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Niswonger\Carmel.git\Simulation_20160812T131753\EXCEL\"/>
    </mc:Choice>
  </mc:AlternateContent>
  <bookViews>
    <workbookView xWindow="0" yWindow="0" windowWidth="24576" windowHeight="10272"/>
  </bookViews>
  <sheets>
    <sheet name="pumping comp" sheetId="9" r:id="rId1"/>
    <sheet name="Well ID key" sheetId="2" r:id="rId2"/>
    <sheet name="filtered old SS OBS" sheetId="6" r:id="rId3"/>
    <sheet name="new SS obs file" sheetId="7" r:id="rId4"/>
    <sheet name="tr" sheetId="8" r:id="rId5"/>
  </sheets>
  <definedNames>
    <definedName name="_xlnm._FilterDatabase" localSheetId="2" hidden="1">'filtered old SS OBS'!$B$1:$K$349</definedName>
    <definedName name="_xlnm._FilterDatabase" localSheetId="4" hidden="1">tr!$A$1:$N$13428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01" i="9" l="1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V17" i="2" l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2" i="2"/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8" i="2"/>
  <c r="V19" i="2"/>
  <c r="V20" i="2"/>
  <c r="V21" i="2"/>
  <c r="C21" i="2" s="1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2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N7384" i="8"/>
  <c r="N7385" i="8"/>
  <c r="N7386" i="8"/>
  <c r="N7387" i="8"/>
  <c r="N7388" i="8"/>
  <c r="N7389" i="8"/>
  <c r="N7390" i="8"/>
  <c r="N7391" i="8"/>
  <c r="N7392" i="8"/>
  <c r="N7393" i="8"/>
  <c r="N7394" i="8"/>
  <c r="N7395" i="8"/>
  <c r="N7396" i="8"/>
  <c r="N7397" i="8"/>
  <c r="N7398" i="8"/>
  <c r="N7399" i="8"/>
  <c r="N7400" i="8"/>
  <c r="N7401" i="8"/>
  <c r="N7402" i="8"/>
  <c r="N7403" i="8"/>
  <c r="N7404" i="8"/>
  <c r="N7405" i="8"/>
  <c r="N7406" i="8"/>
  <c r="N7407" i="8"/>
  <c r="N7408" i="8"/>
  <c r="N7409" i="8"/>
  <c r="N7410" i="8"/>
  <c r="N7411" i="8"/>
  <c r="N7412" i="8"/>
  <c r="N7413" i="8"/>
  <c r="N7414" i="8"/>
  <c r="N7415" i="8"/>
  <c r="N7416" i="8"/>
  <c r="N7417" i="8"/>
  <c r="N7418" i="8"/>
  <c r="N7419" i="8"/>
  <c r="N7420" i="8"/>
  <c r="N7421" i="8"/>
  <c r="N7422" i="8"/>
  <c r="N7423" i="8"/>
  <c r="N7424" i="8"/>
  <c r="N7425" i="8"/>
  <c r="N7426" i="8"/>
  <c r="N7427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N7452" i="8"/>
  <c r="N7453" i="8"/>
  <c r="N7454" i="8"/>
  <c r="N7455" i="8"/>
  <c r="N7456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N7482" i="8"/>
  <c r="N7483" i="8"/>
  <c r="N7484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N7498" i="8"/>
  <c r="N7499" i="8"/>
  <c r="N7500" i="8"/>
  <c r="N7501" i="8"/>
  <c r="N7502" i="8"/>
  <c r="N7503" i="8"/>
  <c r="N7504" i="8"/>
  <c r="N7505" i="8"/>
  <c r="N7506" i="8"/>
  <c r="N7507" i="8"/>
  <c r="N7508" i="8"/>
  <c r="N7509" i="8"/>
  <c r="N7510" i="8"/>
  <c r="N7511" i="8"/>
  <c r="N7512" i="8"/>
  <c r="N7513" i="8"/>
  <c r="N7514" i="8"/>
  <c r="N7515" i="8"/>
  <c r="N7516" i="8"/>
  <c r="N7517" i="8"/>
  <c r="N7518" i="8"/>
  <c r="N7519" i="8"/>
  <c r="N7520" i="8"/>
  <c r="N7521" i="8"/>
  <c r="N7522" i="8"/>
  <c r="N7523" i="8"/>
  <c r="N7524" i="8"/>
  <c r="N7525" i="8"/>
  <c r="N7526" i="8"/>
  <c r="N7527" i="8"/>
  <c r="N7528" i="8"/>
  <c r="N7529" i="8"/>
  <c r="N7530" i="8"/>
  <c r="N7531" i="8"/>
  <c r="N7532" i="8"/>
  <c r="N7533" i="8"/>
  <c r="N7534" i="8"/>
  <c r="N7535" i="8"/>
  <c r="N7536" i="8"/>
  <c r="N7537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N7552" i="8"/>
  <c r="N7553" i="8"/>
  <c r="N7554" i="8"/>
  <c r="N7555" i="8"/>
  <c r="N7556" i="8"/>
  <c r="N7557" i="8"/>
  <c r="N7558" i="8"/>
  <c r="N7559" i="8"/>
  <c r="N7560" i="8"/>
  <c r="N7561" i="8"/>
  <c r="N7562" i="8"/>
  <c r="N7563" i="8"/>
  <c r="N7564" i="8"/>
  <c r="N7565" i="8"/>
  <c r="N7566" i="8"/>
  <c r="N7567" i="8"/>
  <c r="N7568" i="8"/>
  <c r="N7569" i="8"/>
  <c r="N7570" i="8"/>
  <c r="N7571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N7585" i="8"/>
  <c r="N7586" i="8"/>
  <c r="N7587" i="8"/>
  <c r="N7588" i="8"/>
  <c r="N7589" i="8"/>
  <c r="N7590" i="8"/>
  <c r="N7591" i="8"/>
  <c r="N7592" i="8"/>
  <c r="N7593" i="8"/>
  <c r="N7594" i="8"/>
  <c r="N7595" i="8"/>
  <c r="N7596" i="8"/>
  <c r="N7597" i="8"/>
  <c r="N7598" i="8"/>
  <c r="N7599" i="8"/>
  <c r="N7600" i="8"/>
  <c r="N7601" i="8"/>
  <c r="N7602" i="8"/>
  <c r="N7603" i="8"/>
  <c r="N7604" i="8"/>
  <c r="N7605" i="8"/>
  <c r="N7606" i="8"/>
  <c r="N7607" i="8"/>
  <c r="N7608" i="8"/>
  <c r="N7609" i="8"/>
  <c r="N7610" i="8"/>
  <c r="N7611" i="8"/>
  <c r="N7612" i="8"/>
  <c r="N7613" i="8"/>
  <c r="N7614" i="8"/>
  <c r="N7615" i="8"/>
  <c r="N7616" i="8"/>
  <c r="N7617" i="8"/>
  <c r="N7618" i="8"/>
  <c r="N7619" i="8"/>
  <c r="N7620" i="8"/>
  <c r="N7621" i="8"/>
  <c r="N7622" i="8"/>
  <c r="N7623" i="8"/>
  <c r="N7624" i="8"/>
  <c r="N7625" i="8"/>
  <c r="N7626" i="8"/>
  <c r="N7627" i="8"/>
  <c r="N7628" i="8"/>
  <c r="N7629" i="8"/>
  <c r="N7630" i="8"/>
  <c r="N7631" i="8"/>
  <c r="N7632" i="8"/>
  <c r="N7633" i="8"/>
  <c r="N7634" i="8"/>
  <c r="N7635" i="8"/>
  <c r="N7636" i="8"/>
  <c r="N7637" i="8"/>
  <c r="N7638" i="8"/>
  <c r="N7639" i="8"/>
  <c r="N7640" i="8"/>
  <c r="N7641" i="8"/>
  <c r="N7642" i="8"/>
  <c r="N7643" i="8"/>
  <c r="N7644" i="8"/>
  <c r="N7645" i="8"/>
  <c r="N7646" i="8"/>
  <c r="N7647" i="8"/>
  <c r="N7648" i="8"/>
  <c r="N7649" i="8"/>
  <c r="N7650" i="8"/>
  <c r="N7651" i="8"/>
  <c r="N7652" i="8"/>
  <c r="N7653" i="8"/>
  <c r="N7654" i="8"/>
  <c r="N7655" i="8"/>
  <c r="N7656" i="8"/>
  <c r="N7657" i="8"/>
  <c r="N7658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N7674" i="8"/>
  <c r="N7675" i="8"/>
  <c r="N7676" i="8"/>
  <c r="N7677" i="8"/>
  <c r="N7678" i="8"/>
  <c r="N7679" i="8"/>
  <c r="N7680" i="8"/>
  <c r="N7681" i="8"/>
  <c r="N7682" i="8"/>
  <c r="N7683" i="8"/>
  <c r="N7684" i="8"/>
  <c r="N7685" i="8"/>
  <c r="N7686" i="8"/>
  <c r="N7687" i="8"/>
  <c r="N7688" i="8"/>
  <c r="N7689" i="8"/>
  <c r="N7690" i="8"/>
  <c r="N7691" i="8"/>
  <c r="N7692" i="8"/>
  <c r="N7693" i="8"/>
  <c r="N7694" i="8"/>
  <c r="N7695" i="8"/>
  <c r="N7696" i="8"/>
  <c r="N7697" i="8"/>
  <c r="N7698" i="8"/>
  <c r="N7699" i="8"/>
  <c r="N7700" i="8"/>
  <c r="N7701" i="8"/>
  <c r="N7702" i="8"/>
  <c r="N7703" i="8"/>
  <c r="N7704" i="8"/>
  <c r="N7705" i="8"/>
  <c r="N7706" i="8"/>
  <c r="N7707" i="8"/>
  <c r="N7708" i="8"/>
  <c r="N7709" i="8"/>
  <c r="N7710" i="8"/>
  <c r="N7711" i="8"/>
  <c r="N7712" i="8"/>
  <c r="N7713" i="8"/>
  <c r="N7714" i="8"/>
  <c r="N7715" i="8"/>
  <c r="N7716" i="8"/>
  <c r="N7717" i="8"/>
  <c r="N7718" i="8"/>
  <c r="N7719" i="8"/>
  <c r="N7720" i="8"/>
  <c r="N7721" i="8"/>
  <c r="N7722" i="8"/>
  <c r="N7723" i="8"/>
  <c r="N7724" i="8"/>
  <c r="N7725" i="8"/>
  <c r="N7726" i="8"/>
  <c r="N7727" i="8"/>
  <c r="N7728" i="8"/>
  <c r="N7729" i="8"/>
  <c r="N7730" i="8"/>
  <c r="N7731" i="8"/>
  <c r="N7732" i="8"/>
  <c r="N7733" i="8"/>
  <c r="N7734" i="8"/>
  <c r="N7735" i="8"/>
  <c r="N7736" i="8"/>
  <c r="N7737" i="8"/>
  <c r="N7738" i="8"/>
  <c r="N7739" i="8"/>
  <c r="N7740" i="8"/>
  <c r="N7741" i="8"/>
  <c r="N7742" i="8"/>
  <c r="N7743" i="8"/>
  <c r="N7744" i="8"/>
  <c r="N7745" i="8"/>
  <c r="N7746" i="8"/>
  <c r="N7747" i="8"/>
  <c r="N7748" i="8"/>
  <c r="N7749" i="8"/>
  <c r="N7750" i="8"/>
  <c r="N7751" i="8"/>
  <c r="N7752" i="8"/>
  <c r="N7753" i="8"/>
  <c r="N7754" i="8"/>
  <c r="N7755" i="8"/>
  <c r="N7756" i="8"/>
  <c r="N7757" i="8"/>
  <c r="N7758" i="8"/>
  <c r="N7759" i="8"/>
  <c r="N7760" i="8"/>
  <c r="N7761" i="8"/>
  <c r="N7762" i="8"/>
  <c r="N7763" i="8"/>
  <c r="N7764" i="8"/>
  <c r="N7765" i="8"/>
  <c r="N7766" i="8"/>
  <c r="N7767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N7782" i="8"/>
  <c r="N7783" i="8"/>
  <c r="N7784" i="8"/>
  <c r="N7785" i="8"/>
  <c r="N7786" i="8"/>
  <c r="N7787" i="8"/>
  <c r="N7788" i="8"/>
  <c r="N7789" i="8"/>
  <c r="N7790" i="8"/>
  <c r="N7791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N7805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N7819" i="8"/>
  <c r="N7820" i="8"/>
  <c r="N7821" i="8"/>
  <c r="N7822" i="8"/>
  <c r="N7823" i="8"/>
  <c r="N7824" i="8"/>
  <c r="N7825" i="8"/>
  <c r="N7826" i="8"/>
  <c r="N7827" i="8"/>
  <c r="N7828" i="8"/>
  <c r="N7829" i="8"/>
  <c r="N7830" i="8"/>
  <c r="N7831" i="8"/>
  <c r="N7832" i="8"/>
  <c r="N7833" i="8"/>
  <c r="N7834" i="8"/>
  <c r="N7835" i="8"/>
  <c r="N7836" i="8"/>
  <c r="N7837" i="8"/>
  <c r="N7838" i="8"/>
  <c r="N7839" i="8"/>
  <c r="N7840" i="8"/>
  <c r="N7841" i="8"/>
  <c r="N7842" i="8"/>
  <c r="N7843" i="8"/>
  <c r="N7844" i="8"/>
  <c r="N7845" i="8"/>
  <c r="N7846" i="8"/>
  <c r="N7847" i="8"/>
  <c r="N7848" i="8"/>
  <c r="N7849" i="8"/>
  <c r="N7850" i="8"/>
  <c r="N7851" i="8"/>
  <c r="N7852" i="8"/>
  <c r="N7853" i="8"/>
  <c r="N7854" i="8"/>
  <c r="N7855" i="8"/>
  <c r="N7856" i="8"/>
  <c r="N7857" i="8"/>
  <c r="N7858" i="8"/>
  <c r="N7859" i="8"/>
  <c r="N7860" i="8"/>
  <c r="N7861" i="8"/>
  <c r="N7862" i="8"/>
  <c r="N7863" i="8"/>
  <c r="N7864" i="8"/>
  <c r="N7865" i="8"/>
  <c r="N7866" i="8"/>
  <c r="N7867" i="8"/>
  <c r="N7868" i="8"/>
  <c r="N7869" i="8"/>
  <c r="N7870" i="8"/>
  <c r="N7871" i="8"/>
  <c r="N7872" i="8"/>
  <c r="N7873" i="8"/>
  <c r="N7874" i="8"/>
  <c r="N7875" i="8"/>
  <c r="N7876" i="8"/>
  <c r="N7877" i="8"/>
  <c r="N7878" i="8"/>
  <c r="N7879" i="8"/>
  <c r="N7880" i="8"/>
  <c r="N7881" i="8"/>
  <c r="N7882" i="8"/>
  <c r="N7883" i="8"/>
  <c r="N7884" i="8"/>
  <c r="N7885" i="8"/>
  <c r="N7886" i="8"/>
  <c r="N7887" i="8"/>
  <c r="N7888" i="8"/>
  <c r="N7889" i="8"/>
  <c r="N7890" i="8"/>
  <c r="N7891" i="8"/>
  <c r="N7892" i="8"/>
  <c r="N7893" i="8"/>
  <c r="N7894" i="8"/>
  <c r="N7895" i="8"/>
  <c r="N7896" i="8"/>
  <c r="N7897" i="8"/>
  <c r="N7898" i="8"/>
  <c r="N7899" i="8"/>
  <c r="N7900" i="8"/>
  <c r="N7901" i="8"/>
  <c r="N7902" i="8"/>
  <c r="N7903" i="8"/>
  <c r="N7904" i="8"/>
  <c r="N7905" i="8"/>
  <c r="N7906" i="8"/>
  <c r="N7907" i="8"/>
  <c r="N7908" i="8"/>
  <c r="N7909" i="8"/>
  <c r="N7910" i="8"/>
  <c r="N7911" i="8"/>
  <c r="N7912" i="8"/>
  <c r="N7913" i="8"/>
  <c r="N7914" i="8"/>
  <c r="N7915" i="8"/>
  <c r="N7916" i="8"/>
  <c r="N7917" i="8"/>
  <c r="N7918" i="8"/>
  <c r="N7919" i="8"/>
  <c r="N7920" i="8"/>
  <c r="N7921" i="8"/>
  <c r="N7922" i="8"/>
  <c r="N7923" i="8"/>
  <c r="N7924" i="8"/>
  <c r="N7925" i="8"/>
  <c r="N7926" i="8"/>
  <c r="N7927" i="8"/>
  <c r="N7928" i="8"/>
  <c r="N7929" i="8"/>
  <c r="N7930" i="8"/>
  <c r="N7931" i="8"/>
  <c r="N7932" i="8"/>
  <c r="N7933" i="8"/>
  <c r="N7934" i="8"/>
  <c r="N7935" i="8"/>
  <c r="N7936" i="8"/>
  <c r="N7937" i="8"/>
  <c r="N7938" i="8"/>
  <c r="N7939" i="8"/>
  <c r="N7940" i="8"/>
  <c r="N7941" i="8"/>
  <c r="N7942" i="8"/>
  <c r="N7943" i="8"/>
  <c r="N7944" i="8"/>
  <c r="N7945" i="8"/>
  <c r="N7946" i="8"/>
  <c r="N7947" i="8"/>
  <c r="N7948" i="8"/>
  <c r="N7949" i="8"/>
  <c r="N7950" i="8"/>
  <c r="N7951" i="8"/>
  <c r="N7952" i="8"/>
  <c r="N7953" i="8"/>
  <c r="N7954" i="8"/>
  <c r="N7955" i="8"/>
  <c r="N7956" i="8"/>
  <c r="N7957" i="8"/>
  <c r="N7958" i="8"/>
  <c r="N7959" i="8"/>
  <c r="N7960" i="8"/>
  <c r="N7961" i="8"/>
  <c r="N7962" i="8"/>
  <c r="N7963" i="8"/>
  <c r="N7964" i="8"/>
  <c r="N7965" i="8"/>
  <c r="N7966" i="8"/>
  <c r="N7967" i="8"/>
  <c r="N7968" i="8"/>
  <c r="N7969" i="8"/>
  <c r="N7970" i="8"/>
  <c r="N7971" i="8"/>
  <c r="N7972" i="8"/>
  <c r="N7973" i="8"/>
  <c r="N7974" i="8"/>
  <c r="N7975" i="8"/>
  <c r="N7976" i="8"/>
  <c r="N7977" i="8"/>
  <c r="N7978" i="8"/>
  <c r="N7979" i="8"/>
  <c r="N7980" i="8"/>
  <c r="N7981" i="8"/>
  <c r="N7982" i="8"/>
  <c r="N7983" i="8"/>
  <c r="N7984" i="8"/>
  <c r="N7985" i="8"/>
  <c r="N7986" i="8"/>
  <c r="N7987" i="8"/>
  <c r="N7988" i="8"/>
  <c r="N7989" i="8"/>
  <c r="N7990" i="8"/>
  <c r="N7991" i="8"/>
  <c r="N7992" i="8"/>
  <c r="N7993" i="8"/>
  <c r="N7994" i="8"/>
  <c r="N7995" i="8"/>
  <c r="N7996" i="8"/>
  <c r="N7997" i="8"/>
  <c r="N7998" i="8"/>
  <c r="N7999" i="8"/>
  <c r="N8000" i="8"/>
  <c r="N8001" i="8"/>
  <c r="N8002" i="8"/>
  <c r="N8003" i="8"/>
  <c r="N8004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N8018" i="8"/>
  <c r="N8019" i="8"/>
  <c r="N8020" i="8"/>
  <c r="N8021" i="8"/>
  <c r="N8022" i="8"/>
  <c r="N8023" i="8"/>
  <c r="N8024" i="8"/>
  <c r="N8025" i="8"/>
  <c r="N8026" i="8"/>
  <c r="N8027" i="8"/>
  <c r="N8028" i="8"/>
  <c r="N8029" i="8"/>
  <c r="N8030" i="8"/>
  <c r="N8031" i="8"/>
  <c r="N8032" i="8"/>
  <c r="N8033" i="8"/>
  <c r="N8034" i="8"/>
  <c r="N8035" i="8"/>
  <c r="N8036" i="8"/>
  <c r="N8037" i="8"/>
  <c r="N8038" i="8"/>
  <c r="N8039" i="8"/>
  <c r="N8040" i="8"/>
  <c r="N8041" i="8"/>
  <c r="N8042" i="8"/>
  <c r="N8043" i="8"/>
  <c r="N8044" i="8"/>
  <c r="N8045" i="8"/>
  <c r="N8046" i="8"/>
  <c r="N8047" i="8"/>
  <c r="N8048" i="8"/>
  <c r="N8049" i="8"/>
  <c r="N8050" i="8"/>
  <c r="N8051" i="8"/>
  <c r="N8052" i="8"/>
  <c r="N8053" i="8"/>
  <c r="N8054" i="8"/>
  <c r="N8055" i="8"/>
  <c r="N8056" i="8"/>
  <c r="N8057" i="8"/>
  <c r="N8058" i="8"/>
  <c r="N8059" i="8"/>
  <c r="N8060" i="8"/>
  <c r="N8061" i="8"/>
  <c r="N8062" i="8"/>
  <c r="N8063" i="8"/>
  <c r="N8064" i="8"/>
  <c r="N8065" i="8"/>
  <c r="N8066" i="8"/>
  <c r="N8067" i="8"/>
  <c r="N8068" i="8"/>
  <c r="N8069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N8092" i="8"/>
  <c r="N8093" i="8"/>
  <c r="N8094" i="8"/>
  <c r="N8095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N8111" i="8"/>
  <c r="N8112" i="8"/>
  <c r="N8113" i="8"/>
  <c r="N8114" i="8"/>
  <c r="N8115" i="8"/>
  <c r="N8116" i="8"/>
  <c r="N8117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30" i="8"/>
  <c r="N8131" i="8"/>
  <c r="N8132" i="8"/>
  <c r="N8133" i="8"/>
  <c r="N8134" i="8"/>
  <c r="N8135" i="8"/>
  <c r="N8136" i="8"/>
  <c r="N8137" i="8"/>
  <c r="N8138" i="8"/>
  <c r="N8139" i="8"/>
  <c r="N8140" i="8"/>
  <c r="N8141" i="8"/>
  <c r="N8142" i="8"/>
  <c r="N8143" i="8"/>
  <c r="N8144" i="8"/>
  <c r="N8145" i="8"/>
  <c r="N8146" i="8"/>
  <c r="N8147" i="8"/>
  <c r="N8148" i="8"/>
  <c r="N8149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N8165" i="8"/>
  <c r="N8166" i="8"/>
  <c r="N8167" i="8"/>
  <c r="N8168" i="8"/>
  <c r="N8169" i="8"/>
  <c r="N8170" i="8"/>
  <c r="N8171" i="8"/>
  <c r="N8172" i="8"/>
  <c r="N8173" i="8"/>
  <c r="N8174" i="8"/>
  <c r="N8175" i="8"/>
  <c r="N8176" i="8"/>
  <c r="N8177" i="8"/>
  <c r="N8178" i="8"/>
  <c r="N8179" i="8"/>
  <c r="N8180" i="8"/>
  <c r="N8181" i="8"/>
  <c r="N8182" i="8"/>
  <c r="N8183" i="8"/>
  <c r="N8184" i="8"/>
  <c r="N8185" i="8"/>
  <c r="N8186" i="8"/>
  <c r="N8187" i="8"/>
  <c r="N8188" i="8"/>
  <c r="N8189" i="8"/>
  <c r="N8190" i="8"/>
  <c r="N8191" i="8"/>
  <c r="N8192" i="8"/>
  <c r="N8193" i="8"/>
  <c r="N8194" i="8"/>
  <c r="N8195" i="8"/>
  <c r="N8196" i="8"/>
  <c r="N8197" i="8"/>
  <c r="N8198" i="8"/>
  <c r="N8199" i="8"/>
  <c r="N8200" i="8"/>
  <c r="N8201" i="8"/>
  <c r="N8202" i="8"/>
  <c r="N8203" i="8"/>
  <c r="N8204" i="8"/>
  <c r="N8205" i="8"/>
  <c r="N8206" i="8"/>
  <c r="N8207" i="8"/>
  <c r="N8208" i="8"/>
  <c r="N8209" i="8"/>
  <c r="N8210" i="8"/>
  <c r="N8211" i="8"/>
  <c r="N8212" i="8"/>
  <c r="N8213" i="8"/>
  <c r="N8214" i="8"/>
  <c r="N8215" i="8"/>
  <c r="N8216" i="8"/>
  <c r="N8217" i="8"/>
  <c r="N8218" i="8"/>
  <c r="N8219" i="8"/>
  <c r="N8220" i="8"/>
  <c r="N8221" i="8"/>
  <c r="N8222" i="8"/>
  <c r="N8223" i="8"/>
  <c r="N8224" i="8"/>
  <c r="N8225" i="8"/>
  <c r="N8226" i="8"/>
  <c r="N8227" i="8"/>
  <c r="N8228" i="8"/>
  <c r="N8229" i="8"/>
  <c r="N8230" i="8"/>
  <c r="N8231" i="8"/>
  <c r="N8232" i="8"/>
  <c r="N8233" i="8"/>
  <c r="N8234" i="8"/>
  <c r="N8235" i="8"/>
  <c r="N8236" i="8"/>
  <c r="N8237" i="8"/>
  <c r="N8238" i="8"/>
  <c r="N8239" i="8"/>
  <c r="N8240" i="8"/>
  <c r="N8241" i="8"/>
  <c r="N8242" i="8"/>
  <c r="N8243" i="8"/>
  <c r="N8244" i="8"/>
  <c r="N8245" i="8"/>
  <c r="N8246" i="8"/>
  <c r="N8247" i="8"/>
  <c r="N8248" i="8"/>
  <c r="N8249" i="8"/>
  <c r="N8250" i="8"/>
  <c r="N8251" i="8"/>
  <c r="N8252" i="8"/>
  <c r="N8253" i="8"/>
  <c r="N8254" i="8"/>
  <c r="N8255" i="8"/>
  <c r="N8256" i="8"/>
  <c r="N8257" i="8"/>
  <c r="N8258" i="8"/>
  <c r="N8259" i="8"/>
  <c r="N8260" i="8"/>
  <c r="N8261" i="8"/>
  <c r="N8262" i="8"/>
  <c r="N8263" i="8"/>
  <c r="N8264" i="8"/>
  <c r="N8265" i="8"/>
  <c r="N8266" i="8"/>
  <c r="N8267" i="8"/>
  <c r="N8268" i="8"/>
  <c r="N8269" i="8"/>
  <c r="N8270" i="8"/>
  <c r="N8271" i="8"/>
  <c r="N8272" i="8"/>
  <c r="N8273" i="8"/>
  <c r="N8274" i="8"/>
  <c r="N8275" i="8"/>
  <c r="N8276" i="8"/>
  <c r="N8277" i="8"/>
  <c r="N8278" i="8"/>
  <c r="N8279" i="8"/>
  <c r="N8280" i="8"/>
  <c r="N8281" i="8"/>
  <c r="N8282" i="8"/>
  <c r="N8283" i="8"/>
  <c r="N8284" i="8"/>
  <c r="N8285" i="8"/>
  <c r="N8286" i="8"/>
  <c r="N8287" i="8"/>
  <c r="N8288" i="8"/>
  <c r="N8289" i="8"/>
  <c r="N8290" i="8"/>
  <c r="N8291" i="8"/>
  <c r="N8292" i="8"/>
  <c r="N8293" i="8"/>
  <c r="N8294" i="8"/>
  <c r="N8295" i="8"/>
  <c r="N8296" i="8"/>
  <c r="N8297" i="8"/>
  <c r="N8298" i="8"/>
  <c r="N8299" i="8"/>
  <c r="N8300" i="8"/>
  <c r="N8301" i="8"/>
  <c r="N8302" i="8"/>
  <c r="N8303" i="8"/>
  <c r="N8304" i="8"/>
  <c r="N8305" i="8"/>
  <c r="N8306" i="8"/>
  <c r="N8307" i="8"/>
  <c r="N8308" i="8"/>
  <c r="N8309" i="8"/>
  <c r="N8310" i="8"/>
  <c r="N8311" i="8"/>
  <c r="N8312" i="8"/>
  <c r="N8313" i="8"/>
  <c r="N8314" i="8"/>
  <c r="N8315" i="8"/>
  <c r="N8316" i="8"/>
  <c r="N8317" i="8"/>
  <c r="N8318" i="8"/>
  <c r="N8319" i="8"/>
  <c r="N8320" i="8"/>
  <c r="N8321" i="8"/>
  <c r="N8322" i="8"/>
  <c r="N8323" i="8"/>
  <c r="N8324" i="8"/>
  <c r="N8325" i="8"/>
  <c r="N8326" i="8"/>
  <c r="N8327" i="8"/>
  <c r="N8328" i="8"/>
  <c r="N8329" i="8"/>
  <c r="N8330" i="8"/>
  <c r="N8331" i="8"/>
  <c r="N8332" i="8"/>
  <c r="N8333" i="8"/>
  <c r="N8334" i="8"/>
  <c r="N8335" i="8"/>
  <c r="N8336" i="8"/>
  <c r="N8337" i="8"/>
  <c r="N8338" i="8"/>
  <c r="N8339" i="8"/>
  <c r="N8340" i="8"/>
  <c r="N8341" i="8"/>
  <c r="N8342" i="8"/>
  <c r="N8343" i="8"/>
  <c r="N8344" i="8"/>
  <c r="N8345" i="8"/>
  <c r="N8346" i="8"/>
  <c r="N8347" i="8"/>
  <c r="N8348" i="8"/>
  <c r="N8349" i="8"/>
  <c r="N8350" i="8"/>
  <c r="N8351" i="8"/>
  <c r="N8352" i="8"/>
  <c r="N8353" i="8"/>
  <c r="N8354" i="8"/>
  <c r="N8355" i="8"/>
  <c r="N8356" i="8"/>
  <c r="N8357" i="8"/>
  <c r="N8358" i="8"/>
  <c r="N8359" i="8"/>
  <c r="N8360" i="8"/>
  <c r="N8361" i="8"/>
  <c r="N8362" i="8"/>
  <c r="N8363" i="8"/>
  <c r="N8364" i="8"/>
  <c r="N8365" i="8"/>
  <c r="N8366" i="8"/>
  <c r="N8367" i="8"/>
  <c r="N8368" i="8"/>
  <c r="N8369" i="8"/>
  <c r="N8370" i="8"/>
  <c r="N8371" i="8"/>
  <c r="N8372" i="8"/>
  <c r="N8373" i="8"/>
  <c r="N8374" i="8"/>
  <c r="N8375" i="8"/>
  <c r="N8376" i="8"/>
  <c r="N8377" i="8"/>
  <c r="N8378" i="8"/>
  <c r="N8379" i="8"/>
  <c r="N8380" i="8"/>
  <c r="N8381" i="8"/>
  <c r="N8382" i="8"/>
  <c r="N8383" i="8"/>
  <c r="N8384" i="8"/>
  <c r="N8385" i="8"/>
  <c r="N8386" i="8"/>
  <c r="N8387" i="8"/>
  <c r="N8388" i="8"/>
  <c r="N8389" i="8"/>
  <c r="N8390" i="8"/>
  <c r="N8391" i="8"/>
  <c r="N8392" i="8"/>
  <c r="N8393" i="8"/>
  <c r="N8394" i="8"/>
  <c r="N8395" i="8"/>
  <c r="N8396" i="8"/>
  <c r="N8397" i="8"/>
  <c r="N8398" i="8"/>
  <c r="N8399" i="8"/>
  <c r="N8400" i="8"/>
  <c r="N8401" i="8"/>
  <c r="N8402" i="8"/>
  <c r="N8403" i="8"/>
  <c r="N8404" i="8"/>
  <c r="N8405" i="8"/>
  <c r="N8406" i="8"/>
  <c r="N8407" i="8"/>
  <c r="N8408" i="8"/>
  <c r="N8409" i="8"/>
  <c r="N8410" i="8"/>
  <c r="N8411" i="8"/>
  <c r="N8412" i="8"/>
  <c r="N8413" i="8"/>
  <c r="N8414" i="8"/>
  <c r="N8415" i="8"/>
  <c r="N8416" i="8"/>
  <c r="N8417" i="8"/>
  <c r="N8418" i="8"/>
  <c r="N8419" i="8"/>
  <c r="N8420" i="8"/>
  <c r="N8421" i="8"/>
  <c r="N8422" i="8"/>
  <c r="N8423" i="8"/>
  <c r="N8424" i="8"/>
  <c r="N8425" i="8"/>
  <c r="N8426" i="8"/>
  <c r="N8427" i="8"/>
  <c r="N8428" i="8"/>
  <c r="N8429" i="8"/>
  <c r="N8430" i="8"/>
  <c r="N8431" i="8"/>
  <c r="N8432" i="8"/>
  <c r="N8433" i="8"/>
  <c r="N8434" i="8"/>
  <c r="N8435" i="8"/>
  <c r="N8436" i="8"/>
  <c r="N8437" i="8"/>
  <c r="N8438" i="8"/>
  <c r="N8439" i="8"/>
  <c r="N8440" i="8"/>
  <c r="N8441" i="8"/>
  <c r="N8442" i="8"/>
  <c r="N8443" i="8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N8456" i="8"/>
  <c r="N8457" i="8"/>
  <c r="N8458" i="8"/>
  <c r="N8459" i="8"/>
  <c r="N8460" i="8"/>
  <c r="N8461" i="8"/>
  <c r="N8462" i="8"/>
  <c r="N8463" i="8"/>
  <c r="N8464" i="8"/>
  <c r="N8465" i="8"/>
  <c r="N8466" i="8"/>
  <c r="N8467" i="8"/>
  <c r="N8468" i="8"/>
  <c r="N8469" i="8"/>
  <c r="N8470" i="8"/>
  <c r="N8471" i="8"/>
  <c r="N8472" i="8"/>
  <c r="N8473" i="8"/>
  <c r="N8474" i="8"/>
  <c r="N8475" i="8"/>
  <c r="N8476" i="8"/>
  <c r="N8477" i="8"/>
  <c r="N8478" i="8"/>
  <c r="N8479" i="8"/>
  <c r="N8480" i="8"/>
  <c r="N8481" i="8"/>
  <c r="N8482" i="8"/>
  <c r="N8483" i="8"/>
  <c r="N8484" i="8"/>
  <c r="N8485" i="8"/>
  <c r="N8486" i="8"/>
  <c r="N8487" i="8"/>
  <c r="N8488" i="8"/>
  <c r="N8489" i="8"/>
  <c r="N8490" i="8"/>
  <c r="N8491" i="8"/>
  <c r="N8492" i="8"/>
  <c r="N8493" i="8"/>
  <c r="N8494" i="8"/>
  <c r="N8495" i="8"/>
  <c r="N8496" i="8"/>
  <c r="N8497" i="8"/>
  <c r="N8498" i="8"/>
  <c r="N8499" i="8"/>
  <c r="N8500" i="8"/>
  <c r="N8501" i="8"/>
  <c r="N8502" i="8"/>
  <c r="N8503" i="8"/>
  <c r="N8504" i="8"/>
  <c r="N8505" i="8"/>
  <c r="N8506" i="8"/>
  <c r="N8507" i="8"/>
  <c r="N8508" i="8"/>
  <c r="N8509" i="8"/>
  <c r="N8510" i="8"/>
  <c r="N8511" i="8"/>
  <c r="N8512" i="8"/>
  <c r="N8513" i="8"/>
  <c r="N8514" i="8"/>
  <c r="N8515" i="8"/>
  <c r="N8516" i="8"/>
  <c r="N8517" i="8"/>
  <c r="N8518" i="8"/>
  <c r="N8519" i="8"/>
  <c r="N8520" i="8"/>
  <c r="N8521" i="8"/>
  <c r="N8522" i="8"/>
  <c r="N8523" i="8"/>
  <c r="N8524" i="8"/>
  <c r="N8525" i="8"/>
  <c r="N8526" i="8"/>
  <c r="N8527" i="8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N8541" i="8"/>
  <c r="N8542" i="8"/>
  <c r="N8543" i="8"/>
  <c r="N8544" i="8"/>
  <c r="N8545" i="8"/>
  <c r="N8546" i="8"/>
  <c r="N8547" i="8"/>
  <c r="N8548" i="8"/>
  <c r="N8549" i="8"/>
  <c r="N8550" i="8"/>
  <c r="N8551" i="8"/>
  <c r="N8552" i="8"/>
  <c r="N8553" i="8"/>
  <c r="N8554" i="8"/>
  <c r="N8555" i="8"/>
  <c r="N8556" i="8"/>
  <c r="N8557" i="8"/>
  <c r="N8558" i="8"/>
  <c r="N8559" i="8"/>
  <c r="N8560" i="8"/>
  <c r="N8561" i="8"/>
  <c r="N8562" i="8"/>
  <c r="N8563" i="8"/>
  <c r="N8564" i="8"/>
  <c r="N8565" i="8"/>
  <c r="N8566" i="8"/>
  <c r="N8567" i="8"/>
  <c r="N8568" i="8"/>
  <c r="N8569" i="8"/>
  <c r="N8570" i="8"/>
  <c r="N8571" i="8"/>
  <c r="N8572" i="8"/>
  <c r="N8573" i="8"/>
  <c r="N8574" i="8"/>
  <c r="N8575" i="8"/>
  <c r="N8576" i="8"/>
  <c r="N8577" i="8"/>
  <c r="N8578" i="8"/>
  <c r="N8579" i="8"/>
  <c r="N8580" i="8"/>
  <c r="N8581" i="8"/>
  <c r="N8582" i="8"/>
  <c r="N8583" i="8"/>
  <c r="N8584" i="8"/>
  <c r="N8585" i="8"/>
  <c r="N8586" i="8"/>
  <c r="N8587" i="8"/>
  <c r="N8588" i="8"/>
  <c r="N8589" i="8"/>
  <c r="N8590" i="8"/>
  <c r="N8591" i="8"/>
  <c r="N8592" i="8"/>
  <c r="N8593" i="8"/>
  <c r="N8594" i="8"/>
  <c r="N8595" i="8"/>
  <c r="N8596" i="8"/>
  <c r="N8597" i="8"/>
  <c r="N8598" i="8"/>
  <c r="N8599" i="8"/>
  <c r="N8600" i="8"/>
  <c r="N8601" i="8"/>
  <c r="N8602" i="8"/>
  <c r="N8603" i="8"/>
  <c r="N8604" i="8"/>
  <c r="N8605" i="8"/>
  <c r="N8606" i="8"/>
  <c r="N8607" i="8"/>
  <c r="N8608" i="8"/>
  <c r="N8609" i="8"/>
  <c r="N8610" i="8"/>
  <c r="N8611" i="8"/>
  <c r="N8612" i="8"/>
  <c r="N8613" i="8"/>
  <c r="N8614" i="8"/>
  <c r="N8615" i="8"/>
  <c r="N8616" i="8"/>
  <c r="N8617" i="8"/>
  <c r="N8618" i="8"/>
  <c r="N8619" i="8"/>
  <c r="N8620" i="8"/>
  <c r="N8621" i="8"/>
  <c r="N8622" i="8"/>
  <c r="N8623" i="8"/>
  <c r="N8624" i="8"/>
  <c r="N8625" i="8"/>
  <c r="N8626" i="8"/>
  <c r="N8627" i="8"/>
  <c r="N8628" i="8"/>
  <c r="N8629" i="8"/>
  <c r="N8630" i="8"/>
  <c r="N8631" i="8"/>
  <c r="N8632" i="8"/>
  <c r="N8633" i="8"/>
  <c r="N8634" i="8"/>
  <c r="N8635" i="8"/>
  <c r="N8636" i="8"/>
  <c r="N8637" i="8"/>
  <c r="N8638" i="8"/>
  <c r="N8639" i="8"/>
  <c r="N8640" i="8"/>
  <c r="N8641" i="8"/>
  <c r="N8642" i="8"/>
  <c r="N8643" i="8"/>
  <c r="N8644" i="8"/>
  <c r="N8645" i="8"/>
  <c r="N8646" i="8"/>
  <c r="N8647" i="8"/>
  <c r="N8648" i="8"/>
  <c r="N8649" i="8"/>
  <c r="N8650" i="8"/>
  <c r="N8651" i="8"/>
  <c r="N8652" i="8"/>
  <c r="N8653" i="8"/>
  <c r="N8654" i="8"/>
  <c r="N8655" i="8"/>
  <c r="N8656" i="8"/>
  <c r="N8657" i="8"/>
  <c r="N8658" i="8"/>
  <c r="N8659" i="8"/>
  <c r="N8660" i="8"/>
  <c r="N8661" i="8"/>
  <c r="N8662" i="8"/>
  <c r="N8663" i="8"/>
  <c r="N8664" i="8"/>
  <c r="N8665" i="8"/>
  <c r="N8666" i="8"/>
  <c r="N8667" i="8"/>
  <c r="N8668" i="8"/>
  <c r="N8669" i="8"/>
  <c r="N8670" i="8"/>
  <c r="N8671" i="8"/>
  <c r="N8672" i="8"/>
  <c r="N8673" i="8"/>
  <c r="N8674" i="8"/>
  <c r="N8675" i="8"/>
  <c r="N8676" i="8"/>
  <c r="N8677" i="8"/>
  <c r="N8678" i="8"/>
  <c r="N8679" i="8"/>
  <c r="N8680" i="8"/>
  <c r="N8681" i="8"/>
  <c r="N8682" i="8"/>
  <c r="N8683" i="8"/>
  <c r="N8684" i="8"/>
  <c r="N8685" i="8"/>
  <c r="N8686" i="8"/>
  <c r="N8687" i="8"/>
  <c r="N8688" i="8"/>
  <c r="N8689" i="8"/>
  <c r="N8690" i="8"/>
  <c r="N8691" i="8"/>
  <c r="N8692" i="8"/>
  <c r="N8693" i="8"/>
  <c r="N8694" i="8"/>
  <c r="N8695" i="8"/>
  <c r="N8696" i="8"/>
  <c r="N8697" i="8"/>
  <c r="N8698" i="8"/>
  <c r="N8699" i="8"/>
  <c r="N8700" i="8"/>
  <c r="N8701" i="8"/>
  <c r="N8702" i="8"/>
  <c r="N8703" i="8"/>
  <c r="N8704" i="8"/>
  <c r="N8705" i="8"/>
  <c r="N8706" i="8"/>
  <c r="N8707" i="8"/>
  <c r="N8708" i="8"/>
  <c r="N8709" i="8"/>
  <c r="N8710" i="8"/>
  <c r="N8711" i="8"/>
  <c r="N8712" i="8"/>
  <c r="N8713" i="8"/>
  <c r="N8714" i="8"/>
  <c r="N8715" i="8"/>
  <c r="N8716" i="8"/>
  <c r="N8717" i="8"/>
  <c r="N8718" i="8"/>
  <c r="N8719" i="8"/>
  <c r="N8720" i="8"/>
  <c r="N8721" i="8"/>
  <c r="N8722" i="8"/>
  <c r="N8723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N8737" i="8"/>
  <c r="N8738" i="8"/>
  <c r="N8739" i="8"/>
  <c r="N8740" i="8"/>
  <c r="N8741" i="8"/>
  <c r="N8742" i="8"/>
  <c r="N8743" i="8"/>
  <c r="N8744" i="8"/>
  <c r="N8745" i="8"/>
  <c r="N8746" i="8"/>
  <c r="N8747" i="8"/>
  <c r="N8748" i="8"/>
  <c r="N8749" i="8"/>
  <c r="N8750" i="8"/>
  <c r="N8751" i="8"/>
  <c r="N8752" i="8"/>
  <c r="N8753" i="8"/>
  <c r="N8754" i="8"/>
  <c r="N8755" i="8"/>
  <c r="N8756" i="8"/>
  <c r="N8757" i="8"/>
  <c r="N8758" i="8"/>
  <c r="N8759" i="8"/>
  <c r="N8760" i="8"/>
  <c r="N8761" i="8"/>
  <c r="N8762" i="8"/>
  <c r="N8763" i="8"/>
  <c r="N8764" i="8"/>
  <c r="N8765" i="8"/>
  <c r="N8766" i="8"/>
  <c r="N8767" i="8"/>
  <c r="N8768" i="8"/>
  <c r="N8769" i="8"/>
  <c r="N8770" i="8"/>
  <c r="N8771" i="8"/>
  <c r="N8772" i="8"/>
  <c r="N8773" i="8"/>
  <c r="N8774" i="8"/>
  <c r="N8775" i="8"/>
  <c r="N8776" i="8"/>
  <c r="N8777" i="8"/>
  <c r="N8778" i="8"/>
  <c r="N8779" i="8"/>
  <c r="N8780" i="8"/>
  <c r="N8781" i="8"/>
  <c r="N8782" i="8"/>
  <c r="N8783" i="8"/>
  <c r="N8784" i="8"/>
  <c r="N8785" i="8"/>
  <c r="N8786" i="8"/>
  <c r="N8787" i="8"/>
  <c r="N8788" i="8"/>
  <c r="N8789" i="8"/>
  <c r="N8790" i="8"/>
  <c r="N8791" i="8"/>
  <c r="N8792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N8808" i="8"/>
  <c r="N8809" i="8"/>
  <c r="N8810" i="8"/>
  <c r="N8811" i="8"/>
  <c r="N8812" i="8"/>
  <c r="N8813" i="8"/>
  <c r="N8814" i="8"/>
  <c r="N8815" i="8"/>
  <c r="N8816" i="8"/>
  <c r="N8817" i="8"/>
  <c r="N8818" i="8"/>
  <c r="N8819" i="8"/>
  <c r="N8820" i="8"/>
  <c r="N8821" i="8"/>
  <c r="N8822" i="8"/>
  <c r="N8823" i="8"/>
  <c r="N8824" i="8"/>
  <c r="N8825" i="8"/>
  <c r="N8826" i="8"/>
  <c r="N8827" i="8"/>
  <c r="N8828" i="8"/>
  <c r="N8829" i="8"/>
  <c r="N8830" i="8"/>
  <c r="N8831" i="8"/>
  <c r="N8832" i="8"/>
  <c r="N8833" i="8"/>
  <c r="N8834" i="8"/>
  <c r="N8835" i="8"/>
  <c r="N8836" i="8"/>
  <c r="N8837" i="8"/>
  <c r="N8838" i="8"/>
  <c r="N8839" i="8"/>
  <c r="N8840" i="8"/>
  <c r="N8841" i="8"/>
  <c r="N8842" i="8"/>
  <c r="N8843" i="8"/>
  <c r="N8844" i="8"/>
  <c r="N8845" i="8"/>
  <c r="N8846" i="8"/>
  <c r="N8847" i="8"/>
  <c r="N8848" i="8"/>
  <c r="N8849" i="8"/>
  <c r="N8850" i="8"/>
  <c r="N8851" i="8"/>
  <c r="N8852" i="8"/>
  <c r="N8853" i="8"/>
  <c r="N8854" i="8"/>
  <c r="N8855" i="8"/>
  <c r="N8856" i="8"/>
  <c r="N8857" i="8"/>
  <c r="N8858" i="8"/>
  <c r="N8859" i="8"/>
  <c r="N8860" i="8"/>
  <c r="N8861" i="8"/>
  <c r="N8862" i="8"/>
  <c r="N8863" i="8"/>
  <c r="N8864" i="8"/>
  <c r="N8865" i="8"/>
  <c r="N8866" i="8"/>
  <c r="N8867" i="8"/>
  <c r="N8868" i="8"/>
  <c r="N8869" i="8"/>
  <c r="N8870" i="8"/>
  <c r="N8871" i="8"/>
  <c r="N8872" i="8"/>
  <c r="N8873" i="8"/>
  <c r="N8874" i="8"/>
  <c r="N8875" i="8"/>
  <c r="N8876" i="8"/>
  <c r="N8877" i="8"/>
  <c r="N8878" i="8"/>
  <c r="N8879" i="8"/>
  <c r="N8880" i="8"/>
  <c r="N8881" i="8"/>
  <c r="N8882" i="8"/>
  <c r="N8883" i="8"/>
  <c r="N8884" i="8"/>
  <c r="N8885" i="8"/>
  <c r="N8886" i="8"/>
  <c r="N8887" i="8"/>
  <c r="N8888" i="8"/>
  <c r="N8889" i="8"/>
  <c r="N8890" i="8"/>
  <c r="N8891" i="8"/>
  <c r="N8892" i="8"/>
  <c r="N8893" i="8"/>
  <c r="N8894" i="8"/>
  <c r="N8895" i="8"/>
  <c r="N8896" i="8"/>
  <c r="N8897" i="8"/>
  <c r="N8898" i="8"/>
  <c r="N8899" i="8"/>
  <c r="N8900" i="8"/>
  <c r="N8901" i="8"/>
  <c r="N8902" i="8"/>
  <c r="N8903" i="8"/>
  <c r="N8904" i="8"/>
  <c r="N8905" i="8"/>
  <c r="N8906" i="8"/>
  <c r="N8907" i="8"/>
  <c r="N8908" i="8"/>
  <c r="N8909" i="8"/>
  <c r="N8910" i="8"/>
  <c r="N8911" i="8"/>
  <c r="N8912" i="8"/>
  <c r="N8913" i="8"/>
  <c r="N8914" i="8"/>
  <c r="N8915" i="8"/>
  <c r="N8916" i="8"/>
  <c r="N8917" i="8"/>
  <c r="N8918" i="8"/>
  <c r="N8919" i="8"/>
  <c r="N8920" i="8"/>
  <c r="N8921" i="8"/>
  <c r="N8922" i="8"/>
  <c r="N8923" i="8"/>
  <c r="N8924" i="8"/>
  <c r="N8925" i="8"/>
  <c r="N8926" i="8"/>
  <c r="N8927" i="8"/>
  <c r="N8928" i="8"/>
  <c r="N8929" i="8"/>
  <c r="N8930" i="8"/>
  <c r="N8931" i="8"/>
  <c r="N8932" i="8"/>
  <c r="N8933" i="8"/>
  <c r="N8934" i="8"/>
  <c r="N8935" i="8"/>
  <c r="N8936" i="8"/>
  <c r="N8937" i="8"/>
  <c r="N8938" i="8"/>
  <c r="N8939" i="8"/>
  <c r="N8940" i="8"/>
  <c r="N8941" i="8"/>
  <c r="N8942" i="8"/>
  <c r="N8943" i="8"/>
  <c r="N8944" i="8"/>
  <c r="N8945" i="8"/>
  <c r="N8946" i="8"/>
  <c r="N8947" i="8"/>
  <c r="N8948" i="8"/>
  <c r="N8949" i="8"/>
  <c r="N8950" i="8"/>
  <c r="N8951" i="8"/>
  <c r="N8952" i="8"/>
  <c r="N8953" i="8"/>
  <c r="N8954" i="8"/>
  <c r="N8955" i="8"/>
  <c r="N8956" i="8"/>
  <c r="N8957" i="8"/>
  <c r="N8958" i="8"/>
  <c r="N8959" i="8"/>
  <c r="N8960" i="8"/>
  <c r="N8961" i="8"/>
  <c r="N8962" i="8"/>
  <c r="N8963" i="8"/>
  <c r="N8964" i="8"/>
  <c r="N8965" i="8"/>
  <c r="N8966" i="8"/>
  <c r="N8967" i="8"/>
  <c r="N8968" i="8"/>
  <c r="N8969" i="8"/>
  <c r="N8970" i="8"/>
  <c r="N8971" i="8"/>
  <c r="N8972" i="8"/>
  <c r="N8973" i="8"/>
  <c r="N8974" i="8"/>
  <c r="N8975" i="8"/>
  <c r="N8976" i="8"/>
  <c r="N8977" i="8"/>
  <c r="N8978" i="8"/>
  <c r="N8979" i="8"/>
  <c r="N8980" i="8"/>
  <c r="N8981" i="8"/>
  <c r="N8982" i="8"/>
  <c r="N8983" i="8"/>
  <c r="N8984" i="8"/>
  <c r="N8985" i="8"/>
  <c r="N8986" i="8"/>
  <c r="N8987" i="8"/>
  <c r="N8988" i="8"/>
  <c r="N8989" i="8"/>
  <c r="N8990" i="8"/>
  <c r="N8991" i="8"/>
  <c r="N8992" i="8"/>
  <c r="N8993" i="8"/>
  <c r="N8994" i="8"/>
  <c r="N8995" i="8"/>
  <c r="N8996" i="8"/>
  <c r="N8997" i="8"/>
  <c r="N8998" i="8"/>
  <c r="N8999" i="8"/>
  <c r="N9000" i="8"/>
  <c r="N9001" i="8"/>
  <c r="N9002" i="8"/>
  <c r="N9003" i="8"/>
  <c r="N9004" i="8"/>
  <c r="N9005" i="8"/>
  <c r="N9006" i="8"/>
  <c r="N9007" i="8"/>
  <c r="N9008" i="8"/>
  <c r="N9009" i="8"/>
  <c r="N9010" i="8"/>
  <c r="N9011" i="8"/>
  <c r="N9012" i="8"/>
  <c r="N9013" i="8"/>
  <c r="N9014" i="8"/>
  <c r="N9015" i="8"/>
  <c r="N9016" i="8"/>
  <c r="N9017" i="8"/>
  <c r="N9018" i="8"/>
  <c r="N9019" i="8"/>
  <c r="N9020" i="8"/>
  <c r="N9021" i="8"/>
  <c r="N9022" i="8"/>
  <c r="N9023" i="8"/>
  <c r="N9024" i="8"/>
  <c r="N9025" i="8"/>
  <c r="N9026" i="8"/>
  <c r="N9027" i="8"/>
  <c r="N9028" i="8"/>
  <c r="N9029" i="8"/>
  <c r="N9030" i="8"/>
  <c r="N9031" i="8"/>
  <c r="N9032" i="8"/>
  <c r="N9033" i="8"/>
  <c r="N9034" i="8"/>
  <c r="N9035" i="8"/>
  <c r="N9036" i="8"/>
  <c r="N9037" i="8"/>
  <c r="N9038" i="8"/>
  <c r="N9039" i="8"/>
  <c r="N9040" i="8"/>
  <c r="N9041" i="8"/>
  <c r="N9042" i="8"/>
  <c r="N9043" i="8"/>
  <c r="N9044" i="8"/>
  <c r="N9045" i="8"/>
  <c r="N9046" i="8"/>
  <c r="N9047" i="8"/>
  <c r="N9048" i="8"/>
  <c r="N9049" i="8"/>
  <c r="N9050" i="8"/>
  <c r="N9051" i="8"/>
  <c r="N9052" i="8"/>
  <c r="N9053" i="8"/>
  <c r="N9054" i="8"/>
  <c r="N9055" i="8"/>
  <c r="N9056" i="8"/>
  <c r="N9057" i="8"/>
  <c r="N9058" i="8"/>
  <c r="N9059" i="8"/>
  <c r="N9060" i="8"/>
  <c r="N9061" i="8"/>
  <c r="N9062" i="8"/>
  <c r="N9063" i="8"/>
  <c r="N9064" i="8"/>
  <c r="N9065" i="8"/>
  <c r="N9066" i="8"/>
  <c r="N9067" i="8"/>
  <c r="N9068" i="8"/>
  <c r="N9069" i="8"/>
  <c r="N9070" i="8"/>
  <c r="N9071" i="8"/>
  <c r="N9072" i="8"/>
  <c r="N9073" i="8"/>
  <c r="N9074" i="8"/>
  <c r="N9075" i="8"/>
  <c r="N9076" i="8"/>
  <c r="N9077" i="8"/>
  <c r="N9078" i="8"/>
  <c r="N9079" i="8"/>
  <c r="N9080" i="8"/>
  <c r="N9081" i="8"/>
  <c r="N9082" i="8"/>
  <c r="N9083" i="8"/>
  <c r="N9084" i="8"/>
  <c r="N9085" i="8"/>
  <c r="N9086" i="8"/>
  <c r="N9087" i="8"/>
  <c r="N9088" i="8"/>
  <c r="N9089" i="8"/>
  <c r="N9090" i="8"/>
  <c r="N9091" i="8"/>
  <c r="N9092" i="8"/>
  <c r="N9093" i="8"/>
  <c r="N9094" i="8"/>
  <c r="N9095" i="8"/>
  <c r="N9096" i="8"/>
  <c r="N9097" i="8"/>
  <c r="N9098" i="8"/>
  <c r="N9099" i="8"/>
  <c r="N9100" i="8"/>
  <c r="N9101" i="8"/>
  <c r="N9102" i="8"/>
  <c r="N9103" i="8"/>
  <c r="N9104" i="8"/>
  <c r="N9105" i="8"/>
  <c r="N9106" i="8"/>
  <c r="N9107" i="8"/>
  <c r="N9108" i="8"/>
  <c r="N9109" i="8"/>
  <c r="N9110" i="8"/>
  <c r="N9111" i="8"/>
  <c r="N9112" i="8"/>
  <c r="N9113" i="8"/>
  <c r="N9114" i="8"/>
  <c r="N9115" i="8"/>
  <c r="N9116" i="8"/>
  <c r="N9117" i="8"/>
  <c r="N9118" i="8"/>
  <c r="N9119" i="8"/>
  <c r="N9120" i="8"/>
  <c r="N9121" i="8"/>
  <c r="N9122" i="8"/>
  <c r="N9123" i="8"/>
  <c r="N9124" i="8"/>
  <c r="N9125" i="8"/>
  <c r="N9126" i="8"/>
  <c r="N9127" i="8"/>
  <c r="N9128" i="8"/>
  <c r="N9129" i="8"/>
  <c r="N9130" i="8"/>
  <c r="N9131" i="8"/>
  <c r="N9132" i="8"/>
  <c r="N9133" i="8"/>
  <c r="N9134" i="8"/>
  <c r="N9135" i="8"/>
  <c r="N9136" i="8"/>
  <c r="N9137" i="8"/>
  <c r="N9138" i="8"/>
  <c r="N9139" i="8"/>
  <c r="N9140" i="8"/>
  <c r="N9141" i="8"/>
  <c r="N9142" i="8"/>
  <c r="N9143" i="8"/>
  <c r="N9144" i="8"/>
  <c r="N9145" i="8"/>
  <c r="N9146" i="8"/>
  <c r="N9147" i="8"/>
  <c r="N9148" i="8"/>
  <c r="N9149" i="8"/>
  <c r="N9150" i="8"/>
  <c r="N9151" i="8"/>
  <c r="N9152" i="8"/>
  <c r="N9153" i="8"/>
  <c r="N9154" i="8"/>
  <c r="N9155" i="8"/>
  <c r="N9156" i="8"/>
  <c r="N9157" i="8"/>
  <c r="N9158" i="8"/>
  <c r="N9159" i="8"/>
  <c r="N9160" i="8"/>
  <c r="N9161" i="8"/>
  <c r="N9162" i="8"/>
  <c r="N9163" i="8"/>
  <c r="N9164" i="8"/>
  <c r="N9165" i="8"/>
  <c r="N9166" i="8"/>
  <c r="N9167" i="8"/>
  <c r="N9168" i="8"/>
  <c r="N9169" i="8"/>
  <c r="N9170" i="8"/>
  <c r="N9171" i="8"/>
  <c r="N9172" i="8"/>
  <c r="N9173" i="8"/>
  <c r="N9174" i="8"/>
  <c r="N9175" i="8"/>
  <c r="N9176" i="8"/>
  <c r="N9177" i="8"/>
  <c r="N9178" i="8"/>
  <c r="N9179" i="8"/>
  <c r="N9180" i="8"/>
  <c r="N9181" i="8"/>
  <c r="N9182" i="8"/>
  <c r="N9183" i="8"/>
  <c r="N9184" i="8"/>
  <c r="N9185" i="8"/>
  <c r="N9186" i="8"/>
  <c r="N9187" i="8"/>
  <c r="N9188" i="8"/>
  <c r="N9189" i="8"/>
  <c r="N9190" i="8"/>
  <c r="N9191" i="8"/>
  <c r="N9192" i="8"/>
  <c r="N9193" i="8"/>
  <c r="N9194" i="8"/>
  <c r="N9195" i="8"/>
  <c r="N9196" i="8"/>
  <c r="N9197" i="8"/>
  <c r="N9198" i="8"/>
  <c r="N9199" i="8"/>
  <c r="N9200" i="8"/>
  <c r="N9201" i="8"/>
  <c r="N9202" i="8"/>
  <c r="N9203" i="8"/>
  <c r="N9204" i="8"/>
  <c r="N9205" i="8"/>
  <c r="N9206" i="8"/>
  <c r="N9207" i="8"/>
  <c r="N9208" i="8"/>
  <c r="N9209" i="8"/>
  <c r="N9210" i="8"/>
  <c r="N9211" i="8"/>
  <c r="N9212" i="8"/>
  <c r="N9213" i="8"/>
  <c r="N9214" i="8"/>
  <c r="N9215" i="8"/>
  <c r="N9216" i="8"/>
  <c r="N9217" i="8"/>
  <c r="N9218" i="8"/>
  <c r="N9219" i="8"/>
  <c r="N9220" i="8"/>
  <c r="N9221" i="8"/>
  <c r="N9222" i="8"/>
  <c r="N9223" i="8"/>
  <c r="N9224" i="8"/>
  <c r="N9225" i="8"/>
  <c r="N9226" i="8"/>
  <c r="N9227" i="8"/>
  <c r="N9228" i="8"/>
  <c r="N9229" i="8"/>
  <c r="N9230" i="8"/>
  <c r="N9231" i="8"/>
  <c r="N9232" i="8"/>
  <c r="N9233" i="8"/>
  <c r="N9234" i="8"/>
  <c r="N9235" i="8"/>
  <c r="N9236" i="8"/>
  <c r="N9237" i="8"/>
  <c r="N9238" i="8"/>
  <c r="N9239" i="8"/>
  <c r="N9240" i="8"/>
  <c r="N9241" i="8"/>
  <c r="N9242" i="8"/>
  <c r="N9243" i="8"/>
  <c r="N9244" i="8"/>
  <c r="N9245" i="8"/>
  <c r="N9246" i="8"/>
  <c r="N9247" i="8"/>
  <c r="N9248" i="8"/>
  <c r="N9249" i="8"/>
  <c r="N9250" i="8"/>
  <c r="N9251" i="8"/>
  <c r="N9252" i="8"/>
  <c r="N9253" i="8"/>
  <c r="N9254" i="8"/>
  <c r="N9255" i="8"/>
  <c r="N9256" i="8"/>
  <c r="N9257" i="8"/>
  <c r="N9258" i="8"/>
  <c r="N9259" i="8"/>
  <c r="N9260" i="8"/>
  <c r="N9261" i="8"/>
  <c r="N9262" i="8"/>
  <c r="N9263" i="8"/>
  <c r="N9264" i="8"/>
  <c r="N9265" i="8"/>
  <c r="N9266" i="8"/>
  <c r="N9267" i="8"/>
  <c r="N9268" i="8"/>
  <c r="N9269" i="8"/>
  <c r="N9270" i="8"/>
  <c r="N9271" i="8"/>
  <c r="N9272" i="8"/>
  <c r="N9273" i="8"/>
  <c r="N9274" i="8"/>
  <c r="N9275" i="8"/>
  <c r="N9276" i="8"/>
  <c r="N9277" i="8"/>
  <c r="N9278" i="8"/>
  <c r="N9279" i="8"/>
  <c r="N9280" i="8"/>
  <c r="N9281" i="8"/>
  <c r="N9282" i="8"/>
  <c r="N9283" i="8"/>
  <c r="N9284" i="8"/>
  <c r="N9285" i="8"/>
  <c r="N9286" i="8"/>
  <c r="N9287" i="8"/>
  <c r="N9288" i="8"/>
  <c r="N9289" i="8"/>
  <c r="N9290" i="8"/>
  <c r="N9291" i="8"/>
  <c r="N9292" i="8"/>
  <c r="N9293" i="8"/>
  <c r="N9294" i="8"/>
  <c r="N9295" i="8"/>
  <c r="N9296" i="8"/>
  <c r="N9297" i="8"/>
  <c r="N9298" i="8"/>
  <c r="N9299" i="8"/>
  <c r="N9300" i="8"/>
  <c r="N9301" i="8"/>
  <c r="N9302" i="8"/>
  <c r="N9303" i="8"/>
  <c r="N9304" i="8"/>
  <c r="N9305" i="8"/>
  <c r="N9306" i="8"/>
  <c r="N9307" i="8"/>
  <c r="N9308" i="8"/>
  <c r="N9309" i="8"/>
  <c r="N9310" i="8"/>
  <c r="N9311" i="8"/>
  <c r="N9312" i="8"/>
  <c r="N9313" i="8"/>
  <c r="N9314" i="8"/>
  <c r="N9315" i="8"/>
  <c r="N9316" i="8"/>
  <c r="N9317" i="8"/>
  <c r="N9318" i="8"/>
  <c r="N9319" i="8"/>
  <c r="N9320" i="8"/>
  <c r="N9321" i="8"/>
  <c r="N9322" i="8"/>
  <c r="N9323" i="8"/>
  <c r="N9324" i="8"/>
  <c r="N9325" i="8"/>
  <c r="N9326" i="8"/>
  <c r="N9327" i="8"/>
  <c r="N9328" i="8"/>
  <c r="N9329" i="8"/>
  <c r="N9330" i="8"/>
  <c r="N9331" i="8"/>
  <c r="N9332" i="8"/>
  <c r="N9333" i="8"/>
  <c r="N9334" i="8"/>
  <c r="N9335" i="8"/>
  <c r="N9336" i="8"/>
  <c r="N9337" i="8"/>
  <c r="N9338" i="8"/>
  <c r="N9339" i="8"/>
  <c r="N9340" i="8"/>
  <c r="N9341" i="8"/>
  <c r="N9342" i="8"/>
  <c r="N9343" i="8"/>
  <c r="N9344" i="8"/>
  <c r="N9345" i="8"/>
  <c r="N9346" i="8"/>
  <c r="N9347" i="8"/>
  <c r="N9348" i="8"/>
  <c r="N9349" i="8"/>
  <c r="N9350" i="8"/>
  <c r="N9351" i="8"/>
  <c r="N9352" i="8"/>
  <c r="N9353" i="8"/>
  <c r="N9354" i="8"/>
  <c r="N9355" i="8"/>
  <c r="N9356" i="8"/>
  <c r="N9357" i="8"/>
  <c r="N9358" i="8"/>
  <c r="N9359" i="8"/>
  <c r="N9360" i="8"/>
  <c r="N9361" i="8"/>
  <c r="N9362" i="8"/>
  <c r="N9363" i="8"/>
  <c r="N9364" i="8"/>
  <c r="N9365" i="8"/>
  <c r="N9366" i="8"/>
  <c r="N9367" i="8"/>
  <c r="N9368" i="8"/>
  <c r="N9369" i="8"/>
  <c r="N9370" i="8"/>
  <c r="N9371" i="8"/>
  <c r="N9372" i="8"/>
  <c r="N9373" i="8"/>
  <c r="N9374" i="8"/>
  <c r="N9375" i="8"/>
  <c r="N9376" i="8"/>
  <c r="N9377" i="8"/>
  <c r="N9378" i="8"/>
  <c r="N9379" i="8"/>
  <c r="N9380" i="8"/>
  <c r="N9381" i="8"/>
  <c r="N9382" i="8"/>
  <c r="N9383" i="8"/>
  <c r="N9384" i="8"/>
  <c r="N9385" i="8"/>
  <c r="N9386" i="8"/>
  <c r="N9387" i="8"/>
  <c r="N9388" i="8"/>
  <c r="N9389" i="8"/>
  <c r="N9390" i="8"/>
  <c r="N9391" i="8"/>
  <c r="N9392" i="8"/>
  <c r="N9393" i="8"/>
  <c r="N9394" i="8"/>
  <c r="N9395" i="8"/>
  <c r="N9396" i="8"/>
  <c r="N9397" i="8"/>
  <c r="N9398" i="8"/>
  <c r="N9399" i="8"/>
  <c r="N9400" i="8"/>
  <c r="N9401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N9414" i="8"/>
  <c r="N9415" i="8"/>
  <c r="N9416" i="8"/>
  <c r="N9417" i="8"/>
  <c r="N9418" i="8"/>
  <c r="N9419" i="8"/>
  <c r="N9420" i="8"/>
  <c r="N9421" i="8"/>
  <c r="N9422" i="8"/>
  <c r="N9423" i="8"/>
  <c r="N9424" i="8"/>
  <c r="N9425" i="8"/>
  <c r="N9426" i="8"/>
  <c r="N9427" i="8"/>
  <c r="N9428" i="8"/>
  <c r="N9429" i="8"/>
  <c r="N9430" i="8"/>
  <c r="N9431" i="8"/>
  <c r="N9432" i="8"/>
  <c r="N9433" i="8"/>
  <c r="N9434" i="8"/>
  <c r="N9435" i="8"/>
  <c r="N9436" i="8"/>
  <c r="N9437" i="8"/>
  <c r="N9438" i="8"/>
  <c r="N9439" i="8"/>
  <c r="N9440" i="8"/>
  <c r="N9441" i="8"/>
  <c r="N9442" i="8"/>
  <c r="N9443" i="8"/>
  <c r="N9444" i="8"/>
  <c r="N9445" i="8"/>
  <c r="N9446" i="8"/>
  <c r="N9447" i="8"/>
  <c r="N9448" i="8"/>
  <c r="N9449" i="8"/>
  <c r="N9450" i="8"/>
  <c r="N9451" i="8"/>
  <c r="N9452" i="8"/>
  <c r="N9453" i="8"/>
  <c r="N9454" i="8"/>
  <c r="N9455" i="8"/>
  <c r="N9456" i="8"/>
  <c r="N9457" i="8"/>
  <c r="N9458" i="8"/>
  <c r="N9459" i="8"/>
  <c r="N9460" i="8"/>
  <c r="N9461" i="8"/>
  <c r="N9462" i="8"/>
  <c r="N9463" i="8"/>
  <c r="N9464" i="8"/>
  <c r="N9465" i="8"/>
  <c r="N9466" i="8"/>
  <c r="N9467" i="8"/>
  <c r="N9468" i="8"/>
  <c r="N9469" i="8"/>
  <c r="N9470" i="8"/>
  <c r="N9471" i="8"/>
  <c r="N9472" i="8"/>
  <c r="N9473" i="8"/>
  <c r="N9474" i="8"/>
  <c r="N9475" i="8"/>
  <c r="N9476" i="8"/>
  <c r="N9477" i="8"/>
  <c r="N9478" i="8"/>
  <c r="N9479" i="8"/>
  <c r="N9480" i="8"/>
  <c r="N9481" i="8"/>
  <c r="N9482" i="8"/>
  <c r="N9483" i="8"/>
  <c r="N9484" i="8"/>
  <c r="N9485" i="8"/>
  <c r="N9486" i="8"/>
  <c r="N9487" i="8"/>
  <c r="N9488" i="8"/>
  <c r="N9489" i="8"/>
  <c r="N9490" i="8"/>
  <c r="N9491" i="8"/>
  <c r="N9492" i="8"/>
  <c r="N9493" i="8"/>
  <c r="N9494" i="8"/>
  <c r="N9495" i="8"/>
  <c r="N9496" i="8"/>
  <c r="N9497" i="8"/>
  <c r="N9498" i="8"/>
  <c r="N9499" i="8"/>
  <c r="N9500" i="8"/>
  <c r="N9501" i="8"/>
  <c r="N9502" i="8"/>
  <c r="N9503" i="8"/>
  <c r="N9504" i="8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N9533" i="8"/>
  <c r="N9534" i="8"/>
  <c r="N9535" i="8"/>
  <c r="N9536" i="8"/>
  <c r="N9537" i="8"/>
  <c r="N9538" i="8"/>
  <c r="N9539" i="8"/>
  <c r="N9540" i="8"/>
  <c r="N9541" i="8"/>
  <c r="N9542" i="8"/>
  <c r="N9543" i="8"/>
  <c r="N9544" i="8"/>
  <c r="N9545" i="8"/>
  <c r="N9546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N9561" i="8"/>
  <c r="N9562" i="8"/>
  <c r="N9563" i="8"/>
  <c r="N9564" i="8"/>
  <c r="N9565" i="8"/>
  <c r="N9566" i="8"/>
  <c r="N9567" i="8"/>
  <c r="N9568" i="8"/>
  <c r="N9569" i="8"/>
  <c r="N9570" i="8"/>
  <c r="N9571" i="8"/>
  <c r="N9572" i="8"/>
  <c r="N9573" i="8"/>
  <c r="N9574" i="8"/>
  <c r="N9575" i="8"/>
  <c r="N9576" i="8"/>
  <c r="N9577" i="8"/>
  <c r="N9578" i="8"/>
  <c r="N9579" i="8"/>
  <c r="N9580" i="8"/>
  <c r="N9581" i="8"/>
  <c r="N9582" i="8"/>
  <c r="N9583" i="8"/>
  <c r="N9584" i="8"/>
  <c r="N9585" i="8"/>
  <c r="N9586" i="8"/>
  <c r="N9587" i="8"/>
  <c r="N9588" i="8"/>
  <c r="N9589" i="8"/>
  <c r="N9590" i="8"/>
  <c r="N9591" i="8"/>
  <c r="N9592" i="8"/>
  <c r="N9593" i="8"/>
  <c r="N9594" i="8"/>
  <c r="N9595" i="8"/>
  <c r="N9596" i="8"/>
  <c r="N9597" i="8"/>
  <c r="N9598" i="8"/>
  <c r="N9599" i="8"/>
  <c r="N9600" i="8"/>
  <c r="N9601" i="8"/>
  <c r="N9602" i="8"/>
  <c r="N9603" i="8"/>
  <c r="N9604" i="8"/>
  <c r="N9605" i="8"/>
  <c r="N9606" i="8"/>
  <c r="N9607" i="8"/>
  <c r="N9608" i="8"/>
  <c r="N9609" i="8"/>
  <c r="N9610" i="8"/>
  <c r="N9611" i="8"/>
  <c r="N9612" i="8"/>
  <c r="N9613" i="8"/>
  <c r="N9614" i="8"/>
  <c r="N9615" i="8"/>
  <c r="N9616" i="8"/>
  <c r="N9617" i="8"/>
  <c r="N9618" i="8"/>
  <c r="N9619" i="8"/>
  <c r="N9620" i="8"/>
  <c r="N9621" i="8"/>
  <c r="N9622" i="8"/>
  <c r="N9623" i="8"/>
  <c r="N9624" i="8"/>
  <c r="N9625" i="8"/>
  <c r="N9626" i="8"/>
  <c r="N9627" i="8"/>
  <c r="N9628" i="8"/>
  <c r="N9629" i="8"/>
  <c r="N9630" i="8"/>
  <c r="N9631" i="8"/>
  <c r="N9632" i="8"/>
  <c r="N9633" i="8"/>
  <c r="N9634" i="8"/>
  <c r="N9635" i="8"/>
  <c r="N9636" i="8"/>
  <c r="N9637" i="8"/>
  <c r="N9638" i="8"/>
  <c r="N9639" i="8"/>
  <c r="N9640" i="8"/>
  <c r="N9641" i="8"/>
  <c r="N9642" i="8"/>
  <c r="N9643" i="8"/>
  <c r="N9644" i="8"/>
  <c r="N9645" i="8"/>
  <c r="N9646" i="8"/>
  <c r="N9647" i="8"/>
  <c r="N9648" i="8"/>
  <c r="N9649" i="8"/>
  <c r="N9650" i="8"/>
  <c r="N9651" i="8"/>
  <c r="N9652" i="8"/>
  <c r="N9653" i="8"/>
  <c r="N9654" i="8"/>
  <c r="N9655" i="8"/>
  <c r="N9656" i="8"/>
  <c r="N9657" i="8"/>
  <c r="N9658" i="8"/>
  <c r="N9659" i="8"/>
  <c r="N9660" i="8"/>
  <c r="N9661" i="8"/>
  <c r="N9662" i="8"/>
  <c r="N9663" i="8"/>
  <c r="N9664" i="8"/>
  <c r="N9665" i="8"/>
  <c r="N9666" i="8"/>
  <c r="N9667" i="8"/>
  <c r="N9668" i="8"/>
  <c r="N9669" i="8"/>
  <c r="N9670" i="8"/>
  <c r="N9671" i="8"/>
  <c r="N9672" i="8"/>
  <c r="N9673" i="8"/>
  <c r="N9674" i="8"/>
  <c r="N9675" i="8"/>
  <c r="N9676" i="8"/>
  <c r="N9677" i="8"/>
  <c r="N9678" i="8"/>
  <c r="N9679" i="8"/>
  <c r="N9680" i="8"/>
  <c r="N9681" i="8"/>
  <c r="N9682" i="8"/>
  <c r="N9683" i="8"/>
  <c r="N9684" i="8"/>
  <c r="N9685" i="8"/>
  <c r="N9686" i="8"/>
  <c r="N9687" i="8"/>
  <c r="N9688" i="8"/>
  <c r="N9689" i="8"/>
  <c r="N9690" i="8"/>
  <c r="N9691" i="8"/>
  <c r="N9692" i="8"/>
  <c r="N9693" i="8"/>
  <c r="N9694" i="8"/>
  <c r="N9695" i="8"/>
  <c r="N9696" i="8"/>
  <c r="N9697" i="8"/>
  <c r="N9698" i="8"/>
  <c r="N9699" i="8"/>
  <c r="N9700" i="8"/>
  <c r="N9701" i="8"/>
  <c r="N9702" i="8"/>
  <c r="N9703" i="8"/>
  <c r="N9704" i="8"/>
  <c r="N9705" i="8"/>
  <c r="N9706" i="8"/>
  <c r="N9707" i="8"/>
  <c r="N9708" i="8"/>
  <c r="N9709" i="8"/>
  <c r="N9710" i="8"/>
  <c r="N9711" i="8"/>
  <c r="N9712" i="8"/>
  <c r="N9713" i="8"/>
  <c r="N9714" i="8"/>
  <c r="N9715" i="8"/>
  <c r="N9716" i="8"/>
  <c r="N9717" i="8"/>
  <c r="N9718" i="8"/>
  <c r="N9719" i="8"/>
  <c r="N9720" i="8"/>
  <c r="N9721" i="8"/>
  <c r="N9722" i="8"/>
  <c r="N9723" i="8"/>
  <c r="N9724" i="8"/>
  <c r="N9725" i="8"/>
  <c r="N9726" i="8"/>
  <c r="N9727" i="8"/>
  <c r="N9728" i="8"/>
  <c r="N9729" i="8"/>
  <c r="N9730" i="8"/>
  <c r="N9731" i="8"/>
  <c r="N9732" i="8"/>
  <c r="N9733" i="8"/>
  <c r="N9734" i="8"/>
  <c r="N9735" i="8"/>
  <c r="N9736" i="8"/>
  <c r="N9737" i="8"/>
  <c r="N9738" i="8"/>
  <c r="N9739" i="8"/>
  <c r="N9740" i="8"/>
  <c r="N9741" i="8"/>
  <c r="N9742" i="8"/>
  <c r="N9743" i="8"/>
  <c r="N9744" i="8"/>
  <c r="N9745" i="8"/>
  <c r="N9746" i="8"/>
  <c r="N9747" i="8"/>
  <c r="N9748" i="8"/>
  <c r="N9749" i="8"/>
  <c r="N9750" i="8"/>
  <c r="N9751" i="8"/>
  <c r="N9752" i="8"/>
  <c r="N9753" i="8"/>
  <c r="N9754" i="8"/>
  <c r="N9755" i="8"/>
  <c r="N9756" i="8"/>
  <c r="N9757" i="8"/>
  <c r="N9758" i="8"/>
  <c r="N9759" i="8"/>
  <c r="N9760" i="8"/>
  <c r="N9761" i="8"/>
  <c r="N9762" i="8"/>
  <c r="N9763" i="8"/>
  <c r="N9764" i="8"/>
  <c r="N9765" i="8"/>
  <c r="N9766" i="8"/>
  <c r="N9767" i="8"/>
  <c r="N9768" i="8"/>
  <c r="N9769" i="8"/>
  <c r="N9770" i="8"/>
  <c r="N9771" i="8"/>
  <c r="N9772" i="8"/>
  <c r="N9773" i="8"/>
  <c r="N9774" i="8"/>
  <c r="N9775" i="8"/>
  <c r="N9776" i="8"/>
  <c r="N9777" i="8"/>
  <c r="N9778" i="8"/>
  <c r="N9779" i="8"/>
  <c r="N9780" i="8"/>
  <c r="N9781" i="8"/>
  <c r="N9782" i="8"/>
  <c r="N9783" i="8"/>
  <c r="N9784" i="8"/>
  <c r="N9785" i="8"/>
  <c r="N9786" i="8"/>
  <c r="N9787" i="8"/>
  <c r="N9788" i="8"/>
  <c r="N9789" i="8"/>
  <c r="N9790" i="8"/>
  <c r="N9791" i="8"/>
  <c r="N9792" i="8"/>
  <c r="N9793" i="8"/>
  <c r="N9794" i="8"/>
  <c r="N9795" i="8"/>
  <c r="N9796" i="8"/>
  <c r="N9797" i="8"/>
  <c r="N9798" i="8"/>
  <c r="N9799" i="8"/>
  <c r="N9800" i="8"/>
  <c r="N9801" i="8"/>
  <c r="N9802" i="8"/>
  <c r="N9803" i="8"/>
  <c r="N9804" i="8"/>
  <c r="N9805" i="8"/>
  <c r="N9806" i="8"/>
  <c r="N9807" i="8"/>
  <c r="N9808" i="8"/>
  <c r="N9809" i="8"/>
  <c r="N9810" i="8"/>
  <c r="N9811" i="8"/>
  <c r="N9812" i="8"/>
  <c r="N9813" i="8"/>
  <c r="N9814" i="8"/>
  <c r="N9815" i="8"/>
  <c r="N9816" i="8"/>
  <c r="N9817" i="8"/>
  <c r="N9818" i="8"/>
  <c r="N9819" i="8"/>
  <c r="N9820" i="8"/>
  <c r="N9821" i="8"/>
  <c r="N9822" i="8"/>
  <c r="N9823" i="8"/>
  <c r="N9824" i="8"/>
  <c r="N9825" i="8"/>
  <c r="N9826" i="8"/>
  <c r="N9827" i="8"/>
  <c r="N9828" i="8"/>
  <c r="N9829" i="8"/>
  <c r="N9830" i="8"/>
  <c r="N9831" i="8"/>
  <c r="N9832" i="8"/>
  <c r="N9833" i="8"/>
  <c r="N9834" i="8"/>
  <c r="N9835" i="8"/>
  <c r="N9836" i="8"/>
  <c r="N9837" i="8"/>
  <c r="N9838" i="8"/>
  <c r="N9839" i="8"/>
  <c r="N9840" i="8"/>
  <c r="N9841" i="8"/>
  <c r="N9842" i="8"/>
  <c r="N9843" i="8"/>
  <c r="N9844" i="8"/>
  <c r="N9845" i="8"/>
  <c r="N9846" i="8"/>
  <c r="N9847" i="8"/>
  <c r="N9848" i="8"/>
  <c r="N9849" i="8"/>
  <c r="N9850" i="8"/>
  <c r="N9851" i="8"/>
  <c r="N9852" i="8"/>
  <c r="N9853" i="8"/>
  <c r="N9854" i="8"/>
  <c r="N9855" i="8"/>
  <c r="N9856" i="8"/>
  <c r="N9857" i="8"/>
  <c r="N9858" i="8"/>
  <c r="N9859" i="8"/>
  <c r="N9860" i="8"/>
  <c r="N9861" i="8"/>
  <c r="N9862" i="8"/>
  <c r="N9863" i="8"/>
  <c r="N9864" i="8"/>
  <c r="N9865" i="8"/>
  <c r="N9866" i="8"/>
  <c r="N9867" i="8"/>
  <c r="N9868" i="8"/>
  <c r="N9869" i="8"/>
  <c r="N9870" i="8"/>
  <c r="N9871" i="8"/>
  <c r="N9872" i="8"/>
  <c r="N9873" i="8"/>
  <c r="N9874" i="8"/>
  <c r="N9875" i="8"/>
  <c r="N9876" i="8"/>
  <c r="N9877" i="8"/>
  <c r="N9878" i="8"/>
  <c r="N9879" i="8"/>
  <c r="N9880" i="8"/>
  <c r="N9881" i="8"/>
  <c r="N9882" i="8"/>
  <c r="N9883" i="8"/>
  <c r="N9884" i="8"/>
  <c r="N9885" i="8"/>
  <c r="N9886" i="8"/>
  <c r="N9887" i="8"/>
  <c r="N9888" i="8"/>
  <c r="N9889" i="8"/>
  <c r="N9890" i="8"/>
  <c r="N9891" i="8"/>
  <c r="N9892" i="8"/>
  <c r="N9893" i="8"/>
  <c r="N9894" i="8"/>
  <c r="N9895" i="8"/>
  <c r="N9896" i="8"/>
  <c r="N9897" i="8"/>
  <c r="N9898" i="8"/>
  <c r="N9899" i="8"/>
  <c r="N9900" i="8"/>
  <c r="N9901" i="8"/>
  <c r="N9902" i="8"/>
  <c r="N9903" i="8"/>
  <c r="N9904" i="8"/>
  <c r="N9905" i="8"/>
  <c r="N9906" i="8"/>
  <c r="N9907" i="8"/>
  <c r="N9908" i="8"/>
  <c r="N9909" i="8"/>
  <c r="N9910" i="8"/>
  <c r="N9911" i="8"/>
  <c r="N9912" i="8"/>
  <c r="N9913" i="8"/>
  <c r="N9914" i="8"/>
  <c r="N9915" i="8"/>
  <c r="N9916" i="8"/>
  <c r="N9917" i="8"/>
  <c r="N9918" i="8"/>
  <c r="N9919" i="8"/>
  <c r="N9920" i="8"/>
  <c r="N9921" i="8"/>
  <c r="N9922" i="8"/>
  <c r="N9923" i="8"/>
  <c r="N9924" i="8"/>
  <c r="N9925" i="8"/>
  <c r="N9926" i="8"/>
  <c r="N9927" i="8"/>
  <c r="N9928" i="8"/>
  <c r="N9929" i="8"/>
  <c r="N9930" i="8"/>
  <c r="N9931" i="8"/>
  <c r="N9932" i="8"/>
  <c r="N9933" i="8"/>
  <c r="N9934" i="8"/>
  <c r="N9935" i="8"/>
  <c r="N9936" i="8"/>
  <c r="N9937" i="8"/>
  <c r="N9938" i="8"/>
  <c r="N9939" i="8"/>
  <c r="N9940" i="8"/>
  <c r="N9941" i="8"/>
  <c r="N9942" i="8"/>
  <c r="N9943" i="8"/>
  <c r="N9944" i="8"/>
  <c r="N9945" i="8"/>
  <c r="N9946" i="8"/>
  <c r="N9947" i="8"/>
  <c r="N9948" i="8"/>
  <c r="N9949" i="8"/>
  <c r="N9950" i="8"/>
  <c r="N9951" i="8"/>
  <c r="N9952" i="8"/>
  <c r="N9953" i="8"/>
  <c r="N9954" i="8"/>
  <c r="N9955" i="8"/>
  <c r="N9956" i="8"/>
  <c r="N9957" i="8"/>
  <c r="N9958" i="8"/>
  <c r="N9959" i="8"/>
  <c r="N9960" i="8"/>
  <c r="N9961" i="8"/>
  <c r="N9962" i="8"/>
  <c r="N9963" i="8"/>
  <c r="N9964" i="8"/>
  <c r="N9965" i="8"/>
  <c r="N9966" i="8"/>
  <c r="N9967" i="8"/>
  <c r="N9968" i="8"/>
  <c r="N9969" i="8"/>
  <c r="N9970" i="8"/>
  <c r="N9971" i="8"/>
  <c r="N9972" i="8"/>
  <c r="N9973" i="8"/>
  <c r="N9974" i="8"/>
  <c r="N9975" i="8"/>
  <c r="N9976" i="8"/>
  <c r="N9977" i="8"/>
  <c r="N9978" i="8"/>
  <c r="N9979" i="8"/>
  <c r="N9980" i="8"/>
  <c r="N9981" i="8"/>
  <c r="N9982" i="8"/>
  <c r="N9983" i="8"/>
  <c r="N9984" i="8"/>
  <c r="N9985" i="8"/>
  <c r="N9986" i="8"/>
  <c r="N9987" i="8"/>
  <c r="N9988" i="8"/>
  <c r="N9989" i="8"/>
  <c r="N9990" i="8"/>
  <c r="N9991" i="8"/>
  <c r="N9992" i="8"/>
  <c r="N9993" i="8"/>
  <c r="N9994" i="8"/>
  <c r="N9995" i="8"/>
  <c r="N9996" i="8"/>
  <c r="N9997" i="8"/>
  <c r="N9998" i="8"/>
  <c r="N9999" i="8"/>
  <c r="N10000" i="8"/>
  <c r="N10001" i="8"/>
  <c r="N10002" i="8"/>
  <c r="N10003" i="8"/>
  <c r="N10004" i="8"/>
  <c r="N10005" i="8"/>
  <c r="N10006" i="8"/>
  <c r="N10007" i="8"/>
  <c r="N10008" i="8"/>
  <c r="N10009" i="8"/>
  <c r="N10010" i="8"/>
  <c r="N10011" i="8"/>
  <c r="N10012" i="8"/>
  <c r="N10013" i="8"/>
  <c r="N10014" i="8"/>
  <c r="N10015" i="8"/>
  <c r="N10016" i="8"/>
  <c r="N10017" i="8"/>
  <c r="N10018" i="8"/>
  <c r="N10019" i="8"/>
  <c r="N10020" i="8"/>
  <c r="N10021" i="8"/>
  <c r="N10022" i="8"/>
  <c r="N10023" i="8"/>
  <c r="N10024" i="8"/>
  <c r="N10025" i="8"/>
  <c r="N10026" i="8"/>
  <c r="N10027" i="8"/>
  <c r="N10028" i="8"/>
  <c r="N10029" i="8"/>
  <c r="N10030" i="8"/>
  <c r="N10031" i="8"/>
  <c r="N10032" i="8"/>
  <c r="N10033" i="8"/>
  <c r="N10034" i="8"/>
  <c r="N10035" i="8"/>
  <c r="N10036" i="8"/>
  <c r="N10037" i="8"/>
  <c r="N10038" i="8"/>
  <c r="N10039" i="8"/>
  <c r="N10040" i="8"/>
  <c r="N10041" i="8"/>
  <c r="N10042" i="8"/>
  <c r="N10043" i="8"/>
  <c r="N10044" i="8"/>
  <c r="N10045" i="8"/>
  <c r="N10046" i="8"/>
  <c r="N10047" i="8"/>
  <c r="N10048" i="8"/>
  <c r="N10049" i="8"/>
  <c r="N10050" i="8"/>
  <c r="N10051" i="8"/>
  <c r="N10052" i="8"/>
  <c r="N10053" i="8"/>
  <c r="N10054" i="8"/>
  <c r="N10055" i="8"/>
  <c r="N10056" i="8"/>
  <c r="N10057" i="8"/>
  <c r="N10058" i="8"/>
  <c r="N10059" i="8"/>
  <c r="N10060" i="8"/>
  <c r="N10061" i="8"/>
  <c r="N10062" i="8"/>
  <c r="N10063" i="8"/>
  <c r="N10064" i="8"/>
  <c r="N10065" i="8"/>
  <c r="N10066" i="8"/>
  <c r="N10067" i="8"/>
  <c r="N10068" i="8"/>
  <c r="N10069" i="8"/>
  <c r="N10070" i="8"/>
  <c r="N10071" i="8"/>
  <c r="N10072" i="8"/>
  <c r="N10073" i="8"/>
  <c r="N10074" i="8"/>
  <c r="N10075" i="8"/>
  <c r="N10076" i="8"/>
  <c r="N10077" i="8"/>
  <c r="N10078" i="8"/>
  <c r="N10079" i="8"/>
  <c r="N10080" i="8"/>
  <c r="N10081" i="8"/>
  <c r="N10082" i="8"/>
  <c r="N10083" i="8"/>
  <c r="N10084" i="8"/>
  <c r="N10085" i="8"/>
  <c r="N10086" i="8"/>
  <c r="N10087" i="8"/>
  <c r="N10088" i="8"/>
  <c r="N10089" i="8"/>
  <c r="N10090" i="8"/>
  <c r="N10091" i="8"/>
  <c r="N10092" i="8"/>
  <c r="N10093" i="8"/>
  <c r="N10094" i="8"/>
  <c r="N10095" i="8"/>
  <c r="N10096" i="8"/>
  <c r="N10097" i="8"/>
  <c r="N10098" i="8"/>
  <c r="N10099" i="8"/>
  <c r="N10100" i="8"/>
  <c r="N10101" i="8"/>
  <c r="N10102" i="8"/>
  <c r="N10103" i="8"/>
  <c r="N10104" i="8"/>
  <c r="N10105" i="8"/>
  <c r="N10106" i="8"/>
  <c r="N10107" i="8"/>
  <c r="N10108" i="8"/>
  <c r="N10109" i="8"/>
  <c r="N10110" i="8"/>
  <c r="N10111" i="8"/>
  <c r="N10112" i="8"/>
  <c r="N10113" i="8"/>
  <c r="N10114" i="8"/>
  <c r="N10115" i="8"/>
  <c r="N10116" i="8"/>
  <c r="N10117" i="8"/>
  <c r="N10118" i="8"/>
  <c r="N10119" i="8"/>
  <c r="N10120" i="8"/>
  <c r="N10121" i="8"/>
  <c r="N10122" i="8"/>
  <c r="N10123" i="8"/>
  <c r="N10124" i="8"/>
  <c r="N10125" i="8"/>
  <c r="N10126" i="8"/>
  <c r="N10127" i="8"/>
  <c r="N10128" i="8"/>
  <c r="N10129" i="8"/>
  <c r="N10130" i="8"/>
  <c r="N10131" i="8"/>
  <c r="N10132" i="8"/>
  <c r="N10133" i="8"/>
  <c r="N10134" i="8"/>
  <c r="N10135" i="8"/>
  <c r="N10136" i="8"/>
  <c r="N10137" i="8"/>
  <c r="N10138" i="8"/>
  <c r="N10139" i="8"/>
  <c r="N10140" i="8"/>
  <c r="N10141" i="8"/>
  <c r="N10142" i="8"/>
  <c r="N10143" i="8"/>
  <c r="N10144" i="8"/>
  <c r="N10145" i="8"/>
  <c r="N10146" i="8"/>
  <c r="N10147" i="8"/>
  <c r="N10148" i="8"/>
  <c r="N10149" i="8"/>
  <c r="N10150" i="8"/>
  <c r="N10151" i="8"/>
  <c r="N10152" i="8"/>
  <c r="N10153" i="8"/>
  <c r="N10154" i="8"/>
  <c r="N10155" i="8"/>
  <c r="N10156" i="8"/>
  <c r="N10157" i="8"/>
  <c r="N10158" i="8"/>
  <c r="N10159" i="8"/>
  <c r="N10160" i="8"/>
  <c r="N10161" i="8"/>
  <c r="N10162" i="8"/>
  <c r="N10163" i="8"/>
  <c r="N10164" i="8"/>
  <c r="N10165" i="8"/>
  <c r="N10166" i="8"/>
  <c r="N10167" i="8"/>
  <c r="N10168" i="8"/>
  <c r="N10169" i="8"/>
  <c r="N10170" i="8"/>
  <c r="N10171" i="8"/>
  <c r="N10172" i="8"/>
  <c r="N10173" i="8"/>
  <c r="N10174" i="8"/>
  <c r="N10175" i="8"/>
  <c r="N10176" i="8"/>
  <c r="N10177" i="8"/>
  <c r="N10178" i="8"/>
  <c r="N10179" i="8"/>
  <c r="N10180" i="8"/>
  <c r="N10181" i="8"/>
  <c r="N10182" i="8"/>
  <c r="N10183" i="8"/>
  <c r="N10184" i="8"/>
  <c r="N10185" i="8"/>
  <c r="N10186" i="8"/>
  <c r="N10187" i="8"/>
  <c r="N10188" i="8"/>
  <c r="N10189" i="8"/>
  <c r="N10190" i="8"/>
  <c r="N10191" i="8"/>
  <c r="N10192" i="8"/>
  <c r="N10193" i="8"/>
  <c r="N10194" i="8"/>
  <c r="N10195" i="8"/>
  <c r="N10196" i="8"/>
  <c r="N10197" i="8"/>
  <c r="N10198" i="8"/>
  <c r="N10199" i="8"/>
  <c r="N10200" i="8"/>
  <c r="N10201" i="8"/>
  <c r="N10202" i="8"/>
  <c r="N10203" i="8"/>
  <c r="N10204" i="8"/>
  <c r="N10205" i="8"/>
  <c r="N10206" i="8"/>
  <c r="N10207" i="8"/>
  <c r="N10208" i="8"/>
  <c r="N10209" i="8"/>
  <c r="N10210" i="8"/>
  <c r="N10211" i="8"/>
  <c r="N10212" i="8"/>
  <c r="N10213" i="8"/>
  <c r="N10214" i="8"/>
  <c r="N10215" i="8"/>
  <c r="N10216" i="8"/>
  <c r="N10217" i="8"/>
  <c r="N10218" i="8"/>
  <c r="N10219" i="8"/>
  <c r="N10220" i="8"/>
  <c r="N10221" i="8"/>
  <c r="N10222" i="8"/>
  <c r="N10223" i="8"/>
  <c r="N10224" i="8"/>
  <c r="N10225" i="8"/>
  <c r="N10226" i="8"/>
  <c r="N10227" i="8"/>
  <c r="N10228" i="8"/>
  <c r="N10229" i="8"/>
  <c r="N10230" i="8"/>
  <c r="N10231" i="8"/>
  <c r="N10232" i="8"/>
  <c r="N10233" i="8"/>
  <c r="N10234" i="8"/>
  <c r="N10235" i="8"/>
  <c r="N10236" i="8"/>
  <c r="N10237" i="8"/>
  <c r="N10238" i="8"/>
  <c r="N10239" i="8"/>
  <c r="N10240" i="8"/>
  <c r="N10241" i="8"/>
  <c r="N10242" i="8"/>
  <c r="N10243" i="8"/>
  <c r="N10244" i="8"/>
  <c r="N10245" i="8"/>
  <c r="N10246" i="8"/>
  <c r="N10247" i="8"/>
  <c r="N10248" i="8"/>
  <c r="N10249" i="8"/>
  <c r="N10250" i="8"/>
  <c r="N10251" i="8"/>
  <c r="N10252" i="8"/>
  <c r="N10253" i="8"/>
  <c r="N10254" i="8"/>
  <c r="N10255" i="8"/>
  <c r="N10256" i="8"/>
  <c r="N10257" i="8"/>
  <c r="N10258" i="8"/>
  <c r="N10259" i="8"/>
  <c r="N10260" i="8"/>
  <c r="N10261" i="8"/>
  <c r="N10262" i="8"/>
  <c r="N10263" i="8"/>
  <c r="N10264" i="8"/>
  <c r="N10265" i="8"/>
  <c r="N10266" i="8"/>
  <c r="N10267" i="8"/>
  <c r="N10268" i="8"/>
  <c r="N10269" i="8"/>
  <c r="N10270" i="8"/>
  <c r="N10271" i="8"/>
  <c r="N10272" i="8"/>
  <c r="N10273" i="8"/>
  <c r="N10274" i="8"/>
  <c r="N10275" i="8"/>
  <c r="N10276" i="8"/>
  <c r="N10277" i="8"/>
  <c r="N10278" i="8"/>
  <c r="N10279" i="8"/>
  <c r="N10280" i="8"/>
  <c r="N10281" i="8"/>
  <c r="N10282" i="8"/>
  <c r="N10283" i="8"/>
  <c r="N10284" i="8"/>
  <c r="N10285" i="8"/>
  <c r="N10286" i="8"/>
  <c r="N10287" i="8"/>
  <c r="N10288" i="8"/>
  <c r="N10289" i="8"/>
  <c r="N10290" i="8"/>
  <c r="N10291" i="8"/>
  <c r="N10292" i="8"/>
  <c r="N10293" i="8"/>
  <c r="N10294" i="8"/>
  <c r="N10295" i="8"/>
  <c r="N10296" i="8"/>
  <c r="N10297" i="8"/>
  <c r="N10298" i="8"/>
  <c r="N10299" i="8"/>
  <c r="N10300" i="8"/>
  <c r="N10301" i="8"/>
  <c r="N10302" i="8"/>
  <c r="N10303" i="8"/>
  <c r="N10304" i="8"/>
  <c r="N10305" i="8"/>
  <c r="N10306" i="8"/>
  <c r="N10307" i="8"/>
  <c r="N10308" i="8"/>
  <c r="N10309" i="8"/>
  <c r="N10310" i="8"/>
  <c r="N10311" i="8"/>
  <c r="N10312" i="8"/>
  <c r="N10313" i="8"/>
  <c r="N10314" i="8"/>
  <c r="N10315" i="8"/>
  <c r="N10316" i="8"/>
  <c r="N10317" i="8"/>
  <c r="N10318" i="8"/>
  <c r="N10319" i="8"/>
  <c r="N10320" i="8"/>
  <c r="N10321" i="8"/>
  <c r="N10322" i="8"/>
  <c r="N10323" i="8"/>
  <c r="N10324" i="8"/>
  <c r="N10325" i="8"/>
  <c r="N10326" i="8"/>
  <c r="N10327" i="8"/>
  <c r="N10328" i="8"/>
  <c r="N10329" i="8"/>
  <c r="N10330" i="8"/>
  <c r="N10331" i="8"/>
  <c r="N10332" i="8"/>
  <c r="N10333" i="8"/>
  <c r="N10334" i="8"/>
  <c r="N10335" i="8"/>
  <c r="N10336" i="8"/>
  <c r="N10337" i="8"/>
  <c r="N10338" i="8"/>
  <c r="N10339" i="8"/>
  <c r="N10340" i="8"/>
  <c r="N10341" i="8"/>
  <c r="N10342" i="8"/>
  <c r="N10343" i="8"/>
  <c r="N10344" i="8"/>
  <c r="N10345" i="8"/>
  <c r="N10346" i="8"/>
  <c r="N10347" i="8"/>
  <c r="N10348" i="8"/>
  <c r="N10349" i="8"/>
  <c r="N10350" i="8"/>
  <c r="N10351" i="8"/>
  <c r="N10352" i="8"/>
  <c r="N10353" i="8"/>
  <c r="N10354" i="8"/>
  <c r="N10355" i="8"/>
  <c r="N10356" i="8"/>
  <c r="N10357" i="8"/>
  <c r="N10358" i="8"/>
  <c r="N10359" i="8"/>
  <c r="N10360" i="8"/>
  <c r="N10361" i="8"/>
  <c r="N10362" i="8"/>
  <c r="N10363" i="8"/>
  <c r="N10364" i="8"/>
  <c r="N10365" i="8"/>
  <c r="N10366" i="8"/>
  <c r="N10367" i="8"/>
  <c r="N10368" i="8"/>
  <c r="N10369" i="8"/>
  <c r="N10370" i="8"/>
  <c r="N10371" i="8"/>
  <c r="N10372" i="8"/>
  <c r="N10373" i="8"/>
  <c r="N10374" i="8"/>
  <c r="N10375" i="8"/>
  <c r="N10376" i="8"/>
  <c r="N10377" i="8"/>
  <c r="N10378" i="8"/>
  <c r="N10379" i="8"/>
  <c r="N10380" i="8"/>
  <c r="N10381" i="8"/>
  <c r="N10382" i="8"/>
  <c r="N10383" i="8"/>
  <c r="N10384" i="8"/>
  <c r="N10385" i="8"/>
  <c r="N10386" i="8"/>
  <c r="N10387" i="8"/>
  <c r="N10388" i="8"/>
  <c r="N10389" i="8"/>
  <c r="N10390" i="8"/>
  <c r="N10391" i="8"/>
  <c r="N10392" i="8"/>
  <c r="N10393" i="8"/>
  <c r="N10394" i="8"/>
  <c r="N10395" i="8"/>
  <c r="N10396" i="8"/>
  <c r="N10397" i="8"/>
  <c r="N10398" i="8"/>
  <c r="N10399" i="8"/>
  <c r="N10400" i="8"/>
  <c r="N10401" i="8"/>
  <c r="N10402" i="8"/>
  <c r="N10403" i="8"/>
  <c r="N10404" i="8"/>
  <c r="N10405" i="8"/>
  <c r="N10406" i="8"/>
  <c r="N10407" i="8"/>
  <c r="N10408" i="8"/>
  <c r="N10409" i="8"/>
  <c r="N10410" i="8"/>
  <c r="N10411" i="8"/>
  <c r="N10412" i="8"/>
  <c r="N10413" i="8"/>
  <c r="N10414" i="8"/>
  <c r="N10415" i="8"/>
  <c r="N10416" i="8"/>
  <c r="N10417" i="8"/>
  <c r="N10418" i="8"/>
  <c r="N10419" i="8"/>
  <c r="N10420" i="8"/>
  <c r="N10421" i="8"/>
  <c r="N10422" i="8"/>
  <c r="N10423" i="8"/>
  <c r="N10424" i="8"/>
  <c r="N10425" i="8"/>
  <c r="N10426" i="8"/>
  <c r="N10427" i="8"/>
  <c r="N10428" i="8"/>
  <c r="N10429" i="8"/>
  <c r="N10430" i="8"/>
  <c r="N10431" i="8"/>
  <c r="N10432" i="8"/>
  <c r="N10433" i="8"/>
  <c r="N10434" i="8"/>
  <c r="N10435" i="8"/>
  <c r="N10436" i="8"/>
  <c r="N10437" i="8"/>
  <c r="N10438" i="8"/>
  <c r="N10439" i="8"/>
  <c r="N10440" i="8"/>
  <c r="N10441" i="8"/>
  <c r="N10442" i="8"/>
  <c r="N10443" i="8"/>
  <c r="N10444" i="8"/>
  <c r="N10445" i="8"/>
  <c r="N10446" i="8"/>
  <c r="N10447" i="8"/>
  <c r="N10448" i="8"/>
  <c r="N10449" i="8"/>
  <c r="N10450" i="8"/>
  <c r="N10451" i="8"/>
  <c r="N10452" i="8"/>
  <c r="N10453" i="8"/>
  <c r="N10454" i="8"/>
  <c r="N10455" i="8"/>
  <c r="N10456" i="8"/>
  <c r="N10457" i="8"/>
  <c r="N10458" i="8"/>
  <c r="N10459" i="8"/>
  <c r="N10460" i="8"/>
  <c r="N10461" i="8"/>
  <c r="N10462" i="8"/>
  <c r="N10463" i="8"/>
  <c r="N10464" i="8"/>
  <c r="N10465" i="8"/>
  <c r="N10466" i="8"/>
  <c r="N10467" i="8"/>
  <c r="N10468" i="8"/>
  <c r="N10469" i="8"/>
  <c r="N10470" i="8"/>
  <c r="N10471" i="8"/>
  <c r="N10472" i="8"/>
  <c r="N10473" i="8"/>
  <c r="N10474" i="8"/>
  <c r="N10475" i="8"/>
  <c r="N10476" i="8"/>
  <c r="N10477" i="8"/>
  <c r="N10478" i="8"/>
  <c r="N10479" i="8"/>
  <c r="N10480" i="8"/>
  <c r="N10481" i="8"/>
  <c r="N10482" i="8"/>
  <c r="N10483" i="8"/>
  <c r="N10484" i="8"/>
  <c r="N10485" i="8"/>
  <c r="N10486" i="8"/>
  <c r="N10487" i="8"/>
  <c r="N10488" i="8"/>
  <c r="N10489" i="8"/>
  <c r="N10490" i="8"/>
  <c r="N10491" i="8"/>
  <c r="N10492" i="8"/>
  <c r="N10493" i="8"/>
  <c r="N10494" i="8"/>
  <c r="N10495" i="8"/>
  <c r="N10496" i="8"/>
  <c r="N10497" i="8"/>
  <c r="N10498" i="8"/>
  <c r="N10499" i="8"/>
  <c r="N10500" i="8"/>
  <c r="N10501" i="8"/>
  <c r="N10502" i="8"/>
  <c r="N10503" i="8"/>
  <c r="N10504" i="8"/>
  <c r="N10505" i="8"/>
  <c r="N10506" i="8"/>
  <c r="N10507" i="8"/>
  <c r="N10508" i="8"/>
  <c r="N10509" i="8"/>
  <c r="N10510" i="8"/>
  <c r="N10511" i="8"/>
  <c r="N10512" i="8"/>
  <c r="N10513" i="8"/>
  <c r="N10514" i="8"/>
  <c r="N10515" i="8"/>
  <c r="N10516" i="8"/>
  <c r="N10517" i="8"/>
  <c r="N10518" i="8"/>
  <c r="N10519" i="8"/>
  <c r="N10520" i="8"/>
  <c r="N10521" i="8"/>
  <c r="N10522" i="8"/>
  <c r="N10523" i="8"/>
  <c r="N10524" i="8"/>
  <c r="N10525" i="8"/>
  <c r="N10526" i="8"/>
  <c r="N10527" i="8"/>
  <c r="N10528" i="8"/>
  <c r="N10529" i="8"/>
  <c r="N10530" i="8"/>
  <c r="N10531" i="8"/>
  <c r="N10532" i="8"/>
  <c r="N10533" i="8"/>
  <c r="N10534" i="8"/>
  <c r="N10535" i="8"/>
  <c r="N10536" i="8"/>
  <c r="N10537" i="8"/>
  <c r="N10538" i="8"/>
  <c r="N10539" i="8"/>
  <c r="N10540" i="8"/>
  <c r="N10541" i="8"/>
  <c r="N10542" i="8"/>
  <c r="N10543" i="8"/>
  <c r="N10544" i="8"/>
  <c r="N10545" i="8"/>
  <c r="N10546" i="8"/>
  <c r="N10547" i="8"/>
  <c r="N10548" i="8"/>
  <c r="N10549" i="8"/>
  <c r="N10550" i="8"/>
  <c r="N10551" i="8"/>
  <c r="N10552" i="8"/>
  <c r="N10553" i="8"/>
  <c r="N10554" i="8"/>
  <c r="N10555" i="8"/>
  <c r="N10556" i="8"/>
  <c r="N10557" i="8"/>
  <c r="N10558" i="8"/>
  <c r="N10559" i="8"/>
  <c r="N10560" i="8"/>
  <c r="N10561" i="8"/>
  <c r="N10562" i="8"/>
  <c r="N10563" i="8"/>
  <c r="N10564" i="8"/>
  <c r="N10565" i="8"/>
  <c r="N10566" i="8"/>
  <c r="N10567" i="8"/>
  <c r="N10568" i="8"/>
  <c r="N10569" i="8"/>
  <c r="N10570" i="8"/>
  <c r="N10571" i="8"/>
  <c r="N10572" i="8"/>
  <c r="N10573" i="8"/>
  <c r="N10574" i="8"/>
  <c r="N10575" i="8"/>
  <c r="N10576" i="8"/>
  <c r="N10577" i="8"/>
  <c r="N10578" i="8"/>
  <c r="N10579" i="8"/>
  <c r="N10580" i="8"/>
  <c r="N10581" i="8"/>
  <c r="N10582" i="8"/>
  <c r="N10583" i="8"/>
  <c r="N10584" i="8"/>
  <c r="N10585" i="8"/>
  <c r="N10586" i="8"/>
  <c r="N10587" i="8"/>
  <c r="N10588" i="8"/>
  <c r="N10589" i="8"/>
  <c r="N10590" i="8"/>
  <c r="N10591" i="8"/>
  <c r="N10592" i="8"/>
  <c r="N10593" i="8"/>
  <c r="N10594" i="8"/>
  <c r="N10595" i="8"/>
  <c r="N10596" i="8"/>
  <c r="N10597" i="8"/>
  <c r="N10598" i="8"/>
  <c r="N10599" i="8"/>
  <c r="N10600" i="8"/>
  <c r="N10601" i="8"/>
  <c r="N10602" i="8"/>
  <c r="N10603" i="8"/>
  <c r="N10604" i="8"/>
  <c r="N10605" i="8"/>
  <c r="N10606" i="8"/>
  <c r="N10607" i="8"/>
  <c r="N10608" i="8"/>
  <c r="N10609" i="8"/>
  <c r="N10610" i="8"/>
  <c r="N10611" i="8"/>
  <c r="N10612" i="8"/>
  <c r="N10613" i="8"/>
  <c r="N10614" i="8"/>
  <c r="N10615" i="8"/>
  <c r="N10616" i="8"/>
  <c r="N10617" i="8"/>
  <c r="N10618" i="8"/>
  <c r="N10619" i="8"/>
  <c r="N10620" i="8"/>
  <c r="N10621" i="8"/>
  <c r="N10622" i="8"/>
  <c r="N10623" i="8"/>
  <c r="N10624" i="8"/>
  <c r="N10625" i="8"/>
  <c r="N10626" i="8"/>
  <c r="N10627" i="8"/>
  <c r="N10628" i="8"/>
  <c r="N10629" i="8"/>
  <c r="N10630" i="8"/>
  <c r="N10631" i="8"/>
  <c r="N10632" i="8"/>
  <c r="N10633" i="8"/>
  <c r="N10634" i="8"/>
  <c r="N10635" i="8"/>
  <c r="N10636" i="8"/>
  <c r="N10637" i="8"/>
  <c r="N10638" i="8"/>
  <c r="N10639" i="8"/>
  <c r="N10640" i="8"/>
  <c r="N10641" i="8"/>
  <c r="N10642" i="8"/>
  <c r="N10643" i="8"/>
  <c r="N10644" i="8"/>
  <c r="N10645" i="8"/>
  <c r="N10646" i="8"/>
  <c r="N10647" i="8"/>
  <c r="N10648" i="8"/>
  <c r="N10649" i="8"/>
  <c r="N10650" i="8"/>
  <c r="N10651" i="8"/>
  <c r="N10652" i="8"/>
  <c r="N10653" i="8"/>
  <c r="N10654" i="8"/>
  <c r="N10655" i="8"/>
  <c r="N10656" i="8"/>
  <c r="N10657" i="8"/>
  <c r="N10658" i="8"/>
  <c r="N10659" i="8"/>
  <c r="N10660" i="8"/>
  <c r="N10661" i="8"/>
  <c r="N10662" i="8"/>
  <c r="N10663" i="8"/>
  <c r="N10664" i="8"/>
  <c r="N10665" i="8"/>
  <c r="N10666" i="8"/>
  <c r="N10667" i="8"/>
  <c r="N10668" i="8"/>
  <c r="N10669" i="8"/>
  <c r="N10670" i="8"/>
  <c r="N10671" i="8"/>
  <c r="N10672" i="8"/>
  <c r="N10673" i="8"/>
  <c r="N10674" i="8"/>
  <c r="N10675" i="8"/>
  <c r="N10676" i="8"/>
  <c r="N10677" i="8"/>
  <c r="N10678" i="8"/>
  <c r="N10679" i="8"/>
  <c r="N10680" i="8"/>
  <c r="N10681" i="8"/>
  <c r="N10682" i="8"/>
  <c r="N10683" i="8"/>
  <c r="N10684" i="8"/>
  <c r="N10685" i="8"/>
  <c r="N10686" i="8"/>
  <c r="N10687" i="8"/>
  <c r="N10688" i="8"/>
  <c r="N10689" i="8"/>
  <c r="N10690" i="8"/>
  <c r="N10691" i="8"/>
  <c r="N10692" i="8"/>
  <c r="N10693" i="8"/>
  <c r="N10694" i="8"/>
  <c r="N10695" i="8"/>
  <c r="N10696" i="8"/>
  <c r="N10697" i="8"/>
  <c r="N10698" i="8"/>
  <c r="N10699" i="8"/>
  <c r="N10700" i="8"/>
  <c r="N10701" i="8"/>
  <c r="N10702" i="8"/>
  <c r="N10703" i="8"/>
  <c r="N10704" i="8"/>
  <c r="N10705" i="8"/>
  <c r="N10706" i="8"/>
  <c r="N10707" i="8"/>
  <c r="N10708" i="8"/>
  <c r="N10709" i="8"/>
  <c r="N10710" i="8"/>
  <c r="N10711" i="8"/>
  <c r="N10712" i="8"/>
  <c r="N10713" i="8"/>
  <c r="N10714" i="8"/>
  <c r="N10715" i="8"/>
  <c r="N10716" i="8"/>
  <c r="N10717" i="8"/>
  <c r="N10718" i="8"/>
  <c r="N10719" i="8"/>
  <c r="N10720" i="8"/>
  <c r="N10721" i="8"/>
  <c r="N10722" i="8"/>
  <c r="N10723" i="8"/>
  <c r="N10724" i="8"/>
  <c r="N10725" i="8"/>
  <c r="N10726" i="8"/>
  <c r="N10727" i="8"/>
  <c r="N10728" i="8"/>
  <c r="N10729" i="8"/>
  <c r="N10730" i="8"/>
  <c r="N10731" i="8"/>
  <c r="N10732" i="8"/>
  <c r="N10733" i="8"/>
  <c r="N10734" i="8"/>
  <c r="N10735" i="8"/>
  <c r="N10736" i="8"/>
  <c r="N10737" i="8"/>
  <c r="N10738" i="8"/>
  <c r="N10739" i="8"/>
  <c r="N10740" i="8"/>
  <c r="N10741" i="8"/>
  <c r="N10742" i="8"/>
  <c r="N10743" i="8"/>
  <c r="N10744" i="8"/>
  <c r="N10745" i="8"/>
  <c r="N10746" i="8"/>
  <c r="N10747" i="8"/>
  <c r="N10748" i="8"/>
  <c r="N10749" i="8"/>
  <c r="N10750" i="8"/>
  <c r="N10751" i="8"/>
  <c r="N10752" i="8"/>
  <c r="N10753" i="8"/>
  <c r="N10754" i="8"/>
  <c r="N10755" i="8"/>
  <c r="N10756" i="8"/>
  <c r="N10757" i="8"/>
  <c r="N10758" i="8"/>
  <c r="N10759" i="8"/>
  <c r="N10760" i="8"/>
  <c r="N10761" i="8"/>
  <c r="N10762" i="8"/>
  <c r="N10763" i="8"/>
  <c r="N10764" i="8"/>
  <c r="N10765" i="8"/>
  <c r="N10766" i="8"/>
  <c r="N10767" i="8"/>
  <c r="N10768" i="8"/>
  <c r="N10769" i="8"/>
  <c r="N10770" i="8"/>
  <c r="N10771" i="8"/>
  <c r="N10772" i="8"/>
  <c r="N10773" i="8"/>
  <c r="N10774" i="8"/>
  <c r="N10775" i="8"/>
  <c r="N10776" i="8"/>
  <c r="N10777" i="8"/>
  <c r="N10778" i="8"/>
  <c r="N10779" i="8"/>
  <c r="N10780" i="8"/>
  <c r="N10781" i="8"/>
  <c r="N10782" i="8"/>
  <c r="N10783" i="8"/>
  <c r="N10784" i="8"/>
  <c r="N10785" i="8"/>
  <c r="N10786" i="8"/>
  <c r="N10787" i="8"/>
  <c r="N10788" i="8"/>
  <c r="N10789" i="8"/>
  <c r="N10790" i="8"/>
  <c r="N10791" i="8"/>
  <c r="N10792" i="8"/>
  <c r="N10793" i="8"/>
  <c r="N10794" i="8"/>
  <c r="N10795" i="8"/>
  <c r="N10796" i="8"/>
  <c r="N10797" i="8"/>
  <c r="N10798" i="8"/>
  <c r="N10799" i="8"/>
  <c r="N10800" i="8"/>
  <c r="N10801" i="8"/>
  <c r="N10802" i="8"/>
  <c r="N10803" i="8"/>
  <c r="N10804" i="8"/>
  <c r="N10805" i="8"/>
  <c r="N10806" i="8"/>
  <c r="N10807" i="8"/>
  <c r="N10808" i="8"/>
  <c r="N10809" i="8"/>
  <c r="N10810" i="8"/>
  <c r="N10811" i="8"/>
  <c r="N10812" i="8"/>
  <c r="N10813" i="8"/>
  <c r="N10814" i="8"/>
  <c r="N10815" i="8"/>
  <c r="N10816" i="8"/>
  <c r="N10817" i="8"/>
  <c r="N10818" i="8"/>
  <c r="N10819" i="8"/>
  <c r="N10820" i="8"/>
  <c r="N10821" i="8"/>
  <c r="N10822" i="8"/>
  <c r="N10823" i="8"/>
  <c r="N10824" i="8"/>
  <c r="N10825" i="8"/>
  <c r="N10826" i="8"/>
  <c r="N10827" i="8"/>
  <c r="N10828" i="8"/>
  <c r="N10829" i="8"/>
  <c r="N10830" i="8"/>
  <c r="N10831" i="8"/>
  <c r="N10832" i="8"/>
  <c r="N10833" i="8"/>
  <c r="N10834" i="8"/>
  <c r="N10835" i="8"/>
  <c r="N10836" i="8"/>
  <c r="N10837" i="8"/>
  <c r="N10838" i="8"/>
  <c r="N10839" i="8"/>
  <c r="N10840" i="8"/>
  <c r="N10841" i="8"/>
  <c r="N10842" i="8"/>
  <c r="N10843" i="8"/>
  <c r="N10844" i="8"/>
  <c r="N10845" i="8"/>
  <c r="N10846" i="8"/>
  <c r="N10847" i="8"/>
  <c r="N10848" i="8"/>
  <c r="N10849" i="8"/>
  <c r="N10850" i="8"/>
  <c r="N10851" i="8"/>
  <c r="N10852" i="8"/>
  <c r="N10853" i="8"/>
  <c r="N10854" i="8"/>
  <c r="N10855" i="8"/>
  <c r="N10856" i="8"/>
  <c r="N10857" i="8"/>
  <c r="N10858" i="8"/>
  <c r="N10859" i="8"/>
  <c r="N10860" i="8"/>
  <c r="N10861" i="8"/>
  <c r="N10862" i="8"/>
  <c r="N10863" i="8"/>
  <c r="N10864" i="8"/>
  <c r="N10865" i="8"/>
  <c r="N10866" i="8"/>
  <c r="N10867" i="8"/>
  <c r="N10868" i="8"/>
  <c r="N10869" i="8"/>
  <c r="N10870" i="8"/>
  <c r="N10871" i="8"/>
  <c r="N10872" i="8"/>
  <c r="N10873" i="8"/>
  <c r="N10874" i="8"/>
  <c r="N10875" i="8"/>
  <c r="N10876" i="8"/>
  <c r="N10877" i="8"/>
  <c r="N10878" i="8"/>
  <c r="N10879" i="8"/>
  <c r="N10880" i="8"/>
  <c r="N10881" i="8"/>
  <c r="N10882" i="8"/>
  <c r="N10883" i="8"/>
  <c r="N10884" i="8"/>
  <c r="N10885" i="8"/>
  <c r="N10886" i="8"/>
  <c r="N10887" i="8"/>
  <c r="N10888" i="8"/>
  <c r="N10889" i="8"/>
  <c r="N10890" i="8"/>
  <c r="N10891" i="8"/>
  <c r="N10892" i="8"/>
  <c r="N10893" i="8"/>
  <c r="N10894" i="8"/>
  <c r="N10895" i="8"/>
  <c r="N10896" i="8"/>
  <c r="N10897" i="8"/>
  <c r="N10898" i="8"/>
  <c r="N10899" i="8"/>
  <c r="N10900" i="8"/>
  <c r="N10901" i="8"/>
  <c r="N10902" i="8"/>
  <c r="N10903" i="8"/>
  <c r="N10904" i="8"/>
  <c r="N10905" i="8"/>
  <c r="N10906" i="8"/>
  <c r="N10907" i="8"/>
  <c r="N10908" i="8"/>
  <c r="N10909" i="8"/>
  <c r="N10910" i="8"/>
  <c r="N10911" i="8"/>
  <c r="N10912" i="8"/>
  <c r="N10913" i="8"/>
  <c r="N10914" i="8"/>
  <c r="N10915" i="8"/>
  <c r="N10916" i="8"/>
  <c r="N10917" i="8"/>
  <c r="N10918" i="8"/>
  <c r="N10919" i="8"/>
  <c r="N10920" i="8"/>
  <c r="N10921" i="8"/>
  <c r="N10922" i="8"/>
  <c r="N10923" i="8"/>
  <c r="N10924" i="8"/>
  <c r="N10925" i="8"/>
  <c r="N10926" i="8"/>
  <c r="N10927" i="8"/>
  <c r="N10928" i="8"/>
  <c r="N10929" i="8"/>
  <c r="N10930" i="8"/>
  <c r="N10931" i="8"/>
  <c r="N10932" i="8"/>
  <c r="N10933" i="8"/>
  <c r="N10934" i="8"/>
  <c r="N10935" i="8"/>
  <c r="N10936" i="8"/>
  <c r="N10937" i="8"/>
  <c r="N10938" i="8"/>
  <c r="N10939" i="8"/>
  <c r="N10940" i="8"/>
  <c r="N10941" i="8"/>
  <c r="N10942" i="8"/>
  <c r="N10943" i="8"/>
  <c r="N10944" i="8"/>
  <c r="N10945" i="8"/>
  <c r="N10946" i="8"/>
  <c r="N10947" i="8"/>
  <c r="N10948" i="8"/>
  <c r="N10949" i="8"/>
  <c r="N10950" i="8"/>
  <c r="N10951" i="8"/>
  <c r="N10952" i="8"/>
  <c r="N10953" i="8"/>
  <c r="N10954" i="8"/>
  <c r="N10955" i="8"/>
  <c r="N10956" i="8"/>
  <c r="N10957" i="8"/>
  <c r="N10958" i="8"/>
  <c r="N10959" i="8"/>
  <c r="N10960" i="8"/>
  <c r="N10961" i="8"/>
  <c r="N10962" i="8"/>
  <c r="N10963" i="8"/>
  <c r="N10964" i="8"/>
  <c r="N10965" i="8"/>
  <c r="N10966" i="8"/>
  <c r="N10967" i="8"/>
  <c r="N10968" i="8"/>
  <c r="N10969" i="8"/>
  <c r="N10970" i="8"/>
  <c r="N10971" i="8"/>
  <c r="N10972" i="8"/>
  <c r="N10973" i="8"/>
  <c r="N10974" i="8"/>
  <c r="N10975" i="8"/>
  <c r="N10976" i="8"/>
  <c r="N10977" i="8"/>
  <c r="N10978" i="8"/>
  <c r="N10979" i="8"/>
  <c r="N10980" i="8"/>
  <c r="N10981" i="8"/>
  <c r="N10982" i="8"/>
  <c r="N10983" i="8"/>
  <c r="N10984" i="8"/>
  <c r="N10985" i="8"/>
  <c r="N10986" i="8"/>
  <c r="N10987" i="8"/>
  <c r="N10988" i="8"/>
  <c r="N10989" i="8"/>
  <c r="N10990" i="8"/>
  <c r="N10991" i="8"/>
  <c r="N10992" i="8"/>
  <c r="N10993" i="8"/>
  <c r="N10994" i="8"/>
  <c r="N10995" i="8"/>
  <c r="N10996" i="8"/>
  <c r="N10997" i="8"/>
  <c r="N10998" i="8"/>
  <c r="N10999" i="8"/>
  <c r="N11000" i="8"/>
  <c r="N11001" i="8"/>
  <c r="N11002" i="8"/>
  <c r="N11003" i="8"/>
  <c r="N11004" i="8"/>
  <c r="N11005" i="8"/>
  <c r="N11006" i="8"/>
  <c r="N11007" i="8"/>
  <c r="N11008" i="8"/>
  <c r="N11009" i="8"/>
  <c r="N11010" i="8"/>
  <c r="N11011" i="8"/>
  <c r="N11012" i="8"/>
  <c r="N11013" i="8"/>
  <c r="N11014" i="8"/>
  <c r="N11015" i="8"/>
  <c r="N11016" i="8"/>
  <c r="N11017" i="8"/>
  <c r="N11018" i="8"/>
  <c r="N11019" i="8"/>
  <c r="N11020" i="8"/>
  <c r="N11021" i="8"/>
  <c r="N11022" i="8"/>
  <c r="N11023" i="8"/>
  <c r="N11024" i="8"/>
  <c r="N11025" i="8"/>
  <c r="N11026" i="8"/>
  <c r="N11027" i="8"/>
  <c r="N11028" i="8"/>
  <c r="N11029" i="8"/>
  <c r="N11030" i="8"/>
  <c r="N11031" i="8"/>
  <c r="N11032" i="8"/>
  <c r="N11033" i="8"/>
  <c r="N11034" i="8"/>
  <c r="N11035" i="8"/>
  <c r="N11036" i="8"/>
  <c r="N11037" i="8"/>
  <c r="N11038" i="8"/>
  <c r="N11039" i="8"/>
  <c r="N11040" i="8"/>
  <c r="N11041" i="8"/>
  <c r="N11042" i="8"/>
  <c r="N11043" i="8"/>
  <c r="N11044" i="8"/>
  <c r="N11045" i="8"/>
  <c r="N11046" i="8"/>
  <c r="N11047" i="8"/>
  <c r="N11048" i="8"/>
  <c r="N11049" i="8"/>
  <c r="N11050" i="8"/>
  <c r="N11051" i="8"/>
  <c r="N11052" i="8"/>
  <c r="N11053" i="8"/>
  <c r="N11054" i="8"/>
  <c r="N11055" i="8"/>
  <c r="N11056" i="8"/>
  <c r="N11057" i="8"/>
  <c r="N11058" i="8"/>
  <c r="N11059" i="8"/>
  <c r="N11060" i="8"/>
  <c r="N11061" i="8"/>
  <c r="N11062" i="8"/>
  <c r="N11063" i="8"/>
  <c r="N11064" i="8"/>
  <c r="N11065" i="8"/>
  <c r="N11066" i="8"/>
  <c r="N11067" i="8"/>
  <c r="N11068" i="8"/>
  <c r="N11069" i="8"/>
  <c r="N11070" i="8"/>
  <c r="N11071" i="8"/>
  <c r="N11072" i="8"/>
  <c r="N11073" i="8"/>
  <c r="N11074" i="8"/>
  <c r="N11075" i="8"/>
  <c r="N11076" i="8"/>
  <c r="N11077" i="8"/>
  <c r="N11078" i="8"/>
  <c r="N11079" i="8"/>
  <c r="N11080" i="8"/>
  <c r="N11081" i="8"/>
  <c r="N11082" i="8"/>
  <c r="N11083" i="8"/>
  <c r="N11084" i="8"/>
  <c r="N11085" i="8"/>
  <c r="N11086" i="8"/>
  <c r="N11087" i="8"/>
  <c r="N11088" i="8"/>
  <c r="N11089" i="8"/>
  <c r="N11090" i="8"/>
  <c r="N11091" i="8"/>
  <c r="N11092" i="8"/>
  <c r="N11093" i="8"/>
  <c r="N11094" i="8"/>
  <c r="N11095" i="8"/>
  <c r="N11096" i="8"/>
  <c r="N11097" i="8"/>
  <c r="N11098" i="8"/>
  <c r="N11099" i="8"/>
  <c r="N11100" i="8"/>
  <c r="N11101" i="8"/>
  <c r="N11102" i="8"/>
  <c r="N11103" i="8"/>
  <c r="N11104" i="8"/>
  <c r="N11105" i="8"/>
  <c r="N11106" i="8"/>
  <c r="N11107" i="8"/>
  <c r="N11108" i="8"/>
  <c r="N11109" i="8"/>
  <c r="N11110" i="8"/>
  <c r="N11111" i="8"/>
  <c r="N11112" i="8"/>
  <c r="N11113" i="8"/>
  <c r="N11114" i="8"/>
  <c r="N11115" i="8"/>
  <c r="N11116" i="8"/>
  <c r="N11117" i="8"/>
  <c r="N11118" i="8"/>
  <c r="N11119" i="8"/>
  <c r="N11120" i="8"/>
  <c r="N11121" i="8"/>
  <c r="N11122" i="8"/>
  <c r="N11123" i="8"/>
  <c r="N11124" i="8"/>
  <c r="N11125" i="8"/>
  <c r="N11126" i="8"/>
  <c r="N11127" i="8"/>
  <c r="N11128" i="8"/>
  <c r="N11129" i="8"/>
  <c r="N11130" i="8"/>
  <c r="N11131" i="8"/>
  <c r="N11132" i="8"/>
  <c r="N11133" i="8"/>
  <c r="N11134" i="8"/>
  <c r="N11135" i="8"/>
  <c r="N11136" i="8"/>
  <c r="N11137" i="8"/>
  <c r="N11138" i="8"/>
  <c r="N11139" i="8"/>
  <c r="N11140" i="8"/>
  <c r="N11141" i="8"/>
  <c r="N11142" i="8"/>
  <c r="N11143" i="8"/>
  <c r="N11144" i="8"/>
  <c r="N11145" i="8"/>
  <c r="N11146" i="8"/>
  <c r="N11147" i="8"/>
  <c r="N11148" i="8"/>
  <c r="N11149" i="8"/>
  <c r="N11150" i="8"/>
  <c r="N11151" i="8"/>
  <c r="N11152" i="8"/>
  <c r="N11153" i="8"/>
  <c r="N11154" i="8"/>
  <c r="N11155" i="8"/>
  <c r="N11156" i="8"/>
  <c r="N11157" i="8"/>
  <c r="N11158" i="8"/>
  <c r="N11159" i="8"/>
  <c r="N11160" i="8"/>
  <c r="N11161" i="8"/>
  <c r="N11162" i="8"/>
  <c r="N11163" i="8"/>
  <c r="N11164" i="8"/>
  <c r="N11165" i="8"/>
  <c r="N11166" i="8"/>
  <c r="N11167" i="8"/>
  <c r="N11168" i="8"/>
  <c r="N11169" i="8"/>
  <c r="N11170" i="8"/>
  <c r="N11171" i="8"/>
  <c r="N11172" i="8"/>
  <c r="N11173" i="8"/>
  <c r="N11174" i="8"/>
  <c r="N11175" i="8"/>
  <c r="N11176" i="8"/>
  <c r="N11177" i="8"/>
  <c r="N11178" i="8"/>
  <c r="N11179" i="8"/>
  <c r="N11180" i="8"/>
  <c r="N11181" i="8"/>
  <c r="N11182" i="8"/>
  <c r="N11183" i="8"/>
  <c r="N11184" i="8"/>
  <c r="N11185" i="8"/>
  <c r="N11186" i="8"/>
  <c r="N11187" i="8"/>
  <c r="N11188" i="8"/>
  <c r="N11189" i="8"/>
  <c r="N11190" i="8"/>
  <c r="N11191" i="8"/>
  <c r="N11192" i="8"/>
  <c r="N11193" i="8"/>
  <c r="N11194" i="8"/>
  <c r="N11195" i="8"/>
  <c r="N11196" i="8"/>
  <c r="N11197" i="8"/>
  <c r="N11198" i="8"/>
  <c r="N11199" i="8"/>
  <c r="N11200" i="8"/>
  <c r="N11201" i="8"/>
  <c r="N11202" i="8"/>
  <c r="N11203" i="8"/>
  <c r="N11204" i="8"/>
  <c r="N11205" i="8"/>
  <c r="N11206" i="8"/>
  <c r="N11207" i="8"/>
  <c r="N11208" i="8"/>
  <c r="N11209" i="8"/>
  <c r="N11210" i="8"/>
  <c r="N11211" i="8"/>
  <c r="N11212" i="8"/>
  <c r="N11213" i="8"/>
  <c r="N11214" i="8"/>
  <c r="N11215" i="8"/>
  <c r="N11216" i="8"/>
  <c r="N11217" i="8"/>
  <c r="N11218" i="8"/>
  <c r="N11219" i="8"/>
  <c r="N11220" i="8"/>
  <c r="N11221" i="8"/>
  <c r="N11222" i="8"/>
  <c r="N11223" i="8"/>
  <c r="N11224" i="8"/>
  <c r="N11225" i="8"/>
  <c r="N11226" i="8"/>
  <c r="N11227" i="8"/>
  <c r="N11228" i="8"/>
  <c r="N11229" i="8"/>
  <c r="N11230" i="8"/>
  <c r="N11231" i="8"/>
  <c r="N11232" i="8"/>
  <c r="N11233" i="8"/>
  <c r="N11234" i="8"/>
  <c r="N11235" i="8"/>
  <c r="N11236" i="8"/>
  <c r="N11237" i="8"/>
  <c r="N11238" i="8"/>
  <c r="N11239" i="8"/>
  <c r="N11240" i="8"/>
  <c r="N11241" i="8"/>
  <c r="N11242" i="8"/>
  <c r="N11243" i="8"/>
  <c r="N11244" i="8"/>
  <c r="N11245" i="8"/>
  <c r="N11246" i="8"/>
  <c r="N11247" i="8"/>
  <c r="N11248" i="8"/>
  <c r="N11249" i="8"/>
  <c r="N11250" i="8"/>
  <c r="N11251" i="8"/>
  <c r="N11252" i="8"/>
  <c r="N11253" i="8"/>
  <c r="N11254" i="8"/>
  <c r="N11255" i="8"/>
  <c r="N11256" i="8"/>
  <c r="N11257" i="8"/>
  <c r="N11258" i="8"/>
  <c r="N11259" i="8"/>
  <c r="N11260" i="8"/>
  <c r="N11261" i="8"/>
  <c r="N11262" i="8"/>
  <c r="N11263" i="8"/>
  <c r="N11264" i="8"/>
  <c r="N11265" i="8"/>
  <c r="N11266" i="8"/>
  <c r="N11267" i="8"/>
  <c r="N11268" i="8"/>
  <c r="N11269" i="8"/>
  <c r="N11270" i="8"/>
  <c r="N11271" i="8"/>
  <c r="N11272" i="8"/>
  <c r="N11273" i="8"/>
  <c r="N11274" i="8"/>
  <c r="N11275" i="8"/>
  <c r="N11276" i="8"/>
  <c r="N11277" i="8"/>
  <c r="N11278" i="8"/>
  <c r="N11279" i="8"/>
  <c r="N11280" i="8"/>
  <c r="N11281" i="8"/>
  <c r="N11282" i="8"/>
  <c r="N11283" i="8"/>
  <c r="N11284" i="8"/>
  <c r="N11285" i="8"/>
  <c r="N11286" i="8"/>
  <c r="N11287" i="8"/>
  <c r="N11288" i="8"/>
  <c r="N11289" i="8"/>
  <c r="N11290" i="8"/>
  <c r="N11291" i="8"/>
  <c r="N11292" i="8"/>
  <c r="N11293" i="8"/>
  <c r="N11294" i="8"/>
  <c r="N11295" i="8"/>
  <c r="N11296" i="8"/>
  <c r="N11297" i="8"/>
  <c r="N11298" i="8"/>
  <c r="N11299" i="8"/>
  <c r="N11300" i="8"/>
  <c r="N11301" i="8"/>
  <c r="N11302" i="8"/>
  <c r="N11303" i="8"/>
  <c r="N11304" i="8"/>
  <c r="N11305" i="8"/>
  <c r="N11306" i="8"/>
  <c r="N11307" i="8"/>
  <c r="N11308" i="8"/>
  <c r="N11309" i="8"/>
  <c r="N11310" i="8"/>
  <c r="N11311" i="8"/>
  <c r="N11312" i="8"/>
  <c r="N11313" i="8"/>
  <c r="N11314" i="8"/>
  <c r="N11315" i="8"/>
  <c r="N11316" i="8"/>
  <c r="N11317" i="8"/>
  <c r="N11318" i="8"/>
  <c r="N11319" i="8"/>
  <c r="N11320" i="8"/>
  <c r="N11321" i="8"/>
  <c r="N11322" i="8"/>
  <c r="N11323" i="8"/>
  <c r="N11324" i="8"/>
  <c r="N11325" i="8"/>
  <c r="N11326" i="8"/>
  <c r="N11327" i="8"/>
  <c r="N11328" i="8"/>
  <c r="N11329" i="8"/>
  <c r="N11330" i="8"/>
  <c r="N11331" i="8"/>
  <c r="N11332" i="8"/>
  <c r="N11333" i="8"/>
  <c r="N11334" i="8"/>
  <c r="N11335" i="8"/>
  <c r="N11336" i="8"/>
  <c r="N11337" i="8"/>
  <c r="N11338" i="8"/>
  <c r="N11339" i="8"/>
  <c r="N11340" i="8"/>
  <c r="N11341" i="8"/>
  <c r="N11342" i="8"/>
  <c r="N11343" i="8"/>
  <c r="N11344" i="8"/>
  <c r="N11345" i="8"/>
  <c r="N11346" i="8"/>
  <c r="N11347" i="8"/>
  <c r="N11348" i="8"/>
  <c r="N11349" i="8"/>
  <c r="N11350" i="8"/>
  <c r="N11351" i="8"/>
  <c r="N11352" i="8"/>
  <c r="N11353" i="8"/>
  <c r="N11354" i="8"/>
  <c r="N11355" i="8"/>
  <c r="N11356" i="8"/>
  <c r="N11357" i="8"/>
  <c r="N11358" i="8"/>
  <c r="N11359" i="8"/>
  <c r="N11360" i="8"/>
  <c r="N11361" i="8"/>
  <c r="N11362" i="8"/>
  <c r="N11363" i="8"/>
  <c r="N11364" i="8"/>
  <c r="N11365" i="8"/>
  <c r="N11366" i="8"/>
  <c r="N11367" i="8"/>
  <c r="N11368" i="8"/>
  <c r="N11369" i="8"/>
  <c r="N11370" i="8"/>
  <c r="N11371" i="8"/>
  <c r="N11372" i="8"/>
  <c r="N11373" i="8"/>
  <c r="N11374" i="8"/>
  <c r="N11375" i="8"/>
  <c r="N11376" i="8"/>
  <c r="N11377" i="8"/>
  <c r="N11378" i="8"/>
  <c r="N11379" i="8"/>
  <c r="N11380" i="8"/>
  <c r="N11381" i="8"/>
  <c r="N11382" i="8"/>
  <c r="N11383" i="8"/>
  <c r="N11384" i="8"/>
  <c r="N11385" i="8"/>
  <c r="N11386" i="8"/>
  <c r="N11387" i="8"/>
  <c r="N11388" i="8"/>
  <c r="N11389" i="8"/>
  <c r="N11390" i="8"/>
  <c r="N11391" i="8"/>
  <c r="N11392" i="8"/>
  <c r="N11393" i="8"/>
  <c r="N11394" i="8"/>
  <c r="N11395" i="8"/>
  <c r="N11396" i="8"/>
  <c r="N11397" i="8"/>
  <c r="N11398" i="8"/>
  <c r="N11399" i="8"/>
  <c r="N11400" i="8"/>
  <c r="N11401" i="8"/>
  <c r="N11402" i="8"/>
  <c r="N11403" i="8"/>
  <c r="N11404" i="8"/>
  <c r="N11405" i="8"/>
  <c r="N11406" i="8"/>
  <c r="N11407" i="8"/>
  <c r="N11408" i="8"/>
  <c r="N11409" i="8"/>
  <c r="N11410" i="8"/>
  <c r="N11411" i="8"/>
  <c r="N11412" i="8"/>
  <c r="N11413" i="8"/>
  <c r="N11414" i="8"/>
  <c r="N11415" i="8"/>
  <c r="N11416" i="8"/>
  <c r="N11417" i="8"/>
  <c r="N11418" i="8"/>
  <c r="N11419" i="8"/>
  <c r="N11420" i="8"/>
  <c r="N11421" i="8"/>
  <c r="N11422" i="8"/>
  <c r="N11423" i="8"/>
  <c r="N11424" i="8"/>
  <c r="N11425" i="8"/>
  <c r="N11426" i="8"/>
  <c r="N11427" i="8"/>
  <c r="N11428" i="8"/>
  <c r="N11429" i="8"/>
  <c r="N11430" i="8"/>
  <c r="N11431" i="8"/>
  <c r="N11432" i="8"/>
  <c r="N11433" i="8"/>
  <c r="N11434" i="8"/>
  <c r="N11435" i="8"/>
  <c r="N11436" i="8"/>
  <c r="N11437" i="8"/>
  <c r="N11438" i="8"/>
  <c r="N11439" i="8"/>
  <c r="N11440" i="8"/>
  <c r="N11441" i="8"/>
  <c r="N11442" i="8"/>
  <c r="N11443" i="8"/>
  <c r="N11444" i="8"/>
  <c r="N11445" i="8"/>
  <c r="N11446" i="8"/>
  <c r="N11447" i="8"/>
  <c r="N11448" i="8"/>
  <c r="N11449" i="8"/>
  <c r="N11450" i="8"/>
  <c r="N11451" i="8"/>
  <c r="N11452" i="8"/>
  <c r="N11453" i="8"/>
  <c r="N11454" i="8"/>
  <c r="N11455" i="8"/>
  <c r="N11456" i="8"/>
  <c r="N11457" i="8"/>
  <c r="N11458" i="8"/>
  <c r="N11459" i="8"/>
  <c r="N11460" i="8"/>
  <c r="N11461" i="8"/>
  <c r="N11462" i="8"/>
  <c r="N11463" i="8"/>
  <c r="N11464" i="8"/>
  <c r="N11465" i="8"/>
  <c r="N11466" i="8"/>
  <c r="N11467" i="8"/>
  <c r="N11468" i="8"/>
  <c r="N11469" i="8"/>
  <c r="N11470" i="8"/>
  <c r="N11471" i="8"/>
  <c r="N11472" i="8"/>
  <c r="N11473" i="8"/>
  <c r="N11474" i="8"/>
  <c r="N11475" i="8"/>
  <c r="N11476" i="8"/>
  <c r="N11477" i="8"/>
  <c r="N11478" i="8"/>
  <c r="N11479" i="8"/>
  <c r="N11480" i="8"/>
  <c r="N11481" i="8"/>
  <c r="N11482" i="8"/>
  <c r="N11483" i="8"/>
  <c r="N11484" i="8"/>
  <c r="N11485" i="8"/>
  <c r="N11486" i="8"/>
  <c r="N11487" i="8"/>
  <c r="N11488" i="8"/>
  <c r="N11489" i="8"/>
  <c r="N11490" i="8"/>
  <c r="N11491" i="8"/>
  <c r="N11492" i="8"/>
  <c r="N11493" i="8"/>
  <c r="N11494" i="8"/>
  <c r="N11495" i="8"/>
  <c r="N11496" i="8"/>
  <c r="N11497" i="8"/>
  <c r="N11498" i="8"/>
  <c r="N11499" i="8"/>
  <c r="N11500" i="8"/>
  <c r="N11501" i="8"/>
  <c r="N11502" i="8"/>
  <c r="N11503" i="8"/>
  <c r="N11504" i="8"/>
  <c r="N11505" i="8"/>
  <c r="N11506" i="8"/>
  <c r="N11507" i="8"/>
  <c r="N11508" i="8"/>
  <c r="N11509" i="8"/>
  <c r="N11510" i="8"/>
  <c r="N11511" i="8"/>
  <c r="N11512" i="8"/>
  <c r="N11513" i="8"/>
  <c r="N11514" i="8"/>
  <c r="N11515" i="8"/>
  <c r="N11516" i="8"/>
  <c r="N11517" i="8"/>
  <c r="N11518" i="8"/>
  <c r="N11519" i="8"/>
  <c r="N11520" i="8"/>
  <c r="N11521" i="8"/>
  <c r="N11522" i="8"/>
  <c r="N11523" i="8"/>
  <c r="N11524" i="8"/>
  <c r="N11525" i="8"/>
  <c r="N11526" i="8"/>
  <c r="N11527" i="8"/>
  <c r="N11528" i="8"/>
  <c r="N11529" i="8"/>
  <c r="N11530" i="8"/>
  <c r="N11531" i="8"/>
  <c r="N11532" i="8"/>
  <c r="N11533" i="8"/>
  <c r="N11534" i="8"/>
  <c r="N11535" i="8"/>
  <c r="N11536" i="8"/>
  <c r="N11537" i="8"/>
  <c r="N11538" i="8"/>
  <c r="N11539" i="8"/>
  <c r="N11540" i="8"/>
  <c r="N11541" i="8"/>
  <c r="N11542" i="8"/>
  <c r="N11543" i="8"/>
  <c r="N11544" i="8"/>
  <c r="N11545" i="8"/>
  <c r="N11546" i="8"/>
  <c r="N11547" i="8"/>
  <c r="N11548" i="8"/>
  <c r="N11549" i="8"/>
  <c r="N11550" i="8"/>
  <c r="N11551" i="8"/>
  <c r="N11552" i="8"/>
  <c r="N11553" i="8"/>
  <c r="N11554" i="8"/>
  <c r="N11555" i="8"/>
  <c r="N11556" i="8"/>
  <c r="N11557" i="8"/>
  <c r="N11558" i="8"/>
  <c r="N11559" i="8"/>
  <c r="N11560" i="8"/>
  <c r="N11561" i="8"/>
  <c r="N11562" i="8"/>
  <c r="N11563" i="8"/>
  <c r="N11564" i="8"/>
  <c r="N11565" i="8"/>
  <c r="N11566" i="8"/>
  <c r="N11567" i="8"/>
  <c r="N11568" i="8"/>
  <c r="N11569" i="8"/>
  <c r="N11570" i="8"/>
  <c r="N11571" i="8"/>
  <c r="N11572" i="8"/>
  <c r="N11573" i="8"/>
  <c r="N11574" i="8"/>
  <c r="N11575" i="8"/>
  <c r="N11576" i="8"/>
  <c r="N11577" i="8"/>
  <c r="N11578" i="8"/>
  <c r="N11579" i="8"/>
  <c r="N11580" i="8"/>
  <c r="N11581" i="8"/>
  <c r="N11582" i="8"/>
  <c r="N11583" i="8"/>
  <c r="N11584" i="8"/>
  <c r="N11585" i="8"/>
  <c r="N11586" i="8"/>
  <c r="N11587" i="8"/>
  <c r="N11588" i="8"/>
  <c r="N11589" i="8"/>
  <c r="N11590" i="8"/>
  <c r="N11591" i="8"/>
  <c r="N11592" i="8"/>
  <c r="N11593" i="8"/>
  <c r="N11594" i="8"/>
  <c r="N11595" i="8"/>
  <c r="N11596" i="8"/>
  <c r="N11597" i="8"/>
  <c r="N11598" i="8"/>
  <c r="N11599" i="8"/>
  <c r="N11600" i="8"/>
  <c r="N11601" i="8"/>
  <c r="N11602" i="8"/>
  <c r="N11603" i="8"/>
  <c r="N11604" i="8"/>
  <c r="N11605" i="8"/>
  <c r="N11606" i="8"/>
  <c r="N11607" i="8"/>
  <c r="N11608" i="8"/>
  <c r="N11609" i="8"/>
  <c r="N11610" i="8"/>
  <c r="N11611" i="8"/>
  <c r="N11612" i="8"/>
  <c r="N11613" i="8"/>
  <c r="N11614" i="8"/>
  <c r="N11615" i="8"/>
  <c r="N11616" i="8"/>
  <c r="N11617" i="8"/>
  <c r="N11618" i="8"/>
  <c r="N11619" i="8"/>
  <c r="N11620" i="8"/>
  <c r="N11621" i="8"/>
  <c r="N11622" i="8"/>
  <c r="N11623" i="8"/>
  <c r="N11624" i="8"/>
  <c r="N11625" i="8"/>
  <c r="N11626" i="8"/>
  <c r="N11627" i="8"/>
  <c r="N11628" i="8"/>
  <c r="N11629" i="8"/>
  <c r="N11630" i="8"/>
  <c r="N11631" i="8"/>
  <c r="N11632" i="8"/>
  <c r="N11633" i="8"/>
  <c r="N11634" i="8"/>
  <c r="N11635" i="8"/>
  <c r="N11636" i="8"/>
  <c r="N11637" i="8"/>
  <c r="N11638" i="8"/>
  <c r="N11639" i="8"/>
  <c r="N11640" i="8"/>
  <c r="N11641" i="8"/>
  <c r="N11642" i="8"/>
  <c r="N11643" i="8"/>
  <c r="N11644" i="8"/>
  <c r="N11645" i="8"/>
  <c r="N11646" i="8"/>
  <c r="N11647" i="8"/>
  <c r="N11648" i="8"/>
  <c r="N11649" i="8"/>
  <c r="N11650" i="8"/>
  <c r="N11651" i="8"/>
  <c r="N11652" i="8"/>
  <c r="N11653" i="8"/>
  <c r="N11654" i="8"/>
  <c r="N11655" i="8"/>
  <c r="N11656" i="8"/>
  <c r="N11657" i="8"/>
  <c r="N11658" i="8"/>
  <c r="N11659" i="8"/>
  <c r="N11660" i="8"/>
  <c r="N11661" i="8"/>
  <c r="N11662" i="8"/>
  <c r="N11663" i="8"/>
  <c r="N11664" i="8"/>
  <c r="N11665" i="8"/>
  <c r="N11666" i="8"/>
  <c r="N11667" i="8"/>
  <c r="N11668" i="8"/>
  <c r="N11669" i="8"/>
  <c r="N11670" i="8"/>
  <c r="N11671" i="8"/>
  <c r="N11672" i="8"/>
  <c r="N11673" i="8"/>
  <c r="N11674" i="8"/>
  <c r="N11675" i="8"/>
  <c r="N11676" i="8"/>
  <c r="N11677" i="8"/>
  <c r="N11678" i="8"/>
  <c r="N11679" i="8"/>
  <c r="N11680" i="8"/>
  <c r="N11681" i="8"/>
  <c r="N11682" i="8"/>
  <c r="N11683" i="8"/>
  <c r="N11684" i="8"/>
  <c r="N11685" i="8"/>
  <c r="N11686" i="8"/>
  <c r="N11687" i="8"/>
  <c r="N11688" i="8"/>
  <c r="N11689" i="8"/>
  <c r="N11690" i="8"/>
  <c r="N11691" i="8"/>
  <c r="N11692" i="8"/>
  <c r="N11693" i="8"/>
  <c r="N11694" i="8"/>
  <c r="N11695" i="8"/>
  <c r="N11696" i="8"/>
  <c r="N11697" i="8"/>
  <c r="N11698" i="8"/>
  <c r="N11699" i="8"/>
  <c r="N11700" i="8"/>
  <c r="N11701" i="8"/>
  <c r="N11702" i="8"/>
  <c r="N11703" i="8"/>
  <c r="N11704" i="8"/>
  <c r="N11705" i="8"/>
  <c r="N11706" i="8"/>
  <c r="N11707" i="8"/>
  <c r="N11708" i="8"/>
  <c r="N11709" i="8"/>
  <c r="N11710" i="8"/>
  <c r="N11711" i="8"/>
  <c r="N11712" i="8"/>
  <c r="N11713" i="8"/>
  <c r="N11714" i="8"/>
  <c r="N11715" i="8"/>
  <c r="N11716" i="8"/>
  <c r="N11717" i="8"/>
  <c r="N11718" i="8"/>
  <c r="N11719" i="8"/>
  <c r="N11720" i="8"/>
  <c r="N11721" i="8"/>
  <c r="N11722" i="8"/>
  <c r="N11723" i="8"/>
  <c r="N11724" i="8"/>
  <c r="N11725" i="8"/>
  <c r="N11726" i="8"/>
  <c r="N11727" i="8"/>
  <c r="N11728" i="8"/>
  <c r="N11729" i="8"/>
  <c r="N11730" i="8"/>
  <c r="N11731" i="8"/>
  <c r="N11732" i="8"/>
  <c r="N11733" i="8"/>
  <c r="N11734" i="8"/>
  <c r="N11735" i="8"/>
  <c r="N11736" i="8"/>
  <c r="N11737" i="8"/>
  <c r="N11738" i="8"/>
  <c r="N11739" i="8"/>
  <c r="N11740" i="8"/>
  <c r="N11741" i="8"/>
  <c r="N11742" i="8"/>
  <c r="N11743" i="8"/>
  <c r="N11744" i="8"/>
  <c r="N11745" i="8"/>
  <c r="N11746" i="8"/>
  <c r="N11747" i="8"/>
  <c r="N11748" i="8"/>
  <c r="N11749" i="8"/>
  <c r="N11750" i="8"/>
  <c r="N11751" i="8"/>
  <c r="N11752" i="8"/>
  <c r="N11753" i="8"/>
  <c r="N11754" i="8"/>
  <c r="N11755" i="8"/>
  <c r="N11756" i="8"/>
  <c r="N11757" i="8"/>
  <c r="N11758" i="8"/>
  <c r="N11759" i="8"/>
  <c r="N11760" i="8"/>
  <c r="N11761" i="8"/>
  <c r="N11762" i="8"/>
  <c r="N11763" i="8"/>
  <c r="N11764" i="8"/>
  <c r="N11765" i="8"/>
  <c r="N11766" i="8"/>
  <c r="N11767" i="8"/>
  <c r="N11768" i="8"/>
  <c r="N11769" i="8"/>
  <c r="N11770" i="8"/>
  <c r="N11771" i="8"/>
  <c r="N11772" i="8"/>
  <c r="N11773" i="8"/>
  <c r="N11774" i="8"/>
  <c r="N11775" i="8"/>
  <c r="N11776" i="8"/>
  <c r="N11777" i="8"/>
  <c r="N11778" i="8"/>
  <c r="N11779" i="8"/>
  <c r="N11780" i="8"/>
  <c r="N11781" i="8"/>
  <c r="N11782" i="8"/>
  <c r="N11783" i="8"/>
  <c r="N11784" i="8"/>
  <c r="N11785" i="8"/>
  <c r="N11786" i="8"/>
  <c r="N11787" i="8"/>
  <c r="N11788" i="8"/>
  <c r="N11789" i="8"/>
  <c r="N11790" i="8"/>
  <c r="N11791" i="8"/>
  <c r="N11792" i="8"/>
  <c r="N11793" i="8"/>
  <c r="N11794" i="8"/>
  <c r="N11795" i="8"/>
  <c r="N11796" i="8"/>
  <c r="N11797" i="8"/>
  <c r="N11798" i="8"/>
  <c r="N11799" i="8"/>
  <c r="N11800" i="8"/>
  <c r="N11801" i="8"/>
  <c r="N11802" i="8"/>
  <c r="N11803" i="8"/>
  <c r="N11804" i="8"/>
  <c r="N11805" i="8"/>
  <c r="N11806" i="8"/>
  <c r="N11807" i="8"/>
  <c r="N11808" i="8"/>
  <c r="N11809" i="8"/>
  <c r="N11810" i="8"/>
  <c r="N11811" i="8"/>
  <c r="N11812" i="8"/>
  <c r="N11813" i="8"/>
  <c r="N11814" i="8"/>
  <c r="N11815" i="8"/>
  <c r="N11816" i="8"/>
  <c r="N11817" i="8"/>
  <c r="N11818" i="8"/>
  <c r="N11819" i="8"/>
  <c r="N11820" i="8"/>
  <c r="N11821" i="8"/>
  <c r="N11822" i="8"/>
  <c r="N11823" i="8"/>
  <c r="N11824" i="8"/>
  <c r="N11825" i="8"/>
  <c r="N11826" i="8"/>
  <c r="N11827" i="8"/>
  <c r="N11828" i="8"/>
  <c r="N11829" i="8"/>
  <c r="N11830" i="8"/>
  <c r="N11831" i="8"/>
  <c r="N11832" i="8"/>
  <c r="N11833" i="8"/>
  <c r="N11834" i="8"/>
  <c r="N11835" i="8"/>
  <c r="N11836" i="8"/>
  <c r="N11837" i="8"/>
  <c r="N11838" i="8"/>
  <c r="N11839" i="8"/>
  <c r="N11840" i="8"/>
  <c r="N11841" i="8"/>
  <c r="N11842" i="8"/>
  <c r="N11843" i="8"/>
  <c r="N11844" i="8"/>
  <c r="N11845" i="8"/>
  <c r="N11846" i="8"/>
  <c r="N11847" i="8"/>
  <c r="N11848" i="8"/>
  <c r="N11849" i="8"/>
  <c r="N11850" i="8"/>
  <c r="N11851" i="8"/>
  <c r="N11852" i="8"/>
  <c r="N11853" i="8"/>
  <c r="N11854" i="8"/>
  <c r="N11855" i="8"/>
  <c r="N11856" i="8"/>
  <c r="N11857" i="8"/>
  <c r="N11858" i="8"/>
  <c r="N11859" i="8"/>
  <c r="N11860" i="8"/>
  <c r="N11861" i="8"/>
  <c r="N11862" i="8"/>
  <c r="N11863" i="8"/>
  <c r="N11864" i="8"/>
  <c r="N11865" i="8"/>
  <c r="N11866" i="8"/>
  <c r="N11867" i="8"/>
  <c r="N11868" i="8"/>
  <c r="N11869" i="8"/>
  <c r="N11870" i="8"/>
  <c r="N11871" i="8"/>
  <c r="N11872" i="8"/>
  <c r="N11873" i="8"/>
  <c r="N11874" i="8"/>
  <c r="N11875" i="8"/>
  <c r="N11876" i="8"/>
  <c r="N11877" i="8"/>
  <c r="N11878" i="8"/>
  <c r="N11879" i="8"/>
  <c r="N11880" i="8"/>
  <c r="N11881" i="8"/>
  <c r="N11882" i="8"/>
  <c r="N11883" i="8"/>
  <c r="N11884" i="8"/>
  <c r="N11885" i="8"/>
  <c r="N11886" i="8"/>
  <c r="N11887" i="8"/>
  <c r="N11888" i="8"/>
  <c r="N11889" i="8"/>
  <c r="N11890" i="8"/>
  <c r="N11891" i="8"/>
  <c r="N11892" i="8"/>
  <c r="N11893" i="8"/>
  <c r="N11894" i="8"/>
  <c r="N11895" i="8"/>
  <c r="N11896" i="8"/>
  <c r="N11897" i="8"/>
  <c r="N11898" i="8"/>
  <c r="N11899" i="8"/>
  <c r="N11900" i="8"/>
  <c r="N11901" i="8"/>
  <c r="N11902" i="8"/>
  <c r="N11903" i="8"/>
  <c r="N11904" i="8"/>
  <c r="N11905" i="8"/>
  <c r="N11906" i="8"/>
  <c r="N11907" i="8"/>
  <c r="N11908" i="8"/>
  <c r="N11909" i="8"/>
  <c r="N11910" i="8"/>
  <c r="N11911" i="8"/>
  <c r="N11912" i="8"/>
  <c r="N11913" i="8"/>
  <c r="N11914" i="8"/>
  <c r="N11915" i="8"/>
  <c r="N11916" i="8"/>
  <c r="N11917" i="8"/>
  <c r="N11918" i="8"/>
  <c r="N11919" i="8"/>
  <c r="N11920" i="8"/>
  <c r="N11921" i="8"/>
  <c r="N11922" i="8"/>
  <c r="N11923" i="8"/>
  <c r="N11924" i="8"/>
  <c r="N11925" i="8"/>
  <c r="N11926" i="8"/>
  <c r="N11927" i="8"/>
  <c r="N11928" i="8"/>
  <c r="N11929" i="8"/>
  <c r="N11930" i="8"/>
  <c r="N11931" i="8"/>
  <c r="N11932" i="8"/>
  <c r="N11933" i="8"/>
  <c r="N11934" i="8"/>
  <c r="N11935" i="8"/>
  <c r="N11936" i="8"/>
  <c r="N11937" i="8"/>
  <c r="N11938" i="8"/>
  <c r="N11939" i="8"/>
  <c r="N11940" i="8"/>
  <c r="N11941" i="8"/>
  <c r="N11942" i="8"/>
  <c r="N11943" i="8"/>
  <c r="N11944" i="8"/>
  <c r="N11945" i="8"/>
  <c r="N11946" i="8"/>
  <c r="N11947" i="8"/>
  <c r="N11948" i="8"/>
  <c r="N11949" i="8"/>
  <c r="N11950" i="8"/>
  <c r="N11951" i="8"/>
  <c r="N11952" i="8"/>
  <c r="N11953" i="8"/>
  <c r="N11954" i="8"/>
  <c r="N11955" i="8"/>
  <c r="N11956" i="8"/>
  <c r="N11957" i="8"/>
  <c r="N11958" i="8"/>
  <c r="N11959" i="8"/>
  <c r="N11960" i="8"/>
  <c r="N11961" i="8"/>
  <c r="N11962" i="8"/>
  <c r="N11963" i="8"/>
  <c r="N11964" i="8"/>
  <c r="N11965" i="8"/>
  <c r="N11966" i="8"/>
  <c r="N11967" i="8"/>
  <c r="N11968" i="8"/>
  <c r="N11969" i="8"/>
  <c r="N11970" i="8"/>
  <c r="N11971" i="8"/>
  <c r="N11972" i="8"/>
  <c r="N11973" i="8"/>
  <c r="N11974" i="8"/>
  <c r="N11975" i="8"/>
  <c r="N11976" i="8"/>
  <c r="N11977" i="8"/>
  <c r="N11978" i="8"/>
  <c r="N11979" i="8"/>
  <c r="N11980" i="8"/>
  <c r="N11981" i="8"/>
  <c r="N11982" i="8"/>
  <c r="N11983" i="8"/>
  <c r="N11984" i="8"/>
  <c r="N11985" i="8"/>
  <c r="N11986" i="8"/>
  <c r="N11987" i="8"/>
  <c r="N11988" i="8"/>
  <c r="N11989" i="8"/>
  <c r="N11990" i="8"/>
  <c r="N11991" i="8"/>
  <c r="N11992" i="8"/>
  <c r="N11993" i="8"/>
  <c r="N11994" i="8"/>
  <c r="N11995" i="8"/>
  <c r="N11996" i="8"/>
  <c r="N11997" i="8"/>
  <c r="N11998" i="8"/>
  <c r="N11999" i="8"/>
  <c r="N12000" i="8"/>
  <c r="N12001" i="8"/>
  <c r="N12002" i="8"/>
  <c r="N12003" i="8"/>
  <c r="N12004" i="8"/>
  <c r="N12005" i="8"/>
  <c r="N12006" i="8"/>
  <c r="N12007" i="8"/>
  <c r="N12008" i="8"/>
  <c r="N12009" i="8"/>
  <c r="N12010" i="8"/>
  <c r="N12011" i="8"/>
  <c r="N12012" i="8"/>
  <c r="N12013" i="8"/>
  <c r="N12014" i="8"/>
  <c r="N12015" i="8"/>
  <c r="N12016" i="8"/>
  <c r="N12017" i="8"/>
  <c r="N12018" i="8"/>
  <c r="N12019" i="8"/>
  <c r="N12020" i="8"/>
  <c r="N12021" i="8"/>
  <c r="N12022" i="8"/>
  <c r="N12023" i="8"/>
  <c r="N12024" i="8"/>
  <c r="N12025" i="8"/>
  <c r="N12026" i="8"/>
  <c r="N12027" i="8"/>
  <c r="N12028" i="8"/>
  <c r="N12029" i="8"/>
  <c r="N12030" i="8"/>
  <c r="N12031" i="8"/>
  <c r="N12032" i="8"/>
  <c r="N12033" i="8"/>
  <c r="N12034" i="8"/>
  <c r="N12035" i="8"/>
  <c r="N12036" i="8"/>
  <c r="N12037" i="8"/>
  <c r="N12038" i="8"/>
  <c r="N12039" i="8"/>
  <c r="N12040" i="8"/>
  <c r="N12041" i="8"/>
  <c r="N12042" i="8"/>
  <c r="N12043" i="8"/>
  <c r="N12044" i="8"/>
  <c r="N12045" i="8"/>
  <c r="N12046" i="8"/>
  <c r="N12047" i="8"/>
  <c r="N12048" i="8"/>
  <c r="N12049" i="8"/>
  <c r="N12050" i="8"/>
  <c r="N12051" i="8"/>
  <c r="N12052" i="8"/>
  <c r="N12053" i="8"/>
  <c r="N12054" i="8"/>
  <c r="N12055" i="8"/>
  <c r="N12056" i="8"/>
  <c r="N12057" i="8"/>
  <c r="N12058" i="8"/>
  <c r="N12059" i="8"/>
  <c r="N12060" i="8"/>
  <c r="N12061" i="8"/>
  <c r="N12062" i="8"/>
  <c r="N12063" i="8"/>
  <c r="N12064" i="8"/>
  <c r="N12065" i="8"/>
  <c r="N12066" i="8"/>
  <c r="N12067" i="8"/>
  <c r="N12068" i="8"/>
  <c r="N12069" i="8"/>
  <c r="N12070" i="8"/>
  <c r="N12071" i="8"/>
  <c r="N12072" i="8"/>
  <c r="N12073" i="8"/>
  <c r="N12074" i="8"/>
  <c r="N12075" i="8"/>
  <c r="N12076" i="8"/>
  <c r="N12077" i="8"/>
  <c r="N12078" i="8"/>
  <c r="N12079" i="8"/>
  <c r="N12080" i="8"/>
  <c r="N12081" i="8"/>
  <c r="N12082" i="8"/>
  <c r="N12083" i="8"/>
  <c r="N12084" i="8"/>
  <c r="N12085" i="8"/>
  <c r="N12086" i="8"/>
  <c r="N12087" i="8"/>
  <c r="N12088" i="8"/>
  <c r="N12089" i="8"/>
  <c r="N12090" i="8"/>
  <c r="N12091" i="8"/>
  <c r="N12092" i="8"/>
  <c r="N12093" i="8"/>
  <c r="N12094" i="8"/>
  <c r="N12095" i="8"/>
  <c r="N12096" i="8"/>
  <c r="N12097" i="8"/>
  <c r="N12098" i="8"/>
  <c r="N12099" i="8"/>
  <c r="N12100" i="8"/>
  <c r="N12101" i="8"/>
  <c r="N12102" i="8"/>
  <c r="N12103" i="8"/>
  <c r="N12104" i="8"/>
  <c r="N12105" i="8"/>
  <c r="N12106" i="8"/>
  <c r="N12107" i="8"/>
  <c r="N12108" i="8"/>
  <c r="N12109" i="8"/>
  <c r="N12110" i="8"/>
  <c r="N12111" i="8"/>
  <c r="N12112" i="8"/>
  <c r="N12113" i="8"/>
  <c r="N12114" i="8"/>
  <c r="N12115" i="8"/>
  <c r="N12116" i="8"/>
  <c r="N12117" i="8"/>
  <c r="N12118" i="8"/>
  <c r="N12119" i="8"/>
  <c r="N12120" i="8"/>
  <c r="N12121" i="8"/>
  <c r="N12122" i="8"/>
  <c r="N12123" i="8"/>
  <c r="N12124" i="8"/>
  <c r="N12125" i="8"/>
  <c r="N12126" i="8"/>
  <c r="N12127" i="8"/>
  <c r="N12128" i="8"/>
  <c r="N12129" i="8"/>
  <c r="N12130" i="8"/>
  <c r="N12131" i="8"/>
  <c r="N12132" i="8"/>
  <c r="N12133" i="8"/>
  <c r="N12134" i="8"/>
  <c r="N12135" i="8"/>
  <c r="N12136" i="8"/>
  <c r="N12137" i="8"/>
  <c r="N12138" i="8"/>
  <c r="N12139" i="8"/>
  <c r="N12140" i="8"/>
  <c r="N12141" i="8"/>
  <c r="N12142" i="8"/>
  <c r="N12143" i="8"/>
  <c r="N12144" i="8"/>
  <c r="N12145" i="8"/>
  <c r="N12146" i="8"/>
  <c r="N12147" i="8"/>
  <c r="N12148" i="8"/>
  <c r="N12149" i="8"/>
  <c r="N12150" i="8"/>
  <c r="N12151" i="8"/>
  <c r="N12152" i="8"/>
  <c r="N12153" i="8"/>
  <c r="N12154" i="8"/>
  <c r="N12155" i="8"/>
  <c r="N12156" i="8"/>
  <c r="N12157" i="8"/>
  <c r="N12158" i="8"/>
  <c r="N12159" i="8"/>
  <c r="N12160" i="8"/>
  <c r="N12161" i="8"/>
  <c r="N12162" i="8"/>
  <c r="N12163" i="8"/>
  <c r="N12164" i="8"/>
  <c r="N12165" i="8"/>
  <c r="N12166" i="8"/>
  <c r="N12167" i="8"/>
  <c r="N12168" i="8"/>
  <c r="N12169" i="8"/>
  <c r="N12170" i="8"/>
  <c r="N12171" i="8"/>
  <c r="N12172" i="8"/>
  <c r="N12173" i="8"/>
  <c r="N12174" i="8"/>
  <c r="N12175" i="8"/>
  <c r="N12176" i="8"/>
  <c r="N12177" i="8"/>
  <c r="N12178" i="8"/>
  <c r="N12179" i="8"/>
  <c r="N12180" i="8"/>
  <c r="N12181" i="8"/>
  <c r="N12182" i="8"/>
  <c r="N12183" i="8"/>
  <c r="N12184" i="8"/>
  <c r="N12185" i="8"/>
  <c r="N12186" i="8"/>
  <c r="N12187" i="8"/>
  <c r="N12188" i="8"/>
  <c r="N12189" i="8"/>
  <c r="N12190" i="8"/>
  <c r="N12191" i="8"/>
  <c r="N12192" i="8"/>
  <c r="N12193" i="8"/>
  <c r="N12194" i="8"/>
  <c r="N12195" i="8"/>
  <c r="N12196" i="8"/>
  <c r="N12197" i="8"/>
  <c r="N12198" i="8"/>
  <c r="N12199" i="8"/>
  <c r="N12200" i="8"/>
  <c r="N12201" i="8"/>
  <c r="N12202" i="8"/>
  <c r="N12203" i="8"/>
  <c r="N12204" i="8"/>
  <c r="N12205" i="8"/>
  <c r="N12206" i="8"/>
  <c r="N12207" i="8"/>
  <c r="N12208" i="8"/>
  <c r="N12209" i="8"/>
  <c r="N12210" i="8"/>
  <c r="N12211" i="8"/>
  <c r="N12212" i="8"/>
  <c r="N12213" i="8"/>
  <c r="N12214" i="8"/>
  <c r="N12215" i="8"/>
  <c r="N12216" i="8"/>
  <c r="N12217" i="8"/>
  <c r="N12218" i="8"/>
  <c r="N12219" i="8"/>
  <c r="N12220" i="8"/>
  <c r="N12221" i="8"/>
  <c r="N12222" i="8"/>
  <c r="N12223" i="8"/>
  <c r="N12224" i="8"/>
  <c r="N12225" i="8"/>
  <c r="N12226" i="8"/>
  <c r="N12227" i="8"/>
  <c r="N12228" i="8"/>
  <c r="N12229" i="8"/>
  <c r="N12230" i="8"/>
  <c r="N12231" i="8"/>
  <c r="N12232" i="8"/>
  <c r="N12233" i="8"/>
  <c r="N12234" i="8"/>
  <c r="N12235" i="8"/>
  <c r="N12236" i="8"/>
  <c r="N12237" i="8"/>
  <c r="N12238" i="8"/>
  <c r="N12239" i="8"/>
  <c r="N12240" i="8"/>
  <c r="N12241" i="8"/>
  <c r="N12242" i="8"/>
  <c r="N12243" i="8"/>
  <c r="N12244" i="8"/>
  <c r="N12245" i="8"/>
  <c r="N12246" i="8"/>
  <c r="N12247" i="8"/>
  <c r="N12248" i="8"/>
  <c r="N12249" i="8"/>
  <c r="N12250" i="8"/>
  <c r="N12251" i="8"/>
  <c r="N12252" i="8"/>
  <c r="N12253" i="8"/>
  <c r="N12254" i="8"/>
  <c r="N12255" i="8"/>
  <c r="N12256" i="8"/>
  <c r="N12257" i="8"/>
  <c r="N12258" i="8"/>
  <c r="N12259" i="8"/>
  <c r="N12260" i="8"/>
  <c r="N12261" i="8"/>
  <c r="N12262" i="8"/>
  <c r="N12263" i="8"/>
  <c r="N12264" i="8"/>
  <c r="N12265" i="8"/>
  <c r="N12266" i="8"/>
  <c r="N12267" i="8"/>
  <c r="N12268" i="8"/>
  <c r="N12269" i="8"/>
  <c r="N12270" i="8"/>
  <c r="N12271" i="8"/>
  <c r="N12272" i="8"/>
  <c r="N12273" i="8"/>
  <c r="N12274" i="8"/>
  <c r="N12275" i="8"/>
  <c r="N12276" i="8"/>
  <c r="N12277" i="8"/>
  <c r="N12278" i="8"/>
  <c r="N12279" i="8"/>
  <c r="N12280" i="8"/>
  <c r="N12281" i="8"/>
  <c r="N12282" i="8"/>
  <c r="N12283" i="8"/>
  <c r="N12284" i="8"/>
  <c r="N12285" i="8"/>
  <c r="N12286" i="8"/>
  <c r="N12287" i="8"/>
  <c r="N12288" i="8"/>
  <c r="N12289" i="8"/>
  <c r="N12290" i="8"/>
  <c r="N12291" i="8"/>
  <c r="N12292" i="8"/>
  <c r="N12293" i="8"/>
  <c r="N12294" i="8"/>
  <c r="N12295" i="8"/>
  <c r="N12296" i="8"/>
  <c r="N12297" i="8"/>
  <c r="N12298" i="8"/>
  <c r="N12299" i="8"/>
  <c r="N12300" i="8"/>
  <c r="N12301" i="8"/>
  <c r="N12302" i="8"/>
  <c r="N12303" i="8"/>
  <c r="N12304" i="8"/>
  <c r="N12305" i="8"/>
  <c r="N12306" i="8"/>
  <c r="N12307" i="8"/>
  <c r="N12308" i="8"/>
  <c r="N12309" i="8"/>
  <c r="N12310" i="8"/>
  <c r="N12311" i="8"/>
  <c r="N12312" i="8"/>
  <c r="N12313" i="8"/>
  <c r="N12314" i="8"/>
  <c r="N12315" i="8"/>
  <c r="N12316" i="8"/>
  <c r="N12317" i="8"/>
  <c r="N12318" i="8"/>
  <c r="N12319" i="8"/>
  <c r="N12320" i="8"/>
  <c r="N12321" i="8"/>
  <c r="N12322" i="8"/>
  <c r="N12323" i="8"/>
  <c r="N12324" i="8"/>
  <c r="N12325" i="8"/>
  <c r="N12326" i="8"/>
  <c r="N12327" i="8"/>
  <c r="N12328" i="8"/>
  <c r="N12329" i="8"/>
  <c r="N12330" i="8"/>
  <c r="N12331" i="8"/>
  <c r="N12332" i="8"/>
  <c r="N12333" i="8"/>
  <c r="N12334" i="8"/>
  <c r="N12335" i="8"/>
  <c r="N12336" i="8"/>
  <c r="N12337" i="8"/>
  <c r="N12338" i="8"/>
  <c r="N12339" i="8"/>
  <c r="N12340" i="8"/>
  <c r="N12341" i="8"/>
  <c r="N12342" i="8"/>
  <c r="N12343" i="8"/>
  <c r="N12344" i="8"/>
  <c r="N12345" i="8"/>
  <c r="N12346" i="8"/>
  <c r="N12347" i="8"/>
  <c r="N12348" i="8"/>
  <c r="N12349" i="8"/>
  <c r="N12350" i="8"/>
  <c r="N12351" i="8"/>
  <c r="N12352" i="8"/>
  <c r="N12353" i="8"/>
  <c r="N12354" i="8"/>
  <c r="N12355" i="8"/>
  <c r="N12356" i="8"/>
  <c r="N12357" i="8"/>
  <c r="N12358" i="8"/>
  <c r="N12359" i="8"/>
  <c r="N12360" i="8"/>
  <c r="N12361" i="8"/>
  <c r="N12362" i="8"/>
  <c r="N12363" i="8"/>
  <c r="N12364" i="8"/>
  <c r="N12365" i="8"/>
  <c r="N12366" i="8"/>
  <c r="N12367" i="8"/>
  <c r="N12368" i="8"/>
  <c r="N12369" i="8"/>
  <c r="N12370" i="8"/>
  <c r="N12371" i="8"/>
  <c r="N12372" i="8"/>
  <c r="N12373" i="8"/>
  <c r="N12374" i="8"/>
  <c r="N12375" i="8"/>
  <c r="N12376" i="8"/>
  <c r="N12377" i="8"/>
  <c r="N12378" i="8"/>
  <c r="N12379" i="8"/>
  <c r="N12380" i="8"/>
  <c r="N12381" i="8"/>
  <c r="N12382" i="8"/>
  <c r="N12383" i="8"/>
  <c r="N12384" i="8"/>
  <c r="N12385" i="8"/>
  <c r="N12386" i="8"/>
  <c r="N12387" i="8"/>
  <c r="N12388" i="8"/>
  <c r="N12389" i="8"/>
  <c r="N12390" i="8"/>
  <c r="N12391" i="8"/>
  <c r="N12392" i="8"/>
  <c r="N12393" i="8"/>
  <c r="N12394" i="8"/>
  <c r="N12395" i="8"/>
  <c r="N12396" i="8"/>
  <c r="N12397" i="8"/>
  <c r="N12398" i="8"/>
  <c r="N12399" i="8"/>
  <c r="N12400" i="8"/>
  <c r="N12401" i="8"/>
  <c r="N12402" i="8"/>
  <c r="N12403" i="8"/>
  <c r="N12404" i="8"/>
  <c r="N12405" i="8"/>
  <c r="N12406" i="8"/>
  <c r="N12407" i="8"/>
  <c r="N12408" i="8"/>
  <c r="N12409" i="8"/>
  <c r="N12410" i="8"/>
  <c r="N12411" i="8"/>
  <c r="N12412" i="8"/>
  <c r="N12413" i="8"/>
  <c r="N12414" i="8"/>
  <c r="N12415" i="8"/>
  <c r="N12416" i="8"/>
  <c r="N12417" i="8"/>
  <c r="N12418" i="8"/>
  <c r="N12419" i="8"/>
  <c r="N12420" i="8"/>
  <c r="N12421" i="8"/>
  <c r="N12422" i="8"/>
  <c r="N12423" i="8"/>
  <c r="N12424" i="8"/>
  <c r="N12425" i="8"/>
  <c r="N12426" i="8"/>
  <c r="N12427" i="8"/>
  <c r="N12428" i="8"/>
  <c r="N12429" i="8"/>
  <c r="N12430" i="8"/>
  <c r="N12431" i="8"/>
  <c r="N12432" i="8"/>
  <c r="N12433" i="8"/>
  <c r="N12434" i="8"/>
  <c r="N12435" i="8"/>
  <c r="N12436" i="8"/>
  <c r="N12437" i="8"/>
  <c r="N12438" i="8"/>
  <c r="N12439" i="8"/>
  <c r="N12440" i="8"/>
  <c r="N12441" i="8"/>
  <c r="N12442" i="8"/>
  <c r="N12443" i="8"/>
  <c r="N12444" i="8"/>
  <c r="N12445" i="8"/>
  <c r="N12446" i="8"/>
  <c r="N12447" i="8"/>
  <c r="N12448" i="8"/>
  <c r="N12449" i="8"/>
  <c r="N12450" i="8"/>
  <c r="N12451" i="8"/>
  <c r="N12452" i="8"/>
  <c r="N12453" i="8"/>
  <c r="N12454" i="8"/>
  <c r="N12455" i="8"/>
  <c r="N12456" i="8"/>
  <c r="N12457" i="8"/>
  <c r="N12458" i="8"/>
  <c r="N12459" i="8"/>
  <c r="N12460" i="8"/>
  <c r="N12461" i="8"/>
  <c r="N12462" i="8"/>
  <c r="N12463" i="8"/>
  <c r="N12464" i="8"/>
  <c r="N12465" i="8"/>
  <c r="N12466" i="8"/>
  <c r="N12467" i="8"/>
  <c r="N12468" i="8"/>
  <c r="N12469" i="8"/>
  <c r="N12470" i="8"/>
  <c r="N12471" i="8"/>
  <c r="N12472" i="8"/>
  <c r="N12473" i="8"/>
  <c r="N12474" i="8"/>
  <c r="N12475" i="8"/>
  <c r="N12476" i="8"/>
  <c r="N12477" i="8"/>
  <c r="N12478" i="8"/>
  <c r="N12479" i="8"/>
  <c r="N12480" i="8"/>
  <c r="N12481" i="8"/>
  <c r="N12482" i="8"/>
  <c r="N12483" i="8"/>
  <c r="N12484" i="8"/>
  <c r="N12485" i="8"/>
  <c r="N12486" i="8"/>
  <c r="N12487" i="8"/>
  <c r="N12488" i="8"/>
  <c r="N12489" i="8"/>
  <c r="N12490" i="8"/>
  <c r="N12491" i="8"/>
  <c r="N12492" i="8"/>
  <c r="N12493" i="8"/>
  <c r="N12494" i="8"/>
  <c r="N12495" i="8"/>
  <c r="N12496" i="8"/>
  <c r="N12497" i="8"/>
  <c r="N12498" i="8"/>
  <c r="N12499" i="8"/>
  <c r="N12500" i="8"/>
  <c r="N12501" i="8"/>
  <c r="N12502" i="8"/>
  <c r="N12503" i="8"/>
  <c r="N12504" i="8"/>
  <c r="N12505" i="8"/>
  <c r="N12506" i="8"/>
  <c r="N12507" i="8"/>
  <c r="N12508" i="8"/>
  <c r="N12509" i="8"/>
  <c r="N12510" i="8"/>
  <c r="N12511" i="8"/>
  <c r="N12512" i="8"/>
  <c r="N12513" i="8"/>
  <c r="N12514" i="8"/>
  <c r="N12515" i="8"/>
  <c r="N12516" i="8"/>
  <c r="N12517" i="8"/>
  <c r="N12518" i="8"/>
  <c r="N12519" i="8"/>
  <c r="N12520" i="8"/>
  <c r="N12521" i="8"/>
  <c r="N12522" i="8"/>
  <c r="N12523" i="8"/>
  <c r="N12524" i="8"/>
  <c r="N12525" i="8"/>
  <c r="N12526" i="8"/>
  <c r="N12527" i="8"/>
  <c r="N12528" i="8"/>
  <c r="N12529" i="8"/>
  <c r="N12530" i="8"/>
  <c r="N12531" i="8"/>
  <c r="N12532" i="8"/>
  <c r="N12533" i="8"/>
  <c r="N12534" i="8"/>
  <c r="N12535" i="8"/>
  <c r="N12536" i="8"/>
  <c r="N12537" i="8"/>
  <c r="N12538" i="8"/>
  <c r="N12539" i="8"/>
  <c r="N12540" i="8"/>
  <c r="N12541" i="8"/>
  <c r="N12542" i="8"/>
  <c r="N12543" i="8"/>
  <c r="N12544" i="8"/>
  <c r="N12545" i="8"/>
  <c r="N12546" i="8"/>
  <c r="N12547" i="8"/>
  <c r="N12548" i="8"/>
  <c r="N12549" i="8"/>
  <c r="N12550" i="8"/>
  <c r="N12551" i="8"/>
  <c r="N12552" i="8"/>
  <c r="N12553" i="8"/>
  <c r="N12554" i="8"/>
  <c r="N12555" i="8"/>
  <c r="N12556" i="8"/>
  <c r="N12557" i="8"/>
  <c r="N12558" i="8"/>
  <c r="N12559" i="8"/>
  <c r="N12560" i="8"/>
  <c r="N12561" i="8"/>
  <c r="N12562" i="8"/>
  <c r="N12563" i="8"/>
  <c r="N12564" i="8"/>
  <c r="N12565" i="8"/>
  <c r="N12566" i="8"/>
  <c r="N12567" i="8"/>
  <c r="N12568" i="8"/>
  <c r="N12569" i="8"/>
  <c r="N12570" i="8"/>
  <c r="N12571" i="8"/>
  <c r="N12572" i="8"/>
  <c r="N12573" i="8"/>
  <c r="N12574" i="8"/>
  <c r="N12575" i="8"/>
  <c r="N12576" i="8"/>
  <c r="N12577" i="8"/>
  <c r="N12578" i="8"/>
  <c r="N12579" i="8"/>
  <c r="N12580" i="8"/>
  <c r="N12581" i="8"/>
  <c r="N12582" i="8"/>
  <c r="N12583" i="8"/>
  <c r="N12584" i="8"/>
  <c r="N12585" i="8"/>
  <c r="N12586" i="8"/>
  <c r="N12587" i="8"/>
  <c r="N12588" i="8"/>
  <c r="N12589" i="8"/>
  <c r="N12590" i="8"/>
  <c r="N12591" i="8"/>
  <c r="N12592" i="8"/>
  <c r="N12593" i="8"/>
  <c r="N12594" i="8"/>
  <c r="N12595" i="8"/>
  <c r="N12596" i="8"/>
  <c r="N12597" i="8"/>
  <c r="N12598" i="8"/>
  <c r="N12599" i="8"/>
  <c r="N12600" i="8"/>
  <c r="N12601" i="8"/>
  <c r="N12602" i="8"/>
  <c r="N12603" i="8"/>
  <c r="N12604" i="8"/>
  <c r="N12605" i="8"/>
  <c r="N12606" i="8"/>
  <c r="N12607" i="8"/>
  <c r="N12608" i="8"/>
  <c r="N12609" i="8"/>
  <c r="N12610" i="8"/>
  <c r="N12611" i="8"/>
  <c r="N12612" i="8"/>
  <c r="N12613" i="8"/>
  <c r="N12614" i="8"/>
  <c r="N12615" i="8"/>
  <c r="N12616" i="8"/>
  <c r="N12617" i="8"/>
  <c r="N12618" i="8"/>
  <c r="N12619" i="8"/>
  <c r="N12620" i="8"/>
  <c r="N12621" i="8"/>
  <c r="N12622" i="8"/>
  <c r="N12623" i="8"/>
  <c r="N12624" i="8"/>
  <c r="N12625" i="8"/>
  <c r="N12626" i="8"/>
  <c r="N12627" i="8"/>
  <c r="N12628" i="8"/>
  <c r="N12629" i="8"/>
  <c r="N12630" i="8"/>
  <c r="N12631" i="8"/>
  <c r="N12632" i="8"/>
  <c r="N12633" i="8"/>
  <c r="N12634" i="8"/>
  <c r="N12635" i="8"/>
  <c r="N12636" i="8"/>
  <c r="N12637" i="8"/>
  <c r="N12638" i="8"/>
  <c r="N12639" i="8"/>
  <c r="N12640" i="8"/>
  <c r="N12641" i="8"/>
  <c r="N12642" i="8"/>
  <c r="N12643" i="8"/>
  <c r="N12644" i="8"/>
  <c r="N12645" i="8"/>
  <c r="N12646" i="8"/>
  <c r="N12647" i="8"/>
  <c r="N12648" i="8"/>
  <c r="N12649" i="8"/>
  <c r="N12650" i="8"/>
  <c r="N12651" i="8"/>
  <c r="N12652" i="8"/>
  <c r="N12653" i="8"/>
  <c r="N12654" i="8"/>
  <c r="N12655" i="8"/>
  <c r="N12656" i="8"/>
  <c r="N12657" i="8"/>
  <c r="N12658" i="8"/>
  <c r="N12659" i="8"/>
  <c r="N12660" i="8"/>
  <c r="N12661" i="8"/>
  <c r="N12662" i="8"/>
  <c r="N12663" i="8"/>
  <c r="N12664" i="8"/>
  <c r="N12665" i="8"/>
  <c r="N12666" i="8"/>
  <c r="N12667" i="8"/>
  <c r="N12668" i="8"/>
  <c r="N12669" i="8"/>
  <c r="N12670" i="8"/>
  <c r="N12671" i="8"/>
  <c r="N12672" i="8"/>
  <c r="N12673" i="8"/>
  <c r="N12674" i="8"/>
  <c r="N12675" i="8"/>
  <c r="N12676" i="8"/>
  <c r="N12677" i="8"/>
  <c r="N12678" i="8"/>
  <c r="N12679" i="8"/>
  <c r="N12680" i="8"/>
  <c r="N12681" i="8"/>
  <c r="N12682" i="8"/>
  <c r="N12683" i="8"/>
  <c r="N12684" i="8"/>
  <c r="N12685" i="8"/>
  <c r="N12686" i="8"/>
  <c r="N12687" i="8"/>
  <c r="N12688" i="8"/>
  <c r="N12689" i="8"/>
  <c r="N12690" i="8"/>
  <c r="N12691" i="8"/>
  <c r="N12692" i="8"/>
  <c r="N12693" i="8"/>
  <c r="N12694" i="8"/>
  <c r="N12695" i="8"/>
  <c r="N12696" i="8"/>
  <c r="N12697" i="8"/>
  <c r="N12698" i="8"/>
  <c r="N12699" i="8"/>
  <c r="N12700" i="8"/>
  <c r="N12701" i="8"/>
  <c r="N12702" i="8"/>
  <c r="N12703" i="8"/>
  <c r="N12704" i="8"/>
  <c r="N12705" i="8"/>
  <c r="N12706" i="8"/>
  <c r="N12707" i="8"/>
  <c r="N12708" i="8"/>
  <c r="N12709" i="8"/>
  <c r="N12710" i="8"/>
  <c r="N12711" i="8"/>
  <c r="N12712" i="8"/>
  <c r="N12713" i="8"/>
  <c r="N12714" i="8"/>
  <c r="N12715" i="8"/>
  <c r="N12716" i="8"/>
  <c r="N12717" i="8"/>
  <c r="N12718" i="8"/>
  <c r="N12719" i="8"/>
  <c r="N12720" i="8"/>
  <c r="N12721" i="8"/>
  <c r="N12722" i="8"/>
  <c r="N12723" i="8"/>
  <c r="N12724" i="8"/>
  <c r="N12725" i="8"/>
  <c r="N12726" i="8"/>
  <c r="N12727" i="8"/>
  <c r="N12728" i="8"/>
  <c r="N12729" i="8"/>
  <c r="N12730" i="8"/>
  <c r="N12731" i="8"/>
  <c r="N12732" i="8"/>
  <c r="N12733" i="8"/>
  <c r="N12734" i="8"/>
  <c r="N12735" i="8"/>
  <c r="N12736" i="8"/>
  <c r="N12737" i="8"/>
  <c r="N12738" i="8"/>
  <c r="N12739" i="8"/>
  <c r="N12740" i="8"/>
  <c r="N12741" i="8"/>
  <c r="N12742" i="8"/>
  <c r="N12743" i="8"/>
  <c r="N12744" i="8"/>
  <c r="N12745" i="8"/>
  <c r="N12746" i="8"/>
  <c r="N12747" i="8"/>
  <c r="N12748" i="8"/>
  <c r="N12749" i="8"/>
  <c r="N12750" i="8"/>
  <c r="N12751" i="8"/>
  <c r="N12752" i="8"/>
  <c r="N12753" i="8"/>
  <c r="N12754" i="8"/>
  <c r="N12755" i="8"/>
  <c r="N12756" i="8"/>
  <c r="N12757" i="8"/>
  <c r="N12758" i="8"/>
  <c r="N12759" i="8"/>
  <c r="N12760" i="8"/>
  <c r="N12761" i="8"/>
  <c r="N12762" i="8"/>
  <c r="N12763" i="8"/>
  <c r="N12764" i="8"/>
  <c r="N12765" i="8"/>
  <c r="N12766" i="8"/>
  <c r="N12767" i="8"/>
  <c r="N12768" i="8"/>
  <c r="N12769" i="8"/>
  <c r="N12770" i="8"/>
  <c r="N12771" i="8"/>
  <c r="N12772" i="8"/>
  <c r="N12773" i="8"/>
  <c r="N12774" i="8"/>
  <c r="N12775" i="8"/>
  <c r="N12776" i="8"/>
  <c r="N12777" i="8"/>
  <c r="N12778" i="8"/>
  <c r="N12779" i="8"/>
  <c r="N12780" i="8"/>
  <c r="N12781" i="8"/>
  <c r="N12782" i="8"/>
  <c r="N12783" i="8"/>
  <c r="N12784" i="8"/>
  <c r="N12785" i="8"/>
  <c r="N12786" i="8"/>
  <c r="N12787" i="8"/>
  <c r="N12788" i="8"/>
  <c r="N12789" i="8"/>
  <c r="N12790" i="8"/>
  <c r="N12791" i="8"/>
  <c r="N12792" i="8"/>
  <c r="N12793" i="8"/>
  <c r="N12794" i="8"/>
  <c r="N12795" i="8"/>
  <c r="N12796" i="8"/>
  <c r="N12797" i="8"/>
  <c r="N12798" i="8"/>
  <c r="N12799" i="8"/>
  <c r="N12800" i="8"/>
  <c r="N12801" i="8"/>
  <c r="N12802" i="8"/>
  <c r="N12803" i="8"/>
  <c r="N12804" i="8"/>
  <c r="N12805" i="8"/>
  <c r="N12806" i="8"/>
  <c r="N12807" i="8"/>
  <c r="N12808" i="8"/>
  <c r="N12809" i="8"/>
  <c r="N12810" i="8"/>
  <c r="N12811" i="8"/>
  <c r="N12812" i="8"/>
  <c r="N12813" i="8"/>
  <c r="N12814" i="8"/>
  <c r="N12815" i="8"/>
  <c r="N12816" i="8"/>
  <c r="N12817" i="8"/>
  <c r="N12818" i="8"/>
  <c r="N12819" i="8"/>
  <c r="N12820" i="8"/>
  <c r="N12821" i="8"/>
  <c r="N12822" i="8"/>
  <c r="N12823" i="8"/>
  <c r="N12824" i="8"/>
  <c r="N12825" i="8"/>
  <c r="N12826" i="8"/>
  <c r="N12827" i="8"/>
  <c r="N12828" i="8"/>
  <c r="N12829" i="8"/>
  <c r="N12830" i="8"/>
  <c r="N12831" i="8"/>
  <c r="N12832" i="8"/>
  <c r="N12833" i="8"/>
  <c r="N12834" i="8"/>
  <c r="N12835" i="8"/>
  <c r="N12836" i="8"/>
  <c r="N12837" i="8"/>
  <c r="N12838" i="8"/>
  <c r="N12839" i="8"/>
  <c r="N12840" i="8"/>
  <c r="N12841" i="8"/>
  <c r="N12842" i="8"/>
  <c r="N12843" i="8"/>
  <c r="N12844" i="8"/>
  <c r="N12845" i="8"/>
  <c r="N12846" i="8"/>
  <c r="N12847" i="8"/>
  <c r="N12848" i="8"/>
  <c r="N12849" i="8"/>
  <c r="N12850" i="8"/>
  <c r="N12851" i="8"/>
  <c r="N12852" i="8"/>
  <c r="N12853" i="8"/>
  <c r="N12854" i="8"/>
  <c r="N12855" i="8"/>
  <c r="N12856" i="8"/>
  <c r="N12857" i="8"/>
  <c r="N12858" i="8"/>
  <c r="N12859" i="8"/>
  <c r="N12860" i="8"/>
  <c r="N12861" i="8"/>
  <c r="N12862" i="8"/>
  <c r="N12863" i="8"/>
  <c r="N12864" i="8"/>
  <c r="N12865" i="8"/>
  <c r="N12866" i="8"/>
  <c r="N12867" i="8"/>
  <c r="N12868" i="8"/>
  <c r="N12869" i="8"/>
  <c r="N12870" i="8"/>
  <c r="N12871" i="8"/>
  <c r="N12872" i="8"/>
  <c r="N12873" i="8"/>
  <c r="N12874" i="8"/>
  <c r="N12875" i="8"/>
  <c r="N12876" i="8"/>
  <c r="N12877" i="8"/>
  <c r="N12878" i="8"/>
  <c r="N12879" i="8"/>
  <c r="N12880" i="8"/>
  <c r="N12881" i="8"/>
  <c r="N12882" i="8"/>
  <c r="N12883" i="8"/>
  <c r="N12884" i="8"/>
  <c r="N12885" i="8"/>
  <c r="N12886" i="8"/>
  <c r="N12887" i="8"/>
  <c r="N12888" i="8"/>
  <c r="N12889" i="8"/>
  <c r="N12890" i="8"/>
  <c r="N12891" i="8"/>
  <c r="N12892" i="8"/>
  <c r="N12893" i="8"/>
  <c r="N12894" i="8"/>
  <c r="N12895" i="8"/>
  <c r="N12896" i="8"/>
  <c r="N12897" i="8"/>
  <c r="N12898" i="8"/>
  <c r="N12899" i="8"/>
  <c r="N12900" i="8"/>
  <c r="N12901" i="8"/>
  <c r="N12902" i="8"/>
  <c r="N12903" i="8"/>
  <c r="N12904" i="8"/>
  <c r="N12905" i="8"/>
  <c r="N12906" i="8"/>
  <c r="N12907" i="8"/>
  <c r="N12908" i="8"/>
  <c r="N12909" i="8"/>
  <c r="N12910" i="8"/>
  <c r="N12911" i="8"/>
  <c r="N12912" i="8"/>
  <c r="N12913" i="8"/>
  <c r="N12914" i="8"/>
  <c r="N12915" i="8"/>
  <c r="N12916" i="8"/>
  <c r="N12917" i="8"/>
  <c r="N12918" i="8"/>
  <c r="N12919" i="8"/>
  <c r="N12920" i="8"/>
  <c r="N12921" i="8"/>
  <c r="N12922" i="8"/>
  <c r="N12923" i="8"/>
  <c r="N12924" i="8"/>
  <c r="N12925" i="8"/>
  <c r="N12926" i="8"/>
  <c r="N12927" i="8"/>
  <c r="N12928" i="8"/>
  <c r="N12929" i="8"/>
  <c r="N12930" i="8"/>
  <c r="N12931" i="8"/>
  <c r="N12932" i="8"/>
  <c r="N12933" i="8"/>
  <c r="N12934" i="8"/>
  <c r="N12935" i="8"/>
  <c r="N12936" i="8"/>
  <c r="N12937" i="8"/>
  <c r="N12938" i="8"/>
  <c r="N12939" i="8"/>
  <c r="N12940" i="8"/>
  <c r="N12941" i="8"/>
  <c r="N12942" i="8"/>
  <c r="N12943" i="8"/>
  <c r="N12944" i="8"/>
  <c r="N12945" i="8"/>
  <c r="N12946" i="8"/>
  <c r="N12947" i="8"/>
  <c r="N12948" i="8"/>
  <c r="N12949" i="8"/>
  <c r="N12950" i="8"/>
  <c r="N12951" i="8"/>
  <c r="N12952" i="8"/>
  <c r="N12953" i="8"/>
  <c r="N12954" i="8"/>
  <c r="N12955" i="8"/>
  <c r="N12956" i="8"/>
  <c r="N12957" i="8"/>
  <c r="N12958" i="8"/>
  <c r="N12959" i="8"/>
  <c r="N12960" i="8"/>
  <c r="N12961" i="8"/>
  <c r="N12962" i="8"/>
  <c r="N12963" i="8"/>
  <c r="N12964" i="8"/>
  <c r="N12965" i="8"/>
  <c r="N12966" i="8"/>
  <c r="N12967" i="8"/>
  <c r="N12968" i="8"/>
  <c r="N12969" i="8"/>
  <c r="N12970" i="8"/>
  <c r="N12971" i="8"/>
  <c r="N12972" i="8"/>
  <c r="N12973" i="8"/>
  <c r="N12974" i="8"/>
  <c r="N12975" i="8"/>
  <c r="N12976" i="8"/>
  <c r="N12977" i="8"/>
  <c r="N12978" i="8"/>
  <c r="N12979" i="8"/>
  <c r="N12980" i="8"/>
  <c r="N12981" i="8"/>
  <c r="N12982" i="8"/>
  <c r="N12983" i="8"/>
  <c r="N12984" i="8"/>
  <c r="N12985" i="8"/>
  <c r="N12986" i="8"/>
  <c r="N12987" i="8"/>
  <c r="N12988" i="8"/>
  <c r="N12989" i="8"/>
  <c r="N12990" i="8"/>
  <c r="N12991" i="8"/>
  <c r="N12992" i="8"/>
  <c r="N12993" i="8"/>
  <c r="N12994" i="8"/>
  <c r="N12995" i="8"/>
  <c r="N12996" i="8"/>
  <c r="N12997" i="8"/>
  <c r="N12998" i="8"/>
  <c r="N12999" i="8"/>
  <c r="N13000" i="8"/>
  <c r="N13001" i="8"/>
  <c r="N13002" i="8"/>
  <c r="N13003" i="8"/>
  <c r="N13004" i="8"/>
  <c r="N13005" i="8"/>
  <c r="N13006" i="8"/>
  <c r="N13007" i="8"/>
  <c r="N13008" i="8"/>
  <c r="N13009" i="8"/>
  <c r="N13010" i="8"/>
  <c r="N13011" i="8"/>
  <c r="N13012" i="8"/>
  <c r="N13013" i="8"/>
  <c r="N13014" i="8"/>
  <c r="N13015" i="8"/>
  <c r="N13016" i="8"/>
  <c r="N13017" i="8"/>
  <c r="N13018" i="8"/>
  <c r="N13019" i="8"/>
  <c r="N13020" i="8"/>
  <c r="N13021" i="8"/>
  <c r="N13022" i="8"/>
  <c r="N13023" i="8"/>
  <c r="N13024" i="8"/>
  <c r="N13025" i="8"/>
  <c r="N13026" i="8"/>
  <c r="N13027" i="8"/>
  <c r="N13028" i="8"/>
  <c r="N13029" i="8"/>
  <c r="N13030" i="8"/>
  <c r="N13031" i="8"/>
  <c r="N13032" i="8"/>
  <c r="N13033" i="8"/>
  <c r="N13034" i="8"/>
  <c r="N13035" i="8"/>
  <c r="N13036" i="8"/>
  <c r="N13037" i="8"/>
  <c r="N13038" i="8"/>
  <c r="N13039" i="8"/>
  <c r="N13040" i="8"/>
  <c r="N13041" i="8"/>
  <c r="N13042" i="8"/>
  <c r="N13043" i="8"/>
  <c r="N13044" i="8"/>
  <c r="N13045" i="8"/>
  <c r="N13046" i="8"/>
  <c r="N13047" i="8"/>
  <c r="N13048" i="8"/>
  <c r="N13049" i="8"/>
  <c r="N13050" i="8"/>
  <c r="N13051" i="8"/>
  <c r="N13052" i="8"/>
  <c r="N13053" i="8"/>
  <c r="N13054" i="8"/>
  <c r="N13055" i="8"/>
  <c r="N13056" i="8"/>
  <c r="N13057" i="8"/>
  <c r="N13058" i="8"/>
  <c r="N13059" i="8"/>
  <c r="N13060" i="8"/>
  <c r="N13061" i="8"/>
  <c r="N13062" i="8"/>
  <c r="N13063" i="8"/>
  <c r="N13064" i="8"/>
  <c r="N13065" i="8"/>
  <c r="N13066" i="8"/>
  <c r="N13067" i="8"/>
  <c r="N13068" i="8"/>
  <c r="N13069" i="8"/>
  <c r="N13070" i="8"/>
  <c r="N13071" i="8"/>
  <c r="N13072" i="8"/>
  <c r="N13073" i="8"/>
  <c r="N13074" i="8"/>
  <c r="N13075" i="8"/>
  <c r="N13076" i="8"/>
  <c r="N13077" i="8"/>
  <c r="N13078" i="8"/>
  <c r="N13079" i="8"/>
  <c r="N13080" i="8"/>
  <c r="N13081" i="8"/>
  <c r="N13082" i="8"/>
  <c r="N13083" i="8"/>
  <c r="N13084" i="8"/>
  <c r="N13085" i="8"/>
  <c r="N13086" i="8"/>
  <c r="N13087" i="8"/>
  <c r="N13088" i="8"/>
  <c r="N13089" i="8"/>
  <c r="N13090" i="8"/>
  <c r="N13091" i="8"/>
  <c r="N13092" i="8"/>
  <c r="N13093" i="8"/>
  <c r="N13094" i="8"/>
  <c r="N13095" i="8"/>
  <c r="N13096" i="8"/>
  <c r="N13097" i="8"/>
  <c r="N13098" i="8"/>
  <c r="N13099" i="8"/>
  <c r="N13100" i="8"/>
  <c r="N13101" i="8"/>
  <c r="N13102" i="8"/>
  <c r="N13103" i="8"/>
  <c r="N13104" i="8"/>
  <c r="N13105" i="8"/>
  <c r="N13106" i="8"/>
  <c r="N13107" i="8"/>
  <c r="N13108" i="8"/>
  <c r="N13109" i="8"/>
  <c r="N13110" i="8"/>
  <c r="N13111" i="8"/>
  <c r="N13112" i="8"/>
  <c r="N13113" i="8"/>
  <c r="N13114" i="8"/>
  <c r="N13115" i="8"/>
  <c r="N13116" i="8"/>
  <c r="N13117" i="8"/>
  <c r="N13118" i="8"/>
  <c r="N13119" i="8"/>
  <c r="N13120" i="8"/>
  <c r="N13121" i="8"/>
  <c r="N13122" i="8"/>
  <c r="N13123" i="8"/>
  <c r="N13124" i="8"/>
  <c r="N13125" i="8"/>
  <c r="N13126" i="8"/>
  <c r="N13127" i="8"/>
  <c r="N13128" i="8"/>
  <c r="N13129" i="8"/>
  <c r="N13130" i="8"/>
  <c r="N13131" i="8"/>
  <c r="N13132" i="8"/>
  <c r="N13133" i="8"/>
  <c r="N13134" i="8"/>
  <c r="N13135" i="8"/>
  <c r="N13136" i="8"/>
  <c r="N13137" i="8"/>
  <c r="N13138" i="8"/>
  <c r="N13139" i="8"/>
  <c r="N13140" i="8"/>
  <c r="N13141" i="8"/>
  <c r="N13142" i="8"/>
  <c r="N13143" i="8"/>
  <c r="N13144" i="8"/>
  <c r="N13145" i="8"/>
  <c r="N13146" i="8"/>
  <c r="N13147" i="8"/>
  <c r="N13148" i="8"/>
  <c r="N13149" i="8"/>
  <c r="N13150" i="8"/>
  <c r="N13151" i="8"/>
  <c r="N13152" i="8"/>
  <c r="N13153" i="8"/>
  <c r="N13154" i="8"/>
  <c r="N13155" i="8"/>
  <c r="N13156" i="8"/>
  <c r="N13157" i="8"/>
  <c r="N13158" i="8"/>
  <c r="N13159" i="8"/>
  <c r="N13160" i="8"/>
  <c r="N13161" i="8"/>
  <c r="N13162" i="8"/>
  <c r="N13163" i="8"/>
  <c r="N13164" i="8"/>
  <c r="N13165" i="8"/>
  <c r="N13166" i="8"/>
  <c r="N13167" i="8"/>
  <c r="N13168" i="8"/>
  <c r="N13169" i="8"/>
  <c r="N13170" i="8"/>
  <c r="N13171" i="8"/>
  <c r="N13172" i="8"/>
  <c r="N13173" i="8"/>
  <c r="N13174" i="8"/>
  <c r="N13175" i="8"/>
  <c r="N13176" i="8"/>
  <c r="N13177" i="8"/>
  <c r="N13178" i="8"/>
  <c r="N13179" i="8"/>
  <c r="N13180" i="8"/>
  <c r="N13181" i="8"/>
  <c r="N13182" i="8"/>
  <c r="N13183" i="8"/>
  <c r="N13184" i="8"/>
  <c r="N13185" i="8"/>
  <c r="N13186" i="8"/>
  <c r="N13187" i="8"/>
  <c r="N13188" i="8"/>
  <c r="N13189" i="8"/>
  <c r="N13190" i="8"/>
  <c r="N13191" i="8"/>
  <c r="N13192" i="8"/>
  <c r="N13193" i="8"/>
  <c r="N13194" i="8"/>
  <c r="N13195" i="8"/>
  <c r="N13196" i="8"/>
  <c r="N13197" i="8"/>
  <c r="N13198" i="8"/>
  <c r="N13199" i="8"/>
  <c r="N13200" i="8"/>
  <c r="N13201" i="8"/>
  <c r="N13202" i="8"/>
  <c r="N13203" i="8"/>
  <c r="N13204" i="8"/>
  <c r="N13205" i="8"/>
  <c r="N13206" i="8"/>
  <c r="N13207" i="8"/>
  <c r="N13208" i="8"/>
  <c r="N13209" i="8"/>
  <c r="N13210" i="8"/>
  <c r="N13211" i="8"/>
  <c r="N13212" i="8"/>
  <c r="N13213" i="8"/>
  <c r="N13214" i="8"/>
  <c r="N13215" i="8"/>
  <c r="N13216" i="8"/>
  <c r="N13217" i="8"/>
  <c r="N13218" i="8"/>
  <c r="N13219" i="8"/>
  <c r="N13220" i="8"/>
  <c r="N13221" i="8"/>
  <c r="N13222" i="8"/>
  <c r="N13223" i="8"/>
  <c r="N13224" i="8"/>
  <c r="N13225" i="8"/>
  <c r="N13226" i="8"/>
  <c r="N13227" i="8"/>
  <c r="N13228" i="8"/>
  <c r="N13229" i="8"/>
  <c r="N13230" i="8"/>
  <c r="N13231" i="8"/>
  <c r="N13232" i="8"/>
  <c r="N13233" i="8"/>
  <c r="N13234" i="8"/>
  <c r="N13235" i="8"/>
  <c r="N13236" i="8"/>
  <c r="N13237" i="8"/>
  <c r="N13238" i="8"/>
  <c r="N13239" i="8"/>
  <c r="N13240" i="8"/>
  <c r="N13241" i="8"/>
  <c r="N13242" i="8"/>
  <c r="N13243" i="8"/>
  <c r="N13244" i="8"/>
  <c r="N13245" i="8"/>
  <c r="N13246" i="8"/>
  <c r="N13247" i="8"/>
  <c r="N13248" i="8"/>
  <c r="N13249" i="8"/>
  <c r="N13250" i="8"/>
  <c r="N13251" i="8"/>
  <c r="N13252" i="8"/>
  <c r="N13253" i="8"/>
  <c r="N13254" i="8"/>
  <c r="N13255" i="8"/>
  <c r="N13256" i="8"/>
  <c r="N13257" i="8"/>
  <c r="N13258" i="8"/>
  <c r="N13259" i="8"/>
  <c r="N13260" i="8"/>
  <c r="N13261" i="8"/>
  <c r="N13262" i="8"/>
  <c r="N13263" i="8"/>
  <c r="N13264" i="8"/>
  <c r="N13265" i="8"/>
  <c r="N13266" i="8"/>
  <c r="N13267" i="8"/>
  <c r="N13268" i="8"/>
  <c r="N13269" i="8"/>
  <c r="N13270" i="8"/>
  <c r="N13271" i="8"/>
  <c r="N13272" i="8"/>
  <c r="N13273" i="8"/>
  <c r="N13274" i="8"/>
  <c r="N13275" i="8"/>
  <c r="N13276" i="8"/>
  <c r="N13277" i="8"/>
  <c r="N13278" i="8"/>
  <c r="N13279" i="8"/>
  <c r="N13280" i="8"/>
  <c r="N13281" i="8"/>
  <c r="N13282" i="8"/>
  <c r="N13283" i="8"/>
  <c r="N13284" i="8"/>
  <c r="N13285" i="8"/>
  <c r="N13286" i="8"/>
  <c r="N13287" i="8"/>
  <c r="N13288" i="8"/>
  <c r="N13289" i="8"/>
  <c r="N13290" i="8"/>
  <c r="N13291" i="8"/>
  <c r="N13292" i="8"/>
  <c r="N13293" i="8"/>
  <c r="N13294" i="8"/>
  <c r="N13295" i="8"/>
  <c r="N13296" i="8"/>
  <c r="N13297" i="8"/>
  <c r="N13298" i="8"/>
  <c r="N13299" i="8"/>
  <c r="N13300" i="8"/>
  <c r="N13301" i="8"/>
  <c r="N13302" i="8"/>
  <c r="N13303" i="8"/>
  <c r="N13304" i="8"/>
  <c r="N13305" i="8"/>
  <c r="N13306" i="8"/>
  <c r="N13307" i="8"/>
  <c r="N13308" i="8"/>
  <c r="N13309" i="8"/>
  <c r="N13310" i="8"/>
  <c r="N13311" i="8"/>
  <c r="N13312" i="8"/>
  <c r="N13313" i="8"/>
  <c r="N13314" i="8"/>
  <c r="N13315" i="8"/>
  <c r="N13316" i="8"/>
  <c r="N13317" i="8"/>
  <c r="N13318" i="8"/>
  <c r="N13319" i="8"/>
  <c r="N13320" i="8"/>
  <c r="N13321" i="8"/>
  <c r="N13322" i="8"/>
  <c r="N13323" i="8"/>
  <c r="N13324" i="8"/>
  <c r="N13325" i="8"/>
  <c r="N13326" i="8"/>
  <c r="N13327" i="8"/>
  <c r="N13328" i="8"/>
  <c r="N13329" i="8"/>
  <c r="N13330" i="8"/>
  <c r="N13331" i="8"/>
  <c r="N13332" i="8"/>
  <c r="N13333" i="8"/>
  <c r="N13334" i="8"/>
  <c r="N13335" i="8"/>
  <c r="N13336" i="8"/>
  <c r="N13337" i="8"/>
  <c r="N13338" i="8"/>
  <c r="N13339" i="8"/>
  <c r="N13340" i="8"/>
  <c r="N13341" i="8"/>
  <c r="N13342" i="8"/>
  <c r="N13343" i="8"/>
  <c r="N13344" i="8"/>
  <c r="N13345" i="8"/>
  <c r="N13346" i="8"/>
  <c r="N13347" i="8"/>
  <c r="N13348" i="8"/>
  <c r="N13349" i="8"/>
  <c r="N13350" i="8"/>
  <c r="N13351" i="8"/>
  <c r="N13352" i="8"/>
  <c r="N13353" i="8"/>
  <c r="N13354" i="8"/>
  <c r="N13355" i="8"/>
  <c r="N13356" i="8"/>
  <c r="N13357" i="8"/>
  <c r="N13358" i="8"/>
  <c r="N13359" i="8"/>
  <c r="N13360" i="8"/>
  <c r="N13361" i="8"/>
  <c r="N13362" i="8"/>
  <c r="N13363" i="8"/>
  <c r="N13364" i="8"/>
  <c r="N13365" i="8"/>
  <c r="N13366" i="8"/>
  <c r="N13367" i="8"/>
  <c r="N13368" i="8"/>
  <c r="N13369" i="8"/>
  <c r="N13370" i="8"/>
  <c r="N13371" i="8"/>
  <c r="N13372" i="8"/>
  <c r="N13373" i="8"/>
  <c r="N13374" i="8"/>
  <c r="N13375" i="8"/>
  <c r="N13376" i="8"/>
  <c r="N13377" i="8"/>
  <c r="N13378" i="8"/>
  <c r="N13379" i="8"/>
  <c r="N13380" i="8"/>
  <c r="N13381" i="8"/>
  <c r="N13382" i="8"/>
  <c r="N13383" i="8"/>
  <c r="N13384" i="8"/>
  <c r="N13385" i="8"/>
  <c r="N13386" i="8"/>
  <c r="N13387" i="8"/>
  <c r="N13388" i="8"/>
  <c r="N13389" i="8"/>
  <c r="N13390" i="8"/>
  <c r="N13391" i="8"/>
  <c r="N13392" i="8"/>
  <c r="N13393" i="8"/>
  <c r="N13394" i="8"/>
  <c r="N13395" i="8"/>
  <c r="N13396" i="8"/>
  <c r="N13397" i="8"/>
  <c r="N13398" i="8"/>
  <c r="N13399" i="8"/>
  <c r="N13400" i="8"/>
  <c r="N13401" i="8"/>
  <c r="N13402" i="8"/>
  <c r="N13403" i="8"/>
  <c r="N13404" i="8"/>
  <c r="N13405" i="8"/>
  <c r="N13406" i="8"/>
  <c r="N13407" i="8"/>
  <c r="N13408" i="8"/>
  <c r="N13409" i="8"/>
  <c r="N13410" i="8"/>
  <c r="N13411" i="8"/>
  <c r="N13412" i="8"/>
  <c r="N13413" i="8"/>
  <c r="N13414" i="8"/>
  <c r="N13415" i="8"/>
  <c r="N13416" i="8"/>
  <c r="N13417" i="8"/>
  <c r="N13418" i="8"/>
  <c r="N13419" i="8"/>
  <c r="N13420" i="8"/>
  <c r="N13421" i="8"/>
  <c r="N13422" i="8"/>
  <c r="N13423" i="8"/>
  <c r="N13424" i="8"/>
  <c r="N13425" i="8"/>
  <c r="N13426" i="8"/>
  <c r="N13427" i="8"/>
  <c r="N13428" i="8"/>
  <c r="N1" i="8"/>
  <c r="K2" i="6" l="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1" i="6"/>
</calcChain>
</file>

<file path=xl/sharedStrings.xml><?xml version="1.0" encoding="utf-8"?>
<sst xmlns="http://schemas.openxmlformats.org/spreadsheetml/2006/main" count="27536" uniqueCount="13864">
  <si>
    <t>ObsWel_1</t>
  </si>
  <si>
    <t>ObsWel_2</t>
  </si>
  <si>
    <t>ObsWel_4</t>
  </si>
  <si>
    <t>ObsWel_5</t>
  </si>
  <si>
    <t>ObsWel_6</t>
  </si>
  <si>
    <t>ObsWel_7</t>
  </si>
  <si>
    <t>ObsWel_8</t>
  </si>
  <si>
    <t>ObsWel_9</t>
  </si>
  <si>
    <t>ObsWel_12</t>
  </si>
  <si>
    <t>ObsWel_16</t>
  </si>
  <si>
    <t>ObsWel_17</t>
  </si>
  <si>
    <t>ObsWel_18</t>
  </si>
  <si>
    <t>ObsWel_20</t>
  </si>
  <si>
    <t>ObsWel_21</t>
  </si>
  <si>
    <t>ObsWel_22</t>
  </si>
  <si>
    <t>ObsWel_23</t>
  </si>
  <si>
    <t>ObsWel_24</t>
  </si>
  <si>
    <t>ObsWel_25</t>
  </si>
  <si>
    <t>ObsWel_26</t>
  </si>
  <si>
    <t>ObsWel_27</t>
  </si>
  <si>
    <t>ObsWel_28</t>
  </si>
  <si>
    <t>ObsWel_29</t>
  </si>
  <si>
    <t>ObsWel_30</t>
  </si>
  <si>
    <t>ObsWel_31</t>
  </si>
  <si>
    <t>ObsWel_32</t>
  </si>
  <si>
    <t>ObsWel_33</t>
  </si>
  <si>
    <t>ObsWel_34</t>
  </si>
  <si>
    <t>ObsWel_35</t>
  </si>
  <si>
    <t>ObsWel_36</t>
  </si>
  <si>
    <t>ObsWel_37</t>
  </si>
  <si>
    <t>ObsWel_38</t>
  </si>
  <si>
    <t>ObsWel_39</t>
  </si>
  <si>
    <t>ObsWel_40</t>
  </si>
  <si>
    <t>ObsWel_41</t>
  </si>
  <si>
    <t>ObsWel_43</t>
  </si>
  <si>
    <t>ObsWel_44</t>
  </si>
  <si>
    <t>ObsWel_45</t>
  </si>
  <si>
    <t>ObsWel_46</t>
  </si>
  <si>
    <t>ObsWel_48</t>
  </si>
  <si>
    <t>ObsWel_49</t>
  </si>
  <si>
    <t>ObsWel_50</t>
  </si>
  <si>
    <t>ObsWel_51</t>
  </si>
  <si>
    <t>ObsWel_52</t>
  </si>
  <si>
    <t>ObsWel_53</t>
  </si>
  <si>
    <t>ObsWel_54</t>
  </si>
  <si>
    <t>ObsWel_55</t>
  </si>
  <si>
    <t>ObsWel_56</t>
  </si>
  <si>
    <t>ObsWel_57</t>
  </si>
  <si>
    <t>ObsWel_58</t>
  </si>
  <si>
    <t>ObsWel_59</t>
  </si>
  <si>
    <t>ObsWel_60</t>
  </si>
  <si>
    <t>ObsWel_62</t>
  </si>
  <si>
    <t>ObsWel_63</t>
  </si>
  <si>
    <t>ObsWel_64</t>
  </si>
  <si>
    <t>ObsWel_65</t>
  </si>
  <si>
    <t>ObsWel_66</t>
  </si>
  <si>
    <t>ObsWel_70</t>
  </si>
  <si>
    <t>ObsWel_75</t>
  </si>
  <si>
    <t>ObsWel_76</t>
  </si>
  <si>
    <t>ObsWel_77</t>
  </si>
  <si>
    <t>ObsWel_78</t>
  </si>
  <si>
    <t>ObsWel_79</t>
  </si>
  <si>
    <t>ObsWel_85</t>
  </si>
  <si>
    <t>ObsWel_86</t>
  </si>
  <si>
    <t>ObsWel_87</t>
  </si>
  <si>
    <t>ObsWel_89</t>
  </si>
  <si>
    <t>ObsWel_90</t>
  </si>
  <si>
    <t>ObsWel_92</t>
  </si>
  <si>
    <t>ObsWel_94</t>
  </si>
  <si>
    <t>ObsWel_95</t>
  </si>
  <si>
    <t>ObsWel_96</t>
  </si>
  <si>
    <t>ObsWel_97</t>
  </si>
  <si>
    <t>ObsWel_105</t>
  </si>
  <si>
    <t>ObsWel_106</t>
  </si>
  <si>
    <t>ObsWel_108</t>
  </si>
  <si>
    <t>ObsWel_109</t>
  </si>
  <si>
    <t>ObsWel_110</t>
  </si>
  <si>
    <t>ObsWel_112</t>
  </si>
  <si>
    <t>ObsWel_113</t>
  </si>
  <si>
    <t>ObsWel_114</t>
  </si>
  <si>
    <t>ObsWel_115</t>
  </si>
  <si>
    <t>ObsWel_116</t>
  </si>
  <si>
    <t>ObsWel_117</t>
  </si>
  <si>
    <t>ObsWel_118</t>
  </si>
  <si>
    <t>ObsWel_119</t>
  </si>
  <si>
    <t>ObsWel_120</t>
  </si>
  <si>
    <t>ObsWel_121</t>
  </si>
  <si>
    <t>ObsWel_132</t>
  </si>
  <si>
    <t>ObsWel_134</t>
  </si>
  <si>
    <t>ObsWel_135</t>
  </si>
  <si>
    <t>ObsWel_136</t>
  </si>
  <si>
    <t>ObsWel_141</t>
  </si>
  <si>
    <t>ObsWel_143</t>
  </si>
  <si>
    <t>ObsWel_144</t>
  </si>
  <si>
    <t>ObsWel_145</t>
  </si>
  <si>
    <t>ObsWel_146</t>
  </si>
  <si>
    <t>ObsWel_149</t>
  </si>
  <si>
    <t>ObsWel_150</t>
  </si>
  <si>
    <t>ObsWel_153</t>
  </si>
  <si>
    <t>ObsWel_154</t>
  </si>
  <si>
    <t>ObsWel_155</t>
  </si>
  <si>
    <t>ObsWel_157</t>
  </si>
  <si>
    <t>ObsWel_159</t>
  </si>
  <si>
    <t>ObsWel_160</t>
  </si>
  <si>
    <t>ObsWel_162</t>
  </si>
  <si>
    <t>ObsWel_163</t>
  </si>
  <si>
    <t>ObsWel_168</t>
  </si>
  <si>
    <t>ObsWel_170</t>
  </si>
  <si>
    <t>ObsWel_171</t>
  </si>
  <si>
    <t>ObsWel_173</t>
  </si>
  <si>
    <t>ObsWel_174</t>
  </si>
  <si>
    <t>ObsWel_176</t>
  </si>
  <si>
    <t>ObsWel_180</t>
  </si>
  <si>
    <t>ObsWel_181</t>
  </si>
  <si>
    <t>ObsWel_182</t>
  </si>
  <si>
    <t>ObsWel_183</t>
  </si>
  <si>
    <t>ObsWel_184</t>
  </si>
  <si>
    <t>ObsWel_185</t>
  </si>
  <si>
    <t>ObsWel_186</t>
  </si>
  <si>
    <t>ObsWel_189</t>
  </si>
  <si>
    <t>ObsWel_190</t>
  </si>
  <si>
    <t>ObsWel_192</t>
  </si>
  <si>
    <t>ObsWel_194</t>
  </si>
  <si>
    <t>ObsWel_195</t>
  </si>
  <si>
    <t>ObsWel_196</t>
  </si>
  <si>
    <t>ObsWel_197</t>
  </si>
  <si>
    <t>ObsWel_201</t>
  </si>
  <si>
    <t>ObsWel_202</t>
  </si>
  <si>
    <t>ObsWel_203</t>
  </si>
  <si>
    <t>ObsWel_204</t>
  </si>
  <si>
    <t>ObsWel_205</t>
  </si>
  <si>
    <t>ObsWel_206</t>
  </si>
  <si>
    <t>ObsWel_207</t>
  </si>
  <si>
    <t>ObsWel_208</t>
  </si>
  <si>
    <t>ObsWel_209</t>
  </si>
  <si>
    <t>ObsWel_210</t>
  </si>
  <si>
    <t>ObsWel_212</t>
  </si>
  <si>
    <t>ObsWel_215</t>
  </si>
  <si>
    <t>ObsWel_217</t>
  </si>
  <si>
    <t>ObsWel_218</t>
  </si>
  <si>
    <t>ObsWel_219</t>
  </si>
  <si>
    <t>ObsWel_220</t>
  </si>
  <si>
    <t>ObsWel_221</t>
  </si>
  <si>
    <t>ObsWel_222</t>
  </si>
  <si>
    <t>ObsWel_226</t>
  </si>
  <si>
    <t>ObsWel_227</t>
  </si>
  <si>
    <t>ObsWel_235</t>
  </si>
  <si>
    <t>ObsWel_236</t>
  </si>
  <si>
    <t>ObsWel_239</t>
  </si>
  <si>
    <t>ObsWel_242</t>
  </si>
  <si>
    <t>ObsWel_245</t>
  </si>
  <si>
    <t>ObsWel_248</t>
  </si>
  <si>
    <t>ObsWel_249</t>
  </si>
  <si>
    <t>ObsWel_250</t>
  </si>
  <si>
    <t>ObsWel_251</t>
  </si>
  <si>
    <t>ObsWel_252</t>
  </si>
  <si>
    <t>ObsWel_253</t>
  </si>
  <si>
    <t>ObsWel_254</t>
  </si>
  <si>
    <t>ObsWel_255</t>
  </si>
  <si>
    <t>ObsWel_256</t>
  </si>
  <si>
    <t>ObsWel_259</t>
  </si>
  <si>
    <t>ObsWel_260</t>
  </si>
  <si>
    <t>ObsWel_267</t>
  </si>
  <si>
    <t>ObsWel_268</t>
  </si>
  <si>
    <t>ObsWel_271</t>
  </si>
  <si>
    <t>ObsWel_274</t>
  </si>
  <si>
    <t>ObsWel_278</t>
  </si>
  <si>
    <t>ObsWel_279</t>
  </si>
  <si>
    <t>ObsWel_280</t>
  </si>
  <si>
    <t>ObsWel_281</t>
  </si>
  <si>
    <t>ObsWel_282</t>
  </si>
  <si>
    <t>ObsWel_283</t>
  </si>
  <si>
    <t>ObsWel_285</t>
  </si>
  <si>
    <t>ObsWel_286</t>
  </si>
  <si>
    <t>ObsWel_287</t>
  </si>
  <si>
    <t>ObsWel_288</t>
  </si>
  <si>
    <t>ObsWel_289</t>
  </si>
  <si>
    <t>ObsWel_290</t>
  </si>
  <si>
    <t>ObsWel_291</t>
  </si>
  <si>
    <t>ObsWel_292</t>
  </si>
  <si>
    <t>ObsWel_294</t>
  </si>
  <si>
    <t>ObsWel_296</t>
  </si>
  <si>
    <t>ObsWel_297</t>
  </si>
  <si>
    <t>ObsWel_299</t>
  </si>
  <si>
    <t>ObsWel_300</t>
  </si>
  <si>
    <t>ObsWel_301</t>
  </si>
  <si>
    <t>ObsWel_302</t>
  </si>
  <si>
    <t>ObsWel_303</t>
  </si>
  <si>
    <t>ObsWel_304</t>
  </si>
  <si>
    <t>ObsWel_306</t>
  </si>
  <si>
    <t>ObsWel_308</t>
  </si>
  <si>
    <t>ObsWel_310</t>
  </si>
  <si>
    <t>ObsWel_312</t>
  </si>
  <si>
    <t>ObsWel_313</t>
  </si>
  <si>
    <t>ObsWel_314</t>
  </si>
  <si>
    <t>ObsWel_315</t>
  </si>
  <si>
    <t>ObsWel_323</t>
  </si>
  <si>
    <t>ObsWel_325</t>
  </si>
  <si>
    <t>ObsWel_326</t>
  </si>
  <si>
    <t>ObsWel_327</t>
  </si>
  <si>
    <t>ObsWel_328</t>
  </si>
  <si>
    <t>ObsWel_331</t>
  </si>
  <si>
    <t>ObsWel_332</t>
  </si>
  <si>
    <t>ObsWel_333</t>
  </si>
  <si>
    <t>ObsWel_334</t>
  </si>
  <si>
    <t>ObsWel_335</t>
  </si>
  <si>
    <t>ObsWel_340</t>
  </si>
  <si>
    <t>ObsWel_341</t>
  </si>
  <si>
    <t>ObsWel_343</t>
  </si>
  <si>
    <t>ObsWel_351</t>
  </si>
  <si>
    <t>ObsWel_352</t>
  </si>
  <si>
    <t>ObsWel_357</t>
  </si>
  <si>
    <t>ObsWel_358</t>
  </si>
  <si>
    <t>ObsWel_359</t>
  </si>
  <si>
    <t>ObsWel_360</t>
  </si>
  <si>
    <t>ObsWel_362</t>
  </si>
  <si>
    <t>ObsWel_363</t>
  </si>
  <si>
    <t>ObsWel_365</t>
  </si>
  <si>
    <t>ObsWel_366</t>
  </si>
  <si>
    <t>ObsWel_367</t>
  </si>
  <si>
    <t>ObsWel_368</t>
  </si>
  <si>
    <t>ObsWel_369</t>
  </si>
  <si>
    <t>ObsWel_372</t>
  </si>
  <si>
    <t>ObsWel_373</t>
  </si>
  <si>
    <t>ObsWel_374</t>
  </si>
  <si>
    <t>ObsWel_375</t>
  </si>
  <si>
    <t>ObsWel_376</t>
  </si>
  <si>
    <t>ObsWel_377</t>
  </si>
  <si>
    <t>ObsWel_381</t>
  </si>
  <si>
    <t>ObsWel_382</t>
  </si>
  <si>
    <t>ObsWel_383</t>
  </si>
  <si>
    <t>ObsWel_384</t>
  </si>
  <si>
    <t>ObsWel_388</t>
  </si>
  <si>
    <t>ObsWel_392</t>
  </si>
  <si>
    <t>ObsWel_393</t>
  </si>
  <si>
    <t>ObsWel_394</t>
  </si>
  <si>
    <t>ObsWel_395</t>
  </si>
  <si>
    <t>ObsWel_396</t>
  </si>
  <si>
    <t>ObsWel_397</t>
  </si>
  <si>
    <t>ObsWel_398</t>
  </si>
  <si>
    <t>ObsWel_399</t>
  </si>
  <si>
    <t>ObsWel_400</t>
  </si>
  <si>
    <t>ObsWel_401</t>
  </si>
  <si>
    <t>ObsWel_402</t>
  </si>
  <si>
    <t>ObsWel_403</t>
  </si>
  <si>
    <t>ObsWel_404</t>
  </si>
  <si>
    <t>ObsWel_405</t>
  </si>
  <si>
    <t>ObsWel_406</t>
  </si>
  <si>
    <t>ObsWel_407</t>
  </si>
  <si>
    <t>ObsWel_410</t>
  </si>
  <si>
    <t>ObsWel_411</t>
  </si>
  <si>
    <t>ObsWel_412</t>
  </si>
  <si>
    <t>ObsWel_414</t>
  </si>
  <si>
    <t>ObsWel_416</t>
  </si>
  <si>
    <t>ObsWel_418</t>
  </si>
  <si>
    <t>ObsWel_419</t>
  </si>
  <si>
    <t>ObsWel_420</t>
  </si>
  <si>
    <t>ObsWel_421</t>
  </si>
  <si>
    <t>ObsWel_422</t>
  </si>
  <si>
    <t>ObsWel_423</t>
  </si>
  <si>
    <t>ObsWel_428</t>
  </si>
  <si>
    <t>ObsWel_429</t>
  </si>
  <si>
    <t>ObsWel_444</t>
  </si>
  <si>
    <t>ObsWel_446</t>
  </si>
  <si>
    <t>ObsWel_448</t>
  </si>
  <si>
    <t>ObsWel_449</t>
  </si>
  <si>
    <t>ObsWel_451</t>
  </si>
  <si>
    <t>ObsWel_452</t>
  </si>
  <si>
    <t>ObsWel_454</t>
  </si>
  <si>
    <t>ObsWel_455</t>
  </si>
  <si>
    <t>ObsWel_459</t>
  </si>
  <si>
    <t>ObsWel_460</t>
  </si>
  <si>
    <t>ObsWel_461</t>
  </si>
  <si>
    <t>ObsWel_462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</si>
  <si>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</si>
  <si>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</si>
  <si>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</si>
  <si>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</si>
  <si>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</si>
  <si>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</si>
  <si>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</si>
  <si>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</si>
  <si>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</si>
  <si>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</si>
  <si>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</si>
  <si>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</si>
  <si>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</si>
  <si>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</si>
  <si>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</si>
  <si>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</si>
  <si>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</si>
  <si>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</si>
  <si>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</si>
  <si>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</si>
  <si>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</si>
  <si>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</si>
  <si>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</si>
  <si>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</si>
  <si>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</si>
  <si>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</si>
  <si>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</si>
  <si>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</si>
  <si>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</si>
  <si>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</si>
  <si>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</si>
  <si>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</si>
  <si>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</si>
  <si>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</si>
  <si>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</si>
  <si>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</si>
  <si>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</si>
  <si>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</si>
  <si>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</si>
  <si>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</si>
  <si>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</si>
  <si>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</si>
  <si>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</si>
  <si>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</si>
  <si>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</si>
  <si>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</si>
  <si>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</si>
  <si>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</si>
  <si>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</si>
  <si>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</si>
  <si>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</si>
  <si>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</si>
  <si>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</si>
  <si>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</si>
  <si>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</si>
  <si>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</si>
  <si>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</si>
  <si>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</si>
  <si>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</si>
  <si>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</si>
  <si>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</si>
  <si>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</si>
  <si>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TR OBS</t>
  </si>
  <si>
    <t>ObsWel_122</t>
  </si>
  <si>
    <t>ObsWel_169</t>
  </si>
  <si>
    <t>ObsWel_211</t>
  </si>
  <si>
    <t>ObsWel_216</t>
  </si>
  <si>
    <t>ObsWel_243</t>
  </si>
  <si>
    <t>ObsWel_257</t>
  </si>
  <si>
    <t>ObsWel_272</t>
  </si>
  <si>
    <t>ObsWel_284</t>
  </si>
  <si>
    <t>ObsWel_295</t>
  </si>
  <si>
    <t>ObsWel_298</t>
  </si>
  <si>
    <t>ObsWel_307</t>
  </si>
  <si>
    <t>ObsWel_317</t>
  </si>
  <si>
    <t>ObsWel_318</t>
  </si>
  <si>
    <t>ObsWel_319</t>
  </si>
  <si>
    <t>ObsWel_320</t>
  </si>
  <si>
    <t>ObsWel_321</t>
  </si>
  <si>
    <t>ObsWel_322</t>
  </si>
  <si>
    <t>ObsWel_324</t>
  </si>
  <si>
    <t>ObsWel_329</t>
  </si>
  <si>
    <t>ObsWel_330</t>
  </si>
  <si>
    <t>ObsWel_336</t>
  </si>
  <si>
    <t>ObsWel_337</t>
  </si>
  <si>
    <t>ObsWel_338</t>
  </si>
  <si>
    <t>ObsWel_339</t>
  </si>
  <si>
    <t>ObsWel_342</t>
  </si>
  <si>
    <t>ObsWel_344</t>
  </si>
  <si>
    <t>ObsWel_345</t>
  </si>
  <si>
    <t>ObsWel_346</t>
  </si>
  <si>
    <t>ObsWel_347</t>
  </si>
  <si>
    <t>ObsWel_348</t>
  </si>
  <si>
    <t>ObsWel_349</t>
  </si>
  <si>
    <t>ObsWel_353</t>
  </si>
  <si>
    <t>ObsWel_361</t>
  </si>
  <si>
    <t>ObsWel_370</t>
  </si>
  <si>
    <t>ObsWel_380</t>
  </si>
  <si>
    <t>ObsWel_385</t>
  </si>
  <si>
    <t>ObsWel_386</t>
  </si>
  <si>
    <t>ObsWel_387</t>
  </si>
  <si>
    <t>ObsWel_389</t>
  </si>
  <si>
    <t>ObsWel_408</t>
  </si>
  <si>
    <t>ObsWel_409</t>
  </si>
  <si>
    <t>ObsWel_413</t>
  </si>
  <si>
    <t>ObsWel_415</t>
  </si>
  <si>
    <t>ObsWel_417</t>
  </si>
  <si>
    <t>ObsWel_424</t>
  </si>
  <si>
    <t>ObsWel_425</t>
  </si>
  <si>
    <t>ObsWel_426</t>
  </si>
  <si>
    <t>ObsWel_427</t>
  </si>
  <si>
    <t>ObsWel_430</t>
  </si>
  <si>
    <t>ObsWel_431</t>
  </si>
  <si>
    <t>ObsWel_432</t>
  </si>
  <si>
    <t>ObsWel_433</t>
  </si>
  <si>
    <t>ObsWel_434</t>
  </si>
  <si>
    <t>ObsWel_435</t>
  </si>
  <si>
    <t>ObsWel_436</t>
  </si>
  <si>
    <t>ObsWel_437</t>
  </si>
  <si>
    <t>ObsWel_438</t>
  </si>
  <si>
    <t>ObsWel_439</t>
  </si>
  <si>
    <t>ObsWel_440</t>
  </si>
  <si>
    <t>ObsWel_441</t>
  </si>
  <si>
    <t>ObsWel_442</t>
  </si>
  <si>
    <t>ObsWel_443</t>
  </si>
  <si>
    <t>ObsWel_445</t>
  </si>
  <si>
    <t>ObsWel_447</t>
  </si>
  <si>
    <t>ObsWel_450</t>
  </si>
  <si>
    <t>ObsWel_453</t>
  </si>
  <si>
    <t>ObsWel_456</t>
  </si>
  <si>
    <t>ObsWel_457</t>
  </si>
  <si>
    <t>ObsWel_458</t>
  </si>
  <si>
    <t>Quale Meadows, outside of stream alluvial corridor, upland paleo-slide (screened internal 140-260 dt</t>
  </si>
  <si>
    <t>Pest weighting</t>
  </si>
  <si>
    <t>Ranch area, upland non-alluvial, impacted by pumping</t>
  </si>
  <si>
    <t>Druid Hills, in alluvium, impaced by pumping</t>
  </si>
  <si>
    <t>moderate</t>
  </si>
  <si>
    <t>high</t>
  </si>
  <si>
    <t>Notes</t>
  </si>
  <si>
    <t>Impacted by boundary of model</t>
  </si>
  <si>
    <t>Garlen Park, updstream of narrows, Cal-Am, impacted by high riparian GW ET</t>
  </si>
  <si>
    <t>Scarlett</t>
  </si>
  <si>
    <t>Shelty Road Bridge</t>
  </si>
  <si>
    <t>Pearce, Lower Valley</t>
  </si>
  <si>
    <t>Cypress, refer to Mount report</t>
  </si>
  <si>
    <t>Refer to Mount report</t>
  </si>
  <si>
    <t>Monitoring wells, thin screened into shale, low producing, measureing casing storage</t>
  </si>
  <si>
    <t>zero</t>
  </si>
  <si>
    <t>Water West Garzas #4, alluvial well</t>
  </si>
  <si>
    <t>near Begonia wells and impacted by nearby pumping</t>
  </si>
  <si>
    <t>low</t>
  </si>
  <si>
    <t>Cal-Am alluvium</t>
  </si>
  <si>
    <t>Private well, alluvium</t>
  </si>
  <si>
    <t>Scarlett #2 Cal-Am</t>
  </si>
  <si>
    <t>Carmel Valley Ranch 01 monitoring well</t>
  </si>
  <si>
    <t>Impacted by poinds/maybe too much recharge from ponds</t>
  </si>
  <si>
    <t>Native plant nursery, near Scarlett well field, monitoring well</t>
  </si>
  <si>
    <t>Carmel Valley Ranch 08 monitoring well, impacted by recharge from ponds</t>
  </si>
  <si>
    <t>Carmel Valley Ranch, impacted by recharge from pond</t>
  </si>
  <si>
    <t>Reimer's well</t>
  </si>
  <si>
    <t>Carmel Valley High</t>
  </si>
  <si>
    <t>Williams well field</t>
  </si>
  <si>
    <t>Brookdale Well E, impacted by Quail Meadows pumping</t>
  </si>
  <si>
    <t>Valley Greens</t>
  </si>
  <si>
    <t>Rubin</t>
  </si>
  <si>
    <t>Villa Mallorca</t>
  </si>
  <si>
    <t>Rancho Coniata</t>
  </si>
  <si>
    <t>tidal influence</t>
  </si>
  <si>
    <t>Odella Sanitary, up the valley</t>
  </si>
  <si>
    <t>upper valley, this alluvium</t>
  </si>
  <si>
    <t>Rancho San Carlos, bedrock high (mount report)</t>
  </si>
  <si>
    <t>Brookdale monitor well</t>
  </si>
  <si>
    <t>Berwick production well</t>
  </si>
  <si>
    <t>Monitor well</t>
  </si>
  <si>
    <t>Russell well field</t>
  </si>
  <si>
    <t>near 65</t>
  </si>
  <si>
    <t>Scarlett 1</t>
  </si>
  <si>
    <t>Scarlett 7</t>
  </si>
  <si>
    <t>Rancho Fiesta</t>
  </si>
  <si>
    <t>Shelty Road, near 62</t>
  </si>
  <si>
    <t>Near narrows, impacted by high GWET</t>
  </si>
  <si>
    <t>ObsWel_463</t>
  </si>
  <si>
    <t>17  -0.23</t>
  </si>
  <si>
    <t>7   64.81</t>
  </si>
  <si>
    <t>ObsWel_464</t>
  </si>
  <si>
    <t>87  -0.31</t>
  </si>
  <si>
    <t>5   61.26</t>
  </si>
  <si>
    <t>ObsWel_465</t>
  </si>
  <si>
    <t>77   0.24</t>
  </si>
  <si>
    <t>1   64.55</t>
  </si>
  <si>
    <t>ObsWel_466</t>
  </si>
  <si>
    <t>71  -0.40</t>
  </si>
  <si>
    <t>6   57.53</t>
  </si>
  <si>
    <t>ObsWel_467</t>
  </si>
  <si>
    <t>16   0.34</t>
  </si>
  <si>
    <t>0   28.55</t>
  </si>
  <si>
    <t>ObsWel_468</t>
  </si>
  <si>
    <t>79   0.04</t>
  </si>
  <si>
    <t>8   42.37</t>
  </si>
  <si>
    <t>MFC14237_1</t>
  </si>
  <si>
    <t>MFC14253_1</t>
  </si>
  <si>
    <t>MFC15060_1</t>
  </si>
  <si>
    <t>MFC15444_1</t>
  </si>
  <si>
    <t>MFC15480_1</t>
  </si>
  <si>
    <t>MFC18354_1</t>
  </si>
  <si>
    <t>MFC19165_1</t>
  </si>
  <si>
    <t>MFC19172_1</t>
  </si>
  <si>
    <t>MFC19580_1</t>
  </si>
  <si>
    <t>MFC19989_1</t>
  </si>
  <si>
    <t>MFC21206_1</t>
  </si>
  <si>
    <t>MFC58722_1</t>
  </si>
  <si>
    <t>W2</t>
  </si>
  <si>
    <t>Row</t>
  </si>
  <si>
    <t>Layer</t>
  </si>
  <si>
    <t>Column</t>
  </si>
  <si>
    <t>Head</t>
  </si>
  <si>
    <t>##</t>
  </si>
  <si>
    <t>MPWMD</t>
  </si>
  <si>
    <t>Observations</t>
  </si>
  <si>
    <t>Created</t>
  </si>
  <si>
    <t>on</t>
  </si>
  <si>
    <t>using</t>
  </si>
  <si>
    <t>data</t>
  </si>
  <si>
    <t>in</t>
  </si>
  <si>
    <t>HOBS_Master_WY1991_072117.mat</t>
  </si>
  <si>
    <t>Date</t>
  </si>
  <si>
    <t>Min</t>
  </si>
  <si>
    <t>Max</t>
  </si>
  <si>
    <t>mGSFLOW.m</t>
  </si>
  <si>
    <t>w1_10231990</t>
  </si>
  <si>
    <t>w1_11261990</t>
  </si>
  <si>
    <t>w1_12191990</t>
  </si>
  <si>
    <t>w1_01041991</t>
  </si>
  <si>
    <t>w1_02051991</t>
  </si>
  <si>
    <t>w1_03051991</t>
  </si>
  <si>
    <t>w1_03221991</t>
  </si>
  <si>
    <t>w1_04021991</t>
  </si>
  <si>
    <t>w1_04091991</t>
  </si>
  <si>
    <t>w1_04181991</t>
  </si>
  <si>
    <t>w1_05031991</t>
  </si>
  <si>
    <t>w1_06061991</t>
  </si>
  <si>
    <t>w1_07051991</t>
  </si>
  <si>
    <t>w1_08081991</t>
  </si>
  <si>
    <t>w1_09041991</t>
  </si>
  <si>
    <t>w1_11151991</t>
  </si>
  <si>
    <t>w1_12091991</t>
  </si>
  <si>
    <t>w1_01061992</t>
  </si>
  <si>
    <t>w1_02051992</t>
  </si>
  <si>
    <t>w1_03021992</t>
  </si>
  <si>
    <t>w1_03131992</t>
  </si>
  <si>
    <t>w1_04021992</t>
  </si>
  <si>
    <t>w1_05081992</t>
  </si>
  <si>
    <t>w1_06091992</t>
  </si>
  <si>
    <t>w1_07071992</t>
  </si>
  <si>
    <t>w1_08101992</t>
  </si>
  <si>
    <t>w1_09101992</t>
  </si>
  <si>
    <t>w1_10191992</t>
  </si>
  <si>
    <t>w1_11121992</t>
  </si>
  <si>
    <t>w1_12021992</t>
  </si>
  <si>
    <t>w1_12311992</t>
  </si>
  <si>
    <t>w1_01251993</t>
  </si>
  <si>
    <t>w1_03031993</t>
  </si>
  <si>
    <t>w1_04021993</t>
  </si>
  <si>
    <t>w1_05041993</t>
  </si>
  <si>
    <t>w1_06091993</t>
  </si>
  <si>
    <t>w1_06291993</t>
  </si>
  <si>
    <t>w1_07281993</t>
  </si>
  <si>
    <t>w1_08301993</t>
  </si>
  <si>
    <t>w1_09291993</t>
  </si>
  <si>
    <t>w1_11021993</t>
  </si>
  <si>
    <t>w1_11291993</t>
  </si>
  <si>
    <t>w1_01061994</t>
  </si>
  <si>
    <t>w1_01201994</t>
  </si>
  <si>
    <t>w1_02231994</t>
  </si>
  <si>
    <t>w1_03231994</t>
  </si>
  <si>
    <t>w1_04271994</t>
  </si>
  <si>
    <t>w1_05281994</t>
  </si>
  <si>
    <t>w1_06291994</t>
  </si>
  <si>
    <t>w1_07271994</t>
  </si>
  <si>
    <t>w1_08301994</t>
  </si>
  <si>
    <t>w1_09281994</t>
  </si>
  <si>
    <t>w1_10241994</t>
  </si>
  <si>
    <t>w1_11291994</t>
  </si>
  <si>
    <t>w1_12291994</t>
  </si>
  <si>
    <t>w1_01251995</t>
  </si>
  <si>
    <t>w1_02271995</t>
  </si>
  <si>
    <t>w1_03161995</t>
  </si>
  <si>
    <t>w1_03291995</t>
  </si>
  <si>
    <t>w1_04261995</t>
  </si>
  <si>
    <t>w1_05301995</t>
  </si>
  <si>
    <t>w1_06301995</t>
  </si>
  <si>
    <t>w1_07281995</t>
  </si>
  <si>
    <t>w1_09051995</t>
  </si>
  <si>
    <t>w1_10051995</t>
  </si>
  <si>
    <t>w1_10311995</t>
  </si>
  <si>
    <t>w1_11271995</t>
  </si>
  <si>
    <t>w1_12261995</t>
  </si>
  <si>
    <t>w1_02071996</t>
  </si>
  <si>
    <t>w1_02281996</t>
  </si>
  <si>
    <t>w1_03291996</t>
  </si>
  <si>
    <t>w1_04291996</t>
  </si>
  <si>
    <t>w1_05291996</t>
  </si>
  <si>
    <t>w1_07011996</t>
  </si>
  <si>
    <t>w1_07251996</t>
  </si>
  <si>
    <t>w1_08291996</t>
  </si>
  <si>
    <t>w1_09271996</t>
  </si>
  <si>
    <t>w1_11011996</t>
  </si>
  <si>
    <t>w1_12031996</t>
  </si>
  <si>
    <t>w1_12271996</t>
  </si>
  <si>
    <t>w1_01311997</t>
  </si>
  <si>
    <t>w1_02271997</t>
  </si>
  <si>
    <t>w1_03281997</t>
  </si>
  <si>
    <t>w1_04281997</t>
  </si>
  <si>
    <t>w1_05291997</t>
  </si>
  <si>
    <t>w1_07091997</t>
  </si>
  <si>
    <t>w1_08051997</t>
  </si>
  <si>
    <t>w1_08271997</t>
  </si>
  <si>
    <t>w1_09301997</t>
  </si>
  <si>
    <t>w1_10301997</t>
  </si>
  <si>
    <t>w1_11241997</t>
  </si>
  <si>
    <t>w1_12301997</t>
  </si>
  <si>
    <t>w1_01281998</t>
  </si>
  <si>
    <t>w1_01291998</t>
  </si>
  <si>
    <t>w1_02261998</t>
  </si>
  <si>
    <t>w1_03311998</t>
  </si>
  <si>
    <t>w1_05121998</t>
  </si>
  <si>
    <t>w1_06011998</t>
  </si>
  <si>
    <t>w1_07011998</t>
  </si>
  <si>
    <t>w1_08041998</t>
  </si>
  <si>
    <t>w1_08281998</t>
  </si>
  <si>
    <t>w1_10281998</t>
  </si>
  <si>
    <t>w1_12021998</t>
  </si>
  <si>
    <t>w1_01041999</t>
  </si>
  <si>
    <t>w1_01291999</t>
  </si>
  <si>
    <t>w1_02241999</t>
  </si>
  <si>
    <t>w1_04021999</t>
  </si>
  <si>
    <t>w1_04301999</t>
  </si>
  <si>
    <t>w1_06021999</t>
  </si>
  <si>
    <t>w1_07011999</t>
  </si>
  <si>
    <t>w1_07271999</t>
  </si>
  <si>
    <t>w1_08311999</t>
  </si>
  <si>
    <t>w1_10081999</t>
  </si>
  <si>
    <t>w1_10281999</t>
  </si>
  <si>
    <t>w1_11301999</t>
  </si>
  <si>
    <t>w1_01052000</t>
  </si>
  <si>
    <t>w1_01312000</t>
  </si>
  <si>
    <t>w1_02252000</t>
  </si>
  <si>
    <t>w1_04032000</t>
  </si>
  <si>
    <t>w1_04252000</t>
  </si>
  <si>
    <t>w1_05312000</t>
  </si>
  <si>
    <t>w1_06282000</t>
  </si>
  <si>
    <t>w1_07312000</t>
  </si>
  <si>
    <t>w1_08292000</t>
  </si>
  <si>
    <t>w1_10032000</t>
  </si>
  <si>
    <t>w1_10312000</t>
  </si>
  <si>
    <t>w1_11302000</t>
  </si>
  <si>
    <t>w1_12202000</t>
  </si>
  <si>
    <t>w1_02022001</t>
  </si>
  <si>
    <t>w1_02282001</t>
  </si>
  <si>
    <t>w1_04052001</t>
  </si>
  <si>
    <t>w1_05012001</t>
  </si>
  <si>
    <t>w1_05242001</t>
  </si>
  <si>
    <t>w1_07092001</t>
  </si>
  <si>
    <t>w1_07232001</t>
  </si>
  <si>
    <t>w1_08302001</t>
  </si>
  <si>
    <t>w1_09272001</t>
  </si>
  <si>
    <t>w1_11082001</t>
  </si>
  <si>
    <t>w1_11302001</t>
  </si>
  <si>
    <t>w1_12202001</t>
  </si>
  <si>
    <t>w1_01302002</t>
  </si>
  <si>
    <t>w1_03042002</t>
  </si>
  <si>
    <t>w1_03262002</t>
  </si>
  <si>
    <t>w1_04262002</t>
  </si>
  <si>
    <t>w1_05282002</t>
  </si>
  <si>
    <t>w1_06252002</t>
  </si>
  <si>
    <t>w1_07292002</t>
  </si>
  <si>
    <t>w1_08282002</t>
  </si>
  <si>
    <t>w1_10022002</t>
  </si>
  <si>
    <t>w1_11072002</t>
  </si>
  <si>
    <t>w1_12022002</t>
  </si>
  <si>
    <t>w1_12302002</t>
  </si>
  <si>
    <t>w1_01302003</t>
  </si>
  <si>
    <t>w1_02242003</t>
  </si>
  <si>
    <t>w1_03262003</t>
  </si>
  <si>
    <t>w1_04292003</t>
  </si>
  <si>
    <t>w1_05272003</t>
  </si>
  <si>
    <t>w1_06262003</t>
  </si>
  <si>
    <t>w1_07292003</t>
  </si>
  <si>
    <t>w1_08282003</t>
  </si>
  <si>
    <t>w1_09262003</t>
  </si>
  <si>
    <t>w1_10252003</t>
  </si>
  <si>
    <t>w1_11262003</t>
  </si>
  <si>
    <t>w1_12222003</t>
  </si>
  <si>
    <t>w1_01262004</t>
  </si>
  <si>
    <t>w1_02232004</t>
  </si>
  <si>
    <t>w1_04012004</t>
  </si>
  <si>
    <t>w1_04302004</t>
  </si>
  <si>
    <t>w1_05272004</t>
  </si>
  <si>
    <t>w1_06292004</t>
  </si>
  <si>
    <t>w1_08042004</t>
  </si>
  <si>
    <t>w1_08302004</t>
  </si>
  <si>
    <t>w1_09292004</t>
  </si>
  <si>
    <t>w1_10272004</t>
  </si>
  <si>
    <t>w1_12012004</t>
  </si>
  <si>
    <t>w1_12282004</t>
  </si>
  <si>
    <t>w1_02092005</t>
  </si>
  <si>
    <t>w1_02272005</t>
  </si>
  <si>
    <t>w1_03302005</t>
  </si>
  <si>
    <t>w1_05022005</t>
  </si>
  <si>
    <t>w1_05262005</t>
  </si>
  <si>
    <t>w1_06302005</t>
  </si>
  <si>
    <t>w1_07282005</t>
  </si>
  <si>
    <t>w1_08312005</t>
  </si>
  <si>
    <t>w1_09282005</t>
  </si>
  <si>
    <t>w1_10282005</t>
  </si>
  <si>
    <t>w1_12062005</t>
  </si>
  <si>
    <t>w1_01062006</t>
  </si>
  <si>
    <t>w1_02012006</t>
  </si>
  <si>
    <t>w1_03022006</t>
  </si>
  <si>
    <t>w1_03292006</t>
  </si>
  <si>
    <t>w1_04262006</t>
  </si>
  <si>
    <t>w1_05252006</t>
  </si>
  <si>
    <t>w1_07062006</t>
  </si>
  <si>
    <t>w1_08102006</t>
  </si>
  <si>
    <t>w1_09012006</t>
  </si>
  <si>
    <t>w1_10042006</t>
  </si>
  <si>
    <t>w1_11012006</t>
  </si>
  <si>
    <t>w1_11292006</t>
  </si>
  <si>
    <t>w1_12222006</t>
  </si>
  <si>
    <t>w1_02052007</t>
  </si>
  <si>
    <t>w1_02272007</t>
  </si>
  <si>
    <t>w1_03272007</t>
  </si>
  <si>
    <t>w1_05012007</t>
  </si>
  <si>
    <t>w1_05312007</t>
  </si>
  <si>
    <t>w1_06272007</t>
  </si>
  <si>
    <t>w1_08022007</t>
  </si>
  <si>
    <t>w1_08312007</t>
  </si>
  <si>
    <t>w1_10022007</t>
  </si>
  <si>
    <t>w1_11022007</t>
  </si>
  <si>
    <t>w1_11292007</t>
  </si>
  <si>
    <t>w1_12202007</t>
  </si>
  <si>
    <t>w1_01102008</t>
  </si>
  <si>
    <t>w1_02012008</t>
  </si>
  <si>
    <t>w1_02292008</t>
  </si>
  <si>
    <t>w1_03212008</t>
  </si>
  <si>
    <t>w1_04282008</t>
  </si>
  <si>
    <t>w1_05302008</t>
  </si>
  <si>
    <t>w1_07022008</t>
  </si>
  <si>
    <t>w1_07302008</t>
  </si>
  <si>
    <t>w1_09042008</t>
  </si>
  <si>
    <t>w1_10022008</t>
  </si>
  <si>
    <t>w1_10292008</t>
  </si>
  <si>
    <t>w1_12032008</t>
  </si>
  <si>
    <t>w1_01082009</t>
  </si>
  <si>
    <t>w1_01302009</t>
  </si>
  <si>
    <t>w1_02252009</t>
  </si>
  <si>
    <t>w1_03302009</t>
  </si>
  <si>
    <t>w1_05012009</t>
  </si>
  <si>
    <t>w1_06012009</t>
  </si>
  <si>
    <t>w1_06242009</t>
  </si>
  <si>
    <t>w1_08052009</t>
  </si>
  <si>
    <t>w1_09012009</t>
  </si>
  <si>
    <t>w1_09302009</t>
  </si>
  <si>
    <t>w1_10162009</t>
  </si>
  <si>
    <t>w1_11042009</t>
  </si>
  <si>
    <t>w1_12032009</t>
  </si>
  <si>
    <t>w1_01052010</t>
  </si>
  <si>
    <t>w1_01292010</t>
  </si>
  <si>
    <t>w1_03042010</t>
  </si>
  <si>
    <t>w1_03302010</t>
  </si>
  <si>
    <t>w1_04292010</t>
  </si>
  <si>
    <t>w1_06042010</t>
  </si>
  <si>
    <t>w1_06302010</t>
  </si>
  <si>
    <t>w1_07302010</t>
  </si>
  <si>
    <t>w1_08312010</t>
  </si>
  <si>
    <t>w1_10012010</t>
  </si>
  <si>
    <t>w1_10282010</t>
  </si>
  <si>
    <t>w1_12012010</t>
  </si>
  <si>
    <t>w1_01052011</t>
  </si>
  <si>
    <t>w1_01272011</t>
  </si>
  <si>
    <t>w1_02282011</t>
  </si>
  <si>
    <t>w1_04012011</t>
  </si>
  <si>
    <t>w1_05022011</t>
  </si>
  <si>
    <t>w1_06032011</t>
  </si>
  <si>
    <t>w1_06282011</t>
  </si>
  <si>
    <t>w1_08012011</t>
  </si>
  <si>
    <t>w1_08292011</t>
  </si>
  <si>
    <t>w1_10032011</t>
  </si>
  <si>
    <t>w1_11022011</t>
  </si>
  <si>
    <t>w1_11302011</t>
  </si>
  <si>
    <t>w1_01062012</t>
  </si>
  <si>
    <t>w1_01302012</t>
  </si>
  <si>
    <t>w1_03052012</t>
  </si>
  <si>
    <t>w1_04022012</t>
  </si>
  <si>
    <t>w1_04302012</t>
  </si>
  <si>
    <t>w1_06012012</t>
  </si>
  <si>
    <t>w1_06292012</t>
  </si>
  <si>
    <t>w1_08012012</t>
  </si>
  <si>
    <t>w1_08272012</t>
  </si>
  <si>
    <t>w1_09222012</t>
  </si>
  <si>
    <t>w1_10292012</t>
  </si>
  <si>
    <t>w1_12062012</t>
  </si>
  <si>
    <t>w1_01022013</t>
  </si>
  <si>
    <t>w1_01302013</t>
  </si>
  <si>
    <t>w1_02272013</t>
  </si>
  <si>
    <t>w1_04032013</t>
  </si>
  <si>
    <t>w1_04252013</t>
  </si>
  <si>
    <t>w1_05312013</t>
  </si>
  <si>
    <t>w1_06212013</t>
  </si>
  <si>
    <t>w1_08012013</t>
  </si>
  <si>
    <t>w1_09062013</t>
  </si>
  <si>
    <t>w1_10082013</t>
  </si>
  <si>
    <t>w1_11042013</t>
  </si>
  <si>
    <t>w1_12022013</t>
  </si>
  <si>
    <t>w1_01082014</t>
  </si>
  <si>
    <t>w1_02032014</t>
  </si>
  <si>
    <t>w1_03032014</t>
  </si>
  <si>
    <t>w1_04302014</t>
  </si>
  <si>
    <t>w1_06052014</t>
  </si>
  <si>
    <t>w1_07032014</t>
  </si>
  <si>
    <t>w1_07302014</t>
  </si>
  <si>
    <t>w1_08272014</t>
  </si>
  <si>
    <t>w1_10022014</t>
  </si>
  <si>
    <t>w1_11072014</t>
  </si>
  <si>
    <t>w1_12012014</t>
  </si>
  <si>
    <t>w1_01152015</t>
  </si>
  <si>
    <t>w1_03032015</t>
  </si>
  <si>
    <t>w1_03232015</t>
  </si>
  <si>
    <t>w1_04302015</t>
  </si>
  <si>
    <t>w1_05202015</t>
  </si>
  <si>
    <t>w1_06242015</t>
  </si>
  <si>
    <t>w1_08032015</t>
  </si>
  <si>
    <t>w1_10082015</t>
  </si>
  <si>
    <t>w1_10232015</t>
  </si>
  <si>
    <t>w1_12112015</t>
  </si>
  <si>
    <t>w1_12232015</t>
  </si>
  <si>
    <t>w1_01262016</t>
  </si>
  <si>
    <t>w1_03042016</t>
  </si>
  <si>
    <t>w1_04062016</t>
  </si>
  <si>
    <t>W2_10231990</t>
  </si>
  <si>
    <t>W2_11161990</t>
  </si>
  <si>
    <t>W2_12191990</t>
  </si>
  <si>
    <t>W2_01041991</t>
  </si>
  <si>
    <t>W2_02051991</t>
  </si>
  <si>
    <t>W2_03051991</t>
  </si>
  <si>
    <t>W2_03181991</t>
  </si>
  <si>
    <t>W2_03201991</t>
  </si>
  <si>
    <t>W2_03211991</t>
  </si>
  <si>
    <t>W2_03251991</t>
  </si>
  <si>
    <t>W2_04021991</t>
  </si>
  <si>
    <t>W2_04091991</t>
  </si>
  <si>
    <t>W2_04181991</t>
  </si>
  <si>
    <t>W2_05061991</t>
  </si>
  <si>
    <t>W2_05161991</t>
  </si>
  <si>
    <t>W2_05231991</t>
  </si>
  <si>
    <t>W2_05301991</t>
  </si>
  <si>
    <t>W2_06061991</t>
  </si>
  <si>
    <t>W2_06201991</t>
  </si>
  <si>
    <t>W2_07051991</t>
  </si>
  <si>
    <t>W2_08061991</t>
  </si>
  <si>
    <t>W2_09041991</t>
  </si>
  <si>
    <t>W2_10021991</t>
  </si>
  <si>
    <t>W2_11151991</t>
  </si>
  <si>
    <t>W2_12091991</t>
  </si>
  <si>
    <t>W2_12311991</t>
  </si>
  <si>
    <t>W2_01061992</t>
  </si>
  <si>
    <t>W2_02051992</t>
  </si>
  <si>
    <t>W2_03021992</t>
  </si>
  <si>
    <t>W2_03121992</t>
  </si>
  <si>
    <t>W2_04021992</t>
  </si>
  <si>
    <t>W2_05081992</t>
  </si>
  <si>
    <t>W2_06091992</t>
  </si>
  <si>
    <t>W2_07071992</t>
  </si>
  <si>
    <t>W2_08101992</t>
  </si>
  <si>
    <t>W2_09101992</t>
  </si>
  <si>
    <t>W2_10191992</t>
  </si>
  <si>
    <t>W2_11111992</t>
  </si>
  <si>
    <t>W2_12021992</t>
  </si>
  <si>
    <t>W2_12291992</t>
  </si>
  <si>
    <t>W2_01041993</t>
  </si>
  <si>
    <t>W2_01141993</t>
  </si>
  <si>
    <t>W2_01251993</t>
  </si>
  <si>
    <t>W2_03031993</t>
  </si>
  <si>
    <t>W2_04021993</t>
  </si>
  <si>
    <t>W2_05041993</t>
  </si>
  <si>
    <t>W2_06091993</t>
  </si>
  <si>
    <t>W2_06291993</t>
  </si>
  <si>
    <t>W2_07281993</t>
  </si>
  <si>
    <t>W2_08301993</t>
  </si>
  <si>
    <t>W2_09291993</t>
  </si>
  <si>
    <t>W2_11021993</t>
  </si>
  <si>
    <t>W2_11291993</t>
  </si>
  <si>
    <t>W2_01061994</t>
  </si>
  <si>
    <t>W2_01201994</t>
  </si>
  <si>
    <t>W2_02231994</t>
  </si>
  <si>
    <t>W2_03231994</t>
  </si>
  <si>
    <t>W2_04271994</t>
  </si>
  <si>
    <t>W2_05281994</t>
  </si>
  <si>
    <t>W2_06291994</t>
  </si>
  <si>
    <t>W2_07271994</t>
  </si>
  <si>
    <t>W2_08301994</t>
  </si>
  <si>
    <t>W2_09281994</t>
  </si>
  <si>
    <t>W2_10241994</t>
  </si>
  <si>
    <t>W2_11291994</t>
  </si>
  <si>
    <t>W2_12291994</t>
  </si>
  <si>
    <t>W2_01251995</t>
  </si>
  <si>
    <t>W2_02271995</t>
  </si>
  <si>
    <t>W2_03151995</t>
  </si>
  <si>
    <t>W2_03291995</t>
  </si>
  <si>
    <t>W2_04261995</t>
  </si>
  <si>
    <t>W2_05301995</t>
  </si>
  <si>
    <t>W2_06301995</t>
  </si>
  <si>
    <t>W2_07281995</t>
  </si>
  <si>
    <t>W2_09051995</t>
  </si>
  <si>
    <t>W2_10051995</t>
  </si>
  <si>
    <t>W2_10311995</t>
  </si>
  <si>
    <t>W2_11271995</t>
  </si>
  <si>
    <t>W2_12261995</t>
  </si>
  <si>
    <t>W2_02061996</t>
  </si>
  <si>
    <t>W2_02281996</t>
  </si>
  <si>
    <t>W2_03291996</t>
  </si>
  <si>
    <t>W2_04291996</t>
  </si>
  <si>
    <t>W2_07011996</t>
  </si>
  <si>
    <t>W2_07251996</t>
  </si>
  <si>
    <t>W2_08291996</t>
  </si>
  <si>
    <t>W2_09271996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</si>
  <si>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</si>
  <si>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</si>
  <si>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</si>
  <si>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</si>
  <si>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</si>
  <si>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</si>
  <si>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</si>
  <si>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</si>
  <si>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</si>
  <si>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</si>
  <si>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</si>
  <si>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</si>
  <si>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</si>
  <si>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</si>
  <si>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</si>
  <si>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</si>
  <si>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</si>
  <si>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</si>
  <si>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W2_01071997</t>
  </si>
  <si>
    <t>W2_01311997</t>
  </si>
  <si>
    <t>W2_02271997</t>
  </si>
  <si>
    <t>W2_03281997</t>
  </si>
  <si>
    <t>W2_04281997</t>
  </si>
  <si>
    <t>W2_05291997</t>
  </si>
  <si>
    <t>W2_07091997</t>
  </si>
  <si>
    <t>W2_08051997</t>
  </si>
  <si>
    <t>W2_08281997</t>
  </si>
  <si>
    <t>w3_10231990</t>
  </si>
  <si>
    <t>w3_11261990</t>
  </si>
  <si>
    <t>w3_12191990</t>
  </si>
  <si>
    <t>w3_01041991</t>
  </si>
  <si>
    <t>w3_02051991</t>
  </si>
  <si>
    <t>w3_03061991</t>
  </si>
  <si>
    <t>w3_03181991</t>
  </si>
  <si>
    <t>w3_04021991</t>
  </si>
  <si>
    <t>w3_04091991</t>
  </si>
  <si>
    <t>w3_04181991</t>
  </si>
  <si>
    <t>w3_05061991</t>
  </si>
  <si>
    <t>w3_07051991</t>
  </si>
  <si>
    <t>w3_08061991</t>
  </si>
  <si>
    <t>w3_09041991</t>
  </si>
  <si>
    <t>w3_10021991</t>
  </si>
  <si>
    <t>w3_11151991</t>
  </si>
  <si>
    <t>w3_12121991</t>
  </si>
  <si>
    <t>w3_01061992</t>
  </si>
  <si>
    <t>w3_02051992</t>
  </si>
  <si>
    <t>w3_03021992</t>
  </si>
  <si>
    <t>w3_04021992</t>
  </si>
  <si>
    <t>w3_05081992</t>
  </si>
  <si>
    <t>w3_07071992</t>
  </si>
  <si>
    <t>w3_08201992</t>
  </si>
  <si>
    <t>w3_09101992</t>
  </si>
  <si>
    <t>w3_10191992</t>
  </si>
  <si>
    <t>w3_11121992</t>
  </si>
  <si>
    <t>w3_12021992</t>
  </si>
  <si>
    <t>w3_12311992</t>
  </si>
  <si>
    <t>w3_01251993</t>
  </si>
  <si>
    <t>w3_03031993</t>
  </si>
  <si>
    <t>w3_04021993</t>
  </si>
  <si>
    <t>w3_05041993</t>
  </si>
  <si>
    <t>w3_06091993</t>
  </si>
  <si>
    <t>w3_06291993</t>
  </si>
  <si>
    <t>w3_07301993</t>
  </si>
  <si>
    <t>w3_08301993</t>
  </si>
  <si>
    <t>w3_10141993</t>
  </si>
  <si>
    <t>w3_11021993</t>
  </si>
  <si>
    <t>w3_11291993</t>
  </si>
  <si>
    <t>w3_01071994</t>
  </si>
  <si>
    <t>w3_01201994</t>
  </si>
  <si>
    <t>w3_03231994</t>
  </si>
  <si>
    <t>w3_04271994</t>
  </si>
  <si>
    <t>w3_05281994</t>
  </si>
  <si>
    <t>w3_07011994</t>
  </si>
  <si>
    <t>w3_07281994</t>
  </si>
  <si>
    <t>w3_09011994</t>
  </si>
  <si>
    <t>w3_09291994</t>
  </si>
  <si>
    <t>w3_10251994</t>
  </si>
  <si>
    <t>w3_11301994</t>
  </si>
  <si>
    <t>w3_12291994</t>
  </si>
  <si>
    <t>w3_01261995</t>
  </si>
  <si>
    <t>w3_02281995</t>
  </si>
  <si>
    <t>w3_03161995</t>
  </si>
  <si>
    <t>w3_03301995</t>
  </si>
  <si>
    <t>w3_05311995</t>
  </si>
  <si>
    <t>w3_07311995</t>
  </si>
  <si>
    <t>w3_09061995</t>
  </si>
  <si>
    <t>w3_10051995</t>
  </si>
  <si>
    <t>w3_11021995</t>
  </si>
  <si>
    <t>w3_11281995</t>
  </si>
  <si>
    <t>w3_12271995</t>
  </si>
  <si>
    <t>w3_02071996</t>
  </si>
  <si>
    <t>w3_02281996</t>
  </si>
  <si>
    <t>w3_03281996</t>
  </si>
  <si>
    <t>w3_04301996</t>
  </si>
  <si>
    <t>w3_05301996</t>
  </si>
  <si>
    <t>w3_07011996</t>
  </si>
  <si>
    <t>w3_08301996</t>
  </si>
  <si>
    <t>w3_09271996</t>
  </si>
  <si>
    <t>w3_11151996</t>
  </si>
  <si>
    <t>w3_12031996</t>
  </si>
  <si>
    <t>w3_12271996</t>
  </si>
  <si>
    <t>w3_01311997</t>
  </si>
  <si>
    <t>w3_02271997</t>
  </si>
  <si>
    <t>w3_03281997</t>
  </si>
  <si>
    <t>w3_04281997</t>
  </si>
  <si>
    <t>w3_05291997</t>
  </si>
  <si>
    <t>w3_07091997</t>
  </si>
  <si>
    <t>w3_08051997</t>
  </si>
  <si>
    <t>w3_08291997</t>
  </si>
  <si>
    <t>w3_09301997</t>
  </si>
  <si>
    <t>w3_10301997</t>
  </si>
  <si>
    <t>w3_11241997</t>
  </si>
  <si>
    <t>w3_12301997</t>
  </si>
  <si>
    <t>w3_01291998</t>
  </si>
  <si>
    <t>w3_02251998</t>
  </si>
  <si>
    <t>w3_03301998</t>
  </si>
  <si>
    <t>w3_05121998</t>
  </si>
  <si>
    <t>w3_06011998</t>
  </si>
  <si>
    <t>w3_07011998</t>
  </si>
  <si>
    <t>w3_08051998</t>
  </si>
  <si>
    <t>w3_08281998</t>
  </si>
  <si>
    <t>w3_09291998</t>
  </si>
  <si>
    <t>w3_10281998</t>
  </si>
  <si>
    <t>w3_12021998</t>
  </si>
  <si>
    <t>w3_12281998</t>
  </si>
  <si>
    <t>w3_01281999</t>
  </si>
  <si>
    <t>w3_02241999</t>
  </si>
  <si>
    <t>w3_04021999</t>
  </si>
  <si>
    <t>w3_04281999</t>
  </si>
  <si>
    <t>w3_06011999</t>
  </si>
  <si>
    <t>w3_07011999</t>
  </si>
  <si>
    <t>w3_07271999</t>
  </si>
  <si>
    <t>w3_08311999</t>
  </si>
  <si>
    <t>w3_10081999</t>
  </si>
  <si>
    <t>w3_10281999</t>
  </si>
  <si>
    <t>w3_11291999</t>
  </si>
  <si>
    <t>w3_01052000</t>
  </si>
  <si>
    <t>w3_01282000</t>
  </si>
  <si>
    <t>w3_02252000</t>
  </si>
  <si>
    <t>w3_04032000</t>
  </si>
  <si>
    <t>w3_04252000</t>
  </si>
  <si>
    <t>w3_06012000</t>
  </si>
  <si>
    <t>w3_06282000</t>
  </si>
  <si>
    <t>w3_07312000</t>
  </si>
  <si>
    <t>w3_08292000</t>
  </si>
  <si>
    <t>w3_10032000</t>
  </si>
  <si>
    <t>w4_11011990</t>
  </si>
  <si>
    <t>w4_11291990</t>
  </si>
  <si>
    <t>w4_12271990</t>
  </si>
  <si>
    <t>w4_01311991</t>
  </si>
  <si>
    <t>w4_02281991</t>
  </si>
  <si>
    <t>w4_03281991</t>
  </si>
  <si>
    <t>w4_05021991</t>
  </si>
  <si>
    <t>w4_05301991</t>
  </si>
  <si>
    <t>w4_06271991</t>
  </si>
  <si>
    <t>w4_08011991</t>
  </si>
  <si>
    <t>w4_08291991</t>
  </si>
  <si>
    <t>w4_09261991</t>
  </si>
  <si>
    <t>w4_10311991</t>
  </si>
  <si>
    <t>w4_11271991</t>
  </si>
  <si>
    <t>w4_01021992</t>
  </si>
  <si>
    <t>w4_01301992</t>
  </si>
  <si>
    <t>w4_02271992</t>
  </si>
  <si>
    <t>w4_04021992</t>
  </si>
  <si>
    <t>w4_04301992</t>
  </si>
  <si>
    <t>w4_05281992</t>
  </si>
  <si>
    <t>w4_07021992</t>
  </si>
  <si>
    <t>w4_07301992</t>
  </si>
  <si>
    <t>w4_08271992</t>
  </si>
  <si>
    <t>w4_10011992</t>
  </si>
  <si>
    <t>w4_10291992</t>
  </si>
  <si>
    <t>w4_11251992</t>
  </si>
  <si>
    <t>w4_12311992</t>
  </si>
  <si>
    <t>w4_01281993</t>
  </si>
  <si>
    <t>w4_02251993</t>
  </si>
  <si>
    <t>w4_04011993</t>
  </si>
  <si>
    <t>w4_04291993</t>
  </si>
  <si>
    <t>w4_05271993</t>
  </si>
  <si>
    <t>w4_07011993</t>
  </si>
  <si>
    <t>w4_07291993</t>
  </si>
  <si>
    <t>w4_08261993</t>
  </si>
  <si>
    <t>w4_09301993</t>
  </si>
  <si>
    <t>w4_10281993</t>
  </si>
  <si>
    <t>w4_11241993</t>
  </si>
  <si>
    <t>w4_12301993</t>
  </si>
  <si>
    <t>w4_01271994</t>
  </si>
  <si>
    <t>w5_10251990</t>
  </si>
  <si>
    <t>w5_11161990</t>
  </si>
  <si>
    <t>w5_12201990</t>
  </si>
  <si>
    <t>w5_01041991</t>
  </si>
  <si>
    <t>w5_02051991</t>
  </si>
  <si>
    <t>w5_03051991</t>
  </si>
  <si>
    <t>w5_03061991</t>
  </si>
  <si>
    <t>w5_03141991</t>
  </si>
  <si>
    <t>w5_03201991</t>
  </si>
  <si>
    <t>w5_03221991</t>
  </si>
  <si>
    <t>w5_03251991</t>
  </si>
  <si>
    <t>w5_03281991</t>
  </si>
  <si>
    <t>w5_04021991</t>
  </si>
  <si>
    <t>w5_04091991</t>
  </si>
  <si>
    <t>w5_04121991</t>
  </si>
  <si>
    <t>w5_04181991</t>
  </si>
  <si>
    <t>w5_05031991</t>
  </si>
  <si>
    <t>w5_05161991</t>
  </si>
  <si>
    <t>w5_05231991</t>
  </si>
  <si>
    <t>w5_05301991</t>
  </si>
  <si>
    <t>w5_06061991</t>
  </si>
  <si>
    <t>w5_06201991</t>
  </si>
  <si>
    <t>w5_07051991</t>
  </si>
  <si>
    <t>w5_08061991</t>
  </si>
  <si>
    <t>w5_09041991</t>
  </si>
  <si>
    <t>w5_10021991</t>
  </si>
  <si>
    <t>w5_11151991</t>
  </si>
  <si>
    <t>w5_12091991</t>
  </si>
  <si>
    <t>w5_01061992</t>
  </si>
  <si>
    <t>w5_02051992</t>
  </si>
  <si>
    <t>w5_02111992</t>
  </si>
  <si>
    <t>w5_02121992</t>
  </si>
  <si>
    <t>w5_02131992</t>
  </si>
  <si>
    <t>w5_02141992</t>
  </si>
  <si>
    <t>w5_02151992</t>
  </si>
  <si>
    <t>w5_02181992</t>
  </si>
  <si>
    <t>w5_02191992</t>
  </si>
  <si>
    <t>w5_02211992</t>
  </si>
  <si>
    <t>w5_02241992</t>
  </si>
  <si>
    <t>w5_02261992</t>
  </si>
  <si>
    <t>w5_02281992</t>
  </si>
  <si>
    <t>w5_03021992</t>
  </si>
  <si>
    <t>w5_03061992</t>
  </si>
  <si>
    <t>w5_03121992</t>
  </si>
  <si>
    <t>w5_04021992</t>
  </si>
  <si>
    <t>w5_05081992</t>
  </si>
  <si>
    <t>w5_06091992</t>
  </si>
  <si>
    <t>w5_07071992</t>
  </si>
  <si>
    <t>w5_08101992</t>
  </si>
  <si>
    <t>w5_09101992</t>
  </si>
  <si>
    <t>w5_10191992</t>
  </si>
  <si>
    <t>w5_11111992</t>
  </si>
  <si>
    <t>w5_12021992</t>
  </si>
  <si>
    <t>w5_12291992</t>
  </si>
  <si>
    <t>w5_12311992</t>
  </si>
  <si>
    <t>w5_01041993</t>
  </si>
  <si>
    <t>w5_01141993</t>
  </si>
  <si>
    <t>w5_01251993</t>
  </si>
  <si>
    <t>w5_02191993</t>
  </si>
  <si>
    <t>w5_03031993</t>
  </si>
  <si>
    <t>w5_04021993</t>
  </si>
  <si>
    <t>w5_05041993</t>
  </si>
  <si>
    <t>w5_06091993</t>
  </si>
  <si>
    <t>w5_06291993</t>
  </si>
  <si>
    <t>w5_07281993</t>
  </si>
  <si>
    <t>w5_08301993</t>
  </si>
  <si>
    <t>w5_09291993</t>
  </si>
  <si>
    <t>w5_11021993</t>
  </si>
  <si>
    <t>w5_11291993</t>
  </si>
  <si>
    <t>w5_01071994</t>
  </si>
  <si>
    <t>w5_02231994</t>
  </si>
  <si>
    <t>w5_01051995</t>
  </si>
  <si>
    <t>w5_01091995</t>
  </si>
  <si>
    <t>w5_01101995</t>
  </si>
  <si>
    <t>w5_01111995</t>
  </si>
  <si>
    <t>w5_01121995</t>
  </si>
  <si>
    <t>w5_01131995</t>
  </si>
  <si>
    <t>w5_01161995</t>
  </si>
  <si>
    <t>w5_01201995</t>
  </si>
  <si>
    <t>w5_01251995</t>
  </si>
  <si>
    <t>w5_02271995</t>
  </si>
  <si>
    <t>w5_03151995</t>
  </si>
  <si>
    <t>w5_04261995</t>
  </si>
  <si>
    <t>w6_12171990</t>
  </si>
  <si>
    <t>w6_03011991</t>
  </si>
  <si>
    <t>w6_04011991</t>
  </si>
  <si>
    <t>w6_04231991</t>
  </si>
  <si>
    <t>w6_05011991</t>
  </si>
  <si>
    <t>w6_05031991</t>
  </si>
  <si>
    <t>w6_11011991</t>
  </si>
  <si>
    <t>w6_01031992</t>
  </si>
  <si>
    <t>w6_02031992</t>
  </si>
  <si>
    <t>w6_10011992</t>
  </si>
  <si>
    <t>w6_11031992</t>
  </si>
  <si>
    <t>w6_12011992</t>
  </si>
  <si>
    <t>w6_01051993</t>
  </si>
  <si>
    <t>w6_02011993</t>
  </si>
  <si>
    <t>w6_03011993</t>
  </si>
  <si>
    <t>w6_04011993</t>
  </si>
  <si>
    <t>w6_05041993</t>
  </si>
  <si>
    <t>w6_06011993</t>
  </si>
  <si>
    <t>w6_07011993</t>
  </si>
  <si>
    <t>w6_08011993</t>
  </si>
  <si>
    <t>w7_12011990</t>
  </si>
  <si>
    <t>w7_12171990</t>
  </si>
  <si>
    <t>w7_01011991</t>
  </si>
  <si>
    <t>w7_01091991</t>
  </si>
  <si>
    <t>w7_02011991</t>
  </si>
  <si>
    <t>w7_02051991</t>
  </si>
  <si>
    <t>w7_03011991</t>
  </si>
  <si>
    <t>w7_04011991</t>
  </si>
  <si>
    <t>w7_05011991</t>
  </si>
  <si>
    <t>w7_05061991</t>
  </si>
  <si>
    <t>w7_05161991</t>
  </si>
  <si>
    <t>w7_05231991</t>
  </si>
  <si>
    <t>w7_05301991</t>
  </si>
  <si>
    <t>w7_06011991</t>
  </si>
  <si>
    <t>w7_06061991</t>
  </si>
  <si>
    <t>w7_06201991</t>
  </si>
  <si>
    <t>w7_07011991</t>
  </si>
  <si>
    <t>w7_07051991</t>
  </si>
  <si>
    <t>w7_08011991</t>
  </si>
  <si>
    <t>w7_08061991</t>
  </si>
  <si>
    <t>w7_09041991</t>
  </si>
  <si>
    <t>w7_10011991</t>
  </si>
  <si>
    <t>w7_10021991</t>
  </si>
  <si>
    <t>w7_11011991</t>
  </si>
  <si>
    <t>w7_11151991</t>
  </si>
  <si>
    <t>w7_12091991</t>
  </si>
  <si>
    <t>w7_12311991</t>
  </si>
  <si>
    <t>w7_01031992</t>
  </si>
  <si>
    <t>w7_01061992</t>
  </si>
  <si>
    <t>w7_02031992</t>
  </si>
  <si>
    <t>w7_10011992</t>
  </si>
  <si>
    <t>w7_11031992</t>
  </si>
  <si>
    <t>w7_12011992</t>
  </si>
  <si>
    <t>w7_01051993</t>
  </si>
  <si>
    <t>w7_02011993</t>
  </si>
  <si>
    <t>w7_03011993</t>
  </si>
  <si>
    <t>w7_04011993</t>
  </si>
  <si>
    <t>w7_05041993</t>
  </si>
  <si>
    <t>w7_06011993</t>
  </si>
  <si>
    <t>w7_07011993</t>
  </si>
  <si>
    <t>w7_08011993</t>
  </si>
  <si>
    <t>w8_10311990</t>
  </si>
  <si>
    <t>w8_12011990</t>
  </si>
  <si>
    <t>w8_12171990</t>
  </si>
  <si>
    <t>w8_01011991</t>
  </si>
  <si>
    <t>w8_01091991</t>
  </si>
  <si>
    <t>w8_03011991</t>
  </si>
  <si>
    <t>w8_04011991</t>
  </si>
  <si>
    <t>w8_05011991</t>
  </si>
  <si>
    <t>w8_06011991</t>
  </si>
  <si>
    <t>w8_07011991</t>
  </si>
  <si>
    <t>w8_09011991</t>
  </si>
  <si>
    <t>w8_10011991</t>
  </si>
  <si>
    <t>w8_11011991</t>
  </si>
  <si>
    <t>w8_12091991</t>
  </si>
  <si>
    <t>w8_01031992</t>
  </si>
  <si>
    <t>w8_02031992</t>
  </si>
  <si>
    <t>w8_10011992</t>
  </si>
  <si>
    <t>w8_11031992</t>
  </si>
  <si>
    <t>w8_12011992</t>
  </si>
  <si>
    <t>w8_01051993</t>
  </si>
  <si>
    <t>w8_02011993</t>
  </si>
  <si>
    <t>w8_03011993</t>
  </si>
  <si>
    <t>w8_04011993</t>
  </si>
  <si>
    <t>w8_05041993</t>
  </si>
  <si>
    <t>w8_06011993</t>
  </si>
  <si>
    <t>w8_07011993</t>
  </si>
  <si>
    <t>w8_08011993</t>
  </si>
  <si>
    <t>w9_11011990</t>
  </si>
  <si>
    <t>w9_11291990</t>
  </si>
  <si>
    <t>w9_12271990</t>
  </si>
  <si>
    <t>w9_01311991</t>
  </si>
  <si>
    <t>w9_02281991</t>
  </si>
  <si>
    <t>w9_03281991</t>
  </si>
  <si>
    <t>w9_05021991</t>
  </si>
  <si>
    <t>w9_05301991</t>
  </si>
  <si>
    <t>w9_06271991</t>
  </si>
  <si>
    <t>w9_08011991</t>
  </si>
  <si>
    <t>w9_08291991</t>
  </si>
  <si>
    <t>w9_09261991</t>
  </si>
  <si>
    <t>w9_10311991</t>
  </si>
  <si>
    <t>w9_11271991</t>
  </si>
  <si>
    <t>w9_01021992</t>
  </si>
  <si>
    <t>w9_01301992</t>
  </si>
  <si>
    <t>w9_02271992</t>
  </si>
  <si>
    <t>w9_04021992</t>
  </si>
  <si>
    <t>w9_04301992</t>
  </si>
  <si>
    <t>w9_05281992</t>
  </si>
  <si>
    <t>w9_07021992</t>
  </si>
  <si>
    <t>w9_07301992</t>
  </si>
  <si>
    <t>w9_08271992</t>
  </si>
  <si>
    <t>w9_10011992</t>
  </si>
  <si>
    <t>w9_10291992</t>
  </si>
  <si>
    <t>w9_11251992</t>
  </si>
  <si>
    <t>w9_12311992</t>
  </si>
  <si>
    <t>w9_01281993</t>
  </si>
  <si>
    <t>w9_02251993</t>
  </si>
  <si>
    <t>w9_04011993</t>
  </si>
  <si>
    <t>w9_04291993</t>
  </si>
  <si>
    <t>w9_05271993</t>
  </si>
  <si>
    <t>w9_07011993</t>
  </si>
  <si>
    <t>w9_07291993</t>
  </si>
  <si>
    <t>w9_08261993</t>
  </si>
  <si>
    <t>w9_09301993</t>
  </si>
  <si>
    <t>w9_10281993</t>
  </si>
  <si>
    <t>w9_11241993</t>
  </si>
  <si>
    <t>w9_12301993</t>
  </si>
  <si>
    <t>w9_01271994</t>
  </si>
  <si>
    <t>w9_02251994</t>
  </si>
  <si>
    <t>w9_03311994</t>
  </si>
  <si>
    <t>w9_04281994</t>
  </si>
  <si>
    <t>w9_05311994</t>
  </si>
  <si>
    <t>w9_06301994</t>
  </si>
  <si>
    <t>w9_07281994</t>
  </si>
  <si>
    <t>w9_08251994</t>
  </si>
  <si>
    <t>w9_09291994</t>
  </si>
  <si>
    <t>w9_10271994</t>
  </si>
  <si>
    <t>w9_11231994</t>
  </si>
  <si>
    <t>w9_12291994</t>
  </si>
  <si>
    <t>w9_01261995</t>
  </si>
  <si>
    <t>w9_02231995</t>
  </si>
  <si>
    <t>w9_03301995</t>
  </si>
  <si>
    <t>w9_04271995</t>
  </si>
  <si>
    <t>w9_05251995</t>
  </si>
  <si>
    <t>w9_06291995</t>
  </si>
  <si>
    <t>w9_07271995</t>
  </si>
  <si>
    <t>w9_08311995</t>
  </si>
  <si>
    <t>w9_09281995</t>
  </si>
  <si>
    <t>w9_10261995</t>
  </si>
  <si>
    <t>w9_11301995</t>
  </si>
  <si>
    <t>w9_12281995</t>
  </si>
  <si>
    <t>w9_01251996</t>
  </si>
  <si>
    <t>w9_02291996</t>
  </si>
  <si>
    <t>w9_03281996</t>
  </si>
  <si>
    <t>w9_04251996</t>
  </si>
  <si>
    <t>w9_05301996</t>
  </si>
  <si>
    <t>w9_06271996</t>
  </si>
  <si>
    <t>w9_07251996</t>
  </si>
  <si>
    <t>w9_08281996</t>
  </si>
  <si>
    <t>w9_09261996</t>
  </si>
  <si>
    <t>w9_10311996</t>
  </si>
  <si>
    <t>w9_11271996</t>
  </si>
  <si>
    <t>w9_12261996</t>
  </si>
  <si>
    <t>w9_01301997</t>
  </si>
  <si>
    <t>w9_02271997</t>
  </si>
  <si>
    <t>w9_03271997</t>
  </si>
  <si>
    <t>w9_04241997</t>
  </si>
  <si>
    <t>w9_05291997</t>
  </si>
  <si>
    <t>w9_06261997</t>
  </si>
  <si>
    <t>w9_07311997</t>
  </si>
  <si>
    <t>w9_08281997</t>
  </si>
  <si>
    <t>w9_09251997</t>
  </si>
  <si>
    <t>w9_10301997</t>
  </si>
  <si>
    <t>w9_11261997</t>
  </si>
  <si>
    <t>w9_12311997</t>
  </si>
  <si>
    <t>w9_01291998</t>
  </si>
  <si>
    <t>w9_02261998</t>
  </si>
  <si>
    <t>w9_03261998</t>
  </si>
  <si>
    <t>w9_04301998</t>
  </si>
  <si>
    <t>w9_05281998</t>
  </si>
  <si>
    <t>w9_06251998</t>
  </si>
  <si>
    <t>w9_07301998</t>
  </si>
  <si>
    <t>w9_08271998</t>
  </si>
  <si>
    <t>w9_09241998</t>
  </si>
  <si>
    <t>w9_10291998</t>
  </si>
  <si>
    <t>w9_11251998</t>
  </si>
  <si>
    <t>w9_12311998</t>
  </si>
  <si>
    <t>w9_01281999</t>
  </si>
  <si>
    <t>w9_02251999</t>
  </si>
  <si>
    <t>w9_03251999</t>
  </si>
  <si>
    <t>w9_04291999</t>
  </si>
  <si>
    <t>w9_05271999</t>
  </si>
  <si>
    <t>w9_06241999</t>
  </si>
  <si>
    <t>w9_07291999</t>
  </si>
  <si>
    <t>w9_08261999</t>
  </si>
  <si>
    <t>w9_09301999</t>
  </si>
  <si>
    <t>w9_10281999</t>
  </si>
  <si>
    <t>w9_11241999</t>
  </si>
  <si>
    <t>w9_12301999</t>
  </si>
  <si>
    <t>w9_01272000</t>
  </si>
  <si>
    <t>w9_02242000</t>
  </si>
  <si>
    <t>w9_03302000</t>
  </si>
  <si>
    <t>w9_04272000</t>
  </si>
  <si>
    <t>w9_05252000</t>
  </si>
  <si>
    <t>w9_06292000</t>
  </si>
  <si>
    <t>w9_07272000</t>
  </si>
  <si>
    <t>w9_08312000</t>
  </si>
  <si>
    <t>w9_03282002</t>
  </si>
  <si>
    <t>w9_04252002</t>
  </si>
  <si>
    <t>w9_05302002</t>
  </si>
  <si>
    <t>w9_06272002</t>
  </si>
  <si>
    <t>w9_07252002</t>
  </si>
  <si>
    <t>w9_08292002</t>
  </si>
  <si>
    <t>w9_09262002</t>
  </si>
  <si>
    <t>w9_10312002</t>
  </si>
  <si>
    <t>w9_11272002</t>
  </si>
  <si>
    <t>w9_12262002</t>
  </si>
  <si>
    <t>w9_01302003</t>
  </si>
  <si>
    <t>w9_02272003</t>
  </si>
  <si>
    <t>w9_03272003</t>
  </si>
  <si>
    <t>w9_04242003</t>
  </si>
  <si>
    <t>w9_05292003</t>
  </si>
  <si>
    <t>w9_06262003</t>
  </si>
  <si>
    <t>w9_07312003</t>
  </si>
  <si>
    <t>w9_08282003</t>
  </si>
  <si>
    <t>w9_09252003</t>
  </si>
  <si>
    <t>w9_10302003</t>
  </si>
  <si>
    <t>w9_11262003</t>
  </si>
  <si>
    <t>w9_12182003</t>
  </si>
  <si>
    <t>w9_01292004</t>
  </si>
  <si>
    <t>w9_02262004</t>
  </si>
  <si>
    <t>w9_03252004</t>
  </si>
  <si>
    <t>w9_04292004</t>
  </si>
  <si>
    <t>w9_05272004</t>
  </si>
  <si>
    <t>w9_06242004</t>
  </si>
  <si>
    <t>w9_07292004</t>
  </si>
  <si>
    <t>w9_08262004</t>
  </si>
  <si>
    <t>w9_09302004</t>
  </si>
  <si>
    <t>w9_10282004</t>
  </si>
  <si>
    <t>w9_11182004</t>
  </si>
  <si>
    <t>w9_12232004</t>
  </si>
  <si>
    <t>w9_01272005</t>
  </si>
  <si>
    <t>w9_02242005</t>
  </si>
  <si>
    <t>w9_03312005</t>
  </si>
  <si>
    <t>w9_04282005</t>
  </si>
  <si>
    <t>w9_05262005</t>
  </si>
  <si>
    <t>w9_06302005</t>
  </si>
  <si>
    <t>w9_07282005</t>
  </si>
  <si>
    <t>w9_08252005</t>
  </si>
  <si>
    <t>w9_09292005</t>
  </si>
  <si>
    <t>w9_10272005</t>
  </si>
  <si>
    <t>w9_11232005</t>
  </si>
  <si>
    <t>w9_12222005</t>
  </si>
  <si>
    <t>w9_01252006</t>
  </si>
  <si>
    <t>w9_02222006</t>
  </si>
  <si>
    <t>w9_03292006</t>
  </si>
  <si>
    <t>w9_04262006</t>
  </si>
  <si>
    <t>w9_05312006</t>
  </si>
  <si>
    <t>w9_06282006</t>
  </si>
  <si>
    <t>w9_07262006</t>
  </si>
  <si>
    <t>w9_08302006</t>
  </si>
  <si>
    <t>w9_09272006</t>
  </si>
  <si>
    <t>w9_10252006</t>
  </si>
  <si>
    <t>w9_11292006</t>
  </si>
  <si>
    <t>w9_12272006</t>
  </si>
  <si>
    <t>w9_01252007</t>
  </si>
  <si>
    <t>w9_02222007</t>
  </si>
  <si>
    <t>w9_03292007</t>
  </si>
  <si>
    <t>w9_04262007</t>
  </si>
  <si>
    <t>w9_05312007</t>
  </si>
  <si>
    <t>w9_06282007</t>
  </si>
  <si>
    <t>w9_07262007</t>
  </si>
  <si>
    <t>w9_08302007</t>
  </si>
  <si>
    <t>w9_09272007</t>
  </si>
  <si>
    <t>w9_10252007</t>
  </si>
  <si>
    <t>w9_11292007</t>
  </si>
  <si>
    <t>w9_12272007</t>
  </si>
  <si>
    <t>w9_01312008</t>
  </si>
  <si>
    <t>w9_02212008</t>
  </si>
  <si>
    <t>w9_03272008</t>
  </si>
  <si>
    <t>w9_04242008</t>
  </si>
  <si>
    <t>w9_05292008</t>
  </si>
  <si>
    <t>w9_07312008</t>
  </si>
  <si>
    <t>w9_08282008</t>
  </si>
  <si>
    <t>w9_09252008</t>
  </si>
  <si>
    <t>w9_10302008</t>
  </si>
  <si>
    <t>w9_11262008</t>
  </si>
  <si>
    <t>w9_12182008</t>
  </si>
  <si>
    <t>w9_01292009</t>
  </si>
  <si>
    <t>w9_02262009</t>
  </si>
  <si>
    <t>w9_03262009</t>
  </si>
  <si>
    <t>w9_04302009</t>
  </si>
  <si>
    <t>w9_05282009</t>
  </si>
  <si>
    <t>w9_06252009</t>
  </si>
  <si>
    <t>w9_07302009</t>
  </si>
  <si>
    <t>w9_08272009</t>
  </si>
  <si>
    <t>w9_09242009</t>
  </si>
  <si>
    <t>w9_10292009</t>
  </si>
  <si>
    <t>w9_11252009</t>
  </si>
  <si>
    <t>w9_12312009</t>
  </si>
  <si>
    <t>w9_03252010</t>
  </si>
  <si>
    <t>w9_04292010</t>
  </si>
  <si>
    <t>w9_05282010</t>
  </si>
  <si>
    <t>w9_06242010</t>
  </si>
  <si>
    <t>w9_07292010</t>
  </si>
  <si>
    <t>w9_08262010</t>
  </si>
  <si>
    <t>w9_09302010</t>
  </si>
  <si>
    <t>w9_10282010</t>
  </si>
  <si>
    <t>w9_11242010</t>
  </si>
  <si>
    <t>w9_12302010</t>
  </si>
  <si>
    <t>w9_01272011</t>
  </si>
  <si>
    <t>w9_02242011</t>
  </si>
  <si>
    <t>w9_03312011</t>
  </si>
  <si>
    <t>w9_04282011</t>
  </si>
  <si>
    <t>w9_05262011</t>
  </si>
  <si>
    <t>w9_06302011</t>
  </si>
  <si>
    <t>w9_07282011</t>
  </si>
  <si>
    <t>w9_08252011</t>
  </si>
  <si>
    <t>w9_09292011</t>
  </si>
  <si>
    <t>w9_10272011</t>
  </si>
  <si>
    <t>w9_11232011</t>
  </si>
  <si>
    <t>w9_12152011</t>
  </si>
  <si>
    <t>w9_01262012</t>
  </si>
  <si>
    <t>w9_02232012</t>
  </si>
  <si>
    <t>w9_03292012</t>
  </si>
  <si>
    <t>w9_04262012</t>
  </si>
  <si>
    <t>w9_05302012</t>
  </si>
  <si>
    <t>w9_06282012</t>
  </si>
  <si>
    <t>w9_07262012</t>
  </si>
  <si>
    <t>w9_08302012</t>
  </si>
  <si>
    <t>w9_09272012</t>
  </si>
  <si>
    <t>w9_10252012</t>
  </si>
  <si>
    <t>w9_11292012</t>
  </si>
  <si>
    <t>w9_12272012</t>
  </si>
  <si>
    <t>w9_01312013</t>
  </si>
  <si>
    <t>w9_02282013</t>
  </si>
  <si>
    <t>w9_03282013</t>
  </si>
  <si>
    <t>w9_04252013</t>
  </si>
  <si>
    <t>w9_05302013</t>
  </si>
  <si>
    <t>w9_06272013</t>
  </si>
  <si>
    <t>w9_07252013</t>
  </si>
  <si>
    <t>w9_08292013</t>
  </si>
  <si>
    <t>w9_09262013</t>
  </si>
  <si>
    <t>w9_11272013</t>
  </si>
  <si>
    <t>w9_12262013</t>
  </si>
  <si>
    <t>w9_01302014</t>
  </si>
  <si>
    <t>w9_02272014</t>
  </si>
  <si>
    <t>w9_03272014</t>
  </si>
  <si>
    <t>w9_04242014</t>
  </si>
  <si>
    <t>w9_05292014</t>
  </si>
  <si>
    <t>w9_06262014</t>
  </si>
  <si>
    <t>w9_07312014</t>
  </si>
  <si>
    <t>w9_08282014</t>
  </si>
  <si>
    <t>w9_09252014</t>
  </si>
  <si>
    <t>w9_10302014</t>
  </si>
  <si>
    <t>w9_11272014</t>
  </si>
  <si>
    <t>w9_12252014</t>
  </si>
  <si>
    <t>w9_01292015</t>
  </si>
  <si>
    <t>w9_02262015</t>
  </si>
  <si>
    <t>w9_03262015</t>
  </si>
  <si>
    <t>w9_04302015</t>
  </si>
  <si>
    <t>w9_05282015</t>
  </si>
  <si>
    <t>w9_06252015</t>
  </si>
  <si>
    <t>w9_07302015</t>
  </si>
  <si>
    <t>w9_08272015</t>
  </si>
  <si>
    <t>w9_09242015</t>
  </si>
  <si>
    <t>w9_10292015</t>
  </si>
  <si>
    <t>w9_10312015</t>
  </si>
  <si>
    <t>w9_12032015</t>
  </si>
  <si>
    <t>w9_12312015</t>
  </si>
  <si>
    <t>w9_01282016</t>
  </si>
  <si>
    <t>w9_02252016</t>
  </si>
  <si>
    <t>w9_03312016</t>
  </si>
  <si>
    <t>w9_04292016</t>
  </si>
  <si>
    <t>w9_05262016</t>
  </si>
  <si>
    <t>w10_11011990</t>
  </si>
  <si>
    <t>w10_11291990</t>
  </si>
  <si>
    <t>w10_12271990</t>
  </si>
  <si>
    <t>w10_01311991</t>
  </si>
  <si>
    <t>w10_02281991</t>
  </si>
  <si>
    <t>w10_03281991</t>
  </si>
  <si>
    <t>w10_05021991</t>
  </si>
  <si>
    <t>w10_05301991</t>
  </si>
  <si>
    <t>w10_06271991</t>
  </si>
  <si>
    <t>w10_08011991</t>
  </si>
  <si>
    <t>w10_08291991</t>
  </si>
  <si>
    <t>w10_09261991</t>
  </si>
  <si>
    <t>w10_10311991</t>
  </si>
  <si>
    <t>w10_11271991</t>
  </si>
  <si>
    <t>w10_01021992</t>
  </si>
  <si>
    <t>w10_01301992</t>
  </si>
  <si>
    <t>w10_02271992</t>
  </si>
  <si>
    <t>w10_04021992</t>
  </si>
  <si>
    <t>w10_04301992</t>
  </si>
  <si>
    <t>w10_05281992</t>
  </si>
  <si>
    <t>w10_07021992</t>
  </si>
  <si>
    <t>w10_07301992</t>
  </si>
  <si>
    <t>w10_08271992</t>
  </si>
  <si>
    <t>w10_10011992</t>
  </si>
  <si>
    <t>w10_10291992</t>
  </si>
  <si>
    <t>w10_11251992</t>
  </si>
  <si>
    <t>w10_12311992</t>
  </si>
  <si>
    <t>w10_01281993</t>
  </si>
  <si>
    <t>w10_02251993</t>
  </si>
  <si>
    <t>w10_04011993</t>
  </si>
  <si>
    <t>w10_04291993</t>
  </si>
  <si>
    <t>w10_05271993</t>
  </si>
  <si>
    <t>w10_07011993</t>
  </si>
  <si>
    <t>w10_07291993</t>
  </si>
  <si>
    <t>w10_08261993</t>
  </si>
  <si>
    <t>w10_09301993</t>
  </si>
  <si>
    <t>w10_10281993</t>
  </si>
  <si>
    <t>w10_11241993</t>
  </si>
  <si>
    <t>w10_12301993</t>
  </si>
  <si>
    <t>w10_01271994</t>
  </si>
  <si>
    <t>w10_02251994</t>
  </si>
  <si>
    <t>w10_03311994</t>
  </si>
  <si>
    <t>w10_04281994</t>
  </si>
  <si>
    <t>w10_05311994</t>
  </si>
  <si>
    <t>w10_06301994</t>
  </si>
  <si>
    <t>w10_07281994</t>
  </si>
  <si>
    <t>w10_09291994</t>
  </si>
  <si>
    <t>w10_10271994</t>
  </si>
  <si>
    <t>w10_11231994</t>
  </si>
  <si>
    <t>w10_12291994</t>
  </si>
  <si>
    <t>w10_01261995</t>
  </si>
  <si>
    <t>w10_02231995</t>
  </si>
  <si>
    <t>w10_03301995</t>
  </si>
  <si>
    <t>w10_04271995</t>
  </si>
  <si>
    <t>w10_05251995</t>
  </si>
  <si>
    <t>w10_06291995</t>
  </si>
  <si>
    <t>w10_07271995</t>
  </si>
  <si>
    <t>w10_08311995</t>
  </si>
  <si>
    <t>w10_09281995</t>
  </si>
  <si>
    <t>w10_10261995</t>
  </si>
  <si>
    <t>w10_11301995</t>
  </si>
  <si>
    <t>w10_12281995</t>
  </si>
  <si>
    <t>w10_01251996</t>
  </si>
  <si>
    <t>w10_02291996</t>
  </si>
  <si>
    <t>w10_03281996</t>
  </si>
  <si>
    <t>w10_04251996</t>
  </si>
  <si>
    <t>w10_05301996</t>
  </si>
  <si>
    <t>w10_06271996</t>
  </si>
  <si>
    <t>w10_07251996</t>
  </si>
  <si>
    <t>w10_08281996</t>
  </si>
  <si>
    <t>w10_09261996</t>
  </si>
  <si>
    <t>w10_10311996</t>
  </si>
  <si>
    <t>w10_11271996</t>
  </si>
  <si>
    <t>w10_12261996</t>
  </si>
  <si>
    <t>w10_01301997</t>
  </si>
  <si>
    <t>w10_02271997</t>
  </si>
  <si>
    <t>w10_03271997</t>
  </si>
  <si>
    <t>w10_04241997</t>
  </si>
  <si>
    <t>w10_05291997</t>
  </si>
  <si>
    <t>w10_06261997</t>
  </si>
  <si>
    <t>w10_07311997</t>
  </si>
  <si>
    <t>w10_08281997</t>
  </si>
  <si>
    <t>w10_09251997</t>
  </si>
  <si>
    <t>w10_10301997</t>
  </si>
  <si>
    <t>w10_11261997</t>
  </si>
  <si>
    <t>w10_12311997</t>
  </si>
  <si>
    <t>w10_01291998</t>
  </si>
  <si>
    <t>w10_02261998</t>
  </si>
  <si>
    <t>w10_03261998</t>
  </si>
  <si>
    <t>w10_04301998</t>
  </si>
  <si>
    <t>w10_05281998</t>
  </si>
  <si>
    <t>w10_06251998</t>
  </si>
  <si>
    <t>w10_07301998</t>
  </si>
  <si>
    <t>w10_08271998</t>
  </si>
  <si>
    <t>w10_09241998</t>
  </si>
  <si>
    <t>w10_10291998</t>
  </si>
  <si>
    <t>w10_11251998</t>
  </si>
  <si>
    <t>w10_12311998</t>
  </si>
  <si>
    <t>w10_01281999</t>
  </si>
  <si>
    <t>w10_02251999</t>
  </si>
  <si>
    <t>w10_03251999</t>
  </si>
  <si>
    <t>w10_04291999</t>
  </si>
  <si>
    <t>w10_05271999</t>
  </si>
  <si>
    <t>w10_06241999</t>
  </si>
  <si>
    <t>w10_07291999</t>
  </si>
  <si>
    <t>w10_08261999</t>
  </si>
  <si>
    <t>w10_09301999</t>
  </si>
  <si>
    <t>w10_10281999</t>
  </si>
  <si>
    <t>w10_11241999</t>
  </si>
  <si>
    <t>w10_12301999</t>
  </si>
  <si>
    <t>w10_01272000</t>
  </si>
  <si>
    <t>w10_02242000</t>
  </si>
  <si>
    <t>w10_03302000</t>
  </si>
  <si>
    <t>w10_04272000</t>
  </si>
  <si>
    <t>w10_05252000</t>
  </si>
  <si>
    <t>w10_06292000</t>
  </si>
  <si>
    <t>w10_07272000</t>
  </si>
  <si>
    <t>w10_08312000</t>
  </si>
  <si>
    <t>w10_03282002</t>
  </si>
  <si>
    <t>w10_04252002</t>
  </si>
  <si>
    <t>w10_05302002</t>
  </si>
  <si>
    <t>w10_06272002</t>
  </si>
  <si>
    <t>w10_07252002</t>
  </si>
  <si>
    <t>w10_08292002</t>
  </si>
  <si>
    <t>w10_09262002</t>
  </si>
  <si>
    <t>w10_10312002</t>
  </si>
  <si>
    <t>w10_11272002</t>
  </si>
  <si>
    <t>w10_12262002</t>
  </si>
  <si>
    <t>w10_01302003</t>
  </si>
  <si>
    <t>w10_02272003</t>
  </si>
  <si>
    <t>w10_03272003</t>
  </si>
  <si>
    <t>w10_04242003</t>
  </si>
  <si>
    <t>w10_05292003</t>
  </si>
  <si>
    <t>w10_06262003</t>
  </si>
  <si>
    <t>w10_07312003</t>
  </si>
  <si>
    <t>w10_08282003</t>
  </si>
  <si>
    <t>w10_09252003</t>
  </si>
  <si>
    <t>w10_10302003</t>
  </si>
  <si>
    <t>w10_11262003</t>
  </si>
  <si>
    <t>w10_12182003</t>
  </si>
  <si>
    <t>w10_01292004</t>
  </si>
  <si>
    <t>w10_02262004</t>
  </si>
  <si>
    <t>w10_03252004</t>
  </si>
  <si>
    <t>w10_04292004</t>
  </si>
  <si>
    <t>w10_05272004</t>
  </si>
  <si>
    <t>w10_06242004</t>
  </si>
  <si>
    <t>w10_07292004</t>
  </si>
  <si>
    <t>w10_08262004</t>
  </si>
  <si>
    <t>w10_09302004</t>
  </si>
  <si>
    <t>w10_10282004</t>
  </si>
  <si>
    <t>w10_11182004</t>
  </si>
  <si>
    <t>w10_12232004</t>
  </si>
  <si>
    <t>w10_01272005</t>
  </si>
  <si>
    <t>w10_02242005</t>
  </si>
  <si>
    <t>w10_03312005</t>
  </si>
  <si>
    <t>w10_04282005</t>
  </si>
  <si>
    <t>w10_05262005</t>
  </si>
  <si>
    <t>w10_06302005</t>
  </si>
  <si>
    <t>w10_07282005</t>
  </si>
  <si>
    <t>w10_08252005</t>
  </si>
  <si>
    <t>w10_09292005</t>
  </si>
  <si>
    <t>w10_10272005</t>
  </si>
  <si>
    <t>w10_11232005</t>
  </si>
  <si>
    <t>w10_12222005</t>
  </si>
  <si>
    <t>w10_01252006</t>
  </si>
  <si>
    <t>w10_02222006</t>
  </si>
  <si>
    <t>w10_03292006</t>
  </si>
  <si>
    <t>w10_04262006</t>
  </si>
  <si>
    <t>w10_05312006</t>
  </si>
  <si>
    <t>w10_06282006</t>
  </si>
  <si>
    <t>w10_07262006</t>
  </si>
  <si>
    <t>w10_08302006</t>
  </si>
  <si>
    <t>w10_09272006</t>
  </si>
  <si>
    <t>w10_10252006</t>
  </si>
  <si>
    <t>w10_11292006</t>
  </si>
  <si>
    <t>w10_12272006</t>
  </si>
  <si>
    <t>w10_01252007</t>
  </si>
  <si>
    <t>w10_02222007</t>
  </si>
  <si>
    <t>w10_03292007</t>
  </si>
  <si>
    <t>w10_04262007</t>
  </si>
  <si>
    <t>w10_05312007</t>
  </si>
  <si>
    <t>w10_06282007</t>
  </si>
  <si>
    <t>w10_07262007</t>
  </si>
  <si>
    <t>w10_08302007</t>
  </si>
  <si>
    <t>w10_09272007</t>
  </si>
  <si>
    <t>w10_10252007</t>
  </si>
  <si>
    <t>w10_11292007</t>
  </si>
  <si>
    <t>w10_12272007</t>
  </si>
  <si>
    <t>w10_01312008</t>
  </si>
  <si>
    <t>w10_02212008</t>
  </si>
  <si>
    <t>w10_03272008</t>
  </si>
  <si>
    <t>w10_04242008</t>
  </si>
  <si>
    <t>w10_05292008</t>
  </si>
  <si>
    <t>w10_06262008</t>
  </si>
  <si>
    <t>w10_07312008</t>
  </si>
  <si>
    <t>w10_08282008</t>
  </si>
  <si>
    <t>w10_09252008</t>
  </si>
  <si>
    <t>w10_10302008</t>
  </si>
  <si>
    <t>w10_11262008</t>
  </si>
  <si>
    <t>w10_12182008</t>
  </si>
  <si>
    <t>w10_01292009</t>
  </si>
  <si>
    <t>w10_02262009</t>
  </si>
  <si>
    <t>w10_03262009</t>
  </si>
  <si>
    <t>w10_04302009</t>
  </si>
  <si>
    <t>w10_05282009</t>
  </si>
  <si>
    <t>w10_06252009</t>
  </si>
  <si>
    <t>w10_07302009</t>
  </si>
  <si>
    <t>w10_08272009</t>
  </si>
  <si>
    <t>w10_09242009</t>
  </si>
  <si>
    <t>w10_10292009</t>
  </si>
  <si>
    <t>w10_11252009</t>
  </si>
  <si>
    <t>w10_12312009</t>
  </si>
  <si>
    <t>w10_01282010</t>
  </si>
  <si>
    <t>w10_02252010</t>
  </si>
  <si>
    <t>w10_03252010</t>
  </si>
  <si>
    <t>w10_04292010</t>
  </si>
  <si>
    <t>w10_05282010</t>
  </si>
  <si>
    <t>w10_06242010</t>
  </si>
  <si>
    <t>w10_07292010</t>
  </si>
  <si>
    <t>w10_08262010</t>
  </si>
  <si>
    <t>w10_09302010</t>
  </si>
  <si>
    <t>w10_10282010</t>
  </si>
  <si>
    <t>w10_11242010</t>
  </si>
  <si>
    <t>w10_12302010</t>
  </si>
  <si>
    <t>w10_01272011</t>
  </si>
  <si>
    <t>w10_02242011</t>
  </si>
  <si>
    <t>w10_03312011</t>
  </si>
  <si>
    <t>w10_04282011</t>
  </si>
  <si>
    <t>w10_05262011</t>
  </si>
  <si>
    <t>w10_06302011</t>
  </si>
  <si>
    <t>w10_07282011</t>
  </si>
  <si>
    <t>w10_08252011</t>
  </si>
  <si>
    <t>w10_09292011</t>
  </si>
  <si>
    <t>w10_10272011</t>
  </si>
  <si>
    <t>w10_11232011</t>
  </si>
  <si>
    <t>w10_12152011</t>
  </si>
  <si>
    <t>w10_01262012</t>
  </si>
  <si>
    <t>w10_02232012</t>
  </si>
  <si>
    <t>w10_03292012</t>
  </si>
  <si>
    <t>w10_04262012</t>
  </si>
  <si>
    <t>w10_05302012</t>
  </si>
  <si>
    <t>w10_06282012</t>
  </si>
  <si>
    <t>w10_07262012</t>
  </si>
  <si>
    <t>w10_08302012</t>
  </si>
  <si>
    <t>w10_09272012</t>
  </si>
  <si>
    <t>w10_10252012</t>
  </si>
  <si>
    <t>w10_11292012</t>
  </si>
  <si>
    <t>w10_12272012</t>
  </si>
  <si>
    <t>w10_01312013</t>
  </si>
  <si>
    <t>w10_02282013</t>
  </si>
  <si>
    <t>w10_03282013</t>
  </si>
  <si>
    <t>w10_04252013</t>
  </si>
  <si>
    <t>w10_05302013</t>
  </si>
  <si>
    <t>w10_07252013</t>
  </si>
  <si>
    <t>w10_08292013</t>
  </si>
  <si>
    <t>w10_09262013</t>
  </si>
  <si>
    <t>w10_10312013</t>
  </si>
  <si>
    <t>w10_11272013</t>
  </si>
  <si>
    <t>w10_12262013</t>
  </si>
  <si>
    <t>w10_01302014</t>
  </si>
  <si>
    <t>w10_02272014</t>
  </si>
  <si>
    <t>w10_03272014</t>
  </si>
  <si>
    <t>w10_04242014</t>
  </si>
  <si>
    <t>w10_05292014</t>
  </si>
  <si>
    <t>w10_06262014</t>
  </si>
  <si>
    <t>w10_07312014</t>
  </si>
  <si>
    <t>w10_08282014</t>
  </si>
  <si>
    <t>w10_09252014</t>
  </si>
  <si>
    <t>w10_10302014</t>
  </si>
  <si>
    <t>w10_11272014</t>
  </si>
  <si>
    <t>w10_12252014</t>
  </si>
  <si>
    <t>w10_01292015</t>
  </si>
  <si>
    <t>w10_02262015</t>
  </si>
  <si>
    <t>w10_03262015</t>
  </si>
  <si>
    <t>w10_04302015</t>
  </si>
  <si>
    <t>w10_05282015</t>
  </si>
  <si>
    <t>w10_06262015</t>
  </si>
  <si>
    <t>w10_06272015</t>
  </si>
  <si>
    <t>w10_07302015</t>
  </si>
  <si>
    <t>w10_08272015</t>
  </si>
  <si>
    <t>w10_09242015</t>
  </si>
  <si>
    <t>w10_10292015</t>
  </si>
  <si>
    <t>w10_12032015</t>
  </si>
  <si>
    <t>w10_12312015</t>
  </si>
  <si>
    <t>w10_01282016</t>
  </si>
  <si>
    <t>w10_02252016</t>
  </si>
  <si>
    <t>w10_03312016</t>
  </si>
  <si>
    <t>w10_04292016</t>
  </si>
  <si>
    <t>w10_05262016</t>
  </si>
  <si>
    <t>w11_11011990</t>
  </si>
  <si>
    <t>w11_11291990</t>
  </si>
  <si>
    <t>w11_12271990</t>
  </si>
  <si>
    <t>w11_01311991</t>
  </si>
  <si>
    <t>w11_02281991</t>
  </si>
  <si>
    <t>w11_03281991</t>
  </si>
  <si>
    <t>w11_05021991</t>
  </si>
  <si>
    <t>w11_05301991</t>
  </si>
  <si>
    <t>w11_06271991</t>
  </si>
  <si>
    <t>w11_08011991</t>
  </si>
  <si>
    <t>w11_08291991</t>
  </si>
  <si>
    <t>w11_09261991</t>
  </si>
  <si>
    <t>w11_10311991</t>
  </si>
  <si>
    <t>w11_11271991</t>
  </si>
  <si>
    <t>w11_01021992</t>
  </si>
  <si>
    <t>w11_01301992</t>
  </si>
  <si>
    <t>w11_02271992</t>
  </si>
  <si>
    <t>w11_04021992</t>
  </si>
  <si>
    <t>w11_04301992</t>
  </si>
  <si>
    <t>w11_05281992</t>
  </si>
  <si>
    <t>w11_07021992</t>
  </si>
  <si>
    <t>w11_07301992</t>
  </si>
  <si>
    <t>w11_08271992</t>
  </si>
  <si>
    <t>w11_10011992</t>
  </si>
  <si>
    <t>w11_10291992</t>
  </si>
  <si>
    <t>w11_11251992</t>
  </si>
  <si>
    <t>w11_12311992</t>
  </si>
  <si>
    <t>w11_01281993</t>
  </si>
  <si>
    <t>w11_02251993</t>
  </si>
  <si>
    <t>w11_04011993</t>
  </si>
  <si>
    <t>w11_04291993</t>
  </si>
  <si>
    <t>w11_05271993</t>
  </si>
  <si>
    <t>w11_07011993</t>
  </si>
  <si>
    <t>w11_07291993</t>
  </si>
  <si>
    <t>w11_08261993</t>
  </si>
  <si>
    <t>w11_09301993</t>
  </si>
  <si>
    <t>w11_10281993</t>
  </si>
  <si>
    <t>w11_11241993</t>
  </si>
  <si>
    <t>w11_12301993</t>
  </si>
  <si>
    <t>w11_01271994</t>
  </si>
  <si>
    <t>w11_02251994</t>
  </si>
  <si>
    <t>w11_03311994</t>
  </si>
  <si>
    <t>w11_04281994</t>
  </si>
  <si>
    <t>w11_05311994</t>
  </si>
  <si>
    <t>w11_06301994</t>
  </si>
  <si>
    <t>w11_07281994</t>
  </si>
  <si>
    <t>w11_08251994</t>
  </si>
  <si>
    <t>w11_09291994</t>
  </si>
  <si>
    <t>w11_10271994</t>
  </si>
  <si>
    <t>w11_11231994</t>
  </si>
  <si>
    <t>w11_12291994</t>
  </si>
  <si>
    <t>w11_01261995</t>
  </si>
  <si>
    <t>w11_02231995</t>
  </si>
  <si>
    <t>w11_03301995</t>
  </si>
  <si>
    <t>w11_04271995</t>
  </si>
  <si>
    <t>w11_05251995</t>
  </si>
  <si>
    <t>w11_06291995</t>
  </si>
  <si>
    <t>w11_07271995</t>
  </si>
  <si>
    <t>w11_08311995</t>
  </si>
  <si>
    <t>w11_09281995</t>
  </si>
  <si>
    <t>w11_10261995</t>
  </si>
  <si>
    <t>w11_11301995</t>
  </si>
  <si>
    <t>w11_12281995</t>
  </si>
  <si>
    <t>w11_01251996</t>
  </si>
  <si>
    <t>w11_02291996</t>
  </si>
  <si>
    <t>w11_03281996</t>
  </si>
  <si>
    <t>w11_04251996</t>
  </si>
  <si>
    <t>w11_05301996</t>
  </si>
  <si>
    <t>w11_06271996</t>
  </si>
  <si>
    <t>w11_07251996</t>
  </si>
  <si>
    <t>w11_08281996</t>
  </si>
  <si>
    <t>w11_09261996</t>
  </si>
  <si>
    <t>w11_10311996</t>
  </si>
  <si>
    <t>w11_11271996</t>
  </si>
  <si>
    <t>w11_12261996</t>
  </si>
  <si>
    <t>w11_01301997</t>
  </si>
  <si>
    <t>w11_02271997</t>
  </si>
  <si>
    <t>w11_03271997</t>
  </si>
  <si>
    <t>w11_04241997</t>
  </si>
  <si>
    <t>w11_05291997</t>
  </si>
  <si>
    <t>w11_06261997</t>
  </si>
  <si>
    <t>w11_07311997</t>
  </si>
  <si>
    <t>w11_08281997</t>
  </si>
  <si>
    <t>w11_09251997</t>
  </si>
  <si>
    <t>w11_10301997</t>
  </si>
  <si>
    <t>w11_11261997</t>
  </si>
  <si>
    <t>w11_12311997</t>
  </si>
  <si>
    <t>w11_01291998</t>
  </si>
  <si>
    <t>w11_02261998</t>
  </si>
  <si>
    <t>w11_03261998</t>
  </si>
  <si>
    <t>w11_04301998</t>
  </si>
  <si>
    <t>w11_05281998</t>
  </si>
  <si>
    <t>w11_06251998</t>
  </si>
  <si>
    <t>w11_07301998</t>
  </si>
  <si>
    <t>w11_08271998</t>
  </si>
  <si>
    <t>w11_09241998</t>
  </si>
  <si>
    <t>w11_10291998</t>
  </si>
  <si>
    <t>w11_11251998</t>
  </si>
  <si>
    <t>w11_12311998</t>
  </si>
  <si>
    <t>w11_01281999</t>
  </si>
  <si>
    <t>w11_02251999</t>
  </si>
  <si>
    <t>w11_03251999</t>
  </si>
  <si>
    <t>w11_04291999</t>
  </si>
  <si>
    <t>w11_05271999</t>
  </si>
  <si>
    <t>w11_06241999</t>
  </si>
  <si>
    <t>w11_07291999</t>
  </si>
  <si>
    <t>w11_08261999</t>
  </si>
  <si>
    <t>w11_09301999</t>
  </si>
  <si>
    <t>w11_10281999</t>
  </si>
  <si>
    <t>w11_11241999</t>
  </si>
  <si>
    <t>w11_12301999</t>
  </si>
  <si>
    <t>w11_01272000</t>
  </si>
  <si>
    <t>w11_02242000</t>
  </si>
  <si>
    <t>w11_03302000</t>
  </si>
  <si>
    <t>w11_04272000</t>
  </si>
  <si>
    <t>w11_05252000</t>
  </si>
  <si>
    <t>w11_06292000</t>
  </si>
  <si>
    <t>w11_07272000</t>
  </si>
  <si>
    <t>w11_08312000</t>
  </si>
  <si>
    <t>w11_10262000</t>
  </si>
  <si>
    <t>w11_12282000</t>
  </si>
  <si>
    <t>w11_01312002</t>
  </si>
  <si>
    <t>w11_02282002</t>
  </si>
  <si>
    <t>w11_04252002</t>
  </si>
  <si>
    <t>w11_05302002</t>
  </si>
  <si>
    <t>w11_06272002</t>
  </si>
  <si>
    <t>w11_07252002</t>
  </si>
  <si>
    <t>w11_08292002</t>
  </si>
  <si>
    <t>w11_09262002</t>
  </si>
  <si>
    <t>w11_10312002</t>
  </si>
  <si>
    <t>w11_11272002</t>
  </si>
  <si>
    <t>w11_12262002</t>
  </si>
  <si>
    <t>w11_01302003</t>
  </si>
  <si>
    <t>w11_02272003</t>
  </si>
  <si>
    <t>w11_03272003</t>
  </si>
  <si>
    <t>w11_04242003</t>
  </si>
  <si>
    <t>w11_05292003</t>
  </si>
  <si>
    <t>w11_06262003</t>
  </si>
  <si>
    <t>w11_07312003</t>
  </si>
  <si>
    <t>w11_08282003</t>
  </si>
  <si>
    <t>w11_09252003</t>
  </si>
  <si>
    <t>w11_10302003</t>
  </si>
  <si>
    <t>w11_11262003</t>
  </si>
  <si>
    <t>w11_12182003</t>
  </si>
  <si>
    <t>w11_01292004</t>
  </si>
  <si>
    <t>w11_02262004</t>
  </si>
  <si>
    <t>w11_03252004</t>
  </si>
  <si>
    <t>w11_04292004</t>
  </si>
  <si>
    <t>w11_05272004</t>
  </si>
  <si>
    <t>w11_06242004</t>
  </si>
  <si>
    <t>w11_07292004</t>
  </si>
  <si>
    <t>w11_08262004</t>
  </si>
  <si>
    <t>w11_09302004</t>
  </si>
  <si>
    <t>w11_10282004</t>
  </si>
  <si>
    <t>w11_11182004</t>
  </si>
  <si>
    <t>w11_12232004</t>
  </si>
  <si>
    <t>w11_02242005</t>
  </si>
  <si>
    <t>w11_03312005</t>
  </si>
  <si>
    <t>w11_04282005</t>
  </si>
  <si>
    <t>w11_05262005</t>
  </si>
  <si>
    <t>w11_06302005</t>
  </si>
  <si>
    <t>w11_07282005</t>
  </si>
  <si>
    <t>w11_08252005</t>
  </si>
  <si>
    <t>w11_09292005</t>
  </si>
  <si>
    <t>w11_10272005</t>
  </si>
  <si>
    <t>w11_11232005</t>
  </si>
  <si>
    <t>w11_12222005</t>
  </si>
  <si>
    <t>w11_01252006</t>
  </si>
  <si>
    <t>w11_02222006</t>
  </si>
  <si>
    <t>w11_03292006</t>
  </si>
  <si>
    <t>w11_04262006</t>
  </si>
  <si>
    <t>w11_05312006</t>
  </si>
  <si>
    <t>w11_06282006</t>
  </si>
  <si>
    <t>w11_07262006</t>
  </si>
  <si>
    <t>w11_08302006</t>
  </si>
  <si>
    <t>w11_10252006</t>
  </si>
  <si>
    <t>w11_11292006</t>
  </si>
  <si>
    <t>w11_12272006</t>
  </si>
  <si>
    <t>w11_01252007</t>
  </si>
  <si>
    <t>w11_02222007</t>
  </si>
  <si>
    <t>w11_03292007</t>
  </si>
  <si>
    <t>w11_04262007</t>
  </si>
  <si>
    <t>w11_05312007</t>
  </si>
  <si>
    <t>w11_06282007</t>
  </si>
  <si>
    <t>w11_07262007</t>
  </si>
  <si>
    <t>w11_08302007</t>
  </si>
  <si>
    <t>w11_09272007</t>
  </si>
  <si>
    <t>w11_10252007</t>
  </si>
  <si>
    <t>w11_11292007</t>
  </si>
  <si>
    <t>w11_12272007</t>
  </si>
  <si>
    <t>w11_01312008</t>
  </si>
  <si>
    <t>w11_02212008</t>
  </si>
  <si>
    <t>w11_03272008</t>
  </si>
  <si>
    <t>w11_04242008</t>
  </si>
  <si>
    <t>w11_05292008</t>
  </si>
  <si>
    <t>w11_06262008</t>
  </si>
  <si>
    <t>w11_07312008</t>
  </si>
  <si>
    <t>w11_08282008</t>
  </si>
  <si>
    <t>w11_09252008</t>
  </si>
  <si>
    <t>w11_10302008</t>
  </si>
  <si>
    <t>w11_11262008</t>
  </si>
  <si>
    <t>w11_12182008</t>
  </si>
  <si>
    <t>w11_01292009</t>
  </si>
  <si>
    <t>w11_02262009</t>
  </si>
  <si>
    <t>w11_03262009</t>
  </si>
  <si>
    <t>w11_04302009</t>
  </si>
  <si>
    <t>w11_05282009</t>
  </si>
  <si>
    <t>w11_06252009</t>
  </si>
  <si>
    <t>w11_07302009</t>
  </si>
  <si>
    <t>w11_08272009</t>
  </si>
  <si>
    <t>w11_09242009</t>
  </si>
  <si>
    <t>w11_10292009</t>
  </si>
  <si>
    <t>w11_11252009</t>
  </si>
  <si>
    <t>w11_12312009</t>
  </si>
  <si>
    <t>w11_01282010</t>
  </si>
  <si>
    <t>w11_02252010</t>
  </si>
  <si>
    <t>w11_03252010</t>
  </si>
  <si>
    <t>w11_04292010</t>
  </si>
  <si>
    <t>w11_05282010</t>
  </si>
  <si>
    <t>w11_06242010</t>
  </si>
  <si>
    <t>w11_07292010</t>
  </si>
  <si>
    <t>w11_08262010</t>
  </si>
  <si>
    <t>w11_09302010</t>
  </si>
  <si>
    <t>w11_10282010</t>
  </si>
  <si>
    <t>w11_11242010</t>
  </si>
  <si>
    <t>w11_12302010</t>
  </si>
  <si>
    <t>w11_01272011</t>
  </si>
  <si>
    <t>w11_02242011</t>
  </si>
  <si>
    <t>w11_03312011</t>
  </si>
  <si>
    <t>w11_04282011</t>
  </si>
  <si>
    <t>w11_05262011</t>
  </si>
  <si>
    <t>w11_06302011</t>
  </si>
  <si>
    <t>w11_07282011</t>
  </si>
  <si>
    <t>w11_08252011</t>
  </si>
  <si>
    <t>w11_09292011</t>
  </si>
  <si>
    <t>w11_10272011</t>
  </si>
  <si>
    <t>w11_11232011</t>
  </si>
  <si>
    <t>w11_12152011</t>
  </si>
  <si>
    <t>w11_01262012</t>
  </si>
  <si>
    <t>w11_02232012</t>
  </si>
  <si>
    <t>w11_03292012</t>
  </si>
  <si>
    <t>w11_04262012</t>
  </si>
  <si>
    <t>w11_05302012</t>
  </si>
  <si>
    <t>w11_06282012</t>
  </si>
  <si>
    <t>w11_07262012</t>
  </si>
  <si>
    <t>w11_08302012</t>
  </si>
  <si>
    <t>w11_09272012</t>
  </si>
  <si>
    <t>w11_10252012</t>
  </si>
  <si>
    <t>w12_11011990</t>
  </si>
  <si>
    <t>w12_11291990</t>
  </si>
  <si>
    <t>w12_12271990</t>
  </si>
  <si>
    <t>w12_01311991</t>
  </si>
  <si>
    <t>w12_03281991</t>
  </si>
  <si>
    <t>w12_05021991</t>
  </si>
  <si>
    <t>w12_05301991</t>
  </si>
  <si>
    <t>w12_06271991</t>
  </si>
  <si>
    <t>w12_08011991</t>
  </si>
  <si>
    <t>w12_08291991</t>
  </si>
  <si>
    <t>w12_09261991</t>
  </si>
  <si>
    <t>w12_10311991</t>
  </si>
  <si>
    <t>w12_11271991</t>
  </si>
  <si>
    <t>w12_01021992</t>
  </si>
  <si>
    <t>w12_01301992</t>
  </si>
  <si>
    <t>w12_02271992</t>
  </si>
  <si>
    <t>w12_04021992</t>
  </si>
  <si>
    <t>w12_04301992</t>
  </si>
  <si>
    <t>w12_05281992</t>
  </si>
  <si>
    <t>w12_07021992</t>
  </si>
  <si>
    <t>w12_07301992</t>
  </si>
  <si>
    <t>w12_08271992</t>
  </si>
  <si>
    <t>w12_10011992</t>
  </si>
  <si>
    <t>w12_10291992</t>
  </si>
  <si>
    <t>w12_11251992</t>
  </si>
  <si>
    <t>w12_12311992</t>
  </si>
  <si>
    <t>w12_01281993</t>
  </si>
  <si>
    <t>w12_02251993</t>
  </si>
  <si>
    <t>w12_04011993</t>
  </si>
  <si>
    <t>w12_04291993</t>
  </si>
  <si>
    <t>w12_05271993</t>
  </si>
  <si>
    <t>w12_07011993</t>
  </si>
  <si>
    <t>w12_07291993</t>
  </si>
  <si>
    <t>w12_08261993</t>
  </si>
  <si>
    <t>w12_09301993</t>
  </si>
  <si>
    <t>w12_10281993</t>
  </si>
  <si>
    <t>w12_11241993</t>
  </si>
  <si>
    <t>w12_12301993</t>
  </si>
  <si>
    <t>w12_01271994</t>
  </si>
  <si>
    <t>w12_02251994</t>
  </si>
  <si>
    <t>w12_03311994</t>
  </si>
  <si>
    <t>w12_05311994</t>
  </si>
  <si>
    <t>w12_06301994</t>
  </si>
  <si>
    <t>w12_07281994</t>
  </si>
  <si>
    <t>w12_08251994</t>
  </si>
  <si>
    <t>w12_09291994</t>
  </si>
  <si>
    <t>w12_10271994</t>
  </si>
  <si>
    <t>w12_11231994</t>
  </si>
  <si>
    <t>w12_12291994</t>
  </si>
  <si>
    <t>w12_01261995</t>
  </si>
  <si>
    <t>w12_02231995</t>
  </si>
  <si>
    <t>w12_03301995</t>
  </si>
  <si>
    <t>w12_04271995</t>
  </si>
  <si>
    <t>w12_05251995</t>
  </si>
  <si>
    <t>w12_06291995</t>
  </si>
  <si>
    <t>w12_07271995</t>
  </si>
  <si>
    <t>w12_08311995</t>
  </si>
  <si>
    <t>w12_09281995</t>
  </si>
  <si>
    <t>w12_10261995</t>
  </si>
  <si>
    <t>w12_11301995</t>
  </si>
  <si>
    <t>w12_12281995</t>
  </si>
  <si>
    <t>w12_01251996</t>
  </si>
  <si>
    <t>w12_02291996</t>
  </si>
  <si>
    <t>w12_03281996</t>
  </si>
  <si>
    <t>w12_04251996</t>
  </si>
  <si>
    <t>w12_05301996</t>
  </si>
  <si>
    <t>w12_06271996</t>
  </si>
  <si>
    <t>w12_07251996</t>
  </si>
  <si>
    <t>w12_08281996</t>
  </si>
  <si>
    <t>w12_09261996</t>
  </si>
  <si>
    <t>w12_10311996</t>
  </si>
  <si>
    <t>w12_11271996</t>
  </si>
  <si>
    <t>w12_12261996</t>
  </si>
  <si>
    <t>w12_01301997</t>
  </si>
  <si>
    <t>w12_02271997</t>
  </si>
  <si>
    <t>w12_03271997</t>
  </si>
  <si>
    <t>w12_04241997</t>
  </si>
  <si>
    <t>w12_05291997</t>
  </si>
  <si>
    <t>w12_06261997</t>
  </si>
  <si>
    <t>w12_07311997</t>
  </si>
  <si>
    <t>w12_08281997</t>
  </si>
  <si>
    <t>w12_09251997</t>
  </si>
  <si>
    <t>w12_10301997</t>
  </si>
  <si>
    <t>w12_11261997</t>
  </si>
  <si>
    <t>w12_12311997</t>
  </si>
  <si>
    <t>w12_01291998</t>
  </si>
  <si>
    <t>w12_02261998</t>
  </si>
  <si>
    <t>w12_03261998</t>
  </si>
  <si>
    <t>w12_04301998</t>
  </si>
  <si>
    <t>w12_05281998</t>
  </si>
  <si>
    <t>w12_06251998</t>
  </si>
  <si>
    <t>w12_07301998</t>
  </si>
  <si>
    <t>w12_08271998</t>
  </si>
  <si>
    <t>w12_09241998</t>
  </si>
  <si>
    <t>w12_10291998</t>
  </si>
  <si>
    <t>w12_11251998</t>
  </si>
  <si>
    <t>w12_12311998</t>
  </si>
  <si>
    <t>w12_01281999</t>
  </si>
  <si>
    <t>w12_02251999</t>
  </si>
  <si>
    <t>w12_03251999</t>
  </si>
  <si>
    <t>w12_04291999</t>
  </si>
  <si>
    <t>w12_05271999</t>
  </si>
  <si>
    <t>w12_06241999</t>
  </si>
  <si>
    <t>w12_07291999</t>
  </si>
  <si>
    <t>w12_08261999</t>
  </si>
  <si>
    <t>w12_09301999</t>
  </si>
  <si>
    <t>w12_10281999</t>
  </si>
  <si>
    <t>w12_11241999</t>
  </si>
  <si>
    <t>w12_12301999</t>
  </si>
  <si>
    <t>w12_01272000</t>
  </si>
  <si>
    <t>w12_02242000</t>
  </si>
  <si>
    <t>w12_03302000</t>
  </si>
  <si>
    <t>w12_04272000</t>
  </si>
  <si>
    <t>w12_05252000</t>
  </si>
  <si>
    <t>w12_06292000</t>
  </si>
  <si>
    <t>w12_07272000</t>
  </si>
  <si>
    <t>w12_08312000</t>
  </si>
  <si>
    <t>w12_09282000</t>
  </si>
  <si>
    <t>w12_10262000</t>
  </si>
  <si>
    <t>w12_11302000</t>
  </si>
  <si>
    <t>w12_12282000</t>
  </si>
  <si>
    <t>w12_01252001</t>
  </si>
  <si>
    <t>w12_02222001</t>
  </si>
  <si>
    <t>w12_03292001</t>
  </si>
  <si>
    <t>w12_04262001</t>
  </si>
  <si>
    <t>w12_05312001</t>
  </si>
  <si>
    <t>w12_06212001</t>
  </si>
  <si>
    <t>w12_10252001</t>
  </si>
  <si>
    <t>w12_11292001</t>
  </si>
  <si>
    <t>w12_06272002</t>
  </si>
  <si>
    <t>w12_07252002</t>
  </si>
  <si>
    <t>w12_08292002</t>
  </si>
  <si>
    <t>w12_09262002</t>
  </si>
  <si>
    <t>w12_10312002</t>
  </si>
  <si>
    <t>w12_11272002</t>
  </si>
  <si>
    <t>w12_12262002</t>
  </si>
  <si>
    <t>w12_01302003</t>
  </si>
  <si>
    <t>w12_02272003</t>
  </si>
  <si>
    <t>w12_03272003</t>
  </si>
  <si>
    <t>w12_04242003</t>
  </si>
  <si>
    <t>w12_05292003</t>
  </si>
  <si>
    <t>w12_06262003</t>
  </si>
  <si>
    <t>w12_07312003</t>
  </si>
  <si>
    <t>w12_08282003</t>
  </si>
  <si>
    <t>w12_09252003</t>
  </si>
  <si>
    <t>w12_10302003</t>
  </si>
  <si>
    <t>w12_11262003</t>
  </si>
  <si>
    <t>w12_12182003</t>
  </si>
  <si>
    <t>w12_01292004</t>
  </si>
  <si>
    <t>w12_02262004</t>
  </si>
  <si>
    <t>w12_03252004</t>
  </si>
  <si>
    <t>w12_04292004</t>
  </si>
  <si>
    <t>w12_05272004</t>
  </si>
  <si>
    <t>w12_06242004</t>
  </si>
  <si>
    <t>w12_07292004</t>
  </si>
  <si>
    <t>w12_08262004</t>
  </si>
  <si>
    <t>w12_09302004</t>
  </si>
  <si>
    <t>w12_10282004</t>
  </si>
  <si>
    <t>w12_11182004</t>
  </si>
  <si>
    <t>w12_12232004</t>
  </si>
  <si>
    <t>w12_01272005</t>
  </si>
  <si>
    <t>w12_02242005</t>
  </si>
  <si>
    <t>w12_03312005</t>
  </si>
  <si>
    <t>w12_04282005</t>
  </si>
  <si>
    <t>w12_05262005</t>
  </si>
  <si>
    <t>w12_06302005</t>
  </si>
  <si>
    <t>w12_07282005</t>
  </si>
  <si>
    <t>w12_08252005</t>
  </si>
  <si>
    <t>w12_09292005</t>
  </si>
  <si>
    <t>w12_10272005</t>
  </si>
  <si>
    <t>w12_11232005</t>
  </si>
  <si>
    <t>w12_12222005</t>
  </si>
  <si>
    <t>w12_01252006</t>
  </si>
  <si>
    <t>w12_02222006</t>
  </si>
  <si>
    <t>w12_03292006</t>
  </si>
  <si>
    <t>w12_04262006</t>
  </si>
  <si>
    <t>w12_05312006</t>
  </si>
  <si>
    <t>w12_06282006</t>
  </si>
  <si>
    <t>w12_07262006</t>
  </si>
  <si>
    <t>w12_08302006</t>
  </si>
  <si>
    <t>w12_09272006</t>
  </si>
  <si>
    <t>w12_10252006</t>
  </si>
  <si>
    <t>w12_11292006</t>
  </si>
  <si>
    <t>w12_12272006</t>
  </si>
  <si>
    <t>w12_01252007</t>
  </si>
  <si>
    <t>w12_02222007</t>
  </si>
  <si>
    <t>w12_03292007</t>
  </si>
  <si>
    <t>w12_04262007</t>
  </si>
  <si>
    <t>w12_05312007</t>
  </si>
  <si>
    <t>w12_06282007</t>
  </si>
  <si>
    <t>w12_01312008</t>
  </si>
  <si>
    <t>w12_02212008</t>
  </si>
  <si>
    <t>w12_03272008</t>
  </si>
  <si>
    <t>w12_04242008</t>
  </si>
  <si>
    <t>w12_05292008</t>
  </si>
  <si>
    <t>w12_06262008</t>
  </si>
  <si>
    <t>w12_07312008</t>
  </si>
  <si>
    <t>w12_08282008</t>
  </si>
  <si>
    <t>w12_09252008</t>
  </si>
  <si>
    <t>w12_10302008</t>
  </si>
  <si>
    <t>w12_11262008</t>
  </si>
  <si>
    <t>w12_12182008</t>
  </si>
  <si>
    <t>w12_01292009</t>
  </si>
  <si>
    <t>w12_02262009</t>
  </si>
  <si>
    <t>w12_03262009</t>
  </si>
  <si>
    <t>w12_04302009</t>
  </si>
  <si>
    <t>w12_05282009</t>
  </si>
  <si>
    <t>w12_06252009</t>
  </si>
  <si>
    <t>w12_07302009</t>
  </si>
  <si>
    <t>w12_08272009</t>
  </si>
  <si>
    <t>w12_09242009</t>
  </si>
  <si>
    <t>w12_10292009</t>
  </si>
  <si>
    <t>w12_11252009</t>
  </si>
  <si>
    <t>w12_12312009</t>
  </si>
  <si>
    <t>w12_01282010</t>
  </si>
  <si>
    <t>w12_02252010</t>
  </si>
  <si>
    <t>w12_03252010</t>
  </si>
  <si>
    <t>w12_04292010</t>
  </si>
  <si>
    <t>w12_05282010</t>
  </si>
  <si>
    <t>w12_07292010</t>
  </si>
  <si>
    <t>w12_08262010</t>
  </si>
  <si>
    <t>w12_09302010</t>
  </si>
  <si>
    <t>w12_10282010</t>
  </si>
  <si>
    <t>w12_11242010</t>
  </si>
  <si>
    <t>w12_12302010</t>
  </si>
  <si>
    <t>w12_01272011</t>
  </si>
  <si>
    <t>w12_02242011</t>
  </si>
  <si>
    <t>w12_03312011</t>
  </si>
  <si>
    <t>w12_04282011</t>
  </si>
  <si>
    <t>w12_05262011</t>
  </si>
  <si>
    <t>w12_06302011</t>
  </si>
  <si>
    <t>w12_07282011</t>
  </si>
  <si>
    <t>w12_08252011</t>
  </si>
  <si>
    <t>w12_09292011</t>
  </si>
  <si>
    <t>w12_10272011</t>
  </si>
  <si>
    <t>w12_11232011</t>
  </si>
  <si>
    <t>w12_12152011</t>
  </si>
  <si>
    <t>w12_01262012</t>
  </si>
  <si>
    <t>w12_02232012</t>
  </si>
  <si>
    <t>w12_03292012</t>
  </si>
  <si>
    <t>w12_04262012</t>
  </si>
  <si>
    <t>w12_05302012</t>
  </si>
  <si>
    <t>w12_07262012</t>
  </si>
  <si>
    <t>w12_08302012</t>
  </si>
  <si>
    <t>w12_09272012</t>
  </si>
  <si>
    <t>w12_10252012</t>
  </si>
  <si>
    <t>w12_11292012</t>
  </si>
  <si>
    <t>w12_12272012</t>
  </si>
  <si>
    <t>w12_02282013</t>
  </si>
  <si>
    <t>w12_03282013</t>
  </si>
  <si>
    <t>w12_04252013</t>
  </si>
  <si>
    <t>w12_05302013</t>
  </si>
  <si>
    <t>w12_06272013</t>
  </si>
  <si>
    <t>w12_07252013</t>
  </si>
  <si>
    <t>w12_08292013</t>
  </si>
  <si>
    <t>w12_09262013</t>
  </si>
  <si>
    <t>w12_10312013</t>
  </si>
  <si>
    <t>w12_11272013</t>
  </si>
  <si>
    <t>w12_12262013</t>
  </si>
  <si>
    <t>w12_01302014</t>
  </si>
  <si>
    <t>w12_02272014</t>
  </si>
  <si>
    <t>w12_03272014</t>
  </si>
  <si>
    <t>w12_04242014</t>
  </si>
  <si>
    <t>w12_05292014</t>
  </si>
  <si>
    <t>w12_06262014</t>
  </si>
  <si>
    <t>w12_07312014</t>
  </si>
  <si>
    <t>w12_08282014</t>
  </si>
  <si>
    <t>w12_09252014</t>
  </si>
  <si>
    <t>w12_10302014</t>
  </si>
  <si>
    <t>w12_11272014</t>
  </si>
  <si>
    <t>w12_12252014</t>
  </si>
  <si>
    <t>w12_01292015</t>
  </si>
  <si>
    <t>w12_02262015</t>
  </si>
  <si>
    <t>w12_03262015</t>
  </si>
  <si>
    <t>w12_04302015</t>
  </si>
  <si>
    <t>w12_05282015</t>
  </si>
  <si>
    <t>w12_06252015</t>
  </si>
  <si>
    <t>w12_07302015</t>
  </si>
  <si>
    <t>w12_08272015</t>
  </si>
  <si>
    <t>w12_09242015</t>
  </si>
  <si>
    <t>w12_10292015</t>
  </si>
  <si>
    <t>w12_12032015</t>
  </si>
  <si>
    <t>w12_12312015</t>
  </si>
  <si>
    <t>w12_01282016</t>
  </si>
  <si>
    <t>w12_02252016</t>
  </si>
  <si>
    <t>w12_03312016</t>
  </si>
  <si>
    <t>w12_04292016</t>
  </si>
  <si>
    <t>w12_05262016</t>
  </si>
  <si>
    <t>w13_11011990</t>
  </si>
  <si>
    <t>w13_11291990</t>
  </si>
  <si>
    <t>w13_12271990</t>
  </si>
  <si>
    <t>w13_01311991</t>
  </si>
  <si>
    <t>w13_02281991</t>
  </si>
  <si>
    <t>w13_03281991</t>
  </si>
  <si>
    <t>w13_05021991</t>
  </si>
  <si>
    <t>w13_05301991</t>
  </si>
  <si>
    <t>w13_06271991</t>
  </si>
  <si>
    <t>w13_08011991</t>
  </si>
  <si>
    <t>w13_08291991</t>
  </si>
  <si>
    <t>w13_09261991</t>
  </si>
  <si>
    <t>w13_10311991</t>
  </si>
  <si>
    <t>w13_11271991</t>
  </si>
  <si>
    <t>w13_01021992</t>
  </si>
  <si>
    <t>w13_01301992</t>
  </si>
  <si>
    <t>w13_02271992</t>
  </si>
  <si>
    <t>w13_04021992</t>
  </si>
  <si>
    <t>w13_04301992</t>
  </si>
  <si>
    <t>w13_05281992</t>
  </si>
  <si>
    <t>w13_07021992</t>
  </si>
  <si>
    <t>w13_07301992</t>
  </si>
  <si>
    <t>w13_08271992</t>
  </si>
  <si>
    <t>w13_10011992</t>
  </si>
  <si>
    <t>w13_10291992</t>
  </si>
  <si>
    <t>w13_11251992</t>
  </si>
  <si>
    <t>w13_12311992</t>
  </si>
  <si>
    <t>w13_01281993</t>
  </si>
  <si>
    <t>w13_02251993</t>
  </si>
  <si>
    <t>w13_04011993</t>
  </si>
  <si>
    <t>w13_04291993</t>
  </si>
  <si>
    <t>w13_05271993</t>
  </si>
  <si>
    <t>w13_07011993</t>
  </si>
  <si>
    <t>w13_07291993</t>
  </si>
  <si>
    <t>w13_08261993</t>
  </si>
  <si>
    <t>w13_09301993</t>
  </si>
  <si>
    <t>w13_10281993</t>
  </si>
  <si>
    <t>w13_11241993</t>
  </si>
  <si>
    <t>w13_12301993</t>
  </si>
  <si>
    <t>w13_01271994</t>
  </si>
  <si>
    <t>w13_02251994</t>
  </si>
  <si>
    <t>w13_03311994</t>
  </si>
  <si>
    <t>w13_04281994</t>
  </si>
  <si>
    <t>w13_05311994</t>
  </si>
  <si>
    <t>w13_06301994</t>
  </si>
  <si>
    <t>w13_07281994</t>
  </si>
  <si>
    <t>w13_08251994</t>
  </si>
  <si>
    <t>w13_09291994</t>
  </si>
  <si>
    <t>w13_10271994</t>
  </si>
  <si>
    <t>w13_11231994</t>
  </si>
  <si>
    <t>w13_12291994</t>
  </si>
  <si>
    <t>w13_01261995</t>
  </si>
  <si>
    <t>w13_02231995</t>
  </si>
  <si>
    <t>w13_03301995</t>
  </si>
  <si>
    <t>w13_04271995</t>
  </si>
  <si>
    <t>w13_05251995</t>
  </si>
  <si>
    <t>w13_06291995</t>
  </si>
  <si>
    <t>w13_07271995</t>
  </si>
  <si>
    <t>w13_08311995</t>
  </si>
  <si>
    <t>w13_09281995</t>
  </si>
  <si>
    <t>w13_10261995</t>
  </si>
  <si>
    <t>w13_11301995</t>
  </si>
  <si>
    <t>w13_12281995</t>
  </si>
  <si>
    <t>w13_01251996</t>
  </si>
  <si>
    <t>w13_02291996</t>
  </si>
  <si>
    <t>w13_03281996</t>
  </si>
  <si>
    <t>w13_04251996</t>
  </si>
  <si>
    <t>w13_05301996</t>
  </si>
  <si>
    <t>w13_06271996</t>
  </si>
  <si>
    <t>w13_07251996</t>
  </si>
  <si>
    <t>w13_08281996</t>
  </si>
  <si>
    <t>w13_09261996</t>
  </si>
  <si>
    <t>w13_10311996</t>
  </si>
  <si>
    <t>w13_11271996</t>
  </si>
  <si>
    <t>w13_12261996</t>
  </si>
  <si>
    <t>w13_02271997</t>
  </si>
  <si>
    <t>w13_04241997</t>
  </si>
  <si>
    <t>w13_06261997</t>
  </si>
  <si>
    <t>w13_07311997</t>
  </si>
  <si>
    <t>w13_08281997</t>
  </si>
  <si>
    <t>w13_09251997</t>
  </si>
  <si>
    <t>w13_10301997</t>
  </si>
  <si>
    <t>w13_12311997</t>
  </si>
  <si>
    <t>w13_02261998</t>
  </si>
  <si>
    <t>w13_09241998</t>
  </si>
  <si>
    <t>w13_01281999</t>
  </si>
  <si>
    <t>w13_09301999</t>
  </si>
  <si>
    <t>w13_01272000</t>
  </si>
  <si>
    <t>w13_05252000</t>
  </si>
  <si>
    <t>w13_06292000</t>
  </si>
  <si>
    <t>w13_07272000</t>
  </si>
  <si>
    <t>w13_08312000</t>
  </si>
  <si>
    <t>w13_09282000</t>
  </si>
  <si>
    <t>w13_10262000</t>
  </si>
  <si>
    <t>w13_12262002</t>
  </si>
  <si>
    <t>w13_01292004</t>
  </si>
  <si>
    <t>w13_02262004</t>
  </si>
  <si>
    <t>w13_03252004</t>
  </si>
  <si>
    <t>w13_04292004</t>
  </si>
  <si>
    <t>w13_05272004</t>
  </si>
  <si>
    <t>w13_06242004</t>
  </si>
  <si>
    <t>w13_07292004</t>
  </si>
  <si>
    <t>w13_08262004</t>
  </si>
  <si>
    <t>w13_09302004</t>
  </si>
  <si>
    <t>w13_10282004</t>
  </si>
  <si>
    <t>w13_11182004</t>
  </si>
  <si>
    <t>w13_12232004</t>
  </si>
  <si>
    <t>w13_01272005</t>
  </si>
  <si>
    <t>w13_02242005</t>
  </si>
  <si>
    <t>w13_03312005</t>
  </si>
  <si>
    <t>w13_04282005</t>
  </si>
  <si>
    <t>w13_05262005</t>
  </si>
  <si>
    <t>w13_06302005</t>
  </si>
  <si>
    <t>w13_07282005</t>
  </si>
  <si>
    <t>w13_08252005</t>
  </si>
  <si>
    <t>w13_09292005</t>
  </si>
  <si>
    <t>w13_10272005</t>
  </si>
  <si>
    <t>w13_11232005</t>
  </si>
  <si>
    <t>w13_12222005</t>
  </si>
  <si>
    <t>w13_01252006</t>
  </si>
  <si>
    <t>w13_02222006</t>
  </si>
  <si>
    <t>w13_03292006</t>
  </si>
  <si>
    <t>w13_04262006</t>
  </si>
  <si>
    <t>w13_05312006</t>
  </si>
  <si>
    <t>w13_06282006</t>
  </si>
  <si>
    <t>w13_07262006</t>
  </si>
  <si>
    <t>w13_08302006</t>
  </si>
  <si>
    <t>w13_09272006</t>
  </si>
  <si>
    <t>w13_10252006</t>
  </si>
  <si>
    <t>w13_11292006</t>
  </si>
  <si>
    <t>w13_12272006</t>
  </si>
  <si>
    <t>w13_01252007</t>
  </si>
  <si>
    <t>w13_02222007</t>
  </si>
  <si>
    <t>w13_03292007</t>
  </si>
  <si>
    <t>w13_04262007</t>
  </si>
  <si>
    <t>w13_05312007</t>
  </si>
  <si>
    <t>w13_06282007</t>
  </si>
  <si>
    <t>w13_07262007</t>
  </si>
  <si>
    <t>w13_08302007</t>
  </si>
  <si>
    <t>w13_09272007</t>
  </si>
  <si>
    <t>w13_10252007</t>
  </si>
  <si>
    <t>w13_11292007</t>
  </si>
  <si>
    <t>w13_12272007</t>
  </si>
  <si>
    <t>w13_01312008</t>
  </si>
  <si>
    <t>w13_03272008</t>
  </si>
  <si>
    <t>w13_04242008</t>
  </si>
  <si>
    <t>w13_05292008</t>
  </si>
  <si>
    <t>w13_06262008</t>
  </si>
  <si>
    <t>w13_07312008</t>
  </si>
  <si>
    <t>w13_11262008</t>
  </si>
  <si>
    <t>w13_12182008</t>
  </si>
  <si>
    <t>w13_01292009</t>
  </si>
  <si>
    <t>w13_02262009</t>
  </si>
  <si>
    <t>w13_03262009</t>
  </si>
  <si>
    <t>w13_04302009</t>
  </si>
  <si>
    <t>w13_05282009</t>
  </si>
  <si>
    <t>w13_06252009</t>
  </si>
  <si>
    <t>w13_10292009</t>
  </si>
  <si>
    <t>w13_11252009</t>
  </si>
  <si>
    <t>w13_12312009</t>
  </si>
  <si>
    <t>w13_01282010</t>
  </si>
  <si>
    <t>w13_02252010</t>
  </si>
  <si>
    <t>w13_03252010</t>
  </si>
  <si>
    <t>w13_04292010</t>
  </si>
  <si>
    <t>w13_05282010</t>
  </si>
  <si>
    <t>w13_06242010</t>
  </si>
  <si>
    <t>w13_07292010</t>
  </si>
  <si>
    <t>w13_08262010</t>
  </si>
  <si>
    <t>w13_09302010</t>
  </si>
  <si>
    <t>w13_10282010</t>
  </si>
  <si>
    <t>w13_11242010</t>
  </si>
  <si>
    <t>w13_12302010</t>
  </si>
  <si>
    <t>w13_01272011</t>
  </si>
  <si>
    <t>w13_02242011</t>
  </si>
  <si>
    <t>w13_03312011</t>
  </si>
  <si>
    <t>w13_04282011</t>
  </si>
  <si>
    <t>w13_05262011</t>
  </si>
  <si>
    <t>w13_06302011</t>
  </si>
  <si>
    <t>w13_07282011</t>
  </si>
  <si>
    <t>w13_08252011</t>
  </si>
  <si>
    <t>w13_09292011</t>
  </si>
  <si>
    <t>w13_10272011</t>
  </si>
  <si>
    <t>w13_11232011</t>
  </si>
  <si>
    <t>w13_12152011</t>
  </si>
  <si>
    <t>w13_01262012</t>
  </si>
  <si>
    <t>w13_02232012</t>
  </si>
  <si>
    <t>w13_03292012</t>
  </si>
  <si>
    <t>w13_04262012</t>
  </si>
  <si>
    <t>w13_05302012</t>
  </si>
  <si>
    <t>w13_06282012</t>
  </si>
  <si>
    <t>w13_07262012</t>
  </si>
  <si>
    <t>w13_08302012</t>
  </si>
  <si>
    <t>w13_09272012</t>
  </si>
  <si>
    <t>w13_10252012</t>
  </si>
  <si>
    <t>w13_11292012</t>
  </si>
  <si>
    <t>w13_12272012</t>
  </si>
  <si>
    <t>w13_01312013</t>
  </si>
  <si>
    <t>w13_02282013</t>
  </si>
  <si>
    <t>w13_03282013</t>
  </si>
  <si>
    <t>w13_04252013</t>
  </si>
  <si>
    <t>w13_05302013</t>
  </si>
  <si>
    <t>w13_06272013</t>
  </si>
  <si>
    <t>w13_07252013</t>
  </si>
  <si>
    <t>w13_08292013</t>
  </si>
  <si>
    <t>w13_09262013</t>
  </si>
  <si>
    <t>w13_10312013</t>
  </si>
  <si>
    <t>w13_12262013</t>
  </si>
  <si>
    <t>w13_02272014</t>
  </si>
  <si>
    <t>w13_07312014</t>
  </si>
  <si>
    <t>w13_08282014</t>
  </si>
  <si>
    <t>w13_09252014</t>
  </si>
  <si>
    <t>w13_10302014</t>
  </si>
  <si>
    <t>w13_11272014</t>
  </si>
  <si>
    <t>w13_12252014</t>
  </si>
  <si>
    <t>w13_01292015</t>
  </si>
  <si>
    <t>w13_02262015</t>
  </si>
  <si>
    <t>w13_03262015</t>
  </si>
  <si>
    <t>w13_04302015</t>
  </si>
  <si>
    <t>w13_05262015</t>
  </si>
  <si>
    <t>w13_05282015</t>
  </si>
  <si>
    <t>w13_06252015</t>
  </si>
  <si>
    <t>w13_07302015</t>
  </si>
  <si>
    <t>w13_08242015</t>
  </si>
  <si>
    <t>w13_09242015</t>
  </si>
  <si>
    <t>w13_10292015</t>
  </si>
  <si>
    <t>w13_12032015</t>
  </si>
  <si>
    <t>w13_12312015</t>
  </si>
  <si>
    <t>w13_01282016</t>
  </si>
  <si>
    <t>w13_02252016</t>
  </si>
  <si>
    <t>w13_03312016</t>
  </si>
  <si>
    <t>w13_04292016</t>
  </si>
  <si>
    <t>w14_11011990</t>
  </si>
  <si>
    <t>w14_11291990</t>
  </si>
  <si>
    <t>w14_12271990</t>
  </si>
  <si>
    <t>w14_01311991</t>
  </si>
  <si>
    <t>w14_05021991</t>
  </si>
  <si>
    <t>w14_05301991</t>
  </si>
  <si>
    <t>w14_06271991</t>
  </si>
  <si>
    <t>w14_08011991</t>
  </si>
  <si>
    <t>w14_08291991</t>
  </si>
  <si>
    <t>w14_09261991</t>
  </si>
  <si>
    <t>w14_10311991</t>
  </si>
  <si>
    <t>w14_11271991</t>
  </si>
  <si>
    <t>w14_01021992</t>
  </si>
  <si>
    <t>w14_01301992</t>
  </si>
  <si>
    <t>w14_02271992</t>
  </si>
  <si>
    <t>w14_04021992</t>
  </si>
  <si>
    <t>w14_04301992</t>
  </si>
  <si>
    <t>w14_05281992</t>
  </si>
  <si>
    <t>w14_07021992</t>
  </si>
  <si>
    <t>w14_07301992</t>
  </si>
  <si>
    <t>w14_08271992</t>
  </si>
  <si>
    <t>w14_10011992</t>
  </si>
  <si>
    <t>w14_10291992</t>
  </si>
  <si>
    <t>w14_11251992</t>
  </si>
  <si>
    <t>w14_12311992</t>
  </si>
  <si>
    <t>w14_01281993</t>
  </si>
  <si>
    <t>w14_02251993</t>
  </si>
  <si>
    <t>w14_04011993</t>
  </si>
  <si>
    <t>w14_04291993</t>
  </si>
  <si>
    <t>w14_05271993</t>
  </si>
  <si>
    <t>w14_07011993</t>
  </si>
  <si>
    <t>w14_07291993</t>
  </si>
  <si>
    <t>w14_08261993</t>
  </si>
  <si>
    <t>w14_09301993</t>
  </si>
  <si>
    <t>w14_10281993</t>
  </si>
  <si>
    <t>w14_11241993</t>
  </si>
  <si>
    <t>w14_12301993</t>
  </si>
  <si>
    <t>w14_01271994</t>
  </si>
  <si>
    <t>w14_02251994</t>
  </si>
  <si>
    <t>w14_03311994</t>
  </si>
  <si>
    <t>w14_04281994</t>
  </si>
  <si>
    <t>w14_05311994</t>
  </si>
  <si>
    <t>w14_06301994</t>
  </si>
  <si>
    <t>w14_07281994</t>
  </si>
  <si>
    <t>w14_08251994</t>
  </si>
  <si>
    <t>w14_09291994</t>
  </si>
  <si>
    <t>w14_10271994</t>
  </si>
  <si>
    <t>w14_11231994</t>
  </si>
  <si>
    <t>w14_12291994</t>
  </si>
  <si>
    <t>w14_01261995</t>
  </si>
  <si>
    <t>w14_02231995</t>
  </si>
  <si>
    <t>w14_03301995</t>
  </si>
  <si>
    <t>w14_04271995</t>
  </si>
  <si>
    <t>w14_05251995</t>
  </si>
  <si>
    <t>w14_06291995</t>
  </si>
  <si>
    <t>w14_07271995</t>
  </si>
  <si>
    <t>w14_08311995</t>
  </si>
  <si>
    <t>w14_09281995</t>
  </si>
  <si>
    <t>w14_10261995</t>
  </si>
  <si>
    <t>w14_11301995</t>
  </si>
  <si>
    <t>w14_12281995</t>
  </si>
  <si>
    <t>w14_01251996</t>
  </si>
  <si>
    <t>w14_02291996</t>
  </si>
  <si>
    <t>w14_03281996</t>
  </si>
  <si>
    <t>w14_04251996</t>
  </si>
  <si>
    <t>w14_05301996</t>
  </si>
  <si>
    <t>w14_06271996</t>
  </si>
  <si>
    <t>w14_07251996</t>
  </si>
  <si>
    <t>w14_08281996</t>
  </si>
  <si>
    <t>w14_09261996</t>
  </si>
  <si>
    <t>w14_10311996</t>
  </si>
  <si>
    <t>w14_11271996</t>
  </si>
  <si>
    <t>w14_12261996</t>
  </si>
  <si>
    <t>w14_01301997</t>
  </si>
  <si>
    <t>w14_02271997</t>
  </si>
  <si>
    <t>w14_03271997</t>
  </si>
  <si>
    <t>w14_04241997</t>
  </si>
  <si>
    <t>w14_05291997</t>
  </si>
  <si>
    <t>w14_06261997</t>
  </si>
  <si>
    <t>w14_07311997</t>
  </si>
  <si>
    <t>w14_08281997</t>
  </si>
  <si>
    <t>w14_09251997</t>
  </si>
  <si>
    <t>w14_10301997</t>
  </si>
  <si>
    <t>w14_11261997</t>
  </si>
  <si>
    <t>w14_12311997</t>
  </si>
  <si>
    <t>w14_01291998</t>
  </si>
  <si>
    <t>w14_02261998</t>
  </si>
  <si>
    <t>w14_03261998</t>
  </si>
  <si>
    <t>w14_04301998</t>
  </si>
  <si>
    <t>w14_05281998</t>
  </si>
  <si>
    <t>w14_06251998</t>
  </si>
  <si>
    <t>w14_07301998</t>
  </si>
  <si>
    <t>w14_08271998</t>
  </si>
  <si>
    <t>w14_09241998</t>
  </si>
  <si>
    <t>w14_10291998</t>
  </si>
  <si>
    <t>w14_11251998</t>
  </si>
  <si>
    <t>w14_12311998</t>
  </si>
  <si>
    <t>w14_01281999</t>
  </si>
  <si>
    <t>w14_02251999</t>
  </si>
  <si>
    <t>w14_03251999</t>
  </si>
  <si>
    <t>w14_04291999</t>
  </si>
  <si>
    <t>w14_05271999</t>
  </si>
  <si>
    <t>w14_06241999</t>
  </si>
  <si>
    <t>w14_07291999</t>
  </si>
  <si>
    <t>w14_08261999</t>
  </si>
  <si>
    <t>w14_09301999</t>
  </si>
  <si>
    <t>w14_10281999</t>
  </si>
  <si>
    <t>w14_11241999</t>
  </si>
  <si>
    <t>w14_12301999</t>
  </si>
  <si>
    <t>w14_01272000</t>
  </si>
  <si>
    <t>w14_02242000</t>
  </si>
  <si>
    <t>w14_03302000</t>
  </si>
  <si>
    <t>w14_04272000</t>
  </si>
  <si>
    <t>w14_05252000</t>
  </si>
  <si>
    <t>w14_06292000</t>
  </si>
  <si>
    <t>w14_07272000</t>
  </si>
  <si>
    <t>w14_08312000</t>
  </si>
  <si>
    <t>w14_09282000</t>
  </si>
  <si>
    <t>w14_10262000</t>
  </si>
  <si>
    <t>w14_12282000</t>
  </si>
  <si>
    <t>w14_01252001</t>
  </si>
  <si>
    <t>w14_02222001</t>
  </si>
  <si>
    <t>w14_03292001</t>
  </si>
  <si>
    <t>w14_04262001</t>
  </si>
  <si>
    <t>w14_05312001</t>
  </si>
  <si>
    <t>w14_06212001</t>
  </si>
  <si>
    <t>w14_07262001</t>
  </si>
  <si>
    <t>w14_08232001</t>
  </si>
  <si>
    <t>w14_09272001</t>
  </si>
  <si>
    <t>w14_10252001</t>
  </si>
  <si>
    <t>w14_11292001</t>
  </si>
  <si>
    <t>w14_12272001</t>
  </si>
  <si>
    <t>w14_01312002</t>
  </si>
  <si>
    <t>w14_02282002</t>
  </si>
  <si>
    <t>w14_03282002</t>
  </si>
  <si>
    <t>w14_04252002</t>
  </si>
  <si>
    <t>w14_05302002</t>
  </si>
  <si>
    <t>w14_06272002</t>
  </si>
  <si>
    <t>w14_07252002</t>
  </si>
  <si>
    <t>w14_08292002</t>
  </si>
  <si>
    <t>w14_09262002</t>
  </si>
  <si>
    <t>w14_10312002</t>
  </si>
  <si>
    <t>w14_11272002</t>
  </si>
  <si>
    <t>w14_12262002</t>
  </si>
  <si>
    <t>w14_01302003</t>
  </si>
  <si>
    <t>w14_02272003</t>
  </si>
  <si>
    <t>w14_03272003</t>
  </si>
  <si>
    <t>w14_04242003</t>
  </si>
  <si>
    <t>w14_05292003</t>
  </si>
  <si>
    <t>w14_06262003</t>
  </si>
  <si>
    <t>w14_07312003</t>
  </si>
  <si>
    <t>w14_08282003</t>
  </si>
  <si>
    <t>w14_09252003</t>
  </si>
  <si>
    <t>w14_10302003</t>
  </si>
  <si>
    <t>w14_11262003</t>
  </si>
  <si>
    <t>w14_12182003</t>
  </si>
  <si>
    <t>w14_01292004</t>
  </si>
  <si>
    <t>w14_02262004</t>
  </si>
  <si>
    <t>w14_03252004</t>
  </si>
  <si>
    <t>w14_04292004</t>
  </si>
  <si>
    <t>w14_05272004</t>
  </si>
  <si>
    <t>w14_06242004</t>
  </si>
  <si>
    <t>w14_07292004</t>
  </si>
  <si>
    <t>w14_08262004</t>
  </si>
  <si>
    <t>w14_09302004</t>
  </si>
  <si>
    <t>w14_10282004</t>
  </si>
  <si>
    <t>w14_11182004</t>
  </si>
  <si>
    <t>w14_12232004</t>
  </si>
  <si>
    <t>w14_02242005</t>
  </si>
  <si>
    <t>w14_03312005</t>
  </si>
  <si>
    <t>w14_08252005</t>
  </si>
  <si>
    <t>w14_09292005</t>
  </si>
  <si>
    <t>w14_10272005</t>
  </si>
  <si>
    <t>w14_11232005</t>
  </si>
  <si>
    <t>w14_12222005</t>
  </si>
  <si>
    <t>w14_01252006</t>
  </si>
  <si>
    <t>w14_02222006</t>
  </si>
  <si>
    <t>w14_03292006</t>
  </si>
  <si>
    <t>w14_04262006</t>
  </si>
  <si>
    <t>w14_05312006</t>
  </si>
  <si>
    <t>w14_06282006</t>
  </si>
  <si>
    <t>w14_07262006</t>
  </si>
  <si>
    <t>w14_10252006</t>
  </si>
  <si>
    <t>w14_11292006</t>
  </si>
  <si>
    <t>w14_01252007</t>
  </si>
  <si>
    <t>w14_02222007</t>
  </si>
  <si>
    <t>w14_04262007</t>
  </si>
  <si>
    <t>w14_05312007</t>
  </si>
  <si>
    <t>w14_06282007</t>
  </si>
  <si>
    <t>w14_07262007</t>
  </si>
  <si>
    <t>w14_08302007</t>
  </si>
  <si>
    <t>w14_09272007</t>
  </si>
  <si>
    <t>w14_10252007</t>
  </si>
  <si>
    <t>w14_11292007</t>
  </si>
  <si>
    <t>w14_12272007</t>
  </si>
  <si>
    <t>w14_01312008</t>
  </si>
  <si>
    <t>w14_02212008</t>
  </si>
  <si>
    <t>w14_03272008</t>
  </si>
  <si>
    <t>w14_04242008</t>
  </si>
  <si>
    <t>w14_05292008</t>
  </si>
  <si>
    <t>w14_06262008</t>
  </si>
  <si>
    <t>w14_08282008</t>
  </si>
  <si>
    <t>w14_10302008</t>
  </si>
  <si>
    <t>w14_11262008</t>
  </si>
  <si>
    <t>w14_12182008</t>
  </si>
  <si>
    <t>w14_01292009</t>
  </si>
  <si>
    <t>w14_02262009</t>
  </si>
  <si>
    <t>w14_03262009</t>
  </si>
  <si>
    <t>w14_04302009</t>
  </si>
  <si>
    <t>w14_05282009</t>
  </si>
  <si>
    <t>w14_06252009</t>
  </si>
  <si>
    <t>w14_07302009</t>
  </si>
  <si>
    <t>w14_08272009</t>
  </si>
  <si>
    <t>w14_09242009</t>
  </si>
  <si>
    <t>w14_10292009</t>
  </si>
  <si>
    <t>w14_11252009</t>
  </si>
  <si>
    <t>w14_12312009</t>
  </si>
  <si>
    <t>w14_01282010</t>
  </si>
  <si>
    <t>w14_02252010</t>
  </si>
  <si>
    <t>w14_03252010</t>
  </si>
  <si>
    <t>w14_04292010</t>
  </si>
  <si>
    <t>w14_05282010</t>
  </si>
  <si>
    <t>w14_06242010</t>
  </si>
  <si>
    <t>w14_07292010</t>
  </si>
  <si>
    <t>w14_08262010</t>
  </si>
  <si>
    <t>w14_09302010</t>
  </si>
  <si>
    <t>w14_11242010</t>
  </si>
  <si>
    <t>w14_12302010</t>
  </si>
  <si>
    <t>w14_01272011</t>
  </si>
  <si>
    <t>w14_02242011</t>
  </si>
  <si>
    <t>w14_03312011</t>
  </si>
  <si>
    <t>w14_04282011</t>
  </si>
  <si>
    <t>w14_05262011</t>
  </si>
  <si>
    <t>w14_06302011</t>
  </si>
  <si>
    <t>w14_07282011</t>
  </si>
  <si>
    <t>w14_08252011</t>
  </si>
  <si>
    <t>w14_09292011</t>
  </si>
  <si>
    <t>w14_10272011</t>
  </si>
  <si>
    <t>w14_11232011</t>
  </si>
  <si>
    <t>w14_12152011</t>
  </si>
  <si>
    <t>w14_01262012</t>
  </si>
  <si>
    <t>w14_02232012</t>
  </si>
  <si>
    <t>w14_03292012</t>
  </si>
  <si>
    <t>w14_04262012</t>
  </si>
  <si>
    <t>w14_05302012</t>
  </si>
  <si>
    <t>w14_06282012</t>
  </si>
  <si>
    <t>w14_07262012</t>
  </si>
  <si>
    <t>w14_08302012</t>
  </si>
  <si>
    <t>w14_09272012</t>
  </si>
  <si>
    <t>w14_10252012</t>
  </si>
  <si>
    <t>w14_11292012</t>
  </si>
  <si>
    <t>w14_12272012</t>
  </si>
  <si>
    <t>w14_01312013</t>
  </si>
  <si>
    <t>w14_02282013</t>
  </si>
  <si>
    <t>w14_03282013</t>
  </si>
  <si>
    <t>w14_04252013</t>
  </si>
  <si>
    <t>w14_05302013</t>
  </si>
  <si>
    <t>w14_06272013</t>
  </si>
  <si>
    <t>w14_07252013</t>
  </si>
  <si>
    <t>w14_08292013</t>
  </si>
  <si>
    <t>w14_09262013</t>
  </si>
  <si>
    <t>w14_10312013</t>
  </si>
  <si>
    <t>w14_11272013</t>
  </si>
  <si>
    <t>w14_12262013</t>
  </si>
  <si>
    <t>w14_12312013</t>
  </si>
  <si>
    <t>w14_01302014</t>
  </si>
  <si>
    <t>w14_02272014</t>
  </si>
  <si>
    <t>w14_03122014</t>
  </si>
  <si>
    <t>w14_04242014</t>
  </si>
  <si>
    <t>w14_05292014</t>
  </si>
  <si>
    <t>w14_06262014</t>
  </si>
  <si>
    <t>w14_07132014</t>
  </si>
  <si>
    <t>w14_08282014</t>
  </si>
  <si>
    <t>w14_09252014</t>
  </si>
  <si>
    <t>w14_10302014</t>
  </si>
  <si>
    <t>w14_11272014</t>
  </si>
  <si>
    <t>w14_12252014</t>
  </si>
  <si>
    <t>w14_01292015</t>
  </si>
  <si>
    <t>w14_02262015</t>
  </si>
  <si>
    <t>w14_03262015</t>
  </si>
  <si>
    <t>w14_04302015</t>
  </si>
  <si>
    <t>w14_05282015</t>
  </si>
  <si>
    <t>w14_06252015</t>
  </si>
  <si>
    <t>w14_07302015</t>
  </si>
  <si>
    <t>w14_08272015</t>
  </si>
  <si>
    <t>w14_09242015</t>
  </si>
  <si>
    <t>w14_10292015</t>
  </si>
  <si>
    <t>w14_12032015</t>
  </si>
  <si>
    <t>w15_01272000</t>
  </si>
  <si>
    <t>w15_02242000</t>
  </si>
  <si>
    <t>w15_03302000</t>
  </si>
  <si>
    <t>w15_04272000</t>
  </si>
  <si>
    <t>w15_05252000</t>
  </si>
  <si>
    <t>w15_06292000</t>
  </si>
  <si>
    <t>w15_07272000</t>
  </si>
  <si>
    <t>w15_08312000</t>
  </si>
  <si>
    <t>w15_09282000</t>
  </si>
  <si>
    <t>w15_10262000</t>
  </si>
  <si>
    <t>w15_11302000</t>
  </si>
  <si>
    <t>w15_12282000</t>
  </si>
  <si>
    <t>w15_01252001</t>
  </si>
  <si>
    <t>w15_02222001</t>
  </si>
  <si>
    <t>w15_03292001</t>
  </si>
  <si>
    <t>w15_04262001</t>
  </si>
  <si>
    <t>w15_05312001</t>
  </si>
  <si>
    <t>w15_06212001</t>
  </si>
  <si>
    <t>w15_07262001</t>
  </si>
  <si>
    <t>w15_08232001</t>
  </si>
  <si>
    <t>w15_09272001</t>
  </si>
  <si>
    <t>w15_10252001</t>
  </si>
  <si>
    <t>w15_11292001</t>
  </si>
  <si>
    <t>w15_12272001</t>
  </si>
  <si>
    <t>w15_01312002</t>
  </si>
  <si>
    <t>w15_02282002</t>
  </si>
  <si>
    <t>w15_03282002</t>
  </si>
  <si>
    <t>w15_04252002</t>
  </si>
  <si>
    <t>w15_05302002</t>
  </si>
  <si>
    <t>w15_06272002</t>
  </si>
  <si>
    <t>w15_07252002</t>
  </si>
  <si>
    <t>w15_08292002</t>
  </si>
  <si>
    <t>w15_09262002</t>
  </si>
  <si>
    <t>w15_10312002</t>
  </si>
  <si>
    <t>w15_11272002</t>
  </si>
  <si>
    <t>w15_12262002</t>
  </si>
  <si>
    <t>w15_01302003</t>
  </si>
  <si>
    <t>w15_02272003</t>
  </si>
  <si>
    <t>w15_03272003</t>
  </si>
  <si>
    <t>w15_04242003</t>
  </si>
  <si>
    <t>w15_05292003</t>
  </si>
  <si>
    <t>w15_06262003</t>
  </si>
  <si>
    <t>w15_07312003</t>
  </si>
  <si>
    <t>w15_08282003</t>
  </si>
  <si>
    <t>w15_09252003</t>
  </si>
  <si>
    <t>w15_10302003</t>
  </si>
  <si>
    <t>w15_11262003</t>
  </si>
  <si>
    <t>w15_12182003</t>
  </si>
  <si>
    <t>w15_01292004</t>
  </si>
  <si>
    <t>w15_02262004</t>
  </si>
  <si>
    <t>w15_03252004</t>
  </si>
  <si>
    <t>w15_04292004</t>
  </si>
  <si>
    <t>w15_05272004</t>
  </si>
  <si>
    <t>w15_06242004</t>
  </si>
  <si>
    <t>w15_07292004</t>
  </si>
  <si>
    <t>w15_08262004</t>
  </si>
  <si>
    <t>w15_09302004</t>
  </si>
  <si>
    <t>w15_10282004</t>
  </si>
  <si>
    <t>w15_11182004</t>
  </si>
  <si>
    <t>w15_12232004</t>
  </si>
  <si>
    <t>w15_01272005</t>
  </si>
  <si>
    <t>w15_02242005</t>
  </si>
  <si>
    <t>w15_03312005</t>
  </si>
  <si>
    <t>w15_04282005</t>
  </si>
  <si>
    <t>w15_05262005</t>
  </si>
  <si>
    <t>w15_06302005</t>
  </si>
  <si>
    <t>w15_07282005</t>
  </si>
  <si>
    <t>w15_08252005</t>
  </si>
  <si>
    <t>w15_09292005</t>
  </si>
  <si>
    <t>w15_10272005</t>
  </si>
  <si>
    <t>w15_11232005</t>
  </si>
  <si>
    <t>w15_12222005</t>
  </si>
  <si>
    <t>w15_01252006</t>
  </si>
  <si>
    <t>w15_02222006</t>
  </si>
  <si>
    <t>w15_03292006</t>
  </si>
  <si>
    <t>w15_04262006</t>
  </si>
  <si>
    <t>w15_05312006</t>
  </si>
  <si>
    <t>w15_06282006</t>
  </si>
  <si>
    <t>w15_07262006</t>
  </si>
  <si>
    <t>w15_08302006</t>
  </si>
  <si>
    <t>w15_09272006</t>
  </si>
  <si>
    <t>w15_10252006</t>
  </si>
  <si>
    <t>w15_11292006</t>
  </si>
  <si>
    <t>w15_12272006</t>
  </si>
  <si>
    <t>w15_01252007</t>
  </si>
  <si>
    <t>w15_02222007</t>
  </si>
  <si>
    <t>w15_03292007</t>
  </si>
  <si>
    <t>w15_04262007</t>
  </si>
  <si>
    <t>w15_05312007</t>
  </si>
  <si>
    <t>w15_06282007</t>
  </si>
  <si>
    <t>w15_07262007</t>
  </si>
  <si>
    <t>w15_08302007</t>
  </si>
  <si>
    <t>w15_10252007</t>
  </si>
  <si>
    <t>w15_11292007</t>
  </si>
  <si>
    <t>w15_12272007</t>
  </si>
  <si>
    <t>w15_01312008</t>
  </si>
  <si>
    <t>w15_02212008</t>
  </si>
  <si>
    <t>w15_03272008</t>
  </si>
  <si>
    <t>w15_04242008</t>
  </si>
  <si>
    <t>w15_05292008</t>
  </si>
  <si>
    <t>w15_06262008</t>
  </si>
  <si>
    <t>w15_07312008</t>
  </si>
  <si>
    <t>w15_08282008</t>
  </si>
  <si>
    <t>w15_10302008</t>
  </si>
  <si>
    <t>w15_11262008</t>
  </si>
  <si>
    <t>w15_12182008</t>
  </si>
  <si>
    <t>w15_01292009</t>
  </si>
  <si>
    <t>w15_02262009</t>
  </si>
  <si>
    <t>w15_03262009</t>
  </si>
  <si>
    <t>w15_04302009</t>
  </si>
  <si>
    <t>w15_05282009</t>
  </si>
  <si>
    <t>w15_06252009</t>
  </si>
  <si>
    <t>w15_07302009</t>
  </si>
  <si>
    <t>w15_08272009</t>
  </si>
  <si>
    <t>w15_09242009</t>
  </si>
  <si>
    <t>w15_10292009</t>
  </si>
  <si>
    <t>w15_11252009</t>
  </si>
  <si>
    <t>w15_12312009</t>
  </si>
  <si>
    <t>w15_01282010</t>
  </si>
  <si>
    <t>w15_02252010</t>
  </si>
  <si>
    <t>w15_03252010</t>
  </si>
  <si>
    <t>w15_04292010</t>
  </si>
  <si>
    <t>w15_05282010</t>
  </si>
  <si>
    <t>w15_06242010</t>
  </si>
  <si>
    <t>w15_07292010</t>
  </si>
  <si>
    <t>w15_08262010</t>
  </si>
  <si>
    <t>w15_09302010</t>
  </si>
  <si>
    <t>w15_10282010</t>
  </si>
  <si>
    <t>w15_11242010</t>
  </si>
  <si>
    <t>w15_12302010</t>
  </si>
  <si>
    <t>w15_01272011</t>
  </si>
  <si>
    <t>w15_02242011</t>
  </si>
  <si>
    <t>w15_03312011</t>
  </si>
  <si>
    <t>w15_04282011</t>
  </si>
  <si>
    <t>w15_05262011</t>
  </si>
  <si>
    <t>w15_06302011</t>
  </si>
  <si>
    <t>w15_07282011</t>
  </si>
  <si>
    <t>w15_08252011</t>
  </si>
  <si>
    <t>w15_09292011</t>
  </si>
  <si>
    <t>w15_10272011</t>
  </si>
  <si>
    <t>w15_11232011</t>
  </si>
  <si>
    <t>w15_12152011</t>
  </si>
  <si>
    <t>w15_01262012</t>
  </si>
  <si>
    <t>w15_02232012</t>
  </si>
  <si>
    <t>w15_03292012</t>
  </si>
  <si>
    <t>w15_04262012</t>
  </si>
  <si>
    <t>w15_05302012</t>
  </si>
  <si>
    <t>w15_06282012</t>
  </si>
  <si>
    <t>w15_07262012</t>
  </si>
  <si>
    <t>w15_08302012</t>
  </si>
  <si>
    <t>w15_09272012</t>
  </si>
  <si>
    <t>w15_10252012</t>
  </si>
  <si>
    <t>w15_11292012</t>
  </si>
  <si>
    <t>w15_12272012</t>
  </si>
  <si>
    <t>w15_01312013</t>
  </si>
  <si>
    <t>w15_02262013</t>
  </si>
  <si>
    <t>w15_03282013</t>
  </si>
  <si>
    <t>w15_04252013</t>
  </si>
  <si>
    <t>w15_05302013</t>
  </si>
  <si>
    <t>w15_06272013</t>
  </si>
  <si>
    <t>w15_07252013</t>
  </si>
  <si>
    <t>w15_08292013</t>
  </si>
  <si>
    <t>w15_09262013</t>
  </si>
  <si>
    <t>w15_10312013</t>
  </si>
  <si>
    <t>w15_11272013</t>
  </si>
  <si>
    <t>w15_12262013</t>
  </si>
  <si>
    <t>w15_01302014</t>
  </si>
  <si>
    <t>w15_02272014</t>
  </si>
  <si>
    <t>w15_03272014</t>
  </si>
  <si>
    <t>w15_04242014</t>
  </si>
  <si>
    <t>w15_05292014</t>
  </si>
  <si>
    <t>w15_06262014</t>
  </si>
  <si>
    <t>w15_07312014</t>
  </si>
  <si>
    <t>w15_08282014</t>
  </si>
  <si>
    <t>w15_09252014</t>
  </si>
  <si>
    <t>w15_10302014</t>
  </si>
  <si>
    <t>w15_11272014</t>
  </si>
  <si>
    <t>w15_12252014</t>
  </si>
  <si>
    <t>w15_01292015</t>
  </si>
  <si>
    <t>w15_02262015</t>
  </si>
  <si>
    <t>w15_03262015</t>
  </si>
  <si>
    <t>w15_04302015</t>
  </si>
  <si>
    <t>w15_05282015</t>
  </si>
  <si>
    <t>w15_06252015</t>
  </si>
  <si>
    <t>w15_07302015</t>
  </si>
  <si>
    <t>w15_08272015</t>
  </si>
  <si>
    <t>w15_09242015</t>
  </si>
  <si>
    <t>w15_10292015</t>
  </si>
  <si>
    <t>w15_12032015</t>
  </si>
  <si>
    <t>w15_12312015</t>
  </si>
  <si>
    <t>w15_01282016</t>
  </si>
  <si>
    <t>w15_02252016</t>
  </si>
  <si>
    <t>w15_03312016</t>
  </si>
  <si>
    <t>w15_04262016</t>
  </si>
  <si>
    <t>w15_05262016</t>
  </si>
  <si>
    <t>w16_11011990</t>
  </si>
  <si>
    <t>w16_11291990</t>
  </si>
  <si>
    <t>w16_12271990</t>
  </si>
  <si>
    <t>w16_01311991</t>
  </si>
  <si>
    <t>w16_02281991</t>
  </si>
  <si>
    <t>w16_03281991</t>
  </si>
  <si>
    <t>w16_05021991</t>
  </si>
  <si>
    <t>w16_05301991</t>
  </si>
  <si>
    <t>w16_06271991</t>
  </si>
  <si>
    <t>w16_08011991</t>
  </si>
  <si>
    <t>w16_08291991</t>
  </si>
  <si>
    <t>w16_09261991</t>
  </si>
  <si>
    <t>w16_10311991</t>
  </si>
  <si>
    <t>w16_11271991</t>
  </si>
  <si>
    <t>w16_01021992</t>
  </si>
  <si>
    <t>w16_01301992</t>
  </si>
  <si>
    <t>w16_02271992</t>
  </si>
  <si>
    <t>w16_04021992</t>
  </si>
  <si>
    <t>w16_04301992</t>
  </si>
  <si>
    <t>w16_05281992</t>
  </si>
  <si>
    <t>w16_07021992</t>
  </si>
  <si>
    <t>w16_07301992</t>
  </si>
  <si>
    <t>w16_08271992</t>
  </si>
  <si>
    <t>w16_10011992</t>
  </si>
  <si>
    <t>w16_10291992</t>
  </si>
  <si>
    <t>w16_11251992</t>
  </si>
  <si>
    <t>w16_12311992</t>
  </si>
  <si>
    <t>w16_01281993</t>
  </si>
  <si>
    <t>w16_02251993</t>
  </si>
  <si>
    <t>w16_04011993</t>
  </si>
  <si>
    <t>w16_04291993</t>
  </si>
  <si>
    <t>w16_05271993</t>
  </si>
  <si>
    <t>w16_07011993</t>
  </si>
  <si>
    <t>w16_07291993</t>
  </si>
  <si>
    <t>w16_08261993</t>
  </si>
  <si>
    <t>w16_09301993</t>
  </si>
  <si>
    <t>w16_10281993</t>
  </si>
  <si>
    <t>w16_11241993</t>
  </si>
  <si>
    <t>w16_12301993</t>
  </si>
  <si>
    <t>w16_01271994</t>
  </si>
  <si>
    <t>w16_02251994</t>
  </si>
  <si>
    <t>w16_03311994</t>
  </si>
  <si>
    <t>w16_04281994</t>
  </si>
  <si>
    <t>w16_05311994</t>
  </si>
  <si>
    <t>w16_06301994</t>
  </si>
  <si>
    <t>w16_07281994</t>
  </si>
  <si>
    <t>w16_08251994</t>
  </si>
  <si>
    <t>w16_09291994</t>
  </si>
  <si>
    <t>w16_10271994</t>
  </si>
  <si>
    <t>w16_11231994</t>
  </si>
  <si>
    <t>w16_12291994</t>
  </si>
  <si>
    <t>w16_01261995</t>
  </si>
  <si>
    <t>w16_02231995</t>
  </si>
  <si>
    <t>w16_03301995</t>
  </si>
  <si>
    <t>w16_04271995</t>
  </si>
  <si>
    <t>w16_05251995</t>
  </si>
  <si>
    <t>w16_06291995</t>
  </si>
  <si>
    <t>w16_07271995</t>
  </si>
  <si>
    <t>w16_08311995</t>
  </si>
  <si>
    <t>w16_09281995</t>
  </si>
  <si>
    <t>w16_10261995</t>
  </si>
  <si>
    <t>w16_11301995</t>
  </si>
  <si>
    <t>w16_12281995</t>
  </si>
  <si>
    <t>w16_01251996</t>
  </si>
  <si>
    <t>w16_02291996</t>
  </si>
  <si>
    <t>w16_03281996</t>
  </si>
  <si>
    <t>w16_04251996</t>
  </si>
  <si>
    <t>w16_05301996</t>
  </si>
  <si>
    <t>w16_06271996</t>
  </si>
  <si>
    <t>w16_07251996</t>
  </si>
  <si>
    <t>w16_08281996</t>
  </si>
  <si>
    <t>w16_09261996</t>
  </si>
  <si>
    <t>w16_10311996</t>
  </si>
  <si>
    <t>w16_11271996</t>
  </si>
  <si>
    <t>w16_12261996</t>
  </si>
  <si>
    <t>w16_01301997</t>
  </si>
  <si>
    <t>w16_02271997</t>
  </si>
  <si>
    <t>w16_03271997</t>
  </si>
  <si>
    <t>w16_04241997</t>
  </si>
  <si>
    <t>w16_05291997</t>
  </si>
  <si>
    <t>w16_06261997</t>
  </si>
  <si>
    <t>w16_07311997</t>
  </si>
  <si>
    <t>w16_08281997</t>
  </si>
  <si>
    <t>w16_09251997</t>
  </si>
  <si>
    <t>w16_10301997</t>
  </si>
  <si>
    <t>w16_11261997</t>
  </si>
  <si>
    <t>w16_12311997</t>
  </si>
  <si>
    <t>w16_01291998</t>
  </si>
  <si>
    <t>w16_02261998</t>
  </si>
  <si>
    <t>w16_03261998</t>
  </si>
  <si>
    <t>w16_04301998</t>
  </si>
  <si>
    <t>w16_05281998</t>
  </si>
  <si>
    <t>w16_06251998</t>
  </si>
  <si>
    <t>w16_07301998</t>
  </si>
  <si>
    <t>w16_08271998</t>
  </si>
  <si>
    <t>w16_09241998</t>
  </si>
  <si>
    <t>w16_10291998</t>
  </si>
  <si>
    <t>w16_11251998</t>
  </si>
  <si>
    <t>w16_12311998</t>
  </si>
  <si>
    <t>w16_01281999</t>
  </si>
  <si>
    <t>w16_02251999</t>
  </si>
  <si>
    <t>w16_03251999</t>
  </si>
  <si>
    <t>w16_04291999</t>
  </si>
  <si>
    <t>w16_05271999</t>
  </si>
  <si>
    <t>w16_06241999</t>
  </si>
  <si>
    <t>w16_07291999</t>
  </si>
  <si>
    <t>w16_05252000</t>
  </si>
  <si>
    <t>w16_06292000</t>
  </si>
  <si>
    <t>w16_01312002</t>
  </si>
  <si>
    <t>w16_03282002</t>
  </si>
  <si>
    <t>w16_04252002</t>
  </si>
  <si>
    <t>w16_05302002</t>
  </si>
  <si>
    <t>w16_06272002</t>
  </si>
  <si>
    <t>w16_07252002</t>
  </si>
  <si>
    <t>w16_08292002</t>
  </si>
  <si>
    <t>w16_09262002</t>
  </si>
  <si>
    <t>w16_10312002</t>
  </si>
  <si>
    <t>w16_11272002</t>
  </si>
  <si>
    <t>w16_12262002</t>
  </si>
  <si>
    <t>w16_01302003</t>
  </si>
  <si>
    <t>w16_02272003</t>
  </si>
  <si>
    <t>w16_03272003</t>
  </si>
  <si>
    <t>w16_04242003</t>
  </si>
  <si>
    <t>w16_05292003</t>
  </si>
  <si>
    <t>w16_06262003</t>
  </si>
  <si>
    <t>w16_07312003</t>
  </si>
  <si>
    <t>w16_08282003</t>
  </si>
  <si>
    <t>w16_09252003</t>
  </si>
  <si>
    <t>w16_10302003</t>
  </si>
  <si>
    <t>w16_11262003</t>
  </si>
  <si>
    <t>w16_12182003</t>
  </si>
  <si>
    <t>w16_01292004</t>
  </si>
  <si>
    <t>w16_02262004</t>
  </si>
  <si>
    <t>w16_03252004</t>
  </si>
  <si>
    <t>w16_04292004</t>
  </si>
  <si>
    <t>w16_05272004</t>
  </si>
  <si>
    <t>w16_06242004</t>
  </si>
  <si>
    <t>w16_07292004</t>
  </si>
  <si>
    <t>w16_08262004</t>
  </si>
  <si>
    <t>w16_09302004</t>
  </si>
  <si>
    <t>w16_10282004</t>
  </si>
  <si>
    <t>w16_11182004</t>
  </si>
  <si>
    <t>w16_12232004</t>
  </si>
  <si>
    <t>w16_01272005</t>
  </si>
  <si>
    <t>w16_02242005</t>
  </si>
  <si>
    <t>w16_03312005</t>
  </si>
  <si>
    <t>w16_04282005</t>
  </si>
  <si>
    <t>w16_05262005</t>
  </si>
  <si>
    <t>w16_06302005</t>
  </si>
  <si>
    <t>w16_07282005</t>
  </si>
  <si>
    <t>w16_08252005</t>
  </si>
  <si>
    <t>w16_09292005</t>
  </si>
  <si>
    <t>w16_10272005</t>
  </si>
  <si>
    <t>w16_11232005</t>
  </si>
  <si>
    <t>w16_12222005</t>
  </si>
  <si>
    <t>w16_01252006</t>
  </si>
  <si>
    <t>w16_02222006</t>
  </si>
  <si>
    <t>w16_03292006</t>
  </si>
  <si>
    <t>w16_04262006</t>
  </si>
  <si>
    <t>w16_05312006</t>
  </si>
  <si>
    <t>w16_06282006</t>
  </si>
  <si>
    <t>w16_07262006</t>
  </si>
  <si>
    <t>w16_09272006</t>
  </si>
  <si>
    <t>w16_10252006</t>
  </si>
  <si>
    <t>w16_11292006</t>
  </si>
  <si>
    <t>w16_12272006</t>
  </si>
  <si>
    <t>w16_01252007</t>
  </si>
  <si>
    <t>w16_02222007</t>
  </si>
  <si>
    <t>w16_03292007</t>
  </si>
  <si>
    <t>w16_04262007</t>
  </si>
  <si>
    <t>w16_05312007</t>
  </si>
  <si>
    <t>w16_06282007</t>
  </si>
  <si>
    <t>w16_07262007</t>
  </si>
  <si>
    <t>w16_08302007</t>
  </si>
  <si>
    <t>w16_09272007</t>
  </si>
  <si>
    <t>w16_10252007</t>
  </si>
  <si>
    <t>w16_01312008</t>
  </si>
  <si>
    <t>w16_03272008</t>
  </si>
  <si>
    <t>w16_04242008</t>
  </si>
  <si>
    <t>w16_05292008</t>
  </si>
  <si>
    <t>w16_06262008</t>
  </si>
  <si>
    <t>w16_07312008</t>
  </si>
  <si>
    <t>w16_08282008</t>
  </si>
  <si>
    <t>w16_09252008</t>
  </si>
  <si>
    <t>w16_10302008</t>
  </si>
  <si>
    <t>w16_11262008</t>
  </si>
  <si>
    <t>w16_12182008</t>
  </si>
  <si>
    <t>w16_01292009</t>
  </si>
  <si>
    <t>w16_02262009</t>
  </si>
  <si>
    <t>w16_03262009</t>
  </si>
  <si>
    <t>w16_04302009</t>
  </si>
  <si>
    <t>w16_05282009</t>
  </si>
  <si>
    <t>w16_06252009</t>
  </si>
  <si>
    <t>w16_07302009</t>
  </si>
  <si>
    <t>w16_08272009</t>
  </si>
  <si>
    <t>w16_09242009</t>
  </si>
  <si>
    <t>w16_10292009</t>
  </si>
  <si>
    <t>w16_11252009</t>
  </si>
  <si>
    <t>w16_12312009</t>
  </si>
  <si>
    <t>w16_01282010</t>
  </si>
  <si>
    <t>w16_02252010</t>
  </si>
  <si>
    <t>w16_03252010</t>
  </si>
  <si>
    <t>w16_04292010</t>
  </si>
  <si>
    <t>w16_05282010</t>
  </si>
  <si>
    <t>w16_06242010</t>
  </si>
  <si>
    <t>w16_07292010</t>
  </si>
  <si>
    <t>w16_08262010</t>
  </si>
  <si>
    <t>w16_09302010</t>
  </si>
  <si>
    <t>w16_10282010</t>
  </si>
  <si>
    <t>w16_11242010</t>
  </si>
  <si>
    <t>w16_12302010</t>
  </si>
  <si>
    <t>w16_01272011</t>
  </si>
  <si>
    <t>w16_02242011</t>
  </si>
  <si>
    <t>w16_03312011</t>
  </si>
  <si>
    <t>w16_04282011</t>
  </si>
  <si>
    <t>w16_05262011</t>
  </si>
  <si>
    <t>w16_06302011</t>
  </si>
  <si>
    <t>w16_07282011</t>
  </si>
  <si>
    <t>w16_08252011</t>
  </si>
  <si>
    <t>w16_09292011</t>
  </si>
  <si>
    <t>w16_10272011</t>
  </si>
  <si>
    <t>w16_11232011</t>
  </si>
  <si>
    <t>w16_12152011</t>
  </si>
  <si>
    <t>w16_01262012</t>
  </si>
  <si>
    <t>w16_02232012</t>
  </si>
  <si>
    <t>w16_03292012</t>
  </si>
  <si>
    <t>w16_04262012</t>
  </si>
  <si>
    <t>w16_05302012</t>
  </si>
  <si>
    <t>w16_06282012</t>
  </si>
  <si>
    <t>w16_07262012</t>
  </si>
  <si>
    <t>w16_08302012</t>
  </si>
  <si>
    <t>w16_09272012</t>
  </si>
  <si>
    <t>w16_11292012</t>
  </si>
  <si>
    <t>w16_12272012</t>
  </si>
  <si>
    <t>w16_01312013</t>
  </si>
  <si>
    <t>w16_02282013</t>
  </si>
  <si>
    <t>w16_03282013</t>
  </si>
  <si>
    <t>w16_04252013</t>
  </si>
  <si>
    <t>w16_05302013</t>
  </si>
  <si>
    <t>w16_06272013</t>
  </si>
  <si>
    <t>w16_07252013</t>
  </si>
  <si>
    <t>w16_08292013</t>
  </si>
  <si>
    <t>w16_09262013</t>
  </si>
  <si>
    <t>w16_10312013</t>
  </si>
  <si>
    <t>w16_11272013</t>
  </si>
  <si>
    <t>w16_12262013</t>
  </si>
  <si>
    <t>w16_01302014</t>
  </si>
  <si>
    <t>w16_02272014</t>
  </si>
  <si>
    <t>w16_03272014</t>
  </si>
  <si>
    <t>w16_04242014</t>
  </si>
  <si>
    <t>w16_05292014</t>
  </si>
  <si>
    <t>w16_06262014</t>
  </si>
  <si>
    <t>w16_07312014</t>
  </si>
  <si>
    <t>w16_08282014</t>
  </si>
  <si>
    <t>w16_09252014</t>
  </si>
  <si>
    <t>w16_10302014</t>
  </si>
  <si>
    <t>w16_11272014</t>
  </si>
  <si>
    <t>w16_12252014</t>
  </si>
  <si>
    <t>w16_01292015</t>
  </si>
  <si>
    <t>w16_02262015</t>
  </si>
  <si>
    <t>w16_03262015</t>
  </si>
  <si>
    <t>w16_04302015</t>
  </si>
  <si>
    <t>w16_05282015</t>
  </si>
  <si>
    <t>w16_06252015</t>
  </si>
  <si>
    <t>w16_07302015</t>
  </si>
  <si>
    <t>w16_08272015</t>
  </si>
  <si>
    <t>w16_09242015</t>
  </si>
  <si>
    <t>w16_10292015</t>
  </si>
  <si>
    <t>w16_12032015</t>
  </si>
  <si>
    <t>w16_12312015</t>
  </si>
  <si>
    <t>w16_01282016</t>
  </si>
  <si>
    <t>w16_02252016</t>
  </si>
  <si>
    <t>w16_03312016</t>
  </si>
  <si>
    <t>w16_04292016</t>
  </si>
  <si>
    <t>w16_05262016</t>
  </si>
  <si>
    <t>w17_11011990</t>
  </si>
  <si>
    <t>w17_11291990</t>
  </si>
  <si>
    <t>w17_12271990</t>
  </si>
  <si>
    <t>w17_01311991</t>
  </si>
  <si>
    <t>w17_02281991</t>
  </si>
  <si>
    <t>w17_03281991</t>
  </si>
  <si>
    <t>w17_05021991</t>
  </si>
  <si>
    <t>w17_05301991</t>
  </si>
  <si>
    <t>w17_06271991</t>
  </si>
  <si>
    <t>w17_08011991</t>
  </si>
  <si>
    <t>w17_08291991</t>
  </si>
  <si>
    <t>w17_09261991</t>
  </si>
  <si>
    <t>w17_10311991</t>
  </si>
  <si>
    <t>w17_11271991</t>
  </si>
  <si>
    <t>w17_01021992</t>
  </si>
  <si>
    <t>w17_01301992</t>
  </si>
  <si>
    <t>w17_02271992</t>
  </si>
  <si>
    <t>w17_04021992</t>
  </si>
  <si>
    <t>w17_04301992</t>
  </si>
  <si>
    <t>w17_05281992</t>
  </si>
  <si>
    <t>w17_07021992</t>
  </si>
  <si>
    <t>w17_07301992</t>
  </si>
  <si>
    <t>w17_08271992</t>
  </si>
  <si>
    <t>w17_10011992</t>
  </si>
  <si>
    <t>w17_10291992</t>
  </si>
  <si>
    <t>w17_11251992</t>
  </si>
  <si>
    <t>w17_12311992</t>
  </si>
  <si>
    <t>w17_01281993</t>
  </si>
  <si>
    <t>w17_02251993</t>
  </si>
  <si>
    <t>w17_04011993</t>
  </si>
  <si>
    <t>w17_04291993</t>
  </si>
  <si>
    <t>w17_05271993</t>
  </si>
  <si>
    <t>w17_07011993</t>
  </si>
  <si>
    <t>w17_07291993</t>
  </si>
  <si>
    <t>w17_08261993</t>
  </si>
  <si>
    <t>w17_09301993</t>
  </si>
  <si>
    <t>w17_10281993</t>
  </si>
  <si>
    <t>w17_11241993</t>
  </si>
  <si>
    <t>w17_12301993</t>
  </si>
  <si>
    <t>w17_01271994</t>
  </si>
  <si>
    <t>w17_02251994</t>
  </si>
  <si>
    <t>w17_03311994</t>
  </si>
  <si>
    <t>w17_04281994</t>
  </si>
  <si>
    <t>w17_05311994</t>
  </si>
  <si>
    <t>w17_06301994</t>
  </si>
  <si>
    <t>w17_07281994</t>
  </si>
  <si>
    <t>w17_08251994</t>
  </si>
  <si>
    <t>w17_09291994</t>
  </si>
  <si>
    <t>w17_10271994</t>
  </si>
  <si>
    <t>w17_11231994</t>
  </si>
  <si>
    <t>w17_12291994</t>
  </si>
  <si>
    <t>w17_01261995</t>
  </si>
  <si>
    <t>w17_02231995</t>
  </si>
  <si>
    <t>w17_03301995</t>
  </si>
  <si>
    <t>w17_04271995</t>
  </si>
  <si>
    <t>w17_05251995</t>
  </si>
  <si>
    <t>w17_06291995</t>
  </si>
  <si>
    <t>w17_07271995</t>
  </si>
  <si>
    <t>w17_08311995</t>
  </si>
  <si>
    <t>w17_09281995</t>
  </si>
  <si>
    <t>w17_10261995</t>
  </si>
  <si>
    <t>w17_11301995</t>
  </si>
  <si>
    <t>w17_12281995</t>
  </si>
  <si>
    <t>w17_01251996</t>
  </si>
  <si>
    <t>w17_02291996</t>
  </si>
  <si>
    <t>w17_03281996</t>
  </si>
  <si>
    <t>w17_04251996</t>
  </si>
  <si>
    <t>w17_05301996</t>
  </si>
  <si>
    <t>w17_06271996</t>
  </si>
  <si>
    <t>w17_07251996</t>
  </si>
  <si>
    <t>w17_08281996</t>
  </si>
  <si>
    <t>w17_09261996</t>
  </si>
  <si>
    <t>w17_10311996</t>
  </si>
  <si>
    <t>w17_11271996</t>
  </si>
  <si>
    <t>w17_12261996</t>
  </si>
  <si>
    <t>w17_01301997</t>
  </si>
  <si>
    <t>w17_02271997</t>
  </si>
  <si>
    <t>w17_03271997</t>
  </si>
  <si>
    <t>w17_04241997</t>
  </si>
  <si>
    <t>w17_05291997</t>
  </si>
  <si>
    <t>w17_06261997</t>
  </si>
  <si>
    <t>w17_07311997</t>
  </si>
  <si>
    <t>w17_08281997</t>
  </si>
  <si>
    <t>w17_09251997</t>
  </si>
  <si>
    <t>w17_10301997</t>
  </si>
  <si>
    <t>w17_11261997</t>
  </si>
  <si>
    <t>w17_12311997</t>
  </si>
  <si>
    <t>w17_01291998</t>
  </si>
  <si>
    <t>w17_03261998</t>
  </si>
  <si>
    <t>w17_04301998</t>
  </si>
  <si>
    <t>w17_05281998</t>
  </si>
  <si>
    <t>w17_06251998</t>
  </si>
  <si>
    <t>w17_07301998</t>
  </si>
  <si>
    <t>w17_08271998</t>
  </si>
  <si>
    <t>w17_09241998</t>
  </si>
  <si>
    <t>w17_10291998</t>
  </si>
  <si>
    <t>w17_11251998</t>
  </si>
  <si>
    <t>w17_12311998</t>
  </si>
  <si>
    <t>w17_01281999</t>
  </si>
  <si>
    <t>w17_02251999</t>
  </si>
  <si>
    <t>w17_03251999</t>
  </si>
  <si>
    <t>w17_04291999</t>
  </si>
  <si>
    <t>w17_05271999</t>
  </si>
  <si>
    <t>w17_06241999</t>
  </si>
  <si>
    <t>w17_07291999</t>
  </si>
  <si>
    <t>w17_08261999</t>
  </si>
  <si>
    <t>w17_09301999</t>
  </si>
  <si>
    <t>w17_10281999</t>
  </si>
  <si>
    <t>w17_11241999</t>
  </si>
  <si>
    <t>w17_06292000</t>
  </si>
  <si>
    <t>w17_07272000</t>
  </si>
  <si>
    <t>w17_08312000</t>
  </si>
  <si>
    <t>w17_12272001</t>
  </si>
  <si>
    <t>w17_03282002</t>
  </si>
  <si>
    <t>w17_04252002</t>
  </si>
  <si>
    <t>w17_05302002</t>
  </si>
  <si>
    <t>w17_06272002</t>
  </si>
  <si>
    <t>w17_07252002</t>
  </si>
  <si>
    <t>w17_08292002</t>
  </si>
  <si>
    <t>w17_09262002</t>
  </si>
  <si>
    <t>w17_10312002</t>
  </si>
  <si>
    <t>w17_11272002</t>
  </si>
  <si>
    <t>w17_12262002</t>
  </si>
  <si>
    <t>w17_01302003</t>
  </si>
  <si>
    <t>w17_02272003</t>
  </si>
  <si>
    <t>w17_03272003</t>
  </si>
  <si>
    <t>w17_04242003</t>
  </si>
  <si>
    <t>w17_05292003</t>
  </si>
  <si>
    <t>w17_06262003</t>
  </si>
  <si>
    <t>w17_07312003</t>
  </si>
  <si>
    <t>w17_08282003</t>
  </si>
  <si>
    <t>w17_09252003</t>
  </si>
  <si>
    <t>w17_10302003</t>
  </si>
  <si>
    <t>w17_11262003</t>
  </si>
  <si>
    <t>w17_12182003</t>
  </si>
  <si>
    <t>w17_01292004</t>
  </si>
  <si>
    <t>w17_02262004</t>
  </si>
  <si>
    <t>w17_03252004</t>
  </si>
  <si>
    <t>w17_04292004</t>
  </si>
  <si>
    <t>w17_05272004</t>
  </si>
  <si>
    <t>w17_06242004</t>
  </si>
  <si>
    <t>w17_07292004</t>
  </si>
  <si>
    <t>w17_08262004</t>
  </si>
  <si>
    <t>w17_09302004</t>
  </si>
  <si>
    <t>w17_10282004</t>
  </si>
  <si>
    <t>w17_11182004</t>
  </si>
  <si>
    <t>w17_12232004</t>
  </si>
  <si>
    <t>w17_01272005</t>
  </si>
  <si>
    <t>w17_02242005</t>
  </si>
  <si>
    <t>w17_03312005</t>
  </si>
  <si>
    <t>w17_04282005</t>
  </si>
  <si>
    <t>w17_05262005</t>
  </si>
  <si>
    <t>w17_06302005</t>
  </si>
  <si>
    <t>w17_07282005</t>
  </si>
  <si>
    <t>w17_08252005</t>
  </si>
  <si>
    <t>w17_09292005</t>
  </si>
  <si>
    <t>w17_10272005</t>
  </si>
  <si>
    <t>w17_11232005</t>
  </si>
  <si>
    <t>w17_12222005</t>
  </si>
  <si>
    <t>w17_01262006</t>
  </si>
  <si>
    <t>w17_02232006</t>
  </si>
  <si>
    <t>w17_03232006</t>
  </si>
  <si>
    <t>w17_04272006</t>
  </si>
  <si>
    <t>w17_05252006</t>
  </si>
  <si>
    <t>w17_06292006</t>
  </si>
  <si>
    <t>w17_07272006</t>
  </si>
  <si>
    <t>w17_08312006</t>
  </si>
  <si>
    <t>w17_09282006</t>
  </si>
  <si>
    <t>w17_10262006</t>
  </si>
  <si>
    <t>w17_11302006</t>
  </si>
  <si>
    <t>w17_12282006</t>
  </si>
  <si>
    <t>w17_01252007</t>
  </si>
  <si>
    <t>w17_02222007</t>
  </si>
  <si>
    <t>w17_03292007</t>
  </si>
  <si>
    <t>w17_04262007</t>
  </si>
  <si>
    <t>w17_05312007</t>
  </si>
  <si>
    <t>w17_06282007</t>
  </si>
  <si>
    <t>w17_07262007</t>
  </si>
  <si>
    <t>w17_08302007</t>
  </si>
  <si>
    <t>w17_09272007</t>
  </si>
  <si>
    <t>w17_10252007</t>
  </si>
  <si>
    <t>w17_11292007</t>
  </si>
  <si>
    <t>w17_12272007</t>
  </si>
  <si>
    <t>w17_01312008</t>
  </si>
  <si>
    <t>w17_02212008</t>
  </si>
  <si>
    <t>w17_03272008</t>
  </si>
  <si>
    <t>w17_04242008</t>
  </si>
  <si>
    <t>w17_05292008</t>
  </si>
  <si>
    <t>w17_06262008</t>
  </si>
  <si>
    <t>w17_07312008</t>
  </si>
  <si>
    <t>w17_08282008</t>
  </si>
  <si>
    <t>w17_09252008</t>
  </si>
  <si>
    <t>w17_10302008</t>
  </si>
  <si>
    <t>w17_11262008</t>
  </si>
  <si>
    <t>w17_12182008</t>
  </si>
  <si>
    <t>w17_01292009</t>
  </si>
  <si>
    <t>w17_02262009</t>
  </si>
  <si>
    <t>w17_03262009</t>
  </si>
  <si>
    <t>w17_04302009</t>
  </si>
  <si>
    <t>w17_05282009</t>
  </si>
  <si>
    <t>w17_06252009</t>
  </si>
  <si>
    <t>w17_07302009</t>
  </si>
  <si>
    <t>w17_08272009</t>
  </si>
  <si>
    <t>w17_09242009</t>
  </si>
  <si>
    <t>w17_10292009</t>
  </si>
  <si>
    <t>w17_11252009</t>
  </si>
  <si>
    <t>w17_12312009</t>
  </si>
  <si>
    <t>w17_01282010</t>
  </si>
  <si>
    <t>w17_02252010</t>
  </si>
  <si>
    <t>w17_03252010</t>
  </si>
  <si>
    <t>w17_04292010</t>
  </si>
  <si>
    <t>w17_05282010</t>
  </si>
  <si>
    <t>w17_06242010</t>
  </si>
  <si>
    <t>w17_07292010</t>
  </si>
  <si>
    <t>w17_08262010</t>
  </si>
  <si>
    <t>w17_09302010</t>
  </si>
  <si>
    <t>w17_10282010</t>
  </si>
  <si>
    <t>w17_11242010</t>
  </si>
  <si>
    <t>w17_12302010</t>
  </si>
  <si>
    <t>w17_01272011</t>
  </si>
  <si>
    <t>w17_02242011</t>
  </si>
  <si>
    <t>w17_03312011</t>
  </si>
  <si>
    <t>w17_04282011</t>
  </si>
  <si>
    <t>w17_05262011</t>
  </si>
  <si>
    <t>w17_06302011</t>
  </si>
  <si>
    <t>w17_07282011</t>
  </si>
  <si>
    <t>w17_08252011</t>
  </si>
  <si>
    <t>w17_09292011</t>
  </si>
  <si>
    <t>w17_10272011</t>
  </si>
  <si>
    <t>w17_11232011</t>
  </si>
  <si>
    <t>w17_12152011</t>
  </si>
  <si>
    <t>w17_01262012</t>
  </si>
  <si>
    <t>w17_02232012</t>
  </si>
  <si>
    <t>w17_03292012</t>
  </si>
  <si>
    <t>w17_04262012</t>
  </si>
  <si>
    <t>w17_05302012</t>
  </si>
  <si>
    <t>w17_06282012</t>
  </si>
  <si>
    <t>w17_07262012</t>
  </si>
  <si>
    <t>w17_08302012</t>
  </si>
  <si>
    <t>w17_09272012</t>
  </si>
  <si>
    <t>w17_10252012</t>
  </si>
  <si>
    <t>w17_11292012</t>
  </si>
  <si>
    <t>w17_12272012</t>
  </si>
  <si>
    <t>w17_01312013</t>
  </si>
  <si>
    <t>w17_02282013</t>
  </si>
  <si>
    <t>w17_03282013</t>
  </si>
  <si>
    <t>w17_04252013</t>
  </si>
  <si>
    <t>w17_05292013</t>
  </si>
  <si>
    <t>w17_05302013</t>
  </si>
  <si>
    <t>w17_06272013</t>
  </si>
  <si>
    <t>w17_07252013</t>
  </si>
  <si>
    <t>w17_08292013</t>
  </si>
  <si>
    <t>w17_09262013</t>
  </si>
  <si>
    <t>w17_10312013</t>
  </si>
  <si>
    <t>w17_11272013</t>
  </si>
  <si>
    <t>w17_12262013</t>
  </si>
  <si>
    <t>w17_01302014</t>
  </si>
  <si>
    <t>w17_02272014</t>
  </si>
  <si>
    <t>w17_03272014</t>
  </si>
  <si>
    <t>w17_04242014</t>
  </si>
  <si>
    <t>w17_06262014</t>
  </si>
  <si>
    <t>w17_07312014</t>
  </si>
  <si>
    <t>w17_08282014</t>
  </si>
  <si>
    <t>w17_09252014</t>
  </si>
  <si>
    <t>w17_10302014</t>
  </si>
  <si>
    <t>w17_12252014</t>
  </si>
  <si>
    <t>w17_01292015</t>
  </si>
  <si>
    <t>w17_02262015</t>
  </si>
  <si>
    <t>w17_03262015</t>
  </si>
  <si>
    <t>w17_04302015</t>
  </si>
  <si>
    <t>w17_05282015</t>
  </si>
  <si>
    <t>w17_06252015</t>
  </si>
  <si>
    <t>w17_07302015</t>
  </si>
  <si>
    <t>w17_08272015</t>
  </si>
  <si>
    <t>w17_09242015</t>
  </si>
  <si>
    <t>w17_10292015</t>
  </si>
  <si>
    <t>w17_12032015</t>
  </si>
  <si>
    <t>w17_12312015</t>
  </si>
  <si>
    <t>w17_01282016</t>
  </si>
  <si>
    <t>w17_02252016</t>
  </si>
  <si>
    <t>w17_03312016</t>
  </si>
  <si>
    <t>w17_04292016</t>
  </si>
  <si>
    <t>w17_05262016</t>
  </si>
  <si>
    <t>w18_11011990</t>
  </si>
  <si>
    <t>w18_11291990</t>
  </si>
  <si>
    <t>w18_12271990</t>
  </si>
  <si>
    <t>w18_01311991</t>
  </si>
  <si>
    <t>w18_02281991</t>
  </si>
  <si>
    <t>w18_03281991</t>
  </si>
  <si>
    <t>w18_05021991</t>
  </si>
  <si>
    <t>w18_05301991</t>
  </si>
  <si>
    <t>w18_06271991</t>
  </si>
  <si>
    <t>w18_08011991</t>
  </si>
  <si>
    <t>w18_08291991</t>
  </si>
  <si>
    <t>w18_09261991</t>
  </si>
  <si>
    <t>w18_10311991</t>
  </si>
  <si>
    <t>w18_11271991</t>
  </si>
  <si>
    <t>w18_01021992</t>
  </si>
  <si>
    <t>w18_01301992</t>
  </si>
  <si>
    <t>w18_02271992</t>
  </si>
  <si>
    <t>w18_04021992</t>
  </si>
  <si>
    <t>w18_04301992</t>
  </si>
  <si>
    <t>w18_05281992</t>
  </si>
  <si>
    <t>w18_07021992</t>
  </si>
  <si>
    <t>w18_07301992</t>
  </si>
  <si>
    <t>w18_08271992</t>
  </si>
  <si>
    <t>w18_10011992</t>
  </si>
  <si>
    <t>w18_10291992</t>
  </si>
  <si>
    <t>w18_12311992</t>
  </si>
  <si>
    <t>w18_01281993</t>
  </si>
  <si>
    <t>w18_02251993</t>
  </si>
  <si>
    <t>w18_04011993</t>
  </si>
  <si>
    <t>w18_04291993</t>
  </si>
  <si>
    <t>w18_05271993</t>
  </si>
  <si>
    <t>w18_07011993</t>
  </si>
  <si>
    <t>w18_07291993</t>
  </si>
  <si>
    <t>w18_08261993</t>
  </si>
  <si>
    <t>w18_09301993</t>
  </si>
  <si>
    <t>w18_10281993</t>
  </si>
  <si>
    <t>w18_11241993</t>
  </si>
  <si>
    <t>w18_12301993</t>
  </si>
  <si>
    <t>w18_01271994</t>
  </si>
  <si>
    <t>w18_02251994</t>
  </si>
  <si>
    <t>w18_03311994</t>
  </si>
  <si>
    <t>w18_04281994</t>
  </si>
  <si>
    <t>w18_05311994</t>
  </si>
  <si>
    <t>w18_06301994</t>
  </si>
  <si>
    <t>w18_07281994</t>
  </si>
  <si>
    <t>w18_08251994</t>
  </si>
  <si>
    <t>w18_09291994</t>
  </si>
  <si>
    <t>w18_10271994</t>
  </si>
  <si>
    <t>w18_11231994</t>
  </si>
  <si>
    <t>w18_12291994</t>
  </si>
  <si>
    <t>w18_01261995</t>
  </si>
  <si>
    <t>w18_02231995</t>
  </si>
  <si>
    <t>w18_03301995</t>
  </si>
  <si>
    <t>w18_04271995</t>
  </si>
  <si>
    <t>w18_05251995</t>
  </si>
  <si>
    <t>w18_06291995</t>
  </si>
  <si>
    <t>w18_07271995</t>
  </si>
  <si>
    <t>w18_08311995</t>
  </si>
  <si>
    <t>w18_09281995</t>
  </si>
  <si>
    <t>w18_10261995</t>
  </si>
  <si>
    <t>w18_11301995</t>
  </si>
  <si>
    <t>w18_12281995</t>
  </si>
  <si>
    <t>w18_01251996</t>
  </si>
  <si>
    <t>w18_02291996</t>
  </si>
  <si>
    <t>w18_03281996</t>
  </si>
  <si>
    <t>w18_04251996</t>
  </si>
  <si>
    <t>w18_05301996</t>
  </si>
  <si>
    <t>w18_06271996</t>
  </si>
  <si>
    <t>w18_07251996</t>
  </si>
  <si>
    <t>w18_08281996</t>
  </si>
  <si>
    <t>w18_09261996</t>
  </si>
  <si>
    <t>w18_10311996</t>
  </si>
  <si>
    <t>w18_11271996</t>
  </si>
  <si>
    <t>w18_12261996</t>
  </si>
  <si>
    <t>w18_01301997</t>
  </si>
  <si>
    <t>w18_02271997</t>
  </si>
  <si>
    <t>w18_03271997</t>
  </si>
  <si>
    <t>w18_04241997</t>
  </si>
  <si>
    <t>w18_05291997</t>
  </si>
  <si>
    <t>w18_06261997</t>
  </si>
  <si>
    <t>w18_07311997</t>
  </si>
  <si>
    <t>w18_08281997</t>
  </si>
  <si>
    <t>w18_09251997</t>
  </si>
  <si>
    <t>w18_10301997</t>
  </si>
  <si>
    <t>w18_11261997</t>
  </si>
  <si>
    <t>w18_12311997</t>
  </si>
  <si>
    <t>w18_01291998</t>
  </si>
  <si>
    <t>w18_03261998</t>
  </si>
  <si>
    <t>w18_04301998</t>
  </si>
  <si>
    <t>w18_05281998</t>
  </si>
  <si>
    <t>w18_06251998</t>
  </si>
  <si>
    <t>w18_07301998</t>
  </si>
  <si>
    <t>w18_08271998</t>
  </si>
  <si>
    <t>w18_09241998</t>
  </si>
  <si>
    <t>w18_10291998</t>
  </si>
  <si>
    <t>w18_11251998</t>
  </si>
  <si>
    <t>w18_12311998</t>
  </si>
  <si>
    <t>w18_01281999</t>
  </si>
  <si>
    <t>w18_02251999</t>
  </si>
  <si>
    <t>w18_03251999</t>
  </si>
  <si>
    <t>w18_04291999</t>
  </si>
  <si>
    <t>w18_05271999</t>
  </si>
  <si>
    <t>w18_06241999</t>
  </si>
  <si>
    <t>w18_07291999</t>
  </si>
  <si>
    <t>w18_08261999</t>
  </si>
  <si>
    <t>w18_09301999</t>
  </si>
  <si>
    <t>w18_10281999</t>
  </si>
  <si>
    <t>w18_11241999</t>
  </si>
  <si>
    <t>w18_12301999</t>
  </si>
  <si>
    <t>w18_01272000</t>
  </si>
  <si>
    <t>w18_02242000</t>
  </si>
  <si>
    <t>w18_03302000</t>
  </si>
  <si>
    <t>w18_04272000</t>
  </si>
  <si>
    <t>w18_05252000</t>
  </si>
  <si>
    <t>w18_06292000</t>
  </si>
  <si>
    <t>w18_07272000</t>
  </si>
  <si>
    <t>w18_08312000</t>
  </si>
  <si>
    <t>w18_12272001</t>
  </si>
  <si>
    <t>w18_03282002</t>
  </si>
  <si>
    <t>w18_04252002</t>
  </si>
  <si>
    <t>w18_05302002</t>
  </si>
  <si>
    <t>w18_06272002</t>
  </si>
  <si>
    <t>w18_07252002</t>
  </si>
  <si>
    <t>w18_08292002</t>
  </si>
  <si>
    <t>w18_09262002</t>
  </si>
  <si>
    <t>w18_10312002</t>
  </si>
  <si>
    <t>w18_11272002</t>
  </si>
  <si>
    <t>w18_12262002</t>
  </si>
  <si>
    <t>w18_01302003</t>
  </si>
  <si>
    <t>w18_02272003</t>
  </si>
  <si>
    <t>w18_03272003</t>
  </si>
  <si>
    <t>w18_04242003</t>
  </si>
  <si>
    <t>w18_05292003</t>
  </si>
  <si>
    <t>w18_06262003</t>
  </si>
  <si>
    <t>w18_07312003</t>
  </si>
  <si>
    <t>w18_08282003</t>
  </si>
  <si>
    <t>w18_09252003</t>
  </si>
  <si>
    <t>w18_10302003</t>
  </si>
  <si>
    <t>w18_11262003</t>
  </si>
  <si>
    <t>w18_12182003</t>
  </si>
  <si>
    <t>w18_01292004</t>
  </si>
  <si>
    <t>w18_02262004</t>
  </si>
  <si>
    <t>w18_03252004</t>
  </si>
  <si>
    <t>w18_04292004</t>
  </si>
  <si>
    <t>w18_05272004</t>
  </si>
  <si>
    <t>w18_06242004</t>
  </si>
  <si>
    <t>w18_07292004</t>
  </si>
  <si>
    <t>w18_08262004</t>
  </si>
  <si>
    <t>w18_09302004</t>
  </si>
  <si>
    <t>w18_10282004</t>
  </si>
  <si>
    <t>w18_11182004</t>
  </si>
  <si>
    <t>w18_12232004</t>
  </si>
  <si>
    <t>w18_01272005</t>
  </si>
  <si>
    <t>w18_02242005</t>
  </si>
  <si>
    <t>w18_03312005</t>
  </si>
  <si>
    <t>w18_04282005</t>
  </si>
  <si>
    <t>w18_05262005</t>
  </si>
  <si>
    <t>w18_06302005</t>
  </si>
  <si>
    <t>w18_07282005</t>
  </si>
  <si>
    <t>w18_08252005</t>
  </si>
  <si>
    <t>w18_09292005</t>
  </si>
  <si>
    <t>w18_10272005</t>
  </si>
  <si>
    <t>w18_11232005</t>
  </si>
  <si>
    <t>w18_12222005</t>
  </si>
  <si>
    <t>w18_01262006</t>
  </si>
  <si>
    <t>w18_02232006</t>
  </si>
  <si>
    <t>w18_03232006</t>
  </si>
  <si>
    <t>w18_04272006</t>
  </si>
  <si>
    <t>w18_05252006</t>
  </si>
  <si>
    <t>w18_06292006</t>
  </si>
  <si>
    <t>w18_07272006</t>
  </si>
  <si>
    <t>w18_08312006</t>
  </si>
  <si>
    <t>w18_09282006</t>
  </si>
  <si>
    <t>w18_10262006</t>
  </si>
  <si>
    <t>w18_11302006</t>
  </si>
  <si>
    <t>w18_12282006</t>
  </si>
  <si>
    <t>w18_01252007</t>
  </si>
  <si>
    <t>w18_02222007</t>
  </si>
  <si>
    <t>w18_03292007</t>
  </si>
  <si>
    <t>w18_04262007</t>
  </si>
  <si>
    <t>w18_05312007</t>
  </si>
  <si>
    <t>w18_06282007</t>
  </si>
  <si>
    <t>w18_07262007</t>
  </si>
  <si>
    <t>w18_08302007</t>
  </si>
  <si>
    <t>w18_09272007</t>
  </si>
  <si>
    <t>w18_10252007</t>
  </si>
  <si>
    <t>w18_11292007</t>
  </si>
  <si>
    <t>w18_12272007</t>
  </si>
  <si>
    <t>w18_01312008</t>
  </si>
  <si>
    <t>w18_02212008</t>
  </si>
  <si>
    <t>w18_03272008</t>
  </si>
  <si>
    <t>w18_04242008</t>
  </si>
  <si>
    <t>w18_05292008</t>
  </si>
  <si>
    <t>w18_06262008</t>
  </si>
  <si>
    <t>w18_07312008</t>
  </si>
  <si>
    <t>w18_08282008</t>
  </si>
  <si>
    <t>w18_09252008</t>
  </si>
  <si>
    <t>w18_10302008</t>
  </si>
  <si>
    <t>w18_11262008</t>
  </si>
  <si>
    <t>w18_12182008</t>
  </si>
  <si>
    <t>w18_01292009</t>
  </si>
  <si>
    <t>w18_02262009</t>
  </si>
  <si>
    <t>w18_03262009</t>
  </si>
  <si>
    <t>w18_04302009</t>
  </si>
  <si>
    <t>w18_05282009</t>
  </si>
  <si>
    <t>w18_06252009</t>
  </si>
  <si>
    <t>w18_07302009</t>
  </si>
  <si>
    <t>w18_08272009</t>
  </si>
  <si>
    <t>w18_09242009</t>
  </si>
  <si>
    <t>w18_10292009</t>
  </si>
  <si>
    <t>w18_11252009</t>
  </si>
  <si>
    <t>w18_12312009</t>
  </si>
  <si>
    <t>w18_02252010</t>
  </si>
  <si>
    <t>w18_03252010</t>
  </si>
  <si>
    <t>w18_04292010</t>
  </si>
  <si>
    <t>w18_05282010</t>
  </si>
  <si>
    <t>w18_06242010</t>
  </si>
  <si>
    <t>w18_07292010</t>
  </si>
  <si>
    <t>w18_08262010</t>
  </si>
  <si>
    <t>w18_09302010</t>
  </si>
  <si>
    <t>w18_10282010</t>
  </si>
  <si>
    <t>w18_11242010</t>
  </si>
  <si>
    <t>w18_12302010</t>
  </si>
  <si>
    <t>w18_01272011</t>
  </si>
  <si>
    <t>w18_02242011</t>
  </si>
  <si>
    <t>w18_03312011</t>
  </si>
  <si>
    <t>w18_04282011</t>
  </si>
  <si>
    <t>w18_05262011</t>
  </si>
  <si>
    <t>w18_06302011</t>
  </si>
  <si>
    <t>w18_07282011</t>
  </si>
  <si>
    <t>w18_08252011</t>
  </si>
  <si>
    <t>w18_09292011</t>
  </si>
  <si>
    <t>w18_10272011</t>
  </si>
  <si>
    <t>w18_11232011</t>
  </si>
  <si>
    <t>w18_12152011</t>
  </si>
  <si>
    <t>w18_01262012</t>
  </si>
  <si>
    <t>w18_01312012</t>
  </si>
  <si>
    <t>w18_02232012</t>
  </si>
  <si>
    <t>w18_03292012</t>
  </si>
  <si>
    <t>w18_04262012</t>
  </si>
  <si>
    <t>w18_05302012</t>
  </si>
  <si>
    <t>w18_06282012</t>
  </si>
  <si>
    <t>w18_07262012</t>
  </si>
  <si>
    <t>w18_08302012</t>
  </si>
  <si>
    <t>w18_09272012</t>
  </si>
  <si>
    <t>w18_10252012</t>
  </si>
  <si>
    <t>w18_11292012</t>
  </si>
  <si>
    <t>w18_12272012</t>
  </si>
  <si>
    <t>w18_02282013</t>
  </si>
  <si>
    <t>w18_03282013</t>
  </si>
  <si>
    <t>w18_04252013</t>
  </si>
  <si>
    <t>w18_05302013</t>
  </si>
  <si>
    <t>w18_06272013</t>
  </si>
  <si>
    <t>w18_07252013</t>
  </si>
  <si>
    <t>w18_08292013</t>
  </si>
  <si>
    <t>w18_09262013</t>
  </si>
  <si>
    <t>w18_10312013</t>
  </si>
  <si>
    <t>w18_11272013</t>
  </si>
  <si>
    <t>w18_12262013</t>
  </si>
  <si>
    <t>w18_01302014</t>
  </si>
  <si>
    <t>w18_02272014</t>
  </si>
  <si>
    <t>w18_03272014</t>
  </si>
  <si>
    <t>w18_04242014</t>
  </si>
  <si>
    <t>w18_05292014</t>
  </si>
  <si>
    <t>w18_06262014</t>
  </si>
  <si>
    <t>w18_07312014</t>
  </si>
  <si>
    <t>w18_08282014</t>
  </si>
  <si>
    <t>w18_09252014</t>
  </si>
  <si>
    <t>w18_10302014</t>
  </si>
  <si>
    <t>w18_11272014</t>
  </si>
  <si>
    <t>w18_12252014</t>
  </si>
  <si>
    <t>w18_01292015</t>
  </si>
  <si>
    <t>w18_02262015</t>
  </si>
  <si>
    <t>w18_03262015</t>
  </si>
  <si>
    <t>w18_04302015</t>
  </si>
  <si>
    <t>w18_05282015</t>
  </si>
  <si>
    <t>w18_06252015</t>
  </si>
  <si>
    <t>w18_07302015</t>
  </si>
  <si>
    <t>w18_08272015</t>
  </si>
  <si>
    <t>w18_09242015</t>
  </si>
  <si>
    <t>w18_10292015</t>
  </si>
  <si>
    <t>w18_12032015</t>
  </si>
  <si>
    <t>w18_12312015</t>
  </si>
  <si>
    <t>w18_01282016</t>
  </si>
  <si>
    <t>w18_02252016</t>
  </si>
  <si>
    <t>w18_03312016</t>
  </si>
  <si>
    <t>w18_04292016</t>
  </si>
  <si>
    <t>w18_05262016</t>
  </si>
  <si>
    <t>w19_11011990</t>
  </si>
  <si>
    <t>w19_11291990</t>
  </si>
  <si>
    <t>w19_12271990</t>
  </si>
  <si>
    <t>w19_01311991</t>
  </si>
  <si>
    <t>w19_02281991</t>
  </si>
  <si>
    <t>w19_03281991</t>
  </si>
  <si>
    <t>w19_05021991</t>
  </si>
  <si>
    <t>w19_05301991</t>
  </si>
  <si>
    <t>w19_06271991</t>
  </si>
  <si>
    <t>w19_08011991</t>
  </si>
  <si>
    <t>w19_08291991</t>
  </si>
  <si>
    <t>w19_09261991</t>
  </si>
  <si>
    <t>w19_10311991</t>
  </si>
  <si>
    <t>w19_11271991</t>
  </si>
  <si>
    <t>w19_01021992</t>
  </si>
  <si>
    <t>w19_01301992</t>
  </si>
  <si>
    <t>w19_02271992</t>
  </si>
  <si>
    <t>w19_04021992</t>
  </si>
  <si>
    <t>w19_04301992</t>
  </si>
  <si>
    <t>w19_05281992</t>
  </si>
  <si>
    <t>w19_07021992</t>
  </si>
  <si>
    <t>w19_07301992</t>
  </si>
  <si>
    <t>w19_08271992</t>
  </si>
  <si>
    <t>w19_10011992</t>
  </si>
  <si>
    <t>w19_10291992</t>
  </si>
  <si>
    <t>w19_11251992</t>
  </si>
  <si>
    <t>w19_01281993</t>
  </si>
  <si>
    <t>w19_02251993</t>
  </si>
  <si>
    <t>w19_04011993</t>
  </si>
  <si>
    <t>w19_04291993</t>
  </si>
  <si>
    <t>w19_05271993</t>
  </si>
  <si>
    <t>w19_07011993</t>
  </si>
  <si>
    <t>w19_07291993</t>
  </si>
  <si>
    <t>w19_08261993</t>
  </si>
  <si>
    <t>w19_09301993</t>
  </si>
  <si>
    <t>w19_10281993</t>
  </si>
  <si>
    <t>w19_11241993</t>
  </si>
  <si>
    <t>w19_12301993</t>
  </si>
  <si>
    <t>w19_01271994</t>
  </si>
  <si>
    <t>w19_02251994</t>
  </si>
  <si>
    <t>w19_03311994</t>
  </si>
  <si>
    <t>w19_04281994</t>
  </si>
  <si>
    <t>w19_05311994</t>
  </si>
  <si>
    <t>w19_06301994</t>
  </si>
  <si>
    <t>w19_07281994</t>
  </si>
  <si>
    <t>w19_08251994</t>
  </si>
  <si>
    <t>w19_09291994</t>
  </si>
  <si>
    <t>w19_10271994</t>
  </si>
  <si>
    <t>w19_11231994</t>
  </si>
  <si>
    <t>w19_12291994</t>
  </si>
  <si>
    <t>w19_01261995</t>
  </si>
  <si>
    <t>w19_02231995</t>
  </si>
  <si>
    <t>w19_03301995</t>
  </si>
  <si>
    <t>w19_04271995</t>
  </si>
  <si>
    <t>w19_05251995</t>
  </si>
  <si>
    <t>w19_06291995</t>
  </si>
  <si>
    <t>w19_07271995</t>
  </si>
  <si>
    <t>w19_08311995</t>
  </si>
  <si>
    <t>w19_09281995</t>
  </si>
  <si>
    <t>w19_10261995</t>
  </si>
  <si>
    <t>w19_11301995</t>
  </si>
  <si>
    <t>w19_12281995</t>
  </si>
  <si>
    <t>w19_01251996</t>
  </si>
  <si>
    <t>w19_02291996</t>
  </si>
  <si>
    <t>w19_03281996</t>
  </si>
  <si>
    <t>w19_04251996</t>
  </si>
  <si>
    <t>w19_05301996</t>
  </si>
  <si>
    <t>w19_06271996</t>
  </si>
  <si>
    <t>w19_07251996</t>
  </si>
  <si>
    <t>w19_08281996</t>
  </si>
  <si>
    <t>w19_09261996</t>
  </si>
  <si>
    <t>w19_10311996</t>
  </si>
  <si>
    <t>w19_11271996</t>
  </si>
  <si>
    <t>w19_12261996</t>
  </si>
  <si>
    <t>w19_01301997</t>
  </si>
  <si>
    <t>w19_02271997</t>
  </si>
  <si>
    <t>w19_03271997</t>
  </si>
  <si>
    <t>w19_04241997</t>
  </si>
  <si>
    <t>w19_05291997</t>
  </si>
  <si>
    <t>w19_06261997</t>
  </si>
  <si>
    <t>w19_07311997</t>
  </si>
  <si>
    <t>w19_08281997</t>
  </si>
  <si>
    <t>w19_09251997</t>
  </si>
  <si>
    <t>w19_10301997</t>
  </si>
  <si>
    <t>w19_11261997</t>
  </si>
  <si>
    <t>w19_12311997</t>
  </si>
  <si>
    <t>w19_01291998</t>
  </si>
  <si>
    <t>w19_02261998</t>
  </si>
  <si>
    <t>w19_03261998</t>
  </si>
  <si>
    <t>w19_04301998</t>
  </si>
  <si>
    <t>w19_05281998</t>
  </si>
  <si>
    <t>w19_06251998</t>
  </si>
  <si>
    <t>w19_07301998</t>
  </si>
  <si>
    <t>w19_08271998</t>
  </si>
  <si>
    <t>w19_09241998</t>
  </si>
  <si>
    <t>w19_10291998</t>
  </si>
  <si>
    <t>w19_11251998</t>
  </si>
  <si>
    <t>w19_12311998</t>
  </si>
  <si>
    <t>w19_01281999</t>
  </si>
  <si>
    <t>w19_02251999</t>
  </si>
  <si>
    <t>w19_03251999</t>
  </si>
  <si>
    <t>w19_04291999</t>
  </si>
  <si>
    <t>w19_05271999</t>
  </si>
  <si>
    <t>w19_06241999</t>
  </si>
  <si>
    <t>w19_07291999</t>
  </si>
  <si>
    <t>w19_08261999</t>
  </si>
  <si>
    <t>w19_09301999</t>
  </si>
  <si>
    <t>w19_10281999</t>
  </si>
  <si>
    <t>w19_11241999</t>
  </si>
  <si>
    <t>w19_12301999</t>
  </si>
  <si>
    <t>w19_01272000</t>
  </si>
  <si>
    <t>w19_02242000</t>
  </si>
  <si>
    <t>w19_03302000</t>
  </si>
  <si>
    <t>w19_04272000</t>
  </si>
  <si>
    <t>w19_05252000</t>
  </si>
  <si>
    <t>w19_06292000</t>
  </si>
  <si>
    <t>w19_07272000</t>
  </si>
  <si>
    <t>w19_08312000</t>
  </si>
  <si>
    <t>w19_12272001</t>
  </si>
  <si>
    <t>w19_04252002</t>
  </si>
  <si>
    <t>w19_05302002</t>
  </si>
  <si>
    <t>w19_06272002</t>
  </si>
  <si>
    <t>w19_07252002</t>
  </si>
  <si>
    <t>w19_08292002</t>
  </si>
  <si>
    <t>w19_09262002</t>
  </si>
  <si>
    <t>w19_10312002</t>
  </si>
  <si>
    <t>w19_11272002</t>
  </si>
  <si>
    <t>w19_12262002</t>
  </si>
  <si>
    <t>w19_01302003</t>
  </si>
  <si>
    <t>w19_02272003</t>
  </si>
  <si>
    <t>w19_03272003</t>
  </si>
  <si>
    <t>w19_04242003</t>
  </si>
  <si>
    <t>w19_05292003</t>
  </si>
  <si>
    <t>w19_06262003</t>
  </si>
  <si>
    <t>w19_07312003</t>
  </si>
  <si>
    <t>w19_08282003</t>
  </si>
  <si>
    <t>w19_09252003</t>
  </si>
  <si>
    <t>w19_10302003</t>
  </si>
  <si>
    <t>w19_11262003</t>
  </si>
  <si>
    <t>w19_12182003</t>
  </si>
  <si>
    <t>w19_01292004</t>
  </si>
  <si>
    <t>w19_02262004</t>
  </si>
  <si>
    <t>w19_03252004</t>
  </si>
  <si>
    <t>w19_04292004</t>
  </si>
  <si>
    <t>w19_05272004</t>
  </si>
  <si>
    <t>w19_06242004</t>
  </si>
  <si>
    <t>w19_07292004</t>
  </si>
  <si>
    <t>w19_08262004</t>
  </si>
  <si>
    <t>w19_09302004</t>
  </si>
  <si>
    <t>w19_10282004</t>
  </si>
  <si>
    <t>w19_11182004</t>
  </si>
  <si>
    <t>w19_12232004</t>
  </si>
  <si>
    <t>w19_01272005</t>
  </si>
  <si>
    <t>w19_02242005</t>
  </si>
  <si>
    <t>w19_03312005</t>
  </si>
  <si>
    <t>w19_04282005</t>
  </si>
  <si>
    <t>w19_05262005</t>
  </si>
  <si>
    <t>w19_06302005</t>
  </si>
  <si>
    <t>w19_07282005</t>
  </si>
  <si>
    <t>w19_08252005</t>
  </si>
  <si>
    <t>w19_09292005</t>
  </si>
  <si>
    <t>w19_10272005</t>
  </si>
  <si>
    <t>w19_11232005</t>
  </si>
  <si>
    <t>w19_12222005</t>
  </si>
  <si>
    <t>w19_01262006</t>
  </si>
  <si>
    <t>w19_02232006</t>
  </si>
  <si>
    <t>w19_03232006</t>
  </si>
  <si>
    <t>w19_04272006</t>
  </si>
  <si>
    <t>w19_05252006</t>
  </si>
  <si>
    <t>w19_06292006</t>
  </si>
  <si>
    <t>w19_07272006</t>
  </si>
  <si>
    <t>w19_08312006</t>
  </si>
  <si>
    <t>w19_09282006</t>
  </si>
  <si>
    <t>w19_10262006</t>
  </si>
  <si>
    <t>w19_11302006</t>
  </si>
  <si>
    <t>w19_12282006</t>
  </si>
  <si>
    <t>w19_01252007</t>
  </si>
  <si>
    <t>w19_02222007</t>
  </si>
  <si>
    <t>w19_03292007</t>
  </si>
  <si>
    <t>w19_04262007</t>
  </si>
  <si>
    <t>w19_05312007</t>
  </si>
  <si>
    <t>w19_06282007</t>
  </si>
  <si>
    <t>w19_07262007</t>
  </si>
  <si>
    <t>w19_08302007</t>
  </si>
  <si>
    <t>w19_09272007</t>
  </si>
  <si>
    <t>w19_10252007</t>
  </si>
  <si>
    <t>w19_11292007</t>
  </si>
  <si>
    <t>w19_12272007</t>
  </si>
  <si>
    <t>w19_01312008</t>
  </si>
  <si>
    <t>w19_02212008</t>
  </si>
  <si>
    <t>w19_03272008</t>
  </si>
  <si>
    <t>w19_04242008</t>
  </si>
  <si>
    <t>w19_05292008</t>
  </si>
  <si>
    <t>w19_06262008</t>
  </si>
  <si>
    <t>w19_07312008</t>
  </si>
  <si>
    <t>w19_08282008</t>
  </si>
  <si>
    <t>w19_09252008</t>
  </si>
  <si>
    <t>w19_10302008</t>
  </si>
  <si>
    <t>w19_11262008</t>
  </si>
  <si>
    <t>w19_12182008</t>
  </si>
  <si>
    <t>w19_01292009</t>
  </si>
  <si>
    <t>w19_02262009</t>
  </si>
  <si>
    <t>w19_03262009</t>
  </si>
  <si>
    <t>w19_04302009</t>
  </si>
  <si>
    <t>w19_05282009</t>
  </si>
  <si>
    <t>w19_06252009</t>
  </si>
  <si>
    <t>w19_07302009</t>
  </si>
  <si>
    <t>w19_08272009</t>
  </si>
  <si>
    <t>w19_09242009</t>
  </si>
  <si>
    <t>w19_10292009</t>
  </si>
  <si>
    <t>w19_11252009</t>
  </si>
  <si>
    <t>w19_12312009</t>
  </si>
  <si>
    <t>w19_01282010</t>
  </si>
  <si>
    <t>w19_02252010</t>
  </si>
  <si>
    <t>w19_03252010</t>
  </si>
  <si>
    <t>w19_04292010</t>
  </si>
  <si>
    <t>w19_05282010</t>
  </si>
  <si>
    <t>w19_06242010</t>
  </si>
  <si>
    <t>w19_07292010</t>
  </si>
  <si>
    <t>w19_08262010</t>
  </si>
  <si>
    <t>w19_09302010</t>
  </si>
  <si>
    <t>w19_10282010</t>
  </si>
  <si>
    <t>w19_11242010</t>
  </si>
  <si>
    <t>w19_12302010</t>
  </si>
  <si>
    <t>w19_01272011</t>
  </si>
  <si>
    <t>w19_02242011</t>
  </si>
  <si>
    <t>w19_03312011</t>
  </si>
  <si>
    <t>w19_04282011</t>
  </si>
  <si>
    <t>w19_05262011</t>
  </si>
  <si>
    <t>w19_06302011</t>
  </si>
  <si>
    <t>w19_07282011</t>
  </si>
  <si>
    <t>w19_08252011</t>
  </si>
  <si>
    <t>w19_09292011</t>
  </si>
  <si>
    <t>w19_10272011</t>
  </si>
  <si>
    <t>w19_11232011</t>
  </si>
  <si>
    <t>w19_12152011</t>
  </si>
  <si>
    <t>w19_01262012</t>
  </si>
  <si>
    <t>w19_02232012</t>
  </si>
  <si>
    <t>w19_03292012</t>
  </si>
  <si>
    <t>w19_04262012</t>
  </si>
  <si>
    <t>w19_05302012</t>
  </si>
  <si>
    <t>w19_06282012</t>
  </si>
  <si>
    <t>w19_07262012</t>
  </si>
  <si>
    <t>w19_08302012</t>
  </si>
  <si>
    <t>w19_09272012</t>
  </si>
  <si>
    <t>w19_10252012</t>
  </si>
  <si>
    <t>w19_11292012</t>
  </si>
  <si>
    <t>w19_12272012</t>
  </si>
  <si>
    <t>w19_01312013</t>
  </si>
  <si>
    <t>w19_02282013</t>
  </si>
  <si>
    <t>w19_03282013</t>
  </si>
  <si>
    <t>w19_04252013</t>
  </si>
  <si>
    <t>w19_05302013</t>
  </si>
  <si>
    <t>w19_06272013</t>
  </si>
  <si>
    <t>w19_07252013</t>
  </si>
  <si>
    <t>w19_08292013</t>
  </si>
  <si>
    <t>w19_09262013</t>
  </si>
  <si>
    <t>w19_10312013</t>
  </si>
  <si>
    <t>w19_11272013</t>
  </si>
  <si>
    <t>w19_12262013</t>
  </si>
  <si>
    <t>w19_01302014</t>
  </si>
  <si>
    <t>w19_02272014</t>
  </si>
  <si>
    <t>w19_03272014</t>
  </si>
  <si>
    <t>w19_04242014</t>
  </si>
  <si>
    <t>w19_05292014</t>
  </si>
  <si>
    <t>w19_06262014</t>
  </si>
  <si>
    <t>w19_07312014</t>
  </si>
  <si>
    <t>w19_08282014</t>
  </si>
  <si>
    <t>w19_09252014</t>
  </si>
  <si>
    <t>w19_10302014</t>
  </si>
  <si>
    <t>w19_11272014</t>
  </si>
  <si>
    <t>w19_12252014</t>
  </si>
  <si>
    <t>w19_01292015</t>
  </si>
  <si>
    <t>w19_02262015</t>
  </si>
  <si>
    <t>w19_03262015</t>
  </si>
  <si>
    <t>w19_04302015</t>
  </si>
  <si>
    <t>w19_05282015</t>
  </si>
  <si>
    <t>w19_06252015</t>
  </si>
  <si>
    <t>w19_07302015</t>
  </si>
  <si>
    <t>w19_08272015</t>
  </si>
  <si>
    <t>w19_09242015</t>
  </si>
  <si>
    <t>w19_10292015</t>
  </si>
  <si>
    <t>w19_12032015</t>
  </si>
  <si>
    <t>w19_12312015</t>
  </si>
  <si>
    <t>w19_01282016</t>
  </si>
  <si>
    <t>w19_02252016</t>
  </si>
  <si>
    <t>w19_03312016</t>
  </si>
  <si>
    <t>w19_04292016</t>
  </si>
  <si>
    <t>w19_05262016</t>
  </si>
  <si>
    <t>w20_11011990</t>
  </si>
  <si>
    <t>w20_11291990</t>
  </si>
  <si>
    <t>w20_12271990</t>
  </si>
  <si>
    <t>w20_01311991</t>
  </si>
  <si>
    <t>w20_02281991</t>
  </si>
  <si>
    <t>w20_03281991</t>
  </si>
  <si>
    <t>w20_05021991</t>
  </si>
  <si>
    <t>w20_05301991</t>
  </si>
  <si>
    <t>w20_06271991</t>
  </si>
  <si>
    <t>w20_08011991</t>
  </si>
  <si>
    <t>w20_08291991</t>
  </si>
  <si>
    <t>w20_09261991</t>
  </si>
  <si>
    <t>w20_10311991</t>
  </si>
  <si>
    <t>w20_11271991</t>
  </si>
  <si>
    <t>w20_01021992</t>
  </si>
  <si>
    <t>w20_01301992</t>
  </si>
  <si>
    <t>w20_02271992</t>
  </si>
  <si>
    <t>w20_04021992</t>
  </si>
  <si>
    <t>w20_04301992</t>
  </si>
  <si>
    <t>w20_05281992</t>
  </si>
  <si>
    <t>w20_07021992</t>
  </si>
  <si>
    <t>w20_07301992</t>
  </si>
  <si>
    <t>w20_08271992</t>
  </si>
  <si>
    <t>w20_10011992</t>
  </si>
  <si>
    <t>w20_10291992</t>
  </si>
  <si>
    <t>w20_11251992</t>
  </si>
  <si>
    <t>w20_12311992</t>
  </si>
  <si>
    <t>w20_01281993</t>
  </si>
  <si>
    <t>w20_02251993</t>
  </si>
  <si>
    <t>w20_04011993</t>
  </si>
  <si>
    <t>w20_04291993</t>
  </si>
  <si>
    <t>w20_05271993</t>
  </si>
  <si>
    <t>w20_07011993</t>
  </si>
  <si>
    <t>w20_07291993</t>
  </si>
  <si>
    <t>w20_08261993</t>
  </si>
  <si>
    <t>w20_09301993</t>
  </si>
  <si>
    <t>w20_10281993</t>
  </si>
  <si>
    <t>w20_11241993</t>
  </si>
  <si>
    <t>w20_12301993</t>
  </si>
  <si>
    <t>w20_01271994</t>
  </si>
  <si>
    <t>w20_02251994</t>
  </si>
  <si>
    <t>w20_03311994</t>
  </si>
  <si>
    <t>w20_04281994</t>
  </si>
  <si>
    <t>w20_05311994</t>
  </si>
  <si>
    <t>w20_06301994</t>
  </si>
  <si>
    <t>w20_07281994</t>
  </si>
  <si>
    <t>w20_08251994</t>
  </si>
  <si>
    <t>w20_09291994</t>
  </si>
  <si>
    <t>w20_10271994</t>
  </si>
  <si>
    <t>w20_11231994</t>
  </si>
  <si>
    <t>w20_12291994</t>
  </si>
  <si>
    <t>w20_01261995</t>
  </si>
  <si>
    <t>w20_02231995</t>
  </si>
  <si>
    <t>w20_03301995</t>
  </si>
  <si>
    <t>w20_04271995</t>
  </si>
  <si>
    <t>w20_05251995</t>
  </si>
  <si>
    <t>w20_06291995</t>
  </si>
  <si>
    <t>w20_07271995</t>
  </si>
  <si>
    <t>w20_08311995</t>
  </si>
  <si>
    <t>w20_09281995</t>
  </si>
  <si>
    <t>w20_10261995</t>
  </si>
  <si>
    <t>w20_11301995</t>
  </si>
  <si>
    <t>w20_12281995</t>
  </si>
  <si>
    <t>w20_01251996</t>
  </si>
  <si>
    <t>w20_02291996</t>
  </si>
  <si>
    <t>w20_03281996</t>
  </si>
  <si>
    <t>w20_04251996</t>
  </si>
  <si>
    <t>w20_05301996</t>
  </si>
  <si>
    <t>w20_06271996</t>
  </si>
  <si>
    <t>w20_07251996</t>
  </si>
  <si>
    <t>w20_08281996</t>
  </si>
  <si>
    <t>w20_09261996</t>
  </si>
  <si>
    <t>w20_10311996</t>
  </si>
  <si>
    <t>w20_11271996</t>
  </si>
  <si>
    <t>w20_12261996</t>
  </si>
  <si>
    <t>w20_01301997</t>
  </si>
  <si>
    <t>w20_02271997</t>
  </si>
  <si>
    <t>w20_03271997</t>
  </si>
  <si>
    <t>w20_04241997</t>
  </si>
  <si>
    <t>w20_05291997</t>
  </si>
  <si>
    <t>w20_06261997</t>
  </si>
  <si>
    <t>w20_07311997</t>
  </si>
  <si>
    <t>w20_08281997</t>
  </si>
  <si>
    <t>w20_09251997</t>
  </si>
  <si>
    <t>w20_10301997</t>
  </si>
  <si>
    <t>w20_11261997</t>
  </si>
  <si>
    <t>w20_12311997</t>
  </si>
  <si>
    <t>w20_01291998</t>
  </si>
  <si>
    <t>w20_02261998</t>
  </si>
  <si>
    <t>w20_03261998</t>
  </si>
  <si>
    <t>w20_04301998</t>
  </si>
  <si>
    <t>w20_05281998</t>
  </si>
  <si>
    <t>w20_06251998</t>
  </si>
  <si>
    <t>w20_07301998</t>
  </si>
  <si>
    <t>w20_08271998</t>
  </si>
  <si>
    <t>w20_09241998</t>
  </si>
  <si>
    <t>w20_10291998</t>
  </si>
  <si>
    <t>w20_11251998</t>
  </si>
  <si>
    <t>w20_12311998</t>
  </si>
  <si>
    <t>w20_01281999</t>
  </si>
  <si>
    <t>w20_02251999</t>
  </si>
  <si>
    <t>w20_03251999</t>
  </si>
  <si>
    <t>w20_04291999</t>
  </si>
  <si>
    <t>w20_05271999</t>
  </si>
  <si>
    <t>w20_06241999</t>
  </si>
  <si>
    <t>w20_07291999</t>
  </si>
  <si>
    <t>w20_08261999</t>
  </si>
  <si>
    <t>w20_09301999</t>
  </si>
  <si>
    <t>w20_10281999</t>
  </si>
  <si>
    <t>w20_11241999</t>
  </si>
  <si>
    <t>w20_12301999</t>
  </si>
  <si>
    <t>w20_01272000</t>
  </si>
  <si>
    <t>w20_02242000</t>
  </si>
  <si>
    <t>w20_03302000</t>
  </si>
  <si>
    <t>w20_04272000</t>
  </si>
  <si>
    <t>w20_05252000</t>
  </si>
  <si>
    <t>w20_06292000</t>
  </si>
  <si>
    <t>w20_07272000</t>
  </si>
  <si>
    <t>w20_08312000</t>
  </si>
  <si>
    <t>w20_09282000</t>
  </si>
  <si>
    <t>w20_12272001</t>
  </si>
  <si>
    <t>w20_04252002</t>
  </si>
  <si>
    <t>w20_05302002</t>
  </si>
  <si>
    <t>w20_06272002</t>
  </si>
  <si>
    <t>w20_07252002</t>
  </si>
  <si>
    <t>w20_08292002</t>
  </si>
  <si>
    <t>w20_09262002</t>
  </si>
  <si>
    <t>w20_10312002</t>
  </si>
  <si>
    <t>w20_11272002</t>
  </si>
  <si>
    <t>w20_12262002</t>
  </si>
  <si>
    <t>w20_01302003</t>
  </si>
  <si>
    <t>w20_02272003</t>
  </si>
  <si>
    <t>w20_03272003</t>
  </si>
  <si>
    <t>w20_04242003</t>
  </si>
  <si>
    <t>w20_05292003</t>
  </si>
  <si>
    <t>w20_06262003</t>
  </si>
  <si>
    <t>w20_07312003</t>
  </si>
  <si>
    <t>w20_08282003</t>
  </si>
  <si>
    <t>w20_09252003</t>
  </si>
  <si>
    <t>w20_10302003</t>
  </si>
  <si>
    <t>w20_11262003</t>
  </si>
  <si>
    <t>w20_12182003</t>
  </si>
  <si>
    <t>w20_01292004</t>
  </si>
  <si>
    <t>w20_02262004</t>
  </si>
  <si>
    <t>w20_03252004</t>
  </si>
  <si>
    <t>w20_04292004</t>
  </si>
  <si>
    <t>w20_05272004</t>
  </si>
  <si>
    <t>w20_06242004</t>
  </si>
  <si>
    <t>w20_07292004</t>
  </si>
  <si>
    <t>w20_08262004</t>
  </si>
  <si>
    <t>w20_09302004</t>
  </si>
  <si>
    <t>w20_10282004</t>
  </si>
  <si>
    <t>w20_11182004</t>
  </si>
  <si>
    <t>w20_12232004</t>
  </si>
  <si>
    <t>w20_01272005</t>
  </si>
  <si>
    <t>w20_02242005</t>
  </si>
  <si>
    <t>w20_03312005</t>
  </si>
  <si>
    <t>w20_04282005</t>
  </si>
  <si>
    <t>w20_05262005</t>
  </si>
  <si>
    <t>w20_06302005</t>
  </si>
  <si>
    <t>w20_07282005</t>
  </si>
  <si>
    <t>w20_08252005</t>
  </si>
  <si>
    <t>w20_09292005</t>
  </si>
  <si>
    <t>w20_10272005</t>
  </si>
  <si>
    <t>w20_11232005</t>
  </si>
  <si>
    <t>w20_12222005</t>
  </si>
  <si>
    <t>w20_01262006</t>
  </si>
  <si>
    <t>w20_02232006</t>
  </si>
  <si>
    <t>w20_03232006</t>
  </si>
  <si>
    <t>w20_04272006</t>
  </si>
  <si>
    <t>w20_05252006</t>
  </si>
  <si>
    <t>w20_06292006</t>
  </si>
  <si>
    <t>w20_07272006</t>
  </si>
  <si>
    <t>w20_08312006</t>
  </si>
  <si>
    <t>w20_09282006</t>
  </si>
  <si>
    <t>w20_10262006</t>
  </si>
  <si>
    <t>w20_11302006</t>
  </si>
  <si>
    <t>w20_12282006</t>
  </si>
  <si>
    <t>w20_01252007</t>
  </si>
  <si>
    <t>w20_02222007</t>
  </si>
  <si>
    <t>w20_03292007</t>
  </si>
  <si>
    <t>w20_04262007</t>
  </si>
  <si>
    <t>w20_05312007</t>
  </si>
  <si>
    <t>w20_06282007</t>
  </si>
  <si>
    <t>w20_07262007</t>
  </si>
  <si>
    <t>w20_08302007</t>
  </si>
  <si>
    <t>w20_09272007</t>
  </si>
  <si>
    <t>w20_10252007</t>
  </si>
  <si>
    <t>w20_11292007</t>
  </si>
  <si>
    <t>w20_12272007</t>
  </si>
  <si>
    <t>w20_01312008</t>
  </si>
  <si>
    <t>w20_02212008</t>
  </si>
  <si>
    <t>w20_03272008</t>
  </si>
  <si>
    <t>w20_04242008</t>
  </si>
  <si>
    <t>w20_05292008</t>
  </si>
  <si>
    <t>w20_06262008</t>
  </si>
  <si>
    <t>w20_07312008</t>
  </si>
  <si>
    <t>w20_08282008</t>
  </si>
  <si>
    <t>w20_09252008</t>
  </si>
  <si>
    <t>w20_10302008</t>
  </si>
  <si>
    <t>w20_11262008</t>
  </si>
  <si>
    <t>w20_12182008</t>
  </si>
  <si>
    <t>w20_01292009</t>
  </si>
  <si>
    <t>w20_02262009</t>
  </si>
  <si>
    <t>w20_03262009</t>
  </si>
  <si>
    <t>w20_04302009</t>
  </si>
  <si>
    <t>w20_05282009</t>
  </si>
  <si>
    <t>w20_06252009</t>
  </si>
  <si>
    <t>w20_07302009</t>
  </si>
  <si>
    <t>w20_08272009</t>
  </si>
  <si>
    <t>w20_09242009</t>
  </si>
  <si>
    <t>w20_10292009</t>
  </si>
  <si>
    <t>w20_11252009</t>
  </si>
  <si>
    <t>w20_12312009</t>
  </si>
  <si>
    <t>w20_01282010</t>
  </si>
  <si>
    <t>w20_02252010</t>
  </si>
  <si>
    <t>w20_03252010</t>
  </si>
  <si>
    <t>w20_04292010</t>
  </si>
  <si>
    <t>w20_05282010</t>
  </si>
  <si>
    <t>w20_06242010</t>
  </si>
  <si>
    <t>w20_07292010</t>
  </si>
  <si>
    <t>w20_08262010</t>
  </si>
  <si>
    <t>w20_09302010</t>
  </si>
  <si>
    <t>w20_10282010</t>
  </si>
  <si>
    <t>w20_11242010</t>
  </si>
  <si>
    <t>w20_12302010</t>
  </si>
  <si>
    <t>w20_01272011</t>
  </si>
  <si>
    <t>w20_02242011</t>
  </si>
  <si>
    <t>w20_03312011</t>
  </si>
  <si>
    <t>w20_04282011</t>
  </si>
  <si>
    <t>w20_05262011</t>
  </si>
  <si>
    <t>w20_06302011</t>
  </si>
  <si>
    <t>w20_07282011</t>
  </si>
  <si>
    <t>w20_08252011</t>
  </si>
  <si>
    <t>w20_09292011</t>
  </si>
  <si>
    <t>w20_10272011</t>
  </si>
  <si>
    <t>w20_11232011</t>
  </si>
  <si>
    <t>w20_12152011</t>
  </si>
  <si>
    <t>w20_01262012</t>
  </si>
  <si>
    <t>w20_02232012</t>
  </si>
  <si>
    <t>w20_03292012</t>
  </si>
  <si>
    <t>w20_04262012</t>
  </si>
  <si>
    <t>w20_05302012</t>
  </si>
  <si>
    <t>w20_06282012</t>
  </si>
  <si>
    <t>w20_07262012</t>
  </si>
  <si>
    <t>w20_08302012</t>
  </si>
  <si>
    <t>w20_09272012</t>
  </si>
  <si>
    <t>w20_10252012</t>
  </si>
  <si>
    <t>w20_11292012</t>
  </si>
  <si>
    <t>w20_12272012</t>
  </si>
  <si>
    <t>w20_01312013</t>
  </si>
  <si>
    <t>w20_02282013</t>
  </si>
  <si>
    <t>w20_03282013</t>
  </si>
  <si>
    <t>w20_04252013</t>
  </si>
  <si>
    <t>w20_05302013</t>
  </si>
  <si>
    <t>w20_06272013</t>
  </si>
  <si>
    <t>w20_07252013</t>
  </si>
  <si>
    <t>w20_08292013</t>
  </si>
  <si>
    <t>w20_09262013</t>
  </si>
  <si>
    <t>w20_10312013</t>
  </si>
  <si>
    <t>w20_11272013</t>
  </si>
  <si>
    <t>w20_12262013</t>
  </si>
  <si>
    <t>w20_01302014</t>
  </si>
  <si>
    <t>w20_02272014</t>
  </si>
  <si>
    <t>w20_03272014</t>
  </si>
  <si>
    <t>w20_04242014</t>
  </si>
  <si>
    <t>w20_05292014</t>
  </si>
  <si>
    <t>w20_06262014</t>
  </si>
  <si>
    <t>w20_07312014</t>
  </si>
  <si>
    <t>w20_08282014</t>
  </si>
  <si>
    <t>w20_09252014</t>
  </si>
  <si>
    <t>w20_10302014</t>
  </si>
  <si>
    <t>w20_11272014</t>
  </si>
  <si>
    <t>w20_12252014</t>
  </si>
  <si>
    <t>w20_01292015</t>
  </si>
  <si>
    <t>w20_02262015</t>
  </si>
  <si>
    <t>w20_03262015</t>
  </si>
  <si>
    <t>w20_04302015</t>
  </si>
  <si>
    <t>w20_05282015</t>
  </si>
  <si>
    <t>w20_06252015</t>
  </si>
  <si>
    <t>w20_07302015</t>
  </si>
  <si>
    <t>w20_08272015</t>
  </si>
  <si>
    <t>w20_09242015</t>
  </si>
  <si>
    <t>w20_10292015</t>
  </si>
  <si>
    <t>w20_12032015</t>
  </si>
  <si>
    <t>w20_12312015</t>
  </si>
  <si>
    <t>w20_01282016</t>
  </si>
  <si>
    <t>w20_02252016</t>
  </si>
  <si>
    <t>w20_03312016</t>
  </si>
  <si>
    <t>w20_04292016</t>
  </si>
  <si>
    <t>w20_05262016</t>
  </si>
  <si>
    <t>w21_01311991</t>
  </si>
  <si>
    <t>w21_02281991</t>
  </si>
  <si>
    <t>w21_03281991</t>
  </si>
  <si>
    <t>w21_05021991</t>
  </si>
  <si>
    <t>w21_05301991</t>
  </si>
  <si>
    <t>w21_06271991</t>
  </si>
  <si>
    <t>w21_08011991</t>
  </si>
  <si>
    <t>w21_08291991</t>
  </si>
  <si>
    <t>w21_09261991</t>
  </si>
  <si>
    <t>w21_10311991</t>
  </si>
  <si>
    <t>w21_11271991</t>
  </si>
  <si>
    <t>w21_01021992</t>
  </si>
  <si>
    <t>w21_01301992</t>
  </si>
  <si>
    <t>w21_02271992</t>
  </si>
  <si>
    <t>w21_04021992</t>
  </si>
  <si>
    <t>w21_04301992</t>
  </si>
  <si>
    <t>w21_05281992</t>
  </si>
  <si>
    <t>w21_07021992</t>
  </si>
  <si>
    <t>w21_07301992</t>
  </si>
  <si>
    <t>w21_08271992</t>
  </si>
  <si>
    <t>w21_10011992</t>
  </si>
  <si>
    <t>w21_10291992</t>
  </si>
  <si>
    <t>w21_11251992</t>
  </si>
  <si>
    <t>w21_12311992</t>
  </si>
  <si>
    <t>w21_01281993</t>
  </si>
  <si>
    <t>w21_02251993</t>
  </si>
  <si>
    <t>w21_04011993</t>
  </si>
  <si>
    <t>w21_04291993</t>
  </si>
  <si>
    <t>w21_05271993</t>
  </si>
  <si>
    <t>w21_07011993</t>
  </si>
  <si>
    <t>w21_07291993</t>
  </si>
  <si>
    <t>w21_08261993</t>
  </si>
  <si>
    <t>w21_09301993</t>
  </si>
  <si>
    <t>w21_10281993</t>
  </si>
  <si>
    <t>w21_11241993</t>
  </si>
  <si>
    <t>w21_12301993</t>
  </si>
  <si>
    <t>w21_01271994</t>
  </si>
  <si>
    <t>w21_02251994</t>
  </si>
  <si>
    <t>w21_03311994</t>
  </si>
  <si>
    <t>w21_04281994</t>
  </si>
  <si>
    <t>w21_05311994</t>
  </si>
  <si>
    <t>w21_06301994</t>
  </si>
  <si>
    <t>w21_07281994</t>
  </si>
  <si>
    <t>w21_08251994</t>
  </si>
  <si>
    <t>w21_09291994</t>
  </si>
  <si>
    <t>w21_10271994</t>
  </si>
  <si>
    <t>w21_11231994</t>
  </si>
  <si>
    <t>w21_12291994</t>
  </si>
  <si>
    <t>w21_01261995</t>
  </si>
  <si>
    <t>w21_02231995</t>
  </si>
  <si>
    <t>w21_03301995</t>
  </si>
  <si>
    <t>w21_04271995</t>
  </si>
  <si>
    <t>w21_05251995</t>
  </si>
  <si>
    <t>w21_06291995</t>
  </si>
  <si>
    <t>w21_07271995</t>
  </si>
  <si>
    <t>w21_08311995</t>
  </si>
  <si>
    <t>w21_09281995</t>
  </si>
  <si>
    <t>w21_10261995</t>
  </si>
  <si>
    <t>w21_11301995</t>
  </si>
  <si>
    <t>w21_12281995</t>
  </si>
  <si>
    <t>w21_01251996</t>
  </si>
  <si>
    <t>w21_02291996</t>
  </si>
  <si>
    <t>w21_03281996</t>
  </si>
  <si>
    <t>w21_04251996</t>
  </si>
  <si>
    <t>w21_05301996</t>
  </si>
  <si>
    <t>w21_06271996</t>
  </si>
  <si>
    <t>w21_07251996</t>
  </si>
  <si>
    <t>w21_08281996</t>
  </si>
  <si>
    <t>w21_09261996</t>
  </si>
  <si>
    <t>w21_10311996</t>
  </si>
  <si>
    <t>w21_11271996</t>
  </si>
  <si>
    <t>w21_12261996</t>
  </si>
  <si>
    <t>w21_01301997</t>
  </si>
  <si>
    <t>w21_02271997</t>
  </si>
  <si>
    <t>w21_03271997</t>
  </si>
  <si>
    <t>w21_04241997</t>
  </si>
  <si>
    <t>w21_05291997</t>
  </si>
  <si>
    <t>w21_06261997</t>
  </si>
  <si>
    <t>w21_07311997</t>
  </si>
  <si>
    <t>w21_08281997</t>
  </si>
  <si>
    <t>w21_09251997</t>
  </si>
  <si>
    <t>w21_10301997</t>
  </si>
  <si>
    <t>w21_11261997</t>
  </si>
  <si>
    <t>w21_12311997</t>
  </si>
  <si>
    <t>w21_01291998</t>
  </si>
  <si>
    <t>w21_02261998</t>
  </si>
  <si>
    <t>w21_03261998</t>
  </si>
  <si>
    <t>w21_04301998</t>
  </si>
  <si>
    <t>w21_05281998</t>
  </si>
  <si>
    <t>w21_06251998</t>
  </si>
  <si>
    <t>w21_07301998</t>
  </si>
  <si>
    <t>w21_08271998</t>
  </si>
  <si>
    <t>w21_09241998</t>
  </si>
  <si>
    <t>w21_10291998</t>
  </si>
  <si>
    <t>w21_11251998</t>
  </si>
  <si>
    <t>w21_12311998</t>
  </si>
  <si>
    <t>w21_01281999</t>
  </si>
  <si>
    <t>w21_02251999</t>
  </si>
  <si>
    <t>w21_03251999</t>
  </si>
  <si>
    <t>w21_04291999</t>
  </si>
  <si>
    <t>w21_05271999</t>
  </si>
  <si>
    <t>w21_06241999</t>
  </si>
  <si>
    <t>w21_07291999</t>
  </si>
  <si>
    <t>w21_08261999</t>
  </si>
  <si>
    <t>w21_09301999</t>
  </si>
  <si>
    <t>w21_10281999</t>
  </si>
  <si>
    <t>w21_11241999</t>
  </si>
  <si>
    <t>w21_12301999</t>
  </si>
  <si>
    <t>w21_01272000</t>
  </si>
  <si>
    <t>w21_02242000</t>
  </si>
  <si>
    <t>w21_03302000</t>
  </si>
  <si>
    <t>w21_04272000</t>
  </si>
  <si>
    <t>w21_05252000</t>
  </si>
  <si>
    <t>w21_06292000</t>
  </si>
  <si>
    <t>w21_07272000</t>
  </si>
  <si>
    <t>w21_08312000</t>
  </si>
  <si>
    <t>w21_09282000</t>
  </si>
  <si>
    <t>w21_10262000</t>
  </si>
  <si>
    <t>w21_11302000</t>
  </si>
  <si>
    <t>w21_12282000</t>
  </si>
  <si>
    <t>w21_01252001</t>
  </si>
  <si>
    <t>w21_02222001</t>
  </si>
  <si>
    <t>w21_03292001</t>
  </si>
  <si>
    <t>w21_04262001</t>
  </si>
  <si>
    <t>w21_05312001</t>
  </si>
  <si>
    <t>w21_06212001</t>
  </si>
  <si>
    <t>w21_07262001</t>
  </si>
  <si>
    <t>w21_08232001</t>
  </si>
  <si>
    <t>w21_09272001</t>
  </si>
  <si>
    <t>w21_10252001</t>
  </si>
  <si>
    <t>w21_11292001</t>
  </si>
  <si>
    <t>w21_12272001</t>
  </si>
  <si>
    <t>w21_01312002</t>
  </si>
  <si>
    <t>w21_02282002</t>
  </si>
  <si>
    <t>w21_03282002</t>
  </si>
  <si>
    <t>w21_04252002</t>
  </si>
  <si>
    <t>w21_05302002</t>
  </si>
  <si>
    <t>w21_06272002</t>
  </si>
  <si>
    <t>w21_07252002</t>
  </si>
  <si>
    <t>w21_08292002</t>
  </si>
  <si>
    <t>w21_09262002</t>
  </si>
  <si>
    <t>w21_10312002</t>
  </si>
  <si>
    <t>w21_02272003</t>
  </si>
  <si>
    <t>w21_03272003</t>
  </si>
  <si>
    <t>w21_04242003</t>
  </si>
  <si>
    <t>w21_05292003</t>
  </si>
  <si>
    <t>w21_06262003</t>
  </si>
  <si>
    <t>w21_07312003</t>
  </si>
  <si>
    <t>w21_08282003</t>
  </si>
  <si>
    <t>w21_09252003</t>
  </si>
  <si>
    <t>w21_10302003</t>
  </si>
  <si>
    <t>w21_04292004</t>
  </si>
  <si>
    <t>w21_06242004</t>
  </si>
  <si>
    <t>w21_07292004</t>
  </si>
  <si>
    <t>w21_08262004</t>
  </si>
  <si>
    <t>w21_09302004</t>
  </si>
  <si>
    <t>w21_10282004</t>
  </si>
  <si>
    <t>w21_11182004</t>
  </si>
  <si>
    <t>w21_12232004</t>
  </si>
  <si>
    <t>w21_01272005</t>
  </si>
  <si>
    <t>w21_02242005</t>
  </si>
  <si>
    <t>w21_03312005</t>
  </si>
  <si>
    <t>w21_04282005</t>
  </si>
  <si>
    <t>w21_06302005</t>
  </si>
  <si>
    <t>w21_07282005</t>
  </si>
  <si>
    <t>w21_08252005</t>
  </si>
  <si>
    <t>w21_09292005</t>
  </si>
  <si>
    <t>w21_10272005</t>
  </si>
  <si>
    <t>w21_11232005</t>
  </si>
  <si>
    <t>w21_12222005</t>
  </si>
  <si>
    <t>w21_01252006</t>
  </si>
  <si>
    <t>w21_03292006</t>
  </si>
  <si>
    <t>w21_04262006</t>
  </si>
  <si>
    <t>w21_06282006</t>
  </si>
  <si>
    <t>w21_09272006</t>
  </si>
  <si>
    <t>w21_10252006</t>
  </si>
  <si>
    <t>w21_11292006</t>
  </si>
  <si>
    <t>w21_12272006</t>
  </si>
  <si>
    <t>w21_01252007</t>
  </si>
  <si>
    <t>w21_02222007</t>
  </si>
  <si>
    <t>w21_03292007</t>
  </si>
  <si>
    <t>w21_04262007</t>
  </si>
  <si>
    <t>w21_05312007</t>
  </si>
  <si>
    <t>w21_06282007</t>
  </si>
  <si>
    <t>w21_09272007</t>
  </si>
  <si>
    <t>w21_10252007</t>
  </si>
  <si>
    <t>w21_11292007</t>
  </si>
  <si>
    <t>w21_12272007</t>
  </si>
  <si>
    <t>w21_01312008</t>
  </si>
  <si>
    <t>w21_02212008</t>
  </si>
  <si>
    <t>w21_03272008</t>
  </si>
  <si>
    <t>w21_04242008</t>
  </si>
  <si>
    <t>w21_05292008</t>
  </si>
  <si>
    <t>w21_06262008</t>
  </si>
  <si>
    <t>w21_07312008</t>
  </si>
  <si>
    <t>w21_08282008</t>
  </si>
  <si>
    <t>w21_09252008</t>
  </si>
  <si>
    <t>w21_10302008</t>
  </si>
  <si>
    <t>w21_12182008</t>
  </si>
  <si>
    <t>w21_01292009</t>
  </si>
  <si>
    <t>w21_02262009</t>
  </si>
  <si>
    <t>w21_03262009</t>
  </si>
  <si>
    <t>w21_04302009</t>
  </si>
  <si>
    <t>w21_05282009</t>
  </si>
  <si>
    <t>w21_06252009</t>
  </si>
  <si>
    <t>w21_07302009</t>
  </si>
  <si>
    <t>w21_08272009</t>
  </si>
  <si>
    <t>w21_09242009</t>
  </si>
  <si>
    <t>w21_10292009</t>
  </si>
  <si>
    <t>w21_11252009</t>
  </si>
  <si>
    <t>w21_12312009</t>
  </si>
  <si>
    <t>w21_01282010</t>
  </si>
  <si>
    <t>w21_02252010</t>
  </si>
  <si>
    <t>w21_03252010</t>
  </si>
  <si>
    <t>w21_04292010</t>
  </si>
  <si>
    <t>w21_05282010</t>
  </si>
  <si>
    <t>w21_06242010</t>
  </si>
  <si>
    <t>w21_07292010</t>
  </si>
  <si>
    <t>w21_08262010</t>
  </si>
  <si>
    <t>w21_09302010</t>
  </si>
  <si>
    <t>w21_10282010</t>
  </si>
  <si>
    <t>w21_11242010</t>
  </si>
  <si>
    <t>w21_12302010</t>
  </si>
  <si>
    <t>w21_01272011</t>
  </si>
  <si>
    <t>w21_02242011</t>
  </si>
  <si>
    <t>w21_03312011</t>
  </si>
  <si>
    <t>w21_04282011</t>
  </si>
  <si>
    <t>w21_05262011</t>
  </si>
  <si>
    <t>w21_06302011</t>
  </si>
  <si>
    <t>w21_07282011</t>
  </si>
  <si>
    <t>w21_08252011</t>
  </si>
  <si>
    <t>w21_09292011</t>
  </si>
  <si>
    <t>w21_10272011</t>
  </si>
  <si>
    <t>w21_11232011</t>
  </si>
  <si>
    <t>w21_12152011</t>
  </si>
  <si>
    <t>w21_01262012</t>
  </si>
  <si>
    <t>w21_02232012</t>
  </si>
  <si>
    <t>w21_03292012</t>
  </si>
  <si>
    <t>w21_04262012</t>
  </si>
  <si>
    <t>w21_05302012</t>
  </si>
  <si>
    <t>w21_06282012</t>
  </si>
  <si>
    <t>w21_07262012</t>
  </si>
  <si>
    <t>w21_08302012</t>
  </si>
  <si>
    <t>w21_09272012</t>
  </si>
  <si>
    <t>w21_10252012</t>
  </si>
  <si>
    <t>w21_11292012</t>
  </si>
  <si>
    <t>w21_12272012</t>
  </si>
  <si>
    <t>w21_01312013</t>
  </si>
  <si>
    <t>w21_02282013</t>
  </si>
  <si>
    <t>w21_03282013</t>
  </si>
  <si>
    <t>w21_04252013</t>
  </si>
  <si>
    <t>w21_05302013</t>
  </si>
  <si>
    <t>w21_06272013</t>
  </si>
  <si>
    <t>w21_07252013</t>
  </si>
  <si>
    <t>w21_08292013</t>
  </si>
  <si>
    <t>w21_09262013</t>
  </si>
  <si>
    <t>w21_10312013</t>
  </si>
  <si>
    <t>w21_11272013</t>
  </si>
  <si>
    <t>w21_12262013</t>
  </si>
  <si>
    <t>w21_01302014</t>
  </si>
  <si>
    <t>w21_02272014</t>
  </si>
  <si>
    <t>w21_03272014</t>
  </si>
  <si>
    <t>w21_04242014</t>
  </si>
  <si>
    <t>w21_05292014</t>
  </si>
  <si>
    <t>w21_06262014</t>
  </si>
  <si>
    <t>w21_07312014</t>
  </si>
  <si>
    <t>w21_08282014</t>
  </si>
  <si>
    <t>w21_09252014</t>
  </si>
  <si>
    <t>w21_10302014</t>
  </si>
  <si>
    <t>w21_11272014</t>
  </si>
  <si>
    <t>w21_12252014</t>
  </si>
  <si>
    <t>w21_01292015</t>
  </si>
  <si>
    <t>w21_02262015</t>
  </si>
  <si>
    <t>w21_03262015</t>
  </si>
  <si>
    <t>w21_04302015</t>
  </si>
  <si>
    <t>w21_05282015</t>
  </si>
  <si>
    <t>w21_06252015</t>
  </si>
  <si>
    <t>w21_07302015</t>
  </si>
  <si>
    <t>w21_08272015</t>
  </si>
  <si>
    <t>w21_09242015</t>
  </si>
  <si>
    <t>w21_10292015</t>
  </si>
  <si>
    <t>w21_12032015</t>
  </si>
  <si>
    <t>w21_12312015</t>
  </si>
  <si>
    <t>w21_01282016</t>
  </si>
  <si>
    <t>w21_02252016</t>
  </si>
  <si>
    <t>w21_03312016</t>
  </si>
  <si>
    <t>w21_04292016</t>
  </si>
  <si>
    <t>w21_05262016</t>
  </si>
  <si>
    <t>w22_11011990</t>
  </si>
  <si>
    <t>w22_11291990</t>
  </si>
  <si>
    <t>w22_12271990</t>
  </si>
  <si>
    <t>w22_01311991</t>
  </si>
  <si>
    <t>w22_02281991</t>
  </si>
  <si>
    <t>w22_03281991</t>
  </si>
  <si>
    <t>w22_05021991</t>
  </si>
  <si>
    <t>w22_05301991</t>
  </si>
  <si>
    <t>w22_06271991</t>
  </si>
  <si>
    <t>w22_08011991</t>
  </si>
  <si>
    <t>w22_08291991</t>
  </si>
  <si>
    <t>w22_09261991</t>
  </si>
  <si>
    <t>w22_10311991</t>
  </si>
  <si>
    <t>w22_11271991</t>
  </si>
  <si>
    <t>w22_01021992</t>
  </si>
  <si>
    <t>w22_01301992</t>
  </si>
  <si>
    <t>w22_02271992</t>
  </si>
  <si>
    <t>w22_04021992</t>
  </si>
  <si>
    <t>w22_04301992</t>
  </si>
  <si>
    <t>w22_05281992</t>
  </si>
  <si>
    <t>w22_07021992</t>
  </si>
  <si>
    <t>w22_07301992</t>
  </si>
  <si>
    <t>w22_08271992</t>
  </si>
  <si>
    <t>w22_10011992</t>
  </si>
  <si>
    <t>w22_10291992</t>
  </si>
  <si>
    <t>w22_11251992</t>
  </si>
  <si>
    <t>w22_12311992</t>
  </si>
  <si>
    <t>w22_01281993</t>
  </si>
  <si>
    <t>w22_02251993</t>
  </si>
  <si>
    <t>w22_04011993</t>
  </si>
  <si>
    <t>w22_04291993</t>
  </si>
  <si>
    <t>w22_05271993</t>
  </si>
  <si>
    <t>w22_07011993</t>
  </si>
  <si>
    <t>w22_07291993</t>
  </si>
  <si>
    <t>w22_08261993</t>
  </si>
  <si>
    <t>w22_09301993</t>
  </si>
  <si>
    <t>w22_10281993</t>
  </si>
  <si>
    <t>w22_11241993</t>
  </si>
  <si>
    <t>w22_12301993</t>
  </si>
  <si>
    <t>w22_01271994</t>
  </si>
  <si>
    <t>w22_02251994</t>
  </si>
  <si>
    <t>w22_03311994</t>
  </si>
  <si>
    <t>w22_04281994</t>
  </si>
  <si>
    <t>w22_05311994</t>
  </si>
  <si>
    <t>w22_06301994</t>
  </si>
  <si>
    <t>w22_07281994</t>
  </si>
  <si>
    <t>w22_08251994</t>
  </si>
  <si>
    <t>w22_09291994</t>
  </si>
  <si>
    <t>w22_10271994</t>
  </si>
  <si>
    <t>w22_11231994</t>
  </si>
  <si>
    <t>w22_12291994</t>
  </si>
  <si>
    <t>w22_01261995</t>
  </si>
  <si>
    <t>w22_02231995</t>
  </si>
  <si>
    <t>w22_03301995</t>
  </si>
  <si>
    <t>w22_04271995</t>
  </si>
  <si>
    <t>w22_05251995</t>
  </si>
  <si>
    <t>w22_06291995</t>
  </si>
  <si>
    <t>w22_07271995</t>
  </si>
  <si>
    <t>w22_08311995</t>
  </si>
  <si>
    <t>w22_09281995</t>
  </si>
  <si>
    <t>w22_10261995</t>
  </si>
  <si>
    <t>w22_11301995</t>
  </si>
  <si>
    <t>w22_12281995</t>
  </si>
  <si>
    <t>w22_01251996</t>
  </si>
  <si>
    <t>w22_02291996</t>
  </si>
  <si>
    <t>w22_03281996</t>
  </si>
  <si>
    <t>w22_04251996</t>
  </si>
  <si>
    <t>w22_05301996</t>
  </si>
  <si>
    <t>w22_06271996</t>
  </si>
  <si>
    <t>w22_07251996</t>
  </si>
  <si>
    <t>w22_08281996</t>
  </si>
  <si>
    <t>w22_09261996</t>
  </si>
  <si>
    <t>w22_10311996</t>
  </si>
  <si>
    <t>w22_11271996</t>
  </si>
  <si>
    <t>w22_12261996</t>
  </si>
  <si>
    <t>w22_01301997</t>
  </si>
  <si>
    <t>w22_02271997</t>
  </si>
  <si>
    <t>w22_03271997</t>
  </si>
  <si>
    <t>w22_04241997</t>
  </si>
  <si>
    <t>w22_05291997</t>
  </si>
  <si>
    <t>w22_06261997</t>
  </si>
  <si>
    <t>w22_07311997</t>
  </si>
  <si>
    <t>w22_08281997</t>
  </si>
  <si>
    <t>w22_09251997</t>
  </si>
  <si>
    <t>w22_10301997</t>
  </si>
  <si>
    <t>w22_11261997</t>
  </si>
  <si>
    <t>w22_12311997</t>
  </si>
  <si>
    <t>w22_01291998</t>
  </si>
  <si>
    <t>w22_03261998</t>
  </si>
  <si>
    <t>w22_04301998</t>
  </si>
  <si>
    <t>w22_05281998</t>
  </si>
  <si>
    <t>w22_06251998</t>
  </si>
  <si>
    <t>w22_07301998</t>
  </si>
  <si>
    <t>w22_08271998</t>
  </si>
  <si>
    <t>w22_09241998</t>
  </si>
  <si>
    <t>w22_10291998</t>
  </si>
  <si>
    <t>w22_11251998</t>
  </si>
  <si>
    <t>w22_12311998</t>
  </si>
  <si>
    <t>w22_02251999</t>
  </si>
  <si>
    <t>w22_03251999</t>
  </si>
  <si>
    <t>w22_04291999</t>
  </si>
  <si>
    <t>w22_05271999</t>
  </si>
  <si>
    <t>w22_06241999</t>
  </si>
  <si>
    <t>w22_07291999</t>
  </si>
  <si>
    <t>w22_08261999</t>
  </si>
  <si>
    <t>w22_09301999</t>
  </si>
  <si>
    <t>w22_10281999</t>
  </si>
  <si>
    <t>w22_11241999</t>
  </si>
  <si>
    <t>w22_12301999</t>
  </si>
  <si>
    <t>w22_01272000</t>
  </si>
  <si>
    <t>w22_02242000</t>
  </si>
  <si>
    <t>w22_03302000</t>
  </si>
  <si>
    <t>w22_04272000</t>
  </si>
  <si>
    <t>w22_05252000</t>
  </si>
  <si>
    <t>w22_06292000</t>
  </si>
  <si>
    <t>w22_07272000</t>
  </si>
  <si>
    <t>w22_08312000</t>
  </si>
  <si>
    <t>w22_09282000</t>
  </si>
  <si>
    <t>w22_10262000</t>
  </si>
  <si>
    <t>w22_11302000</t>
  </si>
  <si>
    <t>w22_12282000</t>
  </si>
  <si>
    <t>w22_01252001</t>
  </si>
  <si>
    <t>w22_02222001</t>
  </si>
  <si>
    <t>w22_10252001</t>
  </si>
  <si>
    <t>w22_11292001</t>
  </si>
  <si>
    <t>w22_12272001</t>
  </si>
  <si>
    <t>w22_01312002</t>
  </si>
  <si>
    <t>w22_03282002</t>
  </si>
  <si>
    <t>w22_04252002</t>
  </si>
  <si>
    <t>w22_06272002</t>
  </si>
  <si>
    <t>w22_07252002</t>
  </si>
  <si>
    <t>w22_08292002</t>
  </si>
  <si>
    <t>w22_09262002</t>
  </si>
  <si>
    <t>w22_10312002</t>
  </si>
  <si>
    <t>w22_12262002</t>
  </si>
  <si>
    <t>w22_01302003</t>
  </si>
  <si>
    <t>w22_02272003</t>
  </si>
  <si>
    <t>w22_03272003</t>
  </si>
  <si>
    <t>w22_04242003</t>
  </si>
  <si>
    <t>w22_05292003</t>
  </si>
  <si>
    <t>w22_06262003</t>
  </si>
  <si>
    <t>w22_07312003</t>
  </si>
  <si>
    <t>w22_08282003</t>
  </si>
  <si>
    <t>w22_09252003</t>
  </si>
  <si>
    <t>w22_10302003</t>
  </si>
  <si>
    <t>w22_11262003</t>
  </si>
  <si>
    <t>w22_12182003</t>
  </si>
  <si>
    <t>w22_01292004</t>
  </si>
  <si>
    <t>w22_02262004</t>
  </si>
  <si>
    <t>w22_03252004</t>
  </si>
  <si>
    <t>w22_04292004</t>
  </si>
  <si>
    <t>w22_05272004</t>
  </si>
  <si>
    <t>w22_06242004</t>
  </si>
  <si>
    <t>w22_07292004</t>
  </si>
  <si>
    <t>w22_09302004</t>
  </si>
  <si>
    <t>w22_10282004</t>
  </si>
  <si>
    <t>w22_11182004</t>
  </si>
  <si>
    <t>w22_12232004</t>
  </si>
  <si>
    <t>w22_01272005</t>
  </si>
  <si>
    <t>w22_02242005</t>
  </si>
  <si>
    <t>w22_03312005</t>
  </si>
  <si>
    <t>w22_04282005</t>
  </si>
  <si>
    <t>w22_05262005</t>
  </si>
  <si>
    <t>w22_06302005</t>
  </si>
  <si>
    <t>w22_07282005</t>
  </si>
  <si>
    <t>w22_08252005</t>
  </si>
  <si>
    <t>w22_09292005</t>
  </si>
  <si>
    <t>w22_10272005</t>
  </si>
  <si>
    <t>w22_11232005</t>
  </si>
  <si>
    <t>w22_12222005</t>
  </si>
  <si>
    <t>w22_01252006</t>
  </si>
  <si>
    <t>w22_02222006</t>
  </si>
  <si>
    <t>w22_03292006</t>
  </si>
  <si>
    <t>w22_04262006</t>
  </si>
  <si>
    <t>w22_05312006</t>
  </si>
  <si>
    <t>w22_07262006</t>
  </si>
  <si>
    <t>w22_08302006</t>
  </si>
  <si>
    <t>w22_09272006</t>
  </si>
  <si>
    <t>w22_11292006</t>
  </si>
  <si>
    <t>w22_12272006</t>
  </si>
  <si>
    <t>w22_01252007</t>
  </si>
  <si>
    <t>w22_02222007</t>
  </si>
  <si>
    <t>w22_03292007</t>
  </si>
  <si>
    <t>w22_04262007</t>
  </si>
  <si>
    <t>w22_05312007</t>
  </si>
  <si>
    <t>w22_06282007</t>
  </si>
  <si>
    <t>w22_07262007</t>
  </si>
  <si>
    <t>w22_08302007</t>
  </si>
  <si>
    <t>w22_09272007</t>
  </si>
  <si>
    <t>w22_10252007</t>
  </si>
  <si>
    <t>w22_11292007</t>
  </si>
  <si>
    <t>w22_12272007</t>
  </si>
  <si>
    <t>w22_01312008</t>
  </si>
  <si>
    <t>w22_02212008</t>
  </si>
  <si>
    <t>w22_03272008</t>
  </si>
  <si>
    <t>w22_04242008</t>
  </si>
  <si>
    <t>w22_05292008</t>
  </si>
  <si>
    <t>w22_06262008</t>
  </si>
  <si>
    <t>w22_07312008</t>
  </si>
  <si>
    <t>w22_08282008</t>
  </si>
  <si>
    <t>w22_09252008</t>
  </si>
  <si>
    <t>w22_10302008</t>
  </si>
  <si>
    <t>w22_11262008</t>
  </si>
  <si>
    <t>w22_12182008</t>
  </si>
  <si>
    <t>w22_01292009</t>
  </si>
  <si>
    <t>w22_02262009</t>
  </si>
  <si>
    <t>w22_03262009</t>
  </si>
  <si>
    <t>w22_04302009</t>
  </si>
  <si>
    <t>w22_05282009</t>
  </si>
  <si>
    <t>w22_06252009</t>
  </si>
  <si>
    <t>w22_08272009</t>
  </si>
  <si>
    <t>w22_09242009</t>
  </si>
  <si>
    <t>w22_10292009</t>
  </si>
  <si>
    <t>w22_11252009</t>
  </si>
  <si>
    <t>w22_12312009</t>
  </si>
  <si>
    <t>w22_01282010</t>
  </si>
  <si>
    <t>w22_02252010</t>
  </si>
  <si>
    <t>w22_03252010</t>
  </si>
  <si>
    <t>w22_04292010</t>
  </si>
  <si>
    <t>w22_05282010</t>
  </si>
  <si>
    <t>w22_06242010</t>
  </si>
  <si>
    <t>w22_07292010</t>
  </si>
  <si>
    <t>w22_08262010</t>
  </si>
  <si>
    <t>w22_09302010</t>
  </si>
  <si>
    <t>w22_10282010</t>
  </si>
  <si>
    <t>w22_11242010</t>
  </si>
  <si>
    <t>w22_12302010</t>
  </si>
  <si>
    <t>w22_01272011</t>
  </si>
  <si>
    <t>w22_02242011</t>
  </si>
  <si>
    <t>w22_03312011</t>
  </si>
  <si>
    <t>w22_04282011</t>
  </si>
  <si>
    <t>w22_05262011</t>
  </si>
  <si>
    <t>w22_06302011</t>
  </si>
  <si>
    <t>w22_07282011</t>
  </si>
  <si>
    <t>w22_08252011</t>
  </si>
  <si>
    <t>w22_09292011</t>
  </si>
  <si>
    <t>w22_10272011</t>
  </si>
  <si>
    <t>w22_11232011</t>
  </si>
  <si>
    <t>w22_12152011</t>
  </si>
  <si>
    <t>w22_01262012</t>
  </si>
  <si>
    <t>w22_02232012</t>
  </si>
  <si>
    <t>w22_03292012</t>
  </si>
  <si>
    <t>w22_04262012</t>
  </si>
  <si>
    <t>w22_05302012</t>
  </si>
  <si>
    <t>w22_06282012</t>
  </si>
  <si>
    <t>w22_07262012</t>
  </si>
  <si>
    <t>w22_08302012</t>
  </si>
  <si>
    <t>w22_09272012</t>
  </si>
  <si>
    <t>w22_10252012</t>
  </si>
  <si>
    <t>w22_11292012</t>
  </si>
  <si>
    <t>w22_12272012</t>
  </si>
  <si>
    <t>w23_10251990</t>
  </si>
  <si>
    <t>w23_11161990</t>
  </si>
  <si>
    <t>w23_12201990</t>
  </si>
  <si>
    <t>w23_01041991</t>
  </si>
  <si>
    <t>w23_02051991</t>
  </si>
  <si>
    <t>w23_03051991</t>
  </si>
  <si>
    <t>w23_03201991</t>
  </si>
  <si>
    <t>w23_03221991</t>
  </si>
  <si>
    <t>w23_04021991</t>
  </si>
  <si>
    <t>w23_04091991</t>
  </si>
  <si>
    <t>w23_04181991</t>
  </si>
  <si>
    <t>w23_05061991</t>
  </si>
  <si>
    <t>w23_05161991</t>
  </si>
  <si>
    <t>w23_05231991</t>
  </si>
  <si>
    <t>w23_05301991</t>
  </si>
  <si>
    <t>w23_06061991</t>
  </si>
  <si>
    <t>w23_06201991</t>
  </si>
  <si>
    <t>w23_07051991</t>
  </si>
  <si>
    <t>w23_08061991</t>
  </si>
  <si>
    <t>w23_09041991</t>
  </si>
  <si>
    <t>w23_10021991</t>
  </si>
  <si>
    <t>w23_11151991</t>
  </si>
  <si>
    <t>w23_12091991</t>
  </si>
  <si>
    <t>w23_12311991</t>
  </si>
  <si>
    <t>w23_01061992</t>
  </si>
  <si>
    <t>w23_02051992</t>
  </si>
  <si>
    <t>w23_03021992</t>
  </si>
  <si>
    <t>w23_03121992</t>
  </si>
  <si>
    <t>w23_04021992</t>
  </si>
  <si>
    <t>w23_05081992</t>
  </si>
  <si>
    <t>w23_06091992</t>
  </si>
  <si>
    <t>w23_07071992</t>
  </si>
  <si>
    <t>w23_08101992</t>
  </si>
  <si>
    <t>w23_09101992</t>
  </si>
  <si>
    <t>w23_10191992</t>
  </si>
  <si>
    <t>w23_11111992</t>
  </si>
  <si>
    <t>w23_12021992</t>
  </si>
  <si>
    <t>w23_12311992</t>
  </si>
  <si>
    <t>w23_01041993</t>
  </si>
  <si>
    <t>w23_01141993</t>
  </si>
  <si>
    <t>w23_01251993</t>
  </si>
  <si>
    <t>w23_03031993</t>
  </si>
  <si>
    <t>w23_04021993</t>
  </si>
  <si>
    <t>w23_05041993</t>
  </si>
  <si>
    <t>w23_06091993</t>
  </si>
  <si>
    <t>w23_06291993</t>
  </si>
  <si>
    <t>w23_07011993</t>
  </si>
  <si>
    <t>w23_08301993</t>
  </si>
  <si>
    <t>w23_09291993</t>
  </si>
  <si>
    <t>w23_11021993</t>
  </si>
  <si>
    <t>w23_11291993</t>
  </si>
  <si>
    <t>w23_01061994</t>
  </si>
  <si>
    <t>w23_01201994</t>
  </si>
  <si>
    <t>w23_02231994</t>
  </si>
  <si>
    <t>w23_03231994</t>
  </si>
  <si>
    <t>w23_04271994</t>
  </si>
  <si>
    <t>w23_05281994</t>
  </si>
  <si>
    <t>w23_06291994</t>
  </si>
  <si>
    <t>w23_07271994</t>
  </si>
  <si>
    <t>w23_08301994</t>
  </si>
  <si>
    <t>w23_09281994</t>
  </si>
  <si>
    <t>w23_10241994</t>
  </si>
  <si>
    <t>w23_11291994</t>
  </si>
  <si>
    <t>w23_12291994</t>
  </si>
  <si>
    <t>w23_01251995</t>
  </si>
  <si>
    <t>w23_02271995</t>
  </si>
  <si>
    <t>w23_03161995</t>
  </si>
  <si>
    <t>w23_03291995</t>
  </si>
  <si>
    <t>w23_04261995</t>
  </si>
  <si>
    <t>w23_05301995</t>
  </si>
  <si>
    <t>w23_06301995</t>
  </si>
  <si>
    <t>w23_07281995</t>
  </si>
  <si>
    <t>w23_09051995</t>
  </si>
  <si>
    <t>w23_10051995</t>
  </si>
  <si>
    <t>w23_10311995</t>
  </si>
  <si>
    <t>w23_11271995</t>
  </si>
  <si>
    <t>w23_12261995</t>
  </si>
  <si>
    <t>w23_02071996</t>
  </si>
  <si>
    <t>w23_02281996</t>
  </si>
  <si>
    <t>w23_04021996</t>
  </si>
  <si>
    <t>w23_04291996</t>
  </si>
  <si>
    <t>w23_07011996</t>
  </si>
  <si>
    <t>w23_07251996</t>
  </si>
  <si>
    <t>w23_08291996</t>
  </si>
  <si>
    <t>w23_09271996</t>
  </si>
  <si>
    <t>w23_11011996</t>
  </si>
  <si>
    <t>w23_12031996</t>
  </si>
  <si>
    <t>w23_12271996</t>
  </si>
  <si>
    <t>w23_01311997</t>
  </si>
  <si>
    <t>w23_02271997</t>
  </si>
  <si>
    <t>w23_03281997</t>
  </si>
  <si>
    <t>w23_04281997</t>
  </si>
  <si>
    <t>w23_05291997</t>
  </si>
  <si>
    <t>w23_07091997</t>
  </si>
  <si>
    <t>w23_08051997</t>
  </si>
  <si>
    <t>w23_08281997</t>
  </si>
  <si>
    <t>w23_09301997</t>
  </si>
  <si>
    <t>w23_10301997</t>
  </si>
  <si>
    <t>w23_11241997</t>
  </si>
  <si>
    <t>w23_12301997</t>
  </si>
  <si>
    <t>w23_01291998</t>
  </si>
  <si>
    <t>w23_02251998</t>
  </si>
  <si>
    <t>w23_03301998</t>
  </si>
  <si>
    <t>w23_05121998</t>
  </si>
  <si>
    <t>w23_06011998</t>
  </si>
  <si>
    <t>w23_07011998</t>
  </si>
  <si>
    <t>w23_08051998</t>
  </si>
  <si>
    <t>w23_08281998</t>
  </si>
  <si>
    <t>w23_09281998</t>
  </si>
  <si>
    <t>w23_10281998</t>
  </si>
  <si>
    <t>w23_12021998</t>
  </si>
  <si>
    <t>w23_12281998</t>
  </si>
  <si>
    <t>w23_01291999</t>
  </si>
  <si>
    <t>w23_02241999</t>
  </si>
  <si>
    <t>w23_04021999</t>
  </si>
  <si>
    <t>w23_04281999</t>
  </si>
  <si>
    <t>w23_06011999</t>
  </si>
  <si>
    <t>w23_07011999</t>
  </si>
  <si>
    <t>w23_07271999</t>
  </si>
  <si>
    <t>w23_08311999</t>
  </si>
  <si>
    <t>w23_10081999</t>
  </si>
  <si>
    <t>w23_10281999</t>
  </si>
  <si>
    <t>w23_11301999</t>
  </si>
  <si>
    <t>w23_01052000</t>
  </si>
  <si>
    <t>w23_01282000</t>
  </si>
  <si>
    <t>w23_02252000</t>
  </si>
  <si>
    <t>w23_05032000</t>
  </si>
  <si>
    <t>w23_06012000</t>
  </si>
  <si>
    <t>w23_06282000</t>
  </si>
  <si>
    <t>w23_07312000</t>
  </si>
  <si>
    <t>w23_08292000</t>
  </si>
  <si>
    <t>w23_10032000</t>
  </si>
  <si>
    <t>w23_10312000</t>
  </si>
  <si>
    <t>w23_11302000</t>
  </si>
  <si>
    <t>w23_12202000</t>
  </si>
  <si>
    <t>w23_02022001</t>
  </si>
  <si>
    <t>w23_03012001</t>
  </si>
  <si>
    <t>w23_04052001</t>
  </si>
  <si>
    <t>w23_05012001</t>
  </si>
  <si>
    <t>w23_05242001</t>
  </si>
  <si>
    <t>w23_07092001</t>
  </si>
  <si>
    <t>w23_07232001</t>
  </si>
  <si>
    <t>w23_08302001</t>
  </si>
  <si>
    <t>w23_09272001</t>
  </si>
  <si>
    <t>w23_11082001</t>
  </si>
  <si>
    <t>w23_11302001</t>
  </si>
  <si>
    <t>w23_12202001</t>
  </si>
  <si>
    <t>w23_01302002</t>
  </si>
  <si>
    <t>w23_03042002</t>
  </si>
  <si>
    <t>w23_03262002</t>
  </si>
  <si>
    <t>w23_04262002</t>
  </si>
  <si>
    <t>w23_05282002</t>
  </si>
  <si>
    <t>w23_06252002</t>
  </si>
  <si>
    <t>w23_07292002</t>
  </si>
  <si>
    <t>w23_08282002</t>
  </si>
  <si>
    <t>w23_10022002</t>
  </si>
  <si>
    <t>w23_10282002</t>
  </si>
  <si>
    <t>w23_12022002</t>
  </si>
  <si>
    <t>w23_12302002</t>
  </si>
  <si>
    <t>w23_01302003</t>
  </si>
  <si>
    <t>w23_02242003</t>
  </si>
  <si>
    <t>w23_03262003</t>
  </si>
  <si>
    <t>w23_04292003</t>
  </si>
  <si>
    <t>w23_05272003</t>
  </si>
  <si>
    <t>w23_06262003</t>
  </si>
  <si>
    <t>w23_07292003</t>
  </si>
  <si>
    <t>w23_08282003</t>
  </si>
  <si>
    <t>w23_09262003</t>
  </si>
  <si>
    <t>w23_10252003</t>
  </si>
  <si>
    <t>w23_11262003</t>
  </si>
  <si>
    <t>w23_12222003</t>
  </si>
  <si>
    <t>w23_01262004</t>
  </si>
  <si>
    <t>w23_02232004</t>
  </si>
  <si>
    <t>w23_04012004</t>
  </si>
  <si>
    <t>w23_04302004</t>
  </si>
  <si>
    <t>w23_05272004</t>
  </si>
  <si>
    <t>w23_06292004</t>
  </si>
  <si>
    <t>w23_08032004</t>
  </si>
  <si>
    <t>w23_08302004</t>
  </si>
  <si>
    <t>w23_09292004</t>
  </si>
  <si>
    <t>w23_10272004</t>
  </si>
  <si>
    <t>w23_12012004</t>
  </si>
  <si>
    <t>w23_12282004</t>
  </si>
  <si>
    <t>w23_02092005</t>
  </si>
  <si>
    <t>w23_02222005</t>
  </si>
  <si>
    <t>w23_03302005</t>
  </si>
  <si>
    <t>w23_05022005</t>
  </si>
  <si>
    <t>w23_05262005</t>
  </si>
  <si>
    <t>w23_06302005</t>
  </si>
  <si>
    <t>w23_07282005</t>
  </si>
  <si>
    <t>w23_08312005</t>
  </si>
  <si>
    <t>w23_09282005</t>
  </si>
  <si>
    <t>w23_10282005</t>
  </si>
  <si>
    <t>w23_12062005</t>
  </si>
  <si>
    <t>w23_01062006</t>
  </si>
  <si>
    <t>w23_02012006</t>
  </si>
  <si>
    <t>w23_03022006</t>
  </si>
  <si>
    <t>w23_03272006</t>
  </si>
  <si>
    <t>w23_04262006</t>
  </si>
  <si>
    <t>w23_05252006</t>
  </si>
  <si>
    <t>w23_07062006</t>
  </si>
  <si>
    <t>w23_08102006</t>
  </si>
  <si>
    <t>w23_10042006</t>
  </si>
  <si>
    <t>w23_11012006</t>
  </si>
  <si>
    <t>w23_11292006</t>
  </si>
  <si>
    <t>w23_12212006</t>
  </si>
  <si>
    <t>w23_02052007</t>
  </si>
  <si>
    <t>w23_02272007</t>
  </si>
  <si>
    <t>w23_03272007</t>
  </si>
  <si>
    <t>w23_06292007</t>
  </si>
  <si>
    <t>w23_11022007</t>
  </si>
  <si>
    <t>w23_12202007</t>
  </si>
  <si>
    <t>w23_01102008</t>
  </si>
  <si>
    <t>w23_02012008</t>
  </si>
  <si>
    <t>w23_02292008</t>
  </si>
  <si>
    <t>w23_03212008</t>
  </si>
  <si>
    <t>w23_05302008</t>
  </si>
  <si>
    <t>w23_07022008</t>
  </si>
  <si>
    <t>w23_07302008</t>
  </si>
  <si>
    <t>w23_09042008</t>
  </si>
  <si>
    <t>w23_10022008</t>
  </si>
  <si>
    <t>w23_10292008</t>
  </si>
  <si>
    <t>w23_12032008</t>
  </si>
  <si>
    <t>w23_01082009</t>
  </si>
  <si>
    <t>w23_01302009</t>
  </si>
  <si>
    <t>w23_02252009</t>
  </si>
  <si>
    <t>w23_03302009</t>
  </si>
  <si>
    <t>w23_05012009</t>
  </si>
  <si>
    <t>w23_06012009</t>
  </si>
  <si>
    <t>w23_06242009</t>
  </si>
  <si>
    <t>w23_08052009</t>
  </si>
  <si>
    <t>w23_09012009</t>
  </si>
  <si>
    <t>w23_09302009</t>
  </si>
  <si>
    <t>w23_10162009</t>
  </si>
  <si>
    <t>w23_11042009</t>
  </si>
  <si>
    <t>w23_01052010</t>
  </si>
  <si>
    <t>w23_01292010</t>
  </si>
  <si>
    <t>w23_03042010</t>
  </si>
  <si>
    <t>w23_03302010</t>
  </si>
  <si>
    <t>w23_04292010</t>
  </si>
  <si>
    <t>w23_06042010</t>
  </si>
  <si>
    <t>w23_06302010</t>
  </si>
  <si>
    <t>w23_07302010</t>
  </si>
  <si>
    <t>w23_08312010</t>
  </si>
  <si>
    <t>w23_10012010</t>
  </si>
  <si>
    <t>w23_10282010</t>
  </si>
  <si>
    <t>w24_10251990</t>
  </si>
  <si>
    <t>w24_11261990</t>
  </si>
  <si>
    <t>w24_12191990</t>
  </si>
  <si>
    <t>w24_01041991</t>
  </si>
  <si>
    <t>w24_02081991</t>
  </si>
  <si>
    <t>w24_03051991</t>
  </si>
  <si>
    <t>w24_03201991</t>
  </si>
  <si>
    <t>w24_03221991</t>
  </si>
  <si>
    <t>w24_03251991</t>
  </si>
  <si>
    <t>w24_04021991</t>
  </si>
  <si>
    <t>w24_04091991</t>
  </si>
  <si>
    <t>w24_04181991</t>
  </si>
  <si>
    <t>w24_05061991</t>
  </si>
  <si>
    <t>w24_06061991</t>
  </si>
  <si>
    <t>w24_07051991</t>
  </si>
  <si>
    <t>w24_08081991</t>
  </si>
  <si>
    <t>w24_09041991</t>
  </si>
  <si>
    <t>w24_10311991</t>
  </si>
  <si>
    <t>w24_11151991</t>
  </si>
  <si>
    <t>w24_12091991</t>
  </si>
  <si>
    <t>w24_01061992</t>
  </si>
  <si>
    <t>w24_02051992</t>
  </si>
  <si>
    <t>w24_03021992</t>
  </si>
  <si>
    <t>w24_04021992</t>
  </si>
  <si>
    <t>w24_05081992</t>
  </si>
  <si>
    <t>w24_06091992</t>
  </si>
  <si>
    <t>w24_07071992</t>
  </si>
  <si>
    <t>w24_08101992</t>
  </si>
  <si>
    <t>w24_09101992</t>
  </si>
  <si>
    <t>w24_10191992</t>
  </si>
  <si>
    <t>w24_11121992</t>
  </si>
  <si>
    <t>w24_12021992</t>
  </si>
  <si>
    <t>w24_12311992</t>
  </si>
  <si>
    <t>w24_01251993</t>
  </si>
  <si>
    <t>w24_03031993</t>
  </si>
  <si>
    <t>w24_04021993</t>
  </si>
  <si>
    <t>w24_05041993</t>
  </si>
  <si>
    <t>w24_06091993</t>
  </si>
  <si>
    <t>w24_06291993</t>
  </si>
  <si>
    <t>w24_08301993</t>
  </si>
  <si>
    <t>w24_09291993</t>
  </si>
  <si>
    <t>w24_11021993</t>
  </si>
  <si>
    <t>w24_11291993</t>
  </si>
  <si>
    <t>w24_01061994</t>
  </si>
  <si>
    <t>w24_01201994</t>
  </si>
  <si>
    <t>w24_02231994</t>
  </si>
  <si>
    <t>w24_03231994</t>
  </si>
  <si>
    <t>w24_04271994</t>
  </si>
  <si>
    <t>w24_05281994</t>
  </si>
  <si>
    <t>w24_06291994</t>
  </si>
  <si>
    <t>w24_07271994</t>
  </si>
  <si>
    <t>w24_08301994</t>
  </si>
  <si>
    <t>w24_09281994</t>
  </si>
  <si>
    <t>w24_10241994</t>
  </si>
  <si>
    <t>w24_11291994</t>
  </si>
  <si>
    <t>w24_12291994</t>
  </si>
  <si>
    <t>w24_02271995</t>
  </si>
  <si>
    <t>w24_03161995</t>
  </si>
  <si>
    <t>w24_03291995</t>
  </si>
  <si>
    <t>w24_04261995</t>
  </si>
  <si>
    <t>w24_05301995</t>
  </si>
  <si>
    <t>w24_06301995</t>
  </si>
  <si>
    <t>w24_07311995</t>
  </si>
  <si>
    <t>w24_09051995</t>
  </si>
  <si>
    <t>w24_10051995</t>
  </si>
  <si>
    <t>w24_10311995</t>
  </si>
  <si>
    <t>w24_11271995</t>
  </si>
  <si>
    <t>w24_12261995</t>
  </si>
  <si>
    <t>w24_02071996</t>
  </si>
  <si>
    <t>w24_02261996</t>
  </si>
  <si>
    <t>w24_03291996</t>
  </si>
  <si>
    <t>w24_04291996</t>
  </si>
  <si>
    <t>w24_05291996</t>
  </si>
  <si>
    <t>w24_07011996</t>
  </si>
  <si>
    <t>w24_07251996</t>
  </si>
  <si>
    <t>w24_08291996</t>
  </si>
  <si>
    <t>w24_09271996</t>
  </si>
  <si>
    <t>w24_11011996</t>
  </si>
  <si>
    <t>w24_12031996</t>
  </si>
  <si>
    <t>w24_12271996</t>
  </si>
  <si>
    <t>w24_01311997</t>
  </si>
  <si>
    <t>w24_02271997</t>
  </si>
  <si>
    <t>w24_03281997</t>
  </si>
  <si>
    <t>w24_04281997</t>
  </si>
  <si>
    <t>w24_05291997</t>
  </si>
  <si>
    <t>w24_07091997</t>
  </si>
  <si>
    <t>w24_08021997</t>
  </si>
  <si>
    <t>w24_08271997</t>
  </si>
  <si>
    <t>w24_09301997</t>
  </si>
  <si>
    <t>w24_10301997</t>
  </si>
  <si>
    <t>w24_11241997</t>
  </si>
  <si>
    <t>w24_12301997</t>
  </si>
  <si>
    <t>w24_01251998</t>
  </si>
  <si>
    <t>w24_01291998</t>
  </si>
  <si>
    <t>w24_02261998</t>
  </si>
  <si>
    <t>w24_03311998</t>
  </si>
  <si>
    <t>w24_05121998</t>
  </si>
  <si>
    <t>w24_06011998</t>
  </si>
  <si>
    <t>w24_07011998</t>
  </si>
  <si>
    <t>w24_08041998</t>
  </si>
  <si>
    <t>w24_08281998</t>
  </si>
  <si>
    <t>w24_09281998</t>
  </si>
  <si>
    <t>w24_10281998</t>
  </si>
  <si>
    <t>w24_12021998</t>
  </si>
  <si>
    <t>w24_12281998</t>
  </si>
  <si>
    <t>w24_01291999</t>
  </si>
  <si>
    <t>w24_02241999</t>
  </si>
  <si>
    <t>w24_04021999</t>
  </si>
  <si>
    <t>w24_04301999</t>
  </si>
  <si>
    <t>w24_06011999</t>
  </si>
  <si>
    <t>w24_07011999</t>
  </si>
  <si>
    <t>w24_07271999</t>
  </si>
  <si>
    <t>w24_08311999</t>
  </si>
  <si>
    <t>w24_10081999</t>
  </si>
  <si>
    <t>w24_10281999</t>
  </si>
  <si>
    <t>w24_11301999</t>
  </si>
  <si>
    <t>w24_01052000</t>
  </si>
  <si>
    <t>w24_01312000</t>
  </si>
  <si>
    <t>w24_02252000</t>
  </si>
  <si>
    <t>w24_04032000</t>
  </si>
  <si>
    <t>w24_04252000</t>
  </si>
  <si>
    <t>w24_05312000</t>
  </si>
  <si>
    <t>w24_06282000</t>
  </si>
  <si>
    <t>w24_07312000</t>
  </si>
  <si>
    <t>w24_08292000</t>
  </si>
  <si>
    <t>w24_10032000</t>
  </si>
  <si>
    <t>w24_10312000</t>
  </si>
  <si>
    <t>w24_11302000</t>
  </si>
  <si>
    <t>w24_12202000</t>
  </si>
  <si>
    <t>w24_02022001</t>
  </si>
  <si>
    <t>w24_02282001</t>
  </si>
  <si>
    <t>w24_04052001</t>
  </si>
  <si>
    <t>w24_05012001</t>
  </si>
  <si>
    <t>w24_05242001</t>
  </si>
  <si>
    <t>w24_07092001</t>
  </si>
  <si>
    <t>w24_07232001</t>
  </si>
  <si>
    <t>w24_08302001</t>
  </si>
  <si>
    <t>w24_09272001</t>
  </si>
  <si>
    <t>w24_11082001</t>
  </si>
  <si>
    <t>w24_11302001</t>
  </si>
  <si>
    <t>w24_12202001</t>
  </si>
  <si>
    <t>w24_01302002</t>
  </si>
  <si>
    <t>w24_03042002</t>
  </si>
  <si>
    <t>w24_03262002</t>
  </si>
  <si>
    <t>w24_04262002</t>
  </si>
  <si>
    <t>w24_05282002</t>
  </si>
  <si>
    <t>w24_06252002</t>
  </si>
  <si>
    <t>w24_07292002</t>
  </si>
  <si>
    <t>w24_08282002</t>
  </si>
  <si>
    <t>w24_10022002</t>
  </si>
  <si>
    <t>w24_11072002</t>
  </si>
  <si>
    <t>w24_12022002</t>
  </si>
  <si>
    <t>w24_12302002</t>
  </si>
  <si>
    <t>w24_01302003</t>
  </si>
  <si>
    <t>w24_02242003</t>
  </si>
  <si>
    <t>w24_03262003</t>
  </si>
  <si>
    <t>w24_04292003</t>
  </si>
  <si>
    <t>w24_05272003</t>
  </si>
  <si>
    <t>w24_06262003</t>
  </si>
  <si>
    <t>w24_07292003</t>
  </si>
  <si>
    <t>w24_08282003</t>
  </si>
  <si>
    <t>w24_09262003</t>
  </si>
  <si>
    <t>w24_10252003</t>
  </si>
  <si>
    <t>w24_11262003</t>
  </si>
  <si>
    <t>w24_12222003</t>
  </si>
  <si>
    <t>w24_01262004</t>
  </si>
  <si>
    <t>w24_02232004</t>
  </si>
  <si>
    <t>w24_04012004</t>
  </si>
  <si>
    <t>w24_04302004</t>
  </si>
  <si>
    <t>w24_05272004</t>
  </si>
  <si>
    <t>w24_06292004</t>
  </si>
  <si>
    <t>w24_08032004</t>
  </si>
  <si>
    <t>w24_08302004</t>
  </si>
  <si>
    <t>w24_09292004</t>
  </si>
  <si>
    <t>w24_10272004</t>
  </si>
  <si>
    <t>w24_12012004</t>
  </si>
  <si>
    <t>w24_12282004</t>
  </si>
  <si>
    <t>w24_02092005</t>
  </si>
  <si>
    <t>w24_02222005</t>
  </si>
  <si>
    <t>w24_03302005</t>
  </si>
  <si>
    <t>w24_05022005</t>
  </si>
  <si>
    <t>w24_05262005</t>
  </si>
  <si>
    <t>w24_06302005</t>
  </si>
  <si>
    <t>w24_07282005</t>
  </si>
  <si>
    <t>w24_08262005</t>
  </si>
  <si>
    <t>w24_09282005</t>
  </si>
  <si>
    <t>w24_10282005</t>
  </si>
  <si>
    <t>w24_12062005</t>
  </si>
  <si>
    <t>w24_01062006</t>
  </si>
  <si>
    <t>w24_02012006</t>
  </si>
  <si>
    <t>w24_03022006</t>
  </si>
  <si>
    <t>w24_03292006</t>
  </si>
  <si>
    <t>w24_04262006</t>
  </si>
  <si>
    <t>w24_05252006</t>
  </si>
  <si>
    <t>w24_07062006</t>
  </si>
  <si>
    <t>w24_08102006</t>
  </si>
  <si>
    <t>w24_09012006</t>
  </si>
  <si>
    <t>w24_10042006</t>
  </si>
  <si>
    <t>w24_11012006</t>
  </si>
  <si>
    <t>w24_11292006</t>
  </si>
  <si>
    <t>w24_12222006</t>
  </si>
  <si>
    <t>w24_02052007</t>
  </si>
  <si>
    <t>w24_02272007</t>
  </si>
  <si>
    <t>w24_03272007</t>
  </si>
  <si>
    <t>w24_05012007</t>
  </si>
  <si>
    <t>w24_05312007</t>
  </si>
  <si>
    <t>w24_06272007</t>
  </si>
  <si>
    <t>w24_08022007</t>
  </si>
  <si>
    <t>w24_08312007</t>
  </si>
  <si>
    <t>w24_10022007</t>
  </si>
  <si>
    <t>w24_11022007</t>
  </si>
  <si>
    <t>w24_11292007</t>
  </si>
  <si>
    <t>w24_12202007</t>
  </si>
  <si>
    <t>w24_01082008</t>
  </si>
  <si>
    <t>w24_01102008</t>
  </si>
  <si>
    <t>w24_02012008</t>
  </si>
  <si>
    <t>w24_02292008</t>
  </si>
  <si>
    <t>w24_03212008</t>
  </si>
  <si>
    <t>w24_04282008</t>
  </si>
  <si>
    <t>w24_05302008</t>
  </si>
  <si>
    <t>w24_07022008</t>
  </si>
  <si>
    <t>w24_07302008</t>
  </si>
  <si>
    <t>w24_09042008</t>
  </si>
  <si>
    <t>w24_10022008</t>
  </si>
  <si>
    <t>w24_10292008</t>
  </si>
  <si>
    <t>w24_12032008</t>
  </si>
  <si>
    <t>w24_01302009</t>
  </si>
  <si>
    <t>w24_02252009</t>
  </si>
  <si>
    <t>w24_03302009</t>
  </si>
  <si>
    <t>w24_05012009</t>
  </si>
  <si>
    <t>w24_06012009</t>
  </si>
  <si>
    <t>w24_06242009</t>
  </si>
  <si>
    <t>w24_08052009</t>
  </si>
  <si>
    <t>w24_09012009</t>
  </si>
  <si>
    <t>w24_09302009</t>
  </si>
  <si>
    <t>w24_10162009</t>
  </si>
  <si>
    <t>w24_11042009</t>
  </si>
  <si>
    <t>w24_12032009</t>
  </si>
  <si>
    <t>w24_01052010</t>
  </si>
  <si>
    <t>w24_01292010</t>
  </si>
  <si>
    <t>w24_03042010</t>
  </si>
  <si>
    <t>w24_03302010</t>
  </si>
  <si>
    <t>w24_04292010</t>
  </si>
  <si>
    <t>w24_06042010</t>
  </si>
  <si>
    <t>w24_06302010</t>
  </si>
  <si>
    <t>w24_07302010</t>
  </si>
  <si>
    <t>w24_08312010</t>
  </si>
  <si>
    <t>w24_10012010</t>
  </si>
  <si>
    <t>w24_10282010</t>
  </si>
  <si>
    <t>w24_12012010</t>
  </si>
  <si>
    <t>w24_01052011</t>
  </si>
  <si>
    <t>w24_01272011</t>
  </si>
  <si>
    <t>w24_02282011</t>
  </si>
  <si>
    <t>w24_04012011</t>
  </si>
  <si>
    <t>w24_05022011</t>
  </si>
  <si>
    <t>w24_06032011</t>
  </si>
  <si>
    <t>w24_06282011</t>
  </si>
  <si>
    <t>w24_08012011</t>
  </si>
  <si>
    <t>w25_10261990</t>
  </si>
  <si>
    <t>w25_12071990</t>
  </si>
  <si>
    <t>w25_12311990</t>
  </si>
  <si>
    <t>w25_02081991</t>
  </si>
  <si>
    <t>w25_03051991</t>
  </si>
  <si>
    <t>w25_03281991</t>
  </si>
  <si>
    <t>w25_04251991</t>
  </si>
  <si>
    <t>w25_05301991</t>
  </si>
  <si>
    <t>w25_06271991</t>
  </si>
  <si>
    <t>w25_07261991</t>
  </si>
  <si>
    <t>w25_08291991</t>
  </si>
  <si>
    <t>w25_10021991</t>
  </si>
  <si>
    <t>w25_10311991</t>
  </si>
  <si>
    <t>w25_12101991</t>
  </si>
  <si>
    <t>w25_12261991</t>
  </si>
  <si>
    <t>w25_01301992</t>
  </si>
  <si>
    <t>w25_02271992</t>
  </si>
  <si>
    <t>w25_03131992</t>
  </si>
  <si>
    <t>w25_03251992</t>
  </si>
  <si>
    <t>w25_04291992</t>
  </si>
  <si>
    <t>w25_05291992</t>
  </si>
  <si>
    <t>w25_06261992</t>
  </si>
  <si>
    <t>w25_07301992</t>
  </si>
  <si>
    <t>w25_08311992</t>
  </si>
  <si>
    <t>w25_09291992</t>
  </si>
  <si>
    <t>w25_12021992</t>
  </si>
  <si>
    <t>w25_06291993</t>
  </si>
  <si>
    <t>w25_07281993</t>
  </si>
  <si>
    <t>w25_08301993</t>
  </si>
  <si>
    <t>w25_09291993</t>
  </si>
  <si>
    <t>w25_11021993</t>
  </si>
  <si>
    <t>w25_11291993</t>
  </si>
  <si>
    <t>w25_01071994</t>
  </si>
  <si>
    <t>w25_01201994</t>
  </si>
  <si>
    <t>w25_02231994</t>
  </si>
  <si>
    <t>w25_03231994</t>
  </si>
  <si>
    <t>w25_04271994</t>
  </si>
  <si>
    <t>w25_05281994</t>
  </si>
  <si>
    <t>w25_06291994</t>
  </si>
  <si>
    <t>w25_07281994</t>
  </si>
  <si>
    <t>w25_08311994</t>
  </si>
  <si>
    <t>w25_09281994</t>
  </si>
  <si>
    <t>w25_10241994</t>
  </si>
  <si>
    <t>w25_11291994</t>
  </si>
  <si>
    <t>w25_12301994</t>
  </si>
  <si>
    <t>w25_01251995</t>
  </si>
  <si>
    <t>w25_02281995</t>
  </si>
  <si>
    <t>w25_03161995</t>
  </si>
  <si>
    <t>w25_03301995</t>
  </si>
  <si>
    <t>w25_04271995</t>
  </si>
  <si>
    <t>w25_05301995</t>
  </si>
  <si>
    <t>w25_06301995</t>
  </si>
  <si>
    <t>w25_07311995</t>
  </si>
  <si>
    <t>w25_09051995</t>
  </si>
  <si>
    <t>w25_10311995</t>
  </si>
  <si>
    <t>w25_11271995</t>
  </si>
  <si>
    <t>w25_12281995</t>
  </si>
  <si>
    <t>w25_02061996</t>
  </si>
  <si>
    <t>w25_02261996</t>
  </si>
  <si>
    <t>w25_03291996</t>
  </si>
  <si>
    <t>w25_04301996</t>
  </si>
  <si>
    <t>w25_05301996</t>
  </si>
  <si>
    <t>w25_07011996</t>
  </si>
  <si>
    <t>w25_07261996</t>
  </si>
  <si>
    <t>w25_08301996</t>
  </si>
  <si>
    <t>w25_09271996</t>
  </si>
  <si>
    <t>w25_11011996</t>
  </si>
  <si>
    <t>w25_12041996</t>
  </si>
  <si>
    <t>w25_12261996</t>
  </si>
  <si>
    <t>w25_01311997</t>
  </si>
  <si>
    <t>w25_02271997</t>
  </si>
  <si>
    <t>w25_03281997</t>
  </si>
  <si>
    <t>w25_04281997</t>
  </si>
  <si>
    <t>w25_05291997</t>
  </si>
  <si>
    <t>w25_07091997</t>
  </si>
  <si>
    <t>w25_08051997</t>
  </si>
  <si>
    <t>w25_08281997</t>
  </si>
  <si>
    <t>w25_09301997</t>
  </si>
  <si>
    <t>w25_10301997</t>
  </si>
  <si>
    <t>w25_11241997</t>
  </si>
  <si>
    <t>w25_12301997</t>
  </si>
  <si>
    <t>w25_01291998</t>
  </si>
  <si>
    <t>w25_02261998</t>
  </si>
  <si>
    <t>w25_03301998</t>
  </si>
  <si>
    <t>w25_05121998</t>
  </si>
  <si>
    <t>w25_06011998</t>
  </si>
  <si>
    <t>w25_07011998</t>
  </si>
  <si>
    <t>w25_08041998</t>
  </si>
  <si>
    <t>w25_08311998</t>
  </si>
  <si>
    <t>w25_09291998</t>
  </si>
  <si>
    <t>w25_10281998</t>
  </si>
  <si>
    <t>w25_12021998</t>
  </si>
  <si>
    <t>w25_12281998</t>
  </si>
  <si>
    <t>w25_01291999</t>
  </si>
  <si>
    <t>w25_02241999</t>
  </si>
  <si>
    <t>w25_04021999</t>
  </si>
  <si>
    <t>w25_04301999</t>
  </si>
  <si>
    <t>w25_06011999</t>
  </si>
  <si>
    <t>w25_07011999</t>
  </si>
  <si>
    <t>w25_07271999</t>
  </si>
  <si>
    <t>w25_08311999</t>
  </si>
  <si>
    <t>w25_10081999</t>
  </si>
  <si>
    <t>w25_10281999</t>
  </si>
  <si>
    <t>w25_11301999</t>
  </si>
  <si>
    <t>w25_01052000</t>
  </si>
  <si>
    <t>w25_01312000</t>
  </si>
  <si>
    <t>w25_02252000</t>
  </si>
  <si>
    <t>w25_04032000</t>
  </si>
  <si>
    <t>w25_04252000</t>
  </si>
  <si>
    <t>w25_05312000</t>
  </si>
  <si>
    <t>w25_06282000</t>
  </si>
  <si>
    <t>w25_07312000</t>
  </si>
  <si>
    <t>w25_08292000</t>
  </si>
  <si>
    <t>w25_10032000</t>
  </si>
  <si>
    <t>w25_10312000</t>
  </si>
  <si>
    <t>w25_11292000</t>
  </si>
  <si>
    <t>w25_12202000</t>
  </si>
  <si>
    <t>w25_02012001</t>
  </si>
  <si>
    <t>w25_03012001</t>
  </si>
  <si>
    <t>w25_04052001</t>
  </si>
  <si>
    <t>w25_05012001</t>
  </si>
  <si>
    <t>w25_05242001</t>
  </si>
  <si>
    <t>w25_07092001</t>
  </si>
  <si>
    <t>w25_07232001</t>
  </si>
  <si>
    <t>w25_08302001</t>
  </si>
  <si>
    <t>w25_11082001</t>
  </si>
  <si>
    <t>w25_11302001</t>
  </si>
  <si>
    <t>w25_12202001</t>
  </si>
  <si>
    <t>w25_01302002</t>
  </si>
  <si>
    <t>w25_03042002</t>
  </si>
  <si>
    <t>w25_03262002</t>
  </si>
  <si>
    <t>w25_04262002</t>
  </si>
  <si>
    <t>w25_05282002</t>
  </si>
  <si>
    <t>w25_06252002</t>
  </si>
  <si>
    <t>w25_07292002</t>
  </si>
  <si>
    <t>w25_08282002</t>
  </si>
  <si>
    <t>w25_10022002</t>
  </si>
  <si>
    <t>w25_11072002</t>
  </si>
  <si>
    <t>w25_12022002</t>
  </si>
  <si>
    <t>w25_12302002</t>
  </si>
  <si>
    <t>w25_01302003</t>
  </si>
  <si>
    <t>w25_02242003</t>
  </si>
  <si>
    <t>w25_03262003</t>
  </si>
  <si>
    <t>w25_04292003</t>
  </si>
  <si>
    <t>w25_05272003</t>
  </si>
  <si>
    <t>w25_06262003</t>
  </si>
  <si>
    <t>w25_07292003</t>
  </si>
  <si>
    <t>w25_08282003</t>
  </si>
  <si>
    <t>w25_09262003</t>
  </si>
  <si>
    <t>w25_10252003</t>
  </si>
  <si>
    <t>w25_08302004</t>
  </si>
  <si>
    <t>w25_09292004</t>
  </si>
  <si>
    <t>w25_10272004</t>
  </si>
  <si>
    <t>w25_12012004</t>
  </si>
  <si>
    <t>w25_12282004</t>
  </si>
  <si>
    <t>w25_02092005</t>
  </si>
  <si>
    <t>w25_02222005</t>
  </si>
  <si>
    <t>w25_03302005</t>
  </si>
  <si>
    <t>w25_05022005</t>
  </si>
  <si>
    <t>w25_05262005</t>
  </si>
  <si>
    <t>w25_06302005</t>
  </si>
  <si>
    <t>w25_07282005</t>
  </si>
  <si>
    <t>w25_08312005</t>
  </si>
  <si>
    <t>w25_09282005</t>
  </si>
  <si>
    <t>w25_10282005</t>
  </si>
  <si>
    <t>w25_12062005</t>
  </si>
  <si>
    <t>w25_01062006</t>
  </si>
  <si>
    <t>w25_02012006</t>
  </si>
  <si>
    <t>w25_03022006</t>
  </si>
  <si>
    <t>w25_03292006</t>
  </si>
  <si>
    <t>w25_04262006</t>
  </si>
  <si>
    <t>w25_05252006</t>
  </si>
  <si>
    <t>w25_07062006</t>
  </si>
  <si>
    <t>w25_08102006</t>
  </si>
  <si>
    <t>w25_09012006</t>
  </si>
  <si>
    <t>w25_10042006</t>
  </si>
  <si>
    <t>w25_11012006</t>
  </si>
  <si>
    <t>w25_11292006</t>
  </si>
  <si>
    <t>w25_12222006</t>
  </si>
  <si>
    <t>w25_02052007</t>
  </si>
  <si>
    <t>w25_02272007</t>
  </si>
  <si>
    <t>w25_03272007</t>
  </si>
  <si>
    <t>w25_05012007</t>
  </si>
  <si>
    <t>w25_05312007</t>
  </si>
  <si>
    <t>w25_06272007</t>
  </si>
  <si>
    <t>w25_08022007</t>
  </si>
  <si>
    <t>w25_08312007</t>
  </si>
  <si>
    <t>w25_10022007</t>
  </si>
  <si>
    <t>w25_11022007</t>
  </si>
  <si>
    <t>w25_11292007</t>
  </si>
  <si>
    <t>w25_12202007</t>
  </si>
  <si>
    <t>w25_01102008</t>
  </si>
  <si>
    <t>w25_02012008</t>
  </si>
  <si>
    <t>w25_02292008</t>
  </si>
  <si>
    <t>w25_03212008</t>
  </si>
  <si>
    <t>w25_04282008</t>
  </si>
  <si>
    <t>w25_05302008</t>
  </si>
  <si>
    <t>w25_07302008</t>
  </si>
  <si>
    <t>w25_09042008</t>
  </si>
  <si>
    <t>w25_10022008</t>
  </si>
  <si>
    <t>w25_10292008</t>
  </si>
  <si>
    <t>w25_12032008</t>
  </si>
  <si>
    <t>w25_01082009</t>
  </si>
  <si>
    <t>w25_01302009</t>
  </si>
  <si>
    <t>w25_02252009</t>
  </si>
  <si>
    <t>w25_03302009</t>
  </si>
  <si>
    <t>w25_05012009</t>
  </si>
  <si>
    <t>w25_06012009</t>
  </si>
  <si>
    <t>w25_06242009</t>
  </si>
  <si>
    <t>w25_08052009</t>
  </si>
  <si>
    <t>w25_09012009</t>
  </si>
  <si>
    <t>w25_09302009</t>
  </si>
  <si>
    <t>w25_10162009</t>
  </si>
  <si>
    <t>w25_11042009</t>
  </si>
  <si>
    <t>w25_12032009</t>
  </si>
  <si>
    <t>w25_01052010</t>
  </si>
  <si>
    <t>w25_01292010</t>
  </si>
  <si>
    <t>w25_03042010</t>
  </si>
  <si>
    <t>w25_03302010</t>
  </si>
  <si>
    <t>w25_04292010</t>
  </si>
  <si>
    <t>w25_06042010</t>
  </si>
  <si>
    <t>w25_06302010</t>
  </si>
  <si>
    <t>w25_07302010</t>
  </si>
  <si>
    <t>w25_08312010</t>
  </si>
  <si>
    <t>w25_10012010</t>
  </si>
  <si>
    <t>w25_10282010</t>
  </si>
  <si>
    <t>w25_12012010</t>
  </si>
  <si>
    <t>w25_01052011</t>
  </si>
  <si>
    <t>w25_01272011</t>
  </si>
  <si>
    <t>w25_02282011</t>
  </si>
  <si>
    <t>w25_04012011</t>
  </si>
  <si>
    <t>w25_05022011</t>
  </si>
  <si>
    <t>w25_06032011</t>
  </si>
  <si>
    <t>w25_06282011</t>
  </si>
  <si>
    <t>w25_08012011</t>
  </si>
  <si>
    <t>w25_08292011</t>
  </si>
  <si>
    <t>w25_10032011</t>
  </si>
  <si>
    <t>w25_11022011</t>
  </si>
  <si>
    <t>w25_11302011</t>
  </si>
  <si>
    <t>w25_01062012</t>
  </si>
  <si>
    <t>w25_01302012</t>
  </si>
  <si>
    <t>w25_03052012</t>
  </si>
  <si>
    <t>w25_04022012</t>
  </si>
  <si>
    <t>w25_04302012</t>
  </si>
  <si>
    <t>w25_06012012</t>
  </si>
  <si>
    <t>w25_06292012</t>
  </si>
  <si>
    <t>w25_08012012</t>
  </si>
  <si>
    <t>w25_08272012</t>
  </si>
  <si>
    <t>w25_09272012</t>
  </si>
  <si>
    <t>w25_10292012</t>
  </si>
  <si>
    <t>w25_12062012</t>
  </si>
  <si>
    <t>w25_01022013</t>
  </si>
  <si>
    <t>w25_02272013</t>
  </si>
  <si>
    <t>w25_04032013</t>
  </si>
  <si>
    <t>w25_04252013</t>
  </si>
  <si>
    <t>w25_05312013</t>
  </si>
  <si>
    <t>w25_06242013</t>
  </si>
  <si>
    <t>w25_08012013</t>
  </si>
  <si>
    <t>w25_09062013</t>
  </si>
  <si>
    <t>w25_10082013</t>
  </si>
  <si>
    <t>w25_11042013</t>
  </si>
  <si>
    <t>w25_12022013</t>
  </si>
  <si>
    <t>w25_01082014</t>
  </si>
  <si>
    <t>w25_02032014</t>
  </si>
  <si>
    <t>w25_03032014</t>
  </si>
  <si>
    <t>w25_03282014</t>
  </si>
  <si>
    <t>w25_04302014</t>
  </si>
  <si>
    <t>w25_06052014</t>
  </si>
  <si>
    <t>w25_07032014</t>
  </si>
  <si>
    <t>w25_07302014</t>
  </si>
  <si>
    <t>w25_08272014</t>
  </si>
  <si>
    <t>w25_10022014</t>
  </si>
  <si>
    <t>w25_11072014</t>
  </si>
  <si>
    <t>w25_12012014</t>
  </si>
  <si>
    <t>w25_01152015</t>
  </si>
  <si>
    <t>w25_03032015</t>
  </si>
  <si>
    <t>w25_03232015</t>
  </si>
  <si>
    <t>w25_04302015</t>
  </si>
  <si>
    <t>w25_05202015</t>
  </si>
  <si>
    <t>w25_06242015</t>
  </si>
  <si>
    <t>w25_08032015</t>
  </si>
  <si>
    <t>w25_10072015</t>
  </si>
  <si>
    <t>w25_10232015</t>
  </si>
  <si>
    <t>w25_12112015</t>
  </si>
  <si>
    <t>w25_12232015</t>
  </si>
  <si>
    <t>w25_01262016</t>
  </si>
  <si>
    <t>w25_03042016</t>
  </si>
  <si>
    <t>w26_10032011</t>
  </si>
  <si>
    <t>w26_11022011</t>
  </si>
  <si>
    <t>w26_11302011</t>
  </si>
  <si>
    <t>w26_01062012</t>
  </si>
  <si>
    <t>w26_01302012</t>
  </si>
  <si>
    <t>w26_03052012</t>
  </si>
  <si>
    <t>w26_04122012</t>
  </si>
  <si>
    <t>w26_04302012</t>
  </si>
  <si>
    <t>w26_06012012</t>
  </si>
  <si>
    <t>w26_06292012</t>
  </si>
  <si>
    <t>w26_08012012</t>
  </si>
  <si>
    <t>w26_08272012</t>
  </si>
  <si>
    <t>w26_09272012</t>
  </si>
  <si>
    <t>w26_10292012</t>
  </si>
  <si>
    <t>w26_01262013</t>
  </si>
  <si>
    <t>w26_01302013</t>
  </si>
  <si>
    <t>w26_04032013</t>
  </si>
  <si>
    <t>w26_04252013</t>
  </si>
  <si>
    <t>w26_05312013</t>
  </si>
  <si>
    <t>w26_06242013</t>
  </si>
  <si>
    <t>w26_08012013</t>
  </si>
  <si>
    <t>w26_09062013</t>
  </si>
  <si>
    <t>w26_10082013</t>
  </si>
  <si>
    <t>w26_11042013</t>
  </si>
  <si>
    <t>w26_12022013</t>
  </si>
  <si>
    <t>w26_12062013</t>
  </si>
  <si>
    <t>w26_01082014</t>
  </si>
  <si>
    <t>w26_02032014</t>
  </si>
  <si>
    <t>w26_03032014</t>
  </si>
  <si>
    <t>w26_03282014</t>
  </si>
  <si>
    <t>w26_04302014</t>
  </si>
  <si>
    <t>w26_06052014</t>
  </si>
  <si>
    <t>w26_07032014</t>
  </si>
  <si>
    <t>w26_07302014</t>
  </si>
  <si>
    <t>w26_08272014</t>
  </si>
  <si>
    <t>w26_10022014</t>
  </si>
  <si>
    <t>w26_11072014</t>
  </si>
  <si>
    <t>w26_12012014</t>
  </si>
  <si>
    <t>w26_01152015</t>
  </si>
  <si>
    <t>w26_03032015</t>
  </si>
  <si>
    <t>w26_03232015</t>
  </si>
  <si>
    <t>w26_04302015</t>
  </si>
  <si>
    <t>w26_05202015</t>
  </si>
  <si>
    <t>w26_06242015</t>
  </si>
  <si>
    <t>w26_08032015</t>
  </si>
  <si>
    <t>w26_10082015</t>
  </si>
  <si>
    <t>w26_10232015</t>
  </si>
  <si>
    <t>w26_12112015</t>
  </si>
  <si>
    <t>w26_12232015</t>
  </si>
  <si>
    <t>w26_03042016</t>
  </si>
  <si>
    <t>w26_04062016</t>
  </si>
  <si>
    <t>w27_10251990</t>
  </si>
  <si>
    <t>w27_11161990</t>
  </si>
  <si>
    <t>w27_12201990</t>
  </si>
  <si>
    <t>w27_01041991</t>
  </si>
  <si>
    <t>w27_02051991</t>
  </si>
  <si>
    <t>w27_03051991</t>
  </si>
  <si>
    <t>w27_03141991</t>
  </si>
  <si>
    <t>w27_03201991</t>
  </si>
  <si>
    <t>w27_03221991</t>
  </si>
  <si>
    <t>w27_03251991</t>
  </si>
  <si>
    <t>w27_04021991</t>
  </si>
  <si>
    <t>w27_04091991</t>
  </si>
  <si>
    <t>w27_04121991</t>
  </si>
  <si>
    <t>w27_04181991</t>
  </si>
  <si>
    <t>w27_05061991</t>
  </si>
  <si>
    <t>w27_05161991</t>
  </si>
  <si>
    <t>w27_05231991</t>
  </si>
  <si>
    <t>w27_05301991</t>
  </si>
  <si>
    <t>w27_06061991</t>
  </si>
  <si>
    <t>w27_06201991</t>
  </si>
  <si>
    <t>w27_07051991</t>
  </si>
  <si>
    <t>w27_08081991</t>
  </si>
  <si>
    <t>w27_09041991</t>
  </si>
  <si>
    <t>w27_10021991</t>
  </si>
  <si>
    <t>w27_11151991</t>
  </si>
  <si>
    <t>w27_12091991</t>
  </si>
  <si>
    <t>w27_12311991</t>
  </si>
  <si>
    <t>w27_01061992</t>
  </si>
  <si>
    <t>w27_02051992</t>
  </si>
  <si>
    <t>w27_03021992</t>
  </si>
  <si>
    <t>w27_03121992</t>
  </si>
  <si>
    <t>w27_04021992</t>
  </si>
  <si>
    <t>w27_05081992</t>
  </si>
  <si>
    <t>w27_06091992</t>
  </si>
  <si>
    <t>w27_07071992</t>
  </si>
  <si>
    <t>w27_08101992</t>
  </si>
  <si>
    <t>w27_09101992</t>
  </si>
  <si>
    <t>w27_10191992</t>
  </si>
  <si>
    <t>w27_12311992</t>
  </si>
  <si>
    <t>w27_01041993</t>
  </si>
  <si>
    <t>w27_01141993</t>
  </si>
  <si>
    <t>w27_01251993</t>
  </si>
  <si>
    <t>w27_03031993</t>
  </si>
  <si>
    <t>w27_04021993</t>
  </si>
  <si>
    <t>w27_05041993</t>
  </si>
  <si>
    <t>w27_06091993</t>
  </si>
  <si>
    <t>w27_06291993</t>
  </si>
  <si>
    <t>w27_07281993</t>
  </si>
  <si>
    <t>w27_08301993</t>
  </si>
  <si>
    <t>w27_09291993</t>
  </si>
  <si>
    <t>w27_11021993</t>
  </si>
  <si>
    <t>w27_11291993</t>
  </si>
  <si>
    <t>w27_01061994</t>
  </si>
  <si>
    <t>w27_01201994</t>
  </si>
  <si>
    <t>w27_02231994</t>
  </si>
  <si>
    <t>w27_03231994</t>
  </si>
  <si>
    <t>w27_04271994</t>
  </si>
  <si>
    <t>w27_05281994</t>
  </si>
  <si>
    <t>w27_06291994</t>
  </si>
  <si>
    <t>w27_07271994</t>
  </si>
  <si>
    <t>w27_08301994</t>
  </si>
  <si>
    <t>w27_09281994</t>
  </si>
  <si>
    <t>w27_10241994</t>
  </si>
  <si>
    <t>w27_11291994</t>
  </si>
  <si>
    <t>w27_12291994</t>
  </si>
  <si>
    <t>w27_01251995</t>
  </si>
  <si>
    <t>w27_02271995</t>
  </si>
  <si>
    <t>w27_03161995</t>
  </si>
  <si>
    <t>w27_03291995</t>
  </si>
  <si>
    <t>w27_04261995</t>
  </si>
  <si>
    <t>w27_05301995</t>
  </si>
  <si>
    <t>w27_06301995</t>
  </si>
  <si>
    <t>w27_07281995</t>
  </si>
  <si>
    <t>w27_09051995</t>
  </si>
  <si>
    <t>w27_10051995</t>
  </si>
  <si>
    <t>w27_10311995</t>
  </si>
  <si>
    <t>w27_11271995</t>
  </si>
  <si>
    <t>w27_12261995</t>
  </si>
  <si>
    <t>w27_02071996</t>
  </si>
  <si>
    <t>w27_02261996</t>
  </si>
  <si>
    <t>w27_03291996</t>
  </si>
  <si>
    <t>w27_04301996</t>
  </si>
  <si>
    <t>w27_05301996</t>
  </si>
  <si>
    <t>w27_07011996</t>
  </si>
  <si>
    <t>w27_07251996</t>
  </si>
  <si>
    <t>w27_08291996</t>
  </si>
  <si>
    <t>w27_09271996</t>
  </si>
  <si>
    <t>w27_11011996</t>
  </si>
  <si>
    <t>w27_11071996</t>
  </si>
  <si>
    <t>w27_12031996</t>
  </si>
  <si>
    <t>w27_12271996</t>
  </si>
  <si>
    <t>w27_01311997</t>
  </si>
  <si>
    <t>w27_02271997</t>
  </si>
  <si>
    <t>w27_03281997</t>
  </si>
  <si>
    <t>w27_04281997</t>
  </si>
  <si>
    <t>w27_05291997</t>
  </si>
  <si>
    <t>w27_07091997</t>
  </si>
  <si>
    <t>w27_08051997</t>
  </si>
  <si>
    <t>w27_08281997</t>
  </si>
  <si>
    <t>w27_09301997</t>
  </si>
  <si>
    <t>w27_10301997</t>
  </si>
  <si>
    <t>w27_11141997</t>
  </si>
  <si>
    <t>w27_12301997</t>
  </si>
  <si>
    <t>w27_01291998</t>
  </si>
  <si>
    <t>w27_02261998</t>
  </si>
  <si>
    <t>w27_03301998</t>
  </si>
  <si>
    <t>w27_05121998</t>
  </si>
  <si>
    <t>w27_06011998</t>
  </si>
  <si>
    <t>w27_07011998</t>
  </si>
  <si>
    <t>w27_08051998</t>
  </si>
  <si>
    <t>w27_08281998</t>
  </si>
  <si>
    <t>w27_09281998</t>
  </si>
  <si>
    <t>w27_10261998</t>
  </si>
  <si>
    <t>w27_12021998</t>
  </si>
  <si>
    <t>w27_12281998</t>
  </si>
  <si>
    <t>w27_01291999</t>
  </si>
  <si>
    <t>w27_02241999</t>
  </si>
  <si>
    <t>w27_04021999</t>
  </si>
  <si>
    <t>w27_04281999</t>
  </si>
  <si>
    <t>w27_06011999</t>
  </si>
  <si>
    <t>w27_07011999</t>
  </si>
  <si>
    <t>w27_07271999</t>
  </si>
  <si>
    <t>w27_08311999</t>
  </si>
  <si>
    <t>w27_10081999</t>
  </si>
  <si>
    <t>w27_10271999</t>
  </si>
  <si>
    <t>w27_11301999</t>
  </si>
  <si>
    <t>w27_01052000</t>
  </si>
  <si>
    <t>w27_01282000</t>
  </si>
  <si>
    <t>w27_02252000</t>
  </si>
  <si>
    <t>w27_04032000</t>
  </si>
  <si>
    <t>w27_04252000</t>
  </si>
  <si>
    <t>w27_06012000</t>
  </si>
  <si>
    <t>w27_06282000</t>
  </si>
  <si>
    <t>w27_07312000</t>
  </si>
  <si>
    <t>w27_08292000</t>
  </si>
  <si>
    <t>w27_10032000</t>
  </si>
  <si>
    <t>w27_10242000</t>
  </si>
  <si>
    <t>w27_10312000</t>
  </si>
  <si>
    <t>w27_11302000</t>
  </si>
  <si>
    <t>w27_02022001</t>
  </si>
  <si>
    <t>w27_03012001</t>
  </si>
  <si>
    <t>w27_04052001</t>
  </si>
  <si>
    <t>w27_05012001</t>
  </si>
  <si>
    <t>w27_05242001</t>
  </si>
  <si>
    <t>w27_07092001</t>
  </si>
  <si>
    <t>w27_07232001</t>
  </si>
  <si>
    <t>w27_08302001</t>
  </si>
  <si>
    <t>w27_09272001</t>
  </si>
  <si>
    <t>w27_10242001</t>
  </si>
  <si>
    <t>w27_11072001</t>
  </si>
  <si>
    <t>w27_11302001</t>
  </si>
  <si>
    <t>w27_12202001</t>
  </si>
  <si>
    <t>w27_01302002</t>
  </si>
  <si>
    <t>w27_03042002</t>
  </si>
  <si>
    <t>w27_03262002</t>
  </si>
  <si>
    <t>w27_04262002</t>
  </si>
  <si>
    <t>w27_05282002</t>
  </si>
  <si>
    <t>w27_06252002</t>
  </si>
  <si>
    <t>w27_07292002</t>
  </si>
  <si>
    <t>w27_08282002</t>
  </si>
  <si>
    <t>w27_10022002</t>
  </si>
  <si>
    <t>w27_11072002</t>
  </si>
  <si>
    <t>w27_12022002</t>
  </si>
  <si>
    <t>w27_12302002</t>
  </si>
  <si>
    <t>w27_01302003</t>
  </si>
  <si>
    <t>w27_02242003</t>
  </si>
  <si>
    <t>w27_03262003</t>
  </si>
  <si>
    <t>w27_04292003</t>
  </si>
  <si>
    <t>w27_05272003</t>
  </si>
  <si>
    <t>w27_06262003</t>
  </si>
  <si>
    <t>w27_07292003</t>
  </si>
  <si>
    <t>w27_08282003</t>
  </si>
  <si>
    <t>w27_09262003</t>
  </si>
  <si>
    <t>w27_10252003</t>
  </si>
  <si>
    <t>w27_11262003</t>
  </si>
  <si>
    <t>w27_12222003</t>
  </si>
  <si>
    <t>w27_12262003</t>
  </si>
  <si>
    <t>w27_08302004</t>
  </si>
  <si>
    <t>w27_09292004</t>
  </si>
  <si>
    <t>w27_10272004</t>
  </si>
  <si>
    <t>w27_12012004</t>
  </si>
  <si>
    <t>w27_12282004</t>
  </si>
  <si>
    <t>w27_02092005</t>
  </si>
  <si>
    <t>w27_02222005</t>
  </si>
  <si>
    <t>w27_03302005</t>
  </si>
  <si>
    <t>w27_05022005</t>
  </si>
  <si>
    <t>w27_05262005</t>
  </si>
  <si>
    <t>w27_06302005</t>
  </si>
  <si>
    <t>w27_07282005</t>
  </si>
  <si>
    <t>w27_08312005</t>
  </si>
  <si>
    <t>w27_09282005</t>
  </si>
  <si>
    <t>w27_11172005</t>
  </si>
  <si>
    <t>w27_12062005</t>
  </si>
  <si>
    <t>w27_01062006</t>
  </si>
  <si>
    <t>w27_02012006</t>
  </si>
  <si>
    <t>w27_03292006</t>
  </si>
  <si>
    <t>w27_04262006</t>
  </si>
  <si>
    <t>w27_05252006</t>
  </si>
  <si>
    <t>w27_07062006</t>
  </si>
  <si>
    <t>w27_08102006</t>
  </si>
  <si>
    <t>w27_09012006</t>
  </si>
  <si>
    <t>w27_10042006</t>
  </si>
  <si>
    <t>w27_11012006</t>
  </si>
  <si>
    <t>w27_11162006</t>
  </si>
  <si>
    <t>w27_11292006</t>
  </si>
  <si>
    <t>w27_12212006</t>
  </si>
  <si>
    <t>w27_02052007</t>
  </si>
  <si>
    <t>w27_02272007</t>
  </si>
  <si>
    <t>w27_03272007</t>
  </si>
  <si>
    <t>w27_05012007</t>
  </si>
  <si>
    <t>w27_05312007</t>
  </si>
  <si>
    <t>w27_06272007</t>
  </si>
  <si>
    <t>w27_08022007</t>
  </si>
  <si>
    <t>w27_08312007</t>
  </si>
  <si>
    <t>w27_10022007</t>
  </si>
  <si>
    <t>w27_10262007</t>
  </si>
  <si>
    <t>w27_11292007</t>
  </si>
  <si>
    <t>w27_12202007</t>
  </si>
  <si>
    <t>w27_01102008</t>
  </si>
  <si>
    <t>w27_02012008</t>
  </si>
  <si>
    <t>w27_02292008</t>
  </si>
  <si>
    <t>w27_03212008</t>
  </si>
  <si>
    <t>w27_04282008</t>
  </si>
  <si>
    <t>w27_05302008</t>
  </si>
  <si>
    <t>w27_07022008</t>
  </si>
  <si>
    <t>w27_07302008</t>
  </si>
  <si>
    <t>w27_09042008</t>
  </si>
  <si>
    <t>w27_10022008</t>
  </si>
  <si>
    <t>w27_10292008</t>
  </si>
  <si>
    <t>w27_11202008</t>
  </si>
  <si>
    <t>w27_12032008</t>
  </si>
  <si>
    <t>w27_01082009</t>
  </si>
  <si>
    <t>w27_01302009</t>
  </si>
  <si>
    <t>w27_02252009</t>
  </si>
  <si>
    <t>w27_03302009</t>
  </si>
  <si>
    <t>w27_05012009</t>
  </si>
  <si>
    <t>w27_06012009</t>
  </si>
  <si>
    <t>w27_06242009</t>
  </si>
  <si>
    <t>w27_08052009</t>
  </si>
  <si>
    <t>w27_09012009</t>
  </si>
  <si>
    <t>w27_09302009</t>
  </si>
  <si>
    <t>w27_10162009</t>
  </si>
  <si>
    <t>w27_11042009</t>
  </si>
  <si>
    <t>w27_01052010</t>
  </si>
  <si>
    <t>w27_01292010</t>
  </si>
  <si>
    <t>w27_03042010</t>
  </si>
  <si>
    <t>w27_03302010</t>
  </si>
  <si>
    <t>w27_04292010</t>
  </si>
  <si>
    <t>w27_06042010</t>
  </si>
  <si>
    <t>w27_06302010</t>
  </si>
  <si>
    <t>w27_07302010</t>
  </si>
  <si>
    <t>w27_08312010</t>
  </si>
  <si>
    <t>w27_10012010</t>
  </si>
  <si>
    <t>w27_10282010</t>
  </si>
  <si>
    <t>w27_12012010</t>
  </si>
  <si>
    <t>w27_01052011</t>
  </si>
  <si>
    <t>w27_01272011</t>
  </si>
  <si>
    <t>w27_02282011</t>
  </si>
  <si>
    <t>w27_04012011</t>
  </si>
  <si>
    <t>w27_05022011</t>
  </si>
  <si>
    <t>w27_06032011</t>
  </si>
  <si>
    <t>w27_06282011</t>
  </si>
  <si>
    <t>w27_08012011</t>
  </si>
  <si>
    <t>w27_08292011</t>
  </si>
  <si>
    <t>w27_10032011</t>
  </si>
  <si>
    <t>w27_11022011</t>
  </si>
  <si>
    <t>w27_11302011</t>
  </si>
  <si>
    <t>w27_01062012</t>
  </si>
  <si>
    <t>w27_01302012</t>
  </si>
  <si>
    <t>w27_03052012</t>
  </si>
  <si>
    <t>w27_04022012</t>
  </si>
  <si>
    <t>w27_04302012</t>
  </si>
  <si>
    <t>w27_06012012</t>
  </si>
  <si>
    <t>w27_06292012</t>
  </si>
  <si>
    <t>w27_08012012</t>
  </si>
  <si>
    <t>w27_08272012</t>
  </si>
  <si>
    <t>w27_09272012</t>
  </si>
  <si>
    <t>w27_10292012</t>
  </si>
  <si>
    <t>w27_12062012</t>
  </si>
  <si>
    <t>w27_12302012</t>
  </si>
  <si>
    <t>w27_02272013</t>
  </si>
  <si>
    <t>w27_04032013</t>
  </si>
  <si>
    <t>w27_04252013</t>
  </si>
  <si>
    <t>w27_05312013</t>
  </si>
  <si>
    <t>w27_06242013</t>
  </si>
  <si>
    <t>w27_08012013</t>
  </si>
  <si>
    <t>w27_09062013</t>
  </si>
  <si>
    <t>w27_10082013</t>
  </si>
  <si>
    <t>w27_11042013</t>
  </si>
  <si>
    <t>w27_11252013</t>
  </si>
  <si>
    <t>w27_01082014</t>
  </si>
  <si>
    <t>w27_02032014</t>
  </si>
  <si>
    <t>w27_03032014</t>
  </si>
  <si>
    <t>w27_03282014</t>
  </si>
  <si>
    <t>w27_04302014</t>
  </si>
  <si>
    <t>w27_06052014</t>
  </si>
  <si>
    <t>w27_07022014</t>
  </si>
  <si>
    <t>w27_07302014</t>
  </si>
  <si>
    <t>w27_08272014</t>
  </si>
  <si>
    <t>w27_10022014</t>
  </si>
  <si>
    <t>w27_12012014</t>
  </si>
  <si>
    <t>w27_01152015</t>
  </si>
  <si>
    <t>w27_03032015</t>
  </si>
  <si>
    <t>w27_03232015</t>
  </si>
  <si>
    <t>w27_04302015</t>
  </si>
  <si>
    <t>w27_05202015</t>
  </si>
  <si>
    <t>w27_06242015</t>
  </si>
  <si>
    <t>w27_08032015</t>
  </si>
  <si>
    <t>w27_10072015</t>
  </si>
  <si>
    <t>w27_10232015</t>
  </si>
  <si>
    <t>w27_11232015</t>
  </si>
  <si>
    <t>w27_12112015</t>
  </si>
  <si>
    <t>w27_12232015</t>
  </si>
  <si>
    <t>w27_01262016</t>
  </si>
  <si>
    <t>w27_03042016</t>
  </si>
  <si>
    <t>w27_04062016</t>
  </si>
  <si>
    <t>w28_10261990</t>
  </si>
  <si>
    <t>w28_12071990</t>
  </si>
  <si>
    <t>w28_12311990</t>
  </si>
  <si>
    <t>w28_02081991</t>
  </si>
  <si>
    <t>w28_03051991</t>
  </si>
  <si>
    <t>w28_03281991</t>
  </si>
  <si>
    <t>w28_04251991</t>
  </si>
  <si>
    <t>w28_05161991</t>
  </si>
  <si>
    <t>w28_05301991</t>
  </si>
  <si>
    <t>w28_06201991</t>
  </si>
  <si>
    <t>w28_06271991</t>
  </si>
  <si>
    <t>w28_07261991</t>
  </si>
  <si>
    <t>w28_08291991</t>
  </si>
  <si>
    <t>w28_10021991</t>
  </si>
  <si>
    <t>w28_12091991</t>
  </si>
  <si>
    <t>w28_12101991</t>
  </si>
  <si>
    <t>w28_12261991</t>
  </si>
  <si>
    <t>w28_12311991</t>
  </si>
  <si>
    <t>w28_01301992</t>
  </si>
  <si>
    <t>w28_02271992</t>
  </si>
  <si>
    <t>w28_03131992</t>
  </si>
  <si>
    <t>w28_03251992</t>
  </si>
  <si>
    <t>w28_04291992</t>
  </si>
  <si>
    <t>w28_05291992</t>
  </si>
  <si>
    <t>w28_06261992</t>
  </si>
  <si>
    <t>w28_07301992</t>
  </si>
  <si>
    <t>w28_08311992</t>
  </si>
  <si>
    <t>w28_09291992</t>
  </si>
  <si>
    <t>w28_11111992</t>
  </si>
  <si>
    <t>w28_12021992</t>
  </si>
  <si>
    <t>w28_01041993</t>
  </si>
  <si>
    <t>w28_01141993</t>
  </si>
  <si>
    <t>w28_01251993</t>
  </si>
  <si>
    <t>w28_03031993</t>
  </si>
  <si>
    <t>w28_04021993</t>
  </si>
  <si>
    <t>w28_06091993</t>
  </si>
  <si>
    <t>w28_06291993</t>
  </si>
  <si>
    <t>w28_07281993</t>
  </si>
  <si>
    <t>w28_08301993</t>
  </si>
  <si>
    <t>w28_09291993</t>
  </si>
  <si>
    <t>w28_11021993</t>
  </si>
  <si>
    <t>w28_11291993</t>
  </si>
  <si>
    <t>w28_01071994</t>
  </si>
  <si>
    <t>w28_01201994</t>
  </si>
  <si>
    <t>w28_02231994</t>
  </si>
  <si>
    <t>w28_03231994</t>
  </si>
  <si>
    <t>w28_04271994</t>
  </si>
  <si>
    <t>w28_05281994</t>
  </si>
  <si>
    <t>w28_06291994</t>
  </si>
  <si>
    <t>w28_07281994</t>
  </si>
  <si>
    <t>w28_08311994</t>
  </si>
  <si>
    <t>w28_09281994</t>
  </si>
  <si>
    <t>w28_10241994</t>
  </si>
  <si>
    <t>w28_11291994</t>
  </si>
  <si>
    <t>w28_12301994</t>
  </si>
  <si>
    <t>w28_01251995</t>
  </si>
  <si>
    <t>w28_02281995</t>
  </si>
  <si>
    <t>w28_03161995</t>
  </si>
  <si>
    <t>w28_03301995</t>
  </si>
  <si>
    <t>w28_04271995</t>
  </si>
  <si>
    <t>w28_05301995</t>
  </si>
  <si>
    <t>w28_06301995</t>
  </si>
  <si>
    <t>w28_07311995</t>
  </si>
  <si>
    <t>w28_09051995</t>
  </si>
  <si>
    <t>w28_10311995</t>
  </si>
  <si>
    <t>w28_11271995</t>
  </si>
  <si>
    <t>w28_12281995</t>
  </si>
  <si>
    <t>w28_02061996</t>
  </si>
  <si>
    <t>w28_02261996</t>
  </si>
  <si>
    <t>w28_03291996</t>
  </si>
  <si>
    <t>w28_04301996</t>
  </si>
  <si>
    <t>w28_05301996</t>
  </si>
  <si>
    <t>w28_07011996</t>
  </si>
  <si>
    <t>w28_07261996</t>
  </si>
  <si>
    <t>w28_08301996</t>
  </si>
  <si>
    <t>w28_09271996</t>
  </si>
  <si>
    <t>w28_11011996</t>
  </si>
  <si>
    <t>w28_12041996</t>
  </si>
  <si>
    <t>w28_12271996</t>
  </si>
  <si>
    <t>w28_01311997</t>
  </si>
  <si>
    <t>w28_02271997</t>
  </si>
  <si>
    <t>w28_03281997</t>
  </si>
  <si>
    <t>w28_04281997</t>
  </si>
  <si>
    <t>w28_05291997</t>
  </si>
  <si>
    <t>w28_07091997</t>
  </si>
  <si>
    <t>w28_08051997</t>
  </si>
  <si>
    <t>w28_08281997</t>
  </si>
  <si>
    <t>w28_09301997</t>
  </si>
  <si>
    <t>w28_10301997</t>
  </si>
  <si>
    <t>w28_11241997</t>
  </si>
  <si>
    <t>w28_12301997</t>
  </si>
  <si>
    <t>w28_01291998</t>
  </si>
  <si>
    <t>w28_02261998</t>
  </si>
  <si>
    <t>w28_03301998</t>
  </si>
  <si>
    <t>w28_05121998</t>
  </si>
  <si>
    <t>w28_06011998</t>
  </si>
  <si>
    <t>w28_07011998</t>
  </si>
  <si>
    <t>w28_08041998</t>
  </si>
  <si>
    <t>w28_08311998</t>
  </si>
  <si>
    <t>w28_09291998</t>
  </si>
  <si>
    <t>w28_10281998</t>
  </si>
  <si>
    <t>w28_12021998</t>
  </si>
  <si>
    <t>w28_12281998</t>
  </si>
  <si>
    <t>w28_01291999</t>
  </si>
  <si>
    <t>w28_02241999</t>
  </si>
  <si>
    <t>w28_04021999</t>
  </si>
  <si>
    <t>w28_04301999</t>
  </si>
  <si>
    <t>w28_06011999</t>
  </si>
  <si>
    <t>w28_07011999</t>
  </si>
  <si>
    <t>w28_07271999</t>
  </si>
  <si>
    <t>w28_08311999</t>
  </si>
  <si>
    <t>w28_10081999</t>
  </si>
  <si>
    <t>w28_10281999</t>
  </si>
  <si>
    <t>w28_11301999</t>
  </si>
  <si>
    <t>w28_01052000</t>
  </si>
  <si>
    <t>w28_01312000</t>
  </si>
  <si>
    <t>w28_02252000</t>
  </si>
  <si>
    <t>w28_04032000</t>
  </si>
  <si>
    <t>w28_04252000</t>
  </si>
  <si>
    <t>w28_05312000</t>
  </si>
  <si>
    <t>w28_06282000</t>
  </si>
  <si>
    <t>w28_07312000</t>
  </si>
  <si>
    <t>w28_08292000</t>
  </si>
  <si>
    <t>w28_10032000</t>
  </si>
  <si>
    <t>w28_10312000</t>
  </si>
  <si>
    <t>w28_11292000</t>
  </si>
  <si>
    <t>w28_12202000</t>
  </si>
  <si>
    <t>w28_02012001</t>
  </si>
  <si>
    <t>w28_03012001</t>
  </si>
  <si>
    <t>w28_04052001</t>
  </si>
  <si>
    <t>w28_05012001</t>
  </si>
  <si>
    <t>w28_05242001</t>
  </si>
  <si>
    <t>w28_07092001</t>
  </si>
  <si>
    <t>w28_07232001</t>
  </si>
  <si>
    <t>w28_08302001</t>
  </si>
  <si>
    <t>w28_11082001</t>
  </si>
  <si>
    <t>w28_11202001</t>
  </si>
  <si>
    <t>w28_12202001</t>
  </si>
  <si>
    <t>w28_01302002</t>
  </si>
  <si>
    <t>w28_03042002</t>
  </si>
  <si>
    <t>w28_03262002</t>
  </si>
  <si>
    <t>w28_04262002</t>
  </si>
  <si>
    <t>w28_05282002</t>
  </si>
  <si>
    <t>w28_06252002</t>
  </si>
  <si>
    <t>w28_07292002</t>
  </si>
  <si>
    <t>w28_08282002</t>
  </si>
  <si>
    <t>w28_10022002</t>
  </si>
  <si>
    <t>w28_11072002</t>
  </si>
  <si>
    <t>w28_12022002</t>
  </si>
  <si>
    <t>w28_12302002</t>
  </si>
  <si>
    <t>w28_01302003</t>
  </si>
  <si>
    <t>w28_02242003</t>
  </si>
  <si>
    <t>w28_03262003</t>
  </si>
  <si>
    <t>w28_04292003</t>
  </si>
  <si>
    <t>w28_05272003</t>
  </si>
  <si>
    <t>w28_06262003</t>
  </si>
  <si>
    <t>w28_07272003</t>
  </si>
  <si>
    <t>w28_08282003</t>
  </si>
  <si>
    <t>w28_09262003</t>
  </si>
  <si>
    <t>w28_10252003</t>
  </si>
  <si>
    <t>w28_11262003</t>
  </si>
  <si>
    <t>w28_12222003</t>
  </si>
  <si>
    <t>w28_12262003</t>
  </si>
  <si>
    <t>w28_02232004</t>
  </si>
  <si>
    <t>w28_04012004</t>
  </si>
  <si>
    <t>w28_04302004</t>
  </si>
  <si>
    <t>w28_05272004</t>
  </si>
  <si>
    <t>w28_06292004</t>
  </si>
  <si>
    <t>w28_08032004</t>
  </si>
  <si>
    <t>w28_08302004</t>
  </si>
  <si>
    <t>w28_09292004</t>
  </si>
  <si>
    <t>w28_10272004</t>
  </si>
  <si>
    <t>w28_12012004</t>
  </si>
  <si>
    <t>w28_12282004</t>
  </si>
  <si>
    <t>w28_02092005</t>
  </si>
  <si>
    <t>w28_02222005</t>
  </si>
  <si>
    <t>w28_03302005</t>
  </si>
  <si>
    <t>w28_05022005</t>
  </si>
  <si>
    <t>w28_05262005</t>
  </si>
  <si>
    <t>w28_06302005</t>
  </si>
  <si>
    <t>w28_07282005</t>
  </si>
  <si>
    <t>w28_08312005</t>
  </si>
  <si>
    <t>w28_09282005</t>
  </si>
  <si>
    <t>w28_10282005</t>
  </si>
  <si>
    <t>w28_12062005</t>
  </si>
  <si>
    <t>w28_01062006</t>
  </si>
  <si>
    <t>w28_02012006</t>
  </si>
  <si>
    <t>w28_03022006</t>
  </si>
  <si>
    <t>w28_03292006</t>
  </si>
  <si>
    <t>w28_04262006</t>
  </si>
  <si>
    <t>w28_05252006</t>
  </si>
  <si>
    <t>w28_07062006</t>
  </si>
  <si>
    <t>w28_08102006</t>
  </si>
  <si>
    <t>w28_09012006</t>
  </si>
  <si>
    <t>w28_10042006</t>
  </si>
  <si>
    <t>w28_11012006</t>
  </si>
  <si>
    <t>w28_11292006</t>
  </si>
  <si>
    <t>w28_12222006</t>
  </si>
  <si>
    <t>w28_02052007</t>
  </si>
  <si>
    <t>w28_03272007</t>
  </si>
  <si>
    <t>w28_05012007</t>
  </si>
  <si>
    <t>w28_05312007</t>
  </si>
  <si>
    <t>w28_06272007</t>
  </si>
  <si>
    <t>w28_08022007</t>
  </si>
  <si>
    <t>w28_08312007</t>
  </si>
  <si>
    <t>w28_10022007</t>
  </si>
  <si>
    <t>w28_11022007</t>
  </si>
  <si>
    <t>w28_11292007</t>
  </si>
  <si>
    <t>w28_12202007</t>
  </si>
  <si>
    <t>w28_01102008</t>
  </si>
  <si>
    <t>w28_02012008</t>
  </si>
  <si>
    <t>w28_02292008</t>
  </si>
  <si>
    <t>w28_03212008</t>
  </si>
  <si>
    <t>w28_04282008</t>
  </si>
  <si>
    <t>w28_05302008</t>
  </si>
  <si>
    <t>w28_07022008</t>
  </si>
  <si>
    <t>w28_07302008</t>
  </si>
  <si>
    <t>w28_09042008</t>
  </si>
  <si>
    <t>w28_10022008</t>
  </si>
  <si>
    <t>w28_10292008</t>
  </si>
  <si>
    <t>w28_12032008</t>
  </si>
  <si>
    <t>w28_01082009</t>
  </si>
  <si>
    <t>w28_01302009</t>
  </si>
  <si>
    <t>w28_02252009</t>
  </si>
  <si>
    <t>w28_03302009</t>
  </si>
  <si>
    <t>w28_05012009</t>
  </si>
  <si>
    <t>w28_06012009</t>
  </si>
  <si>
    <t>w28_06242009</t>
  </si>
  <si>
    <t>w28_08052009</t>
  </si>
  <si>
    <t>w28_09012009</t>
  </si>
  <si>
    <t>w28_09302009</t>
  </si>
  <si>
    <t>w28_10162009</t>
  </si>
  <si>
    <t>w28_11042009</t>
  </si>
  <si>
    <t>w28_01052010</t>
  </si>
  <si>
    <t>w28_01292010</t>
  </si>
  <si>
    <t>w28_03042010</t>
  </si>
  <si>
    <t>w28_03302010</t>
  </si>
  <si>
    <t>w28_04292010</t>
  </si>
  <si>
    <t>w28_06042010</t>
  </si>
  <si>
    <t>w28_06302010</t>
  </si>
  <si>
    <t>w28_07302010</t>
  </si>
  <si>
    <t>w28_08312010</t>
  </si>
  <si>
    <t>w28_10012010</t>
  </si>
  <si>
    <t>w28_10282010</t>
  </si>
  <si>
    <t>w28_12012010</t>
  </si>
  <si>
    <t>w28_01052011</t>
  </si>
  <si>
    <t>w28_01272011</t>
  </si>
  <si>
    <t>w28_02282011</t>
  </si>
  <si>
    <t>w28_04012011</t>
  </si>
  <si>
    <t>w28_05022011</t>
  </si>
  <si>
    <t>w28_06032011</t>
  </si>
  <si>
    <t>w28_06282011</t>
  </si>
  <si>
    <t>w28_08012011</t>
  </si>
  <si>
    <t>w28_08292011</t>
  </si>
  <si>
    <t>w28_10032011</t>
  </si>
  <si>
    <t>w28_11022011</t>
  </si>
  <si>
    <t>w28_11302011</t>
  </si>
  <si>
    <t>w28_01062012</t>
  </si>
  <si>
    <t>w28_01302012</t>
  </si>
  <si>
    <t>w28_03052012</t>
  </si>
  <si>
    <t>w28_04022012</t>
  </si>
  <si>
    <t>w28_04302012</t>
  </si>
  <si>
    <t>w28_06012012</t>
  </si>
  <si>
    <t>w28_06292012</t>
  </si>
  <si>
    <t>w28_08012012</t>
  </si>
  <si>
    <t>w28_08272012</t>
  </si>
  <si>
    <t>w28_09272012</t>
  </si>
  <si>
    <t>w28_10292012</t>
  </si>
  <si>
    <t>w28_12062012</t>
  </si>
  <si>
    <t>w28_01022013</t>
  </si>
  <si>
    <t>w28_01302013</t>
  </si>
  <si>
    <t>w28_02272013</t>
  </si>
  <si>
    <t>w28_04032013</t>
  </si>
  <si>
    <t>w28_05312013</t>
  </si>
  <si>
    <t>w28_06242013</t>
  </si>
  <si>
    <t>w28_08012013</t>
  </si>
  <si>
    <t>w28_09062013</t>
  </si>
  <si>
    <t>w28_10082013</t>
  </si>
  <si>
    <t>w28_11042013</t>
  </si>
  <si>
    <t>w28_12022013</t>
  </si>
  <si>
    <t>w28_01082014</t>
  </si>
  <si>
    <t>w28_02032014</t>
  </si>
  <si>
    <t>w28_03032014</t>
  </si>
  <si>
    <t>w28_03282014</t>
  </si>
  <si>
    <t>w28_04302014</t>
  </si>
  <si>
    <t>w28_06052014</t>
  </si>
  <si>
    <t>w28_07032014</t>
  </si>
  <si>
    <t>w28_07302014</t>
  </si>
  <si>
    <t>w28_08272014</t>
  </si>
  <si>
    <t>w28_10022014</t>
  </si>
  <si>
    <t>w28_11072014</t>
  </si>
  <si>
    <t>w28_12012014</t>
  </si>
  <si>
    <t>w28_01152015</t>
  </si>
  <si>
    <t>w28_03032015</t>
  </si>
  <si>
    <t>w28_03232015</t>
  </si>
  <si>
    <t>w28_04252015</t>
  </si>
  <si>
    <t>w28_04302015</t>
  </si>
  <si>
    <t>w28_05202015</t>
  </si>
  <si>
    <t>w28_06242015</t>
  </si>
  <si>
    <t>w28_08032015</t>
  </si>
  <si>
    <t>w28_10072015</t>
  </si>
  <si>
    <t>w28_10232015</t>
  </si>
  <si>
    <t>w28_12112015</t>
  </si>
  <si>
    <t>w28_12232015</t>
  </si>
  <si>
    <t>w28_01262016</t>
  </si>
  <si>
    <t>w28_03042016</t>
  </si>
  <si>
    <t>w28_04062016</t>
  </si>
  <si>
    <t>w29_10261990</t>
  </si>
  <si>
    <t>w29_12071990</t>
  </si>
  <si>
    <t>w29_12311990</t>
  </si>
  <si>
    <t>w29_02081991</t>
  </si>
  <si>
    <t>w29_03051991</t>
  </si>
  <si>
    <t>w29_03281991</t>
  </si>
  <si>
    <t>w29_04191991</t>
  </si>
  <si>
    <t>w29_04251991</t>
  </si>
  <si>
    <t>w29_05161991</t>
  </si>
  <si>
    <t>w29_05301991</t>
  </si>
  <si>
    <t>w29_06201991</t>
  </si>
  <si>
    <t>w29_06271991</t>
  </si>
  <si>
    <t>w29_07261991</t>
  </si>
  <si>
    <t>w29_08291991</t>
  </si>
  <si>
    <t>w29_10021991</t>
  </si>
  <si>
    <t>w29_10311991</t>
  </si>
  <si>
    <t>w29_12101991</t>
  </si>
  <si>
    <t>w29_12261991</t>
  </si>
  <si>
    <t>w29_12311991</t>
  </si>
  <si>
    <t>w29_01301992</t>
  </si>
  <si>
    <t>w29_02271992</t>
  </si>
  <si>
    <t>w29_03131992</t>
  </si>
  <si>
    <t>w29_03251992</t>
  </si>
  <si>
    <t>w29_04291992</t>
  </si>
  <si>
    <t>w29_05291992</t>
  </si>
  <si>
    <t>w29_06261992</t>
  </si>
  <si>
    <t>w29_07301992</t>
  </si>
  <si>
    <t>w29_08311992</t>
  </si>
  <si>
    <t>w29_09291992</t>
  </si>
  <si>
    <t>w29_11111992</t>
  </si>
  <si>
    <t>w29_12021992</t>
  </si>
  <si>
    <t>w29_01041993</t>
  </si>
  <si>
    <t>w29_01141993</t>
  </si>
  <si>
    <t>w29_01251993</t>
  </si>
  <si>
    <t>w29_03031993</t>
  </si>
  <si>
    <t>w29_04021993</t>
  </si>
  <si>
    <t>w29_06091993</t>
  </si>
  <si>
    <t>w29_06291993</t>
  </si>
  <si>
    <t>w29_07281993</t>
  </si>
  <si>
    <t>w29_08301993</t>
  </si>
  <si>
    <t>w29_09291993</t>
  </si>
  <si>
    <t>w29_11021993</t>
  </si>
  <si>
    <t>w29_11291993</t>
  </si>
  <si>
    <t>w29_01071994</t>
  </si>
  <si>
    <t>w29_01201994</t>
  </si>
  <si>
    <t>w29_02231994</t>
  </si>
  <si>
    <t>w29_03231994</t>
  </si>
  <si>
    <t>w29_04271994</t>
  </si>
  <si>
    <t>w29_05281994</t>
  </si>
  <si>
    <t>w29_06291994</t>
  </si>
  <si>
    <t>w29_07281994</t>
  </si>
  <si>
    <t>w29_08311994</t>
  </si>
  <si>
    <t>w29_09281994</t>
  </si>
  <si>
    <t>w29_10241994</t>
  </si>
  <si>
    <t>w29_11291994</t>
  </si>
  <si>
    <t>w29_12301994</t>
  </si>
  <si>
    <t>w29_01251995</t>
  </si>
  <si>
    <t>w29_02281995</t>
  </si>
  <si>
    <t>w29_03161995</t>
  </si>
  <si>
    <t>w29_03301995</t>
  </si>
  <si>
    <t>w29_04271995</t>
  </si>
  <si>
    <t>w29_05301995</t>
  </si>
  <si>
    <t>w29_06301995</t>
  </si>
  <si>
    <t>w29_07311995</t>
  </si>
  <si>
    <t>w29_09051995</t>
  </si>
  <si>
    <t>w29_10311995</t>
  </si>
  <si>
    <t>w29_11271995</t>
  </si>
  <si>
    <t>w29_12281995</t>
  </si>
  <si>
    <t>w29_02061996</t>
  </si>
  <si>
    <t>w29_02261996</t>
  </si>
  <si>
    <t>w29_03291996</t>
  </si>
  <si>
    <t>w29_04301996</t>
  </si>
  <si>
    <t>w29_05301996</t>
  </si>
  <si>
    <t>w29_07011996</t>
  </si>
  <si>
    <t>w29_07261996</t>
  </si>
  <si>
    <t>w29_08301996</t>
  </si>
  <si>
    <t>w29_09271996</t>
  </si>
  <si>
    <t>w29_11011996</t>
  </si>
  <si>
    <t>w29_12041996</t>
  </si>
  <si>
    <t>w29_12271996</t>
  </si>
  <si>
    <t>w29_01311997</t>
  </si>
  <si>
    <t>w29_02271997</t>
  </si>
  <si>
    <t>w29_03281997</t>
  </si>
  <si>
    <t>w29_04281997</t>
  </si>
  <si>
    <t>w29_05291997</t>
  </si>
  <si>
    <t>w29_07091997</t>
  </si>
  <si>
    <t>w29_08051997</t>
  </si>
  <si>
    <t>w29_08281997</t>
  </si>
  <si>
    <t>w29_09301997</t>
  </si>
  <si>
    <t>w29_10301997</t>
  </si>
  <si>
    <t>w29_11241997</t>
  </si>
  <si>
    <t>w29_12301997</t>
  </si>
  <si>
    <t>w29_01291998</t>
  </si>
  <si>
    <t>w29_02261998</t>
  </si>
  <si>
    <t>w29_03301998</t>
  </si>
  <si>
    <t>w29_05121998</t>
  </si>
  <si>
    <t>w29_06011998</t>
  </si>
  <si>
    <t>w29_07011998</t>
  </si>
  <si>
    <t>w29_08041998</t>
  </si>
  <si>
    <t>w29_08311998</t>
  </si>
  <si>
    <t>w29_09291998</t>
  </si>
  <si>
    <t>w29_10281998</t>
  </si>
  <si>
    <t>w29_12021998</t>
  </si>
  <si>
    <t>w29_12281998</t>
  </si>
  <si>
    <t>w29_01291999</t>
  </si>
  <si>
    <t>w29_02241999</t>
  </si>
  <si>
    <t>w29_04021999</t>
  </si>
  <si>
    <t>w29_04301999</t>
  </si>
  <si>
    <t>w29_06011999</t>
  </si>
  <si>
    <t>w29_07011999</t>
  </si>
  <si>
    <t>w29_07271999</t>
  </si>
  <si>
    <t>w29_08311999</t>
  </si>
  <si>
    <t>w29_10081999</t>
  </si>
  <si>
    <t>w29_10281999</t>
  </si>
  <si>
    <t>w29_11301999</t>
  </si>
  <si>
    <t>w29_01052000</t>
  </si>
  <si>
    <t>w29_01312000</t>
  </si>
  <si>
    <t>w29_02252000</t>
  </si>
  <si>
    <t>w29_04032000</t>
  </si>
  <si>
    <t>w29_04252000</t>
  </si>
  <si>
    <t>w29_05312000</t>
  </si>
  <si>
    <t>w29_06282000</t>
  </si>
  <si>
    <t>w29_07312000</t>
  </si>
  <si>
    <t>w29_08292000</t>
  </si>
  <si>
    <t>w29_10032000</t>
  </si>
  <si>
    <t>w29_10312000</t>
  </si>
  <si>
    <t>w29_11292000</t>
  </si>
  <si>
    <t>w29_12202000</t>
  </si>
  <si>
    <t>w29_02012001</t>
  </si>
  <si>
    <t>w29_03012001</t>
  </si>
  <si>
    <t>w29_04052001</t>
  </si>
  <si>
    <t>w29_05012001</t>
  </si>
  <si>
    <t>w29_05242001</t>
  </si>
  <si>
    <t>w29_07092001</t>
  </si>
  <si>
    <t>w29_07232001</t>
  </si>
  <si>
    <t>w29_08302001</t>
  </si>
  <si>
    <t>w29_11082001</t>
  </si>
  <si>
    <t>w29_11302001</t>
  </si>
  <si>
    <t>w29_12202001</t>
  </si>
  <si>
    <t>w29_01302002</t>
  </si>
  <si>
    <t>w29_03042002</t>
  </si>
  <si>
    <t>w29_03262002</t>
  </si>
  <si>
    <t>w29_04262002</t>
  </si>
  <si>
    <t>w29_05282002</t>
  </si>
  <si>
    <t>w29_06252002</t>
  </si>
  <si>
    <t>w29_07292002</t>
  </si>
  <si>
    <t>w29_08282002</t>
  </si>
  <si>
    <t>w29_10022002</t>
  </si>
  <si>
    <t>w29_11072002</t>
  </si>
  <si>
    <t>w29_12022002</t>
  </si>
  <si>
    <t>w29_12302002</t>
  </si>
  <si>
    <t>w29_01302003</t>
  </si>
  <si>
    <t>w29_02242003</t>
  </si>
  <si>
    <t>w29_03262003</t>
  </si>
  <si>
    <t>w29_04292003</t>
  </si>
  <si>
    <t>w29_05272003</t>
  </si>
  <si>
    <t>w29_06262003</t>
  </si>
  <si>
    <t>w29_07292003</t>
  </si>
  <si>
    <t>w29_08282003</t>
  </si>
  <si>
    <t>w29_09262003</t>
  </si>
  <si>
    <t>w29_10252003</t>
  </si>
  <si>
    <t>w29_11262003</t>
  </si>
  <si>
    <t>w29_12222003</t>
  </si>
  <si>
    <t>w29_01262004</t>
  </si>
  <si>
    <t>w29_02232004</t>
  </si>
  <si>
    <t>w29_04012004</t>
  </si>
  <si>
    <t>w29_04302004</t>
  </si>
  <si>
    <t>w29_05272004</t>
  </si>
  <si>
    <t>w29_06292004</t>
  </si>
  <si>
    <t>w29_08032004</t>
  </si>
  <si>
    <t>w29_08302004</t>
  </si>
  <si>
    <t>w29_09292004</t>
  </si>
  <si>
    <t>w29_10272004</t>
  </si>
  <si>
    <t>w29_12012004</t>
  </si>
  <si>
    <t>w29_12282004</t>
  </si>
  <si>
    <t>w29_02092005</t>
  </si>
  <si>
    <t>w29_02222005</t>
  </si>
  <si>
    <t>w29_03302005</t>
  </si>
  <si>
    <t>w29_05022005</t>
  </si>
  <si>
    <t>w29_05262005</t>
  </si>
  <si>
    <t>w29_06302005</t>
  </si>
  <si>
    <t>w29_07282005</t>
  </si>
  <si>
    <t>w29_08312005</t>
  </si>
  <si>
    <t>w29_09282005</t>
  </si>
  <si>
    <t>w29_10282005</t>
  </si>
  <si>
    <t>w29_12062005</t>
  </si>
  <si>
    <t>w29_01062006</t>
  </si>
  <si>
    <t>w29_02012006</t>
  </si>
  <si>
    <t>w29_03022006</t>
  </si>
  <si>
    <t>w29_03292006</t>
  </si>
  <si>
    <t>w29_04262006</t>
  </si>
  <si>
    <t>w29_05252006</t>
  </si>
  <si>
    <t>w29_07062006</t>
  </si>
  <si>
    <t>w29_08102006</t>
  </si>
  <si>
    <t>w29_02052007</t>
  </si>
  <si>
    <t>w29_02272007</t>
  </si>
  <si>
    <t>w29_03272007</t>
  </si>
  <si>
    <t>w29_05012007</t>
  </si>
  <si>
    <t>w29_05312007</t>
  </si>
  <si>
    <t>w29_06272007</t>
  </si>
  <si>
    <t>w29_08022007</t>
  </si>
  <si>
    <t>w29_08312007</t>
  </si>
  <si>
    <t>w29_10022007</t>
  </si>
  <si>
    <t>w29_11022007</t>
  </si>
  <si>
    <t>w29_11292007</t>
  </si>
  <si>
    <t>w29_12202007</t>
  </si>
  <si>
    <t>w29_01102008</t>
  </si>
  <si>
    <t>w29_02012008</t>
  </si>
  <si>
    <t>w29_02292008</t>
  </si>
  <si>
    <t>w29_03212008</t>
  </si>
  <si>
    <t>w29_04282008</t>
  </si>
  <si>
    <t>w29_05302008</t>
  </si>
  <si>
    <t>w29_07022008</t>
  </si>
  <si>
    <t>w29_07302008</t>
  </si>
  <si>
    <t>w29_09042008</t>
  </si>
  <si>
    <t>w29_10022008</t>
  </si>
  <si>
    <t>w29_10292008</t>
  </si>
  <si>
    <t>w29_12032008</t>
  </si>
  <si>
    <t>w29_01082009</t>
  </si>
  <si>
    <t>w29_01302009</t>
  </si>
  <si>
    <t>w29_02252009</t>
  </si>
  <si>
    <t>w29_03302009</t>
  </si>
  <si>
    <t>w29_05012009</t>
  </si>
  <si>
    <t>w29_06012009</t>
  </si>
  <si>
    <t>w29_06242009</t>
  </si>
  <si>
    <t>w29_08052009</t>
  </si>
  <si>
    <t>w29_09012009</t>
  </si>
  <si>
    <t>w29_09302009</t>
  </si>
  <si>
    <t>w29_10162009</t>
  </si>
  <si>
    <t>w29_11042009</t>
  </si>
  <si>
    <t>w29_01052010</t>
  </si>
  <si>
    <t>w29_01292010</t>
  </si>
  <si>
    <t>w29_03042010</t>
  </si>
  <si>
    <t>w29_03302010</t>
  </si>
  <si>
    <t>w29_04292010</t>
  </si>
  <si>
    <t>w29_06042010</t>
  </si>
  <si>
    <t>w29_06302010</t>
  </si>
  <si>
    <t>w29_07302010</t>
  </si>
  <si>
    <t>w29_08312010</t>
  </si>
  <si>
    <t>w29_10012010</t>
  </si>
  <si>
    <t>w29_10282010</t>
  </si>
  <si>
    <t>w29_12012010</t>
  </si>
  <si>
    <t>w29_01052011</t>
  </si>
  <si>
    <t>w29_01272011</t>
  </si>
  <si>
    <t>w29_02282011</t>
  </si>
  <si>
    <t>w29_04012011</t>
  </si>
  <si>
    <t>w29_05022011</t>
  </si>
  <si>
    <t>w29_06032011</t>
  </si>
  <si>
    <t>w29_06282011</t>
  </si>
  <si>
    <t>w29_08012011</t>
  </si>
  <si>
    <t>w29_08292011</t>
  </si>
  <si>
    <t>w29_10032011</t>
  </si>
  <si>
    <t>w29_11022011</t>
  </si>
  <si>
    <t>w29_11302011</t>
  </si>
  <si>
    <t>w29_01062012</t>
  </si>
  <si>
    <t>w29_01302012</t>
  </si>
  <si>
    <t>w29_03052012</t>
  </si>
  <si>
    <t>w29_04022012</t>
  </si>
  <si>
    <t>w29_04302012</t>
  </si>
  <si>
    <t>w29_06012012</t>
  </si>
  <si>
    <t>w29_06292012</t>
  </si>
  <si>
    <t>w29_08012012</t>
  </si>
  <si>
    <t>w29_08272012</t>
  </si>
  <si>
    <t>w29_09272012</t>
  </si>
  <si>
    <t>w29_10292012</t>
  </si>
  <si>
    <t>w29_12062012</t>
  </si>
  <si>
    <t>w29_01022013</t>
  </si>
  <si>
    <t>w29_01302013</t>
  </si>
  <si>
    <t>w29_02272013</t>
  </si>
  <si>
    <t>w29_04032013</t>
  </si>
  <si>
    <t>w29_04252013</t>
  </si>
  <si>
    <t>w29_05312013</t>
  </si>
  <si>
    <t>w29_06242013</t>
  </si>
  <si>
    <t>w29_08012013</t>
  </si>
  <si>
    <t>w29_09062013</t>
  </si>
  <si>
    <t>w29_10082013</t>
  </si>
  <si>
    <t>w29_11042013</t>
  </si>
  <si>
    <t>w29_12022013</t>
  </si>
  <si>
    <t>w29_01082014</t>
  </si>
  <si>
    <t>w29_02032014</t>
  </si>
  <si>
    <t>w29_03032014</t>
  </si>
  <si>
    <t>w29_03282014</t>
  </si>
  <si>
    <t>w29_04302014</t>
  </si>
  <si>
    <t>w29_06052014</t>
  </si>
  <si>
    <t>w29_07032014</t>
  </si>
  <si>
    <t>w29_07302014</t>
  </si>
  <si>
    <t>w29_08272014</t>
  </si>
  <si>
    <t>w29_10022014</t>
  </si>
  <si>
    <t>w29_11072014</t>
  </si>
  <si>
    <t>w29_12012014</t>
  </si>
  <si>
    <t>w29_01152015</t>
  </si>
  <si>
    <t>w29_03032015</t>
  </si>
  <si>
    <t>w29_03232015</t>
  </si>
  <si>
    <t>w29_04302015</t>
  </si>
  <si>
    <t>w29_05202015</t>
  </si>
  <si>
    <t>w29_06212015</t>
  </si>
  <si>
    <t>w29_08032015</t>
  </si>
  <si>
    <t>w29_10072015</t>
  </si>
  <si>
    <t>w29_10232015</t>
  </si>
  <si>
    <t>w29_12112015</t>
  </si>
  <si>
    <t>w29_12232015</t>
  </si>
  <si>
    <t>w29_01262016</t>
  </si>
  <si>
    <t>w29_03042016</t>
  </si>
  <si>
    <t>w29_04062016</t>
  </si>
  <si>
    <t>w30_10251990</t>
  </si>
  <si>
    <t>w30_11161990</t>
  </si>
  <si>
    <t>w30_12201990</t>
  </si>
  <si>
    <t>w30_01041991</t>
  </si>
  <si>
    <t>w30_02051991</t>
  </si>
  <si>
    <t>w30_03051991</t>
  </si>
  <si>
    <t>w30_03061991</t>
  </si>
  <si>
    <t>w30_03141991</t>
  </si>
  <si>
    <t>w30_03201991</t>
  </si>
  <si>
    <t>w30_03221991</t>
  </si>
  <si>
    <t>w30_03251991</t>
  </si>
  <si>
    <t>w30_03281991</t>
  </si>
  <si>
    <t>w30_04021991</t>
  </si>
  <si>
    <t>w30_04091991</t>
  </si>
  <si>
    <t>w30_04121991</t>
  </si>
  <si>
    <t>w30_04181991</t>
  </si>
  <si>
    <t>w30_05031991</t>
  </si>
  <si>
    <t>w30_05161991</t>
  </si>
  <si>
    <t>w30_05231991</t>
  </si>
  <si>
    <t>w30_05301991</t>
  </si>
  <si>
    <t>w30_06061991</t>
  </si>
  <si>
    <t>w30_06201991</t>
  </si>
  <si>
    <t>w30_07051991</t>
  </si>
  <si>
    <t>w30_08061991</t>
  </si>
  <si>
    <t>w30_09041991</t>
  </si>
  <si>
    <t>w30_10021991</t>
  </si>
  <si>
    <t>w30_11151991</t>
  </si>
  <si>
    <t>w30_12091991</t>
  </si>
  <si>
    <t>w30_01061992</t>
  </si>
  <si>
    <t>w30_01131992</t>
  </si>
  <si>
    <t>w30_02051992</t>
  </si>
  <si>
    <t>w30_02111992</t>
  </si>
  <si>
    <t>w30_02121992</t>
  </si>
  <si>
    <t>w30_02141992</t>
  </si>
  <si>
    <t>w30_02151992</t>
  </si>
  <si>
    <t>w30_02181992</t>
  </si>
  <si>
    <t>w30_02191992</t>
  </si>
  <si>
    <t>w30_02211992</t>
  </si>
  <si>
    <t>w30_02241992</t>
  </si>
  <si>
    <t>w30_02261992</t>
  </si>
  <si>
    <t>w30_02281992</t>
  </si>
  <si>
    <t>w30_03021992</t>
  </si>
  <si>
    <t>w30_03061992</t>
  </si>
  <si>
    <t>w30_03121992</t>
  </si>
  <si>
    <t>w30_04021992</t>
  </si>
  <si>
    <t>w30_05081992</t>
  </si>
  <si>
    <t>w30_06091992</t>
  </si>
  <si>
    <t>w30_07071992</t>
  </si>
  <si>
    <t>w30_08101992</t>
  </si>
  <si>
    <t>w30_09101992</t>
  </si>
  <si>
    <t>w30_10191992</t>
  </si>
  <si>
    <t>w30_11111992</t>
  </si>
  <si>
    <t>w30_12021992</t>
  </si>
  <si>
    <t>w30_12291992</t>
  </si>
  <si>
    <t>w30_12311992</t>
  </si>
  <si>
    <t>w30_01041993</t>
  </si>
  <si>
    <t>w30_01141993</t>
  </si>
  <si>
    <t>w30_01251993</t>
  </si>
  <si>
    <t>w30_02191993</t>
  </si>
  <si>
    <t>w30_03031993</t>
  </si>
  <si>
    <t>w30_04021993</t>
  </si>
  <si>
    <t>w30_05041993</t>
  </si>
  <si>
    <t>w30_06091993</t>
  </si>
  <si>
    <t>w30_06291993</t>
  </si>
  <si>
    <t>w30_07281993</t>
  </si>
  <si>
    <t>w30_08301993</t>
  </si>
  <si>
    <t>w30_09291993</t>
  </si>
  <si>
    <t>w30_11021993</t>
  </si>
  <si>
    <t>w30_11291993</t>
  </si>
  <si>
    <t>w30_01071994</t>
  </si>
  <si>
    <t>w30_01201994</t>
  </si>
  <si>
    <t>w30_02231994</t>
  </si>
  <si>
    <t>w30_03231994</t>
  </si>
  <si>
    <t>w30_04271994</t>
  </si>
  <si>
    <t>w30_05281994</t>
  </si>
  <si>
    <t>w30_06291994</t>
  </si>
  <si>
    <t>w30_07271994</t>
  </si>
  <si>
    <t>w30_08301994</t>
  </si>
  <si>
    <t>w30_09281994</t>
  </si>
  <si>
    <t>w30_10241994</t>
  </si>
  <si>
    <t>w30_11291994</t>
  </si>
  <si>
    <t>w30_12291994</t>
  </si>
  <si>
    <t>w30_01051995</t>
  </si>
  <si>
    <t>w30_01091995</t>
  </si>
  <si>
    <t>w30_01101995</t>
  </si>
  <si>
    <t>w30_01111995</t>
  </si>
  <si>
    <t>w30_01121995</t>
  </si>
  <si>
    <t>w30_01131995</t>
  </si>
  <si>
    <t>w30_01161995</t>
  </si>
  <si>
    <t>w30_01201995</t>
  </si>
  <si>
    <t>w30_01251995</t>
  </si>
  <si>
    <t>w30_02271995</t>
  </si>
  <si>
    <t>w30_03151995</t>
  </si>
  <si>
    <t>w30_03291995</t>
  </si>
  <si>
    <t>w30_04261995</t>
  </si>
  <si>
    <t>w30_05301995</t>
  </si>
  <si>
    <t>w30_06301995</t>
  </si>
  <si>
    <t>w30_07281995</t>
  </si>
  <si>
    <t>w30_09051995</t>
  </si>
  <si>
    <t>w30_10051995</t>
  </si>
  <si>
    <t>w30_10161995</t>
  </si>
  <si>
    <t>w30_10311995</t>
  </si>
  <si>
    <t>w30_11271995</t>
  </si>
  <si>
    <t>w30_12261995</t>
  </si>
  <si>
    <t>w30_02061996</t>
  </si>
  <si>
    <t>w30_02251996</t>
  </si>
  <si>
    <t>w30_02281996</t>
  </si>
  <si>
    <t>w30_04021996</t>
  </si>
  <si>
    <t>w30_04241996</t>
  </si>
  <si>
    <t>w30_05301996</t>
  </si>
  <si>
    <t>w30_07011996</t>
  </si>
  <si>
    <t>w30_08291996</t>
  </si>
  <si>
    <t>w30_09271996</t>
  </si>
  <si>
    <t>w30_11011996</t>
  </si>
  <si>
    <t>w30_11071996</t>
  </si>
  <si>
    <t>w30_12031996</t>
  </si>
  <si>
    <t>w30_12271996</t>
  </si>
  <si>
    <t>w30_01311997</t>
  </si>
  <si>
    <t>w30_02271997</t>
  </si>
  <si>
    <t>w30_03281997</t>
  </si>
  <si>
    <t>w30_05291997</t>
  </si>
  <si>
    <t>w30_07091997</t>
  </si>
  <si>
    <t>w30_08051997</t>
  </si>
  <si>
    <t>w30_08281997</t>
  </si>
  <si>
    <t>w30_09301997</t>
  </si>
  <si>
    <t>w30_10301997</t>
  </si>
  <si>
    <t>w30_11141997</t>
  </si>
  <si>
    <t>w30_12301997</t>
  </si>
  <si>
    <t>w30_01291998</t>
  </si>
  <si>
    <t>w30_02041998</t>
  </si>
  <si>
    <t>w30_02261998</t>
  </si>
  <si>
    <t>w30_03301998</t>
  </si>
  <si>
    <t>w30_04281998</t>
  </si>
  <si>
    <t>w30_05121998</t>
  </si>
  <si>
    <t>w30_06011998</t>
  </si>
  <si>
    <t>w30_07011998</t>
  </si>
  <si>
    <t>w30_08051998</t>
  </si>
  <si>
    <t>w30_08281998</t>
  </si>
  <si>
    <t>w30_09281998</t>
  </si>
  <si>
    <t>w30_10261998</t>
  </si>
  <si>
    <t>w30_12021998</t>
  </si>
  <si>
    <t>w30_12281998</t>
  </si>
  <si>
    <t>w30_01291999</t>
  </si>
  <si>
    <t>w30_02241999</t>
  </si>
  <si>
    <t>w30_04021999</t>
  </si>
  <si>
    <t>w30_04281999</t>
  </si>
  <si>
    <t>w30_06011999</t>
  </si>
  <si>
    <t>w30_07011999</t>
  </si>
  <si>
    <t>w30_07271999</t>
  </si>
  <si>
    <t>w30_08311999</t>
  </si>
  <si>
    <t>w30_10081999</t>
  </si>
  <si>
    <t>w30_10281999</t>
  </si>
  <si>
    <t>w30_11301999</t>
  </si>
  <si>
    <t>w30_01052000</t>
  </si>
  <si>
    <t>w30_01282000</t>
  </si>
  <si>
    <t>w30_02252000</t>
  </si>
  <si>
    <t>w30_04032000</t>
  </si>
  <si>
    <t>w30_04252000</t>
  </si>
  <si>
    <t>w30_06012000</t>
  </si>
  <si>
    <t>w30_06282000</t>
  </si>
  <si>
    <t>w30_07312000</t>
  </si>
  <si>
    <t>w30_08292000</t>
  </si>
  <si>
    <t>w30_10032000</t>
  </si>
  <si>
    <t>w30_10242000</t>
  </si>
  <si>
    <t>w30_10312000</t>
  </si>
  <si>
    <t>w30_11302000</t>
  </si>
  <si>
    <t>w30_12202000</t>
  </si>
  <si>
    <t>w30_02012001</t>
  </si>
  <si>
    <t>w30_02282001</t>
  </si>
  <si>
    <t>w30_04052001</t>
  </si>
  <si>
    <t>w30_05012001</t>
  </si>
  <si>
    <t>w30_05242001</t>
  </si>
  <si>
    <t>w30_07092001</t>
  </si>
  <si>
    <t>w30_07232001</t>
  </si>
  <si>
    <t>w30_08312001</t>
  </si>
  <si>
    <t>w30_09272001</t>
  </si>
  <si>
    <t>w30_10242001</t>
  </si>
  <si>
    <t>w30_11302001</t>
  </si>
  <si>
    <t>w30_12202001</t>
  </si>
  <si>
    <t>w30_01302002</t>
  </si>
  <si>
    <t>w30_03042002</t>
  </si>
  <si>
    <t>w30_03262002</t>
  </si>
  <si>
    <t>w30_04262002</t>
  </si>
  <si>
    <t>w30_05282002</t>
  </si>
  <si>
    <t>w30_06252002</t>
  </si>
  <si>
    <t>w30_07292002</t>
  </si>
  <si>
    <t>w30_08282002</t>
  </si>
  <si>
    <t>w30_10022002</t>
  </si>
  <si>
    <t>w30_11072002</t>
  </si>
  <si>
    <t>w30_12022002</t>
  </si>
  <si>
    <t>w30_12302002</t>
  </si>
  <si>
    <t>w30_01302003</t>
  </si>
  <si>
    <t>w30_02242003</t>
  </si>
  <si>
    <t>w30_03262003</t>
  </si>
  <si>
    <t>w30_04292003</t>
  </si>
  <si>
    <t>w30_05272003</t>
  </si>
  <si>
    <t>w30_06262003</t>
  </si>
  <si>
    <t>w30_07292003</t>
  </si>
  <si>
    <t>w30_08282003</t>
  </si>
  <si>
    <t>w30_09262003</t>
  </si>
  <si>
    <t>w30_10252003</t>
  </si>
  <si>
    <t>w30_11262003</t>
  </si>
  <si>
    <t>w30_12222003</t>
  </si>
  <si>
    <t>w30_12262003</t>
  </si>
  <si>
    <t>w30_02232004</t>
  </si>
  <si>
    <t>w30_04012004</t>
  </si>
  <si>
    <t>w30_04302004</t>
  </si>
  <si>
    <t>w30_05272004</t>
  </si>
  <si>
    <t>w30_06292004</t>
  </si>
  <si>
    <t>w30_08032004</t>
  </si>
  <si>
    <t>w30_08302004</t>
  </si>
  <si>
    <t>w30_09292004</t>
  </si>
  <si>
    <t>w30_10272004</t>
  </si>
  <si>
    <t>w30_12012004</t>
  </si>
  <si>
    <t>w30_12282004</t>
  </si>
  <si>
    <t>w30_02092005</t>
  </si>
  <si>
    <t>w30_02222005</t>
  </si>
  <si>
    <t>w30_03302005</t>
  </si>
  <si>
    <t>w30_05022005</t>
  </si>
  <si>
    <t>w30_05262005</t>
  </si>
  <si>
    <t>w30_06302005</t>
  </si>
  <si>
    <t>w30_07282005</t>
  </si>
  <si>
    <t>w30_08312005</t>
  </si>
  <si>
    <t>w30_09282005</t>
  </si>
  <si>
    <t>w30_11172005</t>
  </si>
  <si>
    <t>w30_12062005</t>
  </si>
  <si>
    <t>w30_01062006</t>
  </si>
  <si>
    <t>w30_02012006</t>
  </si>
  <si>
    <t>w30_03022006</t>
  </si>
  <si>
    <t>w30_03292006</t>
  </si>
  <si>
    <t>w30_04262006</t>
  </si>
  <si>
    <t>w30_05252006</t>
  </si>
  <si>
    <t>w30_07062006</t>
  </si>
  <si>
    <t>w30_08102006</t>
  </si>
  <si>
    <t>w30_09012006</t>
  </si>
  <si>
    <t>w30_10032006</t>
  </si>
  <si>
    <t>w30_11012006</t>
  </si>
  <si>
    <t>w30_11152006</t>
  </si>
  <si>
    <t>w30_11292006</t>
  </si>
  <si>
    <t>w30_12212006</t>
  </si>
  <si>
    <t>w30_02052007</t>
  </si>
  <si>
    <t>w30_02272007</t>
  </si>
  <si>
    <t>w30_03272007</t>
  </si>
  <si>
    <t>w30_05012007</t>
  </si>
  <si>
    <t>w30_05312007</t>
  </si>
  <si>
    <t>w30_06272007</t>
  </si>
  <si>
    <t>w30_08022007</t>
  </si>
  <si>
    <t>w30_08302007</t>
  </si>
  <si>
    <t>w30_09282007</t>
  </si>
  <si>
    <t>w30_10262007</t>
  </si>
  <si>
    <t>w30_11272007</t>
  </si>
  <si>
    <t>w30_12202007</t>
  </si>
  <si>
    <t>w30_01102008</t>
  </si>
  <si>
    <t>w30_02012008</t>
  </si>
  <si>
    <t>w30_02292008</t>
  </si>
  <si>
    <t>w30_03212008</t>
  </si>
  <si>
    <t>w30_04282008</t>
  </si>
  <si>
    <t>w30_05302008</t>
  </si>
  <si>
    <t>w30_07022008</t>
  </si>
  <si>
    <t>w30_07302008</t>
  </si>
  <si>
    <t>w30_09042008</t>
  </si>
  <si>
    <t>w30_10022008</t>
  </si>
  <si>
    <t>w30_10292008</t>
  </si>
  <si>
    <t>w30_11182008</t>
  </si>
  <si>
    <t>w30_12062008</t>
  </si>
  <si>
    <t>w30_01082009</t>
  </si>
  <si>
    <t>w30_01252009</t>
  </si>
  <si>
    <t>w30_01302009</t>
  </si>
  <si>
    <t>w30_03302009</t>
  </si>
  <si>
    <t>w30_05012009</t>
  </si>
  <si>
    <t>w30_06012009</t>
  </si>
  <si>
    <t>w30_06232009</t>
  </si>
  <si>
    <t>w30_08052009</t>
  </si>
  <si>
    <t>w30_09012009</t>
  </si>
  <si>
    <t>w30_09302009</t>
  </si>
  <si>
    <t>w30_10162009</t>
  </si>
  <si>
    <t>w30_11042009</t>
  </si>
  <si>
    <t>w30_11252009</t>
  </si>
  <si>
    <t>w30_01052010</t>
  </si>
  <si>
    <t>w30_01292010</t>
  </si>
  <si>
    <t>w30_03042010</t>
  </si>
  <si>
    <t>w30_03302010</t>
  </si>
  <si>
    <t>w30_04292010</t>
  </si>
  <si>
    <t>w30_06042010</t>
  </si>
  <si>
    <t>w30_06302010</t>
  </si>
  <si>
    <t>w30_07302010</t>
  </si>
  <si>
    <t>w30_08312010</t>
  </si>
  <si>
    <t>w30_10012010</t>
  </si>
  <si>
    <t>w30_10282010</t>
  </si>
  <si>
    <t>w30_12012010</t>
  </si>
  <si>
    <t>w30_01052011</t>
  </si>
  <si>
    <t>w30_01272011</t>
  </si>
  <si>
    <t>w30_02282011</t>
  </si>
  <si>
    <t>w30_04012011</t>
  </si>
  <si>
    <t>w30_05022011</t>
  </si>
  <si>
    <t>w30_06032011</t>
  </si>
  <si>
    <t>w30_06282011</t>
  </si>
  <si>
    <t>w30_08012011</t>
  </si>
  <si>
    <t>w30_08292011</t>
  </si>
  <si>
    <t>w30_10032011</t>
  </si>
  <si>
    <t>w30_11022011</t>
  </si>
  <si>
    <t>w30_11302011</t>
  </si>
  <si>
    <t>w30_01062012</t>
  </si>
  <si>
    <t>w30_01302012</t>
  </si>
  <si>
    <t>w30_03052012</t>
  </si>
  <si>
    <t>w30_04022012</t>
  </si>
  <si>
    <t>w30_04302012</t>
  </si>
  <si>
    <t>w30_06012012</t>
  </si>
  <si>
    <t>w30_06292012</t>
  </si>
  <si>
    <t>w30_08012012</t>
  </si>
  <si>
    <t>w30_08272012</t>
  </si>
  <si>
    <t>w30_09272012</t>
  </si>
  <si>
    <t>w30_10292012</t>
  </si>
  <si>
    <t>w30_12062012</t>
  </si>
  <si>
    <t>w30_01022013</t>
  </si>
  <si>
    <t>w30_01302013</t>
  </si>
  <si>
    <t>w30_02272013</t>
  </si>
  <si>
    <t>w30_04032013</t>
  </si>
  <si>
    <t>w30_04252013</t>
  </si>
  <si>
    <t>w30_05312013</t>
  </si>
  <si>
    <t>w30_06242013</t>
  </si>
  <si>
    <t>w30_08022013</t>
  </si>
  <si>
    <t>w30_09062013</t>
  </si>
  <si>
    <t>w30_10082013</t>
  </si>
  <si>
    <t>w30_11042013</t>
  </si>
  <si>
    <t>w30_11252013</t>
  </si>
  <si>
    <t>w30_01082014</t>
  </si>
  <si>
    <t>w30_02032014</t>
  </si>
  <si>
    <t>w30_03032014</t>
  </si>
  <si>
    <t>w30_03282014</t>
  </si>
  <si>
    <t>w30_04302014</t>
  </si>
  <si>
    <t>w30_06052014</t>
  </si>
  <si>
    <t>w30_07032014</t>
  </si>
  <si>
    <t>w30_07302014</t>
  </si>
  <si>
    <t>w30_08272014</t>
  </si>
  <si>
    <t>w30_10022014</t>
  </si>
  <si>
    <t>w30_11072014</t>
  </si>
  <si>
    <t>w30_12012014</t>
  </si>
  <si>
    <t>w30_01152015</t>
  </si>
  <si>
    <t>w30_03032015</t>
  </si>
  <si>
    <t>w30_03262015</t>
  </si>
  <si>
    <t>w30_04302015</t>
  </si>
  <si>
    <t>w30_05202015</t>
  </si>
  <si>
    <t>w30_06242015</t>
  </si>
  <si>
    <t>w30_08032015</t>
  </si>
  <si>
    <t>w30_10072015</t>
  </si>
  <si>
    <t>w30_11232015</t>
  </si>
  <si>
    <t>w30_12112015</t>
  </si>
  <si>
    <t>w30_01262016</t>
  </si>
  <si>
    <t>w30_03042016</t>
  </si>
  <si>
    <t>w30_04062016</t>
  </si>
  <si>
    <t>w31_10251990</t>
  </si>
  <si>
    <t>w31_11161990</t>
  </si>
  <si>
    <t>w31_12201990</t>
  </si>
  <si>
    <t>w31_01041991</t>
  </si>
  <si>
    <t>w31_02051991</t>
  </si>
  <si>
    <t>w31_03051991</t>
  </si>
  <si>
    <t>w31_03061991</t>
  </si>
  <si>
    <t>w31_03141991</t>
  </si>
  <si>
    <t>w31_03201991</t>
  </si>
  <si>
    <t>w31_03221991</t>
  </si>
  <si>
    <t>w31_03251991</t>
  </si>
  <si>
    <t>w31_03281991</t>
  </si>
  <si>
    <t>w31_04021991</t>
  </si>
  <si>
    <t>w31_04091991</t>
  </si>
  <si>
    <t>w31_04121991</t>
  </si>
  <si>
    <t>w31_04181991</t>
  </si>
  <si>
    <t>w31_05031991</t>
  </si>
  <si>
    <t>w31_05161991</t>
  </si>
  <si>
    <t>w31_05231991</t>
  </si>
  <si>
    <t>w31_05301991</t>
  </si>
  <si>
    <t>w31_06061991</t>
  </si>
  <si>
    <t>w31_06201991</t>
  </si>
  <si>
    <t>w31_07051991</t>
  </si>
  <si>
    <t>w31_08061991</t>
  </si>
  <si>
    <t>w31_09041991</t>
  </si>
  <si>
    <t>w31_10021991</t>
  </si>
  <si>
    <t>w31_11151991</t>
  </si>
  <si>
    <t>w31_12091991</t>
  </si>
  <si>
    <t>w31_12311991</t>
  </si>
  <si>
    <t>w31_01061992</t>
  </si>
  <si>
    <t>w31_02051992</t>
  </si>
  <si>
    <t>w31_02111992</t>
  </si>
  <si>
    <t>w31_02121992</t>
  </si>
  <si>
    <t>w31_02131992</t>
  </si>
  <si>
    <t>w31_02141992</t>
  </si>
  <si>
    <t>w31_02151992</t>
  </si>
  <si>
    <t>w31_02181992</t>
  </si>
  <si>
    <t>w31_02191992</t>
  </si>
  <si>
    <t>w31_02211992</t>
  </si>
  <si>
    <t>w31_02241992</t>
  </si>
  <si>
    <t>w31_02261992</t>
  </si>
  <si>
    <t>w31_02281992</t>
  </si>
  <si>
    <t>w31_03021992</t>
  </si>
  <si>
    <t>w31_03061992</t>
  </si>
  <si>
    <t>w31_03131992</t>
  </si>
  <si>
    <t>w31_04021992</t>
  </si>
  <si>
    <t>w31_05081992</t>
  </si>
  <si>
    <t>w31_06091992</t>
  </si>
  <si>
    <t>w31_07071992</t>
  </si>
  <si>
    <t>w31_08101992</t>
  </si>
  <si>
    <t>w31_09101992</t>
  </si>
  <si>
    <t>w31_10191992</t>
  </si>
  <si>
    <t>w31_11111992</t>
  </si>
  <si>
    <t>w31_12021992</t>
  </si>
  <si>
    <t>w31_12291992</t>
  </si>
  <si>
    <t>w31_12311992</t>
  </si>
  <si>
    <t>w31_01041993</t>
  </si>
  <si>
    <t>w31_01141993</t>
  </si>
  <si>
    <t>w31_01251993</t>
  </si>
  <si>
    <t>w31_02191993</t>
  </si>
  <si>
    <t>w31_03031993</t>
  </si>
  <si>
    <t>w31_04021993</t>
  </si>
  <si>
    <t>w31_05041993</t>
  </si>
  <si>
    <t>w31_06091993</t>
  </si>
  <si>
    <t>w31_06291993</t>
  </si>
  <si>
    <t>w31_07281993</t>
  </si>
  <si>
    <t>w31_08301993</t>
  </si>
  <si>
    <t>w31_09291993</t>
  </si>
  <si>
    <t>w31_11021993</t>
  </si>
  <si>
    <t>w31_11291993</t>
  </si>
  <si>
    <t>w31_01061994</t>
  </si>
  <si>
    <t>w31_01201994</t>
  </si>
  <si>
    <t>w31_02231994</t>
  </si>
  <si>
    <t>w31_03231994</t>
  </si>
  <si>
    <t>w31_04271994</t>
  </si>
  <si>
    <t>w31_05281994</t>
  </si>
  <si>
    <t>w31_06291994</t>
  </si>
  <si>
    <t>w31_07271994</t>
  </si>
  <si>
    <t>w31_08301994</t>
  </si>
  <si>
    <t>w31_09281994</t>
  </si>
  <si>
    <t>w31_10241994</t>
  </si>
  <si>
    <t>w31_11291994</t>
  </si>
  <si>
    <t>w31_12191994</t>
  </si>
  <si>
    <t>w31_01051995</t>
  </si>
  <si>
    <t>w31_01091995</t>
  </si>
  <si>
    <t>w31_01101995</t>
  </si>
  <si>
    <t>w31_01111995</t>
  </si>
  <si>
    <t>w31_01121995</t>
  </si>
  <si>
    <t>w31_01131995</t>
  </si>
  <si>
    <t>w31_01161995</t>
  </si>
  <si>
    <t>w31_01201995</t>
  </si>
  <si>
    <t>w31_01251995</t>
  </si>
  <si>
    <t>w31_02271995</t>
  </si>
  <si>
    <t>w31_03151995</t>
  </si>
  <si>
    <t>w31_03291995</t>
  </si>
  <si>
    <t>w31_04261995</t>
  </si>
  <si>
    <t>w31_05301995</t>
  </si>
  <si>
    <t>w31_06301995</t>
  </si>
  <si>
    <t>w31_07281995</t>
  </si>
  <si>
    <t>w31_09051995</t>
  </si>
  <si>
    <t>w31_10051995</t>
  </si>
  <si>
    <t>w31_10311995</t>
  </si>
  <si>
    <t>w31_11271995</t>
  </si>
  <si>
    <t>w31_12261995</t>
  </si>
  <si>
    <t>w31_02061996</t>
  </si>
  <si>
    <t>w31_02281996</t>
  </si>
  <si>
    <t>w31_04021996</t>
  </si>
  <si>
    <t>w31_04291996</t>
  </si>
  <si>
    <t>w31_05301996</t>
  </si>
  <si>
    <t>w31_07011996</t>
  </si>
  <si>
    <t>w31_07251996</t>
  </si>
  <si>
    <t>w31_08291996</t>
  </si>
  <si>
    <t>w31_09271996</t>
  </si>
  <si>
    <t>w31_11011996</t>
  </si>
  <si>
    <t>w31_11071996</t>
  </si>
  <si>
    <t>w31_12031996</t>
  </si>
  <si>
    <t>w31_12271996</t>
  </si>
  <si>
    <t>w31_01311997</t>
  </si>
  <si>
    <t>w31_02271997</t>
  </si>
  <si>
    <t>w31_03281997</t>
  </si>
  <si>
    <t>w31_04281997</t>
  </si>
  <si>
    <t>w31_05291997</t>
  </si>
  <si>
    <t>w31_07091997</t>
  </si>
  <si>
    <t>w31_08051997</t>
  </si>
  <si>
    <t>w31_08281997</t>
  </si>
  <si>
    <t>w31_09301997</t>
  </si>
  <si>
    <t>w31_10301997</t>
  </si>
  <si>
    <t>w31_11171997</t>
  </si>
  <si>
    <t>w31_12301997</t>
  </si>
  <si>
    <t>w31_01291998</t>
  </si>
  <si>
    <t>w31_02041998</t>
  </si>
  <si>
    <t>w31_02261998</t>
  </si>
  <si>
    <t>w31_03301998</t>
  </si>
  <si>
    <t>w31_05121998</t>
  </si>
  <si>
    <t>w31_06011998</t>
  </si>
  <si>
    <t>w31_07011998</t>
  </si>
  <si>
    <t>w31_08051998</t>
  </si>
  <si>
    <t>w31_08281998</t>
  </si>
  <si>
    <t>w31_09281998</t>
  </si>
  <si>
    <t>w31_10281998</t>
  </si>
  <si>
    <t>w31_12021998</t>
  </si>
  <si>
    <t>w31_12281998</t>
  </si>
  <si>
    <t>w31_01291999</t>
  </si>
  <si>
    <t>w31_02241999</t>
  </si>
  <si>
    <t>w31_04021999</t>
  </si>
  <si>
    <t>w31_04281999</t>
  </si>
  <si>
    <t>w31_06011999</t>
  </si>
  <si>
    <t>w31_07011999</t>
  </si>
  <si>
    <t>w31_07271999</t>
  </si>
  <si>
    <t>w31_08311999</t>
  </si>
  <si>
    <t>w31_10081999</t>
  </si>
  <si>
    <t>w31_10281999</t>
  </si>
  <si>
    <t>w31_11301999</t>
  </si>
  <si>
    <t>w31_01052000</t>
  </si>
  <si>
    <t>w31_01282000</t>
  </si>
  <si>
    <t>w31_02252000</t>
  </si>
  <si>
    <t>w31_04032000</t>
  </si>
  <si>
    <t>w31_04252000</t>
  </si>
  <si>
    <t>w31_06012000</t>
  </si>
  <si>
    <t>w31_06282000</t>
  </si>
  <si>
    <t>w31_07312000</t>
  </si>
  <si>
    <t>w31_08292000</t>
  </si>
  <si>
    <t>w31_10032000</t>
  </si>
  <si>
    <t>w31_10312000</t>
  </si>
  <si>
    <t>w31_11302000</t>
  </si>
  <si>
    <t>w31_12202000</t>
  </si>
  <si>
    <t>w31_02012001</t>
  </si>
  <si>
    <t>w31_02202001</t>
  </si>
  <si>
    <t>w31_04052001</t>
  </si>
  <si>
    <t>w31_05012001</t>
  </si>
  <si>
    <t>w31_05242001</t>
  </si>
  <si>
    <t>w31_07092001</t>
  </si>
  <si>
    <t>w31_07232001</t>
  </si>
  <si>
    <t>w31_08312001</t>
  </si>
  <si>
    <t>w31_09272001</t>
  </si>
  <si>
    <t>w31_11082001</t>
  </si>
  <si>
    <t>w31_11302001</t>
  </si>
  <si>
    <t>w31_12202001</t>
  </si>
  <si>
    <t>w31_01302002</t>
  </si>
  <si>
    <t>w31_03042002</t>
  </si>
  <si>
    <t>w31_03262002</t>
  </si>
  <si>
    <t>w31_04262002</t>
  </si>
  <si>
    <t>w31_05282002</t>
  </si>
  <si>
    <t>w31_06252002</t>
  </si>
  <si>
    <t>w31_07292002</t>
  </si>
  <si>
    <t>w31_08282002</t>
  </si>
  <si>
    <t>w31_10022002</t>
  </si>
  <si>
    <t>w31_11072002</t>
  </si>
  <si>
    <t>w31_12022002</t>
  </si>
  <si>
    <t>w31_12302002</t>
  </si>
  <si>
    <t>w31_01302003</t>
  </si>
  <si>
    <t>w31_02242003</t>
  </si>
  <si>
    <t>w31_03262003</t>
  </si>
  <si>
    <t>w31_04292003</t>
  </si>
  <si>
    <t>w31_05272003</t>
  </si>
  <si>
    <t>w31_06262003</t>
  </si>
  <si>
    <t>w31_07292003</t>
  </si>
  <si>
    <t>w31_08282003</t>
  </si>
  <si>
    <t>w31_09262003</t>
  </si>
  <si>
    <t>w31_10252003</t>
  </si>
  <si>
    <t>w31_11262003</t>
  </si>
  <si>
    <t>w31_12222003</t>
  </si>
  <si>
    <t>w31_01262004</t>
  </si>
  <si>
    <t>w31_02232004</t>
  </si>
  <si>
    <t>w31_04012004</t>
  </si>
  <si>
    <t>w31_04302004</t>
  </si>
  <si>
    <t>w31_05272004</t>
  </si>
  <si>
    <t>w31_06292004</t>
  </si>
  <si>
    <t>w31_08032004</t>
  </si>
  <si>
    <t>w31_08302004</t>
  </si>
  <si>
    <t>w31_09292004</t>
  </si>
  <si>
    <t>w31_10272004</t>
  </si>
  <si>
    <t>w31_12012004</t>
  </si>
  <si>
    <t>w31_12282004</t>
  </si>
  <si>
    <t>w31_02092005</t>
  </si>
  <si>
    <t>w31_02222005</t>
  </si>
  <si>
    <t>w31_03302005</t>
  </si>
  <si>
    <t>w31_05022005</t>
  </si>
  <si>
    <t>w31_05262005</t>
  </si>
  <si>
    <t>w31_07282005</t>
  </si>
  <si>
    <t>w31_08312005</t>
  </si>
  <si>
    <t>w31_09282005</t>
  </si>
  <si>
    <t>w31_10282005</t>
  </si>
  <si>
    <t>w31_01062006</t>
  </si>
  <si>
    <t>w31_02012006</t>
  </si>
  <si>
    <t>w31_03022006</t>
  </si>
  <si>
    <t>w31_03292006</t>
  </si>
  <si>
    <t>w31_04262006</t>
  </si>
  <si>
    <t>w31_05252006</t>
  </si>
  <si>
    <t>w31_07062006</t>
  </si>
  <si>
    <t>w31_08102006</t>
  </si>
  <si>
    <t>w31_10032006</t>
  </si>
  <si>
    <t>w31_11012006</t>
  </si>
  <si>
    <t>w31_11292006</t>
  </si>
  <si>
    <t>w31_12212006</t>
  </si>
  <si>
    <t>w31_02052007</t>
  </si>
  <si>
    <t>w31_02272007</t>
  </si>
  <si>
    <t>w31_03272007</t>
  </si>
  <si>
    <t>w31_05012007</t>
  </si>
  <si>
    <t>w31_05312007</t>
  </si>
  <si>
    <t>w31_06272007</t>
  </si>
  <si>
    <t>w31_08022007</t>
  </si>
  <si>
    <t>w31_08312007</t>
  </si>
  <si>
    <t>w31_10022007</t>
  </si>
  <si>
    <t>w31_11022007</t>
  </si>
  <si>
    <t>w31_11292007</t>
  </si>
  <si>
    <t>w31_12202007</t>
  </si>
  <si>
    <t>w31_01102008</t>
  </si>
  <si>
    <t>w31_02012008</t>
  </si>
  <si>
    <t>w31_02292008</t>
  </si>
  <si>
    <t>w31_03212008</t>
  </si>
  <si>
    <t>w31_04282008</t>
  </si>
  <si>
    <t>w31_05302008</t>
  </si>
  <si>
    <t>w31_07022008</t>
  </si>
  <si>
    <t>w31_07302008</t>
  </si>
  <si>
    <t>w31_09042008</t>
  </si>
  <si>
    <t>w31_10022008</t>
  </si>
  <si>
    <t>w31_10292008</t>
  </si>
  <si>
    <t>w31_12032008</t>
  </si>
  <si>
    <t>w31_01082009</t>
  </si>
  <si>
    <t>w31_01302009</t>
  </si>
  <si>
    <t>w31_02252009</t>
  </si>
  <si>
    <t>w31_03302009</t>
  </si>
  <si>
    <t>w31_05012009</t>
  </si>
  <si>
    <t>w31_06012009</t>
  </si>
  <si>
    <t>w31_06242009</t>
  </si>
  <si>
    <t>w31_08052009</t>
  </si>
  <si>
    <t>w31_09012009</t>
  </si>
  <si>
    <t>w31_09302009</t>
  </si>
  <si>
    <t>w31_10162009</t>
  </si>
  <si>
    <t>w31_11042009</t>
  </si>
  <si>
    <t>w31_12032009</t>
  </si>
  <si>
    <t>w31_01052010</t>
  </si>
  <si>
    <t>w31_01292010</t>
  </si>
  <si>
    <t>w31_03042010</t>
  </si>
  <si>
    <t>w31_03302010</t>
  </si>
  <si>
    <t>w31_04292010</t>
  </si>
  <si>
    <t>w31_06042010</t>
  </si>
  <si>
    <t>w31_06302010</t>
  </si>
  <si>
    <t>w31_07302010</t>
  </si>
  <si>
    <t>w31_08312010</t>
  </si>
  <si>
    <t>w31_10012010</t>
  </si>
  <si>
    <t>w31_10282010</t>
  </si>
  <si>
    <t>w31_12012010</t>
  </si>
  <si>
    <t>w31_01052011</t>
  </si>
  <si>
    <t>w31_01272011</t>
  </si>
  <si>
    <t>w31_02282011</t>
  </si>
  <si>
    <t>w31_04012011</t>
  </si>
  <si>
    <t>w31_05022011</t>
  </si>
  <si>
    <t>w31_06032011</t>
  </si>
  <si>
    <t>w31_06282011</t>
  </si>
  <si>
    <t>w31_08012011</t>
  </si>
  <si>
    <t>w31_08292011</t>
  </si>
  <si>
    <t>w31_10032011</t>
  </si>
  <si>
    <t>w31_11022011</t>
  </si>
  <si>
    <t>w31_11302011</t>
  </si>
  <si>
    <t>w31_01062012</t>
  </si>
  <si>
    <t>w31_01302012</t>
  </si>
  <si>
    <t>w31_03052012</t>
  </si>
  <si>
    <t>w31_04022012</t>
  </si>
  <si>
    <t>w31_04302012</t>
  </si>
  <si>
    <t>w31_06012012</t>
  </si>
  <si>
    <t>w31_06292012</t>
  </si>
  <si>
    <t>w31_08012012</t>
  </si>
  <si>
    <t>w31_08272012</t>
  </si>
  <si>
    <t>w31_09272012</t>
  </si>
  <si>
    <t>w31_10292012</t>
  </si>
  <si>
    <t>w31_12062012</t>
  </si>
  <si>
    <t>w31_01022013</t>
  </si>
  <si>
    <t>w31_01302013</t>
  </si>
  <si>
    <t>w31_02272013</t>
  </si>
  <si>
    <t>w31_04032013</t>
  </si>
  <si>
    <t>w31_04252013</t>
  </si>
  <si>
    <t>w31_05312013</t>
  </si>
  <si>
    <t>w31_06242013</t>
  </si>
  <si>
    <t>w31_08022013</t>
  </si>
  <si>
    <t>w31_09062013</t>
  </si>
  <si>
    <t>w31_10082013</t>
  </si>
  <si>
    <t>w31_11042013</t>
  </si>
  <si>
    <t>w31_12022013</t>
  </si>
  <si>
    <t>w31_01082014</t>
  </si>
  <si>
    <t>w31_02032014</t>
  </si>
  <si>
    <t>w31_03032014</t>
  </si>
  <si>
    <t>w31_03282014</t>
  </si>
  <si>
    <t>w31_04302014</t>
  </si>
  <si>
    <t>w31_06052014</t>
  </si>
  <si>
    <t>w31_07022014</t>
  </si>
  <si>
    <t>w31_07302014</t>
  </si>
  <si>
    <t>w31_08272014</t>
  </si>
  <si>
    <t>w31_10022014</t>
  </si>
  <si>
    <t>w31_11072014</t>
  </si>
  <si>
    <t>w31_12012014</t>
  </si>
  <si>
    <t>w31_01152015</t>
  </si>
  <si>
    <t>w31_03032015</t>
  </si>
  <si>
    <t>w31_03232015</t>
  </si>
  <si>
    <t>w31_04302015</t>
  </si>
  <si>
    <t>w31_05202015</t>
  </si>
  <si>
    <t>w31_06242015</t>
  </si>
  <si>
    <t>w31_08032015</t>
  </si>
  <si>
    <t>w31_10072015</t>
  </si>
  <si>
    <t>w31_10232015</t>
  </si>
  <si>
    <t>w31_11112015</t>
  </si>
  <si>
    <t>w31_12232015</t>
  </si>
  <si>
    <t>w31_01262016</t>
  </si>
  <si>
    <t>w31_03042016</t>
  </si>
  <si>
    <t>w31_04062016</t>
  </si>
  <si>
    <t>w32_10231990</t>
  </si>
  <si>
    <t>w32_11161990</t>
  </si>
  <si>
    <t>w32_12191990</t>
  </si>
  <si>
    <t>w32_01041991</t>
  </si>
  <si>
    <t>w32_02051991</t>
  </si>
  <si>
    <t>w32_03051991</t>
  </si>
  <si>
    <t>w32_03181991</t>
  </si>
  <si>
    <t>w32_03201991</t>
  </si>
  <si>
    <t>w32_03221991</t>
  </si>
  <si>
    <t>w32_03251991</t>
  </si>
  <si>
    <t>w32_04021991</t>
  </si>
  <si>
    <t>w32_04091991</t>
  </si>
  <si>
    <t>w32_04181991</t>
  </si>
  <si>
    <t>w32_05061991</t>
  </si>
  <si>
    <t>w32_05161991</t>
  </si>
  <si>
    <t>w32_05231991</t>
  </si>
  <si>
    <t>w32_05301991</t>
  </si>
  <si>
    <t>w32_06061991</t>
  </si>
  <si>
    <t>w32_06201991</t>
  </si>
  <si>
    <t>w32_07051991</t>
  </si>
  <si>
    <t>w32_08061991</t>
  </si>
  <si>
    <t>w32_09041991</t>
  </si>
  <si>
    <t>w32_10021991</t>
  </si>
  <si>
    <t>w32_11151991</t>
  </si>
  <si>
    <t>w32_12091991</t>
  </si>
  <si>
    <t>w32_12311991</t>
  </si>
  <si>
    <t>w32_01061992</t>
  </si>
  <si>
    <t>w32_02051992</t>
  </si>
  <si>
    <t>w32_03021992</t>
  </si>
  <si>
    <t>w32_03121992</t>
  </si>
  <si>
    <t>w32_04021992</t>
  </si>
  <si>
    <t>w32_05081992</t>
  </si>
  <si>
    <t>w32_06091992</t>
  </si>
  <si>
    <t>w32_07071992</t>
  </si>
  <si>
    <t>w32_08101992</t>
  </si>
  <si>
    <t>w32_09101992</t>
  </si>
  <si>
    <t>w32_10191992</t>
  </si>
  <si>
    <t>w32_11111992</t>
  </si>
  <si>
    <t>w32_12021992</t>
  </si>
  <si>
    <t>w32_12311992</t>
  </si>
  <si>
    <t>w32_01041993</t>
  </si>
  <si>
    <t>w32_01141993</t>
  </si>
  <si>
    <t>w32_01251993</t>
  </si>
  <si>
    <t>w32_03031993</t>
  </si>
  <si>
    <t>w32_04021993</t>
  </si>
  <si>
    <t>w32_05041993</t>
  </si>
  <si>
    <t>w32_06091993</t>
  </si>
  <si>
    <t>w32_06291993</t>
  </si>
  <si>
    <t>w32_07281993</t>
  </si>
  <si>
    <t>w32_08301993</t>
  </si>
  <si>
    <t>w32_09291993</t>
  </si>
  <si>
    <t>w32_11021993</t>
  </si>
  <si>
    <t>w32_11291993</t>
  </si>
  <si>
    <t>w32_01061994</t>
  </si>
  <si>
    <t>w32_01201994</t>
  </si>
  <si>
    <t>w32_02231994</t>
  </si>
  <si>
    <t>w32_03231994</t>
  </si>
  <si>
    <t>w32_04271994</t>
  </si>
  <si>
    <t>w32_05281994</t>
  </si>
  <si>
    <t>w32_06291994</t>
  </si>
  <si>
    <t>w32_07271994</t>
  </si>
  <si>
    <t>w32_08301994</t>
  </si>
  <si>
    <t>w32_09281994</t>
  </si>
  <si>
    <t>w32_10241994</t>
  </si>
  <si>
    <t>w32_11291994</t>
  </si>
  <si>
    <t>w32_12291994</t>
  </si>
  <si>
    <t>w32_01251995</t>
  </si>
  <si>
    <t>w32_02271995</t>
  </si>
  <si>
    <t>w32_03151995</t>
  </si>
  <si>
    <t>w32_03291995</t>
  </si>
  <si>
    <t>w32_04271995</t>
  </si>
  <si>
    <t>w32_05311995</t>
  </si>
  <si>
    <t>w32_06301995</t>
  </si>
  <si>
    <t>w32_07281995</t>
  </si>
  <si>
    <t>w32_09051995</t>
  </si>
  <si>
    <t>w32_10051995</t>
  </si>
  <si>
    <t>w32_10311995</t>
  </si>
  <si>
    <t>w32_11271995</t>
  </si>
  <si>
    <t>w32_12261995</t>
  </si>
  <si>
    <t>w32_02061996</t>
  </si>
  <si>
    <t>w32_02281996</t>
  </si>
  <si>
    <t>w32_04021996</t>
  </si>
  <si>
    <t>w32_04291996</t>
  </si>
  <si>
    <t>w32_05301996</t>
  </si>
  <si>
    <t>w32_07011996</t>
  </si>
  <si>
    <t>w32_08291996</t>
  </si>
  <si>
    <t>w32_09271996</t>
  </si>
  <si>
    <t>w32_11011996</t>
  </si>
  <si>
    <t>w32_12031996</t>
  </si>
  <si>
    <t>w32_12271996</t>
  </si>
  <si>
    <t>w32_01311997</t>
  </si>
  <si>
    <t>w32_02271997</t>
  </si>
  <si>
    <t>w32_03281997</t>
  </si>
  <si>
    <t>w32_04281997</t>
  </si>
  <si>
    <t>w32_05291997</t>
  </si>
  <si>
    <t>w32_07091997</t>
  </si>
  <si>
    <t>w32_08051997</t>
  </si>
  <si>
    <t>w32_08281997</t>
  </si>
  <si>
    <t>w32_09301997</t>
  </si>
  <si>
    <t>w32_10301997</t>
  </si>
  <si>
    <t>w32_11241997</t>
  </si>
  <si>
    <t>w32_12301997</t>
  </si>
  <si>
    <t>w32_01291998</t>
  </si>
  <si>
    <t>w32_02251998</t>
  </si>
  <si>
    <t>w32_03301998</t>
  </si>
  <si>
    <t>w32_05121998</t>
  </si>
  <si>
    <t>w32_06011998</t>
  </si>
  <si>
    <t>w32_07011998</t>
  </si>
  <si>
    <t>w32_08041998</t>
  </si>
  <si>
    <t>w32_08281998</t>
  </si>
  <si>
    <t>w32_09281998</t>
  </si>
  <si>
    <t>w32_10281998</t>
  </si>
  <si>
    <t>w32_12281998</t>
  </si>
  <si>
    <t>w32_01291999</t>
  </si>
  <si>
    <t>w32_02241999</t>
  </si>
  <si>
    <t>w32_04021999</t>
  </si>
  <si>
    <t>w32_04281999</t>
  </si>
  <si>
    <t>w32_06011999</t>
  </si>
  <si>
    <t>w32_07011999</t>
  </si>
  <si>
    <t>w32_07271999</t>
  </si>
  <si>
    <t>w32_08311999</t>
  </si>
  <si>
    <t>w32_10081999</t>
  </si>
  <si>
    <t>w32_10281999</t>
  </si>
  <si>
    <t>w32_11291999</t>
  </si>
  <si>
    <t>w32_01052000</t>
  </si>
  <si>
    <t>w32_01282000</t>
  </si>
  <si>
    <t>w32_02252000</t>
  </si>
  <si>
    <t>w32_04032000</t>
  </si>
  <si>
    <t>w32_04252000</t>
  </si>
  <si>
    <t>w32_05312000</t>
  </si>
  <si>
    <t>w32_06282000</t>
  </si>
  <si>
    <t>w32_07312000</t>
  </si>
  <si>
    <t>w32_08292000</t>
  </si>
  <si>
    <t>w32_10032000</t>
  </si>
  <si>
    <t>w32_10312000</t>
  </si>
  <si>
    <t>w32_11302000</t>
  </si>
  <si>
    <t>w32_12202000</t>
  </si>
  <si>
    <t>w32_02012001</t>
  </si>
  <si>
    <t>w32_03012001</t>
  </si>
  <si>
    <t>w32_04052001</t>
  </si>
  <si>
    <t>w32_05032001</t>
  </si>
  <si>
    <t>w32_05242001</t>
  </si>
  <si>
    <t>w32_07092001</t>
  </si>
  <si>
    <t>w32_07232001</t>
  </si>
  <si>
    <t>w32_08312001</t>
  </si>
  <si>
    <t>w32_09272001</t>
  </si>
  <si>
    <t>w32_11082001</t>
  </si>
  <si>
    <t>w32_11302001</t>
  </si>
  <si>
    <t>w32_12202001</t>
  </si>
  <si>
    <t>w32_01302002</t>
  </si>
  <si>
    <t>w32_03042002</t>
  </si>
  <si>
    <t>w32_03262002</t>
  </si>
  <si>
    <t>w32_04262002</t>
  </si>
  <si>
    <t>w32_05282002</t>
  </si>
  <si>
    <t>w32_06252002</t>
  </si>
  <si>
    <t>w32_07292002</t>
  </si>
  <si>
    <t>w32_08282002</t>
  </si>
  <si>
    <t>w32_10022002</t>
  </si>
  <si>
    <t>w32_10282002</t>
  </si>
  <si>
    <t>w32_12022002</t>
  </si>
  <si>
    <t>w32_12302002</t>
  </si>
  <si>
    <t>w32_01302003</t>
  </si>
  <si>
    <t>w32_02242003</t>
  </si>
  <si>
    <t>w32_03262003</t>
  </si>
  <si>
    <t>w32_04292003</t>
  </si>
  <si>
    <t>w32_05272003</t>
  </si>
  <si>
    <t>w32_06262003</t>
  </si>
  <si>
    <t>w32_08302004</t>
  </si>
  <si>
    <t>w32_09292004</t>
  </si>
  <si>
    <t>w32_10272004</t>
  </si>
  <si>
    <t>w32_12012004</t>
  </si>
  <si>
    <t>w32_02092005</t>
  </si>
  <si>
    <t>w32_02222005</t>
  </si>
  <si>
    <t>w32_03312005</t>
  </si>
  <si>
    <t>w32_05022005</t>
  </si>
  <si>
    <t>w32_05262005</t>
  </si>
  <si>
    <t>w32_06302005</t>
  </si>
  <si>
    <t>w32_07282005</t>
  </si>
  <si>
    <t>w32_08312005</t>
  </si>
  <si>
    <t>w32_09282005</t>
  </si>
  <si>
    <t>w32_10282005</t>
  </si>
  <si>
    <t>w32_12062005</t>
  </si>
  <si>
    <t>w32_01062006</t>
  </si>
  <si>
    <t>w32_02012006</t>
  </si>
  <si>
    <t>w32_03022006</t>
  </si>
  <si>
    <t>w32_03292006</t>
  </si>
  <si>
    <t>w32_04262006</t>
  </si>
  <si>
    <t>w32_05252006</t>
  </si>
  <si>
    <t>w32_07062006</t>
  </si>
  <si>
    <t>w32_08102006</t>
  </si>
  <si>
    <t>w32_09012006</t>
  </si>
  <si>
    <t>w32_10032006</t>
  </si>
  <si>
    <t>w32_11012006</t>
  </si>
  <si>
    <t>w32_11292006</t>
  </si>
  <si>
    <t>w32_12212006</t>
  </si>
  <si>
    <t>w32_02052007</t>
  </si>
  <si>
    <t>w32_03272007</t>
  </si>
  <si>
    <t>w32_05012007</t>
  </si>
  <si>
    <t>w32_05312007</t>
  </si>
  <si>
    <t>w32_06272007</t>
  </si>
  <si>
    <t>w32_08022007</t>
  </si>
  <si>
    <t>w32_08302007</t>
  </si>
  <si>
    <t>w32_09282007</t>
  </si>
  <si>
    <t>w32_10252007</t>
  </si>
  <si>
    <t>w32_11272007</t>
  </si>
  <si>
    <t>w32_12202007</t>
  </si>
  <si>
    <t>w32_01102008</t>
  </si>
  <si>
    <t>w32_02012008</t>
  </si>
  <si>
    <t>w32_02292008</t>
  </si>
  <si>
    <t>w32_03212008</t>
  </si>
  <si>
    <t>w32_04282008</t>
  </si>
  <si>
    <t>w32_05302008</t>
  </si>
  <si>
    <t>w32_07022008</t>
  </si>
  <si>
    <t>w32_07302008</t>
  </si>
  <si>
    <t>w32_09072008</t>
  </si>
  <si>
    <t>w32_10022008</t>
  </si>
  <si>
    <t>w32_10292008</t>
  </si>
  <si>
    <t>w32_12032008</t>
  </si>
  <si>
    <t>w32_01082009</t>
  </si>
  <si>
    <t>w32_01302009</t>
  </si>
  <si>
    <t>w32_02252009</t>
  </si>
  <si>
    <t>w32_03302009</t>
  </si>
  <si>
    <t>w32_05012009</t>
  </si>
  <si>
    <t>w32_06012009</t>
  </si>
  <si>
    <t>w32_06252009</t>
  </si>
  <si>
    <t>w32_08052009</t>
  </si>
  <si>
    <t>w32_11302011</t>
  </si>
  <si>
    <t>w32_01062012</t>
  </si>
  <si>
    <t>w32_01302012</t>
  </si>
  <si>
    <t>w32_03052012</t>
  </si>
  <si>
    <t>w32_04022012</t>
  </si>
  <si>
    <t>w32_04302012</t>
  </si>
  <si>
    <t>w32_06012012</t>
  </si>
  <si>
    <t>w32_06292012</t>
  </si>
  <si>
    <t>w32_08012012</t>
  </si>
  <si>
    <t>w32_08272012</t>
  </si>
  <si>
    <t>w32_09272012</t>
  </si>
  <si>
    <t>w32_10292012</t>
  </si>
  <si>
    <t>w32_01022013</t>
  </si>
  <si>
    <t>w32_01302013</t>
  </si>
  <si>
    <t>w32_02272013</t>
  </si>
  <si>
    <t>w32_04032013</t>
  </si>
  <si>
    <t>w32_04252013</t>
  </si>
  <si>
    <t>w32_05312013</t>
  </si>
  <si>
    <t>w32_06242013</t>
  </si>
  <si>
    <t>w32_08022013</t>
  </si>
  <si>
    <t>w32_09062013</t>
  </si>
  <si>
    <t>w32_10082013</t>
  </si>
  <si>
    <t>w32_11042013</t>
  </si>
  <si>
    <t>w32_12022013</t>
  </si>
  <si>
    <t>w32_01082014</t>
  </si>
  <si>
    <t>w32_02032014</t>
  </si>
  <si>
    <t>w32_03032014</t>
  </si>
  <si>
    <t>w32_03282014</t>
  </si>
  <si>
    <t>w32_04302014</t>
  </si>
  <si>
    <t>w32_06052014</t>
  </si>
  <si>
    <t>w32_07032014</t>
  </si>
  <si>
    <t>w32_07302014</t>
  </si>
  <si>
    <t>w32_08272014</t>
  </si>
  <si>
    <t>w32_10022014</t>
  </si>
  <si>
    <t>w32_11072014</t>
  </si>
  <si>
    <t>w32_12012014</t>
  </si>
  <si>
    <t>w32_01152015</t>
  </si>
  <si>
    <t>w32_03032015</t>
  </si>
  <si>
    <t>w32_03232015</t>
  </si>
  <si>
    <t>w32_04302015</t>
  </si>
  <si>
    <t>w32_05202015</t>
  </si>
  <si>
    <t>w32_06242015</t>
  </si>
  <si>
    <t>w32_08032015</t>
  </si>
  <si>
    <t>w32_10072015</t>
  </si>
  <si>
    <t>w32_10232015</t>
  </si>
  <si>
    <t>w32_12112015</t>
  </si>
  <si>
    <t>w32_12232015</t>
  </si>
  <si>
    <t>w32_01262016</t>
  </si>
  <si>
    <t>w32_03042016</t>
  </si>
  <si>
    <t>w32_04062016</t>
  </si>
  <si>
    <t>w33_09291993</t>
  </si>
  <si>
    <t>w33_11031993</t>
  </si>
  <si>
    <t>w33_01061994</t>
  </si>
  <si>
    <t>w33_01201994</t>
  </si>
  <si>
    <t>w33_02231994</t>
  </si>
  <si>
    <t>w33_03231994</t>
  </si>
  <si>
    <t>w33_04271994</t>
  </si>
  <si>
    <t>w33_05281994</t>
  </si>
  <si>
    <t>w33_06291994</t>
  </si>
  <si>
    <t>w33_07271994</t>
  </si>
  <si>
    <t>w33_08301994</t>
  </si>
  <si>
    <t>w33_09281994</t>
  </si>
  <si>
    <t>w33_10241994</t>
  </si>
  <si>
    <t>w33_11291994</t>
  </si>
  <si>
    <t>w33_12291994</t>
  </si>
  <si>
    <t>w33_01251995</t>
  </si>
  <si>
    <t>w33_02281995</t>
  </si>
  <si>
    <t>w33_03151995</t>
  </si>
  <si>
    <t>w33_03291995</t>
  </si>
  <si>
    <t>w33_04271995</t>
  </si>
  <si>
    <t>w33_05311995</t>
  </si>
  <si>
    <t>w33_06301995</t>
  </si>
  <si>
    <t>w33_07281995</t>
  </si>
  <si>
    <t>w33_09051995</t>
  </si>
  <si>
    <t>w33_10051995</t>
  </si>
  <si>
    <t>w33_10311995</t>
  </si>
  <si>
    <t>w33_11271995</t>
  </si>
  <si>
    <t>w33_12261995</t>
  </si>
  <si>
    <t>w33_02061996</t>
  </si>
  <si>
    <t>w33_02281996</t>
  </si>
  <si>
    <t>w33_04021996</t>
  </si>
  <si>
    <t>w33_04291996</t>
  </si>
  <si>
    <t>w33_05301996</t>
  </si>
  <si>
    <t>w33_07011996</t>
  </si>
  <si>
    <t>w33_07251996</t>
  </si>
  <si>
    <t>w33_08291996</t>
  </si>
  <si>
    <t>w33_09271996</t>
  </si>
  <si>
    <t>w33_11011996</t>
  </si>
  <si>
    <t>w33_12031996</t>
  </si>
  <si>
    <t>w33_12271996</t>
  </si>
  <si>
    <t>w33_01311997</t>
  </si>
  <si>
    <t>w33_02271997</t>
  </si>
  <si>
    <t>w33_03281997</t>
  </si>
  <si>
    <t>w33_04281997</t>
  </si>
  <si>
    <t>w33_05291997</t>
  </si>
  <si>
    <t>w33_07091997</t>
  </si>
  <si>
    <t>w33_08051997</t>
  </si>
  <si>
    <t>w33_08281997</t>
  </si>
  <si>
    <t>w33_09301997</t>
  </si>
  <si>
    <t>w33_10301997</t>
  </si>
  <si>
    <t>w33_11241997</t>
  </si>
  <si>
    <t>w33_12301997</t>
  </si>
  <si>
    <t>w33_01291998</t>
  </si>
  <si>
    <t>w33_02251998</t>
  </si>
  <si>
    <t>w33_03311998</t>
  </si>
  <si>
    <t>w33_05121998</t>
  </si>
  <si>
    <t>w33_06011998</t>
  </si>
  <si>
    <t>w33_07011998</t>
  </si>
  <si>
    <t>w33_08041998</t>
  </si>
  <si>
    <t>w33_08281998</t>
  </si>
  <si>
    <t>w33_09281998</t>
  </si>
  <si>
    <t>w33_10281998</t>
  </si>
  <si>
    <t>w33_02181999</t>
  </si>
  <si>
    <t>w33_02241999</t>
  </si>
  <si>
    <t>w33_04021999</t>
  </si>
  <si>
    <t>w33_04281999</t>
  </si>
  <si>
    <t>w33_06011999</t>
  </si>
  <si>
    <t>w33_07011999</t>
  </si>
  <si>
    <t>w33_07271999</t>
  </si>
  <si>
    <t>w33_08311999</t>
  </si>
  <si>
    <t>w33_10081999</t>
  </si>
  <si>
    <t>w33_10281999</t>
  </si>
  <si>
    <t>w33_11291999</t>
  </si>
  <si>
    <t>w33_01052000</t>
  </si>
  <si>
    <t>w33_01282000</t>
  </si>
  <si>
    <t>w33_02252000</t>
  </si>
  <si>
    <t>w33_04032000</t>
  </si>
  <si>
    <t>w33_04252000</t>
  </si>
  <si>
    <t>w33_05312000</t>
  </si>
  <si>
    <t>w33_06282000</t>
  </si>
  <si>
    <t>w33_07312000</t>
  </si>
  <si>
    <t>w33_08292000</t>
  </si>
  <si>
    <t>w33_10032000</t>
  </si>
  <si>
    <t>w33_10312000</t>
  </si>
  <si>
    <t>w33_11302000</t>
  </si>
  <si>
    <t>w33_12202000</t>
  </si>
  <si>
    <t>w33_02012001</t>
  </si>
  <si>
    <t>w33_03012001</t>
  </si>
  <si>
    <t>w33_04052001</t>
  </si>
  <si>
    <t>w33_05032001</t>
  </si>
  <si>
    <t>w33_05242001</t>
  </si>
  <si>
    <t>w33_07092001</t>
  </si>
  <si>
    <t>w33_07232001</t>
  </si>
  <si>
    <t>w33_08312001</t>
  </si>
  <si>
    <t>w33_09272001</t>
  </si>
  <si>
    <t>w33_11082001</t>
  </si>
  <si>
    <t>w33_11302001</t>
  </si>
  <si>
    <t>w33_12202001</t>
  </si>
  <si>
    <t>w33_01302002</t>
  </si>
  <si>
    <t>w33_03042002</t>
  </si>
  <si>
    <t>w33_03262002</t>
  </si>
  <si>
    <t>w33_04262002</t>
  </si>
  <si>
    <t>w33_05282002</t>
  </si>
  <si>
    <t>w33_06252002</t>
  </si>
  <si>
    <t>w33_07292002</t>
  </si>
  <si>
    <t>w33_08282002</t>
  </si>
  <si>
    <t>w33_10022002</t>
  </si>
  <si>
    <t>w33_10282002</t>
  </si>
  <si>
    <t>w33_12022002</t>
  </si>
  <si>
    <t>w33_12302002</t>
  </si>
  <si>
    <t>w33_01302003</t>
  </si>
  <si>
    <t>w33_02242003</t>
  </si>
  <si>
    <t>w33_03262003</t>
  </si>
  <si>
    <t>w33_04292003</t>
  </si>
  <si>
    <t>w33_05272003</t>
  </si>
  <si>
    <t>w33_06262003</t>
  </si>
  <si>
    <t>w33_07292003</t>
  </si>
  <si>
    <t>w33_08282003</t>
  </si>
  <si>
    <t>w33_09262003</t>
  </si>
  <si>
    <t>w33_10252003</t>
  </si>
  <si>
    <t>w33_11262003</t>
  </si>
  <si>
    <t>w33_12222003</t>
  </si>
  <si>
    <t>w33_12262003</t>
  </si>
  <si>
    <t>w33_02232004</t>
  </si>
  <si>
    <t>w33_04012004</t>
  </si>
  <si>
    <t>w33_04302004</t>
  </si>
  <si>
    <t>w33_05272004</t>
  </si>
  <si>
    <t>w33_06292004</t>
  </si>
  <si>
    <t>w33_08032004</t>
  </si>
  <si>
    <t>w33_08302004</t>
  </si>
  <si>
    <t>w33_09292004</t>
  </si>
  <si>
    <t>w33_10272004</t>
  </si>
  <si>
    <t>w33_12012004</t>
  </si>
  <si>
    <t>w33_12282004</t>
  </si>
  <si>
    <t>w33_02092005</t>
  </si>
  <si>
    <t>w33_02222005</t>
  </si>
  <si>
    <t>w33_03312005</t>
  </si>
  <si>
    <t>w33_05022005</t>
  </si>
  <si>
    <t>w33_05262005</t>
  </si>
  <si>
    <t>w33_06302005</t>
  </si>
  <si>
    <t>w33_07282005</t>
  </si>
  <si>
    <t>w33_08312005</t>
  </si>
  <si>
    <t>w33_09282005</t>
  </si>
  <si>
    <t>w33_10282005</t>
  </si>
  <si>
    <t>w33_12062005</t>
  </si>
  <si>
    <t>w33_01062006</t>
  </si>
  <si>
    <t>w33_02012006</t>
  </si>
  <si>
    <t>w33_03022006</t>
  </si>
  <si>
    <t>w33_03292006</t>
  </si>
  <si>
    <t>w33_04262006</t>
  </si>
  <si>
    <t>w33_05252006</t>
  </si>
  <si>
    <t>w33_07062006</t>
  </si>
  <si>
    <t>w33_08102006</t>
  </si>
  <si>
    <t>w33_09012006</t>
  </si>
  <si>
    <t>w33_10032006</t>
  </si>
  <si>
    <t>w33_11012006</t>
  </si>
  <si>
    <t>w33_11292006</t>
  </si>
  <si>
    <t>w33_12212006</t>
  </si>
  <si>
    <t>w33_02052007</t>
  </si>
  <si>
    <t>w33_02272007</t>
  </si>
  <si>
    <t>w33_03272007</t>
  </si>
  <si>
    <t>w33_05012007</t>
  </si>
  <si>
    <t>w33_05312007</t>
  </si>
  <si>
    <t>w33_06272007</t>
  </si>
  <si>
    <t>w33_08022007</t>
  </si>
  <si>
    <t>w33_08312007</t>
  </si>
  <si>
    <t>w33_10022007</t>
  </si>
  <si>
    <t>w33_11022007</t>
  </si>
  <si>
    <t>w33_11292007</t>
  </si>
  <si>
    <t>w33_12202007</t>
  </si>
  <si>
    <t>w33_01102008</t>
  </si>
  <si>
    <t>w33_02012008</t>
  </si>
  <si>
    <t>w33_02292008</t>
  </si>
  <si>
    <t>w33_03212008</t>
  </si>
  <si>
    <t>w33_04282008</t>
  </si>
  <si>
    <t>w33_05302008</t>
  </si>
  <si>
    <t>w33_07022008</t>
  </si>
  <si>
    <t>w33_07302008</t>
  </si>
  <si>
    <t>w33_09042008</t>
  </si>
  <si>
    <t>w33_10022008</t>
  </si>
  <si>
    <t>w33_10292008</t>
  </si>
  <si>
    <t>w33_12032008</t>
  </si>
  <si>
    <t>w33_01082009</t>
  </si>
  <si>
    <t>w33_01302009</t>
  </si>
  <si>
    <t>w33_02252009</t>
  </si>
  <si>
    <t>w33_03302009</t>
  </si>
  <si>
    <t>w33_05012009</t>
  </si>
  <si>
    <t>w33_06012009</t>
  </si>
  <si>
    <t>w33_06242009</t>
  </si>
  <si>
    <t>w33_08052009</t>
  </si>
  <si>
    <t>w33_09012009</t>
  </si>
  <si>
    <t>w33_09302009</t>
  </si>
  <si>
    <t>w33_10162009</t>
  </si>
  <si>
    <t>w33_11042009</t>
  </si>
  <si>
    <t>w33_12032009</t>
  </si>
  <si>
    <t>w33_01052010</t>
  </si>
  <si>
    <t>w33_01292010</t>
  </si>
  <si>
    <t>w33_03042010</t>
  </si>
  <si>
    <t>w33_03302010</t>
  </si>
  <si>
    <t>w33_04292010</t>
  </si>
  <si>
    <t>w33_06042010</t>
  </si>
  <si>
    <t>w33_06302010</t>
  </si>
  <si>
    <t>w33_07302010</t>
  </si>
  <si>
    <t>w33_08312010</t>
  </si>
  <si>
    <t>w33_10012010</t>
  </si>
  <si>
    <t>w33_10282010</t>
  </si>
  <si>
    <t>w33_12012010</t>
  </si>
  <si>
    <t>w33_01052011</t>
  </si>
  <si>
    <t>w33_01272011</t>
  </si>
  <si>
    <t>w33_02282011</t>
  </si>
  <si>
    <t>w33_04012011</t>
  </si>
  <si>
    <t>w33_05022011</t>
  </si>
  <si>
    <t>w33_06032011</t>
  </si>
  <si>
    <t>w33_06282011</t>
  </si>
  <si>
    <t>w33_08012011</t>
  </si>
  <si>
    <t>w33_08292011</t>
  </si>
  <si>
    <t>w33_10032011</t>
  </si>
  <si>
    <t>w33_11022011</t>
  </si>
  <si>
    <t>w33_11302011</t>
  </si>
  <si>
    <t>w33_01062012</t>
  </si>
  <si>
    <t>w33_01302012</t>
  </si>
  <si>
    <t>w33_03052012</t>
  </si>
  <si>
    <t>w33_04022012</t>
  </si>
  <si>
    <t>w33_06012012</t>
  </si>
  <si>
    <t>w33_06292012</t>
  </si>
  <si>
    <t>w33_08012012</t>
  </si>
  <si>
    <t>w33_08272012</t>
  </si>
  <si>
    <t>w33_09272012</t>
  </si>
  <si>
    <t>w33_12062012</t>
  </si>
  <si>
    <t>w33_01022013</t>
  </si>
  <si>
    <t>w33_01302013</t>
  </si>
  <si>
    <t>w33_02272013</t>
  </si>
  <si>
    <t>w33_04032013</t>
  </si>
  <si>
    <t>w33_04252013</t>
  </si>
  <si>
    <t>w33_05312013</t>
  </si>
  <si>
    <t>w33_06242013</t>
  </si>
  <si>
    <t>w33_08022013</t>
  </si>
  <si>
    <t>w33_09062013</t>
  </si>
  <si>
    <t>w33_10082013</t>
  </si>
  <si>
    <t>w33_11042013</t>
  </si>
  <si>
    <t>w33_12022013</t>
  </si>
  <si>
    <t>w33_01082014</t>
  </si>
  <si>
    <t>w33_02032014</t>
  </si>
  <si>
    <t>w33_03032014</t>
  </si>
  <si>
    <t>w33_04302014</t>
  </si>
  <si>
    <t>w33_06052014</t>
  </si>
  <si>
    <t>w33_07032014</t>
  </si>
  <si>
    <t>w33_07302014</t>
  </si>
  <si>
    <t>w33_08272014</t>
  </si>
  <si>
    <t>w33_10022014</t>
  </si>
  <si>
    <t>w33_10292014</t>
  </si>
  <si>
    <t>w33_11072014</t>
  </si>
  <si>
    <t>w33_12012014</t>
  </si>
  <si>
    <t>w33_01152015</t>
  </si>
  <si>
    <t>w33_03032015</t>
  </si>
  <si>
    <t>w33_03232015</t>
  </si>
  <si>
    <t>w33_03282015</t>
  </si>
  <si>
    <t>w33_04302015</t>
  </si>
  <si>
    <t>w33_05202015</t>
  </si>
  <si>
    <t>w33_06242015</t>
  </si>
  <si>
    <t>w33_08032015</t>
  </si>
  <si>
    <t>w33_08132015</t>
  </si>
  <si>
    <t>w33_10072015</t>
  </si>
  <si>
    <t>w33_12112015</t>
  </si>
  <si>
    <t>w33_12232015</t>
  </si>
  <si>
    <t>w33_01262016</t>
  </si>
  <si>
    <t>w33_03042016</t>
  </si>
  <si>
    <t>w33_04062016</t>
  </si>
  <si>
    <t>w34_10301997</t>
  </si>
  <si>
    <t>w34_11241997</t>
  </si>
  <si>
    <t>w34_12301997</t>
  </si>
  <si>
    <t>w34_01291998</t>
  </si>
  <si>
    <t>w34_03301998</t>
  </si>
  <si>
    <t>w34_05121998</t>
  </si>
  <si>
    <t>w34_06011998</t>
  </si>
  <si>
    <t>w34_07011998</t>
  </si>
  <si>
    <t>w34_08051998</t>
  </si>
  <si>
    <t>w34_08281998</t>
  </si>
  <si>
    <t>w34_09281998</t>
  </si>
  <si>
    <t>w34_10281998</t>
  </si>
  <si>
    <t>w34_12021998</t>
  </si>
  <si>
    <t>w34_12281998</t>
  </si>
  <si>
    <t>w34_01291999</t>
  </si>
  <si>
    <t>w34_02241999</t>
  </si>
  <si>
    <t>w34_04021999</t>
  </si>
  <si>
    <t>w34_04281999</t>
  </si>
  <si>
    <t>w34_06011999</t>
  </si>
  <si>
    <t>w34_07011999</t>
  </si>
  <si>
    <t>w34_07271999</t>
  </si>
  <si>
    <t>w34_08311999</t>
  </si>
  <si>
    <t>w34_10081999</t>
  </si>
  <si>
    <t>w34_10281999</t>
  </si>
  <si>
    <t>w34_11291999</t>
  </si>
  <si>
    <t>w34_01052000</t>
  </si>
  <si>
    <t>w34_01282000</t>
  </si>
  <si>
    <t>w34_02252000</t>
  </si>
  <si>
    <t>w34_04032000</t>
  </si>
  <si>
    <t>w34_04252000</t>
  </si>
  <si>
    <t>w34_06012000</t>
  </si>
  <si>
    <t>w34_06282000</t>
  </si>
  <si>
    <t>w34_07312000</t>
  </si>
  <si>
    <t>w34_08292000</t>
  </si>
  <si>
    <t>w34_10032000</t>
  </si>
  <si>
    <t>w34_10312000</t>
  </si>
  <si>
    <t>w34_11302000</t>
  </si>
  <si>
    <t>w34_12202000</t>
  </si>
  <si>
    <t>w34_02022001</t>
  </si>
  <si>
    <t>w34_02282001</t>
  </si>
  <si>
    <t>w34_04052001</t>
  </si>
  <si>
    <t>w34_05032001</t>
  </si>
  <si>
    <t>w34_05242001</t>
  </si>
  <si>
    <t>w34_07092001</t>
  </si>
  <si>
    <t>w34_07232001</t>
  </si>
  <si>
    <t>w34_08312001</t>
  </si>
  <si>
    <t>w34_09272001</t>
  </si>
  <si>
    <t>w34_11082001</t>
  </si>
  <si>
    <t>w34_11302001</t>
  </si>
  <si>
    <t>w34_12202001</t>
  </si>
  <si>
    <t>w34_01302002</t>
  </si>
  <si>
    <t>w34_03042002</t>
  </si>
  <si>
    <t>w34_03262002</t>
  </si>
  <si>
    <t>w34_04262002</t>
  </si>
  <si>
    <t>w34_05282002</t>
  </si>
  <si>
    <t>w34_06252002</t>
  </si>
  <si>
    <t>w34_07292002</t>
  </si>
  <si>
    <t>w34_08282002</t>
  </si>
  <si>
    <t>w34_10022002</t>
  </si>
  <si>
    <t>w34_10302002</t>
  </si>
  <si>
    <t>w34_12022002</t>
  </si>
  <si>
    <t>w34_12302002</t>
  </si>
  <si>
    <t>w34_01302003</t>
  </si>
  <si>
    <t>w34_02242003</t>
  </si>
  <si>
    <t>w34_03262003</t>
  </si>
  <si>
    <t>w34_04292003</t>
  </si>
  <si>
    <t>w34_05272003</t>
  </si>
  <si>
    <t>w34_06262003</t>
  </si>
  <si>
    <t>w34_07292003</t>
  </si>
  <si>
    <t>w34_08282003</t>
  </si>
  <si>
    <t>w34_09262003</t>
  </si>
  <si>
    <t>w34_10252003</t>
  </si>
  <si>
    <t>w34_11262003</t>
  </si>
  <si>
    <t>w34_12222003</t>
  </si>
  <si>
    <t>w34_01262004</t>
  </si>
  <si>
    <t>w34_02232004</t>
  </si>
  <si>
    <t>w34_04012004</t>
  </si>
  <si>
    <t>w34_04302004</t>
  </si>
  <si>
    <t>w34_05272004</t>
  </si>
  <si>
    <t>w34_06292004</t>
  </si>
  <si>
    <t>w34_08032004</t>
  </si>
  <si>
    <t>w34_08302004</t>
  </si>
  <si>
    <t>w34_09292004</t>
  </si>
  <si>
    <t>w34_10272004</t>
  </si>
  <si>
    <t>w34_12012004</t>
  </si>
  <si>
    <t>w34_12282004</t>
  </si>
  <si>
    <t>w34_02092005</t>
  </si>
  <si>
    <t>w34_02222005</t>
  </si>
  <si>
    <t>w34_03312005</t>
  </si>
  <si>
    <t>w34_05022005</t>
  </si>
  <si>
    <t>w34_05262005</t>
  </si>
  <si>
    <t>w34_06302005</t>
  </si>
  <si>
    <t>w34_07282005</t>
  </si>
  <si>
    <t>w34_08312005</t>
  </si>
  <si>
    <t>w34_09282005</t>
  </si>
  <si>
    <t>w34_10282005</t>
  </si>
  <si>
    <t>w34_12062005</t>
  </si>
  <si>
    <t>w34_01062006</t>
  </si>
  <si>
    <t>w34_02012006</t>
  </si>
  <si>
    <t>w34_03022006</t>
  </si>
  <si>
    <t>w34_03292006</t>
  </si>
  <si>
    <t>w34_04262006</t>
  </si>
  <si>
    <t>w34_05252006</t>
  </si>
  <si>
    <t>w34_07062006</t>
  </si>
  <si>
    <t>w34_08102006</t>
  </si>
  <si>
    <t>w34_09012006</t>
  </si>
  <si>
    <t>w34_10032006</t>
  </si>
  <si>
    <t>w34_11012006</t>
  </si>
  <si>
    <t>w34_11292006</t>
  </si>
  <si>
    <t>w34_12212006</t>
  </si>
  <si>
    <t>w34_02052007</t>
  </si>
  <si>
    <t>w34_02272007</t>
  </si>
  <si>
    <t>w34_03272007</t>
  </si>
  <si>
    <t>w34_05012007</t>
  </si>
  <si>
    <t>w34_05312007</t>
  </si>
  <si>
    <t>w34_06272007</t>
  </si>
  <si>
    <t>w34_08022007</t>
  </si>
  <si>
    <t>w34_08312007</t>
  </si>
  <si>
    <t>w34_10022007</t>
  </si>
  <si>
    <t>w34_11022007</t>
  </si>
  <si>
    <t>w34_11292007</t>
  </si>
  <si>
    <t>w34_12202007</t>
  </si>
  <si>
    <t>w34_01102008</t>
  </si>
  <si>
    <t>w34_02012008</t>
  </si>
  <si>
    <t>w34_02292008</t>
  </si>
  <si>
    <t>w34_03212008</t>
  </si>
  <si>
    <t>w34_04282008</t>
  </si>
  <si>
    <t>w34_05292008</t>
  </si>
  <si>
    <t>w34_07022008</t>
  </si>
  <si>
    <t>w34_07302008</t>
  </si>
  <si>
    <t>w34_09042008</t>
  </si>
  <si>
    <t>w34_10022008</t>
  </si>
  <si>
    <t>w34_10292008</t>
  </si>
  <si>
    <t>w34_12032008</t>
  </si>
  <si>
    <t>w34_01082009</t>
  </si>
  <si>
    <t>w34_01302009</t>
  </si>
  <si>
    <t>w34_02252009</t>
  </si>
  <si>
    <t>w34_03302009</t>
  </si>
  <si>
    <t>w34_05012009</t>
  </si>
  <si>
    <t>w34_06012009</t>
  </si>
  <si>
    <t>w34_06242009</t>
  </si>
  <si>
    <t>w34_08052009</t>
  </si>
  <si>
    <t>w34_09012009</t>
  </si>
  <si>
    <t>w34_09302009</t>
  </si>
  <si>
    <t>w34_10162009</t>
  </si>
  <si>
    <t>w34_11042009</t>
  </si>
  <si>
    <t>w34_12032009</t>
  </si>
  <si>
    <t>w34_01052010</t>
  </si>
  <si>
    <t>w34_01292010</t>
  </si>
  <si>
    <t>w34_03042010</t>
  </si>
  <si>
    <t>w34_03302010</t>
  </si>
  <si>
    <t>w34_04292010</t>
  </si>
  <si>
    <t>w34_06042010</t>
  </si>
  <si>
    <t>w34_06302010</t>
  </si>
  <si>
    <t>w34_07302010</t>
  </si>
  <si>
    <t>w34_08312010</t>
  </si>
  <si>
    <t>w34_10012010</t>
  </si>
  <si>
    <t>w34_10282010</t>
  </si>
  <si>
    <t>w34_12012010</t>
  </si>
  <si>
    <t>w34_01052011</t>
  </si>
  <si>
    <t>w34_01272011</t>
  </si>
  <si>
    <t>w34_02282011</t>
  </si>
  <si>
    <t>w34_04012011</t>
  </si>
  <si>
    <t>w34_05022011</t>
  </si>
  <si>
    <t>w34_06032011</t>
  </si>
  <si>
    <t>w34_06282011</t>
  </si>
  <si>
    <t>w34_08012011</t>
  </si>
  <si>
    <t>w34_08292011</t>
  </si>
  <si>
    <t>w34_10032011</t>
  </si>
  <si>
    <t>w34_11022011</t>
  </si>
  <si>
    <t>w34_11302011</t>
  </si>
  <si>
    <t>w34_01062012</t>
  </si>
  <si>
    <t>w34_01302012</t>
  </si>
  <si>
    <t>w34_03052012</t>
  </si>
  <si>
    <t>w34_04022012</t>
  </si>
  <si>
    <t>w34_04302012</t>
  </si>
  <si>
    <t>w34_06012012</t>
  </si>
  <si>
    <t>w34_06292012</t>
  </si>
  <si>
    <t>w34_08012012</t>
  </si>
  <si>
    <t>w34_08272012</t>
  </si>
  <si>
    <t>w34_09212012</t>
  </si>
  <si>
    <t>w34_10292012</t>
  </si>
  <si>
    <t>w34_12062012</t>
  </si>
  <si>
    <t>w34_01022013</t>
  </si>
  <si>
    <t>w34_01302013</t>
  </si>
  <si>
    <t>w34_02272013</t>
  </si>
  <si>
    <t>w34_04032013</t>
  </si>
  <si>
    <t>w34_04252013</t>
  </si>
  <si>
    <t>w34_05312013</t>
  </si>
  <si>
    <t>w34_06242013</t>
  </si>
  <si>
    <t>w34_08012013</t>
  </si>
  <si>
    <t>w34_09062013</t>
  </si>
  <si>
    <t>w34_10082013</t>
  </si>
  <si>
    <t>w34_11042013</t>
  </si>
  <si>
    <t>w34_12022013</t>
  </si>
  <si>
    <t>w34_01082014</t>
  </si>
  <si>
    <t>w34_02032014</t>
  </si>
  <si>
    <t>w34_03032014</t>
  </si>
  <si>
    <t>w34_03282014</t>
  </si>
  <si>
    <t>w34_06052014</t>
  </si>
  <si>
    <t>w34_07032014</t>
  </si>
  <si>
    <t>w34_07302014</t>
  </si>
  <si>
    <t>w34_08272014</t>
  </si>
  <si>
    <t>w34_10022014</t>
  </si>
  <si>
    <t>w34_11072014</t>
  </si>
  <si>
    <t>w34_12012014</t>
  </si>
  <si>
    <t>w34_01152015</t>
  </si>
  <si>
    <t>w34_03032015</t>
  </si>
  <si>
    <t>w34_03232015</t>
  </si>
  <si>
    <t>w34_04302015</t>
  </si>
  <si>
    <t>w34_05202015</t>
  </si>
  <si>
    <t>w34_06242015</t>
  </si>
  <si>
    <t>w34_08032015</t>
  </si>
  <si>
    <t>w34_10232015</t>
  </si>
  <si>
    <t>w34_12112015</t>
  </si>
  <si>
    <t>w34_12232015</t>
  </si>
  <si>
    <t>w34_01262016</t>
  </si>
  <si>
    <t>w34_03042016</t>
  </si>
  <si>
    <t>w34_04062016</t>
  </si>
  <si>
    <t>w35_10231990</t>
  </si>
  <si>
    <t>w35_11161990</t>
  </si>
  <si>
    <t>w35_12191990</t>
  </si>
  <si>
    <t>w35_01041991</t>
  </si>
  <si>
    <t>w35_02051991</t>
  </si>
  <si>
    <t>w35_03061991</t>
  </si>
  <si>
    <t>w35_03141991</t>
  </si>
  <si>
    <t>w35_03181991</t>
  </si>
  <si>
    <t>w35_03201991</t>
  </si>
  <si>
    <t>w35_03221991</t>
  </si>
  <si>
    <t>w35_03251991</t>
  </si>
  <si>
    <t>w35_03281991</t>
  </si>
  <si>
    <t>w35_04021991</t>
  </si>
  <si>
    <t>w35_04091991</t>
  </si>
  <si>
    <t>w35_04121991</t>
  </si>
  <si>
    <t>w35_04181991</t>
  </si>
  <si>
    <t>w35_05031991</t>
  </si>
  <si>
    <t>w35_05161991</t>
  </si>
  <si>
    <t>w35_05231991</t>
  </si>
  <si>
    <t>w35_05301991</t>
  </si>
  <si>
    <t>w35_06061991</t>
  </si>
  <si>
    <t>w35_06201991</t>
  </si>
  <si>
    <t>w35_07051991</t>
  </si>
  <si>
    <t>w35_08061991</t>
  </si>
  <si>
    <t>w35_09041991</t>
  </si>
  <si>
    <t>w35_10021991</t>
  </si>
  <si>
    <t>w35_11151991</t>
  </si>
  <si>
    <t>w35_12091991</t>
  </si>
  <si>
    <t>w35_12311991</t>
  </si>
  <si>
    <t>w35_01061992</t>
  </si>
  <si>
    <t>w35_02051992</t>
  </si>
  <si>
    <t>w35_02111992</t>
  </si>
  <si>
    <t>w35_02121992</t>
  </si>
  <si>
    <t>w35_02131992</t>
  </si>
  <si>
    <t>w35_02141992</t>
  </si>
  <si>
    <t>w35_02151992</t>
  </si>
  <si>
    <t>w35_02181992</t>
  </si>
  <si>
    <t>w35_02191992</t>
  </si>
  <si>
    <t>w35_02211992</t>
  </si>
  <si>
    <t>w35_02241992</t>
  </si>
  <si>
    <t>w35_02261992</t>
  </si>
  <si>
    <t>w35_02281992</t>
  </si>
  <si>
    <t>w35_03021992</t>
  </si>
  <si>
    <t>w35_03061992</t>
  </si>
  <si>
    <t>w35_03121992</t>
  </si>
  <si>
    <t>w35_04021992</t>
  </si>
  <si>
    <t>w35_05081992</t>
  </si>
  <si>
    <t>w35_07071992</t>
  </si>
  <si>
    <t>w35_08101992</t>
  </si>
  <si>
    <t>w35_09101992</t>
  </si>
  <si>
    <t>w35_10191992</t>
  </si>
  <si>
    <t>w35_11111992</t>
  </si>
  <si>
    <t>w35_12021992</t>
  </si>
  <si>
    <t>w35_12291992</t>
  </si>
  <si>
    <t>w35_01041993</t>
  </si>
  <si>
    <t>w35_01141993</t>
  </si>
  <si>
    <t>w35_01251993</t>
  </si>
  <si>
    <t>w35_03031993</t>
  </si>
  <si>
    <t>w35_04021993</t>
  </si>
  <si>
    <t>w35_05041993</t>
  </si>
  <si>
    <t>w35_06091993</t>
  </si>
  <si>
    <t>w35_06291993</t>
  </si>
  <si>
    <t>w35_07281993</t>
  </si>
  <si>
    <t>w35_08301993</t>
  </si>
  <si>
    <t>w35_09291993</t>
  </si>
  <si>
    <t>w35_11021993</t>
  </si>
  <si>
    <t>w35_11291993</t>
  </si>
  <si>
    <t>w35_01061994</t>
  </si>
  <si>
    <t>w35_01201994</t>
  </si>
  <si>
    <t>w35_02101994</t>
  </si>
  <si>
    <t>w35_02231994</t>
  </si>
  <si>
    <t>w35_03231994</t>
  </si>
  <si>
    <t>w35_04271994</t>
  </si>
  <si>
    <t>w35_05281994</t>
  </si>
  <si>
    <t>w35_06291994</t>
  </si>
  <si>
    <t>w35_07271994</t>
  </si>
  <si>
    <t>w35_08301994</t>
  </si>
  <si>
    <t>w35_09281994</t>
  </si>
  <si>
    <t>w35_10241994</t>
  </si>
  <si>
    <t>w35_11291994</t>
  </si>
  <si>
    <t>w35_12291994</t>
  </si>
  <si>
    <t>w35_01051995</t>
  </si>
  <si>
    <t>w35_01091995</t>
  </si>
  <si>
    <t>w35_01101995</t>
  </si>
  <si>
    <t>w35_01111995</t>
  </si>
  <si>
    <t>w35_01121995</t>
  </si>
  <si>
    <t>w35_01131995</t>
  </si>
  <si>
    <t>w35_01161995</t>
  </si>
  <si>
    <t>w35_01201995</t>
  </si>
  <si>
    <t>w35_01251995</t>
  </si>
  <si>
    <t>w35_02271995</t>
  </si>
  <si>
    <t>w35_03151995</t>
  </si>
  <si>
    <t>w35_03291995</t>
  </si>
  <si>
    <t>w35_04261995</t>
  </si>
  <si>
    <t>w35_05301995</t>
  </si>
  <si>
    <t>w35_06291995</t>
  </si>
  <si>
    <t>w35_07281995</t>
  </si>
  <si>
    <t>w35_09051995</t>
  </si>
  <si>
    <t>w35_10051995</t>
  </si>
  <si>
    <t>w35_10311995</t>
  </si>
  <si>
    <t>w35_11271995</t>
  </si>
  <si>
    <t>w35_12261995</t>
  </si>
  <si>
    <t>w35_02061996</t>
  </si>
  <si>
    <t>w35_02281996</t>
  </si>
  <si>
    <t>w35_03291996</t>
  </si>
  <si>
    <t>w35_04291996</t>
  </si>
  <si>
    <t>w35_05301996</t>
  </si>
  <si>
    <t>w35_07011996</t>
  </si>
  <si>
    <t>w35_07251996</t>
  </si>
  <si>
    <t>w35_08291996</t>
  </si>
  <si>
    <t>w35_09271996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</si>
  <si>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</si>
  <si>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</si>
  <si>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</si>
  <si>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</si>
  <si>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</si>
  <si>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</si>
  <si>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</si>
  <si>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</si>
  <si>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</si>
  <si>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</si>
  <si>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</si>
  <si>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</si>
  <si>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</si>
  <si>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</si>
  <si>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</si>
  <si>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</si>
  <si>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</si>
  <si>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</si>
  <si>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</si>
  <si>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w35_01071997</t>
  </si>
  <si>
    <t>w35_01311997</t>
  </si>
  <si>
    <t>w35_02271997</t>
  </si>
  <si>
    <t>w35_03281997</t>
  </si>
  <si>
    <t>w35_04281997</t>
  </si>
  <si>
    <t>w35_05291997</t>
  </si>
  <si>
    <t>w35_07091997</t>
  </si>
  <si>
    <t>w35_08051997</t>
  </si>
  <si>
    <t>w35_08281997</t>
  </si>
  <si>
    <t>w35_09301997</t>
  </si>
  <si>
    <t>w35_10301997</t>
  </si>
  <si>
    <t>w35_11141997</t>
  </si>
  <si>
    <t>w35_12301997</t>
  </si>
  <si>
    <t>w35_01291998</t>
  </si>
  <si>
    <t>w35_02041998</t>
  </si>
  <si>
    <t>w35_02251998</t>
  </si>
  <si>
    <t>w35_03301998</t>
  </si>
  <si>
    <t>w35_05121998</t>
  </si>
  <si>
    <t>w35_06011998</t>
  </si>
  <si>
    <t>w35_07011998</t>
  </si>
  <si>
    <t>w35_08051998</t>
  </si>
  <si>
    <t>w35_08281998</t>
  </si>
  <si>
    <t>w35_09281998</t>
  </si>
  <si>
    <t>w35_10261998</t>
  </si>
  <si>
    <t>w35_12021998</t>
  </si>
  <si>
    <t>w35_12291998</t>
  </si>
  <si>
    <t>w35_01291999</t>
  </si>
  <si>
    <t>w35_04021999</t>
  </si>
  <si>
    <t>w35_04281999</t>
  </si>
  <si>
    <t>w35_06011999</t>
  </si>
  <si>
    <t>w35_07011999</t>
  </si>
  <si>
    <t>w35_07271999</t>
  </si>
  <si>
    <t>w35_08311999</t>
  </si>
  <si>
    <t>w35_10081999</t>
  </si>
  <si>
    <t>w35_10271999</t>
  </si>
  <si>
    <t>w35_11291999</t>
  </si>
  <si>
    <t>w35_01052000</t>
  </si>
  <si>
    <t>w35_01282000</t>
  </si>
  <si>
    <t>w35_02252000</t>
  </si>
  <si>
    <t>w35_04032000</t>
  </si>
  <si>
    <t>w35_04252000</t>
  </si>
  <si>
    <t>w35_06012000</t>
  </si>
  <si>
    <t>w35_06282000</t>
  </si>
  <si>
    <t>w35_07312000</t>
  </si>
  <si>
    <t>w35_08292000</t>
  </si>
  <si>
    <t>w35_10032000</t>
  </si>
  <si>
    <t>w35_10242000</t>
  </si>
  <si>
    <t>w35_10312000</t>
  </si>
  <si>
    <t>w35_11302000</t>
  </si>
  <si>
    <t>w35_12202000</t>
  </si>
  <si>
    <t>w35_02022001</t>
  </si>
  <si>
    <t>w35_02282001</t>
  </si>
  <si>
    <t>w35_04052001</t>
  </si>
  <si>
    <t>w35_05032001</t>
  </si>
  <si>
    <t>w35_05242001</t>
  </si>
  <si>
    <t>w35_07092001</t>
  </si>
  <si>
    <t>w35_07272001</t>
  </si>
  <si>
    <t>w35_08312001</t>
  </si>
  <si>
    <t>w35_09272001</t>
  </si>
  <si>
    <t>w35_10242001</t>
  </si>
  <si>
    <t>w35_11302001</t>
  </si>
  <si>
    <t>w35_12202001</t>
  </si>
  <si>
    <t>w35_01302002</t>
  </si>
  <si>
    <t>w35_03042002</t>
  </si>
  <si>
    <t>w35_03262002</t>
  </si>
  <si>
    <t>w35_04262002</t>
  </si>
  <si>
    <t>w35_05282002</t>
  </si>
  <si>
    <t>w35_06252002</t>
  </si>
  <si>
    <t>w35_07292002</t>
  </si>
  <si>
    <t>w35_08282002</t>
  </si>
  <si>
    <t>w35_10022002</t>
  </si>
  <si>
    <t>w35_10302002</t>
  </si>
  <si>
    <t>w35_12022002</t>
  </si>
  <si>
    <t>w35_12302002</t>
  </si>
  <si>
    <t>w35_01302003</t>
  </si>
  <si>
    <t>w35_02242003</t>
  </si>
  <si>
    <t>w35_03262003</t>
  </si>
  <si>
    <t>w35_04292003</t>
  </si>
  <si>
    <t>w35_05272003</t>
  </si>
  <si>
    <t>w35_06262003</t>
  </si>
  <si>
    <t>w35_07292003</t>
  </si>
  <si>
    <t>w35_08282003</t>
  </si>
  <si>
    <t>w35_09262003</t>
  </si>
  <si>
    <t>w35_10252003</t>
  </si>
  <si>
    <t>w35_11262003</t>
  </si>
  <si>
    <t>w35_12222003</t>
  </si>
  <si>
    <t>w35_12262003</t>
  </si>
  <si>
    <t>w35_02232004</t>
  </si>
  <si>
    <t>w35_04012004</t>
  </si>
  <si>
    <t>w35_04302004</t>
  </si>
  <si>
    <t>w35_05272004</t>
  </si>
  <si>
    <t>w35_06292004</t>
  </si>
  <si>
    <t>w35_08032004</t>
  </si>
  <si>
    <t>w35_08302004</t>
  </si>
  <si>
    <t>w35_09292004</t>
  </si>
  <si>
    <t>w35_10272004</t>
  </si>
  <si>
    <t>w35_12012004</t>
  </si>
  <si>
    <t>w35_12282004</t>
  </si>
  <si>
    <t>w35_02092005</t>
  </si>
  <si>
    <t>w35_02222005</t>
  </si>
  <si>
    <t>w35_03312005</t>
  </si>
  <si>
    <t>w35_05022005</t>
  </si>
  <si>
    <t>w35_05262005</t>
  </si>
  <si>
    <t>w35_06302005</t>
  </si>
  <si>
    <t>w35_07282005</t>
  </si>
  <si>
    <t>w35_08312005</t>
  </si>
  <si>
    <t>w35_09282005</t>
  </si>
  <si>
    <t>w35_11172005</t>
  </si>
  <si>
    <t>w35_12062005</t>
  </si>
  <si>
    <t>w35_01062006</t>
  </si>
  <si>
    <t>w35_02012006</t>
  </si>
  <si>
    <t>w35_03022006</t>
  </si>
  <si>
    <t>w35_03292006</t>
  </si>
  <si>
    <t>w35_04262006</t>
  </si>
  <si>
    <t>w35_05252006</t>
  </si>
  <si>
    <t>w35_07062006</t>
  </si>
  <si>
    <t>w35_08102006</t>
  </si>
  <si>
    <t>w35_09012006</t>
  </si>
  <si>
    <t>w35_10032006</t>
  </si>
  <si>
    <t>w35_11012006</t>
  </si>
  <si>
    <t>w35_11152006</t>
  </si>
  <si>
    <t>w35_11292006</t>
  </si>
  <si>
    <t>w35_12212006</t>
  </si>
  <si>
    <t>w35_02272007</t>
  </si>
  <si>
    <t>w35_03272007</t>
  </si>
  <si>
    <t>w35_05022007</t>
  </si>
  <si>
    <t>w35_05312007</t>
  </si>
  <si>
    <t>w35_06272007</t>
  </si>
  <si>
    <t>w35_08022007</t>
  </si>
  <si>
    <t>w35_08312007</t>
  </si>
  <si>
    <t>w35_10022007</t>
  </si>
  <si>
    <t>w35_10252007</t>
  </si>
  <si>
    <t>w35_11292007</t>
  </si>
  <si>
    <t>w35_12202007</t>
  </si>
  <si>
    <t>w35_01102008</t>
  </si>
  <si>
    <t>w35_02012008</t>
  </si>
  <si>
    <t>w35_02292008</t>
  </si>
  <si>
    <t>w35_03212008</t>
  </si>
  <si>
    <t>w35_04282008</t>
  </si>
  <si>
    <t>w35_05292008</t>
  </si>
  <si>
    <t>w35_07022008</t>
  </si>
  <si>
    <t>w35_07302008</t>
  </si>
  <si>
    <t>w35_09042008</t>
  </si>
  <si>
    <t>w35_10022008</t>
  </si>
  <si>
    <t>w35_10292008</t>
  </si>
  <si>
    <t>w35_11122008</t>
  </si>
  <si>
    <t>w35_12032008</t>
  </si>
  <si>
    <t>w35_01082009</t>
  </si>
  <si>
    <t>w35_01302009</t>
  </si>
  <si>
    <t>w35_02252009</t>
  </si>
  <si>
    <t>w35_03302009</t>
  </si>
  <si>
    <t>w35_05012009</t>
  </si>
  <si>
    <t>w35_06012009</t>
  </si>
  <si>
    <t>w35_06242009</t>
  </si>
  <si>
    <t>w35_08052009</t>
  </si>
  <si>
    <t>w35_09012009</t>
  </si>
  <si>
    <t>w35_09302009</t>
  </si>
  <si>
    <t>w35_10162009</t>
  </si>
  <si>
    <t>w35_11042009</t>
  </si>
  <si>
    <t>w35_11242009</t>
  </si>
  <si>
    <t>w35_01052010</t>
  </si>
  <si>
    <t>w35_01292010</t>
  </si>
  <si>
    <t>w35_03042010</t>
  </si>
  <si>
    <t>w35_03302010</t>
  </si>
  <si>
    <t>w35_04292010</t>
  </si>
  <si>
    <t>w35_06042010</t>
  </si>
  <si>
    <t>w35_06302010</t>
  </si>
  <si>
    <t>w35_07302010</t>
  </si>
  <si>
    <t>w35_08312010</t>
  </si>
  <si>
    <t>w35_10012010</t>
  </si>
  <si>
    <t>w35_10282010</t>
  </si>
  <si>
    <t>w35_12012010</t>
  </si>
  <si>
    <t>w35_01052011</t>
  </si>
  <si>
    <t>w35_01272011</t>
  </si>
  <si>
    <t>w35_02282011</t>
  </si>
  <si>
    <t>w35_04012011</t>
  </si>
  <si>
    <t>w35_05022011</t>
  </si>
  <si>
    <t>w35_06032011</t>
  </si>
  <si>
    <t>w35_06282011</t>
  </si>
  <si>
    <t>w35_08012011</t>
  </si>
  <si>
    <t>w35_08292011</t>
  </si>
  <si>
    <t>w35_10032011</t>
  </si>
  <si>
    <t>w35_11022011</t>
  </si>
  <si>
    <t>w35_11302011</t>
  </si>
  <si>
    <t>w35_01062012</t>
  </si>
  <si>
    <t>w35_01302012</t>
  </si>
  <si>
    <t>w35_03052012</t>
  </si>
  <si>
    <t>w35_04022012</t>
  </si>
  <si>
    <t>w35_04302012</t>
  </si>
  <si>
    <t>w35_06012012</t>
  </si>
  <si>
    <t>w35_06292012</t>
  </si>
  <si>
    <t>w35_08012012</t>
  </si>
  <si>
    <t>w35_08272012</t>
  </si>
  <si>
    <t>w35_09222012</t>
  </si>
  <si>
    <t>w35_10292012</t>
  </si>
  <si>
    <t>w35_12062012</t>
  </si>
  <si>
    <t>w35_01022013</t>
  </si>
  <si>
    <t>w35_01302013</t>
  </si>
  <si>
    <t>w35_02272013</t>
  </si>
  <si>
    <t>w35_04032013</t>
  </si>
  <si>
    <t>w35_04252013</t>
  </si>
  <si>
    <t>w35_05312013</t>
  </si>
  <si>
    <t>w35_06242013</t>
  </si>
  <si>
    <t>w35_08012013</t>
  </si>
  <si>
    <t>w35_09062013</t>
  </si>
  <si>
    <t>w35_10082013</t>
  </si>
  <si>
    <t>w35_11042013</t>
  </si>
  <si>
    <t>w35_11252013</t>
  </si>
  <si>
    <t>w35_01082014</t>
  </si>
  <si>
    <t>w35_02032014</t>
  </si>
  <si>
    <t>w35_03032014</t>
  </si>
  <si>
    <t>w35_03282014</t>
  </si>
  <si>
    <t>w35_04302014</t>
  </si>
  <si>
    <t>w35_06052014</t>
  </si>
  <si>
    <t>w35_07032014</t>
  </si>
  <si>
    <t>w35_07302014</t>
  </si>
  <si>
    <t>w35_08272014</t>
  </si>
  <si>
    <t>w35_10022014</t>
  </si>
  <si>
    <t>w35_11022014</t>
  </si>
  <si>
    <t>w35_11142014</t>
  </si>
  <si>
    <t>w35_12012014</t>
  </si>
  <si>
    <t>w35_01052015</t>
  </si>
  <si>
    <t>w35_01152015</t>
  </si>
  <si>
    <t>w35_03032015</t>
  </si>
  <si>
    <t>w35_03232015</t>
  </si>
  <si>
    <t>w35_04062015</t>
  </si>
  <si>
    <t>w35_04302015</t>
  </si>
  <si>
    <t>w35_05202015</t>
  </si>
  <si>
    <t>w35_06242015</t>
  </si>
  <si>
    <t>w35_08032015</t>
  </si>
  <si>
    <t>w35_10072015</t>
  </si>
  <si>
    <t>w35_10232015</t>
  </si>
  <si>
    <t>w35_11232015</t>
  </si>
  <si>
    <t>w35_12112015</t>
  </si>
  <si>
    <t>w35_12232015</t>
  </si>
  <si>
    <t>w35_01262016</t>
  </si>
  <si>
    <t>w35_03042016</t>
  </si>
  <si>
    <t>w36_10231990</t>
  </si>
  <si>
    <t>w36_11161990</t>
  </si>
  <si>
    <t>w36_12191990</t>
  </si>
  <si>
    <t>w36_01041991</t>
  </si>
  <si>
    <t>w36_02051991</t>
  </si>
  <si>
    <t>w36_03051991</t>
  </si>
  <si>
    <t>w36_03181991</t>
  </si>
  <si>
    <t>w36_03201991</t>
  </si>
  <si>
    <t>w36_03251991</t>
  </si>
  <si>
    <t>w36_04021991</t>
  </si>
  <si>
    <t>w36_04091991</t>
  </si>
  <si>
    <t>w36_04181991</t>
  </si>
  <si>
    <t>w36_05031991</t>
  </si>
  <si>
    <t>w36_06061991</t>
  </si>
  <si>
    <t>w36_07051991</t>
  </si>
  <si>
    <t>w36_08061991</t>
  </si>
  <si>
    <t>w36_09041991</t>
  </si>
  <si>
    <t>w36_10021991</t>
  </si>
  <si>
    <t>w36_11151991</t>
  </si>
  <si>
    <t>w36_12091991</t>
  </si>
  <si>
    <t>w36_01061992</t>
  </si>
  <si>
    <t>w36_02051992</t>
  </si>
  <si>
    <t>w36_03021992</t>
  </si>
  <si>
    <t>w36_04021992</t>
  </si>
  <si>
    <t>w36_05081992</t>
  </si>
  <si>
    <t>w36_06091992</t>
  </si>
  <si>
    <t>w36_07071992</t>
  </si>
  <si>
    <t>w36_08101992</t>
  </si>
  <si>
    <t>w36_09101992</t>
  </si>
  <si>
    <t>w36_10191992</t>
  </si>
  <si>
    <t>w36_11111992</t>
  </si>
  <si>
    <t>w36_12021992</t>
  </si>
  <si>
    <t>w36_12311992</t>
  </si>
  <si>
    <t>w36_01251993</t>
  </si>
  <si>
    <t>w36_03031993</t>
  </si>
  <si>
    <t>w36_04021993</t>
  </si>
  <si>
    <t>w36_05041993</t>
  </si>
  <si>
    <t>w36_06091993</t>
  </si>
  <si>
    <t>w36_06291993</t>
  </si>
  <si>
    <t>w36_07281993</t>
  </si>
  <si>
    <t>w36_08301993</t>
  </si>
  <si>
    <t>w36_09291993</t>
  </si>
  <si>
    <t>w36_11021993</t>
  </si>
  <si>
    <t>w36_01201994</t>
  </si>
  <si>
    <t>w36_02231994</t>
  </si>
  <si>
    <t>w36_03231994</t>
  </si>
  <si>
    <t>w36_04271994</t>
  </si>
  <si>
    <t>w36_05281994</t>
  </si>
  <si>
    <t>w36_06291994</t>
  </si>
  <si>
    <t>w36_07271994</t>
  </si>
  <si>
    <t>w36_08301994</t>
  </si>
  <si>
    <t>w36_09281994</t>
  </si>
  <si>
    <t>w36_10241994</t>
  </si>
  <si>
    <t>w36_11291994</t>
  </si>
  <si>
    <t>w36_12291994</t>
  </si>
  <si>
    <t>w36_01251995</t>
  </si>
  <si>
    <t>w36_02281995</t>
  </si>
  <si>
    <t>w36_03141995</t>
  </si>
  <si>
    <t>w36_03291995</t>
  </si>
  <si>
    <t>w36_04261995</t>
  </si>
  <si>
    <t>w36_05301995</t>
  </si>
  <si>
    <t>w36_06291995</t>
  </si>
  <si>
    <t>w36_07271995</t>
  </si>
  <si>
    <t>w36_09051995</t>
  </si>
  <si>
    <t>w36_10051995</t>
  </si>
  <si>
    <t>w36_10311995</t>
  </si>
  <si>
    <t>w36_11271995</t>
  </si>
  <si>
    <t>w36_12261995</t>
  </si>
  <si>
    <t>w36_02061996</t>
  </si>
  <si>
    <t>w36_02261996</t>
  </si>
  <si>
    <t>w36_03291996</t>
  </si>
  <si>
    <t>w36_04291996</t>
  </si>
  <si>
    <t>w36_05291996</t>
  </si>
  <si>
    <t>w36_07011996</t>
  </si>
  <si>
    <t>w36_07251996</t>
  </si>
  <si>
    <t>w36_08291996</t>
  </si>
  <si>
    <t>w36_09271996</t>
  </si>
  <si>
    <t>w36_11011996</t>
  </si>
  <si>
    <t>w36_12031996</t>
  </si>
  <si>
    <t>w36_12271996</t>
  </si>
  <si>
    <t>w36_01311997</t>
  </si>
  <si>
    <t>w36_02271997</t>
  </si>
  <si>
    <t>w36_03281997</t>
  </si>
  <si>
    <t>w36_04281997</t>
  </si>
  <si>
    <t>w36_05291997</t>
  </si>
  <si>
    <t>w36_07091997</t>
  </si>
  <si>
    <t>w36_08051997</t>
  </si>
  <si>
    <t>w36_08291997</t>
  </si>
  <si>
    <t>w36_09301997</t>
  </si>
  <si>
    <t>w36_10301997</t>
  </si>
  <si>
    <t>w36_11241997</t>
  </si>
  <si>
    <t>w36_12301997</t>
  </si>
  <si>
    <t>w36_01291998</t>
  </si>
  <si>
    <t>w36_02251998</t>
  </si>
  <si>
    <t>w36_03301998</t>
  </si>
  <si>
    <t>w36_05121998</t>
  </si>
  <si>
    <t>w36_06011998</t>
  </si>
  <si>
    <t>w36_07011998</t>
  </si>
  <si>
    <t>w36_08051998</t>
  </si>
  <si>
    <t>w36_08281998</t>
  </si>
  <si>
    <t>w36_09291998</t>
  </si>
  <si>
    <t>w36_10281998</t>
  </si>
  <si>
    <t>w36_12021998</t>
  </si>
  <si>
    <t>w36_12281998</t>
  </si>
  <si>
    <t>w36_01291999</t>
  </si>
  <si>
    <t>w36_02241999</t>
  </si>
  <si>
    <t>w36_04021999</t>
  </si>
  <si>
    <t>w36_04281999</t>
  </si>
  <si>
    <t>w36_06011999</t>
  </si>
  <si>
    <t>w36_07011999</t>
  </si>
  <si>
    <t>w36_07271999</t>
  </si>
  <si>
    <t>w36_08311999</t>
  </si>
  <si>
    <t>w36_10081999</t>
  </si>
  <si>
    <t>w36_10281999</t>
  </si>
  <si>
    <t>w36_11291999</t>
  </si>
  <si>
    <t>w36_01052000</t>
  </si>
  <si>
    <t>w36_01282000</t>
  </si>
  <si>
    <t>w36_02252000</t>
  </si>
  <si>
    <t>w36_04032000</t>
  </si>
  <si>
    <t>w36_04252000</t>
  </si>
  <si>
    <t>w36_06012000</t>
  </si>
  <si>
    <t>w36_06282000</t>
  </si>
  <si>
    <t>w36_07312000</t>
  </si>
  <si>
    <t>w36_08292000</t>
  </si>
  <si>
    <t>w36_10032000</t>
  </si>
  <si>
    <t>w36_10312000</t>
  </si>
  <si>
    <t>w36_11302000</t>
  </si>
  <si>
    <t>w36_12202000</t>
  </si>
  <si>
    <t>w36_02022001</t>
  </si>
  <si>
    <t>w36_02282001</t>
  </si>
  <si>
    <t>w36_04052001</t>
  </si>
  <si>
    <t>w36_05032001</t>
  </si>
  <si>
    <t>w36_05242001</t>
  </si>
  <si>
    <t>w36_07092001</t>
  </si>
  <si>
    <t>w36_07272001</t>
  </si>
  <si>
    <t>w36_08312001</t>
  </si>
  <si>
    <t>w36_09272001</t>
  </si>
  <si>
    <t>w36_11082001</t>
  </si>
  <si>
    <t>w36_11302001</t>
  </si>
  <si>
    <t>w36_12202001</t>
  </si>
  <si>
    <t>w36_01302002</t>
  </si>
  <si>
    <t>w36_03042002</t>
  </si>
  <si>
    <t>w36_03262002</t>
  </si>
  <si>
    <t>w36_04262002</t>
  </si>
  <si>
    <t>w36_05282002</t>
  </si>
  <si>
    <t>w36_06252002</t>
  </si>
  <si>
    <t>w36_07292002</t>
  </si>
  <si>
    <t>w36_08282002</t>
  </si>
  <si>
    <t>w36_10022002</t>
  </si>
  <si>
    <t>w36_10282002</t>
  </si>
  <si>
    <t>w36_12022002</t>
  </si>
  <si>
    <t>w36_12302002</t>
  </si>
  <si>
    <t>w36_01302003</t>
  </si>
  <si>
    <t>w36_02242003</t>
  </si>
  <si>
    <t>w36_03262003</t>
  </si>
  <si>
    <t>w36_04292003</t>
  </si>
  <si>
    <t>w36_05272003</t>
  </si>
  <si>
    <t>w36_06232003</t>
  </si>
  <si>
    <t>w36_07292003</t>
  </si>
  <si>
    <t>w36_08282003</t>
  </si>
  <si>
    <t>w36_09262003</t>
  </si>
  <si>
    <t>w36_10012003</t>
  </si>
  <si>
    <t>w36_10252003</t>
  </si>
  <si>
    <t>w36_11262003</t>
  </si>
  <si>
    <t>w36_12222003</t>
  </si>
  <si>
    <t>w36_12262003</t>
  </si>
  <si>
    <t>w36_02232004</t>
  </si>
  <si>
    <t>w36_04012004</t>
  </si>
  <si>
    <t>w36_04302004</t>
  </si>
  <si>
    <t>w36_05272004</t>
  </si>
  <si>
    <t>w36_06292004</t>
  </si>
  <si>
    <t>w36_08032004</t>
  </si>
  <si>
    <t>w36_08302004</t>
  </si>
  <si>
    <t>w36_09292004</t>
  </si>
  <si>
    <t>w36_10272004</t>
  </si>
  <si>
    <t>w36_12012004</t>
  </si>
  <si>
    <t>w36_12282004</t>
  </si>
  <si>
    <t>w36_02092005</t>
  </si>
  <si>
    <t>w36_02222005</t>
  </si>
  <si>
    <t>w36_03312005</t>
  </si>
  <si>
    <t>w36_05022005</t>
  </si>
  <si>
    <t>w36_05262005</t>
  </si>
  <si>
    <t>w36_06302005</t>
  </si>
  <si>
    <t>w36_07282005</t>
  </si>
  <si>
    <t>w36_08312005</t>
  </si>
  <si>
    <t>w36_09282005</t>
  </si>
  <si>
    <t>w36_10282005</t>
  </si>
  <si>
    <t>w36_12062005</t>
  </si>
  <si>
    <t>w36_01062006</t>
  </si>
  <si>
    <t>w36_02012006</t>
  </si>
  <si>
    <t>w36_03022006</t>
  </si>
  <si>
    <t>w36_03292006</t>
  </si>
  <si>
    <t>w36_04262006</t>
  </si>
  <si>
    <t>w36_05252006</t>
  </si>
  <si>
    <t>w36_07062006</t>
  </si>
  <si>
    <t>w36_08102006</t>
  </si>
  <si>
    <t>w36_09012006</t>
  </si>
  <si>
    <t>w36_10032006</t>
  </si>
  <si>
    <t>w36_11012006</t>
  </si>
  <si>
    <t>w36_11292006</t>
  </si>
  <si>
    <t>w36_12212006</t>
  </si>
  <si>
    <t>w36_02052007</t>
  </si>
  <si>
    <t>w36_02272007</t>
  </si>
  <si>
    <t>w36_03272007</t>
  </si>
  <si>
    <t>w36_05022007</t>
  </si>
  <si>
    <t>w36_05312007</t>
  </si>
  <si>
    <t>w36_06272007</t>
  </si>
  <si>
    <t>w36_08022007</t>
  </si>
  <si>
    <t>w36_08312007</t>
  </si>
  <si>
    <t>w36_10022007</t>
  </si>
  <si>
    <t>w36_11022007</t>
  </si>
  <si>
    <t>w36_11292007</t>
  </si>
  <si>
    <t>w36_12202007</t>
  </si>
  <si>
    <t>w36_01102008</t>
  </si>
  <si>
    <t>w36_02012008</t>
  </si>
  <si>
    <t>w36_02292008</t>
  </si>
  <si>
    <t>w36_03212008</t>
  </si>
  <si>
    <t>w36_04282008</t>
  </si>
  <si>
    <t>w36_05292008</t>
  </si>
  <si>
    <t>w36_07022008</t>
  </si>
  <si>
    <t>w36_07302008</t>
  </si>
  <si>
    <t>w36_09042008</t>
  </si>
  <si>
    <t>w36_10022008</t>
  </si>
  <si>
    <t>w36_10292008</t>
  </si>
  <si>
    <t>w36_12032008</t>
  </si>
  <si>
    <t>w36_01082009</t>
  </si>
  <si>
    <t>w36_01302009</t>
  </si>
  <si>
    <t>w36_02252009</t>
  </si>
  <si>
    <t>w36_03302009</t>
  </si>
  <si>
    <t>w36_05012009</t>
  </si>
  <si>
    <t>w36_06012009</t>
  </si>
  <si>
    <t>w36_06242009</t>
  </si>
  <si>
    <t>w36_08052009</t>
  </si>
  <si>
    <t>w36_09012009</t>
  </si>
  <si>
    <t>w36_09302009</t>
  </si>
  <si>
    <t>w36_10162009</t>
  </si>
  <si>
    <t>w36_11042009</t>
  </si>
  <si>
    <t>w36_12032009</t>
  </si>
  <si>
    <t>w36_01052010</t>
  </si>
  <si>
    <t>w36_01292010</t>
  </si>
  <si>
    <t>w36_03042010</t>
  </si>
  <si>
    <t>w36_03302010</t>
  </si>
  <si>
    <t>w36_04292010</t>
  </si>
  <si>
    <t>w36_06042010</t>
  </si>
  <si>
    <t>w36_06302010</t>
  </si>
  <si>
    <t>w36_07302010</t>
  </si>
  <si>
    <t>w36_08312010</t>
  </si>
  <si>
    <t>w36_10012010</t>
  </si>
  <si>
    <t>w36_10282010</t>
  </si>
  <si>
    <t>w36_12012010</t>
  </si>
  <si>
    <t>w36_01052011</t>
  </si>
  <si>
    <t>w36_01272011</t>
  </si>
  <si>
    <t>w36_02282011</t>
  </si>
  <si>
    <t>w36_04012011</t>
  </si>
  <si>
    <t>w36_05022011</t>
  </si>
  <si>
    <t>w36_06032011</t>
  </si>
  <si>
    <t>w36_06282011</t>
  </si>
  <si>
    <t>w36_08012011</t>
  </si>
  <si>
    <t>w36_08292011</t>
  </si>
  <si>
    <t>w36_10032011</t>
  </si>
  <si>
    <t>w36_11022011</t>
  </si>
  <si>
    <t>w36_11302011</t>
  </si>
  <si>
    <t>w36_01062012</t>
  </si>
  <si>
    <t>w36_01302012</t>
  </si>
  <si>
    <t>w36_03052012</t>
  </si>
  <si>
    <t>w36_04022012</t>
  </si>
  <si>
    <t>w36_04302012</t>
  </si>
  <si>
    <t>w36_06012012</t>
  </si>
  <si>
    <t>w36_06292012</t>
  </si>
  <si>
    <t>w36_08012012</t>
  </si>
  <si>
    <t>w36_08272012</t>
  </si>
  <si>
    <t>w36_09272012</t>
  </si>
  <si>
    <t>w36_10292012</t>
  </si>
  <si>
    <t>w36_12062012</t>
  </si>
  <si>
    <t>w36_01022013</t>
  </si>
  <si>
    <t>w36_01302013</t>
  </si>
  <si>
    <t>w36_02272013</t>
  </si>
  <si>
    <t>w36_04032013</t>
  </si>
  <si>
    <t>w36_04252013</t>
  </si>
  <si>
    <t>w36_05312013</t>
  </si>
  <si>
    <t>w36_06242013</t>
  </si>
  <si>
    <t>w36_08012013</t>
  </si>
  <si>
    <t>w36_09062013</t>
  </si>
  <si>
    <t>w36_10082013</t>
  </si>
  <si>
    <t>w36_11042013</t>
  </si>
  <si>
    <t>w36_12022013</t>
  </si>
  <si>
    <t>w36_01082014</t>
  </si>
  <si>
    <t>w36_02032014</t>
  </si>
  <si>
    <t>w36_03032014</t>
  </si>
  <si>
    <t>w36_03282014</t>
  </si>
  <si>
    <t>w36_04302014</t>
  </si>
  <si>
    <t>w36_06052014</t>
  </si>
  <si>
    <t>w36_07302014</t>
  </si>
  <si>
    <t>w36_08272014</t>
  </si>
  <si>
    <t>w36_10022014</t>
  </si>
  <si>
    <t>w36_11072014</t>
  </si>
  <si>
    <t>w36_12012014</t>
  </si>
  <si>
    <t>w36_01152015</t>
  </si>
  <si>
    <t>w36_03032015</t>
  </si>
  <si>
    <t>w36_03232015</t>
  </si>
  <si>
    <t>w36_04302015</t>
  </si>
  <si>
    <t>w36_05202015</t>
  </si>
  <si>
    <t>w36_06242015</t>
  </si>
  <si>
    <t>w36_06262015</t>
  </si>
  <si>
    <t>w36_08032015</t>
  </si>
  <si>
    <t>w36_10072015</t>
  </si>
  <si>
    <t>w36_10232015</t>
  </si>
  <si>
    <t>w36_12112015</t>
  </si>
  <si>
    <t>w36_12232015</t>
  </si>
  <si>
    <t>w36_01262016</t>
  </si>
  <si>
    <t>w36_03042016</t>
  </si>
  <si>
    <t>w36_04062016</t>
  </si>
  <si>
    <t>w37_10231990</t>
  </si>
  <si>
    <t>w37_11161990</t>
  </si>
  <si>
    <t>w37_12191990</t>
  </si>
  <si>
    <t>w37_01041991</t>
  </si>
  <si>
    <t>w37_02051991</t>
  </si>
  <si>
    <t>w37_03051991</t>
  </si>
  <si>
    <t>w37_03181991</t>
  </si>
  <si>
    <t>w37_03201991</t>
  </si>
  <si>
    <t>w37_03251991</t>
  </si>
  <si>
    <t>w37_04021991</t>
  </si>
  <si>
    <t>w37_04091991</t>
  </si>
  <si>
    <t>w37_04181991</t>
  </si>
  <si>
    <t>w37_05031991</t>
  </si>
  <si>
    <t>w37_05161991</t>
  </si>
  <si>
    <t>w37_05231991</t>
  </si>
  <si>
    <t>w37_05301991</t>
  </si>
  <si>
    <t>w37_06061991</t>
  </si>
  <si>
    <t>w37_06201991</t>
  </si>
  <si>
    <t>w37_07051991</t>
  </si>
  <si>
    <t>w37_08061991</t>
  </si>
  <si>
    <t>w37_09041991</t>
  </si>
  <si>
    <t>w37_10021991</t>
  </si>
  <si>
    <t>w37_11151991</t>
  </si>
  <si>
    <t>w37_12091991</t>
  </si>
  <si>
    <t>w37_12311991</t>
  </si>
  <si>
    <t>w37_01061992</t>
  </si>
  <si>
    <t>w37_02051992</t>
  </si>
  <si>
    <t>w37_03021992</t>
  </si>
  <si>
    <t>w37_03121992</t>
  </si>
  <si>
    <t>w37_04021992</t>
  </si>
  <si>
    <t>w37_05081992</t>
  </si>
  <si>
    <t>w37_06091992</t>
  </si>
  <si>
    <t>w37_07071992</t>
  </si>
  <si>
    <t>w37_08101992</t>
  </si>
  <si>
    <t>w37_09101992</t>
  </si>
  <si>
    <t>w37_10191992</t>
  </si>
  <si>
    <t>w37_11111992</t>
  </si>
  <si>
    <t>w37_12021992</t>
  </si>
  <si>
    <t>w37_12291992</t>
  </si>
  <si>
    <t>w37_01041993</t>
  </si>
  <si>
    <t>w37_01141993</t>
  </si>
  <si>
    <t>w37_01251993</t>
  </si>
  <si>
    <t>w37_03031993</t>
  </si>
  <si>
    <t>w37_04021993</t>
  </si>
  <si>
    <t>w37_05041993</t>
  </si>
  <si>
    <t>w37_06091993</t>
  </si>
  <si>
    <t>w37_06291993</t>
  </si>
  <si>
    <t>w37_07281993</t>
  </si>
  <si>
    <t>w37_08301993</t>
  </si>
  <si>
    <t>w37_09291993</t>
  </si>
  <si>
    <t>w37_11021993</t>
  </si>
  <si>
    <t>w37_11291993</t>
  </si>
  <si>
    <t>w37_01061994</t>
  </si>
  <si>
    <t>w37_01201994</t>
  </si>
  <si>
    <t>w37_02231994</t>
  </si>
  <si>
    <t>w37_03231994</t>
  </si>
  <si>
    <t>w37_04271994</t>
  </si>
  <si>
    <t>w37_05281994</t>
  </si>
  <si>
    <t>w37_06291994</t>
  </si>
  <si>
    <t>w37_07271994</t>
  </si>
  <si>
    <t>w37_08301994</t>
  </si>
  <si>
    <t>w37_09281994</t>
  </si>
  <si>
    <t>w37_10241994</t>
  </si>
  <si>
    <t>w37_11291994</t>
  </si>
  <si>
    <t>w37_12291994</t>
  </si>
  <si>
    <t>w37_01251995</t>
  </si>
  <si>
    <t>w37_02281995</t>
  </si>
  <si>
    <t>w37_03141995</t>
  </si>
  <si>
    <t>w37_03291995</t>
  </si>
  <si>
    <t>w37_04261995</t>
  </si>
  <si>
    <t>w37_05301995</t>
  </si>
  <si>
    <t>w37_06291995</t>
  </si>
  <si>
    <t>w37_07271995</t>
  </si>
  <si>
    <t>w37_09051995</t>
  </si>
  <si>
    <t>w37_10051995</t>
  </si>
  <si>
    <t>w37_10311995</t>
  </si>
  <si>
    <t>w37_11271995</t>
  </si>
  <si>
    <t>w37_12261995</t>
  </si>
  <si>
    <t>w37_02061996</t>
  </si>
  <si>
    <t>w37_02261996</t>
  </si>
  <si>
    <t>w37_03291996</t>
  </si>
  <si>
    <t>w37_04291996</t>
  </si>
  <si>
    <t>w37_05191996</t>
  </si>
  <si>
    <t>w37_07011996</t>
  </si>
  <si>
    <t>w37_07251996</t>
  </si>
  <si>
    <t>w37_08291996</t>
  </si>
  <si>
    <t>w37_09271996</t>
  </si>
  <si>
    <t>w37_11011996</t>
  </si>
  <si>
    <t>w37_12031996</t>
  </si>
  <si>
    <t>w37_12271996</t>
  </si>
  <si>
    <t>w37_01311997</t>
  </si>
  <si>
    <t>w37_02271997</t>
  </si>
  <si>
    <t>w37_03281997</t>
  </si>
  <si>
    <t>w37_04281997</t>
  </si>
  <si>
    <t>w37_05291997</t>
  </si>
  <si>
    <t>w37_07091997</t>
  </si>
  <si>
    <t>w37_08051997</t>
  </si>
  <si>
    <t>w37_08291997</t>
  </si>
  <si>
    <t>w37_09301997</t>
  </si>
  <si>
    <t>w37_10301997</t>
  </si>
  <si>
    <t>w37_11241997</t>
  </si>
  <si>
    <t>w37_12301997</t>
  </si>
  <si>
    <t>w37_01291998</t>
  </si>
  <si>
    <t>w37_02251998</t>
  </si>
  <si>
    <t>w37_03301998</t>
  </si>
  <si>
    <t>w37_05121998</t>
  </si>
  <si>
    <t>w37_06011998</t>
  </si>
  <si>
    <t>w37_07011998</t>
  </si>
  <si>
    <t>w37_08051998</t>
  </si>
  <si>
    <t>w37_08281998</t>
  </si>
  <si>
    <t>w37_09291998</t>
  </si>
  <si>
    <t>w37_10281998</t>
  </si>
  <si>
    <t>w37_12021998</t>
  </si>
  <si>
    <t>w37_12281998</t>
  </si>
  <si>
    <t>w37_01291999</t>
  </si>
  <si>
    <t>w37_02241999</t>
  </si>
  <si>
    <t>w37_04021999</t>
  </si>
  <si>
    <t>w37_04281999</t>
  </si>
  <si>
    <t>w37_06011999</t>
  </si>
  <si>
    <t>w37_07011999</t>
  </si>
  <si>
    <t>w37_07271999</t>
  </si>
  <si>
    <t>w37_08311999</t>
  </si>
  <si>
    <t>w37_10081999</t>
  </si>
  <si>
    <t>w37_10281999</t>
  </si>
  <si>
    <t>w37_11291999</t>
  </si>
  <si>
    <t>w37_01052000</t>
  </si>
  <si>
    <t>w37_01282000</t>
  </si>
  <si>
    <t>w37_02252000</t>
  </si>
  <si>
    <t>w37_04032000</t>
  </si>
  <si>
    <t>w37_04252000</t>
  </si>
  <si>
    <t>w37_06012000</t>
  </si>
  <si>
    <t>w37_06282000</t>
  </si>
  <si>
    <t>w37_07312000</t>
  </si>
  <si>
    <t>w37_08292000</t>
  </si>
  <si>
    <t>w37_10032000</t>
  </si>
  <si>
    <t>w37_10312000</t>
  </si>
  <si>
    <t>w37_11302000</t>
  </si>
  <si>
    <t>w37_12202000</t>
  </si>
  <si>
    <t>w37_02022001</t>
  </si>
  <si>
    <t>w37_02282001</t>
  </si>
  <si>
    <t>w37_04052001</t>
  </si>
  <si>
    <t>w37_05032001</t>
  </si>
  <si>
    <t>w37_05242001</t>
  </si>
  <si>
    <t>w37_07092001</t>
  </si>
  <si>
    <t>w37_07232001</t>
  </si>
  <si>
    <t>w37_08312001</t>
  </si>
  <si>
    <t>w37_09272001</t>
  </si>
  <si>
    <t>w37_11082001</t>
  </si>
  <si>
    <t>w37_11302001</t>
  </si>
  <si>
    <t>w37_12202001</t>
  </si>
  <si>
    <t>w37_01302002</t>
  </si>
  <si>
    <t>w37_03042002</t>
  </si>
  <si>
    <t>w37_03262002</t>
  </si>
  <si>
    <t>w37_04262002</t>
  </si>
  <si>
    <t>w37_05282002</t>
  </si>
  <si>
    <t>w37_06252002</t>
  </si>
  <si>
    <t>w37_07292002</t>
  </si>
  <si>
    <t>w37_08282002</t>
  </si>
  <si>
    <t>w37_10022002</t>
  </si>
  <si>
    <t>w37_10282002</t>
  </si>
  <si>
    <t>w37_12022002</t>
  </si>
  <si>
    <t>w37_12302002</t>
  </si>
  <si>
    <t>w37_01302003</t>
  </si>
  <si>
    <t>w37_02242003</t>
  </si>
  <si>
    <t>w37_03262003</t>
  </si>
  <si>
    <t>w37_04292003</t>
  </si>
  <si>
    <t>w37_05272003</t>
  </si>
  <si>
    <t>w37_06262003</t>
  </si>
  <si>
    <t>w37_07292003</t>
  </si>
  <si>
    <t>w37_08282003</t>
  </si>
  <si>
    <t>w37_09262003</t>
  </si>
  <si>
    <t>w37_10252003</t>
  </si>
  <si>
    <t>w37_11262003</t>
  </si>
  <si>
    <t>w37_12222003</t>
  </si>
  <si>
    <t>w37_12262003</t>
  </si>
  <si>
    <t>w37_02232004</t>
  </si>
  <si>
    <t>w37_04012004</t>
  </si>
  <si>
    <t>w37_04302004</t>
  </si>
  <si>
    <t>w37_05272004</t>
  </si>
  <si>
    <t>w37_06292004</t>
  </si>
  <si>
    <t>w37_08032004</t>
  </si>
  <si>
    <t>w37_08302004</t>
  </si>
  <si>
    <t>w37_09292004</t>
  </si>
  <si>
    <t>w37_10272004</t>
  </si>
  <si>
    <t>w37_12012004</t>
  </si>
  <si>
    <t>w37_12282004</t>
  </si>
  <si>
    <t>w37_02072005</t>
  </si>
  <si>
    <t>w37_02222005</t>
  </si>
  <si>
    <t>w37_03312005</t>
  </si>
  <si>
    <t>w37_05022005</t>
  </si>
  <si>
    <t>w37_05262005</t>
  </si>
  <si>
    <t>w37_06302005</t>
  </si>
  <si>
    <t>w37_07282005</t>
  </si>
  <si>
    <t>w37_08312005</t>
  </si>
  <si>
    <t>w37_09282005</t>
  </si>
  <si>
    <t>w37_10282005</t>
  </si>
  <si>
    <t>w37_12062005</t>
  </si>
  <si>
    <t>w37_01062006</t>
  </si>
  <si>
    <t>w37_02012006</t>
  </si>
  <si>
    <t>w37_03022006</t>
  </si>
  <si>
    <t>w37_03292006</t>
  </si>
  <si>
    <t>w37_04262006</t>
  </si>
  <si>
    <t>w37_05252006</t>
  </si>
  <si>
    <t>w37_07062006</t>
  </si>
  <si>
    <t>w37_08102006</t>
  </si>
  <si>
    <t>w37_09012006</t>
  </si>
  <si>
    <t>w37_10032006</t>
  </si>
  <si>
    <t>w37_11012006</t>
  </si>
  <si>
    <t>w37_11292006</t>
  </si>
  <si>
    <t>w37_12212006</t>
  </si>
  <si>
    <t>w37_02052007</t>
  </si>
  <si>
    <t>w37_02272007</t>
  </si>
  <si>
    <t>w37_03272007</t>
  </si>
  <si>
    <t>w37_05022007</t>
  </si>
  <si>
    <t>w37_05312007</t>
  </si>
  <si>
    <t>w37_06272007</t>
  </si>
  <si>
    <t>w37_08022007</t>
  </si>
  <si>
    <t>w37_08312007</t>
  </si>
  <si>
    <t>w37_10022007</t>
  </si>
  <si>
    <t>w37_11022007</t>
  </si>
  <si>
    <t>w37_11292007</t>
  </si>
  <si>
    <t>w37_12202007</t>
  </si>
  <si>
    <t>w37_01102008</t>
  </si>
  <si>
    <t>w37_02012008</t>
  </si>
  <si>
    <t>w37_02292008</t>
  </si>
  <si>
    <t>w37_03212008</t>
  </si>
  <si>
    <t>w37_04282008</t>
  </si>
  <si>
    <t>w37_05292008</t>
  </si>
  <si>
    <t>w37_07022008</t>
  </si>
  <si>
    <t>w37_07302008</t>
  </si>
  <si>
    <t>w37_09042008</t>
  </si>
  <si>
    <t>w37_10022008</t>
  </si>
  <si>
    <t>w37_10292008</t>
  </si>
  <si>
    <t>w37_12032008</t>
  </si>
  <si>
    <t>w37_01082009</t>
  </si>
  <si>
    <t>w37_01302009</t>
  </si>
  <si>
    <t>w37_02252009</t>
  </si>
  <si>
    <t>w37_03302009</t>
  </si>
  <si>
    <t>w37_05012009</t>
  </si>
  <si>
    <t>w37_06012009</t>
  </si>
  <si>
    <t>w37_06242009</t>
  </si>
  <si>
    <t>w37_08052009</t>
  </si>
  <si>
    <t>w37_09012009</t>
  </si>
  <si>
    <t>w37_09302009</t>
  </si>
  <si>
    <t>w37_10162009</t>
  </si>
  <si>
    <t>w37_11042009</t>
  </si>
  <si>
    <t>w37_12032009</t>
  </si>
  <si>
    <t>w37_01052010</t>
  </si>
  <si>
    <t>w37_01292010</t>
  </si>
  <si>
    <t>w37_03042010</t>
  </si>
  <si>
    <t>w37_03302010</t>
  </si>
  <si>
    <t>w37_04292010</t>
  </si>
  <si>
    <t>w37_06042010</t>
  </si>
  <si>
    <t>w37_06302010</t>
  </si>
  <si>
    <t>w37_07302010</t>
  </si>
  <si>
    <t>w37_08312010</t>
  </si>
  <si>
    <t>w37_10012010</t>
  </si>
  <si>
    <t>w37_10282010</t>
  </si>
  <si>
    <t>w37_12012010</t>
  </si>
  <si>
    <t>w37_01052011</t>
  </si>
  <si>
    <t>w37_01272011</t>
  </si>
  <si>
    <t>w37_02282011</t>
  </si>
  <si>
    <t>w37_04012011</t>
  </si>
  <si>
    <t>w37_05022011</t>
  </si>
  <si>
    <t>w37_06032011</t>
  </si>
  <si>
    <t>w37_06282011</t>
  </si>
  <si>
    <t>w37_08012011</t>
  </si>
  <si>
    <t>w37_08292011</t>
  </si>
  <si>
    <t>w37_10032011</t>
  </si>
  <si>
    <t>w37_11022011</t>
  </si>
  <si>
    <t>w37_11302011</t>
  </si>
  <si>
    <t>w37_01062012</t>
  </si>
  <si>
    <t>w37_01302012</t>
  </si>
  <si>
    <t>w37_03032012</t>
  </si>
  <si>
    <t>w37_03052012</t>
  </si>
  <si>
    <t>w37_04022012</t>
  </si>
  <si>
    <t>w37_04302012</t>
  </si>
  <si>
    <t>w37_06012012</t>
  </si>
  <si>
    <t>w37_06292012</t>
  </si>
  <si>
    <t>w37_08012012</t>
  </si>
  <si>
    <t>w37_08272012</t>
  </si>
  <si>
    <t>w37_09292012</t>
  </si>
  <si>
    <t>w37_10292012</t>
  </si>
  <si>
    <t>w37_12062012</t>
  </si>
  <si>
    <t>w37_01022013</t>
  </si>
  <si>
    <t>w37_01302013</t>
  </si>
  <si>
    <t>w37_02272013</t>
  </si>
  <si>
    <t>w37_04032013</t>
  </si>
  <si>
    <t>w37_04252013</t>
  </si>
  <si>
    <t>w37_05312013</t>
  </si>
  <si>
    <t>w37_06242013</t>
  </si>
  <si>
    <t>w37_08012013</t>
  </si>
  <si>
    <t>w37_09062013</t>
  </si>
  <si>
    <t>w37_10082013</t>
  </si>
  <si>
    <t>w37_11042013</t>
  </si>
  <si>
    <t>w37_12022013</t>
  </si>
  <si>
    <t>w37_01082014</t>
  </si>
  <si>
    <t>w37_02032014</t>
  </si>
  <si>
    <t>w37_03282014</t>
  </si>
  <si>
    <t>w37_04302014</t>
  </si>
  <si>
    <t>w37_06052014</t>
  </si>
  <si>
    <t>w37_07032014</t>
  </si>
  <si>
    <t>w37_07302014</t>
  </si>
  <si>
    <t>w37_08272014</t>
  </si>
  <si>
    <t>w37_10022014</t>
  </si>
  <si>
    <t>w37_11072014</t>
  </si>
  <si>
    <t>w37_12012014</t>
  </si>
  <si>
    <t>w37_01152015</t>
  </si>
  <si>
    <t>w37_01262015</t>
  </si>
  <si>
    <t>w37_03032015</t>
  </si>
  <si>
    <t>w37_03232015</t>
  </si>
  <si>
    <t>w37_04302015</t>
  </si>
  <si>
    <t>w37_05202015</t>
  </si>
  <si>
    <t>w37_06242015</t>
  </si>
  <si>
    <t>w37_08032015</t>
  </si>
  <si>
    <t>w37_10072015</t>
  </si>
  <si>
    <t>w37_10232015</t>
  </si>
  <si>
    <t>w37_12112015</t>
  </si>
  <si>
    <t>w37_12232015</t>
  </si>
  <si>
    <t>w37_03042016</t>
  </si>
  <si>
    <t>w37_04062016</t>
  </si>
  <si>
    <t>w37_05202016</t>
  </si>
  <si>
    <t>w38_09291993</t>
  </si>
  <si>
    <t>w38_11031993</t>
  </si>
  <si>
    <t>w38_11291993</t>
  </si>
  <si>
    <t>w38_01061994</t>
  </si>
  <si>
    <t>w38_01201994</t>
  </si>
  <si>
    <t>w38_02101994</t>
  </si>
  <si>
    <t>w38_02231994</t>
  </si>
  <si>
    <t>w38_03231994</t>
  </si>
  <si>
    <t>w38_04271994</t>
  </si>
  <si>
    <t>w38_06291994</t>
  </si>
  <si>
    <t>w38_07271994</t>
  </si>
  <si>
    <t>w38_08301994</t>
  </si>
  <si>
    <t>w38_09281994</t>
  </si>
  <si>
    <t>w38_10251994</t>
  </si>
  <si>
    <t>w38_11291994</t>
  </si>
  <si>
    <t>w38_12291994</t>
  </si>
  <si>
    <t>w38_01251995</t>
  </si>
  <si>
    <t>w38_02281995</t>
  </si>
  <si>
    <t>w38_03151995</t>
  </si>
  <si>
    <t>w38_03291995</t>
  </si>
  <si>
    <t>w38_04261995</t>
  </si>
  <si>
    <t>w38_05301995</t>
  </si>
  <si>
    <t>w38_06291995</t>
  </si>
  <si>
    <t>w38_07271995</t>
  </si>
  <si>
    <t>w38_09051995</t>
  </si>
  <si>
    <t>w38_10051995</t>
  </si>
  <si>
    <t>w38_10311995</t>
  </si>
  <si>
    <t>w38_11271995</t>
  </si>
  <si>
    <t>w38_12261995</t>
  </si>
  <si>
    <t>w38_02061996</t>
  </si>
  <si>
    <t>w38_02261996</t>
  </si>
  <si>
    <t>w38_03291996</t>
  </si>
  <si>
    <t>w38_04291996</t>
  </si>
  <si>
    <t>w38_05291996</t>
  </si>
  <si>
    <t>w38_07011996</t>
  </si>
  <si>
    <t>w38_07251996</t>
  </si>
  <si>
    <t>w38_08291996</t>
  </si>
  <si>
    <t>w38_09271996</t>
  </si>
  <si>
    <t>w38_11011996</t>
  </si>
  <si>
    <t>w38_12031996</t>
  </si>
  <si>
    <t>w38_12271996</t>
  </si>
  <si>
    <t>w38_01311997</t>
  </si>
  <si>
    <t>w38_02271997</t>
  </si>
  <si>
    <t>w38_03281997</t>
  </si>
  <si>
    <t>w38_04281997</t>
  </si>
  <si>
    <t>w38_05291997</t>
  </si>
  <si>
    <t>w38_07091997</t>
  </si>
  <si>
    <t>w38_08051997</t>
  </si>
  <si>
    <t>w38_08291997</t>
  </si>
  <si>
    <t>w38_09301997</t>
  </si>
  <si>
    <t>w38_10301997</t>
  </si>
  <si>
    <t>w38_11241997</t>
  </si>
  <si>
    <t>w38_12301997</t>
  </si>
  <si>
    <t>w38_01291998</t>
  </si>
  <si>
    <t>w38_02251998</t>
  </si>
  <si>
    <t>w38_03301998</t>
  </si>
  <si>
    <t>w38_05121998</t>
  </si>
  <si>
    <t>w38_06011998</t>
  </si>
  <si>
    <t>w38_07011998</t>
  </si>
  <si>
    <t>w38_08051998</t>
  </si>
  <si>
    <t>w38_08281998</t>
  </si>
  <si>
    <t>w38_09291998</t>
  </si>
  <si>
    <t>w38_10281998</t>
  </si>
  <si>
    <t>w38_12021998</t>
  </si>
  <si>
    <t>w38_12281998</t>
  </si>
  <si>
    <t>w38_01281999</t>
  </si>
  <si>
    <t>w38_02241999</t>
  </si>
  <si>
    <t>w38_04021999</t>
  </si>
  <si>
    <t>w38_04281999</t>
  </si>
  <si>
    <t>w38_06011999</t>
  </si>
  <si>
    <t>w38_07011999</t>
  </si>
  <si>
    <t>w38_08311999</t>
  </si>
  <si>
    <t>w38_10081999</t>
  </si>
  <si>
    <t>w38_10281999</t>
  </si>
  <si>
    <t>w38_11291999</t>
  </si>
  <si>
    <t>w38_01052000</t>
  </si>
  <si>
    <t>w38_01282000</t>
  </si>
  <si>
    <t>w38_02252000</t>
  </si>
  <si>
    <t>w38_04032000</t>
  </si>
  <si>
    <t>w38_04252000</t>
  </si>
  <si>
    <t>w38_06012000</t>
  </si>
  <si>
    <t>w38_06282000</t>
  </si>
  <si>
    <t>w38_07312000</t>
  </si>
  <si>
    <t>w38_08292000</t>
  </si>
  <si>
    <t>w38_10032000</t>
  </si>
  <si>
    <t>w38_10312000</t>
  </si>
  <si>
    <t>w38_11302000</t>
  </si>
  <si>
    <t>w38_12202000</t>
  </si>
  <si>
    <t>w38_02022001</t>
  </si>
  <si>
    <t>w38_02282001</t>
  </si>
  <si>
    <t>w38_04052001</t>
  </si>
  <si>
    <t>w38_05032001</t>
  </si>
  <si>
    <t>w38_05242001</t>
  </si>
  <si>
    <t>w38_07092001</t>
  </si>
  <si>
    <t>w38_07232001</t>
  </si>
  <si>
    <t>w38_08312001</t>
  </si>
  <si>
    <t>w38_09272001</t>
  </si>
  <si>
    <t>w38_11082001</t>
  </si>
  <si>
    <t>w38_11302001</t>
  </si>
  <si>
    <t>w38_12202001</t>
  </si>
  <si>
    <t>w38_01302002</t>
  </si>
  <si>
    <t>w38_03042002</t>
  </si>
  <si>
    <t>w38_03262002</t>
  </si>
  <si>
    <t>w38_04262002</t>
  </si>
  <si>
    <t>w38_05282002</t>
  </si>
  <si>
    <t>w38_06252002</t>
  </si>
  <si>
    <t>w38_07292002</t>
  </si>
  <si>
    <t>w38_08282002</t>
  </si>
  <si>
    <t>w38_10022002</t>
  </si>
  <si>
    <t>w38_10282002</t>
  </si>
  <si>
    <t>w38_12022002</t>
  </si>
  <si>
    <t>w38_12302002</t>
  </si>
  <si>
    <t>w38_01292003</t>
  </si>
  <si>
    <t>w38_02242003</t>
  </si>
  <si>
    <t>w38_03262003</t>
  </si>
  <si>
    <t>w38_04292003</t>
  </si>
  <si>
    <t>w38_05262003</t>
  </si>
  <si>
    <t>w38_06262003</t>
  </si>
  <si>
    <t>w38_07292003</t>
  </si>
  <si>
    <t>w38_08282003</t>
  </si>
  <si>
    <t>w38_09262003</t>
  </si>
  <si>
    <t>w38_10012003</t>
  </si>
  <si>
    <t>w38_10252003</t>
  </si>
  <si>
    <t>w38_11262003</t>
  </si>
  <si>
    <t>w38_12222003</t>
  </si>
  <si>
    <t>w38_01262004</t>
  </si>
  <si>
    <t>w38_02232004</t>
  </si>
  <si>
    <t>w38_04012004</t>
  </si>
  <si>
    <t>w38_04302004</t>
  </si>
  <si>
    <t>w38_05272004</t>
  </si>
  <si>
    <t>w38_06292004</t>
  </si>
  <si>
    <t>w38_08032004</t>
  </si>
  <si>
    <t>w38_08302004</t>
  </si>
  <si>
    <t>w38_09292004</t>
  </si>
  <si>
    <t>w38_10272004</t>
  </si>
  <si>
    <t>w38_12012004</t>
  </si>
  <si>
    <t>w38_12282004</t>
  </si>
  <si>
    <t>w38_02092005</t>
  </si>
  <si>
    <t>w38_02222005</t>
  </si>
  <si>
    <t>w38_03032005</t>
  </si>
  <si>
    <t>w38_05022005</t>
  </si>
  <si>
    <t>w38_05262005</t>
  </si>
  <si>
    <t>w38_06302005</t>
  </si>
  <si>
    <t>w38_08312005</t>
  </si>
  <si>
    <t>w38_09282005</t>
  </si>
  <si>
    <t>w38_10282005</t>
  </si>
  <si>
    <t>w38_12062005</t>
  </si>
  <si>
    <t>w38_01062006</t>
  </si>
  <si>
    <t>w38_02012006</t>
  </si>
  <si>
    <t>w38_03022006</t>
  </si>
  <si>
    <t>w38_03292006</t>
  </si>
  <si>
    <t>w38_04262006</t>
  </si>
  <si>
    <t>w38_05252006</t>
  </si>
  <si>
    <t>w38_07062006</t>
  </si>
  <si>
    <t>w38_07282006</t>
  </si>
  <si>
    <t>w38_08102006</t>
  </si>
  <si>
    <t>w38_09012006</t>
  </si>
  <si>
    <t>w38_10032006</t>
  </si>
  <si>
    <t>w38_11012006</t>
  </si>
  <si>
    <t>w38_11292006</t>
  </si>
  <si>
    <t>w38_12212006</t>
  </si>
  <si>
    <t>w38_02052007</t>
  </si>
  <si>
    <t>w38_02272007</t>
  </si>
  <si>
    <t>w38_05022007</t>
  </si>
  <si>
    <t>w38_05312007</t>
  </si>
  <si>
    <t>w38_06272007</t>
  </si>
  <si>
    <t>w38_08022007</t>
  </si>
  <si>
    <t>w38_08312007</t>
  </si>
  <si>
    <t>w38_10022007</t>
  </si>
  <si>
    <t>w38_11022007</t>
  </si>
  <si>
    <t>w38_11292007</t>
  </si>
  <si>
    <t>w38_12202007</t>
  </si>
  <si>
    <t>w38_01102008</t>
  </si>
  <si>
    <t>w38_02012008</t>
  </si>
  <si>
    <t>w38_02292008</t>
  </si>
  <si>
    <t>w38_03212008</t>
  </si>
  <si>
    <t>w38_04282008</t>
  </si>
  <si>
    <t>w38_05292008</t>
  </si>
  <si>
    <t>w38_07022008</t>
  </si>
  <si>
    <t>w38_07302008</t>
  </si>
  <si>
    <t>w38_09042008</t>
  </si>
  <si>
    <t>w38_10022008</t>
  </si>
  <si>
    <t>w38_10292008</t>
  </si>
  <si>
    <t>w38_12032008</t>
  </si>
  <si>
    <t>w38_01082009</t>
  </si>
  <si>
    <t>w38_01302009</t>
  </si>
  <si>
    <t>w38_02252009</t>
  </si>
  <si>
    <t>w38_03302009</t>
  </si>
  <si>
    <t>w38_05012009</t>
  </si>
  <si>
    <t>w38_06012009</t>
  </si>
  <si>
    <t>w38_06242009</t>
  </si>
  <si>
    <t>w38_08052009</t>
  </si>
  <si>
    <t>w38_09012009</t>
  </si>
  <si>
    <t>w38_09302009</t>
  </si>
  <si>
    <t>w38_10162009</t>
  </si>
  <si>
    <t>w38_11042009</t>
  </si>
  <si>
    <t>w38_12032009</t>
  </si>
  <si>
    <t>w38_01052010</t>
  </si>
  <si>
    <t>w38_01292010</t>
  </si>
  <si>
    <t>w38_03042010</t>
  </si>
  <si>
    <t>w38_03302010</t>
  </si>
  <si>
    <t>w38_04292010</t>
  </si>
  <si>
    <t>w38_06042010</t>
  </si>
  <si>
    <t>w38_06302010</t>
  </si>
  <si>
    <t>w38_07302010</t>
  </si>
  <si>
    <t>w38_08312010</t>
  </si>
  <si>
    <t>w38_10012010</t>
  </si>
  <si>
    <t>w38_10282010</t>
  </si>
  <si>
    <t>w38_12012010</t>
  </si>
  <si>
    <t>w38_01052011</t>
  </si>
  <si>
    <t>w38_01272011</t>
  </si>
  <si>
    <t>w38_02282011</t>
  </si>
  <si>
    <t>w38_04012011</t>
  </si>
  <si>
    <t>w38_05022011</t>
  </si>
  <si>
    <t>w38_06032011</t>
  </si>
  <si>
    <t>w38_06282011</t>
  </si>
  <si>
    <t>w38_08012011</t>
  </si>
  <si>
    <t>w38_08292011</t>
  </si>
  <si>
    <t>w38_10032011</t>
  </si>
  <si>
    <t>w38_11022011</t>
  </si>
  <si>
    <t>w38_11302011</t>
  </si>
  <si>
    <t>w38_01062012</t>
  </si>
  <si>
    <t>w38_01302012</t>
  </si>
  <si>
    <t>w38_03052012</t>
  </si>
  <si>
    <t>w38_04022012</t>
  </si>
  <si>
    <t>w38_04302012</t>
  </si>
  <si>
    <t>w38_06012012</t>
  </si>
  <si>
    <t>w38_06292012</t>
  </si>
  <si>
    <t>w38_08012012</t>
  </si>
  <si>
    <t>w38_08272012</t>
  </si>
  <si>
    <t>w38_09272012</t>
  </si>
  <si>
    <t>w38_10292012</t>
  </si>
  <si>
    <t>w38_12062012</t>
  </si>
  <si>
    <t>w38_01022013</t>
  </si>
  <si>
    <t>w38_01302013</t>
  </si>
  <si>
    <t>w38_02272013</t>
  </si>
  <si>
    <t>w38_04032013</t>
  </si>
  <si>
    <t>w38_04252013</t>
  </si>
  <si>
    <t>w38_05312013</t>
  </si>
  <si>
    <t>w38_06242013</t>
  </si>
  <si>
    <t>w38_08012013</t>
  </si>
  <si>
    <t>w38_09062013</t>
  </si>
  <si>
    <t>w38_10082013</t>
  </si>
  <si>
    <t>w38_11042013</t>
  </si>
  <si>
    <t>w38_12022013</t>
  </si>
  <si>
    <t>w38_01082014</t>
  </si>
  <si>
    <t>w38_02032014</t>
  </si>
  <si>
    <t>w38_03032014</t>
  </si>
  <si>
    <t>w38_03282014</t>
  </si>
  <si>
    <t>w38_04302014</t>
  </si>
  <si>
    <t>w38_06052014</t>
  </si>
  <si>
    <t>w38_07032014</t>
  </si>
  <si>
    <t>w38_07302014</t>
  </si>
  <si>
    <t>w38_08272014</t>
  </si>
  <si>
    <t>w38_10022014</t>
  </si>
  <si>
    <t>w38_11072014</t>
  </si>
  <si>
    <t>w38_12012014</t>
  </si>
  <si>
    <t>w38_01152015</t>
  </si>
  <si>
    <t>w38_03032015</t>
  </si>
  <si>
    <t>w38_03232015</t>
  </si>
  <si>
    <t>w38_04302015</t>
  </si>
  <si>
    <t>w38_05202015</t>
  </si>
  <si>
    <t>w38_06242015</t>
  </si>
  <si>
    <t>w38_08032015</t>
  </si>
  <si>
    <t>w38_10072015</t>
  </si>
  <si>
    <t>w38_10232015</t>
  </si>
  <si>
    <t>w38_12112015</t>
  </si>
  <si>
    <t>w38_12232015</t>
  </si>
  <si>
    <t>w38_01262016</t>
  </si>
  <si>
    <t>w38_03042016</t>
  </si>
  <si>
    <t>w38_04062016</t>
  </si>
  <si>
    <t>w39_01311997</t>
  </si>
  <si>
    <t>w39_02271997</t>
  </si>
  <si>
    <t>w39_03281997</t>
  </si>
  <si>
    <t>w39_04281997</t>
  </si>
  <si>
    <t>w39_05291997</t>
  </si>
  <si>
    <t>w39_07091997</t>
  </si>
  <si>
    <t>w39_08031997</t>
  </si>
  <si>
    <t>w39_08291997</t>
  </si>
  <si>
    <t>w39_09301997</t>
  </si>
  <si>
    <t>w39_10301997</t>
  </si>
  <si>
    <t>w39_11241997</t>
  </si>
  <si>
    <t>w39_12301997</t>
  </si>
  <si>
    <t>w39_01291998</t>
  </si>
  <si>
    <t>w39_02251998</t>
  </si>
  <si>
    <t>w39_03311998</t>
  </si>
  <si>
    <t>w39_05121998</t>
  </si>
  <si>
    <t>w39_06011998</t>
  </si>
  <si>
    <t>w39_07011998</t>
  </si>
  <si>
    <t>w39_08051998</t>
  </si>
  <si>
    <t>w39_08281998</t>
  </si>
  <si>
    <t>w39_09291998</t>
  </si>
  <si>
    <t>w39_10281998</t>
  </si>
  <si>
    <t>w39_12021998</t>
  </si>
  <si>
    <t>w39_12281998</t>
  </si>
  <si>
    <t>w39_01281999</t>
  </si>
  <si>
    <t>w39_02241999</t>
  </si>
  <si>
    <t>w39_04021999</t>
  </si>
  <si>
    <t>w39_04161999</t>
  </si>
  <si>
    <t>w39_06011999</t>
  </si>
  <si>
    <t>w39_07011999</t>
  </si>
  <si>
    <t>w39_07271999</t>
  </si>
  <si>
    <t>w39_08311999</t>
  </si>
  <si>
    <t>w39_10081999</t>
  </si>
  <si>
    <t>w39_11291999</t>
  </si>
  <si>
    <t>w39_01052000</t>
  </si>
  <si>
    <t>w39_01282000</t>
  </si>
  <si>
    <t>w39_02252000</t>
  </si>
  <si>
    <t>w39_04032000</t>
  </si>
  <si>
    <t>w39_06012000</t>
  </si>
  <si>
    <t>w39_06282000</t>
  </si>
  <si>
    <t>w39_07312000</t>
  </si>
  <si>
    <t>w39_08292000</t>
  </si>
  <si>
    <t>w39_10032000</t>
  </si>
  <si>
    <t>w39_10302000</t>
  </si>
  <si>
    <t>w39_11302000</t>
  </si>
  <si>
    <t>w39_12202000</t>
  </si>
  <si>
    <t>w39_02022001</t>
  </si>
  <si>
    <t>w39_03012001</t>
  </si>
  <si>
    <t>w39_04052001</t>
  </si>
  <si>
    <t>w39_05032001</t>
  </si>
  <si>
    <t>w39_05242001</t>
  </si>
  <si>
    <t>w39_07092001</t>
  </si>
  <si>
    <t>w39_07232001</t>
  </si>
  <si>
    <t>w39_08312001</t>
  </si>
  <si>
    <t>w39_09272001</t>
  </si>
  <si>
    <t>w39_11082001</t>
  </si>
  <si>
    <t>w39_11302001</t>
  </si>
  <si>
    <t>w39_12202001</t>
  </si>
  <si>
    <t>w39_01302002</t>
  </si>
  <si>
    <t>w39_03022002</t>
  </si>
  <si>
    <t>w39_03262002</t>
  </si>
  <si>
    <t>w39_04262002</t>
  </si>
  <si>
    <t>w39_05282002</t>
  </si>
  <si>
    <t>w39_06252002</t>
  </si>
  <si>
    <t>w39_08122002</t>
  </si>
  <si>
    <t>w39_08282002</t>
  </si>
  <si>
    <t>w39_10022002</t>
  </si>
  <si>
    <t>w39_10282002</t>
  </si>
  <si>
    <t>w39_12022002</t>
  </si>
  <si>
    <t>w39_12222002</t>
  </si>
  <si>
    <t>w39_12302002</t>
  </si>
  <si>
    <t>w39_01302003</t>
  </si>
  <si>
    <t>w39_02242003</t>
  </si>
  <si>
    <t>w39_03262003</t>
  </si>
  <si>
    <t>w39_04292003</t>
  </si>
  <si>
    <t>w39_05262003</t>
  </si>
  <si>
    <t>w39_06232003</t>
  </si>
  <si>
    <t>w39_07292003</t>
  </si>
  <si>
    <t>w39_08282003</t>
  </si>
  <si>
    <t>w39_09262003</t>
  </si>
  <si>
    <t>w39_10252003</t>
  </si>
  <si>
    <t>w39_11262003</t>
  </si>
  <si>
    <t>w39_12222003</t>
  </si>
  <si>
    <t>w39_01262004</t>
  </si>
  <si>
    <t>w39_02232004</t>
  </si>
  <si>
    <t>w39_04012004</t>
  </si>
  <si>
    <t>w39_04302004</t>
  </si>
  <si>
    <t>w39_05272004</t>
  </si>
  <si>
    <t>w39_06292004</t>
  </si>
  <si>
    <t>w39_08032004</t>
  </si>
  <si>
    <t>w39_08302004</t>
  </si>
  <si>
    <t>w39_09292004</t>
  </si>
  <si>
    <t>w39_10272004</t>
  </si>
  <si>
    <t>w39_12012004</t>
  </si>
  <si>
    <t>w39_12282004</t>
  </si>
  <si>
    <t>w39_02092005</t>
  </si>
  <si>
    <t>w39_02222005</t>
  </si>
  <si>
    <t>w39_03312005</t>
  </si>
  <si>
    <t>w39_05022005</t>
  </si>
  <si>
    <t>w39_05262005</t>
  </si>
  <si>
    <t>w39_06302005</t>
  </si>
  <si>
    <t>w39_07282005</t>
  </si>
  <si>
    <t>w39_08312005</t>
  </si>
  <si>
    <t>w39_09282005</t>
  </si>
  <si>
    <t>w39_10282005</t>
  </si>
  <si>
    <t>w39_12062005</t>
  </si>
  <si>
    <t>w39_01062006</t>
  </si>
  <si>
    <t>w39_02012006</t>
  </si>
  <si>
    <t>w39_03022006</t>
  </si>
  <si>
    <t>w39_03292006</t>
  </si>
  <si>
    <t>w39_04262006</t>
  </si>
  <si>
    <t>w39_05252006</t>
  </si>
  <si>
    <t>w39_07062006</t>
  </si>
  <si>
    <t>w39_08102006</t>
  </si>
  <si>
    <t>w39_09012006</t>
  </si>
  <si>
    <t>w39_10032006</t>
  </si>
  <si>
    <t>w39_11012006</t>
  </si>
  <si>
    <t>w39_11292006</t>
  </si>
  <si>
    <t>w39_12212006</t>
  </si>
  <si>
    <t>w39_02052007</t>
  </si>
  <si>
    <t>w39_02272007</t>
  </si>
  <si>
    <t>w39_03272007</t>
  </si>
  <si>
    <t>w39_05022007</t>
  </si>
  <si>
    <t>w39_05312007</t>
  </si>
  <si>
    <t>w39_06272007</t>
  </si>
  <si>
    <t>w39_08022007</t>
  </si>
  <si>
    <t>w39_08312007</t>
  </si>
  <si>
    <t>w39_10022007</t>
  </si>
  <si>
    <t>w39_11022007</t>
  </si>
  <si>
    <t>w39_11292007</t>
  </si>
  <si>
    <t>w39_12202007</t>
  </si>
  <si>
    <t>w39_01102008</t>
  </si>
  <si>
    <t>w39_02012008</t>
  </si>
  <si>
    <t>w39_02282008</t>
  </si>
  <si>
    <t>w39_03212008</t>
  </si>
  <si>
    <t>w39_04282008</t>
  </si>
  <si>
    <t>w39_05292008</t>
  </si>
  <si>
    <t>w39_07022008</t>
  </si>
  <si>
    <t>w39_07302008</t>
  </si>
  <si>
    <t>w39_09042008</t>
  </si>
  <si>
    <t>w39_10022008</t>
  </si>
  <si>
    <t>w39_10292008</t>
  </si>
  <si>
    <t>w39_12032008</t>
  </si>
  <si>
    <t>w39_01082009</t>
  </si>
  <si>
    <t>w39_01302009</t>
  </si>
  <si>
    <t>w39_02252009</t>
  </si>
  <si>
    <t>w39_03302009</t>
  </si>
  <si>
    <t>w39_05012009</t>
  </si>
  <si>
    <t>w39_06012009</t>
  </si>
  <si>
    <t>w39_06242009</t>
  </si>
  <si>
    <t>w39_08052009</t>
  </si>
  <si>
    <t>w39_09012009</t>
  </si>
  <si>
    <t>w39_09302009</t>
  </si>
  <si>
    <t>w39_10162009</t>
  </si>
  <si>
    <t>w39_11042009</t>
  </si>
  <si>
    <t>w39_12032009</t>
  </si>
  <si>
    <t>w39_01052010</t>
  </si>
  <si>
    <t>w39_01292010</t>
  </si>
  <si>
    <t>w39_03042010</t>
  </si>
  <si>
    <t>w39_03302010</t>
  </si>
  <si>
    <t>w39_04292010</t>
  </si>
  <si>
    <t>w39_06042010</t>
  </si>
  <si>
    <t>w39_06302010</t>
  </si>
  <si>
    <t>w39_07302010</t>
  </si>
  <si>
    <t>w39_08312010</t>
  </si>
  <si>
    <t>w39_10012010</t>
  </si>
  <si>
    <t>w39_10282010</t>
  </si>
  <si>
    <t>w39_12012010</t>
  </si>
  <si>
    <t>w39_01052011</t>
  </si>
  <si>
    <t>w39_01272011</t>
  </si>
  <si>
    <t>w39_02282011</t>
  </si>
  <si>
    <t>w39_04012011</t>
  </si>
  <si>
    <t>w39_05022011</t>
  </si>
  <si>
    <t>w39_06032011</t>
  </si>
  <si>
    <t>w39_06282011</t>
  </si>
  <si>
    <t>w39_08012011</t>
  </si>
  <si>
    <t>w39_08292011</t>
  </si>
  <si>
    <t>w39_10032011</t>
  </si>
  <si>
    <t>w39_11022011</t>
  </si>
  <si>
    <t>w39_11302011</t>
  </si>
  <si>
    <t>w39_01062012</t>
  </si>
  <si>
    <t>w39_01302012</t>
  </si>
  <si>
    <t>w39_03052012</t>
  </si>
  <si>
    <t>w39_04122012</t>
  </si>
  <si>
    <t>w39_04302012</t>
  </si>
  <si>
    <t>w39_06012012</t>
  </si>
  <si>
    <t>w39_06292012</t>
  </si>
  <si>
    <t>w39_08012012</t>
  </si>
  <si>
    <t>w39_08272012</t>
  </si>
  <si>
    <t>w39_09272012</t>
  </si>
  <si>
    <t>w39_10292012</t>
  </si>
  <si>
    <t>w39_12062012</t>
  </si>
  <si>
    <t>w39_01022013</t>
  </si>
  <si>
    <t>w39_01302013</t>
  </si>
  <si>
    <t>w39_02272013</t>
  </si>
  <si>
    <t>w39_04032013</t>
  </si>
  <si>
    <t>w39_04252013</t>
  </si>
  <si>
    <t>w39_05312013</t>
  </si>
  <si>
    <t>w39_06242013</t>
  </si>
  <si>
    <t>w39_08012013</t>
  </si>
  <si>
    <t>w39_09032013</t>
  </si>
  <si>
    <t>w39_10082013</t>
  </si>
  <si>
    <t>w39_11042013</t>
  </si>
  <si>
    <t>w39_12022013</t>
  </si>
  <si>
    <t>w39_01082014</t>
  </si>
  <si>
    <t>w39_02032014</t>
  </si>
  <si>
    <t>w39_03032014</t>
  </si>
  <si>
    <t>w39_03282014</t>
  </si>
  <si>
    <t>w39_04302014</t>
  </si>
  <si>
    <t>w39_06052014</t>
  </si>
  <si>
    <t>w39_07032014</t>
  </si>
  <si>
    <t>w39_07302014</t>
  </si>
  <si>
    <t>w39_08272014</t>
  </si>
  <si>
    <t>w39_10022014</t>
  </si>
  <si>
    <t>w39_11072014</t>
  </si>
  <si>
    <t>w39_12012014</t>
  </si>
  <si>
    <t>w39_01152015</t>
  </si>
  <si>
    <t>w39_03032015</t>
  </si>
  <si>
    <t>w39_03232015</t>
  </si>
  <si>
    <t>w39_04302015</t>
  </si>
  <si>
    <t>w39_05202015</t>
  </si>
  <si>
    <t>w39_06242015</t>
  </si>
  <si>
    <t>w39_08032015</t>
  </si>
  <si>
    <t>w39_10072015</t>
  </si>
  <si>
    <t>w39_10232015</t>
  </si>
  <si>
    <t>w39_12112015</t>
  </si>
  <si>
    <t>w39_12232015</t>
  </si>
  <si>
    <t>w39_01262016</t>
  </si>
  <si>
    <t>w39_03042016</t>
  </si>
  <si>
    <t>w39_04062016</t>
  </si>
  <si>
    <t>w40_02262003</t>
  </si>
  <si>
    <t>w40_03262003</t>
  </si>
  <si>
    <t>w40_04292003</t>
  </si>
  <si>
    <t>w40_05272003</t>
  </si>
  <si>
    <t>w40_06262003</t>
  </si>
  <si>
    <t>w40_07292003</t>
  </si>
  <si>
    <t>w40_08282003</t>
  </si>
  <si>
    <t>w40_09262003</t>
  </si>
  <si>
    <t>w40_10252003</t>
  </si>
  <si>
    <t>w40_11262003</t>
  </si>
  <si>
    <t>w40_12222003</t>
  </si>
  <si>
    <t>w40_01262004</t>
  </si>
  <si>
    <t>w40_02232004</t>
  </si>
  <si>
    <t>w40_04012004</t>
  </si>
  <si>
    <t>w40_04302004</t>
  </si>
  <si>
    <t>w40_05272004</t>
  </si>
  <si>
    <t>w40_06292004</t>
  </si>
  <si>
    <t>w40_08032004</t>
  </si>
  <si>
    <t>w40_08302004</t>
  </si>
  <si>
    <t>w40_09292004</t>
  </si>
  <si>
    <t>w40_12012004</t>
  </si>
  <si>
    <t>w40_12282004</t>
  </si>
  <si>
    <t>w40_02092005</t>
  </si>
  <si>
    <t>w40_02222005</t>
  </si>
  <si>
    <t>w40_03312005</t>
  </si>
  <si>
    <t>w40_05022005</t>
  </si>
  <si>
    <t>w40_06302005</t>
  </si>
  <si>
    <t>w40_07282005</t>
  </si>
  <si>
    <t>w40_09282005</t>
  </si>
  <si>
    <t>w40_10282005</t>
  </si>
  <si>
    <t>w40_12062005</t>
  </si>
  <si>
    <t>w40_01062006</t>
  </si>
  <si>
    <t>w40_02012006</t>
  </si>
  <si>
    <t>w40_03022006</t>
  </si>
  <si>
    <t>w40_03292006</t>
  </si>
  <si>
    <t>w40_04262006</t>
  </si>
  <si>
    <t>w40_05252006</t>
  </si>
  <si>
    <t>w40_07062006</t>
  </si>
  <si>
    <t>w40_08102006</t>
  </si>
  <si>
    <t>w40_08312006</t>
  </si>
  <si>
    <t>w40_09012006</t>
  </si>
  <si>
    <t>w40_10032006</t>
  </si>
  <si>
    <t>w40_11012006</t>
  </si>
  <si>
    <t>w40_11292006</t>
  </si>
  <si>
    <t>w40_12212006</t>
  </si>
  <si>
    <t>w40_02052007</t>
  </si>
  <si>
    <t>w40_03272007</t>
  </si>
  <si>
    <t>w40_05022007</t>
  </si>
  <si>
    <t>w40_05312007</t>
  </si>
  <si>
    <t>w40_06272007</t>
  </si>
  <si>
    <t>w40_08312007</t>
  </si>
  <si>
    <t>w40_10022007</t>
  </si>
  <si>
    <t>w40_11022007</t>
  </si>
  <si>
    <t>w40_11292007</t>
  </si>
  <si>
    <t>w40_12202007</t>
  </si>
  <si>
    <t>w40_01102008</t>
  </si>
  <si>
    <t>w40_02012008</t>
  </si>
  <si>
    <t>w40_02292008</t>
  </si>
  <si>
    <t>w40_03212008</t>
  </si>
  <si>
    <t>w40_05292008</t>
  </si>
  <si>
    <t>w40_07022008</t>
  </si>
  <si>
    <t>w40_07302008</t>
  </si>
  <si>
    <t>w40_09042008</t>
  </si>
  <si>
    <t>w40_10022008</t>
  </si>
  <si>
    <t>w40_10292008</t>
  </si>
  <si>
    <t>w40_12032008</t>
  </si>
  <si>
    <t>w40_01082009</t>
  </si>
  <si>
    <t>w40_01302009</t>
  </si>
  <si>
    <t>w40_02252009</t>
  </si>
  <si>
    <t>w40_03302009</t>
  </si>
  <si>
    <t>w40_05012009</t>
  </si>
  <si>
    <t>w40_06012009</t>
  </si>
  <si>
    <t>w40_06242009</t>
  </si>
  <si>
    <t>w40_08052009</t>
  </si>
  <si>
    <t>w40_09012009</t>
  </si>
  <si>
    <t>w40_09302009</t>
  </si>
  <si>
    <t>w40_10162009</t>
  </si>
  <si>
    <t>w40_11042009</t>
  </si>
  <si>
    <t>w40_12032009</t>
  </si>
  <si>
    <t>w40_01052010</t>
  </si>
  <si>
    <t>w40_01292010</t>
  </si>
  <si>
    <t>w40_03042010</t>
  </si>
  <si>
    <t>w40_03302010</t>
  </si>
  <si>
    <t>w40_04292010</t>
  </si>
  <si>
    <t>w40_06042010</t>
  </si>
  <si>
    <t>w40_06302010</t>
  </si>
  <si>
    <t>w40_07302010</t>
  </si>
  <si>
    <t>w40_08312010</t>
  </si>
  <si>
    <t>w40_10012010</t>
  </si>
  <si>
    <t>w40_10282010</t>
  </si>
  <si>
    <t>w40_12012010</t>
  </si>
  <si>
    <t>w40_01052011</t>
  </si>
  <si>
    <t>w40_01272011</t>
  </si>
  <si>
    <t>w40_02282011</t>
  </si>
  <si>
    <t>w40_04012011</t>
  </si>
  <si>
    <t>w40_05022011</t>
  </si>
  <si>
    <t>w40_06032011</t>
  </si>
  <si>
    <t>w40_06282011</t>
  </si>
  <si>
    <t>w40_08012011</t>
  </si>
  <si>
    <t>w40_08292011</t>
  </si>
  <si>
    <t>w40_10032011</t>
  </si>
  <si>
    <t>w40_11022011</t>
  </si>
  <si>
    <t>w40_11302011</t>
  </si>
  <si>
    <t>w40_01062012</t>
  </si>
  <si>
    <t>w40_01302012</t>
  </si>
  <si>
    <t>w40_03052012</t>
  </si>
  <si>
    <t>w40_04022012</t>
  </si>
  <si>
    <t>w40_04302012</t>
  </si>
  <si>
    <t>w40_06012012</t>
  </si>
  <si>
    <t>w40_06292012</t>
  </si>
  <si>
    <t>w40_08012012</t>
  </si>
  <si>
    <t>w40_09272012</t>
  </si>
  <si>
    <t>w40_10292012</t>
  </si>
  <si>
    <t>w40_12062012</t>
  </si>
  <si>
    <t>w40_01122013</t>
  </si>
  <si>
    <t>w40_01302013</t>
  </si>
  <si>
    <t>w40_02272013</t>
  </si>
  <si>
    <t>w40_04032013</t>
  </si>
  <si>
    <t>w40_04252013</t>
  </si>
  <si>
    <t>w40_05312013</t>
  </si>
  <si>
    <t>w40_06242013</t>
  </si>
  <si>
    <t>w40_08012013</t>
  </si>
  <si>
    <t>w40_09062013</t>
  </si>
  <si>
    <t>w40_10082013</t>
  </si>
  <si>
    <t>w40_11042013</t>
  </si>
  <si>
    <t>w40_12022013</t>
  </si>
  <si>
    <t>w40_01082014</t>
  </si>
  <si>
    <t>w40_03032014</t>
  </si>
  <si>
    <t>w40_03282014</t>
  </si>
  <si>
    <t>w40_04302014</t>
  </si>
  <si>
    <t>w40_06052014</t>
  </si>
  <si>
    <t>w40_07032014</t>
  </si>
  <si>
    <t>w40_07302014</t>
  </si>
  <si>
    <t>w40_08272014</t>
  </si>
  <si>
    <t>w40_10022014</t>
  </si>
  <si>
    <t>w40_11072014</t>
  </si>
  <si>
    <t>w40_12012014</t>
  </si>
  <si>
    <t>w40_01152015</t>
  </si>
  <si>
    <t>w40_03032015</t>
  </si>
  <si>
    <t>w40_03232015</t>
  </si>
  <si>
    <t>w40_04302015</t>
  </si>
  <si>
    <t>w40_05202015</t>
  </si>
  <si>
    <t>w40_06242015</t>
  </si>
  <si>
    <t>w40_08032015</t>
  </si>
  <si>
    <t>w40_10072015</t>
  </si>
  <si>
    <t>w40_10232015</t>
  </si>
  <si>
    <t>w40_12112015</t>
  </si>
  <si>
    <t>w40_12232015</t>
  </si>
  <si>
    <t>w40_01262016</t>
  </si>
  <si>
    <t>w40_03042016</t>
  </si>
  <si>
    <t>w40_04062016</t>
  </si>
  <si>
    <t>w41_10121990</t>
  </si>
  <si>
    <t>w41_12181990</t>
  </si>
  <si>
    <t>w41_01101991</t>
  </si>
  <si>
    <t>w41_02081991</t>
  </si>
  <si>
    <t>w41_03151991</t>
  </si>
  <si>
    <t>w41_03181991</t>
  </si>
  <si>
    <t>w41_04041991</t>
  </si>
  <si>
    <t>w41_05141991</t>
  </si>
  <si>
    <t>w41_07181991</t>
  </si>
  <si>
    <t>w41_10031991</t>
  </si>
  <si>
    <t>w41_01081992</t>
  </si>
  <si>
    <t>w41_04081992</t>
  </si>
  <si>
    <t>w41_07141992</t>
  </si>
  <si>
    <t>w41_10201992</t>
  </si>
  <si>
    <t>w41_11111992</t>
  </si>
  <si>
    <t>w41_12311992</t>
  </si>
  <si>
    <t>w41_01041993</t>
  </si>
  <si>
    <t>w41_01141993</t>
  </si>
  <si>
    <t>w41_01201993</t>
  </si>
  <si>
    <t>w41_01251993</t>
  </si>
  <si>
    <t>w41_03031993</t>
  </si>
  <si>
    <t>w41_04021993</t>
  </si>
  <si>
    <t>w41_04081993</t>
  </si>
  <si>
    <t>w41_05041993</t>
  </si>
  <si>
    <t>w41_06091993</t>
  </si>
  <si>
    <t>w41_06291993</t>
  </si>
  <si>
    <t>w41_07281993</t>
  </si>
  <si>
    <t>w41_08301993</t>
  </si>
  <si>
    <t>w41_09291993</t>
  </si>
  <si>
    <t>w41_10061993</t>
  </si>
  <si>
    <t>w41_11021993</t>
  </si>
  <si>
    <t>w41_11291993</t>
  </si>
  <si>
    <t>w41_01211994</t>
  </si>
  <si>
    <t>w41_02241994</t>
  </si>
  <si>
    <t>w41_03231994</t>
  </si>
  <si>
    <t>w41_04191994</t>
  </si>
  <si>
    <t>w41_05281994</t>
  </si>
  <si>
    <t>w41_06291994</t>
  </si>
  <si>
    <t>w41_07271994</t>
  </si>
  <si>
    <t>w41_08301994</t>
  </si>
  <si>
    <t>w41_09291994</t>
  </si>
  <si>
    <t>w41_10121994</t>
  </si>
  <si>
    <t>w41_11291994</t>
  </si>
  <si>
    <t>w41_12091994</t>
  </si>
  <si>
    <t>w41_12291994</t>
  </si>
  <si>
    <t>w41_01251995</t>
  </si>
  <si>
    <t>w41_02281995</t>
  </si>
  <si>
    <t>w41_03271995</t>
  </si>
  <si>
    <t>w41_04191995</t>
  </si>
  <si>
    <t>w41_05301995</t>
  </si>
  <si>
    <t>w41_06291995</t>
  </si>
  <si>
    <t>w41_07271995</t>
  </si>
  <si>
    <t>w41_09051995</t>
  </si>
  <si>
    <t>w41_10051995</t>
  </si>
  <si>
    <t>w41_10311995</t>
  </si>
  <si>
    <t>w41_11011995</t>
  </si>
  <si>
    <t>w41_11271995</t>
  </si>
  <si>
    <t>w41_12261995</t>
  </si>
  <si>
    <t>w41_02061996</t>
  </si>
  <si>
    <t>w41_02261996</t>
  </si>
  <si>
    <t>w41_03291996</t>
  </si>
  <si>
    <t>w41_04231996</t>
  </si>
  <si>
    <t>w41_05291996</t>
  </si>
  <si>
    <t>w41_07011996</t>
  </si>
  <si>
    <t>w41_07251996</t>
  </si>
  <si>
    <t>w41_08071996</t>
  </si>
  <si>
    <t>w41_08291996</t>
  </si>
  <si>
    <t>w41_09271996</t>
  </si>
  <si>
    <t>w41_11011996</t>
  </si>
  <si>
    <t>w41_11081996</t>
  </si>
  <si>
    <t>w41_12031996</t>
  </si>
  <si>
    <t>w41_12271996</t>
  </si>
  <si>
    <t>w41_01311997</t>
  </si>
  <si>
    <t>w41_02271997</t>
  </si>
  <si>
    <t>w41_03281997</t>
  </si>
  <si>
    <t>w41_04281997</t>
  </si>
  <si>
    <t>w41_04301997</t>
  </si>
  <si>
    <t>w41_05291997</t>
  </si>
  <si>
    <t>w41_07091997</t>
  </si>
  <si>
    <t>w41_08051997</t>
  </si>
  <si>
    <t>w41_08291997</t>
  </si>
  <si>
    <t>w41_09301997</t>
  </si>
  <si>
    <t>w41_10301997</t>
  </si>
  <si>
    <t>w41_11121997</t>
  </si>
  <si>
    <t>w41_12301997</t>
  </si>
  <si>
    <t>w41_01291998</t>
  </si>
  <si>
    <t>w41_02251998</t>
  </si>
  <si>
    <t>w41_03301998</t>
  </si>
  <si>
    <t>w41_05121998</t>
  </si>
  <si>
    <t>w41_05141998</t>
  </si>
  <si>
    <t>w41_06011998</t>
  </si>
  <si>
    <t>w41_07011998</t>
  </si>
  <si>
    <t>w41_08051998</t>
  </si>
  <si>
    <t>w41_08281998</t>
  </si>
  <si>
    <t>w41_09291998</t>
  </si>
  <si>
    <t>w41_10231998</t>
  </si>
  <si>
    <t>w41_12021998</t>
  </si>
  <si>
    <t>w41_12281998</t>
  </si>
  <si>
    <t>w41_01281999</t>
  </si>
  <si>
    <t>w41_02241999</t>
  </si>
  <si>
    <t>w41_04021999</t>
  </si>
  <si>
    <t>w41_04161999</t>
  </si>
  <si>
    <t>w41_06011999</t>
  </si>
  <si>
    <t>w41_07011999</t>
  </si>
  <si>
    <t>w41_07271999</t>
  </si>
  <si>
    <t>w41_08311999</t>
  </si>
  <si>
    <t>w41_10081999</t>
  </si>
  <si>
    <t>w41_10271999</t>
  </si>
  <si>
    <t>w41_11291999</t>
  </si>
  <si>
    <t>w41_01052000</t>
  </si>
  <si>
    <t>w41_01282000</t>
  </si>
  <si>
    <t>w41_02252000</t>
  </si>
  <si>
    <t>w41_04032000</t>
  </si>
  <si>
    <t>w41_04252000</t>
  </si>
  <si>
    <t>w41_05082000</t>
  </si>
  <si>
    <t>w41_06012000</t>
  </si>
  <si>
    <t>w41_06282000</t>
  </si>
  <si>
    <t>w41_07312000</t>
  </si>
  <si>
    <t>w41_08292000</t>
  </si>
  <si>
    <t>w41_10032000</t>
  </si>
  <si>
    <t>w41_10272000</t>
  </si>
  <si>
    <t>w41_11302000</t>
  </si>
  <si>
    <t>w41_12202000</t>
  </si>
  <si>
    <t>w41_02012001</t>
  </si>
  <si>
    <t>w41_03012001</t>
  </si>
  <si>
    <t>w41_04052001</t>
  </si>
  <si>
    <t>w41_05032001</t>
  </si>
  <si>
    <t>w41_05082001</t>
  </si>
  <si>
    <t>w41_05242001</t>
  </si>
  <si>
    <t>w41_07092001</t>
  </si>
  <si>
    <t>w41_07232001</t>
  </si>
  <si>
    <t>w41_08242001</t>
  </si>
  <si>
    <t>w41_09272001</t>
  </si>
  <si>
    <t>w41_10242001</t>
  </si>
  <si>
    <t>w41_11302001</t>
  </si>
  <si>
    <t>w41_12202001</t>
  </si>
  <si>
    <t>w41_01302002</t>
  </si>
  <si>
    <t>w41_03042002</t>
  </si>
  <si>
    <t>w41_04112002</t>
  </si>
  <si>
    <t>w41_05282002</t>
  </si>
  <si>
    <t>w41_06252002</t>
  </si>
  <si>
    <t>w41_07192002</t>
  </si>
  <si>
    <t>w41_08282002</t>
  </si>
  <si>
    <t>w41_08312002</t>
  </si>
  <si>
    <t>w41_10022002</t>
  </si>
  <si>
    <t>w41_10292002</t>
  </si>
  <si>
    <t>w41_12022002</t>
  </si>
  <si>
    <t>w41_12302002</t>
  </si>
  <si>
    <t>w41_01302003</t>
  </si>
  <si>
    <t>w41_02242003</t>
  </si>
  <si>
    <t>w41_03262003</t>
  </si>
  <si>
    <t>w41_04292003</t>
  </si>
  <si>
    <t>w41_05272003</t>
  </si>
  <si>
    <t>w41_06262003</t>
  </si>
  <si>
    <t>w41_07092003</t>
  </si>
  <si>
    <t>w41_07292003</t>
  </si>
  <si>
    <t>w41_08282003</t>
  </si>
  <si>
    <t>w41_09262003</t>
  </si>
  <si>
    <t>w41_10012003</t>
  </si>
  <si>
    <t>w41_10252003</t>
  </si>
  <si>
    <t>w41_11262003</t>
  </si>
  <si>
    <t>w41_12222003</t>
  </si>
  <si>
    <t>w41_01072004</t>
  </si>
  <si>
    <t>w41_01262004</t>
  </si>
  <si>
    <t>w41_02232004</t>
  </si>
  <si>
    <t>w41_04012004</t>
  </si>
  <si>
    <t>w41_04302004</t>
  </si>
  <si>
    <t>w41_05272004</t>
  </si>
  <si>
    <t>w41_06292004</t>
  </si>
  <si>
    <t>w41_08032004</t>
  </si>
  <si>
    <t>w41_08302004</t>
  </si>
  <si>
    <t>w41_09292004</t>
  </si>
  <si>
    <t>w41_10272004</t>
  </si>
  <si>
    <t>w41_12012004</t>
  </si>
  <si>
    <t>w41_12282004</t>
  </si>
  <si>
    <t>w41_02092005</t>
  </si>
  <si>
    <t>w41_02222005</t>
  </si>
  <si>
    <t>w41_03312005</t>
  </si>
  <si>
    <t>w41_04282005</t>
  </si>
  <si>
    <t>w41_05262005</t>
  </si>
  <si>
    <t>w41_06302005</t>
  </si>
  <si>
    <t>w41_07282005</t>
  </si>
  <si>
    <t>w41_08312005</t>
  </si>
  <si>
    <t>w41_09282005</t>
  </si>
  <si>
    <t>w41_10282005</t>
  </si>
  <si>
    <t>w41_12062005</t>
  </si>
  <si>
    <t>w41_01062006</t>
  </si>
  <si>
    <t>w41_02012006</t>
  </si>
  <si>
    <t>w41_03022006</t>
  </si>
  <si>
    <t>w41_03292006</t>
  </si>
  <si>
    <t>w41_04262006</t>
  </si>
  <si>
    <t>w41_05252006</t>
  </si>
  <si>
    <t>w41_07062006</t>
  </si>
  <si>
    <t>w41_08102006</t>
  </si>
  <si>
    <t>w41_09012006</t>
  </si>
  <si>
    <t>w41_10032006</t>
  </si>
  <si>
    <t>w41_11012006</t>
  </si>
  <si>
    <t>w41_11292006</t>
  </si>
  <si>
    <t>w41_12212006</t>
  </si>
  <si>
    <t>w41_02052007</t>
  </si>
  <si>
    <t>w41_02272007</t>
  </si>
  <si>
    <t>w41_03272007</t>
  </si>
  <si>
    <t>w41_05012007</t>
  </si>
  <si>
    <t>w41_05312007</t>
  </si>
  <si>
    <t>w41_06272007</t>
  </si>
  <si>
    <t>w41_08022007</t>
  </si>
  <si>
    <t>w41_08312007</t>
  </si>
  <si>
    <t>w41_10022007</t>
  </si>
  <si>
    <t>w41_11292007</t>
  </si>
  <si>
    <t>w41_12202007</t>
  </si>
  <si>
    <t>w41_01102008</t>
  </si>
  <si>
    <t>w41_02012008</t>
  </si>
  <si>
    <t>w41_02292008</t>
  </si>
  <si>
    <t>w41_03212008</t>
  </si>
  <si>
    <t>w41_04302008</t>
  </si>
  <si>
    <t>w41_05292008</t>
  </si>
  <si>
    <t>w41_07022008</t>
  </si>
  <si>
    <t>w41_07302008</t>
  </si>
  <si>
    <t>w41_09042008</t>
  </si>
  <si>
    <t>w41_10022008</t>
  </si>
  <si>
    <t>w41_10292008</t>
  </si>
  <si>
    <t>w41_12032008</t>
  </si>
  <si>
    <t>w41_01082009</t>
  </si>
  <si>
    <t>w41_01302009</t>
  </si>
  <si>
    <t>w41_02252009</t>
  </si>
  <si>
    <t>w41_03302009</t>
  </si>
  <si>
    <t>w41_05012009</t>
  </si>
  <si>
    <t>w41_06012009</t>
  </si>
  <si>
    <t>w41_06242009</t>
  </si>
  <si>
    <t>w41_08052009</t>
  </si>
  <si>
    <t>w41_09012009</t>
  </si>
  <si>
    <t>w41_09302009</t>
  </si>
  <si>
    <t>w41_10162009</t>
  </si>
  <si>
    <t>w41_11042009</t>
  </si>
  <si>
    <t>w41_12032009</t>
  </si>
  <si>
    <t>w41_01052010</t>
  </si>
  <si>
    <t>w41_01292010</t>
  </si>
  <si>
    <t>w41_03042010</t>
  </si>
  <si>
    <t>w41_03302010</t>
  </si>
  <si>
    <t>w41_04292010</t>
  </si>
  <si>
    <t>w41_06042010</t>
  </si>
  <si>
    <t>w41_06302010</t>
  </si>
  <si>
    <t>w41_07302010</t>
  </si>
  <si>
    <t>w41_08312010</t>
  </si>
  <si>
    <t>w41_10012010</t>
  </si>
  <si>
    <t>w41_10282010</t>
  </si>
  <si>
    <t>w41_12012010</t>
  </si>
  <si>
    <t>w41_01052011</t>
  </si>
  <si>
    <t>w41_01272011</t>
  </si>
  <si>
    <t>w41_02282011</t>
  </si>
  <si>
    <t>w41_04012011</t>
  </si>
  <si>
    <t>w41_05022011</t>
  </si>
  <si>
    <t>w41_06282011</t>
  </si>
  <si>
    <t>w41_08012011</t>
  </si>
  <si>
    <t>w41_08292011</t>
  </si>
  <si>
    <t>w41_10032011</t>
  </si>
  <si>
    <t>w41_11022011</t>
  </si>
  <si>
    <t>w41_11302011</t>
  </si>
  <si>
    <t>w41_01062012</t>
  </si>
  <si>
    <t>w41_01302012</t>
  </si>
  <si>
    <t>w41_03052012</t>
  </si>
  <si>
    <t>w41_04022012</t>
  </si>
  <si>
    <t>w41_04302012</t>
  </si>
  <si>
    <t>w41_06012012</t>
  </si>
  <si>
    <t>w41_06292012</t>
  </si>
  <si>
    <t>w41_08012012</t>
  </si>
  <si>
    <t>w41_08292012</t>
  </si>
  <si>
    <t>w41_09272012</t>
  </si>
  <si>
    <t>w41_10292012</t>
  </si>
  <si>
    <t>w41_12062012</t>
  </si>
  <si>
    <t>w41_01302013</t>
  </si>
  <si>
    <t>w41_02272013</t>
  </si>
  <si>
    <t>w41_04022013</t>
  </si>
  <si>
    <t>w41_04252013</t>
  </si>
  <si>
    <t>w41_05312013</t>
  </si>
  <si>
    <t>w41_06242013</t>
  </si>
  <si>
    <t>w41_08012013</t>
  </si>
  <si>
    <t>w41_09062013</t>
  </si>
  <si>
    <t>w41_10082013</t>
  </si>
  <si>
    <t>w41_11042013</t>
  </si>
  <si>
    <t>w41_11252013</t>
  </si>
  <si>
    <t>w41_01082014</t>
  </si>
  <si>
    <t>w41_02032014</t>
  </si>
  <si>
    <t>w41_03032014</t>
  </si>
  <si>
    <t>w41_03282014</t>
  </si>
  <si>
    <t>w41_04302014</t>
  </si>
  <si>
    <t>w41_07032014</t>
  </si>
  <si>
    <t>w41_07302014</t>
  </si>
  <si>
    <t>w41_08272014</t>
  </si>
  <si>
    <t>w41_10012014</t>
  </si>
  <si>
    <t>w41_11072014</t>
  </si>
  <si>
    <t>w41_12012014</t>
  </si>
  <si>
    <t>w41_01152015</t>
  </si>
  <si>
    <t>w41_03032015</t>
  </si>
  <si>
    <t>w41_03232015</t>
  </si>
  <si>
    <t>w41_04302015</t>
  </si>
  <si>
    <t>w41_05202015</t>
  </si>
  <si>
    <t>w41_06052015</t>
  </si>
  <si>
    <t>w41_06142015</t>
  </si>
  <si>
    <t>w41_06242015</t>
  </si>
  <si>
    <t>w41_08032015</t>
  </si>
  <si>
    <t>w41_10072015</t>
  </si>
  <si>
    <t>w41_10232015</t>
  </si>
  <si>
    <t>w41_11232015</t>
  </si>
  <si>
    <t>w41_12112015</t>
  </si>
  <si>
    <t>w41_12232015</t>
  </si>
  <si>
    <t>w41_01262016</t>
  </si>
  <si>
    <t>w41_03042016</t>
  </si>
  <si>
    <t>w41_04062016</t>
  </si>
  <si>
    <t>w42_12011990</t>
  </si>
  <si>
    <t>w42_12171990</t>
  </si>
  <si>
    <t>w42_01011991</t>
  </si>
  <si>
    <t>w42_01091991</t>
  </si>
  <si>
    <t>w42_02011991</t>
  </si>
  <si>
    <t>w42_02051991</t>
  </si>
  <si>
    <t>w42_03011991</t>
  </si>
  <si>
    <t>w42_04011991</t>
  </si>
  <si>
    <t>w43_10121990</t>
  </si>
  <si>
    <t>w43_12181990</t>
  </si>
  <si>
    <t>w43_01101991</t>
  </si>
  <si>
    <t>w43_02081991</t>
  </si>
  <si>
    <t>w43_03151991</t>
  </si>
  <si>
    <t>w43_04041991</t>
  </si>
  <si>
    <t>w43_05141991</t>
  </si>
  <si>
    <t>w43_07181991</t>
  </si>
  <si>
    <t>w43_10031991</t>
  </si>
  <si>
    <t>w43_01081992</t>
  </si>
  <si>
    <t>w43_04081992</t>
  </si>
  <si>
    <t>w43_07141992</t>
  </si>
  <si>
    <t>w43_10201992</t>
  </si>
  <si>
    <t>w43_01201993</t>
  </si>
  <si>
    <t>w43_04081993</t>
  </si>
  <si>
    <t>w43_10061993</t>
  </si>
  <si>
    <t>w43_01211994</t>
  </si>
  <si>
    <t>w43_04191994</t>
  </si>
  <si>
    <t>w43_10121994</t>
  </si>
  <si>
    <t>w43_12091994</t>
  </si>
  <si>
    <t>w43_02281995</t>
  </si>
  <si>
    <t>w43_04191995</t>
  </si>
  <si>
    <t>w43_07271995</t>
  </si>
  <si>
    <t>w43_11011995</t>
  </si>
  <si>
    <t>w43_02071996</t>
  </si>
  <si>
    <t>w43_04231996</t>
  </si>
  <si>
    <t>w43_05291996</t>
  </si>
  <si>
    <t>w43_06051996</t>
  </si>
  <si>
    <t>w43_08061996</t>
  </si>
  <si>
    <t>w43_08071996</t>
  </si>
  <si>
    <t>w43_11061996</t>
  </si>
  <si>
    <t>w43_11071996</t>
  </si>
  <si>
    <t>w43_02071997</t>
  </si>
  <si>
    <t>w43_05021997</t>
  </si>
  <si>
    <t>w43_07081997</t>
  </si>
  <si>
    <t>w43_08111997</t>
  </si>
  <si>
    <t>w43_11171997</t>
  </si>
  <si>
    <t>w43_04201998</t>
  </si>
  <si>
    <t>w43_05141998</t>
  </si>
  <si>
    <t>w43_07241998</t>
  </si>
  <si>
    <t>w43_08131998</t>
  </si>
  <si>
    <t>w43_10231998</t>
  </si>
  <si>
    <t>w43_02121999</t>
  </si>
  <si>
    <t>w43_04161999</t>
  </si>
  <si>
    <t>w43_09011999</t>
  </si>
  <si>
    <t>w43_10271999</t>
  </si>
  <si>
    <t>w43_08092000</t>
  </si>
  <si>
    <t>w43_10252000</t>
  </si>
  <si>
    <t>w43_05082001</t>
  </si>
  <si>
    <t>w43_07262001</t>
  </si>
  <si>
    <t>w43_08072001</t>
  </si>
  <si>
    <t>w43_08242001</t>
  </si>
  <si>
    <t>w43_10242001</t>
  </si>
  <si>
    <t>w43_04112002</t>
  </si>
  <si>
    <t>w43_07152002</t>
  </si>
  <si>
    <t>w43_07162002</t>
  </si>
  <si>
    <t>w43_07192002</t>
  </si>
  <si>
    <t>w43_01312003</t>
  </si>
  <si>
    <t>w43_07092003</t>
  </si>
  <si>
    <t>w43_10012003</t>
  </si>
  <si>
    <t>w43_10302003</t>
  </si>
  <si>
    <t>w43_01072004</t>
  </si>
  <si>
    <t>w43_04212004</t>
  </si>
  <si>
    <t>w43_06292004</t>
  </si>
  <si>
    <t>w44_10241990</t>
  </si>
  <si>
    <t>w44_11261990</t>
  </si>
  <si>
    <t>w44_12191990</t>
  </si>
  <si>
    <t>w44_01041991</t>
  </si>
  <si>
    <t>w44_01151991</t>
  </si>
  <si>
    <t>w44_02051991</t>
  </si>
  <si>
    <t>w44_03051991</t>
  </si>
  <si>
    <t>w44_03201991</t>
  </si>
  <si>
    <t>w44_03221991</t>
  </si>
  <si>
    <t>w44_03291991</t>
  </si>
  <si>
    <t>w44_04021991</t>
  </si>
  <si>
    <t>w44_04091991</t>
  </si>
  <si>
    <t>w44_04181991</t>
  </si>
  <si>
    <t>w44_05061991</t>
  </si>
  <si>
    <t>w44_06061991</t>
  </si>
  <si>
    <t>w44_07051991</t>
  </si>
  <si>
    <t>w44_08081991</t>
  </si>
  <si>
    <t>w44_09041991</t>
  </si>
  <si>
    <t>w44_10021991</t>
  </si>
  <si>
    <t>w44_11151991</t>
  </si>
  <si>
    <t>w44_12091991</t>
  </si>
  <si>
    <t>w44_12131991</t>
  </si>
  <si>
    <t>w44_12311991</t>
  </si>
  <si>
    <t>w44_01061992</t>
  </si>
  <si>
    <t>w44_02051992</t>
  </si>
  <si>
    <t>w44_03021992</t>
  </si>
  <si>
    <t>w44_03131992</t>
  </si>
  <si>
    <t>w44_04021992</t>
  </si>
  <si>
    <t>w44_05081992</t>
  </si>
  <si>
    <t>w44_06091992</t>
  </si>
  <si>
    <t>w44_07071992</t>
  </si>
  <si>
    <t>w44_08101992</t>
  </si>
  <si>
    <t>w44_09101992</t>
  </si>
  <si>
    <t>w44_10191992</t>
  </si>
  <si>
    <t>w44_11121992</t>
  </si>
  <si>
    <t>w44_12021992</t>
  </si>
  <si>
    <t>w44_12311992</t>
  </si>
  <si>
    <t>w44_01041993</t>
  </si>
  <si>
    <t>w44_01141993</t>
  </si>
  <si>
    <t>w44_01251993</t>
  </si>
  <si>
    <t>w44_03031993</t>
  </si>
  <si>
    <t>w44_04021993</t>
  </si>
  <si>
    <t>w44_05041993</t>
  </si>
  <si>
    <t>w44_06091993</t>
  </si>
  <si>
    <t>w44_06291993</t>
  </si>
  <si>
    <t>w44_07281993</t>
  </si>
  <si>
    <t>w44_08301993</t>
  </si>
  <si>
    <t>w44_09291993</t>
  </si>
  <si>
    <t>w44_11021993</t>
  </si>
  <si>
    <t>w44_11291993</t>
  </si>
  <si>
    <t>w44_01071994</t>
  </si>
  <si>
    <t>w44_01201994</t>
  </si>
  <si>
    <t>w44_02231994</t>
  </si>
  <si>
    <t>w44_03231994</t>
  </si>
  <si>
    <t>w44_04271994</t>
  </si>
  <si>
    <t>w44_05281994</t>
  </si>
  <si>
    <t>w44_06291994</t>
  </si>
  <si>
    <t>w44_07271994</t>
  </si>
  <si>
    <t>w44_08301994</t>
  </si>
  <si>
    <t>w44_09281994</t>
  </si>
  <si>
    <t>w44_10241994</t>
  </si>
  <si>
    <t>w44_11291994</t>
  </si>
  <si>
    <t>w44_12291994</t>
  </si>
  <si>
    <t>w44_01251995</t>
  </si>
  <si>
    <t>w44_02271995</t>
  </si>
  <si>
    <t>w44_03141995</t>
  </si>
  <si>
    <t>w44_03291995</t>
  </si>
  <si>
    <t>w44_04261995</t>
  </si>
  <si>
    <t>w44_05301995</t>
  </si>
  <si>
    <t>w44_06301995</t>
  </si>
  <si>
    <t>w44_07281995</t>
  </si>
  <si>
    <t>w44_09051995</t>
  </si>
  <si>
    <t>w44_10051995</t>
  </si>
  <si>
    <t>w44_10311995</t>
  </si>
  <si>
    <t>w44_11271995</t>
  </si>
  <si>
    <t>w44_12261995</t>
  </si>
  <si>
    <t>w44_02071996</t>
  </si>
  <si>
    <t>w44_02281996</t>
  </si>
  <si>
    <t>w44_03291996</t>
  </si>
  <si>
    <t>w44_04241996</t>
  </si>
  <si>
    <t>w44_05291996</t>
  </si>
  <si>
    <t>w44_07011996</t>
  </si>
  <si>
    <t>w44_07251996</t>
  </si>
  <si>
    <t>w44_08301996</t>
  </si>
  <si>
    <t>w44_09271996</t>
  </si>
  <si>
    <t>w44_11011996</t>
  </si>
  <si>
    <t>w44_11071996</t>
  </si>
  <si>
    <t>w44_12031996</t>
  </si>
  <si>
    <t>w44_12271996</t>
  </si>
  <si>
    <t>w44_01311997</t>
  </si>
  <si>
    <t>w44_02271997</t>
  </si>
  <si>
    <t>w44_03311997</t>
  </si>
  <si>
    <t>w44_04211997</t>
  </si>
  <si>
    <t>w44_05291997</t>
  </si>
  <si>
    <t>w44_07091997</t>
  </si>
  <si>
    <t>w44_08051997</t>
  </si>
  <si>
    <t>w44_08281997</t>
  </si>
  <si>
    <t>w44_10011997</t>
  </si>
  <si>
    <t>w44_10301997</t>
  </si>
  <si>
    <t>w44_11241997</t>
  </si>
  <si>
    <t>w44_12301997</t>
  </si>
  <si>
    <t>w44_01291998</t>
  </si>
  <si>
    <t>w44_03031998</t>
  </si>
  <si>
    <t>w44_03311998</t>
  </si>
  <si>
    <t>w44_05121998</t>
  </si>
  <si>
    <t>w44_05291998</t>
  </si>
  <si>
    <t>w44_07011998</t>
  </si>
  <si>
    <t>w44_08041998</t>
  </si>
  <si>
    <t>w44_08281998</t>
  </si>
  <si>
    <t>w44_09281998</t>
  </si>
  <si>
    <t>w44_10261998</t>
  </si>
  <si>
    <t>w44_12021998</t>
  </si>
  <si>
    <t>w44_01041999</t>
  </si>
  <si>
    <t>w44_01291999</t>
  </si>
  <si>
    <t>w44_02241999</t>
  </si>
  <si>
    <t>w44_04021999</t>
  </si>
  <si>
    <t>w44_04221999</t>
  </si>
  <si>
    <t>w44_06021999</t>
  </si>
  <si>
    <t>w44_07011999</t>
  </si>
  <si>
    <t>w44_07271999</t>
  </si>
  <si>
    <t>w44_08311999</t>
  </si>
  <si>
    <t>w44_10081999</t>
  </si>
  <si>
    <t>w44_10281999</t>
  </si>
  <si>
    <t>w44_11301999</t>
  </si>
  <si>
    <t>w44_01052000</t>
  </si>
  <si>
    <t>w44_01312000</t>
  </si>
  <si>
    <t>w44_02252000</t>
  </si>
  <si>
    <t>w44_04042000</t>
  </si>
  <si>
    <t>w44_04242000</t>
  </si>
  <si>
    <t>w44_05312000</t>
  </si>
  <si>
    <t>w44_06282000</t>
  </si>
  <si>
    <t>w44_07312000</t>
  </si>
  <si>
    <t>w44_08292000</t>
  </si>
  <si>
    <t>w44_10032000</t>
  </si>
  <si>
    <t>w44_10312000</t>
  </si>
  <si>
    <t>w44_11302000</t>
  </si>
  <si>
    <t>w44_12202000</t>
  </si>
  <si>
    <t>w44_02022001</t>
  </si>
  <si>
    <t>w44_02282001</t>
  </si>
  <si>
    <t>w44_04052001</t>
  </si>
  <si>
    <t>w44_04252001</t>
  </si>
  <si>
    <t>w44_05242001</t>
  </si>
  <si>
    <t>w44_07092001</t>
  </si>
  <si>
    <t>w44_07232001</t>
  </si>
  <si>
    <t>w44_08302001</t>
  </si>
  <si>
    <t>w44_09272001</t>
  </si>
  <si>
    <t>w44_11082001</t>
  </si>
  <si>
    <t>w44_11302001</t>
  </si>
  <si>
    <t>w44_12202001</t>
  </si>
  <si>
    <t>w44_01302002</t>
  </si>
  <si>
    <t>w44_03042002</t>
  </si>
  <si>
    <t>w44_04162002</t>
  </si>
  <si>
    <t>w44_04262002</t>
  </si>
  <si>
    <t>w44_05282002</t>
  </si>
  <si>
    <t>w44_06252002</t>
  </si>
  <si>
    <t>w44_07292002</t>
  </si>
  <si>
    <t>w44_08282002</t>
  </si>
  <si>
    <t>w44_10022002</t>
  </si>
  <si>
    <t>w44_11072002</t>
  </si>
  <si>
    <t>w44_12022002</t>
  </si>
  <si>
    <t>w44_12302002</t>
  </si>
  <si>
    <t>w44_01302003</t>
  </si>
  <si>
    <t>w44_02242003</t>
  </si>
  <si>
    <t>w44_03262003</t>
  </si>
  <si>
    <t>w44_04232003</t>
  </si>
  <si>
    <t>w44_04292003</t>
  </si>
  <si>
    <t>w44_05272003</t>
  </si>
  <si>
    <t>w44_06262003</t>
  </si>
  <si>
    <t>w44_07292003</t>
  </si>
  <si>
    <t>w44_08282003</t>
  </si>
  <si>
    <t>w44_09262003</t>
  </si>
  <si>
    <t>w44_10252003</t>
  </si>
  <si>
    <t>w44_11262003</t>
  </si>
  <si>
    <t>w44_12222003</t>
  </si>
  <si>
    <t>w44_01262004</t>
  </si>
  <si>
    <t>w44_02232004</t>
  </si>
  <si>
    <t>w44_04012004</t>
  </si>
  <si>
    <t>w44_04302004</t>
  </si>
  <si>
    <t>w44_05272004</t>
  </si>
  <si>
    <t>w44_06292004</t>
  </si>
  <si>
    <t>w44_08302004</t>
  </si>
  <si>
    <t>w44_09292004</t>
  </si>
  <si>
    <t>w44_10272004</t>
  </si>
  <si>
    <t>w44_12012004</t>
  </si>
  <si>
    <t>w44_12282004</t>
  </si>
  <si>
    <t>w44_02092005</t>
  </si>
  <si>
    <t>w44_02222005</t>
  </si>
  <si>
    <t>w44_03302005</t>
  </si>
  <si>
    <t>w44_04262005</t>
  </si>
  <si>
    <t>w44_05262005</t>
  </si>
  <si>
    <t>w44_06302005</t>
  </si>
  <si>
    <t>w44_07282005</t>
  </si>
  <si>
    <t>w44_08312005</t>
  </si>
  <si>
    <t>w44_09282005</t>
  </si>
  <si>
    <t>w44_10282005</t>
  </si>
  <si>
    <t>w44_12062005</t>
  </si>
  <si>
    <t>w44_01062006</t>
  </si>
  <si>
    <t>w44_02012006</t>
  </si>
  <si>
    <t>w44_03022006</t>
  </si>
  <si>
    <t>w44_03292006</t>
  </si>
  <si>
    <t>w44_04252006</t>
  </si>
  <si>
    <t>w44_05252006</t>
  </si>
  <si>
    <t>w44_07062006</t>
  </si>
  <si>
    <t>w44_08102006</t>
  </si>
  <si>
    <t>w44_09012006</t>
  </si>
  <si>
    <t>w44_10042006</t>
  </si>
  <si>
    <t>w44_11012006</t>
  </si>
  <si>
    <t>w44_11292006</t>
  </si>
  <si>
    <t>w44_12222006</t>
  </si>
  <si>
    <t>w44_02052007</t>
  </si>
  <si>
    <t>w44_02272007</t>
  </si>
  <si>
    <t>w44_03272007</t>
  </si>
  <si>
    <t>w44_04252007</t>
  </si>
  <si>
    <t>w44_05012007</t>
  </si>
  <si>
    <t>w44_05312007</t>
  </si>
  <si>
    <t>w44_06272007</t>
  </si>
  <si>
    <t>w44_08022007</t>
  </si>
  <si>
    <t>w44_08302007</t>
  </si>
  <si>
    <t>w44_10022007</t>
  </si>
  <si>
    <t>w44_11022007</t>
  </si>
  <si>
    <t>w44_11292007</t>
  </si>
  <si>
    <t>w44_12202007</t>
  </si>
  <si>
    <t>w44_01102008</t>
  </si>
  <si>
    <t>w44_02012008</t>
  </si>
  <si>
    <t>w44_02292008</t>
  </si>
  <si>
    <t>w44_03212008</t>
  </si>
  <si>
    <t>w44_04242008</t>
  </si>
  <si>
    <t>w44_05302008</t>
  </si>
  <si>
    <t>w44_07022008</t>
  </si>
  <si>
    <t>w44_07302008</t>
  </si>
  <si>
    <t>w44_09042008</t>
  </si>
  <si>
    <t>w44_10022008</t>
  </si>
  <si>
    <t>w44_10292008</t>
  </si>
  <si>
    <t>w44_12032008</t>
  </si>
  <si>
    <t>w44_01082009</t>
  </si>
  <si>
    <t>w44_01302009</t>
  </si>
  <si>
    <t>w44_02272009</t>
  </si>
  <si>
    <t>w44_03302009</t>
  </si>
  <si>
    <t>w44_04282009</t>
  </si>
  <si>
    <t>w44_06012009</t>
  </si>
  <si>
    <t>w44_06242009</t>
  </si>
  <si>
    <t>w44_08052009</t>
  </si>
  <si>
    <t>w44_09012009</t>
  </si>
  <si>
    <t>w44_09302009</t>
  </si>
  <si>
    <t>w44_10162009</t>
  </si>
  <si>
    <t>w44_11042009</t>
  </si>
  <si>
    <t>w44_12032009</t>
  </si>
  <si>
    <t>w44_01052010</t>
  </si>
  <si>
    <t>w44_01292010</t>
  </si>
  <si>
    <t>w44_03042010</t>
  </si>
  <si>
    <t>w44_03302010</t>
  </si>
  <si>
    <t>w44_04292010</t>
  </si>
  <si>
    <t>w44_06042010</t>
  </si>
  <si>
    <t>w44_06302010</t>
  </si>
  <si>
    <t>w44_07302010</t>
  </si>
  <si>
    <t>w44_08312010</t>
  </si>
  <si>
    <t>w44_10012010</t>
  </si>
  <si>
    <t>w44_10282010</t>
  </si>
  <si>
    <t>w44_12012010</t>
  </si>
  <si>
    <t>w44_01052011</t>
  </si>
  <si>
    <t>w44_01272011</t>
  </si>
  <si>
    <t>w44_02282011</t>
  </si>
  <si>
    <t>w44_04012011</t>
  </si>
  <si>
    <t>w44_05022011</t>
  </si>
  <si>
    <t>w44_06032011</t>
  </si>
  <si>
    <t>w44_06282011</t>
  </si>
  <si>
    <t>w44_08012011</t>
  </si>
  <si>
    <t>w44_08292011</t>
  </si>
  <si>
    <t>w44_10032011</t>
  </si>
  <si>
    <t>w44_11022011</t>
  </si>
  <si>
    <t>w44_11302011</t>
  </si>
  <si>
    <t>w44_01062012</t>
  </si>
  <si>
    <t>w44_01302012</t>
  </si>
  <si>
    <t>w44_04022012</t>
  </si>
  <si>
    <t>w44_04302012</t>
  </si>
  <si>
    <t>w44_06012012</t>
  </si>
  <si>
    <t>w44_06292012</t>
  </si>
  <si>
    <t>w44_08012012</t>
  </si>
  <si>
    <t>w44_08272012</t>
  </si>
  <si>
    <t>w44_09272012</t>
  </si>
  <si>
    <t>w44_10292012</t>
  </si>
  <si>
    <t>w44_01022013</t>
  </si>
  <si>
    <t>w44_01302013</t>
  </si>
  <si>
    <t>w44_02272013</t>
  </si>
  <si>
    <t>w44_03202013</t>
  </si>
  <si>
    <t>w44_04252013</t>
  </si>
  <si>
    <t>w44_05312013</t>
  </si>
  <si>
    <t>w44_06242013</t>
  </si>
  <si>
    <t>w44_08012013</t>
  </si>
  <si>
    <t>w44_09062013</t>
  </si>
  <si>
    <t>w44_10082013</t>
  </si>
  <si>
    <t>w44_11062013</t>
  </si>
  <si>
    <t>w44_12022013</t>
  </si>
  <si>
    <t>w44_12062013</t>
  </si>
  <si>
    <t>w44_01082014</t>
  </si>
  <si>
    <t>w44_02032014</t>
  </si>
  <si>
    <t>w44_03032014</t>
  </si>
  <si>
    <t>w44_03282014</t>
  </si>
  <si>
    <t>w44_04302014</t>
  </si>
  <si>
    <t>w44_06052014</t>
  </si>
  <si>
    <t>w44_07022014</t>
  </si>
  <si>
    <t>w44_08272014</t>
  </si>
  <si>
    <t>w44_10022014</t>
  </si>
  <si>
    <t>w44_11072014</t>
  </si>
  <si>
    <t>w44_12012014</t>
  </si>
  <si>
    <t>w44_01152015</t>
  </si>
  <si>
    <t>w44_03032015</t>
  </si>
  <si>
    <t>w44_03052015</t>
  </si>
  <si>
    <t>w44_03232015</t>
  </si>
  <si>
    <t>w44_04302015</t>
  </si>
  <si>
    <t>w44_05202015</t>
  </si>
  <si>
    <t>w44_06242015</t>
  </si>
  <si>
    <t>w44_08032015</t>
  </si>
  <si>
    <t>w44_10052015</t>
  </si>
  <si>
    <t>w44_10232015</t>
  </si>
  <si>
    <t>w44_12112015</t>
  </si>
  <si>
    <t>w44_12232015</t>
  </si>
  <si>
    <t>w44_01262016</t>
  </si>
  <si>
    <t>w44_03072016</t>
  </si>
  <si>
    <t>w44_04062016</t>
  </si>
  <si>
    <t>w45_10241990</t>
  </si>
  <si>
    <t>w45_11261990</t>
  </si>
  <si>
    <t>w45_12191990</t>
  </si>
  <si>
    <t>w45_01041991</t>
  </si>
  <si>
    <t>w45_01151991</t>
  </si>
  <si>
    <t>w45_02051991</t>
  </si>
  <si>
    <t>w45_03051991</t>
  </si>
  <si>
    <t>w45_03061991</t>
  </si>
  <si>
    <t>w45_03141991</t>
  </si>
  <si>
    <t>w45_03201991</t>
  </si>
  <si>
    <t>w45_03221991</t>
  </si>
  <si>
    <t>w45_03251991</t>
  </si>
  <si>
    <t>w45_03281991</t>
  </si>
  <si>
    <t>w45_03291991</t>
  </si>
  <si>
    <t>w45_04021991</t>
  </si>
  <si>
    <t>w45_04091991</t>
  </si>
  <si>
    <t>w45_04121991</t>
  </si>
  <si>
    <t>w45_04181991</t>
  </si>
  <si>
    <t>w45_05031991</t>
  </si>
  <si>
    <t>w45_05161991</t>
  </si>
  <si>
    <t>w45_05231991</t>
  </si>
  <si>
    <t>w45_05301991</t>
  </si>
  <si>
    <t>w45_06061991</t>
  </si>
  <si>
    <t>w45_06201991</t>
  </si>
  <si>
    <t>w45_07051991</t>
  </si>
  <si>
    <t>w45_08081991</t>
  </si>
  <si>
    <t>w45_09041991</t>
  </si>
  <si>
    <t>w45_10021991</t>
  </si>
  <si>
    <t>w45_11151991</t>
  </si>
  <si>
    <t>w45_12091991</t>
  </si>
  <si>
    <t>w45_12311991</t>
  </si>
  <si>
    <t>w45_01061992</t>
  </si>
  <si>
    <t>w45_02051992</t>
  </si>
  <si>
    <t>w45_02111992</t>
  </si>
  <si>
    <t>w45_02121992</t>
  </si>
  <si>
    <t>w45_02131992</t>
  </si>
  <si>
    <t>w45_02141992</t>
  </si>
  <si>
    <t>w45_02151992</t>
  </si>
  <si>
    <t>w45_02181992</t>
  </si>
  <si>
    <t>w45_02191992</t>
  </si>
  <si>
    <t>w45_02211992</t>
  </si>
  <si>
    <t>w45_02261992</t>
  </si>
  <si>
    <t>w45_02281992</t>
  </si>
  <si>
    <t>w45_03021992</t>
  </si>
  <si>
    <t>w45_03061992</t>
  </si>
  <si>
    <t>w45_03131992</t>
  </si>
  <si>
    <t>w45_03241992</t>
  </si>
  <si>
    <t>w45_04021992</t>
  </si>
  <si>
    <t>w45_05081992</t>
  </si>
  <si>
    <t>w45_06091992</t>
  </si>
  <si>
    <t>w45_07071992</t>
  </si>
  <si>
    <t>w45_08101992</t>
  </si>
  <si>
    <t>w45_09101992</t>
  </si>
  <si>
    <t>w45_10191992</t>
  </si>
  <si>
    <t>w45_11121992</t>
  </si>
  <si>
    <t>w45_12021992</t>
  </si>
  <si>
    <t>w45_12311992</t>
  </si>
  <si>
    <t>w45_01041993</t>
  </si>
  <si>
    <t>w45_01141993</t>
  </si>
  <si>
    <t>w45_01251993</t>
  </si>
  <si>
    <t>w45_03031993</t>
  </si>
  <si>
    <t>w45_04021993</t>
  </si>
  <si>
    <t>w45_05041993</t>
  </si>
  <si>
    <t>w45_06091993</t>
  </si>
  <si>
    <t>w45_06301993</t>
  </si>
  <si>
    <t>w45_07281993</t>
  </si>
  <si>
    <t>w45_08301993</t>
  </si>
  <si>
    <t>w45_09301993</t>
  </si>
  <si>
    <t>w45_11021993</t>
  </si>
  <si>
    <t>w45_11291993</t>
  </si>
  <si>
    <t>w45_01071994</t>
  </si>
  <si>
    <t>w45_01201994</t>
  </si>
  <si>
    <t>w45_02231994</t>
  </si>
  <si>
    <t>w45_03231994</t>
  </si>
  <si>
    <t>w45_04271994</t>
  </si>
  <si>
    <t>w45_05281994</t>
  </si>
  <si>
    <t>w45_06291994</t>
  </si>
  <si>
    <t>w45_07271994</t>
  </si>
  <si>
    <t>w45_08301994</t>
  </si>
  <si>
    <t>w45_09281994</t>
  </si>
  <si>
    <t>w45_10241994</t>
  </si>
  <si>
    <t>w45_11291994</t>
  </si>
  <si>
    <t>w45_12291994</t>
  </si>
  <si>
    <t>w45_01251995</t>
  </si>
  <si>
    <t>w45_02271995</t>
  </si>
  <si>
    <t>w45_03161995</t>
  </si>
  <si>
    <t>w45_03291995</t>
  </si>
  <si>
    <t>w45_04191995</t>
  </si>
  <si>
    <t>w45_04261995</t>
  </si>
  <si>
    <t>w45_05301995</t>
  </si>
  <si>
    <t>w45_06301995</t>
  </si>
  <si>
    <t>w45_07281995</t>
  </si>
  <si>
    <t>w45_09051995</t>
  </si>
  <si>
    <t>w45_10051995</t>
  </si>
  <si>
    <t>w45_10311995</t>
  </si>
  <si>
    <t>w45_11271995</t>
  </si>
  <si>
    <t>w45_12261995</t>
  </si>
  <si>
    <t>w45_02071996</t>
  </si>
  <si>
    <t>w45_02281996</t>
  </si>
  <si>
    <t>w45_03291996</t>
  </si>
  <si>
    <t>w45_04241996</t>
  </si>
  <si>
    <t>w45_05291996</t>
  </si>
  <si>
    <t>w45_07011996</t>
  </si>
  <si>
    <t>w45_07251996</t>
  </si>
  <si>
    <t>w45_08301996</t>
  </si>
  <si>
    <t>w45_09271996</t>
  </si>
  <si>
    <t>w45_11011996</t>
  </si>
  <si>
    <t>w45_11071996</t>
  </si>
  <si>
    <t>w45_12031996</t>
  </si>
  <si>
    <t>w45_12271996</t>
  </si>
  <si>
    <t>w45_01311997</t>
  </si>
  <si>
    <t>w45_02271997</t>
  </si>
  <si>
    <t>w45_03311997</t>
  </si>
  <si>
    <t>w45_04211997</t>
  </si>
  <si>
    <t>w45_05291997</t>
  </si>
  <si>
    <t>w45_07091997</t>
  </si>
  <si>
    <t>w45_08051997</t>
  </si>
  <si>
    <t>w45_08281997</t>
  </si>
  <si>
    <t>w45_10011997</t>
  </si>
  <si>
    <t>w45_10301997</t>
  </si>
  <si>
    <t>w45_11241997</t>
  </si>
  <si>
    <t>w45_12301997</t>
  </si>
  <si>
    <t>w45_01291998</t>
  </si>
  <si>
    <t>w45_02041998</t>
  </si>
  <si>
    <t>w45_02261998</t>
  </si>
  <si>
    <t>w45_03311998</t>
  </si>
  <si>
    <t>w45_05121998</t>
  </si>
  <si>
    <t>w45_05291998</t>
  </si>
  <si>
    <t>w45_07011998</t>
  </si>
  <si>
    <t>w45_08041998</t>
  </si>
  <si>
    <t>w45_08281998</t>
  </si>
  <si>
    <t>w45_09281998</t>
  </si>
  <si>
    <t>w45_10261998</t>
  </si>
  <si>
    <t>w45_12021998</t>
  </si>
  <si>
    <t>w45_01291999</t>
  </si>
  <si>
    <t>w45_02241999</t>
  </si>
  <si>
    <t>w45_04021999</t>
  </si>
  <si>
    <t>w45_04221999</t>
  </si>
  <si>
    <t>w45_06021999</t>
  </si>
  <si>
    <t>w45_07011999</t>
  </si>
  <si>
    <t>w45_07271999</t>
  </si>
  <si>
    <t>w45_08311999</t>
  </si>
  <si>
    <t>w45_10081999</t>
  </si>
  <si>
    <t>w45_10281999</t>
  </si>
  <si>
    <t>w45_11301999</t>
  </si>
  <si>
    <t>w45_01052000</t>
  </si>
  <si>
    <t>w45_01312000</t>
  </si>
  <si>
    <t>w45_02252000</t>
  </si>
  <si>
    <t>w45_04042000</t>
  </si>
  <si>
    <t>w45_04242000</t>
  </si>
  <si>
    <t>w45_05312000</t>
  </si>
  <si>
    <t>w45_06282000</t>
  </si>
  <si>
    <t>w45_07312000</t>
  </si>
  <si>
    <t>w45_08292000</t>
  </si>
  <si>
    <t>w45_10032000</t>
  </si>
  <si>
    <t>w45_10312000</t>
  </si>
  <si>
    <t>w45_11302000</t>
  </si>
  <si>
    <t>w45_12202000</t>
  </si>
  <si>
    <t>w45_02022001</t>
  </si>
  <si>
    <t>w45_02282001</t>
  </si>
  <si>
    <t>w45_04052001</t>
  </si>
  <si>
    <t>w45_04252001</t>
  </si>
  <si>
    <t>w45_05242001</t>
  </si>
  <si>
    <t>w45_07092001</t>
  </si>
  <si>
    <t>w45_07232001</t>
  </si>
  <si>
    <t>w45_08302001</t>
  </si>
  <si>
    <t>w45_09272001</t>
  </si>
  <si>
    <t>w45_11082001</t>
  </si>
  <si>
    <t>w45_11302001</t>
  </si>
  <si>
    <t>w45_12202001</t>
  </si>
  <si>
    <t>w45_01302002</t>
  </si>
  <si>
    <t>w45_03042002</t>
  </si>
  <si>
    <t>w45_03262002</t>
  </si>
  <si>
    <t>w45_04162002</t>
  </si>
  <si>
    <t>w45_04262002</t>
  </si>
  <si>
    <t>w45_05282002</t>
  </si>
  <si>
    <t>w45_06252002</t>
  </si>
  <si>
    <t>w45_07292002</t>
  </si>
  <si>
    <t>w45_08282002</t>
  </si>
  <si>
    <t>w45_10022002</t>
  </si>
  <si>
    <t>w45_11072002</t>
  </si>
  <si>
    <t>w45_12022002</t>
  </si>
  <si>
    <t>w45_12302002</t>
  </si>
  <si>
    <t>w45_01302003</t>
  </si>
  <si>
    <t>w45_02242003</t>
  </si>
  <si>
    <t>w45_03262003</t>
  </si>
  <si>
    <t>w45_04232003</t>
  </si>
  <si>
    <t>w45_04292003</t>
  </si>
  <si>
    <t>w45_05272003</t>
  </si>
  <si>
    <t>w45_06262003</t>
  </si>
  <si>
    <t>w45_07292003</t>
  </si>
  <si>
    <t>w45_08282003</t>
  </si>
  <si>
    <t>w45_10252003</t>
  </si>
  <si>
    <t>w45_11262003</t>
  </si>
  <si>
    <t>w45_12222003</t>
  </si>
  <si>
    <t>w45_01262004</t>
  </si>
  <si>
    <t>w45_02232004</t>
  </si>
  <si>
    <t>w45_04012004</t>
  </si>
  <si>
    <t>w45_04302004</t>
  </si>
  <si>
    <t>w45_05272004</t>
  </si>
  <si>
    <t>w45_06292004</t>
  </si>
  <si>
    <t>w45_08042004</t>
  </si>
  <si>
    <t>w45_08302004</t>
  </si>
  <si>
    <t>w45_09292004</t>
  </si>
  <si>
    <t>w45_10272004</t>
  </si>
  <si>
    <t>w45_11282004</t>
  </si>
  <si>
    <t>w45_12012004</t>
  </si>
  <si>
    <t>w45_02092005</t>
  </si>
  <si>
    <t>w45_02222005</t>
  </si>
  <si>
    <t>w45_03302005</t>
  </si>
  <si>
    <t>w45_04262005</t>
  </si>
  <si>
    <t>w45_05262005</t>
  </si>
  <si>
    <t>w45_06302005</t>
  </si>
  <si>
    <t>w45_07282005</t>
  </si>
  <si>
    <t>w45_08312005</t>
  </si>
  <si>
    <t>w45_09282005</t>
  </si>
  <si>
    <t>w45_10282005</t>
  </si>
  <si>
    <t>w45_12062005</t>
  </si>
  <si>
    <t>w45_01062006</t>
  </si>
  <si>
    <t>w45_02012006</t>
  </si>
  <si>
    <t>w45_03022006</t>
  </si>
  <si>
    <t>w45_03292006</t>
  </si>
  <si>
    <t>w45_04252006</t>
  </si>
  <si>
    <t>w45_05252006</t>
  </si>
  <si>
    <t>w45_07062006</t>
  </si>
  <si>
    <t>w45_08102006</t>
  </si>
  <si>
    <t>w45_09012006</t>
  </si>
  <si>
    <t>w45_10042006</t>
  </si>
  <si>
    <t>w45_11012006</t>
  </si>
  <si>
    <t>w45_11292006</t>
  </si>
  <si>
    <t>w45_12222006</t>
  </si>
  <si>
    <t>w45_02052007</t>
  </si>
  <si>
    <t>w45_02272007</t>
  </si>
  <si>
    <t>w45_03272007</t>
  </si>
  <si>
    <t>w45_04252007</t>
  </si>
  <si>
    <t>w45_05012007</t>
  </si>
  <si>
    <t>w45_05312007</t>
  </si>
  <si>
    <t>w45_06272007</t>
  </si>
  <si>
    <t>w45_08022007</t>
  </si>
  <si>
    <t>w45_08312007</t>
  </si>
  <si>
    <t>w45_10022007</t>
  </si>
  <si>
    <t>w45_11022007</t>
  </si>
  <si>
    <t>w45_11292007</t>
  </si>
  <si>
    <t>w45_12202007</t>
  </si>
  <si>
    <t>w45_01102008</t>
  </si>
  <si>
    <t>w45_02012008</t>
  </si>
  <si>
    <t>w45_02292008</t>
  </si>
  <si>
    <t>w45_03212008</t>
  </si>
  <si>
    <t>w45_04242008</t>
  </si>
  <si>
    <t>w45_05302008</t>
  </si>
  <si>
    <t>w45_07022008</t>
  </si>
  <si>
    <t>w45_07302008</t>
  </si>
  <si>
    <t>w45_09042008</t>
  </si>
  <si>
    <t>w45_10022008</t>
  </si>
  <si>
    <t>w45_10292008</t>
  </si>
  <si>
    <t>w45_12032008</t>
  </si>
  <si>
    <t>w45_01082009</t>
  </si>
  <si>
    <t>w45_01302009</t>
  </si>
  <si>
    <t>w45_02272009</t>
  </si>
  <si>
    <t>w45_03302009</t>
  </si>
  <si>
    <t>w45_04282009</t>
  </si>
  <si>
    <t>w45_06012009</t>
  </si>
  <si>
    <t>w45_06242009</t>
  </si>
  <si>
    <t>w45_08052009</t>
  </si>
  <si>
    <t>w45_09012009</t>
  </si>
  <si>
    <t>w45_09302009</t>
  </si>
  <si>
    <t>w45_10162009</t>
  </si>
  <si>
    <t>w45_11042009</t>
  </si>
  <si>
    <t>w45_12032009</t>
  </si>
  <si>
    <t>w45_01052010</t>
  </si>
  <si>
    <t>w45_01292010</t>
  </si>
  <si>
    <t>w45_03042010</t>
  </si>
  <si>
    <t>w45_03302010</t>
  </si>
  <si>
    <t>w45_04292010</t>
  </si>
  <si>
    <t>w45_06042010</t>
  </si>
  <si>
    <t>w45_06302010</t>
  </si>
  <si>
    <t>w45_07302010</t>
  </si>
  <si>
    <t>w45_08312010</t>
  </si>
  <si>
    <t>w45_10012010</t>
  </si>
  <si>
    <t>w45_10282010</t>
  </si>
  <si>
    <t>w45_12012010</t>
  </si>
  <si>
    <t>w45_01052011</t>
  </si>
  <si>
    <t>w45_01272011</t>
  </si>
  <si>
    <t>w45_02282011</t>
  </si>
  <si>
    <t>w45_04012011</t>
  </si>
  <si>
    <t>w45_05022011</t>
  </si>
  <si>
    <t>w45_06032011</t>
  </si>
  <si>
    <t>w45_06282011</t>
  </si>
  <si>
    <t>w45_08012011</t>
  </si>
  <si>
    <t>w45_08292011</t>
  </si>
  <si>
    <t>w45_10032011</t>
  </si>
  <si>
    <t>w45_11022011</t>
  </si>
  <si>
    <t>w45_11302011</t>
  </si>
  <si>
    <t>w45_01062012</t>
  </si>
  <si>
    <t>w45_01302012</t>
  </si>
  <si>
    <t>w45_03052012</t>
  </si>
  <si>
    <t>w45_04022012</t>
  </si>
  <si>
    <t>w45_06012012</t>
  </si>
  <si>
    <t>w45_06262012</t>
  </si>
  <si>
    <t>w45_08012012</t>
  </si>
  <si>
    <t>w45_08272012</t>
  </si>
  <si>
    <t>w45_09272012</t>
  </si>
  <si>
    <t>w45_10292012</t>
  </si>
  <si>
    <t>w45_12062012</t>
  </si>
  <si>
    <t>w45_01022013</t>
  </si>
  <si>
    <t>w45_01302013</t>
  </si>
  <si>
    <t>w45_02272013</t>
  </si>
  <si>
    <t>w45_03202013</t>
  </si>
  <si>
    <t>w45_04252013</t>
  </si>
  <si>
    <t>w45_05312013</t>
  </si>
  <si>
    <t>w45_06242013</t>
  </si>
  <si>
    <t>w45_08012013</t>
  </si>
  <si>
    <t>w45_09062013</t>
  </si>
  <si>
    <t>w45_10082013</t>
  </si>
  <si>
    <t>w45_11062013</t>
  </si>
  <si>
    <t>w45_12022013</t>
  </si>
  <si>
    <t>w45_01082014</t>
  </si>
  <si>
    <t>w45_02032014</t>
  </si>
  <si>
    <t>w45_03032014</t>
  </si>
  <si>
    <t>w45_03282014</t>
  </si>
  <si>
    <t>w45_04302014</t>
  </si>
  <si>
    <t>w45_06052014</t>
  </si>
  <si>
    <t>w45_07022014</t>
  </si>
  <si>
    <t>w45_07302014</t>
  </si>
  <si>
    <t>w45_08272014</t>
  </si>
  <si>
    <t>w45_10022014</t>
  </si>
  <si>
    <t>w45_11072014</t>
  </si>
  <si>
    <t>w45_12012014</t>
  </si>
  <si>
    <t>w45_01152015</t>
  </si>
  <si>
    <t>w45_03032015</t>
  </si>
  <si>
    <t>w45_03232015</t>
  </si>
  <si>
    <t>w45_04302015</t>
  </si>
  <si>
    <t>w45_05202015</t>
  </si>
  <si>
    <t>w45_06242015</t>
  </si>
  <si>
    <t>w45_08032015</t>
  </si>
  <si>
    <t>w45_10082015</t>
  </si>
  <si>
    <t>w45_10232015</t>
  </si>
  <si>
    <t>w45_12112015</t>
  </si>
  <si>
    <t>w45_12232015</t>
  </si>
  <si>
    <t>w45_01262016</t>
  </si>
  <si>
    <t>w45_03042016</t>
  </si>
  <si>
    <t>w45_04062016</t>
  </si>
  <si>
    <t>w46_11081990</t>
  </si>
  <si>
    <t>w46_11261990</t>
  </si>
  <si>
    <t>w46_12191990</t>
  </si>
  <si>
    <t>w46_01041991</t>
  </si>
  <si>
    <t>w46_02051991</t>
  </si>
  <si>
    <t>w46_03051991</t>
  </si>
  <si>
    <t>w46_03221991</t>
  </si>
  <si>
    <t>w46_03291991</t>
  </si>
  <si>
    <t>w46_04021991</t>
  </si>
  <si>
    <t>w46_04091991</t>
  </si>
  <si>
    <t>w46_04181991</t>
  </si>
  <si>
    <t>w46_05061991</t>
  </si>
  <si>
    <t>w46_06061991</t>
  </si>
  <si>
    <t>w46_07051991</t>
  </si>
  <si>
    <t>w46_08081991</t>
  </si>
  <si>
    <t>w46_09041991</t>
  </si>
  <si>
    <t>w46_10021991</t>
  </si>
  <si>
    <t>w46_11151991</t>
  </si>
  <si>
    <t>w46_12091991</t>
  </si>
  <si>
    <t>w46_12311991</t>
  </si>
  <si>
    <t>w46_01061992</t>
  </si>
  <si>
    <t>w46_02051992</t>
  </si>
  <si>
    <t>w46_03021992</t>
  </si>
  <si>
    <t>w46_03131992</t>
  </si>
  <si>
    <t>w46_04021992</t>
  </si>
  <si>
    <t>w46_05081992</t>
  </si>
  <si>
    <t>w46_06091992</t>
  </si>
  <si>
    <t>w46_07071992</t>
  </si>
  <si>
    <t>w46_08101992</t>
  </si>
  <si>
    <t>w46_09101992</t>
  </si>
  <si>
    <t>w46_10191992</t>
  </si>
  <si>
    <t>w46_11121992</t>
  </si>
  <si>
    <t>w46_12021992</t>
  </si>
  <si>
    <t>w46_12311992</t>
  </si>
  <si>
    <t>w46_01041993</t>
  </si>
  <si>
    <t>w46_01141993</t>
  </si>
  <si>
    <t>w46_01251993</t>
  </si>
  <si>
    <t>w46_03031993</t>
  </si>
  <si>
    <t>w46_04021993</t>
  </si>
  <si>
    <t>w46_05041993</t>
  </si>
  <si>
    <t>w46_06091993</t>
  </si>
  <si>
    <t>w46_06301993</t>
  </si>
  <si>
    <t>w46_07281993</t>
  </si>
  <si>
    <t>w46_08301993</t>
  </si>
  <si>
    <t>w46_09301993</t>
  </si>
  <si>
    <t>w46_11021993</t>
  </si>
  <si>
    <t>w46_11291993</t>
  </si>
  <si>
    <t>w46_01071994</t>
  </si>
  <si>
    <t>w46_01201994</t>
  </si>
  <si>
    <t>w46_02231994</t>
  </si>
  <si>
    <t>w46_03231994</t>
  </si>
  <si>
    <t>w46_04271994</t>
  </si>
  <si>
    <t>w46_05281994</t>
  </si>
  <si>
    <t>w46_06291994</t>
  </si>
  <si>
    <t>w46_07271994</t>
  </si>
  <si>
    <t>w46_08301994</t>
  </si>
  <si>
    <t>w46_09261994</t>
  </si>
  <si>
    <t>w46_10241994</t>
  </si>
  <si>
    <t>w46_11291994</t>
  </si>
  <si>
    <t>w46_12291994</t>
  </si>
  <si>
    <t>w46_01251995</t>
  </si>
  <si>
    <t>w46_02271995</t>
  </si>
  <si>
    <t>w46_03151995</t>
  </si>
  <si>
    <t>w46_03291995</t>
  </si>
  <si>
    <t>w46_04261995</t>
  </si>
  <si>
    <t>w46_05301995</t>
  </si>
  <si>
    <t>w46_06301995</t>
  </si>
  <si>
    <t>w46_07281995</t>
  </si>
  <si>
    <t>w46_09051995</t>
  </si>
  <si>
    <t>w46_10051995</t>
  </si>
  <si>
    <t>w46_10311995</t>
  </si>
  <si>
    <t>w46_11271995</t>
  </si>
  <si>
    <t>w46_12261995</t>
  </si>
  <si>
    <t>w46_02071996</t>
  </si>
  <si>
    <t>w46_02281996</t>
  </si>
  <si>
    <t>w46_03291996</t>
  </si>
  <si>
    <t>w46_04211996</t>
  </si>
  <si>
    <t>w46_04241996</t>
  </si>
  <si>
    <t>w46_05291996</t>
  </si>
  <si>
    <t>w46_07011996</t>
  </si>
  <si>
    <t>w46_07251996</t>
  </si>
  <si>
    <t>w46_08301996</t>
  </si>
  <si>
    <t>w46_09271996</t>
  </si>
  <si>
    <t>w46_11011996</t>
  </si>
  <si>
    <t>w46_11071996</t>
  </si>
  <si>
    <t>w46_12031996</t>
  </si>
  <si>
    <t>w46_12271996</t>
  </si>
  <si>
    <t>w46_01311997</t>
  </si>
  <si>
    <t>w46_02271997</t>
  </si>
  <si>
    <t>w46_03311997</t>
  </si>
  <si>
    <t>w46_05291997</t>
  </si>
  <si>
    <t>w46_07091997</t>
  </si>
  <si>
    <t>w46_08051997</t>
  </si>
  <si>
    <t>w46_08281997</t>
  </si>
  <si>
    <t>w46_10011997</t>
  </si>
  <si>
    <t>w46_10301997</t>
  </si>
  <si>
    <t>w46_11241997</t>
  </si>
  <si>
    <t>w46_12301997</t>
  </si>
  <si>
    <t>w46_01291998</t>
  </si>
  <si>
    <t>w46_02261998</t>
  </si>
  <si>
    <t>w46_03311998</t>
  </si>
  <si>
    <t>w46_05121998</t>
  </si>
  <si>
    <t>w46_05291998</t>
  </si>
  <si>
    <t>w46_07011998</t>
  </si>
  <si>
    <t>w46_08041998</t>
  </si>
  <si>
    <t>w46_08281998</t>
  </si>
  <si>
    <t>w46_09281998</t>
  </si>
  <si>
    <t>w46_10261998</t>
  </si>
  <si>
    <t>w46_12021998</t>
  </si>
  <si>
    <t>w46_01291999</t>
  </si>
  <si>
    <t>w46_02241999</t>
  </si>
  <si>
    <t>w46_04221999</t>
  </si>
  <si>
    <t>w46_04291999</t>
  </si>
  <si>
    <t>w46_06021999</t>
  </si>
  <si>
    <t>w46_07011999</t>
  </si>
  <si>
    <t>w46_07271999</t>
  </si>
  <si>
    <t>w46_08311999</t>
  </si>
  <si>
    <t>w46_10081999</t>
  </si>
  <si>
    <t>w46_10281999</t>
  </si>
  <si>
    <t>w46_11301999</t>
  </si>
  <si>
    <t>w46_01052000</t>
  </si>
  <si>
    <t>w46_01312000</t>
  </si>
  <si>
    <t>w46_02252000</t>
  </si>
  <si>
    <t>w46_04042000</t>
  </si>
  <si>
    <t>w46_04242000</t>
  </si>
  <si>
    <t>w46_05312000</t>
  </si>
  <si>
    <t>w46_06282000</t>
  </si>
  <si>
    <t>w46_07312000</t>
  </si>
  <si>
    <t>w46_08292000</t>
  </si>
  <si>
    <t>w46_10032000</t>
  </si>
  <si>
    <t>w46_10312000</t>
  </si>
  <si>
    <t>w46_11302000</t>
  </si>
  <si>
    <t>w46_12202000</t>
  </si>
  <si>
    <t>w46_02022001</t>
  </si>
  <si>
    <t>w46_02282001</t>
  </si>
  <si>
    <t>w46_04052001</t>
  </si>
  <si>
    <t>w46_04252001</t>
  </si>
  <si>
    <t>w46_05242001</t>
  </si>
  <si>
    <t>w46_07092001</t>
  </si>
  <si>
    <t>w46_07232001</t>
  </si>
  <si>
    <t>w46_08302001</t>
  </si>
  <si>
    <t>w46_09272001</t>
  </si>
  <si>
    <t>w46_11082001</t>
  </si>
  <si>
    <t>w46_11302001</t>
  </si>
  <si>
    <t>w46_12202001</t>
  </si>
  <si>
    <t>w46_01302002</t>
  </si>
  <si>
    <t>w46_03042002</t>
  </si>
  <si>
    <t>w46_03262002</t>
  </si>
  <si>
    <t>w46_04162002</t>
  </si>
  <si>
    <t>w46_04262002</t>
  </si>
  <si>
    <t>w46_05282002</t>
  </si>
  <si>
    <t>w46_06252002</t>
  </si>
  <si>
    <t>w46_07292002</t>
  </si>
  <si>
    <t>w46_08282002</t>
  </si>
  <si>
    <t>w46_10022002</t>
  </si>
  <si>
    <t>w46_11072002</t>
  </si>
  <si>
    <t>w46_12022002</t>
  </si>
  <si>
    <t>w46_12302002</t>
  </si>
  <si>
    <t>w46_01302003</t>
  </si>
  <si>
    <t>w46_02242003</t>
  </si>
  <si>
    <t>w46_03262003</t>
  </si>
  <si>
    <t>w46_04232003</t>
  </si>
  <si>
    <t>w46_04292003</t>
  </si>
  <si>
    <t>w46_05272003</t>
  </si>
  <si>
    <t>w46_07292003</t>
  </si>
  <si>
    <t>w46_08282003</t>
  </si>
  <si>
    <t>w46_09262003</t>
  </si>
  <si>
    <t>w46_10252003</t>
  </si>
  <si>
    <t>w46_11262003</t>
  </si>
  <si>
    <t>w46_01262004</t>
  </si>
  <si>
    <t>w46_02232004</t>
  </si>
  <si>
    <t>w46_04012004</t>
  </si>
  <si>
    <t>w46_04302004</t>
  </si>
  <si>
    <t>w46_05272004</t>
  </si>
  <si>
    <t>w46_06292004</t>
  </si>
  <si>
    <t>w46_08042004</t>
  </si>
  <si>
    <t>w46_08302004</t>
  </si>
  <si>
    <t>w46_09292004</t>
  </si>
  <si>
    <t>w46_10272004</t>
  </si>
  <si>
    <t>w46_12012004</t>
  </si>
  <si>
    <t>w46_12282004</t>
  </si>
  <si>
    <t>w46_02092005</t>
  </si>
  <si>
    <t>w46_02222005</t>
  </si>
  <si>
    <t>w46_03302005</t>
  </si>
  <si>
    <t>w46_04262005</t>
  </si>
  <si>
    <t>w46_05262005</t>
  </si>
  <si>
    <t>w46_06302005</t>
  </si>
  <si>
    <t>w46_07282005</t>
  </si>
  <si>
    <t>w46_08312005</t>
  </si>
  <si>
    <t>w46_10282005</t>
  </si>
  <si>
    <t>w46_12062005</t>
  </si>
  <si>
    <t>w46_01062006</t>
  </si>
  <si>
    <t>w46_02012006</t>
  </si>
  <si>
    <t>w46_03022006</t>
  </si>
  <si>
    <t>w46_03292006</t>
  </si>
  <si>
    <t>w46_04252006</t>
  </si>
  <si>
    <t>w46_05252006</t>
  </si>
  <si>
    <t>w46_07062006</t>
  </si>
  <si>
    <t>w46_08102006</t>
  </si>
  <si>
    <t>w46_09012006</t>
  </si>
  <si>
    <t>w46_10042006</t>
  </si>
  <si>
    <t>w46_11012006</t>
  </si>
  <si>
    <t>w46_11292006</t>
  </si>
  <si>
    <t>w46_12222006</t>
  </si>
  <si>
    <t>w46_02052007</t>
  </si>
  <si>
    <t>w46_02272007</t>
  </si>
  <si>
    <t>w46_03272007</t>
  </si>
  <si>
    <t>w46_04252007</t>
  </si>
  <si>
    <t>w46_05012007</t>
  </si>
  <si>
    <t>w46_05312007</t>
  </si>
  <si>
    <t>w46_06292007</t>
  </si>
  <si>
    <t>w46_08022007</t>
  </si>
  <si>
    <t>w46_08312007</t>
  </si>
  <si>
    <t>w46_10022007</t>
  </si>
  <si>
    <t>w46_11022007</t>
  </si>
  <si>
    <t>w46_11292007</t>
  </si>
  <si>
    <t>w46_12202007</t>
  </si>
  <si>
    <t>w46_01102008</t>
  </si>
  <si>
    <t>w46_02012008</t>
  </si>
  <si>
    <t>w46_02292008</t>
  </si>
  <si>
    <t>w46_03212008</t>
  </si>
  <si>
    <t>w46_04242008</t>
  </si>
  <si>
    <t>w46_05302008</t>
  </si>
  <si>
    <t>w46_07022008</t>
  </si>
  <si>
    <t>w46_07302008</t>
  </si>
  <si>
    <t>w46_09042008</t>
  </si>
  <si>
    <t>w46_10292008</t>
  </si>
  <si>
    <t>w46_12032008</t>
  </si>
  <si>
    <t>w46_01082009</t>
  </si>
  <si>
    <t>w46_01302009</t>
  </si>
  <si>
    <t>w46_02272009</t>
  </si>
  <si>
    <t>w46_03302009</t>
  </si>
  <si>
    <t>w46_04282009</t>
  </si>
  <si>
    <t>w46_06012009</t>
  </si>
  <si>
    <t>w46_06242009</t>
  </si>
  <si>
    <t>w46_08052009</t>
  </si>
  <si>
    <t>w46_09012009</t>
  </si>
  <si>
    <t>w46_09302009</t>
  </si>
  <si>
    <t>w46_10162009</t>
  </si>
  <si>
    <t>w46_11042009</t>
  </si>
  <si>
    <t>w46_12032009</t>
  </si>
  <si>
    <t>w46_01052010</t>
  </si>
  <si>
    <t>w46_01292010</t>
  </si>
  <si>
    <t>w46_03042010</t>
  </si>
  <si>
    <t>w46_03302010</t>
  </si>
  <si>
    <t>w46_04292010</t>
  </si>
  <si>
    <t>w46_06042010</t>
  </si>
  <si>
    <t>w46_06302010</t>
  </si>
  <si>
    <t>w46_07302010</t>
  </si>
  <si>
    <t>w46_08312010</t>
  </si>
  <si>
    <t>w46_10012010</t>
  </si>
  <si>
    <t>w46_10282010</t>
  </si>
  <si>
    <t>w46_12012010</t>
  </si>
  <si>
    <t>w46_01052011</t>
  </si>
  <si>
    <t>w46_01272011</t>
  </si>
  <si>
    <t>w46_02282011</t>
  </si>
  <si>
    <t>w46_04012011</t>
  </si>
  <si>
    <t>w46_05022011</t>
  </si>
  <si>
    <t>w46_06032011</t>
  </si>
  <si>
    <t>w46_06282011</t>
  </si>
  <si>
    <t>w46_08012011</t>
  </si>
  <si>
    <t>w46_08292011</t>
  </si>
  <si>
    <t>w46_10032011</t>
  </si>
  <si>
    <t>w46_11022011</t>
  </si>
  <si>
    <t>w46_11302011</t>
  </si>
  <si>
    <t>w46_01062012</t>
  </si>
  <si>
    <t>w46_01302012</t>
  </si>
  <si>
    <t>w46_03052012</t>
  </si>
  <si>
    <t>w46_04022012</t>
  </si>
  <si>
    <t>w46_04302012</t>
  </si>
  <si>
    <t>w46_06012012</t>
  </si>
  <si>
    <t>w46_06292012</t>
  </si>
  <si>
    <t>w46_08012012</t>
  </si>
  <si>
    <t>w46_08272012</t>
  </si>
  <si>
    <t>w46_09272012</t>
  </si>
  <si>
    <t>w46_10292012</t>
  </si>
  <si>
    <t>w46_12062012</t>
  </si>
  <si>
    <t>w46_01022013</t>
  </si>
  <si>
    <t>w46_01302013</t>
  </si>
  <si>
    <t>w46_02272013</t>
  </si>
  <si>
    <t>w46_03202013</t>
  </si>
  <si>
    <t>w46_04252013</t>
  </si>
  <si>
    <t>w46_05312013</t>
  </si>
  <si>
    <t>w46_06242013</t>
  </si>
  <si>
    <t>w46_08012013</t>
  </si>
  <si>
    <t>w46_09062013</t>
  </si>
  <si>
    <t>w46_10082013</t>
  </si>
  <si>
    <t>w46_11062013</t>
  </si>
  <si>
    <t>w46_12022013</t>
  </si>
  <si>
    <t>w46_01082014</t>
  </si>
  <si>
    <t>w46_02032014</t>
  </si>
  <si>
    <t>w46_03032014</t>
  </si>
  <si>
    <t>w46_03282014</t>
  </si>
  <si>
    <t>w46_04302014</t>
  </si>
  <si>
    <t>w46_06052014</t>
  </si>
  <si>
    <t>w46_07022014</t>
  </si>
  <si>
    <t>w46_07302014</t>
  </si>
  <si>
    <t>w46_08222014</t>
  </si>
  <si>
    <t>w46_10022014</t>
  </si>
  <si>
    <t>w46_11072014</t>
  </si>
  <si>
    <t>w46_12012014</t>
  </si>
  <si>
    <t>w46_01152015</t>
  </si>
  <si>
    <t>w46_03032015</t>
  </si>
  <si>
    <t>w46_03232015</t>
  </si>
  <si>
    <t>w46_04302015</t>
  </si>
  <si>
    <t>w46_05202015</t>
  </si>
  <si>
    <t>w46_06242015</t>
  </si>
  <si>
    <t>w46_08032015</t>
  </si>
  <si>
    <t>w46_10232015</t>
  </si>
  <si>
    <t>w46_12112015</t>
  </si>
  <si>
    <t>w46_12232015</t>
  </si>
  <si>
    <t>w46_04062016</t>
  </si>
  <si>
    <t>w47_11011990</t>
  </si>
  <si>
    <t>w47_11291990</t>
  </si>
  <si>
    <t>w47_01311991</t>
  </si>
  <si>
    <t>w47_02281991</t>
  </si>
  <si>
    <t>w47_03281991</t>
  </si>
  <si>
    <t>w47_05021991</t>
  </si>
  <si>
    <t>w47_05301991</t>
  </si>
  <si>
    <t>w47_06271991</t>
  </si>
  <si>
    <t>w47_08011991</t>
  </si>
  <si>
    <t>w47_08291991</t>
  </si>
  <si>
    <t>w47_09261991</t>
  </si>
  <si>
    <t>w47_10311991</t>
  </si>
  <si>
    <t>w47_11271991</t>
  </si>
  <si>
    <t>w47_01021992</t>
  </si>
  <si>
    <t>w47_01301992</t>
  </si>
  <si>
    <t>w47_02271992</t>
  </si>
  <si>
    <t>w47_04021992</t>
  </si>
  <si>
    <t>w47_04301992</t>
  </si>
  <si>
    <t>w47_05281992</t>
  </si>
  <si>
    <t>w47_07021992</t>
  </si>
  <si>
    <t>w47_07301992</t>
  </si>
  <si>
    <t>w47_08271992</t>
  </si>
  <si>
    <t>w47_10011992</t>
  </si>
  <si>
    <t>w47_10291992</t>
  </si>
  <si>
    <t>w47_11251992</t>
  </si>
  <si>
    <t>w47_12311992</t>
  </si>
  <si>
    <t>w47_01281993</t>
  </si>
  <si>
    <t>w47_02251993</t>
  </si>
  <si>
    <t>w47_04011993</t>
  </si>
  <si>
    <t>w47_04291993</t>
  </si>
  <si>
    <t>w47_05271993</t>
  </si>
  <si>
    <t>w47_07011993</t>
  </si>
  <si>
    <t>w47_07291993</t>
  </si>
  <si>
    <t>w47_08261993</t>
  </si>
  <si>
    <t>w47_09301993</t>
  </si>
  <si>
    <t>w47_10281993</t>
  </si>
  <si>
    <t>w47_11241993</t>
  </si>
  <si>
    <t>w47_12301993</t>
  </si>
  <si>
    <t>w47_01271994</t>
  </si>
  <si>
    <t>w47_02251994</t>
  </si>
  <si>
    <t>w47_03311994</t>
  </si>
  <si>
    <t>w47_04281994</t>
  </si>
  <si>
    <t>w47_05311994</t>
  </si>
  <si>
    <t>w47_06301994</t>
  </si>
  <si>
    <t>w47_07281994</t>
  </si>
  <si>
    <t>w47_08251994</t>
  </si>
  <si>
    <t>w47_09291994</t>
  </si>
  <si>
    <t>w47_10271994</t>
  </si>
  <si>
    <t>w47_11231994</t>
  </si>
  <si>
    <t>w47_12291994</t>
  </si>
  <si>
    <t>w47_01261995</t>
  </si>
  <si>
    <t>w47_02231995</t>
  </si>
  <si>
    <t>w47_03301995</t>
  </si>
  <si>
    <t>w47_04271995</t>
  </si>
  <si>
    <t>w47_05251995</t>
  </si>
  <si>
    <t>w47_06291995</t>
  </si>
  <si>
    <t>w47_07271995</t>
  </si>
  <si>
    <t>w47_08311995</t>
  </si>
  <si>
    <t>w47_09281995</t>
  </si>
  <si>
    <t>w47_10261995</t>
  </si>
  <si>
    <t>w47_11301995</t>
  </si>
  <si>
    <t>w47_12281995</t>
  </si>
  <si>
    <t>w47_01251996</t>
  </si>
  <si>
    <t>w47_02291996</t>
  </si>
  <si>
    <t>w47_03281996</t>
  </si>
  <si>
    <t>w47_04251996</t>
  </si>
  <si>
    <t>w47_05301996</t>
  </si>
  <si>
    <t>w47_06271996</t>
  </si>
  <si>
    <t>w47_08281996</t>
  </si>
  <si>
    <t>w47_09261996</t>
  </si>
  <si>
    <t>w47_11271996</t>
  </si>
  <si>
    <t>w47_12261996</t>
  </si>
  <si>
    <t>w47_02271997</t>
  </si>
  <si>
    <t>w47_03271997</t>
  </si>
  <si>
    <t>w47_04241997</t>
  </si>
  <si>
    <t>w47_05291997</t>
  </si>
  <si>
    <t>w47_06261997</t>
  </si>
  <si>
    <t>w47_07311997</t>
  </si>
  <si>
    <t>w47_08281997</t>
  </si>
  <si>
    <t>w47_09251997</t>
  </si>
  <si>
    <t>w47_10301997</t>
  </si>
  <si>
    <t>w47_11261997</t>
  </si>
  <si>
    <t>w47_12311997</t>
  </si>
  <si>
    <t>w47_01291998</t>
  </si>
  <si>
    <t>w47_02261998</t>
  </si>
  <si>
    <t>w47_03261998</t>
  </si>
  <si>
    <t>w47_06251998</t>
  </si>
  <si>
    <t>w47_08271998</t>
  </si>
  <si>
    <t>w47_09241998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</si>
  <si>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</si>
  <si>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</si>
  <si>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</si>
  <si>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</si>
  <si>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</si>
  <si>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</si>
  <si>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</si>
  <si>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w48_01041991</t>
  </si>
  <si>
    <t>w48_02051991</t>
  </si>
  <si>
    <t>w48_03051991</t>
  </si>
  <si>
    <t>w48_03181991</t>
  </si>
  <si>
    <t>w48_03251991</t>
  </si>
  <si>
    <t>w48_04021991</t>
  </si>
  <si>
    <t>w48_04091991</t>
  </si>
  <si>
    <t>w48_04181991</t>
  </si>
  <si>
    <t>w48_05031991</t>
  </si>
  <si>
    <t>w48_06061991</t>
  </si>
  <si>
    <t>w48_07051991</t>
  </si>
  <si>
    <t>w48_08061991</t>
  </si>
  <si>
    <t>w48_09041991</t>
  </si>
  <si>
    <t>w48_10021991</t>
  </si>
  <si>
    <t>w48_11151991</t>
  </si>
  <si>
    <t>w48_12091991</t>
  </si>
  <si>
    <t>w48_01061992</t>
  </si>
  <si>
    <t>w48_02051992</t>
  </si>
  <si>
    <t>w48_03021992</t>
  </si>
  <si>
    <t>w48_03121992</t>
  </si>
  <si>
    <t>w48_04021992</t>
  </si>
  <si>
    <t>w48_05081992</t>
  </si>
  <si>
    <t>w48_06091992</t>
  </si>
  <si>
    <t>w48_07071992</t>
  </si>
  <si>
    <t>w48_08101992</t>
  </si>
  <si>
    <t>w48_09101992</t>
  </si>
  <si>
    <t>w48_10191992</t>
  </si>
  <si>
    <t>w48_11111992</t>
  </si>
  <si>
    <t>w48_12021992</t>
  </si>
  <si>
    <t>w48_12311992</t>
  </si>
  <si>
    <t>w48_01251993</t>
  </si>
  <si>
    <t>w48_03031993</t>
  </si>
  <si>
    <t>w48_04021993</t>
  </si>
  <si>
    <t>w48_05041993</t>
  </si>
  <si>
    <t>w48_06091993</t>
  </si>
  <si>
    <t>w48_09291993</t>
  </si>
  <si>
    <t>w49_10231990</t>
  </si>
  <si>
    <t>w49_11161990</t>
  </si>
  <si>
    <t>w49_12191990</t>
  </si>
  <si>
    <t>w49_01041991</t>
  </si>
  <si>
    <t>w49_02051991</t>
  </si>
  <si>
    <t>w49_03051991</t>
  </si>
  <si>
    <t>w49_03141991</t>
  </si>
  <si>
    <t>w49_03181991</t>
  </si>
  <si>
    <t>w49_03201991</t>
  </si>
  <si>
    <t>w49_03251991</t>
  </si>
  <si>
    <t>w49_03281991</t>
  </si>
  <si>
    <t>w49_04021991</t>
  </si>
  <si>
    <t>w49_04091991</t>
  </si>
  <si>
    <t>w49_04121991</t>
  </si>
  <si>
    <t>w49_04181991</t>
  </si>
  <si>
    <t>w49_05031991</t>
  </si>
  <si>
    <t>w49_05151991</t>
  </si>
  <si>
    <t>w49_05161991</t>
  </si>
  <si>
    <t>w49_05231991</t>
  </si>
  <si>
    <t>w49_05301991</t>
  </si>
  <si>
    <t>w49_06051991</t>
  </si>
  <si>
    <t>w49_06061991</t>
  </si>
  <si>
    <t>w49_06201991</t>
  </si>
  <si>
    <t>w49_07051991</t>
  </si>
  <si>
    <t>w49_09041991</t>
  </si>
  <si>
    <t>w49_10021991</t>
  </si>
  <si>
    <t>w49_11151991</t>
  </si>
  <si>
    <t>w49_12091991</t>
  </si>
  <si>
    <t>w49_01061992</t>
  </si>
  <si>
    <t>w49_02051992</t>
  </si>
  <si>
    <t>w49_02111992</t>
  </si>
  <si>
    <t>w49_02121992</t>
  </si>
  <si>
    <t>w49_02131992</t>
  </si>
  <si>
    <t>w49_02141992</t>
  </si>
  <si>
    <t>w49_02151992</t>
  </si>
  <si>
    <t>w49_02181992</t>
  </si>
  <si>
    <t>w49_02191992</t>
  </si>
  <si>
    <t>w49_02211992</t>
  </si>
  <si>
    <t>w49_02241992</t>
  </si>
  <si>
    <t>w49_02261992</t>
  </si>
  <si>
    <t>w49_02281992</t>
  </si>
  <si>
    <t>w49_03021992</t>
  </si>
  <si>
    <t>w49_03061992</t>
  </si>
  <si>
    <t>w49_03121992</t>
  </si>
  <si>
    <t>w49_04021992</t>
  </si>
  <si>
    <t>w49_05081992</t>
  </si>
  <si>
    <t>w49_06091992</t>
  </si>
  <si>
    <t>w49_07071992</t>
  </si>
  <si>
    <t>w49_08201992</t>
  </si>
  <si>
    <t>w49_09101992</t>
  </si>
  <si>
    <t>w49_10191992</t>
  </si>
  <si>
    <t>w49_11111992</t>
  </si>
  <si>
    <t>w49_12021992</t>
  </si>
  <si>
    <t>w49_12291992</t>
  </si>
  <si>
    <t>w49_01251993</t>
  </si>
  <si>
    <t>w49_03031993</t>
  </si>
  <si>
    <t>w49_04021993</t>
  </si>
  <si>
    <t>w49_05041993</t>
  </si>
  <si>
    <t>w49_06091993</t>
  </si>
  <si>
    <t>w49_06291993</t>
  </si>
  <si>
    <t>w49_07281993</t>
  </si>
  <si>
    <t>w49_08301993</t>
  </si>
  <si>
    <t>w49_09291993</t>
  </si>
  <si>
    <t>w49_11021993</t>
  </si>
  <si>
    <t>w49_11291993</t>
  </si>
  <si>
    <t>w49_01061994</t>
  </si>
  <si>
    <t>w49_01201994</t>
  </si>
  <si>
    <t>w49_02101994</t>
  </si>
  <si>
    <t>w49_02231994</t>
  </si>
  <si>
    <t>w49_03231994</t>
  </si>
  <si>
    <t>w49_04271994</t>
  </si>
  <si>
    <t>w49_05281994</t>
  </si>
  <si>
    <t>w49_06291994</t>
  </si>
  <si>
    <t>w49_07271994</t>
  </si>
  <si>
    <t>w49_08301994</t>
  </si>
  <si>
    <t>w49_09281994</t>
  </si>
  <si>
    <t>w49_10241994</t>
  </si>
  <si>
    <t>w49_11291994</t>
  </si>
  <si>
    <t>w49_12291994</t>
  </si>
  <si>
    <t>w49_01051995</t>
  </si>
  <si>
    <t>w49_01091995</t>
  </si>
  <si>
    <t>w49_01101995</t>
  </si>
  <si>
    <t>w49_01111995</t>
  </si>
  <si>
    <t>w49_01121995</t>
  </si>
  <si>
    <t>w49_01131995</t>
  </si>
  <si>
    <t>w49_01161995</t>
  </si>
  <si>
    <t>w49_01201995</t>
  </si>
  <si>
    <t>w49_01251995</t>
  </si>
  <si>
    <t>w49_02271995</t>
  </si>
  <si>
    <t>w49_03151995</t>
  </si>
  <si>
    <t>w49_03291995</t>
  </si>
  <si>
    <t>w49_04261995</t>
  </si>
  <si>
    <t>w49_05301995</t>
  </si>
  <si>
    <t>w49_06291995</t>
  </si>
  <si>
    <t>w49_07281995</t>
  </si>
  <si>
    <t>w49_09051995</t>
  </si>
  <si>
    <t>w49_10051995</t>
  </si>
  <si>
    <t>w49_10311995</t>
  </si>
  <si>
    <t>w49_11271995</t>
  </si>
  <si>
    <t>w49_12261995</t>
  </si>
  <si>
    <t>w49_02281996</t>
  </si>
  <si>
    <t>w49_03291996</t>
  </si>
  <si>
    <t>w49_04241996</t>
  </si>
  <si>
    <t>w49_05291996</t>
  </si>
  <si>
    <t>w49_07011996</t>
  </si>
  <si>
    <t>w49_07251996</t>
  </si>
  <si>
    <t>w49_08291996</t>
  </si>
  <si>
    <t>w49_09271996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</si>
  <si>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</si>
  <si>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</si>
  <si>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</si>
  <si>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</si>
  <si>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</si>
  <si>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</si>
  <si>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</si>
  <si>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</si>
  <si>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</si>
  <si>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</si>
  <si>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</si>
  <si>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</si>
  <si>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</si>
  <si>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</si>
  <si>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</si>
  <si>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</si>
  <si>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</si>
  <si>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</si>
  <si>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</si>
  <si>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</si>
  <si>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w49_01071997</t>
  </si>
  <si>
    <t>w49_01311997</t>
  </si>
  <si>
    <t>w49_02271997</t>
  </si>
  <si>
    <t>w49_03281997</t>
  </si>
  <si>
    <t>w49_04281997</t>
  </si>
  <si>
    <t>w49_05291997</t>
  </si>
  <si>
    <t>w49_07091997</t>
  </si>
  <si>
    <t>w49_08051997</t>
  </si>
  <si>
    <t>w49_08281997</t>
  </si>
  <si>
    <t>w49_09301997</t>
  </si>
  <si>
    <t>w49_10301997</t>
  </si>
  <si>
    <t>w49_11141997</t>
  </si>
  <si>
    <t>w49_12301997</t>
  </si>
  <si>
    <t>w49_01291998</t>
  </si>
  <si>
    <t>w49_02041998</t>
  </si>
  <si>
    <t>w49_02251998</t>
  </si>
  <si>
    <t>w49_03301998</t>
  </si>
  <si>
    <t>w49_05121998</t>
  </si>
  <si>
    <t>w49_06011998</t>
  </si>
  <si>
    <t>w49_07011998</t>
  </si>
  <si>
    <t>w49_08051998</t>
  </si>
  <si>
    <t>w49_09281998</t>
  </si>
  <si>
    <t>w49_10231998</t>
  </si>
  <si>
    <t>w49_12021998</t>
  </si>
  <si>
    <t>w49_12281998</t>
  </si>
  <si>
    <t>w49_01291999</t>
  </si>
  <si>
    <t>w49_02241999</t>
  </si>
  <si>
    <t>w49_04021999</t>
  </si>
  <si>
    <t>w49_04281999</t>
  </si>
  <si>
    <t>w49_06011999</t>
  </si>
  <si>
    <t>w49_07011999</t>
  </si>
  <si>
    <t>w49_07271999</t>
  </si>
  <si>
    <t>w49_08311999</t>
  </si>
  <si>
    <t>w49_10081999</t>
  </si>
  <si>
    <t>w49_10271999</t>
  </si>
  <si>
    <t>w49_11291999</t>
  </si>
  <si>
    <t>w49_01052000</t>
  </si>
  <si>
    <t>w49_01282000</t>
  </si>
  <si>
    <t>w49_02252000</t>
  </si>
  <si>
    <t>w49_04032000</t>
  </si>
  <si>
    <t>w49_04252000</t>
  </si>
  <si>
    <t>w49_06012000</t>
  </si>
  <si>
    <t>w49_06282000</t>
  </si>
  <si>
    <t>w49_07312000</t>
  </si>
  <si>
    <t>w49_08292000</t>
  </si>
  <si>
    <t>w49_10032000</t>
  </si>
  <si>
    <t>w49_10242000</t>
  </si>
  <si>
    <t>w49_10312000</t>
  </si>
  <si>
    <t>w49_11302000</t>
  </si>
  <si>
    <t>w49_12202000</t>
  </si>
  <si>
    <t>w49_02022001</t>
  </si>
  <si>
    <t>w49_02082001</t>
  </si>
  <si>
    <t>w49_04052001</t>
  </si>
  <si>
    <t>w49_05032001</t>
  </si>
  <si>
    <t>w49_05242001</t>
  </si>
  <si>
    <t>w49_07092001</t>
  </si>
  <si>
    <t>w49_07232001</t>
  </si>
  <si>
    <t>w49_08312001</t>
  </si>
  <si>
    <t>w49_09272001</t>
  </si>
  <si>
    <t>w49_10242001</t>
  </si>
  <si>
    <t>w49_11302001</t>
  </si>
  <si>
    <t>w49_12202001</t>
  </si>
  <si>
    <t>w49_01302002</t>
  </si>
  <si>
    <t>w49_03042002</t>
  </si>
  <si>
    <t>w49_03262002</t>
  </si>
  <si>
    <t>w49_04262002</t>
  </si>
  <si>
    <t>w49_05282002</t>
  </si>
  <si>
    <t>w49_06252002</t>
  </si>
  <si>
    <t>w49_07292002</t>
  </si>
  <si>
    <t>w49_08282002</t>
  </si>
  <si>
    <t>w49_10022002</t>
  </si>
  <si>
    <t>w49_10302002</t>
  </si>
  <si>
    <t>w49_12022002</t>
  </si>
  <si>
    <t>w49_12302002</t>
  </si>
  <si>
    <t>w49_01302003</t>
  </si>
  <si>
    <t>w49_02242003</t>
  </si>
  <si>
    <t>w49_03262003</t>
  </si>
  <si>
    <t>w49_04292003</t>
  </si>
  <si>
    <t>w49_05272003</t>
  </si>
  <si>
    <t>w49_06262003</t>
  </si>
  <si>
    <t>w49_07292003</t>
  </si>
  <si>
    <t>w49_08282003</t>
  </si>
  <si>
    <t>w49_09262003</t>
  </si>
  <si>
    <t>w49_10252003</t>
  </si>
  <si>
    <t>w49_11262003</t>
  </si>
  <si>
    <t>w49_12222003</t>
  </si>
  <si>
    <t>w49_12262003</t>
  </si>
  <si>
    <t>w49_02232004</t>
  </si>
  <si>
    <t>w49_04012004</t>
  </si>
  <si>
    <t>w49_04302004</t>
  </si>
  <si>
    <t>w49_05272004</t>
  </si>
  <si>
    <t>w49_06292004</t>
  </si>
  <si>
    <t>w49_08032004</t>
  </si>
  <si>
    <t>w49_08302004</t>
  </si>
  <si>
    <t>w49_09292004</t>
  </si>
  <si>
    <t>w49_10272004</t>
  </si>
  <si>
    <t>w49_12012004</t>
  </si>
  <si>
    <t>w49_12282004</t>
  </si>
  <si>
    <t>w49_02092005</t>
  </si>
  <si>
    <t>w49_02222005</t>
  </si>
  <si>
    <t>w49_03312005</t>
  </si>
  <si>
    <t>w49_05022005</t>
  </si>
  <si>
    <t>w49_06302005</t>
  </si>
  <si>
    <t>w49_07282005</t>
  </si>
  <si>
    <t>w49_08312005</t>
  </si>
  <si>
    <t>w49_09282005</t>
  </si>
  <si>
    <t>w49_11172005</t>
  </si>
  <si>
    <t>w49_12062005</t>
  </si>
  <si>
    <t>w49_01062006</t>
  </si>
  <si>
    <t>w49_02012006</t>
  </si>
  <si>
    <t>w49_03022006</t>
  </si>
  <si>
    <t>w49_03292006</t>
  </si>
  <si>
    <t>w49_04262006</t>
  </si>
  <si>
    <t>w49_05252006</t>
  </si>
  <si>
    <t>w49_07062006</t>
  </si>
  <si>
    <t>w49_08102006</t>
  </si>
  <si>
    <t>w49_09012006</t>
  </si>
  <si>
    <t>w49_10032006</t>
  </si>
  <si>
    <t>w49_11012006</t>
  </si>
  <si>
    <t>w49_11152006</t>
  </si>
  <si>
    <t>w49_11272006</t>
  </si>
  <si>
    <t>w49_12212006</t>
  </si>
  <si>
    <t>w49_02052007</t>
  </si>
  <si>
    <t>w49_02272007</t>
  </si>
  <si>
    <t>w49_03272007</t>
  </si>
  <si>
    <t>w49_05012007</t>
  </si>
  <si>
    <t>w49_05312007</t>
  </si>
  <si>
    <t>w49_06272007</t>
  </si>
  <si>
    <t>w49_08022007</t>
  </si>
  <si>
    <t>w49_08312007</t>
  </si>
  <si>
    <t>w49_10022007</t>
  </si>
  <si>
    <t>w49_10252007</t>
  </si>
  <si>
    <t>w49_11292007</t>
  </si>
  <si>
    <t>w49_12202007</t>
  </si>
  <si>
    <t>w49_01102008</t>
  </si>
  <si>
    <t>w49_02012008</t>
  </si>
  <si>
    <t>w49_02292008</t>
  </si>
  <si>
    <t>w49_03212008</t>
  </si>
  <si>
    <t>w49_04282008</t>
  </si>
  <si>
    <t>w49_05292008</t>
  </si>
  <si>
    <t>w49_07022008</t>
  </si>
  <si>
    <t>w49_07302008</t>
  </si>
  <si>
    <t>w49_09042008</t>
  </si>
  <si>
    <t>w49_10022008</t>
  </si>
  <si>
    <t>w49_10292008</t>
  </si>
  <si>
    <t>w49_11122008</t>
  </si>
  <si>
    <t>w49_12032008</t>
  </si>
  <si>
    <t>w49_01082009</t>
  </si>
  <si>
    <t>w49_01302009</t>
  </si>
  <si>
    <t>w49_02252009</t>
  </si>
  <si>
    <t>w49_03302009</t>
  </si>
  <si>
    <t>w49_05012009</t>
  </si>
  <si>
    <t>w49_06012009</t>
  </si>
  <si>
    <t>w49_06242009</t>
  </si>
  <si>
    <t>w49_08052009</t>
  </si>
  <si>
    <t>w49_09012009</t>
  </si>
  <si>
    <t>w49_09302009</t>
  </si>
  <si>
    <t>w49_10162009</t>
  </si>
  <si>
    <t>w49_11042009</t>
  </si>
  <si>
    <t>w49_11242009</t>
  </si>
  <si>
    <t>w49_01052010</t>
  </si>
  <si>
    <t>w49_01292010</t>
  </si>
  <si>
    <t>w49_03042010</t>
  </si>
  <si>
    <t>w49_03302010</t>
  </si>
  <si>
    <t>w49_04292010</t>
  </si>
  <si>
    <t>w49_06042010</t>
  </si>
  <si>
    <t>w49_06302010</t>
  </si>
  <si>
    <t>w49_07302010</t>
  </si>
  <si>
    <t>w49_08312010</t>
  </si>
  <si>
    <t>w49_10012010</t>
  </si>
  <si>
    <t>w49_10282010</t>
  </si>
  <si>
    <t>w49_12012010</t>
  </si>
  <si>
    <t>w49_01052011</t>
  </si>
  <si>
    <t>w49_01272011</t>
  </si>
  <si>
    <t>w49_02282011</t>
  </si>
  <si>
    <t>w49_04012011</t>
  </si>
  <si>
    <t>w49_05022011</t>
  </si>
  <si>
    <t>w49_06032011</t>
  </si>
  <si>
    <t>w49_06282011</t>
  </si>
  <si>
    <t>w49_08012011</t>
  </si>
  <si>
    <t>w49_08292011</t>
  </si>
  <si>
    <t>w49_10032011</t>
  </si>
  <si>
    <t>w49_11022011</t>
  </si>
  <si>
    <t>w49_11302011</t>
  </si>
  <si>
    <t>w49_01062012</t>
  </si>
  <si>
    <t>w49_01302012</t>
  </si>
  <si>
    <t>w49_03052012</t>
  </si>
  <si>
    <t>w49_04022012</t>
  </si>
  <si>
    <t>w49_04302012</t>
  </si>
  <si>
    <t>w49_06012012</t>
  </si>
  <si>
    <t>w49_06292012</t>
  </si>
  <si>
    <t>w49_08012012</t>
  </si>
  <si>
    <t>w49_08272012</t>
  </si>
  <si>
    <t>w49_09272012</t>
  </si>
  <si>
    <t>w49_10292012</t>
  </si>
  <si>
    <t>w49_12062012</t>
  </si>
  <si>
    <t>w49_01022013</t>
  </si>
  <si>
    <t>w49_01302013</t>
  </si>
  <si>
    <t>w49_02272013</t>
  </si>
  <si>
    <t>w49_04032013</t>
  </si>
  <si>
    <t>w49_04252013</t>
  </si>
  <si>
    <t>w49_05312013</t>
  </si>
  <si>
    <t>w49_06242013</t>
  </si>
  <si>
    <t>w49_08012013</t>
  </si>
  <si>
    <t>w49_09062013</t>
  </si>
  <si>
    <t>w49_10082013</t>
  </si>
  <si>
    <t>w49_11042013</t>
  </si>
  <si>
    <t>w49_11252013</t>
  </si>
  <si>
    <t>w49_01082014</t>
  </si>
  <si>
    <t>w49_02032014</t>
  </si>
  <si>
    <t>w49_03032014</t>
  </si>
  <si>
    <t>w49_03282014</t>
  </si>
  <si>
    <t>w49_04302014</t>
  </si>
  <si>
    <t>w49_06052014</t>
  </si>
  <si>
    <t>w49_07032014</t>
  </si>
  <si>
    <t>w49_07302014</t>
  </si>
  <si>
    <t>w49_08272014</t>
  </si>
  <si>
    <t>w49_10022014</t>
  </si>
  <si>
    <t>w49_11072014</t>
  </si>
  <si>
    <t>w49_12012014</t>
  </si>
  <si>
    <t>w49_01152015</t>
  </si>
  <si>
    <t>w49_03032015</t>
  </si>
  <si>
    <t>w49_03232015</t>
  </si>
  <si>
    <t>w49_04302015</t>
  </si>
  <si>
    <t>w49_05202015</t>
  </si>
  <si>
    <t>w49_06142015</t>
  </si>
  <si>
    <t>w49_06242015</t>
  </si>
  <si>
    <t>w49_08032015</t>
  </si>
  <si>
    <t>w49_10072015</t>
  </si>
  <si>
    <t>w49_10232015</t>
  </si>
  <si>
    <t>w49_11232015</t>
  </si>
  <si>
    <t>w49_12112015</t>
  </si>
  <si>
    <t>w49_12232015</t>
  </si>
  <si>
    <t>w49_01262016</t>
  </si>
  <si>
    <t>w49_03042016</t>
  </si>
  <si>
    <t>w49_04062016</t>
  </si>
  <si>
    <t>w50_02262009</t>
  </si>
  <si>
    <t>w50_03262009</t>
  </si>
  <si>
    <t>w50_04302009</t>
  </si>
  <si>
    <t>w50_06252009</t>
  </si>
  <si>
    <t>w50_07302009</t>
  </si>
  <si>
    <t>w50_08272009</t>
  </si>
  <si>
    <t>w50_09242009</t>
  </si>
  <si>
    <t>w50_10292009</t>
  </si>
  <si>
    <t>w50_11252009</t>
  </si>
  <si>
    <t>w50_12312009</t>
  </si>
  <si>
    <t>w50_01282010</t>
  </si>
  <si>
    <t>w50_02252010</t>
  </si>
  <si>
    <t>w50_03252010</t>
  </si>
  <si>
    <t>w50_04292010</t>
  </si>
  <si>
    <t>w50_05282010</t>
  </si>
  <si>
    <t>w50_06242010</t>
  </si>
  <si>
    <t>w50_07292010</t>
  </si>
  <si>
    <t>w50_08262010</t>
  </si>
  <si>
    <t>w50_09302010</t>
  </si>
  <si>
    <t>w50_10282010</t>
  </si>
  <si>
    <t>w50_11242010</t>
  </si>
  <si>
    <t>w50_12302010</t>
  </si>
  <si>
    <t>w50_01272011</t>
  </si>
  <si>
    <t>w50_02242011</t>
  </si>
  <si>
    <t>w50_03312011</t>
  </si>
  <si>
    <t>w50_04282011</t>
  </si>
  <si>
    <t>w50_05262011</t>
  </si>
  <si>
    <t>w50_06302011</t>
  </si>
  <si>
    <t>w50_07282011</t>
  </si>
  <si>
    <t>w50_08252011</t>
  </si>
  <si>
    <t>w50_09292011</t>
  </si>
  <si>
    <t>w50_10272011</t>
  </si>
  <si>
    <t>w50_11232011</t>
  </si>
  <si>
    <t>w50_12152011</t>
  </si>
  <si>
    <t>w50_01262012</t>
  </si>
  <si>
    <t>w50_02232012</t>
  </si>
  <si>
    <t>w50_03292012</t>
  </si>
  <si>
    <t>w50_04262012</t>
  </si>
  <si>
    <t>w50_05302012</t>
  </si>
  <si>
    <t>w50_06282012</t>
  </si>
  <si>
    <t>w50_07262012</t>
  </si>
  <si>
    <t>w50_08302012</t>
  </si>
  <si>
    <t>w50_09272012</t>
  </si>
  <si>
    <t>w50_10252012</t>
  </si>
  <si>
    <t>w51_11011990</t>
  </si>
  <si>
    <t>w51_11291990</t>
  </si>
  <si>
    <t>w51_12271990</t>
  </si>
  <si>
    <t>w51_01311991</t>
  </si>
  <si>
    <t>w51_02281991</t>
  </si>
  <si>
    <t>w51_03281991</t>
  </si>
  <si>
    <t>w51_05021991</t>
  </si>
  <si>
    <t>w51_05301991</t>
  </si>
  <si>
    <t>w51_06271991</t>
  </si>
  <si>
    <t>w51_08011991</t>
  </si>
  <si>
    <t>w51_08291991</t>
  </si>
  <si>
    <t>w51_09261991</t>
  </si>
  <si>
    <t>w51_10311991</t>
  </si>
  <si>
    <t>w51_11271991</t>
  </si>
  <si>
    <t>w51_01021992</t>
  </si>
  <si>
    <t>w51_01301992</t>
  </si>
  <si>
    <t>w51_02271992</t>
  </si>
  <si>
    <t>w51_04021992</t>
  </si>
  <si>
    <t>w51_04301992</t>
  </si>
  <si>
    <t>w51_05281992</t>
  </si>
  <si>
    <t>w51_07021992</t>
  </si>
  <si>
    <t>w51_07301992</t>
  </si>
  <si>
    <t>w51_08271992</t>
  </si>
  <si>
    <t>w51_10011992</t>
  </si>
  <si>
    <t>w51_10291992</t>
  </si>
  <si>
    <t>w51_11251992</t>
  </si>
  <si>
    <t>w51_12311992</t>
  </si>
  <si>
    <t>w51_01281993</t>
  </si>
  <si>
    <t>w51_02251993</t>
  </si>
  <si>
    <t>w51_04011993</t>
  </si>
  <si>
    <t>w51_04291993</t>
  </si>
  <si>
    <t>w51_05271993</t>
  </si>
  <si>
    <t>w51_07011993</t>
  </si>
  <si>
    <t>w51_07291993</t>
  </si>
  <si>
    <t>w51_08261993</t>
  </si>
  <si>
    <t>w51_09301993</t>
  </si>
  <si>
    <t>w51_10281993</t>
  </si>
  <si>
    <t>w51_11241993</t>
  </si>
  <si>
    <t>w51_12301993</t>
  </si>
  <si>
    <t>w51_01271994</t>
  </si>
  <si>
    <t>w51_02251994</t>
  </si>
  <si>
    <t>w51_03311994</t>
  </si>
  <si>
    <t>w51_04281994</t>
  </si>
  <si>
    <t>w51_05311994</t>
  </si>
  <si>
    <t>w51_06301994</t>
  </si>
  <si>
    <t>w51_07281994</t>
  </si>
  <si>
    <t>w51_08251994</t>
  </si>
  <si>
    <t>w51_09291994</t>
  </si>
  <si>
    <t>w51_10271994</t>
  </si>
  <si>
    <t>w51_11231994</t>
  </si>
  <si>
    <t>w51_12291994</t>
  </si>
  <si>
    <t>w51_01261995</t>
  </si>
  <si>
    <t>w51_02231995</t>
  </si>
  <si>
    <t>w51_03301995</t>
  </si>
  <si>
    <t>w51_04271995</t>
  </si>
  <si>
    <t>w51_05251995</t>
  </si>
  <si>
    <t>w51_06291995</t>
  </si>
  <si>
    <t>w51_07271995</t>
  </si>
  <si>
    <t>w51_08311995</t>
  </si>
  <si>
    <t>w51_09281995</t>
  </si>
  <si>
    <t>w51_10261995</t>
  </si>
  <si>
    <t>w51_11301995</t>
  </si>
  <si>
    <t>w51_12281995</t>
  </si>
  <si>
    <t>w51_01251996</t>
  </si>
  <si>
    <t>w51_02291996</t>
  </si>
  <si>
    <t>w51_03281996</t>
  </si>
  <si>
    <t>w51_04251996</t>
  </si>
  <si>
    <t>w51_05301996</t>
  </si>
  <si>
    <t>w51_06271996</t>
  </si>
  <si>
    <t>w51_07251996</t>
  </si>
  <si>
    <t>w51_08281996</t>
  </si>
  <si>
    <t>w51_09261996</t>
  </si>
  <si>
    <t>w51_10311996</t>
  </si>
  <si>
    <t>w51_11271996</t>
  </si>
  <si>
    <t>w51_12261996</t>
  </si>
  <si>
    <t>w51_01301997</t>
  </si>
  <si>
    <t>w51_02271997</t>
  </si>
  <si>
    <t>w51_03271997</t>
  </si>
  <si>
    <t>w51_04241997</t>
  </si>
  <si>
    <t>w51_05291997</t>
  </si>
  <si>
    <t>w51_06261997</t>
  </si>
  <si>
    <t>w51_07311997</t>
  </si>
  <si>
    <t>w51_08281997</t>
  </si>
  <si>
    <t>w51_09251997</t>
  </si>
  <si>
    <t>w51_10301997</t>
  </si>
  <si>
    <t>w51_11261997</t>
  </si>
  <si>
    <t>w51_12311997</t>
  </si>
  <si>
    <t>w51_01291998</t>
  </si>
  <si>
    <t>w51_02261998</t>
  </si>
  <si>
    <t>w51_03261998</t>
  </si>
  <si>
    <t>w51_04301998</t>
  </si>
  <si>
    <t>w51_05281998</t>
  </si>
  <si>
    <t>w51_06251998</t>
  </si>
  <si>
    <t>w51_07301998</t>
  </si>
  <si>
    <t>w51_08271998</t>
  </si>
  <si>
    <t>w51_09241998</t>
  </si>
  <si>
    <t>w51_10291998</t>
  </si>
  <si>
    <t>w51_11251998</t>
  </si>
  <si>
    <t>w51_12311998</t>
  </si>
  <si>
    <t>w51_01281999</t>
  </si>
  <si>
    <t>w51_02251999</t>
  </si>
  <si>
    <t>w51_03251999</t>
  </si>
  <si>
    <t>w51_04291999</t>
  </si>
  <si>
    <t>w51_05271999</t>
  </si>
  <si>
    <t>w51_06241999</t>
  </si>
  <si>
    <t>w51_07291999</t>
  </si>
  <si>
    <t>w51_08261999</t>
  </si>
  <si>
    <t>w51_09301999</t>
  </si>
  <si>
    <t>w51_10281999</t>
  </si>
  <si>
    <t>w51_11241999</t>
  </si>
  <si>
    <t>w51_12301999</t>
  </si>
  <si>
    <t>w51_01272000</t>
  </si>
  <si>
    <t>w51_02242000</t>
  </si>
  <si>
    <t>w51_03302000</t>
  </si>
  <si>
    <t>w51_04272000</t>
  </si>
  <si>
    <t>w51_05252000</t>
  </si>
  <si>
    <t>w51_06292000</t>
  </si>
  <si>
    <t>w51_07272000</t>
  </si>
  <si>
    <t>w51_08312000</t>
  </si>
  <si>
    <t>w51_04252002</t>
  </si>
  <si>
    <t>w51_05302002</t>
  </si>
  <si>
    <t>w51_06272002</t>
  </si>
  <si>
    <t>w51_07252002</t>
  </si>
  <si>
    <t>w51_08292002</t>
  </si>
  <si>
    <t>w51_09262002</t>
  </si>
  <si>
    <t>w51_10312002</t>
  </si>
  <si>
    <t>w51_11272002</t>
  </si>
  <si>
    <t>w51_12262002</t>
  </si>
  <si>
    <t>w51_01302003</t>
  </si>
  <si>
    <t>w51_02272003</t>
  </si>
  <si>
    <t>w51_03272003</t>
  </si>
  <si>
    <t>w51_04242003</t>
  </si>
  <si>
    <t>w51_05292003</t>
  </si>
  <si>
    <t>w51_06262003</t>
  </si>
  <si>
    <t>w51_07312003</t>
  </si>
  <si>
    <t>w51_08282003</t>
  </si>
  <si>
    <t>w51_09252003</t>
  </si>
  <si>
    <t>w51_10302003</t>
  </si>
  <si>
    <t>w51_11262003</t>
  </si>
  <si>
    <t>w51_12182003</t>
  </si>
  <si>
    <t>w51_01292004</t>
  </si>
  <si>
    <t>w51_02262004</t>
  </si>
  <si>
    <t>w51_03252004</t>
  </si>
  <si>
    <t>w51_04292004</t>
  </si>
  <si>
    <t>w51_05272004</t>
  </si>
  <si>
    <t>w51_06242004</t>
  </si>
  <si>
    <t>w51_07292004</t>
  </si>
  <si>
    <t>w51_08262004</t>
  </si>
  <si>
    <t>w51_09302004</t>
  </si>
  <si>
    <t>w51_10282004</t>
  </si>
  <si>
    <t>w51_11182004</t>
  </si>
  <si>
    <t>w51_12232004</t>
  </si>
  <si>
    <t>w51_01272005</t>
  </si>
  <si>
    <t>w51_02242005</t>
  </si>
  <si>
    <t>w51_03312005</t>
  </si>
  <si>
    <t>w51_04282005</t>
  </si>
  <si>
    <t>w51_05262005</t>
  </si>
  <si>
    <t>w51_06302005</t>
  </si>
  <si>
    <t>w51_07282005</t>
  </si>
  <si>
    <t>w51_08252005</t>
  </si>
  <si>
    <t>w51_09292005</t>
  </si>
  <si>
    <t>w51_10272005</t>
  </si>
  <si>
    <t>w51_11232005</t>
  </si>
  <si>
    <t>w51_12222005</t>
  </si>
  <si>
    <t>w51_01252006</t>
  </si>
  <si>
    <t>w51_02222006</t>
  </si>
  <si>
    <t>w51_03292006</t>
  </si>
  <si>
    <t>w51_04262006</t>
  </si>
  <si>
    <t>w52_11011990</t>
  </si>
  <si>
    <t>w52_11291990</t>
  </si>
  <si>
    <t>w52_12271990</t>
  </si>
  <si>
    <t>w52_01311991</t>
  </si>
  <si>
    <t>w52_02281991</t>
  </si>
  <si>
    <t>w52_03281991</t>
  </si>
  <si>
    <t>w52_05021991</t>
  </si>
  <si>
    <t>w52_05301991</t>
  </si>
  <si>
    <t>w52_06271991</t>
  </si>
  <si>
    <t>w52_08011991</t>
  </si>
  <si>
    <t>w52_08291991</t>
  </si>
  <si>
    <t>w52_09261991</t>
  </si>
  <si>
    <t>w52_10311991</t>
  </si>
  <si>
    <t>w52_11271991</t>
  </si>
  <si>
    <t>w52_01021992</t>
  </si>
  <si>
    <t>w52_01301992</t>
  </si>
  <si>
    <t>w52_02271992</t>
  </si>
  <si>
    <t>w52_04021992</t>
  </si>
  <si>
    <t>w52_04301992</t>
  </si>
  <si>
    <t>w52_05281992</t>
  </si>
  <si>
    <t>w52_07021992</t>
  </si>
  <si>
    <t>w52_07301992</t>
  </si>
  <si>
    <t>w52_08271992</t>
  </si>
  <si>
    <t>w52_10011992</t>
  </si>
  <si>
    <t>w52_10291992</t>
  </si>
  <si>
    <t>w52_11251992</t>
  </si>
  <si>
    <t>w52_01281993</t>
  </si>
  <si>
    <t>w52_02251993</t>
  </si>
  <si>
    <t>w52_04011993</t>
  </si>
  <si>
    <t>w52_04291993</t>
  </si>
  <si>
    <t>w52_05271993</t>
  </si>
  <si>
    <t>w52_07011993</t>
  </si>
  <si>
    <t>w52_07291993</t>
  </si>
  <si>
    <t>w52_08261993</t>
  </si>
  <si>
    <t>w52_09301993</t>
  </si>
  <si>
    <t>w52_10281993</t>
  </si>
  <si>
    <t>w52_11241993</t>
  </si>
  <si>
    <t>w52_12301993</t>
  </si>
  <si>
    <t>w52_01271994</t>
  </si>
  <si>
    <t>w52_02251994</t>
  </si>
  <si>
    <t>w52_03311994</t>
  </si>
  <si>
    <t>w52_04281994</t>
  </si>
  <si>
    <t>w52_05311994</t>
  </si>
  <si>
    <t>w52_06301994</t>
  </si>
  <si>
    <t>w52_07281994</t>
  </si>
  <si>
    <t>w52_08251994</t>
  </si>
  <si>
    <t>w52_09291994</t>
  </si>
  <si>
    <t>w52_10271994</t>
  </si>
  <si>
    <t>w52_11231994</t>
  </si>
  <si>
    <t>w52_12291994</t>
  </si>
  <si>
    <t>w52_01261995</t>
  </si>
  <si>
    <t>w52_02231995</t>
  </si>
  <si>
    <t>w52_03301995</t>
  </si>
  <si>
    <t>w52_04271995</t>
  </si>
  <si>
    <t>w52_05251995</t>
  </si>
  <si>
    <t>w52_06291995</t>
  </si>
  <si>
    <t>w52_07271995</t>
  </si>
  <si>
    <t>w52_08311995</t>
  </si>
  <si>
    <t>w52_09281995</t>
  </si>
  <si>
    <t>w52_10261995</t>
  </si>
  <si>
    <t>w52_11301995</t>
  </si>
  <si>
    <t>w52_12281995</t>
  </si>
  <si>
    <t>w52_01251996</t>
  </si>
  <si>
    <t>w52_02291996</t>
  </si>
  <si>
    <t>w52_03281996</t>
  </si>
  <si>
    <t>w52_04251996</t>
  </si>
  <si>
    <t>w52_05301996</t>
  </si>
  <si>
    <t>w52_06271996</t>
  </si>
  <si>
    <t>w52_07251996</t>
  </si>
  <si>
    <t>w52_08281996</t>
  </si>
  <si>
    <t>w52_09261996</t>
  </si>
  <si>
    <t>w52_10311996</t>
  </si>
  <si>
    <t>w52_11271996</t>
  </si>
  <si>
    <t>w52_12261996</t>
  </si>
  <si>
    <t>w52_01301997</t>
  </si>
  <si>
    <t>w52_02271997</t>
  </si>
  <si>
    <t>w52_03271997</t>
  </si>
  <si>
    <t>w52_04241997</t>
  </si>
  <si>
    <t>w52_05291997</t>
  </si>
  <si>
    <t>w52_06261997</t>
  </si>
  <si>
    <t>w52_07311997</t>
  </si>
  <si>
    <t>w52_08281997</t>
  </si>
  <si>
    <t>w52_09251997</t>
  </si>
  <si>
    <t>w52_10301997</t>
  </si>
  <si>
    <t>w52_11261997</t>
  </si>
  <si>
    <t>w52_12311997</t>
  </si>
  <si>
    <t>w52_02261998</t>
  </si>
  <si>
    <t>w52_03261998</t>
  </si>
  <si>
    <t>w52_04301998</t>
  </si>
  <si>
    <t>w52_05281998</t>
  </si>
  <si>
    <t>w52_06251998</t>
  </si>
  <si>
    <t>w52_07301998</t>
  </si>
  <si>
    <t>w52_08271998</t>
  </si>
  <si>
    <t>w52_09241998</t>
  </si>
  <si>
    <t>w52_10291998</t>
  </si>
  <si>
    <t>w52_11251998</t>
  </si>
  <si>
    <t>w52_12311998</t>
  </si>
  <si>
    <t>w52_04291999</t>
  </si>
  <si>
    <t>w52_05271999</t>
  </si>
  <si>
    <t>w52_06241999</t>
  </si>
  <si>
    <t>w52_07291999</t>
  </si>
  <si>
    <t>w52_08261999</t>
  </si>
  <si>
    <t>w52_09301999</t>
  </si>
  <si>
    <t>w52_10281999</t>
  </si>
  <si>
    <t>w52_11241999</t>
  </si>
  <si>
    <t>w52_12301999</t>
  </si>
  <si>
    <t>w52_01272000</t>
  </si>
  <si>
    <t>w52_02242000</t>
  </si>
  <si>
    <t>w52_03302000</t>
  </si>
  <si>
    <t>w52_04272000</t>
  </si>
  <si>
    <t>w52_06292000</t>
  </si>
  <si>
    <t>w52_07272000</t>
  </si>
  <si>
    <t>w52_08312000</t>
  </si>
  <si>
    <t>w52_09282000</t>
  </si>
  <si>
    <t>w52_10262000</t>
  </si>
  <si>
    <t>w52_11302000</t>
  </si>
  <si>
    <t>w52_12282000</t>
  </si>
  <si>
    <t>w52_01252001</t>
  </si>
  <si>
    <t>w52_04262001</t>
  </si>
  <si>
    <t>w52_02282002</t>
  </si>
  <si>
    <t>w52_03282002</t>
  </si>
  <si>
    <t>w52_04252002</t>
  </si>
  <si>
    <t>w52_05302002</t>
  </si>
  <si>
    <t>w52_06272002</t>
  </si>
  <si>
    <t>w52_07252002</t>
  </si>
  <si>
    <t>w52_08292002</t>
  </si>
  <si>
    <t>w52_09262002</t>
  </si>
  <si>
    <t>w52_10312002</t>
  </si>
  <si>
    <t>w52_11272002</t>
  </si>
  <si>
    <t>w52_12262002</t>
  </si>
  <si>
    <t>w52_01302003</t>
  </si>
  <si>
    <t>w52_02272003</t>
  </si>
  <si>
    <t>w52_03272003</t>
  </si>
  <si>
    <t>w52_05292003</t>
  </si>
  <si>
    <t>w52_06262003</t>
  </si>
  <si>
    <t>w52_08282003</t>
  </si>
  <si>
    <t>w52_09252003</t>
  </si>
  <si>
    <t>w52_10302003</t>
  </si>
  <si>
    <t>w52_11262003</t>
  </si>
  <si>
    <t>w52_12182003</t>
  </si>
  <si>
    <t>w52_01292004</t>
  </si>
  <si>
    <t>w52_02262004</t>
  </si>
  <si>
    <t>w52_03252004</t>
  </si>
  <si>
    <t>w52_04292004</t>
  </si>
  <si>
    <t>w52_06242004</t>
  </si>
  <si>
    <t>w52_07292004</t>
  </si>
  <si>
    <t>w52_08262004</t>
  </si>
  <si>
    <t>w52_09302004</t>
  </si>
  <si>
    <t>w52_10282004</t>
  </si>
  <si>
    <t>w52_11182004</t>
  </si>
  <si>
    <t>w52_12232004</t>
  </si>
  <si>
    <t>w52_01272005</t>
  </si>
  <si>
    <t>w52_02242005</t>
  </si>
  <si>
    <t>w52_03312005</t>
  </si>
  <si>
    <t>w52_04282005</t>
  </si>
  <si>
    <t>w52_05262005</t>
  </si>
  <si>
    <t>w52_06302005</t>
  </si>
  <si>
    <t>w52_07282005</t>
  </si>
  <si>
    <t>w52_08252005</t>
  </si>
  <si>
    <t>w52_09292005</t>
  </si>
  <si>
    <t>w52_10272005</t>
  </si>
  <si>
    <t>w52_11232005</t>
  </si>
  <si>
    <t>w52_12222005</t>
  </si>
  <si>
    <t>w52_01252006</t>
  </si>
  <si>
    <t>w52_02222006</t>
  </si>
  <si>
    <t>w52_03292006</t>
  </si>
  <si>
    <t>w52_04262006</t>
  </si>
  <si>
    <t>w52_05312006</t>
  </si>
  <si>
    <t>w52_06282006</t>
  </si>
  <si>
    <t>w52_07262006</t>
  </si>
  <si>
    <t>w52_08302006</t>
  </si>
  <si>
    <t>w52_09272006</t>
  </si>
  <si>
    <t>w52_10252006</t>
  </si>
  <si>
    <t>w52_11292006</t>
  </si>
  <si>
    <t>w52_12272006</t>
  </si>
  <si>
    <t>w52_02222007</t>
  </si>
  <si>
    <t>w52_03292007</t>
  </si>
  <si>
    <t>w52_04262007</t>
  </si>
  <si>
    <t>w52_05312007</t>
  </si>
  <si>
    <t>w52_06282007</t>
  </si>
  <si>
    <t>w52_07262007</t>
  </si>
  <si>
    <t>w52_08302007</t>
  </si>
  <si>
    <t>w52_10252007</t>
  </si>
  <si>
    <t>w52_11292007</t>
  </si>
  <si>
    <t>w52_01312008</t>
  </si>
  <si>
    <t>w52_02212008</t>
  </si>
  <si>
    <t>w52_03272008</t>
  </si>
  <si>
    <t>w52_04242008</t>
  </si>
  <si>
    <t>w52_05292008</t>
  </si>
  <si>
    <t>w52_06262008</t>
  </si>
  <si>
    <t>w52_08282008</t>
  </si>
  <si>
    <t>w52_09252008</t>
  </si>
  <si>
    <t>w52_10302008</t>
  </si>
  <si>
    <t>w52_12182008</t>
  </si>
  <si>
    <t>w52_01292009</t>
  </si>
  <si>
    <t>w52_02262009</t>
  </si>
  <si>
    <t>w52_03262009</t>
  </si>
  <si>
    <t>w52_04302009</t>
  </si>
  <si>
    <t>w52_05282009</t>
  </si>
  <si>
    <t>w52_06252009</t>
  </si>
  <si>
    <t>w52_10292009</t>
  </si>
  <si>
    <t>w52_11252009</t>
  </si>
  <si>
    <t>w52_12312009</t>
  </si>
  <si>
    <t>w52_01282010</t>
  </si>
  <si>
    <t>w52_02252010</t>
  </si>
  <si>
    <t>w52_03252010</t>
  </si>
  <si>
    <t>w52_04292010</t>
  </si>
  <si>
    <t>w52_05282010</t>
  </si>
  <si>
    <t>w52_06242010</t>
  </si>
  <si>
    <t>w52_07292010</t>
  </si>
  <si>
    <t>w52_08262010</t>
  </si>
  <si>
    <t>w52_09302010</t>
  </si>
  <si>
    <t>w52_10282010</t>
  </si>
  <si>
    <t>w52_11242010</t>
  </si>
  <si>
    <t>w52_12302010</t>
  </si>
  <si>
    <t>w52_01272011</t>
  </si>
  <si>
    <t>w52_02242011</t>
  </si>
  <si>
    <t>w52_03312011</t>
  </si>
  <si>
    <t>w52_04282011</t>
  </si>
  <si>
    <t>w52_05262011</t>
  </si>
  <si>
    <t>w52_06302011</t>
  </si>
  <si>
    <t>w52_07282011</t>
  </si>
  <si>
    <t>w52_08252011</t>
  </si>
  <si>
    <t>w52_09292011</t>
  </si>
  <si>
    <t>w52_10272011</t>
  </si>
  <si>
    <t>w52_11232011</t>
  </si>
  <si>
    <t>w52_12152011</t>
  </si>
  <si>
    <t>w52_01262012</t>
  </si>
  <si>
    <t>w52_02232012</t>
  </si>
  <si>
    <t>w52_03292012</t>
  </si>
  <si>
    <t>w52_04262012</t>
  </si>
  <si>
    <t>w52_05302012</t>
  </si>
  <si>
    <t>w52_06282012</t>
  </si>
  <si>
    <t>w52_07262012</t>
  </si>
  <si>
    <t>w52_08302012</t>
  </si>
  <si>
    <t>w52_09272012</t>
  </si>
  <si>
    <t>w53_10231990</t>
  </si>
  <si>
    <t>w53_10311990</t>
  </si>
  <si>
    <t>w53_12011990</t>
  </si>
  <si>
    <t>w53_12171990</t>
  </si>
  <si>
    <t>w53_01011991</t>
  </si>
  <si>
    <t>w53_01081991</t>
  </si>
  <si>
    <t>w53_01091991</t>
  </si>
  <si>
    <t>w53_02011991</t>
  </si>
  <si>
    <t>w53_02051991</t>
  </si>
  <si>
    <t>w53_03011991</t>
  </si>
  <si>
    <t>w53_03061991</t>
  </si>
  <si>
    <t>w53_03181991</t>
  </si>
  <si>
    <t>w53_04011991</t>
  </si>
  <si>
    <t>w53_04231991</t>
  </si>
  <si>
    <t>w53_05011991</t>
  </si>
  <si>
    <t>w53_05031991</t>
  </si>
  <si>
    <t>w53_06011991</t>
  </si>
  <si>
    <t>w53_06061991</t>
  </si>
  <si>
    <t>w53_07011991</t>
  </si>
  <si>
    <t>w53_07051991</t>
  </si>
  <si>
    <t>w53_08011991</t>
  </si>
  <si>
    <t>w53_08061991</t>
  </si>
  <si>
    <t>w53_09011991</t>
  </si>
  <si>
    <t>w53_09041991</t>
  </si>
  <si>
    <t>w53_10021991</t>
  </si>
  <si>
    <t>w54_11011990</t>
  </si>
  <si>
    <t>w54_11291990</t>
  </si>
  <si>
    <t>w54_12271990</t>
  </si>
  <si>
    <t>w54_01311991</t>
  </si>
  <si>
    <t>w54_02281991</t>
  </si>
  <si>
    <t>w54_03281991</t>
  </si>
  <si>
    <t>w54_05021991</t>
  </si>
  <si>
    <t>w54_05301991</t>
  </si>
  <si>
    <t>w54_06271991</t>
  </si>
  <si>
    <t>w54_08011991</t>
  </si>
  <si>
    <t>w54_08291991</t>
  </si>
  <si>
    <t>w54_09261991</t>
  </si>
  <si>
    <t>w54_10311991</t>
  </si>
  <si>
    <t>w54_11271991</t>
  </si>
  <si>
    <t>w54_01021992</t>
  </si>
  <si>
    <t>w54_01301992</t>
  </si>
  <si>
    <t>w54_02271992</t>
  </si>
  <si>
    <t>w54_04021992</t>
  </si>
  <si>
    <t>w54_04301992</t>
  </si>
  <si>
    <t>w54_05281992</t>
  </si>
  <si>
    <t>w54_07021992</t>
  </si>
  <si>
    <t>w54_07301992</t>
  </si>
  <si>
    <t>w54_08271992</t>
  </si>
  <si>
    <t>w54_10011992</t>
  </si>
  <si>
    <t>w54_10291992</t>
  </si>
  <si>
    <t>w54_11251992</t>
  </si>
  <si>
    <t>w54_12311992</t>
  </si>
  <si>
    <t>w54_01281993</t>
  </si>
  <si>
    <t>w54_02251993</t>
  </si>
  <si>
    <t>w54_04011993</t>
  </si>
  <si>
    <t>w54_04291993</t>
  </si>
  <si>
    <t>w54_05271993</t>
  </si>
  <si>
    <t>w54_07011993</t>
  </si>
  <si>
    <t>w54_07291993</t>
  </si>
  <si>
    <t>w54_08261993</t>
  </si>
  <si>
    <t>w54_09301993</t>
  </si>
  <si>
    <t>w54_10281993</t>
  </si>
  <si>
    <t>w54_11241993</t>
  </si>
  <si>
    <t>w54_12301993</t>
  </si>
  <si>
    <t>w54_01271994</t>
  </si>
  <si>
    <t>w54_02251994</t>
  </si>
  <si>
    <t>w54_04281994</t>
  </si>
  <si>
    <t>w54_05311994</t>
  </si>
  <si>
    <t>w54_06301994</t>
  </si>
  <si>
    <t>w54_07281994</t>
  </si>
  <si>
    <t>w54_08251994</t>
  </si>
  <si>
    <t>w54_09291994</t>
  </si>
  <si>
    <t>w54_10271994</t>
  </si>
  <si>
    <t>w54_11231994</t>
  </si>
  <si>
    <t>w54_12291994</t>
  </si>
  <si>
    <t>w54_01261995</t>
  </si>
  <si>
    <t>w54_02231995</t>
  </si>
  <si>
    <t>w54_03301995</t>
  </si>
  <si>
    <t>w54_04271995</t>
  </si>
  <si>
    <t>w54_05251995</t>
  </si>
  <si>
    <t>w54_06291995</t>
  </si>
  <si>
    <t>w54_07271995</t>
  </si>
  <si>
    <t>w54_08311995</t>
  </si>
  <si>
    <t>w54_09281995</t>
  </si>
  <si>
    <t>w54_10261995</t>
  </si>
  <si>
    <t>w54_11301995</t>
  </si>
  <si>
    <t>w54_12281995</t>
  </si>
  <si>
    <t>w54_01251996</t>
  </si>
  <si>
    <t>w54_02291996</t>
  </si>
  <si>
    <t>w54_03281996</t>
  </si>
  <si>
    <t>w54_04251996</t>
  </si>
  <si>
    <t>w54_05301996</t>
  </si>
  <si>
    <t>w54_06271996</t>
  </si>
  <si>
    <t>w54_07251996</t>
  </si>
  <si>
    <t>w54_08281996</t>
  </si>
  <si>
    <t>w54_09261996</t>
  </si>
  <si>
    <t>w54_10311996</t>
  </si>
  <si>
    <t>w54_11271996</t>
  </si>
  <si>
    <t>w54_12261996</t>
  </si>
  <si>
    <t>w54_01301997</t>
  </si>
  <si>
    <t>w54_02271997</t>
  </si>
  <si>
    <t>w54_03271997</t>
  </si>
  <si>
    <t>w54_04241997</t>
  </si>
  <si>
    <t>w54_05291997</t>
  </si>
  <si>
    <t>w54_06261997</t>
  </si>
  <si>
    <t>w54_07311997</t>
  </si>
  <si>
    <t>w54_08281997</t>
  </si>
  <si>
    <t>w54_09251997</t>
  </si>
  <si>
    <t>w54_10301997</t>
  </si>
  <si>
    <t>w54_11261997</t>
  </si>
  <si>
    <t>w54_12311997</t>
  </si>
  <si>
    <t>w54_01291998</t>
  </si>
  <si>
    <t>w54_02261998</t>
  </si>
  <si>
    <t>w54_03261998</t>
  </si>
  <si>
    <t>w54_04301998</t>
  </si>
  <si>
    <t>w54_05281998</t>
  </si>
  <si>
    <t>w54_06251998</t>
  </si>
  <si>
    <t>w54_07301998</t>
  </si>
  <si>
    <t>w54_08271998</t>
  </si>
  <si>
    <t>w54_09241998</t>
  </si>
  <si>
    <t>w54_10291998</t>
  </si>
  <si>
    <t>w54_11251998</t>
  </si>
  <si>
    <t>w54_12311998</t>
  </si>
  <si>
    <t>w54_01281999</t>
  </si>
  <si>
    <t>w54_02251999</t>
  </si>
  <si>
    <t>w54_03251999</t>
  </si>
  <si>
    <t>w54_04291999</t>
  </si>
  <si>
    <t>w54_05271999</t>
  </si>
  <si>
    <t>w54_06241999</t>
  </si>
  <si>
    <t>w54_07291999</t>
  </si>
  <si>
    <t>w54_08261999</t>
  </si>
  <si>
    <t>w54_09301999</t>
  </si>
  <si>
    <t>w54_10281999</t>
  </si>
  <si>
    <t>w54_11241999</t>
  </si>
  <si>
    <t>w54_12301999</t>
  </si>
  <si>
    <t>w54_01272000</t>
  </si>
  <si>
    <t>w54_02242000</t>
  </si>
  <si>
    <t>w54_03302000</t>
  </si>
  <si>
    <t>w54_04272000</t>
  </si>
  <si>
    <t>w54_05252000</t>
  </si>
  <si>
    <t>w54_06292000</t>
  </si>
  <si>
    <t>w54_07272000</t>
  </si>
  <si>
    <t>w54_08312000</t>
  </si>
  <si>
    <t>w54_03282002</t>
  </si>
  <si>
    <t>w54_04252002</t>
  </si>
  <si>
    <t>w54_05302002</t>
  </si>
  <si>
    <t>w54_06272002</t>
  </si>
  <si>
    <t>w54_07252002</t>
  </si>
  <si>
    <t>w54_08292002</t>
  </si>
  <si>
    <t>w54_09262002</t>
  </si>
  <si>
    <t>w54_10312002</t>
  </si>
  <si>
    <t>w54_11272002</t>
  </si>
  <si>
    <t>w54_12262002</t>
  </si>
  <si>
    <t>w54_01302003</t>
  </si>
  <si>
    <t>w54_02272003</t>
  </si>
  <si>
    <t>w54_03272003</t>
  </si>
  <si>
    <t>w54_04242003</t>
  </si>
  <si>
    <t>w54_05292003</t>
  </si>
  <si>
    <t>w54_06262003</t>
  </si>
  <si>
    <t>w54_07312003</t>
  </si>
  <si>
    <t>w54_08282003</t>
  </si>
  <si>
    <t>w54_09252003</t>
  </si>
  <si>
    <t>w54_10302003</t>
  </si>
  <si>
    <t>w54_11262003</t>
  </si>
  <si>
    <t>w54_12182003</t>
  </si>
  <si>
    <t>w54_01292004</t>
  </si>
  <si>
    <t>w54_02262004</t>
  </si>
  <si>
    <t>w54_03252004</t>
  </si>
  <si>
    <t>w54_04292004</t>
  </si>
  <si>
    <t>w54_05272004</t>
  </si>
  <si>
    <t>w54_06242004</t>
  </si>
  <si>
    <t>w54_07292004</t>
  </si>
  <si>
    <t>w54_08262004</t>
  </si>
  <si>
    <t>w54_09302004</t>
  </si>
  <si>
    <t>w54_10282004</t>
  </si>
  <si>
    <t>w54_11182004</t>
  </si>
  <si>
    <t>w54_12232004</t>
  </si>
  <si>
    <t>w54_01272005</t>
  </si>
  <si>
    <t>w54_02242005</t>
  </si>
  <si>
    <t>w54_03312005</t>
  </si>
  <si>
    <t>w54_04282005</t>
  </si>
  <si>
    <t>w54_05262005</t>
  </si>
  <si>
    <t>w54_06302005</t>
  </si>
  <si>
    <t>w54_07282005</t>
  </si>
  <si>
    <t>w54_08252005</t>
  </si>
  <si>
    <t>w54_09292005</t>
  </si>
  <si>
    <t>w54_10272005</t>
  </si>
  <si>
    <t>w54_11232005</t>
  </si>
  <si>
    <t>w54_12222005</t>
  </si>
  <si>
    <t>w54_01252006</t>
  </si>
  <si>
    <t>w54_02222006</t>
  </si>
  <si>
    <t>w54_03292006</t>
  </si>
  <si>
    <t>w54_04262006</t>
  </si>
  <si>
    <t>w54_05312006</t>
  </si>
  <si>
    <t>w54_06282006</t>
  </si>
  <si>
    <t>w54_07262006</t>
  </si>
  <si>
    <t>w54_08302006</t>
  </si>
  <si>
    <t>w54_09272006</t>
  </si>
  <si>
    <t>w54_10252006</t>
  </si>
  <si>
    <t>w54_11292006</t>
  </si>
  <si>
    <t>w54_12272006</t>
  </si>
  <si>
    <t>w54_01252007</t>
  </si>
  <si>
    <t>w54_02222007</t>
  </si>
  <si>
    <t>w54_03292007</t>
  </si>
  <si>
    <t>w54_04262007</t>
  </si>
  <si>
    <t>w54_05312007</t>
  </si>
  <si>
    <t>w54_06282007</t>
  </si>
  <si>
    <t>w54_07262007</t>
  </si>
  <si>
    <t>w54_08302007</t>
  </si>
  <si>
    <t>w54_09272007</t>
  </si>
  <si>
    <t>w54_10252007</t>
  </si>
  <si>
    <t>w54_11292007</t>
  </si>
  <si>
    <t>w54_12272007</t>
  </si>
  <si>
    <t>w54_01312008</t>
  </si>
  <si>
    <t>w54_02212008</t>
  </si>
  <si>
    <t>w54_03272008</t>
  </si>
  <si>
    <t>w54_04242008</t>
  </si>
  <si>
    <t>w54_05292008</t>
  </si>
  <si>
    <t>w54_06262008</t>
  </si>
  <si>
    <t>w54_07312008</t>
  </si>
  <si>
    <t>w54_08282008</t>
  </si>
  <si>
    <t>w54_09252008</t>
  </si>
  <si>
    <t>w54_10302008</t>
  </si>
  <si>
    <t>w54_11262008</t>
  </si>
  <si>
    <t>w54_12182008</t>
  </si>
  <si>
    <t>w54_01292009</t>
  </si>
  <si>
    <t>w54_02262009</t>
  </si>
  <si>
    <t>w54_03262009</t>
  </si>
  <si>
    <t>w54_04302009</t>
  </si>
  <si>
    <t>w54_05282009</t>
  </si>
  <si>
    <t>w54_06252009</t>
  </si>
  <si>
    <t>w54_07302009</t>
  </si>
  <si>
    <t>w54_08272009</t>
  </si>
  <si>
    <t>w54_09242009</t>
  </si>
  <si>
    <t>w54_10292009</t>
  </si>
  <si>
    <t>w54_11252009</t>
  </si>
  <si>
    <t>w54_12312009</t>
  </si>
  <si>
    <t>w54_01282010</t>
  </si>
  <si>
    <t>w54_02252010</t>
  </si>
  <si>
    <t>w54_03252010</t>
  </si>
  <si>
    <t>w54_04292010</t>
  </si>
  <si>
    <t>w54_05282010</t>
  </si>
  <si>
    <t>w54_06242010</t>
  </si>
  <si>
    <t>w54_07292010</t>
  </si>
  <si>
    <t>w54_08262010</t>
  </si>
  <si>
    <t>w54_09302010</t>
  </si>
  <si>
    <t>w54_10282010</t>
  </si>
  <si>
    <t>w54_11242010</t>
  </si>
  <si>
    <t>w54_01272011</t>
  </si>
  <si>
    <t>w54_02242011</t>
  </si>
  <si>
    <t>w54_03312011</t>
  </si>
  <si>
    <t>w55_11011990</t>
  </si>
  <si>
    <t>w55_11291990</t>
  </si>
  <si>
    <t>w55_12271990</t>
  </si>
  <si>
    <t>w55_01311991</t>
  </si>
  <si>
    <t>w55_02281991</t>
  </si>
  <si>
    <t>w55_03281991</t>
  </si>
  <si>
    <t>w55_05021991</t>
  </si>
  <si>
    <t>w55_05301991</t>
  </si>
  <si>
    <t>w55_06271991</t>
  </si>
  <si>
    <t>w55_08011991</t>
  </si>
  <si>
    <t>w55_08291991</t>
  </si>
  <si>
    <t>w55_09261991</t>
  </si>
  <si>
    <t>w55_10311991</t>
  </si>
  <si>
    <t>w55_11271991</t>
  </si>
  <si>
    <t>w55_01021992</t>
  </si>
  <si>
    <t>w55_01301992</t>
  </si>
  <si>
    <t>w55_02271992</t>
  </si>
  <si>
    <t>w55_04021992</t>
  </si>
  <si>
    <t>w55_04301992</t>
  </si>
  <si>
    <t>w55_05281992</t>
  </si>
  <si>
    <t>w55_07021992</t>
  </si>
  <si>
    <t>w55_07301992</t>
  </si>
  <si>
    <t>w55_08271992</t>
  </si>
  <si>
    <t>w55_10011992</t>
  </si>
  <si>
    <t>w55_10291992</t>
  </si>
  <si>
    <t>w55_11251992</t>
  </si>
  <si>
    <t>w55_12311992</t>
  </si>
  <si>
    <t>w55_01281993</t>
  </si>
  <si>
    <t>w55_02251993</t>
  </si>
  <si>
    <t>w55_04011993</t>
  </si>
  <si>
    <t>w55_04291993</t>
  </si>
  <si>
    <t>w55_05271993</t>
  </si>
  <si>
    <t>w55_07011993</t>
  </si>
  <si>
    <t>w55_07291993</t>
  </si>
  <si>
    <t>w55_08261993</t>
  </si>
  <si>
    <t>w55_09301993</t>
  </si>
  <si>
    <t>w55_10281993</t>
  </si>
  <si>
    <t>w55_11241993</t>
  </si>
  <si>
    <t>w55_12301993</t>
  </si>
  <si>
    <t>w55_01271994</t>
  </si>
  <si>
    <t>w55_02251994</t>
  </si>
  <si>
    <t>w55_04281994</t>
  </si>
  <si>
    <t>w55_05311994</t>
  </si>
  <si>
    <t>w55_06301994</t>
  </si>
  <si>
    <t>w55_07281994</t>
  </si>
  <si>
    <t>w55_08251994</t>
  </si>
  <si>
    <t>w55_09291994</t>
  </si>
  <si>
    <t>w55_10271994</t>
  </si>
  <si>
    <t>w55_11231994</t>
  </si>
  <si>
    <t>w55_12291994</t>
  </si>
  <si>
    <t>w55_01261995</t>
  </si>
  <si>
    <t>w55_02231995</t>
  </si>
  <si>
    <t>w55_03301995</t>
  </si>
  <si>
    <t>w55_04271995</t>
  </si>
  <si>
    <t>w55_05251995</t>
  </si>
  <si>
    <t>w55_06291995</t>
  </si>
  <si>
    <t>w55_07271995</t>
  </si>
  <si>
    <t>w55_08311995</t>
  </si>
  <si>
    <t>w55_09281995</t>
  </si>
  <si>
    <t>w55_10261995</t>
  </si>
  <si>
    <t>w55_11301995</t>
  </si>
  <si>
    <t>w55_12281995</t>
  </si>
  <si>
    <t>w55_01251996</t>
  </si>
  <si>
    <t>w55_02291996</t>
  </si>
  <si>
    <t>w55_03281996</t>
  </si>
  <si>
    <t>w55_04251996</t>
  </si>
  <si>
    <t>w55_05301996</t>
  </si>
  <si>
    <t>w55_06271996</t>
  </si>
  <si>
    <t>w55_07251996</t>
  </si>
  <si>
    <t>w55_08281996</t>
  </si>
  <si>
    <t>w55_09261996</t>
  </si>
  <si>
    <t>w55_10311996</t>
  </si>
  <si>
    <t>w55_11271996</t>
  </si>
  <si>
    <t>w55_12261996</t>
  </si>
  <si>
    <t>w55_01301997</t>
  </si>
  <si>
    <t>w55_02271997</t>
  </si>
  <si>
    <t>w55_03271997</t>
  </si>
  <si>
    <t>w55_04241997</t>
  </si>
  <si>
    <t>w55_05291997</t>
  </si>
  <si>
    <t>w55_06261997</t>
  </si>
  <si>
    <t>w55_07311997</t>
  </si>
  <si>
    <t>w55_08281997</t>
  </si>
  <si>
    <t>w55_09251997</t>
  </si>
  <si>
    <t>w55_10301997</t>
  </si>
  <si>
    <t>w55_11261997</t>
  </si>
  <si>
    <t>w55_12311997</t>
  </si>
  <si>
    <t>w55_01291998</t>
  </si>
  <si>
    <t>w55_02261998</t>
  </si>
  <si>
    <t>w55_03261998</t>
  </si>
  <si>
    <t>w55_04301998</t>
  </si>
  <si>
    <t>w55_05281998</t>
  </si>
  <si>
    <t>w55_06251998</t>
  </si>
  <si>
    <t>w55_07301998</t>
  </si>
  <si>
    <t>w55_08271998</t>
  </si>
  <si>
    <t>w55_09241998</t>
  </si>
  <si>
    <t>w55_10291998</t>
  </si>
  <si>
    <t>w55_11251998</t>
  </si>
  <si>
    <t>w55_12311998</t>
  </si>
  <si>
    <t>w55_01281999</t>
  </si>
  <si>
    <t>w55_02251999</t>
  </si>
  <si>
    <t>w55_03251999</t>
  </si>
  <si>
    <t>w55_04291999</t>
  </si>
  <si>
    <t>w55_05271999</t>
  </si>
  <si>
    <t>w55_06241999</t>
  </si>
  <si>
    <t>w55_07291999</t>
  </si>
  <si>
    <t>w55_09301999</t>
  </si>
  <si>
    <t>w55_10281999</t>
  </si>
  <si>
    <t>w55_11241999</t>
  </si>
  <si>
    <t>w55_12301999</t>
  </si>
  <si>
    <t>w55_01272000</t>
  </si>
  <si>
    <t>w55_02242000</t>
  </si>
  <si>
    <t>w55_03302000</t>
  </si>
  <si>
    <t>w55_04272000</t>
  </si>
  <si>
    <t>w55_05252000</t>
  </si>
  <si>
    <t>w55_06292000</t>
  </si>
  <si>
    <t>w55_07272000</t>
  </si>
  <si>
    <t>w55_08312000</t>
  </si>
  <si>
    <t>w55_09282000</t>
  </si>
  <si>
    <t>w55_10262000</t>
  </si>
  <si>
    <t>w55_12282000</t>
  </si>
  <si>
    <t>w55_02222001</t>
  </si>
  <si>
    <t>w55_03292001</t>
  </si>
  <si>
    <t>w55_04262001</t>
  </si>
  <si>
    <t>w55_05312001</t>
  </si>
  <si>
    <t>w55_06212001</t>
  </si>
  <si>
    <t>w55_09272001</t>
  </si>
  <si>
    <t>w55_12272001</t>
  </si>
  <si>
    <t>w55_03282002</t>
  </si>
  <si>
    <t>w55_04252002</t>
  </si>
  <si>
    <t>w55_05302002</t>
  </si>
  <si>
    <t>w55_06272002</t>
  </si>
  <si>
    <t>w55_07252002</t>
  </si>
  <si>
    <t>w55_08292002</t>
  </si>
  <si>
    <t>w55_10312002</t>
  </si>
  <si>
    <t>w55_11272002</t>
  </si>
  <si>
    <t>w55_12262002</t>
  </si>
  <si>
    <t>w55_01302003</t>
  </si>
  <si>
    <t>w55_02272003</t>
  </si>
  <si>
    <t>w55_03272003</t>
  </si>
  <si>
    <t>w55_04242003</t>
  </si>
  <si>
    <t>w55_05292003</t>
  </si>
  <si>
    <t>w55_06262003</t>
  </si>
  <si>
    <t>w55_07312003</t>
  </si>
  <si>
    <t>w55_08282003</t>
  </si>
  <si>
    <t>w55_09252003</t>
  </si>
  <si>
    <t>w55_10302003</t>
  </si>
  <si>
    <t>w55_11262003</t>
  </si>
  <si>
    <t>w55_12182003</t>
  </si>
  <si>
    <t>w55_01292004</t>
  </si>
  <si>
    <t>w55_02262004</t>
  </si>
  <si>
    <t>w55_03252004</t>
  </si>
  <si>
    <t>w55_04292004</t>
  </si>
  <si>
    <t>w55_05272004</t>
  </si>
  <si>
    <t>w55_07292004</t>
  </si>
  <si>
    <t>w55_08262004</t>
  </si>
  <si>
    <t>w55_09302004</t>
  </si>
  <si>
    <t>w55_10282004</t>
  </si>
  <si>
    <t>w55_11182004</t>
  </si>
  <si>
    <t>w55_12232004</t>
  </si>
  <si>
    <t>w55_01272005</t>
  </si>
  <si>
    <t>w55_02242005</t>
  </si>
  <si>
    <t>w55_03312005</t>
  </si>
  <si>
    <t>w55_04282005</t>
  </si>
  <si>
    <t>w55_05262005</t>
  </si>
  <si>
    <t>w55_06302005</t>
  </si>
  <si>
    <t>w55_07282005</t>
  </si>
  <si>
    <t>w55_08252005</t>
  </si>
  <si>
    <t>w55_09292005</t>
  </si>
  <si>
    <t>w55_10272005</t>
  </si>
  <si>
    <t>w55_11232005</t>
  </si>
  <si>
    <t>w55_12222005</t>
  </si>
  <si>
    <t>w55_01252006</t>
  </si>
  <si>
    <t>w55_02222006</t>
  </si>
  <si>
    <t>w55_03292006</t>
  </si>
  <si>
    <t>w55_04262006</t>
  </si>
  <si>
    <t>w55_05312006</t>
  </si>
  <si>
    <t>w55_06282006</t>
  </si>
  <si>
    <t>w55_07262006</t>
  </si>
  <si>
    <t>w55_08302006</t>
  </si>
  <si>
    <t>w55_09272006</t>
  </si>
  <si>
    <t>w55_10252006</t>
  </si>
  <si>
    <t>w55_11292006</t>
  </si>
  <si>
    <t>w55_12272006</t>
  </si>
  <si>
    <t>w55_01252007</t>
  </si>
  <si>
    <t>w55_02222007</t>
  </si>
  <si>
    <t>w55_03292007</t>
  </si>
  <si>
    <t>w55_04262007</t>
  </si>
  <si>
    <t>w55_05312007</t>
  </si>
  <si>
    <t>w55_06282007</t>
  </si>
  <si>
    <t>w55_07262007</t>
  </si>
  <si>
    <t>w55_08302007</t>
  </si>
  <si>
    <t>w55_09272007</t>
  </si>
  <si>
    <t>w55_10252007</t>
  </si>
  <si>
    <t>w55_11292007</t>
  </si>
  <si>
    <t>w55_12272007</t>
  </si>
  <si>
    <t>w55_01312008</t>
  </si>
  <si>
    <t>w55_02212008</t>
  </si>
  <si>
    <t>w55_03272008</t>
  </si>
  <si>
    <t>w55_04242008</t>
  </si>
  <si>
    <t>w55_05292008</t>
  </si>
  <si>
    <t>w55_06262008</t>
  </si>
  <si>
    <t>w55_07312008</t>
  </si>
  <si>
    <t>w55_08282008</t>
  </si>
  <si>
    <t>w55_09252008</t>
  </si>
  <si>
    <t>w55_10302008</t>
  </si>
  <si>
    <t>w55_11262008</t>
  </si>
  <si>
    <t>w55_12182008</t>
  </si>
  <si>
    <t>w55_01292009</t>
  </si>
  <si>
    <t>w55_02262009</t>
  </si>
  <si>
    <t>w55_03262009</t>
  </si>
  <si>
    <t>w55_04302009</t>
  </si>
  <si>
    <t>w55_05282009</t>
  </si>
  <si>
    <t>w55_06252009</t>
  </si>
  <si>
    <t>w55_07302009</t>
  </si>
  <si>
    <t>w55_08272009</t>
  </si>
  <si>
    <t>w55_09242009</t>
  </si>
  <si>
    <t>w55_10292009</t>
  </si>
  <si>
    <t>w55_11252009</t>
  </si>
  <si>
    <t>w55_12312009</t>
  </si>
  <si>
    <t>w55_01282010</t>
  </si>
  <si>
    <t>w55_02252010</t>
  </si>
  <si>
    <t>w55_03252010</t>
  </si>
  <si>
    <t>w55_04292010</t>
  </si>
  <si>
    <t>w55_05282010</t>
  </si>
  <si>
    <t>w55_06242010</t>
  </si>
  <si>
    <t>w55_07292010</t>
  </si>
  <si>
    <t>w55_08262010</t>
  </si>
  <si>
    <t>w55_09302010</t>
  </si>
  <si>
    <t>w55_10282010</t>
  </si>
  <si>
    <t>w55_11242010</t>
  </si>
  <si>
    <t>w55_12302010</t>
  </si>
  <si>
    <t>w55_01272011</t>
  </si>
  <si>
    <t>w55_02242011</t>
  </si>
  <si>
    <t>w55_03312011</t>
  </si>
  <si>
    <t>w55_04282011</t>
  </si>
  <si>
    <t>w55_05262011</t>
  </si>
  <si>
    <t>w55_06302011</t>
  </si>
  <si>
    <t>w55_07282011</t>
  </si>
  <si>
    <t>w55_08252011</t>
  </si>
  <si>
    <t>w55_09292011</t>
  </si>
  <si>
    <t>w55_10272011</t>
  </si>
  <si>
    <t>w55_11232011</t>
  </si>
  <si>
    <t>w55_12152011</t>
  </si>
  <si>
    <t>w55_02232012</t>
  </si>
  <si>
    <t>w55_03292012</t>
  </si>
  <si>
    <t>w55_04262012</t>
  </si>
  <si>
    <t>w55_05302012</t>
  </si>
  <si>
    <t>w55_06282012</t>
  </si>
  <si>
    <t>w55_07262012</t>
  </si>
  <si>
    <t>w55_08302012</t>
  </si>
  <si>
    <t>w55_09272012</t>
  </si>
  <si>
    <t>w55_10252012</t>
  </si>
  <si>
    <t>w56_11011990</t>
  </si>
  <si>
    <t>w56_11291990</t>
  </si>
  <si>
    <t>w56_12271990</t>
  </si>
  <si>
    <t>w56_01311991</t>
  </si>
  <si>
    <t>w56_02281991</t>
  </si>
  <si>
    <t>w56_03281991</t>
  </si>
  <si>
    <t>w56_05021991</t>
  </si>
  <si>
    <t>w56_05301991</t>
  </si>
  <si>
    <t>w56_06271991</t>
  </si>
  <si>
    <t>w56_08011991</t>
  </si>
  <si>
    <t>w56_08291991</t>
  </si>
  <si>
    <t>w56_09261991</t>
  </si>
  <si>
    <t>w56_10311991</t>
  </si>
  <si>
    <t>w56_11271991</t>
  </si>
  <si>
    <t>w56_04021992</t>
  </si>
  <si>
    <t>w56_04301992</t>
  </si>
  <si>
    <t>w56_05281992</t>
  </si>
  <si>
    <t>w56_07021992</t>
  </si>
  <si>
    <t>w56_07301992</t>
  </si>
  <si>
    <t>w56_08271992</t>
  </si>
  <si>
    <t>w56_10011992</t>
  </si>
  <si>
    <t>w56_10291992</t>
  </si>
  <si>
    <t>w56_11251992</t>
  </si>
  <si>
    <t>w56_12311992</t>
  </si>
  <si>
    <t>w56_01281993</t>
  </si>
  <si>
    <t>w56_02251993</t>
  </si>
  <si>
    <t>w56_04011993</t>
  </si>
  <si>
    <t>w56_04291993</t>
  </si>
  <si>
    <t>w56_05271993</t>
  </si>
  <si>
    <t>w56_07011993</t>
  </si>
  <si>
    <t>w56_07291993</t>
  </si>
  <si>
    <t>w56_08261993</t>
  </si>
  <si>
    <t>w56_09301993</t>
  </si>
  <si>
    <t>w56_10281993</t>
  </si>
  <si>
    <t>w56_11241993</t>
  </si>
  <si>
    <t>w56_12301993</t>
  </si>
  <si>
    <t>w56_01271994</t>
  </si>
  <si>
    <t>w56_02251994</t>
  </si>
  <si>
    <t>w56_04281994</t>
  </si>
  <si>
    <t>w56_05311994</t>
  </si>
  <si>
    <t>w56_06301994</t>
  </si>
  <si>
    <t>w56_07281994</t>
  </si>
  <si>
    <t>w56_08251994</t>
  </si>
  <si>
    <t>w56_09291994</t>
  </si>
  <si>
    <t>w56_10271994</t>
  </si>
  <si>
    <t>w56_11231994</t>
  </si>
  <si>
    <t>w56_12291994</t>
  </si>
  <si>
    <t>w56_02231995</t>
  </si>
  <si>
    <t>w56_03301995</t>
  </si>
  <si>
    <t>w56_04271995</t>
  </si>
  <si>
    <t>w56_05251995</t>
  </si>
  <si>
    <t>w56_06291995</t>
  </si>
  <si>
    <t>w56_07271995</t>
  </si>
  <si>
    <t>w56_08311995</t>
  </si>
  <si>
    <t>w56_09281995</t>
  </si>
  <si>
    <t>w56_10261995</t>
  </si>
  <si>
    <t>w56_11301995</t>
  </si>
  <si>
    <t>w56_12281995</t>
  </si>
  <si>
    <t>w56_01251996</t>
  </si>
  <si>
    <t>w56_02291996</t>
  </si>
  <si>
    <t>w56_03281996</t>
  </si>
  <si>
    <t>w56_04251996</t>
  </si>
  <si>
    <t>w56_05301996</t>
  </si>
  <si>
    <t>w56_06271996</t>
  </si>
  <si>
    <t>w56_07251996</t>
  </si>
  <si>
    <t>w56_08281996</t>
  </si>
  <si>
    <t>w56_09261996</t>
  </si>
  <si>
    <t>w56_10311996</t>
  </si>
  <si>
    <t>w56_11271996</t>
  </si>
  <si>
    <t>w56_12261996</t>
  </si>
  <si>
    <t>w56_01301997</t>
  </si>
  <si>
    <t>w56_02271997</t>
  </si>
  <si>
    <t>w56_03271997</t>
  </si>
  <si>
    <t>w56_04241997</t>
  </si>
  <si>
    <t>w56_05291997</t>
  </si>
  <si>
    <t>w56_06261997</t>
  </si>
  <si>
    <t>w56_07311997</t>
  </si>
  <si>
    <t>w56_08281997</t>
  </si>
  <si>
    <t>w56_09251997</t>
  </si>
  <si>
    <t>w56_10301997</t>
  </si>
  <si>
    <t>w56_11261997</t>
  </si>
  <si>
    <t>w56_12311997</t>
  </si>
  <si>
    <t>w56_01291998</t>
  </si>
  <si>
    <t>w56_02261998</t>
  </si>
  <si>
    <t>w56_03261998</t>
  </si>
  <si>
    <t>w56_04301998</t>
  </si>
  <si>
    <t>w56_05281998</t>
  </si>
  <si>
    <t>w56_06251998</t>
  </si>
  <si>
    <t>w56_07301998</t>
  </si>
  <si>
    <t>w56_08271998</t>
  </si>
  <si>
    <t>w56_09241998</t>
  </si>
  <si>
    <t>w56_10291998</t>
  </si>
  <si>
    <t>w56_11251998</t>
  </si>
  <si>
    <t>w56_12311998</t>
  </si>
  <si>
    <t>w56_01281999</t>
  </si>
  <si>
    <t>w56_02251999</t>
  </si>
  <si>
    <t>w56_03251999</t>
  </si>
  <si>
    <t>w56_04291999</t>
  </si>
  <si>
    <t>w56_05271999</t>
  </si>
  <si>
    <t>w56_06241999</t>
  </si>
  <si>
    <t>w56_07291999</t>
  </si>
  <si>
    <t>w56_08261999</t>
  </si>
  <si>
    <t>w56_11302000</t>
  </si>
  <si>
    <t>w56_11292001</t>
  </si>
  <si>
    <t>w56_12272001</t>
  </si>
  <si>
    <t>w56_04252002</t>
  </si>
  <si>
    <t>w56_06272002</t>
  </si>
  <si>
    <t>w56_07252002</t>
  </si>
  <si>
    <t>w56_08292002</t>
  </si>
  <si>
    <t>w56_11272002</t>
  </si>
  <si>
    <t>w56_12262002</t>
  </si>
  <si>
    <t>w56_01302003</t>
  </si>
  <si>
    <t>w56_02272003</t>
  </si>
  <si>
    <t>w56_03272003</t>
  </si>
  <si>
    <t>w56_04242003</t>
  </si>
  <si>
    <t>w56_05292003</t>
  </si>
  <si>
    <t>w56_06262003</t>
  </si>
  <si>
    <t>w56_07312003</t>
  </si>
  <si>
    <t>w56_08282003</t>
  </si>
  <si>
    <t>w56_09252003</t>
  </si>
  <si>
    <t>w56_11262003</t>
  </si>
  <si>
    <t>w56_12182003</t>
  </si>
  <si>
    <t>w56_01292004</t>
  </si>
  <si>
    <t>w56_02262004</t>
  </si>
  <si>
    <t>w56_03252004</t>
  </si>
  <si>
    <t>w56_04292004</t>
  </si>
  <si>
    <t>w56_05272004</t>
  </si>
  <si>
    <t>w56_07292004</t>
  </si>
  <si>
    <t>w56_08262004</t>
  </si>
  <si>
    <t>w56_09302004</t>
  </si>
  <si>
    <t>w56_10282004</t>
  </si>
  <si>
    <t>w56_11182004</t>
  </si>
  <si>
    <t>w56_12232004</t>
  </si>
  <si>
    <t>w56_01272005</t>
  </si>
  <si>
    <t>w56_02242005</t>
  </si>
  <si>
    <t>w56_03312005</t>
  </si>
  <si>
    <t>w56_04282005</t>
  </si>
  <si>
    <t>w56_05262005</t>
  </si>
  <si>
    <t>w56_06302005</t>
  </si>
  <si>
    <t>w56_07282005</t>
  </si>
  <si>
    <t>w56_08252005</t>
  </si>
  <si>
    <t>w56_09292005</t>
  </si>
  <si>
    <t>w56_10272005</t>
  </si>
  <si>
    <t>w56_11232005</t>
  </si>
  <si>
    <t>w56_12222005</t>
  </si>
  <si>
    <t>w56_01252006</t>
  </si>
  <si>
    <t>w56_02222006</t>
  </si>
  <si>
    <t>w56_03292006</t>
  </si>
  <si>
    <t>w56_04272006</t>
  </si>
  <si>
    <t>w56_05312006</t>
  </si>
  <si>
    <t>w56_06282006</t>
  </si>
  <si>
    <t>w56_07262006</t>
  </si>
  <si>
    <t>w56_08302006</t>
  </si>
  <si>
    <t>w56_09272006</t>
  </si>
  <si>
    <t>w56_10262006</t>
  </si>
  <si>
    <t>w56_11292006</t>
  </si>
  <si>
    <t>w56_12272006</t>
  </si>
  <si>
    <t>w56_01252007</t>
  </si>
  <si>
    <t>w56_02222007</t>
  </si>
  <si>
    <t>w56_03292007</t>
  </si>
  <si>
    <t>w56_04262007</t>
  </si>
  <si>
    <t>w56_05312007</t>
  </si>
  <si>
    <t>w56_06282007</t>
  </si>
  <si>
    <t>w56_07262007</t>
  </si>
  <si>
    <t>w56_08302007</t>
  </si>
  <si>
    <t>w56_09272007</t>
  </si>
  <si>
    <t>w56_10252007</t>
  </si>
  <si>
    <t>w56_11292007</t>
  </si>
  <si>
    <t>w56_12272007</t>
  </si>
  <si>
    <t>w56_03272008</t>
  </si>
  <si>
    <t>w56_04242008</t>
  </si>
  <si>
    <t>w56_05292008</t>
  </si>
  <si>
    <t>w56_06262008</t>
  </si>
  <si>
    <t>w56_07312008</t>
  </si>
  <si>
    <t>w56_08282008</t>
  </si>
  <si>
    <t>w56_09252008</t>
  </si>
  <si>
    <t>w56_10302008</t>
  </si>
  <si>
    <t>w56_11262008</t>
  </si>
  <si>
    <t>w56_12182008</t>
  </si>
  <si>
    <t>w56_01292009</t>
  </si>
  <si>
    <t>w56_02262009</t>
  </si>
  <si>
    <t>w56_03262009</t>
  </si>
  <si>
    <t>w56_05282009</t>
  </si>
  <si>
    <t>w56_06252009</t>
  </si>
  <si>
    <t>w56_07302009</t>
  </si>
  <si>
    <t>w56_08272009</t>
  </si>
  <si>
    <t>w56_09242009</t>
  </si>
  <si>
    <t>w56_10292009</t>
  </si>
  <si>
    <t>w56_11252009</t>
  </si>
  <si>
    <t>w56_12312009</t>
  </si>
  <si>
    <t>w56_01282010</t>
  </si>
  <si>
    <t>w56_02252010</t>
  </si>
  <si>
    <t>w56_03252010</t>
  </si>
  <si>
    <t>w56_04292010</t>
  </si>
  <si>
    <t>w56_05282010</t>
  </si>
  <si>
    <t>w56_06242010</t>
  </si>
  <si>
    <t>w56_07292010</t>
  </si>
  <si>
    <t>w56_08262010</t>
  </si>
  <si>
    <t>w56_09302010</t>
  </si>
  <si>
    <t>w56_10282010</t>
  </si>
  <si>
    <t>w56_11242010</t>
  </si>
  <si>
    <t>w56_12302010</t>
  </si>
  <si>
    <t>w56_01272011</t>
  </si>
  <si>
    <t>w56_02242011</t>
  </si>
  <si>
    <t>w56_03312011</t>
  </si>
  <si>
    <t>w56_04282011</t>
  </si>
  <si>
    <t>w56_05262011</t>
  </si>
  <si>
    <t>w56_06302011</t>
  </si>
  <si>
    <t>w56_07282011</t>
  </si>
  <si>
    <t>w56_08252011</t>
  </si>
  <si>
    <t>w56_09292011</t>
  </si>
  <si>
    <t>w56_10272011</t>
  </si>
  <si>
    <t>w56_11232011</t>
  </si>
  <si>
    <t>w56_12152011</t>
  </si>
  <si>
    <t>w56_02232012</t>
  </si>
  <si>
    <t>w56_03292012</t>
  </si>
  <si>
    <t>w56_04262012</t>
  </si>
  <si>
    <t>w56_05302012</t>
  </si>
  <si>
    <t>w56_06282012</t>
  </si>
  <si>
    <t>w56_07262012</t>
  </si>
  <si>
    <t>w56_08302012</t>
  </si>
  <si>
    <t>w56_09272012</t>
  </si>
  <si>
    <t>w56_10252012</t>
  </si>
  <si>
    <t>w57_03282002</t>
  </si>
  <si>
    <t>w57_04252002</t>
  </si>
  <si>
    <t>w57_05302002</t>
  </si>
  <si>
    <t>w57_06272002</t>
  </si>
  <si>
    <t>w57_07252002</t>
  </si>
  <si>
    <t>w57_08292002</t>
  </si>
  <si>
    <t>w57_09262002</t>
  </si>
  <si>
    <t>w57_10312002</t>
  </si>
  <si>
    <t>w57_11272002</t>
  </si>
  <si>
    <t>w57_12262002</t>
  </si>
  <si>
    <t>w57_01302003</t>
  </si>
  <si>
    <t>w57_02272003</t>
  </si>
  <si>
    <t>w57_03272003</t>
  </si>
  <si>
    <t>w57_04242003</t>
  </si>
  <si>
    <t>w57_05292003</t>
  </si>
  <si>
    <t>w57_06262003</t>
  </si>
  <si>
    <t>w57_07312003</t>
  </si>
  <si>
    <t>w57_08282003</t>
  </si>
  <si>
    <t>w57_09252003</t>
  </si>
  <si>
    <t>w57_10302003</t>
  </si>
  <si>
    <t>w57_11262003</t>
  </si>
  <si>
    <t>w57_12182003</t>
  </si>
  <si>
    <t>w57_01292004</t>
  </si>
  <si>
    <t>w57_02262004</t>
  </si>
  <si>
    <t>w57_04292004</t>
  </si>
  <si>
    <t>w57_05272004</t>
  </si>
  <si>
    <t>w57_06242004</t>
  </si>
  <si>
    <t>w57_07292004</t>
  </si>
  <si>
    <t>w57_08262004</t>
  </si>
  <si>
    <t>w57_09302004</t>
  </si>
  <si>
    <t>w57_10282004</t>
  </si>
  <si>
    <t>w57_11182004</t>
  </si>
  <si>
    <t>w57_12232004</t>
  </si>
  <si>
    <t>w57_01272005</t>
  </si>
  <si>
    <t>w57_02242005</t>
  </si>
  <si>
    <t>w57_03312005</t>
  </si>
  <si>
    <t>w57_04282005</t>
  </si>
  <si>
    <t>w57_05262005</t>
  </si>
  <si>
    <t>w57_06302005</t>
  </si>
  <si>
    <t>w57_07282005</t>
  </si>
  <si>
    <t>w57_08252005</t>
  </si>
  <si>
    <t>w57_09292005</t>
  </si>
  <si>
    <t>w57_10272005</t>
  </si>
  <si>
    <t>w57_11232005</t>
  </si>
  <si>
    <t>w57_12222005</t>
  </si>
  <si>
    <t>w57_01252006</t>
  </si>
  <si>
    <t>w57_02222006</t>
  </si>
  <si>
    <t>w57_03292006</t>
  </si>
  <si>
    <t>w57_04262006</t>
  </si>
  <si>
    <t>w57_05312006</t>
  </si>
  <si>
    <t>w57_06282006</t>
  </si>
  <si>
    <t>w57_07262006</t>
  </si>
  <si>
    <t>w57_08302006</t>
  </si>
  <si>
    <t>w57_09272006</t>
  </si>
  <si>
    <t>w57_10252006</t>
  </si>
  <si>
    <t>w57_11292006</t>
  </si>
  <si>
    <t>w57_12272006</t>
  </si>
  <si>
    <t>w57_01252007</t>
  </si>
  <si>
    <t>w57_02222007</t>
  </si>
  <si>
    <t>w57_03292007</t>
  </si>
  <si>
    <t>w57_04262007</t>
  </si>
  <si>
    <t>w57_05312007</t>
  </si>
  <si>
    <t>w57_06282007</t>
  </si>
  <si>
    <t>w57_07262007</t>
  </si>
  <si>
    <t>w57_08302007</t>
  </si>
  <si>
    <t>w57_09272007</t>
  </si>
  <si>
    <t>w57_10252007</t>
  </si>
  <si>
    <t>w57_11292007</t>
  </si>
  <si>
    <t>w57_12272007</t>
  </si>
  <si>
    <t>w57_01312008</t>
  </si>
  <si>
    <t>w57_02212008</t>
  </si>
  <si>
    <t>w57_03272008</t>
  </si>
  <si>
    <t>w57_04242008</t>
  </si>
  <si>
    <t>w57_05292008</t>
  </si>
  <si>
    <t>w57_06262008</t>
  </si>
  <si>
    <t>w57_07312008</t>
  </si>
  <si>
    <t>w57_08282008</t>
  </si>
  <si>
    <t>w57_09252008</t>
  </si>
  <si>
    <t>w57_10302008</t>
  </si>
  <si>
    <t>w57_11262008</t>
  </si>
  <si>
    <t>w57_12182008</t>
  </si>
  <si>
    <t>w57_01292009</t>
  </si>
  <si>
    <t>w57_02262009</t>
  </si>
  <si>
    <t>w57_03262009</t>
  </si>
  <si>
    <t>w57_04302009</t>
  </si>
  <si>
    <t>w57_05282009</t>
  </si>
  <si>
    <t>w57_06252009</t>
  </si>
  <si>
    <t>w57_07302009</t>
  </si>
  <si>
    <t>w57_08272009</t>
  </si>
  <si>
    <t>w57_09242009</t>
  </si>
  <si>
    <t>w57_10292009</t>
  </si>
  <si>
    <t>w57_11252009</t>
  </si>
  <si>
    <t>w57_12312009</t>
  </si>
  <si>
    <t>w57_01282010</t>
  </si>
  <si>
    <t>w57_02252010</t>
  </si>
  <si>
    <t>w57_03252010</t>
  </si>
  <si>
    <t>w57_04292010</t>
  </si>
  <si>
    <t>w57_05282010</t>
  </si>
  <si>
    <t>w57_06242010</t>
  </si>
  <si>
    <t>w57_07292010</t>
  </si>
  <si>
    <t>w57_08262010</t>
  </si>
  <si>
    <t>w57_09302010</t>
  </si>
  <si>
    <t>w57_10282010</t>
  </si>
  <si>
    <t>w57_11242010</t>
  </si>
  <si>
    <t>w57_12302010</t>
  </si>
  <si>
    <t>w57_01272011</t>
  </si>
  <si>
    <t>w57_02242011</t>
  </si>
  <si>
    <t>w57_03312011</t>
  </si>
  <si>
    <t>w57_07282011</t>
  </si>
  <si>
    <t>w57_08252011</t>
  </si>
  <si>
    <t>w57_09292011</t>
  </si>
  <si>
    <t>w58_11011990</t>
  </si>
  <si>
    <t>w58_11291990</t>
  </si>
  <si>
    <t>w58_12271990</t>
  </si>
  <si>
    <t>w58_01311991</t>
  </si>
  <si>
    <t>w58_02281991</t>
  </si>
  <si>
    <t>w58_03281991</t>
  </si>
  <si>
    <t>w58_05021991</t>
  </si>
  <si>
    <t>w58_05301991</t>
  </si>
  <si>
    <t>w58_06271991</t>
  </si>
  <si>
    <t>w58_08011991</t>
  </si>
  <si>
    <t>w58_08291991</t>
  </si>
  <si>
    <t>w58_09261991</t>
  </si>
  <si>
    <t>w58_10311991</t>
  </si>
  <si>
    <t>w58_11271991</t>
  </si>
  <si>
    <t>w58_01021992</t>
  </si>
  <si>
    <t>w58_01301992</t>
  </si>
  <si>
    <t>w58_02271992</t>
  </si>
  <si>
    <t>w58_04021992</t>
  </si>
  <si>
    <t>w58_04301992</t>
  </si>
  <si>
    <t>w58_05281992</t>
  </si>
  <si>
    <t>w58_07021992</t>
  </si>
  <si>
    <t>w58_07301992</t>
  </si>
  <si>
    <t>w58_08271992</t>
  </si>
  <si>
    <t>w58_10011992</t>
  </si>
  <si>
    <t>w58_10291992</t>
  </si>
  <si>
    <t>w58_11251992</t>
  </si>
  <si>
    <t>w58_12311992</t>
  </si>
  <si>
    <t>w58_01281993</t>
  </si>
  <si>
    <t>w58_02251993</t>
  </si>
  <si>
    <t>w58_04011993</t>
  </si>
  <si>
    <t>w58_04291993</t>
  </si>
  <si>
    <t>w58_05271993</t>
  </si>
  <si>
    <t>w58_07011993</t>
  </si>
  <si>
    <t>w58_07291993</t>
  </si>
  <si>
    <t>w58_08261993</t>
  </si>
  <si>
    <t>w58_09301993</t>
  </si>
  <si>
    <t>w58_10281993</t>
  </si>
  <si>
    <t>w58_11241993</t>
  </si>
  <si>
    <t>w58_12301993</t>
  </si>
  <si>
    <t>w58_01271994</t>
  </si>
  <si>
    <t>w58_02251994</t>
  </si>
  <si>
    <t>w58_03311994</t>
  </si>
  <si>
    <t>w58_04281994</t>
  </si>
  <si>
    <t>w58_05311994</t>
  </si>
  <si>
    <t>w58_06301994</t>
  </si>
  <si>
    <t>w58_07281994</t>
  </si>
  <si>
    <t>w58_08251994</t>
  </si>
  <si>
    <t>w58_09291994</t>
  </si>
  <si>
    <t>w58_10271994</t>
  </si>
  <si>
    <t>w58_11231994</t>
  </si>
  <si>
    <t>w58_12291994</t>
  </si>
  <si>
    <t>w58_01261995</t>
  </si>
  <si>
    <t>w58_02231995</t>
  </si>
  <si>
    <t>w58_03301995</t>
  </si>
  <si>
    <t>w58_04271995</t>
  </si>
  <si>
    <t>w58_05251995</t>
  </si>
  <si>
    <t>w58_06291995</t>
  </si>
  <si>
    <t>w58_07271995</t>
  </si>
  <si>
    <t>w58_08311995</t>
  </si>
  <si>
    <t>w58_09281995</t>
  </si>
  <si>
    <t>w58_10261995</t>
  </si>
  <si>
    <t>w58_11301995</t>
  </si>
  <si>
    <t>w58_12281995</t>
  </si>
  <si>
    <t>w58_01251996</t>
  </si>
  <si>
    <t>w58_02291996</t>
  </si>
  <si>
    <t>w58_03281996</t>
  </si>
  <si>
    <t>w58_04251996</t>
  </si>
  <si>
    <t>w58_05301996</t>
  </si>
  <si>
    <t>w58_06271996</t>
  </si>
  <si>
    <t>w58_07251996</t>
  </si>
  <si>
    <t>w58_08281996</t>
  </si>
  <si>
    <t>w58_09261996</t>
  </si>
  <si>
    <t>w58_10311996</t>
  </si>
  <si>
    <t>w58_11271996</t>
  </si>
  <si>
    <t>w58_12261996</t>
  </si>
  <si>
    <t>w58_01301997</t>
  </si>
  <si>
    <t>w58_02271997</t>
  </si>
  <si>
    <t>w58_03271997</t>
  </si>
  <si>
    <t>w58_04241997</t>
  </si>
  <si>
    <t>w58_05291997</t>
  </si>
  <si>
    <t>w58_06261997</t>
  </si>
  <si>
    <t>w58_07311997</t>
  </si>
  <si>
    <t>w58_08281997</t>
  </si>
  <si>
    <t>w58_09251997</t>
  </si>
  <si>
    <t>w58_10301997</t>
  </si>
  <si>
    <t>w58_11261997</t>
  </si>
  <si>
    <t>w58_12311997</t>
  </si>
  <si>
    <t>w58_01291998</t>
  </si>
  <si>
    <t>w58_02261998</t>
  </si>
  <si>
    <t>w58_03261998</t>
  </si>
  <si>
    <t>w58_04301998</t>
  </si>
  <si>
    <t>w58_05281998</t>
  </si>
  <si>
    <t>w58_06251998</t>
  </si>
  <si>
    <t>w58_07301998</t>
  </si>
  <si>
    <t>w58_08271998</t>
  </si>
  <si>
    <t>w58_09241998</t>
  </si>
  <si>
    <t>w58_10291998</t>
  </si>
  <si>
    <t>w58_11251998</t>
  </si>
  <si>
    <t>w58_12311998</t>
  </si>
  <si>
    <t>w58_01281999</t>
  </si>
  <si>
    <t>w58_02251999</t>
  </si>
  <si>
    <t>w58_03251999</t>
  </si>
  <si>
    <t>w58_04291999</t>
  </si>
  <si>
    <t>w58_05271999</t>
  </si>
  <si>
    <t>w58_06241999</t>
  </si>
  <si>
    <t>w58_07291999</t>
  </si>
  <si>
    <t>w58_08261999</t>
  </si>
  <si>
    <t>w58_09301999</t>
  </si>
  <si>
    <t>w58_10281999</t>
  </si>
  <si>
    <t>w58_11241999</t>
  </si>
  <si>
    <t>w58_12301999</t>
  </si>
  <si>
    <t>w58_01272000</t>
  </si>
  <si>
    <t>w58_02242000</t>
  </si>
  <si>
    <t>w58_03302000</t>
  </si>
  <si>
    <t>w58_04272000</t>
  </si>
  <si>
    <t>w58_05252000</t>
  </si>
  <si>
    <t>w58_06292000</t>
  </si>
  <si>
    <t>w58_07272000</t>
  </si>
  <si>
    <t>w58_08312000</t>
  </si>
  <si>
    <t>w58_03282002</t>
  </si>
  <si>
    <t>w58_04252002</t>
  </si>
  <si>
    <t>w58_05302002</t>
  </si>
  <si>
    <t>w58_06272002</t>
  </si>
  <si>
    <t>w58_07252002</t>
  </si>
  <si>
    <t>w58_08292002</t>
  </si>
  <si>
    <t>w58_09262002</t>
  </si>
  <si>
    <t>w58_10312002</t>
  </si>
  <si>
    <t>w58_11272002</t>
  </si>
  <si>
    <t>w58_12262002</t>
  </si>
  <si>
    <t>w58_01302003</t>
  </si>
  <si>
    <t>w58_02272003</t>
  </si>
  <si>
    <t>w58_03272003</t>
  </si>
  <si>
    <t>w58_04242003</t>
  </si>
  <si>
    <t>w58_05292003</t>
  </si>
  <si>
    <t>w58_06262003</t>
  </si>
  <si>
    <t>w58_07312003</t>
  </si>
  <si>
    <t>w58_08282003</t>
  </si>
  <si>
    <t>w58_09252003</t>
  </si>
  <si>
    <t>w58_10302003</t>
  </si>
  <si>
    <t>w58_11262003</t>
  </si>
  <si>
    <t>w58_12182003</t>
  </si>
  <si>
    <t>w58_01292004</t>
  </si>
  <si>
    <t>w58_02262004</t>
  </si>
  <si>
    <t>w58_03252004</t>
  </si>
  <si>
    <t>w58_04292004</t>
  </si>
  <si>
    <t>w58_05272004</t>
  </si>
  <si>
    <t>w58_06242004</t>
  </si>
  <si>
    <t>w58_07292004</t>
  </si>
  <si>
    <t>w58_08262004</t>
  </si>
  <si>
    <t>w58_09302004</t>
  </si>
  <si>
    <t>w58_10282004</t>
  </si>
  <si>
    <t>w58_11182004</t>
  </si>
  <si>
    <t>w58_12232004</t>
  </si>
  <si>
    <t>w58_01272005</t>
  </si>
  <si>
    <t>w58_02242005</t>
  </si>
  <si>
    <t>w58_03312005</t>
  </si>
  <si>
    <t>w58_04282005</t>
  </si>
  <si>
    <t>w58_05262005</t>
  </si>
  <si>
    <t>w58_06302005</t>
  </si>
  <si>
    <t>w58_07282005</t>
  </si>
  <si>
    <t>w58_08252005</t>
  </si>
  <si>
    <t>w58_09292005</t>
  </si>
  <si>
    <t>w58_10272005</t>
  </si>
  <si>
    <t>w58_11232005</t>
  </si>
  <si>
    <t>w58_12222005</t>
  </si>
  <si>
    <t>w58_01252006</t>
  </si>
  <si>
    <t>w58_02222006</t>
  </si>
  <si>
    <t>w58_03292006</t>
  </si>
  <si>
    <t>w58_04262006</t>
  </si>
  <si>
    <t>w58_05312006</t>
  </si>
  <si>
    <t>w58_06282006</t>
  </si>
  <si>
    <t>w58_07262006</t>
  </si>
  <si>
    <t>w58_08302006</t>
  </si>
  <si>
    <t>w58_09272006</t>
  </si>
  <si>
    <t>w58_10252006</t>
  </si>
  <si>
    <t>w58_11292006</t>
  </si>
  <si>
    <t>w58_12272006</t>
  </si>
  <si>
    <t>w58_01252007</t>
  </si>
  <si>
    <t>w58_02222007</t>
  </si>
  <si>
    <t>w58_03292007</t>
  </si>
  <si>
    <t>w58_04262007</t>
  </si>
  <si>
    <t>w58_05312007</t>
  </si>
  <si>
    <t>w58_06282007</t>
  </si>
  <si>
    <t>w58_07262007</t>
  </si>
  <si>
    <t>w58_08302007</t>
  </si>
  <si>
    <t>w58_09272007</t>
  </si>
  <si>
    <t>w58_10252007</t>
  </si>
  <si>
    <t>w58_11292007</t>
  </si>
  <si>
    <t>w58_12272007</t>
  </si>
  <si>
    <t>w58_01312008</t>
  </si>
  <si>
    <t>w58_02212008</t>
  </si>
  <si>
    <t>w58_03272008</t>
  </si>
  <si>
    <t>w58_04242008</t>
  </si>
  <si>
    <t>w58_05292008</t>
  </si>
  <si>
    <t>w58_06262008</t>
  </si>
  <si>
    <t>w58_07312008</t>
  </si>
  <si>
    <t>w58_08282008</t>
  </si>
  <si>
    <t>w58_09252008</t>
  </si>
  <si>
    <t>w58_10302008</t>
  </si>
  <si>
    <t>w58_11262008</t>
  </si>
  <si>
    <t>w58_12182008</t>
  </si>
  <si>
    <t>w58_01292009</t>
  </si>
  <si>
    <t>w58_02262009</t>
  </si>
  <si>
    <t>w58_03262009</t>
  </si>
  <si>
    <t>w58_04302009</t>
  </si>
  <si>
    <t>w58_05282009</t>
  </si>
  <si>
    <t>w58_06252009</t>
  </si>
  <si>
    <t>w58_07302009</t>
  </si>
  <si>
    <t>w58_08272009</t>
  </si>
  <si>
    <t>w58_09242009</t>
  </si>
  <si>
    <t>w58_10292009</t>
  </si>
  <si>
    <t>w58_11252009</t>
  </si>
  <si>
    <t>w58_12312009</t>
  </si>
  <si>
    <t>w58_01282010</t>
  </si>
  <si>
    <t>w58_02252010</t>
  </si>
  <si>
    <t>w58_03252010</t>
  </si>
  <si>
    <t>w58_04292010</t>
  </si>
  <si>
    <t>w58_05282010</t>
  </si>
  <si>
    <t>w58_06242010</t>
  </si>
  <si>
    <t>w58_07292010</t>
  </si>
  <si>
    <t>w58_08262010</t>
  </si>
  <si>
    <t>w58_09302010</t>
  </si>
  <si>
    <t>w58_10282010</t>
  </si>
  <si>
    <t>w58_11242010</t>
  </si>
  <si>
    <t>w58_12302010</t>
  </si>
  <si>
    <t>w58_01272011</t>
  </si>
  <si>
    <t>w58_02242011</t>
  </si>
  <si>
    <t>w58_03312011</t>
  </si>
  <si>
    <t>w58_07282011</t>
  </si>
  <si>
    <t>w58_08252011</t>
  </si>
  <si>
    <t>w58_09292011</t>
  </si>
  <si>
    <t>w58_10272011</t>
  </si>
  <si>
    <t>w58_11232011</t>
  </si>
  <si>
    <t>w58_12152011</t>
  </si>
  <si>
    <t>w59_11011990</t>
  </si>
  <si>
    <t>w59_11291990</t>
  </si>
  <si>
    <t>w59_12271990</t>
  </si>
  <si>
    <t>w59_01311991</t>
  </si>
  <si>
    <t>w59_02281991</t>
  </si>
  <si>
    <t>w59_03281991</t>
  </si>
  <si>
    <t>w59_05021991</t>
  </si>
  <si>
    <t>w59_05301991</t>
  </si>
  <si>
    <t>w59_06271991</t>
  </si>
  <si>
    <t>w59_08011991</t>
  </si>
  <si>
    <t>w59_08291991</t>
  </si>
  <si>
    <t>w59_09261991</t>
  </si>
  <si>
    <t>w59_10311991</t>
  </si>
  <si>
    <t>w59_11271991</t>
  </si>
  <si>
    <t>w59_01301992</t>
  </si>
  <si>
    <t>w59_02271992</t>
  </si>
  <si>
    <t>w59_04021992</t>
  </si>
  <si>
    <t>w59_04301992</t>
  </si>
  <si>
    <t>w59_05281992</t>
  </si>
  <si>
    <t>w59_07021992</t>
  </si>
  <si>
    <t>w59_07301992</t>
  </si>
  <si>
    <t>w59_08271992</t>
  </si>
  <si>
    <t>w59_10011992</t>
  </si>
  <si>
    <t>w59_10291992</t>
  </si>
  <si>
    <t>w59_01281993</t>
  </si>
  <si>
    <t>w59_02251993</t>
  </si>
  <si>
    <t>w59_04011993</t>
  </si>
  <si>
    <t>w59_04291993</t>
  </si>
  <si>
    <t>w59_05271993</t>
  </si>
  <si>
    <t>w59_07011993</t>
  </si>
  <si>
    <t>w59_07291993</t>
  </si>
  <si>
    <t>w59_08261993</t>
  </si>
  <si>
    <t>w59_09301993</t>
  </si>
  <si>
    <t>w59_10281993</t>
  </si>
  <si>
    <t>w59_11241993</t>
  </si>
  <si>
    <t>w59_12301993</t>
  </si>
  <si>
    <t>w59_01271994</t>
  </si>
  <si>
    <t>w59_02251994</t>
  </si>
  <si>
    <t>w59_03311994</t>
  </si>
  <si>
    <t>w59_04281994</t>
  </si>
  <si>
    <t>w59_05311994</t>
  </si>
  <si>
    <t>w59_06301994</t>
  </si>
  <si>
    <t>w59_07281994</t>
  </si>
  <si>
    <t>w59_08251994</t>
  </si>
  <si>
    <t>w59_09291994</t>
  </si>
  <si>
    <t>w59_10271994</t>
  </si>
  <si>
    <t>w59_11231994</t>
  </si>
  <si>
    <t>w59_12291994</t>
  </si>
  <si>
    <t>w59_01261995</t>
  </si>
  <si>
    <t>w59_02231995</t>
  </si>
  <si>
    <t>w59_03301995</t>
  </si>
  <si>
    <t>w59_04271995</t>
  </si>
  <si>
    <t>w59_05251995</t>
  </si>
  <si>
    <t>w59_06291995</t>
  </si>
  <si>
    <t>w59_07271995</t>
  </si>
  <si>
    <t>w59_08311995</t>
  </si>
  <si>
    <t>w59_09281995</t>
  </si>
  <si>
    <t>w59_10261995</t>
  </si>
  <si>
    <t>w59_11301995</t>
  </si>
  <si>
    <t>w59_12281995</t>
  </si>
  <si>
    <t>w59_01251996</t>
  </si>
  <si>
    <t>w59_02291996</t>
  </si>
  <si>
    <t>w59_03281996</t>
  </si>
  <si>
    <t>w59_04251996</t>
  </si>
  <si>
    <t>w59_05301996</t>
  </si>
  <si>
    <t>w59_06271996</t>
  </si>
  <si>
    <t>w59_07251996</t>
  </si>
  <si>
    <t>w59_08281996</t>
  </si>
  <si>
    <t>w59_09261996</t>
  </si>
  <si>
    <t>w59_10311996</t>
  </si>
  <si>
    <t>w59_11271996</t>
  </si>
  <si>
    <t>w59_12261996</t>
  </si>
  <si>
    <t>w59_01301997</t>
  </si>
  <si>
    <t>w59_02271997</t>
  </si>
  <si>
    <t>w59_03271997</t>
  </si>
  <si>
    <t>w59_04241997</t>
  </si>
  <si>
    <t>w59_05291997</t>
  </si>
  <si>
    <t>w59_06261997</t>
  </si>
  <si>
    <t>w60_11011990</t>
  </si>
  <si>
    <t>w60_11291990</t>
  </si>
  <si>
    <t>w60_12271990</t>
  </si>
  <si>
    <t>w60_01311991</t>
  </si>
  <si>
    <t>w60_02281991</t>
  </si>
  <si>
    <t>w60_03281991</t>
  </si>
  <si>
    <t>w60_05021991</t>
  </si>
  <si>
    <t>w60_05301991</t>
  </si>
  <si>
    <t>w60_06271991</t>
  </si>
  <si>
    <t>w60_08011991</t>
  </si>
  <si>
    <t>w60_08291991</t>
  </si>
  <si>
    <t>w60_09261991</t>
  </si>
  <si>
    <t>w60_10311991</t>
  </si>
  <si>
    <t>w60_11271991</t>
  </si>
  <si>
    <t>w60_01021992</t>
  </si>
  <si>
    <t>w60_01301992</t>
  </si>
  <si>
    <t>w60_02271992</t>
  </si>
  <si>
    <t>w60_04021992</t>
  </si>
  <si>
    <t>w60_04301992</t>
  </si>
  <si>
    <t>w60_05281992</t>
  </si>
  <si>
    <t>w60_07021992</t>
  </si>
  <si>
    <t>w60_07301992</t>
  </si>
  <si>
    <t>w60_08271992</t>
  </si>
  <si>
    <t>w60_10011992</t>
  </si>
  <si>
    <t>w60_10291992</t>
  </si>
  <si>
    <t>w60_01281993</t>
  </si>
  <si>
    <t>w60_02251993</t>
  </si>
  <si>
    <t>w60_04011993</t>
  </si>
  <si>
    <t>w60_04291993</t>
  </si>
  <si>
    <t>w60_05271993</t>
  </si>
  <si>
    <t>w60_07011993</t>
  </si>
  <si>
    <t>w60_07291993</t>
  </si>
  <si>
    <t>w60_08261993</t>
  </si>
  <si>
    <t>w60_09301993</t>
  </si>
  <si>
    <t>w60_10281993</t>
  </si>
  <si>
    <t>w60_11241993</t>
  </si>
  <si>
    <t>w60_12301993</t>
  </si>
  <si>
    <t>w60_01271994</t>
  </si>
  <si>
    <t>w60_02251994</t>
  </si>
  <si>
    <t>w60_03311994</t>
  </si>
  <si>
    <t>w60_04281994</t>
  </si>
  <si>
    <t>w60_05311994</t>
  </si>
  <si>
    <t>w60_06301994</t>
  </si>
  <si>
    <t>w60_07281994</t>
  </si>
  <si>
    <t>w60_09291994</t>
  </si>
  <si>
    <t>w60_10271994</t>
  </si>
  <si>
    <t>w60_11231994</t>
  </si>
  <si>
    <t>w60_12291994</t>
  </si>
  <si>
    <t>w60_01261995</t>
  </si>
  <si>
    <t>w60_02231995</t>
  </si>
  <si>
    <t>w60_03301995</t>
  </si>
  <si>
    <t>w60_04271995</t>
  </si>
  <si>
    <t>w60_05251995</t>
  </si>
  <si>
    <t>w60_06291995</t>
  </si>
  <si>
    <t>w60_07271995</t>
  </si>
  <si>
    <t>w60_09281995</t>
  </si>
  <si>
    <t>w60_10261995</t>
  </si>
  <si>
    <t>w60_11301995</t>
  </si>
  <si>
    <t>w60_12281995</t>
  </si>
  <si>
    <t>w60_01251996</t>
  </si>
  <si>
    <t>w60_02291996</t>
  </si>
  <si>
    <t>w60_03281996</t>
  </si>
  <si>
    <t>w60_04251996</t>
  </si>
  <si>
    <t>w60_05301996</t>
  </si>
  <si>
    <t>w60_06271996</t>
  </si>
  <si>
    <t>w60_07251996</t>
  </si>
  <si>
    <t>w60_08281996</t>
  </si>
  <si>
    <t>w60_09261996</t>
  </si>
  <si>
    <t>w60_10311996</t>
  </si>
  <si>
    <t>w60_11271996</t>
  </si>
  <si>
    <t>w60_12261996</t>
  </si>
  <si>
    <t>w60_01301997</t>
  </si>
  <si>
    <t>w60_02271997</t>
  </si>
  <si>
    <t>w60_03271997</t>
  </si>
  <si>
    <t>w60_04241997</t>
  </si>
  <si>
    <t>w60_05291997</t>
  </si>
  <si>
    <t>w60_06261997</t>
  </si>
  <si>
    <t>w60_07311997</t>
  </si>
  <si>
    <t>w60_08281997</t>
  </si>
  <si>
    <t>w60_09251997</t>
  </si>
  <si>
    <t>w60_10301997</t>
  </si>
  <si>
    <t>w60_11261997</t>
  </si>
  <si>
    <t>w61_10251990</t>
  </si>
  <si>
    <t>w61_10311990</t>
  </si>
  <si>
    <t>w61_12011990</t>
  </si>
  <si>
    <t>w61_12171990</t>
  </si>
  <si>
    <t>w61_01011991</t>
  </si>
  <si>
    <t>w61_01091991</t>
  </si>
  <si>
    <t>w61_02011991</t>
  </si>
  <si>
    <t>w61_02051991</t>
  </si>
  <si>
    <t>w61_03011991</t>
  </si>
  <si>
    <t>w61_03201991</t>
  </si>
  <si>
    <t>w61_03221991</t>
  </si>
  <si>
    <t>w61_04011991</t>
  </si>
  <si>
    <t>w61_04021991</t>
  </si>
  <si>
    <t>w61_04091991</t>
  </si>
  <si>
    <t>w61_04181991</t>
  </si>
  <si>
    <t>w61_05011991</t>
  </si>
  <si>
    <t>w61_05061991</t>
  </si>
  <si>
    <t>w61_05161991</t>
  </si>
  <si>
    <t>w61_05231991</t>
  </si>
  <si>
    <t>w61_05301991</t>
  </si>
  <si>
    <t>w61_06011991</t>
  </si>
  <si>
    <t>w61_06061991</t>
  </si>
  <si>
    <t>w61_06201991</t>
  </si>
  <si>
    <t>w61_07011991</t>
  </si>
  <si>
    <t>w61_07051991</t>
  </si>
  <si>
    <t>w61_08011991</t>
  </si>
  <si>
    <t>w61_08061991</t>
  </si>
  <si>
    <t>w61_09011991</t>
  </si>
  <si>
    <t>w61_09041991</t>
  </si>
  <si>
    <t>w61_10011991</t>
  </si>
  <si>
    <t>w61_10021991</t>
  </si>
  <si>
    <t>w61_01061992</t>
  </si>
  <si>
    <t>w61_02031992</t>
  </si>
  <si>
    <t>w61_02051992</t>
  </si>
  <si>
    <t>w61_03021992</t>
  </si>
  <si>
    <t>w61_03121992</t>
  </si>
  <si>
    <t>w61_04021992</t>
  </si>
  <si>
    <t>w61_05081992</t>
  </si>
  <si>
    <t>w61_06091992</t>
  </si>
  <si>
    <t>w61_07071992</t>
  </si>
  <si>
    <t>w61_08101992</t>
  </si>
  <si>
    <t>w61_09101992</t>
  </si>
  <si>
    <t>w61_10011992</t>
  </si>
  <si>
    <t>w61_01051993</t>
  </si>
  <si>
    <t>w61_01251993</t>
  </si>
  <si>
    <t>w61_02011993</t>
  </si>
  <si>
    <t>w61_03011993</t>
  </si>
  <si>
    <t>w61_03031993</t>
  </si>
  <si>
    <t>w61_04011993</t>
  </si>
  <si>
    <t>w61_04021993</t>
  </si>
  <si>
    <t>w61_05041993</t>
  </si>
  <si>
    <t>w61_06011993</t>
  </si>
  <si>
    <t>w61_06091993</t>
  </si>
  <si>
    <t>w61_07011993</t>
  </si>
  <si>
    <t>w61_08011993</t>
  </si>
  <si>
    <t>w62_10251990</t>
  </si>
  <si>
    <t>w62_11161990</t>
  </si>
  <si>
    <t>w62_12201990</t>
  </si>
  <si>
    <t>w62_01041991</t>
  </si>
  <si>
    <t>w62_02051991</t>
  </si>
  <si>
    <t>w62_03051991</t>
  </si>
  <si>
    <t>w62_03061991</t>
  </si>
  <si>
    <t>w62_03141991</t>
  </si>
  <si>
    <t>w62_03201991</t>
  </si>
  <si>
    <t>w62_03221991</t>
  </si>
  <si>
    <t>w62_03251991</t>
  </si>
  <si>
    <t>w62_03281991</t>
  </si>
  <si>
    <t>w62_04021991</t>
  </si>
  <si>
    <t>w62_04091991</t>
  </si>
  <si>
    <t>w62_04121991</t>
  </si>
  <si>
    <t>w62_04181991</t>
  </si>
  <si>
    <t>w62_04191991</t>
  </si>
  <si>
    <t>w62_05031991</t>
  </si>
  <si>
    <t>w62_05061991</t>
  </si>
  <si>
    <t>w62_05071991</t>
  </si>
  <si>
    <t>w62_05161991</t>
  </si>
  <si>
    <t>w62_05231991</t>
  </si>
  <si>
    <t>w62_05301991</t>
  </si>
  <si>
    <t>w62_06061991</t>
  </si>
  <si>
    <t>w62_06201991</t>
  </si>
  <si>
    <t>w62_07051991</t>
  </si>
  <si>
    <t>w62_08061991</t>
  </si>
  <si>
    <t>w62_09041991</t>
  </si>
  <si>
    <t>w62_10021991</t>
  </si>
  <si>
    <t>w62_11151991</t>
  </si>
  <si>
    <t>w62_12091991</t>
  </si>
  <si>
    <t>w62_12311991</t>
  </si>
  <si>
    <t>w62_01061992</t>
  </si>
  <si>
    <t>w62_02051992</t>
  </si>
  <si>
    <t>w62_02111992</t>
  </si>
  <si>
    <t>w62_02121992</t>
  </si>
  <si>
    <t>w62_02131992</t>
  </si>
  <si>
    <t>w62_02141992</t>
  </si>
  <si>
    <t>w62_02151992</t>
  </si>
  <si>
    <t>w62_02181992</t>
  </si>
  <si>
    <t>w62_02191992</t>
  </si>
  <si>
    <t>w62_02211992</t>
  </si>
  <si>
    <t>w62_02241992</t>
  </si>
  <si>
    <t>w62_02261992</t>
  </si>
  <si>
    <t>w62_02281992</t>
  </si>
  <si>
    <t>w62_03021992</t>
  </si>
  <si>
    <t>w62_03061992</t>
  </si>
  <si>
    <t>w62_03121992</t>
  </si>
  <si>
    <t>w62_04021992</t>
  </si>
  <si>
    <t>w62_05081992</t>
  </si>
  <si>
    <t>w62_06091992</t>
  </si>
  <si>
    <t>w62_07071992</t>
  </si>
  <si>
    <t>w62_08101992</t>
  </si>
  <si>
    <t>w62_09101992</t>
  </si>
  <si>
    <t>w62_10191992</t>
  </si>
  <si>
    <t>w62_11111992</t>
  </si>
  <si>
    <t>w62_12021992</t>
  </si>
  <si>
    <t>w62_12291992</t>
  </si>
  <si>
    <t>w62_12311992</t>
  </si>
  <si>
    <t>w62_01041993</t>
  </si>
  <si>
    <t>w62_01141993</t>
  </si>
  <si>
    <t>w62_01251993</t>
  </si>
  <si>
    <t>w62_02191993</t>
  </si>
  <si>
    <t>w62_02271993</t>
  </si>
  <si>
    <t>w62_03031993</t>
  </si>
  <si>
    <t>w62_04021993</t>
  </si>
  <si>
    <t>w62_05041993</t>
  </si>
  <si>
    <t>w62_06091993</t>
  </si>
  <si>
    <t>w62_06291993</t>
  </si>
  <si>
    <t>w62_07281993</t>
  </si>
  <si>
    <t>w62_08301993</t>
  </si>
  <si>
    <t>w62_09291993</t>
  </si>
  <si>
    <t>w62_11021993</t>
  </si>
  <si>
    <t>w62_11291993</t>
  </si>
  <si>
    <t>w62_01061994</t>
  </si>
  <si>
    <t>w62_01201994</t>
  </si>
  <si>
    <t>w62_02231994</t>
  </si>
  <si>
    <t>w62_03231994</t>
  </si>
  <si>
    <t>w62_04271994</t>
  </si>
  <si>
    <t>w62_05281994</t>
  </si>
  <si>
    <t>w62_06291994</t>
  </si>
  <si>
    <t>w62_07271994</t>
  </si>
  <si>
    <t>w62_08301994</t>
  </si>
  <si>
    <t>w62_09281994</t>
  </si>
  <si>
    <t>w62_10241994</t>
  </si>
  <si>
    <t>w62_11291994</t>
  </si>
  <si>
    <t>w62_12291994</t>
  </si>
  <si>
    <t>w62_01051995</t>
  </si>
  <si>
    <t>w62_01091995</t>
  </si>
  <si>
    <t>w62_01101995</t>
  </si>
  <si>
    <t>w62_01111995</t>
  </si>
  <si>
    <t>w62_01121995</t>
  </si>
  <si>
    <t>w62_01131995</t>
  </si>
  <si>
    <t>w62_01161995</t>
  </si>
  <si>
    <t>w62_01201995</t>
  </si>
  <si>
    <t>w62_01251995</t>
  </si>
  <si>
    <t>w62_02271995</t>
  </si>
  <si>
    <t>w62_03151995</t>
  </si>
  <si>
    <t>w62_03291995</t>
  </si>
  <si>
    <t>w62_04261995</t>
  </si>
  <si>
    <t>w62_05301995</t>
  </si>
  <si>
    <t>w62_06301995</t>
  </si>
  <si>
    <t>w62_07281995</t>
  </si>
  <si>
    <t>w62_09051995</t>
  </si>
  <si>
    <t>w62_10051995</t>
  </si>
  <si>
    <t>w62_10311995</t>
  </si>
  <si>
    <t>w62_11271995</t>
  </si>
  <si>
    <t>w62_12261995</t>
  </si>
  <si>
    <t>w62_02061996</t>
  </si>
  <si>
    <t>w62_02281996</t>
  </si>
  <si>
    <t>w62_04021996</t>
  </si>
  <si>
    <t>w62_04261996</t>
  </si>
  <si>
    <t>w62_05301996</t>
  </si>
  <si>
    <t>w62_07011996</t>
  </si>
  <si>
    <t>w62_07251996</t>
  </si>
  <si>
    <t>w62_08291996</t>
  </si>
  <si>
    <t>w62_09271996</t>
  </si>
  <si>
    <t>w62_11011996</t>
  </si>
  <si>
    <t>w62_11071996</t>
  </si>
  <si>
    <t>w62_12031996</t>
  </si>
  <si>
    <t>w62_12291996</t>
  </si>
  <si>
    <t>w62_01311997</t>
  </si>
  <si>
    <t>w62_02271997</t>
  </si>
  <si>
    <t>w62_03281997</t>
  </si>
  <si>
    <t>w62_04281997</t>
  </si>
  <si>
    <t>w62_05291997</t>
  </si>
  <si>
    <t>w62_07091997</t>
  </si>
  <si>
    <t>w62_08051997</t>
  </si>
  <si>
    <t>w62_08281997</t>
  </si>
  <si>
    <t>w62_09301997</t>
  </si>
  <si>
    <t>w62_10301997</t>
  </si>
  <si>
    <t>w62_11141997</t>
  </si>
  <si>
    <t>w62_12301997</t>
  </si>
  <si>
    <t>w62_01291998</t>
  </si>
  <si>
    <t>w62_02041998</t>
  </si>
  <si>
    <t>w62_02261998</t>
  </si>
  <si>
    <t>w62_03301998</t>
  </si>
  <si>
    <t>w62_05121998</t>
  </si>
  <si>
    <t>w62_06011998</t>
  </si>
  <si>
    <t>w62_07011998</t>
  </si>
  <si>
    <t>w62_08051998</t>
  </si>
  <si>
    <t>w62_08281998</t>
  </si>
  <si>
    <t>w62_09281998</t>
  </si>
  <si>
    <t>w62_10261998</t>
  </si>
  <si>
    <t>w62_12021998</t>
  </si>
  <si>
    <t>w62_12281998</t>
  </si>
  <si>
    <t>w62_01291999</t>
  </si>
  <si>
    <t>w62_02241999</t>
  </si>
  <si>
    <t>w62_04021999</t>
  </si>
  <si>
    <t>w62_04281999</t>
  </si>
  <si>
    <t>w62_06011999</t>
  </si>
  <si>
    <t>w62_07011999</t>
  </si>
  <si>
    <t>w62_07271999</t>
  </si>
  <si>
    <t>w62_08311999</t>
  </si>
  <si>
    <t>w62_10081999</t>
  </si>
  <si>
    <t>w62_10281999</t>
  </si>
  <si>
    <t>w62_11301999</t>
  </si>
  <si>
    <t>w62_01052000</t>
  </si>
  <si>
    <t>w62_01282000</t>
  </si>
  <si>
    <t>w62_02252000</t>
  </si>
  <si>
    <t>w62_04032000</t>
  </si>
  <si>
    <t>w62_04252000</t>
  </si>
  <si>
    <t>w62_06012000</t>
  </si>
  <si>
    <t>w62_06282000</t>
  </si>
  <si>
    <t>w62_07312000</t>
  </si>
  <si>
    <t>w62_08292000</t>
  </si>
  <si>
    <t>w62_10032000</t>
  </si>
  <si>
    <t>w62_10242000</t>
  </si>
  <si>
    <t>w62_10312000</t>
  </si>
  <si>
    <t>w62_11302000</t>
  </si>
  <si>
    <t>w62_12202000</t>
  </si>
  <si>
    <t>w62_02012001</t>
  </si>
  <si>
    <t>w62_02282001</t>
  </si>
  <si>
    <t>w62_04052001</t>
  </si>
  <si>
    <t>w62_05012001</t>
  </si>
  <si>
    <t>w62_05242001</t>
  </si>
  <si>
    <t>w62_07092001</t>
  </si>
  <si>
    <t>w62_07232001</t>
  </si>
  <si>
    <t>w62_08312001</t>
  </si>
  <si>
    <t>w62_09272001</t>
  </si>
  <si>
    <t>w62_10242001</t>
  </si>
  <si>
    <t>w62_11302001</t>
  </si>
  <si>
    <t>w62_12202001</t>
  </si>
  <si>
    <t>w62_01302002</t>
  </si>
  <si>
    <t>w62_03042002</t>
  </si>
  <si>
    <t>w62_03262002</t>
  </si>
  <si>
    <t>w62_04262002</t>
  </si>
  <si>
    <t>w62_05282002</t>
  </si>
  <si>
    <t>w62_06252002</t>
  </si>
  <si>
    <t>w62_07292002</t>
  </si>
  <si>
    <t>w62_08282002</t>
  </si>
  <si>
    <t>w62_10022002</t>
  </si>
  <si>
    <t>w62_11072002</t>
  </si>
  <si>
    <t>w62_12022002</t>
  </si>
  <si>
    <t>w62_12302002</t>
  </si>
  <si>
    <t>w62_01302003</t>
  </si>
  <si>
    <t>w62_02242003</t>
  </si>
  <si>
    <t>w62_03262003</t>
  </si>
  <si>
    <t>w62_04292003</t>
  </si>
  <si>
    <t>w62_05272003</t>
  </si>
  <si>
    <t>w62_06262003</t>
  </si>
  <si>
    <t>w62_07272003</t>
  </si>
  <si>
    <t>w62_08282003</t>
  </si>
  <si>
    <t>w62_09262003</t>
  </si>
  <si>
    <t>w62_10252003</t>
  </si>
  <si>
    <t>w62_11252003</t>
  </si>
  <si>
    <t>w62_12222003</t>
  </si>
  <si>
    <t>w62_01262004</t>
  </si>
  <si>
    <t>w62_02232004</t>
  </si>
  <si>
    <t>w62_04012004</t>
  </si>
  <si>
    <t>w62_04302004</t>
  </si>
  <si>
    <t>w62_05272004</t>
  </si>
  <si>
    <t>w62_06292004</t>
  </si>
  <si>
    <t>w62_08032004</t>
  </si>
  <si>
    <t>w62_08302004</t>
  </si>
  <si>
    <t>w62_09292004</t>
  </si>
  <si>
    <t>w62_10272004</t>
  </si>
  <si>
    <t>w62_12012004</t>
  </si>
  <si>
    <t>w62_12282004</t>
  </si>
  <si>
    <t>w62_02092005</t>
  </si>
  <si>
    <t>w62_02222005</t>
  </si>
  <si>
    <t>w62_03302005</t>
  </si>
  <si>
    <t>w62_05022005</t>
  </si>
  <si>
    <t>w62_06262005</t>
  </si>
  <si>
    <t>w62_06302005</t>
  </si>
  <si>
    <t>w62_07282005</t>
  </si>
  <si>
    <t>w62_08312005</t>
  </si>
  <si>
    <t>w62_09282005</t>
  </si>
  <si>
    <t>w62_11172005</t>
  </si>
  <si>
    <t>w62_12062005</t>
  </si>
  <si>
    <t>w62_01032006</t>
  </si>
  <si>
    <t>w62_02012006</t>
  </si>
  <si>
    <t>w62_03292006</t>
  </si>
  <si>
    <t>w62_04262006</t>
  </si>
  <si>
    <t>w62_05252006</t>
  </si>
  <si>
    <t>w62_07062006</t>
  </si>
  <si>
    <t>w62_08102006</t>
  </si>
  <si>
    <t>w62_09012006</t>
  </si>
  <si>
    <t>w62_10032006</t>
  </si>
  <si>
    <t>w62_11012006</t>
  </si>
  <si>
    <t>w62_11152006</t>
  </si>
  <si>
    <t>w62_11292006</t>
  </si>
  <si>
    <t>w62_12212006</t>
  </si>
  <si>
    <t>w62_02052007</t>
  </si>
  <si>
    <t>w62_03272007</t>
  </si>
  <si>
    <t>w62_08312007</t>
  </si>
  <si>
    <t>w62_10022007</t>
  </si>
  <si>
    <t>w62_10252007</t>
  </si>
  <si>
    <t>w62_11292007</t>
  </si>
  <si>
    <t>w62_05302008</t>
  </si>
  <si>
    <t>w62_07022008</t>
  </si>
  <si>
    <t>w62_07302008</t>
  </si>
  <si>
    <t>w62_09042008</t>
  </si>
  <si>
    <t>w62_10022008</t>
  </si>
  <si>
    <t>w62_11182008</t>
  </si>
  <si>
    <t>w62_11252008</t>
  </si>
  <si>
    <t>w62_12032008</t>
  </si>
  <si>
    <t>w62_01082009</t>
  </si>
  <si>
    <t>w62_01302009</t>
  </si>
  <si>
    <t>w62_02252009</t>
  </si>
  <si>
    <t>w62_03302009</t>
  </si>
  <si>
    <t>w62_05012009</t>
  </si>
  <si>
    <t>w62_06012009</t>
  </si>
  <si>
    <t>w62_06242009</t>
  </si>
  <si>
    <t>w62_08052009</t>
  </si>
  <si>
    <t>w62_09012009</t>
  </si>
  <si>
    <t>w62_09302009</t>
  </si>
  <si>
    <t>w62_10162009</t>
  </si>
  <si>
    <t>w62_11042009</t>
  </si>
  <si>
    <t>w62_11252009</t>
  </si>
  <si>
    <t>w62_01052010</t>
  </si>
  <si>
    <t>w62_01292010</t>
  </si>
  <si>
    <t>w62_03042010</t>
  </si>
  <si>
    <t>w62_03302010</t>
  </si>
  <si>
    <t>w62_04292010</t>
  </si>
  <si>
    <t>w62_06042010</t>
  </si>
  <si>
    <t>w62_06302010</t>
  </si>
  <si>
    <t>w62_07302010</t>
  </si>
  <si>
    <t>w62_08312010</t>
  </si>
  <si>
    <t>w62_10012010</t>
  </si>
  <si>
    <t>w62_10282010</t>
  </si>
  <si>
    <t>w62_12012010</t>
  </si>
  <si>
    <t>w62_01052011</t>
  </si>
  <si>
    <t>w62_01272011</t>
  </si>
  <si>
    <t>w62_02282011</t>
  </si>
  <si>
    <t>w62_04012011</t>
  </si>
  <si>
    <t>w62_05022011</t>
  </si>
  <si>
    <t>w62_06032011</t>
  </si>
  <si>
    <t>w62_06282011</t>
  </si>
  <si>
    <t>w62_08012011</t>
  </si>
  <si>
    <t>w62_08292011</t>
  </si>
  <si>
    <t>w62_10032011</t>
  </si>
  <si>
    <t>w62_11022011</t>
  </si>
  <si>
    <t>w62_11302011</t>
  </si>
  <si>
    <t>w62_01022012</t>
  </si>
  <si>
    <t>w62_01062012</t>
  </si>
  <si>
    <t>w62_01302012</t>
  </si>
  <si>
    <t>w62_03052012</t>
  </si>
  <si>
    <t>w62_04022012</t>
  </si>
  <si>
    <t>w62_04302012</t>
  </si>
  <si>
    <t>w62_06012012</t>
  </si>
  <si>
    <t>w62_06292012</t>
  </si>
  <si>
    <t>w62_08012012</t>
  </si>
  <si>
    <t>w62_08272012</t>
  </si>
  <si>
    <t>w62_09272012</t>
  </si>
  <si>
    <t>w62_10292012</t>
  </si>
  <si>
    <t>w62_12062012</t>
  </si>
  <si>
    <t>w62_02272013</t>
  </si>
  <si>
    <t>w62_04032013</t>
  </si>
  <si>
    <t>w62_04252013</t>
  </si>
  <si>
    <t>w62_05312013</t>
  </si>
  <si>
    <t>w62_06242013</t>
  </si>
  <si>
    <t>w62_08022013</t>
  </si>
  <si>
    <t>w62_09062013</t>
  </si>
  <si>
    <t>w62_10082013</t>
  </si>
  <si>
    <t>w62_11042013</t>
  </si>
  <si>
    <t>w62_11252013</t>
  </si>
  <si>
    <t>w62_01082014</t>
  </si>
  <si>
    <t>w62_02032014</t>
  </si>
  <si>
    <t>w62_03032014</t>
  </si>
  <si>
    <t>w62_03282014</t>
  </si>
  <si>
    <t>w62_04302014</t>
  </si>
  <si>
    <t>w62_07022014</t>
  </si>
  <si>
    <t>w62_07302014</t>
  </si>
  <si>
    <t>w62_08272014</t>
  </si>
  <si>
    <t>w62_10022014</t>
  </si>
  <si>
    <t>w62_11072014</t>
  </si>
  <si>
    <t>w62_12012014</t>
  </si>
  <si>
    <t>w62_01152015</t>
  </si>
  <si>
    <t>w62_03032015</t>
  </si>
  <si>
    <t>w62_03232015</t>
  </si>
  <si>
    <t>w62_04302015</t>
  </si>
  <si>
    <t>w62_05102015</t>
  </si>
  <si>
    <t>w62_05202015</t>
  </si>
  <si>
    <t>w62_06052015</t>
  </si>
  <si>
    <t>w62_06242015</t>
  </si>
  <si>
    <t>w62_08032015</t>
  </si>
  <si>
    <t>w62_10072015</t>
  </si>
  <si>
    <t>w62_10232015</t>
  </si>
  <si>
    <t>w62_11232015</t>
  </si>
  <si>
    <t>w62_12112015</t>
  </si>
  <si>
    <t>w62_12232015</t>
  </si>
  <si>
    <t>w62_01262016</t>
  </si>
  <si>
    <t>w62_03042016</t>
  </si>
  <si>
    <t>w62_04062016</t>
  </si>
  <si>
    <t>Master spreadsheet</t>
  </si>
  <si>
    <t>Q (model input)</t>
  </si>
  <si>
    <t>Grand Total</t>
  </si>
  <si>
    <t>NetWellFlow_Q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</si>
</sst>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basin pumping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34492563429568"/>
          <c:y val="0.17171296296296296"/>
          <c:w val="0.77076618547681541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'pumping comp'!$G$2:$G$5001</c:f>
              <c:numCache>
                <c:formatCode>General</c:formatCode>
                <c:ptCount val="5000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  <c:pt idx="265">
                  <c:v>-27315.27</c:v>
                </c:pt>
                <c:pt idx="266">
                  <c:v>-27315.27</c:v>
                </c:pt>
                <c:pt idx="267">
                  <c:v>-27315.27</c:v>
                </c:pt>
                <c:pt idx="268">
                  <c:v>-27315.27</c:v>
                </c:pt>
                <c:pt idx="269">
                  <c:v>-27315.27</c:v>
                </c:pt>
                <c:pt idx="270">
                  <c:v>-38798.762000000002</c:v>
                </c:pt>
                <c:pt idx="271">
                  <c:v>-38798.762000000002</c:v>
                </c:pt>
                <c:pt idx="272">
                  <c:v>-38798.762000000002</c:v>
                </c:pt>
                <c:pt idx="273">
                  <c:v>-38798.762000000002</c:v>
                </c:pt>
                <c:pt idx="274">
                  <c:v>-38798.762000000002</c:v>
                </c:pt>
                <c:pt idx="275">
                  <c:v>-38798.762000000002</c:v>
                </c:pt>
                <c:pt idx="276">
                  <c:v>-38798.762000000002</c:v>
                </c:pt>
                <c:pt idx="277">
                  <c:v>-38798.762000000002</c:v>
                </c:pt>
                <c:pt idx="278">
                  <c:v>-38798.762000000002</c:v>
                </c:pt>
                <c:pt idx="279">
                  <c:v>-38798.762000000002</c:v>
                </c:pt>
                <c:pt idx="280">
                  <c:v>-38798.762000000002</c:v>
                </c:pt>
                <c:pt idx="281">
                  <c:v>-38798.762000000002</c:v>
                </c:pt>
                <c:pt idx="282">
                  <c:v>-38798.762000000002</c:v>
                </c:pt>
                <c:pt idx="283">
                  <c:v>-38798.762000000002</c:v>
                </c:pt>
                <c:pt idx="284">
                  <c:v>-38798.762000000002</c:v>
                </c:pt>
                <c:pt idx="285">
                  <c:v>-38798.762000000002</c:v>
                </c:pt>
                <c:pt idx="286">
                  <c:v>-38798.762000000002</c:v>
                </c:pt>
                <c:pt idx="287">
                  <c:v>-38798.762000000002</c:v>
                </c:pt>
                <c:pt idx="288">
                  <c:v>-38798.762000000002</c:v>
                </c:pt>
                <c:pt idx="289">
                  <c:v>-38798.762000000002</c:v>
                </c:pt>
                <c:pt idx="290">
                  <c:v>-38798.762000000002</c:v>
                </c:pt>
                <c:pt idx="291">
                  <c:v>-38798.762000000002</c:v>
                </c:pt>
                <c:pt idx="292">
                  <c:v>-38798.762000000002</c:v>
                </c:pt>
                <c:pt idx="293">
                  <c:v>-38798.762000000002</c:v>
                </c:pt>
                <c:pt idx="294">
                  <c:v>-38798.762000000002</c:v>
                </c:pt>
                <c:pt idx="295">
                  <c:v>-38798.762000000002</c:v>
                </c:pt>
                <c:pt idx="296">
                  <c:v>-38798.762000000002</c:v>
                </c:pt>
                <c:pt idx="297">
                  <c:v>-38798.762000000002</c:v>
                </c:pt>
                <c:pt idx="298">
                  <c:v>-38798.762000000002</c:v>
                </c:pt>
                <c:pt idx="299">
                  <c:v>-38798.762000000002</c:v>
                </c:pt>
                <c:pt idx="300">
                  <c:v>-35799.872000000003</c:v>
                </c:pt>
                <c:pt idx="301">
                  <c:v>-35799.872000000003</c:v>
                </c:pt>
                <c:pt idx="302">
                  <c:v>-35799.872000000003</c:v>
                </c:pt>
                <c:pt idx="303">
                  <c:v>-35799.872000000003</c:v>
                </c:pt>
                <c:pt idx="304">
                  <c:v>-35799.872000000003</c:v>
                </c:pt>
                <c:pt idx="305">
                  <c:v>-35799.872000000003</c:v>
                </c:pt>
                <c:pt idx="306">
                  <c:v>-35799.872000000003</c:v>
                </c:pt>
                <c:pt idx="307">
                  <c:v>-35799.872000000003</c:v>
                </c:pt>
                <c:pt idx="308">
                  <c:v>-35799.872000000003</c:v>
                </c:pt>
                <c:pt idx="309">
                  <c:v>-35799.872000000003</c:v>
                </c:pt>
                <c:pt idx="310">
                  <c:v>-35799.872000000003</c:v>
                </c:pt>
                <c:pt idx="311">
                  <c:v>-35799.872000000003</c:v>
                </c:pt>
                <c:pt idx="312">
                  <c:v>-35799.872000000003</c:v>
                </c:pt>
                <c:pt idx="313">
                  <c:v>-35799.872000000003</c:v>
                </c:pt>
                <c:pt idx="314">
                  <c:v>-35799.872000000003</c:v>
                </c:pt>
                <c:pt idx="315">
                  <c:v>-35799.872000000003</c:v>
                </c:pt>
                <c:pt idx="316">
                  <c:v>-35799.872000000003</c:v>
                </c:pt>
                <c:pt idx="317">
                  <c:v>-35799.872000000003</c:v>
                </c:pt>
                <c:pt idx="318">
                  <c:v>-35799.872000000003</c:v>
                </c:pt>
                <c:pt idx="319">
                  <c:v>-35799.872000000003</c:v>
                </c:pt>
                <c:pt idx="320">
                  <c:v>-35799.872000000003</c:v>
                </c:pt>
                <c:pt idx="321">
                  <c:v>-35799.872000000003</c:v>
                </c:pt>
                <c:pt idx="322">
                  <c:v>-35799.872000000003</c:v>
                </c:pt>
                <c:pt idx="323">
                  <c:v>-35799.872000000003</c:v>
                </c:pt>
                <c:pt idx="324">
                  <c:v>-35799.872000000003</c:v>
                </c:pt>
                <c:pt idx="325">
                  <c:v>-35799.872000000003</c:v>
                </c:pt>
                <c:pt idx="326">
                  <c:v>-35799.872000000003</c:v>
                </c:pt>
                <c:pt idx="327">
                  <c:v>-35799.872000000003</c:v>
                </c:pt>
                <c:pt idx="328">
                  <c:v>-35799.872000000003</c:v>
                </c:pt>
                <c:pt idx="329">
                  <c:v>-35799.872000000003</c:v>
                </c:pt>
                <c:pt idx="330">
                  <c:v>-30336.543000000001</c:v>
                </c:pt>
                <c:pt idx="331">
                  <c:v>-30336.543000000001</c:v>
                </c:pt>
                <c:pt idx="332">
                  <c:v>-30336.543000000001</c:v>
                </c:pt>
                <c:pt idx="333">
                  <c:v>-30336.543000000001</c:v>
                </c:pt>
                <c:pt idx="334">
                  <c:v>-30336.543000000001</c:v>
                </c:pt>
                <c:pt idx="335">
                  <c:v>-30336.543000000001</c:v>
                </c:pt>
                <c:pt idx="336">
                  <c:v>-30336.543000000001</c:v>
                </c:pt>
                <c:pt idx="337">
                  <c:v>-30336.543000000001</c:v>
                </c:pt>
                <c:pt idx="338">
                  <c:v>-30336.543000000001</c:v>
                </c:pt>
                <c:pt idx="339">
                  <c:v>-30336.543000000001</c:v>
                </c:pt>
                <c:pt idx="340">
                  <c:v>-30336.543000000001</c:v>
                </c:pt>
                <c:pt idx="341">
                  <c:v>-30336.543000000001</c:v>
                </c:pt>
                <c:pt idx="342">
                  <c:v>-30336.543000000001</c:v>
                </c:pt>
                <c:pt idx="343">
                  <c:v>-30336.543000000001</c:v>
                </c:pt>
                <c:pt idx="344">
                  <c:v>-30336.543000000001</c:v>
                </c:pt>
                <c:pt idx="345">
                  <c:v>-30336.543000000001</c:v>
                </c:pt>
                <c:pt idx="346">
                  <c:v>-30336.543000000001</c:v>
                </c:pt>
                <c:pt idx="347">
                  <c:v>-30336.543000000001</c:v>
                </c:pt>
                <c:pt idx="348">
                  <c:v>-30336.543000000001</c:v>
                </c:pt>
                <c:pt idx="349">
                  <c:v>-30336.543000000001</c:v>
                </c:pt>
                <c:pt idx="350">
                  <c:v>-30336.543000000001</c:v>
                </c:pt>
                <c:pt idx="351">
                  <c:v>-30336.543000000001</c:v>
                </c:pt>
                <c:pt idx="352">
                  <c:v>-30336.543000000001</c:v>
                </c:pt>
                <c:pt idx="353">
                  <c:v>-30336.543000000001</c:v>
                </c:pt>
                <c:pt idx="354">
                  <c:v>-30336.543000000001</c:v>
                </c:pt>
                <c:pt idx="355">
                  <c:v>-30336.543000000001</c:v>
                </c:pt>
                <c:pt idx="356">
                  <c:v>-30336.543000000001</c:v>
                </c:pt>
                <c:pt idx="357">
                  <c:v>-30336.543000000001</c:v>
                </c:pt>
                <c:pt idx="358">
                  <c:v>-30336.543000000001</c:v>
                </c:pt>
                <c:pt idx="359">
                  <c:v>-30336.543000000001</c:v>
                </c:pt>
                <c:pt idx="360">
                  <c:v>-25116.681</c:v>
                </c:pt>
                <c:pt idx="361">
                  <c:v>-25116.681</c:v>
                </c:pt>
                <c:pt idx="362">
                  <c:v>-25116.681</c:v>
                </c:pt>
                <c:pt idx="363">
                  <c:v>-25116.681</c:v>
                </c:pt>
                <c:pt idx="364">
                  <c:v>-25116.681</c:v>
                </c:pt>
                <c:pt idx="365">
                  <c:v>-25116.681</c:v>
                </c:pt>
                <c:pt idx="366">
                  <c:v>-25116.681</c:v>
                </c:pt>
                <c:pt idx="367">
                  <c:v>-25116.681</c:v>
                </c:pt>
                <c:pt idx="368">
                  <c:v>-25116.681</c:v>
                </c:pt>
                <c:pt idx="369">
                  <c:v>-25116.681</c:v>
                </c:pt>
                <c:pt idx="370">
                  <c:v>-25116.681</c:v>
                </c:pt>
                <c:pt idx="371">
                  <c:v>-25116.681</c:v>
                </c:pt>
                <c:pt idx="372">
                  <c:v>-25116.681</c:v>
                </c:pt>
                <c:pt idx="373">
                  <c:v>-25116.681</c:v>
                </c:pt>
                <c:pt idx="374">
                  <c:v>-25116.681</c:v>
                </c:pt>
                <c:pt idx="375">
                  <c:v>-25116.681</c:v>
                </c:pt>
                <c:pt idx="376">
                  <c:v>-25116.681</c:v>
                </c:pt>
                <c:pt idx="377">
                  <c:v>-25116.681</c:v>
                </c:pt>
                <c:pt idx="378">
                  <c:v>-25116.681</c:v>
                </c:pt>
                <c:pt idx="379">
                  <c:v>-25116.681</c:v>
                </c:pt>
                <c:pt idx="380">
                  <c:v>-25116.681</c:v>
                </c:pt>
                <c:pt idx="381">
                  <c:v>-25116.681</c:v>
                </c:pt>
                <c:pt idx="382">
                  <c:v>-25116.681</c:v>
                </c:pt>
                <c:pt idx="383">
                  <c:v>-25116.681</c:v>
                </c:pt>
                <c:pt idx="384">
                  <c:v>-25116.681</c:v>
                </c:pt>
                <c:pt idx="385">
                  <c:v>-25116.681</c:v>
                </c:pt>
                <c:pt idx="386">
                  <c:v>-25116.681</c:v>
                </c:pt>
                <c:pt idx="387">
                  <c:v>-25116.681</c:v>
                </c:pt>
                <c:pt idx="388">
                  <c:v>-25116.681</c:v>
                </c:pt>
                <c:pt idx="389">
                  <c:v>-25116.681</c:v>
                </c:pt>
                <c:pt idx="390">
                  <c:v>-16199.768</c:v>
                </c:pt>
                <c:pt idx="391">
                  <c:v>-16199.768</c:v>
                </c:pt>
                <c:pt idx="392">
                  <c:v>-16199.768</c:v>
                </c:pt>
                <c:pt idx="393">
                  <c:v>-16199.768</c:v>
                </c:pt>
                <c:pt idx="394">
                  <c:v>-16199.768</c:v>
                </c:pt>
                <c:pt idx="395">
                  <c:v>-16199.768</c:v>
                </c:pt>
                <c:pt idx="396">
                  <c:v>-16199.768</c:v>
                </c:pt>
                <c:pt idx="397">
                  <c:v>-16199.768</c:v>
                </c:pt>
                <c:pt idx="398">
                  <c:v>-16199.768</c:v>
                </c:pt>
                <c:pt idx="399">
                  <c:v>-16199.768</c:v>
                </c:pt>
                <c:pt idx="400">
                  <c:v>-16199.768</c:v>
                </c:pt>
                <c:pt idx="401">
                  <c:v>-16199.768</c:v>
                </c:pt>
                <c:pt idx="402">
                  <c:v>-16199.768</c:v>
                </c:pt>
                <c:pt idx="403">
                  <c:v>-16199.768</c:v>
                </c:pt>
                <c:pt idx="404">
                  <c:v>-16199.768</c:v>
                </c:pt>
                <c:pt idx="405">
                  <c:v>-16199.768</c:v>
                </c:pt>
                <c:pt idx="406">
                  <c:v>-16199.768</c:v>
                </c:pt>
                <c:pt idx="407">
                  <c:v>-16199.768</c:v>
                </c:pt>
                <c:pt idx="408">
                  <c:v>-16199.768</c:v>
                </c:pt>
                <c:pt idx="409">
                  <c:v>-16199.768</c:v>
                </c:pt>
                <c:pt idx="410">
                  <c:v>-16199.768</c:v>
                </c:pt>
                <c:pt idx="411">
                  <c:v>-16199.768</c:v>
                </c:pt>
                <c:pt idx="412">
                  <c:v>-16199.768</c:v>
                </c:pt>
                <c:pt idx="413">
                  <c:v>-16199.768</c:v>
                </c:pt>
                <c:pt idx="414">
                  <c:v>-16199.768</c:v>
                </c:pt>
                <c:pt idx="415">
                  <c:v>-16199.768</c:v>
                </c:pt>
                <c:pt idx="416">
                  <c:v>-16199.768</c:v>
                </c:pt>
                <c:pt idx="417">
                  <c:v>-16199.768</c:v>
                </c:pt>
                <c:pt idx="418">
                  <c:v>-16199.768</c:v>
                </c:pt>
                <c:pt idx="419">
                  <c:v>-16199.768</c:v>
                </c:pt>
                <c:pt idx="420">
                  <c:v>-15507.118</c:v>
                </c:pt>
                <c:pt idx="421">
                  <c:v>-15507.118</c:v>
                </c:pt>
                <c:pt idx="422">
                  <c:v>-15507.118</c:v>
                </c:pt>
                <c:pt idx="423">
                  <c:v>-15507.118</c:v>
                </c:pt>
                <c:pt idx="424">
                  <c:v>-15507.118</c:v>
                </c:pt>
                <c:pt idx="425">
                  <c:v>-15507.118</c:v>
                </c:pt>
                <c:pt idx="426">
                  <c:v>-15507.118</c:v>
                </c:pt>
                <c:pt idx="427">
                  <c:v>-15507.118</c:v>
                </c:pt>
                <c:pt idx="428">
                  <c:v>-15507.118</c:v>
                </c:pt>
                <c:pt idx="429">
                  <c:v>-15507.118</c:v>
                </c:pt>
                <c:pt idx="430">
                  <c:v>-15507.118</c:v>
                </c:pt>
                <c:pt idx="431">
                  <c:v>-15507.118</c:v>
                </c:pt>
                <c:pt idx="432">
                  <c:v>-15507.118</c:v>
                </c:pt>
                <c:pt idx="433">
                  <c:v>-15507.118</c:v>
                </c:pt>
                <c:pt idx="434">
                  <c:v>-15507.118</c:v>
                </c:pt>
                <c:pt idx="435">
                  <c:v>-15507.118</c:v>
                </c:pt>
                <c:pt idx="436">
                  <c:v>-15507.118</c:v>
                </c:pt>
                <c:pt idx="437">
                  <c:v>-15507.118</c:v>
                </c:pt>
                <c:pt idx="438">
                  <c:v>-15507.118</c:v>
                </c:pt>
                <c:pt idx="439">
                  <c:v>-15507.118</c:v>
                </c:pt>
                <c:pt idx="440">
                  <c:v>-15507.118</c:v>
                </c:pt>
                <c:pt idx="441">
                  <c:v>-15507.118</c:v>
                </c:pt>
                <c:pt idx="442">
                  <c:v>-15507.118</c:v>
                </c:pt>
                <c:pt idx="443">
                  <c:v>-15507.118</c:v>
                </c:pt>
                <c:pt idx="444">
                  <c:v>-15507.118</c:v>
                </c:pt>
                <c:pt idx="445">
                  <c:v>-15507.118</c:v>
                </c:pt>
                <c:pt idx="446">
                  <c:v>-15507.118</c:v>
                </c:pt>
                <c:pt idx="447">
                  <c:v>-15507.118</c:v>
                </c:pt>
                <c:pt idx="448">
                  <c:v>-15507.118</c:v>
                </c:pt>
                <c:pt idx="449">
                  <c:v>-15507.118</c:v>
                </c:pt>
                <c:pt idx="450">
                  <c:v>-32855.67</c:v>
                </c:pt>
                <c:pt idx="451">
                  <c:v>-32855.67</c:v>
                </c:pt>
                <c:pt idx="452">
                  <c:v>-32855.67</c:v>
                </c:pt>
                <c:pt idx="453">
                  <c:v>-32855.67</c:v>
                </c:pt>
                <c:pt idx="454">
                  <c:v>-32855.67</c:v>
                </c:pt>
                <c:pt idx="455">
                  <c:v>-32855.67</c:v>
                </c:pt>
                <c:pt idx="456">
                  <c:v>-32855.67</c:v>
                </c:pt>
                <c:pt idx="457">
                  <c:v>-32855.67</c:v>
                </c:pt>
                <c:pt idx="458">
                  <c:v>-32855.67</c:v>
                </c:pt>
                <c:pt idx="459">
                  <c:v>-32855.67</c:v>
                </c:pt>
                <c:pt idx="460">
                  <c:v>-32855.67</c:v>
                </c:pt>
                <c:pt idx="461">
                  <c:v>-32855.67</c:v>
                </c:pt>
                <c:pt idx="462">
                  <c:v>-32855.67</c:v>
                </c:pt>
                <c:pt idx="463">
                  <c:v>-32855.67</c:v>
                </c:pt>
                <c:pt idx="464">
                  <c:v>-32855.67</c:v>
                </c:pt>
                <c:pt idx="465">
                  <c:v>-32855.67</c:v>
                </c:pt>
                <c:pt idx="466">
                  <c:v>-32855.67</c:v>
                </c:pt>
                <c:pt idx="467">
                  <c:v>-32855.67</c:v>
                </c:pt>
                <c:pt idx="468">
                  <c:v>-32855.67</c:v>
                </c:pt>
                <c:pt idx="469">
                  <c:v>-32855.67</c:v>
                </c:pt>
                <c:pt idx="470">
                  <c:v>-32855.67</c:v>
                </c:pt>
                <c:pt idx="471">
                  <c:v>-32855.67</c:v>
                </c:pt>
                <c:pt idx="472">
                  <c:v>-32855.67</c:v>
                </c:pt>
                <c:pt idx="473">
                  <c:v>-32855.67</c:v>
                </c:pt>
                <c:pt idx="474">
                  <c:v>-32855.67</c:v>
                </c:pt>
                <c:pt idx="475">
                  <c:v>-32855.67</c:v>
                </c:pt>
                <c:pt idx="476">
                  <c:v>-32855.67</c:v>
                </c:pt>
                <c:pt idx="477">
                  <c:v>-32855.67</c:v>
                </c:pt>
                <c:pt idx="478">
                  <c:v>-32855.67</c:v>
                </c:pt>
                <c:pt idx="479">
                  <c:v>-32855.67</c:v>
                </c:pt>
                <c:pt idx="480">
                  <c:v>-21260.316999999999</c:v>
                </c:pt>
                <c:pt idx="481">
                  <c:v>-21260.316999999999</c:v>
                </c:pt>
                <c:pt idx="482">
                  <c:v>-21260.316999999999</c:v>
                </c:pt>
                <c:pt idx="483">
                  <c:v>-21260.316999999999</c:v>
                </c:pt>
                <c:pt idx="484">
                  <c:v>-21260.316999999999</c:v>
                </c:pt>
                <c:pt idx="485">
                  <c:v>-21260.316999999999</c:v>
                </c:pt>
                <c:pt idx="486">
                  <c:v>-21260.316999999999</c:v>
                </c:pt>
                <c:pt idx="487">
                  <c:v>-21260.316999999999</c:v>
                </c:pt>
                <c:pt idx="488">
                  <c:v>-21260.316999999999</c:v>
                </c:pt>
                <c:pt idx="489">
                  <c:v>-21260.316999999999</c:v>
                </c:pt>
                <c:pt idx="490">
                  <c:v>-21260.316999999999</c:v>
                </c:pt>
                <c:pt idx="491">
                  <c:v>-21260.316999999999</c:v>
                </c:pt>
                <c:pt idx="492">
                  <c:v>-21260.316999999999</c:v>
                </c:pt>
                <c:pt idx="493">
                  <c:v>-21260.316999999999</c:v>
                </c:pt>
                <c:pt idx="494">
                  <c:v>-21260.316999999999</c:v>
                </c:pt>
                <c:pt idx="495">
                  <c:v>-21260.316999999999</c:v>
                </c:pt>
                <c:pt idx="496">
                  <c:v>-21260.316999999999</c:v>
                </c:pt>
                <c:pt idx="497">
                  <c:v>-21260.316999999999</c:v>
                </c:pt>
                <c:pt idx="498">
                  <c:v>-21260.316999999999</c:v>
                </c:pt>
                <c:pt idx="499">
                  <c:v>-21260.316999999999</c:v>
                </c:pt>
                <c:pt idx="500">
                  <c:v>-21260.316999999999</c:v>
                </c:pt>
                <c:pt idx="501">
                  <c:v>-21260.316999999999</c:v>
                </c:pt>
                <c:pt idx="502">
                  <c:v>-21260.316999999999</c:v>
                </c:pt>
                <c:pt idx="503">
                  <c:v>-21260.316999999999</c:v>
                </c:pt>
                <c:pt idx="504">
                  <c:v>-21260.316999999999</c:v>
                </c:pt>
                <c:pt idx="505">
                  <c:v>-21260.316999999999</c:v>
                </c:pt>
                <c:pt idx="506">
                  <c:v>-21260.316999999999</c:v>
                </c:pt>
                <c:pt idx="507">
                  <c:v>-21260.316999999999</c:v>
                </c:pt>
                <c:pt idx="508">
                  <c:v>-21260.316999999999</c:v>
                </c:pt>
                <c:pt idx="509">
                  <c:v>-21260.316999999999</c:v>
                </c:pt>
                <c:pt idx="510">
                  <c:v>-17838.421999999999</c:v>
                </c:pt>
                <c:pt idx="511">
                  <c:v>-17838.421999999999</c:v>
                </c:pt>
                <c:pt idx="512">
                  <c:v>-17838.421999999999</c:v>
                </c:pt>
                <c:pt idx="513">
                  <c:v>-17838.421999999999</c:v>
                </c:pt>
                <c:pt idx="514">
                  <c:v>-17838.421999999999</c:v>
                </c:pt>
                <c:pt idx="515">
                  <c:v>-17838.421999999999</c:v>
                </c:pt>
                <c:pt idx="516">
                  <c:v>-17838.421999999999</c:v>
                </c:pt>
                <c:pt idx="517">
                  <c:v>-17838.421999999999</c:v>
                </c:pt>
                <c:pt idx="518">
                  <c:v>-17838.421999999999</c:v>
                </c:pt>
                <c:pt idx="519">
                  <c:v>-17838.421999999999</c:v>
                </c:pt>
                <c:pt idx="520">
                  <c:v>-17838.421999999999</c:v>
                </c:pt>
                <c:pt idx="521">
                  <c:v>-17838.421999999999</c:v>
                </c:pt>
                <c:pt idx="522">
                  <c:v>-17838.421999999999</c:v>
                </c:pt>
                <c:pt idx="523">
                  <c:v>-17838.421999999999</c:v>
                </c:pt>
                <c:pt idx="524">
                  <c:v>-17838.421999999999</c:v>
                </c:pt>
                <c:pt idx="525">
                  <c:v>-17838.421999999999</c:v>
                </c:pt>
                <c:pt idx="526">
                  <c:v>-17838.421999999999</c:v>
                </c:pt>
                <c:pt idx="527">
                  <c:v>-17838.421999999999</c:v>
                </c:pt>
                <c:pt idx="528">
                  <c:v>-17838.421999999999</c:v>
                </c:pt>
                <c:pt idx="529">
                  <c:v>-17838.421999999999</c:v>
                </c:pt>
                <c:pt idx="530">
                  <c:v>-17838.421999999999</c:v>
                </c:pt>
                <c:pt idx="531">
                  <c:v>-17838.421999999999</c:v>
                </c:pt>
                <c:pt idx="532">
                  <c:v>-17838.421999999999</c:v>
                </c:pt>
                <c:pt idx="533">
                  <c:v>-17838.421999999999</c:v>
                </c:pt>
                <c:pt idx="534">
                  <c:v>-17838.421999999999</c:v>
                </c:pt>
                <c:pt idx="535">
                  <c:v>-17838.421999999999</c:v>
                </c:pt>
                <c:pt idx="536">
                  <c:v>-17838.421999999999</c:v>
                </c:pt>
                <c:pt idx="537">
                  <c:v>-17838.421999999999</c:v>
                </c:pt>
                <c:pt idx="538">
                  <c:v>-17838.421999999999</c:v>
                </c:pt>
                <c:pt idx="539">
                  <c:v>-17838.421999999999</c:v>
                </c:pt>
                <c:pt idx="540">
                  <c:v>-15927.436</c:v>
                </c:pt>
                <c:pt idx="541">
                  <c:v>-15927.436</c:v>
                </c:pt>
                <c:pt idx="542">
                  <c:v>-15927.436</c:v>
                </c:pt>
                <c:pt idx="543">
                  <c:v>-15927.436</c:v>
                </c:pt>
                <c:pt idx="544">
                  <c:v>-15927.436</c:v>
                </c:pt>
                <c:pt idx="545">
                  <c:v>-15927.436</c:v>
                </c:pt>
                <c:pt idx="546">
                  <c:v>-15927.436</c:v>
                </c:pt>
                <c:pt idx="547">
                  <c:v>-15927.436</c:v>
                </c:pt>
                <c:pt idx="548">
                  <c:v>-15927.436</c:v>
                </c:pt>
                <c:pt idx="549">
                  <c:v>-15927.436</c:v>
                </c:pt>
                <c:pt idx="550">
                  <c:v>-15927.436</c:v>
                </c:pt>
                <c:pt idx="551">
                  <c:v>-15927.436</c:v>
                </c:pt>
                <c:pt idx="552">
                  <c:v>-15927.436</c:v>
                </c:pt>
                <c:pt idx="553">
                  <c:v>-15927.436</c:v>
                </c:pt>
                <c:pt idx="554">
                  <c:v>-15927.436</c:v>
                </c:pt>
                <c:pt idx="555">
                  <c:v>-15927.436</c:v>
                </c:pt>
                <c:pt idx="556">
                  <c:v>-15927.436</c:v>
                </c:pt>
                <c:pt idx="557">
                  <c:v>-15927.436</c:v>
                </c:pt>
                <c:pt idx="558">
                  <c:v>-15927.436</c:v>
                </c:pt>
                <c:pt idx="559">
                  <c:v>-15927.436</c:v>
                </c:pt>
                <c:pt idx="560">
                  <c:v>-15927.436</c:v>
                </c:pt>
                <c:pt idx="561">
                  <c:v>-15927.436</c:v>
                </c:pt>
                <c:pt idx="562">
                  <c:v>-15927.436</c:v>
                </c:pt>
                <c:pt idx="563">
                  <c:v>-15927.436</c:v>
                </c:pt>
                <c:pt idx="564">
                  <c:v>-15927.436</c:v>
                </c:pt>
                <c:pt idx="565">
                  <c:v>-15927.436</c:v>
                </c:pt>
                <c:pt idx="566">
                  <c:v>-15927.436</c:v>
                </c:pt>
                <c:pt idx="567">
                  <c:v>-15927.436</c:v>
                </c:pt>
                <c:pt idx="568">
                  <c:v>-15927.436</c:v>
                </c:pt>
                <c:pt idx="569">
                  <c:v>-15927.436</c:v>
                </c:pt>
                <c:pt idx="570">
                  <c:v>-22067.379000000001</c:v>
                </c:pt>
                <c:pt idx="571">
                  <c:v>-22067.379000000001</c:v>
                </c:pt>
                <c:pt idx="572">
                  <c:v>-22067.379000000001</c:v>
                </c:pt>
                <c:pt idx="573">
                  <c:v>-22067.379000000001</c:v>
                </c:pt>
                <c:pt idx="574">
                  <c:v>-22067.379000000001</c:v>
                </c:pt>
                <c:pt idx="575">
                  <c:v>-22067.379000000001</c:v>
                </c:pt>
                <c:pt idx="576">
                  <c:v>-22067.379000000001</c:v>
                </c:pt>
                <c:pt idx="577">
                  <c:v>-22067.379000000001</c:v>
                </c:pt>
                <c:pt idx="578">
                  <c:v>-22067.379000000001</c:v>
                </c:pt>
                <c:pt idx="579">
                  <c:v>-22067.379000000001</c:v>
                </c:pt>
                <c:pt idx="580">
                  <c:v>-22067.379000000001</c:v>
                </c:pt>
                <c:pt idx="581">
                  <c:v>-22067.379000000001</c:v>
                </c:pt>
                <c:pt idx="582">
                  <c:v>-22067.379000000001</c:v>
                </c:pt>
                <c:pt idx="583">
                  <c:v>-22067.379000000001</c:v>
                </c:pt>
                <c:pt idx="584">
                  <c:v>-22067.379000000001</c:v>
                </c:pt>
                <c:pt idx="585">
                  <c:v>-22067.379000000001</c:v>
                </c:pt>
                <c:pt idx="586">
                  <c:v>-22067.379000000001</c:v>
                </c:pt>
                <c:pt idx="587">
                  <c:v>-22067.379000000001</c:v>
                </c:pt>
                <c:pt idx="588">
                  <c:v>-22067.379000000001</c:v>
                </c:pt>
                <c:pt idx="589">
                  <c:v>-22067.379000000001</c:v>
                </c:pt>
                <c:pt idx="590">
                  <c:v>-22067.379000000001</c:v>
                </c:pt>
                <c:pt idx="591">
                  <c:v>-22067.379000000001</c:v>
                </c:pt>
                <c:pt idx="592">
                  <c:v>-22067.379000000001</c:v>
                </c:pt>
                <c:pt idx="593">
                  <c:v>-22067.379000000001</c:v>
                </c:pt>
                <c:pt idx="594">
                  <c:v>-22067.379000000001</c:v>
                </c:pt>
                <c:pt idx="595">
                  <c:v>-22067.379000000001</c:v>
                </c:pt>
                <c:pt idx="596">
                  <c:v>-22067.379000000001</c:v>
                </c:pt>
                <c:pt idx="597">
                  <c:v>-22067.379000000001</c:v>
                </c:pt>
                <c:pt idx="598">
                  <c:v>-22067.379000000001</c:v>
                </c:pt>
                <c:pt idx="599">
                  <c:v>-22067.379000000001</c:v>
                </c:pt>
                <c:pt idx="600">
                  <c:v>-30662.179</c:v>
                </c:pt>
                <c:pt idx="601">
                  <c:v>-30662.179</c:v>
                </c:pt>
                <c:pt idx="602">
                  <c:v>-30662.179</c:v>
                </c:pt>
                <c:pt idx="603">
                  <c:v>-30662.179</c:v>
                </c:pt>
                <c:pt idx="604">
                  <c:v>-30662.179</c:v>
                </c:pt>
                <c:pt idx="605">
                  <c:v>-30662.179</c:v>
                </c:pt>
                <c:pt idx="606">
                  <c:v>-30662.179</c:v>
                </c:pt>
                <c:pt idx="607">
                  <c:v>-30662.179</c:v>
                </c:pt>
                <c:pt idx="608">
                  <c:v>-30662.179</c:v>
                </c:pt>
                <c:pt idx="609">
                  <c:v>-30662.179</c:v>
                </c:pt>
                <c:pt idx="610">
                  <c:v>-30662.179</c:v>
                </c:pt>
                <c:pt idx="611">
                  <c:v>-30662.179</c:v>
                </c:pt>
                <c:pt idx="612">
                  <c:v>-30662.179</c:v>
                </c:pt>
                <c:pt idx="613">
                  <c:v>-30662.179</c:v>
                </c:pt>
                <c:pt idx="614">
                  <c:v>-30662.179</c:v>
                </c:pt>
                <c:pt idx="615">
                  <c:v>-30662.179</c:v>
                </c:pt>
                <c:pt idx="616">
                  <c:v>-30662.179</c:v>
                </c:pt>
                <c:pt idx="617">
                  <c:v>-30662.179</c:v>
                </c:pt>
                <c:pt idx="618">
                  <c:v>-30662.179</c:v>
                </c:pt>
                <c:pt idx="619">
                  <c:v>-30662.179</c:v>
                </c:pt>
                <c:pt idx="620">
                  <c:v>-30662.179</c:v>
                </c:pt>
                <c:pt idx="621">
                  <c:v>-30662.179</c:v>
                </c:pt>
                <c:pt idx="622">
                  <c:v>-30662.179</c:v>
                </c:pt>
                <c:pt idx="623">
                  <c:v>-30662.179</c:v>
                </c:pt>
                <c:pt idx="624">
                  <c:v>-30662.179</c:v>
                </c:pt>
                <c:pt idx="625">
                  <c:v>-30662.179</c:v>
                </c:pt>
                <c:pt idx="626">
                  <c:v>-30662.179</c:v>
                </c:pt>
                <c:pt idx="627">
                  <c:v>-30662.179</c:v>
                </c:pt>
                <c:pt idx="628">
                  <c:v>-30662.179</c:v>
                </c:pt>
                <c:pt idx="629">
                  <c:v>-30662.179</c:v>
                </c:pt>
                <c:pt idx="630">
                  <c:v>-35344.822999999997</c:v>
                </c:pt>
                <c:pt idx="631">
                  <c:v>-35344.822999999997</c:v>
                </c:pt>
                <c:pt idx="632">
                  <c:v>-35344.822999999997</c:v>
                </c:pt>
                <c:pt idx="633">
                  <c:v>-35344.822999999997</c:v>
                </c:pt>
                <c:pt idx="634">
                  <c:v>-35344.822999999997</c:v>
                </c:pt>
                <c:pt idx="635">
                  <c:v>-35344.822999999997</c:v>
                </c:pt>
                <c:pt idx="636">
                  <c:v>-35344.822999999997</c:v>
                </c:pt>
                <c:pt idx="637">
                  <c:v>-35344.822999999997</c:v>
                </c:pt>
                <c:pt idx="638">
                  <c:v>-35344.822999999997</c:v>
                </c:pt>
                <c:pt idx="639">
                  <c:v>-35344.822999999997</c:v>
                </c:pt>
                <c:pt idx="640">
                  <c:v>-35344.822999999997</c:v>
                </c:pt>
                <c:pt idx="641">
                  <c:v>-35344.822999999997</c:v>
                </c:pt>
                <c:pt idx="642">
                  <c:v>-35344.822999999997</c:v>
                </c:pt>
                <c:pt idx="643">
                  <c:v>-35344.822999999997</c:v>
                </c:pt>
                <c:pt idx="644">
                  <c:v>-35344.822999999997</c:v>
                </c:pt>
                <c:pt idx="645">
                  <c:v>-35344.822999999997</c:v>
                </c:pt>
                <c:pt idx="646">
                  <c:v>-35344.822999999997</c:v>
                </c:pt>
                <c:pt idx="647">
                  <c:v>-35344.822999999997</c:v>
                </c:pt>
                <c:pt idx="648">
                  <c:v>-35344.822999999997</c:v>
                </c:pt>
                <c:pt idx="649">
                  <c:v>-35344.822999999997</c:v>
                </c:pt>
                <c:pt idx="650">
                  <c:v>-35344.822999999997</c:v>
                </c:pt>
                <c:pt idx="651">
                  <c:v>-35344.822999999997</c:v>
                </c:pt>
                <c:pt idx="652">
                  <c:v>-35344.822999999997</c:v>
                </c:pt>
                <c:pt idx="653">
                  <c:v>-35344.822999999997</c:v>
                </c:pt>
                <c:pt idx="654">
                  <c:v>-35344.822999999997</c:v>
                </c:pt>
                <c:pt idx="655">
                  <c:v>-35344.822999999997</c:v>
                </c:pt>
                <c:pt idx="656">
                  <c:v>-35344.822999999997</c:v>
                </c:pt>
                <c:pt idx="657">
                  <c:v>-35344.822999999997</c:v>
                </c:pt>
                <c:pt idx="658">
                  <c:v>-35344.822999999997</c:v>
                </c:pt>
                <c:pt idx="659">
                  <c:v>-35344.822999999997</c:v>
                </c:pt>
                <c:pt idx="660">
                  <c:v>-36846.303</c:v>
                </c:pt>
                <c:pt idx="661">
                  <c:v>-36846.303</c:v>
                </c:pt>
                <c:pt idx="662">
                  <c:v>-36846.303</c:v>
                </c:pt>
                <c:pt idx="663">
                  <c:v>-36846.303</c:v>
                </c:pt>
                <c:pt idx="664">
                  <c:v>-36846.303</c:v>
                </c:pt>
                <c:pt idx="665">
                  <c:v>-36846.303</c:v>
                </c:pt>
                <c:pt idx="666">
                  <c:v>-36846.303</c:v>
                </c:pt>
                <c:pt idx="667">
                  <c:v>-36846.303</c:v>
                </c:pt>
                <c:pt idx="668">
                  <c:v>-36846.303</c:v>
                </c:pt>
                <c:pt idx="669">
                  <c:v>-36846.303</c:v>
                </c:pt>
                <c:pt idx="670">
                  <c:v>-36846.303</c:v>
                </c:pt>
                <c:pt idx="671">
                  <c:v>-36846.303</c:v>
                </c:pt>
                <c:pt idx="672">
                  <c:v>-36846.303</c:v>
                </c:pt>
                <c:pt idx="673">
                  <c:v>-36846.303</c:v>
                </c:pt>
                <c:pt idx="674">
                  <c:v>-36846.303</c:v>
                </c:pt>
                <c:pt idx="675">
                  <c:v>-36846.303</c:v>
                </c:pt>
                <c:pt idx="676">
                  <c:v>-36846.303</c:v>
                </c:pt>
                <c:pt idx="677">
                  <c:v>-36846.303</c:v>
                </c:pt>
                <c:pt idx="678">
                  <c:v>-36846.303</c:v>
                </c:pt>
                <c:pt idx="679">
                  <c:v>-36846.303</c:v>
                </c:pt>
                <c:pt idx="680">
                  <c:v>-36846.303</c:v>
                </c:pt>
                <c:pt idx="681">
                  <c:v>-36846.303</c:v>
                </c:pt>
                <c:pt idx="682">
                  <c:v>-36846.303</c:v>
                </c:pt>
                <c:pt idx="683">
                  <c:v>-36846.303</c:v>
                </c:pt>
                <c:pt idx="684">
                  <c:v>-36846.303</c:v>
                </c:pt>
                <c:pt idx="685">
                  <c:v>-36846.303</c:v>
                </c:pt>
                <c:pt idx="686">
                  <c:v>-36846.303</c:v>
                </c:pt>
                <c:pt idx="687">
                  <c:v>-36846.303</c:v>
                </c:pt>
                <c:pt idx="688">
                  <c:v>-36846.303</c:v>
                </c:pt>
                <c:pt idx="689">
                  <c:v>-36846.303</c:v>
                </c:pt>
                <c:pt idx="690">
                  <c:v>-36626.142</c:v>
                </c:pt>
                <c:pt idx="691">
                  <c:v>-36626.142</c:v>
                </c:pt>
                <c:pt idx="692">
                  <c:v>-36626.142</c:v>
                </c:pt>
                <c:pt idx="693">
                  <c:v>-36626.142</c:v>
                </c:pt>
                <c:pt idx="694">
                  <c:v>-36626.142</c:v>
                </c:pt>
                <c:pt idx="695">
                  <c:v>-36626.142</c:v>
                </c:pt>
                <c:pt idx="696">
                  <c:v>-36626.142</c:v>
                </c:pt>
                <c:pt idx="697">
                  <c:v>-36626.142</c:v>
                </c:pt>
                <c:pt idx="698">
                  <c:v>-36626.142</c:v>
                </c:pt>
                <c:pt idx="699">
                  <c:v>-36626.142</c:v>
                </c:pt>
                <c:pt idx="700">
                  <c:v>-36626.142</c:v>
                </c:pt>
                <c:pt idx="701">
                  <c:v>-36626.142</c:v>
                </c:pt>
                <c:pt idx="702">
                  <c:v>-36626.142</c:v>
                </c:pt>
                <c:pt idx="703">
                  <c:v>-36626.142</c:v>
                </c:pt>
                <c:pt idx="704">
                  <c:v>-36626.142</c:v>
                </c:pt>
                <c:pt idx="705">
                  <c:v>-36626.142</c:v>
                </c:pt>
                <c:pt idx="706">
                  <c:v>-36626.142</c:v>
                </c:pt>
                <c:pt idx="707">
                  <c:v>-36626.142</c:v>
                </c:pt>
                <c:pt idx="708">
                  <c:v>-36626.142</c:v>
                </c:pt>
                <c:pt idx="709">
                  <c:v>-36626.142</c:v>
                </c:pt>
                <c:pt idx="710">
                  <c:v>-36626.142</c:v>
                </c:pt>
                <c:pt idx="711">
                  <c:v>-36626.142</c:v>
                </c:pt>
                <c:pt idx="712">
                  <c:v>-36626.142</c:v>
                </c:pt>
                <c:pt idx="713">
                  <c:v>-36626.142</c:v>
                </c:pt>
                <c:pt idx="714">
                  <c:v>-36626.142</c:v>
                </c:pt>
                <c:pt idx="715">
                  <c:v>-36626.142</c:v>
                </c:pt>
                <c:pt idx="716">
                  <c:v>-36626.142</c:v>
                </c:pt>
                <c:pt idx="717">
                  <c:v>-36626.142</c:v>
                </c:pt>
                <c:pt idx="718">
                  <c:v>-36626.142</c:v>
                </c:pt>
                <c:pt idx="719">
                  <c:v>-36626.142</c:v>
                </c:pt>
                <c:pt idx="720">
                  <c:v>-40090.148999999998</c:v>
                </c:pt>
                <c:pt idx="721">
                  <c:v>-40090.148999999998</c:v>
                </c:pt>
                <c:pt idx="722">
                  <c:v>-40090.148999999998</c:v>
                </c:pt>
                <c:pt idx="723">
                  <c:v>-40090.148999999998</c:v>
                </c:pt>
                <c:pt idx="724">
                  <c:v>-40090.148999999998</c:v>
                </c:pt>
                <c:pt idx="725">
                  <c:v>-40090.148999999998</c:v>
                </c:pt>
                <c:pt idx="726">
                  <c:v>-40090.148999999998</c:v>
                </c:pt>
                <c:pt idx="727">
                  <c:v>-40090.148999999998</c:v>
                </c:pt>
                <c:pt idx="728">
                  <c:v>-40090.148999999998</c:v>
                </c:pt>
                <c:pt idx="729">
                  <c:v>-40090.148999999998</c:v>
                </c:pt>
                <c:pt idx="730">
                  <c:v>-40090.148999999998</c:v>
                </c:pt>
                <c:pt idx="731">
                  <c:v>-40090.148999999998</c:v>
                </c:pt>
                <c:pt idx="732">
                  <c:v>-40090.148999999998</c:v>
                </c:pt>
                <c:pt idx="733">
                  <c:v>-40090.148999999998</c:v>
                </c:pt>
                <c:pt idx="734">
                  <c:v>-40090.148999999998</c:v>
                </c:pt>
                <c:pt idx="735">
                  <c:v>-40090.148999999998</c:v>
                </c:pt>
                <c:pt idx="736">
                  <c:v>-40090.148999999998</c:v>
                </c:pt>
                <c:pt idx="737">
                  <c:v>-40090.148999999998</c:v>
                </c:pt>
                <c:pt idx="738">
                  <c:v>-40090.148999999998</c:v>
                </c:pt>
                <c:pt idx="739">
                  <c:v>-40090.148999999998</c:v>
                </c:pt>
                <c:pt idx="740">
                  <c:v>-40090.148999999998</c:v>
                </c:pt>
                <c:pt idx="741">
                  <c:v>-40090.148999999998</c:v>
                </c:pt>
                <c:pt idx="742">
                  <c:v>-40090.148999999998</c:v>
                </c:pt>
                <c:pt idx="743">
                  <c:v>-40090.148999999998</c:v>
                </c:pt>
                <c:pt idx="744">
                  <c:v>-40090.148999999998</c:v>
                </c:pt>
                <c:pt idx="745">
                  <c:v>-40090.148999999998</c:v>
                </c:pt>
                <c:pt idx="746">
                  <c:v>-40090.148999999998</c:v>
                </c:pt>
                <c:pt idx="747">
                  <c:v>-40090.148999999998</c:v>
                </c:pt>
                <c:pt idx="748">
                  <c:v>-40090.148999999998</c:v>
                </c:pt>
                <c:pt idx="749">
                  <c:v>-40090.148999999998</c:v>
                </c:pt>
                <c:pt idx="750">
                  <c:v>-34663.442999999999</c:v>
                </c:pt>
                <c:pt idx="751">
                  <c:v>-34663.442999999999</c:v>
                </c:pt>
                <c:pt idx="752">
                  <c:v>-34663.442999999999</c:v>
                </c:pt>
                <c:pt idx="753">
                  <c:v>-34663.442999999999</c:v>
                </c:pt>
                <c:pt idx="754">
                  <c:v>-34663.442999999999</c:v>
                </c:pt>
                <c:pt idx="755">
                  <c:v>-34663.442999999999</c:v>
                </c:pt>
                <c:pt idx="756">
                  <c:v>-34663.442999999999</c:v>
                </c:pt>
                <c:pt idx="757">
                  <c:v>-34663.442999999999</c:v>
                </c:pt>
                <c:pt idx="758">
                  <c:v>-34663.442999999999</c:v>
                </c:pt>
                <c:pt idx="759">
                  <c:v>-34663.442999999999</c:v>
                </c:pt>
                <c:pt idx="760">
                  <c:v>-34663.442999999999</c:v>
                </c:pt>
                <c:pt idx="761">
                  <c:v>-34663.442999999999</c:v>
                </c:pt>
                <c:pt idx="762">
                  <c:v>-34663.442999999999</c:v>
                </c:pt>
                <c:pt idx="763">
                  <c:v>-34663.442999999999</c:v>
                </c:pt>
                <c:pt idx="764">
                  <c:v>-34663.442999999999</c:v>
                </c:pt>
                <c:pt idx="765">
                  <c:v>-34663.442999999999</c:v>
                </c:pt>
                <c:pt idx="766">
                  <c:v>-34663.442999999999</c:v>
                </c:pt>
                <c:pt idx="767">
                  <c:v>-34663.442999999999</c:v>
                </c:pt>
                <c:pt idx="768">
                  <c:v>-34663.442999999999</c:v>
                </c:pt>
                <c:pt idx="769">
                  <c:v>-34663.442999999999</c:v>
                </c:pt>
                <c:pt idx="770">
                  <c:v>-34663.442999999999</c:v>
                </c:pt>
                <c:pt idx="771">
                  <c:v>-34663.442999999999</c:v>
                </c:pt>
                <c:pt idx="772">
                  <c:v>-34663.442999999999</c:v>
                </c:pt>
                <c:pt idx="773">
                  <c:v>-34663.442999999999</c:v>
                </c:pt>
                <c:pt idx="774">
                  <c:v>-34663.442999999999</c:v>
                </c:pt>
                <c:pt idx="775">
                  <c:v>-34663.442999999999</c:v>
                </c:pt>
                <c:pt idx="776">
                  <c:v>-34663.442999999999</c:v>
                </c:pt>
                <c:pt idx="777">
                  <c:v>-34663.442999999999</c:v>
                </c:pt>
                <c:pt idx="778">
                  <c:v>-34663.442999999999</c:v>
                </c:pt>
                <c:pt idx="779">
                  <c:v>-34663.442999999999</c:v>
                </c:pt>
                <c:pt idx="780">
                  <c:v>-24596.254000000001</c:v>
                </c:pt>
                <c:pt idx="781">
                  <c:v>-24596.254000000001</c:v>
                </c:pt>
                <c:pt idx="782">
                  <c:v>-24596.254000000001</c:v>
                </c:pt>
                <c:pt idx="783">
                  <c:v>-24596.254000000001</c:v>
                </c:pt>
                <c:pt idx="784">
                  <c:v>-24596.254000000001</c:v>
                </c:pt>
                <c:pt idx="785">
                  <c:v>-24596.254000000001</c:v>
                </c:pt>
                <c:pt idx="786">
                  <c:v>-24596.254000000001</c:v>
                </c:pt>
                <c:pt idx="787">
                  <c:v>-24596.254000000001</c:v>
                </c:pt>
                <c:pt idx="788">
                  <c:v>-24596.254000000001</c:v>
                </c:pt>
                <c:pt idx="789">
                  <c:v>-24596.254000000001</c:v>
                </c:pt>
                <c:pt idx="790">
                  <c:v>-24596.254000000001</c:v>
                </c:pt>
                <c:pt idx="791">
                  <c:v>-24596.254000000001</c:v>
                </c:pt>
                <c:pt idx="792">
                  <c:v>-24596.254000000001</c:v>
                </c:pt>
                <c:pt idx="793">
                  <c:v>-24596.254000000001</c:v>
                </c:pt>
                <c:pt idx="794">
                  <c:v>-24596.254000000001</c:v>
                </c:pt>
                <c:pt idx="795">
                  <c:v>-24596.254000000001</c:v>
                </c:pt>
                <c:pt idx="796">
                  <c:v>-24596.254000000001</c:v>
                </c:pt>
                <c:pt idx="797">
                  <c:v>-24596.254000000001</c:v>
                </c:pt>
                <c:pt idx="798">
                  <c:v>-24596.254000000001</c:v>
                </c:pt>
                <c:pt idx="799">
                  <c:v>-24596.254000000001</c:v>
                </c:pt>
                <c:pt idx="800">
                  <c:v>-24596.254000000001</c:v>
                </c:pt>
                <c:pt idx="801">
                  <c:v>-24596.254000000001</c:v>
                </c:pt>
                <c:pt idx="802">
                  <c:v>-24596.254000000001</c:v>
                </c:pt>
                <c:pt idx="803">
                  <c:v>-24596.254000000001</c:v>
                </c:pt>
                <c:pt idx="804">
                  <c:v>-24596.254000000001</c:v>
                </c:pt>
                <c:pt idx="805">
                  <c:v>-24596.254000000001</c:v>
                </c:pt>
                <c:pt idx="806">
                  <c:v>-24596.254000000001</c:v>
                </c:pt>
                <c:pt idx="807">
                  <c:v>-24596.254000000001</c:v>
                </c:pt>
                <c:pt idx="808">
                  <c:v>-24596.254000000001</c:v>
                </c:pt>
                <c:pt idx="809">
                  <c:v>-24596.254000000001</c:v>
                </c:pt>
                <c:pt idx="810">
                  <c:v>-35644.315999999999</c:v>
                </c:pt>
                <c:pt idx="811">
                  <c:v>-35644.315999999999</c:v>
                </c:pt>
                <c:pt idx="812">
                  <c:v>-35644.315999999999</c:v>
                </c:pt>
                <c:pt idx="813">
                  <c:v>-35644.315999999999</c:v>
                </c:pt>
                <c:pt idx="814">
                  <c:v>-35644.315999999999</c:v>
                </c:pt>
                <c:pt idx="815">
                  <c:v>-35644.315999999999</c:v>
                </c:pt>
                <c:pt idx="816">
                  <c:v>-35644.315999999999</c:v>
                </c:pt>
                <c:pt idx="817">
                  <c:v>-35644.315999999999</c:v>
                </c:pt>
                <c:pt idx="818">
                  <c:v>-35644.315999999999</c:v>
                </c:pt>
                <c:pt idx="819">
                  <c:v>-35644.315999999999</c:v>
                </c:pt>
                <c:pt idx="820">
                  <c:v>-35644.315999999999</c:v>
                </c:pt>
                <c:pt idx="821">
                  <c:v>-35644.315999999999</c:v>
                </c:pt>
                <c:pt idx="822">
                  <c:v>-35644.315999999999</c:v>
                </c:pt>
                <c:pt idx="823">
                  <c:v>-35644.315999999999</c:v>
                </c:pt>
                <c:pt idx="824">
                  <c:v>-35644.315999999999</c:v>
                </c:pt>
                <c:pt idx="825">
                  <c:v>-35644.315999999999</c:v>
                </c:pt>
                <c:pt idx="826">
                  <c:v>-35644.315999999999</c:v>
                </c:pt>
                <c:pt idx="827">
                  <c:v>-35644.315999999999</c:v>
                </c:pt>
                <c:pt idx="828">
                  <c:v>-35644.315999999999</c:v>
                </c:pt>
                <c:pt idx="829">
                  <c:v>-35644.315999999999</c:v>
                </c:pt>
                <c:pt idx="830">
                  <c:v>-35644.315999999999</c:v>
                </c:pt>
                <c:pt idx="831">
                  <c:v>-35644.315999999999</c:v>
                </c:pt>
                <c:pt idx="832">
                  <c:v>-35644.315999999999</c:v>
                </c:pt>
                <c:pt idx="833">
                  <c:v>-35644.315999999999</c:v>
                </c:pt>
                <c:pt idx="834">
                  <c:v>-35644.315999999999</c:v>
                </c:pt>
                <c:pt idx="835">
                  <c:v>-35644.315999999999</c:v>
                </c:pt>
                <c:pt idx="836">
                  <c:v>-35644.315999999999</c:v>
                </c:pt>
                <c:pt idx="837">
                  <c:v>-35644.315999999999</c:v>
                </c:pt>
                <c:pt idx="838">
                  <c:v>-35644.315999999999</c:v>
                </c:pt>
                <c:pt idx="839">
                  <c:v>-35644.315999999999</c:v>
                </c:pt>
                <c:pt idx="840">
                  <c:v>-23998.264999999999</c:v>
                </c:pt>
                <c:pt idx="841">
                  <c:v>-23998.264999999999</c:v>
                </c:pt>
                <c:pt idx="842">
                  <c:v>-23998.264999999999</c:v>
                </c:pt>
                <c:pt idx="843">
                  <c:v>-23998.264999999999</c:v>
                </c:pt>
                <c:pt idx="844">
                  <c:v>-23998.264999999999</c:v>
                </c:pt>
                <c:pt idx="845">
                  <c:v>-23998.264999999999</c:v>
                </c:pt>
                <c:pt idx="846">
                  <c:v>-23998.264999999999</c:v>
                </c:pt>
                <c:pt idx="847">
                  <c:v>-23998.264999999999</c:v>
                </c:pt>
                <c:pt idx="848">
                  <c:v>-23998.264999999999</c:v>
                </c:pt>
                <c:pt idx="849">
                  <c:v>-23998.264999999999</c:v>
                </c:pt>
                <c:pt idx="850">
                  <c:v>-23998.264999999999</c:v>
                </c:pt>
                <c:pt idx="851">
                  <c:v>-23998.264999999999</c:v>
                </c:pt>
                <c:pt idx="852">
                  <c:v>-23998.264999999999</c:v>
                </c:pt>
                <c:pt idx="853">
                  <c:v>-23998.264999999999</c:v>
                </c:pt>
                <c:pt idx="854">
                  <c:v>-23998.264999999999</c:v>
                </c:pt>
                <c:pt idx="855">
                  <c:v>-23998.264999999999</c:v>
                </c:pt>
                <c:pt idx="856">
                  <c:v>-23998.264999999999</c:v>
                </c:pt>
                <c:pt idx="857">
                  <c:v>-23998.264999999999</c:v>
                </c:pt>
                <c:pt idx="858">
                  <c:v>-23998.264999999999</c:v>
                </c:pt>
                <c:pt idx="859">
                  <c:v>-23998.264999999999</c:v>
                </c:pt>
                <c:pt idx="860">
                  <c:v>-23998.264999999999</c:v>
                </c:pt>
                <c:pt idx="861">
                  <c:v>-23998.264999999999</c:v>
                </c:pt>
                <c:pt idx="862">
                  <c:v>-23998.264999999999</c:v>
                </c:pt>
                <c:pt idx="863">
                  <c:v>-23998.264999999999</c:v>
                </c:pt>
                <c:pt idx="864">
                  <c:v>-23998.264999999999</c:v>
                </c:pt>
                <c:pt idx="865">
                  <c:v>-23998.264999999999</c:v>
                </c:pt>
                <c:pt idx="866">
                  <c:v>-23998.264999999999</c:v>
                </c:pt>
                <c:pt idx="867">
                  <c:v>-23998.264999999999</c:v>
                </c:pt>
                <c:pt idx="868">
                  <c:v>-23998.264999999999</c:v>
                </c:pt>
                <c:pt idx="869">
                  <c:v>-23998.264999999999</c:v>
                </c:pt>
                <c:pt idx="870">
                  <c:v>-6249.6189999999997</c:v>
                </c:pt>
                <c:pt idx="871">
                  <c:v>-6249.6189999999997</c:v>
                </c:pt>
                <c:pt idx="872">
                  <c:v>-6249.6189999999997</c:v>
                </c:pt>
                <c:pt idx="873">
                  <c:v>-6249.6189999999997</c:v>
                </c:pt>
                <c:pt idx="874">
                  <c:v>-6249.6189999999997</c:v>
                </c:pt>
                <c:pt idx="875">
                  <c:v>-6249.6189999999997</c:v>
                </c:pt>
                <c:pt idx="876">
                  <c:v>-6249.6189999999997</c:v>
                </c:pt>
                <c:pt idx="877">
                  <c:v>-6249.6189999999997</c:v>
                </c:pt>
                <c:pt idx="878">
                  <c:v>-6249.6189999999997</c:v>
                </c:pt>
                <c:pt idx="879">
                  <c:v>-6249.6189999999997</c:v>
                </c:pt>
                <c:pt idx="880">
                  <c:v>-6249.6189999999997</c:v>
                </c:pt>
                <c:pt idx="881">
                  <c:v>-6249.6189999999997</c:v>
                </c:pt>
                <c:pt idx="882">
                  <c:v>-6249.6189999999997</c:v>
                </c:pt>
                <c:pt idx="883">
                  <c:v>-6249.6189999999997</c:v>
                </c:pt>
                <c:pt idx="884">
                  <c:v>-6249.6189999999997</c:v>
                </c:pt>
                <c:pt idx="885">
                  <c:v>-6249.6189999999997</c:v>
                </c:pt>
                <c:pt idx="886">
                  <c:v>-6249.6189999999997</c:v>
                </c:pt>
                <c:pt idx="887">
                  <c:v>-6249.6189999999997</c:v>
                </c:pt>
                <c:pt idx="888">
                  <c:v>-6249.6189999999997</c:v>
                </c:pt>
                <c:pt idx="889">
                  <c:v>-6249.6189999999997</c:v>
                </c:pt>
                <c:pt idx="890">
                  <c:v>-6249.6189999999997</c:v>
                </c:pt>
                <c:pt idx="891">
                  <c:v>-6249.6189999999997</c:v>
                </c:pt>
                <c:pt idx="892">
                  <c:v>-6249.6189999999997</c:v>
                </c:pt>
                <c:pt idx="893">
                  <c:v>-6249.6189999999997</c:v>
                </c:pt>
                <c:pt idx="894">
                  <c:v>-6249.6189999999997</c:v>
                </c:pt>
                <c:pt idx="895">
                  <c:v>-6249.6189999999997</c:v>
                </c:pt>
                <c:pt idx="896">
                  <c:v>-6249.6189999999997</c:v>
                </c:pt>
                <c:pt idx="897">
                  <c:v>-6249.6189999999997</c:v>
                </c:pt>
                <c:pt idx="898">
                  <c:v>-6249.6189999999997</c:v>
                </c:pt>
                <c:pt idx="899">
                  <c:v>-6249.6189999999997</c:v>
                </c:pt>
                <c:pt idx="900">
                  <c:v>-7658.933</c:v>
                </c:pt>
                <c:pt idx="901">
                  <c:v>-7658.933</c:v>
                </c:pt>
                <c:pt idx="902">
                  <c:v>-7658.933</c:v>
                </c:pt>
                <c:pt idx="903">
                  <c:v>-7658.933</c:v>
                </c:pt>
                <c:pt idx="904">
                  <c:v>-7658.933</c:v>
                </c:pt>
                <c:pt idx="905">
                  <c:v>-7658.933</c:v>
                </c:pt>
                <c:pt idx="906">
                  <c:v>-7658.933</c:v>
                </c:pt>
                <c:pt idx="907">
                  <c:v>-7658.933</c:v>
                </c:pt>
                <c:pt idx="908">
                  <c:v>-7658.933</c:v>
                </c:pt>
                <c:pt idx="909">
                  <c:v>-7658.933</c:v>
                </c:pt>
                <c:pt idx="910">
                  <c:v>-7658.933</c:v>
                </c:pt>
                <c:pt idx="911">
                  <c:v>-7658.933</c:v>
                </c:pt>
                <c:pt idx="912">
                  <c:v>-7658.933</c:v>
                </c:pt>
                <c:pt idx="913">
                  <c:v>-7658.933</c:v>
                </c:pt>
                <c:pt idx="914">
                  <c:v>-7658.933</c:v>
                </c:pt>
                <c:pt idx="915">
                  <c:v>-7658.933</c:v>
                </c:pt>
                <c:pt idx="916">
                  <c:v>-7658.933</c:v>
                </c:pt>
                <c:pt idx="917">
                  <c:v>-7658.933</c:v>
                </c:pt>
                <c:pt idx="918">
                  <c:v>-7658.933</c:v>
                </c:pt>
                <c:pt idx="919">
                  <c:v>-7658.933</c:v>
                </c:pt>
                <c:pt idx="920">
                  <c:v>-7658.933</c:v>
                </c:pt>
                <c:pt idx="921">
                  <c:v>-7658.933</c:v>
                </c:pt>
                <c:pt idx="922">
                  <c:v>-7658.933</c:v>
                </c:pt>
                <c:pt idx="923">
                  <c:v>-7658.933</c:v>
                </c:pt>
                <c:pt idx="924">
                  <c:v>-7658.933</c:v>
                </c:pt>
                <c:pt idx="925">
                  <c:v>-7658.933</c:v>
                </c:pt>
                <c:pt idx="926">
                  <c:v>-7658.933</c:v>
                </c:pt>
                <c:pt idx="927">
                  <c:v>-7658.933</c:v>
                </c:pt>
                <c:pt idx="928">
                  <c:v>-7658.933</c:v>
                </c:pt>
                <c:pt idx="929">
                  <c:v>-7658.933</c:v>
                </c:pt>
                <c:pt idx="930">
                  <c:v>-13797.165999999999</c:v>
                </c:pt>
                <c:pt idx="931">
                  <c:v>-13797.165999999999</c:v>
                </c:pt>
                <c:pt idx="932">
                  <c:v>-13797.165999999999</c:v>
                </c:pt>
                <c:pt idx="933">
                  <c:v>-13797.165999999999</c:v>
                </c:pt>
                <c:pt idx="934">
                  <c:v>-13797.165999999999</c:v>
                </c:pt>
                <c:pt idx="935">
                  <c:v>-13797.165999999999</c:v>
                </c:pt>
                <c:pt idx="936">
                  <c:v>-13797.165999999999</c:v>
                </c:pt>
                <c:pt idx="937">
                  <c:v>-13797.165999999999</c:v>
                </c:pt>
                <c:pt idx="938">
                  <c:v>-13797.165999999999</c:v>
                </c:pt>
                <c:pt idx="939">
                  <c:v>-13797.165999999999</c:v>
                </c:pt>
                <c:pt idx="940">
                  <c:v>-13797.165999999999</c:v>
                </c:pt>
                <c:pt idx="941">
                  <c:v>-13797.165999999999</c:v>
                </c:pt>
                <c:pt idx="942">
                  <c:v>-13797.165999999999</c:v>
                </c:pt>
                <c:pt idx="943">
                  <c:v>-13797.165999999999</c:v>
                </c:pt>
                <c:pt idx="944">
                  <c:v>-13797.165999999999</c:v>
                </c:pt>
                <c:pt idx="945">
                  <c:v>-13797.165999999999</c:v>
                </c:pt>
                <c:pt idx="946">
                  <c:v>-13797.165999999999</c:v>
                </c:pt>
                <c:pt idx="947">
                  <c:v>-13797.165999999999</c:v>
                </c:pt>
                <c:pt idx="948">
                  <c:v>-13797.165999999999</c:v>
                </c:pt>
                <c:pt idx="949">
                  <c:v>-13797.165999999999</c:v>
                </c:pt>
                <c:pt idx="950">
                  <c:v>-13797.165999999999</c:v>
                </c:pt>
                <c:pt idx="951">
                  <c:v>-13797.165999999999</c:v>
                </c:pt>
                <c:pt idx="952">
                  <c:v>-13797.165999999999</c:v>
                </c:pt>
                <c:pt idx="953">
                  <c:v>-13797.165999999999</c:v>
                </c:pt>
                <c:pt idx="954">
                  <c:v>-13797.165999999999</c:v>
                </c:pt>
                <c:pt idx="955">
                  <c:v>-13797.165999999999</c:v>
                </c:pt>
                <c:pt idx="956">
                  <c:v>-13797.165999999999</c:v>
                </c:pt>
                <c:pt idx="957">
                  <c:v>-13797.165999999999</c:v>
                </c:pt>
                <c:pt idx="958">
                  <c:v>-13797.165999999999</c:v>
                </c:pt>
                <c:pt idx="959">
                  <c:v>-13797.165999999999</c:v>
                </c:pt>
                <c:pt idx="960">
                  <c:v>-30129.16</c:v>
                </c:pt>
                <c:pt idx="961">
                  <c:v>-30129.16</c:v>
                </c:pt>
                <c:pt idx="962">
                  <c:v>-30129.16</c:v>
                </c:pt>
                <c:pt idx="963">
                  <c:v>-30129.16</c:v>
                </c:pt>
                <c:pt idx="964">
                  <c:v>-30129.16</c:v>
                </c:pt>
                <c:pt idx="965">
                  <c:v>-30129.16</c:v>
                </c:pt>
                <c:pt idx="966">
                  <c:v>-30129.16</c:v>
                </c:pt>
                <c:pt idx="967">
                  <c:v>-30129.16</c:v>
                </c:pt>
                <c:pt idx="968">
                  <c:v>-30129.16</c:v>
                </c:pt>
                <c:pt idx="969">
                  <c:v>-30129.16</c:v>
                </c:pt>
                <c:pt idx="970">
                  <c:v>-30129.16</c:v>
                </c:pt>
                <c:pt idx="971">
                  <c:v>-30129.16</c:v>
                </c:pt>
                <c:pt idx="972">
                  <c:v>-30129.16</c:v>
                </c:pt>
                <c:pt idx="973">
                  <c:v>-30129.16</c:v>
                </c:pt>
                <c:pt idx="974">
                  <c:v>-30129.16</c:v>
                </c:pt>
                <c:pt idx="975">
                  <c:v>-30129.16</c:v>
                </c:pt>
                <c:pt idx="976">
                  <c:v>-30129.16</c:v>
                </c:pt>
                <c:pt idx="977">
                  <c:v>-30129.16</c:v>
                </c:pt>
                <c:pt idx="978">
                  <c:v>-30129.16</c:v>
                </c:pt>
                <c:pt idx="979">
                  <c:v>-30129.16</c:v>
                </c:pt>
                <c:pt idx="980">
                  <c:v>-30129.16</c:v>
                </c:pt>
                <c:pt idx="981">
                  <c:v>-30129.16</c:v>
                </c:pt>
                <c:pt idx="982">
                  <c:v>-30129.16</c:v>
                </c:pt>
                <c:pt idx="983">
                  <c:v>-30129.16</c:v>
                </c:pt>
                <c:pt idx="984">
                  <c:v>-30129.16</c:v>
                </c:pt>
                <c:pt idx="985">
                  <c:v>-30129.16</c:v>
                </c:pt>
                <c:pt idx="986">
                  <c:v>-30129.16</c:v>
                </c:pt>
                <c:pt idx="987">
                  <c:v>-30129.16</c:v>
                </c:pt>
                <c:pt idx="988">
                  <c:v>-30129.16</c:v>
                </c:pt>
                <c:pt idx="989">
                  <c:v>-30129.16</c:v>
                </c:pt>
                <c:pt idx="990">
                  <c:v>-45753.345000000001</c:v>
                </c:pt>
                <c:pt idx="991">
                  <c:v>-45753.345000000001</c:v>
                </c:pt>
                <c:pt idx="992">
                  <c:v>-45753.345000000001</c:v>
                </c:pt>
                <c:pt idx="993">
                  <c:v>-45753.345000000001</c:v>
                </c:pt>
                <c:pt idx="994">
                  <c:v>-45753.345000000001</c:v>
                </c:pt>
                <c:pt idx="995">
                  <c:v>-45753.345000000001</c:v>
                </c:pt>
                <c:pt idx="996">
                  <c:v>-45753.345000000001</c:v>
                </c:pt>
                <c:pt idx="997">
                  <c:v>-45753.345000000001</c:v>
                </c:pt>
                <c:pt idx="998">
                  <c:v>-45753.345000000001</c:v>
                </c:pt>
                <c:pt idx="999">
                  <c:v>-45753.345000000001</c:v>
                </c:pt>
                <c:pt idx="1000">
                  <c:v>-45753.345000000001</c:v>
                </c:pt>
                <c:pt idx="1001">
                  <c:v>-45753.345000000001</c:v>
                </c:pt>
                <c:pt idx="1002">
                  <c:v>-45753.345000000001</c:v>
                </c:pt>
                <c:pt idx="1003">
                  <c:v>-45753.345000000001</c:v>
                </c:pt>
                <c:pt idx="1004">
                  <c:v>-45753.345000000001</c:v>
                </c:pt>
                <c:pt idx="1005">
                  <c:v>-45753.345000000001</c:v>
                </c:pt>
                <c:pt idx="1006">
                  <c:v>-45753.345000000001</c:v>
                </c:pt>
                <c:pt idx="1007">
                  <c:v>-45753.345000000001</c:v>
                </c:pt>
                <c:pt idx="1008">
                  <c:v>-45753.345000000001</c:v>
                </c:pt>
                <c:pt idx="1009">
                  <c:v>-45753.345000000001</c:v>
                </c:pt>
                <c:pt idx="1010">
                  <c:v>-45753.345000000001</c:v>
                </c:pt>
                <c:pt idx="1011">
                  <c:v>-45753.345000000001</c:v>
                </c:pt>
                <c:pt idx="1012">
                  <c:v>-45753.345000000001</c:v>
                </c:pt>
                <c:pt idx="1013">
                  <c:v>-45753.345000000001</c:v>
                </c:pt>
                <c:pt idx="1014">
                  <c:v>-45753.345000000001</c:v>
                </c:pt>
                <c:pt idx="1015">
                  <c:v>-45753.345000000001</c:v>
                </c:pt>
                <c:pt idx="1016">
                  <c:v>-45753.345000000001</c:v>
                </c:pt>
                <c:pt idx="1017">
                  <c:v>-45753.345000000001</c:v>
                </c:pt>
                <c:pt idx="1018">
                  <c:v>-45753.345000000001</c:v>
                </c:pt>
                <c:pt idx="1019">
                  <c:v>-45753.345000000001</c:v>
                </c:pt>
                <c:pt idx="1020">
                  <c:v>-45612.264999999999</c:v>
                </c:pt>
                <c:pt idx="1021">
                  <c:v>-45612.264999999999</c:v>
                </c:pt>
                <c:pt idx="1022">
                  <c:v>-45612.264999999999</c:v>
                </c:pt>
                <c:pt idx="1023">
                  <c:v>-45612.264999999999</c:v>
                </c:pt>
                <c:pt idx="1024">
                  <c:v>-45612.264999999999</c:v>
                </c:pt>
                <c:pt idx="1025">
                  <c:v>-45612.264999999999</c:v>
                </c:pt>
                <c:pt idx="1026">
                  <c:v>-45612.264999999999</c:v>
                </c:pt>
                <c:pt idx="1027">
                  <c:v>-45612.264999999999</c:v>
                </c:pt>
                <c:pt idx="1028">
                  <c:v>-45612.264999999999</c:v>
                </c:pt>
                <c:pt idx="1029">
                  <c:v>-45612.264999999999</c:v>
                </c:pt>
                <c:pt idx="1030">
                  <c:v>-45612.264999999999</c:v>
                </c:pt>
                <c:pt idx="1031">
                  <c:v>-45612.264999999999</c:v>
                </c:pt>
                <c:pt idx="1032">
                  <c:v>-45612.264999999999</c:v>
                </c:pt>
                <c:pt idx="1033">
                  <c:v>-45612.264999999999</c:v>
                </c:pt>
                <c:pt idx="1034">
                  <c:v>-45612.264999999999</c:v>
                </c:pt>
                <c:pt idx="1035">
                  <c:v>-45612.264999999999</c:v>
                </c:pt>
                <c:pt idx="1036">
                  <c:v>-45612.264999999999</c:v>
                </c:pt>
                <c:pt idx="1037">
                  <c:v>-45612.264999999999</c:v>
                </c:pt>
                <c:pt idx="1038">
                  <c:v>-45612.264999999999</c:v>
                </c:pt>
                <c:pt idx="1039">
                  <c:v>-45612.264999999999</c:v>
                </c:pt>
                <c:pt idx="1040">
                  <c:v>-45612.264999999999</c:v>
                </c:pt>
                <c:pt idx="1041">
                  <c:v>-45612.264999999999</c:v>
                </c:pt>
                <c:pt idx="1042">
                  <c:v>-45612.264999999999</c:v>
                </c:pt>
                <c:pt idx="1043">
                  <c:v>-45612.264999999999</c:v>
                </c:pt>
                <c:pt idx="1044">
                  <c:v>-45612.264999999999</c:v>
                </c:pt>
                <c:pt idx="1045">
                  <c:v>-45612.264999999999</c:v>
                </c:pt>
                <c:pt idx="1046">
                  <c:v>-45612.264999999999</c:v>
                </c:pt>
                <c:pt idx="1047">
                  <c:v>-45612.264999999999</c:v>
                </c:pt>
                <c:pt idx="1048">
                  <c:v>-45612.264999999999</c:v>
                </c:pt>
                <c:pt idx="1049">
                  <c:v>-45612.264999999999</c:v>
                </c:pt>
                <c:pt idx="1050">
                  <c:v>-39227.978000000003</c:v>
                </c:pt>
                <c:pt idx="1051">
                  <c:v>-39227.978000000003</c:v>
                </c:pt>
                <c:pt idx="1052">
                  <c:v>-39227.978000000003</c:v>
                </c:pt>
                <c:pt idx="1053">
                  <c:v>-39227.978000000003</c:v>
                </c:pt>
                <c:pt idx="1054">
                  <c:v>-39227.978000000003</c:v>
                </c:pt>
                <c:pt idx="1055">
                  <c:v>-39227.978000000003</c:v>
                </c:pt>
                <c:pt idx="1056">
                  <c:v>-39227.978000000003</c:v>
                </c:pt>
                <c:pt idx="1057">
                  <c:v>-39227.978000000003</c:v>
                </c:pt>
                <c:pt idx="1058">
                  <c:v>-39227.978000000003</c:v>
                </c:pt>
                <c:pt idx="1059">
                  <c:v>-39227.978000000003</c:v>
                </c:pt>
                <c:pt idx="1060">
                  <c:v>-39227.978000000003</c:v>
                </c:pt>
                <c:pt idx="1061">
                  <c:v>-39227.978000000003</c:v>
                </c:pt>
                <c:pt idx="1062">
                  <c:v>-39227.978000000003</c:v>
                </c:pt>
                <c:pt idx="1063">
                  <c:v>-39227.978000000003</c:v>
                </c:pt>
                <c:pt idx="1064">
                  <c:v>-39227.978000000003</c:v>
                </c:pt>
                <c:pt idx="1065">
                  <c:v>-39227.978000000003</c:v>
                </c:pt>
                <c:pt idx="1066">
                  <c:v>-39227.978000000003</c:v>
                </c:pt>
                <c:pt idx="1067">
                  <c:v>-39227.978000000003</c:v>
                </c:pt>
                <c:pt idx="1068">
                  <c:v>-39227.978000000003</c:v>
                </c:pt>
                <c:pt idx="1069">
                  <c:v>-39227.978000000003</c:v>
                </c:pt>
                <c:pt idx="1070">
                  <c:v>-39227.978000000003</c:v>
                </c:pt>
                <c:pt idx="1071">
                  <c:v>-39227.978000000003</c:v>
                </c:pt>
                <c:pt idx="1072">
                  <c:v>-39227.978000000003</c:v>
                </c:pt>
                <c:pt idx="1073">
                  <c:v>-39227.978000000003</c:v>
                </c:pt>
                <c:pt idx="1074">
                  <c:v>-39227.978000000003</c:v>
                </c:pt>
                <c:pt idx="1075">
                  <c:v>-39227.978000000003</c:v>
                </c:pt>
                <c:pt idx="1076">
                  <c:v>-39227.978000000003</c:v>
                </c:pt>
                <c:pt idx="1077">
                  <c:v>-39227.978000000003</c:v>
                </c:pt>
                <c:pt idx="1078">
                  <c:v>-39227.978000000003</c:v>
                </c:pt>
                <c:pt idx="1079">
                  <c:v>-39227.978000000003</c:v>
                </c:pt>
                <c:pt idx="1080">
                  <c:v>-35213.508999999998</c:v>
                </c:pt>
                <c:pt idx="1081">
                  <c:v>-35213.508999999998</c:v>
                </c:pt>
                <c:pt idx="1082">
                  <c:v>-35213.508999999998</c:v>
                </c:pt>
                <c:pt idx="1083">
                  <c:v>-35213.508999999998</c:v>
                </c:pt>
                <c:pt idx="1084">
                  <c:v>-35213.508999999998</c:v>
                </c:pt>
                <c:pt idx="1085">
                  <c:v>-35213.508999999998</c:v>
                </c:pt>
                <c:pt idx="1086">
                  <c:v>-35213.508999999998</c:v>
                </c:pt>
                <c:pt idx="1087">
                  <c:v>-35213.508999999998</c:v>
                </c:pt>
                <c:pt idx="1088">
                  <c:v>-35213.508999999998</c:v>
                </c:pt>
                <c:pt idx="1089">
                  <c:v>-35213.508999999998</c:v>
                </c:pt>
                <c:pt idx="1090">
                  <c:v>-35213.508999999998</c:v>
                </c:pt>
                <c:pt idx="1091">
                  <c:v>-35213.508999999998</c:v>
                </c:pt>
                <c:pt idx="1092">
                  <c:v>-35213.508999999998</c:v>
                </c:pt>
                <c:pt idx="1093">
                  <c:v>-35213.508999999998</c:v>
                </c:pt>
                <c:pt idx="1094">
                  <c:v>-35213.508999999998</c:v>
                </c:pt>
                <c:pt idx="1095">
                  <c:v>-35213.508999999998</c:v>
                </c:pt>
                <c:pt idx="1096">
                  <c:v>-35213.508999999998</c:v>
                </c:pt>
                <c:pt idx="1097">
                  <c:v>-35213.508999999998</c:v>
                </c:pt>
                <c:pt idx="1098">
                  <c:v>-35213.508999999998</c:v>
                </c:pt>
                <c:pt idx="1099">
                  <c:v>-35213.508999999998</c:v>
                </c:pt>
                <c:pt idx="1100">
                  <c:v>-35213.508999999998</c:v>
                </c:pt>
                <c:pt idx="1101">
                  <c:v>-35213.508999999998</c:v>
                </c:pt>
                <c:pt idx="1102">
                  <c:v>-35213.508999999998</c:v>
                </c:pt>
                <c:pt idx="1103">
                  <c:v>-35213.508999999998</c:v>
                </c:pt>
                <c:pt idx="1104">
                  <c:v>-35213.508999999998</c:v>
                </c:pt>
                <c:pt idx="1105">
                  <c:v>-35213.508999999998</c:v>
                </c:pt>
                <c:pt idx="1106">
                  <c:v>-35213.508999999998</c:v>
                </c:pt>
                <c:pt idx="1107">
                  <c:v>-35213.508999999998</c:v>
                </c:pt>
                <c:pt idx="1108">
                  <c:v>-35213.508999999998</c:v>
                </c:pt>
                <c:pt idx="1109">
                  <c:v>-35213.508999999998</c:v>
                </c:pt>
                <c:pt idx="1110">
                  <c:v>-28562.205000000002</c:v>
                </c:pt>
                <c:pt idx="1111">
                  <c:v>-28562.205000000002</c:v>
                </c:pt>
                <c:pt idx="1112">
                  <c:v>-28562.205000000002</c:v>
                </c:pt>
                <c:pt idx="1113">
                  <c:v>-28562.205000000002</c:v>
                </c:pt>
                <c:pt idx="1114">
                  <c:v>-28562.205000000002</c:v>
                </c:pt>
                <c:pt idx="1115">
                  <c:v>-28562.205000000002</c:v>
                </c:pt>
                <c:pt idx="1116">
                  <c:v>-28562.205000000002</c:v>
                </c:pt>
                <c:pt idx="1117">
                  <c:v>-28562.205000000002</c:v>
                </c:pt>
                <c:pt idx="1118">
                  <c:v>-28562.205000000002</c:v>
                </c:pt>
                <c:pt idx="1119">
                  <c:v>-28562.205000000002</c:v>
                </c:pt>
                <c:pt idx="1120">
                  <c:v>-28562.205000000002</c:v>
                </c:pt>
                <c:pt idx="1121">
                  <c:v>-28562.205000000002</c:v>
                </c:pt>
                <c:pt idx="1122">
                  <c:v>-28562.205000000002</c:v>
                </c:pt>
                <c:pt idx="1123">
                  <c:v>-28562.205000000002</c:v>
                </c:pt>
                <c:pt idx="1124">
                  <c:v>-28562.205000000002</c:v>
                </c:pt>
                <c:pt idx="1125">
                  <c:v>-28562.205000000002</c:v>
                </c:pt>
                <c:pt idx="1126">
                  <c:v>-28562.205000000002</c:v>
                </c:pt>
                <c:pt idx="1127">
                  <c:v>-28562.205000000002</c:v>
                </c:pt>
                <c:pt idx="1128">
                  <c:v>-28562.205000000002</c:v>
                </c:pt>
                <c:pt idx="1129">
                  <c:v>-28562.205000000002</c:v>
                </c:pt>
                <c:pt idx="1130">
                  <c:v>-28562.205000000002</c:v>
                </c:pt>
                <c:pt idx="1131">
                  <c:v>-28562.205000000002</c:v>
                </c:pt>
                <c:pt idx="1132">
                  <c:v>-28562.205000000002</c:v>
                </c:pt>
                <c:pt idx="1133">
                  <c:v>-28562.205000000002</c:v>
                </c:pt>
                <c:pt idx="1134">
                  <c:v>-28562.205000000002</c:v>
                </c:pt>
                <c:pt idx="1135">
                  <c:v>-28562.205000000002</c:v>
                </c:pt>
                <c:pt idx="1136">
                  <c:v>-28562.205000000002</c:v>
                </c:pt>
                <c:pt idx="1137">
                  <c:v>-28562.205000000002</c:v>
                </c:pt>
                <c:pt idx="1138">
                  <c:v>-28562.205000000002</c:v>
                </c:pt>
                <c:pt idx="1139">
                  <c:v>-28562.205000000002</c:v>
                </c:pt>
                <c:pt idx="1140">
                  <c:v>-29014.764999999999</c:v>
                </c:pt>
                <c:pt idx="1141">
                  <c:v>-29014.764999999999</c:v>
                </c:pt>
                <c:pt idx="1142">
                  <c:v>-29014.764999999999</c:v>
                </c:pt>
                <c:pt idx="1143">
                  <c:v>-29014.764999999999</c:v>
                </c:pt>
                <c:pt idx="1144">
                  <c:v>-29014.764999999999</c:v>
                </c:pt>
                <c:pt idx="1145">
                  <c:v>-29014.764999999999</c:v>
                </c:pt>
                <c:pt idx="1146">
                  <c:v>-29014.764999999999</c:v>
                </c:pt>
                <c:pt idx="1147">
                  <c:v>-29014.764999999999</c:v>
                </c:pt>
                <c:pt idx="1148">
                  <c:v>-29014.764999999999</c:v>
                </c:pt>
                <c:pt idx="1149">
                  <c:v>-29014.764999999999</c:v>
                </c:pt>
                <c:pt idx="1150">
                  <c:v>-29014.764999999999</c:v>
                </c:pt>
                <c:pt idx="1151">
                  <c:v>-29014.764999999999</c:v>
                </c:pt>
                <c:pt idx="1152">
                  <c:v>-29014.764999999999</c:v>
                </c:pt>
                <c:pt idx="1153">
                  <c:v>-29014.764999999999</c:v>
                </c:pt>
                <c:pt idx="1154">
                  <c:v>-29014.764999999999</c:v>
                </c:pt>
                <c:pt idx="1155">
                  <c:v>-29014.764999999999</c:v>
                </c:pt>
                <c:pt idx="1156">
                  <c:v>-29014.764999999999</c:v>
                </c:pt>
                <c:pt idx="1157">
                  <c:v>-29014.764999999999</c:v>
                </c:pt>
                <c:pt idx="1158">
                  <c:v>-29014.764999999999</c:v>
                </c:pt>
                <c:pt idx="1159">
                  <c:v>-29014.764999999999</c:v>
                </c:pt>
                <c:pt idx="1160">
                  <c:v>-29014.764999999999</c:v>
                </c:pt>
                <c:pt idx="1161">
                  <c:v>-29014.764999999999</c:v>
                </c:pt>
                <c:pt idx="1162">
                  <c:v>-29014.764999999999</c:v>
                </c:pt>
                <c:pt idx="1163">
                  <c:v>-29014.764999999999</c:v>
                </c:pt>
                <c:pt idx="1164">
                  <c:v>-29014.764999999999</c:v>
                </c:pt>
                <c:pt idx="1165">
                  <c:v>-29014.764999999999</c:v>
                </c:pt>
                <c:pt idx="1166">
                  <c:v>-29014.764999999999</c:v>
                </c:pt>
                <c:pt idx="1167">
                  <c:v>-29014.764999999999</c:v>
                </c:pt>
                <c:pt idx="1168">
                  <c:v>-29014.764999999999</c:v>
                </c:pt>
                <c:pt idx="1169">
                  <c:v>-29014.764999999999</c:v>
                </c:pt>
                <c:pt idx="1170">
                  <c:v>-18326.830000000002</c:v>
                </c:pt>
                <c:pt idx="1171">
                  <c:v>-18326.830000000002</c:v>
                </c:pt>
                <c:pt idx="1172">
                  <c:v>-18326.830000000002</c:v>
                </c:pt>
                <c:pt idx="1173">
                  <c:v>-18326.830000000002</c:v>
                </c:pt>
                <c:pt idx="1174">
                  <c:v>-18326.830000000002</c:v>
                </c:pt>
                <c:pt idx="1175">
                  <c:v>-18326.830000000002</c:v>
                </c:pt>
                <c:pt idx="1176">
                  <c:v>-18326.830000000002</c:v>
                </c:pt>
                <c:pt idx="1177">
                  <c:v>-18326.830000000002</c:v>
                </c:pt>
                <c:pt idx="1178">
                  <c:v>-18326.830000000002</c:v>
                </c:pt>
                <c:pt idx="1179">
                  <c:v>-18326.830000000002</c:v>
                </c:pt>
                <c:pt idx="1180">
                  <c:v>-18326.830000000002</c:v>
                </c:pt>
                <c:pt idx="1181">
                  <c:v>-18326.830000000002</c:v>
                </c:pt>
                <c:pt idx="1182">
                  <c:v>-18326.830000000002</c:v>
                </c:pt>
                <c:pt idx="1183">
                  <c:v>-18326.830000000002</c:v>
                </c:pt>
                <c:pt idx="1184">
                  <c:v>-18326.830000000002</c:v>
                </c:pt>
                <c:pt idx="1185">
                  <c:v>-18326.830000000002</c:v>
                </c:pt>
                <c:pt idx="1186">
                  <c:v>-18326.830000000002</c:v>
                </c:pt>
                <c:pt idx="1187">
                  <c:v>-18326.830000000002</c:v>
                </c:pt>
                <c:pt idx="1188">
                  <c:v>-18326.830000000002</c:v>
                </c:pt>
                <c:pt idx="1189">
                  <c:v>-18326.830000000002</c:v>
                </c:pt>
                <c:pt idx="1190">
                  <c:v>-18326.830000000002</c:v>
                </c:pt>
                <c:pt idx="1191">
                  <c:v>-18326.830000000002</c:v>
                </c:pt>
                <c:pt idx="1192">
                  <c:v>-18326.830000000002</c:v>
                </c:pt>
                <c:pt idx="1193">
                  <c:v>-18326.830000000002</c:v>
                </c:pt>
                <c:pt idx="1194">
                  <c:v>-18326.830000000002</c:v>
                </c:pt>
                <c:pt idx="1195">
                  <c:v>-18326.830000000002</c:v>
                </c:pt>
                <c:pt idx="1196">
                  <c:v>-18326.830000000002</c:v>
                </c:pt>
                <c:pt idx="1197">
                  <c:v>-18326.830000000002</c:v>
                </c:pt>
                <c:pt idx="1198">
                  <c:v>-18326.830000000002</c:v>
                </c:pt>
                <c:pt idx="1199">
                  <c:v>-18326.830000000002</c:v>
                </c:pt>
                <c:pt idx="1200">
                  <c:v>-25605.431</c:v>
                </c:pt>
                <c:pt idx="1201">
                  <c:v>-25605.431</c:v>
                </c:pt>
                <c:pt idx="1202">
                  <c:v>-25605.431</c:v>
                </c:pt>
                <c:pt idx="1203">
                  <c:v>-25605.431</c:v>
                </c:pt>
                <c:pt idx="1204">
                  <c:v>-25605.431</c:v>
                </c:pt>
                <c:pt idx="1205">
                  <c:v>-25605.431</c:v>
                </c:pt>
                <c:pt idx="1206">
                  <c:v>-25605.431</c:v>
                </c:pt>
                <c:pt idx="1207">
                  <c:v>-25605.431</c:v>
                </c:pt>
                <c:pt idx="1208">
                  <c:v>-25605.431</c:v>
                </c:pt>
                <c:pt idx="1209">
                  <c:v>-25605.431</c:v>
                </c:pt>
                <c:pt idx="1210">
                  <c:v>-25605.431</c:v>
                </c:pt>
                <c:pt idx="1211">
                  <c:v>-25605.431</c:v>
                </c:pt>
                <c:pt idx="1212">
                  <c:v>-25605.431</c:v>
                </c:pt>
                <c:pt idx="1213">
                  <c:v>-25605.431</c:v>
                </c:pt>
                <c:pt idx="1214">
                  <c:v>-25605.431</c:v>
                </c:pt>
                <c:pt idx="1215">
                  <c:v>-25605.431</c:v>
                </c:pt>
                <c:pt idx="1216">
                  <c:v>-25605.431</c:v>
                </c:pt>
                <c:pt idx="1217">
                  <c:v>-25605.431</c:v>
                </c:pt>
                <c:pt idx="1218">
                  <c:v>-25605.431</c:v>
                </c:pt>
                <c:pt idx="1219">
                  <c:v>-25605.431</c:v>
                </c:pt>
                <c:pt idx="1220">
                  <c:v>-25605.431</c:v>
                </c:pt>
                <c:pt idx="1221">
                  <c:v>-25605.431</c:v>
                </c:pt>
                <c:pt idx="1222">
                  <c:v>-25605.431</c:v>
                </c:pt>
                <c:pt idx="1223">
                  <c:v>-25605.431</c:v>
                </c:pt>
                <c:pt idx="1224">
                  <c:v>-25605.431</c:v>
                </c:pt>
                <c:pt idx="1225">
                  <c:v>-25605.431</c:v>
                </c:pt>
                <c:pt idx="1226">
                  <c:v>-25605.431</c:v>
                </c:pt>
                <c:pt idx="1227">
                  <c:v>-25605.431</c:v>
                </c:pt>
                <c:pt idx="1228">
                  <c:v>-25605.431</c:v>
                </c:pt>
                <c:pt idx="1229">
                  <c:v>-25605.431</c:v>
                </c:pt>
                <c:pt idx="1230">
                  <c:v>-30006.526999999998</c:v>
                </c:pt>
                <c:pt idx="1231">
                  <c:v>-30006.526999999998</c:v>
                </c:pt>
                <c:pt idx="1232">
                  <c:v>-30006.526999999998</c:v>
                </c:pt>
                <c:pt idx="1233">
                  <c:v>-30006.526999999998</c:v>
                </c:pt>
                <c:pt idx="1234">
                  <c:v>-30006.526999999998</c:v>
                </c:pt>
                <c:pt idx="1235">
                  <c:v>-30006.526999999998</c:v>
                </c:pt>
                <c:pt idx="1236">
                  <c:v>-30006.526999999998</c:v>
                </c:pt>
                <c:pt idx="1237">
                  <c:v>-30006.526999999998</c:v>
                </c:pt>
                <c:pt idx="1238">
                  <c:v>-30006.526999999998</c:v>
                </c:pt>
                <c:pt idx="1239">
                  <c:v>-30006.526999999998</c:v>
                </c:pt>
                <c:pt idx="1240">
                  <c:v>-30006.526999999998</c:v>
                </c:pt>
                <c:pt idx="1241">
                  <c:v>-30006.526999999998</c:v>
                </c:pt>
                <c:pt idx="1242">
                  <c:v>-30006.526999999998</c:v>
                </c:pt>
                <c:pt idx="1243">
                  <c:v>-30006.526999999998</c:v>
                </c:pt>
                <c:pt idx="1244">
                  <c:v>-30006.526999999998</c:v>
                </c:pt>
                <c:pt idx="1245">
                  <c:v>-30006.526999999998</c:v>
                </c:pt>
                <c:pt idx="1246">
                  <c:v>-30006.526999999998</c:v>
                </c:pt>
                <c:pt idx="1247">
                  <c:v>-30006.526999999998</c:v>
                </c:pt>
                <c:pt idx="1248">
                  <c:v>-30006.526999999998</c:v>
                </c:pt>
                <c:pt idx="1249">
                  <c:v>-30006.526999999998</c:v>
                </c:pt>
                <c:pt idx="1250">
                  <c:v>-30006.526999999998</c:v>
                </c:pt>
                <c:pt idx="1251">
                  <c:v>-30006.526999999998</c:v>
                </c:pt>
                <c:pt idx="1252">
                  <c:v>-30006.526999999998</c:v>
                </c:pt>
                <c:pt idx="1253">
                  <c:v>-30006.526999999998</c:v>
                </c:pt>
                <c:pt idx="1254">
                  <c:v>-30006.526999999998</c:v>
                </c:pt>
                <c:pt idx="1255">
                  <c:v>-30006.526999999998</c:v>
                </c:pt>
                <c:pt idx="1256">
                  <c:v>-30006.526999999998</c:v>
                </c:pt>
                <c:pt idx="1257">
                  <c:v>-30006.526999999998</c:v>
                </c:pt>
                <c:pt idx="1258">
                  <c:v>-30006.526999999998</c:v>
                </c:pt>
                <c:pt idx="1259">
                  <c:v>-30006.526999999998</c:v>
                </c:pt>
                <c:pt idx="1260">
                  <c:v>-34183.099000000002</c:v>
                </c:pt>
                <c:pt idx="1261">
                  <c:v>-34183.099000000002</c:v>
                </c:pt>
                <c:pt idx="1262">
                  <c:v>-34183.099000000002</c:v>
                </c:pt>
                <c:pt idx="1263">
                  <c:v>-34183.099000000002</c:v>
                </c:pt>
                <c:pt idx="1264">
                  <c:v>-34183.099000000002</c:v>
                </c:pt>
                <c:pt idx="1265">
                  <c:v>-34183.099000000002</c:v>
                </c:pt>
                <c:pt idx="1266">
                  <c:v>-34183.099000000002</c:v>
                </c:pt>
                <c:pt idx="1267">
                  <c:v>-34183.099000000002</c:v>
                </c:pt>
                <c:pt idx="1268">
                  <c:v>-34183.099000000002</c:v>
                </c:pt>
                <c:pt idx="1269">
                  <c:v>-34183.099000000002</c:v>
                </c:pt>
                <c:pt idx="1270">
                  <c:v>-34183.099000000002</c:v>
                </c:pt>
                <c:pt idx="1271">
                  <c:v>-34183.099000000002</c:v>
                </c:pt>
                <c:pt idx="1272">
                  <c:v>-34183.099000000002</c:v>
                </c:pt>
                <c:pt idx="1273">
                  <c:v>-34183.099000000002</c:v>
                </c:pt>
                <c:pt idx="1274">
                  <c:v>-34183.099000000002</c:v>
                </c:pt>
                <c:pt idx="1275">
                  <c:v>-34183.099000000002</c:v>
                </c:pt>
                <c:pt idx="1276">
                  <c:v>-34183.099000000002</c:v>
                </c:pt>
                <c:pt idx="1277">
                  <c:v>-34183.099000000002</c:v>
                </c:pt>
                <c:pt idx="1278">
                  <c:v>-34183.099000000002</c:v>
                </c:pt>
                <c:pt idx="1279">
                  <c:v>-34183.099000000002</c:v>
                </c:pt>
                <c:pt idx="1280">
                  <c:v>-34183.099000000002</c:v>
                </c:pt>
                <c:pt idx="1281">
                  <c:v>-34183.099000000002</c:v>
                </c:pt>
                <c:pt idx="1282">
                  <c:v>-34183.099000000002</c:v>
                </c:pt>
                <c:pt idx="1283">
                  <c:v>-34183.099000000002</c:v>
                </c:pt>
                <c:pt idx="1284">
                  <c:v>-34183.099000000002</c:v>
                </c:pt>
                <c:pt idx="1285">
                  <c:v>-34183.099000000002</c:v>
                </c:pt>
                <c:pt idx="1286">
                  <c:v>-34183.099000000002</c:v>
                </c:pt>
                <c:pt idx="1287">
                  <c:v>-34183.099000000002</c:v>
                </c:pt>
                <c:pt idx="1288">
                  <c:v>-34183.099000000002</c:v>
                </c:pt>
                <c:pt idx="1289">
                  <c:v>-34183.099000000002</c:v>
                </c:pt>
                <c:pt idx="1290">
                  <c:v>-34849.24</c:v>
                </c:pt>
                <c:pt idx="1291">
                  <c:v>-34849.24</c:v>
                </c:pt>
                <c:pt idx="1292">
                  <c:v>-34849.24</c:v>
                </c:pt>
                <c:pt idx="1293">
                  <c:v>-34849.24</c:v>
                </c:pt>
                <c:pt idx="1294">
                  <c:v>-34849.24</c:v>
                </c:pt>
                <c:pt idx="1295">
                  <c:v>-34849.24</c:v>
                </c:pt>
                <c:pt idx="1296">
                  <c:v>-34849.24</c:v>
                </c:pt>
                <c:pt idx="1297">
                  <c:v>-34849.24</c:v>
                </c:pt>
                <c:pt idx="1298">
                  <c:v>-34849.24</c:v>
                </c:pt>
                <c:pt idx="1299">
                  <c:v>-34849.24</c:v>
                </c:pt>
                <c:pt idx="1300">
                  <c:v>-34849.24</c:v>
                </c:pt>
                <c:pt idx="1301">
                  <c:v>-34849.24</c:v>
                </c:pt>
                <c:pt idx="1302">
                  <c:v>-34849.24</c:v>
                </c:pt>
                <c:pt idx="1303">
                  <c:v>-34849.24</c:v>
                </c:pt>
                <c:pt idx="1304">
                  <c:v>-34849.24</c:v>
                </c:pt>
                <c:pt idx="1305">
                  <c:v>-34849.24</c:v>
                </c:pt>
                <c:pt idx="1306">
                  <c:v>-34849.24</c:v>
                </c:pt>
                <c:pt idx="1307">
                  <c:v>-34849.24</c:v>
                </c:pt>
                <c:pt idx="1308">
                  <c:v>-34849.24</c:v>
                </c:pt>
                <c:pt idx="1309">
                  <c:v>-34849.24</c:v>
                </c:pt>
                <c:pt idx="1310">
                  <c:v>-34849.24</c:v>
                </c:pt>
                <c:pt idx="1311">
                  <c:v>-34849.24</c:v>
                </c:pt>
                <c:pt idx="1312">
                  <c:v>-34849.24</c:v>
                </c:pt>
                <c:pt idx="1313">
                  <c:v>-34849.24</c:v>
                </c:pt>
                <c:pt idx="1314">
                  <c:v>-34849.24</c:v>
                </c:pt>
                <c:pt idx="1315">
                  <c:v>-34849.24</c:v>
                </c:pt>
                <c:pt idx="1316">
                  <c:v>-34849.24</c:v>
                </c:pt>
                <c:pt idx="1317">
                  <c:v>-34849.24</c:v>
                </c:pt>
                <c:pt idx="1318">
                  <c:v>-34849.24</c:v>
                </c:pt>
                <c:pt idx="1319">
                  <c:v>-34849.24</c:v>
                </c:pt>
                <c:pt idx="1320">
                  <c:v>-46380.633999999998</c:v>
                </c:pt>
                <c:pt idx="1321">
                  <c:v>-46380.633999999998</c:v>
                </c:pt>
                <c:pt idx="1322">
                  <c:v>-46380.633999999998</c:v>
                </c:pt>
                <c:pt idx="1323">
                  <c:v>-46380.633999999998</c:v>
                </c:pt>
                <c:pt idx="1324">
                  <c:v>-46380.633999999998</c:v>
                </c:pt>
                <c:pt idx="1325">
                  <c:v>-46380.633999999998</c:v>
                </c:pt>
                <c:pt idx="1326">
                  <c:v>-46380.633999999998</c:v>
                </c:pt>
                <c:pt idx="1327">
                  <c:v>-46380.633999999998</c:v>
                </c:pt>
                <c:pt idx="1328">
                  <c:v>-46380.633999999998</c:v>
                </c:pt>
                <c:pt idx="1329">
                  <c:v>-46380.633999999998</c:v>
                </c:pt>
                <c:pt idx="1330">
                  <c:v>-46380.633999999998</c:v>
                </c:pt>
                <c:pt idx="1331">
                  <c:v>-46380.633999999998</c:v>
                </c:pt>
                <c:pt idx="1332">
                  <c:v>-46380.633999999998</c:v>
                </c:pt>
                <c:pt idx="1333">
                  <c:v>-46380.633999999998</c:v>
                </c:pt>
                <c:pt idx="1334">
                  <c:v>-46380.633999999998</c:v>
                </c:pt>
                <c:pt idx="1335">
                  <c:v>-46380.633999999998</c:v>
                </c:pt>
                <c:pt idx="1336">
                  <c:v>-46380.633999999998</c:v>
                </c:pt>
                <c:pt idx="1337">
                  <c:v>-46380.633999999998</c:v>
                </c:pt>
                <c:pt idx="1338">
                  <c:v>-46380.633999999998</c:v>
                </c:pt>
                <c:pt idx="1339">
                  <c:v>-46380.633999999998</c:v>
                </c:pt>
                <c:pt idx="1340">
                  <c:v>-46380.633999999998</c:v>
                </c:pt>
                <c:pt idx="1341">
                  <c:v>-46380.633999999998</c:v>
                </c:pt>
                <c:pt idx="1342">
                  <c:v>-46380.633999999998</c:v>
                </c:pt>
                <c:pt idx="1343">
                  <c:v>-46380.633999999998</c:v>
                </c:pt>
                <c:pt idx="1344">
                  <c:v>-46380.633999999998</c:v>
                </c:pt>
                <c:pt idx="1345">
                  <c:v>-46380.633999999998</c:v>
                </c:pt>
                <c:pt idx="1346">
                  <c:v>-46380.633999999998</c:v>
                </c:pt>
                <c:pt idx="1347">
                  <c:v>-46380.633999999998</c:v>
                </c:pt>
                <c:pt idx="1348">
                  <c:v>-46380.633999999998</c:v>
                </c:pt>
                <c:pt idx="1349">
                  <c:v>-46380.633999999998</c:v>
                </c:pt>
                <c:pt idx="1350">
                  <c:v>-40705.944000000003</c:v>
                </c:pt>
                <c:pt idx="1351">
                  <c:v>-40705.944000000003</c:v>
                </c:pt>
                <c:pt idx="1352">
                  <c:v>-40705.944000000003</c:v>
                </c:pt>
                <c:pt idx="1353">
                  <c:v>-40705.944000000003</c:v>
                </c:pt>
                <c:pt idx="1354">
                  <c:v>-40705.944000000003</c:v>
                </c:pt>
                <c:pt idx="1355">
                  <c:v>-40705.944000000003</c:v>
                </c:pt>
                <c:pt idx="1356">
                  <c:v>-40705.944000000003</c:v>
                </c:pt>
                <c:pt idx="1357">
                  <c:v>-40705.944000000003</c:v>
                </c:pt>
                <c:pt idx="1358">
                  <c:v>-40705.944000000003</c:v>
                </c:pt>
                <c:pt idx="1359">
                  <c:v>-40705.944000000003</c:v>
                </c:pt>
                <c:pt idx="1360">
                  <c:v>-40705.944000000003</c:v>
                </c:pt>
                <c:pt idx="1361">
                  <c:v>-40705.944000000003</c:v>
                </c:pt>
                <c:pt idx="1362">
                  <c:v>-40705.944000000003</c:v>
                </c:pt>
                <c:pt idx="1363">
                  <c:v>-40705.944000000003</c:v>
                </c:pt>
                <c:pt idx="1364">
                  <c:v>-40705.944000000003</c:v>
                </c:pt>
                <c:pt idx="1365">
                  <c:v>-40705.944000000003</c:v>
                </c:pt>
                <c:pt idx="1366">
                  <c:v>-40705.944000000003</c:v>
                </c:pt>
                <c:pt idx="1367">
                  <c:v>-40705.944000000003</c:v>
                </c:pt>
                <c:pt idx="1368">
                  <c:v>-40705.944000000003</c:v>
                </c:pt>
                <c:pt idx="1369">
                  <c:v>-40705.944000000003</c:v>
                </c:pt>
                <c:pt idx="1370">
                  <c:v>-40705.944000000003</c:v>
                </c:pt>
                <c:pt idx="1371">
                  <c:v>-40705.944000000003</c:v>
                </c:pt>
                <c:pt idx="1372">
                  <c:v>-40705.944000000003</c:v>
                </c:pt>
                <c:pt idx="1373">
                  <c:v>-40705.944000000003</c:v>
                </c:pt>
                <c:pt idx="1374">
                  <c:v>-40705.944000000003</c:v>
                </c:pt>
                <c:pt idx="1375">
                  <c:v>-40705.944000000003</c:v>
                </c:pt>
                <c:pt idx="1376">
                  <c:v>-40705.944000000003</c:v>
                </c:pt>
                <c:pt idx="1377">
                  <c:v>-40705.944000000003</c:v>
                </c:pt>
                <c:pt idx="1378">
                  <c:v>-40705.944000000003</c:v>
                </c:pt>
                <c:pt idx="1379">
                  <c:v>-40705.944000000003</c:v>
                </c:pt>
                <c:pt idx="1380">
                  <c:v>-50888.684000000001</c:v>
                </c:pt>
                <c:pt idx="1381">
                  <c:v>-50888.684000000001</c:v>
                </c:pt>
                <c:pt idx="1382">
                  <c:v>-50888.684000000001</c:v>
                </c:pt>
                <c:pt idx="1383">
                  <c:v>-50888.684000000001</c:v>
                </c:pt>
                <c:pt idx="1384">
                  <c:v>-50888.684000000001</c:v>
                </c:pt>
                <c:pt idx="1385">
                  <c:v>-50888.684000000001</c:v>
                </c:pt>
                <c:pt idx="1386">
                  <c:v>-50888.684000000001</c:v>
                </c:pt>
                <c:pt idx="1387">
                  <c:v>-50888.684000000001</c:v>
                </c:pt>
                <c:pt idx="1388">
                  <c:v>-50888.684000000001</c:v>
                </c:pt>
                <c:pt idx="1389">
                  <c:v>-50888.684000000001</c:v>
                </c:pt>
                <c:pt idx="1390">
                  <c:v>-50888.684000000001</c:v>
                </c:pt>
                <c:pt idx="1391">
                  <c:v>-50888.684000000001</c:v>
                </c:pt>
                <c:pt idx="1392">
                  <c:v>-50888.684000000001</c:v>
                </c:pt>
                <c:pt idx="1393">
                  <c:v>-50888.684000000001</c:v>
                </c:pt>
                <c:pt idx="1394">
                  <c:v>-50888.684000000001</c:v>
                </c:pt>
                <c:pt idx="1395">
                  <c:v>-50888.684000000001</c:v>
                </c:pt>
                <c:pt idx="1396">
                  <c:v>-50888.684000000001</c:v>
                </c:pt>
                <c:pt idx="1397">
                  <c:v>-50888.684000000001</c:v>
                </c:pt>
                <c:pt idx="1398">
                  <c:v>-50888.684000000001</c:v>
                </c:pt>
                <c:pt idx="1399">
                  <c:v>-50888.684000000001</c:v>
                </c:pt>
                <c:pt idx="1400">
                  <c:v>-50888.684000000001</c:v>
                </c:pt>
                <c:pt idx="1401">
                  <c:v>-50888.684000000001</c:v>
                </c:pt>
                <c:pt idx="1402">
                  <c:v>-50888.684000000001</c:v>
                </c:pt>
                <c:pt idx="1403">
                  <c:v>-50888.684000000001</c:v>
                </c:pt>
                <c:pt idx="1404">
                  <c:v>-50888.684000000001</c:v>
                </c:pt>
                <c:pt idx="1405">
                  <c:v>-50888.684000000001</c:v>
                </c:pt>
                <c:pt idx="1406">
                  <c:v>-50888.684000000001</c:v>
                </c:pt>
                <c:pt idx="1407">
                  <c:v>-50888.684000000001</c:v>
                </c:pt>
                <c:pt idx="1408">
                  <c:v>-50888.684000000001</c:v>
                </c:pt>
                <c:pt idx="1409">
                  <c:v>-50888.684000000001</c:v>
                </c:pt>
                <c:pt idx="1410">
                  <c:v>-42384.144999999997</c:v>
                </c:pt>
                <c:pt idx="1411">
                  <c:v>-42384.144999999997</c:v>
                </c:pt>
                <c:pt idx="1412">
                  <c:v>-42384.144999999997</c:v>
                </c:pt>
                <c:pt idx="1413">
                  <c:v>-42384.144999999997</c:v>
                </c:pt>
                <c:pt idx="1414">
                  <c:v>-42384.144999999997</c:v>
                </c:pt>
                <c:pt idx="1415">
                  <c:v>-42384.144999999997</c:v>
                </c:pt>
                <c:pt idx="1416">
                  <c:v>-42384.144999999997</c:v>
                </c:pt>
                <c:pt idx="1417">
                  <c:v>-42384.144999999997</c:v>
                </c:pt>
                <c:pt idx="1418">
                  <c:v>-42384.144999999997</c:v>
                </c:pt>
                <c:pt idx="1419">
                  <c:v>-42384.144999999997</c:v>
                </c:pt>
                <c:pt idx="1420">
                  <c:v>-42384.144999999997</c:v>
                </c:pt>
                <c:pt idx="1421">
                  <c:v>-42384.144999999997</c:v>
                </c:pt>
                <c:pt idx="1422">
                  <c:v>-42384.144999999997</c:v>
                </c:pt>
                <c:pt idx="1423">
                  <c:v>-42384.144999999997</c:v>
                </c:pt>
                <c:pt idx="1424">
                  <c:v>-42384.144999999997</c:v>
                </c:pt>
                <c:pt idx="1425">
                  <c:v>-42384.144999999997</c:v>
                </c:pt>
                <c:pt idx="1426">
                  <c:v>-42384.144999999997</c:v>
                </c:pt>
                <c:pt idx="1427">
                  <c:v>-42384.144999999997</c:v>
                </c:pt>
                <c:pt idx="1428">
                  <c:v>-42384.144999999997</c:v>
                </c:pt>
                <c:pt idx="1429">
                  <c:v>-42384.144999999997</c:v>
                </c:pt>
                <c:pt idx="1430">
                  <c:v>-42384.144999999997</c:v>
                </c:pt>
                <c:pt idx="1431">
                  <c:v>-42384.144999999997</c:v>
                </c:pt>
                <c:pt idx="1432">
                  <c:v>-42384.144999999997</c:v>
                </c:pt>
                <c:pt idx="1433">
                  <c:v>-42384.144999999997</c:v>
                </c:pt>
                <c:pt idx="1434">
                  <c:v>-42384.144999999997</c:v>
                </c:pt>
                <c:pt idx="1435">
                  <c:v>-42384.144999999997</c:v>
                </c:pt>
                <c:pt idx="1436">
                  <c:v>-42384.144999999997</c:v>
                </c:pt>
                <c:pt idx="1437">
                  <c:v>-42384.144999999997</c:v>
                </c:pt>
                <c:pt idx="1438">
                  <c:v>-42384.144999999997</c:v>
                </c:pt>
                <c:pt idx="1439">
                  <c:v>-42384.144999999997</c:v>
                </c:pt>
                <c:pt idx="1440">
                  <c:v>-33426.974999999999</c:v>
                </c:pt>
                <c:pt idx="1441">
                  <c:v>-33426.974999999999</c:v>
                </c:pt>
                <c:pt idx="1442">
                  <c:v>-33426.974999999999</c:v>
                </c:pt>
                <c:pt idx="1443">
                  <c:v>-33426.974999999999</c:v>
                </c:pt>
                <c:pt idx="1444">
                  <c:v>-33426.974999999999</c:v>
                </c:pt>
                <c:pt idx="1445">
                  <c:v>-33426.974999999999</c:v>
                </c:pt>
                <c:pt idx="1446">
                  <c:v>-33426.974999999999</c:v>
                </c:pt>
                <c:pt idx="1447">
                  <c:v>-33426.974999999999</c:v>
                </c:pt>
                <c:pt idx="1448">
                  <c:v>-33426.974999999999</c:v>
                </c:pt>
                <c:pt idx="1449">
                  <c:v>-33426.974999999999</c:v>
                </c:pt>
                <c:pt idx="1450">
                  <c:v>-33426.974999999999</c:v>
                </c:pt>
                <c:pt idx="1451">
                  <c:v>-33426.974999999999</c:v>
                </c:pt>
                <c:pt idx="1452">
                  <c:v>-33426.974999999999</c:v>
                </c:pt>
                <c:pt idx="1453">
                  <c:v>-33426.974999999999</c:v>
                </c:pt>
                <c:pt idx="1454">
                  <c:v>-33426.974999999999</c:v>
                </c:pt>
                <c:pt idx="1455">
                  <c:v>-33426.974999999999</c:v>
                </c:pt>
                <c:pt idx="1456">
                  <c:v>-33426.974999999999</c:v>
                </c:pt>
                <c:pt idx="1457">
                  <c:v>-33426.974999999999</c:v>
                </c:pt>
                <c:pt idx="1458">
                  <c:v>-33426.974999999999</c:v>
                </c:pt>
                <c:pt idx="1459">
                  <c:v>-33426.974999999999</c:v>
                </c:pt>
                <c:pt idx="1460">
                  <c:v>-33426.974999999999</c:v>
                </c:pt>
                <c:pt idx="1461">
                  <c:v>-33426.974999999999</c:v>
                </c:pt>
                <c:pt idx="1462">
                  <c:v>-33426.974999999999</c:v>
                </c:pt>
                <c:pt idx="1463">
                  <c:v>-33426.974999999999</c:v>
                </c:pt>
                <c:pt idx="1464">
                  <c:v>-33426.974999999999</c:v>
                </c:pt>
                <c:pt idx="1465">
                  <c:v>-33426.974999999999</c:v>
                </c:pt>
                <c:pt idx="1466">
                  <c:v>-33426.974999999999</c:v>
                </c:pt>
                <c:pt idx="1467">
                  <c:v>-33426.974999999999</c:v>
                </c:pt>
                <c:pt idx="1468">
                  <c:v>-33426.974999999999</c:v>
                </c:pt>
                <c:pt idx="1469">
                  <c:v>-33426.974999999999</c:v>
                </c:pt>
                <c:pt idx="1470">
                  <c:v>-18928.508999999998</c:v>
                </c:pt>
                <c:pt idx="1471">
                  <c:v>-18928.508999999998</c:v>
                </c:pt>
                <c:pt idx="1472">
                  <c:v>-18928.508999999998</c:v>
                </c:pt>
                <c:pt idx="1473">
                  <c:v>-18928.508999999998</c:v>
                </c:pt>
                <c:pt idx="1474">
                  <c:v>-18928.508999999998</c:v>
                </c:pt>
                <c:pt idx="1475">
                  <c:v>-18928.508999999998</c:v>
                </c:pt>
                <c:pt idx="1476">
                  <c:v>-18928.508999999998</c:v>
                </c:pt>
                <c:pt idx="1477">
                  <c:v>-18928.508999999998</c:v>
                </c:pt>
                <c:pt idx="1478">
                  <c:v>-18928.508999999998</c:v>
                </c:pt>
                <c:pt idx="1479">
                  <c:v>-18928.508999999998</c:v>
                </c:pt>
                <c:pt idx="1480">
                  <c:v>-18928.508999999998</c:v>
                </c:pt>
                <c:pt idx="1481">
                  <c:v>-18928.508999999998</c:v>
                </c:pt>
                <c:pt idx="1482">
                  <c:v>-18928.508999999998</c:v>
                </c:pt>
                <c:pt idx="1483">
                  <c:v>-18928.508999999998</c:v>
                </c:pt>
                <c:pt idx="1484">
                  <c:v>-18928.508999999998</c:v>
                </c:pt>
                <c:pt idx="1485">
                  <c:v>-18928.508999999998</c:v>
                </c:pt>
                <c:pt idx="1486">
                  <c:v>-18928.508999999998</c:v>
                </c:pt>
                <c:pt idx="1487">
                  <c:v>-18928.508999999998</c:v>
                </c:pt>
                <c:pt idx="1488">
                  <c:v>-18928.508999999998</c:v>
                </c:pt>
                <c:pt idx="1489">
                  <c:v>-18928.508999999998</c:v>
                </c:pt>
                <c:pt idx="1490">
                  <c:v>-18928.508999999998</c:v>
                </c:pt>
                <c:pt idx="1491">
                  <c:v>-18928.508999999998</c:v>
                </c:pt>
                <c:pt idx="1492">
                  <c:v>-18928.508999999998</c:v>
                </c:pt>
                <c:pt idx="1493">
                  <c:v>-18928.508999999998</c:v>
                </c:pt>
                <c:pt idx="1494">
                  <c:v>-18928.508999999998</c:v>
                </c:pt>
                <c:pt idx="1495">
                  <c:v>-18928.508999999998</c:v>
                </c:pt>
                <c:pt idx="1496">
                  <c:v>-18928.508999999998</c:v>
                </c:pt>
                <c:pt idx="1497">
                  <c:v>-18928.508999999998</c:v>
                </c:pt>
                <c:pt idx="1498">
                  <c:v>-18928.508999999998</c:v>
                </c:pt>
                <c:pt idx="1499">
                  <c:v>-18928.508999999998</c:v>
                </c:pt>
                <c:pt idx="1500">
                  <c:v>-20603.61</c:v>
                </c:pt>
                <c:pt idx="1501">
                  <c:v>-20603.61</c:v>
                </c:pt>
                <c:pt idx="1502">
                  <c:v>-20603.61</c:v>
                </c:pt>
                <c:pt idx="1503">
                  <c:v>-20603.61</c:v>
                </c:pt>
                <c:pt idx="1504">
                  <c:v>-20603.61</c:v>
                </c:pt>
                <c:pt idx="1505">
                  <c:v>-20603.61</c:v>
                </c:pt>
                <c:pt idx="1506">
                  <c:v>-20603.61</c:v>
                </c:pt>
                <c:pt idx="1507">
                  <c:v>-20603.61</c:v>
                </c:pt>
                <c:pt idx="1508">
                  <c:v>-20603.61</c:v>
                </c:pt>
                <c:pt idx="1509">
                  <c:v>-20603.61</c:v>
                </c:pt>
                <c:pt idx="1510">
                  <c:v>-20603.61</c:v>
                </c:pt>
                <c:pt idx="1511">
                  <c:v>-20603.61</c:v>
                </c:pt>
                <c:pt idx="1512">
                  <c:v>-20603.61</c:v>
                </c:pt>
                <c:pt idx="1513">
                  <c:v>-20603.61</c:v>
                </c:pt>
                <c:pt idx="1514">
                  <c:v>-20603.61</c:v>
                </c:pt>
                <c:pt idx="1515">
                  <c:v>-20603.61</c:v>
                </c:pt>
                <c:pt idx="1516">
                  <c:v>-20603.61</c:v>
                </c:pt>
                <c:pt idx="1517">
                  <c:v>-20603.61</c:v>
                </c:pt>
                <c:pt idx="1518">
                  <c:v>-20603.61</c:v>
                </c:pt>
                <c:pt idx="1519">
                  <c:v>-20603.61</c:v>
                </c:pt>
                <c:pt idx="1520">
                  <c:v>-20603.61</c:v>
                </c:pt>
                <c:pt idx="1521">
                  <c:v>-20603.61</c:v>
                </c:pt>
                <c:pt idx="1522">
                  <c:v>-20603.61</c:v>
                </c:pt>
                <c:pt idx="1523">
                  <c:v>-20603.61</c:v>
                </c:pt>
                <c:pt idx="1524">
                  <c:v>-20603.61</c:v>
                </c:pt>
                <c:pt idx="1525">
                  <c:v>-20603.61</c:v>
                </c:pt>
                <c:pt idx="1526">
                  <c:v>-20603.61</c:v>
                </c:pt>
                <c:pt idx="1527">
                  <c:v>-20603.61</c:v>
                </c:pt>
                <c:pt idx="1528">
                  <c:v>-20603.61</c:v>
                </c:pt>
                <c:pt idx="1529">
                  <c:v>-20603.61</c:v>
                </c:pt>
                <c:pt idx="1530">
                  <c:v>-32647.846000000001</c:v>
                </c:pt>
                <c:pt idx="1531">
                  <c:v>-32647.846000000001</c:v>
                </c:pt>
                <c:pt idx="1532">
                  <c:v>-32647.846000000001</c:v>
                </c:pt>
                <c:pt idx="1533">
                  <c:v>-32647.846000000001</c:v>
                </c:pt>
                <c:pt idx="1534">
                  <c:v>-32647.846000000001</c:v>
                </c:pt>
                <c:pt idx="1535">
                  <c:v>-32647.846000000001</c:v>
                </c:pt>
                <c:pt idx="1536">
                  <c:v>-32647.846000000001</c:v>
                </c:pt>
                <c:pt idx="1537">
                  <c:v>-32647.846000000001</c:v>
                </c:pt>
                <c:pt idx="1538">
                  <c:v>-32647.846000000001</c:v>
                </c:pt>
                <c:pt idx="1539">
                  <c:v>-32647.846000000001</c:v>
                </c:pt>
                <c:pt idx="1540">
                  <c:v>-32647.846000000001</c:v>
                </c:pt>
                <c:pt idx="1541">
                  <c:v>-32647.846000000001</c:v>
                </c:pt>
                <c:pt idx="1542">
                  <c:v>-32647.846000000001</c:v>
                </c:pt>
                <c:pt idx="1543">
                  <c:v>-32647.846000000001</c:v>
                </c:pt>
                <c:pt idx="1544">
                  <c:v>-32647.846000000001</c:v>
                </c:pt>
                <c:pt idx="1545">
                  <c:v>-32647.846000000001</c:v>
                </c:pt>
                <c:pt idx="1546">
                  <c:v>-32647.846000000001</c:v>
                </c:pt>
                <c:pt idx="1547">
                  <c:v>-32647.846000000001</c:v>
                </c:pt>
                <c:pt idx="1548">
                  <c:v>-32647.846000000001</c:v>
                </c:pt>
                <c:pt idx="1549">
                  <c:v>-32647.846000000001</c:v>
                </c:pt>
                <c:pt idx="1550">
                  <c:v>-32647.846000000001</c:v>
                </c:pt>
                <c:pt idx="1551">
                  <c:v>-32647.846000000001</c:v>
                </c:pt>
                <c:pt idx="1552">
                  <c:v>-32647.846000000001</c:v>
                </c:pt>
                <c:pt idx="1553">
                  <c:v>-32647.846000000001</c:v>
                </c:pt>
                <c:pt idx="1554">
                  <c:v>-32647.846000000001</c:v>
                </c:pt>
                <c:pt idx="1555">
                  <c:v>-32647.846000000001</c:v>
                </c:pt>
                <c:pt idx="1556">
                  <c:v>-32647.846000000001</c:v>
                </c:pt>
                <c:pt idx="1557">
                  <c:v>-32647.846000000001</c:v>
                </c:pt>
                <c:pt idx="1558">
                  <c:v>-32647.846000000001</c:v>
                </c:pt>
                <c:pt idx="1559">
                  <c:v>-32647.846000000001</c:v>
                </c:pt>
                <c:pt idx="1560">
                  <c:v>-18946.206999999999</c:v>
                </c:pt>
                <c:pt idx="1561">
                  <c:v>-18946.206999999999</c:v>
                </c:pt>
                <c:pt idx="1562">
                  <c:v>-18946.206999999999</c:v>
                </c:pt>
                <c:pt idx="1563">
                  <c:v>-18946.206999999999</c:v>
                </c:pt>
                <c:pt idx="1564">
                  <c:v>-18946.206999999999</c:v>
                </c:pt>
                <c:pt idx="1565">
                  <c:v>-18946.206999999999</c:v>
                </c:pt>
                <c:pt idx="1566">
                  <c:v>-18946.206999999999</c:v>
                </c:pt>
                <c:pt idx="1567">
                  <c:v>-18946.206999999999</c:v>
                </c:pt>
                <c:pt idx="1568">
                  <c:v>-18946.206999999999</c:v>
                </c:pt>
                <c:pt idx="1569">
                  <c:v>-18946.206999999999</c:v>
                </c:pt>
                <c:pt idx="1570">
                  <c:v>-18946.206999999999</c:v>
                </c:pt>
                <c:pt idx="1571">
                  <c:v>-18946.206999999999</c:v>
                </c:pt>
                <c:pt idx="1572">
                  <c:v>-18946.206999999999</c:v>
                </c:pt>
                <c:pt idx="1573">
                  <c:v>-18946.206999999999</c:v>
                </c:pt>
                <c:pt idx="1574">
                  <c:v>-18946.206999999999</c:v>
                </c:pt>
                <c:pt idx="1575">
                  <c:v>-18946.206999999999</c:v>
                </c:pt>
                <c:pt idx="1576">
                  <c:v>-18946.206999999999</c:v>
                </c:pt>
                <c:pt idx="1577">
                  <c:v>-18946.206999999999</c:v>
                </c:pt>
                <c:pt idx="1578">
                  <c:v>-18946.206999999999</c:v>
                </c:pt>
                <c:pt idx="1579">
                  <c:v>-18946.206999999999</c:v>
                </c:pt>
                <c:pt idx="1580">
                  <c:v>-18946.206999999999</c:v>
                </c:pt>
                <c:pt idx="1581">
                  <c:v>-18946.206999999999</c:v>
                </c:pt>
                <c:pt idx="1582">
                  <c:v>-18946.206999999999</c:v>
                </c:pt>
                <c:pt idx="1583">
                  <c:v>-18946.206999999999</c:v>
                </c:pt>
                <c:pt idx="1584">
                  <c:v>-18946.206999999999</c:v>
                </c:pt>
                <c:pt idx="1585">
                  <c:v>-18946.206999999999</c:v>
                </c:pt>
                <c:pt idx="1586">
                  <c:v>-18946.206999999999</c:v>
                </c:pt>
                <c:pt idx="1587">
                  <c:v>-18946.206999999999</c:v>
                </c:pt>
                <c:pt idx="1588">
                  <c:v>-18946.206999999999</c:v>
                </c:pt>
                <c:pt idx="1589">
                  <c:v>-18946.206999999999</c:v>
                </c:pt>
                <c:pt idx="1590">
                  <c:v>-32474.469000000001</c:v>
                </c:pt>
                <c:pt idx="1591">
                  <c:v>-32474.469000000001</c:v>
                </c:pt>
                <c:pt idx="1592">
                  <c:v>-32474.469000000001</c:v>
                </c:pt>
                <c:pt idx="1593">
                  <c:v>-32474.469000000001</c:v>
                </c:pt>
                <c:pt idx="1594">
                  <c:v>-32474.469000000001</c:v>
                </c:pt>
                <c:pt idx="1595">
                  <c:v>-32474.469000000001</c:v>
                </c:pt>
                <c:pt idx="1596">
                  <c:v>-32474.469000000001</c:v>
                </c:pt>
                <c:pt idx="1597">
                  <c:v>-32474.469000000001</c:v>
                </c:pt>
                <c:pt idx="1598">
                  <c:v>-32474.469000000001</c:v>
                </c:pt>
                <c:pt idx="1599">
                  <c:v>-32474.469000000001</c:v>
                </c:pt>
                <c:pt idx="1600">
                  <c:v>-32474.469000000001</c:v>
                </c:pt>
                <c:pt idx="1601">
                  <c:v>-32474.469000000001</c:v>
                </c:pt>
                <c:pt idx="1602">
                  <c:v>-32474.469000000001</c:v>
                </c:pt>
                <c:pt idx="1603">
                  <c:v>-32474.469000000001</c:v>
                </c:pt>
                <c:pt idx="1604">
                  <c:v>-32474.469000000001</c:v>
                </c:pt>
                <c:pt idx="1605">
                  <c:v>-32474.469000000001</c:v>
                </c:pt>
                <c:pt idx="1606">
                  <c:v>-32474.469000000001</c:v>
                </c:pt>
                <c:pt idx="1607">
                  <c:v>-32474.469000000001</c:v>
                </c:pt>
                <c:pt idx="1608">
                  <c:v>-32474.469000000001</c:v>
                </c:pt>
                <c:pt idx="1609">
                  <c:v>-32474.469000000001</c:v>
                </c:pt>
                <c:pt idx="1610">
                  <c:v>-32474.469000000001</c:v>
                </c:pt>
                <c:pt idx="1611">
                  <c:v>-32474.469000000001</c:v>
                </c:pt>
                <c:pt idx="1612">
                  <c:v>-32474.469000000001</c:v>
                </c:pt>
                <c:pt idx="1613">
                  <c:v>-32474.469000000001</c:v>
                </c:pt>
                <c:pt idx="1614">
                  <c:v>-32474.469000000001</c:v>
                </c:pt>
                <c:pt idx="1615">
                  <c:v>-32474.469000000001</c:v>
                </c:pt>
                <c:pt idx="1616">
                  <c:v>-32474.469000000001</c:v>
                </c:pt>
                <c:pt idx="1617">
                  <c:v>-32474.469000000001</c:v>
                </c:pt>
                <c:pt idx="1618">
                  <c:v>-32474.469000000001</c:v>
                </c:pt>
                <c:pt idx="1619">
                  <c:v>-32474.469000000001</c:v>
                </c:pt>
                <c:pt idx="1620">
                  <c:v>-21413.228999999999</c:v>
                </c:pt>
                <c:pt idx="1621">
                  <c:v>-21413.228999999999</c:v>
                </c:pt>
                <c:pt idx="1622">
                  <c:v>-21413.228999999999</c:v>
                </c:pt>
                <c:pt idx="1623">
                  <c:v>-21413.228999999999</c:v>
                </c:pt>
                <c:pt idx="1624">
                  <c:v>-21413.228999999999</c:v>
                </c:pt>
                <c:pt idx="1625">
                  <c:v>-21413.228999999999</c:v>
                </c:pt>
                <c:pt idx="1626">
                  <c:v>-21413.228999999999</c:v>
                </c:pt>
                <c:pt idx="1627">
                  <c:v>-21413.228999999999</c:v>
                </c:pt>
                <c:pt idx="1628">
                  <c:v>-21413.228999999999</c:v>
                </c:pt>
                <c:pt idx="1629">
                  <c:v>-21413.228999999999</c:v>
                </c:pt>
                <c:pt idx="1630">
                  <c:v>-21413.228999999999</c:v>
                </c:pt>
                <c:pt idx="1631">
                  <c:v>-21413.228999999999</c:v>
                </c:pt>
                <c:pt idx="1632">
                  <c:v>-21413.228999999999</c:v>
                </c:pt>
                <c:pt idx="1633">
                  <c:v>-21413.228999999999</c:v>
                </c:pt>
                <c:pt idx="1634">
                  <c:v>-21413.228999999999</c:v>
                </c:pt>
                <c:pt idx="1635">
                  <c:v>-21413.228999999999</c:v>
                </c:pt>
                <c:pt idx="1636">
                  <c:v>-21413.228999999999</c:v>
                </c:pt>
                <c:pt idx="1637">
                  <c:v>-21413.228999999999</c:v>
                </c:pt>
                <c:pt idx="1638">
                  <c:v>-21413.228999999999</c:v>
                </c:pt>
                <c:pt idx="1639">
                  <c:v>-21413.228999999999</c:v>
                </c:pt>
                <c:pt idx="1640">
                  <c:v>-21413.228999999999</c:v>
                </c:pt>
                <c:pt idx="1641">
                  <c:v>-21413.228999999999</c:v>
                </c:pt>
                <c:pt idx="1642">
                  <c:v>-21413.228999999999</c:v>
                </c:pt>
                <c:pt idx="1643">
                  <c:v>-21413.228999999999</c:v>
                </c:pt>
                <c:pt idx="1644">
                  <c:v>-21413.228999999999</c:v>
                </c:pt>
                <c:pt idx="1645">
                  <c:v>-21413.228999999999</c:v>
                </c:pt>
                <c:pt idx="1646">
                  <c:v>-21413.228999999999</c:v>
                </c:pt>
                <c:pt idx="1647">
                  <c:v>-21413.228999999999</c:v>
                </c:pt>
                <c:pt idx="1648">
                  <c:v>-21413.228999999999</c:v>
                </c:pt>
                <c:pt idx="1649">
                  <c:v>-21413.228999999999</c:v>
                </c:pt>
                <c:pt idx="1650">
                  <c:v>-8199.8009999999995</c:v>
                </c:pt>
                <c:pt idx="1651">
                  <c:v>-8199.8009999999995</c:v>
                </c:pt>
                <c:pt idx="1652">
                  <c:v>-8199.8009999999995</c:v>
                </c:pt>
                <c:pt idx="1653">
                  <c:v>-8199.8009999999995</c:v>
                </c:pt>
                <c:pt idx="1654">
                  <c:v>-8199.8009999999995</c:v>
                </c:pt>
                <c:pt idx="1655">
                  <c:v>-8199.8009999999995</c:v>
                </c:pt>
                <c:pt idx="1656">
                  <c:v>-8199.8009999999995</c:v>
                </c:pt>
                <c:pt idx="1657">
                  <c:v>-8199.8009999999995</c:v>
                </c:pt>
                <c:pt idx="1658">
                  <c:v>-8199.8009999999995</c:v>
                </c:pt>
                <c:pt idx="1659">
                  <c:v>-8199.8009999999995</c:v>
                </c:pt>
                <c:pt idx="1660">
                  <c:v>-8199.8009999999995</c:v>
                </c:pt>
                <c:pt idx="1661">
                  <c:v>-8199.8009999999995</c:v>
                </c:pt>
                <c:pt idx="1662">
                  <c:v>-8199.8009999999995</c:v>
                </c:pt>
                <c:pt idx="1663">
                  <c:v>-8199.8009999999995</c:v>
                </c:pt>
                <c:pt idx="1664">
                  <c:v>-8199.8009999999995</c:v>
                </c:pt>
                <c:pt idx="1665">
                  <c:v>-8199.8009999999995</c:v>
                </c:pt>
                <c:pt idx="1666">
                  <c:v>-8199.8009999999995</c:v>
                </c:pt>
                <c:pt idx="1667">
                  <c:v>-8199.8009999999995</c:v>
                </c:pt>
                <c:pt idx="1668">
                  <c:v>-8199.8009999999995</c:v>
                </c:pt>
                <c:pt idx="1669">
                  <c:v>-8199.8009999999995</c:v>
                </c:pt>
                <c:pt idx="1670">
                  <c:v>-8199.8009999999995</c:v>
                </c:pt>
                <c:pt idx="1671">
                  <c:v>-8199.8009999999995</c:v>
                </c:pt>
                <c:pt idx="1672">
                  <c:v>-8199.8009999999995</c:v>
                </c:pt>
                <c:pt idx="1673">
                  <c:v>-8199.8009999999995</c:v>
                </c:pt>
                <c:pt idx="1674">
                  <c:v>-8199.8009999999995</c:v>
                </c:pt>
                <c:pt idx="1675">
                  <c:v>-8199.8009999999995</c:v>
                </c:pt>
                <c:pt idx="1676">
                  <c:v>-8199.8009999999995</c:v>
                </c:pt>
                <c:pt idx="1677">
                  <c:v>-8199.8009999999995</c:v>
                </c:pt>
                <c:pt idx="1678">
                  <c:v>-8199.8009999999995</c:v>
                </c:pt>
                <c:pt idx="1679">
                  <c:v>-8199.8009999999995</c:v>
                </c:pt>
                <c:pt idx="1680">
                  <c:v>-11337.493</c:v>
                </c:pt>
                <c:pt idx="1681">
                  <c:v>-11337.493</c:v>
                </c:pt>
                <c:pt idx="1682">
                  <c:v>-11337.493</c:v>
                </c:pt>
                <c:pt idx="1683">
                  <c:v>-11337.493</c:v>
                </c:pt>
                <c:pt idx="1684">
                  <c:v>-11337.493</c:v>
                </c:pt>
                <c:pt idx="1685">
                  <c:v>-11337.493</c:v>
                </c:pt>
                <c:pt idx="1686">
                  <c:v>-11337.493</c:v>
                </c:pt>
                <c:pt idx="1687">
                  <c:v>-11337.493</c:v>
                </c:pt>
                <c:pt idx="1688">
                  <c:v>-11337.493</c:v>
                </c:pt>
                <c:pt idx="1689">
                  <c:v>-11337.493</c:v>
                </c:pt>
                <c:pt idx="1690">
                  <c:v>-11337.493</c:v>
                </c:pt>
                <c:pt idx="1691">
                  <c:v>-11337.493</c:v>
                </c:pt>
                <c:pt idx="1692">
                  <c:v>-11337.493</c:v>
                </c:pt>
                <c:pt idx="1693">
                  <c:v>-11337.493</c:v>
                </c:pt>
                <c:pt idx="1694">
                  <c:v>-11337.493</c:v>
                </c:pt>
                <c:pt idx="1695">
                  <c:v>-11337.493</c:v>
                </c:pt>
                <c:pt idx="1696">
                  <c:v>-11337.493</c:v>
                </c:pt>
                <c:pt idx="1697">
                  <c:v>-11337.493</c:v>
                </c:pt>
                <c:pt idx="1698">
                  <c:v>-11337.493</c:v>
                </c:pt>
                <c:pt idx="1699">
                  <c:v>-11337.493</c:v>
                </c:pt>
                <c:pt idx="1700">
                  <c:v>-11337.493</c:v>
                </c:pt>
                <c:pt idx="1701">
                  <c:v>-11337.493</c:v>
                </c:pt>
                <c:pt idx="1702">
                  <c:v>-11337.493</c:v>
                </c:pt>
                <c:pt idx="1703">
                  <c:v>-11337.493</c:v>
                </c:pt>
                <c:pt idx="1704">
                  <c:v>-11337.493</c:v>
                </c:pt>
                <c:pt idx="1705">
                  <c:v>-11337.493</c:v>
                </c:pt>
                <c:pt idx="1706">
                  <c:v>-11337.493</c:v>
                </c:pt>
                <c:pt idx="1707">
                  <c:v>-11337.493</c:v>
                </c:pt>
                <c:pt idx="1708">
                  <c:v>-11337.493</c:v>
                </c:pt>
                <c:pt idx="1709">
                  <c:v>-11337.493</c:v>
                </c:pt>
                <c:pt idx="1710">
                  <c:v>-18158.589</c:v>
                </c:pt>
                <c:pt idx="1711">
                  <c:v>-18158.589</c:v>
                </c:pt>
                <c:pt idx="1712">
                  <c:v>-18158.589</c:v>
                </c:pt>
                <c:pt idx="1713">
                  <c:v>-18158.589</c:v>
                </c:pt>
                <c:pt idx="1714">
                  <c:v>-18158.589</c:v>
                </c:pt>
                <c:pt idx="1715">
                  <c:v>-18158.589</c:v>
                </c:pt>
                <c:pt idx="1716">
                  <c:v>-18158.589</c:v>
                </c:pt>
                <c:pt idx="1717">
                  <c:v>-18158.589</c:v>
                </c:pt>
                <c:pt idx="1718">
                  <c:v>-18158.589</c:v>
                </c:pt>
                <c:pt idx="1719">
                  <c:v>-18158.589</c:v>
                </c:pt>
                <c:pt idx="1720">
                  <c:v>-18158.589</c:v>
                </c:pt>
                <c:pt idx="1721">
                  <c:v>-18158.589</c:v>
                </c:pt>
                <c:pt idx="1722">
                  <c:v>-18158.589</c:v>
                </c:pt>
                <c:pt idx="1723">
                  <c:v>-18158.589</c:v>
                </c:pt>
                <c:pt idx="1724">
                  <c:v>-18158.589</c:v>
                </c:pt>
                <c:pt idx="1725">
                  <c:v>-18158.589</c:v>
                </c:pt>
                <c:pt idx="1726">
                  <c:v>-18158.589</c:v>
                </c:pt>
                <c:pt idx="1727">
                  <c:v>-18158.589</c:v>
                </c:pt>
                <c:pt idx="1728">
                  <c:v>-18158.589</c:v>
                </c:pt>
                <c:pt idx="1729">
                  <c:v>-18158.589</c:v>
                </c:pt>
                <c:pt idx="1730">
                  <c:v>-18158.589</c:v>
                </c:pt>
                <c:pt idx="1731">
                  <c:v>-18158.589</c:v>
                </c:pt>
                <c:pt idx="1732">
                  <c:v>-18158.589</c:v>
                </c:pt>
                <c:pt idx="1733">
                  <c:v>-18158.589</c:v>
                </c:pt>
                <c:pt idx="1734">
                  <c:v>-18158.589</c:v>
                </c:pt>
                <c:pt idx="1735">
                  <c:v>-18158.589</c:v>
                </c:pt>
                <c:pt idx="1736">
                  <c:v>-18158.589</c:v>
                </c:pt>
                <c:pt idx="1737">
                  <c:v>-18158.589</c:v>
                </c:pt>
                <c:pt idx="1738">
                  <c:v>-18158.589</c:v>
                </c:pt>
                <c:pt idx="1739">
                  <c:v>-18158.589</c:v>
                </c:pt>
                <c:pt idx="1740">
                  <c:v>-34626.449000000001</c:v>
                </c:pt>
                <c:pt idx="1741">
                  <c:v>-34626.449000000001</c:v>
                </c:pt>
                <c:pt idx="1742">
                  <c:v>-34626.449000000001</c:v>
                </c:pt>
                <c:pt idx="1743">
                  <c:v>-34626.449000000001</c:v>
                </c:pt>
                <c:pt idx="1744">
                  <c:v>-34626.449000000001</c:v>
                </c:pt>
                <c:pt idx="1745">
                  <c:v>-34626.449000000001</c:v>
                </c:pt>
                <c:pt idx="1746">
                  <c:v>-34626.449000000001</c:v>
                </c:pt>
                <c:pt idx="1747">
                  <c:v>-34626.449000000001</c:v>
                </c:pt>
                <c:pt idx="1748">
                  <c:v>-34626.449000000001</c:v>
                </c:pt>
                <c:pt idx="1749">
                  <c:v>-34626.449000000001</c:v>
                </c:pt>
                <c:pt idx="1750">
                  <c:v>-34626.449000000001</c:v>
                </c:pt>
                <c:pt idx="1751">
                  <c:v>-34626.449000000001</c:v>
                </c:pt>
                <c:pt idx="1752">
                  <c:v>-34626.449000000001</c:v>
                </c:pt>
                <c:pt idx="1753">
                  <c:v>-34626.449000000001</c:v>
                </c:pt>
                <c:pt idx="1754">
                  <c:v>-34626.449000000001</c:v>
                </c:pt>
                <c:pt idx="1755">
                  <c:v>-34626.449000000001</c:v>
                </c:pt>
                <c:pt idx="1756">
                  <c:v>-34626.449000000001</c:v>
                </c:pt>
                <c:pt idx="1757">
                  <c:v>-34626.449000000001</c:v>
                </c:pt>
                <c:pt idx="1758">
                  <c:v>-34626.449000000001</c:v>
                </c:pt>
                <c:pt idx="1759">
                  <c:v>-34626.449000000001</c:v>
                </c:pt>
                <c:pt idx="1760">
                  <c:v>-34626.449000000001</c:v>
                </c:pt>
                <c:pt idx="1761">
                  <c:v>-34626.449000000001</c:v>
                </c:pt>
                <c:pt idx="1762">
                  <c:v>-34626.449000000001</c:v>
                </c:pt>
                <c:pt idx="1763">
                  <c:v>-34626.449000000001</c:v>
                </c:pt>
                <c:pt idx="1764">
                  <c:v>-34626.449000000001</c:v>
                </c:pt>
                <c:pt idx="1765">
                  <c:v>-34626.449000000001</c:v>
                </c:pt>
                <c:pt idx="1766">
                  <c:v>-34626.449000000001</c:v>
                </c:pt>
                <c:pt idx="1767">
                  <c:v>-34626.449000000001</c:v>
                </c:pt>
                <c:pt idx="1768">
                  <c:v>-34626.449000000001</c:v>
                </c:pt>
                <c:pt idx="1769">
                  <c:v>-34626.449000000001</c:v>
                </c:pt>
                <c:pt idx="1770">
                  <c:v>-30279.902999999998</c:v>
                </c:pt>
                <c:pt idx="1771">
                  <c:v>-30279.902999999998</c:v>
                </c:pt>
                <c:pt idx="1772">
                  <c:v>-30279.902999999998</c:v>
                </c:pt>
                <c:pt idx="1773">
                  <c:v>-30279.902999999998</c:v>
                </c:pt>
                <c:pt idx="1774">
                  <c:v>-30279.902999999998</c:v>
                </c:pt>
                <c:pt idx="1775">
                  <c:v>-30279.902999999998</c:v>
                </c:pt>
                <c:pt idx="1776">
                  <c:v>-30279.902999999998</c:v>
                </c:pt>
                <c:pt idx="1777">
                  <c:v>-30279.902999999998</c:v>
                </c:pt>
                <c:pt idx="1778">
                  <c:v>-30279.902999999998</c:v>
                </c:pt>
                <c:pt idx="1779">
                  <c:v>-30279.902999999998</c:v>
                </c:pt>
                <c:pt idx="1780">
                  <c:v>-30279.902999999998</c:v>
                </c:pt>
                <c:pt idx="1781">
                  <c:v>-30279.902999999998</c:v>
                </c:pt>
                <c:pt idx="1782">
                  <c:v>-30279.902999999998</c:v>
                </c:pt>
                <c:pt idx="1783">
                  <c:v>-30279.902999999998</c:v>
                </c:pt>
                <c:pt idx="1784">
                  <c:v>-30279.902999999998</c:v>
                </c:pt>
                <c:pt idx="1785">
                  <c:v>-30279.902999999998</c:v>
                </c:pt>
                <c:pt idx="1786">
                  <c:v>-30279.902999999998</c:v>
                </c:pt>
                <c:pt idx="1787">
                  <c:v>-30279.902999999998</c:v>
                </c:pt>
                <c:pt idx="1788">
                  <c:v>-30279.902999999998</c:v>
                </c:pt>
                <c:pt idx="1789">
                  <c:v>-30279.902999999998</c:v>
                </c:pt>
                <c:pt idx="1790">
                  <c:v>-30279.902999999998</c:v>
                </c:pt>
                <c:pt idx="1791">
                  <c:v>-30279.902999999998</c:v>
                </c:pt>
                <c:pt idx="1792">
                  <c:v>-30279.902999999998</c:v>
                </c:pt>
                <c:pt idx="1793">
                  <c:v>-30279.902999999998</c:v>
                </c:pt>
                <c:pt idx="1794">
                  <c:v>-30279.902999999998</c:v>
                </c:pt>
                <c:pt idx="1795">
                  <c:v>-30279.902999999998</c:v>
                </c:pt>
                <c:pt idx="1796">
                  <c:v>-30279.902999999998</c:v>
                </c:pt>
                <c:pt idx="1797">
                  <c:v>-30279.902999999998</c:v>
                </c:pt>
                <c:pt idx="1798">
                  <c:v>-30279.902999999998</c:v>
                </c:pt>
                <c:pt idx="1799">
                  <c:v>-30279.902999999998</c:v>
                </c:pt>
                <c:pt idx="1800">
                  <c:v>-27047.632000000001</c:v>
                </c:pt>
                <c:pt idx="1801">
                  <c:v>-27047.632000000001</c:v>
                </c:pt>
                <c:pt idx="1802">
                  <c:v>-27047.632000000001</c:v>
                </c:pt>
                <c:pt idx="1803">
                  <c:v>-27047.632000000001</c:v>
                </c:pt>
                <c:pt idx="1804">
                  <c:v>-27047.632000000001</c:v>
                </c:pt>
                <c:pt idx="1805">
                  <c:v>-27047.632000000001</c:v>
                </c:pt>
                <c:pt idx="1806">
                  <c:v>-27047.632000000001</c:v>
                </c:pt>
                <c:pt idx="1807">
                  <c:v>-27047.632000000001</c:v>
                </c:pt>
                <c:pt idx="1808">
                  <c:v>-27047.632000000001</c:v>
                </c:pt>
                <c:pt idx="1809">
                  <c:v>-27047.632000000001</c:v>
                </c:pt>
                <c:pt idx="1810">
                  <c:v>-27047.632000000001</c:v>
                </c:pt>
                <c:pt idx="1811">
                  <c:v>-27047.632000000001</c:v>
                </c:pt>
                <c:pt idx="1812">
                  <c:v>-27047.632000000001</c:v>
                </c:pt>
                <c:pt idx="1813">
                  <c:v>-27047.632000000001</c:v>
                </c:pt>
                <c:pt idx="1814">
                  <c:v>-27047.632000000001</c:v>
                </c:pt>
                <c:pt idx="1815">
                  <c:v>-27047.632000000001</c:v>
                </c:pt>
                <c:pt idx="1816">
                  <c:v>-27047.632000000001</c:v>
                </c:pt>
                <c:pt idx="1817">
                  <c:v>-27047.632000000001</c:v>
                </c:pt>
                <c:pt idx="1818">
                  <c:v>-27047.632000000001</c:v>
                </c:pt>
                <c:pt idx="1819">
                  <c:v>-27047.632000000001</c:v>
                </c:pt>
                <c:pt idx="1820">
                  <c:v>-27047.632000000001</c:v>
                </c:pt>
                <c:pt idx="1821">
                  <c:v>-27047.632000000001</c:v>
                </c:pt>
                <c:pt idx="1822">
                  <c:v>-27047.632000000001</c:v>
                </c:pt>
                <c:pt idx="1823">
                  <c:v>-27047.632000000001</c:v>
                </c:pt>
                <c:pt idx="1824">
                  <c:v>-27047.632000000001</c:v>
                </c:pt>
                <c:pt idx="1825">
                  <c:v>-27047.632000000001</c:v>
                </c:pt>
                <c:pt idx="1826">
                  <c:v>-27047.632000000001</c:v>
                </c:pt>
                <c:pt idx="1827">
                  <c:v>-27047.632000000001</c:v>
                </c:pt>
                <c:pt idx="1828">
                  <c:v>-27047.632000000001</c:v>
                </c:pt>
                <c:pt idx="1829">
                  <c:v>-27047.632000000001</c:v>
                </c:pt>
                <c:pt idx="1830">
                  <c:v>-20552.395</c:v>
                </c:pt>
                <c:pt idx="1831">
                  <c:v>-20552.395</c:v>
                </c:pt>
                <c:pt idx="1832">
                  <c:v>-20552.395</c:v>
                </c:pt>
                <c:pt idx="1833">
                  <c:v>-20552.395</c:v>
                </c:pt>
                <c:pt idx="1834">
                  <c:v>-20552.395</c:v>
                </c:pt>
                <c:pt idx="1835">
                  <c:v>-20552.395</c:v>
                </c:pt>
                <c:pt idx="1836">
                  <c:v>-20552.395</c:v>
                </c:pt>
                <c:pt idx="1837">
                  <c:v>-20552.395</c:v>
                </c:pt>
                <c:pt idx="1838">
                  <c:v>-20552.395</c:v>
                </c:pt>
                <c:pt idx="1839">
                  <c:v>-20552.395</c:v>
                </c:pt>
                <c:pt idx="1840">
                  <c:v>-20552.395</c:v>
                </c:pt>
                <c:pt idx="1841">
                  <c:v>-20552.395</c:v>
                </c:pt>
                <c:pt idx="1842">
                  <c:v>-20552.395</c:v>
                </c:pt>
                <c:pt idx="1843">
                  <c:v>-20552.395</c:v>
                </c:pt>
                <c:pt idx="1844">
                  <c:v>-20552.395</c:v>
                </c:pt>
                <c:pt idx="1845">
                  <c:v>-20552.395</c:v>
                </c:pt>
                <c:pt idx="1846">
                  <c:v>-20552.395</c:v>
                </c:pt>
                <c:pt idx="1847">
                  <c:v>-20552.395</c:v>
                </c:pt>
                <c:pt idx="1848">
                  <c:v>-20552.395</c:v>
                </c:pt>
                <c:pt idx="1849">
                  <c:v>-20552.395</c:v>
                </c:pt>
                <c:pt idx="1850">
                  <c:v>-20552.395</c:v>
                </c:pt>
                <c:pt idx="1851">
                  <c:v>-20552.395</c:v>
                </c:pt>
                <c:pt idx="1852">
                  <c:v>-20552.395</c:v>
                </c:pt>
                <c:pt idx="1853">
                  <c:v>-20552.395</c:v>
                </c:pt>
                <c:pt idx="1854">
                  <c:v>-20552.395</c:v>
                </c:pt>
                <c:pt idx="1855">
                  <c:v>-20552.395</c:v>
                </c:pt>
                <c:pt idx="1856">
                  <c:v>-20552.395</c:v>
                </c:pt>
                <c:pt idx="1857">
                  <c:v>-20552.395</c:v>
                </c:pt>
                <c:pt idx="1858">
                  <c:v>-20552.395</c:v>
                </c:pt>
                <c:pt idx="1859">
                  <c:v>-20552.395</c:v>
                </c:pt>
                <c:pt idx="1860">
                  <c:v>-16847.52</c:v>
                </c:pt>
                <c:pt idx="1861">
                  <c:v>-16847.52</c:v>
                </c:pt>
                <c:pt idx="1862">
                  <c:v>-16847.52</c:v>
                </c:pt>
                <c:pt idx="1863">
                  <c:v>-16847.52</c:v>
                </c:pt>
                <c:pt idx="1864">
                  <c:v>-16847.52</c:v>
                </c:pt>
                <c:pt idx="1865">
                  <c:v>-16847.52</c:v>
                </c:pt>
                <c:pt idx="1866">
                  <c:v>-16847.52</c:v>
                </c:pt>
                <c:pt idx="1867">
                  <c:v>-16847.52</c:v>
                </c:pt>
                <c:pt idx="1868">
                  <c:v>-16847.52</c:v>
                </c:pt>
                <c:pt idx="1869">
                  <c:v>-16847.52</c:v>
                </c:pt>
                <c:pt idx="1870">
                  <c:v>-16847.52</c:v>
                </c:pt>
                <c:pt idx="1871">
                  <c:v>-16847.52</c:v>
                </c:pt>
                <c:pt idx="1872">
                  <c:v>-16847.52</c:v>
                </c:pt>
                <c:pt idx="1873">
                  <c:v>-16847.52</c:v>
                </c:pt>
                <c:pt idx="1874">
                  <c:v>-16847.52</c:v>
                </c:pt>
                <c:pt idx="1875">
                  <c:v>-16847.52</c:v>
                </c:pt>
                <c:pt idx="1876">
                  <c:v>-16847.52</c:v>
                </c:pt>
                <c:pt idx="1877">
                  <c:v>-16847.52</c:v>
                </c:pt>
                <c:pt idx="1878">
                  <c:v>-16847.52</c:v>
                </c:pt>
                <c:pt idx="1879">
                  <c:v>-16847.52</c:v>
                </c:pt>
                <c:pt idx="1880">
                  <c:v>-16847.52</c:v>
                </c:pt>
                <c:pt idx="1881">
                  <c:v>-16847.52</c:v>
                </c:pt>
                <c:pt idx="1882">
                  <c:v>-16847.52</c:v>
                </c:pt>
                <c:pt idx="1883">
                  <c:v>-16847.52</c:v>
                </c:pt>
                <c:pt idx="1884">
                  <c:v>-16847.52</c:v>
                </c:pt>
                <c:pt idx="1885">
                  <c:v>-16847.52</c:v>
                </c:pt>
                <c:pt idx="1886">
                  <c:v>-16847.52</c:v>
                </c:pt>
                <c:pt idx="1887">
                  <c:v>-16847.52</c:v>
                </c:pt>
                <c:pt idx="1888">
                  <c:v>-16847.52</c:v>
                </c:pt>
                <c:pt idx="1889">
                  <c:v>-16847.52</c:v>
                </c:pt>
                <c:pt idx="1890">
                  <c:v>-14944.178</c:v>
                </c:pt>
                <c:pt idx="1891">
                  <c:v>-14944.178</c:v>
                </c:pt>
                <c:pt idx="1892">
                  <c:v>-14944.178</c:v>
                </c:pt>
                <c:pt idx="1893">
                  <c:v>-14944.178</c:v>
                </c:pt>
                <c:pt idx="1894">
                  <c:v>-14944.178</c:v>
                </c:pt>
                <c:pt idx="1895">
                  <c:v>-14944.178</c:v>
                </c:pt>
                <c:pt idx="1896">
                  <c:v>-14944.178</c:v>
                </c:pt>
                <c:pt idx="1897">
                  <c:v>-14944.178</c:v>
                </c:pt>
                <c:pt idx="1898">
                  <c:v>-14944.178</c:v>
                </c:pt>
                <c:pt idx="1899">
                  <c:v>-14944.178</c:v>
                </c:pt>
                <c:pt idx="1900">
                  <c:v>-14944.178</c:v>
                </c:pt>
                <c:pt idx="1901">
                  <c:v>-14944.178</c:v>
                </c:pt>
                <c:pt idx="1902">
                  <c:v>-14944.178</c:v>
                </c:pt>
                <c:pt idx="1903">
                  <c:v>-14944.178</c:v>
                </c:pt>
                <c:pt idx="1904">
                  <c:v>-14944.178</c:v>
                </c:pt>
                <c:pt idx="1905">
                  <c:v>-14944.178</c:v>
                </c:pt>
                <c:pt idx="1906">
                  <c:v>-14944.178</c:v>
                </c:pt>
                <c:pt idx="1907">
                  <c:v>-14944.178</c:v>
                </c:pt>
                <c:pt idx="1908">
                  <c:v>-14944.178</c:v>
                </c:pt>
                <c:pt idx="1909">
                  <c:v>-14944.178</c:v>
                </c:pt>
                <c:pt idx="1910">
                  <c:v>-14944.178</c:v>
                </c:pt>
                <c:pt idx="1911">
                  <c:v>-14944.178</c:v>
                </c:pt>
                <c:pt idx="1912">
                  <c:v>-14944.178</c:v>
                </c:pt>
                <c:pt idx="1913">
                  <c:v>-14944.178</c:v>
                </c:pt>
                <c:pt idx="1914">
                  <c:v>-14944.178</c:v>
                </c:pt>
                <c:pt idx="1915">
                  <c:v>-14944.178</c:v>
                </c:pt>
                <c:pt idx="1916">
                  <c:v>-14944.178</c:v>
                </c:pt>
                <c:pt idx="1917">
                  <c:v>-14944.178</c:v>
                </c:pt>
                <c:pt idx="1918">
                  <c:v>-14944.178</c:v>
                </c:pt>
                <c:pt idx="1919">
                  <c:v>-14944.178</c:v>
                </c:pt>
                <c:pt idx="1920">
                  <c:v>-27116.513999999999</c:v>
                </c:pt>
                <c:pt idx="1921">
                  <c:v>-27116.513999999999</c:v>
                </c:pt>
                <c:pt idx="1922">
                  <c:v>-27116.513999999999</c:v>
                </c:pt>
                <c:pt idx="1923">
                  <c:v>-27116.513999999999</c:v>
                </c:pt>
                <c:pt idx="1924">
                  <c:v>-27116.513999999999</c:v>
                </c:pt>
                <c:pt idx="1925">
                  <c:v>-27116.513999999999</c:v>
                </c:pt>
                <c:pt idx="1926">
                  <c:v>-27116.513999999999</c:v>
                </c:pt>
                <c:pt idx="1927">
                  <c:v>-27116.513999999999</c:v>
                </c:pt>
                <c:pt idx="1928">
                  <c:v>-27116.513999999999</c:v>
                </c:pt>
                <c:pt idx="1929">
                  <c:v>-27116.513999999999</c:v>
                </c:pt>
                <c:pt idx="1930">
                  <c:v>-27116.513999999999</c:v>
                </c:pt>
                <c:pt idx="1931">
                  <c:v>-27116.513999999999</c:v>
                </c:pt>
                <c:pt idx="1932">
                  <c:v>-27116.513999999999</c:v>
                </c:pt>
                <c:pt idx="1933">
                  <c:v>-27116.513999999999</c:v>
                </c:pt>
                <c:pt idx="1934">
                  <c:v>-27116.513999999999</c:v>
                </c:pt>
                <c:pt idx="1935">
                  <c:v>-27116.513999999999</c:v>
                </c:pt>
                <c:pt idx="1936">
                  <c:v>-27116.513999999999</c:v>
                </c:pt>
                <c:pt idx="1937">
                  <c:v>-27116.513999999999</c:v>
                </c:pt>
                <c:pt idx="1938">
                  <c:v>-27116.513999999999</c:v>
                </c:pt>
                <c:pt idx="1939">
                  <c:v>-27116.513999999999</c:v>
                </c:pt>
                <c:pt idx="1940">
                  <c:v>-27116.513999999999</c:v>
                </c:pt>
                <c:pt idx="1941">
                  <c:v>-27116.513999999999</c:v>
                </c:pt>
                <c:pt idx="1942">
                  <c:v>-27116.513999999999</c:v>
                </c:pt>
                <c:pt idx="1943">
                  <c:v>-27116.513999999999</c:v>
                </c:pt>
                <c:pt idx="1944">
                  <c:v>-27116.513999999999</c:v>
                </c:pt>
                <c:pt idx="1945">
                  <c:v>-27116.513999999999</c:v>
                </c:pt>
                <c:pt idx="1946">
                  <c:v>-27116.513999999999</c:v>
                </c:pt>
                <c:pt idx="1947">
                  <c:v>-27116.513999999999</c:v>
                </c:pt>
                <c:pt idx="1948">
                  <c:v>-27116.513999999999</c:v>
                </c:pt>
                <c:pt idx="1949">
                  <c:v>-27116.513999999999</c:v>
                </c:pt>
                <c:pt idx="1950">
                  <c:v>-32648.544000000002</c:v>
                </c:pt>
                <c:pt idx="1951">
                  <c:v>-32648.544000000002</c:v>
                </c:pt>
                <c:pt idx="1952">
                  <c:v>-32648.544000000002</c:v>
                </c:pt>
                <c:pt idx="1953">
                  <c:v>-32648.544000000002</c:v>
                </c:pt>
                <c:pt idx="1954">
                  <c:v>-32648.544000000002</c:v>
                </c:pt>
                <c:pt idx="1955">
                  <c:v>-32648.544000000002</c:v>
                </c:pt>
                <c:pt idx="1956">
                  <c:v>-32648.544000000002</c:v>
                </c:pt>
                <c:pt idx="1957">
                  <c:v>-32648.544000000002</c:v>
                </c:pt>
                <c:pt idx="1958">
                  <c:v>-32648.544000000002</c:v>
                </c:pt>
                <c:pt idx="1959">
                  <c:v>-32648.544000000002</c:v>
                </c:pt>
                <c:pt idx="1960">
                  <c:v>-32648.544000000002</c:v>
                </c:pt>
                <c:pt idx="1961">
                  <c:v>-32648.544000000002</c:v>
                </c:pt>
                <c:pt idx="1962">
                  <c:v>-32648.544000000002</c:v>
                </c:pt>
                <c:pt idx="1963">
                  <c:v>-32648.544000000002</c:v>
                </c:pt>
                <c:pt idx="1964">
                  <c:v>-32648.544000000002</c:v>
                </c:pt>
                <c:pt idx="1965">
                  <c:v>-32648.544000000002</c:v>
                </c:pt>
                <c:pt idx="1966">
                  <c:v>-32648.544000000002</c:v>
                </c:pt>
                <c:pt idx="1967">
                  <c:v>-32648.544000000002</c:v>
                </c:pt>
                <c:pt idx="1968">
                  <c:v>-32648.544000000002</c:v>
                </c:pt>
                <c:pt idx="1969">
                  <c:v>-32648.544000000002</c:v>
                </c:pt>
                <c:pt idx="1970">
                  <c:v>-32648.544000000002</c:v>
                </c:pt>
                <c:pt idx="1971">
                  <c:v>-32648.544000000002</c:v>
                </c:pt>
                <c:pt idx="1972">
                  <c:v>-32648.544000000002</c:v>
                </c:pt>
                <c:pt idx="1973">
                  <c:v>-32648.544000000002</c:v>
                </c:pt>
                <c:pt idx="1974">
                  <c:v>-32648.544000000002</c:v>
                </c:pt>
                <c:pt idx="1975">
                  <c:v>-32648.544000000002</c:v>
                </c:pt>
                <c:pt idx="1976">
                  <c:v>-32648.544000000002</c:v>
                </c:pt>
                <c:pt idx="1977">
                  <c:v>-32648.544000000002</c:v>
                </c:pt>
                <c:pt idx="1978">
                  <c:v>-32648.544000000002</c:v>
                </c:pt>
                <c:pt idx="1979">
                  <c:v>-32648.544000000002</c:v>
                </c:pt>
                <c:pt idx="1980">
                  <c:v>-31065.268</c:v>
                </c:pt>
                <c:pt idx="1981">
                  <c:v>-31065.268</c:v>
                </c:pt>
                <c:pt idx="1982">
                  <c:v>-31065.268</c:v>
                </c:pt>
                <c:pt idx="1983">
                  <c:v>-31065.268</c:v>
                </c:pt>
                <c:pt idx="1984">
                  <c:v>-31065.268</c:v>
                </c:pt>
                <c:pt idx="1985">
                  <c:v>-31065.268</c:v>
                </c:pt>
                <c:pt idx="1986">
                  <c:v>-31065.268</c:v>
                </c:pt>
                <c:pt idx="1987">
                  <c:v>-31065.268</c:v>
                </c:pt>
                <c:pt idx="1988">
                  <c:v>-31065.268</c:v>
                </c:pt>
                <c:pt idx="1989">
                  <c:v>-31065.268</c:v>
                </c:pt>
                <c:pt idx="1990">
                  <c:v>-31065.268</c:v>
                </c:pt>
                <c:pt idx="1991">
                  <c:v>-31065.268</c:v>
                </c:pt>
                <c:pt idx="1992">
                  <c:v>-31065.268</c:v>
                </c:pt>
                <c:pt idx="1993">
                  <c:v>-31065.268</c:v>
                </c:pt>
                <c:pt idx="1994">
                  <c:v>-31065.268</c:v>
                </c:pt>
                <c:pt idx="1995">
                  <c:v>-31065.268</c:v>
                </c:pt>
                <c:pt idx="1996">
                  <c:v>-31065.268</c:v>
                </c:pt>
                <c:pt idx="1997">
                  <c:v>-31065.268</c:v>
                </c:pt>
                <c:pt idx="1998">
                  <c:v>-31065.268</c:v>
                </c:pt>
                <c:pt idx="1999">
                  <c:v>-31065.268</c:v>
                </c:pt>
                <c:pt idx="2000">
                  <c:v>-31065.268</c:v>
                </c:pt>
                <c:pt idx="2001">
                  <c:v>-31065.268</c:v>
                </c:pt>
                <c:pt idx="2002">
                  <c:v>-31065.268</c:v>
                </c:pt>
                <c:pt idx="2003">
                  <c:v>-31065.268</c:v>
                </c:pt>
                <c:pt idx="2004">
                  <c:v>-31065.268</c:v>
                </c:pt>
                <c:pt idx="2005">
                  <c:v>-31065.268</c:v>
                </c:pt>
                <c:pt idx="2006">
                  <c:v>-31065.268</c:v>
                </c:pt>
                <c:pt idx="2007">
                  <c:v>-31065.268</c:v>
                </c:pt>
                <c:pt idx="2008">
                  <c:v>-31065.268</c:v>
                </c:pt>
                <c:pt idx="2009">
                  <c:v>-31065.268</c:v>
                </c:pt>
                <c:pt idx="2010">
                  <c:v>-28541.16</c:v>
                </c:pt>
                <c:pt idx="2011">
                  <c:v>-28541.16</c:v>
                </c:pt>
                <c:pt idx="2012">
                  <c:v>-28541.16</c:v>
                </c:pt>
                <c:pt idx="2013">
                  <c:v>-28541.16</c:v>
                </c:pt>
                <c:pt idx="2014">
                  <c:v>-28541.16</c:v>
                </c:pt>
                <c:pt idx="2015">
                  <c:v>-28541.16</c:v>
                </c:pt>
                <c:pt idx="2016">
                  <c:v>-28541.16</c:v>
                </c:pt>
                <c:pt idx="2017">
                  <c:v>-28541.16</c:v>
                </c:pt>
                <c:pt idx="2018">
                  <c:v>-28541.16</c:v>
                </c:pt>
                <c:pt idx="2019">
                  <c:v>-28541.16</c:v>
                </c:pt>
                <c:pt idx="2020">
                  <c:v>-28541.16</c:v>
                </c:pt>
                <c:pt idx="2021">
                  <c:v>-28541.16</c:v>
                </c:pt>
                <c:pt idx="2022">
                  <c:v>-28541.16</c:v>
                </c:pt>
                <c:pt idx="2023">
                  <c:v>-28541.16</c:v>
                </c:pt>
                <c:pt idx="2024">
                  <c:v>-28541.16</c:v>
                </c:pt>
                <c:pt idx="2025">
                  <c:v>-28541.16</c:v>
                </c:pt>
                <c:pt idx="2026">
                  <c:v>-28541.16</c:v>
                </c:pt>
                <c:pt idx="2027">
                  <c:v>-28541.16</c:v>
                </c:pt>
                <c:pt idx="2028">
                  <c:v>-28541.16</c:v>
                </c:pt>
                <c:pt idx="2029">
                  <c:v>-28541.16</c:v>
                </c:pt>
                <c:pt idx="2030">
                  <c:v>-28541.16</c:v>
                </c:pt>
                <c:pt idx="2031">
                  <c:v>-28541.16</c:v>
                </c:pt>
                <c:pt idx="2032">
                  <c:v>-28541.16</c:v>
                </c:pt>
                <c:pt idx="2033">
                  <c:v>-28541.16</c:v>
                </c:pt>
                <c:pt idx="2034">
                  <c:v>-28541.16</c:v>
                </c:pt>
                <c:pt idx="2035">
                  <c:v>-28541.16</c:v>
                </c:pt>
                <c:pt idx="2036">
                  <c:v>-28541.16</c:v>
                </c:pt>
                <c:pt idx="2037">
                  <c:v>-28541.16</c:v>
                </c:pt>
                <c:pt idx="2038">
                  <c:v>-28541.16</c:v>
                </c:pt>
                <c:pt idx="2039">
                  <c:v>-28541.16</c:v>
                </c:pt>
                <c:pt idx="2040">
                  <c:v>-29909.358</c:v>
                </c:pt>
                <c:pt idx="2041">
                  <c:v>-29909.358</c:v>
                </c:pt>
                <c:pt idx="2042">
                  <c:v>-29909.358</c:v>
                </c:pt>
                <c:pt idx="2043">
                  <c:v>-29909.358</c:v>
                </c:pt>
                <c:pt idx="2044">
                  <c:v>-29909.358</c:v>
                </c:pt>
                <c:pt idx="2045">
                  <c:v>-29909.358</c:v>
                </c:pt>
                <c:pt idx="2046">
                  <c:v>-29909.358</c:v>
                </c:pt>
                <c:pt idx="2047">
                  <c:v>-29909.358</c:v>
                </c:pt>
                <c:pt idx="2048">
                  <c:v>-29909.358</c:v>
                </c:pt>
                <c:pt idx="2049">
                  <c:v>-29909.358</c:v>
                </c:pt>
                <c:pt idx="2050">
                  <c:v>-29909.358</c:v>
                </c:pt>
                <c:pt idx="2051">
                  <c:v>-29909.358</c:v>
                </c:pt>
                <c:pt idx="2052">
                  <c:v>-29909.358</c:v>
                </c:pt>
                <c:pt idx="2053">
                  <c:v>-29909.358</c:v>
                </c:pt>
                <c:pt idx="2054">
                  <c:v>-29909.358</c:v>
                </c:pt>
                <c:pt idx="2055">
                  <c:v>-29909.358</c:v>
                </c:pt>
                <c:pt idx="2056">
                  <c:v>-29909.358</c:v>
                </c:pt>
                <c:pt idx="2057">
                  <c:v>-29909.358</c:v>
                </c:pt>
                <c:pt idx="2058">
                  <c:v>-29909.358</c:v>
                </c:pt>
                <c:pt idx="2059">
                  <c:v>-29909.358</c:v>
                </c:pt>
                <c:pt idx="2060">
                  <c:v>-29909.358</c:v>
                </c:pt>
                <c:pt idx="2061">
                  <c:v>-29909.358</c:v>
                </c:pt>
                <c:pt idx="2062">
                  <c:v>-29909.358</c:v>
                </c:pt>
                <c:pt idx="2063">
                  <c:v>-29909.358</c:v>
                </c:pt>
                <c:pt idx="2064">
                  <c:v>-29909.358</c:v>
                </c:pt>
                <c:pt idx="2065">
                  <c:v>-29909.358</c:v>
                </c:pt>
                <c:pt idx="2066">
                  <c:v>-29909.358</c:v>
                </c:pt>
                <c:pt idx="2067">
                  <c:v>-29909.358</c:v>
                </c:pt>
                <c:pt idx="2068">
                  <c:v>-29909.358</c:v>
                </c:pt>
                <c:pt idx="2069">
                  <c:v>-29909.358</c:v>
                </c:pt>
                <c:pt idx="2070">
                  <c:v>-41703.445</c:v>
                </c:pt>
                <c:pt idx="2071">
                  <c:v>-41703.445</c:v>
                </c:pt>
                <c:pt idx="2072">
                  <c:v>-41703.445</c:v>
                </c:pt>
                <c:pt idx="2073">
                  <c:v>-41703.445</c:v>
                </c:pt>
                <c:pt idx="2074">
                  <c:v>-41703.445</c:v>
                </c:pt>
                <c:pt idx="2075">
                  <c:v>-41703.445</c:v>
                </c:pt>
                <c:pt idx="2076">
                  <c:v>-41703.445</c:v>
                </c:pt>
                <c:pt idx="2077">
                  <c:v>-41703.445</c:v>
                </c:pt>
                <c:pt idx="2078">
                  <c:v>-41703.445</c:v>
                </c:pt>
                <c:pt idx="2079">
                  <c:v>-41703.445</c:v>
                </c:pt>
                <c:pt idx="2080">
                  <c:v>-41703.445</c:v>
                </c:pt>
                <c:pt idx="2081">
                  <c:v>-41703.445</c:v>
                </c:pt>
                <c:pt idx="2082">
                  <c:v>-41703.445</c:v>
                </c:pt>
                <c:pt idx="2083">
                  <c:v>-41703.445</c:v>
                </c:pt>
                <c:pt idx="2084">
                  <c:v>-41703.445</c:v>
                </c:pt>
                <c:pt idx="2085">
                  <c:v>-41703.445</c:v>
                </c:pt>
                <c:pt idx="2086">
                  <c:v>-41703.445</c:v>
                </c:pt>
                <c:pt idx="2087">
                  <c:v>-41703.445</c:v>
                </c:pt>
                <c:pt idx="2088">
                  <c:v>-41703.445</c:v>
                </c:pt>
                <c:pt idx="2089">
                  <c:v>-41703.445</c:v>
                </c:pt>
                <c:pt idx="2090">
                  <c:v>-41703.445</c:v>
                </c:pt>
                <c:pt idx="2091">
                  <c:v>-41703.445</c:v>
                </c:pt>
                <c:pt idx="2092">
                  <c:v>-41703.445</c:v>
                </c:pt>
                <c:pt idx="2093">
                  <c:v>-41703.445</c:v>
                </c:pt>
                <c:pt idx="2094">
                  <c:v>-41703.445</c:v>
                </c:pt>
                <c:pt idx="2095">
                  <c:v>-41703.445</c:v>
                </c:pt>
                <c:pt idx="2096">
                  <c:v>-41703.445</c:v>
                </c:pt>
                <c:pt idx="2097">
                  <c:v>-41703.445</c:v>
                </c:pt>
                <c:pt idx="2098">
                  <c:v>-41703.445</c:v>
                </c:pt>
                <c:pt idx="2099">
                  <c:v>-41703.445</c:v>
                </c:pt>
                <c:pt idx="2100">
                  <c:v>-35115.675000000003</c:v>
                </c:pt>
                <c:pt idx="2101">
                  <c:v>-35115.675000000003</c:v>
                </c:pt>
                <c:pt idx="2102">
                  <c:v>-35115.675000000003</c:v>
                </c:pt>
                <c:pt idx="2103">
                  <c:v>-35115.675000000003</c:v>
                </c:pt>
                <c:pt idx="2104">
                  <c:v>-35115.675000000003</c:v>
                </c:pt>
                <c:pt idx="2105">
                  <c:v>-35115.675000000003</c:v>
                </c:pt>
                <c:pt idx="2106">
                  <c:v>-35115.675000000003</c:v>
                </c:pt>
                <c:pt idx="2107">
                  <c:v>-35115.675000000003</c:v>
                </c:pt>
                <c:pt idx="2108">
                  <c:v>-35115.675000000003</c:v>
                </c:pt>
                <c:pt idx="2109">
                  <c:v>-35115.675000000003</c:v>
                </c:pt>
                <c:pt idx="2110">
                  <c:v>-35115.675000000003</c:v>
                </c:pt>
                <c:pt idx="2111">
                  <c:v>-35115.675000000003</c:v>
                </c:pt>
                <c:pt idx="2112">
                  <c:v>-35115.675000000003</c:v>
                </c:pt>
                <c:pt idx="2113">
                  <c:v>-35115.675000000003</c:v>
                </c:pt>
                <c:pt idx="2114">
                  <c:v>-35115.675000000003</c:v>
                </c:pt>
                <c:pt idx="2115">
                  <c:v>-35115.675000000003</c:v>
                </c:pt>
                <c:pt idx="2116">
                  <c:v>-35115.675000000003</c:v>
                </c:pt>
                <c:pt idx="2117">
                  <c:v>-35115.675000000003</c:v>
                </c:pt>
                <c:pt idx="2118">
                  <c:v>-35115.675000000003</c:v>
                </c:pt>
                <c:pt idx="2119">
                  <c:v>-35115.675000000003</c:v>
                </c:pt>
                <c:pt idx="2120">
                  <c:v>-35115.675000000003</c:v>
                </c:pt>
                <c:pt idx="2121">
                  <c:v>-35115.675000000003</c:v>
                </c:pt>
                <c:pt idx="2122">
                  <c:v>-35115.675000000003</c:v>
                </c:pt>
                <c:pt idx="2123">
                  <c:v>-35115.675000000003</c:v>
                </c:pt>
                <c:pt idx="2124">
                  <c:v>-35115.675000000003</c:v>
                </c:pt>
                <c:pt idx="2125">
                  <c:v>-35115.675000000003</c:v>
                </c:pt>
                <c:pt idx="2126">
                  <c:v>-35115.675000000003</c:v>
                </c:pt>
                <c:pt idx="2127">
                  <c:v>-35115.675000000003</c:v>
                </c:pt>
                <c:pt idx="2128">
                  <c:v>-35115.675000000003</c:v>
                </c:pt>
                <c:pt idx="2129">
                  <c:v>-35115.675000000003</c:v>
                </c:pt>
                <c:pt idx="2130">
                  <c:v>-36026.218999999997</c:v>
                </c:pt>
                <c:pt idx="2131">
                  <c:v>-36026.218999999997</c:v>
                </c:pt>
                <c:pt idx="2132">
                  <c:v>-36026.218999999997</c:v>
                </c:pt>
                <c:pt idx="2133">
                  <c:v>-36026.218999999997</c:v>
                </c:pt>
                <c:pt idx="2134">
                  <c:v>-36026.218999999997</c:v>
                </c:pt>
                <c:pt idx="2135">
                  <c:v>-36026.218999999997</c:v>
                </c:pt>
                <c:pt idx="2136">
                  <c:v>-36026.218999999997</c:v>
                </c:pt>
                <c:pt idx="2137">
                  <c:v>-36026.218999999997</c:v>
                </c:pt>
                <c:pt idx="2138">
                  <c:v>-36026.218999999997</c:v>
                </c:pt>
                <c:pt idx="2139">
                  <c:v>-36026.218999999997</c:v>
                </c:pt>
                <c:pt idx="2140">
                  <c:v>-36026.218999999997</c:v>
                </c:pt>
                <c:pt idx="2141">
                  <c:v>-36026.218999999997</c:v>
                </c:pt>
                <c:pt idx="2142">
                  <c:v>-36026.218999999997</c:v>
                </c:pt>
                <c:pt idx="2143">
                  <c:v>-36026.218999999997</c:v>
                </c:pt>
                <c:pt idx="2144">
                  <c:v>-36026.218999999997</c:v>
                </c:pt>
                <c:pt idx="2145">
                  <c:v>-36026.218999999997</c:v>
                </c:pt>
                <c:pt idx="2146">
                  <c:v>-36026.218999999997</c:v>
                </c:pt>
                <c:pt idx="2147">
                  <c:v>-36026.218999999997</c:v>
                </c:pt>
                <c:pt idx="2148">
                  <c:v>-36026.218999999997</c:v>
                </c:pt>
                <c:pt idx="2149">
                  <c:v>-36026.218999999997</c:v>
                </c:pt>
                <c:pt idx="2150">
                  <c:v>-36026.218999999997</c:v>
                </c:pt>
                <c:pt idx="2151">
                  <c:v>-36026.218999999997</c:v>
                </c:pt>
                <c:pt idx="2152">
                  <c:v>-36026.218999999997</c:v>
                </c:pt>
                <c:pt idx="2153">
                  <c:v>-36026.218999999997</c:v>
                </c:pt>
                <c:pt idx="2154">
                  <c:v>-36026.218999999997</c:v>
                </c:pt>
                <c:pt idx="2155">
                  <c:v>-36026.218999999997</c:v>
                </c:pt>
                <c:pt idx="2156">
                  <c:v>-36026.218999999997</c:v>
                </c:pt>
                <c:pt idx="2157">
                  <c:v>-36026.218999999997</c:v>
                </c:pt>
                <c:pt idx="2158">
                  <c:v>-36026.218999999997</c:v>
                </c:pt>
                <c:pt idx="2159">
                  <c:v>-36026.218999999997</c:v>
                </c:pt>
                <c:pt idx="2160">
                  <c:v>-30240.69</c:v>
                </c:pt>
                <c:pt idx="2161">
                  <c:v>-30240.69</c:v>
                </c:pt>
                <c:pt idx="2162">
                  <c:v>-30240.69</c:v>
                </c:pt>
                <c:pt idx="2163">
                  <c:v>-30240.69</c:v>
                </c:pt>
                <c:pt idx="2164">
                  <c:v>-30240.69</c:v>
                </c:pt>
                <c:pt idx="2165">
                  <c:v>-30240.69</c:v>
                </c:pt>
                <c:pt idx="2166">
                  <c:v>-30240.69</c:v>
                </c:pt>
                <c:pt idx="2167">
                  <c:v>-30240.69</c:v>
                </c:pt>
                <c:pt idx="2168">
                  <c:v>-30240.69</c:v>
                </c:pt>
                <c:pt idx="2169">
                  <c:v>-30240.69</c:v>
                </c:pt>
                <c:pt idx="2170">
                  <c:v>-30240.69</c:v>
                </c:pt>
                <c:pt idx="2171">
                  <c:v>-30240.69</c:v>
                </c:pt>
                <c:pt idx="2172">
                  <c:v>-30240.69</c:v>
                </c:pt>
                <c:pt idx="2173">
                  <c:v>-30240.69</c:v>
                </c:pt>
                <c:pt idx="2174">
                  <c:v>-30240.69</c:v>
                </c:pt>
                <c:pt idx="2175">
                  <c:v>-30240.69</c:v>
                </c:pt>
                <c:pt idx="2176">
                  <c:v>-30240.69</c:v>
                </c:pt>
                <c:pt idx="2177">
                  <c:v>-30240.69</c:v>
                </c:pt>
                <c:pt idx="2178">
                  <c:v>-30240.69</c:v>
                </c:pt>
                <c:pt idx="2179">
                  <c:v>-30240.69</c:v>
                </c:pt>
                <c:pt idx="2180">
                  <c:v>-30240.69</c:v>
                </c:pt>
                <c:pt idx="2181">
                  <c:v>-30240.69</c:v>
                </c:pt>
                <c:pt idx="2182">
                  <c:v>-30240.69</c:v>
                </c:pt>
                <c:pt idx="2183">
                  <c:v>-30240.69</c:v>
                </c:pt>
                <c:pt idx="2184">
                  <c:v>-30240.69</c:v>
                </c:pt>
                <c:pt idx="2185">
                  <c:v>-30240.69</c:v>
                </c:pt>
                <c:pt idx="2186">
                  <c:v>-30240.69</c:v>
                </c:pt>
                <c:pt idx="2187">
                  <c:v>-30240.69</c:v>
                </c:pt>
                <c:pt idx="2188">
                  <c:v>-30240.69</c:v>
                </c:pt>
                <c:pt idx="2189">
                  <c:v>-30240.69</c:v>
                </c:pt>
                <c:pt idx="2190">
                  <c:v>-25085.611000000001</c:v>
                </c:pt>
                <c:pt idx="2191">
                  <c:v>-25085.611000000001</c:v>
                </c:pt>
                <c:pt idx="2192">
                  <c:v>-25085.611000000001</c:v>
                </c:pt>
                <c:pt idx="2193">
                  <c:v>-25085.611000000001</c:v>
                </c:pt>
                <c:pt idx="2194">
                  <c:v>-25085.611000000001</c:v>
                </c:pt>
                <c:pt idx="2195">
                  <c:v>-25085.611000000001</c:v>
                </c:pt>
                <c:pt idx="2196">
                  <c:v>-25085.611000000001</c:v>
                </c:pt>
                <c:pt idx="2197">
                  <c:v>-25085.611000000001</c:v>
                </c:pt>
                <c:pt idx="2198">
                  <c:v>-25085.611000000001</c:v>
                </c:pt>
                <c:pt idx="2199">
                  <c:v>-25085.611000000001</c:v>
                </c:pt>
                <c:pt idx="2200">
                  <c:v>-25085.611000000001</c:v>
                </c:pt>
                <c:pt idx="2201">
                  <c:v>-25085.611000000001</c:v>
                </c:pt>
                <c:pt idx="2202">
                  <c:v>-25085.611000000001</c:v>
                </c:pt>
                <c:pt idx="2203">
                  <c:v>-25085.611000000001</c:v>
                </c:pt>
                <c:pt idx="2204">
                  <c:v>-25085.611000000001</c:v>
                </c:pt>
                <c:pt idx="2205">
                  <c:v>-25085.611000000001</c:v>
                </c:pt>
                <c:pt idx="2206">
                  <c:v>-25085.611000000001</c:v>
                </c:pt>
                <c:pt idx="2207">
                  <c:v>-25085.611000000001</c:v>
                </c:pt>
                <c:pt idx="2208">
                  <c:v>-25085.611000000001</c:v>
                </c:pt>
                <c:pt idx="2209">
                  <c:v>-25085.611000000001</c:v>
                </c:pt>
                <c:pt idx="2210">
                  <c:v>-25085.611000000001</c:v>
                </c:pt>
                <c:pt idx="2211">
                  <c:v>-25085.611000000001</c:v>
                </c:pt>
                <c:pt idx="2212">
                  <c:v>-25085.611000000001</c:v>
                </c:pt>
                <c:pt idx="2213">
                  <c:v>-25085.611000000001</c:v>
                </c:pt>
                <c:pt idx="2214">
                  <c:v>-25085.611000000001</c:v>
                </c:pt>
                <c:pt idx="2215">
                  <c:v>-25085.611000000001</c:v>
                </c:pt>
                <c:pt idx="2216">
                  <c:v>-25085.611000000001</c:v>
                </c:pt>
                <c:pt idx="2217">
                  <c:v>-25085.611000000001</c:v>
                </c:pt>
                <c:pt idx="2218">
                  <c:v>-25085.611000000001</c:v>
                </c:pt>
                <c:pt idx="2219">
                  <c:v>-25085.611000000001</c:v>
                </c:pt>
                <c:pt idx="2220">
                  <c:v>-18435.727999999999</c:v>
                </c:pt>
                <c:pt idx="2221">
                  <c:v>-18435.727999999999</c:v>
                </c:pt>
                <c:pt idx="2222">
                  <c:v>-18435.727999999999</c:v>
                </c:pt>
                <c:pt idx="2223">
                  <c:v>-18435.727999999999</c:v>
                </c:pt>
                <c:pt idx="2224">
                  <c:v>-18435.727999999999</c:v>
                </c:pt>
                <c:pt idx="2225">
                  <c:v>-18435.727999999999</c:v>
                </c:pt>
                <c:pt idx="2226">
                  <c:v>-18435.727999999999</c:v>
                </c:pt>
                <c:pt idx="2227">
                  <c:v>-18435.727999999999</c:v>
                </c:pt>
                <c:pt idx="2228">
                  <c:v>-18435.727999999999</c:v>
                </c:pt>
                <c:pt idx="2229">
                  <c:v>-18435.727999999999</c:v>
                </c:pt>
                <c:pt idx="2230">
                  <c:v>-18435.727999999999</c:v>
                </c:pt>
                <c:pt idx="2231">
                  <c:v>-18435.727999999999</c:v>
                </c:pt>
                <c:pt idx="2232">
                  <c:v>-18435.727999999999</c:v>
                </c:pt>
                <c:pt idx="2233">
                  <c:v>-18435.727999999999</c:v>
                </c:pt>
                <c:pt idx="2234">
                  <c:v>-18435.727999999999</c:v>
                </c:pt>
                <c:pt idx="2235">
                  <c:v>-18435.727999999999</c:v>
                </c:pt>
                <c:pt idx="2236">
                  <c:v>-18435.727999999999</c:v>
                </c:pt>
                <c:pt idx="2237">
                  <c:v>-18435.727999999999</c:v>
                </c:pt>
                <c:pt idx="2238">
                  <c:v>-18435.727999999999</c:v>
                </c:pt>
                <c:pt idx="2239">
                  <c:v>-18435.727999999999</c:v>
                </c:pt>
                <c:pt idx="2240">
                  <c:v>-18435.727999999999</c:v>
                </c:pt>
                <c:pt idx="2241">
                  <c:v>-18435.727999999999</c:v>
                </c:pt>
                <c:pt idx="2242">
                  <c:v>-18435.727999999999</c:v>
                </c:pt>
                <c:pt idx="2243">
                  <c:v>-18435.727999999999</c:v>
                </c:pt>
                <c:pt idx="2244">
                  <c:v>-18435.727999999999</c:v>
                </c:pt>
                <c:pt idx="2245">
                  <c:v>-18435.727999999999</c:v>
                </c:pt>
                <c:pt idx="2246">
                  <c:v>-18435.727999999999</c:v>
                </c:pt>
                <c:pt idx="2247">
                  <c:v>-18435.727999999999</c:v>
                </c:pt>
                <c:pt idx="2248">
                  <c:v>-18435.727999999999</c:v>
                </c:pt>
                <c:pt idx="2249">
                  <c:v>-18435.727999999999</c:v>
                </c:pt>
                <c:pt idx="2250">
                  <c:v>-33769.148999999998</c:v>
                </c:pt>
                <c:pt idx="2251">
                  <c:v>-33769.148999999998</c:v>
                </c:pt>
                <c:pt idx="2252">
                  <c:v>-33769.148999999998</c:v>
                </c:pt>
                <c:pt idx="2253">
                  <c:v>-33769.148999999998</c:v>
                </c:pt>
                <c:pt idx="2254">
                  <c:v>-33769.148999999998</c:v>
                </c:pt>
                <c:pt idx="2255">
                  <c:v>-33769.148999999998</c:v>
                </c:pt>
                <c:pt idx="2256">
                  <c:v>-33769.148999999998</c:v>
                </c:pt>
                <c:pt idx="2257">
                  <c:v>-33769.148999999998</c:v>
                </c:pt>
                <c:pt idx="2258">
                  <c:v>-33769.148999999998</c:v>
                </c:pt>
                <c:pt idx="2259">
                  <c:v>-33769.148999999998</c:v>
                </c:pt>
                <c:pt idx="2260">
                  <c:v>-33769.148999999998</c:v>
                </c:pt>
                <c:pt idx="2261">
                  <c:v>-33769.148999999998</c:v>
                </c:pt>
                <c:pt idx="2262">
                  <c:v>-33769.148999999998</c:v>
                </c:pt>
                <c:pt idx="2263">
                  <c:v>-33769.148999999998</c:v>
                </c:pt>
                <c:pt idx="2264">
                  <c:v>-33769.148999999998</c:v>
                </c:pt>
                <c:pt idx="2265">
                  <c:v>-33769.148999999998</c:v>
                </c:pt>
                <c:pt idx="2266">
                  <c:v>-33769.148999999998</c:v>
                </c:pt>
                <c:pt idx="2267">
                  <c:v>-33769.148999999998</c:v>
                </c:pt>
                <c:pt idx="2268">
                  <c:v>-33769.148999999998</c:v>
                </c:pt>
                <c:pt idx="2269">
                  <c:v>-33769.148999999998</c:v>
                </c:pt>
                <c:pt idx="2270">
                  <c:v>-33769.148999999998</c:v>
                </c:pt>
                <c:pt idx="2271">
                  <c:v>-33769.148999999998</c:v>
                </c:pt>
                <c:pt idx="2272">
                  <c:v>-33769.148999999998</c:v>
                </c:pt>
                <c:pt idx="2273">
                  <c:v>-33769.148999999998</c:v>
                </c:pt>
                <c:pt idx="2274">
                  <c:v>-33769.148999999998</c:v>
                </c:pt>
                <c:pt idx="2275">
                  <c:v>-33769.148999999998</c:v>
                </c:pt>
                <c:pt idx="2276">
                  <c:v>-33769.148999999998</c:v>
                </c:pt>
                <c:pt idx="2277">
                  <c:v>-33769.148999999998</c:v>
                </c:pt>
                <c:pt idx="2278">
                  <c:v>-33769.148999999998</c:v>
                </c:pt>
                <c:pt idx="2279">
                  <c:v>-33769.148999999998</c:v>
                </c:pt>
                <c:pt idx="2280">
                  <c:v>-26789.758999999998</c:v>
                </c:pt>
                <c:pt idx="2281">
                  <c:v>-26789.758999999998</c:v>
                </c:pt>
                <c:pt idx="2282">
                  <c:v>-26789.758999999998</c:v>
                </c:pt>
                <c:pt idx="2283">
                  <c:v>-26789.758999999998</c:v>
                </c:pt>
                <c:pt idx="2284">
                  <c:v>-26789.758999999998</c:v>
                </c:pt>
                <c:pt idx="2285">
                  <c:v>-26789.758999999998</c:v>
                </c:pt>
                <c:pt idx="2286">
                  <c:v>-26789.758999999998</c:v>
                </c:pt>
                <c:pt idx="2287">
                  <c:v>-26789.758999999998</c:v>
                </c:pt>
                <c:pt idx="2288">
                  <c:v>-26789.758999999998</c:v>
                </c:pt>
                <c:pt idx="2289">
                  <c:v>-26789.758999999998</c:v>
                </c:pt>
                <c:pt idx="2290">
                  <c:v>-26789.758999999998</c:v>
                </c:pt>
                <c:pt idx="2291">
                  <c:v>-26789.758999999998</c:v>
                </c:pt>
                <c:pt idx="2292">
                  <c:v>-26789.758999999998</c:v>
                </c:pt>
                <c:pt idx="2293">
                  <c:v>-26789.758999999998</c:v>
                </c:pt>
                <c:pt idx="2294">
                  <c:v>-26789.758999999998</c:v>
                </c:pt>
                <c:pt idx="2295">
                  <c:v>-26789.758999999998</c:v>
                </c:pt>
                <c:pt idx="2296">
                  <c:v>-26789.758999999998</c:v>
                </c:pt>
                <c:pt idx="2297">
                  <c:v>-26789.758999999998</c:v>
                </c:pt>
                <c:pt idx="2298">
                  <c:v>-26789.758999999998</c:v>
                </c:pt>
                <c:pt idx="2299">
                  <c:v>-26789.758999999998</c:v>
                </c:pt>
                <c:pt idx="2300">
                  <c:v>-26789.758999999998</c:v>
                </c:pt>
                <c:pt idx="2301">
                  <c:v>-26789.758999999998</c:v>
                </c:pt>
                <c:pt idx="2302">
                  <c:v>-26789.758999999998</c:v>
                </c:pt>
                <c:pt idx="2303">
                  <c:v>-26789.758999999998</c:v>
                </c:pt>
                <c:pt idx="2304">
                  <c:v>-26789.758999999998</c:v>
                </c:pt>
                <c:pt idx="2305">
                  <c:v>-26789.758999999998</c:v>
                </c:pt>
                <c:pt idx="2306">
                  <c:v>-26789.758999999998</c:v>
                </c:pt>
                <c:pt idx="2307">
                  <c:v>-26789.758999999998</c:v>
                </c:pt>
                <c:pt idx="2308">
                  <c:v>-26789.758999999998</c:v>
                </c:pt>
                <c:pt idx="2309">
                  <c:v>-26789.758999999998</c:v>
                </c:pt>
                <c:pt idx="2310">
                  <c:v>-32964.618000000002</c:v>
                </c:pt>
                <c:pt idx="2311">
                  <c:v>-32964.618000000002</c:v>
                </c:pt>
                <c:pt idx="2312">
                  <c:v>-32964.618000000002</c:v>
                </c:pt>
                <c:pt idx="2313">
                  <c:v>-32964.618000000002</c:v>
                </c:pt>
                <c:pt idx="2314">
                  <c:v>-32964.618000000002</c:v>
                </c:pt>
                <c:pt idx="2315">
                  <c:v>-32964.618000000002</c:v>
                </c:pt>
                <c:pt idx="2316">
                  <c:v>-32964.618000000002</c:v>
                </c:pt>
                <c:pt idx="2317">
                  <c:v>-32964.618000000002</c:v>
                </c:pt>
                <c:pt idx="2318">
                  <c:v>-32964.618000000002</c:v>
                </c:pt>
                <c:pt idx="2319">
                  <c:v>-32964.618000000002</c:v>
                </c:pt>
                <c:pt idx="2320">
                  <c:v>-32964.618000000002</c:v>
                </c:pt>
                <c:pt idx="2321">
                  <c:v>-32964.618000000002</c:v>
                </c:pt>
                <c:pt idx="2322">
                  <c:v>-32964.618000000002</c:v>
                </c:pt>
                <c:pt idx="2323">
                  <c:v>-32964.618000000002</c:v>
                </c:pt>
                <c:pt idx="2324">
                  <c:v>-32964.618000000002</c:v>
                </c:pt>
                <c:pt idx="2325">
                  <c:v>-32964.618000000002</c:v>
                </c:pt>
                <c:pt idx="2326">
                  <c:v>-32964.618000000002</c:v>
                </c:pt>
                <c:pt idx="2327">
                  <c:v>-32964.618000000002</c:v>
                </c:pt>
                <c:pt idx="2328">
                  <c:v>-32964.618000000002</c:v>
                </c:pt>
                <c:pt idx="2329">
                  <c:v>-32964.618000000002</c:v>
                </c:pt>
                <c:pt idx="2330">
                  <c:v>-32964.618000000002</c:v>
                </c:pt>
                <c:pt idx="2331">
                  <c:v>-32964.618000000002</c:v>
                </c:pt>
                <c:pt idx="2332">
                  <c:v>-32964.618000000002</c:v>
                </c:pt>
                <c:pt idx="2333">
                  <c:v>-32964.618000000002</c:v>
                </c:pt>
                <c:pt idx="2334">
                  <c:v>-32964.618000000002</c:v>
                </c:pt>
                <c:pt idx="2335">
                  <c:v>-32964.618000000002</c:v>
                </c:pt>
                <c:pt idx="2336">
                  <c:v>-32964.618000000002</c:v>
                </c:pt>
                <c:pt idx="2337">
                  <c:v>-32964.618000000002</c:v>
                </c:pt>
                <c:pt idx="2338">
                  <c:v>-32964.618000000002</c:v>
                </c:pt>
                <c:pt idx="2339">
                  <c:v>-32964.618000000002</c:v>
                </c:pt>
                <c:pt idx="2340">
                  <c:v>-29378.115000000002</c:v>
                </c:pt>
                <c:pt idx="2341">
                  <c:v>-29378.115000000002</c:v>
                </c:pt>
                <c:pt idx="2342">
                  <c:v>-29378.115000000002</c:v>
                </c:pt>
                <c:pt idx="2343">
                  <c:v>-29378.115000000002</c:v>
                </c:pt>
                <c:pt idx="2344">
                  <c:v>-29378.115000000002</c:v>
                </c:pt>
                <c:pt idx="2345">
                  <c:v>-29378.115000000002</c:v>
                </c:pt>
                <c:pt idx="2346">
                  <c:v>-29378.115000000002</c:v>
                </c:pt>
                <c:pt idx="2347">
                  <c:v>-29378.115000000002</c:v>
                </c:pt>
                <c:pt idx="2348">
                  <c:v>-29378.115000000002</c:v>
                </c:pt>
                <c:pt idx="2349">
                  <c:v>-29378.115000000002</c:v>
                </c:pt>
                <c:pt idx="2350">
                  <c:v>-29378.115000000002</c:v>
                </c:pt>
                <c:pt idx="2351">
                  <c:v>-29378.115000000002</c:v>
                </c:pt>
                <c:pt idx="2352">
                  <c:v>-29378.115000000002</c:v>
                </c:pt>
                <c:pt idx="2353">
                  <c:v>-29378.115000000002</c:v>
                </c:pt>
                <c:pt idx="2354">
                  <c:v>-29378.115000000002</c:v>
                </c:pt>
                <c:pt idx="2355">
                  <c:v>-29378.115000000002</c:v>
                </c:pt>
                <c:pt idx="2356">
                  <c:v>-29378.115000000002</c:v>
                </c:pt>
                <c:pt idx="2357">
                  <c:v>-29378.115000000002</c:v>
                </c:pt>
                <c:pt idx="2358">
                  <c:v>-29378.115000000002</c:v>
                </c:pt>
                <c:pt idx="2359">
                  <c:v>-29378.115000000002</c:v>
                </c:pt>
                <c:pt idx="2360">
                  <c:v>-29378.115000000002</c:v>
                </c:pt>
                <c:pt idx="2361">
                  <c:v>-29378.115000000002</c:v>
                </c:pt>
                <c:pt idx="2362">
                  <c:v>-29378.115000000002</c:v>
                </c:pt>
                <c:pt idx="2363">
                  <c:v>-29378.115000000002</c:v>
                </c:pt>
                <c:pt idx="2364">
                  <c:v>-29378.115000000002</c:v>
                </c:pt>
                <c:pt idx="2365">
                  <c:v>-29378.115000000002</c:v>
                </c:pt>
                <c:pt idx="2366">
                  <c:v>-29378.115000000002</c:v>
                </c:pt>
                <c:pt idx="2367">
                  <c:v>-29378.115000000002</c:v>
                </c:pt>
                <c:pt idx="2368">
                  <c:v>-29378.115000000002</c:v>
                </c:pt>
                <c:pt idx="2369">
                  <c:v>-29378.115000000002</c:v>
                </c:pt>
                <c:pt idx="2370">
                  <c:v>-35872.415000000001</c:v>
                </c:pt>
                <c:pt idx="2371">
                  <c:v>-35872.415000000001</c:v>
                </c:pt>
                <c:pt idx="2372">
                  <c:v>-35872.415000000001</c:v>
                </c:pt>
                <c:pt idx="2373">
                  <c:v>-35872.415000000001</c:v>
                </c:pt>
                <c:pt idx="2374">
                  <c:v>-35872.415000000001</c:v>
                </c:pt>
                <c:pt idx="2375">
                  <c:v>-35872.415000000001</c:v>
                </c:pt>
                <c:pt idx="2376">
                  <c:v>-35872.415000000001</c:v>
                </c:pt>
                <c:pt idx="2377">
                  <c:v>-35872.415000000001</c:v>
                </c:pt>
                <c:pt idx="2378">
                  <c:v>-35872.415000000001</c:v>
                </c:pt>
                <c:pt idx="2379">
                  <c:v>-35872.415000000001</c:v>
                </c:pt>
                <c:pt idx="2380">
                  <c:v>-35872.415000000001</c:v>
                </c:pt>
                <c:pt idx="2381">
                  <c:v>-35872.415000000001</c:v>
                </c:pt>
                <c:pt idx="2382">
                  <c:v>-35872.415000000001</c:v>
                </c:pt>
                <c:pt idx="2383">
                  <c:v>-35872.415000000001</c:v>
                </c:pt>
                <c:pt idx="2384">
                  <c:v>-35872.415000000001</c:v>
                </c:pt>
                <c:pt idx="2385">
                  <c:v>-35872.415000000001</c:v>
                </c:pt>
                <c:pt idx="2386">
                  <c:v>-35872.415000000001</c:v>
                </c:pt>
                <c:pt idx="2387">
                  <c:v>-35872.415000000001</c:v>
                </c:pt>
                <c:pt idx="2388">
                  <c:v>-35872.415000000001</c:v>
                </c:pt>
                <c:pt idx="2389">
                  <c:v>-35872.415000000001</c:v>
                </c:pt>
                <c:pt idx="2390">
                  <c:v>-35872.415000000001</c:v>
                </c:pt>
                <c:pt idx="2391">
                  <c:v>-35872.415000000001</c:v>
                </c:pt>
                <c:pt idx="2392">
                  <c:v>-35872.415000000001</c:v>
                </c:pt>
                <c:pt idx="2393">
                  <c:v>-35872.415000000001</c:v>
                </c:pt>
                <c:pt idx="2394">
                  <c:v>-35872.415000000001</c:v>
                </c:pt>
                <c:pt idx="2395">
                  <c:v>-35872.415000000001</c:v>
                </c:pt>
                <c:pt idx="2396">
                  <c:v>-35872.415000000001</c:v>
                </c:pt>
                <c:pt idx="2397">
                  <c:v>-35872.415000000001</c:v>
                </c:pt>
                <c:pt idx="2398">
                  <c:v>-35872.415000000001</c:v>
                </c:pt>
                <c:pt idx="2399">
                  <c:v>-35872.415000000001</c:v>
                </c:pt>
                <c:pt idx="2400">
                  <c:v>-40150.42</c:v>
                </c:pt>
                <c:pt idx="2401">
                  <c:v>-40150.42</c:v>
                </c:pt>
                <c:pt idx="2402">
                  <c:v>-40150.42</c:v>
                </c:pt>
                <c:pt idx="2403">
                  <c:v>-40150.42</c:v>
                </c:pt>
                <c:pt idx="2404">
                  <c:v>-40150.42</c:v>
                </c:pt>
                <c:pt idx="2405">
                  <c:v>-40150.42</c:v>
                </c:pt>
                <c:pt idx="2406">
                  <c:v>-40150.42</c:v>
                </c:pt>
                <c:pt idx="2407">
                  <c:v>-40150.42</c:v>
                </c:pt>
                <c:pt idx="2408">
                  <c:v>-40150.42</c:v>
                </c:pt>
                <c:pt idx="2409">
                  <c:v>-40150.42</c:v>
                </c:pt>
                <c:pt idx="2410">
                  <c:v>-40150.42</c:v>
                </c:pt>
                <c:pt idx="2411">
                  <c:v>-40150.42</c:v>
                </c:pt>
                <c:pt idx="2412">
                  <c:v>-40150.42</c:v>
                </c:pt>
                <c:pt idx="2413">
                  <c:v>-40150.42</c:v>
                </c:pt>
                <c:pt idx="2414">
                  <c:v>-40150.42</c:v>
                </c:pt>
                <c:pt idx="2415">
                  <c:v>-40150.42</c:v>
                </c:pt>
                <c:pt idx="2416">
                  <c:v>-40150.42</c:v>
                </c:pt>
                <c:pt idx="2417">
                  <c:v>-40150.42</c:v>
                </c:pt>
                <c:pt idx="2418">
                  <c:v>-40150.42</c:v>
                </c:pt>
                <c:pt idx="2419">
                  <c:v>-40150.42</c:v>
                </c:pt>
                <c:pt idx="2420">
                  <c:v>-40150.42</c:v>
                </c:pt>
                <c:pt idx="2421">
                  <c:v>-40150.42</c:v>
                </c:pt>
                <c:pt idx="2422">
                  <c:v>-40150.42</c:v>
                </c:pt>
                <c:pt idx="2423">
                  <c:v>-40150.42</c:v>
                </c:pt>
                <c:pt idx="2424">
                  <c:v>-40150.42</c:v>
                </c:pt>
                <c:pt idx="2425">
                  <c:v>-40150.42</c:v>
                </c:pt>
                <c:pt idx="2426">
                  <c:v>-40150.42</c:v>
                </c:pt>
                <c:pt idx="2427">
                  <c:v>-40150.42</c:v>
                </c:pt>
                <c:pt idx="2428">
                  <c:v>-40150.42</c:v>
                </c:pt>
                <c:pt idx="2429">
                  <c:v>-40150.42</c:v>
                </c:pt>
                <c:pt idx="2430">
                  <c:v>-42507.59</c:v>
                </c:pt>
                <c:pt idx="2431">
                  <c:v>-42507.59</c:v>
                </c:pt>
                <c:pt idx="2432">
                  <c:v>-42507.59</c:v>
                </c:pt>
                <c:pt idx="2433">
                  <c:v>-42507.59</c:v>
                </c:pt>
                <c:pt idx="2434">
                  <c:v>-42507.59</c:v>
                </c:pt>
                <c:pt idx="2435">
                  <c:v>-42507.59</c:v>
                </c:pt>
                <c:pt idx="2436">
                  <c:v>-42507.59</c:v>
                </c:pt>
                <c:pt idx="2437">
                  <c:v>-42507.59</c:v>
                </c:pt>
                <c:pt idx="2438">
                  <c:v>-42507.59</c:v>
                </c:pt>
                <c:pt idx="2439">
                  <c:v>-42507.59</c:v>
                </c:pt>
                <c:pt idx="2440">
                  <c:v>-42507.59</c:v>
                </c:pt>
                <c:pt idx="2441">
                  <c:v>-42507.59</c:v>
                </c:pt>
                <c:pt idx="2442">
                  <c:v>-42507.59</c:v>
                </c:pt>
                <c:pt idx="2443">
                  <c:v>-42507.59</c:v>
                </c:pt>
                <c:pt idx="2444">
                  <c:v>-42507.59</c:v>
                </c:pt>
                <c:pt idx="2445">
                  <c:v>-42507.59</c:v>
                </c:pt>
                <c:pt idx="2446">
                  <c:v>-42507.59</c:v>
                </c:pt>
                <c:pt idx="2447">
                  <c:v>-42507.59</c:v>
                </c:pt>
                <c:pt idx="2448">
                  <c:v>-42507.59</c:v>
                </c:pt>
                <c:pt idx="2449">
                  <c:v>-42507.59</c:v>
                </c:pt>
                <c:pt idx="2450">
                  <c:v>-42507.59</c:v>
                </c:pt>
                <c:pt idx="2451">
                  <c:v>-42507.59</c:v>
                </c:pt>
                <c:pt idx="2452">
                  <c:v>-42507.59</c:v>
                </c:pt>
                <c:pt idx="2453">
                  <c:v>-42507.59</c:v>
                </c:pt>
                <c:pt idx="2454">
                  <c:v>-42507.59</c:v>
                </c:pt>
                <c:pt idx="2455">
                  <c:v>-42507.59</c:v>
                </c:pt>
                <c:pt idx="2456">
                  <c:v>-42507.59</c:v>
                </c:pt>
                <c:pt idx="2457">
                  <c:v>-42507.59</c:v>
                </c:pt>
                <c:pt idx="2458">
                  <c:v>-42507.59</c:v>
                </c:pt>
                <c:pt idx="2459">
                  <c:v>-42507.59</c:v>
                </c:pt>
                <c:pt idx="2460">
                  <c:v>-50035.59</c:v>
                </c:pt>
                <c:pt idx="2461">
                  <c:v>-50035.59</c:v>
                </c:pt>
                <c:pt idx="2462">
                  <c:v>-50035.59</c:v>
                </c:pt>
                <c:pt idx="2463">
                  <c:v>-50035.59</c:v>
                </c:pt>
                <c:pt idx="2464">
                  <c:v>-50035.59</c:v>
                </c:pt>
                <c:pt idx="2465">
                  <c:v>-50035.59</c:v>
                </c:pt>
                <c:pt idx="2466">
                  <c:v>-50035.59</c:v>
                </c:pt>
                <c:pt idx="2467">
                  <c:v>-50035.59</c:v>
                </c:pt>
                <c:pt idx="2468">
                  <c:v>-50035.59</c:v>
                </c:pt>
                <c:pt idx="2469">
                  <c:v>-50035.59</c:v>
                </c:pt>
                <c:pt idx="2470">
                  <c:v>-50035.59</c:v>
                </c:pt>
                <c:pt idx="2471">
                  <c:v>-50035.59</c:v>
                </c:pt>
                <c:pt idx="2472">
                  <c:v>-50035.59</c:v>
                </c:pt>
                <c:pt idx="2473">
                  <c:v>-50035.59</c:v>
                </c:pt>
                <c:pt idx="2474">
                  <c:v>-50035.59</c:v>
                </c:pt>
                <c:pt idx="2475">
                  <c:v>-50035.59</c:v>
                </c:pt>
                <c:pt idx="2476">
                  <c:v>-50035.59</c:v>
                </c:pt>
                <c:pt idx="2477">
                  <c:v>-50035.59</c:v>
                </c:pt>
                <c:pt idx="2478">
                  <c:v>-50035.59</c:v>
                </c:pt>
                <c:pt idx="2479">
                  <c:v>-50035.59</c:v>
                </c:pt>
                <c:pt idx="2480">
                  <c:v>-50035.59</c:v>
                </c:pt>
                <c:pt idx="2481">
                  <c:v>-50035.59</c:v>
                </c:pt>
                <c:pt idx="2482">
                  <c:v>-50035.59</c:v>
                </c:pt>
                <c:pt idx="2483">
                  <c:v>-50035.59</c:v>
                </c:pt>
                <c:pt idx="2484">
                  <c:v>-50035.59</c:v>
                </c:pt>
                <c:pt idx="2485">
                  <c:v>-50035.59</c:v>
                </c:pt>
                <c:pt idx="2486">
                  <c:v>-50035.59</c:v>
                </c:pt>
                <c:pt idx="2487">
                  <c:v>-50035.59</c:v>
                </c:pt>
                <c:pt idx="2488">
                  <c:v>-50035.59</c:v>
                </c:pt>
                <c:pt idx="2489">
                  <c:v>-50035.59</c:v>
                </c:pt>
                <c:pt idx="2490">
                  <c:v>-52077.667999999998</c:v>
                </c:pt>
                <c:pt idx="2491">
                  <c:v>-52077.667999999998</c:v>
                </c:pt>
                <c:pt idx="2492">
                  <c:v>-52077.667999999998</c:v>
                </c:pt>
                <c:pt idx="2493">
                  <c:v>-52077.667999999998</c:v>
                </c:pt>
                <c:pt idx="2494">
                  <c:v>-52077.667999999998</c:v>
                </c:pt>
                <c:pt idx="2495">
                  <c:v>-52077.667999999998</c:v>
                </c:pt>
                <c:pt idx="2496">
                  <c:v>-52077.667999999998</c:v>
                </c:pt>
                <c:pt idx="2497">
                  <c:v>-52077.667999999998</c:v>
                </c:pt>
                <c:pt idx="2498">
                  <c:v>-52077.667999999998</c:v>
                </c:pt>
                <c:pt idx="2499">
                  <c:v>-52077.667999999998</c:v>
                </c:pt>
                <c:pt idx="2500">
                  <c:v>-52077.667999999998</c:v>
                </c:pt>
                <c:pt idx="2501">
                  <c:v>-52077.667999999998</c:v>
                </c:pt>
                <c:pt idx="2502">
                  <c:v>-52077.667999999998</c:v>
                </c:pt>
                <c:pt idx="2503">
                  <c:v>-52077.667999999998</c:v>
                </c:pt>
                <c:pt idx="2504">
                  <c:v>-52077.667999999998</c:v>
                </c:pt>
                <c:pt idx="2505">
                  <c:v>-52077.667999999998</c:v>
                </c:pt>
                <c:pt idx="2506">
                  <c:v>-52077.667999999998</c:v>
                </c:pt>
                <c:pt idx="2507">
                  <c:v>-52077.667999999998</c:v>
                </c:pt>
                <c:pt idx="2508">
                  <c:v>-52077.667999999998</c:v>
                </c:pt>
                <c:pt idx="2509">
                  <c:v>-52077.667999999998</c:v>
                </c:pt>
                <c:pt idx="2510">
                  <c:v>-52077.667999999998</c:v>
                </c:pt>
                <c:pt idx="2511">
                  <c:v>-52077.667999999998</c:v>
                </c:pt>
                <c:pt idx="2512">
                  <c:v>-52077.667999999998</c:v>
                </c:pt>
                <c:pt idx="2513">
                  <c:v>-52077.667999999998</c:v>
                </c:pt>
                <c:pt idx="2514">
                  <c:v>-52077.667999999998</c:v>
                </c:pt>
                <c:pt idx="2515">
                  <c:v>-52077.667999999998</c:v>
                </c:pt>
                <c:pt idx="2516">
                  <c:v>-52077.667999999998</c:v>
                </c:pt>
                <c:pt idx="2517">
                  <c:v>-52077.667999999998</c:v>
                </c:pt>
                <c:pt idx="2518">
                  <c:v>-52077.667999999998</c:v>
                </c:pt>
                <c:pt idx="2519">
                  <c:v>-52077.667999999998</c:v>
                </c:pt>
                <c:pt idx="2520">
                  <c:v>-35535.392999999996</c:v>
                </c:pt>
                <c:pt idx="2521">
                  <c:v>-35535.392999999996</c:v>
                </c:pt>
                <c:pt idx="2522">
                  <c:v>-35535.392999999996</c:v>
                </c:pt>
                <c:pt idx="2523">
                  <c:v>-35535.392999999996</c:v>
                </c:pt>
                <c:pt idx="2524">
                  <c:v>-35535.392999999996</c:v>
                </c:pt>
                <c:pt idx="2525">
                  <c:v>-35535.392999999996</c:v>
                </c:pt>
                <c:pt idx="2526">
                  <c:v>-35535.392999999996</c:v>
                </c:pt>
                <c:pt idx="2527">
                  <c:v>-35535.392999999996</c:v>
                </c:pt>
                <c:pt idx="2528">
                  <c:v>-35535.392999999996</c:v>
                </c:pt>
                <c:pt idx="2529">
                  <c:v>-35535.392999999996</c:v>
                </c:pt>
                <c:pt idx="2530">
                  <c:v>-35535.392999999996</c:v>
                </c:pt>
                <c:pt idx="2531">
                  <c:v>-35535.392999999996</c:v>
                </c:pt>
                <c:pt idx="2532">
                  <c:v>-35535.392999999996</c:v>
                </c:pt>
                <c:pt idx="2533">
                  <c:v>-35535.392999999996</c:v>
                </c:pt>
                <c:pt idx="2534">
                  <c:v>-35535.392999999996</c:v>
                </c:pt>
                <c:pt idx="2535">
                  <c:v>-35535.392999999996</c:v>
                </c:pt>
                <c:pt idx="2536">
                  <c:v>-35535.392999999996</c:v>
                </c:pt>
                <c:pt idx="2537">
                  <c:v>-35535.392999999996</c:v>
                </c:pt>
                <c:pt idx="2538">
                  <c:v>-35535.392999999996</c:v>
                </c:pt>
                <c:pt idx="2539">
                  <c:v>-35535.392999999996</c:v>
                </c:pt>
                <c:pt idx="2540">
                  <c:v>-35535.392999999996</c:v>
                </c:pt>
                <c:pt idx="2541">
                  <c:v>-35535.392999999996</c:v>
                </c:pt>
                <c:pt idx="2542">
                  <c:v>-35535.392999999996</c:v>
                </c:pt>
                <c:pt idx="2543">
                  <c:v>-35535.392999999996</c:v>
                </c:pt>
                <c:pt idx="2544">
                  <c:v>-35535.392999999996</c:v>
                </c:pt>
                <c:pt idx="2545">
                  <c:v>-35535.392999999996</c:v>
                </c:pt>
                <c:pt idx="2546">
                  <c:v>-35535.392999999996</c:v>
                </c:pt>
                <c:pt idx="2547">
                  <c:v>-35535.392999999996</c:v>
                </c:pt>
                <c:pt idx="2548">
                  <c:v>-35535.392999999996</c:v>
                </c:pt>
                <c:pt idx="2549">
                  <c:v>-35535.392999999996</c:v>
                </c:pt>
                <c:pt idx="2550">
                  <c:v>-26163.093000000001</c:v>
                </c:pt>
                <c:pt idx="2551">
                  <c:v>-26163.093000000001</c:v>
                </c:pt>
                <c:pt idx="2552">
                  <c:v>-26163.093000000001</c:v>
                </c:pt>
                <c:pt idx="2553">
                  <c:v>-26163.093000000001</c:v>
                </c:pt>
                <c:pt idx="2554">
                  <c:v>-26163.093000000001</c:v>
                </c:pt>
                <c:pt idx="2555">
                  <c:v>-26163.093000000001</c:v>
                </c:pt>
                <c:pt idx="2556">
                  <c:v>-26163.093000000001</c:v>
                </c:pt>
                <c:pt idx="2557">
                  <c:v>-26163.093000000001</c:v>
                </c:pt>
                <c:pt idx="2558">
                  <c:v>-26163.093000000001</c:v>
                </c:pt>
                <c:pt idx="2559">
                  <c:v>-26163.093000000001</c:v>
                </c:pt>
                <c:pt idx="2560">
                  <c:v>-26163.093000000001</c:v>
                </c:pt>
                <c:pt idx="2561">
                  <c:v>-26163.093000000001</c:v>
                </c:pt>
                <c:pt idx="2562">
                  <c:v>-26163.093000000001</c:v>
                </c:pt>
                <c:pt idx="2563">
                  <c:v>-26163.093000000001</c:v>
                </c:pt>
                <c:pt idx="2564">
                  <c:v>-26163.093000000001</c:v>
                </c:pt>
                <c:pt idx="2565">
                  <c:v>-26163.093000000001</c:v>
                </c:pt>
                <c:pt idx="2566">
                  <c:v>-26163.093000000001</c:v>
                </c:pt>
                <c:pt idx="2567">
                  <c:v>-26163.093000000001</c:v>
                </c:pt>
                <c:pt idx="2568">
                  <c:v>-26163.093000000001</c:v>
                </c:pt>
                <c:pt idx="2569">
                  <c:v>-26163.093000000001</c:v>
                </c:pt>
                <c:pt idx="2570">
                  <c:v>-26163.093000000001</c:v>
                </c:pt>
                <c:pt idx="2571">
                  <c:v>-26163.093000000001</c:v>
                </c:pt>
                <c:pt idx="2572">
                  <c:v>-26163.093000000001</c:v>
                </c:pt>
                <c:pt idx="2573">
                  <c:v>-26163.093000000001</c:v>
                </c:pt>
                <c:pt idx="2574">
                  <c:v>-26163.093000000001</c:v>
                </c:pt>
                <c:pt idx="2575">
                  <c:v>-26163.093000000001</c:v>
                </c:pt>
                <c:pt idx="2576">
                  <c:v>-26163.093000000001</c:v>
                </c:pt>
                <c:pt idx="2577">
                  <c:v>-26163.093000000001</c:v>
                </c:pt>
                <c:pt idx="2578">
                  <c:v>-26163.093000000001</c:v>
                </c:pt>
                <c:pt idx="2579">
                  <c:v>-26163.093000000001</c:v>
                </c:pt>
                <c:pt idx="2580">
                  <c:v>-31471.837</c:v>
                </c:pt>
                <c:pt idx="2581">
                  <c:v>-31471.837</c:v>
                </c:pt>
                <c:pt idx="2582">
                  <c:v>-31471.837</c:v>
                </c:pt>
                <c:pt idx="2583">
                  <c:v>-31471.837</c:v>
                </c:pt>
                <c:pt idx="2584">
                  <c:v>-31471.837</c:v>
                </c:pt>
                <c:pt idx="2585">
                  <c:v>-31471.837</c:v>
                </c:pt>
                <c:pt idx="2586">
                  <c:v>-31471.837</c:v>
                </c:pt>
                <c:pt idx="2587">
                  <c:v>-31471.837</c:v>
                </c:pt>
                <c:pt idx="2588">
                  <c:v>-31471.837</c:v>
                </c:pt>
                <c:pt idx="2589">
                  <c:v>-31471.837</c:v>
                </c:pt>
                <c:pt idx="2590">
                  <c:v>-31471.837</c:v>
                </c:pt>
                <c:pt idx="2591">
                  <c:v>-31471.837</c:v>
                </c:pt>
                <c:pt idx="2592">
                  <c:v>-31471.837</c:v>
                </c:pt>
                <c:pt idx="2593">
                  <c:v>-31471.837</c:v>
                </c:pt>
                <c:pt idx="2594">
                  <c:v>-31471.837</c:v>
                </c:pt>
                <c:pt idx="2595">
                  <c:v>-31471.837</c:v>
                </c:pt>
                <c:pt idx="2596">
                  <c:v>-31471.837</c:v>
                </c:pt>
                <c:pt idx="2597">
                  <c:v>-31471.837</c:v>
                </c:pt>
                <c:pt idx="2598">
                  <c:v>-31471.837</c:v>
                </c:pt>
                <c:pt idx="2599">
                  <c:v>-31471.837</c:v>
                </c:pt>
                <c:pt idx="2600">
                  <c:v>-31471.837</c:v>
                </c:pt>
                <c:pt idx="2601">
                  <c:v>-31471.837</c:v>
                </c:pt>
                <c:pt idx="2602">
                  <c:v>-31471.837</c:v>
                </c:pt>
                <c:pt idx="2603">
                  <c:v>-31471.837</c:v>
                </c:pt>
                <c:pt idx="2604">
                  <c:v>-31471.837</c:v>
                </c:pt>
                <c:pt idx="2605">
                  <c:v>-31471.837</c:v>
                </c:pt>
                <c:pt idx="2606">
                  <c:v>-31471.837</c:v>
                </c:pt>
                <c:pt idx="2607">
                  <c:v>-31471.837</c:v>
                </c:pt>
                <c:pt idx="2608">
                  <c:v>-31471.837</c:v>
                </c:pt>
                <c:pt idx="2609">
                  <c:v>-31471.837</c:v>
                </c:pt>
                <c:pt idx="2610">
                  <c:v>-34768.080000000002</c:v>
                </c:pt>
                <c:pt idx="2611">
                  <c:v>-34768.080000000002</c:v>
                </c:pt>
                <c:pt idx="2612">
                  <c:v>-34768.080000000002</c:v>
                </c:pt>
                <c:pt idx="2613">
                  <c:v>-34768.080000000002</c:v>
                </c:pt>
                <c:pt idx="2614">
                  <c:v>-34768.080000000002</c:v>
                </c:pt>
                <c:pt idx="2615">
                  <c:v>-34768.080000000002</c:v>
                </c:pt>
                <c:pt idx="2616">
                  <c:v>-34768.080000000002</c:v>
                </c:pt>
                <c:pt idx="2617">
                  <c:v>-34768.080000000002</c:v>
                </c:pt>
                <c:pt idx="2618">
                  <c:v>-34768.080000000002</c:v>
                </c:pt>
                <c:pt idx="2619">
                  <c:v>-34768.080000000002</c:v>
                </c:pt>
                <c:pt idx="2620">
                  <c:v>-34768.080000000002</c:v>
                </c:pt>
                <c:pt idx="2621">
                  <c:v>-34768.080000000002</c:v>
                </c:pt>
                <c:pt idx="2622">
                  <c:v>-34768.080000000002</c:v>
                </c:pt>
                <c:pt idx="2623">
                  <c:v>-34768.080000000002</c:v>
                </c:pt>
                <c:pt idx="2624">
                  <c:v>-34768.080000000002</c:v>
                </c:pt>
                <c:pt idx="2625">
                  <c:v>-34768.080000000002</c:v>
                </c:pt>
                <c:pt idx="2626">
                  <c:v>-34768.080000000002</c:v>
                </c:pt>
                <c:pt idx="2627">
                  <c:v>-34768.080000000002</c:v>
                </c:pt>
                <c:pt idx="2628">
                  <c:v>-34768.080000000002</c:v>
                </c:pt>
                <c:pt idx="2629">
                  <c:v>-34768.080000000002</c:v>
                </c:pt>
                <c:pt idx="2630">
                  <c:v>-34768.080000000002</c:v>
                </c:pt>
                <c:pt idx="2631">
                  <c:v>-34768.080000000002</c:v>
                </c:pt>
                <c:pt idx="2632">
                  <c:v>-34768.080000000002</c:v>
                </c:pt>
                <c:pt idx="2633">
                  <c:v>-34768.080000000002</c:v>
                </c:pt>
                <c:pt idx="2634">
                  <c:v>-34768.080000000002</c:v>
                </c:pt>
                <c:pt idx="2635">
                  <c:v>-34768.080000000002</c:v>
                </c:pt>
                <c:pt idx="2636">
                  <c:v>-34768.080000000002</c:v>
                </c:pt>
                <c:pt idx="2637">
                  <c:v>-34768.080000000002</c:v>
                </c:pt>
                <c:pt idx="2638">
                  <c:v>-34768.080000000002</c:v>
                </c:pt>
                <c:pt idx="2639">
                  <c:v>-34768.080000000002</c:v>
                </c:pt>
                <c:pt idx="2640">
                  <c:v>-31033.848000000002</c:v>
                </c:pt>
                <c:pt idx="2641">
                  <c:v>-31033.848000000002</c:v>
                </c:pt>
                <c:pt idx="2642">
                  <c:v>-31033.848000000002</c:v>
                </c:pt>
                <c:pt idx="2643">
                  <c:v>-31033.848000000002</c:v>
                </c:pt>
                <c:pt idx="2644">
                  <c:v>-31033.848000000002</c:v>
                </c:pt>
                <c:pt idx="2645">
                  <c:v>-31033.848000000002</c:v>
                </c:pt>
                <c:pt idx="2646">
                  <c:v>-31033.848000000002</c:v>
                </c:pt>
                <c:pt idx="2647">
                  <c:v>-31033.848000000002</c:v>
                </c:pt>
                <c:pt idx="2648">
                  <c:v>-31033.848000000002</c:v>
                </c:pt>
                <c:pt idx="2649">
                  <c:v>-31033.848000000002</c:v>
                </c:pt>
                <c:pt idx="2650">
                  <c:v>-31033.848000000002</c:v>
                </c:pt>
                <c:pt idx="2651">
                  <c:v>-31033.848000000002</c:v>
                </c:pt>
                <c:pt idx="2652">
                  <c:v>-31033.848000000002</c:v>
                </c:pt>
                <c:pt idx="2653">
                  <c:v>-31033.848000000002</c:v>
                </c:pt>
                <c:pt idx="2654">
                  <c:v>-31033.848000000002</c:v>
                </c:pt>
                <c:pt idx="2655">
                  <c:v>-31033.848000000002</c:v>
                </c:pt>
                <c:pt idx="2656">
                  <c:v>-31033.848000000002</c:v>
                </c:pt>
                <c:pt idx="2657">
                  <c:v>-31033.848000000002</c:v>
                </c:pt>
                <c:pt idx="2658">
                  <c:v>-31033.848000000002</c:v>
                </c:pt>
                <c:pt idx="2659">
                  <c:v>-31033.848000000002</c:v>
                </c:pt>
                <c:pt idx="2660">
                  <c:v>-31033.848000000002</c:v>
                </c:pt>
                <c:pt idx="2661">
                  <c:v>-31033.848000000002</c:v>
                </c:pt>
                <c:pt idx="2662">
                  <c:v>-31033.848000000002</c:v>
                </c:pt>
                <c:pt idx="2663">
                  <c:v>-31033.848000000002</c:v>
                </c:pt>
                <c:pt idx="2664">
                  <c:v>-31033.848000000002</c:v>
                </c:pt>
                <c:pt idx="2665">
                  <c:v>-31033.848000000002</c:v>
                </c:pt>
                <c:pt idx="2666">
                  <c:v>-31033.848000000002</c:v>
                </c:pt>
                <c:pt idx="2667">
                  <c:v>-31033.848000000002</c:v>
                </c:pt>
                <c:pt idx="2668">
                  <c:v>-31033.848000000002</c:v>
                </c:pt>
                <c:pt idx="2669">
                  <c:v>-31033.848000000002</c:v>
                </c:pt>
                <c:pt idx="2670">
                  <c:v>-34970.427000000003</c:v>
                </c:pt>
                <c:pt idx="2671">
                  <c:v>-34970.427000000003</c:v>
                </c:pt>
                <c:pt idx="2672">
                  <c:v>-34970.427000000003</c:v>
                </c:pt>
                <c:pt idx="2673">
                  <c:v>-34970.427000000003</c:v>
                </c:pt>
                <c:pt idx="2674">
                  <c:v>-34970.427000000003</c:v>
                </c:pt>
                <c:pt idx="2675">
                  <c:v>-34970.427000000003</c:v>
                </c:pt>
                <c:pt idx="2676">
                  <c:v>-34970.427000000003</c:v>
                </c:pt>
                <c:pt idx="2677">
                  <c:v>-34970.427000000003</c:v>
                </c:pt>
                <c:pt idx="2678">
                  <c:v>-34970.427000000003</c:v>
                </c:pt>
                <c:pt idx="2679">
                  <c:v>-34970.427000000003</c:v>
                </c:pt>
                <c:pt idx="2680">
                  <c:v>-34970.427000000003</c:v>
                </c:pt>
                <c:pt idx="2681">
                  <c:v>-34970.427000000003</c:v>
                </c:pt>
                <c:pt idx="2682">
                  <c:v>-34970.427000000003</c:v>
                </c:pt>
                <c:pt idx="2683">
                  <c:v>-34970.427000000003</c:v>
                </c:pt>
                <c:pt idx="2684">
                  <c:v>-34970.427000000003</c:v>
                </c:pt>
                <c:pt idx="2685">
                  <c:v>-34970.427000000003</c:v>
                </c:pt>
                <c:pt idx="2686">
                  <c:v>-34970.427000000003</c:v>
                </c:pt>
                <c:pt idx="2687">
                  <c:v>-34970.427000000003</c:v>
                </c:pt>
                <c:pt idx="2688">
                  <c:v>-34970.427000000003</c:v>
                </c:pt>
                <c:pt idx="2689">
                  <c:v>-34970.427000000003</c:v>
                </c:pt>
                <c:pt idx="2690">
                  <c:v>-34970.427000000003</c:v>
                </c:pt>
                <c:pt idx="2691">
                  <c:v>-34970.427000000003</c:v>
                </c:pt>
                <c:pt idx="2692">
                  <c:v>-34970.427000000003</c:v>
                </c:pt>
                <c:pt idx="2693">
                  <c:v>-34970.427000000003</c:v>
                </c:pt>
                <c:pt idx="2694">
                  <c:v>-34970.427000000003</c:v>
                </c:pt>
                <c:pt idx="2695">
                  <c:v>-34970.427000000003</c:v>
                </c:pt>
                <c:pt idx="2696">
                  <c:v>-34970.427000000003</c:v>
                </c:pt>
                <c:pt idx="2697">
                  <c:v>-34970.427000000003</c:v>
                </c:pt>
                <c:pt idx="2698">
                  <c:v>-34970.427000000003</c:v>
                </c:pt>
                <c:pt idx="2699">
                  <c:v>-34970.427000000003</c:v>
                </c:pt>
                <c:pt idx="2700">
                  <c:v>-23500.828000000001</c:v>
                </c:pt>
                <c:pt idx="2701">
                  <c:v>-23500.828000000001</c:v>
                </c:pt>
                <c:pt idx="2702">
                  <c:v>-23500.828000000001</c:v>
                </c:pt>
                <c:pt idx="2703">
                  <c:v>-23500.828000000001</c:v>
                </c:pt>
                <c:pt idx="2704">
                  <c:v>-23500.828000000001</c:v>
                </c:pt>
                <c:pt idx="2705">
                  <c:v>-23500.828000000001</c:v>
                </c:pt>
                <c:pt idx="2706">
                  <c:v>-23500.828000000001</c:v>
                </c:pt>
                <c:pt idx="2707">
                  <c:v>-23500.828000000001</c:v>
                </c:pt>
                <c:pt idx="2708">
                  <c:v>-23500.828000000001</c:v>
                </c:pt>
                <c:pt idx="2709">
                  <c:v>-23500.828000000001</c:v>
                </c:pt>
                <c:pt idx="2710">
                  <c:v>-23500.828000000001</c:v>
                </c:pt>
                <c:pt idx="2711">
                  <c:v>-23500.828000000001</c:v>
                </c:pt>
                <c:pt idx="2712">
                  <c:v>-23500.828000000001</c:v>
                </c:pt>
                <c:pt idx="2713">
                  <c:v>-23500.828000000001</c:v>
                </c:pt>
                <c:pt idx="2714">
                  <c:v>-23500.828000000001</c:v>
                </c:pt>
                <c:pt idx="2715">
                  <c:v>-23500.828000000001</c:v>
                </c:pt>
                <c:pt idx="2716">
                  <c:v>-23500.828000000001</c:v>
                </c:pt>
                <c:pt idx="2717">
                  <c:v>-23500.828000000001</c:v>
                </c:pt>
                <c:pt idx="2718">
                  <c:v>-23500.828000000001</c:v>
                </c:pt>
                <c:pt idx="2719">
                  <c:v>-23500.828000000001</c:v>
                </c:pt>
                <c:pt idx="2720">
                  <c:v>-23500.828000000001</c:v>
                </c:pt>
                <c:pt idx="2721">
                  <c:v>-23500.828000000001</c:v>
                </c:pt>
                <c:pt idx="2722">
                  <c:v>-23500.828000000001</c:v>
                </c:pt>
                <c:pt idx="2723">
                  <c:v>-23500.828000000001</c:v>
                </c:pt>
                <c:pt idx="2724">
                  <c:v>-23500.828000000001</c:v>
                </c:pt>
                <c:pt idx="2725">
                  <c:v>-23500.828000000001</c:v>
                </c:pt>
                <c:pt idx="2726">
                  <c:v>-23500.828000000001</c:v>
                </c:pt>
                <c:pt idx="2727">
                  <c:v>-23500.828000000001</c:v>
                </c:pt>
                <c:pt idx="2728">
                  <c:v>-23500.828000000001</c:v>
                </c:pt>
                <c:pt idx="2729">
                  <c:v>-23500.828000000001</c:v>
                </c:pt>
                <c:pt idx="2730">
                  <c:v>-19253.383000000002</c:v>
                </c:pt>
                <c:pt idx="2731">
                  <c:v>-19253.383000000002</c:v>
                </c:pt>
                <c:pt idx="2732">
                  <c:v>-19253.383000000002</c:v>
                </c:pt>
                <c:pt idx="2733">
                  <c:v>-19253.383000000002</c:v>
                </c:pt>
                <c:pt idx="2734">
                  <c:v>-19253.383000000002</c:v>
                </c:pt>
                <c:pt idx="2735">
                  <c:v>-19253.383000000002</c:v>
                </c:pt>
                <c:pt idx="2736">
                  <c:v>-19253.383000000002</c:v>
                </c:pt>
                <c:pt idx="2737">
                  <c:v>-19253.383000000002</c:v>
                </c:pt>
                <c:pt idx="2738">
                  <c:v>-19253.383000000002</c:v>
                </c:pt>
                <c:pt idx="2739">
                  <c:v>-19253.383000000002</c:v>
                </c:pt>
                <c:pt idx="2740">
                  <c:v>-19253.383000000002</c:v>
                </c:pt>
                <c:pt idx="2741">
                  <c:v>-19253.383000000002</c:v>
                </c:pt>
                <c:pt idx="2742">
                  <c:v>-19253.383000000002</c:v>
                </c:pt>
                <c:pt idx="2743">
                  <c:v>-19253.383000000002</c:v>
                </c:pt>
                <c:pt idx="2744">
                  <c:v>-19253.383000000002</c:v>
                </c:pt>
                <c:pt idx="2745">
                  <c:v>-19253.383000000002</c:v>
                </c:pt>
                <c:pt idx="2746">
                  <c:v>-19253.383000000002</c:v>
                </c:pt>
                <c:pt idx="2747">
                  <c:v>-19253.383000000002</c:v>
                </c:pt>
                <c:pt idx="2748">
                  <c:v>-19253.383000000002</c:v>
                </c:pt>
                <c:pt idx="2749">
                  <c:v>-19253.383000000002</c:v>
                </c:pt>
                <c:pt idx="2750">
                  <c:v>-19253.383000000002</c:v>
                </c:pt>
                <c:pt idx="2751">
                  <c:v>-19253.383000000002</c:v>
                </c:pt>
                <c:pt idx="2752">
                  <c:v>-19253.383000000002</c:v>
                </c:pt>
                <c:pt idx="2753">
                  <c:v>-19253.383000000002</c:v>
                </c:pt>
                <c:pt idx="2754">
                  <c:v>-19253.383000000002</c:v>
                </c:pt>
                <c:pt idx="2755">
                  <c:v>-19253.383000000002</c:v>
                </c:pt>
                <c:pt idx="2756">
                  <c:v>-19253.383000000002</c:v>
                </c:pt>
                <c:pt idx="2757">
                  <c:v>-19253.383000000002</c:v>
                </c:pt>
                <c:pt idx="2758">
                  <c:v>-19253.383000000002</c:v>
                </c:pt>
                <c:pt idx="2759">
                  <c:v>-19253.383000000002</c:v>
                </c:pt>
                <c:pt idx="2760">
                  <c:v>-27940.846000000001</c:v>
                </c:pt>
                <c:pt idx="2761">
                  <c:v>-27940.846000000001</c:v>
                </c:pt>
                <c:pt idx="2762">
                  <c:v>-27940.846000000001</c:v>
                </c:pt>
                <c:pt idx="2763">
                  <c:v>-27940.846000000001</c:v>
                </c:pt>
                <c:pt idx="2764">
                  <c:v>-27940.846000000001</c:v>
                </c:pt>
                <c:pt idx="2765">
                  <c:v>-27940.846000000001</c:v>
                </c:pt>
                <c:pt idx="2766">
                  <c:v>-27940.846000000001</c:v>
                </c:pt>
                <c:pt idx="2767">
                  <c:v>-27940.846000000001</c:v>
                </c:pt>
                <c:pt idx="2768">
                  <c:v>-27940.846000000001</c:v>
                </c:pt>
                <c:pt idx="2769">
                  <c:v>-27940.846000000001</c:v>
                </c:pt>
                <c:pt idx="2770">
                  <c:v>-27940.846000000001</c:v>
                </c:pt>
                <c:pt idx="2771">
                  <c:v>-27940.846000000001</c:v>
                </c:pt>
                <c:pt idx="2772">
                  <c:v>-27940.846000000001</c:v>
                </c:pt>
                <c:pt idx="2773">
                  <c:v>-27940.846000000001</c:v>
                </c:pt>
                <c:pt idx="2774">
                  <c:v>-27940.846000000001</c:v>
                </c:pt>
                <c:pt idx="2775">
                  <c:v>-27940.846000000001</c:v>
                </c:pt>
                <c:pt idx="2776">
                  <c:v>-27940.846000000001</c:v>
                </c:pt>
                <c:pt idx="2777">
                  <c:v>-27940.846000000001</c:v>
                </c:pt>
                <c:pt idx="2778">
                  <c:v>-27940.846000000001</c:v>
                </c:pt>
                <c:pt idx="2779">
                  <c:v>-27940.846000000001</c:v>
                </c:pt>
                <c:pt idx="2780">
                  <c:v>-27940.846000000001</c:v>
                </c:pt>
                <c:pt idx="2781">
                  <c:v>-27940.846000000001</c:v>
                </c:pt>
                <c:pt idx="2782">
                  <c:v>-27940.846000000001</c:v>
                </c:pt>
                <c:pt idx="2783">
                  <c:v>-27940.846000000001</c:v>
                </c:pt>
                <c:pt idx="2784">
                  <c:v>-27940.846000000001</c:v>
                </c:pt>
                <c:pt idx="2785">
                  <c:v>-27940.846000000001</c:v>
                </c:pt>
                <c:pt idx="2786">
                  <c:v>-27940.846000000001</c:v>
                </c:pt>
                <c:pt idx="2787">
                  <c:v>-27940.846000000001</c:v>
                </c:pt>
                <c:pt idx="2788">
                  <c:v>-27940.846000000001</c:v>
                </c:pt>
                <c:pt idx="2789">
                  <c:v>-27940.846000000001</c:v>
                </c:pt>
                <c:pt idx="2790">
                  <c:v>-34632.75</c:v>
                </c:pt>
                <c:pt idx="2791">
                  <c:v>-34632.75</c:v>
                </c:pt>
                <c:pt idx="2792">
                  <c:v>-34632.75</c:v>
                </c:pt>
                <c:pt idx="2793">
                  <c:v>-34632.75</c:v>
                </c:pt>
                <c:pt idx="2794">
                  <c:v>-34632.75</c:v>
                </c:pt>
                <c:pt idx="2795">
                  <c:v>-34632.75</c:v>
                </c:pt>
                <c:pt idx="2796">
                  <c:v>-34632.75</c:v>
                </c:pt>
                <c:pt idx="2797">
                  <c:v>-34632.75</c:v>
                </c:pt>
                <c:pt idx="2798">
                  <c:v>-34632.75</c:v>
                </c:pt>
                <c:pt idx="2799">
                  <c:v>-34632.75</c:v>
                </c:pt>
                <c:pt idx="2800">
                  <c:v>-34632.75</c:v>
                </c:pt>
                <c:pt idx="2801">
                  <c:v>-34632.75</c:v>
                </c:pt>
                <c:pt idx="2802">
                  <c:v>-34632.75</c:v>
                </c:pt>
                <c:pt idx="2803">
                  <c:v>-34632.75</c:v>
                </c:pt>
                <c:pt idx="2804">
                  <c:v>-34632.75</c:v>
                </c:pt>
                <c:pt idx="2805">
                  <c:v>-34632.75</c:v>
                </c:pt>
                <c:pt idx="2806">
                  <c:v>-34632.75</c:v>
                </c:pt>
                <c:pt idx="2807">
                  <c:v>-34632.75</c:v>
                </c:pt>
                <c:pt idx="2808">
                  <c:v>-34632.75</c:v>
                </c:pt>
                <c:pt idx="2809">
                  <c:v>-34632.75</c:v>
                </c:pt>
                <c:pt idx="2810">
                  <c:v>-34632.75</c:v>
                </c:pt>
                <c:pt idx="2811">
                  <c:v>-34632.75</c:v>
                </c:pt>
                <c:pt idx="2812">
                  <c:v>-34632.75</c:v>
                </c:pt>
                <c:pt idx="2813">
                  <c:v>-34632.75</c:v>
                </c:pt>
                <c:pt idx="2814">
                  <c:v>-34632.75</c:v>
                </c:pt>
                <c:pt idx="2815">
                  <c:v>-34632.75</c:v>
                </c:pt>
                <c:pt idx="2816">
                  <c:v>-34632.75</c:v>
                </c:pt>
                <c:pt idx="2817">
                  <c:v>-34632.75</c:v>
                </c:pt>
                <c:pt idx="2818">
                  <c:v>-34632.75</c:v>
                </c:pt>
                <c:pt idx="2819">
                  <c:v>-34632.75</c:v>
                </c:pt>
                <c:pt idx="2820">
                  <c:v>-39141.17</c:v>
                </c:pt>
                <c:pt idx="2821">
                  <c:v>-39141.17</c:v>
                </c:pt>
                <c:pt idx="2822">
                  <c:v>-39141.17</c:v>
                </c:pt>
                <c:pt idx="2823">
                  <c:v>-39141.17</c:v>
                </c:pt>
                <c:pt idx="2824">
                  <c:v>-39141.17</c:v>
                </c:pt>
                <c:pt idx="2825">
                  <c:v>-39141.17</c:v>
                </c:pt>
                <c:pt idx="2826">
                  <c:v>-39141.17</c:v>
                </c:pt>
                <c:pt idx="2827">
                  <c:v>-39141.17</c:v>
                </c:pt>
                <c:pt idx="2828">
                  <c:v>-39141.17</c:v>
                </c:pt>
                <c:pt idx="2829">
                  <c:v>-39141.17</c:v>
                </c:pt>
                <c:pt idx="2830">
                  <c:v>-39141.17</c:v>
                </c:pt>
                <c:pt idx="2831">
                  <c:v>-39141.17</c:v>
                </c:pt>
                <c:pt idx="2832">
                  <c:v>-39141.17</c:v>
                </c:pt>
                <c:pt idx="2833">
                  <c:v>-39141.17</c:v>
                </c:pt>
                <c:pt idx="2834">
                  <c:v>-39141.17</c:v>
                </c:pt>
                <c:pt idx="2835">
                  <c:v>-39141.17</c:v>
                </c:pt>
                <c:pt idx="2836">
                  <c:v>-39141.17</c:v>
                </c:pt>
                <c:pt idx="2837">
                  <c:v>-39141.17</c:v>
                </c:pt>
                <c:pt idx="2838">
                  <c:v>-39141.17</c:v>
                </c:pt>
                <c:pt idx="2839">
                  <c:v>-39141.17</c:v>
                </c:pt>
                <c:pt idx="2840">
                  <c:v>-39141.17</c:v>
                </c:pt>
                <c:pt idx="2841">
                  <c:v>-39141.17</c:v>
                </c:pt>
                <c:pt idx="2842">
                  <c:v>-39141.17</c:v>
                </c:pt>
                <c:pt idx="2843">
                  <c:v>-39141.17</c:v>
                </c:pt>
                <c:pt idx="2844">
                  <c:v>-39141.17</c:v>
                </c:pt>
                <c:pt idx="2845">
                  <c:v>-39141.17</c:v>
                </c:pt>
                <c:pt idx="2846">
                  <c:v>-39141.17</c:v>
                </c:pt>
                <c:pt idx="2847">
                  <c:v>-39141.17</c:v>
                </c:pt>
                <c:pt idx="2848">
                  <c:v>-39141.17</c:v>
                </c:pt>
                <c:pt idx="2849">
                  <c:v>-39141.17</c:v>
                </c:pt>
                <c:pt idx="2850">
                  <c:v>-48736.258999999998</c:v>
                </c:pt>
                <c:pt idx="2851">
                  <c:v>-48736.258999999998</c:v>
                </c:pt>
                <c:pt idx="2852">
                  <c:v>-48736.258999999998</c:v>
                </c:pt>
                <c:pt idx="2853">
                  <c:v>-48736.258999999998</c:v>
                </c:pt>
                <c:pt idx="2854">
                  <c:v>-48736.258999999998</c:v>
                </c:pt>
                <c:pt idx="2855">
                  <c:v>-48736.258999999998</c:v>
                </c:pt>
                <c:pt idx="2856">
                  <c:v>-48736.258999999998</c:v>
                </c:pt>
                <c:pt idx="2857">
                  <c:v>-48736.258999999998</c:v>
                </c:pt>
                <c:pt idx="2858">
                  <c:v>-48736.258999999998</c:v>
                </c:pt>
                <c:pt idx="2859">
                  <c:v>-48736.258999999998</c:v>
                </c:pt>
                <c:pt idx="2860">
                  <c:v>-48736.258999999998</c:v>
                </c:pt>
                <c:pt idx="2861">
                  <c:v>-48736.258999999998</c:v>
                </c:pt>
                <c:pt idx="2862">
                  <c:v>-48736.258999999998</c:v>
                </c:pt>
                <c:pt idx="2863">
                  <c:v>-48736.258999999998</c:v>
                </c:pt>
                <c:pt idx="2864">
                  <c:v>-48736.258999999998</c:v>
                </c:pt>
                <c:pt idx="2865">
                  <c:v>-48736.258999999998</c:v>
                </c:pt>
                <c:pt idx="2866">
                  <c:v>-48736.258999999998</c:v>
                </c:pt>
                <c:pt idx="2867">
                  <c:v>-48736.258999999998</c:v>
                </c:pt>
                <c:pt idx="2868">
                  <c:v>-48736.258999999998</c:v>
                </c:pt>
                <c:pt idx="2869">
                  <c:v>-48736.258999999998</c:v>
                </c:pt>
                <c:pt idx="2870">
                  <c:v>-48736.258999999998</c:v>
                </c:pt>
                <c:pt idx="2871">
                  <c:v>-48736.258999999998</c:v>
                </c:pt>
                <c:pt idx="2872">
                  <c:v>-48736.258999999998</c:v>
                </c:pt>
                <c:pt idx="2873">
                  <c:v>-48736.258999999998</c:v>
                </c:pt>
                <c:pt idx="2874">
                  <c:v>-48736.258999999998</c:v>
                </c:pt>
                <c:pt idx="2875">
                  <c:v>-48736.258999999998</c:v>
                </c:pt>
                <c:pt idx="2876">
                  <c:v>-48736.258999999998</c:v>
                </c:pt>
                <c:pt idx="2877">
                  <c:v>-48736.258999999998</c:v>
                </c:pt>
                <c:pt idx="2878">
                  <c:v>-48736.258999999998</c:v>
                </c:pt>
                <c:pt idx="2879">
                  <c:v>-48736.258999999998</c:v>
                </c:pt>
                <c:pt idx="2880">
                  <c:v>-35878.472000000002</c:v>
                </c:pt>
                <c:pt idx="2881">
                  <c:v>-35878.472000000002</c:v>
                </c:pt>
                <c:pt idx="2882">
                  <c:v>-35878.472000000002</c:v>
                </c:pt>
                <c:pt idx="2883">
                  <c:v>-35878.472000000002</c:v>
                </c:pt>
                <c:pt idx="2884">
                  <c:v>-35878.472000000002</c:v>
                </c:pt>
                <c:pt idx="2885">
                  <c:v>-35878.472000000002</c:v>
                </c:pt>
                <c:pt idx="2886">
                  <c:v>-35878.472000000002</c:v>
                </c:pt>
                <c:pt idx="2887">
                  <c:v>-35878.472000000002</c:v>
                </c:pt>
                <c:pt idx="2888">
                  <c:v>-35878.472000000002</c:v>
                </c:pt>
                <c:pt idx="2889">
                  <c:v>-35878.472000000002</c:v>
                </c:pt>
                <c:pt idx="2890">
                  <c:v>-35878.472000000002</c:v>
                </c:pt>
                <c:pt idx="2891">
                  <c:v>-35878.472000000002</c:v>
                </c:pt>
                <c:pt idx="2892">
                  <c:v>-35878.472000000002</c:v>
                </c:pt>
                <c:pt idx="2893">
                  <c:v>-35878.472000000002</c:v>
                </c:pt>
                <c:pt idx="2894">
                  <c:v>-35878.472000000002</c:v>
                </c:pt>
                <c:pt idx="2895">
                  <c:v>-35878.472000000002</c:v>
                </c:pt>
                <c:pt idx="2896">
                  <c:v>-35878.472000000002</c:v>
                </c:pt>
                <c:pt idx="2897">
                  <c:v>-35878.472000000002</c:v>
                </c:pt>
                <c:pt idx="2898">
                  <c:v>-35878.472000000002</c:v>
                </c:pt>
                <c:pt idx="2899">
                  <c:v>-35878.472000000002</c:v>
                </c:pt>
                <c:pt idx="2900">
                  <c:v>-35878.472000000002</c:v>
                </c:pt>
                <c:pt idx="2901">
                  <c:v>-35878.472000000002</c:v>
                </c:pt>
                <c:pt idx="2902">
                  <c:v>-35878.472000000002</c:v>
                </c:pt>
                <c:pt idx="2903">
                  <c:v>-35878.472000000002</c:v>
                </c:pt>
                <c:pt idx="2904">
                  <c:v>-35878.472000000002</c:v>
                </c:pt>
                <c:pt idx="2905">
                  <c:v>-35878.472000000002</c:v>
                </c:pt>
                <c:pt idx="2906">
                  <c:v>-35878.472000000002</c:v>
                </c:pt>
                <c:pt idx="2907">
                  <c:v>-35878.472000000002</c:v>
                </c:pt>
                <c:pt idx="2908">
                  <c:v>-35878.472000000002</c:v>
                </c:pt>
                <c:pt idx="2909">
                  <c:v>-35878.472000000002</c:v>
                </c:pt>
                <c:pt idx="2910">
                  <c:v>-20411.896000000001</c:v>
                </c:pt>
                <c:pt idx="2911">
                  <c:v>-20411.896000000001</c:v>
                </c:pt>
                <c:pt idx="2912">
                  <c:v>-20411.896000000001</c:v>
                </c:pt>
                <c:pt idx="2913">
                  <c:v>-20411.896000000001</c:v>
                </c:pt>
                <c:pt idx="2914">
                  <c:v>-20411.896000000001</c:v>
                </c:pt>
                <c:pt idx="2915">
                  <c:v>-20411.896000000001</c:v>
                </c:pt>
                <c:pt idx="2916">
                  <c:v>-20411.896000000001</c:v>
                </c:pt>
                <c:pt idx="2917">
                  <c:v>-20411.896000000001</c:v>
                </c:pt>
                <c:pt idx="2918">
                  <c:v>-20411.896000000001</c:v>
                </c:pt>
                <c:pt idx="2919">
                  <c:v>-20411.896000000001</c:v>
                </c:pt>
                <c:pt idx="2920">
                  <c:v>-20411.896000000001</c:v>
                </c:pt>
                <c:pt idx="2921">
                  <c:v>-20411.896000000001</c:v>
                </c:pt>
                <c:pt idx="2922">
                  <c:v>-20411.896000000001</c:v>
                </c:pt>
                <c:pt idx="2923">
                  <c:v>-20411.896000000001</c:v>
                </c:pt>
                <c:pt idx="2924">
                  <c:v>-20411.896000000001</c:v>
                </c:pt>
                <c:pt idx="2925">
                  <c:v>-20411.896000000001</c:v>
                </c:pt>
                <c:pt idx="2926">
                  <c:v>-20411.896000000001</c:v>
                </c:pt>
                <c:pt idx="2927">
                  <c:v>-20411.896000000001</c:v>
                </c:pt>
                <c:pt idx="2928">
                  <c:v>-20411.896000000001</c:v>
                </c:pt>
                <c:pt idx="2929">
                  <c:v>-20411.896000000001</c:v>
                </c:pt>
                <c:pt idx="2930">
                  <c:v>-20411.896000000001</c:v>
                </c:pt>
                <c:pt idx="2931">
                  <c:v>-20411.896000000001</c:v>
                </c:pt>
                <c:pt idx="2932">
                  <c:v>-20411.896000000001</c:v>
                </c:pt>
                <c:pt idx="2933">
                  <c:v>-20411.896000000001</c:v>
                </c:pt>
                <c:pt idx="2934">
                  <c:v>-20411.896000000001</c:v>
                </c:pt>
                <c:pt idx="2935">
                  <c:v>-20411.896000000001</c:v>
                </c:pt>
                <c:pt idx="2936">
                  <c:v>-20411.896000000001</c:v>
                </c:pt>
                <c:pt idx="2937">
                  <c:v>-20411.896000000001</c:v>
                </c:pt>
                <c:pt idx="2938">
                  <c:v>-20411.896000000001</c:v>
                </c:pt>
                <c:pt idx="2939">
                  <c:v>-20411.896000000001</c:v>
                </c:pt>
                <c:pt idx="2940">
                  <c:v>-19026.29</c:v>
                </c:pt>
                <c:pt idx="2941">
                  <c:v>-19026.29</c:v>
                </c:pt>
                <c:pt idx="2942">
                  <c:v>-19026.29</c:v>
                </c:pt>
                <c:pt idx="2943">
                  <c:v>-19026.29</c:v>
                </c:pt>
                <c:pt idx="2944">
                  <c:v>-19026.29</c:v>
                </c:pt>
                <c:pt idx="2945">
                  <c:v>-19026.29</c:v>
                </c:pt>
                <c:pt idx="2946">
                  <c:v>-19026.29</c:v>
                </c:pt>
                <c:pt idx="2947">
                  <c:v>-19026.29</c:v>
                </c:pt>
                <c:pt idx="2948">
                  <c:v>-19026.29</c:v>
                </c:pt>
                <c:pt idx="2949">
                  <c:v>-19026.29</c:v>
                </c:pt>
                <c:pt idx="2950">
                  <c:v>-19026.29</c:v>
                </c:pt>
                <c:pt idx="2951">
                  <c:v>-19026.29</c:v>
                </c:pt>
                <c:pt idx="2952">
                  <c:v>-19026.29</c:v>
                </c:pt>
                <c:pt idx="2953">
                  <c:v>-19026.29</c:v>
                </c:pt>
                <c:pt idx="2954">
                  <c:v>-19026.29</c:v>
                </c:pt>
                <c:pt idx="2955">
                  <c:v>-19026.29</c:v>
                </c:pt>
                <c:pt idx="2956">
                  <c:v>-19026.29</c:v>
                </c:pt>
                <c:pt idx="2957">
                  <c:v>-19026.29</c:v>
                </c:pt>
                <c:pt idx="2958">
                  <c:v>-19026.29</c:v>
                </c:pt>
                <c:pt idx="2959">
                  <c:v>-19026.29</c:v>
                </c:pt>
                <c:pt idx="2960">
                  <c:v>-19026.29</c:v>
                </c:pt>
                <c:pt idx="2961">
                  <c:v>-19026.29</c:v>
                </c:pt>
                <c:pt idx="2962">
                  <c:v>-19026.29</c:v>
                </c:pt>
                <c:pt idx="2963">
                  <c:v>-19026.29</c:v>
                </c:pt>
                <c:pt idx="2964">
                  <c:v>-19026.29</c:v>
                </c:pt>
                <c:pt idx="2965">
                  <c:v>-19026.29</c:v>
                </c:pt>
                <c:pt idx="2966">
                  <c:v>-19026.29</c:v>
                </c:pt>
                <c:pt idx="2967">
                  <c:v>-19026.29</c:v>
                </c:pt>
                <c:pt idx="2968">
                  <c:v>-19026.29</c:v>
                </c:pt>
                <c:pt idx="2969">
                  <c:v>-19026.29</c:v>
                </c:pt>
                <c:pt idx="2970">
                  <c:v>-27936.357</c:v>
                </c:pt>
                <c:pt idx="2971">
                  <c:v>-27936.357</c:v>
                </c:pt>
                <c:pt idx="2972">
                  <c:v>-27936.357</c:v>
                </c:pt>
                <c:pt idx="2973">
                  <c:v>-27936.357</c:v>
                </c:pt>
                <c:pt idx="2974">
                  <c:v>-27936.357</c:v>
                </c:pt>
                <c:pt idx="2975">
                  <c:v>-27936.357</c:v>
                </c:pt>
                <c:pt idx="2976">
                  <c:v>-27936.357</c:v>
                </c:pt>
                <c:pt idx="2977">
                  <c:v>-27936.357</c:v>
                </c:pt>
                <c:pt idx="2978">
                  <c:v>-27936.357</c:v>
                </c:pt>
                <c:pt idx="2979">
                  <c:v>-27936.357</c:v>
                </c:pt>
                <c:pt idx="2980">
                  <c:v>-27936.357</c:v>
                </c:pt>
                <c:pt idx="2981">
                  <c:v>-27936.357</c:v>
                </c:pt>
                <c:pt idx="2982">
                  <c:v>-27936.357</c:v>
                </c:pt>
                <c:pt idx="2983">
                  <c:v>-27936.357</c:v>
                </c:pt>
                <c:pt idx="2984">
                  <c:v>-27936.357</c:v>
                </c:pt>
                <c:pt idx="2985">
                  <c:v>-27936.357</c:v>
                </c:pt>
                <c:pt idx="2986">
                  <c:v>-27936.357</c:v>
                </c:pt>
                <c:pt idx="2987">
                  <c:v>-27936.357</c:v>
                </c:pt>
                <c:pt idx="2988">
                  <c:v>-27936.357</c:v>
                </c:pt>
                <c:pt idx="2989">
                  <c:v>-27936.357</c:v>
                </c:pt>
                <c:pt idx="2990">
                  <c:v>-27936.357</c:v>
                </c:pt>
                <c:pt idx="2991">
                  <c:v>-27936.357</c:v>
                </c:pt>
                <c:pt idx="2992">
                  <c:v>-27936.357</c:v>
                </c:pt>
                <c:pt idx="2993">
                  <c:v>-27936.357</c:v>
                </c:pt>
                <c:pt idx="2994">
                  <c:v>-27936.357</c:v>
                </c:pt>
                <c:pt idx="2995">
                  <c:v>-27936.357</c:v>
                </c:pt>
                <c:pt idx="2996">
                  <c:v>-27936.357</c:v>
                </c:pt>
                <c:pt idx="2997">
                  <c:v>-27936.357</c:v>
                </c:pt>
                <c:pt idx="2998">
                  <c:v>-27936.357</c:v>
                </c:pt>
                <c:pt idx="2999">
                  <c:v>-27936.357</c:v>
                </c:pt>
                <c:pt idx="3000">
                  <c:v>-32218.79</c:v>
                </c:pt>
                <c:pt idx="3001">
                  <c:v>-32218.79</c:v>
                </c:pt>
                <c:pt idx="3002">
                  <c:v>-32218.79</c:v>
                </c:pt>
                <c:pt idx="3003">
                  <c:v>-32218.79</c:v>
                </c:pt>
                <c:pt idx="3004">
                  <c:v>-32218.79</c:v>
                </c:pt>
                <c:pt idx="3005">
                  <c:v>-32218.79</c:v>
                </c:pt>
                <c:pt idx="3006">
                  <c:v>-32218.79</c:v>
                </c:pt>
                <c:pt idx="3007">
                  <c:v>-32218.79</c:v>
                </c:pt>
                <c:pt idx="3008">
                  <c:v>-32218.79</c:v>
                </c:pt>
                <c:pt idx="3009">
                  <c:v>-32218.79</c:v>
                </c:pt>
                <c:pt idx="3010">
                  <c:v>-32218.79</c:v>
                </c:pt>
                <c:pt idx="3011">
                  <c:v>-32218.79</c:v>
                </c:pt>
                <c:pt idx="3012">
                  <c:v>-32218.79</c:v>
                </c:pt>
                <c:pt idx="3013">
                  <c:v>-32218.79</c:v>
                </c:pt>
                <c:pt idx="3014">
                  <c:v>-32218.79</c:v>
                </c:pt>
                <c:pt idx="3015">
                  <c:v>-32218.79</c:v>
                </c:pt>
                <c:pt idx="3016">
                  <c:v>-32218.79</c:v>
                </c:pt>
                <c:pt idx="3017">
                  <c:v>-32218.79</c:v>
                </c:pt>
                <c:pt idx="3018">
                  <c:v>-32218.79</c:v>
                </c:pt>
                <c:pt idx="3019">
                  <c:v>-32218.79</c:v>
                </c:pt>
                <c:pt idx="3020">
                  <c:v>-32218.79</c:v>
                </c:pt>
                <c:pt idx="3021">
                  <c:v>-32218.79</c:v>
                </c:pt>
                <c:pt idx="3022">
                  <c:v>-32218.79</c:v>
                </c:pt>
                <c:pt idx="3023">
                  <c:v>-32218.79</c:v>
                </c:pt>
                <c:pt idx="3024">
                  <c:v>-32218.79</c:v>
                </c:pt>
                <c:pt idx="3025">
                  <c:v>-32218.79</c:v>
                </c:pt>
                <c:pt idx="3026">
                  <c:v>-32218.79</c:v>
                </c:pt>
                <c:pt idx="3027">
                  <c:v>-32218.79</c:v>
                </c:pt>
                <c:pt idx="3028">
                  <c:v>-32218.79</c:v>
                </c:pt>
                <c:pt idx="3029">
                  <c:v>-32218.79</c:v>
                </c:pt>
                <c:pt idx="3030">
                  <c:v>-31482.017</c:v>
                </c:pt>
                <c:pt idx="3031">
                  <c:v>-31482.017</c:v>
                </c:pt>
                <c:pt idx="3032">
                  <c:v>-31482.017</c:v>
                </c:pt>
                <c:pt idx="3033">
                  <c:v>-31482.017</c:v>
                </c:pt>
                <c:pt idx="3034">
                  <c:v>-31482.017</c:v>
                </c:pt>
                <c:pt idx="3035">
                  <c:v>-31482.017</c:v>
                </c:pt>
                <c:pt idx="3036">
                  <c:v>-31482.017</c:v>
                </c:pt>
                <c:pt idx="3037">
                  <c:v>-31482.017</c:v>
                </c:pt>
                <c:pt idx="3038">
                  <c:v>-31482.017</c:v>
                </c:pt>
                <c:pt idx="3039">
                  <c:v>-31482.017</c:v>
                </c:pt>
                <c:pt idx="3040">
                  <c:v>-31482.017</c:v>
                </c:pt>
                <c:pt idx="3041">
                  <c:v>-31482.017</c:v>
                </c:pt>
                <c:pt idx="3042">
                  <c:v>-31482.017</c:v>
                </c:pt>
                <c:pt idx="3043">
                  <c:v>-31482.017</c:v>
                </c:pt>
                <c:pt idx="3044">
                  <c:v>-31482.017</c:v>
                </c:pt>
                <c:pt idx="3045">
                  <c:v>-31482.017</c:v>
                </c:pt>
                <c:pt idx="3046">
                  <c:v>-31482.017</c:v>
                </c:pt>
                <c:pt idx="3047">
                  <c:v>-31482.017</c:v>
                </c:pt>
                <c:pt idx="3048">
                  <c:v>-31482.017</c:v>
                </c:pt>
                <c:pt idx="3049">
                  <c:v>-31482.017</c:v>
                </c:pt>
                <c:pt idx="3050">
                  <c:v>-31482.017</c:v>
                </c:pt>
                <c:pt idx="3051">
                  <c:v>-31482.017</c:v>
                </c:pt>
                <c:pt idx="3052">
                  <c:v>-31482.017</c:v>
                </c:pt>
                <c:pt idx="3053">
                  <c:v>-31482.017</c:v>
                </c:pt>
                <c:pt idx="3054">
                  <c:v>-31482.017</c:v>
                </c:pt>
                <c:pt idx="3055">
                  <c:v>-31482.017</c:v>
                </c:pt>
                <c:pt idx="3056">
                  <c:v>-31482.017</c:v>
                </c:pt>
                <c:pt idx="3057">
                  <c:v>-31482.017</c:v>
                </c:pt>
                <c:pt idx="3058">
                  <c:v>-31482.017</c:v>
                </c:pt>
                <c:pt idx="3059">
                  <c:v>-31482.017</c:v>
                </c:pt>
                <c:pt idx="3060">
                  <c:v>-40305.646999999997</c:v>
                </c:pt>
                <c:pt idx="3061">
                  <c:v>-40305.646999999997</c:v>
                </c:pt>
                <c:pt idx="3062">
                  <c:v>-40305.646999999997</c:v>
                </c:pt>
                <c:pt idx="3063">
                  <c:v>-40305.646999999997</c:v>
                </c:pt>
                <c:pt idx="3064">
                  <c:v>-40305.646999999997</c:v>
                </c:pt>
                <c:pt idx="3065">
                  <c:v>-40305.646999999997</c:v>
                </c:pt>
                <c:pt idx="3066">
                  <c:v>-40305.646999999997</c:v>
                </c:pt>
                <c:pt idx="3067">
                  <c:v>-40305.646999999997</c:v>
                </c:pt>
                <c:pt idx="3068">
                  <c:v>-40305.646999999997</c:v>
                </c:pt>
                <c:pt idx="3069">
                  <c:v>-40305.646999999997</c:v>
                </c:pt>
                <c:pt idx="3070">
                  <c:v>-40305.646999999997</c:v>
                </c:pt>
                <c:pt idx="3071">
                  <c:v>-40305.646999999997</c:v>
                </c:pt>
                <c:pt idx="3072">
                  <c:v>-40305.646999999997</c:v>
                </c:pt>
                <c:pt idx="3073">
                  <c:v>-40305.646999999997</c:v>
                </c:pt>
                <c:pt idx="3074">
                  <c:v>-40305.646999999997</c:v>
                </c:pt>
                <c:pt idx="3075">
                  <c:v>-40305.646999999997</c:v>
                </c:pt>
                <c:pt idx="3076">
                  <c:v>-40305.646999999997</c:v>
                </c:pt>
                <c:pt idx="3077">
                  <c:v>-40305.646999999997</c:v>
                </c:pt>
                <c:pt idx="3078">
                  <c:v>-40305.646999999997</c:v>
                </c:pt>
                <c:pt idx="3079">
                  <c:v>-40305.646999999997</c:v>
                </c:pt>
                <c:pt idx="3080">
                  <c:v>-40305.646999999997</c:v>
                </c:pt>
                <c:pt idx="3081">
                  <c:v>-40305.646999999997</c:v>
                </c:pt>
                <c:pt idx="3082">
                  <c:v>-40305.646999999997</c:v>
                </c:pt>
                <c:pt idx="3083">
                  <c:v>-40305.646999999997</c:v>
                </c:pt>
                <c:pt idx="3084">
                  <c:v>-40305.646999999997</c:v>
                </c:pt>
                <c:pt idx="3085">
                  <c:v>-40305.646999999997</c:v>
                </c:pt>
                <c:pt idx="3086">
                  <c:v>-40305.646999999997</c:v>
                </c:pt>
                <c:pt idx="3087">
                  <c:v>-40305.646999999997</c:v>
                </c:pt>
                <c:pt idx="3088">
                  <c:v>-40305.646999999997</c:v>
                </c:pt>
                <c:pt idx="3089">
                  <c:v>-40305.646999999997</c:v>
                </c:pt>
                <c:pt idx="3090">
                  <c:v>-41377.817000000003</c:v>
                </c:pt>
                <c:pt idx="3091">
                  <c:v>-41377.817000000003</c:v>
                </c:pt>
                <c:pt idx="3092">
                  <c:v>-41377.817000000003</c:v>
                </c:pt>
                <c:pt idx="3093">
                  <c:v>-41377.817000000003</c:v>
                </c:pt>
                <c:pt idx="3094">
                  <c:v>-41377.817000000003</c:v>
                </c:pt>
                <c:pt idx="3095">
                  <c:v>-41377.817000000003</c:v>
                </c:pt>
                <c:pt idx="3096">
                  <c:v>-41377.817000000003</c:v>
                </c:pt>
                <c:pt idx="3097">
                  <c:v>-41377.817000000003</c:v>
                </c:pt>
                <c:pt idx="3098">
                  <c:v>-41377.817000000003</c:v>
                </c:pt>
                <c:pt idx="3099">
                  <c:v>-41377.817000000003</c:v>
                </c:pt>
                <c:pt idx="3100">
                  <c:v>-41377.817000000003</c:v>
                </c:pt>
                <c:pt idx="3101">
                  <c:v>-41377.817000000003</c:v>
                </c:pt>
                <c:pt idx="3102">
                  <c:v>-41377.817000000003</c:v>
                </c:pt>
                <c:pt idx="3103">
                  <c:v>-41377.817000000003</c:v>
                </c:pt>
                <c:pt idx="3104">
                  <c:v>-41377.817000000003</c:v>
                </c:pt>
                <c:pt idx="3105">
                  <c:v>-41377.817000000003</c:v>
                </c:pt>
                <c:pt idx="3106">
                  <c:v>-41377.817000000003</c:v>
                </c:pt>
                <c:pt idx="3107">
                  <c:v>-41377.817000000003</c:v>
                </c:pt>
                <c:pt idx="3108">
                  <c:v>-41377.817000000003</c:v>
                </c:pt>
                <c:pt idx="3109">
                  <c:v>-41377.817000000003</c:v>
                </c:pt>
                <c:pt idx="3110">
                  <c:v>-41377.817000000003</c:v>
                </c:pt>
                <c:pt idx="3111">
                  <c:v>-41377.817000000003</c:v>
                </c:pt>
                <c:pt idx="3112">
                  <c:v>-41377.817000000003</c:v>
                </c:pt>
                <c:pt idx="3113">
                  <c:v>-41377.817000000003</c:v>
                </c:pt>
                <c:pt idx="3114">
                  <c:v>-41377.817000000003</c:v>
                </c:pt>
                <c:pt idx="3115">
                  <c:v>-41377.817000000003</c:v>
                </c:pt>
                <c:pt idx="3116">
                  <c:v>-41377.817000000003</c:v>
                </c:pt>
                <c:pt idx="3117">
                  <c:v>-41377.817000000003</c:v>
                </c:pt>
                <c:pt idx="3118">
                  <c:v>-41377.817000000003</c:v>
                </c:pt>
                <c:pt idx="3119">
                  <c:v>-41377.817000000003</c:v>
                </c:pt>
                <c:pt idx="3120">
                  <c:v>-33947.79</c:v>
                </c:pt>
                <c:pt idx="3121">
                  <c:v>-33947.79</c:v>
                </c:pt>
                <c:pt idx="3122">
                  <c:v>-33947.79</c:v>
                </c:pt>
                <c:pt idx="3123">
                  <c:v>-33947.79</c:v>
                </c:pt>
                <c:pt idx="3124">
                  <c:v>-33947.79</c:v>
                </c:pt>
                <c:pt idx="3125">
                  <c:v>-33947.79</c:v>
                </c:pt>
                <c:pt idx="3126">
                  <c:v>-33947.79</c:v>
                </c:pt>
                <c:pt idx="3127">
                  <c:v>-33947.79</c:v>
                </c:pt>
                <c:pt idx="3128">
                  <c:v>-33947.79</c:v>
                </c:pt>
                <c:pt idx="3129">
                  <c:v>-33947.79</c:v>
                </c:pt>
                <c:pt idx="3130">
                  <c:v>-33947.79</c:v>
                </c:pt>
                <c:pt idx="3131">
                  <c:v>-33947.79</c:v>
                </c:pt>
                <c:pt idx="3132">
                  <c:v>-33947.79</c:v>
                </c:pt>
                <c:pt idx="3133">
                  <c:v>-33947.79</c:v>
                </c:pt>
                <c:pt idx="3134">
                  <c:v>-33947.79</c:v>
                </c:pt>
                <c:pt idx="3135">
                  <c:v>-33947.79</c:v>
                </c:pt>
                <c:pt idx="3136">
                  <c:v>-33947.79</c:v>
                </c:pt>
                <c:pt idx="3137">
                  <c:v>-33947.79</c:v>
                </c:pt>
                <c:pt idx="3138">
                  <c:v>-33947.79</c:v>
                </c:pt>
                <c:pt idx="3139">
                  <c:v>-33947.79</c:v>
                </c:pt>
                <c:pt idx="3140">
                  <c:v>-33947.79</c:v>
                </c:pt>
                <c:pt idx="3141">
                  <c:v>-33947.79</c:v>
                </c:pt>
                <c:pt idx="3142">
                  <c:v>-33947.79</c:v>
                </c:pt>
                <c:pt idx="3143">
                  <c:v>-33947.79</c:v>
                </c:pt>
                <c:pt idx="3144">
                  <c:v>-33947.79</c:v>
                </c:pt>
                <c:pt idx="3145">
                  <c:v>-33947.79</c:v>
                </c:pt>
                <c:pt idx="3146">
                  <c:v>-33947.79</c:v>
                </c:pt>
                <c:pt idx="3147">
                  <c:v>-33947.79</c:v>
                </c:pt>
                <c:pt idx="3148">
                  <c:v>-33947.79</c:v>
                </c:pt>
                <c:pt idx="3149">
                  <c:v>-33947.79</c:v>
                </c:pt>
                <c:pt idx="3150">
                  <c:v>-45100.741999999998</c:v>
                </c:pt>
                <c:pt idx="3151">
                  <c:v>-45100.741999999998</c:v>
                </c:pt>
                <c:pt idx="3152">
                  <c:v>-45100.741999999998</c:v>
                </c:pt>
                <c:pt idx="3153">
                  <c:v>-45100.741999999998</c:v>
                </c:pt>
                <c:pt idx="3154">
                  <c:v>-45100.741999999998</c:v>
                </c:pt>
                <c:pt idx="3155">
                  <c:v>-45100.741999999998</c:v>
                </c:pt>
                <c:pt idx="3156">
                  <c:v>-45100.741999999998</c:v>
                </c:pt>
                <c:pt idx="3157">
                  <c:v>-45100.741999999998</c:v>
                </c:pt>
                <c:pt idx="3158">
                  <c:v>-45100.741999999998</c:v>
                </c:pt>
                <c:pt idx="3159">
                  <c:v>-45100.741999999998</c:v>
                </c:pt>
                <c:pt idx="3160">
                  <c:v>-45100.741999999998</c:v>
                </c:pt>
                <c:pt idx="3161">
                  <c:v>-45100.741999999998</c:v>
                </c:pt>
                <c:pt idx="3162">
                  <c:v>-45100.741999999998</c:v>
                </c:pt>
                <c:pt idx="3163">
                  <c:v>-45100.741999999998</c:v>
                </c:pt>
                <c:pt idx="3164">
                  <c:v>-45100.741999999998</c:v>
                </c:pt>
                <c:pt idx="3165">
                  <c:v>-45100.741999999998</c:v>
                </c:pt>
                <c:pt idx="3166">
                  <c:v>-45100.741999999998</c:v>
                </c:pt>
                <c:pt idx="3167">
                  <c:v>-45100.741999999998</c:v>
                </c:pt>
                <c:pt idx="3168">
                  <c:v>-45100.741999999998</c:v>
                </c:pt>
                <c:pt idx="3169">
                  <c:v>-45100.741999999998</c:v>
                </c:pt>
                <c:pt idx="3170">
                  <c:v>-45100.741999999998</c:v>
                </c:pt>
                <c:pt idx="3171">
                  <c:v>-45100.741999999998</c:v>
                </c:pt>
                <c:pt idx="3172">
                  <c:v>-45100.741999999998</c:v>
                </c:pt>
                <c:pt idx="3173">
                  <c:v>-45100.741999999998</c:v>
                </c:pt>
                <c:pt idx="3174">
                  <c:v>-45100.741999999998</c:v>
                </c:pt>
                <c:pt idx="3175">
                  <c:v>-45100.741999999998</c:v>
                </c:pt>
                <c:pt idx="3176">
                  <c:v>-45100.741999999998</c:v>
                </c:pt>
                <c:pt idx="3177">
                  <c:v>-45100.741999999998</c:v>
                </c:pt>
                <c:pt idx="3178">
                  <c:v>-45100.741999999998</c:v>
                </c:pt>
                <c:pt idx="3179">
                  <c:v>-45100.741999999998</c:v>
                </c:pt>
                <c:pt idx="3180">
                  <c:v>-42330.841999999997</c:v>
                </c:pt>
                <c:pt idx="3181">
                  <c:v>-42330.841999999997</c:v>
                </c:pt>
                <c:pt idx="3182">
                  <c:v>-42330.841999999997</c:v>
                </c:pt>
                <c:pt idx="3183">
                  <c:v>-42330.841999999997</c:v>
                </c:pt>
                <c:pt idx="3184">
                  <c:v>-42330.841999999997</c:v>
                </c:pt>
                <c:pt idx="3185">
                  <c:v>-42330.841999999997</c:v>
                </c:pt>
                <c:pt idx="3186">
                  <c:v>-42330.841999999997</c:v>
                </c:pt>
                <c:pt idx="3187">
                  <c:v>-42330.841999999997</c:v>
                </c:pt>
                <c:pt idx="3188">
                  <c:v>-42330.841999999997</c:v>
                </c:pt>
                <c:pt idx="3189">
                  <c:v>-42330.841999999997</c:v>
                </c:pt>
                <c:pt idx="3190">
                  <c:v>-42330.841999999997</c:v>
                </c:pt>
                <c:pt idx="3191">
                  <c:v>-42330.841999999997</c:v>
                </c:pt>
                <c:pt idx="3192">
                  <c:v>-42330.841999999997</c:v>
                </c:pt>
                <c:pt idx="3193">
                  <c:v>-42330.841999999997</c:v>
                </c:pt>
                <c:pt idx="3194">
                  <c:v>-42330.841999999997</c:v>
                </c:pt>
                <c:pt idx="3195">
                  <c:v>-42330.841999999997</c:v>
                </c:pt>
                <c:pt idx="3196">
                  <c:v>-42330.841999999997</c:v>
                </c:pt>
                <c:pt idx="3197">
                  <c:v>-42330.841999999997</c:v>
                </c:pt>
                <c:pt idx="3198">
                  <c:v>-42330.841999999997</c:v>
                </c:pt>
                <c:pt idx="3199">
                  <c:v>-42330.841999999997</c:v>
                </c:pt>
                <c:pt idx="3200">
                  <c:v>-42330.841999999997</c:v>
                </c:pt>
                <c:pt idx="3201">
                  <c:v>-42330.841999999997</c:v>
                </c:pt>
                <c:pt idx="3202">
                  <c:v>-42330.841999999997</c:v>
                </c:pt>
                <c:pt idx="3203">
                  <c:v>-42330.841999999997</c:v>
                </c:pt>
                <c:pt idx="3204">
                  <c:v>-42330.841999999997</c:v>
                </c:pt>
                <c:pt idx="3205">
                  <c:v>-42330.841999999997</c:v>
                </c:pt>
                <c:pt idx="3206">
                  <c:v>-42330.841999999997</c:v>
                </c:pt>
                <c:pt idx="3207">
                  <c:v>-42330.841999999997</c:v>
                </c:pt>
                <c:pt idx="3208">
                  <c:v>-42330.841999999997</c:v>
                </c:pt>
                <c:pt idx="3209">
                  <c:v>-42330.841999999997</c:v>
                </c:pt>
                <c:pt idx="3210">
                  <c:v>-35988.084000000003</c:v>
                </c:pt>
                <c:pt idx="3211">
                  <c:v>-35988.084000000003</c:v>
                </c:pt>
                <c:pt idx="3212">
                  <c:v>-35988.084000000003</c:v>
                </c:pt>
                <c:pt idx="3213">
                  <c:v>-35988.084000000003</c:v>
                </c:pt>
                <c:pt idx="3214">
                  <c:v>-35988.084000000003</c:v>
                </c:pt>
                <c:pt idx="3215">
                  <c:v>-35988.084000000003</c:v>
                </c:pt>
                <c:pt idx="3216">
                  <c:v>-35988.084000000003</c:v>
                </c:pt>
                <c:pt idx="3217">
                  <c:v>-35988.084000000003</c:v>
                </c:pt>
                <c:pt idx="3218">
                  <c:v>-35988.084000000003</c:v>
                </c:pt>
                <c:pt idx="3219">
                  <c:v>-35988.084000000003</c:v>
                </c:pt>
                <c:pt idx="3220">
                  <c:v>-35988.084000000003</c:v>
                </c:pt>
                <c:pt idx="3221">
                  <c:v>-35988.084000000003</c:v>
                </c:pt>
                <c:pt idx="3222">
                  <c:v>-35988.084000000003</c:v>
                </c:pt>
                <c:pt idx="3223">
                  <c:v>-35988.084000000003</c:v>
                </c:pt>
                <c:pt idx="3224">
                  <c:v>-35988.084000000003</c:v>
                </c:pt>
                <c:pt idx="3225">
                  <c:v>-35988.084000000003</c:v>
                </c:pt>
                <c:pt idx="3226">
                  <c:v>-35988.084000000003</c:v>
                </c:pt>
                <c:pt idx="3227">
                  <c:v>-35988.084000000003</c:v>
                </c:pt>
                <c:pt idx="3228">
                  <c:v>-35988.084000000003</c:v>
                </c:pt>
                <c:pt idx="3229">
                  <c:v>-35988.084000000003</c:v>
                </c:pt>
                <c:pt idx="3230">
                  <c:v>-35988.084000000003</c:v>
                </c:pt>
                <c:pt idx="3231">
                  <c:v>-35988.084000000003</c:v>
                </c:pt>
                <c:pt idx="3232">
                  <c:v>-35988.084000000003</c:v>
                </c:pt>
                <c:pt idx="3233">
                  <c:v>-35988.084000000003</c:v>
                </c:pt>
                <c:pt idx="3234">
                  <c:v>-35988.084000000003</c:v>
                </c:pt>
                <c:pt idx="3235">
                  <c:v>-35988.084000000003</c:v>
                </c:pt>
                <c:pt idx="3236">
                  <c:v>-35988.084000000003</c:v>
                </c:pt>
                <c:pt idx="3237">
                  <c:v>-35988.084000000003</c:v>
                </c:pt>
                <c:pt idx="3238">
                  <c:v>-35988.084000000003</c:v>
                </c:pt>
                <c:pt idx="3239">
                  <c:v>-35988.084000000003</c:v>
                </c:pt>
                <c:pt idx="3240">
                  <c:v>-34411.625999999997</c:v>
                </c:pt>
                <c:pt idx="3241">
                  <c:v>-34411.625999999997</c:v>
                </c:pt>
                <c:pt idx="3242">
                  <c:v>-34411.625999999997</c:v>
                </c:pt>
                <c:pt idx="3243">
                  <c:v>-34411.625999999997</c:v>
                </c:pt>
                <c:pt idx="3244">
                  <c:v>-34411.625999999997</c:v>
                </c:pt>
                <c:pt idx="3245">
                  <c:v>-34411.625999999997</c:v>
                </c:pt>
                <c:pt idx="3246">
                  <c:v>-34411.625999999997</c:v>
                </c:pt>
                <c:pt idx="3247">
                  <c:v>-34411.625999999997</c:v>
                </c:pt>
                <c:pt idx="3248">
                  <c:v>-34411.625999999997</c:v>
                </c:pt>
                <c:pt idx="3249">
                  <c:v>-34411.625999999997</c:v>
                </c:pt>
                <c:pt idx="3250">
                  <c:v>-34411.625999999997</c:v>
                </c:pt>
                <c:pt idx="3251">
                  <c:v>-34411.625999999997</c:v>
                </c:pt>
                <c:pt idx="3252">
                  <c:v>-34411.625999999997</c:v>
                </c:pt>
                <c:pt idx="3253">
                  <c:v>-34411.625999999997</c:v>
                </c:pt>
                <c:pt idx="3254">
                  <c:v>-34411.625999999997</c:v>
                </c:pt>
                <c:pt idx="3255">
                  <c:v>-34411.625999999997</c:v>
                </c:pt>
                <c:pt idx="3256">
                  <c:v>-34411.625999999997</c:v>
                </c:pt>
                <c:pt idx="3257">
                  <c:v>-34411.625999999997</c:v>
                </c:pt>
                <c:pt idx="3258">
                  <c:v>-34411.625999999997</c:v>
                </c:pt>
                <c:pt idx="3259">
                  <c:v>-34411.625999999997</c:v>
                </c:pt>
                <c:pt idx="3260">
                  <c:v>-34411.625999999997</c:v>
                </c:pt>
                <c:pt idx="3261">
                  <c:v>-34411.625999999997</c:v>
                </c:pt>
                <c:pt idx="3262">
                  <c:v>-34411.625999999997</c:v>
                </c:pt>
                <c:pt idx="3263">
                  <c:v>-34411.625999999997</c:v>
                </c:pt>
                <c:pt idx="3264">
                  <c:v>-34411.625999999997</c:v>
                </c:pt>
                <c:pt idx="3265">
                  <c:v>-34411.625999999997</c:v>
                </c:pt>
                <c:pt idx="3266">
                  <c:v>-34411.625999999997</c:v>
                </c:pt>
                <c:pt idx="3267">
                  <c:v>-34411.625999999997</c:v>
                </c:pt>
                <c:pt idx="3268">
                  <c:v>-34411.625999999997</c:v>
                </c:pt>
                <c:pt idx="3269">
                  <c:v>-34411.625999999997</c:v>
                </c:pt>
                <c:pt idx="3270">
                  <c:v>-28427.593000000001</c:v>
                </c:pt>
                <c:pt idx="3271">
                  <c:v>-28427.593000000001</c:v>
                </c:pt>
                <c:pt idx="3272">
                  <c:v>-28427.593000000001</c:v>
                </c:pt>
                <c:pt idx="3273">
                  <c:v>-28427.593000000001</c:v>
                </c:pt>
                <c:pt idx="3274">
                  <c:v>-28427.593000000001</c:v>
                </c:pt>
                <c:pt idx="3275">
                  <c:v>-28427.593000000001</c:v>
                </c:pt>
                <c:pt idx="3276">
                  <c:v>-28427.593000000001</c:v>
                </c:pt>
                <c:pt idx="3277">
                  <c:v>-28427.593000000001</c:v>
                </c:pt>
                <c:pt idx="3278">
                  <c:v>-28427.593000000001</c:v>
                </c:pt>
                <c:pt idx="3279">
                  <c:v>-28427.593000000001</c:v>
                </c:pt>
                <c:pt idx="3280">
                  <c:v>-28427.593000000001</c:v>
                </c:pt>
                <c:pt idx="3281">
                  <c:v>-28427.593000000001</c:v>
                </c:pt>
                <c:pt idx="3282">
                  <c:v>-28427.593000000001</c:v>
                </c:pt>
                <c:pt idx="3283">
                  <c:v>-28427.593000000001</c:v>
                </c:pt>
                <c:pt idx="3284">
                  <c:v>-28427.593000000001</c:v>
                </c:pt>
                <c:pt idx="3285">
                  <c:v>-28427.593000000001</c:v>
                </c:pt>
                <c:pt idx="3286">
                  <c:v>-28427.593000000001</c:v>
                </c:pt>
                <c:pt idx="3287">
                  <c:v>-28427.593000000001</c:v>
                </c:pt>
                <c:pt idx="3288">
                  <c:v>-28427.593000000001</c:v>
                </c:pt>
                <c:pt idx="3289">
                  <c:v>-28427.593000000001</c:v>
                </c:pt>
                <c:pt idx="3290">
                  <c:v>-28427.593000000001</c:v>
                </c:pt>
                <c:pt idx="3291">
                  <c:v>-28427.593000000001</c:v>
                </c:pt>
                <c:pt idx="3292">
                  <c:v>-28427.593000000001</c:v>
                </c:pt>
                <c:pt idx="3293">
                  <c:v>-28427.593000000001</c:v>
                </c:pt>
                <c:pt idx="3294">
                  <c:v>-28427.593000000001</c:v>
                </c:pt>
                <c:pt idx="3295">
                  <c:v>-28427.593000000001</c:v>
                </c:pt>
                <c:pt idx="3296">
                  <c:v>-28427.593000000001</c:v>
                </c:pt>
                <c:pt idx="3297">
                  <c:v>-28427.593000000001</c:v>
                </c:pt>
                <c:pt idx="3298">
                  <c:v>-28427.593000000001</c:v>
                </c:pt>
                <c:pt idx="3299">
                  <c:v>-28427.593000000001</c:v>
                </c:pt>
                <c:pt idx="3300">
                  <c:v>-29317.598000000002</c:v>
                </c:pt>
                <c:pt idx="3301">
                  <c:v>-29317.598000000002</c:v>
                </c:pt>
                <c:pt idx="3302">
                  <c:v>-29317.598000000002</c:v>
                </c:pt>
                <c:pt idx="3303">
                  <c:v>-29317.598000000002</c:v>
                </c:pt>
                <c:pt idx="3304">
                  <c:v>-29317.598000000002</c:v>
                </c:pt>
                <c:pt idx="3305">
                  <c:v>-29317.598000000002</c:v>
                </c:pt>
                <c:pt idx="3306">
                  <c:v>-29317.598000000002</c:v>
                </c:pt>
                <c:pt idx="3307">
                  <c:v>-29317.598000000002</c:v>
                </c:pt>
                <c:pt idx="3308">
                  <c:v>-29317.598000000002</c:v>
                </c:pt>
                <c:pt idx="3309">
                  <c:v>-29317.598000000002</c:v>
                </c:pt>
                <c:pt idx="3310">
                  <c:v>-29317.598000000002</c:v>
                </c:pt>
                <c:pt idx="3311">
                  <c:v>-29317.598000000002</c:v>
                </c:pt>
                <c:pt idx="3312">
                  <c:v>-29317.598000000002</c:v>
                </c:pt>
                <c:pt idx="3313">
                  <c:v>-29317.598000000002</c:v>
                </c:pt>
                <c:pt idx="3314">
                  <c:v>-29317.598000000002</c:v>
                </c:pt>
                <c:pt idx="3315">
                  <c:v>-29317.598000000002</c:v>
                </c:pt>
                <c:pt idx="3316">
                  <c:v>-29317.598000000002</c:v>
                </c:pt>
                <c:pt idx="3317">
                  <c:v>-29317.598000000002</c:v>
                </c:pt>
                <c:pt idx="3318">
                  <c:v>-29317.598000000002</c:v>
                </c:pt>
                <c:pt idx="3319">
                  <c:v>-29317.598000000002</c:v>
                </c:pt>
                <c:pt idx="3320">
                  <c:v>-29317.598000000002</c:v>
                </c:pt>
                <c:pt idx="3321">
                  <c:v>-29317.598000000002</c:v>
                </c:pt>
                <c:pt idx="3322">
                  <c:v>-29317.598000000002</c:v>
                </c:pt>
                <c:pt idx="3323">
                  <c:v>-29317.598000000002</c:v>
                </c:pt>
                <c:pt idx="3324">
                  <c:v>-29317.598000000002</c:v>
                </c:pt>
                <c:pt idx="3325">
                  <c:v>-29317.598000000002</c:v>
                </c:pt>
                <c:pt idx="3326">
                  <c:v>-29317.598000000002</c:v>
                </c:pt>
                <c:pt idx="3327">
                  <c:v>-29317.598000000002</c:v>
                </c:pt>
                <c:pt idx="3328">
                  <c:v>-29317.598000000002</c:v>
                </c:pt>
                <c:pt idx="3329">
                  <c:v>-29317.598000000002</c:v>
                </c:pt>
                <c:pt idx="3330">
                  <c:v>-36775.019</c:v>
                </c:pt>
                <c:pt idx="3331">
                  <c:v>-36775.019</c:v>
                </c:pt>
                <c:pt idx="3332">
                  <c:v>-36775.019</c:v>
                </c:pt>
                <c:pt idx="3333">
                  <c:v>-36775.019</c:v>
                </c:pt>
                <c:pt idx="3334">
                  <c:v>-36775.019</c:v>
                </c:pt>
                <c:pt idx="3335">
                  <c:v>-36775.019</c:v>
                </c:pt>
                <c:pt idx="3336">
                  <c:v>-36775.019</c:v>
                </c:pt>
                <c:pt idx="3337">
                  <c:v>-36775.019</c:v>
                </c:pt>
                <c:pt idx="3338">
                  <c:v>-36775.019</c:v>
                </c:pt>
                <c:pt idx="3339">
                  <c:v>-36775.019</c:v>
                </c:pt>
                <c:pt idx="3340">
                  <c:v>-36775.019</c:v>
                </c:pt>
                <c:pt idx="3341">
                  <c:v>-36775.019</c:v>
                </c:pt>
                <c:pt idx="3342">
                  <c:v>-36775.019</c:v>
                </c:pt>
                <c:pt idx="3343">
                  <c:v>-36775.019</c:v>
                </c:pt>
                <c:pt idx="3344">
                  <c:v>-36775.019</c:v>
                </c:pt>
                <c:pt idx="3345">
                  <c:v>-36775.019</c:v>
                </c:pt>
                <c:pt idx="3346">
                  <c:v>-36775.019</c:v>
                </c:pt>
                <c:pt idx="3347">
                  <c:v>-36775.019</c:v>
                </c:pt>
                <c:pt idx="3348">
                  <c:v>-36775.019</c:v>
                </c:pt>
                <c:pt idx="3349">
                  <c:v>-36775.019</c:v>
                </c:pt>
                <c:pt idx="3350">
                  <c:v>-36775.019</c:v>
                </c:pt>
                <c:pt idx="3351">
                  <c:v>-36775.019</c:v>
                </c:pt>
                <c:pt idx="3352">
                  <c:v>-36775.019</c:v>
                </c:pt>
                <c:pt idx="3353">
                  <c:v>-36775.019</c:v>
                </c:pt>
                <c:pt idx="3354">
                  <c:v>-36775.019</c:v>
                </c:pt>
                <c:pt idx="3355">
                  <c:v>-36775.019</c:v>
                </c:pt>
                <c:pt idx="3356">
                  <c:v>-36775.019</c:v>
                </c:pt>
                <c:pt idx="3357">
                  <c:v>-36775.019</c:v>
                </c:pt>
                <c:pt idx="3358">
                  <c:v>-36775.019</c:v>
                </c:pt>
                <c:pt idx="3359">
                  <c:v>-36775.019</c:v>
                </c:pt>
                <c:pt idx="3360">
                  <c:v>-37426.6</c:v>
                </c:pt>
                <c:pt idx="3361">
                  <c:v>-37426.6</c:v>
                </c:pt>
                <c:pt idx="3362">
                  <c:v>-37426.6</c:v>
                </c:pt>
                <c:pt idx="3363">
                  <c:v>-37426.6</c:v>
                </c:pt>
                <c:pt idx="3364">
                  <c:v>-37426.6</c:v>
                </c:pt>
                <c:pt idx="3365">
                  <c:v>-37426.6</c:v>
                </c:pt>
                <c:pt idx="3366">
                  <c:v>-37426.6</c:v>
                </c:pt>
                <c:pt idx="3367">
                  <c:v>-37426.6</c:v>
                </c:pt>
                <c:pt idx="3368">
                  <c:v>-37426.6</c:v>
                </c:pt>
                <c:pt idx="3369">
                  <c:v>-37426.6</c:v>
                </c:pt>
                <c:pt idx="3370">
                  <c:v>-37426.6</c:v>
                </c:pt>
                <c:pt idx="3371">
                  <c:v>-37426.6</c:v>
                </c:pt>
                <c:pt idx="3372">
                  <c:v>-37426.6</c:v>
                </c:pt>
                <c:pt idx="3373">
                  <c:v>-37426.6</c:v>
                </c:pt>
                <c:pt idx="3374">
                  <c:v>-37426.6</c:v>
                </c:pt>
                <c:pt idx="3375">
                  <c:v>-37426.6</c:v>
                </c:pt>
                <c:pt idx="3376">
                  <c:v>-37426.6</c:v>
                </c:pt>
                <c:pt idx="3377">
                  <c:v>-37426.6</c:v>
                </c:pt>
                <c:pt idx="3378">
                  <c:v>-37426.6</c:v>
                </c:pt>
                <c:pt idx="3379">
                  <c:v>-37426.6</c:v>
                </c:pt>
                <c:pt idx="3380">
                  <c:v>-37426.6</c:v>
                </c:pt>
                <c:pt idx="3381">
                  <c:v>-37426.6</c:v>
                </c:pt>
                <c:pt idx="3382">
                  <c:v>-37426.6</c:v>
                </c:pt>
                <c:pt idx="3383">
                  <c:v>-37426.6</c:v>
                </c:pt>
                <c:pt idx="3384">
                  <c:v>-37426.6</c:v>
                </c:pt>
                <c:pt idx="3385">
                  <c:v>-37426.6</c:v>
                </c:pt>
                <c:pt idx="3386">
                  <c:v>-37426.6</c:v>
                </c:pt>
                <c:pt idx="3387">
                  <c:v>-37426.6</c:v>
                </c:pt>
                <c:pt idx="3388">
                  <c:v>-37426.6</c:v>
                </c:pt>
                <c:pt idx="3389">
                  <c:v>-37426.6</c:v>
                </c:pt>
                <c:pt idx="3390">
                  <c:v>-44903.614000000001</c:v>
                </c:pt>
                <c:pt idx="3391">
                  <c:v>-44903.614000000001</c:v>
                </c:pt>
                <c:pt idx="3392">
                  <c:v>-44903.614000000001</c:v>
                </c:pt>
                <c:pt idx="3393">
                  <c:v>-44903.614000000001</c:v>
                </c:pt>
                <c:pt idx="3394">
                  <c:v>-44903.614000000001</c:v>
                </c:pt>
                <c:pt idx="3395">
                  <c:v>-44903.614000000001</c:v>
                </c:pt>
                <c:pt idx="3396">
                  <c:v>-44903.614000000001</c:v>
                </c:pt>
                <c:pt idx="3397">
                  <c:v>-44903.614000000001</c:v>
                </c:pt>
                <c:pt idx="3398">
                  <c:v>-44903.614000000001</c:v>
                </c:pt>
                <c:pt idx="3399">
                  <c:v>-44903.614000000001</c:v>
                </c:pt>
                <c:pt idx="3400">
                  <c:v>-44903.614000000001</c:v>
                </c:pt>
                <c:pt idx="3401">
                  <c:v>-44903.614000000001</c:v>
                </c:pt>
                <c:pt idx="3402">
                  <c:v>-44903.614000000001</c:v>
                </c:pt>
                <c:pt idx="3403">
                  <c:v>-44903.614000000001</c:v>
                </c:pt>
                <c:pt idx="3404">
                  <c:v>-44903.614000000001</c:v>
                </c:pt>
                <c:pt idx="3405">
                  <c:v>-44903.614000000001</c:v>
                </c:pt>
                <c:pt idx="3406">
                  <c:v>-44903.614000000001</c:v>
                </c:pt>
                <c:pt idx="3407">
                  <c:v>-44903.614000000001</c:v>
                </c:pt>
                <c:pt idx="3408">
                  <c:v>-44903.614000000001</c:v>
                </c:pt>
                <c:pt idx="3409">
                  <c:v>-44903.614000000001</c:v>
                </c:pt>
                <c:pt idx="3410">
                  <c:v>-44903.614000000001</c:v>
                </c:pt>
                <c:pt idx="3411">
                  <c:v>-44903.614000000001</c:v>
                </c:pt>
                <c:pt idx="3412">
                  <c:v>-44903.614000000001</c:v>
                </c:pt>
                <c:pt idx="3413">
                  <c:v>-44903.614000000001</c:v>
                </c:pt>
                <c:pt idx="3414">
                  <c:v>-44903.614000000001</c:v>
                </c:pt>
                <c:pt idx="3415">
                  <c:v>-44903.614000000001</c:v>
                </c:pt>
                <c:pt idx="3416">
                  <c:v>-44903.614000000001</c:v>
                </c:pt>
                <c:pt idx="3417">
                  <c:v>-44903.614000000001</c:v>
                </c:pt>
                <c:pt idx="3418">
                  <c:v>-44903.614000000001</c:v>
                </c:pt>
                <c:pt idx="3419">
                  <c:v>-44903.614000000001</c:v>
                </c:pt>
                <c:pt idx="3420">
                  <c:v>-44873.572</c:v>
                </c:pt>
                <c:pt idx="3421">
                  <c:v>-44873.572</c:v>
                </c:pt>
                <c:pt idx="3422">
                  <c:v>-44873.572</c:v>
                </c:pt>
                <c:pt idx="3423">
                  <c:v>-44873.572</c:v>
                </c:pt>
                <c:pt idx="3424">
                  <c:v>-44873.572</c:v>
                </c:pt>
                <c:pt idx="3425">
                  <c:v>-44873.572</c:v>
                </c:pt>
                <c:pt idx="3426">
                  <c:v>-44873.572</c:v>
                </c:pt>
                <c:pt idx="3427">
                  <c:v>-44873.572</c:v>
                </c:pt>
                <c:pt idx="3428">
                  <c:v>-44873.572</c:v>
                </c:pt>
                <c:pt idx="3429">
                  <c:v>-44873.572</c:v>
                </c:pt>
                <c:pt idx="3430">
                  <c:v>-44873.572</c:v>
                </c:pt>
                <c:pt idx="3431">
                  <c:v>-44873.572</c:v>
                </c:pt>
                <c:pt idx="3432">
                  <c:v>-44873.572</c:v>
                </c:pt>
                <c:pt idx="3433">
                  <c:v>-44873.572</c:v>
                </c:pt>
                <c:pt idx="3434">
                  <c:v>-44873.572</c:v>
                </c:pt>
                <c:pt idx="3435">
                  <c:v>-44873.572</c:v>
                </c:pt>
                <c:pt idx="3436">
                  <c:v>-44873.572</c:v>
                </c:pt>
                <c:pt idx="3437">
                  <c:v>-44873.572</c:v>
                </c:pt>
                <c:pt idx="3438">
                  <c:v>-44873.572</c:v>
                </c:pt>
                <c:pt idx="3439">
                  <c:v>-44873.572</c:v>
                </c:pt>
                <c:pt idx="3440">
                  <c:v>-44873.572</c:v>
                </c:pt>
                <c:pt idx="3441">
                  <c:v>-44873.572</c:v>
                </c:pt>
                <c:pt idx="3442">
                  <c:v>-44873.572</c:v>
                </c:pt>
                <c:pt idx="3443">
                  <c:v>-44873.572</c:v>
                </c:pt>
                <c:pt idx="3444">
                  <c:v>-44873.572</c:v>
                </c:pt>
                <c:pt idx="3445">
                  <c:v>-44873.572</c:v>
                </c:pt>
                <c:pt idx="3446">
                  <c:v>-44873.572</c:v>
                </c:pt>
                <c:pt idx="3447">
                  <c:v>-44873.572</c:v>
                </c:pt>
                <c:pt idx="3448">
                  <c:v>-44873.572</c:v>
                </c:pt>
                <c:pt idx="3449">
                  <c:v>-44873.572</c:v>
                </c:pt>
                <c:pt idx="3450">
                  <c:v>-45994.773999999998</c:v>
                </c:pt>
                <c:pt idx="3451">
                  <c:v>-45994.773999999998</c:v>
                </c:pt>
                <c:pt idx="3452">
                  <c:v>-45994.773999999998</c:v>
                </c:pt>
                <c:pt idx="3453">
                  <c:v>-45994.773999999998</c:v>
                </c:pt>
                <c:pt idx="3454">
                  <c:v>-45994.773999999998</c:v>
                </c:pt>
                <c:pt idx="3455">
                  <c:v>-45994.773999999998</c:v>
                </c:pt>
                <c:pt idx="3456">
                  <c:v>-45994.773999999998</c:v>
                </c:pt>
                <c:pt idx="3457">
                  <c:v>-45994.773999999998</c:v>
                </c:pt>
                <c:pt idx="3458">
                  <c:v>-45994.773999999998</c:v>
                </c:pt>
                <c:pt idx="3459">
                  <c:v>-45994.773999999998</c:v>
                </c:pt>
                <c:pt idx="3460">
                  <c:v>-45994.773999999998</c:v>
                </c:pt>
                <c:pt idx="3461">
                  <c:v>-45994.773999999998</c:v>
                </c:pt>
                <c:pt idx="3462">
                  <c:v>-45994.773999999998</c:v>
                </c:pt>
                <c:pt idx="3463">
                  <c:v>-45994.773999999998</c:v>
                </c:pt>
                <c:pt idx="3464">
                  <c:v>-45994.773999999998</c:v>
                </c:pt>
                <c:pt idx="3465">
                  <c:v>-45994.773999999998</c:v>
                </c:pt>
                <c:pt idx="3466">
                  <c:v>-45994.773999999998</c:v>
                </c:pt>
                <c:pt idx="3467">
                  <c:v>-45994.773999999998</c:v>
                </c:pt>
                <c:pt idx="3468">
                  <c:v>-45994.773999999998</c:v>
                </c:pt>
                <c:pt idx="3469">
                  <c:v>-45994.773999999998</c:v>
                </c:pt>
                <c:pt idx="3470">
                  <c:v>-45994.773999999998</c:v>
                </c:pt>
                <c:pt idx="3471">
                  <c:v>-45994.773999999998</c:v>
                </c:pt>
                <c:pt idx="3472">
                  <c:v>-45994.773999999998</c:v>
                </c:pt>
                <c:pt idx="3473">
                  <c:v>-45994.773999999998</c:v>
                </c:pt>
                <c:pt idx="3474">
                  <c:v>-45994.773999999998</c:v>
                </c:pt>
                <c:pt idx="3475">
                  <c:v>-45994.773999999998</c:v>
                </c:pt>
                <c:pt idx="3476">
                  <c:v>-45994.773999999998</c:v>
                </c:pt>
                <c:pt idx="3477">
                  <c:v>-45994.773999999998</c:v>
                </c:pt>
                <c:pt idx="3478">
                  <c:v>-45994.773999999998</c:v>
                </c:pt>
                <c:pt idx="3479">
                  <c:v>-45994.773999999998</c:v>
                </c:pt>
                <c:pt idx="3480">
                  <c:v>-40543.754000000001</c:v>
                </c:pt>
                <c:pt idx="3481">
                  <c:v>-40543.754000000001</c:v>
                </c:pt>
                <c:pt idx="3482">
                  <c:v>-40543.754000000001</c:v>
                </c:pt>
                <c:pt idx="3483">
                  <c:v>-40543.754000000001</c:v>
                </c:pt>
                <c:pt idx="3484">
                  <c:v>-40543.754000000001</c:v>
                </c:pt>
                <c:pt idx="3485">
                  <c:v>-40543.754000000001</c:v>
                </c:pt>
                <c:pt idx="3486">
                  <c:v>-40543.754000000001</c:v>
                </c:pt>
                <c:pt idx="3487">
                  <c:v>-40543.754000000001</c:v>
                </c:pt>
                <c:pt idx="3488">
                  <c:v>-40543.754000000001</c:v>
                </c:pt>
                <c:pt idx="3489">
                  <c:v>-40543.754000000001</c:v>
                </c:pt>
                <c:pt idx="3490">
                  <c:v>-40543.754000000001</c:v>
                </c:pt>
                <c:pt idx="3491">
                  <c:v>-40543.754000000001</c:v>
                </c:pt>
                <c:pt idx="3492">
                  <c:v>-40543.754000000001</c:v>
                </c:pt>
                <c:pt idx="3493">
                  <c:v>-40543.754000000001</c:v>
                </c:pt>
                <c:pt idx="3494">
                  <c:v>-40543.754000000001</c:v>
                </c:pt>
                <c:pt idx="3495">
                  <c:v>-40543.754000000001</c:v>
                </c:pt>
                <c:pt idx="3496">
                  <c:v>-40543.754000000001</c:v>
                </c:pt>
                <c:pt idx="3497">
                  <c:v>-40543.754000000001</c:v>
                </c:pt>
                <c:pt idx="3498">
                  <c:v>-40543.754000000001</c:v>
                </c:pt>
                <c:pt idx="3499">
                  <c:v>-40543.754000000001</c:v>
                </c:pt>
                <c:pt idx="3500">
                  <c:v>-40543.754000000001</c:v>
                </c:pt>
                <c:pt idx="3501">
                  <c:v>-40543.754000000001</c:v>
                </c:pt>
                <c:pt idx="3502">
                  <c:v>-40543.754000000001</c:v>
                </c:pt>
                <c:pt idx="3503">
                  <c:v>-40543.754000000001</c:v>
                </c:pt>
                <c:pt idx="3504">
                  <c:v>-40543.754000000001</c:v>
                </c:pt>
                <c:pt idx="3505">
                  <c:v>-40543.754000000001</c:v>
                </c:pt>
                <c:pt idx="3506">
                  <c:v>-40543.754000000001</c:v>
                </c:pt>
                <c:pt idx="3507">
                  <c:v>-40543.754000000001</c:v>
                </c:pt>
                <c:pt idx="3508">
                  <c:v>-40543.754000000001</c:v>
                </c:pt>
                <c:pt idx="3509">
                  <c:v>-40543.754000000001</c:v>
                </c:pt>
                <c:pt idx="3510">
                  <c:v>-41338.256999999998</c:v>
                </c:pt>
                <c:pt idx="3511">
                  <c:v>-41338.256999999998</c:v>
                </c:pt>
                <c:pt idx="3512">
                  <c:v>-41338.256999999998</c:v>
                </c:pt>
                <c:pt idx="3513">
                  <c:v>-41338.256999999998</c:v>
                </c:pt>
                <c:pt idx="3514">
                  <c:v>-41338.256999999998</c:v>
                </c:pt>
                <c:pt idx="3515">
                  <c:v>-41338.256999999998</c:v>
                </c:pt>
                <c:pt idx="3516">
                  <c:v>-41338.256999999998</c:v>
                </c:pt>
                <c:pt idx="3517">
                  <c:v>-41338.256999999998</c:v>
                </c:pt>
                <c:pt idx="3518">
                  <c:v>-41338.256999999998</c:v>
                </c:pt>
                <c:pt idx="3519">
                  <c:v>-41338.256999999998</c:v>
                </c:pt>
                <c:pt idx="3520">
                  <c:v>-41338.256999999998</c:v>
                </c:pt>
                <c:pt idx="3521">
                  <c:v>-41338.256999999998</c:v>
                </c:pt>
                <c:pt idx="3522">
                  <c:v>-41338.256999999998</c:v>
                </c:pt>
                <c:pt idx="3523">
                  <c:v>-41338.256999999998</c:v>
                </c:pt>
                <c:pt idx="3524">
                  <c:v>-41338.256999999998</c:v>
                </c:pt>
                <c:pt idx="3525">
                  <c:v>-41338.256999999998</c:v>
                </c:pt>
                <c:pt idx="3526">
                  <c:v>-41338.256999999998</c:v>
                </c:pt>
                <c:pt idx="3527">
                  <c:v>-41338.256999999998</c:v>
                </c:pt>
                <c:pt idx="3528">
                  <c:v>-41338.256999999998</c:v>
                </c:pt>
                <c:pt idx="3529">
                  <c:v>-41338.256999999998</c:v>
                </c:pt>
                <c:pt idx="3530">
                  <c:v>-41338.256999999998</c:v>
                </c:pt>
                <c:pt idx="3531">
                  <c:v>-41338.256999999998</c:v>
                </c:pt>
                <c:pt idx="3532">
                  <c:v>-41338.256999999998</c:v>
                </c:pt>
                <c:pt idx="3533">
                  <c:v>-41338.256999999998</c:v>
                </c:pt>
                <c:pt idx="3534">
                  <c:v>-41338.256999999998</c:v>
                </c:pt>
                <c:pt idx="3535">
                  <c:v>-41338.256999999998</c:v>
                </c:pt>
                <c:pt idx="3536">
                  <c:v>-41338.256999999998</c:v>
                </c:pt>
                <c:pt idx="3537">
                  <c:v>-41338.256999999998</c:v>
                </c:pt>
                <c:pt idx="3538">
                  <c:v>-41338.256999999998</c:v>
                </c:pt>
                <c:pt idx="3539">
                  <c:v>-41338.256999999998</c:v>
                </c:pt>
                <c:pt idx="3540">
                  <c:v>-43282.057000000001</c:v>
                </c:pt>
                <c:pt idx="3541">
                  <c:v>-43282.057000000001</c:v>
                </c:pt>
                <c:pt idx="3542">
                  <c:v>-43282.057000000001</c:v>
                </c:pt>
                <c:pt idx="3543">
                  <c:v>-43282.057000000001</c:v>
                </c:pt>
                <c:pt idx="3544">
                  <c:v>-43282.057000000001</c:v>
                </c:pt>
                <c:pt idx="3545">
                  <c:v>-43282.057000000001</c:v>
                </c:pt>
                <c:pt idx="3546">
                  <c:v>-43282.057000000001</c:v>
                </c:pt>
                <c:pt idx="3547">
                  <c:v>-43282.057000000001</c:v>
                </c:pt>
                <c:pt idx="3548">
                  <c:v>-43282.057000000001</c:v>
                </c:pt>
                <c:pt idx="3549">
                  <c:v>-43282.057000000001</c:v>
                </c:pt>
                <c:pt idx="3550">
                  <c:v>-43282.057000000001</c:v>
                </c:pt>
                <c:pt idx="3551">
                  <c:v>-43282.057000000001</c:v>
                </c:pt>
                <c:pt idx="3552">
                  <c:v>-43282.057000000001</c:v>
                </c:pt>
                <c:pt idx="3553">
                  <c:v>-43282.057000000001</c:v>
                </c:pt>
                <c:pt idx="3554">
                  <c:v>-43282.057000000001</c:v>
                </c:pt>
                <c:pt idx="3555">
                  <c:v>-43282.057000000001</c:v>
                </c:pt>
                <c:pt idx="3556">
                  <c:v>-43282.057000000001</c:v>
                </c:pt>
                <c:pt idx="3557">
                  <c:v>-43282.057000000001</c:v>
                </c:pt>
                <c:pt idx="3558">
                  <c:v>-43282.057000000001</c:v>
                </c:pt>
                <c:pt idx="3559">
                  <c:v>-43282.057000000001</c:v>
                </c:pt>
                <c:pt idx="3560">
                  <c:v>-43282.057000000001</c:v>
                </c:pt>
                <c:pt idx="3561">
                  <c:v>-43282.057000000001</c:v>
                </c:pt>
                <c:pt idx="3562">
                  <c:v>-43282.057000000001</c:v>
                </c:pt>
                <c:pt idx="3563">
                  <c:v>-43282.057000000001</c:v>
                </c:pt>
                <c:pt idx="3564">
                  <c:v>-43282.057000000001</c:v>
                </c:pt>
                <c:pt idx="3565">
                  <c:v>-43282.057000000001</c:v>
                </c:pt>
                <c:pt idx="3566">
                  <c:v>-43282.057000000001</c:v>
                </c:pt>
                <c:pt idx="3567">
                  <c:v>-43282.057000000001</c:v>
                </c:pt>
                <c:pt idx="3568">
                  <c:v>-43282.057000000001</c:v>
                </c:pt>
                <c:pt idx="3569">
                  <c:v>-43282.057000000001</c:v>
                </c:pt>
                <c:pt idx="3570">
                  <c:v>-40369.550999999999</c:v>
                </c:pt>
                <c:pt idx="3571">
                  <c:v>-40369.550999999999</c:v>
                </c:pt>
                <c:pt idx="3572">
                  <c:v>-40369.550999999999</c:v>
                </c:pt>
                <c:pt idx="3573">
                  <c:v>-40369.550999999999</c:v>
                </c:pt>
                <c:pt idx="3574">
                  <c:v>-40369.550999999999</c:v>
                </c:pt>
                <c:pt idx="3575">
                  <c:v>-40369.550999999999</c:v>
                </c:pt>
                <c:pt idx="3576">
                  <c:v>-40369.550999999999</c:v>
                </c:pt>
                <c:pt idx="3577">
                  <c:v>-40369.550999999999</c:v>
                </c:pt>
                <c:pt idx="3578">
                  <c:v>-40369.550999999999</c:v>
                </c:pt>
                <c:pt idx="3579">
                  <c:v>-40369.550999999999</c:v>
                </c:pt>
                <c:pt idx="3580">
                  <c:v>-40369.550999999999</c:v>
                </c:pt>
                <c:pt idx="3581">
                  <c:v>-40369.550999999999</c:v>
                </c:pt>
                <c:pt idx="3582">
                  <c:v>-40369.550999999999</c:v>
                </c:pt>
                <c:pt idx="3583">
                  <c:v>-40369.550999999999</c:v>
                </c:pt>
                <c:pt idx="3584">
                  <c:v>-40369.550999999999</c:v>
                </c:pt>
                <c:pt idx="3585">
                  <c:v>-40369.550999999999</c:v>
                </c:pt>
                <c:pt idx="3586">
                  <c:v>-40369.550999999999</c:v>
                </c:pt>
                <c:pt idx="3587">
                  <c:v>-40369.550999999999</c:v>
                </c:pt>
                <c:pt idx="3588">
                  <c:v>-40369.550999999999</c:v>
                </c:pt>
                <c:pt idx="3589">
                  <c:v>-40369.550999999999</c:v>
                </c:pt>
                <c:pt idx="3590">
                  <c:v>-40369.550999999999</c:v>
                </c:pt>
                <c:pt idx="3591">
                  <c:v>-40369.550999999999</c:v>
                </c:pt>
                <c:pt idx="3592">
                  <c:v>-40369.550999999999</c:v>
                </c:pt>
                <c:pt idx="3593">
                  <c:v>-40369.550999999999</c:v>
                </c:pt>
                <c:pt idx="3594">
                  <c:v>-40369.550999999999</c:v>
                </c:pt>
                <c:pt idx="3595">
                  <c:v>-40369.550999999999</c:v>
                </c:pt>
                <c:pt idx="3596">
                  <c:v>-40369.550999999999</c:v>
                </c:pt>
                <c:pt idx="3597">
                  <c:v>-40369.550999999999</c:v>
                </c:pt>
                <c:pt idx="3598">
                  <c:v>-40369.550999999999</c:v>
                </c:pt>
                <c:pt idx="3599">
                  <c:v>-40369.550999999999</c:v>
                </c:pt>
                <c:pt idx="3600">
                  <c:v>-32522.623</c:v>
                </c:pt>
                <c:pt idx="3601">
                  <c:v>-32522.623</c:v>
                </c:pt>
                <c:pt idx="3602">
                  <c:v>-32522.623</c:v>
                </c:pt>
                <c:pt idx="3603">
                  <c:v>-32522.623</c:v>
                </c:pt>
                <c:pt idx="3604">
                  <c:v>-32522.623</c:v>
                </c:pt>
                <c:pt idx="3605">
                  <c:v>-32522.623</c:v>
                </c:pt>
                <c:pt idx="3606">
                  <c:v>-32522.623</c:v>
                </c:pt>
                <c:pt idx="3607">
                  <c:v>-32522.623</c:v>
                </c:pt>
                <c:pt idx="3608">
                  <c:v>-32522.623</c:v>
                </c:pt>
                <c:pt idx="3609">
                  <c:v>-32522.623</c:v>
                </c:pt>
                <c:pt idx="3610">
                  <c:v>-32522.623</c:v>
                </c:pt>
                <c:pt idx="3611">
                  <c:v>-32522.623</c:v>
                </c:pt>
                <c:pt idx="3612">
                  <c:v>-32522.623</c:v>
                </c:pt>
                <c:pt idx="3613">
                  <c:v>-32522.623</c:v>
                </c:pt>
                <c:pt idx="3614">
                  <c:v>-32522.623</c:v>
                </c:pt>
                <c:pt idx="3615">
                  <c:v>-32522.623</c:v>
                </c:pt>
                <c:pt idx="3616">
                  <c:v>-32522.623</c:v>
                </c:pt>
                <c:pt idx="3617">
                  <c:v>-32522.623</c:v>
                </c:pt>
                <c:pt idx="3618">
                  <c:v>-32522.623</c:v>
                </c:pt>
                <c:pt idx="3619">
                  <c:v>-32522.623</c:v>
                </c:pt>
                <c:pt idx="3620">
                  <c:v>-32522.623</c:v>
                </c:pt>
                <c:pt idx="3621">
                  <c:v>-32522.623</c:v>
                </c:pt>
                <c:pt idx="3622">
                  <c:v>-32522.623</c:v>
                </c:pt>
                <c:pt idx="3623">
                  <c:v>-32522.623</c:v>
                </c:pt>
                <c:pt idx="3624">
                  <c:v>-32522.623</c:v>
                </c:pt>
                <c:pt idx="3625">
                  <c:v>-32522.623</c:v>
                </c:pt>
                <c:pt idx="3626">
                  <c:v>-32522.623</c:v>
                </c:pt>
                <c:pt idx="3627">
                  <c:v>-32522.623</c:v>
                </c:pt>
                <c:pt idx="3628">
                  <c:v>-32522.623</c:v>
                </c:pt>
                <c:pt idx="3629">
                  <c:v>-32522.623</c:v>
                </c:pt>
                <c:pt idx="3630">
                  <c:v>-28610.179</c:v>
                </c:pt>
                <c:pt idx="3631">
                  <c:v>-28610.179</c:v>
                </c:pt>
                <c:pt idx="3632">
                  <c:v>-28610.179</c:v>
                </c:pt>
                <c:pt idx="3633">
                  <c:v>-28610.179</c:v>
                </c:pt>
                <c:pt idx="3634">
                  <c:v>-28610.179</c:v>
                </c:pt>
                <c:pt idx="3635">
                  <c:v>-28610.179</c:v>
                </c:pt>
                <c:pt idx="3636">
                  <c:v>-28610.179</c:v>
                </c:pt>
                <c:pt idx="3637">
                  <c:v>-28610.179</c:v>
                </c:pt>
                <c:pt idx="3638">
                  <c:v>-28610.179</c:v>
                </c:pt>
                <c:pt idx="3639">
                  <c:v>-28610.179</c:v>
                </c:pt>
                <c:pt idx="3640">
                  <c:v>-28610.179</c:v>
                </c:pt>
                <c:pt idx="3641">
                  <c:v>-28610.179</c:v>
                </c:pt>
                <c:pt idx="3642">
                  <c:v>-28610.179</c:v>
                </c:pt>
                <c:pt idx="3643">
                  <c:v>-28610.179</c:v>
                </c:pt>
                <c:pt idx="3644">
                  <c:v>-28610.179</c:v>
                </c:pt>
                <c:pt idx="3645">
                  <c:v>-28610.179</c:v>
                </c:pt>
                <c:pt idx="3646">
                  <c:v>-28610.179</c:v>
                </c:pt>
                <c:pt idx="3647">
                  <c:v>-28610.179</c:v>
                </c:pt>
                <c:pt idx="3648">
                  <c:v>-28610.179</c:v>
                </c:pt>
                <c:pt idx="3649">
                  <c:v>-28610.179</c:v>
                </c:pt>
                <c:pt idx="3650">
                  <c:v>-28610.179</c:v>
                </c:pt>
                <c:pt idx="3651">
                  <c:v>-28610.179</c:v>
                </c:pt>
                <c:pt idx="3652">
                  <c:v>-28610.179</c:v>
                </c:pt>
                <c:pt idx="3653">
                  <c:v>-28610.179</c:v>
                </c:pt>
                <c:pt idx="3654">
                  <c:v>-28610.179</c:v>
                </c:pt>
                <c:pt idx="3655">
                  <c:v>-28610.179</c:v>
                </c:pt>
                <c:pt idx="3656">
                  <c:v>-28610.179</c:v>
                </c:pt>
                <c:pt idx="3657">
                  <c:v>-28610.179</c:v>
                </c:pt>
                <c:pt idx="3658">
                  <c:v>-28610.179</c:v>
                </c:pt>
                <c:pt idx="3659">
                  <c:v>-28610.179</c:v>
                </c:pt>
                <c:pt idx="3660">
                  <c:v>-27751.182000000001</c:v>
                </c:pt>
                <c:pt idx="3661">
                  <c:v>-27751.182000000001</c:v>
                </c:pt>
                <c:pt idx="3662">
                  <c:v>-27751.182000000001</c:v>
                </c:pt>
                <c:pt idx="3663">
                  <c:v>-27751.182000000001</c:v>
                </c:pt>
                <c:pt idx="3664">
                  <c:v>-27751.182000000001</c:v>
                </c:pt>
                <c:pt idx="3665">
                  <c:v>-27751.182000000001</c:v>
                </c:pt>
                <c:pt idx="3666">
                  <c:v>-27751.182000000001</c:v>
                </c:pt>
                <c:pt idx="3667">
                  <c:v>-27751.182000000001</c:v>
                </c:pt>
                <c:pt idx="3668">
                  <c:v>-27751.182000000001</c:v>
                </c:pt>
                <c:pt idx="3669">
                  <c:v>-27751.182000000001</c:v>
                </c:pt>
                <c:pt idx="3670">
                  <c:v>-27751.182000000001</c:v>
                </c:pt>
                <c:pt idx="3671">
                  <c:v>-27751.182000000001</c:v>
                </c:pt>
                <c:pt idx="3672">
                  <c:v>-27751.182000000001</c:v>
                </c:pt>
                <c:pt idx="3673">
                  <c:v>-27751.182000000001</c:v>
                </c:pt>
                <c:pt idx="3674">
                  <c:v>-27751.182000000001</c:v>
                </c:pt>
                <c:pt idx="3675">
                  <c:v>-27751.182000000001</c:v>
                </c:pt>
                <c:pt idx="3676">
                  <c:v>-27751.182000000001</c:v>
                </c:pt>
                <c:pt idx="3677">
                  <c:v>-27751.182000000001</c:v>
                </c:pt>
                <c:pt idx="3678">
                  <c:v>-27751.182000000001</c:v>
                </c:pt>
                <c:pt idx="3679">
                  <c:v>-27751.182000000001</c:v>
                </c:pt>
                <c:pt idx="3680">
                  <c:v>-27751.182000000001</c:v>
                </c:pt>
                <c:pt idx="3681">
                  <c:v>-27751.182000000001</c:v>
                </c:pt>
                <c:pt idx="3682">
                  <c:v>-27751.182000000001</c:v>
                </c:pt>
                <c:pt idx="3683">
                  <c:v>-27751.182000000001</c:v>
                </c:pt>
                <c:pt idx="3684">
                  <c:v>-27751.182000000001</c:v>
                </c:pt>
                <c:pt idx="3685">
                  <c:v>-27751.182000000001</c:v>
                </c:pt>
                <c:pt idx="3686">
                  <c:v>-27751.182000000001</c:v>
                </c:pt>
                <c:pt idx="3687">
                  <c:v>-27751.182000000001</c:v>
                </c:pt>
                <c:pt idx="3688">
                  <c:v>-27751.182000000001</c:v>
                </c:pt>
                <c:pt idx="3689">
                  <c:v>-27751.182000000001</c:v>
                </c:pt>
                <c:pt idx="3690">
                  <c:v>-38749.474000000002</c:v>
                </c:pt>
                <c:pt idx="3691">
                  <c:v>-38749.474000000002</c:v>
                </c:pt>
                <c:pt idx="3692">
                  <c:v>-38749.474000000002</c:v>
                </c:pt>
                <c:pt idx="3693">
                  <c:v>-38749.474000000002</c:v>
                </c:pt>
                <c:pt idx="3694">
                  <c:v>-38749.474000000002</c:v>
                </c:pt>
                <c:pt idx="3695">
                  <c:v>-38749.474000000002</c:v>
                </c:pt>
                <c:pt idx="3696">
                  <c:v>-38749.474000000002</c:v>
                </c:pt>
                <c:pt idx="3697">
                  <c:v>-38749.474000000002</c:v>
                </c:pt>
                <c:pt idx="3698">
                  <c:v>-38749.474000000002</c:v>
                </c:pt>
                <c:pt idx="3699">
                  <c:v>-38749.474000000002</c:v>
                </c:pt>
                <c:pt idx="3700">
                  <c:v>-38749.474000000002</c:v>
                </c:pt>
                <c:pt idx="3701">
                  <c:v>-38749.474000000002</c:v>
                </c:pt>
                <c:pt idx="3702">
                  <c:v>-38749.474000000002</c:v>
                </c:pt>
                <c:pt idx="3703">
                  <c:v>-38749.474000000002</c:v>
                </c:pt>
                <c:pt idx="3704">
                  <c:v>-38749.474000000002</c:v>
                </c:pt>
                <c:pt idx="3705">
                  <c:v>-38749.474000000002</c:v>
                </c:pt>
                <c:pt idx="3706">
                  <c:v>-38749.474000000002</c:v>
                </c:pt>
                <c:pt idx="3707">
                  <c:v>-38749.474000000002</c:v>
                </c:pt>
                <c:pt idx="3708">
                  <c:v>-38749.474000000002</c:v>
                </c:pt>
                <c:pt idx="3709">
                  <c:v>-38749.474000000002</c:v>
                </c:pt>
                <c:pt idx="3710">
                  <c:v>-38749.474000000002</c:v>
                </c:pt>
                <c:pt idx="3711">
                  <c:v>-38749.474000000002</c:v>
                </c:pt>
                <c:pt idx="3712">
                  <c:v>-38749.474000000002</c:v>
                </c:pt>
                <c:pt idx="3713">
                  <c:v>-38749.474000000002</c:v>
                </c:pt>
                <c:pt idx="3714">
                  <c:v>-38749.474000000002</c:v>
                </c:pt>
                <c:pt idx="3715">
                  <c:v>-38749.474000000002</c:v>
                </c:pt>
                <c:pt idx="3716">
                  <c:v>-38749.474000000002</c:v>
                </c:pt>
                <c:pt idx="3717">
                  <c:v>-38749.474000000002</c:v>
                </c:pt>
                <c:pt idx="3718">
                  <c:v>-38749.474000000002</c:v>
                </c:pt>
                <c:pt idx="3719">
                  <c:v>-38749.474000000002</c:v>
                </c:pt>
                <c:pt idx="3720">
                  <c:v>-33439.106</c:v>
                </c:pt>
                <c:pt idx="3721">
                  <c:v>-33439.106</c:v>
                </c:pt>
                <c:pt idx="3722">
                  <c:v>-33439.106</c:v>
                </c:pt>
                <c:pt idx="3723">
                  <c:v>-33439.106</c:v>
                </c:pt>
                <c:pt idx="3724">
                  <c:v>-33439.106</c:v>
                </c:pt>
                <c:pt idx="3725">
                  <c:v>-33439.106</c:v>
                </c:pt>
                <c:pt idx="3726">
                  <c:v>-33439.106</c:v>
                </c:pt>
                <c:pt idx="3727">
                  <c:v>-33439.106</c:v>
                </c:pt>
                <c:pt idx="3728">
                  <c:v>-33439.106</c:v>
                </c:pt>
                <c:pt idx="3729">
                  <c:v>-33439.106</c:v>
                </c:pt>
                <c:pt idx="3730">
                  <c:v>-33439.106</c:v>
                </c:pt>
                <c:pt idx="3731">
                  <c:v>-33439.106</c:v>
                </c:pt>
                <c:pt idx="3732">
                  <c:v>-33439.106</c:v>
                </c:pt>
                <c:pt idx="3733">
                  <c:v>-33439.106</c:v>
                </c:pt>
                <c:pt idx="3734">
                  <c:v>-33439.106</c:v>
                </c:pt>
                <c:pt idx="3735">
                  <c:v>-33439.106</c:v>
                </c:pt>
                <c:pt idx="3736">
                  <c:v>-33439.106</c:v>
                </c:pt>
                <c:pt idx="3737">
                  <c:v>-33439.106</c:v>
                </c:pt>
                <c:pt idx="3738">
                  <c:v>-33439.106</c:v>
                </c:pt>
                <c:pt idx="3739">
                  <c:v>-33439.106</c:v>
                </c:pt>
                <c:pt idx="3740">
                  <c:v>-33439.106</c:v>
                </c:pt>
                <c:pt idx="3741">
                  <c:v>-33439.106</c:v>
                </c:pt>
                <c:pt idx="3742">
                  <c:v>-33439.106</c:v>
                </c:pt>
                <c:pt idx="3743">
                  <c:v>-33439.106</c:v>
                </c:pt>
                <c:pt idx="3744">
                  <c:v>-33439.106</c:v>
                </c:pt>
                <c:pt idx="3745">
                  <c:v>-33439.106</c:v>
                </c:pt>
                <c:pt idx="3746">
                  <c:v>-33439.106</c:v>
                </c:pt>
                <c:pt idx="3747">
                  <c:v>-33439.106</c:v>
                </c:pt>
                <c:pt idx="3748">
                  <c:v>-33439.106</c:v>
                </c:pt>
                <c:pt idx="3749">
                  <c:v>-33439.106</c:v>
                </c:pt>
                <c:pt idx="3750">
                  <c:v>-39509.498</c:v>
                </c:pt>
                <c:pt idx="3751">
                  <c:v>-39509.498</c:v>
                </c:pt>
                <c:pt idx="3752">
                  <c:v>-39509.498</c:v>
                </c:pt>
                <c:pt idx="3753">
                  <c:v>-39509.498</c:v>
                </c:pt>
                <c:pt idx="3754">
                  <c:v>-39509.498</c:v>
                </c:pt>
                <c:pt idx="3755">
                  <c:v>-39509.498</c:v>
                </c:pt>
                <c:pt idx="3756">
                  <c:v>-39509.498</c:v>
                </c:pt>
                <c:pt idx="3757">
                  <c:v>-39509.498</c:v>
                </c:pt>
                <c:pt idx="3758">
                  <c:v>-39509.498</c:v>
                </c:pt>
                <c:pt idx="3759">
                  <c:v>-39509.498</c:v>
                </c:pt>
                <c:pt idx="3760">
                  <c:v>-39509.498</c:v>
                </c:pt>
                <c:pt idx="3761">
                  <c:v>-39509.498</c:v>
                </c:pt>
                <c:pt idx="3762">
                  <c:v>-39509.498</c:v>
                </c:pt>
                <c:pt idx="3763">
                  <c:v>-39509.498</c:v>
                </c:pt>
                <c:pt idx="3764">
                  <c:v>-39509.498</c:v>
                </c:pt>
                <c:pt idx="3765">
                  <c:v>-39509.498</c:v>
                </c:pt>
                <c:pt idx="3766">
                  <c:v>-39509.498</c:v>
                </c:pt>
                <c:pt idx="3767">
                  <c:v>-39509.498</c:v>
                </c:pt>
                <c:pt idx="3768">
                  <c:v>-39509.498</c:v>
                </c:pt>
                <c:pt idx="3769">
                  <c:v>-39509.498</c:v>
                </c:pt>
                <c:pt idx="3770">
                  <c:v>-39509.498</c:v>
                </c:pt>
                <c:pt idx="3771">
                  <c:v>-39509.498</c:v>
                </c:pt>
                <c:pt idx="3772">
                  <c:v>-39509.498</c:v>
                </c:pt>
                <c:pt idx="3773">
                  <c:v>-39509.498</c:v>
                </c:pt>
                <c:pt idx="3774">
                  <c:v>-39509.498</c:v>
                </c:pt>
                <c:pt idx="3775">
                  <c:v>-39509.498</c:v>
                </c:pt>
                <c:pt idx="3776">
                  <c:v>-39509.498</c:v>
                </c:pt>
                <c:pt idx="3777">
                  <c:v>-39509.498</c:v>
                </c:pt>
                <c:pt idx="3778">
                  <c:v>-39509.498</c:v>
                </c:pt>
                <c:pt idx="3779">
                  <c:v>-39509.498</c:v>
                </c:pt>
                <c:pt idx="3780">
                  <c:v>-43986.35</c:v>
                </c:pt>
                <c:pt idx="3781">
                  <c:v>-43986.35</c:v>
                </c:pt>
                <c:pt idx="3782">
                  <c:v>-43986.35</c:v>
                </c:pt>
                <c:pt idx="3783">
                  <c:v>-43986.35</c:v>
                </c:pt>
                <c:pt idx="3784">
                  <c:v>-43986.35</c:v>
                </c:pt>
                <c:pt idx="3785">
                  <c:v>-43986.35</c:v>
                </c:pt>
                <c:pt idx="3786">
                  <c:v>-43986.35</c:v>
                </c:pt>
                <c:pt idx="3787">
                  <c:v>-43986.35</c:v>
                </c:pt>
                <c:pt idx="3788">
                  <c:v>-43986.35</c:v>
                </c:pt>
                <c:pt idx="3789">
                  <c:v>-43986.35</c:v>
                </c:pt>
                <c:pt idx="3790">
                  <c:v>-43986.35</c:v>
                </c:pt>
                <c:pt idx="3791">
                  <c:v>-43986.35</c:v>
                </c:pt>
                <c:pt idx="3792">
                  <c:v>-43986.35</c:v>
                </c:pt>
                <c:pt idx="3793">
                  <c:v>-43986.35</c:v>
                </c:pt>
                <c:pt idx="3794">
                  <c:v>-43986.35</c:v>
                </c:pt>
                <c:pt idx="3795">
                  <c:v>-43986.35</c:v>
                </c:pt>
                <c:pt idx="3796">
                  <c:v>-43986.35</c:v>
                </c:pt>
                <c:pt idx="3797">
                  <c:v>-43986.35</c:v>
                </c:pt>
                <c:pt idx="3798">
                  <c:v>-43986.35</c:v>
                </c:pt>
                <c:pt idx="3799">
                  <c:v>-43986.35</c:v>
                </c:pt>
                <c:pt idx="3800">
                  <c:v>-43986.35</c:v>
                </c:pt>
                <c:pt idx="3801">
                  <c:v>-43986.35</c:v>
                </c:pt>
                <c:pt idx="3802">
                  <c:v>-43986.35</c:v>
                </c:pt>
                <c:pt idx="3803">
                  <c:v>-43986.35</c:v>
                </c:pt>
                <c:pt idx="3804">
                  <c:v>-43986.35</c:v>
                </c:pt>
                <c:pt idx="3805">
                  <c:v>-43986.35</c:v>
                </c:pt>
                <c:pt idx="3806">
                  <c:v>-43986.35</c:v>
                </c:pt>
                <c:pt idx="3807">
                  <c:v>-43986.35</c:v>
                </c:pt>
                <c:pt idx="3808">
                  <c:v>-43986.35</c:v>
                </c:pt>
                <c:pt idx="3809">
                  <c:v>-43986.35</c:v>
                </c:pt>
                <c:pt idx="3810">
                  <c:v>-47061.75</c:v>
                </c:pt>
                <c:pt idx="3811">
                  <c:v>-47061.75</c:v>
                </c:pt>
                <c:pt idx="3812">
                  <c:v>-47061.75</c:v>
                </c:pt>
                <c:pt idx="3813">
                  <c:v>-47061.75</c:v>
                </c:pt>
                <c:pt idx="3814">
                  <c:v>-47061.75</c:v>
                </c:pt>
                <c:pt idx="3815">
                  <c:v>-47061.75</c:v>
                </c:pt>
                <c:pt idx="3816">
                  <c:v>-47061.75</c:v>
                </c:pt>
                <c:pt idx="3817">
                  <c:v>-47061.75</c:v>
                </c:pt>
                <c:pt idx="3818">
                  <c:v>-47061.75</c:v>
                </c:pt>
                <c:pt idx="3819">
                  <c:v>-47061.75</c:v>
                </c:pt>
                <c:pt idx="3820">
                  <c:v>-47061.75</c:v>
                </c:pt>
                <c:pt idx="3821">
                  <c:v>-47061.75</c:v>
                </c:pt>
                <c:pt idx="3822">
                  <c:v>-47061.75</c:v>
                </c:pt>
                <c:pt idx="3823">
                  <c:v>-47061.75</c:v>
                </c:pt>
                <c:pt idx="3824">
                  <c:v>-47061.75</c:v>
                </c:pt>
                <c:pt idx="3825">
                  <c:v>-47061.75</c:v>
                </c:pt>
                <c:pt idx="3826">
                  <c:v>-47061.75</c:v>
                </c:pt>
                <c:pt idx="3827">
                  <c:v>-47061.75</c:v>
                </c:pt>
                <c:pt idx="3828">
                  <c:v>-47061.75</c:v>
                </c:pt>
                <c:pt idx="3829">
                  <c:v>-47061.75</c:v>
                </c:pt>
                <c:pt idx="3830">
                  <c:v>-47061.75</c:v>
                </c:pt>
                <c:pt idx="3831">
                  <c:v>-47061.75</c:v>
                </c:pt>
                <c:pt idx="3832">
                  <c:v>-47061.75</c:v>
                </c:pt>
                <c:pt idx="3833">
                  <c:v>-47061.75</c:v>
                </c:pt>
                <c:pt idx="3834">
                  <c:v>-47061.75</c:v>
                </c:pt>
                <c:pt idx="3835">
                  <c:v>-47061.75</c:v>
                </c:pt>
                <c:pt idx="3836">
                  <c:v>-47061.75</c:v>
                </c:pt>
                <c:pt idx="3837">
                  <c:v>-47061.75</c:v>
                </c:pt>
                <c:pt idx="3838">
                  <c:v>-47061.75</c:v>
                </c:pt>
                <c:pt idx="3839">
                  <c:v>-47061.75</c:v>
                </c:pt>
                <c:pt idx="3840">
                  <c:v>-42626.767</c:v>
                </c:pt>
                <c:pt idx="3841">
                  <c:v>-42626.767</c:v>
                </c:pt>
                <c:pt idx="3842">
                  <c:v>-42626.767</c:v>
                </c:pt>
                <c:pt idx="3843">
                  <c:v>-42626.767</c:v>
                </c:pt>
                <c:pt idx="3844">
                  <c:v>-42626.767</c:v>
                </c:pt>
                <c:pt idx="3845">
                  <c:v>-42626.767</c:v>
                </c:pt>
                <c:pt idx="3846">
                  <c:v>-42626.767</c:v>
                </c:pt>
                <c:pt idx="3847">
                  <c:v>-42626.767</c:v>
                </c:pt>
                <c:pt idx="3848">
                  <c:v>-42626.767</c:v>
                </c:pt>
                <c:pt idx="3849">
                  <c:v>-42626.767</c:v>
                </c:pt>
                <c:pt idx="3850">
                  <c:v>-42626.767</c:v>
                </c:pt>
                <c:pt idx="3851">
                  <c:v>-42626.767</c:v>
                </c:pt>
                <c:pt idx="3852">
                  <c:v>-42626.767</c:v>
                </c:pt>
                <c:pt idx="3853">
                  <c:v>-42626.767</c:v>
                </c:pt>
                <c:pt idx="3854">
                  <c:v>-42626.767</c:v>
                </c:pt>
                <c:pt idx="3855">
                  <c:v>-42626.767</c:v>
                </c:pt>
                <c:pt idx="3856">
                  <c:v>-42626.767</c:v>
                </c:pt>
                <c:pt idx="3857">
                  <c:v>-42626.767</c:v>
                </c:pt>
                <c:pt idx="3858">
                  <c:v>-42626.767</c:v>
                </c:pt>
                <c:pt idx="3859">
                  <c:v>-42626.767</c:v>
                </c:pt>
                <c:pt idx="3860">
                  <c:v>-42626.767</c:v>
                </c:pt>
                <c:pt idx="3861">
                  <c:v>-42626.767</c:v>
                </c:pt>
                <c:pt idx="3862">
                  <c:v>-42626.767</c:v>
                </c:pt>
                <c:pt idx="3863">
                  <c:v>-42626.767</c:v>
                </c:pt>
                <c:pt idx="3864">
                  <c:v>-42626.767</c:v>
                </c:pt>
                <c:pt idx="3865">
                  <c:v>-42626.767</c:v>
                </c:pt>
                <c:pt idx="3866">
                  <c:v>-42626.767</c:v>
                </c:pt>
                <c:pt idx="3867">
                  <c:v>-42626.767</c:v>
                </c:pt>
                <c:pt idx="3868">
                  <c:v>-42626.767</c:v>
                </c:pt>
                <c:pt idx="3869">
                  <c:v>-42626.767</c:v>
                </c:pt>
                <c:pt idx="3870">
                  <c:v>-42859.580999999998</c:v>
                </c:pt>
                <c:pt idx="3871">
                  <c:v>-42859.580999999998</c:v>
                </c:pt>
                <c:pt idx="3872">
                  <c:v>-42859.580999999998</c:v>
                </c:pt>
                <c:pt idx="3873">
                  <c:v>-42859.580999999998</c:v>
                </c:pt>
                <c:pt idx="3874">
                  <c:v>-42859.580999999998</c:v>
                </c:pt>
                <c:pt idx="3875">
                  <c:v>-42859.580999999998</c:v>
                </c:pt>
                <c:pt idx="3876">
                  <c:v>-42859.580999999998</c:v>
                </c:pt>
                <c:pt idx="3877">
                  <c:v>-42859.580999999998</c:v>
                </c:pt>
                <c:pt idx="3878">
                  <c:v>-42859.580999999998</c:v>
                </c:pt>
                <c:pt idx="3879">
                  <c:v>-42859.580999999998</c:v>
                </c:pt>
                <c:pt idx="3880">
                  <c:v>-42859.580999999998</c:v>
                </c:pt>
                <c:pt idx="3881">
                  <c:v>-42859.580999999998</c:v>
                </c:pt>
                <c:pt idx="3882">
                  <c:v>-42859.580999999998</c:v>
                </c:pt>
                <c:pt idx="3883">
                  <c:v>-42859.580999999998</c:v>
                </c:pt>
                <c:pt idx="3884">
                  <c:v>-42859.580999999998</c:v>
                </c:pt>
                <c:pt idx="3885">
                  <c:v>-42859.580999999998</c:v>
                </c:pt>
                <c:pt idx="3886">
                  <c:v>-42859.580999999998</c:v>
                </c:pt>
                <c:pt idx="3887">
                  <c:v>-42859.580999999998</c:v>
                </c:pt>
                <c:pt idx="3888">
                  <c:v>-42859.580999999998</c:v>
                </c:pt>
                <c:pt idx="3889">
                  <c:v>-42859.580999999998</c:v>
                </c:pt>
                <c:pt idx="3890">
                  <c:v>-42859.580999999998</c:v>
                </c:pt>
                <c:pt idx="3891">
                  <c:v>-42859.580999999998</c:v>
                </c:pt>
                <c:pt idx="3892">
                  <c:v>-42859.580999999998</c:v>
                </c:pt>
                <c:pt idx="3893">
                  <c:v>-42859.580999999998</c:v>
                </c:pt>
                <c:pt idx="3894">
                  <c:v>-42859.580999999998</c:v>
                </c:pt>
                <c:pt idx="3895">
                  <c:v>-42859.580999999998</c:v>
                </c:pt>
                <c:pt idx="3896">
                  <c:v>-42859.580999999998</c:v>
                </c:pt>
                <c:pt idx="3897">
                  <c:v>-42859.580999999998</c:v>
                </c:pt>
                <c:pt idx="3898">
                  <c:v>-42859.580999999998</c:v>
                </c:pt>
                <c:pt idx="3899">
                  <c:v>-42859.580999999998</c:v>
                </c:pt>
                <c:pt idx="3900">
                  <c:v>-42562.881000000001</c:v>
                </c:pt>
                <c:pt idx="3901">
                  <c:v>-42562.881000000001</c:v>
                </c:pt>
                <c:pt idx="3902">
                  <c:v>-42562.881000000001</c:v>
                </c:pt>
                <c:pt idx="3903">
                  <c:v>-42562.881000000001</c:v>
                </c:pt>
                <c:pt idx="3904">
                  <c:v>-42562.881000000001</c:v>
                </c:pt>
                <c:pt idx="3905">
                  <c:v>-42562.881000000001</c:v>
                </c:pt>
                <c:pt idx="3906">
                  <c:v>-42562.881000000001</c:v>
                </c:pt>
                <c:pt idx="3907">
                  <c:v>-42562.881000000001</c:v>
                </c:pt>
                <c:pt idx="3908">
                  <c:v>-42562.881000000001</c:v>
                </c:pt>
                <c:pt idx="3909">
                  <c:v>-42562.881000000001</c:v>
                </c:pt>
                <c:pt idx="3910">
                  <c:v>-42562.881000000001</c:v>
                </c:pt>
                <c:pt idx="3911">
                  <c:v>-42562.881000000001</c:v>
                </c:pt>
                <c:pt idx="3912">
                  <c:v>-42562.881000000001</c:v>
                </c:pt>
                <c:pt idx="3913">
                  <c:v>-42562.881000000001</c:v>
                </c:pt>
                <c:pt idx="3914">
                  <c:v>-42562.881000000001</c:v>
                </c:pt>
                <c:pt idx="3915">
                  <c:v>-42562.881000000001</c:v>
                </c:pt>
                <c:pt idx="3916">
                  <c:v>-42562.881000000001</c:v>
                </c:pt>
                <c:pt idx="3917">
                  <c:v>-42562.881000000001</c:v>
                </c:pt>
                <c:pt idx="3918">
                  <c:v>-42562.881000000001</c:v>
                </c:pt>
                <c:pt idx="3919">
                  <c:v>-42562.881000000001</c:v>
                </c:pt>
                <c:pt idx="3920">
                  <c:v>-42562.881000000001</c:v>
                </c:pt>
                <c:pt idx="3921">
                  <c:v>-42562.881000000001</c:v>
                </c:pt>
                <c:pt idx="3922">
                  <c:v>-42562.881000000001</c:v>
                </c:pt>
                <c:pt idx="3923">
                  <c:v>-42562.881000000001</c:v>
                </c:pt>
                <c:pt idx="3924">
                  <c:v>-42562.881000000001</c:v>
                </c:pt>
                <c:pt idx="3925">
                  <c:v>-42562.881000000001</c:v>
                </c:pt>
                <c:pt idx="3926">
                  <c:v>-42562.881000000001</c:v>
                </c:pt>
                <c:pt idx="3927">
                  <c:v>-42562.881000000001</c:v>
                </c:pt>
                <c:pt idx="3928">
                  <c:v>-42562.881000000001</c:v>
                </c:pt>
                <c:pt idx="3929">
                  <c:v>-42562.881000000001</c:v>
                </c:pt>
                <c:pt idx="3930">
                  <c:v>-34971.413</c:v>
                </c:pt>
                <c:pt idx="3931">
                  <c:v>-34971.413</c:v>
                </c:pt>
                <c:pt idx="3932">
                  <c:v>-34971.413</c:v>
                </c:pt>
                <c:pt idx="3933">
                  <c:v>-34971.413</c:v>
                </c:pt>
                <c:pt idx="3934">
                  <c:v>-34971.413</c:v>
                </c:pt>
                <c:pt idx="3935">
                  <c:v>-34971.413</c:v>
                </c:pt>
                <c:pt idx="3936">
                  <c:v>-34971.413</c:v>
                </c:pt>
                <c:pt idx="3937">
                  <c:v>-34971.413</c:v>
                </c:pt>
                <c:pt idx="3938">
                  <c:v>-34971.413</c:v>
                </c:pt>
                <c:pt idx="3939">
                  <c:v>-34971.413</c:v>
                </c:pt>
                <c:pt idx="3940">
                  <c:v>-34971.413</c:v>
                </c:pt>
                <c:pt idx="3941">
                  <c:v>-34971.413</c:v>
                </c:pt>
                <c:pt idx="3942">
                  <c:v>-34971.413</c:v>
                </c:pt>
                <c:pt idx="3943">
                  <c:v>-34971.413</c:v>
                </c:pt>
                <c:pt idx="3944">
                  <c:v>-34971.413</c:v>
                </c:pt>
                <c:pt idx="3945">
                  <c:v>-34971.413</c:v>
                </c:pt>
                <c:pt idx="3946">
                  <c:v>-34971.413</c:v>
                </c:pt>
                <c:pt idx="3947">
                  <c:v>-34971.413</c:v>
                </c:pt>
                <c:pt idx="3948">
                  <c:v>-34971.413</c:v>
                </c:pt>
                <c:pt idx="3949">
                  <c:v>-34971.413</c:v>
                </c:pt>
                <c:pt idx="3950">
                  <c:v>-34971.413</c:v>
                </c:pt>
                <c:pt idx="3951">
                  <c:v>-34971.413</c:v>
                </c:pt>
                <c:pt idx="3952">
                  <c:v>-34971.413</c:v>
                </c:pt>
                <c:pt idx="3953">
                  <c:v>-34971.413</c:v>
                </c:pt>
                <c:pt idx="3954">
                  <c:v>-34971.413</c:v>
                </c:pt>
                <c:pt idx="3955">
                  <c:v>-34971.413</c:v>
                </c:pt>
                <c:pt idx="3956">
                  <c:v>-34971.413</c:v>
                </c:pt>
                <c:pt idx="3957">
                  <c:v>-34971.413</c:v>
                </c:pt>
                <c:pt idx="3958">
                  <c:v>-34971.413</c:v>
                </c:pt>
                <c:pt idx="3959">
                  <c:v>-34971.413</c:v>
                </c:pt>
                <c:pt idx="3960">
                  <c:v>-33248.491000000002</c:v>
                </c:pt>
                <c:pt idx="3961">
                  <c:v>-33248.491000000002</c:v>
                </c:pt>
                <c:pt idx="3962">
                  <c:v>-33248.491000000002</c:v>
                </c:pt>
                <c:pt idx="3963">
                  <c:v>-33248.491000000002</c:v>
                </c:pt>
                <c:pt idx="3964">
                  <c:v>-33248.491000000002</c:v>
                </c:pt>
                <c:pt idx="3965">
                  <c:v>-33248.491000000002</c:v>
                </c:pt>
                <c:pt idx="3966">
                  <c:v>-33248.491000000002</c:v>
                </c:pt>
                <c:pt idx="3967">
                  <c:v>-33248.491000000002</c:v>
                </c:pt>
                <c:pt idx="3968">
                  <c:v>-33248.491000000002</c:v>
                </c:pt>
                <c:pt idx="3969">
                  <c:v>-33248.491000000002</c:v>
                </c:pt>
                <c:pt idx="3970">
                  <c:v>-33248.491000000002</c:v>
                </c:pt>
                <c:pt idx="3971">
                  <c:v>-33248.491000000002</c:v>
                </c:pt>
                <c:pt idx="3972">
                  <c:v>-33248.491000000002</c:v>
                </c:pt>
                <c:pt idx="3973">
                  <c:v>-33248.491000000002</c:v>
                </c:pt>
                <c:pt idx="3974">
                  <c:v>-33248.491000000002</c:v>
                </c:pt>
                <c:pt idx="3975">
                  <c:v>-33248.491000000002</c:v>
                </c:pt>
                <c:pt idx="3976">
                  <c:v>-33248.491000000002</c:v>
                </c:pt>
                <c:pt idx="3977">
                  <c:v>-33248.491000000002</c:v>
                </c:pt>
                <c:pt idx="3978">
                  <c:v>-33248.491000000002</c:v>
                </c:pt>
                <c:pt idx="3979">
                  <c:v>-33248.491000000002</c:v>
                </c:pt>
                <c:pt idx="3980">
                  <c:v>-33248.491000000002</c:v>
                </c:pt>
                <c:pt idx="3981">
                  <c:v>-33248.491000000002</c:v>
                </c:pt>
                <c:pt idx="3982">
                  <c:v>-33248.491000000002</c:v>
                </c:pt>
                <c:pt idx="3983">
                  <c:v>-33248.491000000002</c:v>
                </c:pt>
                <c:pt idx="3984">
                  <c:v>-33248.491000000002</c:v>
                </c:pt>
                <c:pt idx="3985">
                  <c:v>-33248.491000000002</c:v>
                </c:pt>
                <c:pt idx="3986">
                  <c:v>-33248.491000000002</c:v>
                </c:pt>
                <c:pt idx="3987">
                  <c:v>-33248.491000000002</c:v>
                </c:pt>
                <c:pt idx="3988">
                  <c:v>-33248.491000000002</c:v>
                </c:pt>
                <c:pt idx="3989">
                  <c:v>-33248.491000000002</c:v>
                </c:pt>
                <c:pt idx="3990">
                  <c:v>-23992.249</c:v>
                </c:pt>
                <c:pt idx="3991">
                  <c:v>-23992.249</c:v>
                </c:pt>
                <c:pt idx="3992">
                  <c:v>-23992.249</c:v>
                </c:pt>
                <c:pt idx="3993">
                  <c:v>-23992.249</c:v>
                </c:pt>
                <c:pt idx="3994">
                  <c:v>-23992.249</c:v>
                </c:pt>
                <c:pt idx="3995">
                  <c:v>-23992.249</c:v>
                </c:pt>
                <c:pt idx="3996">
                  <c:v>-23992.249</c:v>
                </c:pt>
                <c:pt idx="3997">
                  <c:v>-23992.249</c:v>
                </c:pt>
                <c:pt idx="3998">
                  <c:v>-23992.249</c:v>
                </c:pt>
                <c:pt idx="3999">
                  <c:v>-23992.249</c:v>
                </c:pt>
                <c:pt idx="4000">
                  <c:v>-23992.249</c:v>
                </c:pt>
                <c:pt idx="4001">
                  <c:v>-23992.249</c:v>
                </c:pt>
                <c:pt idx="4002">
                  <c:v>-23992.249</c:v>
                </c:pt>
                <c:pt idx="4003">
                  <c:v>-23992.249</c:v>
                </c:pt>
                <c:pt idx="4004">
                  <c:v>-23992.249</c:v>
                </c:pt>
                <c:pt idx="4005">
                  <c:v>-23992.249</c:v>
                </c:pt>
                <c:pt idx="4006">
                  <c:v>-23992.249</c:v>
                </c:pt>
                <c:pt idx="4007">
                  <c:v>-23992.249</c:v>
                </c:pt>
                <c:pt idx="4008">
                  <c:v>-23992.249</c:v>
                </c:pt>
                <c:pt idx="4009">
                  <c:v>-23992.249</c:v>
                </c:pt>
                <c:pt idx="4010">
                  <c:v>-23992.249</c:v>
                </c:pt>
                <c:pt idx="4011">
                  <c:v>-23992.249</c:v>
                </c:pt>
                <c:pt idx="4012">
                  <c:v>-23992.249</c:v>
                </c:pt>
                <c:pt idx="4013">
                  <c:v>-23992.249</c:v>
                </c:pt>
                <c:pt idx="4014">
                  <c:v>-23992.249</c:v>
                </c:pt>
                <c:pt idx="4015">
                  <c:v>-23992.249</c:v>
                </c:pt>
                <c:pt idx="4016">
                  <c:v>-23992.249</c:v>
                </c:pt>
                <c:pt idx="4017">
                  <c:v>-23992.249</c:v>
                </c:pt>
                <c:pt idx="4018">
                  <c:v>-23992.249</c:v>
                </c:pt>
                <c:pt idx="4019">
                  <c:v>-23992.249</c:v>
                </c:pt>
                <c:pt idx="4020">
                  <c:v>-32926.379000000001</c:v>
                </c:pt>
                <c:pt idx="4021">
                  <c:v>-32926.379000000001</c:v>
                </c:pt>
                <c:pt idx="4022">
                  <c:v>-32926.379000000001</c:v>
                </c:pt>
                <c:pt idx="4023">
                  <c:v>-32926.379000000001</c:v>
                </c:pt>
                <c:pt idx="4024">
                  <c:v>-32926.379000000001</c:v>
                </c:pt>
                <c:pt idx="4025">
                  <c:v>-32926.379000000001</c:v>
                </c:pt>
                <c:pt idx="4026">
                  <c:v>-32926.379000000001</c:v>
                </c:pt>
                <c:pt idx="4027">
                  <c:v>-32926.379000000001</c:v>
                </c:pt>
                <c:pt idx="4028">
                  <c:v>-32926.379000000001</c:v>
                </c:pt>
                <c:pt idx="4029">
                  <c:v>-32926.379000000001</c:v>
                </c:pt>
                <c:pt idx="4030">
                  <c:v>-32926.379000000001</c:v>
                </c:pt>
                <c:pt idx="4031">
                  <c:v>-32926.379000000001</c:v>
                </c:pt>
                <c:pt idx="4032">
                  <c:v>-32926.379000000001</c:v>
                </c:pt>
                <c:pt idx="4033">
                  <c:v>-32926.379000000001</c:v>
                </c:pt>
                <c:pt idx="4034">
                  <c:v>-32926.379000000001</c:v>
                </c:pt>
                <c:pt idx="4035">
                  <c:v>-32926.379000000001</c:v>
                </c:pt>
                <c:pt idx="4036">
                  <c:v>-32926.379000000001</c:v>
                </c:pt>
                <c:pt idx="4037">
                  <c:v>-32926.379000000001</c:v>
                </c:pt>
                <c:pt idx="4038">
                  <c:v>-32926.379000000001</c:v>
                </c:pt>
                <c:pt idx="4039">
                  <c:v>-32926.379000000001</c:v>
                </c:pt>
                <c:pt idx="4040">
                  <c:v>-32926.379000000001</c:v>
                </c:pt>
                <c:pt idx="4041">
                  <c:v>-32926.379000000001</c:v>
                </c:pt>
                <c:pt idx="4042">
                  <c:v>-32926.379000000001</c:v>
                </c:pt>
                <c:pt idx="4043">
                  <c:v>-32926.379000000001</c:v>
                </c:pt>
                <c:pt idx="4044">
                  <c:v>-32926.379000000001</c:v>
                </c:pt>
                <c:pt idx="4045">
                  <c:v>-32926.379000000001</c:v>
                </c:pt>
                <c:pt idx="4046">
                  <c:v>-32926.379000000001</c:v>
                </c:pt>
                <c:pt idx="4047">
                  <c:v>-32926.379000000001</c:v>
                </c:pt>
                <c:pt idx="4048">
                  <c:v>-32926.379000000001</c:v>
                </c:pt>
                <c:pt idx="4049">
                  <c:v>-32926.379000000001</c:v>
                </c:pt>
                <c:pt idx="4050">
                  <c:v>-36829.646999999997</c:v>
                </c:pt>
                <c:pt idx="4051">
                  <c:v>-36829.646999999997</c:v>
                </c:pt>
                <c:pt idx="4052">
                  <c:v>-36829.646999999997</c:v>
                </c:pt>
                <c:pt idx="4053">
                  <c:v>-36829.646999999997</c:v>
                </c:pt>
                <c:pt idx="4054">
                  <c:v>-36829.646999999997</c:v>
                </c:pt>
                <c:pt idx="4055">
                  <c:v>-36829.646999999997</c:v>
                </c:pt>
                <c:pt idx="4056">
                  <c:v>-36829.646999999997</c:v>
                </c:pt>
                <c:pt idx="4057">
                  <c:v>-36829.646999999997</c:v>
                </c:pt>
                <c:pt idx="4058">
                  <c:v>-36829.646999999997</c:v>
                </c:pt>
                <c:pt idx="4059">
                  <c:v>-36829.646999999997</c:v>
                </c:pt>
                <c:pt idx="4060">
                  <c:v>-36829.646999999997</c:v>
                </c:pt>
                <c:pt idx="4061">
                  <c:v>-36829.646999999997</c:v>
                </c:pt>
                <c:pt idx="4062">
                  <c:v>-36829.646999999997</c:v>
                </c:pt>
                <c:pt idx="4063">
                  <c:v>-36829.646999999997</c:v>
                </c:pt>
                <c:pt idx="4064">
                  <c:v>-36829.646999999997</c:v>
                </c:pt>
                <c:pt idx="4065">
                  <c:v>-36829.646999999997</c:v>
                </c:pt>
                <c:pt idx="4066">
                  <c:v>-36829.646999999997</c:v>
                </c:pt>
                <c:pt idx="4067">
                  <c:v>-36829.646999999997</c:v>
                </c:pt>
                <c:pt idx="4068">
                  <c:v>-36829.646999999997</c:v>
                </c:pt>
                <c:pt idx="4069">
                  <c:v>-36829.646999999997</c:v>
                </c:pt>
                <c:pt idx="4070">
                  <c:v>-36829.646999999997</c:v>
                </c:pt>
                <c:pt idx="4071">
                  <c:v>-36829.646999999997</c:v>
                </c:pt>
                <c:pt idx="4072">
                  <c:v>-36829.646999999997</c:v>
                </c:pt>
                <c:pt idx="4073">
                  <c:v>-36829.646999999997</c:v>
                </c:pt>
                <c:pt idx="4074">
                  <c:v>-36829.646999999997</c:v>
                </c:pt>
                <c:pt idx="4075">
                  <c:v>-36829.646999999997</c:v>
                </c:pt>
                <c:pt idx="4076">
                  <c:v>-36829.646999999997</c:v>
                </c:pt>
                <c:pt idx="4077">
                  <c:v>-36829.646999999997</c:v>
                </c:pt>
                <c:pt idx="4078">
                  <c:v>-36829.646999999997</c:v>
                </c:pt>
                <c:pt idx="4079">
                  <c:v>-36829.646999999997</c:v>
                </c:pt>
                <c:pt idx="4080">
                  <c:v>-24494.37</c:v>
                </c:pt>
                <c:pt idx="4081">
                  <c:v>-24494.37</c:v>
                </c:pt>
                <c:pt idx="4082">
                  <c:v>-24494.37</c:v>
                </c:pt>
                <c:pt idx="4083">
                  <c:v>-24494.37</c:v>
                </c:pt>
                <c:pt idx="4084">
                  <c:v>-24494.37</c:v>
                </c:pt>
                <c:pt idx="4085">
                  <c:v>-24494.37</c:v>
                </c:pt>
                <c:pt idx="4086">
                  <c:v>-24494.37</c:v>
                </c:pt>
                <c:pt idx="4087">
                  <c:v>-24494.37</c:v>
                </c:pt>
                <c:pt idx="4088">
                  <c:v>-24494.37</c:v>
                </c:pt>
                <c:pt idx="4089">
                  <c:v>-24494.37</c:v>
                </c:pt>
                <c:pt idx="4090">
                  <c:v>-24494.37</c:v>
                </c:pt>
                <c:pt idx="4091">
                  <c:v>-24494.37</c:v>
                </c:pt>
                <c:pt idx="4092">
                  <c:v>-24494.37</c:v>
                </c:pt>
                <c:pt idx="4093">
                  <c:v>-24494.37</c:v>
                </c:pt>
                <c:pt idx="4094">
                  <c:v>-24494.37</c:v>
                </c:pt>
                <c:pt idx="4095">
                  <c:v>-24494.37</c:v>
                </c:pt>
                <c:pt idx="4096">
                  <c:v>-24494.37</c:v>
                </c:pt>
                <c:pt idx="4097">
                  <c:v>-24494.37</c:v>
                </c:pt>
                <c:pt idx="4098">
                  <c:v>-24494.37</c:v>
                </c:pt>
                <c:pt idx="4099">
                  <c:v>-24494.37</c:v>
                </c:pt>
                <c:pt idx="4100">
                  <c:v>-24494.37</c:v>
                </c:pt>
                <c:pt idx="4101">
                  <c:v>-24494.37</c:v>
                </c:pt>
                <c:pt idx="4102">
                  <c:v>-24494.37</c:v>
                </c:pt>
                <c:pt idx="4103">
                  <c:v>-24494.37</c:v>
                </c:pt>
                <c:pt idx="4104">
                  <c:v>-24494.37</c:v>
                </c:pt>
                <c:pt idx="4105">
                  <c:v>-24494.37</c:v>
                </c:pt>
                <c:pt idx="4106">
                  <c:v>-24494.37</c:v>
                </c:pt>
                <c:pt idx="4107">
                  <c:v>-24494.37</c:v>
                </c:pt>
                <c:pt idx="4108">
                  <c:v>-24494.37</c:v>
                </c:pt>
                <c:pt idx="4109">
                  <c:v>-24494.37</c:v>
                </c:pt>
                <c:pt idx="4110">
                  <c:v>-28499.206999999999</c:v>
                </c:pt>
                <c:pt idx="4111">
                  <c:v>-28499.206999999999</c:v>
                </c:pt>
                <c:pt idx="4112">
                  <c:v>-28499.206999999999</c:v>
                </c:pt>
                <c:pt idx="4113">
                  <c:v>-28499.206999999999</c:v>
                </c:pt>
                <c:pt idx="4114">
                  <c:v>-28499.206999999999</c:v>
                </c:pt>
                <c:pt idx="4115">
                  <c:v>-28499.206999999999</c:v>
                </c:pt>
                <c:pt idx="4116">
                  <c:v>-28499.206999999999</c:v>
                </c:pt>
                <c:pt idx="4117">
                  <c:v>-28499.206999999999</c:v>
                </c:pt>
                <c:pt idx="4118">
                  <c:v>-28499.206999999999</c:v>
                </c:pt>
                <c:pt idx="4119">
                  <c:v>-28499.206999999999</c:v>
                </c:pt>
                <c:pt idx="4120">
                  <c:v>-28499.206999999999</c:v>
                </c:pt>
                <c:pt idx="4121">
                  <c:v>-28499.206999999999</c:v>
                </c:pt>
                <c:pt idx="4122">
                  <c:v>-28499.206999999999</c:v>
                </c:pt>
                <c:pt idx="4123">
                  <c:v>-28499.206999999999</c:v>
                </c:pt>
                <c:pt idx="4124">
                  <c:v>-28499.206999999999</c:v>
                </c:pt>
                <c:pt idx="4125">
                  <c:v>-28499.206999999999</c:v>
                </c:pt>
                <c:pt idx="4126">
                  <c:v>-28499.206999999999</c:v>
                </c:pt>
                <c:pt idx="4127">
                  <c:v>-28499.206999999999</c:v>
                </c:pt>
                <c:pt idx="4128">
                  <c:v>-28499.206999999999</c:v>
                </c:pt>
                <c:pt idx="4129">
                  <c:v>-28499.206999999999</c:v>
                </c:pt>
                <c:pt idx="4130">
                  <c:v>-28499.206999999999</c:v>
                </c:pt>
                <c:pt idx="4131">
                  <c:v>-28499.206999999999</c:v>
                </c:pt>
                <c:pt idx="4132">
                  <c:v>-28499.206999999999</c:v>
                </c:pt>
                <c:pt idx="4133">
                  <c:v>-28499.206999999999</c:v>
                </c:pt>
                <c:pt idx="4134">
                  <c:v>-28499.206999999999</c:v>
                </c:pt>
                <c:pt idx="4135">
                  <c:v>-28499.206999999999</c:v>
                </c:pt>
                <c:pt idx="4136">
                  <c:v>-28499.206999999999</c:v>
                </c:pt>
                <c:pt idx="4137">
                  <c:v>-28499.206999999999</c:v>
                </c:pt>
                <c:pt idx="4138">
                  <c:v>-28499.206999999999</c:v>
                </c:pt>
                <c:pt idx="4139">
                  <c:v>-28499.206999999999</c:v>
                </c:pt>
                <c:pt idx="4140">
                  <c:v>-37158.817000000003</c:v>
                </c:pt>
                <c:pt idx="4141">
                  <c:v>-37158.817000000003</c:v>
                </c:pt>
                <c:pt idx="4142">
                  <c:v>-37158.817000000003</c:v>
                </c:pt>
                <c:pt idx="4143">
                  <c:v>-37158.817000000003</c:v>
                </c:pt>
                <c:pt idx="4144">
                  <c:v>-37158.817000000003</c:v>
                </c:pt>
                <c:pt idx="4145">
                  <c:v>-37158.817000000003</c:v>
                </c:pt>
                <c:pt idx="4146">
                  <c:v>-37158.817000000003</c:v>
                </c:pt>
                <c:pt idx="4147">
                  <c:v>-37158.817000000003</c:v>
                </c:pt>
                <c:pt idx="4148">
                  <c:v>-37158.817000000003</c:v>
                </c:pt>
                <c:pt idx="4149">
                  <c:v>-37158.817000000003</c:v>
                </c:pt>
                <c:pt idx="4150">
                  <c:v>-37158.817000000003</c:v>
                </c:pt>
                <c:pt idx="4151">
                  <c:v>-37158.817000000003</c:v>
                </c:pt>
                <c:pt idx="4152">
                  <c:v>-37158.817000000003</c:v>
                </c:pt>
                <c:pt idx="4153">
                  <c:v>-37158.817000000003</c:v>
                </c:pt>
                <c:pt idx="4154">
                  <c:v>-37158.817000000003</c:v>
                </c:pt>
                <c:pt idx="4155">
                  <c:v>-37158.817000000003</c:v>
                </c:pt>
                <c:pt idx="4156">
                  <c:v>-37158.817000000003</c:v>
                </c:pt>
                <c:pt idx="4157">
                  <c:v>-37158.817000000003</c:v>
                </c:pt>
                <c:pt idx="4158">
                  <c:v>-37158.817000000003</c:v>
                </c:pt>
                <c:pt idx="4159">
                  <c:v>-37158.817000000003</c:v>
                </c:pt>
                <c:pt idx="4160">
                  <c:v>-37158.817000000003</c:v>
                </c:pt>
                <c:pt idx="4161">
                  <c:v>-37158.817000000003</c:v>
                </c:pt>
                <c:pt idx="4162">
                  <c:v>-37158.817000000003</c:v>
                </c:pt>
                <c:pt idx="4163">
                  <c:v>-37158.817000000003</c:v>
                </c:pt>
                <c:pt idx="4164">
                  <c:v>-37158.817000000003</c:v>
                </c:pt>
                <c:pt idx="4165">
                  <c:v>-37158.817000000003</c:v>
                </c:pt>
                <c:pt idx="4166">
                  <c:v>-37158.817000000003</c:v>
                </c:pt>
                <c:pt idx="4167">
                  <c:v>-37158.817000000003</c:v>
                </c:pt>
                <c:pt idx="4168">
                  <c:v>-37158.817000000003</c:v>
                </c:pt>
                <c:pt idx="4169">
                  <c:v>-37158.817000000003</c:v>
                </c:pt>
                <c:pt idx="4170">
                  <c:v>-41915.707000000002</c:v>
                </c:pt>
                <c:pt idx="4171">
                  <c:v>-41915.707000000002</c:v>
                </c:pt>
                <c:pt idx="4172">
                  <c:v>-41915.707000000002</c:v>
                </c:pt>
                <c:pt idx="4173">
                  <c:v>-41915.707000000002</c:v>
                </c:pt>
                <c:pt idx="4174">
                  <c:v>-41915.707000000002</c:v>
                </c:pt>
                <c:pt idx="4175">
                  <c:v>-41915.707000000002</c:v>
                </c:pt>
                <c:pt idx="4176">
                  <c:v>-41915.707000000002</c:v>
                </c:pt>
                <c:pt idx="4177">
                  <c:v>-41915.707000000002</c:v>
                </c:pt>
                <c:pt idx="4178">
                  <c:v>-41915.707000000002</c:v>
                </c:pt>
                <c:pt idx="4179">
                  <c:v>-41915.707000000002</c:v>
                </c:pt>
                <c:pt idx="4180">
                  <c:v>-41915.707000000002</c:v>
                </c:pt>
                <c:pt idx="4181">
                  <c:v>-41915.707000000002</c:v>
                </c:pt>
                <c:pt idx="4182">
                  <c:v>-41915.707000000002</c:v>
                </c:pt>
                <c:pt idx="4183">
                  <c:v>-41915.707000000002</c:v>
                </c:pt>
                <c:pt idx="4184">
                  <c:v>-41915.707000000002</c:v>
                </c:pt>
                <c:pt idx="4185">
                  <c:v>-41915.707000000002</c:v>
                </c:pt>
                <c:pt idx="4186">
                  <c:v>-41915.707000000002</c:v>
                </c:pt>
                <c:pt idx="4187">
                  <c:v>-41915.707000000002</c:v>
                </c:pt>
                <c:pt idx="4188">
                  <c:v>-41915.707000000002</c:v>
                </c:pt>
                <c:pt idx="4189">
                  <c:v>-41915.707000000002</c:v>
                </c:pt>
                <c:pt idx="4190">
                  <c:v>-41915.707000000002</c:v>
                </c:pt>
                <c:pt idx="4191">
                  <c:v>-41915.707000000002</c:v>
                </c:pt>
                <c:pt idx="4192">
                  <c:v>-41915.707000000002</c:v>
                </c:pt>
                <c:pt idx="4193">
                  <c:v>-41915.707000000002</c:v>
                </c:pt>
                <c:pt idx="4194">
                  <c:v>-41915.707000000002</c:v>
                </c:pt>
                <c:pt idx="4195">
                  <c:v>-41915.707000000002</c:v>
                </c:pt>
                <c:pt idx="4196">
                  <c:v>-41915.707000000002</c:v>
                </c:pt>
                <c:pt idx="4197">
                  <c:v>-41915.707000000002</c:v>
                </c:pt>
                <c:pt idx="4198">
                  <c:v>-41915.707000000002</c:v>
                </c:pt>
                <c:pt idx="4199">
                  <c:v>-41915.707000000002</c:v>
                </c:pt>
                <c:pt idx="4200">
                  <c:v>-43800.85</c:v>
                </c:pt>
                <c:pt idx="4201">
                  <c:v>-43800.85</c:v>
                </c:pt>
                <c:pt idx="4202">
                  <c:v>-43800.85</c:v>
                </c:pt>
                <c:pt idx="4203">
                  <c:v>-43800.85</c:v>
                </c:pt>
                <c:pt idx="4204">
                  <c:v>-43800.85</c:v>
                </c:pt>
                <c:pt idx="4205">
                  <c:v>-43800.85</c:v>
                </c:pt>
                <c:pt idx="4206">
                  <c:v>-43800.85</c:v>
                </c:pt>
                <c:pt idx="4207">
                  <c:v>-43800.85</c:v>
                </c:pt>
                <c:pt idx="4208">
                  <c:v>-43800.85</c:v>
                </c:pt>
                <c:pt idx="4209">
                  <c:v>-43800.85</c:v>
                </c:pt>
                <c:pt idx="4210">
                  <c:v>-43800.85</c:v>
                </c:pt>
                <c:pt idx="4211">
                  <c:v>-43800.85</c:v>
                </c:pt>
                <c:pt idx="4212">
                  <c:v>-43800.85</c:v>
                </c:pt>
                <c:pt idx="4213">
                  <c:v>-43800.85</c:v>
                </c:pt>
                <c:pt idx="4214">
                  <c:v>-43800.85</c:v>
                </c:pt>
                <c:pt idx="4215">
                  <c:v>-43800.85</c:v>
                </c:pt>
                <c:pt idx="4216">
                  <c:v>-43800.85</c:v>
                </c:pt>
                <c:pt idx="4217">
                  <c:v>-43800.85</c:v>
                </c:pt>
                <c:pt idx="4218">
                  <c:v>-43800.85</c:v>
                </c:pt>
                <c:pt idx="4219">
                  <c:v>-43800.85</c:v>
                </c:pt>
                <c:pt idx="4220">
                  <c:v>-43800.85</c:v>
                </c:pt>
                <c:pt idx="4221">
                  <c:v>-43800.85</c:v>
                </c:pt>
                <c:pt idx="4222">
                  <c:v>-43800.85</c:v>
                </c:pt>
                <c:pt idx="4223">
                  <c:v>-43800.85</c:v>
                </c:pt>
                <c:pt idx="4224">
                  <c:v>-43800.85</c:v>
                </c:pt>
                <c:pt idx="4225">
                  <c:v>-43800.85</c:v>
                </c:pt>
                <c:pt idx="4226">
                  <c:v>-43800.85</c:v>
                </c:pt>
                <c:pt idx="4227">
                  <c:v>-43800.85</c:v>
                </c:pt>
                <c:pt idx="4228">
                  <c:v>-43800.85</c:v>
                </c:pt>
                <c:pt idx="4229">
                  <c:v>-43800.85</c:v>
                </c:pt>
                <c:pt idx="4230">
                  <c:v>-46197.741999999998</c:v>
                </c:pt>
                <c:pt idx="4231">
                  <c:v>-46197.741999999998</c:v>
                </c:pt>
                <c:pt idx="4232">
                  <c:v>-46197.741999999998</c:v>
                </c:pt>
                <c:pt idx="4233">
                  <c:v>-46197.741999999998</c:v>
                </c:pt>
                <c:pt idx="4234">
                  <c:v>-46197.741999999998</c:v>
                </c:pt>
                <c:pt idx="4235">
                  <c:v>-46197.741999999998</c:v>
                </c:pt>
                <c:pt idx="4236">
                  <c:v>-46197.741999999998</c:v>
                </c:pt>
                <c:pt idx="4237">
                  <c:v>-46197.741999999998</c:v>
                </c:pt>
                <c:pt idx="4238">
                  <c:v>-46197.741999999998</c:v>
                </c:pt>
                <c:pt idx="4239">
                  <c:v>-46197.741999999998</c:v>
                </c:pt>
                <c:pt idx="4240">
                  <c:v>-46197.741999999998</c:v>
                </c:pt>
                <c:pt idx="4241">
                  <c:v>-46197.741999999998</c:v>
                </c:pt>
                <c:pt idx="4242">
                  <c:v>-46197.741999999998</c:v>
                </c:pt>
                <c:pt idx="4243">
                  <c:v>-46197.741999999998</c:v>
                </c:pt>
                <c:pt idx="4244">
                  <c:v>-46197.741999999998</c:v>
                </c:pt>
                <c:pt idx="4245">
                  <c:v>-46197.741999999998</c:v>
                </c:pt>
                <c:pt idx="4246">
                  <c:v>-46197.741999999998</c:v>
                </c:pt>
                <c:pt idx="4247">
                  <c:v>-46197.741999999998</c:v>
                </c:pt>
                <c:pt idx="4248">
                  <c:v>-46197.741999999998</c:v>
                </c:pt>
                <c:pt idx="4249">
                  <c:v>-46197.741999999998</c:v>
                </c:pt>
                <c:pt idx="4250">
                  <c:v>-46197.741999999998</c:v>
                </c:pt>
                <c:pt idx="4251">
                  <c:v>-46197.741999999998</c:v>
                </c:pt>
                <c:pt idx="4252">
                  <c:v>-46197.741999999998</c:v>
                </c:pt>
                <c:pt idx="4253">
                  <c:v>-46197.741999999998</c:v>
                </c:pt>
                <c:pt idx="4254">
                  <c:v>-46197.741999999998</c:v>
                </c:pt>
                <c:pt idx="4255">
                  <c:v>-46197.741999999998</c:v>
                </c:pt>
                <c:pt idx="4256">
                  <c:v>-46197.741999999998</c:v>
                </c:pt>
                <c:pt idx="4257">
                  <c:v>-46197.741999999998</c:v>
                </c:pt>
                <c:pt idx="4258">
                  <c:v>-46197.741999999998</c:v>
                </c:pt>
                <c:pt idx="4259">
                  <c:v>-46197.741999999998</c:v>
                </c:pt>
                <c:pt idx="4260">
                  <c:v>-45674.101999999999</c:v>
                </c:pt>
                <c:pt idx="4261">
                  <c:v>-45674.101999999999</c:v>
                </c:pt>
                <c:pt idx="4262">
                  <c:v>-45674.101999999999</c:v>
                </c:pt>
                <c:pt idx="4263">
                  <c:v>-45674.101999999999</c:v>
                </c:pt>
                <c:pt idx="4264">
                  <c:v>-45674.101999999999</c:v>
                </c:pt>
                <c:pt idx="4265">
                  <c:v>-45674.101999999999</c:v>
                </c:pt>
                <c:pt idx="4266">
                  <c:v>-45674.101999999999</c:v>
                </c:pt>
                <c:pt idx="4267">
                  <c:v>-45674.101999999999</c:v>
                </c:pt>
                <c:pt idx="4268">
                  <c:v>-45674.101999999999</c:v>
                </c:pt>
                <c:pt idx="4269">
                  <c:v>-45674.101999999999</c:v>
                </c:pt>
                <c:pt idx="4270">
                  <c:v>-45674.101999999999</c:v>
                </c:pt>
                <c:pt idx="4271">
                  <c:v>-45674.101999999999</c:v>
                </c:pt>
                <c:pt idx="4272">
                  <c:v>-45674.101999999999</c:v>
                </c:pt>
                <c:pt idx="4273">
                  <c:v>-45674.101999999999</c:v>
                </c:pt>
                <c:pt idx="4274">
                  <c:v>-45674.101999999999</c:v>
                </c:pt>
                <c:pt idx="4275">
                  <c:v>-45674.101999999999</c:v>
                </c:pt>
                <c:pt idx="4276">
                  <c:v>-45674.101999999999</c:v>
                </c:pt>
                <c:pt idx="4277">
                  <c:v>-45674.101999999999</c:v>
                </c:pt>
                <c:pt idx="4278">
                  <c:v>-45674.101999999999</c:v>
                </c:pt>
                <c:pt idx="4279">
                  <c:v>-45674.101999999999</c:v>
                </c:pt>
                <c:pt idx="4280">
                  <c:v>-45674.101999999999</c:v>
                </c:pt>
                <c:pt idx="4281">
                  <c:v>-45674.101999999999</c:v>
                </c:pt>
                <c:pt idx="4282">
                  <c:v>-45674.101999999999</c:v>
                </c:pt>
                <c:pt idx="4283">
                  <c:v>-45674.101999999999</c:v>
                </c:pt>
                <c:pt idx="4284">
                  <c:v>-45674.101999999999</c:v>
                </c:pt>
                <c:pt idx="4285">
                  <c:v>-45674.101999999999</c:v>
                </c:pt>
                <c:pt idx="4286">
                  <c:v>-45674.101999999999</c:v>
                </c:pt>
                <c:pt idx="4287">
                  <c:v>-45674.101999999999</c:v>
                </c:pt>
                <c:pt idx="4288">
                  <c:v>-45674.101999999999</c:v>
                </c:pt>
                <c:pt idx="4289">
                  <c:v>-45674.101999999999</c:v>
                </c:pt>
                <c:pt idx="4290">
                  <c:v>-43220.084000000003</c:v>
                </c:pt>
                <c:pt idx="4291">
                  <c:v>-43220.084000000003</c:v>
                </c:pt>
                <c:pt idx="4292">
                  <c:v>-43220.084000000003</c:v>
                </c:pt>
                <c:pt idx="4293">
                  <c:v>-43220.084000000003</c:v>
                </c:pt>
                <c:pt idx="4294">
                  <c:v>-43220.084000000003</c:v>
                </c:pt>
                <c:pt idx="4295">
                  <c:v>-43220.084000000003</c:v>
                </c:pt>
                <c:pt idx="4296">
                  <c:v>-43220.084000000003</c:v>
                </c:pt>
                <c:pt idx="4297">
                  <c:v>-43220.084000000003</c:v>
                </c:pt>
                <c:pt idx="4298">
                  <c:v>-43220.084000000003</c:v>
                </c:pt>
                <c:pt idx="4299">
                  <c:v>-43220.084000000003</c:v>
                </c:pt>
                <c:pt idx="4300">
                  <c:v>-43220.084000000003</c:v>
                </c:pt>
                <c:pt idx="4301">
                  <c:v>-43220.084000000003</c:v>
                </c:pt>
                <c:pt idx="4302">
                  <c:v>-43220.084000000003</c:v>
                </c:pt>
                <c:pt idx="4303">
                  <c:v>-43220.084000000003</c:v>
                </c:pt>
                <c:pt idx="4304">
                  <c:v>-43220.084000000003</c:v>
                </c:pt>
                <c:pt idx="4305">
                  <c:v>-43220.084000000003</c:v>
                </c:pt>
                <c:pt idx="4306">
                  <c:v>-43220.084000000003</c:v>
                </c:pt>
                <c:pt idx="4307">
                  <c:v>-43220.084000000003</c:v>
                </c:pt>
                <c:pt idx="4308">
                  <c:v>-43220.084000000003</c:v>
                </c:pt>
                <c:pt idx="4309">
                  <c:v>-43220.084000000003</c:v>
                </c:pt>
                <c:pt idx="4310">
                  <c:v>-43220.084000000003</c:v>
                </c:pt>
                <c:pt idx="4311">
                  <c:v>-43220.084000000003</c:v>
                </c:pt>
                <c:pt idx="4312">
                  <c:v>-43220.084000000003</c:v>
                </c:pt>
                <c:pt idx="4313">
                  <c:v>-43220.084000000003</c:v>
                </c:pt>
                <c:pt idx="4314">
                  <c:v>-43220.084000000003</c:v>
                </c:pt>
                <c:pt idx="4315">
                  <c:v>-43220.084000000003</c:v>
                </c:pt>
                <c:pt idx="4316">
                  <c:v>-43220.084000000003</c:v>
                </c:pt>
                <c:pt idx="4317">
                  <c:v>-43220.084000000003</c:v>
                </c:pt>
                <c:pt idx="4318">
                  <c:v>-43220.084000000003</c:v>
                </c:pt>
                <c:pt idx="4319">
                  <c:v>-43220.084000000003</c:v>
                </c:pt>
                <c:pt idx="4320">
                  <c:v>-38128.425999999999</c:v>
                </c:pt>
                <c:pt idx="4321">
                  <c:v>-38128.425999999999</c:v>
                </c:pt>
                <c:pt idx="4322">
                  <c:v>-38128.425999999999</c:v>
                </c:pt>
                <c:pt idx="4323">
                  <c:v>-38128.425999999999</c:v>
                </c:pt>
                <c:pt idx="4324">
                  <c:v>-38128.425999999999</c:v>
                </c:pt>
                <c:pt idx="4325">
                  <c:v>-38128.425999999999</c:v>
                </c:pt>
                <c:pt idx="4326">
                  <c:v>-38128.425999999999</c:v>
                </c:pt>
                <c:pt idx="4327">
                  <c:v>-38128.425999999999</c:v>
                </c:pt>
                <c:pt idx="4328">
                  <c:v>-38128.425999999999</c:v>
                </c:pt>
                <c:pt idx="4329">
                  <c:v>-38128.425999999999</c:v>
                </c:pt>
                <c:pt idx="4330">
                  <c:v>-38128.425999999999</c:v>
                </c:pt>
                <c:pt idx="4331">
                  <c:v>-38128.425999999999</c:v>
                </c:pt>
                <c:pt idx="4332">
                  <c:v>-38128.425999999999</c:v>
                </c:pt>
                <c:pt idx="4333">
                  <c:v>-38128.425999999999</c:v>
                </c:pt>
                <c:pt idx="4334">
                  <c:v>-38128.425999999999</c:v>
                </c:pt>
                <c:pt idx="4335">
                  <c:v>-38128.425999999999</c:v>
                </c:pt>
                <c:pt idx="4336">
                  <c:v>-38128.425999999999</c:v>
                </c:pt>
                <c:pt idx="4337">
                  <c:v>-38128.425999999999</c:v>
                </c:pt>
                <c:pt idx="4338">
                  <c:v>-38128.425999999999</c:v>
                </c:pt>
                <c:pt idx="4339">
                  <c:v>-38128.425999999999</c:v>
                </c:pt>
                <c:pt idx="4340">
                  <c:v>-38128.425999999999</c:v>
                </c:pt>
                <c:pt idx="4341">
                  <c:v>-38128.425999999999</c:v>
                </c:pt>
                <c:pt idx="4342">
                  <c:v>-38128.425999999999</c:v>
                </c:pt>
                <c:pt idx="4343">
                  <c:v>-38128.425999999999</c:v>
                </c:pt>
                <c:pt idx="4344">
                  <c:v>-38128.425999999999</c:v>
                </c:pt>
                <c:pt idx="4345">
                  <c:v>-38128.425999999999</c:v>
                </c:pt>
                <c:pt idx="4346">
                  <c:v>-38128.425999999999</c:v>
                </c:pt>
                <c:pt idx="4347">
                  <c:v>-38128.425999999999</c:v>
                </c:pt>
                <c:pt idx="4348">
                  <c:v>-38128.425999999999</c:v>
                </c:pt>
                <c:pt idx="4349">
                  <c:v>-38128.425999999999</c:v>
                </c:pt>
                <c:pt idx="4350">
                  <c:v>-32782.603000000003</c:v>
                </c:pt>
                <c:pt idx="4351">
                  <c:v>-32782.603000000003</c:v>
                </c:pt>
                <c:pt idx="4352">
                  <c:v>-32782.603000000003</c:v>
                </c:pt>
                <c:pt idx="4353">
                  <c:v>-32782.603000000003</c:v>
                </c:pt>
                <c:pt idx="4354">
                  <c:v>-32782.603000000003</c:v>
                </c:pt>
                <c:pt idx="4355">
                  <c:v>-32782.603000000003</c:v>
                </c:pt>
                <c:pt idx="4356">
                  <c:v>-32782.603000000003</c:v>
                </c:pt>
                <c:pt idx="4357">
                  <c:v>-32782.603000000003</c:v>
                </c:pt>
                <c:pt idx="4358">
                  <c:v>-32782.603000000003</c:v>
                </c:pt>
                <c:pt idx="4359">
                  <c:v>-32782.603000000003</c:v>
                </c:pt>
                <c:pt idx="4360">
                  <c:v>-32782.603000000003</c:v>
                </c:pt>
                <c:pt idx="4361">
                  <c:v>-32782.603000000003</c:v>
                </c:pt>
                <c:pt idx="4362">
                  <c:v>-32782.603000000003</c:v>
                </c:pt>
                <c:pt idx="4363">
                  <c:v>-32782.603000000003</c:v>
                </c:pt>
                <c:pt idx="4364">
                  <c:v>-32782.603000000003</c:v>
                </c:pt>
                <c:pt idx="4365">
                  <c:v>-32782.603000000003</c:v>
                </c:pt>
                <c:pt idx="4366">
                  <c:v>-32782.603000000003</c:v>
                </c:pt>
                <c:pt idx="4367">
                  <c:v>-32782.603000000003</c:v>
                </c:pt>
                <c:pt idx="4368">
                  <c:v>-32782.603000000003</c:v>
                </c:pt>
                <c:pt idx="4369">
                  <c:v>-32782.603000000003</c:v>
                </c:pt>
                <c:pt idx="4370">
                  <c:v>-32782.603000000003</c:v>
                </c:pt>
                <c:pt idx="4371">
                  <c:v>-32782.603000000003</c:v>
                </c:pt>
                <c:pt idx="4372">
                  <c:v>-32782.603000000003</c:v>
                </c:pt>
                <c:pt idx="4373">
                  <c:v>-32782.603000000003</c:v>
                </c:pt>
                <c:pt idx="4374">
                  <c:v>-32782.603000000003</c:v>
                </c:pt>
                <c:pt idx="4375">
                  <c:v>-32782.603000000003</c:v>
                </c:pt>
                <c:pt idx="4376">
                  <c:v>-32782.603000000003</c:v>
                </c:pt>
                <c:pt idx="4377">
                  <c:v>-32782.603000000003</c:v>
                </c:pt>
                <c:pt idx="4378">
                  <c:v>-32782.603000000003</c:v>
                </c:pt>
                <c:pt idx="4379">
                  <c:v>-32782.603000000003</c:v>
                </c:pt>
                <c:pt idx="4380">
                  <c:v>-31627.567999999999</c:v>
                </c:pt>
                <c:pt idx="4381">
                  <c:v>-31627.567999999999</c:v>
                </c:pt>
                <c:pt idx="4382">
                  <c:v>-31627.567999999999</c:v>
                </c:pt>
                <c:pt idx="4383">
                  <c:v>-31627.567999999999</c:v>
                </c:pt>
                <c:pt idx="4384">
                  <c:v>-31627.567999999999</c:v>
                </c:pt>
                <c:pt idx="4385">
                  <c:v>-31627.567999999999</c:v>
                </c:pt>
                <c:pt idx="4386">
                  <c:v>-31627.567999999999</c:v>
                </c:pt>
                <c:pt idx="4387">
                  <c:v>-31627.567999999999</c:v>
                </c:pt>
                <c:pt idx="4388">
                  <c:v>-31627.567999999999</c:v>
                </c:pt>
                <c:pt idx="4389">
                  <c:v>-31627.567999999999</c:v>
                </c:pt>
                <c:pt idx="4390">
                  <c:v>-31627.567999999999</c:v>
                </c:pt>
                <c:pt idx="4391">
                  <c:v>-31627.567999999999</c:v>
                </c:pt>
                <c:pt idx="4392">
                  <c:v>-31627.567999999999</c:v>
                </c:pt>
                <c:pt idx="4393">
                  <c:v>-31627.567999999999</c:v>
                </c:pt>
                <c:pt idx="4394">
                  <c:v>-31627.567999999999</c:v>
                </c:pt>
                <c:pt idx="4395">
                  <c:v>-31627.567999999999</c:v>
                </c:pt>
                <c:pt idx="4396">
                  <c:v>-31627.567999999999</c:v>
                </c:pt>
                <c:pt idx="4397">
                  <c:v>-31627.567999999999</c:v>
                </c:pt>
                <c:pt idx="4398">
                  <c:v>-31627.567999999999</c:v>
                </c:pt>
                <c:pt idx="4399">
                  <c:v>-31627.567999999999</c:v>
                </c:pt>
                <c:pt idx="4400">
                  <c:v>-31627.567999999999</c:v>
                </c:pt>
                <c:pt idx="4401">
                  <c:v>-31627.567999999999</c:v>
                </c:pt>
                <c:pt idx="4402">
                  <c:v>-31627.567999999999</c:v>
                </c:pt>
                <c:pt idx="4403">
                  <c:v>-31627.567999999999</c:v>
                </c:pt>
                <c:pt idx="4404">
                  <c:v>-31627.567999999999</c:v>
                </c:pt>
                <c:pt idx="4405">
                  <c:v>-31627.567999999999</c:v>
                </c:pt>
                <c:pt idx="4406">
                  <c:v>-31627.567999999999</c:v>
                </c:pt>
                <c:pt idx="4407">
                  <c:v>-31627.567999999999</c:v>
                </c:pt>
                <c:pt idx="4408">
                  <c:v>-31627.567999999999</c:v>
                </c:pt>
                <c:pt idx="4409">
                  <c:v>-31627.567999999999</c:v>
                </c:pt>
                <c:pt idx="4410">
                  <c:v>-32705.848999999998</c:v>
                </c:pt>
                <c:pt idx="4411">
                  <c:v>-32705.848999999998</c:v>
                </c:pt>
                <c:pt idx="4412">
                  <c:v>-32705.848999999998</c:v>
                </c:pt>
                <c:pt idx="4413">
                  <c:v>-32705.848999999998</c:v>
                </c:pt>
                <c:pt idx="4414">
                  <c:v>-32705.848999999998</c:v>
                </c:pt>
                <c:pt idx="4415">
                  <c:v>-32705.848999999998</c:v>
                </c:pt>
                <c:pt idx="4416">
                  <c:v>-32705.848999999998</c:v>
                </c:pt>
                <c:pt idx="4417">
                  <c:v>-32705.848999999998</c:v>
                </c:pt>
                <c:pt idx="4418">
                  <c:v>-32705.848999999998</c:v>
                </c:pt>
                <c:pt idx="4419">
                  <c:v>-32705.848999999998</c:v>
                </c:pt>
                <c:pt idx="4420">
                  <c:v>-32705.848999999998</c:v>
                </c:pt>
                <c:pt idx="4421">
                  <c:v>-32705.848999999998</c:v>
                </c:pt>
                <c:pt idx="4422">
                  <c:v>-32705.848999999998</c:v>
                </c:pt>
                <c:pt idx="4423">
                  <c:v>-32705.848999999998</c:v>
                </c:pt>
                <c:pt idx="4424">
                  <c:v>-32705.848999999998</c:v>
                </c:pt>
                <c:pt idx="4425">
                  <c:v>-32705.848999999998</c:v>
                </c:pt>
                <c:pt idx="4426">
                  <c:v>-32705.848999999998</c:v>
                </c:pt>
                <c:pt idx="4427">
                  <c:v>-32705.848999999998</c:v>
                </c:pt>
                <c:pt idx="4428">
                  <c:v>-32705.848999999998</c:v>
                </c:pt>
                <c:pt idx="4429">
                  <c:v>-32705.848999999998</c:v>
                </c:pt>
                <c:pt idx="4430">
                  <c:v>-32705.848999999998</c:v>
                </c:pt>
                <c:pt idx="4431">
                  <c:v>-32705.848999999998</c:v>
                </c:pt>
                <c:pt idx="4432">
                  <c:v>-32705.848999999998</c:v>
                </c:pt>
                <c:pt idx="4433">
                  <c:v>-32705.848999999998</c:v>
                </c:pt>
                <c:pt idx="4434">
                  <c:v>-32705.848999999998</c:v>
                </c:pt>
                <c:pt idx="4435">
                  <c:v>-32705.848999999998</c:v>
                </c:pt>
                <c:pt idx="4436">
                  <c:v>-32705.848999999998</c:v>
                </c:pt>
                <c:pt idx="4437">
                  <c:v>-32705.848999999998</c:v>
                </c:pt>
                <c:pt idx="4438">
                  <c:v>-32705.848999999998</c:v>
                </c:pt>
                <c:pt idx="4439">
                  <c:v>-32705.848999999998</c:v>
                </c:pt>
                <c:pt idx="4440">
                  <c:v>-28708.46</c:v>
                </c:pt>
                <c:pt idx="4441">
                  <c:v>-28708.46</c:v>
                </c:pt>
                <c:pt idx="4442">
                  <c:v>-28708.46</c:v>
                </c:pt>
                <c:pt idx="4443">
                  <c:v>-28708.46</c:v>
                </c:pt>
                <c:pt idx="4444">
                  <c:v>-28708.46</c:v>
                </c:pt>
                <c:pt idx="4445">
                  <c:v>-28708.46</c:v>
                </c:pt>
                <c:pt idx="4446">
                  <c:v>-28708.46</c:v>
                </c:pt>
                <c:pt idx="4447">
                  <c:v>-28708.46</c:v>
                </c:pt>
                <c:pt idx="4448">
                  <c:v>-28708.46</c:v>
                </c:pt>
                <c:pt idx="4449">
                  <c:v>-28708.46</c:v>
                </c:pt>
                <c:pt idx="4450">
                  <c:v>-28708.46</c:v>
                </c:pt>
                <c:pt idx="4451">
                  <c:v>-28708.46</c:v>
                </c:pt>
                <c:pt idx="4452">
                  <c:v>-28708.46</c:v>
                </c:pt>
                <c:pt idx="4453">
                  <c:v>-28708.46</c:v>
                </c:pt>
                <c:pt idx="4454">
                  <c:v>-28708.46</c:v>
                </c:pt>
                <c:pt idx="4455">
                  <c:v>-28708.46</c:v>
                </c:pt>
                <c:pt idx="4456">
                  <c:v>-28708.46</c:v>
                </c:pt>
                <c:pt idx="4457">
                  <c:v>-28708.46</c:v>
                </c:pt>
                <c:pt idx="4458">
                  <c:v>-28708.46</c:v>
                </c:pt>
                <c:pt idx="4459">
                  <c:v>-28708.46</c:v>
                </c:pt>
                <c:pt idx="4460">
                  <c:v>-28708.46</c:v>
                </c:pt>
                <c:pt idx="4461">
                  <c:v>-28708.46</c:v>
                </c:pt>
                <c:pt idx="4462">
                  <c:v>-28708.46</c:v>
                </c:pt>
                <c:pt idx="4463">
                  <c:v>-28708.46</c:v>
                </c:pt>
                <c:pt idx="4464">
                  <c:v>-28708.46</c:v>
                </c:pt>
                <c:pt idx="4465">
                  <c:v>-28708.46</c:v>
                </c:pt>
                <c:pt idx="4466">
                  <c:v>-28708.46</c:v>
                </c:pt>
                <c:pt idx="4467">
                  <c:v>-28708.46</c:v>
                </c:pt>
                <c:pt idx="4468">
                  <c:v>-28708.46</c:v>
                </c:pt>
                <c:pt idx="4469">
                  <c:v>-28708.46</c:v>
                </c:pt>
                <c:pt idx="4470">
                  <c:v>-32680.534</c:v>
                </c:pt>
                <c:pt idx="4471">
                  <c:v>-32680.534</c:v>
                </c:pt>
                <c:pt idx="4472">
                  <c:v>-32680.534</c:v>
                </c:pt>
                <c:pt idx="4473">
                  <c:v>-32680.534</c:v>
                </c:pt>
                <c:pt idx="4474">
                  <c:v>-32680.534</c:v>
                </c:pt>
                <c:pt idx="4475">
                  <c:v>-32680.534</c:v>
                </c:pt>
                <c:pt idx="4476">
                  <c:v>-32680.534</c:v>
                </c:pt>
                <c:pt idx="4477">
                  <c:v>-32680.534</c:v>
                </c:pt>
                <c:pt idx="4478">
                  <c:v>-32680.534</c:v>
                </c:pt>
                <c:pt idx="4479">
                  <c:v>-32680.534</c:v>
                </c:pt>
                <c:pt idx="4480">
                  <c:v>-32680.534</c:v>
                </c:pt>
                <c:pt idx="4481">
                  <c:v>-32680.534</c:v>
                </c:pt>
                <c:pt idx="4482">
                  <c:v>-32680.534</c:v>
                </c:pt>
                <c:pt idx="4483">
                  <c:v>-32680.534</c:v>
                </c:pt>
                <c:pt idx="4484">
                  <c:v>-32680.534</c:v>
                </c:pt>
                <c:pt idx="4485">
                  <c:v>-32680.534</c:v>
                </c:pt>
                <c:pt idx="4486">
                  <c:v>-32680.534</c:v>
                </c:pt>
                <c:pt idx="4487">
                  <c:v>-32680.534</c:v>
                </c:pt>
                <c:pt idx="4488">
                  <c:v>-32680.534</c:v>
                </c:pt>
                <c:pt idx="4489">
                  <c:v>-32680.534</c:v>
                </c:pt>
                <c:pt idx="4490">
                  <c:v>-32680.534</c:v>
                </c:pt>
                <c:pt idx="4491">
                  <c:v>-32680.534</c:v>
                </c:pt>
                <c:pt idx="4492">
                  <c:v>-32680.534</c:v>
                </c:pt>
                <c:pt idx="4493">
                  <c:v>-32680.534</c:v>
                </c:pt>
                <c:pt idx="4494">
                  <c:v>-32680.534</c:v>
                </c:pt>
                <c:pt idx="4495">
                  <c:v>-32680.534</c:v>
                </c:pt>
                <c:pt idx="4496">
                  <c:v>-32680.534</c:v>
                </c:pt>
                <c:pt idx="4497">
                  <c:v>-32680.534</c:v>
                </c:pt>
                <c:pt idx="4498">
                  <c:v>-32680.534</c:v>
                </c:pt>
                <c:pt idx="4499">
                  <c:v>-32680.534</c:v>
                </c:pt>
                <c:pt idx="4500">
                  <c:v>-36810.228000000003</c:v>
                </c:pt>
                <c:pt idx="4501">
                  <c:v>-36810.228000000003</c:v>
                </c:pt>
                <c:pt idx="4502">
                  <c:v>-36810.228000000003</c:v>
                </c:pt>
                <c:pt idx="4503">
                  <c:v>-36810.228000000003</c:v>
                </c:pt>
                <c:pt idx="4504">
                  <c:v>-36810.228000000003</c:v>
                </c:pt>
                <c:pt idx="4505">
                  <c:v>-36810.228000000003</c:v>
                </c:pt>
                <c:pt idx="4506">
                  <c:v>-36810.228000000003</c:v>
                </c:pt>
                <c:pt idx="4507">
                  <c:v>-36810.228000000003</c:v>
                </c:pt>
                <c:pt idx="4508">
                  <c:v>-36810.228000000003</c:v>
                </c:pt>
                <c:pt idx="4509">
                  <c:v>-36810.228000000003</c:v>
                </c:pt>
                <c:pt idx="4510">
                  <c:v>-36810.228000000003</c:v>
                </c:pt>
                <c:pt idx="4511">
                  <c:v>-36810.228000000003</c:v>
                </c:pt>
                <c:pt idx="4512">
                  <c:v>-36810.228000000003</c:v>
                </c:pt>
                <c:pt idx="4513">
                  <c:v>-36810.228000000003</c:v>
                </c:pt>
                <c:pt idx="4514">
                  <c:v>-36810.228000000003</c:v>
                </c:pt>
                <c:pt idx="4515">
                  <c:v>-36810.228000000003</c:v>
                </c:pt>
                <c:pt idx="4516">
                  <c:v>-36810.228000000003</c:v>
                </c:pt>
                <c:pt idx="4517">
                  <c:v>-36810.228000000003</c:v>
                </c:pt>
                <c:pt idx="4518">
                  <c:v>-36810.228000000003</c:v>
                </c:pt>
                <c:pt idx="4519">
                  <c:v>-36810.228000000003</c:v>
                </c:pt>
                <c:pt idx="4520">
                  <c:v>-36810.228000000003</c:v>
                </c:pt>
                <c:pt idx="4521">
                  <c:v>-36810.228000000003</c:v>
                </c:pt>
                <c:pt idx="4522">
                  <c:v>-36810.228000000003</c:v>
                </c:pt>
                <c:pt idx="4523">
                  <c:v>-36810.228000000003</c:v>
                </c:pt>
                <c:pt idx="4524">
                  <c:v>-36810.228000000003</c:v>
                </c:pt>
                <c:pt idx="4525">
                  <c:v>-36810.228000000003</c:v>
                </c:pt>
                <c:pt idx="4526">
                  <c:v>-36810.228000000003</c:v>
                </c:pt>
                <c:pt idx="4527">
                  <c:v>-36810.228000000003</c:v>
                </c:pt>
                <c:pt idx="4528">
                  <c:v>-36810.228000000003</c:v>
                </c:pt>
                <c:pt idx="4529">
                  <c:v>-36810.228000000003</c:v>
                </c:pt>
                <c:pt idx="4530">
                  <c:v>-36500.266000000003</c:v>
                </c:pt>
                <c:pt idx="4531">
                  <c:v>-36500.266000000003</c:v>
                </c:pt>
                <c:pt idx="4532">
                  <c:v>-36500.266000000003</c:v>
                </c:pt>
                <c:pt idx="4533">
                  <c:v>-36500.266000000003</c:v>
                </c:pt>
                <c:pt idx="4534">
                  <c:v>-36500.266000000003</c:v>
                </c:pt>
                <c:pt idx="4535">
                  <c:v>-36500.266000000003</c:v>
                </c:pt>
                <c:pt idx="4536">
                  <c:v>-36500.266000000003</c:v>
                </c:pt>
                <c:pt idx="4537">
                  <c:v>-36500.266000000003</c:v>
                </c:pt>
                <c:pt idx="4538">
                  <c:v>-36500.266000000003</c:v>
                </c:pt>
                <c:pt idx="4539">
                  <c:v>-36500.266000000003</c:v>
                </c:pt>
                <c:pt idx="4540">
                  <c:v>-36500.266000000003</c:v>
                </c:pt>
                <c:pt idx="4541">
                  <c:v>-36500.266000000003</c:v>
                </c:pt>
                <c:pt idx="4542">
                  <c:v>-36500.266000000003</c:v>
                </c:pt>
                <c:pt idx="4543">
                  <c:v>-36500.266000000003</c:v>
                </c:pt>
                <c:pt idx="4544">
                  <c:v>-36500.266000000003</c:v>
                </c:pt>
                <c:pt idx="4545">
                  <c:v>-36500.266000000003</c:v>
                </c:pt>
                <c:pt idx="4546">
                  <c:v>-36500.266000000003</c:v>
                </c:pt>
                <c:pt idx="4547">
                  <c:v>-36500.266000000003</c:v>
                </c:pt>
                <c:pt idx="4548">
                  <c:v>-36500.266000000003</c:v>
                </c:pt>
                <c:pt idx="4549">
                  <c:v>-36500.266000000003</c:v>
                </c:pt>
                <c:pt idx="4550">
                  <c:v>-36500.266000000003</c:v>
                </c:pt>
                <c:pt idx="4551">
                  <c:v>-36500.266000000003</c:v>
                </c:pt>
                <c:pt idx="4552">
                  <c:v>-36500.266000000003</c:v>
                </c:pt>
                <c:pt idx="4553">
                  <c:v>-36500.266000000003</c:v>
                </c:pt>
                <c:pt idx="4554">
                  <c:v>-36500.266000000003</c:v>
                </c:pt>
                <c:pt idx="4555">
                  <c:v>-36500.266000000003</c:v>
                </c:pt>
                <c:pt idx="4556">
                  <c:v>-36500.266000000003</c:v>
                </c:pt>
                <c:pt idx="4557">
                  <c:v>-36500.266000000003</c:v>
                </c:pt>
                <c:pt idx="4558">
                  <c:v>-36500.266000000003</c:v>
                </c:pt>
                <c:pt idx="4559">
                  <c:v>-36500.266000000003</c:v>
                </c:pt>
                <c:pt idx="4560">
                  <c:v>-38749.159</c:v>
                </c:pt>
                <c:pt idx="4561">
                  <c:v>-38749.159</c:v>
                </c:pt>
                <c:pt idx="4562">
                  <c:v>-38749.159</c:v>
                </c:pt>
                <c:pt idx="4563">
                  <c:v>-38749.159</c:v>
                </c:pt>
                <c:pt idx="4564">
                  <c:v>-38749.159</c:v>
                </c:pt>
                <c:pt idx="4565">
                  <c:v>-38749.159</c:v>
                </c:pt>
                <c:pt idx="4566">
                  <c:v>-38749.159</c:v>
                </c:pt>
                <c:pt idx="4567">
                  <c:v>-38749.159</c:v>
                </c:pt>
                <c:pt idx="4568">
                  <c:v>-38749.159</c:v>
                </c:pt>
                <c:pt idx="4569">
                  <c:v>-38749.159</c:v>
                </c:pt>
                <c:pt idx="4570">
                  <c:v>-38749.159</c:v>
                </c:pt>
                <c:pt idx="4571">
                  <c:v>-38749.159</c:v>
                </c:pt>
                <c:pt idx="4572">
                  <c:v>-38749.159</c:v>
                </c:pt>
                <c:pt idx="4573">
                  <c:v>-38749.159</c:v>
                </c:pt>
                <c:pt idx="4574">
                  <c:v>-38749.159</c:v>
                </c:pt>
                <c:pt idx="4575">
                  <c:v>-38749.159</c:v>
                </c:pt>
                <c:pt idx="4576">
                  <c:v>-38749.159</c:v>
                </c:pt>
                <c:pt idx="4577">
                  <c:v>-38749.159</c:v>
                </c:pt>
                <c:pt idx="4578">
                  <c:v>-38749.159</c:v>
                </c:pt>
                <c:pt idx="4579">
                  <c:v>-38749.159</c:v>
                </c:pt>
                <c:pt idx="4580">
                  <c:v>-38749.159</c:v>
                </c:pt>
                <c:pt idx="4581">
                  <c:v>-38749.159</c:v>
                </c:pt>
                <c:pt idx="4582">
                  <c:v>-38749.159</c:v>
                </c:pt>
                <c:pt idx="4583">
                  <c:v>-38749.159</c:v>
                </c:pt>
                <c:pt idx="4584">
                  <c:v>-38749.159</c:v>
                </c:pt>
                <c:pt idx="4585">
                  <c:v>-38749.159</c:v>
                </c:pt>
                <c:pt idx="4586">
                  <c:v>-38749.159</c:v>
                </c:pt>
                <c:pt idx="4587">
                  <c:v>-38749.159</c:v>
                </c:pt>
                <c:pt idx="4588">
                  <c:v>-38749.159</c:v>
                </c:pt>
                <c:pt idx="4589">
                  <c:v>-38749.159</c:v>
                </c:pt>
                <c:pt idx="4590">
                  <c:v>-46892.942000000003</c:v>
                </c:pt>
                <c:pt idx="4591">
                  <c:v>-46892.942000000003</c:v>
                </c:pt>
                <c:pt idx="4592">
                  <c:v>-46892.942000000003</c:v>
                </c:pt>
                <c:pt idx="4593">
                  <c:v>-46892.942000000003</c:v>
                </c:pt>
                <c:pt idx="4594">
                  <c:v>-46892.942000000003</c:v>
                </c:pt>
                <c:pt idx="4595">
                  <c:v>-46892.942000000003</c:v>
                </c:pt>
                <c:pt idx="4596">
                  <c:v>-46892.942000000003</c:v>
                </c:pt>
                <c:pt idx="4597">
                  <c:v>-46892.942000000003</c:v>
                </c:pt>
                <c:pt idx="4598">
                  <c:v>-46892.942000000003</c:v>
                </c:pt>
                <c:pt idx="4599">
                  <c:v>-46892.942000000003</c:v>
                </c:pt>
                <c:pt idx="4600">
                  <c:v>-46892.942000000003</c:v>
                </c:pt>
                <c:pt idx="4601">
                  <c:v>-46892.942000000003</c:v>
                </c:pt>
                <c:pt idx="4602">
                  <c:v>-46892.942000000003</c:v>
                </c:pt>
                <c:pt idx="4603">
                  <c:v>-46892.942000000003</c:v>
                </c:pt>
                <c:pt idx="4604">
                  <c:v>-46892.942000000003</c:v>
                </c:pt>
                <c:pt idx="4605">
                  <c:v>-46892.942000000003</c:v>
                </c:pt>
                <c:pt idx="4606">
                  <c:v>-46892.942000000003</c:v>
                </c:pt>
                <c:pt idx="4607">
                  <c:v>-46892.942000000003</c:v>
                </c:pt>
                <c:pt idx="4608">
                  <c:v>-46892.942000000003</c:v>
                </c:pt>
                <c:pt idx="4609">
                  <c:v>-46892.942000000003</c:v>
                </c:pt>
                <c:pt idx="4610">
                  <c:v>-46892.942000000003</c:v>
                </c:pt>
                <c:pt idx="4611">
                  <c:v>-46892.942000000003</c:v>
                </c:pt>
                <c:pt idx="4612">
                  <c:v>-46892.942000000003</c:v>
                </c:pt>
                <c:pt idx="4613">
                  <c:v>-46892.942000000003</c:v>
                </c:pt>
                <c:pt idx="4614">
                  <c:v>-46892.942000000003</c:v>
                </c:pt>
                <c:pt idx="4615">
                  <c:v>-46892.942000000003</c:v>
                </c:pt>
                <c:pt idx="4616">
                  <c:v>-46892.942000000003</c:v>
                </c:pt>
                <c:pt idx="4617">
                  <c:v>-46892.942000000003</c:v>
                </c:pt>
                <c:pt idx="4618">
                  <c:v>-46892.942000000003</c:v>
                </c:pt>
                <c:pt idx="4619">
                  <c:v>-46892.942000000003</c:v>
                </c:pt>
                <c:pt idx="4620">
                  <c:v>-48227.362000000001</c:v>
                </c:pt>
                <c:pt idx="4621">
                  <c:v>-48227.362000000001</c:v>
                </c:pt>
                <c:pt idx="4622">
                  <c:v>-48227.362000000001</c:v>
                </c:pt>
                <c:pt idx="4623">
                  <c:v>-48227.362000000001</c:v>
                </c:pt>
                <c:pt idx="4624">
                  <c:v>-48227.362000000001</c:v>
                </c:pt>
                <c:pt idx="4625">
                  <c:v>-48227.362000000001</c:v>
                </c:pt>
                <c:pt idx="4626">
                  <c:v>-48227.362000000001</c:v>
                </c:pt>
                <c:pt idx="4627">
                  <c:v>-48227.362000000001</c:v>
                </c:pt>
                <c:pt idx="4628">
                  <c:v>-48227.362000000001</c:v>
                </c:pt>
                <c:pt idx="4629">
                  <c:v>-48227.362000000001</c:v>
                </c:pt>
                <c:pt idx="4630">
                  <c:v>-48227.362000000001</c:v>
                </c:pt>
                <c:pt idx="4631">
                  <c:v>-48227.362000000001</c:v>
                </c:pt>
                <c:pt idx="4632">
                  <c:v>-48227.362000000001</c:v>
                </c:pt>
                <c:pt idx="4633">
                  <c:v>-48227.362000000001</c:v>
                </c:pt>
                <c:pt idx="4634">
                  <c:v>-48227.362000000001</c:v>
                </c:pt>
                <c:pt idx="4635">
                  <c:v>-48227.362000000001</c:v>
                </c:pt>
                <c:pt idx="4636">
                  <c:v>-48227.362000000001</c:v>
                </c:pt>
                <c:pt idx="4637">
                  <c:v>-48227.362000000001</c:v>
                </c:pt>
                <c:pt idx="4638">
                  <c:v>-48227.362000000001</c:v>
                </c:pt>
                <c:pt idx="4639">
                  <c:v>-48227.362000000001</c:v>
                </c:pt>
                <c:pt idx="4640">
                  <c:v>-48227.362000000001</c:v>
                </c:pt>
                <c:pt idx="4641">
                  <c:v>-48227.362000000001</c:v>
                </c:pt>
                <c:pt idx="4642">
                  <c:v>-48227.362000000001</c:v>
                </c:pt>
                <c:pt idx="4643">
                  <c:v>-48227.362000000001</c:v>
                </c:pt>
                <c:pt idx="4644">
                  <c:v>-48227.362000000001</c:v>
                </c:pt>
                <c:pt idx="4645">
                  <c:v>-48227.362000000001</c:v>
                </c:pt>
                <c:pt idx="4646">
                  <c:v>-48227.362000000001</c:v>
                </c:pt>
                <c:pt idx="4647">
                  <c:v>-48227.362000000001</c:v>
                </c:pt>
                <c:pt idx="4648">
                  <c:v>-48227.362000000001</c:v>
                </c:pt>
                <c:pt idx="4649">
                  <c:v>-48227.362000000001</c:v>
                </c:pt>
                <c:pt idx="4650">
                  <c:v>-43641.747000000003</c:v>
                </c:pt>
                <c:pt idx="4651">
                  <c:v>-43641.747000000003</c:v>
                </c:pt>
                <c:pt idx="4652">
                  <c:v>-43641.747000000003</c:v>
                </c:pt>
                <c:pt idx="4653">
                  <c:v>-43641.747000000003</c:v>
                </c:pt>
                <c:pt idx="4654">
                  <c:v>-43641.747000000003</c:v>
                </c:pt>
                <c:pt idx="4655">
                  <c:v>-43641.747000000003</c:v>
                </c:pt>
                <c:pt idx="4656">
                  <c:v>-43641.747000000003</c:v>
                </c:pt>
                <c:pt idx="4657">
                  <c:v>-43641.747000000003</c:v>
                </c:pt>
                <c:pt idx="4658">
                  <c:v>-43641.747000000003</c:v>
                </c:pt>
                <c:pt idx="4659">
                  <c:v>-43641.747000000003</c:v>
                </c:pt>
                <c:pt idx="4660">
                  <c:v>-43641.747000000003</c:v>
                </c:pt>
                <c:pt idx="4661">
                  <c:v>-43641.747000000003</c:v>
                </c:pt>
                <c:pt idx="4662">
                  <c:v>-43641.747000000003</c:v>
                </c:pt>
                <c:pt idx="4663">
                  <c:v>-43641.747000000003</c:v>
                </c:pt>
                <c:pt idx="4664">
                  <c:v>-43641.747000000003</c:v>
                </c:pt>
                <c:pt idx="4665">
                  <c:v>-43641.747000000003</c:v>
                </c:pt>
                <c:pt idx="4666">
                  <c:v>-43641.747000000003</c:v>
                </c:pt>
                <c:pt idx="4667">
                  <c:v>-43641.747000000003</c:v>
                </c:pt>
                <c:pt idx="4668">
                  <c:v>-43641.747000000003</c:v>
                </c:pt>
                <c:pt idx="4669">
                  <c:v>-43641.747000000003</c:v>
                </c:pt>
                <c:pt idx="4670">
                  <c:v>-43641.747000000003</c:v>
                </c:pt>
                <c:pt idx="4671">
                  <c:v>-43641.747000000003</c:v>
                </c:pt>
                <c:pt idx="4672">
                  <c:v>-43641.747000000003</c:v>
                </c:pt>
                <c:pt idx="4673">
                  <c:v>-43641.747000000003</c:v>
                </c:pt>
                <c:pt idx="4674">
                  <c:v>-43641.747000000003</c:v>
                </c:pt>
                <c:pt idx="4675">
                  <c:v>-43641.747000000003</c:v>
                </c:pt>
                <c:pt idx="4676">
                  <c:v>-43641.747000000003</c:v>
                </c:pt>
                <c:pt idx="4677">
                  <c:v>-43641.747000000003</c:v>
                </c:pt>
                <c:pt idx="4678">
                  <c:v>-43641.747000000003</c:v>
                </c:pt>
                <c:pt idx="4679">
                  <c:v>-43641.747000000003</c:v>
                </c:pt>
                <c:pt idx="4680">
                  <c:v>-39964.637999999999</c:v>
                </c:pt>
                <c:pt idx="4681">
                  <c:v>-39964.637999999999</c:v>
                </c:pt>
                <c:pt idx="4682">
                  <c:v>-39964.637999999999</c:v>
                </c:pt>
                <c:pt idx="4683">
                  <c:v>-39964.637999999999</c:v>
                </c:pt>
                <c:pt idx="4684">
                  <c:v>-39964.637999999999</c:v>
                </c:pt>
                <c:pt idx="4685">
                  <c:v>-39964.637999999999</c:v>
                </c:pt>
                <c:pt idx="4686">
                  <c:v>-39964.637999999999</c:v>
                </c:pt>
                <c:pt idx="4687">
                  <c:v>-39964.637999999999</c:v>
                </c:pt>
                <c:pt idx="4688">
                  <c:v>-39964.637999999999</c:v>
                </c:pt>
                <c:pt idx="4689">
                  <c:v>-39964.637999999999</c:v>
                </c:pt>
                <c:pt idx="4690">
                  <c:v>-39964.637999999999</c:v>
                </c:pt>
                <c:pt idx="4691">
                  <c:v>-39964.637999999999</c:v>
                </c:pt>
                <c:pt idx="4692">
                  <c:v>-39964.637999999999</c:v>
                </c:pt>
                <c:pt idx="4693">
                  <c:v>-39964.637999999999</c:v>
                </c:pt>
                <c:pt idx="4694">
                  <c:v>-39964.637999999999</c:v>
                </c:pt>
                <c:pt idx="4695">
                  <c:v>-39964.637999999999</c:v>
                </c:pt>
                <c:pt idx="4696">
                  <c:v>-39964.637999999999</c:v>
                </c:pt>
                <c:pt idx="4697">
                  <c:v>-39964.637999999999</c:v>
                </c:pt>
                <c:pt idx="4698">
                  <c:v>-39964.637999999999</c:v>
                </c:pt>
                <c:pt idx="4699">
                  <c:v>-39964.637999999999</c:v>
                </c:pt>
                <c:pt idx="4700">
                  <c:v>-39964.637999999999</c:v>
                </c:pt>
                <c:pt idx="4701">
                  <c:v>-39964.637999999999</c:v>
                </c:pt>
                <c:pt idx="4702">
                  <c:v>-39964.637999999999</c:v>
                </c:pt>
                <c:pt idx="4703">
                  <c:v>-39964.637999999999</c:v>
                </c:pt>
                <c:pt idx="4704">
                  <c:v>-39964.637999999999</c:v>
                </c:pt>
                <c:pt idx="4705">
                  <c:v>-39964.637999999999</c:v>
                </c:pt>
                <c:pt idx="4706">
                  <c:v>-39964.637999999999</c:v>
                </c:pt>
                <c:pt idx="4707">
                  <c:v>-39964.637999999999</c:v>
                </c:pt>
                <c:pt idx="4708">
                  <c:v>-39964.637999999999</c:v>
                </c:pt>
                <c:pt idx="4709">
                  <c:v>-39964.637999999999</c:v>
                </c:pt>
                <c:pt idx="4710">
                  <c:v>-28641.736000000001</c:v>
                </c:pt>
                <c:pt idx="4711">
                  <c:v>-28641.736000000001</c:v>
                </c:pt>
                <c:pt idx="4712">
                  <c:v>-28641.736000000001</c:v>
                </c:pt>
                <c:pt idx="4713">
                  <c:v>-28641.736000000001</c:v>
                </c:pt>
                <c:pt idx="4714">
                  <c:v>-28641.736000000001</c:v>
                </c:pt>
                <c:pt idx="4715">
                  <c:v>-28641.736000000001</c:v>
                </c:pt>
                <c:pt idx="4716">
                  <c:v>-28641.736000000001</c:v>
                </c:pt>
                <c:pt idx="4717">
                  <c:v>-28641.736000000001</c:v>
                </c:pt>
                <c:pt idx="4718">
                  <c:v>-28641.736000000001</c:v>
                </c:pt>
                <c:pt idx="4719">
                  <c:v>-28641.736000000001</c:v>
                </c:pt>
                <c:pt idx="4720">
                  <c:v>-28641.736000000001</c:v>
                </c:pt>
                <c:pt idx="4721">
                  <c:v>-28641.736000000001</c:v>
                </c:pt>
                <c:pt idx="4722">
                  <c:v>-28641.736000000001</c:v>
                </c:pt>
                <c:pt idx="4723">
                  <c:v>-28641.736000000001</c:v>
                </c:pt>
                <c:pt idx="4724">
                  <c:v>-28641.736000000001</c:v>
                </c:pt>
                <c:pt idx="4725">
                  <c:v>-28641.736000000001</c:v>
                </c:pt>
                <c:pt idx="4726">
                  <c:v>-28641.736000000001</c:v>
                </c:pt>
                <c:pt idx="4727">
                  <c:v>-28641.736000000001</c:v>
                </c:pt>
                <c:pt idx="4728">
                  <c:v>-28641.736000000001</c:v>
                </c:pt>
                <c:pt idx="4729">
                  <c:v>-28641.736000000001</c:v>
                </c:pt>
                <c:pt idx="4730">
                  <c:v>-28641.736000000001</c:v>
                </c:pt>
                <c:pt idx="4731">
                  <c:v>-28641.736000000001</c:v>
                </c:pt>
                <c:pt idx="4732">
                  <c:v>-28641.736000000001</c:v>
                </c:pt>
                <c:pt idx="4733">
                  <c:v>-28641.736000000001</c:v>
                </c:pt>
                <c:pt idx="4734">
                  <c:v>-28641.736000000001</c:v>
                </c:pt>
                <c:pt idx="4735">
                  <c:v>-28641.736000000001</c:v>
                </c:pt>
                <c:pt idx="4736">
                  <c:v>-28641.736000000001</c:v>
                </c:pt>
                <c:pt idx="4737">
                  <c:v>-28641.736000000001</c:v>
                </c:pt>
                <c:pt idx="4738">
                  <c:v>-28641.736000000001</c:v>
                </c:pt>
                <c:pt idx="4739">
                  <c:v>-28641.736000000001</c:v>
                </c:pt>
                <c:pt idx="4740">
                  <c:v>-30398.806</c:v>
                </c:pt>
                <c:pt idx="4741">
                  <c:v>-30398.806</c:v>
                </c:pt>
                <c:pt idx="4742">
                  <c:v>-30398.806</c:v>
                </c:pt>
                <c:pt idx="4743">
                  <c:v>-30398.806</c:v>
                </c:pt>
                <c:pt idx="4744">
                  <c:v>-30398.806</c:v>
                </c:pt>
                <c:pt idx="4745">
                  <c:v>-30398.806</c:v>
                </c:pt>
                <c:pt idx="4746">
                  <c:v>-30398.806</c:v>
                </c:pt>
                <c:pt idx="4747">
                  <c:v>-30398.806</c:v>
                </c:pt>
                <c:pt idx="4748">
                  <c:v>-30398.806</c:v>
                </c:pt>
                <c:pt idx="4749">
                  <c:v>-30398.806</c:v>
                </c:pt>
                <c:pt idx="4750">
                  <c:v>-30398.806</c:v>
                </c:pt>
                <c:pt idx="4751">
                  <c:v>-30398.806</c:v>
                </c:pt>
                <c:pt idx="4752">
                  <c:v>-30398.806</c:v>
                </c:pt>
                <c:pt idx="4753">
                  <c:v>-30398.806</c:v>
                </c:pt>
                <c:pt idx="4754">
                  <c:v>-30398.806</c:v>
                </c:pt>
                <c:pt idx="4755">
                  <c:v>-30398.806</c:v>
                </c:pt>
                <c:pt idx="4756">
                  <c:v>-30398.806</c:v>
                </c:pt>
                <c:pt idx="4757">
                  <c:v>-30398.806</c:v>
                </c:pt>
                <c:pt idx="4758">
                  <c:v>-30398.806</c:v>
                </c:pt>
                <c:pt idx="4759">
                  <c:v>-30398.806</c:v>
                </c:pt>
                <c:pt idx="4760">
                  <c:v>-30398.806</c:v>
                </c:pt>
                <c:pt idx="4761">
                  <c:v>-30398.806</c:v>
                </c:pt>
                <c:pt idx="4762">
                  <c:v>-30398.806</c:v>
                </c:pt>
                <c:pt idx="4763">
                  <c:v>-30398.806</c:v>
                </c:pt>
                <c:pt idx="4764">
                  <c:v>-30398.806</c:v>
                </c:pt>
                <c:pt idx="4765">
                  <c:v>-30398.806</c:v>
                </c:pt>
                <c:pt idx="4766">
                  <c:v>-30398.806</c:v>
                </c:pt>
                <c:pt idx="4767">
                  <c:v>-30398.806</c:v>
                </c:pt>
                <c:pt idx="4768">
                  <c:v>-30398.806</c:v>
                </c:pt>
                <c:pt idx="4769">
                  <c:v>-30398.806</c:v>
                </c:pt>
                <c:pt idx="4770">
                  <c:v>-37628.74</c:v>
                </c:pt>
                <c:pt idx="4771">
                  <c:v>-37628.74</c:v>
                </c:pt>
                <c:pt idx="4772">
                  <c:v>-37628.74</c:v>
                </c:pt>
                <c:pt idx="4773">
                  <c:v>-37628.74</c:v>
                </c:pt>
                <c:pt idx="4774">
                  <c:v>-37628.74</c:v>
                </c:pt>
                <c:pt idx="4775">
                  <c:v>-37628.74</c:v>
                </c:pt>
                <c:pt idx="4776">
                  <c:v>-37628.74</c:v>
                </c:pt>
                <c:pt idx="4777">
                  <c:v>-37628.74</c:v>
                </c:pt>
                <c:pt idx="4778">
                  <c:v>-37628.74</c:v>
                </c:pt>
                <c:pt idx="4779">
                  <c:v>-37628.74</c:v>
                </c:pt>
                <c:pt idx="4780">
                  <c:v>-37628.74</c:v>
                </c:pt>
                <c:pt idx="4781">
                  <c:v>-37628.74</c:v>
                </c:pt>
                <c:pt idx="4782">
                  <c:v>-37628.74</c:v>
                </c:pt>
                <c:pt idx="4783">
                  <c:v>-37628.74</c:v>
                </c:pt>
                <c:pt idx="4784">
                  <c:v>-37628.74</c:v>
                </c:pt>
                <c:pt idx="4785">
                  <c:v>-37628.74</c:v>
                </c:pt>
                <c:pt idx="4786">
                  <c:v>-37628.74</c:v>
                </c:pt>
                <c:pt idx="4787">
                  <c:v>-37628.74</c:v>
                </c:pt>
                <c:pt idx="4788">
                  <c:v>-37628.74</c:v>
                </c:pt>
                <c:pt idx="4789">
                  <c:v>-37628.74</c:v>
                </c:pt>
                <c:pt idx="4790">
                  <c:v>-37628.74</c:v>
                </c:pt>
                <c:pt idx="4791">
                  <c:v>-37628.74</c:v>
                </c:pt>
                <c:pt idx="4792">
                  <c:v>-37628.74</c:v>
                </c:pt>
                <c:pt idx="4793">
                  <c:v>-37628.74</c:v>
                </c:pt>
                <c:pt idx="4794">
                  <c:v>-37628.74</c:v>
                </c:pt>
                <c:pt idx="4795">
                  <c:v>-37628.74</c:v>
                </c:pt>
                <c:pt idx="4796">
                  <c:v>-37628.74</c:v>
                </c:pt>
                <c:pt idx="4797">
                  <c:v>-37628.74</c:v>
                </c:pt>
                <c:pt idx="4798">
                  <c:v>-37628.74</c:v>
                </c:pt>
                <c:pt idx="4799">
                  <c:v>-37628.74</c:v>
                </c:pt>
                <c:pt idx="4800">
                  <c:v>-39868.163</c:v>
                </c:pt>
                <c:pt idx="4801">
                  <c:v>-39868.163</c:v>
                </c:pt>
                <c:pt idx="4802">
                  <c:v>-39868.163</c:v>
                </c:pt>
                <c:pt idx="4803">
                  <c:v>-39868.163</c:v>
                </c:pt>
                <c:pt idx="4804">
                  <c:v>-39868.163</c:v>
                </c:pt>
                <c:pt idx="4805">
                  <c:v>-39868.163</c:v>
                </c:pt>
                <c:pt idx="4806">
                  <c:v>-39868.163</c:v>
                </c:pt>
                <c:pt idx="4807">
                  <c:v>-39868.163</c:v>
                </c:pt>
                <c:pt idx="4808">
                  <c:v>-39868.163</c:v>
                </c:pt>
                <c:pt idx="4809">
                  <c:v>-39868.163</c:v>
                </c:pt>
                <c:pt idx="4810">
                  <c:v>-39868.163</c:v>
                </c:pt>
                <c:pt idx="4811">
                  <c:v>-39868.163</c:v>
                </c:pt>
                <c:pt idx="4812">
                  <c:v>-39868.163</c:v>
                </c:pt>
                <c:pt idx="4813">
                  <c:v>-39868.163</c:v>
                </c:pt>
                <c:pt idx="4814">
                  <c:v>-39868.163</c:v>
                </c:pt>
                <c:pt idx="4815">
                  <c:v>-39868.163</c:v>
                </c:pt>
                <c:pt idx="4816">
                  <c:v>-39868.163</c:v>
                </c:pt>
                <c:pt idx="4817">
                  <c:v>-39868.163</c:v>
                </c:pt>
                <c:pt idx="4818">
                  <c:v>-39868.163</c:v>
                </c:pt>
                <c:pt idx="4819">
                  <c:v>-39868.163</c:v>
                </c:pt>
                <c:pt idx="4820">
                  <c:v>-39868.163</c:v>
                </c:pt>
                <c:pt idx="4821">
                  <c:v>-39868.163</c:v>
                </c:pt>
                <c:pt idx="4822">
                  <c:v>-39868.163</c:v>
                </c:pt>
                <c:pt idx="4823">
                  <c:v>-39868.163</c:v>
                </c:pt>
                <c:pt idx="4824">
                  <c:v>-39868.163</c:v>
                </c:pt>
                <c:pt idx="4825">
                  <c:v>-39868.163</c:v>
                </c:pt>
                <c:pt idx="4826">
                  <c:v>-39868.163</c:v>
                </c:pt>
                <c:pt idx="4827">
                  <c:v>-39868.163</c:v>
                </c:pt>
                <c:pt idx="4828">
                  <c:v>-39868.163</c:v>
                </c:pt>
                <c:pt idx="4829">
                  <c:v>-39868.163</c:v>
                </c:pt>
                <c:pt idx="4830">
                  <c:v>-43746.775999999998</c:v>
                </c:pt>
                <c:pt idx="4831">
                  <c:v>-43746.775999999998</c:v>
                </c:pt>
                <c:pt idx="4832">
                  <c:v>-43746.775999999998</c:v>
                </c:pt>
                <c:pt idx="4833">
                  <c:v>-43746.775999999998</c:v>
                </c:pt>
                <c:pt idx="4834">
                  <c:v>-43746.775999999998</c:v>
                </c:pt>
                <c:pt idx="4835">
                  <c:v>-43746.775999999998</c:v>
                </c:pt>
                <c:pt idx="4836">
                  <c:v>-43746.775999999998</c:v>
                </c:pt>
                <c:pt idx="4837">
                  <c:v>-43746.775999999998</c:v>
                </c:pt>
                <c:pt idx="4838">
                  <c:v>-43746.775999999998</c:v>
                </c:pt>
                <c:pt idx="4839">
                  <c:v>-43746.775999999998</c:v>
                </c:pt>
                <c:pt idx="4840">
                  <c:v>-43746.775999999998</c:v>
                </c:pt>
                <c:pt idx="4841">
                  <c:v>-43746.775999999998</c:v>
                </c:pt>
                <c:pt idx="4842">
                  <c:v>-43746.775999999998</c:v>
                </c:pt>
                <c:pt idx="4843">
                  <c:v>-43746.775999999998</c:v>
                </c:pt>
                <c:pt idx="4844">
                  <c:v>-43746.775999999998</c:v>
                </c:pt>
                <c:pt idx="4845">
                  <c:v>-43746.775999999998</c:v>
                </c:pt>
                <c:pt idx="4846">
                  <c:v>-43746.775999999998</c:v>
                </c:pt>
                <c:pt idx="4847">
                  <c:v>-43746.775999999998</c:v>
                </c:pt>
                <c:pt idx="4848">
                  <c:v>-43746.775999999998</c:v>
                </c:pt>
                <c:pt idx="4849">
                  <c:v>-43746.775999999998</c:v>
                </c:pt>
                <c:pt idx="4850">
                  <c:v>-43746.775999999998</c:v>
                </c:pt>
                <c:pt idx="4851">
                  <c:v>-43746.775999999998</c:v>
                </c:pt>
                <c:pt idx="4852">
                  <c:v>-43746.775999999998</c:v>
                </c:pt>
                <c:pt idx="4853">
                  <c:v>-43746.775999999998</c:v>
                </c:pt>
                <c:pt idx="4854">
                  <c:v>-43746.775999999998</c:v>
                </c:pt>
                <c:pt idx="4855">
                  <c:v>-43746.775999999998</c:v>
                </c:pt>
                <c:pt idx="4856">
                  <c:v>-43746.775999999998</c:v>
                </c:pt>
                <c:pt idx="4857">
                  <c:v>-43746.775999999998</c:v>
                </c:pt>
                <c:pt idx="4858">
                  <c:v>-43746.775999999998</c:v>
                </c:pt>
                <c:pt idx="4859">
                  <c:v>-43746.775999999998</c:v>
                </c:pt>
                <c:pt idx="4860">
                  <c:v>-45369.205999999998</c:v>
                </c:pt>
                <c:pt idx="4861">
                  <c:v>-45369.205999999998</c:v>
                </c:pt>
                <c:pt idx="4862">
                  <c:v>-45369.205999999998</c:v>
                </c:pt>
                <c:pt idx="4863">
                  <c:v>-45369.205999999998</c:v>
                </c:pt>
                <c:pt idx="4864">
                  <c:v>-45369.205999999998</c:v>
                </c:pt>
                <c:pt idx="4865">
                  <c:v>-45369.205999999998</c:v>
                </c:pt>
                <c:pt idx="4866">
                  <c:v>-45369.205999999998</c:v>
                </c:pt>
                <c:pt idx="4867">
                  <c:v>-45369.205999999998</c:v>
                </c:pt>
                <c:pt idx="4868">
                  <c:v>-45369.205999999998</c:v>
                </c:pt>
                <c:pt idx="4869">
                  <c:v>-45369.205999999998</c:v>
                </c:pt>
                <c:pt idx="4870">
                  <c:v>-45369.205999999998</c:v>
                </c:pt>
                <c:pt idx="4871">
                  <c:v>-45369.205999999998</c:v>
                </c:pt>
                <c:pt idx="4872">
                  <c:v>-45369.205999999998</c:v>
                </c:pt>
                <c:pt idx="4873">
                  <c:v>-45369.205999999998</c:v>
                </c:pt>
                <c:pt idx="4874">
                  <c:v>-45369.205999999998</c:v>
                </c:pt>
                <c:pt idx="4875">
                  <c:v>-45369.205999999998</c:v>
                </c:pt>
                <c:pt idx="4876">
                  <c:v>-45369.205999999998</c:v>
                </c:pt>
                <c:pt idx="4877">
                  <c:v>-45369.205999999998</c:v>
                </c:pt>
                <c:pt idx="4878">
                  <c:v>-45369.205999999998</c:v>
                </c:pt>
                <c:pt idx="4879">
                  <c:v>-45369.205999999998</c:v>
                </c:pt>
                <c:pt idx="4880">
                  <c:v>-45369.205999999998</c:v>
                </c:pt>
                <c:pt idx="4881">
                  <c:v>-45369.205999999998</c:v>
                </c:pt>
                <c:pt idx="4882">
                  <c:v>-45369.205999999998</c:v>
                </c:pt>
                <c:pt idx="4883">
                  <c:v>-45369.205999999998</c:v>
                </c:pt>
                <c:pt idx="4884">
                  <c:v>-45369.205999999998</c:v>
                </c:pt>
                <c:pt idx="4885">
                  <c:v>-45369.205999999998</c:v>
                </c:pt>
                <c:pt idx="4886">
                  <c:v>-45369.205999999998</c:v>
                </c:pt>
                <c:pt idx="4887">
                  <c:v>-45369.205999999998</c:v>
                </c:pt>
                <c:pt idx="4888">
                  <c:v>-45369.205999999998</c:v>
                </c:pt>
                <c:pt idx="4889">
                  <c:v>-45369.205999999998</c:v>
                </c:pt>
                <c:pt idx="4890">
                  <c:v>-43422.186999999998</c:v>
                </c:pt>
                <c:pt idx="4891">
                  <c:v>-43422.186999999998</c:v>
                </c:pt>
                <c:pt idx="4892">
                  <c:v>-43422.186999999998</c:v>
                </c:pt>
                <c:pt idx="4893">
                  <c:v>-43422.186999999998</c:v>
                </c:pt>
                <c:pt idx="4894">
                  <c:v>-43422.186999999998</c:v>
                </c:pt>
                <c:pt idx="4895">
                  <c:v>-43422.186999999998</c:v>
                </c:pt>
                <c:pt idx="4896">
                  <c:v>-43422.186999999998</c:v>
                </c:pt>
                <c:pt idx="4897">
                  <c:v>-43422.186999999998</c:v>
                </c:pt>
                <c:pt idx="4898">
                  <c:v>-43422.186999999998</c:v>
                </c:pt>
                <c:pt idx="4899">
                  <c:v>-43422.186999999998</c:v>
                </c:pt>
                <c:pt idx="4900">
                  <c:v>-43422.186999999998</c:v>
                </c:pt>
                <c:pt idx="4901">
                  <c:v>-43422.186999999998</c:v>
                </c:pt>
                <c:pt idx="4902">
                  <c:v>-43422.186999999998</c:v>
                </c:pt>
                <c:pt idx="4903">
                  <c:v>-43422.186999999998</c:v>
                </c:pt>
                <c:pt idx="4904">
                  <c:v>-43422.186999999998</c:v>
                </c:pt>
                <c:pt idx="4905">
                  <c:v>-43422.186999999998</c:v>
                </c:pt>
                <c:pt idx="4906">
                  <c:v>-43422.186999999998</c:v>
                </c:pt>
                <c:pt idx="4907">
                  <c:v>-43422.186999999998</c:v>
                </c:pt>
                <c:pt idx="4908">
                  <c:v>-43422.186999999998</c:v>
                </c:pt>
                <c:pt idx="4909">
                  <c:v>-43422.186999999998</c:v>
                </c:pt>
                <c:pt idx="4910">
                  <c:v>-43422.186999999998</c:v>
                </c:pt>
                <c:pt idx="4911">
                  <c:v>-43422.186999999998</c:v>
                </c:pt>
                <c:pt idx="4912">
                  <c:v>-43422.186999999998</c:v>
                </c:pt>
                <c:pt idx="4913">
                  <c:v>-43422.186999999998</c:v>
                </c:pt>
                <c:pt idx="4914">
                  <c:v>-43422.186999999998</c:v>
                </c:pt>
                <c:pt idx="4915">
                  <c:v>-43422.186999999998</c:v>
                </c:pt>
                <c:pt idx="4916">
                  <c:v>-43422.186999999998</c:v>
                </c:pt>
                <c:pt idx="4917">
                  <c:v>-43422.186999999998</c:v>
                </c:pt>
                <c:pt idx="4918">
                  <c:v>-43422.186999999998</c:v>
                </c:pt>
                <c:pt idx="4919">
                  <c:v>-43422.186999999998</c:v>
                </c:pt>
                <c:pt idx="4920">
                  <c:v>-41961.131000000001</c:v>
                </c:pt>
                <c:pt idx="4921">
                  <c:v>-41961.131000000001</c:v>
                </c:pt>
                <c:pt idx="4922">
                  <c:v>-41961.131000000001</c:v>
                </c:pt>
                <c:pt idx="4923">
                  <c:v>-41961.131000000001</c:v>
                </c:pt>
                <c:pt idx="4924">
                  <c:v>-41961.131000000001</c:v>
                </c:pt>
                <c:pt idx="4925">
                  <c:v>-41961.131000000001</c:v>
                </c:pt>
                <c:pt idx="4926">
                  <c:v>-41961.131000000001</c:v>
                </c:pt>
                <c:pt idx="4927">
                  <c:v>-41961.131000000001</c:v>
                </c:pt>
                <c:pt idx="4928">
                  <c:v>-41961.131000000001</c:v>
                </c:pt>
                <c:pt idx="4929">
                  <c:v>-41961.131000000001</c:v>
                </c:pt>
                <c:pt idx="4930">
                  <c:v>-41961.131000000001</c:v>
                </c:pt>
                <c:pt idx="4931">
                  <c:v>-41961.131000000001</c:v>
                </c:pt>
                <c:pt idx="4932">
                  <c:v>-41961.131000000001</c:v>
                </c:pt>
                <c:pt idx="4933">
                  <c:v>-41961.131000000001</c:v>
                </c:pt>
                <c:pt idx="4934">
                  <c:v>-41961.131000000001</c:v>
                </c:pt>
                <c:pt idx="4935">
                  <c:v>-41961.131000000001</c:v>
                </c:pt>
                <c:pt idx="4936">
                  <c:v>-41961.131000000001</c:v>
                </c:pt>
                <c:pt idx="4937">
                  <c:v>-41961.131000000001</c:v>
                </c:pt>
                <c:pt idx="4938">
                  <c:v>-41961.131000000001</c:v>
                </c:pt>
                <c:pt idx="4939">
                  <c:v>-41961.131000000001</c:v>
                </c:pt>
                <c:pt idx="4940">
                  <c:v>-41961.131000000001</c:v>
                </c:pt>
                <c:pt idx="4941">
                  <c:v>-41961.131000000001</c:v>
                </c:pt>
                <c:pt idx="4942">
                  <c:v>-41961.131000000001</c:v>
                </c:pt>
                <c:pt idx="4943">
                  <c:v>-41961.131000000001</c:v>
                </c:pt>
                <c:pt idx="4944">
                  <c:v>-41961.131000000001</c:v>
                </c:pt>
                <c:pt idx="4945">
                  <c:v>-41961.131000000001</c:v>
                </c:pt>
                <c:pt idx="4946">
                  <c:v>-41961.131000000001</c:v>
                </c:pt>
                <c:pt idx="4947">
                  <c:v>-41961.131000000001</c:v>
                </c:pt>
                <c:pt idx="4948">
                  <c:v>-41961.131000000001</c:v>
                </c:pt>
                <c:pt idx="4949">
                  <c:v>-41961.131000000001</c:v>
                </c:pt>
                <c:pt idx="4950">
                  <c:v>-41068.78</c:v>
                </c:pt>
                <c:pt idx="4951">
                  <c:v>-41068.78</c:v>
                </c:pt>
                <c:pt idx="4952">
                  <c:v>-41068.78</c:v>
                </c:pt>
                <c:pt idx="4953">
                  <c:v>-41068.78</c:v>
                </c:pt>
                <c:pt idx="4954">
                  <c:v>-41068.78</c:v>
                </c:pt>
                <c:pt idx="4955">
                  <c:v>-41068.78</c:v>
                </c:pt>
                <c:pt idx="4956">
                  <c:v>-41068.78</c:v>
                </c:pt>
                <c:pt idx="4957">
                  <c:v>-41068.78</c:v>
                </c:pt>
                <c:pt idx="4958">
                  <c:v>-41068.78</c:v>
                </c:pt>
                <c:pt idx="4959">
                  <c:v>-41068.78</c:v>
                </c:pt>
                <c:pt idx="4960">
                  <c:v>-41068.78</c:v>
                </c:pt>
                <c:pt idx="4961">
                  <c:v>-41068.78</c:v>
                </c:pt>
                <c:pt idx="4962">
                  <c:v>-41068.78</c:v>
                </c:pt>
                <c:pt idx="4963">
                  <c:v>-41068.78</c:v>
                </c:pt>
                <c:pt idx="4964">
                  <c:v>-41068.78</c:v>
                </c:pt>
                <c:pt idx="4965">
                  <c:v>-41068.78</c:v>
                </c:pt>
                <c:pt idx="4966">
                  <c:v>-41068.78</c:v>
                </c:pt>
                <c:pt idx="4967">
                  <c:v>-41068.78</c:v>
                </c:pt>
                <c:pt idx="4968">
                  <c:v>-41068.78</c:v>
                </c:pt>
                <c:pt idx="4969">
                  <c:v>-41068.78</c:v>
                </c:pt>
                <c:pt idx="4970">
                  <c:v>-41068.78</c:v>
                </c:pt>
                <c:pt idx="4971">
                  <c:v>-41068.78</c:v>
                </c:pt>
                <c:pt idx="4972">
                  <c:v>-41068.78</c:v>
                </c:pt>
                <c:pt idx="4973">
                  <c:v>-41068.78</c:v>
                </c:pt>
                <c:pt idx="4974">
                  <c:v>-41068.78</c:v>
                </c:pt>
                <c:pt idx="4975">
                  <c:v>-41068.78</c:v>
                </c:pt>
                <c:pt idx="4976">
                  <c:v>-41068.78</c:v>
                </c:pt>
                <c:pt idx="4977">
                  <c:v>-41068.78</c:v>
                </c:pt>
                <c:pt idx="4978">
                  <c:v>-41068.78</c:v>
                </c:pt>
                <c:pt idx="4979">
                  <c:v>-41068.78</c:v>
                </c:pt>
                <c:pt idx="4980">
                  <c:v>-42431.71</c:v>
                </c:pt>
                <c:pt idx="4981">
                  <c:v>-42431.71</c:v>
                </c:pt>
                <c:pt idx="4982">
                  <c:v>-42431.71</c:v>
                </c:pt>
                <c:pt idx="4983">
                  <c:v>-42431.71</c:v>
                </c:pt>
                <c:pt idx="4984">
                  <c:v>-42431.71</c:v>
                </c:pt>
                <c:pt idx="4985">
                  <c:v>-42431.71</c:v>
                </c:pt>
                <c:pt idx="4986">
                  <c:v>-42431.71</c:v>
                </c:pt>
                <c:pt idx="4987">
                  <c:v>-42431.71</c:v>
                </c:pt>
                <c:pt idx="4988">
                  <c:v>-42431.71</c:v>
                </c:pt>
                <c:pt idx="4989">
                  <c:v>-42431.71</c:v>
                </c:pt>
                <c:pt idx="4990">
                  <c:v>-42431.71</c:v>
                </c:pt>
                <c:pt idx="4991">
                  <c:v>-42431.71</c:v>
                </c:pt>
                <c:pt idx="4992">
                  <c:v>-42431.71</c:v>
                </c:pt>
                <c:pt idx="4993">
                  <c:v>-42431.71</c:v>
                </c:pt>
                <c:pt idx="4994">
                  <c:v>-42431.71</c:v>
                </c:pt>
                <c:pt idx="4995">
                  <c:v>-42431.71</c:v>
                </c:pt>
                <c:pt idx="4996">
                  <c:v>-42431.71</c:v>
                </c:pt>
                <c:pt idx="4997">
                  <c:v>-42431.71</c:v>
                </c:pt>
                <c:pt idx="4998">
                  <c:v>-42431.71</c:v>
                </c:pt>
                <c:pt idx="4999">
                  <c:v>-42431.71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comp'!$E$1</c:f>
              <c:strCache>
                <c:ptCount val="1"/>
                <c:pt idx="0">
                  <c:v>Master spreadsheet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comp'!$D$2:$D$172</c:f>
              <c:numCache>
                <c:formatCode>General</c:formatCode>
                <c:ptCount val="171"/>
                <c:pt idx="0">
                  <c:v>1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</c:numCache>
            </c:numRef>
          </c:xVal>
          <c:yVal>
            <c:numRef>
              <c:f>'pumping comp'!$E$2:$E$172</c:f>
              <c:numCache>
                <c:formatCode>General</c:formatCode>
                <c:ptCount val="171"/>
                <c:pt idx="0">
                  <c:v>-26647.527590428035</c:v>
                </c:pt>
                <c:pt idx="1">
                  <c:v>-25702.504039918836</c:v>
                </c:pt>
                <c:pt idx="2">
                  <c:v>-24451.510965018082</c:v>
                </c:pt>
                <c:pt idx="3">
                  <c:v>-18294.543361170869</c:v>
                </c:pt>
                <c:pt idx="4">
                  <c:v>-16916.281598603338</c:v>
                </c:pt>
                <c:pt idx="5">
                  <c:v>-21121.946712621106</c:v>
                </c:pt>
                <c:pt idx="6">
                  <c:v>-10006.218056539601</c:v>
                </c:pt>
                <c:pt idx="7">
                  <c:v>-22066.521283399929</c:v>
                </c:pt>
                <c:pt idx="8">
                  <c:v>-33602.347900038265</c:v>
                </c:pt>
                <c:pt idx="9">
                  <c:v>-38068.907893730429</c:v>
                </c:pt>
                <c:pt idx="10">
                  <c:v>-36386.80053198072</c:v>
                </c:pt>
                <c:pt idx="11">
                  <c:v>-30831.206361246688</c:v>
                </c:pt>
                <c:pt idx="12">
                  <c:v>-31546.6621564448</c:v>
                </c:pt>
                <c:pt idx="13">
                  <c:v>-18480.649111484359</c:v>
                </c:pt>
                <c:pt idx="14">
                  <c:v>-16193.830544493139</c:v>
                </c:pt>
                <c:pt idx="15">
                  <c:v>-33070.009338992488</c:v>
                </c:pt>
                <c:pt idx="16">
                  <c:v>-23483.356940403748</c:v>
                </c:pt>
                <c:pt idx="17">
                  <c:v>-16194.100497801981</c:v>
                </c:pt>
                <c:pt idx="18">
                  <c:v>-19295.4777587235</c:v>
                </c:pt>
                <c:pt idx="19">
                  <c:v>-34599.284941187274</c:v>
                </c:pt>
                <c:pt idx="20">
                  <c:v>-41581.201742849058</c:v>
                </c:pt>
                <c:pt idx="21">
                  <c:v>-47652.611473623299</c:v>
                </c:pt>
                <c:pt idx="22">
                  <c:v>-47748.021887592564</c:v>
                </c:pt>
                <c:pt idx="23">
                  <c:v>-44140.076879672066</c:v>
                </c:pt>
                <c:pt idx="24">
                  <c:v>-40980.686737302567</c:v>
                </c:pt>
                <c:pt idx="25">
                  <c:v>-29305.577141790629</c:v>
                </c:pt>
                <c:pt idx="26">
                  <c:v>-16608.562661690041</c:v>
                </c:pt>
                <c:pt idx="27">
                  <c:v>-22227.2700928743</c:v>
                </c:pt>
                <c:pt idx="28">
                  <c:v>-15724.599329327606</c:v>
                </c:pt>
                <c:pt idx="29">
                  <c:v>-3885.8449514859904</c:v>
                </c:pt>
                <c:pt idx="30">
                  <c:v>-5337.0697963119319</c:v>
                </c:pt>
                <c:pt idx="31">
                  <c:v>-14805.116345418228</c:v>
                </c:pt>
                <c:pt idx="32">
                  <c:v>-34047.173548748724</c:v>
                </c:pt>
                <c:pt idx="33">
                  <c:v>-45848.831246370675</c:v>
                </c:pt>
                <c:pt idx="34">
                  <c:v>-46986.502726207815</c:v>
                </c:pt>
                <c:pt idx="35">
                  <c:v>-40344.960115407877</c:v>
                </c:pt>
                <c:pt idx="36">
                  <c:v>-36209.651566609704</c:v>
                </c:pt>
                <c:pt idx="37">
                  <c:v>-29019.17880953422</c:v>
                </c:pt>
                <c:pt idx="38">
                  <c:v>-27631.218548395351</c:v>
                </c:pt>
                <c:pt idx="39">
                  <c:v>-22326.197640451905</c:v>
                </c:pt>
                <c:pt idx="40">
                  <c:v>-22193.533587306199</c:v>
                </c:pt>
                <c:pt idx="41">
                  <c:v>-30872.785224646323</c:v>
                </c:pt>
                <c:pt idx="42">
                  <c:v>-34802.378032114771</c:v>
                </c:pt>
                <c:pt idx="43">
                  <c:v>-35828.345008781129</c:v>
                </c:pt>
                <c:pt idx="44">
                  <c:v>-47536.423234870395</c:v>
                </c:pt>
                <c:pt idx="45">
                  <c:v>-41941.809063549546</c:v>
                </c:pt>
                <c:pt idx="46">
                  <c:v>-52105.911542586931</c:v>
                </c:pt>
                <c:pt idx="47">
                  <c:v>-43458.119512661404</c:v>
                </c:pt>
                <c:pt idx="48">
                  <c:v>-34316.07536935118</c:v>
                </c:pt>
                <c:pt idx="49">
                  <c:v>-17234.134796776161</c:v>
                </c:pt>
                <c:pt idx="50">
                  <c:v>-18707.824058945909</c:v>
                </c:pt>
                <c:pt idx="51">
                  <c:v>-30133.742062046655</c:v>
                </c:pt>
                <c:pt idx="52">
                  <c:v>-15790.672550271927</c:v>
                </c:pt>
                <c:pt idx="53">
                  <c:v>-28633.268916886751</c:v>
                </c:pt>
                <c:pt idx="54">
                  <c:v>-12926.013296943849</c:v>
                </c:pt>
                <c:pt idx="55">
                  <c:v>-2281.8461003113121</c:v>
                </c:pt>
                <c:pt idx="56">
                  <c:v>-8004.1123723488099</c:v>
                </c:pt>
                <c:pt idx="57">
                  <c:v>-14823.089203502042</c:v>
                </c:pt>
                <c:pt idx="58">
                  <c:v>-31598.138621519138</c:v>
                </c:pt>
                <c:pt idx="59">
                  <c:v>-29956.83117117481</c:v>
                </c:pt>
                <c:pt idx="60">
                  <c:v>-26671.663959068286</c:v>
                </c:pt>
                <c:pt idx="61">
                  <c:v>-18335.910140274304</c:v>
                </c:pt>
                <c:pt idx="62">
                  <c:v>-14519.683127088492</c:v>
                </c:pt>
                <c:pt idx="63">
                  <c:v>-12361.617458076795</c:v>
                </c:pt>
                <c:pt idx="64">
                  <c:v>-24651.48233611121</c:v>
                </c:pt>
                <c:pt idx="65">
                  <c:v>-31775.334593507429</c:v>
                </c:pt>
                <c:pt idx="66">
                  <c:v>-30491.139871491047</c:v>
                </c:pt>
                <c:pt idx="67">
                  <c:v>-28399.841107188451</c:v>
                </c:pt>
                <c:pt idx="68">
                  <c:v>-34171.936244667275</c:v>
                </c:pt>
                <c:pt idx="69">
                  <c:v>-41912.928173594337</c:v>
                </c:pt>
                <c:pt idx="70">
                  <c:v>-40398.926331395902</c:v>
                </c:pt>
                <c:pt idx="71">
                  <c:v>-37327.488143456314</c:v>
                </c:pt>
                <c:pt idx="72">
                  <c:v>-30534.217927730311</c:v>
                </c:pt>
                <c:pt idx="73">
                  <c:v>-25040.288476384154</c:v>
                </c:pt>
                <c:pt idx="74">
                  <c:v>-18314.898267926976</c:v>
                </c:pt>
                <c:pt idx="75">
                  <c:v>-28150.19127116281</c:v>
                </c:pt>
                <c:pt idx="76">
                  <c:v>-18624.788930201521</c:v>
                </c:pt>
                <c:pt idx="77">
                  <c:v>-33022.888491853773</c:v>
                </c:pt>
                <c:pt idx="78">
                  <c:v>-29863.95883312478</c:v>
                </c:pt>
                <c:pt idx="79">
                  <c:v>-38273.5324565189</c:v>
                </c:pt>
                <c:pt idx="80">
                  <c:v>-40281.011607211229</c:v>
                </c:pt>
                <c:pt idx="81">
                  <c:v>-40693.722491120752</c:v>
                </c:pt>
                <c:pt idx="82">
                  <c:v>-50920.10400012738</c:v>
                </c:pt>
                <c:pt idx="83">
                  <c:v>-52862.702242241932</c:v>
                </c:pt>
                <c:pt idx="84">
                  <c:v>-35758.623341881088</c:v>
                </c:pt>
                <c:pt idx="85">
                  <c:v>-26052.711547907802</c:v>
                </c:pt>
                <c:pt idx="86">
                  <c:v>-31435.857065261465</c:v>
                </c:pt>
                <c:pt idx="87">
                  <c:v>-33977.611401342707</c:v>
                </c:pt>
                <c:pt idx="88">
                  <c:v>-28457.91720015711</c:v>
                </c:pt>
                <c:pt idx="89">
                  <c:v>-30801.159141954016</c:v>
                </c:pt>
                <c:pt idx="90">
                  <c:v>-15655.67215732954</c:v>
                </c:pt>
                <c:pt idx="91">
                  <c:v>-16015.641607691168</c:v>
                </c:pt>
                <c:pt idx="92">
                  <c:v>-24727.617043202052</c:v>
                </c:pt>
                <c:pt idx="93">
                  <c:v>-31479.061824193886</c:v>
                </c:pt>
                <c:pt idx="94">
                  <c:v>-35921.069082788708</c:v>
                </c:pt>
                <c:pt idx="95">
                  <c:v>-43827.592231883071</c:v>
                </c:pt>
                <c:pt idx="96">
                  <c:v>-32214.492010153204</c:v>
                </c:pt>
                <c:pt idx="97">
                  <c:v>-16116.744240495485</c:v>
                </c:pt>
                <c:pt idx="98">
                  <c:v>-16266.638652053443</c:v>
                </c:pt>
                <c:pt idx="99">
                  <c:v>-24842.567141234347</c:v>
                </c:pt>
                <c:pt idx="100">
                  <c:v>-26743.900546016546</c:v>
                </c:pt>
                <c:pt idx="101">
                  <c:v>-25991.283628104349</c:v>
                </c:pt>
                <c:pt idx="102">
                  <c:v>-35106.76257020692</c:v>
                </c:pt>
                <c:pt idx="103">
                  <c:v>-39039.594961388255</c:v>
                </c:pt>
                <c:pt idx="104">
                  <c:v>-32906.404664803784</c:v>
                </c:pt>
                <c:pt idx="105">
                  <c:v>-40250.346598547767</c:v>
                </c:pt>
                <c:pt idx="106">
                  <c:v>-40204.074453963141</c:v>
                </c:pt>
                <c:pt idx="107">
                  <c:v>-35453.891431609984</c:v>
                </c:pt>
                <c:pt idx="108">
                  <c:v>-33409.181186975402</c:v>
                </c:pt>
                <c:pt idx="109">
                  <c:v>-26831.20275831224</c:v>
                </c:pt>
                <c:pt idx="110">
                  <c:v>-27764.386646124374</c:v>
                </c:pt>
                <c:pt idx="111">
                  <c:v>-36536.417875963634</c:v>
                </c:pt>
                <c:pt idx="112">
                  <c:v>-32622.14670951671</c:v>
                </c:pt>
                <c:pt idx="113">
                  <c:v>-39602.596196308376</c:v>
                </c:pt>
                <c:pt idx="114">
                  <c:v>-43887.859076840854</c:v>
                </c:pt>
                <c:pt idx="115">
                  <c:v>-46013.943767172757</c:v>
                </c:pt>
                <c:pt idx="116">
                  <c:v>-40248.318709460691</c:v>
                </c:pt>
                <c:pt idx="117">
                  <c:v>-41160.504846020442</c:v>
                </c:pt>
                <c:pt idx="118">
                  <c:v>-43042.334084685455</c:v>
                </c:pt>
                <c:pt idx="119">
                  <c:v>-40025.239306134754</c:v>
                </c:pt>
                <c:pt idx="120">
                  <c:v>-31783.595260386552</c:v>
                </c:pt>
                <c:pt idx="121">
                  <c:v>-27547.947468456663</c:v>
                </c:pt>
                <c:pt idx="122">
                  <c:v>-26612.553463718163</c:v>
                </c:pt>
                <c:pt idx="123">
                  <c:v>-38024.061059763706</c:v>
                </c:pt>
                <c:pt idx="124">
                  <c:v>-32581.106115177485</c:v>
                </c:pt>
                <c:pt idx="125">
                  <c:v>-38888.716876848273</c:v>
                </c:pt>
                <c:pt idx="126">
                  <c:v>-43212.65174025896</c:v>
                </c:pt>
                <c:pt idx="127">
                  <c:v>-47006.721673962318</c:v>
                </c:pt>
                <c:pt idx="128">
                  <c:v>-43224.986287316577</c:v>
                </c:pt>
                <c:pt idx="129">
                  <c:v>-40595.615490338292</c:v>
                </c:pt>
                <c:pt idx="130">
                  <c:v>-42928.01535995095</c:v>
                </c:pt>
                <c:pt idx="131">
                  <c:v>-35239.673432050236</c:v>
                </c:pt>
                <c:pt idx="132">
                  <c:v>-33735.62735970183</c:v>
                </c:pt>
                <c:pt idx="133">
                  <c:v>-24173.580506948467</c:v>
                </c:pt>
                <c:pt idx="134">
                  <c:v>-32999.897440545894</c:v>
                </c:pt>
                <c:pt idx="135">
                  <c:v>-29894.237519514252</c:v>
                </c:pt>
                <c:pt idx="136">
                  <c:v>-22370.278634255596</c:v>
                </c:pt>
                <c:pt idx="137">
                  <c:v>-26375.655274003493</c:v>
                </c:pt>
                <c:pt idx="138">
                  <c:v>-35115.134311197857</c:v>
                </c:pt>
                <c:pt idx="139">
                  <c:v>-40032.131122800114</c:v>
                </c:pt>
                <c:pt idx="140">
                  <c:v>-42104.874665406503</c:v>
                </c:pt>
                <c:pt idx="141">
                  <c:v>-43390.451116266908</c:v>
                </c:pt>
                <c:pt idx="142">
                  <c:v>-42795.897392607163</c:v>
                </c:pt>
                <c:pt idx="143">
                  <c:v>-40282.149698391833</c:v>
                </c:pt>
                <c:pt idx="144">
                  <c:v>-35803.165389003305</c:v>
                </c:pt>
                <c:pt idx="145">
                  <c:v>-30192.657192975694</c:v>
                </c:pt>
                <c:pt idx="146">
                  <c:v>-28935.523736192172</c:v>
                </c:pt>
                <c:pt idx="147">
                  <c:v>-34444.686612139005</c:v>
                </c:pt>
                <c:pt idx="148">
                  <c:v>-29470.125824091396</c:v>
                </c:pt>
                <c:pt idx="149">
                  <c:v>-33265.451822501578</c:v>
                </c:pt>
                <c:pt idx="150">
                  <c:v>-36185.657167607395</c:v>
                </c:pt>
                <c:pt idx="151">
                  <c:v>-36199.479646500142</c:v>
                </c:pt>
                <c:pt idx="152">
                  <c:v>-36412.32792681476</c:v>
                </c:pt>
                <c:pt idx="153">
                  <c:v>-45535.690361726767</c:v>
                </c:pt>
                <c:pt idx="154">
                  <c:v>-46812.30889462951</c:v>
                </c:pt>
                <c:pt idx="155">
                  <c:v>-42117.864231448497</c:v>
                </c:pt>
                <c:pt idx="156">
                  <c:v>-38046.246506793905</c:v>
                </c:pt>
                <c:pt idx="157">
                  <c:v>-26126.690119286974</c:v>
                </c:pt>
                <c:pt idx="158">
                  <c:v>-28069.627345662284</c:v>
                </c:pt>
                <c:pt idx="159">
                  <c:v>-36595.946731389478</c:v>
                </c:pt>
                <c:pt idx="160">
                  <c:v>-38745.247401499764</c:v>
                </c:pt>
                <c:pt idx="161">
                  <c:v>-43443.887827046543</c:v>
                </c:pt>
                <c:pt idx="162">
                  <c:v>-44629.186929153315</c:v>
                </c:pt>
                <c:pt idx="163">
                  <c:v>-43084.810360905816</c:v>
                </c:pt>
                <c:pt idx="164">
                  <c:v>-41849.164504738532</c:v>
                </c:pt>
                <c:pt idx="165">
                  <c:v>-41070.565327317156</c:v>
                </c:pt>
                <c:pt idx="166">
                  <c:v>-42370.552420981781</c:v>
                </c:pt>
                <c:pt idx="167">
                  <c:v>-42242.786686414351</c:v>
                </c:pt>
                <c:pt idx="168">
                  <c:v>-30948.969816657514</c:v>
                </c:pt>
                <c:pt idx="169">
                  <c:v>-31362.251369956732</c:v>
                </c:pt>
                <c:pt idx="170">
                  <c:v>-27133.726266127727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04776"/>
        <c:axId val="502905168"/>
      </c:scatterChart>
      <c:valAx>
        <c:axId val="50290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5168"/>
        <c:crosses val="autoZero"/>
        <c:crossBetween val="midCat"/>
      </c:valAx>
      <c:valAx>
        <c:axId val="502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Pumping m3 per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4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97178477690288"/>
          <c:y val="0.27856408573928254"/>
          <c:w val="0.2870282152230971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comp'!$F$2:$F$266</c:f>
              <c:numCache>
                <c:formatCode>General</c:formatCode>
                <c:ptCount val="2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</c:numCache>
            </c:numRef>
          </c:xVal>
          <c:yVal>
            <c:numRef>
              <c:f>'pumping comp'!$G$2:$G$266</c:f>
              <c:numCache>
                <c:formatCode>General</c:formatCode>
                <c:ptCount val="265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comp'!$H$1</c:f>
              <c:strCache>
                <c:ptCount val="1"/>
                <c:pt idx="0">
                  <c:v>NetWellFlow_Q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comp'!$F$2:$F$266</c:f>
              <c:numCache>
                <c:formatCode>General</c:formatCode>
                <c:ptCount val="2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</c:numCache>
            </c:numRef>
          </c:xVal>
          <c:yVal>
            <c:numRef>
              <c:f>'pumping comp'!$H$2:$H$266</c:f>
              <c:numCache>
                <c:formatCode>0.00E+00</c:formatCode>
                <c:ptCount val="265"/>
                <c:pt idx="0">
                  <c:v>0</c:v>
                </c:pt>
                <c:pt idx="1">
                  <c:v>-21223.59</c:v>
                </c:pt>
                <c:pt idx="2">
                  <c:v>-21223.59</c:v>
                </c:pt>
                <c:pt idx="3">
                  <c:v>-21223.59</c:v>
                </c:pt>
                <c:pt idx="4">
                  <c:v>-21223.59</c:v>
                </c:pt>
                <c:pt idx="5">
                  <c:v>-21223.59</c:v>
                </c:pt>
                <c:pt idx="6">
                  <c:v>-21223.59</c:v>
                </c:pt>
                <c:pt idx="7">
                  <c:v>-21223.59</c:v>
                </c:pt>
                <c:pt idx="8">
                  <c:v>-21223.59</c:v>
                </c:pt>
                <c:pt idx="9">
                  <c:v>-21223.59</c:v>
                </c:pt>
                <c:pt idx="10">
                  <c:v>-21223.59</c:v>
                </c:pt>
                <c:pt idx="11">
                  <c:v>-21223.59</c:v>
                </c:pt>
                <c:pt idx="12">
                  <c:v>-21223.59</c:v>
                </c:pt>
                <c:pt idx="13">
                  <c:v>-21223.59</c:v>
                </c:pt>
                <c:pt idx="14">
                  <c:v>-21223.59</c:v>
                </c:pt>
                <c:pt idx="15">
                  <c:v>-21223.59</c:v>
                </c:pt>
                <c:pt idx="16">
                  <c:v>-21223.59</c:v>
                </c:pt>
                <c:pt idx="17">
                  <c:v>-21223.59</c:v>
                </c:pt>
                <c:pt idx="18">
                  <c:v>-21223.59</c:v>
                </c:pt>
                <c:pt idx="19">
                  <c:v>-21223.59</c:v>
                </c:pt>
                <c:pt idx="20">
                  <c:v>-21223.59</c:v>
                </c:pt>
                <c:pt idx="21">
                  <c:v>-21223.59</c:v>
                </c:pt>
                <c:pt idx="22">
                  <c:v>-21223.59</c:v>
                </c:pt>
                <c:pt idx="23">
                  <c:v>-21223.59</c:v>
                </c:pt>
                <c:pt idx="24">
                  <c:v>-21223.59</c:v>
                </c:pt>
                <c:pt idx="25">
                  <c:v>-21223.59</c:v>
                </c:pt>
                <c:pt idx="26">
                  <c:v>-21223.59</c:v>
                </c:pt>
                <c:pt idx="27">
                  <c:v>-21223.59</c:v>
                </c:pt>
                <c:pt idx="28">
                  <c:v>-21223.59</c:v>
                </c:pt>
                <c:pt idx="29">
                  <c:v>-21223.59</c:v>
                </c:pt>
                <c:pt idx="30">
                  <c:v>-25682.27</c:v>
                </c:pt>
                <c:pt idx="31">
                  <c:v>-25682.27</c:v>
                </c:pt>
                <c:pt idx="32">
                  <c:v>-25682.27</c:v>
                </c:pt>
                <c:pt idx="33">
                  <c:v>-24133.85</c:v>
                </c:pt>
                <c:pt idx="34">
                  <c:v>-21586.94</c:v>
                </c:pt>
                <c:pt idx="35">
                  <c:v>-21581.24</c:v>
                </c:pt>
                <c:pt idx="36">
                  <c:v>-21557.14</c:v>
                </c:pt>
                <c:pt idx="37">
                  <c:v>-21066.59</c:v>
                </c:pt>
                <c:pt idx="38">
                  <c:v>-13432.65</c:v>
                </c:pt>
                <c:pt idx="39">
                  <c:v>-14171.58</c:v>
                </c:pt>
                <c:pt idx="40">
                  <c:v>-14164.7</c:v>
                </c:pt>
                <c:pt idx="41">
                  <c:v>-14162.31</c:v>
                </c:pt>
                <c:pt idx="42">
                  <c:v>-14159.94</c:v>
                </c:pt>
                <c:pt idx="43">
                  <c:v>-14157.59</c:v>
                </c:pt>
                <c:pt idx="44">
                  <c:v>-10090.959999999999</c:v>
                </c:pt>
                <c:pt idx="45">
                  <c:v>-10306.19</c:v>
                </c:pt>
                <c:pt idx="46">
                  <c:v>-10303.41</c:v>
                </c:pt>
                <c:pt idx="47">
                  <c:v>-10300.81</c:v>
                </c:pt>
                <c:pt idx="48">
                  <c:v>-10298.219999999999</c:v>
                </c:pt>
                <c:pt idx="49">
                  <c:v>-10295.65</c:v>
                </c:pt>
                <c:pt idx="50">
                  <c:v>-10293.1</c:v>
                </c:pt>
                <c:pt idx="51">
                  <c:v>-10290.56</c:v>
                </c:pt>
                <c:pt idx="52">
                  <c:v>-10288.049999999999</c:v>
                </c:pt>
                <c:pt idx="53">
                  <c:v>-10285.549999999999</c:v>
                </c:pt>
                <c:pt idx="54">
                  <c:v>-10283.06</c:v>
                </c:pt>
                <c:pt idx="55">
                  <c:v>-10280.59</c:v>
                </c:pt>
                <c:pt idx="56">
                  <c:v>-10278.14</c:v>
                </c:pt>
                <c:pt idx="57">
                  <c:v>-10275.709999999999</c:v>
                </c:pt>
                <c:pt idx="58">
                  <c:v>-10273.290000000001</c:v>
                </c:pt>
                <c:pt idx="59">
                  <c:v>-10270.86</c:v>
                </c:pt>
                <c:pt idx="60">
                  <c:v>-11671.28</c:v>
                </c:pt>
                <c:pt idx="61">
                  <c:v>-11668.87</c:v>
                </c:pt>
                <c:pt idx="62">
                  <c:v>-11666.51</c:v>
                </c:pt>
                <c:pt idx="63">
                  <c:v>-11664.16</c:v>
                </c:pt>
                <c:pt idx="64">
                  <c:v>-11661.83</c:v>
                </c:pt>
                <c:pt idx="65">
                  <c:v>-11659.52</c:v>
                </c:pt>
                <c:pt idx="66">
                  <c:v>-11657.19</c:v>
                </c:pt>
                <c:pt idx="67">
                  <c:v>-11654.91</c:v>
                </c:pt>
                <c:pt idx="68">
                  <c:v>-11652.64</c:v>
                </c:pt>
                <c:pt idx="69">
                  <c:v>-11650.38</c:v>
                </c:pt>
                <c:pt idx="70">
                  <c:v>-11648.14</c:v>
                </c:pt>
                <c:pt idx="71">
                  <c:v>-11645.91</c:v>
                </c:pt>
                <c:pt idx="72">
                  <c:v>-11643.7</c:v>
                </c:pt>
                <c:pt idx="73">
                  <c:v>-11641.5</c:v>
                </c:pt>
                <c:pt idx="74">
                  <c:v>-11639.32</c:v>
                </c:pt>
                <c:pt idx="75">
                  <c:v>-11637.15</c:v>
                </c:pt>
                <c:pt idx="76">
                  <c:v>-11634.99</c:v>
                </c:pt>
                <c:pt idx="77">
                  <c:v>-11632.84</c:v>
                </c:pt>
                <c:pt idx="78">
                  <c:v>-11630.71</c:v>
                </c:pt>
                <c:pt idx="79">
                  <c:v>-11628.59</c:v>
                </c:pt>
                <c:pt idx="80">
                  <c:v>-11626.49</c:v>
                </c:pt>
                <c:pt idx="81">
                  <c:v>-11624.39</c:v>
                </c:pt>
                <c:pt idx="82">
                  <c:v>-11622.31</c:v>
                </c:pt>
                <c:pt idx="83">
                  <c:v>-11620.24</c:v>
                </c:pt>
                <c:pt idx="84">
                  <c:v>-11618.16</c:v>
                </c:pt>
                <c:pt idx="85">
                  <c:v>-11616.08</c:v>
                </c:pt>
                <c:pt idx="86">
                  <c:v>-11614.03</c:v>
                </c:pt>
                <c:pt idx="87">
                  <c:v>-11611.97</c:v>
                </c:pt>
                <c:pt idx="88">
                  <c:v>-11609.93</c:v>
                </c:pt>
                <c:pt idx="89">
                  <c:v>-11607.91</c:v>
                </c:pt>
                <c:pt idx="90">
                  <c:v>-14882.6</c:v>
                </c:pt>
                <c:pt idx="91">
                  <c:v>-14881.61</c:v>
                </c:pt>
                <c:pt idx="92">
                  <c:v>-14879.91</c:v>
                </c:pt>
                <c:pt idx="93">
                  <c:v>-14878.08</c:v>
                </c:pt>
                <c:pt idx="94">
                  <c:v>-14876.41</c:v>
                </c:pt>
                <c:pt idx="95">
                  <c:v>-14874.75</c:v>
                </c:pt>
                <c:pt idx="96">
                  <c:v>-14872.15</c:v>
                </c:pt>
                <c:pt idx="97">
                  <c:v>-9062.6689999999999</c:v>
                </c:pt>
                <c:pt idx="98">
                  <c:v>-10204.530000000001</c:v>
                </c:pt>
                <c:pt idx="99">
                  <c:v>-10195.5</c:v>
                </c:pt>
                <c:pt idx="100">
                  <c:v>-10191.08</c:v>
                </c:pt>
                <c:pt idx="101">
                  <c:v>-10186.719999999999</c:v>
                </c:pt>
                <c:pt idx="102">
                  <c:v>-10182.39</c:v>
                </c:pt>
                <c:pt idx="103">
                  <c:v>-10178.1</c:v>
                </c:pt>
                <c:pt idx="104">
                  <c:v>-10173.81</c:v>
                </c:pt>
                <c:pt idx="105">
                  <c:v>-10169.540000000001</c:v>
                </c:pt>
                <c:pt idx="106">
                  <c:v>-10165.31</c:v>
                </c:pt>
                <c:pt idx="107">
                  <c:v>-10161.09</c:v>
                </c:pt>
                <c:pt idx="108">
                  <c:v>-10156.89</c:v>
                </c:pt>
                <c:pt idx="109">
                  <c:v>-10152.69</c:v>
                </c:pt>
                <c:pt idx="110">
                  <c:v>-10148.58</c:v>
                </c:pt>
                <c:pt idx="111">
                  <c:v>-10144.51</c:v>
                </c:pt>
                <c:pt idx="112">
                  <c:v>-10140.48</c:v>
                </c:pt>
                <c:pt idx="113">
                  <c:v>-7857.5159999999996</c:v>
                </c:pt>
                <c:pt idx="114">
                  <c:v>-10132.459999999999</c:v>
                </c:pt>
                <c:pt idx="115">
                  <c:v>-9058.723</c:v>
                </c:pt>
                <c:pt idx="116">
                  <c:v>-8228.0139999999992</c:v>
                </c:pt>
                <c:pt idx="117">
                  <c:v>-8223.4110000000001</c:v>
                </c:pt>
                <c:pt idx="118">
                  <c:v>-8219.3269999999993</c:v>
                </c:pt>
                <c:pt idx="119">
                  <c:v>-8215.2720000000008</c:v>
                </c:pt>
                <c:pt idx="120">
                  <c:v>-7336.009</c:v>
                </c:pt>
                <c:pt idx="121">
                  <c:v>-7332.3180000000002</c:v>
                </c:pt>
                <c:pt idx="122">
                  <c:v>-7328.3379999999997</c:v>
                </c:pt>
                <c:pt idx="123">
                  <c:v>-7324.4030000000002</c:v>
                </c:pt>
                <c:pt idx="124">
                  <c:v>-7320.5749999999998</c:v>
                </c:pt>
                <c:pt idx="125">
                  <c:v>-7316.8019999999997</c:v>
                </c:pt>
                <c:pt idx="126">
                  <c:v>-7313.0649999999996</c:v>
                </c:pt>
                <c:pt idx="127">
                  <c:v>-7309.3609999999999</c:v>
                </c:pt>
                <c:pt idx="128">
                  <c:v>-7305.6890000000003</c:v>
                </c:pt>
                <c:pt idx="129">
                  <c:v>-7302.0469999999996</c:v>
                </c:pt>
                <c:pt idx="130">
                  <c:v>-7298.3540000000003</c:v>
                </c:pt>
                <c:pt idx="131">
                  <c:v>-7294.3710000000001</c:v>
                </c:pt>
                <c:pt idx="132">
                  <c:v>-7290.6970000000001</c:v>
                </c:pt>
                <c:pt idx="133">
                  <c:v>-7286.893</c:v>
                </c:pt>
                <c:pt idx="134">
                  <c:v>-7283.259</c:v>
                </c:pt>
                <c:pt idx="135">
                  <c:v>-7279.6139999999996</c:v>
                </c:pt>
                <c:pt idx="136">
                  <c:v>-7275.9380000000001</c:v>
                </c:pt>
                <c:pt idx="137">
                  <c:v>-7272.3639999999996</c:v>
                </c:pt>
                <c:pt idx="138">
                  <c:v>-7268.8190000000004</c:v>
                </c:pt>
                <c:pt idx="139">
                  <c:v>-7265.2209999999995</c:v>
                </c:pt>
                <c:pt idx="140">
                  <c:v>-7261.7380000000003</c:v>
                </c:pt>
                <c:pt idx="141">
                  <c:v>-6625.9409999999998</c:v>
                </c:pt>
                <c:pt idx="142">
                  <c:v>-7254.6689999999999</c:v>
                </c:pt>
                <c:pt idx="143">
                  <c:v>-7251.2650000000003</c:v>
                </c:pt>
                <c:pt idx="144">
                  <c:v>-7037.1170000000002</c:v>
                </c:pt>
                <c:pt idx="145">
                  <c:v>-6982.03</c:v>
                </c:pt>
                <c:pt idx="146">
                  <c:v>-6978.3680000000004</c:v>
                </c:pt>
                <c:pt idx="147">
                  <c:v>-6974.83</c:v>
                </c:pt>
                <c:pt idx="148">
                  <c:v>-6971.3190000000004</c:v>
                </c:pt>
                <c:pt idx="149">
                  <c:v>-6967.8339999999998</c:v>
                </c:pt>
                <c:pt idx="150">
                  <c:v>-9983.9689999999991</c:v>
                </c:pt>
                <c:pt idx="151">
                  <c:v>-9981.7289999999994</c:v>
                </c:pt>
                <c:pt idx="152">
                  <c:v>-9980.3160000000007</c:v>
                </c:pt>
                <c:pt idx="153">
                  <c:v>-9978.9089999999997</c:v>
                </c:pt>
                <c:pt idx="154">
                  <c:v>-9977.6630000000005</c:v>
                </c:pt>
                <c:pt idx="155">
                  <c:v>-9976.3029999999999</c:v>
                </c:pt>
                <c:pt idx="156">
                  <c:v>-9974.9500000000007</c:v>
                </c:pt>
                <c:pt idx="157">
                  <c:v>-9973.6039999999994</c:v>
                </c:pt>
                <c:pt idx="158">
                  <c:v>-9972.2630000000008</c:v>
                </c:pt>
                <c:pt idx="159">
                  <c:v>-9970.9249999999993</c:v>
                </c:pt>
                <c:pt idx="160">
                  <c:v>-9969.5959999999995</c:v>
                </c:pt>
                <c:pt idx="161">
                  <c:v>-9968.3410000000003</c:v>
                </c:pt>
                <c:pt idx="162">
                  <c:v>-9967.0210000000006</c:v>
                </c:pt>
                <c:pt idx="163">
                  <c:v>-9965.7070000000003</c:v>
                </c:pt>
                <c:pt idx="164">
                  <c:v>-9964.3989999999994</c:v>
                </c:pt>
                <c:pt idx="165">
                  <c:v>-9963.098</c:v>
                </c:pt>
                <c:pt idx="166">
                  <c:v>-9488.4650000000001</c:v>
                </c:pt>
                <c:pt idx="167">
                  <c:v>-5452.8220000000001</c:v>
                </c:pt>
                <c:pt idx="168">
                  <c:v>-5451.6</c:v>
                </c:pt>
                <c:pt idx="169">
                  <c:v>-5450.3670000000002</c:v>
                </c:pt>
                <c:pt idx="170">
                  <c:v>-6216.7439999999997</c:v>
                </c:pt>
                <c:pt idx="171">
                  <c:v>-5816.0640000000003</c:v>
                </c:pt>
                <c:pt idx="172">
                  <c:v>-5814.4120000000003</c:v>
                </c:pt>
                <c:pt idx="173">
                  <c:v>-5812.924</c:v>
                </c:pt>
                <c:pt idx="174">
                  <c:v>-5811.4570000000003</c:v>
                </c:pt>
                <c:pt idx="175">
                  <c:v>-5810.1629999999996</c:v>
                </c:pt>
                <c:pt idx="176">
                  <c:v>-5808.8980000000001</c:v>
                </c:pt>
                <c:pt idx="177">
                  <c:v>-5807.6040000000003</c:v>
                </c:pt>
                <c:pt idx="178">
                  <c:v>-5806.3010000000004</c:v>
                </c:pt>
                <c:pt idx="179">
                  <c:v>-5805.2470000000003</c:v>
                </c:pt>
                <c:pt idx="180">
                  <c:v>-5772.4179999999997</c:v>
                </c:pt>
                <c:pt idx="181">
                  <c:v>-5772.317</c:v>
                </c:pt>
                <c:pt idx="182">
                  <c:v>-5772.0460000000003</c:v>
                </c:pt>
                <c:pt idx="183">
                  <c:v>-5771.7550000000001</c:v>
                </c:pt>
                <c:pt idx="184">
                  <c:v>-5771.4690000000001</c:v>
                </c:pt>
                <c:pt idx="185">
                  <c:v>-5771.1210000000001</c:v>
                </c:pt>
                <c:pt idx="186">
                  <c:v>-5770.7669999999998</c:v>
                </c:pt>
                <c:pt idx="187">
                  <c:v>-5770.4139999999998</c:v>
                </c:pt>
                <c:pt idx="188">
                  <c:v>-5770.0619999999999</c:v>
                </c:pt>
                <c:pt idx="189">
                  <c:v>-5769.7089999999998</c:v>
                </c:pt>
                <c:pt idx="190">
                  <c:v>-5769.326</c:v>
                </c:pt>
                <c:pt idx="191">
                  <c:v>-5768.9340000000002</c:v>
                </c:pt>
                <c:pt idx="192">
                  <c:v>-5768.5469999999996</c:v>
                </c:pt>
                <c:pt idx="193">
                  <c:v>-5627.9309999999996</c:v>
                </c:pt>
                <c:pt idx="194">
                  <c:v>-5767.75</c:v>
                </c:pt>
                <c:pt idx="195">
                  <c:v>-5767.3379999999997</c:v>
                </c:pt>
                <c:pt idx="196">
                  <c:v>-5626.6970000000001</c:v>
                </c:pt>
                <c:pt idx="197">
                  <c:v>-5766.5320000000002</c:v>
                </c:pt>
                <c:pt idx="198">
                  <c:v>-5625.91</c:v>
                </c:pt>
                <c:pt idx="199">
                  <c:v>-5765.741</c:v>
                </c:pt>
                <c:pt idx="200">
                  <c:v>-5625.1059999999998</c:v>
                </c:pt>
                <c:pt idx="201">
                  <c:v>-5764.9319999999998</c:v>
                </c:pt>
                <c:pt idx="202">
                  <c:v>-5764.5309999999999</c:v>
                </c:pt>
                <c:pt idx="203">
                  <c:v>-5764.13</c:v>
                </c:pt>
                <c:pt idx="204">
                  <c:v>-5763.7290000000003</c:v>
                </c:pt>
                <c:pt idx="205">
                  <c:v>-5763.33</c:v>
                </c:pt>
                <c:pt idx="206">
                  <c:v>-5724.0739999999996</c:v>
                </c:pt>
                <c:pt idx="207">
                  <c:v>-5525.7250000000004</c:v>
                </c:pt>
                <c:pt idx="208">
                  <c:v>-5524.9040000000005</c:v>
                </c:pt>
                <c:pt idx="209">
                  <c:v>-4825.05</c:v>
                </c:pt>
                <c:pt idx="210">
                  <c:v>-12139</c:v>
                </c:pt>
                <c:pt idx="211">
                  <c:v>-12137.26</c:v>
                </c:pt>
                <c:pt idx="212">
                  <c:v>-10370.34</c:v>
                </c:pt>
                <c:pt idx="213">
                  <c:v>-9834.7530000000006</c:v>
                </c:pt>
                <c:pt idx="214">
                  <c:v>-9833.0939999999991</c:v>
                </c:pt>
                <c:pt idx="215">
                  <c:v>-9832.2060000000001</c:v>
                </c:pt>
                <c:pt idx="216">
                  <c:v>-9831.3349999999991</c:v>
                </c:pt>
                <c:pt idx="217">
                  <c:v>-9830.4549999999999</c:v>
                </c:pt>
                <c:pt idx="218">
                  <c:v>-9829.5789999999997</c:v>
                </c:pt>
                <c:pt idx="219">
                  <c:v>-9828.7109999999993</c:v>
                </c:pt>
                <c:pt idx="220">
                  <c:v>-9827.848</c:v>
                </c:pt>
                <c:pt idx="221">
                  <c:v>-9826.9840000000004</c:v>
                </c:pt>
                <c:pt idx="222">
                  <c:v>-9826.125</c:v>
                </c:pt>
                <c:pt idx="223">
                  <c:v>-9825.2630000000008</c:v>
                </c:pt>
                <c:pt idx="224">
                  <c:v>-8417.2189999999991</c:v>
                </c:pt>
                <c:pt idx="225">
                  <c:v>-8858.9269999999997</c:v>
                </c:pt>
                <c:pt idx="226">
                  <c:v>-8857.73</c:v>
                </c:pt>
                <c:pt idx="227">
                  <c:v>-8856.2270000000008</c:v>
                </c:pt>
                <c:pt idx="228">
                  <c:v>-8854.7469999999994</c:v>
                </c:pt>
                <c:pt idx="229">
                  <c:v>-8853.1579999999994</c:v>
                </c:pt>
                <c:pt idx="230">
                  <c:v>-8851.6550000000007</c:v>
                </c:pt>
                <c:pt idx="231">
                  <c:v>-8850.1180000000004</c:v>
                </c:pt>
                <c:pt idx="232">
                  <c:v>-8848.5939999999991</c:v>
                </c:pt>
                <c:pt idx="233">
                  <c:v>-8847.1080000000002</c:v>
                </c:pt>
                <c:pt idx="234">
                  <c:v>-8845.64</c:v>
                </c:pt>
                <c:pt idx="235">
                  <c:v>-8844.1980000000003</c:v>
                </c:pt>
                <c:pt idx="236">
                  <c:v>-8842.7209999999995</c:v>
                </c:pt>
                <c:pt idx="237">
                  <c:v>-8841.2800000000007</c:v>
                </c:pt>
                <c:pt idx="238">
                  <c:v>-8839.7720000000008</c:v>
                </c:pt>
                <c:pt idx="239">
                  <c:v>-8838.3439999999991</c:v>
                </c:pt>
                <c:pt idx="240">
                  <c:v>-12481.11</c:v>
                </c:pt>
                <c:pt idx="241">
                  <c:v>-12480.33</c:v>
                </c:pt>
                <c:pt idx="242">
                  <c:v>-12479.74</c:v>
                </c:pt>
                <c:pt idx="243">
                  <c:v>-11136.48</c:v>
                </c:pt>
                <c:pt idx="244">
                  <c:v>-4656.7740000000003</c:v>
                </c:pt>
                <c:pt idx="245">
                  <c:v>-4654.8810000000003</c:v>
                </c:pt>
                <c:pt idx="246">
                  <c:v>-4654.085</c:v>
                </c:pt>
                <c:pt idx="247">
                  <c:v>-4653.2929999999997</c:v>
                </c:pt>
                <c:pt idx="248">
                  <c:v>-4652.4970000000003</c:v>
                </c:pt>
                <c:pt idx="249">
                  <c:v>-4651.7089999999998</c:v>
                </c:pt>
                <c:pt idx="250">
                  <c:v>-4650.9229999999998</c:v>
                </c:pt>
                <c:pt idx="251">
                  <c:v>-4650.1379999999999</c:v>
                </c:pt>
                <c:pt idx="252">
                  <c:v>-4649.3559999999998</c:v>
                </c:pt>
                <c:pt idx="253">
                  <c:v>-4648.576</c:v>
                </c:pt>
                <c:pt idx="254">
                  <c:v>-4647.7979999999998</c:v>
                </c:pt>
                <c:pt idx="255">
                  <c:v>-4647.0219999999999</c:v>
                </c:pt>
                <c:pt idx="256">
                  <c:v>-4646.2470000000003</c:v>
                </c:pt>
                <c:pt idx="257">
                  <c:v>-4645.473</c:v>
                </c:pt>
                <c:pt idx="258">
                  <c:v>-4644.7020000000002</c:v>
                </c:pt>
                <c:pt idx="259">
                  <c:v>-4643.9340000000002</c:v>
                </c:pt>
                <c:pt idx="260">
                  <c:v>-4643.1679999999997</c:v>
                </c:pt>
                <c:pt idx="261">
                  <c:v>-4642.4040000000005</c:v>
                </c:pt>
                <c:pt idx="262">
                  <c:v>-4641.6409999999996</c:v>
                </c:pt>
                <c:pt idx="263">
                  <c:v>-4370.96</c:v>
                </c:pt>
                <c:pt idx="264">
                  <c:v>-4640.1210000000001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17320"/>
        <c:axId val="502916928"/>
      </c:scatterChart>
      <c:valAx>
        <c:axId val="50291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16928"/>
        <c:crosses val="autoZero"/>
        <c:crossBetween val="midCat"/>
      </c:valAx>
      <c:valAx>
        <c:axId val="50291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17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9</xdr:row>
      <xdr:rowOff>129540</xdr:rowOff>
    </xdr:from>
    <xdr:to>
      <xdr:col>14</xdr:col>
      <xdr:colOff>289560</xdr:colOff>
      <xdr:row>24</xdr:row>
      <xdr:rowOff>129540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304800</xdr:colOff>
      <xdr:row>9</xdr:row>
      <xdr:rowOff>129540</xdr:rowOff>
    </xdr:from>
    <xdr:to>
      <xdr:col>22</xdr:col>
      <xdr:colOff>0</xdr:colOff>
      <xdr:row>24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001"/>
  <sheetViews>
    <sheetView tabSelected="1" workbookViewId="0">
      <selection activeCell="L30" sqref="L30"/>
    </sheetView>
  </sheetViews>
  <sheetFormatPr defaultRowHeight="14.4" x14ac:dyDescent="0.3"/>
  <cols>
    <col min="5" max="5" width="17.33203125" bestFit="1" customWidth="1"/>
    <col min="7" max="7" width="13.6640625" bestFit="1" customWidth="1"/>
    <col min="8" max="8" width="14" bestFit="1" customWidth="1"/>
  </cols>
  <sheetData>
    <row r="1" spans="3:8" x14ac:dyDescent="0.3">
      <c r="E1" t="s">
        <v>13860</v>
      </c>
      <c r="G1" s="4" t="s">
        <v>13861</v>
      </c>
      <c r="H1" t="s">
        <v>13863</v>
      </c>
    </row>
    <row r="2" spans="3:8" x14ac:dyDescent="0.3">
      <c r="C2">
        <f>-1*E2</f>
        <v>26647.527590428035</v>
      </c>
      <c r="D2">
        <v>1</v>
      </c>
      <c r="E2">
        <v>-26647.527590428035</v>
      </c>
      <c r="F2">
        <v>1</v>
      </c>
      <c r="G2">
        <v>0</v>
      </c>
      <c r="H2" s="4">
        <v>0</v>
      </c>
    </row>
    <row r="3" spans="3:8" x14ac:dyDescent="0.3">
      <c r="C3">
        <f t="shared" ref="C3:C66" si="0">-1*E3</f>
        <v>25702.504039918836</v>
      </c>
      <c r="D3">
        <v>30</v>
      </c>
      <c r="E3">
        <v>-25702.504039918836</v>
      </c>
      <c r="F3">
        <v>2</v>
      </c>
      <c r="G3">
        <v>-21220.873</v>
      </c>
      <c r="H3" s="4">
        <v>-21223.59</v>
      </c>
    </row>
    <row r="4" spans="3:8" x14ac:dyDescent="0.3">
      <c r="C4">
        <f t="shared" si="0"/>
        <v>24451.510965018082</v>
      </c>
      <c r="D4">
        <v>60</v>
      </c>
      <c r="E4">
        <v>-24451.510965018082</v>
      </c>
      <c r="F4">
        <v>3</v>
      </c>
      <c r="G4">
        <v>-21220.873</v>
      </c>
      <c r="H4" s="4">
        <v>-21223.59</v>
      </c>
    </row>
    <row r="5" spans="3:8" x14ac:dyDescent="0.3">
      <c r="C5">
        <f t="shared" si="0"/>
        <v>18294.543361170869</v>
      </c>
      <c r="D5">
        <v>90</v>
      </c>
      <c r="E5">
        <v>-18294.543361170869</v>
      </c>
      <c r="F5">
        <v>4</v>
      </c>
      <c r="G5">
        <v>-21220.873</v>
      </c>
      <c r="H5" s="4">
        <v>-21223.59</v>
      </c>
    </row>
    <row r="6" spans="3:8" x14ac:dyDescent="0.3">
      <c r="C6">
        <f t="shared" si="0"/>
        <v>16916.281598603338</v>
      </c>
      <c r="D6">
        <v>120</v>
      </c>
      <c r="E6">
        <v>-16916.281598603338</v>
      </c>
      <c r="F6">
        <v>5</v>
      </c>
      <c r="G6">
        <v>-21220.873</v>
      </c>
      <c r="H6" s="4">
        <v>-21223.59</v>
      </c>
    </row>
    <row r="7" spans="3:8" x14ac:dyDescent="0.3">
      <c r="C7">
        <f t="shared" si="0"/>
        <v>21121.946712621106</v>
      </c>
      <c r="D7">
        <v>150</v>
      </c>
      <c r="E7">
        <v>-21121.946712621106</v>
      </c>
      <c r="F7">
        <v>6</v>
      </c>
      <c r="G7">
        <v>-21220.873</v>
      </c>
      <c r="H7" s="4">
        <v>-21223.59</v>
      </c>
    </row>
    <row r="8" spans="3:8" x14ac:dyDescent="0.3">
      <c r="C8">
        <f t="shared" si="0"/>
        <v>10006.218056539601</v>
      </c>
      <c r="D8">
        <v>180</v>
      </c>
      <c r="E8">
        <v>-10006.218056539601</v>
      </c>
      <c r="F8">
        <v>7</v>
      </c>
      <c r="G8">
        <v>-21220.873</v>
      </c>
      <c r="H8" s="4">
        <v>-21223.59</v>
      </c>
    </row>
    <row r="9" spans="3:8" x14ac:dyDescent="0.3">
      <c r="C9">
        <f t="shared" si="0"/>
        <v>22066.521283399929</v>
      </c>
      <c r="D9">
        <v>210</v>
      </c>
      <c r="E9">
        <v>-22066.521283399929</v>
      </c>
      <c r="F9">
        <v>8</v>
      </c>
      <c r="G9">
        <v>-21220.873</v>
      </c>
      <c r="H9" s="4">
        <v>-21223.59</v>
      </c>
    </row>
    <row r="10" spans="3:8" x14ac:dyDescent="0.3">
      <c r="C10">
        <f t="shared" si="0"/>
        <v>33602.347900038265</v>
      </c>
      <c r="D10">
        <v>240</v>
      </c>
      <c r="E10">
        <v>-33602.347900038265</v>
      </c>
      <c r="F10">
        <v>9</v>
      </c>
      <c r="G10">
        <v>-21220.873</v>
      </c>
      <c r="H10" s="4">
        <v>-21223.59</v>
      </c>
    </row>
    <row r="11" spans="3:8" x14ac:dyDescent="0.3">
      <c r="C11">
        <f t="shared" si="0"/>
        <v>38068.907893730429</v>
      </c>
      <c r="D11">
        <v>270</v>
      </c>
      <c r="E11">
        <v>-38068.907893730429</v>
      </c>
      <c r="F11">
        <v>10</v>
      </c>
      <c r="G11">
        <v>-21220.873</v>
      </c>
      <c r="H11" s="4">
        <v>-21223.59</v>
      </c>
    </row>
    <row r="12" spans="3:8" x14ac:dyDescent="0.3">
      <c r="C12">
        <f t="shared" si="0"/>
        <v>36386.80053198072</v>
      </c>
      <c r="D12">
        <v>300</v>
      </c>
      <c r="E12">
        <v>-36386.80053198072</v>
      </c>
      <c r="F12">
        <v>11</v>
      </c>
      <c r="G12">
        <v>-21220.873</v>
      </c>
      <c r="H12" s="4">
        <v>-21223.59</v>
      </c>
    </row>
    <row r="13" spans="3:8" x14ac:dyDescent="0.3">
      <c r="C13">
        <f t="shared" si="0"/>
        <v>30831.206361246688</v>
      </c>
      <c r="D13">
        <v>330</v>
      </c>
      <c r="E13">
        <v>-30831.206361246688</v>
      </c>
      <c r="F13">
        <v>12</v>
      </c>
      <c r="G13">
        <v>-21220.873</v>
      </c>
      <c r="H13" s="4">
        <v>-21223.59</v>
      </c>
    </row>
    <row r="14" spans="3:8" x14ac:dyDescent="0.3">
      <c r="C14">
        <f t="shared" si="0"/>
        <v>31546.6621564448</v>
      </c>
      <c r="D14">
        <v>360</v>
      </c>
      <c r="E14">
        <v>-31546.6621564448</v>
      </c>
      <c r="F14">
        <v>13</v>
      </c>
      <c r="G14">
        <v>-21220.873</v>
      </c>
      <c r="H14" s="4">
        <v>-21223.59</v>
      </c>
    </row>
    <row r="15" spans="3:8" x14ac:dyDescent="0.3">
      <c r="C15">
        <f t="shared" si="0"/>
        <v>18480.649111484359</v>
      </c>
      <c r="D15">
        <v>390</v>
      </c>
      <c r="E15">
        <v>-18480.649111484359</v>
      </c>
      <c r="F15">
        <v>14</v>
      </c>
      <c r="G15">
        <v>-21220.873</v>
      </c>
      <c r="H15" s="4">
        <v>-21223.59</v>
      </c>
    </row>
    <row r="16" spans="3:8" x14ac:dyDescent="0.3">
      <c r="C16">
        <f t="shared" si="0"/>
        <v>16193.830544493139</v>
      </c>
      <c r="D16">
        <v>420</v>
      </c>
      <c r="E16">
        <v>-16193.830544493139</v>
      </c>
      <c r="F16">
        <v>15</v>
      </c>
      <c r="G16">
        <v>-21220.873</v>
      </c>
      <c r="H16" s="4">
        <v>-21223.59</v>
      </c>
    </row>
    <row r="17" spans="3:8" x14ac:dyDescent="0.3">
      <c r="C17">
        <f t="shared" si="0"/>
        <v>33070.009338992488</v>
      </c>
      <c r="D17">
        <v>450</v>
      </c>
      <c r="E17">
        <v>-33070.009338992488</v>
      </c>
      <c r="F17">
        <v>16</v>
      </c>
      <c r="G17">
        <v>-21220.873</v>
      </c>
      <c r="H17" s="4">
        <v>-21223.59</v>
      </c>
    </row>
    <row r="18" spans="3:8" x14ac:dyDescent="0.3">
      <c r="C18">
        <f t="shared" si="0"/>
        <v>23483.356940403748</v>
      </c>
      <c r="D18">
        <v>480</v>
      </c>
      <c r="E18">
        <v>-23483.356940403748</v>
      </c>
      <c r="F18">
        <v>17</v>
      </c>
      <c r="G18">
        <v>-21220.873</v>
      </c>
      <c r="H18" s="4">
        <v>-21223.59</v>
      </c>
    </row>
    <row r="19" spans="3:8" x14ac:dyDescent="0.3">
      <c r="C19">
        <f t="shared" si="0"/>
        <v>16194.100497801981</v>
      </c>
      <c r="D19">
        <v>510</v>
      </c>
      <c r="E19">
        <v>-16194.100497801981</v>
      </c>
      <c r="F19">
        <v>18</v>
      </c>
      <c r="G19">
        <v>-21220.873</v>
      </c>
      <c r="H19" s="4">
        <v>-21223.59</v>
      </c>
    </row>
    <row r="20" spans="3:8" x14ac:dyDescent="0.3">
      <c r="C20">
        <f t="shared" si="0"/>
        <v>19295.4777587235</v>
      </c>
      <c r="D20">
        <v>540</v>
      </c>
      <c r="E20">
        <v>-19295.4777587235</v>
      </c>
      <c r="F20">
        <v>19</v>
      </c>
      <c r="G20">
        <v>-21220.873</v>
      </c>
      <c r="H20" s="4">
        <v>-21223.59</v>
      </c>
    </row>
    <row r="21" spans="3:8" x14ac:dyDescent="0.3">
      <c r="C21">
        <f t="shared" si="0"/>
        <v>34599.284941187274</v>
      </c>
      <c r="D21">
        <v>570</v>
      </c>
      <c r="E21">
        <v>-34599.284941187274</v>
      </c>
      <c r="F21">
        <v>20</v>
      </c>
      <c r="G21">
        <v>-21220.873</v>
      </c>
      <c r="H21" s="4">
        <v>-21223.59</v>
      </c>
    </row>
    <row r="22" spans="3:8" x14ac:dyDescent="0.3">
      <c r="C22">
        <f t="shared" si="0"/>
        <v>41581.201742849058</v>
      </c>
      <c r="D22">
        <v>600</v>
      </c>
      <c r="E22">
        <v>-41581.201742849058</v>
      </c>
      <c r="F22">
        <v>21</v>
      </c>
      <c r="G22">
        <v>-21220.873</v>
      </c>
      <c r="H22" s="4">
        <v>-21223.59</v>
      </c>
    </row>
    <row r="23" spans="3:8" x14ac:dyDescent="0.3">
      <c r="C23">
        <f t="shared" si="0"/>
        <v>47652.611473623299</v>
      </c>
      <c r="D23">
        <v>630</v>
      </c>
      <c r="E23">
        <v>-47652.611473623299</v>
      </c>
      <c r="F23">
        <v>22</v>
      </c>
      <c r="G23">
        <v>-21220.873</v>
      </c>
      <c r="H23" s="4">
        <v>-21223.59</v>
      </c>
    </row>
    <row r="24" spans="3:8" x14ac:dyDescent="0.3">
      <c r="C24">
        <f t="shared" si="0"/>
        <v>47748.021887592564</v>
      </c>
      <c r="D24">
        <v>660</v>
      </c>
      <c r="E24">
        <v>-47748.021887592564</v>
      </c>
      <c r="F24">
        <v>23</v>
      </c>
      <c r="G24">
        <v>-21220.873</v>
      </c>
      <c r="H24" s="4">
        <v>-21223.59</v>
      </c>
    </row>
    <row r="25" spans="3:8" x14ac:dyDescent="0.3">
      <c r="C25">
        <f t="shared" si="0"/>
        <v>44140.076879672066</v>
      </c>
      <c r="D25">
        <v>690</v>
      </c>
      <c r="E25">
        <v>-44140.076879672066</v>
      </c>
      <c r="F25">
        <v>24</v>
      </c>
      <c r="G25">
        <v>-21220.873</v>
      </c>
      <c r="H25" s="4">
        <v>-21223.59</v>
      </c>
    </row>
    <row r="26" spans="3:8" x14ac:dyDescent="0.3">
      <c r="C26">
        <f t="shared" si="0"/>
        <v>40980.686737302567</v>
      </c>
      <c r="D26">
        <v>720</v>
      </c>
      <c r="E26">
        <v>-40980.686737302567</v>
      </c>
      <c r="F26">
        <v>25</v>
      </c>
      <c r="G26">
        <v>-21220.873</v>
      </c>
      <c r="H26" s="4">
        <v>-21223.59</v>
      </c>
    </row>
    <row r="27" spans="3:8" x14ac:dyDescent="0.3">
      <c r="C27">
        <f t="shared" si="0"/>
        <v>29305.577141790629</v>
      </c>
      <c r="D27">
        <v>750</v>
      </c>
      <c r="E27">
        <v>-29305.577141790629</v>
      </c>
      <c r="F27">
        <v>26</v>
      </c>
      <c r="G27">
        <v>-21220.873</v>
      </c>
      <c r="H27" s="4">
        <v>-21223.59</v>
      </c>
    </row>
    <row r="28" spans="3:8" x14ac:dyDescent="0.3">
      <c r="C28">
        <f t="shared" si="0"/>
        <v>16608.562661690041</v>
      </c>
      <c r="D28">
        <v>780</v>
      </c>
      <c r="E28">
        <v>-16608.562661690041</v>
      </c>
      <c r="F28">
        <v>27</v>
      </c>
      <c r="G28">
        <v>-21220.873</v>
      </c>
      <c r="H28" s="4">
        <v>-21223.59</v>
      </c>
    </row>
    <row r="29" spans="3:8" x14ac:dyDescent="0.3">
      <c r="C29">
        <f t="shared" si="0"/>
        <v>22227.2700928743</v>
      </c>
      <c r="D29">
        <v>810</v>
      </c>
      <c r="E29">
        <v>-22227.2700928743</v>
      </c>
      <c r="F29">
        <v>28</v>
      </c>
      <c r="G29">
        <v>-21220.873</v>
      </c>
      <c r="H29" s="4">
        <v>-21223.59</v>
      </c>
    </row>
    <row r="30" spans="3:8" x14ac:dyDescent="0.3">
      <c r="C30">
        <f t="shared" si="0"/>
        <v>15724.599329327606</v>
      </c>
      <c r="D30">
        <v>840</v>
      </c>
      <c r="E30">
        <v>-15724.599329327606</v>
      </c>
      <c r="F30">
        <v>29</v>
      </c>
      <c r="G30">
        <v>-21220.873</v>
      </c>
      <c r="H30" s="4">
        <v>-21223.59</v>
      </c>
    </row>
    <row r="31" spans="3:8" x14ac:dyDescent="0.3">
      <c r="C31">
        <f t="shared" si="0"/>
        <v>3885.8449514859904</v>
      </c>
      <c r="D31">
        <v>870</v>
      </c>
      <c r="E31">
        <v>-3885.8449514859904</v>
      </c>
      <c r="F31">
        <v>30</v>
      </c>
      <c r="G31">
        <v>-21220.873</v>
      </c>
      <c r="H31" s="4">
        <v>-21223.59</v>
      </c>
    </row>
    <row r="32" spans="3:8" x14ac:dyDescent="0.3">
      <c r="C32">
        <f t="shared" si="0"/>
        <v>5337.0697963119319</v>
      </c>
      <c r="D32">
        <v>900</v>
      </c>
      <c r="E32">
        <v>-5337.0697963119319</v>
      </c>
      <c r="F32">
        <v>31</v>
      </c>
      <c r="G32">
        <v>-25680.045999999998</v>
      </c>
      <c r="H32" s="4">
        <v>-25682.27</v>
      </c>
    </row>
    <row r="33" spans="3:8" x14ac:dyDescent="0.3">
      <c r="C33">
        <f t="shared" si="0"/>
        <v>14805.116345418228</v>
      </c>
      <c r="D33">
        <v>930</v>
      </c>
      <c r="E33">
        <v>-14805.116345418228</v>
      </c>
      <c r="F33">
        <v>32</v>
      </c>
      <c r="G33">
        <v>-25680.045999999998</v>
      </c>
      <c r="H33" s="4">
        <v>-25682.27</v>
      </c>
    </row>
    <row r="34" spans="3:8" x14ac:dyDescent="0.3">
      <c r="C34">
        <f t="shared" si="0"/>
        <v>34047.173548748724</v>
      </c>
      <c r="D34">
        <v>960</v>
      </c>
      <c r="E34">
        <v>-34047.173548748724</v>
      </c>
      <c r="F34">
        <v>33</v>
      </c>
      <c r="G34">
        <v>-25680.045999999998</v>
      </c>
      <c r="H34" s="4">
        <v>-25682.27</v>
      </c>
    </row>
    <row r="35" spans="3:8" x14ac:dyDescent="0.3">
      <c r="C35">
        <f t="shared" si="0"/>
        <v>45848.831246370675</v>
      </c>
      <c r="D35">
        <v>990</v>
      </c>
      <c r="E35">
        <v>-45848.831246370675</v>
      </c>
      <c r="F35">
        <v>34</v>
      </c>
      <c r="G35">
        <v>-25680.045999999998</v>
      </c>
      <c r="H35" s="4">
        <v>-24133.85</v>
      </c>
    </row>
    <row r="36" spans="3:8" x14ac:dyDescent="0.3">
      <c r="C36">
        <f t="shared" si="0"/>
        <v>46986.502726207815</v>
      </c>
      <c r="D36">
        <v>1020</v>
      </c>
      <c r="E36">
        <v>-46986.502726207815</v>
      </c>
      <c r="F36">
        <v>35</v>
      </c>
      <c r="G36">
        <v>-25680.045999999998</v>
      </c>
      <c r="H36" s="4">
        <v>-21586.94</v>
      </c>
    </row>
    <row r="37" spans="3:8" x14ac:dyDescent="0.3">
      <c r="C37">
        <f t="shared" si="0"/>
        <v>40344.960115407877</v>
      </c>
      <c r="D37">
        <v>1050</v>
      </c>
      <c r="E37">
        <v>-40344.960115407877</v>
      </c>
      <c r="F37">
        <v>36</v>
      </c>
      <c r="G37">
        <v>-25680.045999999998</v>
      </c>
      <c r="H37" s="4">
        <v>-21581.24</v>
      </c>
    </row>
    <row r="38" spans="3:8" x14ac:dyDescent="0.3">
      <c r="C38">
        <f t="shared" si="0"/>
        <v>36209.651566609704</v>
      </c>
      <c r="D38">
        <v>1080</v>
      </c>
      <c r="E38">
        <v>-36209.651566609704</v>
      </c>
      <c r="F38">
        <v>37</v>
      </c>
      <c r="G38">
        <v>-25680.045999999998</v>
      </c>
      <c r="H38" s="4">
        <v>-21557.14</v>
      </c>
    </row>
    <row r="39" spans="3:8" x14ac:dyDescent="0.3">
      <c r="C39">
        <f t="shared" si="0"/>
        <v>29019.17880953422</v>
      </c>
      <c r="D39">
        <v>1110</v>
      </c>
      <c r="E39">
        <v>-29019.17880953422</v>
      </c>
      <c r="F39">
        <v>38</v>
      </c>
      <c r="G39">
        <v>-25680.045999999998</v>
      </c>
      <c r="H39" s="4">
        <v>-21066.59</v>
      </c>
    </row>
    <row r="40" spans="3:8" x14ac:dyDescent="0.3">
      <c r="C40">
        <f t="shared" si="0"/>
        <v>27631.218548395351</v>
      </c>
      <c r="D40">
        <v>1140</v>
      </c>
      <c r="E40">
        <v>-27631.218548395351</v>
      </c>
      <c r="F40">
        <v>39</v>
      </c>
      <c r="G40">
        <v>-25680.045999999998</v>
      </c>
      <c r="H40" s="4">
        <v>-13432.65</v>
      </c>
    </row>
    <row r="41" spans="3:8" x14ac:dyDescent="0.3">
      <c r="C41">
        <f t="shared" si="0"/>
        <v>22326.197640451905</v>
      </c>
      <c r="D41">
        <v>1170</v>
      </c>
      <c r="E41">
        <v>-22326.197640451905</v>
      </c>
      <c r="F41">
        <v>40</v>
      </c>
      <c r="G41">
        <v>-25680.045999999998</v>
      </c>
      <c r="H41" s="4">
        <v>-14171.58</v>
      </c>
    </row>
    <row r="42" spans="3:8" x14ac:dyDescent="0.3">
      <c r="C42">
        <f t="shared" si="0"/>
        <v>22193.533587306199</v>
      </c>
      <c r="D42">
        <v>1200</v>
      </c>
      <c r="E42">
        <v>-22193.533587306199</v>
      </c>
      <c r="F42">
        <v>41</v>
      </c>
      <c r="G42">
        <v>-25680.045999999998</v>
      </c>
      <c r="H42" s="4">
        <v>-14164.7</v>
      </c>
    </row>
    <row r="43" spans="3:8" x14ac:dyDescent="0.3">
      <c r="C43">
        <f t="shared" si="0"/>
        <v>30872.785224646323</v>
      </c>
      <c r="D43">
        <v>1230</v>
      </c>
      <c r="E43">
        <v>-30872.785224646323</v>
      </c>
      <c r="F43">
        <v>42</v>
      </c>
      <c r="G43">
        <v>-25680.045999999998</v>
      </c>
      <c r="H43" s="4">
        <v>-14162.31</v>
      </c>
    </row>
    <row r="44" spans="3:8" x14ac:dyDescent="0.3">
      <c r="C44">
        <f t="shared" si="0"/>
        <v>34802.378032114771</v>
      </c>
      <c r="D44">
        <v>1260</v>
      </c>
      <c r="E44">
        <v>-34802.378032114771</v>
      </c>
      <c r="F44">
        <v>43</v>
      </c>
      <c r="G44">
        <v>-25680.045999999998</v>
      </c>
      <c r="H44" s="4">
        <v>-14159.94</v>
      </c>
    </row>
    <row r="45" spans="3:8" x14ac:dyDescent="0.3">
      <c r="C45">
        <f t="shared" si="0"/>
        <v>35828.345008781129</v>
      </c>
      <c r="D45">
        <v>1290</v>
      </c>
      <c r="E45">
        <v>-35828.345008781129</v>
      </c>
      <c r="F45">
        <v>44</v>
      </c>
      <c r="G45">
        <v>-25680.045999999998</v>
      </c>
      <c r="H45" s="4">
        <v>-14157.59</v>
      </c>
    </row>
    <row r="46" spans="3:8" x14ac:dyDescent="0.3">
      <c r="C46">
        <f t="shared" si="0"/>
        <v>47536.423234870395</v>
      </c>
      <c r="D46">
        <v>1320</v>
      </c>
      <c r="E46">
        <v>-47536.423234870395</v>
      </c>
      <c r="F46">
        <v>45</v>
      </c>
      <c r="G46">
        <v>-25680.045999999998</v>
      </c>
      <c r="H46" s="4">
        <v>-10090.959999999999</v>
      </c>
    </row>
    <row r="47" spans="3:8" x14ac:dyDescent="0.3">
      <c r="C47">
        <f t="shared" si="0"/>
        <v>41941.809063549546</v>
      </c>
      <c r="D47">
        <v>1350</v>
      </c>
      <c r="E47">
        <v>-41941.809063549546</v>
      </c>
      <c r="F47">
        <v>46</v>
      </c>
      <c r="G47">
        <v>-25680.045999999998</v>
      </c>
      <c r="H47" s="4">
        <v>-10306.19</v>
      </c>
    </row>
    <row r="48" spans="3:8" x14ac:dyDescent="0.3">
      <c r="C48">
        <f t="shared" si="0"/>
        <v>52105.911542586931</v>
      </c>
      <c r="D48">
        <v>1380</v>
      </c>
      <c r="E48">
        <v>-52105.911542586931</v>
      </c>
      <c r="F48">
        <v>47</v>
      </c>
      <c r="G48">
        <v>-25680.045999999998</v>
      </c>
      <c r="H48" s="4">
        <v>-10303.41</v>
      </c>
    </row>
    <row r="49" spans="3:8" x14ac:dyDescent="0.3">
      <c r="C49">
        <f t="shared" si="0"/>
        <v>43458.119512661404</v>
      </c>
      <c r="D49">
        <v>1410</v>
      </c>
      <c r="E49">
        <v>-43458.119512661404</v>
      </c>
      <c r="F49">
        <v>48</v>
      </c>
      <c r="G49">
        <v>-25680.045999999998</v>
      </c>
      <c r="H49" s="4">
        <v>-10300.81</v>
      </c>
    </row>
    <row r="50" spans="3:8" x14ac:dyDescent="0.3">
      <c r="C50">
        <f t="shared" si="0"/>
        <v>34316.07536935118</v>
      </c>
      <c r="D50">
        <v>1440</v>
      </c>
      <c r="E50">
        <v>-34316.07536935118</v>
      </c>
      <c r="F50">
        <v>49</v>
      </c>
      <c r="G50">
        <v>-25680.045999999998</v>
      </c>
      <c r="H50" s="4">
        <v>-10298.219999999999</v>
      </c>
    </row>
    <row r="51" spans="3:8" x14ac:dyDescent="0.3">
      <c r="C51">
        <f t="shared" si="0"/>
        <v>17234.134796776161</v>
      </c>
      <c r="D51">
        <v>1470</v>
      </c>
      <c r="E51">
        <v>-17234.134796776161</v>
      </c>
      <c r="F51">
        <v>50</v>
      </c>
      <c r="G51">
        <v>-25680.045999999998</v>
      </c>
      <c r="H51" s="4">
        <v>-10295.65</v>
      </c>
    </row>
    <row r="52" spans="3:8" x14ac:dyDescent="0.3">
      <c r="C52">
        <f t="shared" si="0"/>
        <v>18707.824058945909</v>
      </c>
      <c r="D52">
        <v>1500</v>
      </c>
      <c r="E52">
        <v>-18707.824058945909</v>
      </c>
      <c r="F52">
        <v>51</v>
      </c>
      <c r="G52">
        <v>-25680.045999999998</v>
      </c>
      <c r="H52" s="4">
        <v>-10293.1</v>
      </c>
    </row>
    <row r="53" spans="3:8" x14ac:dyDescent="0.3">
      <c r="C53">
        <f t="shared" si="0"/>
        <v>30133.742062046655</v>
      </c>
      <c r="D53">
        <v>1530</v>
      </c>
      <c r="E53">
        <v>-30133.742062046655</v>
      </c>
      <c r="F53">
        <v>52</v>
      </c>
      <c r="G53">
        <v>-25680.045999999998</v>
      </c>
      <c r="H53" s="4">
        <v>-10290.56</v>
      </c>
    </row>
    <row r="54" spans="3:8" x14ac:dyDescent="0.3">
      <c r="C54">
        <f t="shared" si="0"/>
        <v>15790.672550271927</v>
      </c>
      <c r="D54">
        <v>1560</v>
      </c>
      <c r="E54">
        <v>-15790.672550271927</v>
      </c>
      <c r="F54">
        <v>53</v>
      </c>
      <c r="G54">
        <v>-25680.045999999998</v>
      </c>
      <c r="H54" s="4">
        <v>-10288.049999999999</v>
      </c>
    </row>
    <row r="55" spans="3:8" x14ac:dyDescent="0.3">
      <c r="C55">
        <f t="shared" si="0"/>
        <v>28633.268916886751</v>
      </c>
      <c r="D55">
        <v>1590</v>
      </c>
      <c r="E55">
        <v>-28633.268916886751</v>
      </c>
      <c r="F55">
        <v>54</v>
      </c>
      <c r="G55">
        <v>-25680.045999999998</v>
      </c>
      <c r="H55" s="4">
        <v>-10285.549999999999</v>
      </c>
    </row>
    <row r="56" spans="3:8" x14ac:dyDescent="0.3">
      <c r="C56">
        <f t="shared" si="0"/>
        <v>12926.013296943849</v>
      </c>
      <c r="D56">
        <v>1620</v>
      </c>
      <c r="E56">
        <v>-12926.013296943849</v>
      </c>
      <c r="F56">
        <v>55</v>
      </c>
      <c r="G56">
        <v>-25680.045999999998</v>
      </c>
      <c r="H56" s="4">
        <v>-10283.06</v>
      </c>
    </row>
    <row r="57" spans="3:8" x14ac:dyDescent="0.3">
      <c r="C57">
        <f t="shared" si="0"/>
        <v>2281.8461003113121</v>
      </c>
      <c r="D57">
        <v>1650</v>
      </c>
      <c r="E57">
        <v>-2281.8461003113121</v>
      </c>
      <c r="F57">
        <v>56</v>
      </c>
      <c r="G57">
        <v>-25680.045999999998</v>
      </c>
      <c r="H57" s="4">
        <v>-10280.59</v>
      </c>
    </row>
    <row r="58" spans="3:8" x14ac:dyDescent="0.3">
      <c r="C58">
        <f t="shared" si="0"/>
        <v>8004.1123723488099</v>
      </c>
      <c r="D58">
        <v>1680</v>
      </c>
      <c r="E58">
        <v>-8004.1123723488099</v>
      </c>
      <c r="F58">
        <v>57</v>
      </c>
      <c r="G58">
        <v>-25680.045999999998</v>
      </c>
      <c r="H58" s="4">
        <v>-10278.14</v>
      </c>
    </row>
    <row r="59" spans="3:8" x14ac:dyDescent="0.3">
      <c r="C59">
        <f t="shared" si="0"/>
        <v>14823.089203502042</v>
      </c>
      <c r="D59">
        <v>1710</v>
      </c>
      <c r="E59">
        <v>-14823.089203502042</v>
      </c>
      <c r="F59">
        <v>58</v>
      </c>
      <c r="G59">
        <v>-25680.045999999998</v>
      </c>
      <c r="H59" s="4">
        <v>-10275.709999999999</v>
      </c>
    </row>
    <row r="60" spans="3:8" x14ac:dyDescent="0.3">
      <c r="C60">
        <f t="shared" si="0"/>
        <v>31598.138621519138</v>
      </c>
      <c r="D60">
        <v>1740</v>
      </c>
      <c r="E60">
        <v>-31598.138621519138</v>
      </c>
      <c r="F60">
        <v>59</v>
      </c>
      <c r="G60">
        <v>-25680.045999999998</v>
      </c>
      <c r="H60" s="4">
        <v>-10273.290000000001</v>
      </c>
    </row>
    <row r="61" spans="3:8" x14ac:dyDescent="0.3">
      <c r="C61">
        <f t="shared" si="0"/>
        <v>29956.83117117481</v>
      </c>
      <c r="D61">
        <v>1770</v>
      </c>
      <c r="E61">
        <v>-29956.83117117481</v>
      </c>
      <c r="F61">
        <v>60</v>
      </c>
      <c r="G61">
        <v>-25680.045999999998</v>
      </c>
      <c r="H61" s="4">
        <v>-10270.86</v>
      </c>
    </row>
    <row r="62" spans="3:8" x14ac:dyDescent="0.3">
      <c r="C62">
        <f t="shared" si="0"/>
        <v>26671.663959068286</v>
      </c>
      <c r="D62">
        <v>1800</v>
      </c>
      <c r="E62">
        <v>-26671.663959068286</v>
      </c>
      <c r="F62">
        <v>61</v>
      </c>
      <c r="G62">
        <v>-20786.062999999998</v>
      </c>
      <c r="H62" s="4">
        <v>-11671.28</v>
      </c>
    </row>
    <row r="63" spans="3:8" x14ac:dyDescent="0.3">
      <c r="C63">
        <f t="shared" si="0"/>
        <v>18335.910140274304</v>
      </c>
      <c r="D63">
        <v>1830</v>
      </c>
      <c r="E63">
        <v>-18335.910140274304</v>
      </c>
      <c r="F63">
        <v>62</v>
      </c>
      <c r="G63">
        <v>-20786.062999999998</v>
      </c>
      <c r="H63" s="4">
        <v>-11668.87</v>
      </c>
    </row>
    <row r="64" spans="3:8" x14ac:dyDescent="0.3">
      <c r="C64">
        <f t="shared" si="0"/>
        <v>14519.683127088492</v>
      </c>
      <c r="D64">
        <v>1860</v>
      </c>
      <c r="E64">
        <v>-14519.683127088492</v>
      </c>
      <c r="F64">
        <v>63</v>
      </c>
      <c r="G64">
        <v>-20786.062999999998</v>
      </c>
      <c r="H64" s="4">
        <v>-11666.51</v>
      </c>
    </row>
    <row r="65" spans="3:8" x14ac:dyDescent="0.3">
      <c r="C65">
        <f t="shared" si="0"/>
        <v>12361.617458076795</v>
      </c>
      <c r="D65">
        <v>1890</v>
      </c>
      <c r="E65">
        <v>-12361.617458076795</v>
      </c>
      <c r="F65">
        <v>64</v>
      </c>
      <c r="G65">
        <v>-20786.062999999998</v>
      </c>
      <c r="H65" s="4">
        <v>-11664.16</v>
      </c>
    </row>
    <row r="66" spans="3:8" x14ac:dyDescent="0.3">
      <c r="C66">
        <f t="shared" si="0"/>
        <v>24651.48233611121</v>
      </c>
      <c r="D66">
        <v>1920</v>
      </c>
      <c r="E66">
        <v>-24651.48233611121</v>
      </c>
      <c r="F66">
        <v>65</v>
      </c>
      <c r="G66">
        <v>-20786.062999999998</v>
      </c>
      <c r="H66" s="4">
        <v>-11661.83</v>
      </c>
    </row>
    <row r="67" spans="3:8" x14ac:dyDescent="0.3">
      <c r="C67">
        <f t="shared" ref="C67:C130" si="1">-1*E67</f>
        <v>31775.334593507429</v>
      </c>
      <c r="D67">
        <v>1950</v>
      </c>
      <c r="E67">
        <v>-31775.334593507429</v>
      </c>
      <c r="F67">
        <v>66</v>
      </c>
      <c r="G67">
        <v>-20786.062999999998</v>
      </c>
      <c r="H67" s="4">
        <v>-11659.52</v>
      </c>
    </row>
    <row r="68" spans="3:8" x14ac:dyDescent="0.3">
      <c r="C68">
        <f t="shared" si="1"/>
        <v>30491.139871491047</v>
      </c>
      <c r="D68">
        <v>1980</v>
      </c>
      <c r="E68">
        <v>-30491.139871491047</v>
      </c>
      <c r="F68">
        <v>67</v>
      </c>
      <c r="G68">
        <v>-20786.062999999998</v>
      </c>
      <c r="H68" s="4">
        <v>-11657.19</v>
      </c>
    </row>
    <row r="69" spans="3:8" x14ac:dyDescent="0.3">
      <c r="C69">
        <f t="shared" si="1"/>
        <v>28399.841107188451</v>
      </c>
      <c r="D69">
        <v>2010</v>
      </c>
      <c r="E69">
        <v>-28399.841107188451</v>
      </c>
      <c r="F69">
        <v>68</v>
      </c>
      <c r="G69">
        <v>-20786.062999999998</v>
      </c>
      <c r="H69" s="4">
        <v>-11654.91</v>
      </c>
    </row>
    <row r="70" spans="3:8" x14ac:dyDescent="0.3">
      <c r="C70">
        <f t="shared" si="1"/>
        <v>34171.936244667275</v>
      </c>
      <c r="D70">
        <v>2040</v>
      </c>
      <c r="E70">
        <v>-34171.936244667275</v>
      </c>
      <c r="F70">
        <v>69</v>
      </c>
      <c r="G70">
        <v>-20786.062999999998</v>
      </c>
      <c r="H70" s="4">
        <v>-11652.64</v>
      </c>
    </row>
    <row r="71" spans="3:8" x14ac:dyDescent="0.3">
      <c r="C71">
        <f t="shared" si="1"/>
        <v>41912.928173594337</v>
      </c>
      <c r="D71">
        <v>2070</v>
      </c>
      <c r="E71">
        <v>-41912.928173594337</v>
      </c>
      <c r="F71">
        <v>70</v>
      </c>
      <c r="G71">
        <v>-20786.062999999998</v>
      </c>
      <c r="H71" s="4">
        <v>-11650.38</v>
      </c>
    </row>
    <row r="72" spans="3:8" x14ac:dyDescent="0.3">
      <c r="C72">
        <f t="shared" si="1"/>
        <v>40398.926331395902</v>
      </c>
      <c r="D72">
        <v>2100</v>
      </c>
      <c r="E72">
        <v>-40398.926331395902</v>
      </c>
      <c r="F72">
        <v>71</v>
      </c>
      <c r="G72">
        <v>-20786.062999999998</v>
      </c>
      <c r="H72" s="4">
        <v>-11648.14</v>
      </c>
    </row>
    <row r="73" spans="3:8" x14ac:dyDescent="0.3">
      <c r="C73">
        <f t="shared" si="1"/>
        <v>37327.488143456314</v>
      </c>
      <c r="D73">
        <v>2130</v>
      </c>
      <c r="E73">
        <v>-37327.488143456314</v>
      </c>
      <c r="F73">
        <v>72</v>
      </c>
      <c r="G73">
        <v>-20786.062999999998</v>
      </c>
      <c r="H73" s="4">
        <v>-11645.91</v>
      </c>
    </row>
    <row r="74" spans="3:8" x14ac:dyDescent="0.3">
      <c r="C74">
        <f t="shared" si="1"/>
        <v>30534.217927730311</v>
      </c>
      <c r="D74">
        <v>2160</v>
      </c>
      <c r="E74">
        <v>-30534.217927730311</v>
      </c>
      <c r="F74">
        <v>73</v>
      </c>
      <c r="G74">
        <v>-20786.062999999998</v>
      </c>
      <c r="H74" s="4">
        <v>-11643.7</v>
      </c>
    </row>
    <row r="75" spans="3:8" x14ac:dyDescent="0.3">
      <c r="C75">
        <f t="shared" si="1"/>
        <v>25040.288476384154</v>
      </c>
      <c r="D75">
        <v>2190</v>
      </c>
      <c r="E75">
        <v>-25040.288476384154</v>
      </c>
      <c r="F75">
        <v>74</v>
      </c>
      <c r="G75">
        <v>-20786.062999999998</v>
      </c>
      <c r="H75" s="4">
        <v>-11641.5</v>
      </c>
    </row>
    <row r="76" spans="3:8" x14ac:dyDescent="0.3">
      <c r="C76">
        <f t="shared" si="1"/>
        <v>18314.898267926976</v>
      </c>
      <c r="D76">
        <v>2220</v>
      </c>
      <c r="E76">
        <v>-18314.898267926976</v>
      </c>
      <c r="F76">
        <v>75</v>
      </c>
      <c r="G76">
        <v>-20786.062999999998</v>
      </c>
      <c r="H76" s="4">
        <v>-11639.32</v>
      </c>
    </row>
    <row r="77" spans="3:8" x14ac:dyDescent="0.3">
      <c r="C77">
        <f t="shared" si="1"/>
        <v>28150.19127116281</v>
      </c>
      <c r="D77">
        <v>2250</v>
      </c>
      <c r="E77">
        <v>-28150.19127116281</v>
      </c>
      <c r="F77">
        <v>76</v>
      </c>
      <c r="G77">
        <v>-20786.062999999998</v>
      </c>
      <c r="H77" s="4">
        <v>-11637.15</v>
      </c>
    </row>
    <row r="78" spans="3:8" x14ac:dyDescent="0.3">
      <c r="C78">
        <f t="shared" si="1"/>
        <v>18624.788930201521</v>
      </c>
      <c r="D78">
        <v>2280</v>
      </c>
      <c r="E78">
        <v>-18624.788930201521</v>
      </c>
      <c r="F78">
        <v>77</v>
      </c>
      <c r="G78">
        <v>-20786.062999999998</v>
      </c>
      <c r="H78" s="4">
        <v>-11634.99</v>
      </c>
    </row>
    <row r="79" spans="3:8" x14ac:dyDescent="0.3">
      <c r="C79">
        <f t="shared" si="1"/>
        <v>33022.888491853773</v>
      </c>
      <c r="D79">
        <v>2310</v>
      </c>
      <c r="E79">
        <v>-33022.888491853773</v>
      </c>
      <c r="F79">
        <v>78</v>
      </c>
      <c r="G79">
        <v>-20786.062999999998</v>
      </c>
      <c r="H79" s="4">
        <v>-11632.84</v>
      </c>
    </row>
    <row r="80" spans="3:8" x14ac:dyDescent="0.3">
      <c r="C80">
        <f t="shared" si="1"/>
        <v>29863.95883312478</v>
      </c>
      <c r="D80">
        <v>2340</v>
      </c>
      <c r="E80">
        <v>-29863.95883312478</v>
      </c>
      <c r="F80">
        <v>79</v>
      </c>
      <c r="G80">
        <v>-20786.062999999998</v>
      </c>
      <c r="H80" s="4">
        <v>-11630.71</v>
      </c>
    </row>
    <row r="81" spans="3:8" x14ac:dyDescent="0.3">
      <c r="C81">
        <f t="shared" si="1"/>
        <v>38273.5324565189</v>
      </c>
      <c r="D81">
        <v>2370</v>
      </c>
      <c r="E81">
        <v>-38273.5324565189</v>
      </c>
      <c r="F81">
        <v>80</v>
      </c>
      <c r="G81">
        <v>-20786.062999999998</v>
      </c>
      <c r="H81" s="4">
        <v>-11628.59</v>
      </c>
    </row>
    <row r="82" spans="3:8" x14ac:dyDescent="0.3">
      <c r="C82">
        <f t="shared" si="1"/>
        <v>40281.011607211229</v>
      </c>
      <c r="D82">
        <v>2400</v>
      </c>
      <c r="E82">
        <v>-40281.011607211229</v>
      </c>
      <c r="F82">
        <v>81</v>
      </c>
      <c r="G82">
        <v>-20786.062999999998</v>
      </c>
      <c r="H82" s="4">
        <v>-11626.49</v>
      </c>
    </row>
    <row r="83" spans="3:8" x14ac:dyDescent="0.3">
      <c r="C83">
        <f t="shared" si="1"/>
        <v>40693.722491120752</v>
      </c>
      <c r="D83">
        <v>2430</v>
      </c>
      <c r="E83">
        <v>-40693.722491120752</v>
      </c>
      <c r="F83">
        <v>82</v>
      </c>
      <c r="G83">
        <v>-20786.062999999998</v>
      </c>
      <c r="H83" s="4">
        <v>-11624.39</v>
      </c>
    </row>
    <row r="84" spans="3:8" x14ac:dyDescent="0.3">
      <c r="C84">
        <f t="shared" si="1"/>
        <v>50920.10400012738</v>
      </c>
      <c r="D84">
        <v>2460</v>
      </c>
      <c r="E84">
        <v>-50920.10400012738</v>
      </c>
      <c r="F84">
        <v>83</v>
      </c>
      <c r="G84">
        <v>-20786.062999999998</v>
      </c>
      <c r="H84" s="4">
        <v>-11622.31</v>
      </c>
    </row>
    <row r="85" spans="3:8" x14ac:dyDescent="0.3">
      <c r="C85">
        <f t="shared" si="1"/>
        <v>52862.702242241932</v>
      </c>
      <c r="D85">
        <v>2490</v>
      </c>
      <c r="E85">
        <v>-52862.702242241932</v>
      </c>
      <c r="F85">
        <v>84</v>
      </c>
      <c r="G85">
        <v>-20786.062999999998</v>
      </c>
      <c r="H85" s="4">
        <v>-11620.24</v>
      </c>
    </row>
    <row r="86" spans="3:8" x14ac:dyDescent="0.3">
      <c r="C86">
        <f t="shared" si="1"/>
        <v>35758.623341881088</v>
      </c>
      <c r="D86">
        <v>2520</v>
      </c>
      <c r="E86">
        <v>-35758.623341881088</v>
      </c>
      <c r="F86">
        <v>85</v>
      </c>
      <c r="G86">
        <v>-20786.062999999998</v>
      </c>
      <c r="H86" s="4">
        <v>-11618.16</v>
      </c>
    </row>
    <row r="87" spans="3:8" x14ac:dyDescent="0.3">
      <c r="C87">
        <f t="shared" si="1"/>
        <v>26052.711547907802</v>
      </c>
      <c r="D87">
        <v>2550</v>
      </c>
      <c r="E87">
        <v>-26052.711547907802</v>
      </c>
      <c r="F87">
        <v>86</v>
      </c>
      <c r="G87">
        <v>-20786.062999999998</v>
      </c>
      <c r="H87" s="4">
        <v>-11616.08</v>
      </c>
    </row>
    <row r="88" spans="3:8" x14ac:dyDescent="0.3">
      <c r="C88">
        <f t="shared" si="1"/>
        <v>31435.857065261465</v>
      </c>
      <c r="D88">
        <v>2580</v>
      </c>
      <c r="E88">
        <v>-31435.857065261465</v>
      </c>
      <c r="F88">
        <v>87</v>
      </c>
      <c r="G88">
        <v>-20786.062999999998</v>
      </c>
      <c r="H88" s="4">
        <v>-11614.03</v>
      </c>
    </row>
    <row r="89" spans="3:8" x14ac:dyDescent="0.3">
      <c r="C89">
        <f t="shared" si="1"/>
        <v>33977.611401342707</v>
      </c>
      <c r="D89">
        <v>2610</v>
      </c>
      <c r="E89">
        <v>-33977.611401342707</v>
      </c>
      <c r="F89">
        <v>88</v>
      </c>
      <c r="G89">
        <v>-20786.062999999998</v>
      </c>
      <c r="H89" s="4">
        <v>-11611.97</v>
      </c>
    </row>
    <row r="90" spans="3:8" x14ac:dyDescent="0.3">
      <c r="C90">
        <f t="shared" si="1"/>
        <v>28457.91720015711</v>
      </c>
      <c r="D90">
        <v>2640</v>
      </c>
      <c r="E90">
        <v>-28457.91720015711</v>
      </c>
      <c r="F90">
        <v>89</v>
      </c>
      <c r="G90">
        <v>-20786.062999999998</v>
      </c>
      <c r="H90" s="4">
        <v>-11609.93</v>
      </c>
    </row>
    <row r="91" spans="3:8" x14ac:dyDescent="0.3">
      <c r="C91">
        <f t="shared" si="1"/>
        <v>30801.159141954016</v>
      </c>
      <c r="D91">
        <v>2670</v>
      </c>
      <c r="E91">
        <v>-30801.159141954016</v>
      </c>
      <c r="F91">
        <v>90</v>
      </c>
      <c r="G91">
        <v>-20786.062999999998</v>
      </c>
      <c r="H91" s="4">
        <v>-11607.91</v>
      </c>
    </row>
    <row r="92" spans="3:8" x14ac:dyDescent="0.3">
      <c r="C92">
        <f t="shared" si="1"/>
        <v>15655.67215732954</v>
      </c>
      <c r="D92">
        <v>2700</v>
      </c>
      <c r="E92">
        <v>-15655.67215732954</v>
      </c>
      <c r="F92">
        <v>91</v>
      </c>
      <c r="G92">
        <v>-16607.240000000002</v>
      </c>
      <c r="H92" s="4">
        <v>-14882.6</v>
      </c>
    </row>
    <row r="93" spans="3:8" x14ac:dyDescent="0.3">
      <c r="C93">
        <f t="shared" si="1"/>
        <v>16015.641607691168</v>
      </c>
      <c r="D93">
        <v>2730</v>
      </c>
      <c r="E93">
        <v>-16015.641607691168</v>
      </c>
      <c r="F93">
        <v>92</v>
      </c>
      <c r="G93">
        <v>-16607.240000000002</v>
      </c>
      <c r="H93" s="4">
        <v>-14881.61</v>
      </c>
    </row>
    <row r="94" spans="3:8" x14ac:dyDescent="0.3">
      <c r="C94">
        <f t="shared" si="1"/>
        <v>24727.617043202052</v>
      </c>
      <c r="D94">
        <v>2760</v>
      </c>
      <c r="E94">
        <v>-24727.617043202052</v>
      </c>
      <c r="F94">
        <v>93</v>
      </c>
      <c r="G94">
        <v>-16607.240000000002</v>
      </c>
      <c r="H94" s="4">
        <v>-14879.91</v>
      </c>
    </row>
    <row r="95" spans="3:8" x14ac:dyDescent="0.3">
      <c r="C95">
        <f t="shared" si="1"/>
        <v>31479.061824193886</v>
      </c>
      <c r="D95">
        <v>2790</v>
      </c>
      <c r="E95">
        <v>-31479.061824193886</v>
      </c>
      <c r="F95">
        <v>94</v>
      </c>
      <c r="G95">
        <v>-16607.240000000002</v>
      </c>
      <c r="H95" s="4">
        <v>-14878.08</v>
      </c>
    </row>
    <row r="96" spans="3:8" x14ac:dyDescent="0.3">
      <c r="C96">
        <f t="shared" si="1"/>
        <v>35921.069082788708</v>
      </c>
      <c r="D96">
        <v>2820</v>
      </c>
      <c r="E96">
        <v>-35921.069082788708</v>
      </c>
      <c r="F96">
        <v>95</v>
      </c>
      <c r="G96">
        <v>-16607.240000000002</v>
      </c>
      <c r="H96" s="4">
        <v>-14876.41</v>
      </c>
    </row>
    <row r="97" spans="3:8" x14ac:dyDescent="0.3">
      <c r="C97">
        <f t="shared" si="1"/>
        <v>43827.592231883071</v>
      </c>
      <c r="D97">
        <v>2850</v>
      </c>
      <c r="E97">
        <v>-43827.592231883071</v>
      </c>
      <c r="F97">
        <v>96</v>
      </c>
      <c r="G97">
        <v>-16607.240000000002</v>
      </c>
      <c r="H97" s="4">
        <v>-14874.75</v>
      </c>
    </row>
    <row r="98" spans="3:8" x14ac:dyDescent="0.3">
      <c r="C98">
        <f t="shared" si="1"/>
        <v>32214.492010153204</v>
      </c>
      <c r="D98">
        <v>2880</v>
      </c>
      <c r="E98">
        <v>-32214.492010153204</v>
      </c>
      <c r="F98">
        <v>97</v>
      </c>
      <c r="G98">
        <v>-16607.240000000002</v>
      </c>
      <c r="H98" s="4">
        <v>-14872.15</v>
      </c>
    </row>
    <row r="99" spans="3:8" x14ac:dyDescent="0.3">
      <c r="C99">
        <f t="shared" si="1"/>
        <v>16116.744240495485</v>
      </c>
      <c r="D99">
        <v>2910</v>
      </c>
      <c r="E99">
        <v>-16116.744240495485</v>
      </c>
      <c r="F99">
        <v>98</v>
      </c>
      <c r="G99">
        <v>-16607.240000000002</v>
      </c>
      <c r="H99" s="4">
        <v>-9062.6689999999999</v>
      </c>
    </row>
    <row r="100" spans="3:8" x14ac:dyDescent="0.3">
      <c r="C100">
        <f t="shared" si="1"/>
        <v>16266.638652053443</v>
      </c>
      <c r="D100">
        <v>2940</v>
      </c>
      <c r="E100">
        <v>-16266.638652053443</v>
      </c>
      <c r="F100">
        <v>99</v>
      </c>
      <c r="G100">
        <v>-16607.240000000002</v>
      </c>
      <c r="H100" s="4">
        <v>-10204.530000000001</v>
      </c>
    </row>
    <row r="101" spans="3:8" x14ac:dyDescent="0.3">
      <c r="C101">
        <f t="shared" si="1"/>
        <v>24842.567141234347</v>
      </c>
      <c r="D101">
        <v>2970</v>
      </c>
      <c r="E101">
        <v>-24842.567141234347</v>
      </c>
      <c r="F101">
        <v>100</v>
      </c>
      <c r="G101">
        <v>-16607.240000000002</v>
      </c>
      <c r="H101" s="4">
        <v>-10195.5</v>
      </c>
    </row>
    <row r="102" spans="3:8" x14ac:dyDescent="0.3">
      <c r="C102">
        <f t="shared" si="1"/>
        <v>26743.900546016546</v>
      </c>
      <c r="D102">
        <v>3000</v>
      </c>
      <c r="E102">
        <v>-26743.900546016546</v>
      </c>
      <c r="F102">
        <v>101</v>
      </c>
      <c r="G102">
        <v>-16607.240000000002</v>
      </c>
      <c r="H102" s="4">
        <v>-10191.08</v>
      </c>
    </row>
    <row r="103" spans="3:8" x14ac:dyDescent="0.3">
      <c r="C103">
        <f t="shared" si="1"/>
        <v>25991.283628104349</v>
      </c>
      <c r="D103">
        <v>3030</v>
      </c>
      <c r="E103">
        <v>-25991.283628104349</v>
      </c>
      <c r="F103">
        <v>102</v>
      </c>
      <c r="G103">
        <v>-16607.240000000002</v>
      </c>
      <c r="H103" s="4">
        <v>-10186.719999999999</v>
      </c>
    </row>
    <row r="104" spans="3:8" x14ac:dyDescent="0.3">
      <c r="C104">
        <f t="shared" si="1"/>
        <v>35106.76257020692</v>
      </c>
      <c r="D104">
        <v>3060</v>
      </c>
      <c r="E104">
        <v>-35106.76257020692</v>
      </c>
      <c r="F104">
        <v>103</v>
      </c>
      <c r="G104">
        <v>-16607.240000000002</v>
      </c>
      <c r="H104" s="4">
        <v>-10182.39</v>
      </c>
    </row>
    <row r="105" spans="3:8" x14ac:dyDescent="0.3">
      <c r="C105">
        <f t="shared" si="1"/>
        <v>39039.594961388255</v>
      </c>
      <c r="D105">
        <v>3090</v>
      </c>
      <c r="E105">
        <v>-39039.594961388255</v>
      </c>
      <c r="F105">
        <v>104</v>
      </c>
      <c r="G105">
        <v>-16607.240000000002</v>
      </c>
      <c r="H105" s="4">
        <v>-10178.1</v>
      </c>
    </row>
    <row r="106" spans="3:8" x14ac:dyDescent="0.3">
      <c r="C106">
        <f t="shared" si="1"/>
        <v>32906.404664803784</v>
      </c>
      <c r="D106">
        <v>3120</v>
      </c>
      <c r="E106">
        <v>-32906.404664803784</v>
      </c>
      <c r="F106">
        <v>105</v>
      </c>
      <c r="G106">
        <v>-16607.240000000002</v>
      </c>
      <c r="H106" s="4">
        <v>-10173.81</v>
      </c>
    </row>
    <row r="107" spans="3:8" x14ac:dyDescent="0.3">
      <c r="C107">
        <f t="shared" si="1"/>
        <v>40250.346598547767</v>
      </c>
      <c r="D107">
        <v>3150</v>
      </c>
      <c r="E107">
        <v>-40250.346598547767</v>
      </c>
      <c r="F107">
        <v>106</v>
      </c>
      <c r="G107">
        <v>-16607.240000000002</v>
      </c>
      <c r="H107" s="4">
        <v>-10169.540000000001</v>
      </c>
    </row>
    <row r="108" spans="3:8" x14ac:dyDescent="0.3">
      <c r="C108">
        <f t="shared" si="1"/>
        <v>40204.074453963141</v>
      </c>
      <c r="D108">
        <v>3180</v>
      </c>
      <c r="E108">
        <v>-40204.074453963141</v>
      </c>
      <c r="F108">
        <v>107</v>
      </c>
      <c r="G108">
        <v>-16607.240000000002</v>
      </c>
      <c r="H108" s="4">
        <v>-10165.31</v>
      </c>
    </row>
    <row r="109" spans="3:8" x14ac:dyDescent="0.3">
      <c r="C109">
        <f t="shared" si="1"/>
        <v>35453.891431609984</v>
      </c>
      <c r="D109">
        <v>3210</v>
      </c>
      <c r="E109">
        <v>-35453.891431609984</v>
      </c>
      <c r="F109">
        <v>108</v>
      </c>
      <c r="G109">
        <v>-16607.240000000002</v>
      </c>
      <c r="H109" s="4">
        <v>-10161.09</v>
      </c>
    </row>
    <row r="110" spans="3:8" x14ac:dyDescent="0.3">
      <c r="C110">
        <f t="shared" si="1"/>
        <v>33409.181186975402</v>
      </c>
      <c r="D110">
        <v>3240</v>
      </c>
      <c r="E110">
        <v>-33409.181186975402</v>
      </c>
      <c r="F110">
        <v>109</v>
      </c>
      <c r="G110">
        <v>-16607.240000000002</v>
      </c>
      <c r="H110" s="4">
        <v>-10156.89</v>
      </c>
    </row>
    <row r="111" spans="3:8" x14ac:dyDescent="0.3">
      <c r="C111">
        <f t="shared" si="1"/>
        <v>26831.20275831224</v>
      </c>
      <c r="D111">
        <v>3270</v>
      </c>
      <c r="E111">
        <v>-26831.20275831224</v>
      </c>
      <c r="F111">
        <v>110</v>
      </c>
      <c r="G111">
        <v>-16607.240000000002</v>
      </c>
      <c r="H111" s="4">
        <v>-10152.69</v>
      </c>
    </row>
    <row r="112" spans="3:8" x14ac:dyDescent="0.3">
      <c r="C112">
        <f t="shared" si="1"/>
        <v>27764.386646124374</v>
      </c>
      <c r="D112">
        <v>3300</v>
      </c>
      <c r="E112">
        <v>-27764.386646124374</v>
      </c>
      <c r="F112">
        <v>111</v>
      </c>
      <c r="G112">
        <v>-16607.240000000002</v>
      </c>
      <c r="H112" s="4">
        <v>-10148.58</v>
      </c>
    </row>
    <row r="113" spans="3:8" x14ac:dyDescent="0.3">
      <c r="C113">
        <f t="shared" si="1"/>
        <v>36536.417875963634</v>
      </c>
      <c r="D113">
        <v>3330</v>
      </c>
      <c r="E113">
        <v>-36536.417875963634</v>
      </c>
      <c r="F113">
        <v>112</v>
      </c>
      <c r="G113">
        <v>-16607.240000000002</v>
      </c>
      <c r="H113" s="4">
        <v>-10144.51</v>
      </c>
    </row>
    <row r="114" spans="3:8" x14ac:dyDescent="0.3">
      <c r="C114">
        <f t="shared" si="1"/>
        <v>32622.14670951671</v>
      </c>
      <c r="D114">
        <v>3360</v>
      </c>
      <c r="E114">
        <v>-32622.14670951671</v>
      </c>
      <c r="F114">
        <v>113</v>
      </c>
      <c r="G114">
        <v>-16607.240000000002</v>
      </c>
      <c r="H114" s="4">
        <v>-10140.48</v>
      </c>
    </row>
    <row r="115" spans="3:8" x14ac:dyDescent="0.3">
      <c r="C115">
        <f t="shared" si="1"/>
        <v>39602.596196308376</v>
      </c>
      <c r="D115">
        <v>3390</v>
      </c>
      <c r="E115">
        <v>-39602.596196308376</v>
      </c>
      <c r="F115">
        <v>114</v>
      </c>
      <c r="G115">
        <v>-16607.240000000002</v>
      </c>
      <c r="H115" s="4">
        <v>-7857.5159999999996</v>
      </c>
    </row>
    <row r="116" spans="3:8" x14ac:dyDescent="0.3">
      <c r="C116">
        <f t="shared" si="1"/>
        <v>43887.859076840854</v>
      </c>
      <c r="D116">
        <v>3420</v>
      </c>
      <c r="E116">
        <v>-43887.859076840854</v>
      </c>
      <c r="F116">
        <v>115</v>
      </c>
      <c r="G116">
        <v>-16607.240000000002</v>
      </c>
      <c r="H116" s="4">
        <v>-10132.459999999999</v>
      </c>
    </row>
    <row r="117" spans="3:8" x14ac:dyDescent="0.3">
      <c r="C117">
        <f t="shared" si="1"/>
        <v>46013.943767172757</v>
      </c>
      <c r="D117">
        <v>3450</v>
      </c>
      <c r="E117">
        <v>-46013.943767172757</v>
      </c>
      <c r="F117">
        <v>116</v>
      </c>
      <c r="G117">
        <v>-16607.240000000002</v>
      </c>
      <c r="H117" s="4">
        <v>-9058.723</v>
      </c>
    </row>
    <row r="118" spans="3:8" x14ac:dyDescent="0.3">
      <c r="C118">
        <f t="shared" si="1"/>
        <v>40248.318709460691</v>
      </c>
      <c r="D118">
        <v>3480</v>
      </c>
      <c r="E118">
        <v>-40248.318709460691</v>
      </c>
      <c r="F118">
        <v>117</v>
      </c>
      <c r="G118">
        <v>-16607.240000000002</v>
      </c>
      <c r="H118" s="4">
        <v>-8228.0139999999992</v>
      </c>
    </row>
    <row r="119" spans="3:8" x14ac:dyDescent="0.3">
      <c r="C119">
        <f t="shared" si="1"/>
        <v>41160.504846020442</v>
      </c>
      <c r="D119">
        <v>3510</v>
      </c>
      <c r="E119">
        <v>-41160.504846020442</v>
      </c>
      <c r="F119">
        <v>118</v>
      </c>
      <c r="G119">
        <v>-16607.240000000002</v>
      </c>
      <c r="H119" s="4">
        <v>-8223.4110000000001</v>
      </c>
    </row>
    <row r="120" spans="3:8" x14ac:dyDescent="0.3">
      <c r="C120">
        <f t="shared" si="1"/>
        <v>43042.334084685455</v>
      </c>
      <c r="D120">
        <v>3540</v>
      </c>
      <c r="E120">
        <v>-43042.334084685455</v>
      </c>
      <c r="F120">
        <v>119</v>
      </c>
      <c r="G120">
        <v>-16607.240000000002</v>
      </c>
      <c r="H120" s="4">
        <v>-8219.3269999999993</v>
      </c>
    </row>
    <row r="121" spans="3:8" x14ac:dyDescent="0.3">
      <c r="C121">
        <f t="shared" si="1"/>
        <v>40025.239306134754</v>
      </c>
      <c r="D121">
        <v>3570</v>
      </c>
      <c r="E121">
        <v>-40025.239306134754</v>
      </c>
      <c r="F121">
        <v>120</v>
      </c>
      <c r="G121">
        <v>-16607.240000000002</v>
      </c>
      <c r="H121" s="4">
        <v>-8215.2720000000008</v>
      </c>
    </row>
    <row r="122" spans="3:8" x14ac:dyDescent="0.3">
      <c r="C122">
        <f t="shared" si="1"/>
        <v>31783.595260386552</v>
      </c>
      <c r="D122">
        <v>3600</v>
      </c>
      <c r="E122">
        <v>-31783.595260386552</v>
      </c>
      <c r="F122">
        <v>121</v>
      </c>
      <c r="G122">
        <v>-15332.071</v>
      </c>
      <c r="H122" s="4">
        <v>-7336.009</v>
      </c>
    </row>
    <row r="123" spans="3:8" x14ac:dyDescent="0.3">
      <c r="C123">
        <f t="shared" si="1"/>
        <v>27547.947468456663</v>
      </c>
      <c r="D123">
        <v>3630</v>
      </c>
      <c r="E123">
        <v>-27547.947468456663</v>
      </c>
      <c r="F123">
        <v>122</v>
      </c>
      <c r="G123">
        <v>-15332.071</v>
      </c>
      <c r="H123" s="4">
        <v>-7332.3180000000002</v>
      </c>
    </row>
    <row r="124" spans="3:8" x14ac:dyDescent="0.3">
      <c r="C124">
        <f t="shared" si="1"/>
        <v>26612.553463718163</v>
      </c>
      <c r="D124">
        <v>3660</v>
      </c>
      <c r="E124">
        <v>-26612.553463718163</v>
      </c>
      <c r="F124">
        <v>123</v>
      </c>
      <c r="G124">
        <v>-15332.071</v>
      </c>
      <c r="H124" s="4">
        <v>-7328.3379999999997</v>
      </c>
    </row>
    <row r="125" spans="3:8" x14ac:dyDescent="0.3">
      <c r="C125">
        <f t="shared" si="1"/>
        <v>38024.061059763706</v>
      </c>
      <c r="D125">
        <v>3690</v>
      </c>
      <c r="E125">
        <v>-38024.061059763706</v>
      </c>
      <c r="F125">
        <v>124</v>
      </c>
      <c r="G125">
        <v>-15332.071</v>
      </c>
      <c r="H125" s="4">
        <v>-7324.4030000000002</v>
      </c>
    </row>
    <row r="126" spans="3:8" x14ac:dyDescent="0.3">
      <c r="C126">
        <f t="shared" si="1"/>
        <v>32581.106115177485</v>
      </c>
      <c r="D126">
        <v>3720</v>
      </c>
      <c r="E126">
        <v>-32581.106115177485</v>
      </c>
      <c r="F126">
        <v>125</v>
      </c>
      <c r="G126">
        <v>-15332.071</v>
      </c>
      <c r="H126" s="4">
        <v>-7320.5749999999998</v>
      </c>
    </row>
    <row r="127" spans="3:8" x14ac:dyDescent="0.3">
      <c r="C127">
        <f t="shared" si="1"/>
        <v>38888.716876848273</v>
      </c>
      <c r="D127">
        <v>3750</v>
      </c>
      <c r="E127">
        <v>-38888.716876848273</v>
      </c>
      <c r="F127">
        <v>126</v>
      </c>
      <c r="G127">
        <v>-15332.071</v>
      </c>
      <c r="H127" s="4">
        <v>-7316.8019999999997</v>
      </c>
    </row>
    <row r="128" spans="3:8" x14ac:dyDescent="0.3">
      <c r="C128">
        <f t="shared" si="1"/>
        <v>43212.65174025896</v>
      </c>
      <c r="D128">
        <v>3780</v>
      </c>
      <c r="E128">
        <v>-43212.65174025896</v>
      </c>
      <c r="F128">
        <v>127</v>
      </c>
      <c r="G128">
        <v>-15332.071</v>
      </c>
      <c r="H128" s="4">
        <v>-7313.0649999999996</v>
      </c>
    </row>
    <row r="129" spans="3:8" x14ac:dyDescent="0.3">
      <c r="C129">
        <f t="shared" si="1"/>
        <v>47006.721673962318</v>
      </c>
      <c r="D129">
        <v>3810</v>
      </c>
      <c r="E129">
        <v>-47006.721673962318</v>
      </c>
      <c r="F129">
        <v>128</v>
      </c>
      <c r="G129">
        <v>-15332.071</v>
      </c>
      <c r="H129" s="4">
        <v>-7309.3609999999999</v>
      </c>
    </row>
    <row r="130" spans="3:8" x14ac:dyDescent="0.3">
      <c r="C130">
        <f t="shared" si="1"/>
        <v>43224.986287316577</v>
      </c>
      <c r="D130">
        <v>3840</v>
      </c>
      <c r="E130">
        <v>-43224.986287316577</v>
      </c>
      <c r="F130">
        <v>129</v>
      </c>
      <c r="G130">
        <v>-15332.071</v>
      </c>
      <c r="H130" s="4">
        <v>-7305.6890000000003</v>
      </c>
    </row>
    <row r="131" spans="3:8" x14ac:dyDescent="0.3">
      <c r="C131">
        <f t="shared" ref="C131:C194" si="2">-1*E131</f>
        <v>40595.615490338292</v>
      </c>
      <c r="D131">
        <v>3870</v>
      </c>
      <c r="E131">
        <v>-40595.615490338292</v>
      </c>
      <c r="F131">
        <v>130</v>
      </c>
      <c r="G131">
        <v>-15332.071</v>
      </c>
      <c r="H131" s="4">
        <v>-7302.0469999999996</v>
      </c>
    </row>
    <row r="132" spans="3:8" x14ac:dyDescent="0.3">
      <c r="C132">
        <f t="shared" si="2"/>
        <v>42928.01535995095</v>
      </c>
      <c r="D132">
        <v>3900</v>
      </c>
      <c r="E132">
        <v>-42928.01535995095</v>
      </c>
      <c r="F132">
        <v>131</v>
      </c>
      <c r="G132">
        <v>-15332.071</v>
      </c>
      <c r="H132" s="4">
        <v>-7298.3540000000003</v>
      </c>
    </row>
    <row r="133" spans="3:8" x14ac:dyDescent="0.3">
      <c r="C133">
        <f t="shared" si="2"/>
        <v>35239.673432050236</v>
      </c>
      <c r="D133">
        <v>3930</v>
      </c>
      <c r="E133">
        <v>-35239.673432050236</v>
      </c>
      <c r="F133">
        <v>132</v>
      </c>
      <c r="G133">
        <v>-15332.071</v>
      </c>
      <c r="H133" s="4">
        <v>-7294.3710000000001</v>
      </c>
    </row>
    <row r="134" spans="3:8" x14ac:dyDescent="0.3">
      <c r="C134">
        <f t="shared" si="2"/>
        <v>33735.62735970183</v>
      </c>
      <c r="D134">
        <v>3960</v>
      </c>
      <c r="E134">
        <v>-33735.62735970183</v>
      </c>
      <c r="F134">
        <v>133</v>
      </c>
      <c r="G134">
        <v>-15332.071</v>
      </c>
      <c r="H134" s="4">
        <v>-7290.6970000000001</v>
      </c>
    </row>
    <row r="135" spans="3:8" x14ac:dyDescent="0.3">
      <c r="C135">
        <f t="shared" si="2"/>
        <v>24173.580506948467</v>
      </c>
      <c r="D135">
        <v>3990</v>
      </c>
      <c r="E135">
        <v>-24173.580506948467</v>
      </c>
      <c r="F135">
        <v>134</v>
      </c>
      <c r="G135">
        <v>-15332.071</v>
      </c>
      <c r="H135" s="4">
        <v>-7286.893</v>
      </c>
    </row>
    <row r="136" spans="3:8" x14ac:dyDescent="0.3">
      <c r="C136">
        <f t="shared" si="2"/>
        <v>32999.897440545894</v>
      </c>
      <c r="D136">
        <v>4020</v>
      </c>
      <c r="E136">
        <v>-32999.897440545894</v>
      </c>
      <c r="F136">
        <v>135</v>
      </c>
      <c r="G136">
        <v>-15332.071</v>
      </c>
      <c r="H136" s="4">
        <v>-7283.259</v>
      </c>
    </row>
    <row r="137" spans="3:8" x14ac:dyDescent="0.3">
      <c r="C137">
        <f t="shared" si="2"/>
        <v>29894.237519514252</v>
      </c>
      <c r="D137">
        <v>4050</v>
      </c>
      <c r="E137">
        <v>-29894.237519514252</v>
      </c>
      <c r="F137">
        <v>136</v>
      </c>
      <c r="G137">
        <v>-15332.071</v>
      </c>
      <c r="H137" s="4">
        <v>-7279.6139999999996</v>
      </c>
    </row>
    <row r="138" spans="3:8" x14ac:dyDescent="0.3">
      <c r="C138">
        <f t="shared" si="2"/>
        <v>22370.278634255596</v>
      </c>
      <c r="D138">
        <v>4080</v>
      </c>
      <c r="E138">
        <v>-22370.278634255596</v>
      </c>
      <c r="F138">
        <v>137</v>
      </c>
      <c r="G138">
        <v>-15332.071</v>
      </c>
      <c r="H138" s="4">
        <v>-7275.9380000000001</v>
      </c>
    </row>
    <row r="139" spans="3:8" x14ac:dyDescent="0.3">
      <c r="C139">
        <f t="shared" si="2"/>
        <v>26375.655274003493</v>
      </c>
      <c r="D139">
        <v>4110</v>
      </c>
      <c r="E139">
        <v>-26375.655274003493</v>
      </c>
      <c r="F139">
        <v>138</v>
      </c>
      <c r="G139">
        <v>-15332.071</v>
      </c>
      <c r="H139" s="4">
        <v>-7272.3639999999996</v>
      </c>
    </row>
    <row r="140" spans="3:8" x14ac:dyDescent="0.3">
      <c r="C140">
        <f t="shared" si="2"/>
        <v>35115.134311197857</v>
      </c>
      <c r="D140">
        <v>4140</v>
      </c>
      <c r="E140">
        <v>-35115.134311197857</v>
      </c>
      <c r="F140">
        <v>139</v>
      </c>
      <c r="G140">
        <v>-15332.071</v>
      </c>
      <c r="H140" s="4">
        <v>-7268.8190000000004</v>
      </c>
    </row>
    <row r="141" spans="3:8" x14ac:dyDescent="0.3">
      <c r="C141">
        <f t="shared" si="2"/>
        <v>40032.131122800114</v>
      </c>
      <c r="D141">
        <v>4170</v>
      </c>
      <c r="E141">
        <v>-40032.131122800114</v>
      </c>
      <c r="F141">
        <v>140</v>
      </c>
      <c r="G141">
        <v>-15332.071</v>
      </c>
      <c r="H141" s="4">
        <v>-7265.2209999999995</v>
      </c>
    </row>
    <row r="142" spans="3:8" x14ac:dyDescent="0.3">
      <c r="C142">
        <f t="shared" si="2"/>
        <v>42104.874665406503</v>
      </c>
      <c r="D142">
        <v>4200</v>
      </c>
      <c r="E142">
        <v>-42104.874665406503</v>
      </c>
      <c r="F142">
        <v>141</v>
      </c>
      <c r="G142">
        <v>-15332.071</v>
      </c>
      <c r="H142" s="4">
        <v>-7261.7380000000003</v>
      </c>
    </row>
    <row r="143" spans="3:8" x14ac:dyDescent="0.3">
      <c r="C143">
        <f t="shared" si="2"/>
        <v>43390.451116266908</v>
      </c>
      <c r="D143">
        <v>4230</v>
      </c>
      <c r="E143">
        <v>-43390.451116266908</v>
      </c>
      <c r="F143">
        <v>142</v>
      </c>
      <c r="G143">
        <v>-15332.071</v>
      </c>
      <c r="H143" s="4">
        <v>-6625.9409999999998</v>
      </c>
    </row>
    <row r="144" spans="3:8" x14ac:dyDescent="0.3">
      <c r="C144">
        <f t="shared" si="2"/>
        <v>42795.897392607163</v>
      </c>
      <c r="D144">
        <v>4260</v>
      </c>
      <c r="E144">
        <v>-42795.897392607163</v>
      </c>
      <c r="F144">
        <v>143</v>
      </c>
      <c r="G144">
        <v>-15332.071</v>
      </c>
      <c r="H144" s="4">
        <v>-7254.6689999999999</v>
      </c>
    </row>
    <row r="145" spans="3:8" x14ac:dyDescent="0.3">
      <c r="C145">
        <f t="shared" si="2"/>
        <v>40282.149698391833</v>
      </c>
      <c r="D145">
        <v>4290</v>
      </c>
      <c r="E145">
        <v>-40282.149698391833</v>
      </c>
      <c r="F145">
        <v>144</v>
      </c>
      <c r="G145">
        <v>-15332.071</v>
      </c>
      <c r="H145" s="4">
        <v>-7251.2650000000003</v>
      </c>
    </row>
    <row r="146" spans="3:8" x14ac:dyDescent="0.3">
      <c r="C146">
        <f t="shared" si="2"/>
        <v>35803.165389003305</v>
      </c>
      <c r="D146">
        <v>4320</v>
      </c>
      <c r="E146">
        <v>-35803.165389003305</v>
      </c>
      <c r="F146">
        <v>145</v>
      </c>
      <c r="G146">
        <v>-15332.071</v>
      </c>
      <c r="H146" s="4">
        <v>-7037.1170000000002</v>
      </c>
    </row>
    <row r="147" spans="3:8" x14ac:dyDescent="0.3">
      <c r="C147">
        <f t="shared" si="2"/>
        <v>30192.657192975694</v>
      </c>
      <c r="D147">
        <v>4350</v>
      </c>
      <c r="E147">
        <v>-30192.657192975694</v>
      </c>
      <c r="F147">
        <v>146</v>
      </c>
      <c r="G147">
        <v>-15332.071</v>
      </c>
      <c r="H147" s="4">
        <v>-6982.03</v>
      </c>
    </row>
    <row r="148" spans="3:8" x14ac:dyDescent="0.3">
      <c r="C148">
        <f t="shared" si="2"/>
        <v>28935.523736192172</v>
      </c>
      <c r="D148">
        <v>4380</v>
      </c>
      <c r="E148">
        <v>-28935.523736192172</v>
      </c>
      <c r="F148">
        <v>147</v>
      </c>
      <c r="G148">
        <v>-15332.071</v>
      </c>
      <c r="H148" s="4">
        <v>-6978.3680000000004</v>
      </c>
    </row>
    <row r="149" spans="3:8" x14ac:dyDescent="0.3">
      <c r="C149">
        <f t="shared" si="2"/>
        <v>34444.686612139005</v>
      </c>
      <c r="D149">
        <v>4410</v>
      </c>
      <c r="E149">
        <v>-34444.686612139005</v>
      </c>
      <c r="F149">
        <v>148</v>
      </c>
      <c r="G149">
        <v>-15332.071</v>
      </c>
      <c r="H149" s="4">
        <v>-6974.83</v>
      </c>
    </row>
    <row r="150" spans="3:8" x14ac:dyDescent="0.3">
      <c r="C150">
        <f t="shared" si="2"/>
        <v>29470.125824091396</v>
      </c>
      <c r="D150">
        <v>4440</v>
      </c>
      <c r="E150">
        <v>-29470.125824091396</v>
      </c>
      <c r="F150">
        <v>149</v>
      </c>
      <c r="G150">
        <v>-15332.071</v>
      </c>
      <c r="H150" s="4">
        <v>-6971.3190000000004</v>
      </c>
    </row>
    <row r="151" spans="3:8" x14ac:dyDescent="0.3">
      <c r="C151">
        <f t="shared" si="2"/>
        <v>33265.451822501578</v>
      </c>
      <c r="D151">
        <v>4470</v>
      </c>
      <c r="E151">
        <v>-33265.451822501578</v>
      </c>
      <c r="F151">
        <v>150</v>
      </c>
      <c r="G151">
        <v>-15332.071</v>
      </c>
      <c r="H151" s="4">
        <v>-6967.8339999999998</v>
      </c>
    </row>
    <row r="152" spans="3:8" x14ac:dyDescent="0.3">
      <c r="C152">
        <f t="shared" si="2"/>
        <v>36185.657167607395</v>
      </c>
      <c r="D152">
        <v>4500</v>
      </c>
      <c r="E152">
        <v>-36185.657167607395</v>
      </c>
      <c r="F152">
        <v>151</v>
      </c>
      <c r="G152">
        <v>-16594.18</v>
      </c>
      <c r="H152" s="4">
        <v>-9983.9689999999991</v>
      </c>
    </row>
    <row r="153" spans="3:8" x14ac:dyDescent="0.3">
      <c r="C153">
        <f t="shared" si="2"/>
        <v>36199.479646500142</v>
      </c>
      <c r="D153">
        <v>4530</v>
      </c>
      <c r="E153">
        <v>-36199.479646500142</v>
      </c>
      <c r="F153">
        <v>152</v>
      </c>
      <c r="G153">
        <v>-16594.18</v>
      </c>
      <c r="H153" s="4">
        <v>-9981.7289999999994</v>
      </c>
    </row>
    <row r="154" spans="3:8" x14ac:dyDescent="0.3">
      <c r="C154">
        <f t="shared" si="2"/>
        <v>36412.32792681476</v>
      </c>
      <c r="D154">
        <v>4560</v>
      </c>
      <c r="E154">
        <v>-36412.32792681476</v>
      </c>
      <c r="F154">
        <v>153</v>
      </c>
      <c r="G154">
        <v>-16594.18</v>
      </c>
      <c r="H154" s="4">
        <v>-9980.3160000000007</v>
      </c>
    </row>
    <row r="155" spans="3:8" x14ac:dyDescent="0.3">
      <c r="C155">
        <f t="shared" si="2"/>
        <v>45535.690361726767</v>
      </c>
      <c r="D155">
        <v>4590</v>
      </c>
      <c r="E155">
        <v>-45535.690361726767</v>
      </c>
      <c r="F155">
        <v>154</v>
      </c>
      <c r="G155">
        <v>-16594.18</v>
      </c>
      <c r="H155" s="4">
        <v>-9978.9089999999997</v>
      </c>
    </row>
    <row r="156" spans="3:8" x14ac:dyDescent="0.3">
      <c r="C156">
        <f t="shared" si="2"/>
        <v>46812.30889462951</v>
      </c>
      <c r="D156">
        <v>4620</v>
      </c>
      <c r="E156">
        <v>-46812.30889462951</v>
      </c>
      <c r="F156">
        <v>155</v>
      </c>
      <c r="G156">
        <v>-16594.18</v>
      </c>
      <c r="H156" s="4">
        <v>-9977.6630000000005</v>
      </c>
    </row>
    <row r="157" spans="3:8" x14ac:dyDescent="0.3">
      <c r="C157">
        <f t="shared" si="2"/>
        <v>42117.864231448497</v>
      </c>
      <c r="D157">
        <v>4650</v>
      </c>
      <c r="E157">
        <v>-42117.864231448497</v>
      </c>
      <c r="F157">
        <v>156</v>
      </c>
      <c r="G157">
        <v>-16594.18</v>
      </c>
      <c r="H157" s="4">
        <v>-9976.3029999999999</v>
      </c>
    </row>
    <row r="158" spans="3:8" x14ac:dyDescent="0.3">
      <c r="C158">
        <f t="shared" si="2"/>
        <v>38046.246506793905</v>
      </c>
      <c r="D158">
        <v>4680</v>
      </c>
      <c r="E158">
        <v>-38046.246506793905</v>
      </c>
      <c r="F158">
        <v>157</v>
      </c>
      <c r="G158">
        <v>-16594.18</v>
      </c>
      <c r="H158" s="4">
        <v>-9974.9500000000007</v>
      </c>
    </row>
    <row r="159" spans="3:8" x14ac:dyDescent="0.3">
      <c r="C159">
        <f t="shared" si="2"/>
        <v>26126.690119286974</v>
      </c>
      <c r="D159">
        <v>4710</v>
      </c>
      <c r="E159">
        <v>-26126.690119286974</v>
      </c>
      <c r="F159">
        <v>158</v>
      </c>
      <c r="G159">
        <v>-16594.18</v>
      </c>
      <c r="H159" s="4">
        <v>-9973.6039999999994</v>
      </c>
    </row>
    <row r="160" spans="3:8" x14ac:dyDescent="0.3">
      <c r="C160">
        <f t="shared" si="2"/>
        <v>28069.627345662284</v>
      </c>
      <c r="D160">
        <v>4740</v>
      </c>
      <c r="E160">
        <v>-28069.627345662284</v>
      </c>
      <c r="F160">
        <v>159</v>
      </c>
      <c r="G160">
        <v>-16594.18</v>
      </c>
      <c r="H160" s="4">
        <v>-9972.2630000000008</v>
      </c>
    </row>
    <row r="161" spans="3:8" x14ac:dyDescent="0.3">
      <c r="C161">
        <f t="shared" si="2"/>
        <v>36595.946731389478</v>
      </c>
      <c r="D161">
        <v>4770</v>
      </c>
      <c r="E161">
        <v>-36595.946731389478</v>
      </c>
      <c r="F161">
        <v>160</v>
      </c>
      <c r="G161">
        <v>-16594.18</v>
      </c>
      <c r="H161" s="4">
        <v>-9970.9249999999993</v>
      </c>
    </row>
    <row r="162" spans="3:8" x14ac:dyDescent="0.3">
      <c r="C162">
        <f t="shared" si="2"/>
        <v>38745.247401499764</v>
      </c>
      <c r="D162">
        <v>4800</v>
      </c>
      <c r="E162">
        <v>-38745.247401499764</v>
      </c>
      <c r="F162">
        <v>161</v>
      </c>
      <c r="G162">
        <v>-16594.18</v>
      </c>
      <c r="H162" s="4">
        <v>-9969.5959999999995</v>
      </c>
    </row>
    <row r="163" spans="3:8" x14ac:dyDescent="0.3">
      <c r="C163">
        <f t="shared" si="2"/>
        <v>43443.887827046543</v>
      </c>
      <c r="D163">
        <v>4830</v>
      </c>
      <c r="E163">
        <v>-43443.887827046543</v>
      </c>
      <c r="F163">
        <v>162</v>
      </c>
      <c r="G163">
        <v>-16594.18</v>
      </c>
      <c r="H163" s="4">
        <v>-9968.3410000000003</v>
      </c>
    </row>
    <row r="164" spans="3:8" x14ac:dyDescent="0.3">
      <c r="C164">
        <f t="shared" si="2"/>
        <v>44629.186929153315</v>
      </c>
      <c r="D164">
        <v>4860</v>
      </c>
      <c r="E164">
        <v>-44629.186929153315</v>
      </c>
      <c r="F164">
        <v>163</v>
      </c>
      <c r="G164">
        <v>-16594.18</v>
      </c>
      <c r="H164" s="4">
        <v>-9967.0210000000006</v>
      </c>
    </row>
    <row r="165" spans="3:8" x14ac:dyDescent="0.3">
      <c r="C165">
        <f t="shared" si="2"/>
        <v>43084.810360905816</v>
      </c>
      <c r="D165">
        <v>4890</v>
      </c>
      <c r="E165">
        <v>-43084.810360905816</v>
      </c>
      <c r="F165">
        <v>164</v>
      </c>
      <c r="G165">
        <v>-16594.18</v>
      </c>
      <c r="H165" s="4">
        <v>-9965.7070000000003</v>
      </c>
    </row>
    <row r="166" spans="3:8" x14ac:dyDescent="0.3">
      <c r="C166">
        <f t="shared" si="2"/>
        <v>41849.164504738532</v>
      </c>
      <c r="D166">
        <v>4920</v>
      </c>
      <c r="E166">
        <v>-41849.164504738532</v>
      </c>
      <c r="F166">
        <v>165</v>
      </c>
      <c r="G166">
        <v>-16594.18</v>
      </c>
      <c r="H166" s="4">
        <v>-9964.3989999999994</v>
      </c>
    </row>
    <row r="167" spans="3:8" x14ac:dyDescent="0.3">
      <c r="C167">
        <f t="shared" si="2"/>
        <v>41070.565327317156</v>
      </c>
      <c r="D167">
        <v>4950</v>
      </c>
      <c r="E167">
        <v>-41070.565327317156</v>
      </c>
      <c r="F167">
        <v>166</v>
      </c>
      <c r="G167">
        <v>-16594.18</v>
      </c>
      <c r="H167" s="4">
        <v>-9963.098</v>
      </c>
    </row>
    <row r="168" spans="3:8" x14ac:dyDescent="0.3">
      <c r="C168">
        <f t="shared" si="2"/>
        <v>42370.552420981781</v>
      </c>
      <c r="D168">
        <v>4980</v>
      </c>
      <c r="E168">
        <v>-42370.552420981781</v>
      </c>
      <c r="F168">
        <v>167</v>
      </c>
      <c r="G168">
        <v>-16594.18</v>
      </c>
      <c r="H168" s="4">
        <v>-9488.4650000000001</v>
      </c>
    </row>
    <row r="169" spans="3:8" x14ac:dyDescent="0.3">
      <c r="C169">
        <f t="shared" si="2"/>
        <v>42242.786686414351</v>
      </c>
      <c r="D169">
        <v>5010</v>
      </c>
      <c r="E169">
        <v>-42242.786686414351</v>
      </c>
      <c r="F169">
        <v>168</v>
      </c>
      <c r="G169">
        <v>-16594.18</v>
      </c>
      <c r="H169" s="4">
        <v>-5452.8220000000001</v>
      </c>
    </row>
    <row r="170" spans="3:8" x14ac:dyDescent="0.3">
      <c r="C170">
        <f t="shared" si="2"/>
        <v>30948.969816657514</v>
      </c>
      <c r="D170">
        <v>5040</v>
      </c>
      <c r="E170">
        <v>-30948.969816657514</v>
      </c>
      <c r="F170">
        <v>169</v>
      </c>
      <c r="G170">
        <v>-16594.18</v>
      </c>
      <c r="H170" s="4">
        <v>-5451.6</v>
      </c>
    </row>
    <row r="171" spans="3:8" x14ac:dyDescent="0.3">
      <c r="C171">
        <f t="shared" si="2"/>
        <v>31362.251369956732</v>
      </c>
      <c r="D171">
        <v>5070</v>
      </c>
      <c r="E171">
        <v>-31362.251369956732</v>
      </c>
      <c r="F171">
        <v>170</v>
      </c>
      <c r="G171">
        <v>-16594.18</v>
      </c>
      <c r="H171" s="4">
        <v>-5450.3670000000002</v>
      </c>
    </row>
    <row r="172" spans="3:8" x14ac:dyDescent="0.3">
      <c r="C172">
        <f t="shared" si="2"/>
        <v>27133.726266127727</v>
      </c>
      <c r="D172">
        <v>5100</v>
      </c>
      <c r="E172">
        <v>-27133.726266127727</v>
      </c>
      <c r="F172">
        <v>171</v>
      </c>
      <c r="G172">
        <v>-16594.18</v>
      </c>
      <c r="H172" s="4">
        <v>-6216.7439999999997</v>
      </c>
    </row>
    <row r="173" spans="3:8" x14ac:dyDescent="0.3">
      <c r="C173">
        <f t="shared" si="2"/>
        <v>38451.529172721261</v>
      </c>
      <c r="D173">
        <v>5130</v>
      </c>
      <c r="E173">
        <v>-38451.529172721261</v>
      </c>
      <c r="F173">
        <v>172</v>
      </c>
      <c r="G173">
        <v>-16594.18</v>
      </c>
      <c r="H173" s="4">
        <v>-5816.0640000000003</v>
      </c>
    </row>
    <row r="174" spans="3:8" x14ac:dyDescent="0.3">
      <c r="C174">
        <f t="shared" si="2"/>
        <v>33306.227097725052</v>
      </c>
      <c r="D174">
        <v>5160</v>
      </c>
      <c r="E174">
        <v>-33306.227097725052</v>
      </c>
      <c r="F174">
        <v>173</v>
      </c>
      <c r="G174">
        <v>-16594.18</v>
      </c>
      <c r="H174" s="4">
        <v>-5814.4120000000003</v>
      </c>
    </row>
    <row r="175" spans="3:8" x14ac:dyDescent="0.3">
      <c r="C175">
        <f t="shared" si="2"/>
        <v>36386.883144841937</v>
      </c>
      <c r="D175">
        <v>5190</v>
      </c>
      <c r="E175">
        <v>-36386.883144841937</v>
      </c>
      <c r="F175">
        <v>174</v>
      </c>
      <c r="G175">
        <v>-16594.18</v>
      </c>
      <c r="H175" s="4">
        <v>-5812.924</v>
      </c>
    </row>
    <row r="176" spans="3:8" x14ac:dyDescent="0.3">
      <c r="C176">
        <f t="shared" si="2"/>
        <v>37833.048032622188</v>
      </c>
      <c r="D176">
        <v>5220</v>
      </c>
      <c r="E176">
        <v>-37833.048032622188</v>
      </c>
      <c r="F176">
        <v>175</v>
      </c>
      <c r="G176">
        <v>-16594.18</v>
      </c>
      <c r="H176" s="4">
        <v>-5811.4570000000003</v>
      </c>
    </row>
    <row r="177" spans="3:8" x14ac:dyDescent="0.3">
      <c r="C177">
        <f t="shared" si="2"/>
        <v>45899.761835617159</v>
      </c>
      <c r="D177">
        <v>5250</v>
      </c>
      <c r="E177">
        <v>-45899.761835617159</v>
      </c>
      <c r="F177">
        <v>176</v>
      </c>
      <c r="G177">
        <v>-16594.18</v>
      </c>
      <c r="H177" s="4">
        <v>-5810.1629999999996</v>
      </c>
    </row>
    <row r="178" spans="3:8" x14ac:dyDescent="0.3">
      <c r="C178">
        <f t="shared" si="2"/>
        <v>44641.680574616526</v>
      </c>
      <c r="D178">
        <v>5280</v>
      </c>
      <c r="E178">
        <v>-44641.680574616526</v>
      </c>
      <c r="F178">
        <v>177</v>
      </c>
      <c r="G178">
        <v>-16594.18</v>
      </c>
      <c r="H178" s="4">
        <v>-5808.8980000000001</v>
      </c>
    </row>
    <row r="179" spans="3:8" x14ac:dyDescent="0.3">
      <c r="C179">
        <f t="shared" si="2"/>
        <v>44120.129846794618</v>
      </c>
      <c r="D179">
        <v>5310</v>
      </c>
      <c r="E179">
        <v>-44120.129846794618</v>
      </c>
      <c r="F179">
        <v>178</v>
      </c>
      <c r="G179">
        <v>-16594.18</v>
      </c>
      <c r="H179" s="4">
        <v>-5807.6040000000003</v>
      </c>
    </row>
    <row r="180" spans="3:8" x14ac:dyDescent="0.3">
      <c r="C180">
        <f t="shared" si="2"/>
        <v>44449.148413439834</v>
      </c>
      <c r="D180">
        <v>5340</v>
      </c>
      <c r="E180">
        <v>-44449.148413439834</v>
      </c>
      <c r="F180">
        <v>179</v>
      </c>
      <c r="G180">
        <v>-16594.18</v>
      </c>
      <c r="H180" s="4">
        <v>-5806.3010000000004</v>
      </c>
    </row>
    <row r="181" spans="3:8" x14ac:dyDescent="0.3">
      <c r="C181">
        <f t="shared" si="2"/>
        <v>41924.237312622303</v>
      </c>
      <c r="D181">
        <v>5370</v>
      </c>
      <c r="E181">
        <v>-41924.237312622303</v>
      </c>
      <c r="F181">
        <v>180</v>
      </c>
      <c r="G181">
        <v>-16594.18</v>
      </c>
      <c r="H181" s="4">
        <v>-5805.2470000000003</v>
      </c>
    </row>
    <row r="182" spans="3:8" x14ac:dyDescent="0.3">
      <c r="C182">
        <f t="shared" si="2"/>
        <v>37593.603524170336</v>
      </c>
      <c r="D182">
        <v>5400</v>
      </c>
      <c r="E182">
        <v>-37593.603524170336</v>
      </c>
      <c r="F182">
        <v>181</v>
      </c>
      <c r="G182">
        <v>-13326.591</v>
      </c>
      <c r="H182" s="4">
        <v>-5772.4179999999997</v>
      </c>
    </row>
    <row r="183" spans="3:8" x14ac:dyDescent="0.3">
      <c r="C183">
        <f t="shared" si="2"/>
        <v>27690.194632321327</v>
      </c>
      <c r="D183">
        <v>5430</v>
      </c>
      <c r="E183">
        <v>-27690.194632321327</v>
      </c>
      <c r="F183">
        <v>182</v>
      </c>
      <c r="G183">
        <v>-13326.591</v>
      </c>
      <c r="H183" s="4">
        <v>-5772.317</v>
      </c>
    </row>
    <row r="184" spans="3:8" x14ac:dyDescent="0.3">
      <c r="C184">
        <f t="shared" si="2"/>
        <v>26262.357214685046</v>
      </c>
      <c r="D184">
        <v>5460</v>
      </c>
      <c r="E184">
        <v>-26262.357214685046</v>
      </c>
      <c r="F184">
        <v>183</v>
      </c>
      <c r="G184">
        <v>-13326.591</v>
      </c>
      <c r="H184" s="4">
        <v>-5772.0460000000003</v>
      </c>
    </row>
    <row r="185" spans="3:8" x14ac:dyDescent="0.3">
      <c r="C185">
        <f t="shared" si="2"/>
        <v>38935.867683846423</v>
      </c>
      <c r="D185">
        <v>5490</v>
      </c>
      <c r="E185">
        <v>-38935.867683846423</v>
      </c>
      <c r="F185">
        <v>184</v>
      </c>
      <c r="G185">
        <v>-13326.591</v>
      </c>
      <c r="H185" s="4">
        <v>-5771.7550000000001</v>
      </c>
    </row>
    <row r="186" spans="3:8" x14ac:dyDescent="0.3">
      <c r="C186">
        <f t="shared" si="2"/>
        <v>36197.468314274884</v>
      </c>
      <c r="D186">
        <v>5520</v>
      </c>
      <c r="E186">
        <v>-36197.468314274884</v>
      </c>
      <c r="F186">
        <v>185</v>
      </c>
      <c r="G186">
        <v>-13326.591</v>
      </c>
      <c r="H186" s="4">
        <v>-5771.4690000000001</v>
      </c>
    </row>
    <row r="187" spans="3:8" x14ac:dyDescent="0.3">
      <c r="C187">
        <f t="shared" si="2"/>
        <v>35976.598629560482</v>
      </c>
      <c r="D187">
        <v>5550</v>
      </c>
      <c r="E187">
        <v>-35976.598629560482</v>
      </c>
      <c r="F187">
        <v>186</v>
      </c>
      <c r="G187">
        <v>-13326.591</v>
      </c>
      <c r="H187" s="4">
        <v>-5771.1210000000001</v>
      </c>
    </row>
    <row r="188" spans="3:8" x14ac:dyDescent="0.3">
      <c r="C188">
        <f t="shared" si="2"/>
        <v>35525.786805465075</v>
      </c>
      <c r="D188">
        <v>5580</v>
      </c>
      <c r="E188">
        <v>-35525.786805465075</v>
      </c>
      <c r="F188">
        <v>187</v>
      </c>
      <c r="G188">
        <v>-13326.591</v>
      </c>
      <c r="H188" s="4">
        <v>-5770.7669999999998</v>
      </c>
    </row>
    <row r="189" spans="3:8" x14ac:dyDescent="0.3">
      <c r="C189">
        <f t="shared" si="2"/>
        <v>38520.771036171085</v>
      </c>
      <c r="D189">
        <v>5610</v>
      </c>
      <c r="E189">
        <v>-38520.771036171085</v>
      </c>
      <c r="F189">
        <v>188</v>
      </c>
      <c r="G189">
        <v>-13326.591</v>
      </c>
      <c r="H189" s="4">
        <v>-5770.4139999999998</v>
      </c>
    </row>
    <row r="190" spans="3:8" x14ac:dyDescent="0.3">
      <c r="C190">
        <f t="shared" si="2"/>
        <v>39119.309360079365</v>
      </c>
      <c r="D190">
        <v>5640</v>
      </c>
      <c r="E190">
        <v>-39119.309360079365</v>
      </c>
      <c r="F190">
        <v>189</v>
      </c>
      <c r="G190">
        <v>-13326.591</v>
      </c>
      <c r="H190" s="4">
        <v>-5770.0619999999999</v>
      </c>
    </row>
    <row r="191" spans="3:8" x14ac:dyDescent="0.3">
      <c r="C191">
        <f t="shared" si="2"/>
        <v>46224.686290149693</v>
      </c>
      <c r="D191">
        <v>5670</v>
      </c>
      <c r="E191">
        <v>-46224.686290149693</v>
      </c>
      <c r="F191">
        <v>190</v>
      </c>
      <c r="G191">
        <v>-13326.591</v>
      </c>
      <c r="H191" s="4">
        <v>-5769.7089999999998</v>
      </c>
    </row>
    <row r="192" spans="3:8" x14ac:dyDescent="0.3">
      <c r="C192">
        <f t="shared" si="2"/>
        <v>43645.994482294867</v>
      </c>
      <c r="D192">
        <v>5700</v>
      </c>
      <c r="E192">
        <v>-43645.994482294867</v>
      </c>
      <c r="F192">
        <v>191</v>
      </c>
      <c r="G192">
        <v>-13326.591</v>
      </c>
      <c r="H192" s="4">
        <v>-5769.326</v>
      </c>
    </row>
    <row r="193" spans="3:8" x14ac:dyDescent="0.3">
      <c r="C193">
        <f t="shared" si="2"/>
        <v>41091.151027287407</v>
      </c>
      <c r="D193">
        <v>5730</v>
      </c>
      <c r="E193">
        <v>-41091.151027287407</v>
      </c>
      <c r="F193">
        <v>192</v>
      </c>
      <c r="G193">
        <v>-13326.591</v>
      </c>
      <c r="H193" s="4">
        <v>-5768.9340000000002</v>
      </c>
    </row>
    <row r="194" spans="3:8" x14ac:dyDescent="0.3">
      <c r="C194">
        <f t="shared" si="2"/>
        <v>34844.492469805155</v>
      </c>
      <c r="D194">
        <v>5760</v>
      </c>
      <c r="E194">
        <v>-34844.492469805155</v>
      </c>
      <c r="F194">
        <v>193</v>
      </c>
      <c r="G194">
        <v>-13326.591</v>
      </c>
      <c r="H194" s="4">
        <v>-5768.5469999999996</v>
      </c>
    </row>
    <row r="195" spans="3:8" x14ac:dyDescent="0.3">
      <c r="C195">
        <f t="shared" ref="C195:C258" si="3">-1*E195</f>
        <v>28821.776708067777</v>
      </c>
      <c r="D195">
        <v>5790</v>
      </c>
      <c r="E195">
        <v>-28821.776708067777</v>
      </c>
      <c r="F195">
        <v>194</v>
      </c>
      <c r="G195">
        <v>-13326.591</v>
      </c>
      <c r="H195" s="4">
        <v>-5627.9309999999996</v>
      </c>
    </row>
    <row r="196" spans="3:8" x14ac:dyDescent="0.3">
      <c r="C196">
        <f t="shared" si="3"/>
        <v>29981.786361594244</v>
      </c>
      <c r="D196">
        <v>5820</v>
      </c>
      <c r="E196">
        <v>-29981.786361594244</v>
      </c>
      <c r="F196">
        <v>195</v>
      </c>
      <c r="G196">
        <v>-13326.591</v>
      </c>
      <c r="H196" s="4">
        <v>-5767.75</v>
      </c>
    </row>
    <row r="197" spans="3:8" x14ac:dyDescent="0.3">
      <c r="C197">
        <f t="shared" si="3"/>
        <v>36746.698731286466</v>
      </c>
      <c r="D197">
        <v>5850</v>
      </c>
      <c r="E197">
        <v>-36746.698731286466</v>
      </c>
      <c r="F197">
        <v>196</v>
      </c>
      <c r="G197">
        <v>-13326.591</v>
      </c>
      <c r="H197" s="4">
        <v>-5767.3379999999997</v>
      </c>
    </row>
    <row r="198" spans="3:8" x14ac:dyDescent="0.3">
      <c r="C198">
        <f t="shared" si="3"/>
        <v>34249.811632653807</v>
      </c>
      <c r="D198">
        <v>5880</v>
      </c>
      <c r="E198">
        <v>-34249.811632653807</v>
      </c>
      <c r="F198">
        <v>197</v>
      </c>
      <c r="G198">
        <v>-13326.591</v>
      </c>
      <c r="H198" s="4">
        <v>-5626.6970000000001</v>
      </c>
    </row>
    <row r="199" spans="3:8" x14ac:dyDescent="0.3">
      <c r="C199">
        <f t="shared" si="3"/>
        <v>38860.76312552733</v>
      </c>
      <c r="D199">
        <v>5910</v>
      </c>
      <c r="E199">
        <v>-38860.76312552733</v>
      </c>
      <c r="F199">
        <v>198</v>
      </c>
      <c r="G199">
        <v>-13326.591</v>
      </c>
      <c r="H199" s="4">
        <v>-5766.5320000000002</v>
      </c>
    </row>
    <row r="200" spans="3:8" x14ac:dyDescent="0.3">
      <c r="C200">
        <f t="shared" si="3"/>
        <v>29150.736894099075</v>
      </c>
      <c r="D200">
        <v>5940</v>
      </c>
      <c r="E200">
        <v>-29150.736894099075</v>
      </c>
      <c r="F200">
        <v>199</v>
      </c>
      <c r="G200">
        <v>-13326.591</v>
      </c>
      <c r="H200" s="4">
        <v>-5625.91</v>
      </c>
    </row>
    <row r="201" spans="3:8" x14ac:dyDescent="0.3">
      <c r="C201">
        <f t="shared" si="3"/>
        <v>36116.683735345337</v>
      </c>
      <c r="D201">
        <v>5970</v>
      </c>
      <c r="E201">
        <v>-36116.683735345337</v>
      </c>
      <c r="F201">
        <v>200</v>
      </c>
      <c r="G201">
        <v>-13326.591</v>
      </c>
      <c r="H201" s="4">
        <v>-5765.741</v>
      </c>
    </row>
    <row r="202" spans="3:8" x14ac:dyDescent="0.3">
      <c r="C202">
        <f t="shared" si="3"/>
        <v>40604.243084052279</v>
      </c>
      <c r="D202">
        <v>6000</v>
      </c>
      <c r="E202">
        <v>-40604.243084052279</v>
      </c>
      <c r="F202">
        <v>201</v>
      </c>
      <c r="G202">
        <v>-13326.591</v>
      </c>
      <c r="H202" s="4">
        <v>-5625.1059999999998</v>
      </c>
    </row>
    <row r="203" spans="3:8" x14ac:dyDescent="0.3">
      <c r="C203">
        <f t="shared" si="3"/>
        <v>43488.12258293249</v>
      </c>
      <c r="D203">
        <v>6030</v>
      </c>
      <c r="E203">
        <v>-43488.12258293249</v>
      </c>
      <c r="F203">
        <v>202</v>
      </c>
      <c r="G203">
        <v>-13326.591</v>
      </c>
      <c r="H203" s="4">
        <v>-5764.9319999999998</v>
      </c>
    </row>
    <row r="204" spans="3:8" x14ac:dyDescent="0.3">
      <c r="C204">
        <f t="shared" si="3"/>
        <v>47204.454577391931</v>
      </c>
      <c r="D204">
        <v>6060</v>
      </c>
      <c r="E204">
        <v>-47204.454577391931</v>
      </c>
      <c r="F204">
        <v>203</v>
      </c>
      <c r="G204">
        <v>-13326.591</v>
      </c>
      <c r="H204" s="4">
        <v>-5764.5309999999999</v>
      </c>
    </row>
    <row r="205" spans="3:8" x14ac:dyDescent="0.3">
      <c r="C205">
        <f t="shared" si="3"/>
        <v>44574.002026128073</v>
      </c>
      <c r="D205">
        <v>6090</v>
      </c>
      <c r="E205">
        <v>-44574.002026128073</v>
      </c>
      <c r="F205">
        <v>204</v>
      </c>
      <c r="G205">
        <v>-13326.591</v>
      </c>
      <c r="H205" s="4">
        <v>-5764.13</v>
      </c>
    </row>
    <row r="206" spans="3:8" x14ac:dyDescent="0.3">
      <c r="C206">
        <f t="shared" si="3"/>
        <v>35674.406423402768</v>
      </c>
      <c r="D206">
        <v>6120</v>
      </c>
      <c r="E206">
        <v>-35674.406423402768</v>
      </c>
      <c r="F206">
        <v>205</v>
      </c>
      <c r="G206">
        <v>-13326.591</v>
      </c>
      <c r="H206" s="4">
        <v>-5763.7290000000003</v>
      </c>
    </row>
    <row r="207" spans="3:8" x14ac:dyDescent="0.3">
      <c r="C207">
        <f t="shared" si="3"/>
        <v>30711.095328006762</v>
      </c>
      <c r="D207">
        <v>6150</v>
      </c>
      <c r="E207">
        <v>-30711.095328006762</v>
      </c>
      <c r="F207">
        <v>206</v>
      </c>
      <c r="G207">
        <v>-13326.591</v>
      </c>
      <c r="H207" s="4">
        <v>-5763.33</v>
      </c>
    </row>
    <row r="208" spans="3:8" x14ac:dyDescent="0.3">
      <c r="C208">
        <f t="shared" si="3"/>
        <v>23521.777093148874</v>
      </c>
      <c r="D208">
        <v>6180</v>
      </c>
      <c r="E208">
        <v>-23521.777093148874</v>
      </c>
      <c r="F208">
        <v>207</v>
      </c>
      <c r="G208">
        <v>-13326.591</v>
      </c>
      <c r="H208" s="4">
        <v>-5724.0739999999996</v>
      </c>
    </row>
    <row r="209" spans="3:8" x14ac:dyDescent="0.3">
      <c r="C209">
        <f t="shared" si="3"/>
        <v>33004.55261750763</v>
      </c>
      <c r="D209">
        <v>6210</v>
      </c>
      <c r="E209">
        <v>-33004.55261750763</v>
      </c>
      <c r="F209">
        <v>208</v>
      </c>
      <c r="G209">
        <v>-13326.591</v>
      </c>
      <c r="H209" s="4">
        <v>-5525.7250000000004</v>
      </c>
    </row>
    <row r="210" spans="3:8" x14ac:dyDescent="0.3">
      <c r="C210">
        <f t="shared" si="3"/>
        <v>31709.307036817056</v>
      </c>
      <c r="D210">
        <v>6240</v>
      </c>
      <c r="E210">
        <v>-31709.307036817056</v>
      </c>
      <c r="F210">
        <v>209</v>
      </c>
      <c r="G210">
        <v>-13326.591</v>
      </c>
      <c r="H210" s="4">
        <v>-5524.9040000000005</v>
      </c>
    </row>
    <row r="211" spans="3:8" x14ac:dyDescent="0.3">
      <c r="C211">
        <f t="shared" si="3"/>
        <v>45668.737149028842</v>
      </c>
      <c r="D211">
        <v>6270</v>
      </c>
      <c r="E211">
        <v>-45668.737149028842</v>
      </c>
      <c r="F211">
        <v>210</v>
      </c>
      <c r="G211">
        <v>-13326.591</v>
      </c>
      <c r="H211" s="4">
        <v>-4825.05</v>
      </c>
    </row>
    <row r="212" spans="3:8" x14ac:dyDescent="0.3">
      <c r="C212">
        <f t="shared" si="3"/>
        <v>46964.813273753789</v>
      </c>
      <c r="D212">
        <v>6300</v>
      </c>
      <c r="E212">
        <v>-46964.813273753789</v>
      </c>
      <c r="F212">
        <v>211</v>
      </c>
      <c r="G212">
        <v>-28183.421999999999</v>
      </c>
      <c r="H212" s="4">
        <v>-12139</v>
      </c>
    </row>
    <row r="213" spans="3:8" x14ac:dyDescent="0.3">
      <c r="C213">
        <f t="shared" si="3"/>
        <v>48031.420366695151</v>
      </c>
      <c r="D213">
        <v>6330</v>
      </c>
      <c r="E213">
        <v>-48031.420366695151</v>
      </c>
      <c r="F213">
        <v>212</v>
      </c>
      <c r="G213">
        <v>-28183.421999999999</v>
      </c>
      <c r="H213" s="4">
        <v>-12137.26</v>
      </c>
    </row>
    <row r="214" spans="3:8" x14ac:dyDescent="0.3">
      <c r="C214">
        <f t="shared" si="3"/>
        <v>40393.997314129556</v>
      </c>
      <c r="D214">
        <v>6360</v>
      </c>
      <c r="E214">
        <v>-40393.997314129556</v>
      </c>
      <c r="F214">
        <v>213</v>
      </c>
      <c r="G214">
        <v>-28183.421999999999</v>
      </c>
      <c r="H214" s="4">
        <v>-10370.34</v>
      </c>
    </row>
    <row r="215" spans="3:8" x14ac:dyDescent="0.3">
      <c r="C215">
        <f t="shared" si="3"/>
        <v>42388.186844954871</v>
      </c>
      <c r="D215">
        <v>6390</v>
      </c>
      <c r="E215">
        <v>-42388.186844954871</v>
      </c>
      <c r="F215">
        <v>214</v>
      </c>
      <c r="G215">
        <v>-28183.421999999999</v>
      </c>
      <c r="H215" s="4">
        <v>-9834.7530000000006</v>
      </c>
    </row>
    <row r="216" spans="3:8" x14ac:dyDescent="0.3">
      <c r="C216">
        <f t="shared" si="3"/>
        <v>42601.421290689403</v>
      </c>
      <c r="D216">
        <v>6420</v>
      </c>
      <c r="E216">
        <v>-42601.421290689403</v>
      </c>
      <c r="F216">
        <v>215</v>
      </c>
      <c r="G216">
        <v>-28183.421999999999</v>
      </c>
      <c r="H216" s="4">
        <v>-9833.0939999999991</v>
      </c>
    </row>
    <row r="217" spans="3:8" x14ac:dyDescent="0.3">
      <c r="C217">
        <f t="shared" si="3"/>
        <v>42664.057431760935</v>
      </c>
      <c r="D217">
        <v>6450</v>
      </c>
      <c r="E217">
        <v>-42664.057431760935</v>
      </c>
      <c r="F217">
        <v>216</v>
      </c>
      <c r="G217">
        <v>-28183.421999999999</v>
      </c>
      <c r="H217" s="4">
        <v>-9832.2060000000001</v>
      </c>
    </row>
    <row r="218" spans="3:8" x14ac:dyDescent="0.3">
      <c r="C218">
        <f t="shared" si="3"/>
        <v>37783.357761740219</v>
      </c>
      <c r="D218">
        <v>6480</v>
      </c>
      <c r="E218">
        <v>-37783.357761740219</v>
      </c>
      <c r="F218">
        <v>217</v>
      </c>
      <c r="G218">
        <v>-28183.421999999999</v>
      </c>
      <c r="H218" s="4">
        <v>-9831.3349999999991</v>
      </c>
    </row>
    <row r="219" spans="3:8" x14ac:dyDescent="0.3">
      <c r="C219">
        <f t="shared" si="3"/>
        <v>28270.550894304659</v>
      </c>
      <c r="D219">
        <v>6510</v>
      </c>
      <c r="E219">
        <v>-28270.550894304659</v>
      </c>
      <c r="F219">
        <v>218</v>
      </c>
      <c r="G219">
        <v>-28183.421999999999</v>
      </c>
      <c r="H219" s="4">
        <v>-9830.4549999999999</v>
      </c>
    </row>
    <row r="220" spans="3:8" x14ac:dyDescent="0.3">
      <c r="C220">
        <f t="shared" si="3"/>
        <v>25068.464637422032</v>
      </c>
      <c r="D220">
        <v>6540</v>
      </c>
      <c r="E220">
        <v>-25068.464637422032</v>
      </c>
      <c r="F220">
        <v>219</v>
      </c>
      <c r="G220">
        <v>-28183.421999999999</v>
      </c>
      <c r="H220" s="4">
        <v>-9829.5789999999997</v>
      </c>
    </row>
    <row r="221" spans="3:8" x14ac:dyDescent="0.3">
      <c r="C221">
        <f t="shared" si="3"/>
        <v>37275.620616473301</v>
      </c>
      <c r="D221">
        <v>6570</v>
      </c>
      <c r="E221">
        <v>-37275.620616473301</v>
      </c>
      <c r="F221">
        <v>220</v>
      </c>
      <c r="G221">
        <v>-28183.421999999999</v>
      </c>
      <c r="H221" s="4">
        <v>-9828.7109999999993</v>
      </c>
    </row>
    <row r="222" spans="3:8" x14ac:dyDescent="0.3">
      <c r="C222">
        <f t="shared" si="3"/>
        <v>33195.416586685235</v>
      </c>
      <c r="D222">
        <v>6600</v>
      </c>
      <c r="E222">
        <v>-33195.416586685235</v>
      </c>
      <c r="F222">
        <v>221</v>
      </c>
      <c r="G222">
        <v>-28183.421999999999</v>
      </c>
      <c r="H222" s="4">
        <v>-9827.848</v>
      </c>
    </row>
    <row r="223" spans="3:8" x14ac:dyDescent="0.3">
      <c r="C223">
        <f t="shared" si="3"/>
        <v>40507.639390555487</v>
      </c>
      <c r="D223">
        <v>6630</v>
      </c>
      <c r="E223">
        <v>-40507.639390555487</v>
      </c>
      <c r="F223">
        <v>222</v>
      </c>
      <c r="G223">
        <v>-28183.421999999999</v>
      </c>
      <c r="H223" s="4">
        <v>-9826.9840000000004</v>
      </c>
    </row>
    <row r="224" spans="3:8" x14ac:dyDescent="0.3">
      <c r="C224">
        <f t="shared" si="3"/>
        <v>39874.218131406407</v>
      </c>
      <c r="D224">
        <v>6660</v>
      </c>
      <c r="E224">
        <v>-39874.218131406407</v>
      </c>
      <c r="F224">
        <v>223</v>
      </c>
      <c r="G224">
        <v>-28183.421999999999</v>
      </c>
      <c r="H224" s="4">
        <v>-9826.125</v>
      </c>
    </row>
    <row r="225" spans="3:8" x14ac:dyDescent="0.3">
      <c r="C225">
        <f t="shared" si="3"/>
        <v>40972.662973075145</v>
      </c>
      <c r="D225">
        <v>6690</v>
      </c>
      <c r="E225">
        <v>-40972.662973075145</v>
      </c>
      <c r="F225">
        <v>224</v>
      </c>
      <c r="G225">
        <v>-28183.421999999999</v>
      </c>
      <c r="H225" s="4">
        <v>-9825.2630000000008</v>
      </c>
    </row>
    <row r="226" spans="3:8" x14ac:dyDescent="0.3">
      <c r="C226">
        <f t="shared" si="3"/>
        <v>40065.437979619979</v>
      </c>
      <c r="D226">
        <v>6720</v>
      </c>
      <c r="E226">
        <v>-40065.437979619979</v>
      </c>
      <c r="F226">
        <v>225</v>
      </c>
      <c r="G226">
        <v>-28183.421999999999</v>
      </c>
      <c r="H226" s="4">
        <v>-8417.2189999999991</v>
      </c>
    </row>
    <row r="227" spans="3:8" x14ac:dyDescent="0.3">
      <c r="C227">
        <f t="shared" si="3"/>
        <v>38847.894702241465</v>
      </c>
      <c r="D227">
        <v>6750</v>
      </c>
      <c r="E227">
        <v>-38847.894702241465</v>
      </c>
      <c r="F227">
        <v>226</v>
      </c>
      <c r="G227">
        <v>-28183.421999999999</v>
      </c>
      <c r="H227" s="4">
        <v>-8858.9269999999997</v>
      </c>
    </row>
    <row r="228" spans="3:8" x14ac:dyDescent="0.3">
      <c r="C228">
        <f t="shared" si="3"/>
        <v>41343.998457725545</v>
      </c>
      <c r="D228">
        <v>6780</v>
      </c>
      <c r="E228">
        <v>-41343.998457725545</v>
      </c>
      <c r="F228">
        <v>227</v>
      </c>
      <c r="G228">
        <v>-28183.421999999999</v>
      </c>
      <c r="H228" s="4">
        <v>-8857.73</v>
      </c>
    </row>
    <row r="229" spans="3:8" x14ac:dyDescent="0.3">
      <c r="C229">
        <f t="shared" si="3"/>
        <v>32810.875451382672</v>
      </c>
      <c r="D229">
        <v>6810</v>
      </c>
      <c r="E229">
        <v>-32810.875451382672</v>
      </c>
      <c r="F229">
        <v>228</v>
      </c>
      <c r="G229">
        <v>-28183.421999999999</v>
      </c>
      <c r="H229" s="4">
        <v>-8856.2270000000008</v>
      </c>
    </row>
    <row r="230" spans="3:8" x14ac:dyDescent="0.3">
      <c r="C230">
        <f t="shared" si="3"/>
        <v>36187.034407858031</v>
      </c>
      <c r="D230">
        <v>6840</v>
      </c>
      <c r="E230">
        <v>-36187.034407858031</v>
      </c>
      <c r="F230">
        <v>229</v>
      </c>
      <c r="G230">
        <v>-28183.421999999999</v>
      </c>
      <c r="H230" s="4">
        <v>-8854.7469999999994</v>
      </c>
    </row>
    <row r="231" spans="3:8" x14ac:dyDescent="0.3">
      <c r="C231">
        <f t="shared" si="3"/>
        <v>27669.365879228353</v>
      </c>
      <c r="D231">
        <v>6870</v>
      </c>
      <c r="E231">
        <v>-27669.365879228353</v>
      </c>
      <c r="F231">
        <v>230</v>
      </c>
      <c r="G231">
        <v>-28183.421999999999</v>
      </c>
      <c r="H231" s="4">
        <v>-8853.1579999999994</v>
      </c>
    </row>
    <row r="232" spans="3:8" x14ac:dyDescent="0.3">
      <c r="C232">
        <f t="shared" si="3"/>
        <v>28428.987009063709</v>
      </c>
      <c r="D232">
        <v>6900</v>
      </c>
      <c r="E232">
        <v>-28428.987009063709</v>
      </c>
      <c r="F232">
        <v>231</v>
      </c>
      <c r="G232">
        <v>-28183.421999999999</v>
      </c>
      <c r="H232" s="4">
        <v>-8851.6550000000007</v>
      </c>
    </row>
    <row r="233" spans="3:8" x14ac:dyDescent="0.3">
      <c r="C233">
        <f t="shared" si="3"/>
        <v>34857.358746764192</v>
      </c>
      <c r="D233">
        <v>6930</v>
      </c>
      <c r="E233">
        <v>-34857.358746764192</v>
      </c>
      <c r="F233">
        <v>232</v>
      </c>
      <c r="G233">
        <v>-28183.421999999999</v>
      </c>
      <c r="H233" s="4">
        <v>-8850.1180000000004</v>
      </c>
    </row>
    <row r="234" spans="3:8" x14ac:dyDescent="0.3">
      <c r="C234">
        <f t="shared" si="3"/>
        <v>35253.470003095557</v>
      </c>
      <c r="D234">
        <v>6960</v>
      </c>
      <c r="E234">
        <v>-35253.470003095557</v>
      </c>
      <c r="F234">
        <v>233</v>
      </c>
      <c r="G234">
        <v>-28183.421999999999</v>
      </c>
      <c r="H234" s="4">
        <v>-8848.5939999999991</v>
      </c>
    </row>
    <row r="235" spans="3:8" x14ac:dyDescent="0.3">
      <c r="C235">
        <f t="shared" si="3"/>
        <v>41139.009501905333</v>
      </c>
      <c r="D235">
        <v>6990</v>
      </c>
      <c r="E235">
        <v>-41139.009501905333</v>
      </c>
      <c r="F235">
        <v>234</v>
      </c>
      <c r="G235">
        <v>-28183.421999999999</v>
      </c>
      <c r="H235" s="4">
        <v>-8847.1080000000002</v>
      </c>
    </row>
    <row r="236" spans="3:8" x14ac:dyDescent="0.3">
      <c r="C236">
        <f t="shared" si="3"/>
        <v>41315.153913343231</v>
      </c>
      <c r="D236">
        <v>7020</v>
      </c>
      <c r="E236">
        <v>-41315.153913343231</v>
      </c>
      <c r="F236">
        <v>235</v>
      </c>
      <c r="G236">
        <v>-28183.421999999999</v>
      </c>
      <c r="H236" s="4">
        <v>-8845.64</v>
      </c>
    </row>
    <row r="237" spans="3:8" x14ac:dyDescent="0.3">
      <c r="C237">
        <f t="shared" si="3"/>
        <v>36265.243231204688</v>
      </c>
      <c r="D237">
        <v>7050</v>
      </c>
      <c r="E237">
        <v>-36265.243231204688</v>
      </c>
      <c r="F237">
        <v>236</v>
      </c>
      <c r="G237">
        <v>-28183.421999999999</v>
      </c>
      <c r="H237" s="4">
        <v>-8844.1980000000003</v>
      </c>
    </row>
    <row r="238" spans="3:8" x14ac:dyDescent="0.3">
      <c r="C238">
        <f t="shared" si="3"/>
        <v>33672.291470420474</v>
      </c>
      <c r="D238">
        <v>7080</v>
      </c>
      <c r="E238">
        <v>-33672.291470420474</v>
      </c>
      <c r="F238">
        <v>237</v>
      </c>
      <c r="G238">
        <v>-28183.421999999999</v>
      </c>
      <c r="H238" s="4">
        <v>-8842.7209999999995</v>
      </c>
    </row>
    <row r="239" spans="3:8" x14ac:dyDescent="0.3">
      <c r="C239">
        <f t="shared" si="3"/>
        <v>37107.076613939797</v>
      </c>
      <c r="D239">
        <v>7110</v>
      </c>
      <c r="E239">
        <v>-37107.076613939797</v>
      </c>
      <c r="F239">
        <v>238</v>
      </c>
      <c r="G239">
        <v>-28183.421999999999</v>
      </c>
      <c r="H239" s="4">
        <v>-8841.2800000000007</v>
      </c>
    </row>
    <row r="240" spans="3:8" x14ac:dyDescent="0.3">
      <c r="C240">
        <f t="shared" si="3"/>
        <v>35555.032853581157</v>
      </c>
      <c r="D240">
        <v>7140</v>
      </c>
      <c r="E240">
        <v>-35555.032853581157</v>
      </c>
      <c r="F240">
        <v>239</v>
      </c>
      <c r="G240">
        <v>-28183.421999999999</v>
      </c>
      <c r="H240" s="4">
        <v>-8839.7720000000008</v>
      </c>
    </row>
    <row r="241" spans="3:8" x14ac:dyDescent="0.3">
      <c r="C241">
        <f t="shared" si="3"/>
        <v>34256.634804920461</v>
      </c>
      <c r="D241">
        <v>7170</v>
      </c>
      <c r="E241">
        <v>-34256.634804920461</v>
      </c>
      <c r="F241">
        <v>240</v>
      </c>
      <c r="G241">
        <v>-28183.421999999999</v>
      </c>
      <c r="H241" s="4">
        <v>-8838.3439999999991</v>
      </c>
    </row>
    <row r="242" spans="3:8" x14ac:dyDescent="0.3">
      <c r="C242">
        <f t="shared" si="3"/>
        <v>28883.969768517731</v>
      </c>
      <c r="D242">
        <v>7200</v>
      </c>
      <c r="E242">
        <v>-28883.969768517731</v>
      </c>
      <c r="F242">
        <v>241</v>
      </c>
      <c r="G242">
        <v>-27315.27</v>
      </c>
      <c r="H242" s="4">
        <v>-12481.11</v>
      </c>
    </row>
    <row r="243" spans="3:8" x14ac:dyDescent="0.3">
      <c r="C243">
        <f t="shared" si="3"/>
        <v>21198.991055252645</v>
      </c>
      <c r="D243">
        <v>7230</v>
      </c>
      <c r="E243">
        <v>-21198.991055252645</v>
      </c>
      <c r="F243">
        <v>242</v>
      </c>
      <c r="G243">
        <v>-27315.27</v>
      </c>
      <c r="H243" s="4">
        <v>-12480.33</v>
      </c>
    </row>
    <row r="244" spans="3:8" x14ac:dyDescent="0.3">
      <c r="C244">
        <f t="shared" si="3"/>
        <v>21505.894476237088</v>
      </c>
      <c r="D244">
        <v>7260</v>
      </c>
      <c r="E244">
        <v>-21505.894476237088</v>
      </c>
      <c r="F244">
        <v>243</v>
      </c>
      <c r="G244">
        <v>-27315.27</v>
      </c>
      <c r="H244" s="4">
        <v>-12479.74</v>
      </c>
    </row>
    <row r="245" spans="3:8" x14ac:dyDescent="0.3">
      <c r="C245">
        <f t="shared" si="3"/>
        <v>37036.519570744378</v>
      </c>
      <c r="D245">
        <v>7290</v>
      </c>
      <c r="E245">
        <v>-37036.519570744378</v>
      </c>
      <c r="F245">
        <v>244</v>
      </c>
      <c r="G245">
        <v>-27315.27</v>
      </c>
      <c r="H245" s="4">
        <v>-11136.48</v>
      </c>
    </row>
    <row r="246" spans="3:8" x14ac:dyDescent="0.3">
      <c r="C246">
        <f t="shared" si="3"/>
        <v>35587.618550204985</v>
      </c>
      <c r="D246">
        <v>7320</v>
      </c>
      <c r="E246">
        <v>-35587.618550204985</v>
      </c>
      <c r="F246">
        <v>245</v>
      </c>
      <c r="G246">
        <v>-27315.27</v>
      </c>
      <c r="H246" s="4">
        <v>-4656.7740000000003</v>
      </c>
    </row>
    <row r="247" spans="3:8" x14ac:dyDescent="0.3">
      <c r="C247">
        <f t="shared" si="3"/>
        <v>42823.597030454504</v>
      </c>
      <c r="D247">
        <v>7350</v>
      </c>
      <c r="E247">
        <v>-42823.597030454504</v>
      </c>
      <c r="F247">
        <v>246</v>
      </c>
      <c r="G247">
        <v>-27315.27</v>
      </c>
      <c r="H247" s="4">
        <v>-4654.8810000000003</v>
      </c>
    </row>
    <row r="248" spans="3:8" x14ac:dyDescent="0.3">
      <c r="C248">
        <f t="shared" si="3"/>
        <v>37336.970929986237</v>
      </c>
      <c r="D248">
        <v>7380</v>
      </c>
      <c r="E248">
        <v>-37336.970929986237</v>
      </c>
      <c r="F248">
        <v>247</v>
      </c>
      <c r="G248">
        <v>-27315.27</v>
      </c>
      <c r="H248" s="4">
        <v>-4654.085</v>
      </c>
    </row>
    <row r="249" spans="3:8" x14ac:dyDescent="0.3">
      <c r="C249">
        <f t="shared" si="3"/>
        <v>37047.939248750634</v>
      </c>
      <c r="D249">
        <v>7410</v>
      </c>
      <c r="E249">
        <v>-37047.939248750634</v>
      </c>
      <c r="F249">
        <v>248</v>
      </c>
      <c r="G249">
        <v>-27315.27</v>
      </c>
      <c r="H249" s="4">
        <v>-4653.2929999999997</v>
      </c>
    </row>
    <row r="250" spans="3:8" x14ac:dyDescent="0.3">
      <c r="C250">
        <f t="shared" si="3"/>
        <v>27457.618497341333</v>
      </c>
      <c r="D250">
        <v>7440</v>
      </c>
      <c r="E250">
        <v>-27457.618497341333</v>
      </c>
      <c r="F250">
        <v>249</v>
      </c>
      <c r="G250">
        <v>-27315.27</v>
      </c>
      <c r="H250" s="4">
        <v>-4652.4970000000003</v>
      </c>
    </row>
    <row r="251" spans="3:8" x14ac:dyDescent="0.3">
      <c r="C251">
        <f t="shared" si="3"/>
        <v>31983.190308777215</v>
      </c>
      <c r="D251">
        <v>7470</v>
      </c>
      <c r="E251">
        <v>-31983.190308777215</v>
      </c>
      <c r="F251">
        <v>250</v>
      </c>
      <c r="G251">
        <v>-27315.27</v>
      </c>
      <c r="H251" s="4">
        <v>-4651.7089999999998</v>
      </c>
    </row>
    <row r="252" spans="3:8" x14ac:dyDescent="0.3">
      <c r="C252">
        <f t="shared" si="3"/>
        <v>31858.905337459419</v>
      </c>
      <c r="D252">
        <v>7500</v>
      </c>
      <c r="E252">
        <v>-31858.905337459419</v>
      </c>
      <c r="F252">
        <v>251</v>
      </c>
      <c r="G252">
        <v>-27315.27</v>
      </c>
      <c r="H252" s="4">
        <v>-4650.9229999999998</v>
      </c>
    </row>
    <row r="253" spans="3:8" x14ac:dyDescent="0.3">
      <c r="C253">
        <f t="shared" si="3"/>
        <v>28541.886331295296</v>
      </c>
      <c r="D253">
        <v>7530</v>
      </c>
      <c r="E253">
        <v>-28541.886331295296</v>
      </c>
      <c r="F253">
        <v>252</v>
      </c>
      <c r="G253">
        <v>-27315.27</v>
      </c>
      <c r="H253" s="4">
        <v>-4650.1379999999999</v>
      </c>
    </row>
    <row r="254" spans="3:8" x14ac:dyDescent="0.3">
      <c r="C254">
        <f t="shared" si="3"/>
        <v>26463.047930844376</v>
      </c>
      <c r="D254">
        <v>7560</v>
      </c>
      <c r="E254">
        <v>-26463.047930844376</v>
      </c>
      <c r="F254">
        <v>253</v>
      </c>
      <c r="G254">
        <v>-27315.27</v>
      </c>
      <c r="H254" s="4">
        <v>-4649.3559999999998</v>
      </c>
    </row>
    <row r="255" spans="3:8" x14ac:dyDescent="0.3">
      <c r="C255">
        <f t="shared" si="3"/>
        <v>20827.069026910063</v>
      </c>
      <c r="D255">
        <v>7590</v>
      </c>
      <c r="E255">
        <v>-20827.069026910063</v>
      </c>
      <c r="F255">
        <v>254</v>
      </c>
      <c r="G255">
        <v>-27315.27</v>
      </c>
      <c r="H255" s="4">
        <v>-4648.576</v>
      </c>
    </row>
    <row r="256" spans="3:8" x14ac:dyDescent="0.3">
      <c r="C256">
        <f t="shared" si="3"/>
        <v>23625.195189533351</v>
      </c>
      <c r="D256">
        <v>7620</v>
      </c>
      <c r="E256">
        <v>-23625.195189533351</v>
      </c>
      <c r="F256">
        <v>255</v>
      </c>
      <c r="G256">
        <v>-27315.27</v>
      </c>
      <c r="H256" s="4">
        <v>-4647.7979999999998</v>
      </c>
    </row>
    <row r="257" spans="3:8" x14ac:dyDescent="0.3">
      <c r="C257">
        <f t="shared" si="3"/>
        <v>27943.84451310556</v>
      </c>
      <c r="D257">
        <v>7650</v>
      </c>
      <c r="E257">
        <v>-27943.84451310556</v>
      </c>
      <c r="F257">
        <v>256</v>
      </c>
      <c r="G257">
        <v>-27315.27</v>
      </c>
      <c r="H257" s="4">
        <v>-4647.0219999999999</v>
      </c>
    </row>
    <row r="258" spans="3:8" x14ac:dyDescent="0.3">
      <c r="C258">
        <f t="shared" si="3"/>
        <v>30730.964440265736</v>
      </c>
      <c r="D258">
        <v>7680</v>
      </c>
      <c r="E258">
        <v>-30730.964440265736</v>
      </c>
      <c r="F258">
        <v>257</v>
      </c>
      <c r="G258">
        <v>-27315.27</v>
      </c>
      <c r="H258" s="4">
        <v>-4646.2470000000003</v>
      </c>
    </row>
    <row r="259" spans="3:8" x14ac:dyDescent="0.3">
      <c r="C259">
        <f t="shared" ref="C259:C322" si="4">-1*E259</f>
        <v>30313.110798434456</v>
      </c>
      <c r="D259">
        <v>7710</v>
      </c>
      <c r="E259">
        <v>-30313.110798434456</v>
      </c>
      <c r="F259">
        <v>258</v>
      </c>
      <c r="G259">
        <v>-27315.27</v>
      </c>
      <c r="H259" s="4">
        <v>-4645.473</v>
      </c>
    </row>
    <row r="260" spans="3:8" x14ac:dyDescent="0.3">
      <c r="C260">
        <f t="shared" si="4"/>
        <v>28196.14120995206</v>
      </c>
      <c r="D260">
        <v>7740</v>
      </c>
      <c r="E260">
        <v>-28196.14120995206</v>
      </c>
      <c r="F260">
        <v>259</v>
      </c>
      <c r="G260">
        <v>-27315.27</v>
      </c>
      <c r="H260" s="4">
        <v>-4644.7020000000002</v>
      </c>
    </row>
    <row r="261" spans="3:8" x14ac:dyDescent="0.3">
      <c r="C261">
        <f t="shared" si="4"/>
        <v>33608.049931270427</v>
      </c>
      <c r="D261">
        <v>7770</v>
      </c>
      <c r="E261">
        <v>-33608.049931270427</v>
      </c>
      <c r="F261">
        <v>260</v>
      </c>
      <c r="G261">
        <v>-27315.27</v>
      </c>
      <c r="H261" s="4">
        <v>-4643.9340000000002</v>
      </c>
    </row>
    <row r="262" spans="3:8" x14ac:dyDescent="0.3">
      <c r="C262">
        <f t="shared" si="4"/>
        <v>30836.989281959184</v>
      </c>
      <c r="D262">
        <v>7800</v>
      </c>
      <c r="E262">
        <v>-30836.989281959184</v>
      </c>
      <c r="F262">
        <v>261</v>
      </c>
      <c r="G262">
        <v>-27315.27</v>
      </c>
      <c r="H262" s="4">
        <v>-4643.1679999999997</v>
      </c>
    </row>
    <row r="263" spans="3:8" x14ac:dyDescent="0.3">
      <c r="C263">
        <f t="shared" si="4"/>
        <v>29737.337418906369</v>
      </c>
      <c r="D263">
        <v>7830</v>
      </c>
      <c r="E263">
        <v>-29737.337418906369</v>
      </c>
      <c r="F263">
        <v>262</v>
      </c>
      <c r="G263">
        <v>-27315.27</v>
      </c>
      <c r="H263" s="4">
        <v>-4642.4040000000005</v>
      </c>
    </row>
    <row r="264" spans="3:8" x14ac:dyDescent="0.3">
      <c r="C264">
        <f t="shared" si="4"/>
        <v>28548.220258498266</v>
      </c>
      <c r="D264">
        <v>7860</v>
      </c>
      <c r="E264">
        <v>-28548.220258498266</v>
      </c>
      <c r="F264">
        <v>263</v>
      </c>
      <c r="G264">
        <v>-27315.27</v>
      </c>
      <c r="H264" s="4">
        <v>-4641.6409999999996</v>
      </c>
    </row>
    <row r="265" spans="3:8" x14ac:dyDescent="0.3">
      <c r="C265">
        <f t="shared" si="4"/>
        <v>3432.6594801032688</v>
      </c>
      <c r="D265">
        <v>7890</v>
      </c>
      <c r="E265">
        <v>-3432.6594801032688</v>
      </c>
      <c r="F265">
        <v>264</v>
      </c>
      <c r="G265">
        <v>-27315.27</v>
      </c>
      <c r="H265" s="4">
        <v>-4370.96</v>
      </c>
    </row>
    <row r="266" spans="3:8" x14ac:dyDescent="0.3">
      <c r="C266">
        <f t="shared" si="4"/>
        <v>24314.332372887184</v>
      </c>
      <c r="D266">
        <v>7920</v>
      </c>
      <c r="E266">
        <v>-24314.332372887184</v>
      </c>
      <c r="F266">
        <v>265</v>
      </c>
      <c r="G266">
        <v>-27315.27</v>
      </c>
      <c r="H266" s="4">
        <v>-4640.1210000000001</v>
      </c>
    </row>
    <row r="267" spans="3:8" x14ac:dyDescent="0.3">
      <c r="C267">
        <f t="shared" si="4"/>
        <v>21194.555205220189</v>
      </c>
      <c r="D267">
        <v>7950</v>
      </c>
      <c r="E267">
        <v>-21194.555205220189</v>
      </c>
      <c r="F267">
        <v>266</v>
      </c>
      <c r="G267">
        <v>-27315.27</v>
      </c>
    </row>
    <row r="268" spans="3:8" x14ac:dyDescent="0.3">
      <c r="C268">
        <f t="shared" si="4"/>
        <v>21198.62168201392</v>
      </c>
      <c r="D268">
        <v>7980</v>
      </c>
      <c r="E268">
        <v>-21198.62168201392</v>
      </c>
      <c r="F268">
        <v>267</v>
      </c>
      <c r="G268">
        <v>-27315.27</v>
      </c>
    </row>
    <row r="269" spans="3:8" x14ac:dyDescent="0.3">
      <c r="C269">
        <f t="shared" si="4"/>
        <v>28904.985029596821</v>
      </c>
      <c r="D269">
        <v>8010</v>
      </c>
      <c r="E269">
        <v>-28904.985029596821</v>
      </c>
      <c r="F269">
        <v>268</v>
      </c>
      <c r="G269">
        <v>-27315.27</v>
      </c>
    </row>
    <row r="270" spans="3:8" x14ac:dyDescent="0.3">
      <c r="C270">
        <f t="shared" si="4"/>
        <v>29396.131173470832</v>
      </c>
      <c r="D270">
        <v>8040</v>
      </c>
      <c r="E270">
        <v>-29396.131173470832</v>
      </c>
      <c r="F270">
        <v>269</v>
      </c>
      <c r="G270">
        <v>-27315.27</v>
      </c>
    </row>
    <row r="271" spans="3:8" x14ac:dyDescent="0.3">
      <c r="C271">
        <f t="shared" si="4"/>
        <v>34740.049274601006</v>
      </c>
      <c r="D271">
        <v>8070</v>
      </c>
      <c r="E271">
        <v>-34740.049274601006</v>
      </c>
      <c r="F271">
        <v>270</v>
      </c>
      <c r="G271">
        <v>-27315.27</v>
      </c>
    </row>
    <row r="272" spans="3:8" x14ac:dyDescent="0.3">
      <c r="C272">
        <f t="shared" si="4"/>
        <v>30957.041880803976</v>
      </c>
      <c r="D272">
        <v>8100</v>
      </c>
      <c r="E272">
        <v>-30957.041880803976</v>
      </c>
      <c r="F272">
        <v>271</v>
      </c>
      <c r="G272">
        <v>-38798.762000000002</v>
      </c>
    </row>
    <row r="273" spans="3:7" x14ac:dyDescent="0.3">
      <c r="C273">
        <f t="shared" si="4"/>
        <v>32828.310611772948</v>
      </c>
      <c r="D273">
        <v>8130</v>
      </c>
      <c r="E273">
        <v>-32828.310611772948</v>
      </c>
      <c r="F273">
        <v>272</v>
      </c>
      <c r="G273">
        <v>-38798.762000000002</v>
      </c>
    </row>
    <row r="274" spans="3:7" x14ac:dyDescent="0.3">
      <c r="C274">
        <f t="shared" si="4"/>
        <v>29846.620417731745</v>
      </c>
      <c r="D274">
        <v>8160</v>
      </c>
      <c r="E274">
        <v>-29846.620417731745</v>
      </c>
      <c r="F274">
        <v>273</v>
      </c>
      <c r="G274">
        <v>-38798.762000000002</v>
      </c>
    </row>
    <row r="275" spans="3:7" x14ac:dyDescent="0.3">
      <c r="C275">
        <f t="shared" si="4"/>
        <v>28382.381532325293</v>
      </c>
      <c r="D275">
        <v>8190</v>
      </c>
      <c r="E275">
        <v>-28382.381532325293</v>
      </c>
      <c r="F275">
        <v>274</v>
      </c>
      <c r="G275">
        <v>-38798.762000000002</v>
      </c>
    </row>
    <row r="276" spans="3:7" x14ac:dyDescent="0.3">
      <c r="C276">
        <f t="shared" si="4"/>
        <v>34267.497419334199</v>
      </c>
      <c r="D276">
        <v>8220</v>
      </c>
      <c r="E276">
        <v>-34267.497419334199</v>
      </c>
      <c r="F276">
        <v>275</v>
      </c>
      <c r="G276">
        <v>-38798.762000000002</v>
      </c>
    </row>
    <row r="277" spans="3:7" x14ac:dyDescent="0.3">
      <c r="C277">
        <f t="shared" si="4"/>
        <v>32127.533788453111</v>
      </c>
      <c r="D277">
        <v>8250</v>
      </c>
      <c r="E277">
        <v>-32127.533788453111</v>
      </c>
      <c r="F277">
        <v>276</v>
      </c>
      <c r="G277">
        <v>-38798.762000000002</v>
      </c>
    </row>
    <row r="278" spans="3:7" x14ac:dyDescent="0.3">
      <c r="C278">
        <f t="shared" si="4"/>
        <v>32816.587290385818</v>
      </c>
      <c r="D278">
        <v>8280</v>
      </c>
      <c r="E278">
        <v>-32816.587290385818</v>
      </c>
      <c r="F278">
        <v>277</v>
      </c>
      <c r="G278">
        <v>-38798.762000000002</v>
      </c>
    </row>
    <row r="279" spans="3:7" x14ac:dyDescent="0.3">
      <c r="C279">
        <f t="shared" si="4"/>
        <v>22577.147633213968</v>
      </c>
      <c r="D279">
        <v>8310</v>
      </c>
      <c r="E279">
        <v>-22577.147633213968</v>
      </c>
      <c r="F279">
        <v>278</v>
      </c>
      <c r="G279">
        <v>-38798.762000000002</v>
      </c>
    </row>
    <row r="280" spans="3:7" x14ac:dyDescent="0.3">
      <c r="C280">
        <f t="shared" si="4"/>
        <v>22345.885233077541</v>
      </c>
      <c r="D280">
        <v>8340</v>
      </c>
      <c r="E280">
        <v>-22345.885233077541</v>
      </c>
      <c r="F280">
        <v>279</v>
      </c>
      <c r="G280">
        <v>-38798.762000000002</v>
      </c>
    </row>
    <row r="281" spans="3:7" x14ac:dyDescent="0.3">
      <c r="C281">
        <f t="shared" si="4"/>
        <v>30506.385992550146</v>
      </c>
      <c r="D281">
        <v>8370</v>
      </c>
      <c r="E281">
        <v>-30506.385992550146</v>
      </c>
      <c r="F281">
        <v>280</v>
      </c>
      <c r="G281">
        <v>-38798.762000000002</v>
      </c>
    </row>
    <row r="282" spans="3:7" x14ac:dyDescent="0.3">
      <c r="C282">
        <f t="shared" si="4"/>
        <v>20698.729597459747</v>
      </c>
      <c r="D282">
        <v>8400</v>
      </c>
      <c r="E282">
        <v>-20698.729597459747</v>
      </c>
      <c r="F282">
        <v>281</v>
      </c>
      <c r="G282">
        <v>-38798.762000000002</v>
      </c>
    </row>
    <row r="283" spans="3:7" x14ac:dyDescent="0.3">
      <c r="C283">
        <f t="shared" si="4"/>
        <v>26553.869054044229</v>
      </c>
      <c r="D283">
        <v>8430</v>
      </c>
      <c r="E283">
        <v>-26553.869054044229</v>
      </c>
      <c r="F283">
        <v>282</v>
      </c>
      <c r="G283">
        <v>-38798.762000000002</v>
      </c>
    </row>
    <row r="284" spans="3:7" x14ac:dyDescent="0.3">
      <c r="C284">
        <f t="shared" si="4"/>
        <v>29617.282570457795</v>
      </c>
      <c r="D284">
        <v>8460</v>
      </c>
      <c r="E284">
        <v>-29617.282570457795</v>
      </c>
      <c r="F284">
        <v>283</v>
      </c>
      <c r="G284">
        <v>-38798.762000000002</v>
      </c>
    </row>
    <row r="285" spans="3:7" x14ac:dyDescent="0.3">
      <c r="C285">
        <f t="shared" si="4"/>
        <v>32462.473515621143</v>
      </c>
      <c r="D285">
        <v>8490</v>
      </c>
      <c r="E285">
        <v>-32462.473515621143</v>
      </c>
      <c r="F285">
        <v>284</v>
      </c>
      <c r="G285">
        <v>-38798.762000000002</v>
      </c>
    </row>
    <row r="286" spans="3:7" x14ac:dyDescent="0.3">
      <c r="C286">
        <f t="shared" si="4"/>
        <v>39327.34323026723</v>
      </c>
      <c r="D286">
        <v>8520</v>
      </c>
      <c r="E286">
        <v>-39327.34323026723</v>
      </c>
      <c r="F286">
        <v>285</v>
      </c>
      <c r="G286">
        <v>-38798.762000000002</v>
      </c>
    </row>
    <row r="287" spans="3:7" x14ac:dyDescent="0.3">
      <c r="C287">
        <f t="shared" si="4"/>
        <v>39701.904625798052</v>
      </c>
      <c r="D287">
        <v>8550</v>
      </c>
      <c r="E287">
        <v>-39701.904625798052</v>
      </c>
      <c r="F287">
        <v>286</v>
      </c>
      <c r="G287">
        <v>-38798.762000000002</v>
      </c>
    </row>
    <row r="288" spans="3:7" x14ac:dyDescent="0.3">
      <c r="C288">
        <f t="shared" si="4"/>
        <v>36589.763636226155</v>
      </c>
      <c r="D288">
        <v>8580</v>
      </c>
      <c r="E288">
        <v>-36589.763636226155</v>
      </c>
      <c r="F288">
        <v>287</v>
      </c>
      <c r="G288">
        <v>-38798.762000000002</v>
      </c>
    </row>
    <row r="289" spans="3:7" x14ac:dyDescent="0.3">
      <c r="C289">
        <f t="shared" si="4"/>
        <v>33210.553939361882</v>
      </c>
      <c r="D289">
        <v>8610</v>
      </c>
      <c r="E289">
        <v>-33210.553939361882</v>
      </c>
      <c r="F289">
        <v>288</v>
      </c>
      <c r="G289">
        <v>-38798.762000000002</v>
      </c>
    </row>
    <row r="290" spans="3:7" x14ac:dyDescent="0.3">
      <c r="C290">
        <f t="shared" si="4"/>
        <v>9422105.1662679985</v>
      </c>
      <c r="D290" t="s">
        <v>13862</v>
      </c>
      <c r="E290">
        <v>-9422105.1662679985</v>
      </c>
      <c r="F290">
        <v>289</v>
      </c>
      <c r="G290">
        <v>-38798.762000000002</v>
      </c>
    </row>
    <row r="291" spans="3:7" x14ac:dyDescent="0.3">
      <c r="C291">
        <f t="shared" si="4"/>
        <v>0</v>
      </c>
      <c r="E291">
        <v>0</v>
      </c>
      <c r="F291">
        <v>290</v>
      </c>
      <c r="G291">
        <v>-38798.762000000002</v>
      </c>
    </row>
    <row r="292" spans="3:7" x14ac:dyDescent="0.3">
      <c r="C292">
        <f t="shared" si="4"/>
        <v>0</v>
      </c>
      <c r="E292">
        <v>0</v>
      </c>
      <c r="F292">
        <v>291</v>
      </c>
      <c r="G292">
        <v>-38798.762000000002</v>
      </c>
    </row>
    <row r="293" spans="3:7" x14ac:dyDescent="0.3">
      <c r="C293">
        <f t="shared" si="4"/>
        <v>0</v>
      </c>
      <c r="E293">
        <v>0</v>
      </c>
      <c r="F293">
        <v>292</v>
      </c>
      <c r="G293">
        <v>-38798.762000000002</v>
      </c>
    </row>
    <row r="294" spans="3:7" x14ac:dyDescent="0.3">
      <c r="C294">
        <f t="shared" si="4"/>
        <v>0</v>
      </c>
      <c r="E294">
        <v>0</v>
      </c>
      <c r="F294">
        <v>293</v>
      </c>
      <c r="G294">
        <v>-38798.762000000002</v>
      </c>
    </row>
    <row r="295" spans="3:7" x14ac:dyDescent="0.3">
      <c r="C295">
        <f t="shared" si="4"/>
        <v>0</v>
      </c>
      <c r="E295">
        <v>0</v>
      </c>
      <c r="F295">
        <v>294</v>
      </c>
      <c r="G295">
        <v>-38798.762000000002</v>
      </c>
    </row>
    <row r="296" spans="3:7" x14ac:dyDescent="0.3">
      <c r="C296">
        <f t="shared" si="4"/>
        <v>0</v>
      </c>
      <c r="E296">
        <v>0</v>
      </c>
      <c r="F296">
        <v>295</v>
      </c>
      <c r="G296">
        <v>-38798.762000000002</v>
      </c>
    </row>
    <row r="297" spans="3:7" x14ac:dyDescent="0.3">
      <c r="C297">
        <f t="shared" si="4"/>
        <v>0</v>
      </c>
      <c r="E297">
        <v>0</v>
      </c>
      <c r="F297">
        <v>296</v>
      </c>
      <c r="G297">
        <v>-38798.762000000002</v>
      </c>
    </row>
    <row r="298" spans="3:7" x14ac:dyDescent="0.3">
      <c r="C298">
        <f t="shared" si="4"/>
        <v>0</v>
      </c>
      <c r="E298">
        <v>0</v>
      </c>
      <c r="F298">
        <v>297</v>
      </c>
      <c r="G298">
        <v>-38798.762000000002</v>
      </c>
    </row>
    <row r="299" spans="3:7" x14ac:dyDescent="0.3">
      <c r="C299">
        <f t="shared" si="4"/>
        <v>0</v>
      </c>
      <c r="E299">
        <v>0</v>
      </c>
      <c r="F299">
        <v>298</v>
      </c>
      <c r="G299">
        <v>-38798.762000000002</v>
      </c>
    </row>
    <row r="300" spans="3:7" x14ac:dyDescent="0.3">
      <c r="C300">
        <f t="shared" si="4"/>
        <v>0</v>
      </c>
      <c r="E300">
        <v>0</v>
      </c>
      <c r="F300">
        <v>299</v>
      </c>
      <c r="G300">
        <v>-38798.762000000002</v>
      </c>
    </row>
    <row r="301" spans="3:7" x14ac:dyDescent="0.3">
      <c r="C301">
        <f t="shared" si="4"/>
        <v>0</v>
      </c>
      <c r="E301">
        <v>0</v>
      </c>
      <c r="F301">
        <v>300</v>
      </c>
      <c r="G301">
        <v>-38798.762000000002</v>
      </c>
    </row>
    <row r="302" spans="3:7" x14ac:dyDescent="0.3">
      <c r="C302">
        <f t="shared" si="4"/>
        <v>0</v>
      </c>
      <c r="E302">
        <v>0</v>
      </c>
      <c r="F302">
        <v>301</v>
      </c>
      <c r="G302">
        <v>-35799.872000000003</v>
      </c>
    </row>
    <row r="303" spans="3:7" x14ac:dyDescent="0.3">
      <c r="C303">
        <f t="shared" si="4"/>
        <v>0</v>
      </c>
      <c r="E303">
        <v>0</v>
      </c>
      <c r="F303">
        <v>302</v>
      </c>
      <c r="G303">
        <v>-35799.872000000003</v>
      </c>
    </row>
    <row r="304" spans="3:7" x14ac:dyDescent="0.3">
      <c r="C304">
        <f t="shared" si="4"/>
        <v>0</v>
      </c>
      <c r="E304">
        <v>0</v>
      </c>
      <c r="F304">
        <v>303</v>
      </c>
      <c r="G304">
        <v>-35799.872000000003</v>
      </c>
    </row>
    <row r="305" spans="3:7" x14ac:dyDescent="0.3">
      <c r="C305">
        <f t="shared" si="4"/>
        <v>0</v>
      </c>
      <c r="E305">
        <v>0</v>
      </c>
      <c r="F305">
        <v>304</v>
      </c>
      <c r="G305">
        <v>-35799.872000000003</v>
      </c>
    </row>
    <row r="306" spans="3:7" x14ac:dyDescent="0.3">
      <c r="C306">
        <f t="shared" si="4"/>
        <v>0</v>
      </c>
      <c r="E306">
        <v>0</v>
      </c>
      <c r="F306">
        <v>305</v>
      </c>
      <c r="G306">
        <v>-35799.872000000003</v>
      </c>
    </row>
    <row r="307" spans="3:7" x14ac:dyDescent="0.3">
      <c r="C307">
        <f t="shared" si="4"/>
        <v>0</v>
      </c>
      <c r="E307">
        <v>0</v>
      </c>
      <c r="F307">
        <v>306</v>
      </c>
      <c r="G307">
        <v>-35799.872000000003</v>
      </c>
    </row>
    <row r="308" spans="3:7" x14ac:dyDescent="0.3">
      <c r="C308">
        <f t="shared" si="4"/>
        <v>0</v>
      </c>
      <c r="E308">
        <v>0</v>
      </c>
      <c r="F308">
        <v>307</v>
      </c>
      <c r="G308">
        <v>-35799.872000000003</v>
      </c>
    </row>
    <row r="309" spans="3:7" x14ac:dyDescent="0.3">
      <c r="C309">
        <f t="shared" si="4"/>
        <v>0</v>
      </c>
      <c r="E309">
        <v>0</v>
      </c>
      <c r="F309">
        <v>308</v>
      </c>
      <c r="G309">
        <v>-35799.872000000003</v>
      </c>
    </row>
    <row r="310" spans="3:7" x14ac:dyDescent="0.3">
      <c r="C310">
        <f t="shared" si="4"/>
        <v>0</v>
      </c>
      <c r="E310">
        <v>0</v>
      </c>
      <c r="F310">
        <v>309</v>
      </c>
      <c r="G310">
        <v>-35799.872000000003</v>
      </c>
    </row>
    <row r="311" spans="3:7" x14ac:dyDescent="0.3">
      <c r="C311">
        <f t="shared" si="4"/>
        <v>0</v>
      </c>
      <c r="E311">
        <v>0</v>
      </c>
      <c r="F311">
        <v>310</v>
      </c>
      <c r="G311">
        <v>-35799.872000000003</v>
      </c>
    </row>
    <row r="312" spans="3:7" x14ac:dyDescent="0.3">
      <c r="C312">
        <f t="shared" si="4"/>
        <v>0</v>
      </c>
      <c r="E312">
        <v>0</v>
      </c>
      <c r="F312">
        <v>311</v>
      </c>
      <c r="G312">
        <v>-35799.872000000003</v>
      </c>
    </row>
    <row r="313" spans="3:7" x14ac:dyDescent="0.3">
      <c r="C313">
        <f t="shared" si="4"/>
        <v>0</v>
      </c>
      <c r="E313">
        <v>0</v>
      </c>
      <c r="F313">
        <v>312</v>
      </c>
      <c r="G313">
        <v>-35799.872000000003</v>
      </c>
    </row>
    <row r="314" spans="3:7" x14ac:dyDescent="0.3">
      <c r="C314">
        <f t="shared" si="4"/>
        <v>0</v>
      </c>
      <c r="E314">
        <v>0</v>
      </c>
      <c r="F314">
        <v>313</v>
      </c>
      <c r="G314">
        <v>-35799.872000000003</v>
      </c>
    </row>
    <row r="315" spans="3:7" x14ac:dyDescent="0.3">
      <c r="C315">
        <f t="shared" si="4"/>
        <v>0</v>
      </c>
      <c r="E315">
        <v>0</v>
      </c>
      <c r="F315">
        <v>314</v>
      </c>
      <c r="G315">
        <v>-35799.872000000003</v>
      </c>
    </row>
    <row r="316" spans="3:7" x14ac:dyDescent="0.3">
      <c r="C316">
        <f t="shared" si="4"/>
        <v>0</v>
      </c>
      <c r="E316">
        <v>0</v>
      </c>
      <c r="F316">
        <v>315</v>
      </c>
      <c r="G316">
        <v>-35799.872000000003</v>
      </c>
    </row>
    <row r="317" spans="3:7" x14ac:dyDescent="0.3">
      <c r="C317">
        <f t="shared" si="4"/>
        <v>0</v>
      </c>
      <c r="E317">
        <v>0</v>
      </c>
      <c r="F317">
        <v>316</v>
      </c>
      <c r="G317">
        <v>-35799.872000000003</v>
      </c>
    </row>
    <row r="318" spans="3:7" x14ac:dyDescent="0.3">
      <c r="C318">
        <f t="shared" si="4"/>
        <v>0</v>
      </c>
      <c r="E318">
        <v>0</v>
      </c>
      <c r="F318">
        <v>317</v>
      </c>
      <c r="G318">
        <v>-35799.872000000003</v>
      </c>
    </row>
    <row r="319" spans="3:7" x14ac:dyDescent="0.3">
      <c r="C319">
        <f t="shared" si="4"/>
        <v>0</v>
      </c>
      <c r="E319">
        <v>0</v>
      </c>
      <c r="F319">
        <v>318</v>
      </c>
      <c r="G319">
        <v>-35799.872000000003</v>
      </c>
    </row>
    <row r="320" spans="3:7" x14ac:dyDescent="0.3">
      <c r="C320">
        <f t="shared" si="4"/>
        <v>0</v>
      </c>
      <c r="E320">
        <v>0</v>
      </c>
      <c r="F320">
        <v>319</v>
      </c>
      <c r="G320">
        <v>-35799.872000000003</v>
      </c>
    </row>
    <row r="321" spans="3:7" x14ac:dyDescent="0.3">
      <c r="C321">
        <f t="shared" si="4"/>
        <v>0</v>
      </c>
      <c r="E321">
        <v>0</v>
      </c>
      <c r="F321">
        <v>320</v>
      </c>
      <c r="G321">
        <v>-35799.872000000003</v>
      </c>
    </row>
    <row r="322" spans="3:7" x14ac:dyDescent="0.3">
      <c r="C322">
        <f t="shared" si="4"/>
        <v>0</v>
      </c>
      <c r="E322">
        <v>0</v>
      </c>
      <c r="F322">
        <v>321</v>
      </c>
      <c r="G322">
        <v>-35799.872000000003</v>
      </c>
    </row>
    <row r="323" spans="3:7" x14ac:dyDescent="0.3">
      <c r="C323">
        <f t="shared" ref="C323:C386" si="5">-1*E323</f>
        <v>0</v>
      </c>
      <c r="E323">
        <v>0</v>
      </c>
      <c r="F323">
        <v>322</v>
      </c>
      <c r="G323">
        <v>-35799.872000000003</v>
      </c>
    </row>
    <row r="324" spans="3:7" x14ac:dyDescent="0.3">
      <c r="C324">
        <f t="shared" si="5"/>
        <v>0</v>
      </c>
      <c r="E324">
        <v>0</v>
      </c>
      <c r="F324">
        <v>323</v>
      </c>
      <c r="G324">
        <v>-35799.872000000003</v>
      </c>
    </row>
    <row r="325" spans="3:7" x14ac:dyDescent="0.3">
      <c r="C325">
        <f t="shared" si="5"/>
        <v>0</v>
      </c>
      <c r="E325">
        <v>0</v>
      </c>
      <c r="F325">
        <v>324</v>
      </c>
      <c r="G325">
        <v>-35799.872000000003</v>
      </c>
    </row>
    <row r="326" spans="3:7" x14ac:dyDescent="0.3">
      <c r="C326">
        <f t="shared" si="5"/>
        <v>0</v>
      </c>
      <c r="E326">
        <v>0</v>
      </c>
      <c r="F326">
        <v>325</v>
      </c>
      <c r="G326">
        <v>-35799.872000000003</v>
      </c>
    </row>
    <row r="327" spans="3:7" x14ac:dyDescent="0.3">
      <c r="C327">
        <f t="shared" si="5"/>
        <v>0</v>
      </c>
      <c r="E327">
        <v>0</v>
      </c>
      <c r="F327">
        <v>326</v>
      </c>
      <c r="G327">
        <v>-35799.872000000003</v>
      </c>
    </row>
    <row r="328" spans="3:7" x14ac:dyDescent="0.3">
      <c r="C328">
        <f t="shared" si="5"/>
        <v>0</v>
      </c>
      <c r="E328">
        <v>0</v>
      </c>
      <c r="F328">
        <v>327</v>
      </c>
      <c r="G328">
        <v>-35799.872000000003</v>
      </c>
    </row>
    <row r="329" spans="3:7" x14ac:dyDescent="0.3">
      <c r="C329">
        <f t="shared" si="5"/>
        <v>0</v>
      </c>
      <c r="E329">
        <v>0</v>
      </c>
      <c r="F329">
        <v>328</v>
      </c>
      <c r="G329">
        <v>-35799.872000000003</v>
      </c>
    </row>
    <row r="330" spans="3:7" x14ac:dyDescent="0.3">
      <c r="C330">
        <f t="shared" si="5"/>
        <v>0</v>
      </c>
      <c r="E330">
        <v>0</v>
      </c>
      <c r="F330">
        <v>329</v>
      </c>
      <c r="G330">
        <v>-35799.872000000003</v>
      </c>
    </row>
    <row r="331" spans="3:7" x14ac:dyDescent="0.3">
      <c r="C331">
        <f t="shared" si="5"/>
        <v>0</v>
      </c>
      <c r="E331">
        <v>0</v>
      </c>
      <c r="F331">
        <v>330</v>
      </c>
      <c r="G331">
        <v>-35799.872000000003</v>
      </c>
    </row>
    <row r="332" spans="3:7" x14ac:dyDescent="0.3">
      <c r="C332">
        <f t="shared" si="5"/>
        <v>0</v>
      </c>
      <c r="E332">
        <v>0</v>
      </c>
      <c r="F332">
        <v>331</v>
      </c>
      <c r="G332">
        <v>-30336.543000000001</v>
      </c>
    </row>
    <row r="333" spans="3:7" x14ac:dyDescent="0.3">
      <c r="C333">
        <f t="shared" si="5"/>
        <v>0</v>
      </c>
      <c r="E333">
        <v>0</v>
      </c>
      <c r="F333">
        <v>332</v>
      </c>
      <c r="G333">
        <v>-30336.543000000001</v>
      </c>
    </row>
    <row r="334" spans="3:7" x14ac:dyDescent="0.3">
      <c r="C334">
        <f t="shared" si="5"/>
        <v>0</v>
      </c>
      <c r="E334">
        <v>0</v>
      </c>
      <c r="F334">
        <v>333</v>
      </c>
      <c r="G334">
        <v>-30336.543000000001</v>
      </c>
    </row>
    <row r="335" spans="3:7" x14ac:dyDescent="0.3">
      <c r="C335">
        <f t="shared" si="5"/>
        <v>0</v>
      </c>
      <c r="E335">
        <v>0</v>
      </c>
      <c r="F335">
        <v>334</v>
      </c>
      <c r="G335">
        <v>-30336.543000000001</v>
      </c>
    </row>
    <row r="336" spans="3:7" x14ac:dyDescent="0.3">
      <c r="C336">
        <f t="shared" si="5"/>
        <v>0</v>
      </c>
      <c r="E336">
        <v>0</v>
      </c>
      <c r="F336">
        <v>335</v>
      </c>
      <c r="G336">
        <v>-30336.543000000001</v>
      </c>
    </row>
    <row r="337" spans="3:7" x14ac:dyDescent="0.3">
      <c r="C337">
        <f t="shared" si="5"/>
        <v>0</v>
      </c>
      <c r="E337">
        <v>0</v>
      </c>
      <c r="F337">
        <v>336</v>
      </c>
      <c r="G337">
        <v>-30336.543000000001</v>
      </c>
    </row>
    <row r="338" spans="3:7" x14ac:dyDescent="0.3">
      <c r="C338">
        <f t="shared" si="5"/>
        <v>0</v>
      </c>
      <c r="E338">
        <v>0</v>
      </c>
      <c r="F338">
        <v>337</v>
      </c>
      <c r="G338">
        <v>-30336.543000000001</v>
      </c>
    </row>
    <row r="339" spans="3:7" x14ac:dyDescent="0.3">
      <c r="C339">
        <f t="shared" si="5"/>
        <v>0</v>
      </c>
      <c r="E339">
        <v>0</v>
      </c>
      <c r="F339">
        <v>338</v>
      </c>
      <c r="G339">
        <v>-30336.543000000001</v>
      </c>
    </row>
    <row r="340" spans="3:7" x14ac:dyDescent="0.3">
      <c r="C340">
        <f t="shared" si="5"/>
        <v>0</v>
      </c>
      <c r="E340">
        <v>0</v>
      </c>
      <c r="F340">
        <v>339</v>
      </c>
      <c r="G340">
        <v>-30336.543000000001</v>
      </c>
    </row>
    <row r="341" spans="3:7" x14ac:dyDescent="0.3">
      <c r="C341">
        <f t="shared" si="5"/>
        <v>0</v>
      </c>
      <c r="E341">
        <v>0</v>
      </c>
      <c r="F341">
        <v>340</v>
      </c>
      <c r="G341">
        <v>-30336.543000000001</v>
      </c>
    </row>
    <row r="342" spans="3:7" x14ac:dyDescent="0.3">
      <c r="C342">
        <f t="shared" si="5"/>
        <v>0</v>
      </c>
      <c r="E342">
        <v>0</v>
      </c>
      <c r="F342">
        <v>341</v>
      </c>
      <c r="G342">
        <v>-30336.543000000001</v>
      </c>
    </row>
    <row r="343" spans="3:7" x14ac:dyDescent="0.3">
      <c r="C343">
        <f t="shared" si="5"/>
        <v>0</v>
      </c>
      <c r="E343">
        <v>0</v>
      </c>
      <c r="F343">
        <v>342</v>
      </c>
      <c r="G343">
        <v>-30336.543000000001</v>
      </c>
    </row>
    <row r="344" spans="3:7" x14ac:dyDescent="0.3">
      <c r="C344">
        <f t="shared" si="5"/>
        <v>0</v>
      </c>
      <c r="E344">
        <v>0</v>
      </c>
      <c r="F344">
        <v>343</v>
      </c>
      <c r="G344">
        <v>-30336.543000000001</v>
      </c>
    </row>
    <row r="345" spans="3:7" x14ac:dyDescent="0.3">
      <c r="C345">
        <f t="shared" si="5"/>
        <v>0</v>
      </c>
      <c r="E345">
        <v>0</v>
      </c>
      <c r="F345">
        <v>344</v>
      </c>
      <c r="G345">
        <v>-30336.543000000001</v>
      </c>
    </row>
    <row r="346" spans="3:7" x14ac:dyDescent="0.3">
      <c r="C346">
        <f t="shared" si="5"/>
        <v>0</v>
      </c>
      <c r="E346">
        <v>0</v>
      </c>
      <c r="F346">
        <v>345</v>
      </c>
      <c r="G346">
        <v>-30336.543000000001</v>
      </c>
    </row>
    <row r="347" spans="3:7" x14ac:dyDescent="0.3">
      <c r="C347">
        <f t="shared" si="5"/>
        <v>0</v>
      </c>
      <c r="E347">
        <v>0</v>
      </c>
      <c r="F347">
        <v>346</v>
      </c>
      <c r="G347">
        <v>-30336.543000000001</v>
      </c>
    </row>
    <row r="348" spans="3:7" x14ac:dyDescent="0.3">
      <c r="C348">
        <f t="shared" si="5"/>
        <v>0</v>
      </c>
      <c r="E348">
        <v>0</v>
      </c>
      <c r="F348">
        <v>347</v>
      </c>
      <c r="G348">
        <v>-30336.543000000001</v>
      </c>
    </row>
    <row r="349" spans="3:7" x14ac:dyDescent="0.3">
      <c r="C349">
        <f t="shared" si="5"/>
        <v>0</v>
      </c>
      <c r="E349">
        <v>0</v>
      </c>
      <c r="F349">
        <v>348</v>
      </c>
      <c r="G349">
        <v>-30336.543000000001</v>
      </c>
    </row>
    <row r="350" spans="3:7" x14ac:dyDescent="0.3">
      <c r="C350">
        <f t="shared" si="5"/>
        <v>0</v>
      </c>
      <c r="E350">
        <v>0</v>
      </c>
      <c r="F350">
        <v>349</v>
      </c>
      <c r="G350">
        <v>-30336.543000000001</v>
      </c>
    </row>
    <row r="351" spans="3:7" x14ac:dyDescent="0.3">
      <c r="C351">
        <f t="shared" si="5"/>
        <v>0</v>
      </c>
      <c r="E351">
        <v>0</v>
      </c>
      <c r="F351">
        <v>350</v>
      </c>
      <c r="G351">
        <v>-30336.543000000001</v>
      </c>
    </row>
    <row r="352" spans="3:7" x14ac:dyDescent="0.3">
      <c r="C352">
        <f t="shared" si="5"/>
        <v>0</v>
      </c>
      <c r="E352">
        <v>0</v>
      </c>
      <c r="F352">
        <v>351</v>
      </c>
      <c r="G352">
        <v>-30336.543000000001</v>
      </c>
    </row>
    <row r="353" spans="3:7" x14ac:dyDescent="0.3">
      <c r="C353">
        <f t="shared" si="5"/>
        <v>0</v>
      </c>
      <c r="E353">
        <v>0</v>
      </c>
      <c r="F353">
        <v>352</v>
      </c>
      <c r="G353">
        <v>-30336.543000000001</v>
      </c>
    </row>
    <row r="354" spans="3:7" x14ac:dyDescent="0.3">
      <c r="C354">
        <f t="shared" si="5"/>
        <v>0</v>
      </c>
      <c r="E354">
        <v>0</v>
      </c>
      <c r="F354">
        <v>353</v>
      </c>
      <c r="G354">
        <v>-30336.543000000001</v>
      </c>
    </row>
    <row r="355" spans="3:7" x14ac:dyDescent="0.3">
      <c r="C355">
        <f t="shared" si="5"/>
        <v>0</v>
      </c>
      <c r="E355">
        <v>0</v>
      </c>
      <c r="F355">
        <v>354</v>
      </c>
      <c r="G355">
        <v>-30336.543000000001</v>
      </c>
    </row>
    <row r="356" spans="3:7" x14ac:dyDescent="0.3">
      <c r="C356">
        <f t="shared" si="5"/>
        <v>0</v>
      </c>
      <c r="E356">
        <v>0</v>
      </c>
      <c r="F356">
        <v>355</v>
      </c>
      <c r="G356">
        <v>-30336.543000000001</v>
      </c>
    </row>
    <row r="357" spans="3:7" x14ac:dyDescent="0.3">
      <c r="C357">
        <f t="shared" si="5"/>
        <v>0</v>
      </c>
      <c r="E357">
        <v>0</v>
      </c>
      <c r="F357">
        <v>356</v>
      </c>
      <c r="G357">
        <v>-30336.543000000001</v>
      </c>
    </row>
    <row r="358" spans="3:7" x14ac:dyDescent="0.3">
      <c r="C358">
        <f t="shared" si="5"/>
        <v>0</v>
      </c>
      <c r="E358">
        <v>0</v>
      </c>
      <c r="F358">
        <v>357</v>
      </c>
      <c r="G358">
        <v>-30336.543000000001</v>
      </c>
    </row>
    <row r="359" spans="3:7" x14ac:dyDescent="0.3">
      <c r="C359">
        <f t="shared" si="5"/>
        <v>0</v>
      </c>
      <c r="E359">
        <v>0</v>
      </c>
      <c r="F359">
        <v>358</v>
      </c>
      <c r="G359">
        <v>-30336.543000000001</v>
      </c>
    </row>
    <row r="360" spans="3:7" x14ac:dyDescent="0.3">
      <c r="C360">
        <f t="shared" si="5"/>
        <v>0</v>
      </c>
      <c r="E360">
        <v>0</v>
      </c>
      <c r="F360">
        <v>359</v>
      </c>
      <c r="G360">
        <v>-30336.543000000001</v>
      </c>
    </row>
    <row r="361" spans="3:7" x14ac:dyDescent="0.3">
      <c r="C361">
        <f t="shared" si="5"/>
        <v>0</v>
      </c>
      <c r="E361">
        <v>0</v>
      </c>
      <c r="F361">
        <v>360</v>
      </c>
      <c r="G361">
        <v>-30336.543000000001</v>
      </c>
    </row>
    <row r="362" spans="3:7" x14ac:dyDescent="0.3">
      <c r="C362">
        <f t="shared" si="5"/>
        <v>0</v>
      </c>
      <c r="E362">
        <v>0</v>
      </c>
      <c r="F362">
        <v>361</v>
      </c>
      <c r="G362">
        <v>-25116.681</v>
      </c>
    </row>
    <row r="363" spans="3:7" x14ac:dyDescent="0.3">
      <c r="C363">
        <f t="shared" si="5"/>
        <v>0</v>
      </c>
      <c r="E363">
        <v>0</v>
      </c>
      <c r="F363">
        <v>362</v>
      </c>
      <c r="G363">
        <v>-25116.681</v>
      </c>
    </row>
    <row r="364" spans="3:7" x14ac:dyDescent="0.3">
      <c r="C364">
        <f t="shared" si="5"/>
        <v>0</v>
      </c>
      <c r="E364">
        <v>0</v>
      </c>
      <c r="F364">
        <v>363</v>
      </c>
      <c r="G364">
        <v>-25116.681</v>
      </c>
    </row>
    <row r="365" spans="3:7" x14ac:dyDescent="0.3">
      <c r="C365">
        <f t="shared" si="5"/>
        <v>0</v>
      </c>
      <c r="E365">
        <v>0</v>
      </c>
      <c r="F365">
        <v>364</v>
      </c>
      <c r="G365">
        <v>-25116.681</v>
      </c>
    </row>
    <row r="366" spans="3:7" x14ac:dyDescent="0.3">
      <c r="C366">
        <f t="shared" si="5"/>
        <v>0</v>
      </c>
      <c r="E366">
        <v>0</v>
      </c>
      <c r="F366">
        <v>365</v>
      </c>
      <c r="G366">
        <v>-25116.681</v>
      </c>
    </row>
    <row r="367" spans="3:7" x14ac:dyDescent="0.3">
      <c r="C367">
        <f t="shared" si="5"/>
        <v>0</v>
      </c>
      <c r="E367">
        <v>0</v>
      </c>
      <c r="F367">
        <v>366</v>
      </c>
      <c r="G367">
        <v>-25116.681</v>
      </c>
    </row>
    <row r="368" spans="3:7" x14ac:dyDescent="0.3">
      <c r="C368">
        <f t="shared" si="5"/>
        <v>0</v>
      </c>
      <c r="E368">
        <v>0</v>
      </c>
      <c r="F368">
        <v>367</v>
      </c>
      <c r="G368">
        <v>-25116.681</v>
      </c>
    </row>
    <row r="369" spans="3:7" x14ac:dyDescent="0.3">
      <c r="C369">
        <f t="shared" si="5"/>
        <v>0</v>
      </c>
      <c r="E369">
        <v>0</v>
      </c>
      <c r="F369">
        <v>368</v>
      </c>
      <c r="G369">
        <v>-25116.681</v>
      </c>
    </row>
    <row r="370" spans="3:7" x14ac:dyDescent="0.3">
      <c r="C370">
        <f t="shared" si="5"/>
        <v>0</v>
      </c>
      <c r="E370">
        <v>0</v>
      </c>
      <c r="F370">
        <v>369</v>
      </c>
      <c r="G370">
        <v>-25116.681</v>
      </c>
    </row>
    <row r="371" spans="3:7" x14ac:dyDescent="0.3">
      <c r="C371">
        <f t="shared" si="5"/>
        <v>0</v>
      </c>
      <c r="E371">
        <v>0</v>
      </c>
      <c r="F371">
        <v>370</v>
      </c>
      <c r="G371">
        <v>-25116.681</v>
      </c>
    </row>
    <row r="372" spans="3:7" x14ac:dyDescent="0.3">
      <c r="C372">
        <f t="shared" si="5"/>
        <v>0</v>
      </c>
      <c r="E372">
        <v>0</v>
      </c>
      <c r="F372">
        <v>371</v>
      </c>
      <c r="G372">
        <v>-25116.681</v>
      </c>
    </row>
    <row r="373" spans="3:7" x14ac:dyDescent="0.3">
      <c r="C373">
        <f t="shared" si="5"/>
        <v>0</v>
      </c>
      <c r="E373">
        <v>0</v>
      </c>
      <c r="F373">
        <v>372</v>
      </c>
      <c r="G373">
        <v>-25116.681</v>
      </c>
    </row>
    <row r="374" spans="3:7" x14ac:dyDescent="0.3">
      <c r="C374">
        <f t="shared" si="5"/>
        <v>0</v>
      </c>
      <c r="E374">
        <v>0</v>
      </c>
      <c r="F374">
        <v>373</v>
      </c>
      <c r="G374">
        <v>-25116.681</v>
      </c>
    </row>
    <row r="375" spans="3:7" x14ac:dyDescent="0.3">
      <c r="C375">
        <f t="shared" si="5"/>
        <v>0</v>
      </c>
      <c r="E375">
        <v>0</v>
      </c>
      <c r="F375">
        <v>374</v>
      </c>
      <c r="G375">
        <v>-25116.681</v>
      </c>
    </row>
    <row r="376" spans="3:7" x14ac:dyDescent="0.3">
      <c r="C376">
        <f t="shared" si="5"/>
        <v>0</v>
      </c>
      <c r="E376">
        <v>0</v>
      </c>
      <c r="F376">
        <v>375</v>
      </c>
      <c r="G376">
        <v>-25116.681</v>
      </c>
    </row>
    <row r="377" spans="3:7" x14ac:dyDescent="0.3">
      <c r="C377">
        <f t="shared" si="5"/>
        <v>0</v>
      </c>
      <c r="E377">
        <v>0</v>
      </c>
      <c r="F377">
        <v>376</v>
      </c>
      <c r="G377">
        <v>-25116.681</v>
      </c>
    </row>
    <row r="378" spans="3:7" x14ac:dyDescent="0.3">
      <c r="C378">
        <f t="shared" si="5"/>
        <v>0</v>
      </c>
      <c r="E378">
        <v>0</v>
      </c>
      <c r="F378">
        <v>377</v>
      </c>
      <c r="G378">
        <v>-25116.681</v>
      </c>
    </row>
    <row r="379" spans="3:7" x14ac:dyDescent="0.3">
      <c r="C379">
        <f t="shared" si="5"/>
        <v>0</v>
      </c>
      <c r="E379">
        <v>0</v>
      </c>
      <c r="F379">
        <v>378</v>
      </c>
      <c r="G379">
        <v>-25116.681</v>
      </c>
    </row>
    <row r="380" spans="3:7" x14ac:dyDescent="0.3">
      <c r="C380">
        <f t="shared" si="5"/>
        <v>0</v>
      </c>
      <c r="E380">
        <v>0</v>
      </c>
      <c r="F380">
        <v>379</v>
      </c>
      <c r="G380">
        <v>-25116.681</v>
      </c>
    </row>
    <row r="381" spans="3:7" x14ac:dyDescent="0.3">
      <c r="C381">
        <f t="shared" si="5"/>
        <v>0</v>
      </c>
      <c r="E381">
        <v>0</v>
      </c>
      <c r="F381">
        <v>380</v>
      </c>
      <c r="G381">
        <v>-25116.681</v>
      </c>
    </row>
    <row r="382" spans="3:7" x14ac:dyDescent="0.3">
      <c r="C382">
        <f t="shared" si="5"/>
        <v>0</v>
      </c>
      <c r="E382">
        <v>0</v>
      </c>
      <c r="F382">
        <v>381</v>
      </c>
      <c r="G382">
        <v>-25116.681</v>
      </c>
    </row>
    <row r="383" spans="3:7" x14ac:dyDescent="0.3">
      <c r="C383">
        <f t="shared" si="5"/>
        <v>0</v>
      </c>
      <c r="E383">
        <v>0</v>
      </c>
      <c r="F383">
        <v>382</v>
      </c>
      <c r="G383">
        <v>-25116.681</v>
      </c>
    </row>
    <row r="384" spans="3:7" x14ac:dyDescent="0.3">
      <c r="C384">
        <f t="shared" si="5"/>
        <v>0</v>
      </c>
      <c r="E384">
        <v>0</v>
      </c>
      <c r="F384">
        <v>383</v>
      </c>
      <c r="G384">
        <v>-25116.681</v>
      </c>
    </row>
    <row r="385" spans="3:7" x14ac:dyDescent="0.3">
      <c r="C385">
        <f t="shared" si="5"/>
        <v>0</v>
      </c>
      <c r="E385">
        <v>0</v>
      </c>
      <c r="F385">
        <v>384</v>
      </c>
      <c r="G385">
        <v>-25116.681</v>
      </c>
    </row>
    <row r="386" spans="3:7" x14ac:dyDescent="0.3">
      <c r="C386">
        <f t="shared" si="5"/>
        <v>0</v>
      </c>
      <c r="E386">
        <v>0</v>
      </c>
      <c r="F386">
        <v>385</v>
      </c>
      <c r="G386">
        <v>-25116.681</v>
      </c>
    </row>
    <row r="387" spans="3:7" x14ac:dyDescent="0.3">
      <c r="C387">
        <f t="shared" ref="C387:C450" si="6">-1*E387</f>
        <v>0</v>
      </c>
      <c r="E387">
        <v>0</v>
      </c>
      <c r="F387">
        <v>386</v>
      </c>
      <c r="G387">
        <v>-25116.681</v>
      </c>
    </row>
    <row r="388" spans="3:7" x14ac:dyDescent="0.3">
      <c r="C388">
        <f t="shared" si="6"/>
        <v>0</v>
      </c>
      <c r="E388">
        <v>0</v>
      </c>
      <c r="F388">
        <v>387</v>
      </c>
      <c r="G388">
        <v>-25116.681</v>
      </c>
    </row>
    <row r="389" spans="3:7" x14ac:dyDescent="0.3">
      <c r="C389">
        <f t="shared" si="6"/>
        <v>0</v>
      </c>
      <c r="E389">
        <v>0</v>
      </c>
      <c r="F389">
        <v>388</v>
      </c>
      <c r="G389">
        <v>-25116.681</v>
      </c>
    </row>
    <row r="390" spans="3:7" x14ac:dyDescent="0.3">
      <c r="C390">
        <f t="shared" si="6"/>
        <v>0</v>
      </c>
      <c r="E390">
        <v>0</v>
      </c>
      <c r="F390">
        <v>389</v>
      </c>
      <c r="G390">
        <v>-25116.681</v>
      </c>
    </row>
    <row r="391" spans="3:7" x14ac:dyDescent="0.3">
      <c r="C391">
        <f t="shared" si="6"/>
        <v>0</v>
      </c>
      <c r="E391">
        <v>0</v>
      </c>
      <c r="F391">
        <v>390</v>
      </c>
      <c r="G391">
        <v>-25116.681</v>
      </c>
    </row>
    <row r="392" spans="3:7" x14ac:dyDescent="0.3">
      <c r="C392">
        <f t="shared" si="6"/>
        <v>0</v>
      </c>
      <c r="E392">
        <v>0</v>
      </c>
      <c r="F392">
        <v>391</v>
      </c>
      <c r="G392">
        <v>-16199.768</v>
      </c>
    </row>
    <row r="393" spans="3:7" x14ac:dyDescent="0.3">
      <c r="C393">
        <f t="shared" si="6"/>
        <v>0</v>
      </c>
      <c r="E393">
        <v>0</v>
      </c>
      <c r="F393">
        <v>392</v>
      </c>
      <c r="G393">
        <v>-16199.768</v>
      </c>
    </row>
    <row r="394" spans="3:7" x14ac:dyDescent="0.3">
      <c r="C394">
        <f t="shared" si="6"/>
        <v>0</v>
      </c>
      <c r="E394">
        <v>0</v>
      </c>
      <c r="F394">
        <v>393</v>
      </c>
      <c r="G394">
        <v>-16199.768</v>
      </c>
    </row>
    <row r="395" spans="3:7" x14ac:dyDescent="0.3">
      <c r="C395">
        <f t="shared" si="6"/>
        <v>0</v>
      </c>
      <c r="E395">
        <v>0</v>
      </c>
      <c r="F395">
        <v>394</v>
      </c>
      <c r="G395">
        <v>-16199.768</v>
      </c>
    </row>
    <row r="396" spans="3:7" x14ac:dyDescent="0.3">
      <c r="C396">
        <f t="shared" si="6"/>
        <v>0</v>
      </c>
      <c r="E396">
        <v>0</v>
      </c>
      <c r="F396">
        <v>395</v>
      </c>
      <c r="G396">
        <v>-16199.768</v>
      </c>
    </row>
    <row r="397" spans="3:7" x14ac:dyDescent="0.3">
      <c r="C397">
        <f t="shared" si="6"/>
        <v>0</v>
      </c>
      <c r="E397">
        <v>0</v>
      </c>
      <c r="F397">
        <v>396</v>
      </c>
      <c r="G397">
        <v>-16199.768</v>
      </c>
    </row>
    <row r="398" spans="3:7" x14ac:dyDescent="0.3">
      <c r="C398">
        <f t="shared" si="6"/>
        <v>0</v>
      </c>
      <c r="E398">
        <v>0</v>
      </c>
      <c r="F398">
        <v>397</v>
      </c>
      <c r="G398">
        <v>-16199.768</v>
      </c>
    </row>
    <row r="399" spans="3:7" x14ac:dyDescent="0.3">
      <c r="C399">
        <f t="shared" si="6"/>
        <v>0</v>
      </c>
      <c r="E399">
        <v>0</v>
      </c>
      <c r="F399">
        <v>398</v>
      </c>
      <c r="G399">
        <v>-16199.768</v>
      </c>
    </row>
    <row r="400" spans="3:7" x14ac:dyDescent="0.3">
      <c r="C400">
        <f t="shared" si="6"/>
        <v>0</v>
      </c>
      <c r="E400">
        <v>0</v>
      </c>
      <c r="F400">
        <v>399</v>
      </c>
      <c r="G400">
        <v>-16199.768</v>
      </c>
    </row>
    <row r="401" spans="3:7" x14ac:dyDescent="0.3">
      <c r="C401">
        <f t="shared" si="6"/>
        <v>0</v>
      </c>
      <c r="E401">
        <v>0</v>
      </c>
      <c r="F401">
        <v>400</v>
      </c>
      <c r="G401">
        <v>-16199.768</v>
      </c>
    </row>
    <row r="402" spans="3:7" x14ac:dyDescent="0.3">
      <c r="C402">
        <f t="shared" si="6"/>
        <v>0</v>
      </c>
      <c r="E402">
        <v>0</v>
      </c>
      <c r="F402">
        <v>401</v>
      </c>
      <c r="G402">
        <v>-16199.768</v>
      </c>
    </row>
    <row r="403" spans="3:7" x14ac:dyDescent="0.3">
      <c r="C403">
        <f t="shared" si="6"/>
        <v>0</v>
      </c>
      <c r="E403">
        <v>0</v>
      </c>
      <c r="F403">
        <v>402</v>
      </c>
      <c r="G403">
        <v>-16199.768</v>
      </c>
    </row>
    <row r="404" spans="3:7" x14ac:dyDescent="0.3">
      <c r="C404">
        <f t="shared" si="6"/>
        <v>0</v>
      </c>
      <c r="E404">
        <v>0</v>
      </c>
      <c r="F404">
        <v>403</v>
      </c>
      <c r="G404">
        <v>-16199.768</v>
      </c>
    </row>
    <row r="405" spans="3:7" x14ac:dyDescent="0.3">
      <c r="C405">
        <f t="shared" si="6"/>
        <v>0</v>
      </c>
      <c r="E405">
        <v>0</v>
      </c>
      <c r="F405">
        <v>404</v>
      </c>
      <c r="G405">
        <v>-16199.768</v>
      </c>
    </row>
    <row r="406" spans="3:7" x14ac:dyDescent="0.3">
      <c r="C406">
        <f t="shared" si="6"/>
        <v>0</v>
      </c>
      <c r="E406">
        <v>0</v>
      </c>
      <c r="F406">
        <v>405</v>
      </c>
      <c r="G406">
        <v>-16199.768</v>
      </c>
    </row>
    <row r="407" spans="3:7" x14ac:dyDescent="0.3">
      <c r="C407">
        <f t="shared" si="6"/>
        <v>0</v>
      </c>
      <c r="E407">
        <v>0</v>
      </c>
      <c r="F407">
        <v>406</v>
      </c>
      <c r="G407">
        <v>-16199.768</v>
      </c>
    </row>
    <row r="408" spans="3:7" x14ac:dyDescent="0.3">
      <c r="C408">
        <f t="shared" si="6"/>
        <v>0</v>
      </c>
      <c r="E408">
        <v>0</v>
      </c>
      <c r="F408">
        <v>407</v>
      </c>
      <c r="G408">
        <v>-16199.768</v>
      </c>
    </row>
    <row r="409" spans="3:7" x14ac:dyDescent="0.3">
      <c r="C409">
        <f t="shared" si="6"/>
        <v>0</v>
      </c>
      <c r="E409">
        <v>0</v>
      </c>
      <c r="F409">
        <v>408</v>
      </c>
      <c r="G409">
        <v>-16199.768</v>
      </c>
    </row>
    <row r="410" spans="3:7" x14ac:dyDescent="0.3">
      <c r="C410">
        <f t="shared" si="6"/>
        <v>0</v>
      </c>
      <c r="E410">
        <v>0</v>
      </c>
      <c r="F410">
        <v>409</v>
      </c>
      <c r="G410">
        <v>-16199.768</v>
      </c>
    </row>
    <row r="411" spans="3:7" x14ac:dyDescent="0.3">
      <c r="C411">
        <f t="shared" si="6"/>
        <v>0</v>
      </c>
      <c r="E411">
        <v>0</v>
      </c>
      <c r="F411">
        <v>410</v>
      </c>
      <c r="G411">
        <v>-16199.768</v>
      </c>
    </row>
    <row r="412" spans="3:7" x14ac:dyDescent="0.3">
      <c r="C412">
        <f t="shared" si="6"/>
        <v>0</v>
      </c>
      <c r="E412">
        <v>0</v>
      </c>
      <c r="F412">
        <v>411</v>
      </c>
      <c r="G412">
        <v>-16199.768</v>
      </c>
    </row>
    <row r="413" spans="3:7" x14ac:dyDescent="0.3">
      <c r="C413">
        <f t="shared" si="6"/>
        <v>0</v>
      </c>
      <c r="E413">
        <v>0</v>
      </c>
      <c r="F413">
        <v>412</v>
      </c>
      <c r="G413">
        <v>-16199.768</v>
      </c>
    </row>
    <row r="414" spans="3:7" x14ac:dyDescent="0.3">
      <c r="C414">
        <f t="shared" si="6"/>
        <v>0</v>
      </c>
      <c r="E414">
        <v>0</v>
      </c>
      <c r="F414">
        <v>413</v>
      </c>
      <c r="G414">
        <v>-16199.768</v>
      </c>
    </row>
    <row r="415" spans="3:7" x14ac:dyDescent="0.3">
      <c r="C415">
        <f t="shared" si="6"/>
        <v>0</v>
      </c>
      <c r="E415">
        <v>0</v>
      </c>
      <c r="F415">
        <v>414</v>
      </c>
      <c r="G415">
        <v>-16199.768</v>
      </c>
    </row>
    <row r="416" spans="3:7" x14ac:dyDescent="0.3">
      <c r="C416">
        <f t="shared" si="6"/>
        <v>0</v>
      </c>
      <c r="E416">
        <v>0</v>
      </c>
      <c r="F416">
        <v>415</v>
      </c>
      <c r="G416">
        <v>-16199.768</v>
      </c>
    </row>
    <row r="417" spans="3:7" x14ac:dyDescent="0.3">
      <c r="C417">
        <f t="shared" si="6"/>
        <v>0</v>
      </c>
      <c r="E417">
        <v>0</v>
      </c>
      <c r="F417">
        <v>416</v>
      </c>
      <c r="G417">
        <v>-16199.768</v>
      </c>
    </row>
    <row r="418" spans="3:7" x14ac:dyDescent="0.3">
      <c r="C418">
        <f t="shared" si="6"/>
        <v>0</v>
      </c>
      <c r="E418">
        <v>0</v>
      </c>
      <c r="F418">
        <v>417</v>
      </c>
      <c r="G418">
        <v>-16199.768</v>
      </c>
    </row>
    <row r="419" spans="3:7" x14ac:dyDescent="0.3">
      <c r="C419">
        <f t="shared" si="6"/>
        <v>0</v>
      </c>
      <c r="E419">
        <v>0</v>
      </c>
      <c r="F419">
        <v>418</v>
      </c>
      <c r="G419">
        <v>-16199.768</v>
      </c>
    </row>
    <row r="420" spans="3:7" x14ac:dyDescent="0.3">
      <c r="C420">
        <f t="shared" si="6"/>
        <v>0</v>
      </c>
      <c r="E420">
        <v>0</v>
      </c>
      <c r="F420">
        <v>419</v>
      </c>
      <c r="G420">
        <v>-16199.768</v>
      </c>
    </row>
    <row r="421" spans="3:7" x14ac:dyDescent="0.3">
      <c r="C421">
        <f t="shared" si="6"/>
        <v>0</v>
      </c>
      <c r="E421">
        <v>0</v>
      </c>
      <c r="F421">
        <v>420</v>
      </c>
      <c r="G421">
        <v>-16199.768</v>
      </c>
    </row>
    <row r="422" spans="3:7" x14ac:dyDescent="0.3">
      <c r="C422">
        <f t="shared" si="6"/>
        <v>0</v>
      </c>
      <c r="E422">
        <v>0</v>
      </c>
      <c r="F422">
        <v>421</v>
      </c>
      <c r="G422">
        <v>-15507.118</v>
      </c>
    </row>
    <row r="423" spans="3:7" x14ac:dyDescent="0.3">
      <c r="C423">
        <f t="shared" si="6"/>
        <v>0</v>
      </c>
      <c r="E423">
        <v>0</v>
      </c>
      <c r="F423">
        <v>422</v>
      </c>
      <c r="G423">
        <v>-15507.118</v>
      </c>
    </row>
    <row r="424" spans="3:7" x14ac:dyDescent="0.3">
      <c r="C424">
        <f t="shared" si="6"/>
        <v>0</v>
      </c>
      <c r="E424">
        <v>0</v>
      </c>
      <c r="F424">
        <v>423</v>
      </c>
      <c r="G424">
        <v>-15507.118</v>
      </c>
    </row>
    <row r="425" spans="3:7" x14ac:dyDescent="0.3">
      <c r="C425">
        <f t="shared" si="6"/>
        <v>0</v>
      </c>
      <c r="E425">
        <v>0</v>
      </c>
      <c r="F425">
        <v>424</v>
      </c>
      <c r="G425">
        <v>-15507.118</v>
      </c>
    </row>
    <row r="426" spans="3:7" x14ac:dyDescent="0.3">
      <c r="C426">
        <f t="shared" si="6"/>
        <v>0</v>
      </c>
      <c r="E426">
        <v>0</v>
      </c>
      <c r="F426">
        <v>425</v>
      </c>
      <c r="G426">
        <v>-15507.118</v>
      </c>
    </row>
    <row r="427" spans="3:7" x14ac:dyDescent="0.3">
      <c r="C427">
        <f t="shared" si="6"/>
        <v>0</v>
      </c>
      <c r="E427">
        <v>0</v>
      </c>
      <c r="F427">
        <v>426</v>
      </c>
      <c r="G427">
        <v>-15507.118</v>
      </c>
    </row>
    <row r="428" spans="3:7" x14ac:dyDescent="0.3">
      <c r="C428">
        <f t="shared" si="6"/>
        <v>0</v>
      </c>
      <c r="E428">
        <v>0</v>
      </c>
      <c r="F428">
        <v>427</v>
      </c>
      <c r="G428">
        <v>-15507.118</v>
      </c>
    </row>
    <row r="429" spans="3:7" x14ac:dyDescent="0.3">
      <c r="C429">
        <f t="shared" si="6"/>
        <v>0</v>
      </c>
      <c r="E429">
        <v>0</v>
      </c>
      <c r="F429">
        <v>428</v>
      </c>
      <c r="G429">
        <v>-15507.118</v>
      </c>
    </row>
    <row r="430" spans="3:7" x14ac:dyDescent="0.3">
      <c r="C430">
        <f t="shared" si="6"/>
        <v>0</v>
      </c>
      <c r="E430">
        <v>0</v>
      </c>
      <c r="F430">
        <v>429</v>
      </c>
      <c r="G430">
        <v>-15507.118</v>
      </c>
    </row>
    <row r="431" spans="3:7" x14ac:dyDescent="0.3">
      <c r="C431">
        <f t="shared" si="6"/>
        <v>0</v>
      </c>
      <c r="E431">
        <v>0</v>
      </c>
      <c r="F431">
        <v>430</v>
      </c>
      <c r="G431">
        <v>-15507.118</v>
      </c>
    </row>
    <row r="432" spans="3:7" x14ac:dyDescent="0.3">
      <c r="C432">
        <f t="shared" si="6"/>
        <v>0</v>
      </c>
      <c r="E432">
        <v>0</v>
      </c>
      <c r="F432">
        <v>431</v>
      </c>
      <c r="G432">
        <v>-15507.118</v>
      </c>
    </row>
    <row r="433" spans="3:7" x14ac:dyDescent="0.3">
      <c r="C433">
        <f t="shared" si="6"/>
        <v>0</v>
      </c>
      <c r="E433">
        <v>0</v>
      </c>
      <c r="F433">
        <v>432</v>
      </c>
      <c r="G433">
        <v>-15507.118</v>
      </c>
    </row>
    <row r="434" spans="3:7" x14ac:dyDescent="0.3">
      <c r="C434">
        <f t="shared" si="6"/>
        <v>0</v>
      </c>
      <c r="E434">
        <v>0</v>
      </c>
      <c r="F434">
        <v>433</v>
      </c>
      <c r="G434">
        <v>-15507.118</v>
      </c>
    </row>
    <row r="435" spans="3:7" x14ac:dyDescent="0.3">
      <c r="C435">
        <f t="shared" si="6"/>
        <v>0</v>
      </c>
      <c r="E435">
        <v>0</v>
      </c>
      <c r="F435">
        <v>434</v>
      </c>
      <c r="G435">
        <v>-15507.118</v>
      </c>
    </row>
    <row r="436" spans="3:7" x14ac:dyDescent="0.3">
      <c r="C436">
        <f t="shared" si="6"/>
        <v>0</v>
      </c>
      <c r="E436">
        <v>0</v>
      </c>
      <c r="F436">
        <v>435</v>
      </c>
      <c r="G436">
        <v>-15507.118</v>
      </c>
    </row>
    <row r="437" spans="3:7" x14ac:dyDescent="0.3">
      <c r="C437">
        <f t="shared" si="6"/>
        <v>0</v>
      </c>
      <c r="E437">
        <v>0</v>
      </c>
      <c r="F437">
        <v>436</v>
      </c>
      <c r="G437">
        <v>-15507.118</v>
      </c>
    </row>
    <row r="438" spans="3:7" x14ac:dyDescent="0.3">
      <c r="C438">
        <f t="shared" si="6"/>
        <v>0</v>
      </c>
      <c r="E438">
        <v>0</v>
      </c>
      <c r="F438">
        <v>437</v>
      </c>
      <c r="G438">
        <v>-15507.118</v>
      </c>
    </row>
    <row r="439" spans="3:7" x14ac:dyDescent="0.3">
      <c r="C439">
        <f t="shared" si="6"/>
        <v>0</v>
      </c>
      <c r="E439">
        <v>0</v>
      </c>
      <c r="F439">
        <v>438</v>
      </c>
      <c r="G439">
        <v>-15507.118</v>
      </c>
    </row>
    <row r="440" spans="3:7" x14ac:dyDescent="0.3">
      <c r="C440">
        <f t="shared" si="6"/>
        <v>0</v>
      </c>
      <c r="E440">
        <v>0</v>
      </c>
      <c r="F440">
        <v>439</v>
      </c>
      <c r="G440">
        <v>-15507.118</v>
      </c>
    </row>
    <row r="441" spans="3:7" x14ac:dyDescent="0.3">
      <c r="C441">
        <f t="shared" si="6"/>
        <v>0</v>
      </c>
      <c r="E441">
        <v>0</v>
      </c>
      <c r="F441">
        <v>440</v>
      </c>
      <c r="G441">
        <v>-15507.118</v>
      </c>
    </row>
    <row r="442" spans="3:7" x14ac:dyDescent="0.3">
      <c r="C442">
        <f t="shared" si="6"/>
        <v>0</v>
      </c>
      <c r="E442">
        <v>0</v>
      </c>
      <c r="F442">
        <v>441</v>
      </c>
      <c r="G442">
        <v>-15507.118</v>
      </c>
    </row>
    <row r="443" spans="3:7" x14ac:dyDescent="0.3">
      <c r="C443">
        <f t="shared" si="6"/>
        <v>0</v>
      </c>
      <c r="E443">
        <v>0</v>
      </c>
      <c r="F443">
        <v>442</v>
      </c>
      <c r="G443">
        <v>-15507.118</v>
      </c>
    </row>
    <row r="444" spans="3:7" x14ac:dyDescent="0.3">
      <c r="C444">
        <f t="shared" si="6"/>
        <v>0</v>
      </c>
      <c r="E444">
        <v>0</v>
      </c>
      <c r="F444">
        <v>443</v>
      </c>
      <c r="G444">
        <v>-15507.118</v>
      </c>
    </row>
    <row r="445" spans="3:7" x14ac:dyDescent="0.3">
      <c r="C445">
        <f t="shared" si="6"/>
        <v>0</v>
      </c>
      <c r="E445">
        <v>0</v>
      </c>
      <c r="F445">
        <v>444</v>
      </c>
      <c r="G445">
        <v>-15507.118</v>
      </c>
    </row>
    <row r="446" spans="3:7" x14ac:dyDescent="0.3">
      <c r="C446">
        <f t="shared" si="6"/>
        <v>0</v>
      </c>
      <c r="E446">
        <v>0</v>
      </c>
      <c r="F446">
        <v>445</v>
      </c>
      <c r="G446">
        <v>-15507.118</v>
      </c>
    </row>
    <row r="447" spans="3:7" x14ac:dyDescent="0.3">
      <c r="C447">
        <f t="shared" si="6"/>
        <v>0</v>
      </c>
      <c r="E447">
        <v>0</v>
      </c>
      <c r="F447">
        <v>446</v>
      </c>
      <c r="G447">
        <v>-15507.118</v>
      </c>
    </row>
    <row r="448" spans="3:7" x14ac:dyDescent="0.3">
      <c r="C448">
        <f t="shared" si="6"/>
        <v>0</v>
      </c>
      <c r="E448">
        <v>0</v>
      </c>
      <c r="F448">
        <v>447</v>
      </c>
      <c r="G448">
        <v>-15507.118</v>
      </c>
    </row>
    <row r="449" spans="3:7" x14ac:dyDescent="0.3">
      <c r="C449">
        <f t="shared" si="6"/>
        <v>0</v>
      </c>
      <c r="E449">
        <v>0</v>
      </c>
      <c r="F449">
        <v>448</v>
      </c>
      <c r="G449">
        <v>-15507.118</v>
      </c>
    </row>
    <row r="450" spans="3:7" x14ac:dyDescent="0.3">
      <c r="C450">
        <f t="shared" si="6"/>
        <v>0</v>
      </c>
      <c r="E450">
        <v>0</v>
      </c>
      <c r="F450">
        <v>449</v>
      </c>
      <c r="G450">
        <v>-15507.118</v>
      </c>
    </row>
    <row r="451" spans="3:7" x14ac:dyDescent="0.3">
      <c r="C451">
        <f t="shared" ref="C451:C514" si="7">-1*E451</f>
        <v>0</v>
      </c>
      <c r="E451">
        <v>0</v>
      </c>
      <c r="F451">
        <v>450</v>
      </c>
      <c r="G451">
        <v>-15507.118</v>
      </c>
    </row>
    <row r="452" spans="3:7" x14ac:dyDescent="0.3">
      <c r="C452">
        <f t="shared" si="7"/>
        <v>0</v>
      </c>
      <c r="E452">
        <v>0</v>
      </c>
      <c r="F452">
        <v>451</v>
      </c>
      <c r="G452">
        <v>-32855.67</v>
      </c>
    </row>
    <row r="453" spans="3:7" x14ac:dyDescent="0.3">
      <c r="C453">
        <f t="shared" si="7"/>
        <v>0</v>
      </c>
      <c r="E453">
        <v>0</v>
      </c>
      <c r="F453">
        <v>452</v>
      </c>
      <c r="G453">
        <v>-32855.67</v>
      </c>
    </row>
    <row r="454" spans="3:7" x14ac:dyDescent="0.3">
      <c r="C454">
        <f t="shared" si="7"/>
        <v>0</v>
      </c>
      <c r="E454">
        <v>0</v>
      </c>
      <c r="F454">
        <v>453</v>
      </c>
      <c r="G454">
        <v>-32855.67</v>
      </c>
    </row>
    <row r="455" spans="3:7" x14ac:dyDescent="0.3">
      <c r="C455">
        <f t="shared" si="7"/>
        <v>0</v>
      </c>
      <c r="E455">
        <v>0</v>
      </c>
      <c r="F455">
        <v>454</v>
      </c>
      <c r="G455">
        <v>-32855.67</v>
      </c>
    </row>
    <row r="456" spans="3:7" x14ac:dyDescent="0.3">
      <c r="C456">
        <f t="shared" si="7"/>
        <v>0</v>
      </c>
      <c r="E456">
        <v>0</v>
      </c>
      <c r="F456">
        <v>455</v>
      </c>
      <c r="G456">
        <v>-32855.67</v>
      </c>
    </row>
    <row r="457" spans="3:7" x14ac:dyDescent="0.3">
      <c r="C457">
        <f t="shared" si="7"/>
        <v>0</v>
      </c>
      <c r="E457">
        <v>0</v>
      </c>
      <c r="F457">
        <v>456</v>
      </c>
      <c r="G457">
        <v>-32855.67</v>
      </c>
    </row>
    <row r="458" spans="3:7" x14ac:dyDescent="0.3">
      <c r="C458">
        <f t="shared" si="7"/>
        <v>0</v>
      </c>
      <c r="E458">
        <v>0</v>
      </c>
      <c r="F458">
        <v>457</v>
      </c>
      <c r="G458">
        <v>-32855.67</v>
      </c>
    </row>
    <row r="459" spans="3:7" x14ac:dyDescent="0.3">
      <c r="C459">
        <f t="shared" si="7"/>
        <v>0</v>
      </c>
      <c r="E459">
        <v>0</v>
      </c>
      <c r="F459">
        <v>458</v>
      </c>
      <c r="G459">
        <v>-32855.67</v>
      </c>
    </row>
    <row r="460" spans="3:7" x14ac:dyDescent="0.3">
      <c r="C460">
        <f t="shared" si="7"/>
        <v>0</v>
      </c>
      <c r="E460">
        <v>0</v>
      </c>
      <c r="F460">
        <v>459</v>
      </c>
      <c r="G460">
        <v>-32855.67</v>
      </c>
    </row>
    <row r="461" spans="3:7" x14ac:dyDescent="0.3">
      <c r="C461">
        <f t="shared" si="7"/>
        <v>0</v>
      </c>
      <c r="E461">
        <v>0</v>
      </c>
      <c r="F461">
        <v>460</v>
      </c>
      <c r="G461">
        <v>-32855.67</v>
      </c>
    </row>
    <row r="462" spans="3:7" x14ac:dyDescent="0.3">
      <c r="C462">
        <f t="shared" si="7"/>
        <v>0</v>
      </c>
      <c r="E462">
        <v>0</v>
      </c>
      <c r="F462">
        <v>461</v>
      </c>
      <c r="G462">
        <v>-32855.67</v>
      </c>
    </row>
    <row r="463" spans="3:7" x14ac:dyDescent="0.3">
      <c r="C463">
        <f t="shared" si="7"/>
        <v>0</v>
      </c>
      <c r="E463">
        <v>0</v>
      </c>
      <c r="F463">
        <v>462</v>
      </c>
      <c r="G463">
        <v>-32855.67</v>
      </c>
    </row>
    <row r="464" spans="3:7" x14ac:dyDescent="0.3">
      <c r="C464">
        <f t="shared" si="7"/>
        <v>0</v>
      </c>
      <c r="E464">
        <v>0</v>
      </c>
      <c r="F464">
        <v>463</v>
      </c>
      <c r="G464">
        <v>-32855.67</v>
      </c>
    </row>
    <row r="465" spans="3:7" x14ac:dyDescent="0.3">
      <c r="C465">
        <f t="shared" si="7"/>
        <v>0</v>
      </c>
      <c r="E465">
        <v>0</v>
      </c>
      <c r="F465">
        <v>464</v>
      </c>
      <c r="G465">
        <v>-32855.67</v>
      </c>
    </row>
    <row r="466" spans="3:7" x14ac:dyDescent="0.3">
      <c r="C466">
        <f t="shared" si="7"/>
        <v>0</v>
      </c>
      <c r="E466">
        <v>0</v>
      </c>
      <c r="F466">
        <v>465</v>
      </c>
      <c r="G466">
        <v>-32855.67</v>
      </c>
    </row>
    <row r="467" spans="3:7" x14ac:dyDescent="0.3">
      <c r="C467">
        <f t="shared" si="7"/>
        <v>0</v>
      </c>
      <c r="E467">
        <v>0</v>
      </c>
      <c r="F467">
        <v>466</v>
      </c>
      <c r="G467">
        <v>-32855.67</v>
      </c>
    </row>
    <row r="468" spans="3:7" x14ac:dyDescent="0.3">
      <c r="C468">
        <f t="shared" si="7"/>
        <v>0</v>
      </c>
      <c r="E468">
        <v>0</v>
      </c>
      <c r="F468">
        <v>467</v>
      </c>
      <c r="G468">
        <v>-32855.67</v>
      </c>
    </row>
    <row r="469" spans="3:7" x14ac:dyDescent="0.3">
      <c r="C469">
        <f t="shared" si="7"/>
        <v>0</v>
      </c>
      <c r="E469">
        <v>0</v>
      </c>
      <c r="F469">
        <v>468</v>
      </c>
      <c r="G469">
        <v>-32855.67</v>
      </c>
    </row>
    <row r="470" spans="3:7" x14ac:dyDescent="0.3">
      <c r="C470">
        <f t="shared" si="7"/>
        <v>0</v>
      </c>
      <c r="E470">
        <v>0</v>
      </c>
      <c r="F470">
        <v>469</v>
      </c>
      <c r="G470">
        <v>-32855.67</v>
      </c>
    </row>
    <row r="471" spans="3:7" x14ac:dyDescent="0.3">
      <c r="C471">
        <f t="shared" si="7"/>
        <v>0</v>
      </c>
      <c r="E471">
        <v>0</v>
      </c>
      <c r="F471">
        <v>470</v>
      </c>
      <c r="G471">
        <v>-32855.67</v>
      </c>
    </row>
    <row r="472" spans="3:7" x14ac:dyDescent="0.3">
      <c r="C472">
        <f t="shared" si="7"/>
        <v>0</v>
      </c>
      <c r="E472">
        <v>0</v>
      </c>
      <c r="F472">
        <v>471</v>
      </c>
      <c r="G472">
        <v>-32855.67</v>
      </c>
    </row>
    <row r="473" spans="3:7" x14ac:dyDescent="0.3">
      <c r="C473">
        <f t="shared" si="7"/>
        <v>0</v>
      </c>
      <c r="E473">
        <v>0</v>
      </c>
      <c r="F473">
        <v>472</v>
      </c>
      <c r="G473">
        <v>-32855.67</v>
      </c>
    </row>
    <row r="474" spans="3:7" x14ac:dyDescent="0.3">
      <c r="C474">
        <f t="shared" si="7"/>
        <v>0</v>
      </c>
      <c r="E474">
        <v>0</v>
      </c>
      <c r="F474">
        <v>473</v>
      </c>
      <c r="G474">
        <v>-32855.67</v>
      </c>
    </row>
    <row r="475" spans="3:7" x14ac:dyDescent="0.3">
      <c r="C475">
        <f t="shared" si="7"/>
        <v>0</v>
      </c>
      <c r="E475">
        <v>0</v>
      </c>
      <c r="F475">
        <v>474</v>
      </c>
      <c r="G475">
        <v>-32855.67</v>
      </c>
    </row>
    <row r="476" spans="3:7" x14ac:dyDescent="0.3">
      <c r="C476">
        <f t="shared" si="7"/>
        <v>0</v>
      </c>
      <c r="E476">
        <v>0</v>
      </c>
      <c r="F476">
        <v>475</v>
      </c>
      <c r="G476">
        <v>-32855.67</v>
      </c>
    </row>
    <row r="477" spans="3:7" x14ac:dyDescent="0.3">
      <c r="C477">
        <f t="shared" si="7"/>
        <v>0</v>
      </c>
      <c r="E477">
        <v>0</v>
      </c>
      <c r="F477">
        <v>476</v>
      </c>
      <c r="G477">
        <v>-32855.67</v>
      </c>
    </row>
    <row r="478" spans="3:7" x14ac:dyDescent="0.3">
      <c r="C478">
        <f t="shared" si="7"/>
        <v>0</v>
      </c>
      <c r="E478">
        <v>0</v>
      </c>
      <c r="F478">
        <v>477</v>
      </c>
      <c r="G478">
        <v>-32855.67</v>
      </c>
    </row>
    <row r="479" spans="3:7" x14ac:dyDescent="0.3">
      <c r="C479">
        <f t="shared" si="7"/>
        <v>0</v>
      </c>
      <c r="E479">
        <v>0</v>
      </c>
      <c r="F479">
        <v>478</v>
      </c>
      <c r="G479">
        <v>-32855.67</v>
      </c>
    </row>
    <row r="480" spans="3:7" x14ac:dyDescent="0.3">
      <c r="C480">
        <f t="shared" si="7"/>
        <v>0</v>
      </c>
      <c r="E480">
        <v>0</v>
      </c>
      <c r="F480">
        <v>479</v>
      </c>
      <c r="G480">
        <v>-32855.67</v>
      </c>
    </row>
    <row r="481" spans="3:7" x14ac:dyDescent="0.3">
      <c r="C481">
        <f t="shared" si="7"/>
        <v>0</v>
      </c>
      <c r="E481">
        <v>0</v>
      </c>
      <c r="F481">
        <v>480</v>
      </c>
      <c r="G481">
        <v>-32855.67</v>
      </c>
    </row>
    <row r="482" spans="3:7" x14ac:dyDescent="0.3">
      <c r="C482">
        <f t="shared" si="7"/>
        <v>0</v>
      </c>
      <c r="E482">
        <v>0</v>
      </c>
      <c r="F482">
        <v>481</v>
      </c>
      <c r="G482">
        <v>-21260.316999999999</v>
      </c>
    </row>
    <row r="483" spans="3:7" x14ac:dyDescent="0.3">
      <c r="C483">
        <f t="shared" si="7"/>
        <v>0</v>
      </c>
      <c r="E483">
        <v>0</v>
      </c>
      <c r="F483">
        <v>482</v>
      </c>
      <c r="G483">
        <v>-21260.316999999999</v>
      </c>
    </row>
    <row r="484" spans="3:7" x14ac:dyDescent="0.3">
      <c r="C484">
        <f t="shared" si="7"/>
        <v>0</v>
      </c>
      <c r="E484">
        <v>0</v>
      </c>
      <c r="F484">
        <v>483</v>
      </c>
      <c r="G484">
        <v>-21260.316999999999</v>
      </c>
    </row>
    <row r="485" spans="3:7" x14ac:dyDescent="0.3">
      <c r="C485">
        <f t="shared" si="7"/>
        <v>0</v>
      </c>
      <c r="E485">
        <v>0</v>
      </c>
      <c r="F485">
        <v>484</v>
      </c>
      <c r="G485">
        <v>-21260.316999999999</v>
      </c>
    </row>
    <row r="486" spans="3:7" x14ac:dyDescent="0.3">
      <c r="C486">
        <f t="shared" si="7"/>
        <v>0</v>
      </c>
      <c r="E486">
        <v>0</v>
      </c>
      <c r="F486">
        <v>485</v>
      </c>
      <c r="G486">
        <v>-21260.316999999999</v>
      </c>
    </row>
    <row r="487" spans="3:7" x14ac:dyDescent="0.3">
      <c r="C487">
        <f t="shared" si="7"/>
        <v>0</v>
      </c>
      <c r="E487">
        <v>0</v>
      </c>
      <c r="F487">
        <v>486</v>
      </c>
      <c r="G487">
        <v>-21260.316999999999</v>
      </c>
    </row>
    <row r="488" spans="3:7" x14ac:dyDescent="0.3">
      <c r="C488">
        <f t="shared" si="7"/>
        <v>0</v>
      </c>
      <c r="E488">
        <v>0</v>
      </c>
      <c r="F488">
        <v>487</v>
      </c>
      <c r="G488">
        <v>-21260.316999999999</v>
      </c>
    </row>
    <row r="489" spans="3:7" x14ac:dyDescent="0.3">
      <c r="C489">
        <f t="shared" si="7"/>
        <v>0</v>
      </c>
      <c r="E489">
        <v>0</v>
      </c>
      <c r="F489">
        <v>488</v>
      </c>
      <c r="G489">
        <v>-21260.316999999999</v>
      </c>
    </row>
    <row r="490" spans="3:7" x14ac:dyDescent="0.3">
      <c r="C490">
        <f t="shared" si="7"/>
        <v>0</v>
      </c>
      <c r="E490">
        <v>0</v>
      </c>
      <c r="F490">
        <v>489</v>
      </c>
      <c r="G490">
        <v>-21260.316999999999</v>
      </c>
    </row>
    <row r="491" spans="3:7" x14ac:dyDescent="0.3">
      <c r="C491">
        <f t="shared" si="7"/>
        <v>0</v>
      </c>
      <c r="E491">
        <v>0</v>
      </c>
      <c r="F491">
        <v>490</v>
      </c>
      <c r="G491">
        <v>-21260.316999999999</v>
      </c>
    </row>
    <row r="492" spans="3:7" x14ac:dyDescent="0.3">
      <c r="C492">
        <f t="shared" si="7"/>
        <v>0</v>
      </c>
      <c r="E492">
        <v>0</v>
      </c>
      <c r="F492">
        <v>491</v>
      </c>
      <c r="G492">
        <v>-21260.316999999999</v>
      </c>
    </row>
    <row r="493" spans="3:7" x14ac:dyDescent="0.3">
      <c r="C493">
        <f t="shared" si="7"/>
        <v>0</v>
      </c>
      <c r="E493">
        <v>0</v>
      </c>
      <c r="F493">
        <v>492</v>
      </c>
      <c r="G493">
        <v>-21260.316999999999</v>
      </c>
    </row>
    <row r="494" spans="3:7" x14ac:dyDescent="0.3">
      <c r="C494">
        <f t="shared" si="7"/>
        <v>0</v>
      </c>
      <c r="E494">
        <v>0</v>
      </c>
      <c r="F494">
        <v>493</v>
      </c>
      <c r="G494">
        <v>-21260.316999999999</v>
      </c>
    </row>
    <row r="495" spans="3:7" x14ac:dyDescent="0.3">
      <c r="C495">
        <f t="shared" si="7"/>
        <v>0</v>
      </c>
      <c r="E495">
        <v>0</v>
      </c>
      <c r="F495">
        <v>494</v>
      </c>
      <c r="G495">
        <v>-21260.316999999999</v>
      </c>
    </row>
    <row r="496" spans="3:7" x14ac:dyDescent="0.3">
      <c r="C496">
        <f t="shared" si="7"/>
        <v>0</v>
      </c>
      <c r="E496">
        <v>0</v>
      </c>
      <c r="F496">
        <v>495</v>
      </c>
      <c r="G496">
        <v>-21260.316999999999</v>
      </c>
    </row>
    <row r="497" spans="3:7" x14ac:dyDescent="0.3">
      <c r="C497">
        <f t="shared" si="7"/>
        <v>0</v>
      </c>
      <c r="E497">
        <v>0</v>
      </c>
      <c r="F497">
        <v>496</v>
      </c>
      <c r="G497">
        <v>-21260.316999999999</v>
      </c>
    </row>
    <row r="498" spans="3:7" x14ac:dyDescent="0.3">
      <c r="C498">
        <f t="shared" si="7"/>
        <v>0</v>
      </c>
      <c r="E498">
        <v>0</v>
      </c>
      <c r="F498">
        <v>497</v>
      </c>
      <c r="G498">
        <v>-21260.316999999999</v>
      </c>
    </row>
    <row r="499" spans="3:7" x14ac:dyDescent="0.3">
      <c r="C499">
        <f t="shared" si="7"/>
        <v>0</v>
      </c>
      <c r="E499">
        <v>0</v>
      </c>
      <c r="F499">
        <v>498</v>
      </c>
      <c r="G499">
        <v>-21260.316999999999</v>
      </c>
    </row>
    <row r="500" spans="3:7" x14ac:dyDescent="0.3">
      <c r="C500">
        <f t="shared" si="7"/>
        <v>0</v>
      </c>
      <c r="E500">
        <v>0</v>
      </c>
      <c r="F500">
        <v>499</v>
      </c>
      <c r="G500">
        <v>-21260.316999999999</v>
      </c>
    </row>
    <row r="501" spans="3:7" x14ac:dyDescent="0.3">
      <c r="C501">
        <f t="shared" si="7"/>
        <v>0</v>
      </c>
      <c r="E501">
        <v>0</v>
      </c>
      <c r="F501">
        <v>500</v>
      </c>
      <c r="G501">
        <v>-21260.316999999999</v>
      </c>
    </row>
    <row r="502" spans="3:7" x14ac:dyDescent="0.3">
      <c r="C502">
        <f t="shared" si="7"/>
        <v>0</v>
      </c>
      <c r="E502">
        <v>0</v>
      </c>
      <c r="F502">
        <v>501</v>
      </c>
      <c r="G502">
        <v>-21260.316999999999</v>
      </c>
    </row>
    <row r="503" spans="3:7" x14ac:dyDescent="0.3">
      <c r="C503">
        <f t="shared" si="7"/>
        <v>0</v>
      </c>
      <c r="E503">
        <v>0</v>
      </c>
      <c r="F503">
        <v>502</v>
      </c>
      <c r="G503">
        <v>-21260.316999999999</v>
      </c>
    </row>
    <row r="504" spans="3:7" x14ac:dyDescent="0.3">
      <c r="C504">
        <f t="shared" si="7"/>
        <v>0</v>
      </c>
      <c r="E504">
        <v>0</v>
      </c>
      <c r="F504">
        <v>503</v>
      </c>
      <c r="G504">
        <v>-21260.316999999999</v>
      </c>
    </row>
    <row r="505" spans="3:7" x14ac:dyDescent="0.3">
      <c r="C505">
        <f t="shared" si="7"/>
        <v>0</v>
      </c>
      <c r="E505">
        <v>0</v>
      </c>
      <c r="F505">
        <v>504</v>
      </c>
      <c r="G505">
        <v>-21260.316999999999</v>
      </c>
    </row>
    <row r="506" spans="3:7" x14ac:dyDescent="0.3">
      <c r="C506">
        <f t="shared" si="7"/>
        <v>0</v>
      </c>
      <c r="E506">
        <v>0</v>
      </c>
      <c r="F506">
        <v>505</v>
      </c>
      <c r="G506">
        <v>-21260.316999999999</v>
      </c>
    </row>
    <row r="507" spans="3:7" x14ac:dyDescent="0.3">
      <c r="C507">
        <f t="shared" si="7"/>
        <v>0</v>
      </c>
      <c r="E507">
        <v>0</v>
      </c>
      <c r="F507">
        <v>506</v>
      </c>
      <c r="G507">
        <v>-21260.316999999999</v>
      </c>
    </row>
    <row r="508" spans="3:7" x14ac:dyDescent="0.3">
      <c r="C508">
        <f t="shared" si="7"/>
        <v>0</v>
      </c>
      <c r="E508">
        <v>0</v>
      </c>
      <c r="F508">
        <v>507</v>
      </c>
      <c r="G508">
        <v>-21260.316999999999</v>
      </c>
    </row>
    <row r="509" spans="3:7" x14ac:dyDescent="0.3">
      <c r="C509">
        <f t="shared" si="7"/>
        <v>0</v>
      </c>
      <c r="E509">
        <v>0</v>
      </c>
      <c r="F509">
        <v>508</v>
      </c>
      <c r="G509">
        <v>-21260.316999999999</v>
      </c>
    </row>
    <row r="510" spans="3:7" x14ac:dyDescent="0.3">
      <c r="C510">
        <f t="shared" si="7"/>
        <v>0</v>
      </c>
      <c r="E510">
        <v>0</v>
      </c>
      <c r="F510">
        <v>509</v>
      </c>
      <c r="G510">
        <v>-21260.316999999999</v>
      </c>
    </row>
    <row r="511" spans="3:7" x14ac:dyDescent="0.3">
      <c r="C511">
        <f t="shared" si="7"/>
        <v>0</v>
      </c>
      <c r="E511">
        <v>0</v>
      </c>
      <c r="F511">
        <v>510</v>
      </c>
      <c r="G511">
        <v>-21260.316999999999</v>
      </c>
    </row>
    <row r="512" spans="3:7" x14ac:dyDescent="0.3">
      <c r="C512">
        <f t="shared" si="7"/>
        <v>0</v>
      </c>
      <c r="E512">
        <v>0</v>
      </c>
      <c r="F512">
        <v>511</v>
      </c>
      <c r="G512">
        <v>-17838.421999999999</v>
      </c>
    </row>
    <row r="513" spans="3:7" x14ac:dyDescent="0.3">
      <c r="C513">
        <f t="shared" si="7"/>
        <v>0</v>
      </c>
      <c r="E513">
        <v>0</v>
      </c>
      <c r="F513">
        <v>512</v>
      </c>
      <c r="G513">
        <v>-17838.421999999999</v>
      </c>
    </row>
    <row r="514" spans="3:7" x14ac:dyDescent="0.3">
      <c r="C514">
        <f t="shared" si="7"/>
        <v>0</v>
      </c>
      <c r="E514">
        <v>0</v>
      </c>
      <c r="F514">
        <v>513</v>
      </c>
      <c r="G514">
        <v>-17838.421999999999</v>
      </c>
    </row>
    <row r="515" spans="3:7" x14ac:dyDescent="0.3">
      <c r="C515">
        <f t="shared" ref="C515:C578" si="8">-1*E515</f>
        <v>0</v>
      </c>
      <c r="E515">
        <v>0</v>
      </c>
      <c r="F515">
        <v>514</v>
      </c>
      <c r="G515">
        <v>-17838.421999999999</v>
      </c>
    </row>
    <row r="516" spans="3:7" x14ac:dyDescent="0.3">
      <c r="C516">
        <f t="shared" si="8"/>
        <v>0</v>
      </c>
      <c r="E516">
        <v>0</v>
      </c>
      <c r="F516">
        <v>515</v>
      </c>
      <c r="G516">
        <v>-17838.421999999999</v>
      </c>
    </row>
    <row r="517" spans="3:7" x14ac:dyDescent="0.3">
      <c r="C517">
        <f t="shared" si="8"/>
        <v>0</v>
      </c>
      <c r="E517">
        <v>0</v>
      </c>
      <c r="F517">
        <v>516</v>
      </c>
      <c r="G517">
        <v>-17838.421999999999</v>
      </c>
    </row>
    <row r="518" spans="3:7" x14ac:dyDescent="0.3">
      <c r="C518">
        <f t="shared" si="8"/>
        <v>0</v>
      </c>
      <c r="E518">
        <v>0</v>
      </c>
      <c r="F518">
        <v>517</v>
      </c>
      <c r="G518">
        <v>-17838.421999999999</v>
      </c>
    </row>
    <row r="519" spans="3:7" x14ac:dyDescent="0.3">
      <c r="C519">
        <f t="shared" si="8"/>
        <v>0</v>
      </c>
      <c r="E519">
        <v>0</v>
      </c>
      <c r="F519">
        <v>518</v>
      </c>
      <c r="G519">
        <v>-17838.421999999999</v>
      </c>
    </row>
    <row r="520" spans="3:7" x14ac:dyDescent="0.3">
      <c r="C520">
        <f t="shared" si="8"/>
        <v>0</v>
      </c>
      <c r="E520">
        <v>0</v>
      </c>
      <c r="F520">
        <v>519</v>
      </c>
      <c r="G520">
        <v>-17838.421999999999</v>
      </c>
    </row>
    <row r="521" spans="3:7" x14ac:dyDescent="0.3">
      <c r="C521">
        <f t="shared" si="8"/>
        <v>0</v>
      </c>
      <c r="E521">
        <v>0</v>
      </c>
      <c r="F521">
        <v>520</v>
      </c>
      <c r="G521">
        <v>-17838.421999999999</v>
      </c>
    </row>
    <row r="522" spans="3:7" x14ac:dyDescent="0.3">
      <c r="C522">
        <f t="shared" si="8"/>
        <v>0</v>
      </c>
      <c r="E522">
        <v>0</v>
      </c>
      <c r="F522">
        <v>521</v>
      </c>
      <c r="G522">
        <v>-17838.421999999999</v>
      </c>
    </row>
    <row r="523" spans="3:7" x14ac:dyDescent="0.3">
      <c r="C523">
        <f t="shared" si="8"/>
        <v>0</v>
      </c>
      <c r="E523">
        <v>0</v>
      </c>
      <c r="F523">
        <v>522</v>
      </c>
      <c r="G523">
        <v>-17838.421999999999</v>
      </c>
    </row>
    <row r="524" spans="3:7" x14ac:dyDescent="0.3">
      <c r="C524">
        <f t="shared" si="8"/>
        <v>0</v>
      </c>
      <c r="E524">
        <v>0</v>
      </c>
      <c r="F524">
        <v>523</v>
      </c>
      <c r="G524">
        <v>-17838.421999999999</v>
      </c>
    </row>
    <row r="525" spans="3:7" x14ac:dyDescent="0.3">
      <c r="C525">
        <f t="shared" si="8"/>
        <v>0</v>
      </c>
      <c r="E525">
        <v>0</v>
      </c>
      <c r="F525">
        <v>524</v>
      </c>
      <c r="G525">
        <v>-17838.421999999999</v>
      </c>
    </row>
    <row r="526" spans="3:7" x14ac:dyDescent="0.3">
      <c r="C526">
        <f t="shared" si="8"/>
        <v>0</v>
      </c>
      <c r="E526">
        <v>0</v>
      </c>
      <c r="F526">
        <v>525</v>
      </c>
      <c r="G526">
        <v>-17838.421999999999</v>
      </c>
    </row>
    <row r="527" spans="3:7" x14ac:dyDescent="0.3">
      <c r="C527">
        <f t="shared" si="8"/>
        <v>0</v>
      </c>
      <c r="E527">
        <v>0</v>
      </c>
      <c r="F527">
        <v>526</v>
      </c>
      <c r="G527">
        <v>-17838.421999999999</v>
      </c>
    </row>
    <row r="528" spans="3:7" x14ac:dyDescent="0.3">
      <c r="C528">
        <f t="shared" si="8"/>
        <v>0</v>
      </c>
      <c r="E528">
        <v>0</v>
      </c>
      <c r="F528">
        <v>527</v>
      </c>
      <c r="G528">
        <v>-17838.421999999999</v>
      </c>
    </row>
    <row r="529" spans="3:7" x14ac:dyDescent="0.3">
      <c r="C529">
        <f t="shared" si="8"/>
        <v>0</v>
      </c>
      <c r="E529">
        <v>0</v>
      </c>
      <c r="F529">
        <v>528</v>
      </c>
      <c r="G529">
        <v>-17838.421999999999</v>
      </c>
    </row>
    <row r="530" spans="3:7" x14ac:dyDescent="0.3">
      <c r="C530">
        <f t="shared" si="8"/>
        <v>0</v>
      </c>
      <c r="E530">
        <v>0</v>
      </c>
      <c r="F530">
        <v>529</v>
      </c>
      <c r="G530">
        <v>-17838.421999999999</v>
      </c>
    </row>
    <row r="531" spans="3:7" x14ac:dyDescent="0.3">
      <c r="C531">
        <f t="shared" si="8"/>
        <v>0</v>
      </c>
      <c r="E531">
        <v>0</v>
      </c>
      <c r="F531">
        <v>530</v>
      </c>
      <c r="G531">
        <v>-17838.421999999999</v>
      </c>
    </row>
    <row r="532" spans="3:7" x14ac:dyDescent="0.3">
      <c r="C532">
        <f t="shared" si="8"/>
        <v>0</v>
      </c>
      <c r="E532">
        <v>0</v>
      </c>
      <c r="F532">
        <v>531</v>
      </c>
      <c r="G532">
        <v>-17838.421999999999</v>
      </c>
    </row>
    <row r="533" spans="3:7" x14ac:dyDescent="0.3">
      <c r="C533">
        <f t="shared" si="8"/>
        <v>0</v>
      </c>
      <c r="E533">
        <v>0</v>
      </c>
      <c r="F533">
        <v>532</v>
      </c>
      <c r="G533">
        <v>-17838.421999999999</v>
      </c>
    </row>
    <row r="534" spans="3:7" x14ac:dyDescent="0.3">
      <c r="C534">
        <f t="shared" si="8"/>
        <v>0</v>
      </c>
      <c r="E534">
        <v>0</v>
      </c>
      <c r="F534">
        <v>533</v>
      </c>
      <c r="G534">
        <v>-17838.421999999999</v>
      </c>
    </row>
    <row r="535" spans="3:7" x14ac:dyDescent="0.3">
      <c r="C535">
        <f t="shared" si="8"/>
        <v>0</v>
      </c>
      <c r="E535">
        <v>0</v>
      </c>
      <c r="F535">
        <v>534</v>
      </c>
      <c r="G535">
        <v>-17838.421999999999</v>
      </c>
    </row>
    <row r="536" spans="3:7" x14ac:dyDescent="0.3">
      <c r="C536">
        <f t="shared" si="8"/>
        <v>0</v>
      </c>
      <c r="E536">
        <v>0</v>
      </c>
      <c r="F536">
        <v>535</v>
      </c>
      <c r="G536">
        <v>-17838.421999999999</v>
      </c>
    </row>
    <row r="537" spans="3:7" x14ac:dyDescent="0.3">
      <c r="C537">
        <f t="shared" si="8"/>
        <v>0</v>
      </c>
      <c r="E537">
        <v>0</v>
      </c>
      <c r="F537">
        <v>536</v>
      </c>
      <c r="G537">
        <v>-17838.421999999999</v>
      </c>
    </row>
    <row r="538" spans="3:7" x14ac:dyDescent="0.3">
      <c r="C538">
        <f t="shared" si="8"/>
        <v>0</v>
      </c>
      <c r="E538">
        <v>0</v>
      </c>
      <c r="F538">
        <v>537</v>
      </c>
      <c r="G538">
        <v>-17838.421999999999</v>
      </c>
    </row>
    <row r="539" spans="3:7" x14ac:dyDescent="0.3">
      <c r="C539">
        <f t="shared" si="8"/>
        <v>0</v>
      </c>
      <c r="E539">
        <v>0</v>
      </c>
      <c r="F539">
        <v>538</v>
      </c>
      <c r="G539">
        <v>-17838.421999999999</v>
      </c>
    </row>
    <row r="540" spans="3:7" x14ac:dyDescent="0.3">
      <c r="C540">
        <f t="shared" si="8"/>
        <v>0</v>
      </c>
      <c r="E540">
        <v>0</v>
      </c>
      <c r="F540">
        <v>539</v>
      </c>
      <c r="G540">
        <v>-17838.421999999999</v>
      </c>
    </row>
    <row r="541" spans="3:7" x14ac:dyDescent="0.3">
      <c r="C541">
        <f t="shared" si="8"/>
        <v>0</v>
      </c>
      <c r="E541">
        <v>0</v>
      </c>
      <c r="F541">
        <v>540</v>
      </c>
      <c r="G541">
        <v>-17838.421999999999</v>
      </c>
    </row>
    <row r="542" spans="3:7" x14ac:dyDescent="0.3">
      <c r="C542">
        <f t="shared" si="8"/>
        <v>0</v>
      </c>
      <c r="E542">
        <v>0</v>
      </c>
      <c r="F542">
        <v>541</v>
      </c>
      <c r="G542">
        <v>-15927.436</v>
      </c>
    </row>
    <row r="543" spans="3:7" x14ac:dyDescent="0.3">
      <c r="C543">
        <f t="shared" si="8"/>
        <v>0</v>
      </c>
      <c r="E543">
        <v>0</v>
      </c>
      <c r="F543">
        <v>542</v>
      </c>
      <c r="G543">
        <v>-15927.436</v>
      </c>
    </row>
    <row r="544" spans="3:7" x14ac:dyDescent="0.3">
      <c r="C544">
        <f t="shared" si="8"/>
        <v>0</v>
      </c>
      <c r="E544">
        <v>0</v>
      </c>
      <c r="F544">
        <v>543</v>
      </c>
      <c r="G544">
        <v>-15927.436</v>
      </c>
    </row>
    <row r="545" spans="3:7" x14ac:dyDescent="0.3">
      <c r="C545">
        <f t="shared" si="8"/>
        <v>0</v>
      </c>
      <c r="E545">
        <v>0</v>
      </c>
      <c r="F545">
        <v>544</v>
      </c>
      <c r="G545">
        <v>-15927.436</v>
      </c>
    </row>
    <row r="546" spans="3:7" x14ac:dyDescent="0.3">
      <c r="C546">
        <f t="shared" si="8"/>
        <v>0</v>
      </c>
      <c r="E546">
        <v>0</v>
      </c>
      <c r="F546">
        <v>545</v>
      </c>
      <c r="G546">
        <v>-15927.436</v>
      </c>
    </row>
    <row r="547" spans="3:7" x14ac:dyDescent="0.3">
      <c r="C547">
        <f t="shared" si="8"/>
        <v>0</v>
      </c>
      <c r="E547">
        <v>0</v>
      </c>
      <c r="F547">
        <v>546</v>
      </c>
      <c r="G547">
        <v>-15927.436</v>
      </c>
    </row>
    <row r="548" spans="3:7" x14ac:dyDescent="0.3">
      <c r="C548">
        <f t="shared" si="8"/>
        <v>0</v>
      </c>
      <c r="E548">
        <v>0</v>
      </c>
      <c r="F548">
        <v>547</v>
      </c>
      <c r="G548">
        <v>-15927.436</v>
      </c>
    </row>
    <row r="549" spans="3:7" x14ac:dyDescent="0.3">
      <c r="C549">
        <f t="shared" si="8"/>
        <v>0</v>
      </c>
      <c r="E549">
        <v>0</v>
      </c>
      <c r="F549">
        <v>548</v>
      </c>
      <c r="G549">
        <v>-15927.436</v>
      </c>
    </row>
    <row r="550" spans="3:7" x14ac:dyDescent="0.3">
      <c r="C550">
        <f t="shared" si="8"/>
        <v>0</v>
      </c>
      <c r="E550">
        <v>0</v>
      </c>
      <c r="F550">
        <v>549</v>
      </c>
      <c r="G550">
        <v>-15927.436</v>
      </c>
    </row>
    <row r="551" spans="3:7" x14ac:dyDescent="0.3">
      <c r="C551">
        <f t="shared" si="8"/>
        <v>0</v>
      </c>
      <c r="E551">
        <v>0</v>
      </c>
      <c r="F551">
        <v>550</v>
      </c>
      <c r="G551">
        <v>-15927.436</v>
      </c>
    </row>
    <row r="552" spans="3:7" x14ac:dyDescent="0.3">
      <c r="C552">
        <f t="shared" si="8"/>
        <v>0</v>
      </c>
      <c r="E552">
        <v>0</v>
      </c>
      <c r="F552">
        <v>551</v>
      </c>
      <c r="G552">
        <v>-15927.436</v>
      </c>
    </row>
    <row r="553" spans="3:7" x14ac:dyDescent="0.3">
      <c r="C553">
        <f t="shared" si="8"/>
        <v>0</v>
      </c>
      <c r="E553">
        <v>0</v>
      </c>
      <c r="F553">
        <v>552</v>
      </c>
      <c r="G553">
        <v>-15927.436</v>
      </c>
    </row>
    <row r="554" spans="3:7" x14ac:dyDescent="0.3">
      <c r="C554">
        <f t="shared" si="8"/>
        <v>0</v>
      </c>
      <c r="E554">
        <v>0</v>
      </c>
      <c r="F554">
        <v>553</v>
      </c>
      <c r="G554">
        <v>-15927.436</v>
      </c>
    </row>
    <row r="555" spans="3:7" x14ac:dyDescent="0.3">
      <c r="C555">
        <f t="shared" si="8"/>
        <v>0</v>
      </c>
      <c r="E555">
        <v>0</v>
      </c>
      <c r="F555">
        <v>554</v>
      </c>
      <c r="G555">
        <v>-15927.436</v>
      </c>
    </row>
    <row r="556" spans="3:7" x14ac:dyDescent="0.3">
      <c r="C556">
        <f t="shared" si="8"/>
        <v>0</v>
      </c>
      <c r="E556">
        <v>0</v>
      </c>
      <c r="F556">
        <v>555</v>
      </c>
      <c r="G556">
        <v>-15927.436</v>
      </c>
    </row>
    <row r="557" spans="3:7" x14ac:dyDescent="0.3">
      <c r="C557">
        <f t="shared" si="8"/>
        <v>0</v>
      </c>
      <c r="E557">
        <v>0</v>
      </c>
      <c r="F557">
        <v>556</v>
      </c>
      <c r="G557">
        <v>-15927.436</v>
      </c>
    </row>
    <row r="558" spans="3:7" x14ac:dyDescent="0.3">
      <c r="C558">
        <f t="shared" si="8"/>
        <v>0</v>
      </c>
      <c r="E558">
        <v>0</v>
      </c>
      <c r="F558">
        <v>557</v>
      </c>
      <c r="G558">
        <v>-15927.436</v>
      </c>
    </row>
    <row r="559" spans="3:7" x14ac:dyDescent="0.3">
      <c r="C559">
        <f t="shared" si="8"/>
        <v>0</v>
      </c>
      <c r="E559">
        <v>0</v>
      </c>
      <c r="F559">
        <v>558</v>
      </c>
      <c r="G559">
        <v>-15927.436</v>
      </c>
    </row>
    <row r="560" spans="3:7" x14ac:dyDescent="0.3">
      <c r="C560">
        <f t="shared" si="8"/>
        <v>0</v>
      </c>
      <c r="E560">
        <v>0</v>
      </c>
      <c r="F560">
        <v>559</v>
      </c>
      <c r="G560">
        <v>-15927.436</v>
      </c>
    </row>
    <row r="561" spans="3:7" x14ac:dyDescent="0.3">
      <c r="C561">
        <f t="shared" si="8"/>
        <v>0</v>
      </c>
      <c r="E561">
        <v>0</v>
      </c>
      <c r="F561">
        <v>560</v>
      </c>
      <c r="G561">
        <v>-15927.436</v>
      </c>
    </row>
    <row r="562" spans="3:7" x14ac:dyDescent="0.3">
      <c r="C562">
        <f t="shared" si="8"/>
        <v>0</v>
      </c>
      <c r="E562">
        <v>0</v>
      </c>
      <c r="F562">
        <v>561</v>
      </c>
      <c r="G562">
        <v>-15927.436</v>
      </c>
    </row>
    <row r="563" spans="3:7" x14ac:dyDescent="0.3">
      <c r="C563">
        <f t="shared" si="8"/>
        <v>0</v>
      </c>
      <c r="E563">
        <v>0</v>
      </c>
      <c r="F563">
        <v>562</v>
      </c>
      <c r="G563">
        <v>-15927.436</v>
      </c>
    </row>
    <row r="564" spans="3:7" x14ac:dyDescent="0.3">
      <c r="C564">
        <f t="shared" si="8"/>
        <v>0</v>
      </c>
      <c r="E564">
        <v>0</v>
      </c>
      <c r="F564">
        <v>563</v>
      </c>
      <c r="G564">
        <v>-15927.436</v>
      </c>
    </row>
    <row r="565" spans="3:7" x14ac:dyDescent="0.3">
      <c r="C565">
        <f t="shared" si="8"/>
        <v>0</v>
      </c>
      <c r="E565">
        <v>0</v>
      </c>
      <c r="F565">
        <v>564</v>
      </c>
      <c r="G565">
        <v>-15927.436</v>
      </c>
    </row>
    <row r="566" spans="3:7" x14ac:dyDescent="0.3">
      <c r="C566">
        <f t="shared" si="8"/>
        <v>0</v>
      </c>
      <c r="E566">
        <v>0</v>
      </c>
      <c r="F566">
        <v>565</v>
      </c>
      <c r="G566">
        <v>-15927.436</v>
      </c>
    </row>
    <row r="567" spans="3:7" x14ac:dyDescent="0.3">
      <c r="C567">
        <f t="shared" si="8"/>
        <v>0</v>
      </c>
      <c r="E567">
        <v>0</v>
      </c>
      <c r="F567">
        <v>566</v>
      </c>
      <c r="G567">
        <v>-15927.436</v>
      </c>
    </row>
    <row r="568" spans="3:7" x14ac:dyDescent="0.3">
      <c r="C568">
        <f t="shared" si="8"/>
        <v>0</v>
      </c>
      <c r="E568">
        <v>0</v>
      </c>
      <c r="F568">
        <v>567</v>
      </c>
      <c r="G568">
        <v>-15927.436</v>
      </c>
    </row>
    <row r="569" spans="3:7" x14ac:dyDescent="0.3">
      <c r="C569">
        <f t="shared" si="8"/>
        <v>0</v>
      </c>
      <c r="E569">
        <v>0</v>
      </c>
      <c r="F569">
        <v>568</v>
      </c>
      <c r="G569">
        <v>-15927.436</v>
      </c>
    </row>
    <row r="570" spans="3:7" x14ac:dyDescent="0.3">
      <c r="C570">
        <f t="shared" si="8"/>
        <v>0</v>
      </c>
      <c r="E570">
        <v>0</v>
      </c>
      <c r="F570">
        <v>569</v>
      </c>
      <c r="G570">
        <v>-15927.436</v>
      </c>
    </row>
    <row r="571" spans="3:7" x14ac:dyDescent="0.3">
      <c r="C571">
        <f t="shared" si="8"/>
        <v>0</v>
      </c>
      <c r="E571">
        <v>0</v>
      </c>
      <c r="F571">
        <v>570</v>
      </c>
      <c r="G571">
        <v>-15927.436</v>
      </c>
    </row>
    <row r="572" spans="3:7" x14ac:dyDescent="0.3">
      <c r="C572">
        <f t="shared" si="8"/>
        <v>0</v>
      </c>
      <c r="E572">
        <v>0</v>
      </c>
      <c r="F572">
        <v>571</v>
      </c>
      <c r="G572">
        <v>-22067.379000000001</v>
      </c>
    </row>
    <row r="573" spans="3:7" x14ac:dyDescent="0.3">
      <c r="C573">
        <f t="shared" si="8"/>
        <v>0</v>
      </c>
      <c r="E573">
        <v>0</v>
      </c>
      <c r="F573">
        <v>572</v>
      </c>
      <c r="G573">
        <v>-22067.379000000001</v>
      </c>
    </row>
    <row r="574" spans="3:7" x14ac:dyDescent="0.3">
      <c r="C574">
        <f t="shared" si="8"/>
        <v>0</v>
      </c>
      <c r="E574">
        <v>0</v>
      </c>
      <c r="F574">
        <v>573</v>
      </c>
      <c r="G574">
        <v>-22067.379000000001</v>
      </c>
    </row>
    <row r="575" spans="3:7" x14ac:dyDescent="0.3">
      <c r="C575">
        <f t="shared" si="8"/>
        <v>0</v>
      </c>
      <c r="E575">
        <v>0</v>
      </c>
      <c r="F575">
        <v>574</v>
      </c>
      <c r="G575">
        <v>-22067.379000000001</v>
      </c>
    </row>
    <row r="576" spans="3:7" x14ac:dyDescent="0.3">
      <c r="C576">
        <f t="shared" si="8"/>
        <v>0</v>
      </c>
      <c r="E576">
        <v>0</v>
      </c>
      <c r="F576">
        <v>575</v>
      </c>
      <c r="G576">
        <v>-22067.379000000001</v>
      </c>
    </row>
    <row r="577" spans="3:7" x14ac:dyDescent="0.3">
      <c r="C577">
        <f t="shared" si="8"/>
        <v>0</v>
      </c>
      <c r="E577">
        <v>0</v>
      </c>
      <c r="F577">
        <v>576</v>
      </c>
      <c r="G577">
        <v>-22067.379000000001</v>
      </c>
    </row>
    <row r="578" spans="3:7" x14ac:dyDescent="0.3">
      <c r="C578">
        <f t="shared" si="8"/>
        <v>0</v>
      </c>
      <c r="E578">
        <v>0</v>
      </c>
      <c r="F578">
        <v>577</v>
      </c>
      <c r="G578">
        <v>-22067.379000000001</v>
      </c>
    </row>
    <row r="579" spans="3:7" x14ac:dyDescent="0.3">
      <c r="C579">
        <f t="shared" ref="C579:C642" si="9">-1*E579</f>
        <v>0</v>
      </c>
      <c r="E579">
        <v>0</v>
      </c>
      <c r="F579">
        <v>578</v>
      </c>
      <c r="G579">
        <v>-22067.379000000001</v>
      </c>
    </row>
    <row r="580" spans="3:7" x14ac:dyDescent="0.3">
      <c r="C580">
        <f t="shared" si="9"/>
        <v>0</v>
      </c>
      <c r="E580">
        <v>0</v>
      </c>
      <c r="F580">
        <v>579</v>
      </c>
      <c r="G580">
        <v>-22067.379000000001</v>
      </c>
    </row>
    <row r="581" spans="3:7" x14ac:dyDescent="0.3">
      <c r="C581">
        <f t="shared" si="9"/>
        <v>0</v>
      </c>
      <c r="E581">
        <v>0</v>
      </c>
      <c r="F581">
        <v>580</v>
      </c>
      <c r="G581">
        <v>-22067.379000000001</v>
      </c>
    </row>
    <row r="582" spans="3:7" x14ac:dyDescent="0.3">
      <c r="C582">
        <f t="shared" si="9"/>
        <v>0</v>
      </c>
      <c r="E582">
        <v>0</v>
      </c>
      <c r="F582">
        <v>581</v>
      </c>
      <c r="G582">
        <v>-22067.379000000001</v>
      </c>
    </row>
    <row r="583" spans="3:7" x14ac:dyDescent="0.3">
      <c r="C583">
        <f t="shared" si="9"/>
        <v>0</v>
      </c>
      <c r="E583">
        <v>0</v>
      </c>
      <c r="F583">
        <v>582</v>
      </c>
      <c r="G583">
        <v>-22067.379000000001</v>
      </c>
    </row>
    <row r="584" spans="3:7" x14ac:dyDescent="0.3">
      <c r="C584">
        <f t="shared" si="9"/>
        <v>0</v>
      </c>
      <c r="E584">
        <v>0</v>
      </c>
      <c r="F584">
        <v>583</v>
      </c>
      <c r="G584">
        <v>-22067.379000000001</v>
      </c>
    </row>
    <row r="585" spans="3:7" x14ac:dyDescent="0.3">
      <c r="C585">
        <f t="shared" si="9"/>
        <v>0</v>
      </c>
      <c r="E585">
        <v>0</v>
      </c>
      <c r="F585">
        <v>584</v>
      </c>
      <c r="G585">
        <v>-22067.379000000001</v>
      </c>
    </row>
    <row r="586" spans="3:7" x14ac:dyDescent="0.3">
      <c r="C586">
        <f t="shared" si="9"/>
        <v>0</v>
      </c>
      <c r="E586">
        <v>0</v>
      </c>
      <c r="F586">
        <v>585</v>
      </c>
      <c r="G586">
        <v>-22067.379000000001</v>
      </c>
    </row>
    <row r="587" spans="3:7" x14ac:dyDescent="0.3">
      <c r="C587">
        <f t="shared" si="9"/>
        <v>0</v>
      </c>
      <c r="E587">
        <v>0</v>
      </c>
      <c r="F587">
        <v>586</v>
      </c>
      <c r="G587">
        <v>-22067.379000000001</v>
      </c>
    </row>
    <row r="588" spans="3:7" x14ac:dyDescent="0.3">
      <c r="C588">
        <f t="shared" si="9"/>
        <v>0</v>
      </c>
      <c r="E588">
        <v>0</v>
      </c>
      <c r="F588">
        <v>587</v>
      </c>
      <c r="G588">
        <v>-22067.379000000001</v>
      </c>
    </row>
    <row r="589" spans="3:7" x14ac:dyDescent="0.3">
      <c r="C589">
        <f t="shared" si="9"/>
        <v>0</v>
      </c>
      <c r="E589">
        <v>0</v>
      </c>
      <c r="F589">
        <v>588</v>
      </c>
      <c r="G589">
        <v>-22067.379000000001</v>
      </c>
    </row>
    <row r="590" spans="3:7" x14ac:dyDescent="0.3">
      <c r="C590">
        <f t="shared" si="9"/>
        <v>0</v>
      </c>
      <c r="E590">
        <v>0</v>
      </c>
      <c r="F590">
        <v>589</v>
      </c>
      <c r="G590">
        <v>-22067.379000000001</v>
      </c>
    </row>
    <row r="591" spans="3:7" x14ac:dyDescent="0.3">
      <c r="C591">
        <f t="shared" si="9"/>
        <v>0</v>
      </c>
      <c r="E591">
        <v>0</v>
      </c>
      <c r="F591">
        <v>590</v>
      </c>
      <c r="G591">
        <v>-22067.379000000001</v>
      </c>
    </row>
    <row r="592" spans="3:7" x14ac:dyDescent="0.3">
      <c r="C592">
        <f t="shared" si="9"/>
        <v>0</v>
      </c>
      <c r="E592">
        <v>0</v>
      </c>
      <c r="F592">
        <v>591</v>
      </c>
      <c r="G592">
        <v>-22067.379000000001</v>
      </c>
    </row>
    <row r="593" spans="3:7" x14ac:dyDescent="0.3">
      <c r="C593">
        <f t="shared" si="9"/>
        <v>0</v>
      </c>
      <c r="E593">
        <v>0</v>
      </c>
      <c r="F593">
        <v>592</v>
      </c>
      <c r="G593">
        <v>-22067.379000000001</v>
      </c>
    </row>
    <row r="594" spans="3:7" x14ac:dyDescent="0.3">
      <c r="C594">
        <f t="shared" si="9"/>
        <v>0</v>
      </c>
      <c r="E594">
        <v>0</v>
      </c>
      <c r="F594">
        <v>593</v>
      </c>
      <c r="G594">
        <v>-22067.379000000001</v>
      </c>
    </row>
    <row r="595" spans="3:7" x14ac:dyDescent="0.3">
      <c r="C595">
        <f t="shared" si="9"/>
        <v>0</v>
      </c>
      <c r="E595">
        <v>0</v>
      </c>
      <c r="F595">
        <v>594</v>
      </c>
      <c r="G595">
        <v>-22067.379000000001</v>
      </c>
    </row>
    <row r="596" spans="3:7" x14ac:dyDescent="0.3">
      <c r="C596">
        <f t="shared" si="9"/>
        <v>0</v>
      </c>
      <c r="E596">
        <v>0</v>
      </c>
      <c r="F596">
        <v>595</v>
      </c>
      <c r="G596">
        <v>-22067.379000000001</v>
      </c>
    </row>
    <row r="597" spans="3:7" x14ac:dyDescent="0.3">
      <c r="C597">
        <f t="shared" si="9"/>
        <v>0</v>
      </c>
      <c r="E597">
        <v>0</v>
      </c>
      <c r="F597">
        <v>596</v>
      </c>
      <c r="G597">
        <v>-22067.379000000001</v>
      </c>
    </row>
    <row r="598" spans="3:7" x14ac:dyDescent="0.3">
      <c r="C598">
        <f t="shared" si="9"/>
        <v>0</v>
      </c>
      <c r="E598">
        <v>0</v>
      </c>
      <c r="F598">
        <v>597</v>
      </c>
      <c r="G598">
        <v>-22067.379000000001</v>
      </c>
    </row>
    <row r="599" spans="3:7" x14ac:dyDescent="0.3">
      <c r="C599">
        <f t="shared" si="9"/>
        <v>0</v>
      </c>
      <c r="E599">
        <v>0</v>
      </c>
      <c r="F599">
        <v>598</v>
      </c>
      <c r="G599">
        <v>-22067.379000000001</v>
      </c>
    </row>
    <row r="600" spans="3:7" x14ac:dyDescent="0.3">
      <c r="C600">
        <f t="shared" si="9"/>
        <v>0</v>
      </c>
      <c r="E600">
        <v>0</v>
      </c>
      <c r="F600">
        <v>599</v>
      </c>
      <c r="G600">
        <v>-22067.379000000001</v>
      </c>
    </row>
    <row r="601" spans="3:7" x14ac:dyDescent="0.3">
      <c r="C601">
        <f t="shared" si="9"/>
        <v>0</v>
      </c>
      <c r="E601">
        <v>0</v>
      </c>
      <c r="F601">
        <v>600</v>
      </c>
      <c r="G601">
        <v>-22067.379000000001</v>
      </c>
    </row>
    <row r="602" spans="3:7" x14ac:dyDescent="0.3">
      <c r="C602">
        <f t="shared" si="9"/>
        <v>0</v>
      </c>
      <c r="E602">
        <v>0</v>
      </c>
      <c r="F602">
        <v>601</v>
      </c>
      <c r="G602">
        <v>-30662.179</v>
      </c>
    </row>
    <row r="603" spans="3:7" x14ac:dyDescent="0.3">
      <c r="C603">
        <f t="shared" si="9"/>
        <v>0</v>
      </c>
      <c r="E603">
        <v>0</v>
      </c>
      <c r="F603">
        <v>602</v>
      </c>
      <c r="G603">
        <v>-30662.179</v>
      </c>
    </row>
    <row r="604" spans="3:7" x14ac:dyDescent="0.3">
      <c r="C604">
        <f t="shared" si="9"/>
        <v>0</v>
      </c>
      <c r="E604">
        <v>0</v>
      </c>
      <c r="F604">
        <v>603</v>
      </c>
      <c r="G604">
        <v>-30662.179</v>
      </c>
    </row>
    <row r="605" spans="3:7" x14ac:dyDescent="0.3">
      <c r="C605">
        <f t="shared" si="9"/>
        <v>0</v>
      </c>
      <c r="E605">
        <v>0</v>
      </c>
      <c r="F605">
        <v>604</v>
      </c>
      <c r="G605">
        <v>-30662.179</v>
      </c>
    </row>
    <row r="606" spans="3:7" x14ac:dyDescent="0.3">
      <c r="C606">
        <f t="shared" si="9"/>
        <v>0</v>
      </c>
      <c r="E606">
        <v>0</v>
      </c>
      <c r="F606">
        <v>605</v>
      </c>
      <c r="G606">
        <v>-30662.179</v>
      </c>
    </row>
    <row r="607" spans="3:7" x14ac:dyDescent="0.3">
      <c r="C607">
        <f t="shared" si="9"/>
        <v>0</v>
      </c>
      <c r="E607">
        <v>0</v>
      </c>
      <c r="F607">
        <v>606</v>
      </c>
      <c r="G607">
        <v>-30662.179</v>
      </c>
    </row>
    <row r="608" spans="3:7" x14ac:dyDescent="0.3">
      <c r="C608">
        <f t="shared" si="9"/>
        <v>0</v>
      </c>
      <c r="E608">
        <v>0</v>
      </c>
      <c r="F608">
        <v>607</v>
      </c>
      <c r="G608">
        <v>-30662.179</v>
      </c>
    </row>
    <row r="609" spans="3:7" x14ac:dyDescent="0.3">
      <c r="C609">
        <f t="shared" si="9"/>
        <v>0</v>
      </c>
      <c r="E609">
        <v>0</v>
      </c>
      <c r="F609">
        <v>608</v>
      </c>
      <c r="G609">
        <v>-30662.179</v>
      </c>
    </row>
    <row r="610" spans="3:7" x14ac:dyDescent="0.3">
      <c r="C610">
        <f t="shared" si="9"/>
        <v>0</v>
      </c>
      <c r="E610">
        <v>0</v>
      </c>
      <c r="F610">
        <v>609</v>
      </c>
      <c r="G610">
        <v>-30662.179</v>
      </c>
    </row>
    <row r="611" spans="3:7" x14ac:dyDescent="0.3">
      <c r="C611">
        <f t="shared" si="9"/>
        <v>0</v>
      </c>
      <c r="E611">
        <v>0</v>
      </c>
      <c r="F611">
        <v>610</v>
      </c>
      <c r="G611">
        <v>-30662.179</v>
      </c>
    </row>
    <row r="612" spans="3:7" x14ac:dyDescent="0.3">
      <c r="C612">
        <f t="shared" si="9"/>
        <v>0</v>
      </c>
      <c r="E612">
        <v>0</v>
      </c>
      <c r="F612">
        <v>611</v>
      </c>
      <c r="G612">
        <v>-30662.179</v>
      </c>
    </row>
    <row r="613" spans="3:7" x14ac:dyDescent="0.3">
      <c r="C613">
        <f t="shared" si="9"/>
        <v>0</v>
      </c>
      <c r="E613">
        <v>0</v>
      </c>
      <c r="F613">
        <v>612</v>
      </c>
      <c r="G613">
        <v>-30662.179</v>
      </c>
    </row>
    <row r="614" spans="3:7" x14ac:dyDescent="0.3">
      <c r="C614">
        <f t="shared" si="9"/>
        <v>0</v>
      </c>
      <c r="E614">
        <v>0</v>
      </c>
      <c r="F614">
        <v>613</v>
      </c>
      <c r="G614">
        <v>-30662.179</v>
      </c>
    </row>
    <row r="615" spans="3:7" x14ac:dyDescent="0.3">
      <c r="C615">
        <f t="shared" si="9"/>
        <v>0</v>
      </c>
      <c r="E615">
        <v>0</v>
      </c>
      <c r="F615">
        <v>614</v>
      </c>
      <c r="G615">
        <v>-30662.179</v>
      </c>
    </row>
    <row r="616" spans="3:7" x14ac:dyDescent="0.3">
      <c r="C616">
        <f t="shared" si="9"/>
        <v>0</v>
      </c>
      <c r="E616">
        <v>0</v>
      </c>
      <c r="F616">
        <v>615</v>
      </c>
      <c r="G616">
        <v>-30662.179</v>
      </c>
    </row>
    <row r="617" spans="3:7" x14ac:dyDescent="0.3">
      <c r="C617">
        <f t="shared" si="9"/>
        <v>0</v>
      </c>
      <c r="E617">
        <v>0</v>
      </c>
      <c r="F617">
        <v>616</v>
      </c>
      <c r="G617">
        <v>-30662.179</v>
      </c>
    </row>
    <row r="618" spans="3:7" x14ac:dyDescent="0.3">
      <c r="C618">
        <f t="shared" si="9"/>
        <v>0</v>
      </c>
      <c r="E618">
        <v>0</v>
      </c>
      <c r="F618">
        <v>617</v>
      </c>
      <c r="G618">
        <v>-30662.179</v>
      </c>
    </row>
    <row r="619" spans="3:7" x14ac:dyDescent="0.3">
      <c r="C619">
        <f t="shared" si="9"/>
        <v>0</v>
      </c>
      <c r="E619">
        <v>0</v>
      </c>
      <c r="F619">
        <v>618</v>
      </c>
      <c r="G619">
        <v>-30662.179</v>
      </c>
    </row>
    <row r="620" spans="3:7" x14ac:dyDescent="0.3">
      <c r="C620">
        <f t="shared" si="9"/>
        <v>0</v>
      </c>
      <c r="E620">
        <v>0</v>
      </c>
      <c r="F620">
        <v>619</v>
      </c>
      <c r="G620">
        <v>-30662.179</v>
      </c>
    </row>
    <row r="621" spans="3:7" x14ac:dyDescent="0.3">
      <c r="C621">
        <f t="shared" si="9"/>
        <v>0</v>
      </c>
      <c r="E621">
        <v>0</v>
      </c>
      <c r="F621">
        <v>620</v>
      </c>
      <c r="G621">
        <v>-30662.179</v>
      </c>
    </row>
    <row r="622" spans="3:7" x14ac:dyDescent="0.3">
      <c r="C622">
        <f t="shared" si="9"/>
        <v>0</v>
      </c>
      <c r="E622">
        <v>0</v>
      </c>
      <c r="F622">
        <v>621</v>
      </c>
      <c r="G622">
        <v>-30662.179</v>
      </c>
    </row>
    <row r="623" spans="3:7" x14ac:dyDescent="0.3">
      <c r="C623">
        <f t="shared" si="9"/>
        <v>0</v>
      </c>
      <c r="E623">
        <v>0</v>
      </c>
      <c r="F623">
        <v>622</v>
      </c>
      <c r="G623">
        <v>-30662.179</v>
      </c>
    </row>
    <row r="624" spans="3:7" x14ac:dyDescent="0.3">
      <c r="C624">
        <f t="shared" si="9"/>
        <v>0</v>
      </c>
      <c r="E624">
        <v>0</v>
      </c>
      <c r="F624">
        <v>623</v>
      </c>
      <c r="G624">
        <v>-30662.179</v>
      </c>
    </row>
    <row r="625" spans="3:7" x14ac:dyDescent="0.3">
      <c r="C625">
        <f t="shared" si="9"/>
        <v>0</v>
      </c>
      <c r="E625">
        <v>0</v>
      </c>
      <c r="F625">
        <v>624</v>
      </c>
      <c r="G625">
        <v>-30662.179</v>
      </c>
    </row>
    <row r="626" spans="3:7" x14ac:dyDescent="0.3">
      <c r="C626">
        <f t="shared" si="9"/>
        <v>0</v>
      </c>
      <c r="E626">
        <v>0</v>
      </c>
      <c r="F626">
        <v>625</v>
      </c>
      <c r="G626">
        <v>-30662.179</v>
      </c>
    </row>
    <row r="627" spans="3:7" x14ac:dyDescent="0.3">
      <c r="C627">
        <f t="shared" si="9"/>
        <v>0</v>
      </c>
      <c r="E627">
        <v>0</v>
      </c>
      <c r="F627">
        <v>626</v>
      </c>
      <c r="G627">
        <v>-30662.179</v>
      </c>
    </row>
    <row r="628" spans="3:7" x14ac:dyDescent="0.3">
      <c r="C628">
        <f t="shared" si="9"/>
        <v>0</v>
      </c>
      <c r="E628">
        <v>0</v>
      </c>
      <c r="F628">
        <v>627</v>
      </c>
      <c r="G628">
        <v>-30662.179</v>
      </c>
    </row>
    <row r="629" spans="3:7" x14ac:dyDescent="0.3">
      <c r="C629">
        <f t="shared" si="9"/>
        <v>0</v>
      </c>
      <c r="E629">
        <v>0</v>
      </c>
      <c r="F629">
        <v>628</v>
      </c>
      <c r="G629">
        <v>-30662.179</v>
      </c>
    </row>
    <row r="630" spans="3:7" x14ac:dyDescent="0.3">
      <c r="C630">
        <f t="shared" si="9"/>
        <v>0</v>
      </c>
      <c r="E630">
        <v>0</v>
      </c>
      <c r="F630">
        <v>629</v>
      </c>
      <c r="G630">
        <v>-30662.179</v>
      </c>
    </row>
    <row r="631" spans="3:7" x14ac:dyDescent="0.3">
      <c r="C631">
        <f t="shared" si="9"/>
        <v>0</v>
      </c>
      <c r="E631">
        <v>0</v>
      </c>
      <c r="F631">
        <v>630</v>
      </c>
      <c r="G631">
        <v>-30662.179</v>
      </c>
    </row>
    <row r="632" spans="3:7" x14ac:dyDescent="0.3">
      <c r="C632">
        <f t="shared" si="9"/>
        <v>0</v>
      </c>
      <c r="E632">
        <v>0</v>
      </c>
      <c r="F632">
        <v>631</v>
      </c>
      <c r="G632">
        <v>-35344.822999999997</v>
      </c>
    </row>
    <row r="633" spans="3:7" x14ac:dyDescent="0.3">
      <c r="C633">
        <f t="shared" si="9"/>
        <v>0</v>
      </c>
      <c r="E633">
        <v>0</v>
      </c>
      <c r="F633">
        <v>632</v>
      </c>
      <c r="G633">
        <v>-35344.822999999997</v>
      </c>
    </row>
    <row r="634" spans="3:7" x14ac:dyDescent="0.3">
      <c r="C634">
        <f t="shared" si="9"/>
        <v>0</v>
      </c>
      <c r="E634">
        <v>0</v>
      </c>
      <c r="F634">
        <v>633</v>
      </c>
      <c r="G634">
        <v>-35344.822999999997</v>
      </c>
    </row>
    <row r="635" spans="3:7" x14ac:dyDescent="0.3">
      <c r="C635">
        <f t="shared" si="9"/>
        <v>0</v>
      </c>
      <c r="E635">
        <v>0</v>
      </c>
      <c r="F635">
        <v>634</v>
      </c>
      <c r="G635">
        <v>-35344.822999999997</v>
      </c>
    </row>
    <row r="636" spans="3:7" x14ac:dyDescent="0.3">
      <c r="C636">
        <f t="shared" si="9"/>
        <v>0</v>
      </c>
      <c r="E636">
        <v>0</v>
      </c>
      <c r="F636">
        <v>635</v>
      </c>
      <c r="G636">
        <v>-35344.822999999997</v>
      </c>
    </row>
    <row r="637" spans="3:7" x14ac:dyDescent="0.3">
      <c r="C637">
        <f t="shared" si="9"/>
        <v>0</v>
      </c>
      <c r="E637">
        <v>0</v>
      </c>
      <c r="F637">
        <v>636</v>
      </c>
      <c r="G637">
        <v>-35344.822999999997</v>
      </c>
    </row>
    <row r="638" spans="3:7" x14ac:dyDescent="0.3">
      <c r="C638">
        <f t="shared" si="9"/>
        <v>0</v>
      </c>
      <c r="E638">
        <v>0</v>
      </c>
      <c r="F638">
        <v>637</v>
      </c>
      <c r="G638">
        <v>-35344.822999999997</v>
      </c>
    </row>
    <row r="639" spans="3:7" x14ac:dyDescent="0.3">
      <c r="C639">
        <f t="shared" si="9"/>
        <v>0</v>
      </c>
      <c r="E639">
        <v>0</v>
      </c>
      <c r="F639">
        <v>638</v>
      </c>
      <c r="G639">
        <v>-35344.822999999997</v>
      </c>
    </row>
    <row r="640" spans="3:7" x14ac:dyDescent="0.3">
      <c r="C640">
        <f t="shared" si="9"/>
        <v>0</v>
      </c>
      <c r="E640">
        <v>0</v>
      </c>
      <c r="F640">
        <v>639</v>
      </c>
      <c r="G640">
        <v>-35344.822999999997</v>
      </c>
    </row>
    <row r="641" spans="3:7" x14ac:dyDescent="0.3">
      <c r="C641">
        <f t="shared" si="9"/>
        <v>0</v>
      </c>
      <c r="E641">
        <v>0</v>
      </c>
      <c r="F641">
        <v>640</v>
      </c>
      <c r="G641">
        <v>-35344.822999999997</v>
      </c>
    </row>
    <row r="642" spans="3:7" x14ac:dyDescent="0.3">
      <c r="C642">
        <f t="shared" si="9"/>
        <v>0</v>
      </c>
      <c r="E642">
        <v>0</v>
      </c>
      <c r="F642">
        <v>641</v>
      </c>
      <c r="G642">
        <v>-35344.822999999997</v>
      </c>
    </row>
    <row r="643" spans="3:7" x14ac:dyDescent="0.3">
      <c r="C643">
        <f t="shared" ref="C643:C706" si="10">-1*E643</f>
        <v>0</v>
      </c>
      <c r="E643">
        <v>0</v>
      </c>
      <c r="F643">
        <v>642</v>
      </c>
      <c r="G643">
        <v>-35344.822999999997</v>
      </c>
    </row>
    <row r="644" spans="3:7" x14ac:dyDescent="0.3">
      <c r="C644">
        <f t="shared" si="10"/>
        <v>0</v>
      </c>
      <c r="E644">
        <v>0</v>
      </c>
      <c r="F644">
        <v>643</v>
      </c>
      <c r="G644">
        <v>-35344.822999999997</v>
      </c>
    </row>
    <row r="645" spans="3:7" x14ac:dyDescent="0.3">
      <c r="C645">
        <f t="shared" si="10"/>
        <v>0</v>
      </c>
      <c r="E645">
        <v>0</v>
      </c>
      <c r="F645">
        <v>644</v>
      </c>
      <c r="G645">
        <v>-35344.822999999997</v>
      </c>
    </row>
    <row r="646" spans="3:7" x14ac:dyDescent="0.3">
      <c r="C646">
        <f t="shared" si="10"/>
        <v>0</v>
      </c>
      <c r="E646">
        <v>0</v>
      </c>
      <c r="F646">
        <v>645</v>
      </c>
      <c r="G646">
        <v>-35344.822999999997</v>
      </c>
    </row>
    <row r="647" spans="3:7" x14ac:dyDescent="0.3">
      <c r="C647">
        <f t="shared" si="10"/>
        <v>0</v>
      </c>
      <c r="E647">
        <v>0</v>
      </c>
      <c r="F647">
        <v>646</v>
      </c>
      <c r="G647">
        <v>-35344.822999999997</v>
      </c>
    </row>
    <row r="648" spans="3:7" x14ac:dyDescent="0.3">
      <c r="C648">
        <f t="shared" si="10"/>
        <v>0</v>
      </c>
      <c r="E648">
        <v>0</v>
      </c>
      <c r="F648">
        <v>647</v>
      </c>
      <c r="G648">
        <v>-35344.822999999997</v>
      </c>
    </row>
    <row r="649" spans="3:7" x14ac:dyDescent="0.3">
      <c r="C649">
        <f t="shared" si="10"/>
        <v>0</v>
      </c>
      <c r="E649">
        <v>0</v>
      </c>
      <c r="F649">
        <v>648</v>
      </c>
      <c r="G649">
        <v>-35344.822999999997</v>
      </c>
    </row>
    <row r="650" spans="3:7" x14ac:dyDescent="0.3">
      <c r="C650">
        <f t="shared" si="10"/>
        <v>0</v>
      </c>
      <c r="E650">
        <v>0</v>
      </c>
      <c r="F650">
        <v>649</v>
      </c>
      <c r="G650">
        <v>-35344.822999999997</v>
      </c>
    </row>
    <row r="651" spans="3:7" x14ac:dyDescent="0.3">
      <c r="C651">
        <f t="shared" si="10"/>
        <v>0</v>
      </c>
      <c r="E651">
        <v>0</v>
      </c>
      <c r="F651">
        <v>650</v>
      </c>
      <c r="G651">
        <v>-35344.822999999997</v>
      </c>
    </row>
    <row r="652" spans="3:7" x14ac:dyDescent="0.3">
      <c r="C652">
        <f t="shared" si="10"/>
        <v>0</v>
      </c>
      <c r="E652">
        <v>0</v>
      </c>
      <c r="F652">
        <v>651</v>
      </c>
      <c r="G652">
        <v>-35344.822999999997</v>
      </c>
    </row>
    <row r="653" spans="3:7" x14ac:dyDescent="0.3">
      <c r="C653">
        <f t="shared" si="10"/>
        <v>0</v>
      </c>
      <c r="E653">
        <v>0</v>
      </c>
      <c r="F653">
        <v>652</v>
      </c>
      <c r="G653">
        <v>-35344.822999999997</v>
      </c>
    </row>
    <row r="654" spans="3:7" x14ac:dyDescent="0.3">
      <c r="C654">
        <f t="shared" si="10"/>
        <v>0</v>
      </c>
      <c r="E654">
        <v>0</v>
      </c>
      <c r="F654">
        <v>653</v>
      </c>
      <c r="G654">
        <v>-35344.822999999997</v>
      </c>
    </row>
    <row r="655" spans="3:7" x14ac:dyDescent="0.3">
      <c r="C655">
        <f t="shared" si="10"/>
        <v>0</v>
      </c>
      <c r="E655">
        <v>0</v>
      </c>
      <c r="F655">
        <v>654</v>
      </c>
      <c r="G655">
        <v>-35344.822999999997</v>
      </c>
    </row>
    <row r="656" spans="3:7" x14ac:dyDescent="0.3">
      <c r="C656">
        <f t="shared" si="10"/>
        <v>0</v>
      </c>
      <c r="E656">
        <v>0</v>
      </c>
      <c r="F656">
        <v>655</v>
      </c>
      <c r="G656">
        <v>-35344.822999999997</v>
      </c>
    </row>
    <row r="657" spans="3:7" x14ac:dyDescent="0.3">
      <c r="C657">
        <f t="shared" si="10"/>
        <v>0</v>
      </c>
      <c r="E657">
        <v>0</v>
      </c>
      <c r="F657">
        <v>656</v>
      </c>
      <c r="G657">
        <v>-35344.822999999997</v>
      </c>
    </row>
    <row r="658" spans="3:7" x14ac:dyDescent="0.3">
      <c r="C658">
        <f t="shared" si="10"/>
        <v>0</v>
      </c>
      <c r="E658">
        <v>0</v>
      </c>
      <c r="F658">
        <v>657</v>
      </c>
      <c r="G658">
        <v>-35344.822999999997</v>
      </c>
    </row>
    <row r="659" spans="3:7" x14ac:dyDescent="0.3">
      <c r="C659">
        <f t="shared" si="10"/>
        <v>0</v>
      </c>
      <c r="E659">
        <v>0</v>
      </c>
      <c r="F659">
        <v>658</v>
      </c>
      <c r="G659">
        <v>-35344.822999999997</v>
      </c>
    </row>
    <row r="660" spans="3:7" x14ac:dyDescent="0.3">
      <c r="C660">
        <f t="shared" si="10"/>
        <v>0</v>
      </c>
      <c r="E660">
        <v>0</v>
      </c>
      <c r="F660">
        <v>659</v>
      </c>
      <c r="G660">
        <v>-35344.822999999997</v>
      </c>
    </row>
    <row r="661" spans="3:7" x14ac:dyDescent="0.3">
      <c r="C661">
        <f t="shared" si="10"/>
        <v>0</v>
      </c>
      <c r="E661">
        <v>0</v>
      </c>
      <c r="F661">
        <v>660</v>
      </c>
      <c r="G661">
        <v>-35344.822999999997</v>
      </c>
    </row>
    <row r="662" spans="3:7" x14ac:dyDescent="0.3">
      <c r="C662">
        <f t="shared" si="10"/>
        <v>0</v>
      </c>
      <c r="E662">
        <v>0</v>
      </c>
      <c r="F662">
        <v>661</v>
      </c>
      <c r="G662">
        <v>-36846.303</v>
      </c>
    </row>
    <row r="663" spans="3:7" x14ac:dyDescent="0.3">
      <c r="C663">
        <f t="shared" si="10"/>
        <v>0</v>
      </c>
      <c r="E663">
        <v>0</v>
      </c>
      <c r="F663">
        <v>662</v>
      </c>
      <c r="G663">
        <v>-36846.303</v>
      </c>
    </row>
    <row r="664" spans="3:7" x14ac:dyDescent="0.3">
      <c r="C664">
        <f t="shared" si="10"/>
        <v>0</v>
      </c>
      <c r="E664">
        <v>0</v>
      </c>
      <c r="F664">
        <v>663</v>
      </c>
      <c r="G664">
        <v>-36846.303</v>
      </c>
    </row>
    <row r="665" spans="3:7" x14ac:dyDescent="0.3">
      <c r="C665">
        <f t="shared" si="10"/>
        <v>0</v>
      </c>
      <c r="E665">
        <v>0</v>
      </c>
      <c r="F665">
        <v>664</v>
      </c>
      <c r="G665">
        <v>-36846.303</v>
      </c>
    </row>
    <row r="666" spans="3:7" x14ac:dyDescent="0.3">
      <c r="C666">
        <f t="shared" si="10"/>
        <v>0</v>
      </c>
      <c r="E666">
        <v>0</v>
      </c>
      <c r="F666">
        <v>665</v>
      </c>
      <c r="G666">
        <v>-36846.303</v>
      </c>
    </row>
    <row r="667" spans="3:7" x14ac:dyDescent="0.3">
      <c r="C667">
        <f t="shared" si="10"/>
        <v>0</v>
      </c>
      <c r="E667">
        <v>0</v>
      </c>
      <c r="F667">
        <v>666</v>
      </c>
      <c r="G667">
        <v>-36846.303</v>
      </c>
    </row>
    <row r="668" spans="3:7" x14ac:dyDescent="0.3">
      <c r="C668">
        <f t="shared" si="10"/>
        <v>0</v>
      </c>
      <c r="E668">
        <v>0</v>
      </c>
      <c r="F668">
        <v>667</v>
      </c>
      <c r="G668">
        <v>-36846.303</v>
      </c>
    </row>
    <row r="669" spans="3:7" x14ac:dyDescent="0.3">
      <c r="C669">
        <f t="shared" si="10"/>
        <v>0</v>
      </c>
      <c r="E669">
        <v>0</v>
      </c>
      <c r="F669">
        <v>668</v>
      </c>
      <c r="G669">
        <v>-36846.303</v>
      </c>
    </row>
    <row r="670" spans="3:7" x14ac:dyDescent="0.3">
      <c r="C670">
        <f t="shared" si="10"/>
        <v>0</v>
      </c>
      <c r="E670">
        <v>0</v>
      </c>
      <c r="F670">
        <v>669</v>
      </c>
      <c r="G670">
        <v>-36846.303</v>
      </c>
    </row>
    <row r="671" spans="3:7" x14ac:dyDescent="0.3">
      <c r="C671">
        <f t="shared" si="10"/>
        <v>0</v>
      </c>
      <c r="E671">
        <v>0</v>
      </c>
      <c r="F671">
        <v>670</v>
      </c>
      <c r="G671">
        <v>-36846.303</v>
      </c>
    </row>
    <row r="672" spans="3:7" x14ac:dyDescent="0.3">
      <c r="C672">
        <f t="shared" si="10"/>
        <v>0</v>
      </c>
      <c r="E672">
        <v>0</v>
      </c>
      <c r="F672">
        <v>671</v>
      </c>
      <c r="G672">
        <v>-36846.303</v>
      </c>
    </row>
    <row r="673" spans="3:7" x14ac:dyDescent="0.3">
      <c r="C673">
        <f t="shared" si="10"/>
        <v>0</v>
      </c>
      <c r="E673">
        <v>0</v>
      </c>
      <c r="F673">
        <v>672</v>
      </c>
      <c r="G673">
        <v>-36846.303</v>
      </c>
    </row>
    <row r="674" spans="3:7" x14ac:dyDescent="0.3">
      <c r="C674">
        <f t="shared" si="10"/>
        <v>0</v>
      </c>
      <c r="E674">
        <v>0</v>
      </c>
      <c r="F674">
        <v>673</v>
      </c>
      <c r="G674">
        <v>-36846.303</v>
      </c>
    </row>
    <row r="675" spans="3:7" x14ac:dyDescent="0.3">
      <c r="C675">
        <f t="shared" si="10"/>
        <v>0</v>
      </c>
      <c r="E675">
        <v>0</v>
      </c>
      <c r="F675">
        <v>674</v>
      </c>
      <c r="G675">
        <v>-36846.303</v>
      </c>
    </row>
    <row r="676" spans="3:7" x14ac:dyDescent="0.3">
      <c r="C676">
        <f t="shared" si="10"/>
        <v>0</v>
      </c>
      <c r="E676">
        <v>0</v>
      </c>
      <c r="F676">
        <v>675</v>
      </c>
      <c r="G676">
        <v>-36846.303</v>
      </c>
    </row>
    <row r="677" spans="3:7" x14ac:dyDescent="0.3">
      <c r="C677">
        <f t="shared" si="10"/>
        <v>0</v>
      </c>
      <c r="E677">
        <v>0</v>
      </c>
      <c r="F677">
        <v>676</v>
      </c>
      <c r="G677">
        <v>-36846.303</v>
      </c>
    </row>
    <row r="678" spans="3:7" x14ac:dyDescent="0.3">
      <c r="C678">
        <f t="shared" si="10"/>
        <v>0</v>
      </c>
      <c r="E678">
        <v>0</v>
      </c>
      <c r="F678">
        <v>677</v>
      </c>
      <c r="G678">
        <v>-36846.303</v>
      </c>
    </row>
    <row r="679" spans="3:7" x14ac:dyDescent="0.3">
      <c r="C679">
        <f t="shared" si="10"/>
        <v>0</v>
      </c>
      <c r="E679">
        <v>0</v>
      </c>
      <c r="F679">
        <v>678</v>
      </c>
      <c r="G679">
        <v>-36846.303</v>
      </c>
    </row>
    <row r="680" spans="3:7" x14ac:dyDescent="0.3">
      <c r="C680">
        <f t="shared" si="10"/>
        <v>0</v>
      </c>
      <c r="E680">
        <v>0</v>
      </c>
      <c r="F680">
        <v>679</v>
      </c>
      <c r="G680">
        <v>-36846.303</v>
      </c>
    </row>
    <row r="681" spans="3:7" x14ac:dyDescent="0.3">
      <c r="C681">
        <f t="shared" si="10"/>
        <v>0</v>
      </c>
      <c r="E681">
        <v>0</v>
      </c>
      <c r="F681">
        <v>680</v>
      </c>
      <c r="G681">
        <v>-36846.303</v>
      </c>
    </row>
    <row r="682" spans="3:7" x14ac:dyDescent="0.3">
      <c r="C682">
        <f t="shared" si="10"/>
        <v>0</v>
      </c>
      <c r="E682">
        <v>0</v>
      </c>
      <c r="F682">
        <v>681</v>
      </c>
      <c r="G682">
        <v>-36846.303</v>
      </c>
    </row>
    <row r="683" spans="3:7" x14ac:dyDescent="0.3">
      <c r="C683">
        <f t="shared" si="10"/>
        <v>0</v>
      </c>
      <c r="E683">
        <v>0</v>
      </c>
      <c r="F683">
        <v>682</v>
      </c>
      <c r="G683">
        <v>-36846.303</v>
      </c>
    </row>
    <row r="684" spans="3:7" x14ac:dyDescent="0.3">
      <c r="C684">
        <f t="shared" si="10"/>
        <v>0</v>
      </c>
      <c r="E684">
        <v>0</v>
      </c>
      <c r="F684">
        <v>683</v>
      </c>
      <c r="G684">
        <v>-36846.303</v>
      </c>
    </row>
    <row r="685" spans="3:7" x14ac:dyDescent="0.3">
      <c r="C685">
        <f t="shared" si="10"/>
        <v>0</v>
      </c>
      <c r="E685">
        <v>0</v>
      </c>
      <c r="F685">
        <v>684</v>
      </c>
      <c r="G685">
        <v>-36846.303</v>
      </c>
    </row>
    <row r="686" spans="3:7" x14ac:dyDescent="0.3">
      <c r="C686">
        <f t="shared" si="10"/>
        <v>0</v>
      </c>
      <c r="E686">
        <v>0</v>
      </c>
      <c r="F686">
        <v>685</v>
      </c>
      <c r="G686">
        <v>-36846.303</v>
      </c>
    </row>
    <row r="687" spans="3:7" x14ac:dyDescent="0.3">
      <c r="C687">
        <f t="shared" si="10"/>
        <v>0</v>
      </c>
      <c r="E687">
        <v>0</v>
      </c>
      <c r="F687">
        <v>686</v>
      </c>
      <c r="G687">
        <v>-36846.303</v>
      </c>
    </row>
    <row r="688" spans="3:7" x14ac:dyDescent="0.3">
      <c r="C688">
        <f t="shared" si="10"/>
        <v>0</v>
      </c>
      <c r="E688">
        <v>0</v>
      </c>
      <c r="F688">
        <v>687</v>
      </c>
      <c r="G688">
        <v>-36846.303</v>
      </c>
    </row>
    <row r="689" spans="3:7" x14ac:dyDescent="0.3">
      <c r="C689">
        <f t="shared" si="10"/>
        <v>0</v>
      </c>
      <c r="E689">
        <v>0</v>
      </c>
      <c r="F689">
        <v>688</v>
      </c>
      <c r="G689">
        <v>-36846.303</v>
      </c>
    </row>
    <row r="690" spans="3:7" x14ac:dyDescent="0.3">
      <c r="C690">
        <f t="shared" si="10"/>
        <v>0</v>
      </c>
      <c r="E690">
        <v>0</v>
      </c>
      <c r="F690">
        <v>689</v>
      </c>
      <c r="G690">
        <v>-36846.303</v>
      </c>
    </row>
    <row r="691" spans="3:7" x14ac:dyDescent="0.3">
      <c r="C691">
        <f t="shared" si="10"/>
        <v>0</v>
      </c>
      <c r="E691">
        <v>0</v>
      </c>
      <c r="F691">
        <v>690</v>
      </c>
      <c r="G691">
        <v>-36846.303</v>
      </c>
    </row>
    <row r="692" spans="3:7" x14ac:dyDescent="0.3">
      <c r="C692">
        <f t="shared" si="10"/>
        <v>0</v>
      </c>
      <c r="E692">
        <v>0</v>
      </c>
      <c r="F692">
        <v>691</v>
      </c>
      <c r="G692">
        <v>-36626.142</v>
      </c>
    </row>
    <row r="693" spans="3:7" x14ac:dyDescent="0.3">
      <c r="C693">
        <f t="shared" si="10"/>
        <v>0</v>
      </c>
      <c r="E693">
        <v>0</v>
      </c>
      <c r="F693">
        <v>692</v>
      </c>
      <c r="G693">
        <v>-36626.142</v>
      </c>
    </row>
    <row r="694" spans="3:7" x14ac:dyDescent="0.3">
      <c r="C694">
        <f t="shared" si="10"/>
        <v>0</v>
      </c>
      <c r="E694">
        <v>0</v>
      </c>
      <c r="F694">
        <v>693</v>
      </c>
      <c r="G694">
        <v>-36626.142</v>
      </c>
    </row>
    <row r="695" spans="3:7" x14ac:dyDescent="0.3">
      <c r="C695">
        <f t="shared" si="10"/>
        <v>0</v>
      </c>
      <c r="E695">
        <v>0</v>
      </c>
      <c r="F695">
        <v>694</v>
      </c>
      <c r="G695">
        <v>-36626.142</v>
      </c>
    </row>
    <row r="696" spans="3:7" x14ac:dyDescent="0.3">
      <c r="C696">
        <f t="shared" si="10"/>
        <v>0</v>
      </c>
      <c r="E696">
        <v>0</v>
      </c>
      <c r="F696">
        <v>695</v>
      </c>
      <c r="G696">
        <v>-36626.142</v>
      </c>
    </row>
    <row r="697" spans="3:7" x14ac:dyDescent="0.3">
      <c r="C697">
        <f t="shared" si="10"/>
        <v>0</v>
      </c>
      <c r="E697">
        <v>0</v>
      </c>
      <c r="F697">
        <v>696</v>
      </c>
      <c r="G697">
        <v>-36626.142</v>
      </c>
    </row>
    <row r="698" spans="3:7" x14ac:dyDescent="0.3">
      <c r="C698">
        <f t="shared" si="10"/>
        <v>0</v>
      </c>
      <c r="E698">
        <v>0</v>
      </c>
      <c r="F698">
        <v>697</v>
      </c>
      <c r="G698">
        <v>-36626.142</v>
      </c>
    </row>
    <row r="699" spans="3:7" x14ac:dyDescent="0.3">
      <c r="C699">
        <f t="shared" si="10"/>
        <v>0</v>
      </c>
      <c r="E699">
        <v>0</v>
      </c>
      <c r="F699">
        <v>698</v>
      </c>
      <c r="G699">
        <v>-36626.142</v>
      </c>
    </row>
    <row r="700" spans="3:7" x14ac:dyDescent="0.3">
      <c r="C700">
        <f t="shared" si="10"/>
        <v>0</v>
      </c>
      <c r="E700">
        <v>0</v>
      </c>
      <c r="F700">
        <v>699</v>
      </c>
      <c r="G700">
        <v>-36626.142</v>
      </c>
    </row>
    <row r="701" spans="3:7" x14ac:dyDescent="0.3">
      <c r="C701">
        <f t="shared" si="10"/>
        <v>0</v>
      </c>
      <c r="E701">
        <v>0</v>
      </c>
      <c r="F701">
        <v>700</v>
      </c>
      <c r="G701">
        <v>-36626.142</v>
      </c>
    </row>
    <row r="702" spans="3:7" x14ac:dyDescent="0.3">
      <c r="C702">
        <f t="shared" si="10"/>
        <v>0</v>
      </c>
      <c r="E702">
        <v>0</v>
      </c>
      <c r="F702">
        <v>701</v>
      </c>
      <c r="G702">
        <v>-36626.142</v>
      </c>
    </row>
    <row r="703" spans="3:7" x14ac:dyDescent="0.3">
      <c r="C703">
        <f t="shared" si="10"/>
        <v>0</v>
      </c>
      <c r="E703">
        <v>0</v>
      </c>
      <c r="F703">
        <v>702</v>
      </c>
      <c r="G703">
        <v>-36626.142</v>
      </c>
    </row>
    <row r="704" spans="3:7" x14ac:dyDescent="0.3">
      <c r="C704">
        <f t="shared" si="10"/>
        <v>0</v>
      </c>
      <c r="E704">
        <v>0</v>
      </c>
      <c r="F704">
        <v>703</v>
      </c>
      <c r="G704">
        <v>-36626.142</v>
      </c>
    </row>
    <row r="705" spans="3:7" x14ac:dyDescent="0.3">
      <c r="C705">
        <f t="shared" si="10"/>
        <v>0</v>
      </c>
      <c r="E705">
        <v>0</v>
      </c>
      <c r="F705">
        <v>704</v>
      </c>
      <c r="G705">
        <v>-36626.142</v>
      </c>
    </row>
    <row r="706" spans="3:7" x14ac:dyDescent="0.3">
      <c r="C706">
        <f t="shared" si="10"/>
        <v>0</v>
      </c>
      <c r="E706">
        <v>0</v>
      </c>
      <c r="F706">
        <v>705</v>
      </c>
      <c r="G706">
        <v>-36626.142</v>
      </c>
    </row>
    <row r="707" spans="3:7" x14ac:dyDescent="0.3">
      <c r="C707">
        <f t="shared" ref="C707:C770" si="11">-1*E707</f>
        <v>0</v>
      </c>
      <c r="E707">
        <v>0</v>
      </c>
      <c r="F707">
        <v>706</v>
      </c>
      <c r="G707">
        <v>-36626.142</v>
      </c>
    </row>
    <row r="708" spans="3:7" x14ac:dyDescent="0.3">
      <c r="C708">
        <f t="shared" si="11"/>
        <v>0</v>
      </c>
      <c r="E708">
        <v>0</v>
      </c>
      <c r="F708">
        <v>707</v>
      </c>
      <c r="G708">
        <v>-36626.142</v>
      </c>
    </row>
    <row r="709" spans="3:7" x14ac:dyDescent="0.3">
      <c r="C709">
        <f t="shared" si="11"/>
        <v>0</v>
      </c>
      <c r="E709">
        <v>0</v>
      </c>
      <c r="F709">
        <v>708</v>
      </c>
      <c r="G709">
        <v>-36626.142</v>
      </c>
    </row>
    <row r="710" spans="3:7" x14ac:dyDescent="0.3">
      <c r="C710">
        <f t="shared" si="11"/>
        <v>0</v>
      </c>
      <c r="E710">
        <v>0</v>
      </c>
      <c r="F710">
        <v>709</v>
      </c>
      <c r="G710">
        <v>-36626.142</v>
      </c>
    </row>
    <row r="711" spans="3:7" x14ac:dyDescent="0.3">
      <c r="C711">
        <f t="shared" si="11"/>
        <v>0</v>
      </c>
      <c r="E711">
        <v>0</v>
      </c>
      <c r="F711">
        <v>710</v>
      </c>
      <c r="G711">
        <v>-36626.142</v>
      </c>
    </row>
    <row r="712" spans="3:7" x14ac:dyDescent="0.3">
      <c r="C712">
        <f t="shared" si="11"/>
        <v>0</v>
      </c>
      <c r="E712">
        <v>0</v>
      </c>
      <c r="F712">
        <v>711</v>
      </c>
      <c r="G712">
        <v>-36626.142</v>
      </c>
    </row>
    <row r="713" spans="3:7" x14ac:dyDescent="0.3">
      <c r="C713">
        <f t="shared" si="11"/>
        <v>0</v>
      </c>
      <c r="E713">
        <v>0</v>
      </c>
      <c r="F713">
        <v>712</v>
      </c>
      <c r="G713">
        <v>-36626.142</v>
      </c>
    </row>
    <row r="714" spans="3:7" x14ac:dyDescent="0.3">
      <c r="C714">
        <f t="shared" si="11"/>
        <v>0</v>
      </c>
      <c r="E714">
        <v>0</v>
      </c>
      <c r="F714">
        <v>713</v>
      </c>
      <c r="G714">
        <v>-36626.142</v>
      </c>
    </row>
    <row r="715" spans="3:7" x14ac:dyDescent="0.3">
      <c r="C715">
        <f t="shared" si="11"/>
        <v>0</v>
      </c>
      <c r="E715">
        <v>0</v>
      </c>
      <c r="F715">
        <v>714</v>
      </c>
      <c r="G715">
        <v>-36626.142</v>
      </c>
    </row>
    <row r="716" spans="3:7" x14ac:dyDescent="0.3">
      <c r="C716">
        <f t="shared" si="11"/>
        <v>0</v>
      </c>
      <c r="E716">
        <v>0</v>
      </c>
      <c r="F716">
        <v>715</v>
      </c>
      <c r="G716">
        <v>-36626.142</v>
      </c>
    </row>
    <row r="717" spans="3:7" x14ac:dyDescent="0.3">
      <c r="C717">
        <f t="shared" si="11"/>
        <v>0</v>
      </c>
      <c r="E717">
        <v>0</v>
      </c>
      <c r="F717">
        <v>716</v>
      </c>
      <c r="G717">
        <v>-36626.142</v>
      </c>
    </row>
    <row r="718" spans="3:7" x14ac:dyDescent="0.3">
      <c r="C718">
        <f t="shared" si="11"/>
        <v>0</v>
      </c>
      <c r="E718">
        <v>0</v>
      </c>
      <c r="F718">
        <v>717</v>
      </c>
      <c r="G718">
        <v>-36626.142</v>
      </c>
    </row>
    <row r="719" spans="3:7" x14ac:dyDescent="0.3">
      <c r="C719">
        <f t="shared" si="11"/>
        <v>0</v>
      </c>
      <c r="E719">
        <v>0</v>
      </c>
      <c r="F719">
        <v>718</v>
      </c>
      <c r="G719">
        <v>-36626.142</v>
      </c>
    </row>
    <row r="720" spans="3:7" x14ac:dyDescent="0.3">
      <c r="C720">
        <f t="shared" si="11"/>
        <v>0</v>
      </c>
      <c r="E720">
        <v>0</v>
      </c>
      <c r="F720">
        <v>719</v>
      </c>
      <c r="G720">
        <v>-36626.142</v>
      </c>
    </row>
    <row r="721" spans="3:7" x14ac:dyDescent="0.3">
      <c r="C721">
        <f t="shared" si="11"/>
        <v>0</v>
      </c>
      <c r="E721">
        <v>0</v>
      </c>
      <c r="F721">
        <v>720</v>
      </c>
      <c r="G721">
        <v>-36626.142</v>
      </c>
    </row>
    <row r="722" spans="3:7" x14ac:dyDescent="0.3">
      <c r="C722">
        <f t="shared" si="11"/>
        <v>0</v>
      </c>
      <c r="E722">
        <v>0</v>
      </c>
      <c r="F722">
        <v>721</v>
      </c>
      <c r="G722">
        <v>-40090.148999999998</v>
      </c>
    </row>
    <row r="723" spans="3:7" x14ac:dyDescent="0.3">
      <c r="C723">
        <f t="shared" si="11"/>
        <v>0</v>
      </c>
      <c r="E723">
        <v>0</v>
      </c>
      <c r="F723">
        <v>722</v>
      </c>
      <c r="G723">
        <v>-40090.148999999998</v>
      </c>
    </row>
    <row r="724" spans="3:7" x14ac:dyDescent="0.3">
      <c r="C724">
        <f t="shared" si="11"/>
        <v>0</v>
      </c>
      <c r="E724">
        <v>0</v>
      </c>
      <c r="F724">
        <v>723</v>
      </c>
      <c r="G724">
        <v>-40090.148999999998</v>
      </c>
    </row>
    <row r="725" spans="3:7" x14ac:dyDescent="0.3">
      <c r="C725">
        <f t="shared" si="11"/>
        <v>0</v>
      </c>
      <c r="E725">
        <v>0</v>
      </c>
      <c r="F725">
        <v>724</v>
      </c>
      <c r="G725">
        <v>-40090.148999999998</v>
      </c>
    </row>
    <row r="726" spans="3:7" x14ac:dyDescent="0.3">
      <c r="C726">
        <f t="shared" si="11"/>
        <v>0</v>
      </c>
      <c r="E726">
        <v>0</v>
      </c>
      <c r="F726">
        <v>725</v>
      </c>
      <c r="G726">
        <v>-40090.148999999998</v>
      </c>
    </row>
    <row r="727" spans="3:7" x14ac:dyDescent="0.3">
      <c r="C727">
        <f t="shared" si="11"/>
        <v>0</v>
      </c>
      <c r="E727">
        <v>0</v>
      </c>
      <c r="F727">
        <v>726</v>
      </c>
      <c r="G727">
        <v>-40090.148999999998</v>
      </c>
    </row>
    <row r="728" spans="3:7" x14ac:dyDescent="0.3">
      <c r="C728">
        <f t="shared" si="11"/>
        <v>0</v>
      </c>
      <c r="E728">
        <v>0</v>
      </c>
      <c r="F728">
        <v>727</v>
      </c>
      <c r="G728">
        <v>-40090.148999999998</v>
      </c>
    </row>
    <row r="729" spans="3:7" x14ac:dyDescent="0.3">
      <c r="C729">
        <f t="shared" si="11"/>
        <v>0</v>
      </c>
      <c r="E729">
        <v>0</v>
      </c>
      <c r="F729">
        <v>728</v>
      </c>
      <c r="G729">
        <v>-40090.148999999998</v>
      </c>
    </row>
    <row r="730" spans="3:7" x14ac:dyDescent="0.3">
      <c r="C730">
        <f t="shared" si="11"/>
        <v>0</v>
      </c>
      <c r="E730">
        <v>0</v>
      </c>
      <c r="F730">
        <v>729</v>
      </c>
      <c r="G730">
        <v>-40090.148999999998</v>
      </c>
    </row>
    <row r="731" spans="3:7" x14ac:dyDescent="0.3">
      <c r="C731">
        <f t="shared" si="11"/>
        <v>0</v>
      </c>
      <c r="E731">
        <v>0</v>
      </c>
      <c r="F731">
        <v>730</v>
      </c>
      <c r="G731">
        <v>-40090.148999999998</v>
      </c>
    </row>
    <row r="732" spans="3:7" x14ac:dyDescent="0.3">
      <c r="C732">
        <f t="shared" si="11"/>
        <v>0</v>
      </c>
      <c r="E732">
        <v>0</v>
      </c>
      <c r="F732">
        <v>731</v>
      </c>
      <c r="G732">
        <v>-40090.148999999998</v>
      </c>
    </row>
    <row r="733" spans="3:7" x14ac:dyDescent="0.3">
      <c r="C733">
        <f t="shared" si="11"/>
        <v>0</v>
      </c>
      <c r="E733">
        <v>0</v>
      </c>
      <c r="F733">
        <v>732</v>
      </c>
      <c r="G733">
        <v>-40090.148999999998</v>
      </c>
    </row>
    <row r="734" spans="3:7" x14ac:dyDescent="0.3">
      <c r="C734">
        <f t="shared" si="11"/>
        <v>0</v>
      </c>
      <c r="E734">
        <v>0</v>
      </c>
      <c r="F734">
        <v>733</v>
      </c>
      <c r="G734">
        <v>-40090.148999999998</v>
      </c>
    </row>
    <row r="735" spans="3:7" x14ac:dyDescent="0.3">
      <c r="C735">
        <f t="shared" si="11"/>
        <v>0</v>
      </c>
      <c r="E735">
        <v>0</v>
      </c>
      <c r="F735">
        <v>734</v>
      </c>
      <c r="G735">
        <v>-40090.148999999998</v>
      </c>
    </row>
    <row r="736" spans="3:7" x14ac:dyDescent="0.3">
      <c r="C736">
        <f t="shared" si="11"/>
        <v>0</v>
      </c>
      <c r="E736">
        <v>0</v>
      </c>
      <c r="F736">
        <v>735</v>
      </c>
      <c r="G736">
        <v>-40090.148999999998</v>
      </c>
    </row>
    <row r="737" spans="3:7" x14ac:dyDescent="0.3">
      <c r="C737">
        <f t="shared" si="11"/>
        <v>0</v>
      </c>
      <c r="E737">
        <v>0</v>
      </c>
      <c r="F737">
        <v>736</v>
      </c>
      <c r="G737">
        <v>-40090.148999999998</v>
      </c>
    </row>
    <row r="738" spans="3:7" x14ac:dyDescent="0.3">
      <c r="C738">
        <f t="shared" si="11"/>
        <v>0</v>
      </c>
      <c r="E738">
        <v>0</v>
      </c>
      <c r="F738">
        <v>737</v>
      </c>
      <c r="G738">
        <v>-40090.148999999998</v>
      </c>
    </row>
    <row r="739" spans="3:7" x14ac:dyDescent="0.3">
      <c r="C739">
        <f t="shared" si="11"/>
        <v>0</v>
      </c>
      <c r="E739">
        <v>0</v>
      </c>
      <c r="F739">
        <v>738</v>
      </c>
      <c r="G739">
        <v>-40090.148999999998</v>
      </c>
    </row>
    <row r="740" spans="3:7" x14ac:dyDescent="0.3">
      <c r="C740">
        <f t="shared" si="11"/>
        <v>0</v>
      </c>
      <c r="E740">
        <v>0</v>
      </c>
      <c r="F740">
        <v>739</v>
      </c>
      <c r="G740">
        <v>-40090.148999999998</v>
      </c>
    </row>
    <row r="741" spans="3:7" x14ac:dyDescent="0.3">
      <c r="C741">
        <f t="shared" si="11"/>
        <v>0</v>
      </c>
      <c r="E741">
        <v>0</v>
      </c>
      <c r="F741">
        <v>740</v>
      </c>
      <c r="G741">
        <v>-40090.148999999998</v>
      </c>
    </row>
    <row r="742" spans="3:7" x14ac:dyDescent="0.3">
      <c r="C742">
        <f t="shared" si="11"/>
        <v>0</v>
      </c>
      <c r="E742">
        <v>0</v>
      </c>
      <c r="F742">
        <v>741</v>
      </c>
      <c r="G742">
        <v>-40090.148999999998</v>
      </c>
    </row>
    <row r="743" spans="3:7" x14ac:dyDescent="0.3">
      <c r="C743">
        <f t="shared" si="11"/>
        <v>0</v>
      </c>
      <c r="E743">
        <v>0</v>
      </c>
      <c r="F743">
        <v>742</v>
      </c>
      <c r="G743">
        <v>-40090.148999999998</v>
      </c>
    </row>
    <row r="744" spans="3:7" x14ac:dyDescent="0.3">
      <c r="C744">
        <f t="shared" si="11"/>
        <v>0</v>
      </c>
      <c r="E744">
        <v>0</v>
      </c>
      <c r="F744">
        <v>743</v>
      </c>
      <c r="G744">
        <v>-40090.148999999998</v>
      </c>
    </row>
    <row r="745" spans="3:7" x14ac:dyDescent="0.3">
      <c r="C745">
        <f t="shared" si="11"/>
        <v>0</v>
      </c>
      <c r="E745">
        <v>0</v>
      </c>
      <c r="F745">
        <v>744</v>
      </c>
      <c r="G745">
        <v>-40090.148999999998</v>
      </c>
    </row>
    <row r="746" spans="3:7" x14ac:dyDescent="0.3">
      <c r="C746">
        <f t="shared" si="11"/>
        <v>0</v>
      </c>
      <c r="E746">
        <v>0</v>
      </c>
      <c r="F746">
        <v>745</v>
      </c>
      <c r="G746">
        <v>-40090.148999999998</v>
      </c>
    </row>
    <row r="747" spans="3:7" x14ac:dyDescent="0.3">
      <c r="C747">
        <f t="shared" si="11"/>
        <v>0</v>
      </c>
      <c r="E747">
        <v>0</v>
      </c>
      <c r="F747">
        <v>746</v>
      </c>
      <c r="G747">
        <v>-40090.148999999998</v>
      </c>
    </row>
    <row r="748" spans="3:7" x14ac:dyDescent="0.3">
      <c r="C748">
        <f t="shared" si="11"/>
        <v>0</v>
      </c>
      <c r="E748">
        <v>0</v>
      </c>
      <c r="F748">
        <v>747</v>
      </c>
      <c r="G748">
        <v>-40090.148999999998</v>
      </c>
    </row>
    <row r="749" spans="3:7" x14ac:dyDescent="0.3">
      <c r="C749">
        <f t="shared" si="11"/>
        <v>0</v>
      </c>
      <c r="E749">
        <v>0</v>
      </c>
      <c r="F749">
        <v>748</v>
      </c>
      <c r="G749">
        <v>-40090.148999999998</v>
      </c>
    </row>
    <row r="750" spans="3:7" x14ac:dyDescent="0.3">
      <c r="C750">
        <f t="shared" si="11"/>
        <v>0</v>
      </c>
      <c r="E750">
        <v>0</v>
      </c>
      <c r="F750">
        <v>749</v>
      </c>
      <c r="G750">
        <v>-40090.148999999998</v>
      </c>
    </row>
    <row r="751" spans="3:7" x14ac:dyDescent="0.3">
      <c r="C751">
        <f t="shared" si="11"/>
        <v>0</v>
      </c>
      <c r="E751">
        <v>0</v>
      </c>
      <c r="F751">
        <v>750</v>
      </c>
      <c r="G751">
        <v>-40090.148999999998</v>
      </c>
    </row>
    <row r="752" spans="3:7" x14ac:dyDescent="0.3">
      <c r="C752">
        <f t="shared" si="11"/>
        <v>0</v>
      </c>
      <c r="E752">
        <v>0</v>
      </c>
      <c r="F752">
        <v>751</v>
      </c>
      <c r="G752">
        <v>-34663.442999999999</v>
      </c>
    </row>
    <row r="753" spans="3:7" x14ac:dyDescent="0.3">
      <c r="C753">
        <f t="shared" si="11"/>
        <v>0</v>
      </c>
      <c r="E753">
        <v>0</v>
      </c>
      <c r="F753">
        <v>752</v>
      </c>
      <c r="G753">
        <v>-34663.442999999999</v>
      </c>
    </row>
    <row r="754" spans="3:7" x14ac:dyDescent="0.3">
      <c r="C754">
        <f t="shared" si="11"/>
        <v>0</v>
      </c>
      <c r="E754">
        <v>0</v>
      </c>
      <c r="F754">
        <v>753</v>
      </c>
      <c r="G754">
        <v>-34663.442999999999</v>
      </c>
    </row>
    <row r="755" spans="3:7" x14ac:dyDescent="0.3">
      <c r="C755">
        <f t="shared" si="11"/>
        <v>0</v>
      </c>
      <c r="E755">
        <v>0</v>
      </c>
      <c r="F755">
        <v>754</v>
      </c>
      <c r="G755">
        <v>-34663.442999999999</v>
      </c>
    </row>
    <row r="756" spans="3:7" x14ac:dyDescent="0.3">
      <c r="C756">
        <f t="shared" si="11"/>
        <v>0</v>
      </c>
      <c r="E756">
        <v>0</v>
      </c>
      <c r="F756">
        <v>755</v>
      </c>
      <c r="G756">
        <v>-34663.442999999999</v>
      </c>
    </row>
    <row r="757" spans="3:7" x14ac:dyDescent="0.3">
      <c r="C757">
        <f t="shared" si="11"/>
        <v>0</v>
      </c>
      <c r="E757">
        <v>0</v>
      </c>
      <c r="F757">
        <v>756</v>
      </c>
      <c r="G757">
        <v>-34663.442999999999</v>
      </c>
    </row>
    <row r="758" spans="3:7" x14ac:dyDescent="0.3">
      <c r="C758">
        <f t="shared" si="11"/>
        <v>0</v>
      </c>
      <c r="E758">
        <v>0</v>
      </c>
      <c r="F758">
        <v>757</v>
      </c>
      <c r="G758">
        <v>-34663.442999999999</v>
      </c>
    </row>
    <row r="759" spans="3:7" x14ac:dyDescent="0.3">
      <c r="C759">
        <f t="shared" si="11"/>
        <v>0</v>
      </c>
      <c r="E759">
        <v>0</v>
      </c>
      <c r="F759">
        <v>758</v>
      </c>
      <c r="G759">
        <v>-34663.442999999999</v>
      </c>
    </row>
    <row r="760" spans="3:7" x14ac:dyDescent="0.3">
      <c r="C760">
        <f t="shared" si="11"/>
        <v>0</v>
      </c>
      <c r="E760">
        <v>0</v>
      </c>
      <c r="F760">
        <v>759</v>
      </c>
      <c r="G760">
        <v>-34663.442999999999</v>
      </c>
    </row>
    <row r="761" spans="3:7" x14ac:dyDescent="0.3">
      <c r="C761">
        <f t="shared" si="11"/>
        <v>0</v>
      </c>
      <c r="E761">
        <v>0</v>
      </c>
      <c r="F761">
        <v>760</v>
      </c>
      <c r="G761">
        <v>-34663.442999999999</v>
      </c>
    </row>
    <row r="762" spans="3:7" x14ac:dyDescent="0.3">
      <c r="C762">
        <f t="shared" si="11"/>
        <v>0</v>
      </c>
      <c r="E762">
        <v>0</v>
      </c>
      <c r="F762">
        <v>761</v>
      </c>
      <c r="G762">
        <v>-34663.442999999999</v>
      </c>
    </row>
    <row r="763" spans="3:7" x14ac:dyDescent="0.3">
      <c r="C763">
        <f t="shared" si="11"/>
        <v>0</v>
      </c>
      <c r="E763">
        <v>0</v>
      </c>
      <c r="F763">
        <v>762</v>
      </c>
      <c r="G763">
        <v>-34663.442999999999</v>
      </c>
    </row>
    <row r="764" spans="3:7" x14ac:dyDescent="0.3">
      <c r="C764">
        <f t="shared" si="11"/>
        <v>0</v>
      </c>
      <c r="E764">
        <v>0</v>
      </c>
      <c r="F764">
        <v>763</v>
      </c>
      <c r="G764">
        <v>-34663.442999999999</v>
      </c>
    </row>
    <row r="765" spans="3:7" x14ac:dyDescent="0.3">
      <c r="C765">
        <f t="shared" si="11"/>
        <v>0</v>
      </c>
      <c r="E765">
        <v>0</v>
      </c>
      <c r="F765">
        <v>764</v>
      </c>
      <c r="G765">
        <v>-34663.442999999999</v>
      </c>
    </row>
    <row r="766" spans="3:7" x14ac:dyDescent="0.3">
      <c r="C766">
        <f t="shared" si="11"/>
        <v>0</v>
      </c>
      <c r="E766">
        <v>0</v>
      </c>
      <c r="F766">
        <v>765</v>
      </c>
      <c r="G766">
        <v>-34663.442999999999</v>
      </c>
    </row>
    <row r="767" spans="3:7" x14ac:dyDescent="0.3">
      <c r="C767">
        <f t="shared" si="11"/>
        <v>0</v>
      </c>
      <c r="E767">
        <v>0</v>
      </c>
      <c r="F767">
        <v>766</v>
      </c>
      <c r="G767">
        <v>-34663.442999999999</v>
      </c>
    </row>
    <row r="768" spans="3:7" x14ac:dyDescent="0.3">
      <c r="C768">
        <f t="shared" si="11"/>
        <v>0</v>
      </c>
      <c r="E768">
        <v>0</v>
      </c>
      <c r="F768">
        <v>767</v>
      </c>
      <c r="G768">
        <v>-34663.442999999999</v>
      </c>
    </row>
    <row r="769" spans="3:7" x14ac:dyDescent="0.3">
      <c r="C769">
        <f t="shared" si="11"/>
        <v>0</v>
      </c>
      <c r="E769">
        <v>0</v>
      </c>
      <c r="F769">
        <v>768</v>
      </c>
      <c r="G769">
        <v>-34663.442999999999</v>
      </c>
    </row>
    <row r="770" spans="3:7" x14ac:dyDescent="0.3">
      <c r="C770">
        <f t="shared" si="11"/>
        <v>0</v>
      </c>
      <c r="E770">
        <v>0</v>
      </c>
      <c r="F770">
        <v>769</v>
      </c>
      <c r="G770">
        <v>-34663.442999999999</v>
      </c>
    </row>
    <row r="771" spans="3:7" x14ac:dyDescent="0.3">
      <c r="C771">
        <f t="shared" ref="C771:C834" si="12">-1*E771</f>
        <v>0</v>
      </c>
      <c r="E771">
        <v>0</v>
      </c>
      <c r="F771">
        <v>770</v>
      </c>
      <c r="G771">
        <v>-34663.442999999999</v>
      </c>
    </row>
    <row r="772" spans="3:7" x14ac:dyDescent="0.3">
      <c r="C772">
        <f t="shared" si="12"/>
        <v>0</v>
      </c>
      <c r="E772">
        <v>0</v>
      </c>
      <c r="F772">
        <v>771</v>
      </c>
      <c r="G772">
        <v>-34663.442999999999</v>
      </c>
    </row>
    <row r="773" spans="3:7" x14ac:dyDescent="0.3">
      <c r="C773">
        <f t="shared" si="12"/>
        <v>0</v>
      </c>
      <c r="E773">
        <v>0</v>
      </c>
      <c r="F773">
        <v>772</v>
      </c>
      <c r="G773">
        <v>-34663.442999999999</v>
      </c>
    </row>
    <row r="774" spans="3:7" x14ac:dyDescent="0.3">
      <c r="C774">
        <f t="shared" si="12"/>
        <v>0</v>
      </c>
      <c r="E774">
        <v>0</v>
      </c>
      <c r="F774">
        <v>773</v>
      </c>
      <c r="G774">
        <v>-34663.442999999999</v>
      </c>
    </row>
    <row r="775" spans="3:7" x14ac:dyDescent="0.3">
      <c r="C775">
        <f t="shared" si="12"/>
        <v>0</v>
      </c>
      <c r="E775">
        <v>0</v>
      </c>
      <c r="F775">
        <v>774</v>
      </c>
      <c r="G775">
        <v>-34663.442999999999</v>
      </c>
    </row>
    <row r="776" spans="3:7" x14ac:dyDescent="0.3">
      <c r="C776">
        <f t="shared" si="12"/>
        <v>0</v>
      </c>
      <c r="E776">
        <v>0</v>
      </c>
      <c r="F776">
        <v>775</v>
      </c>
      <c r="G776">
        <v>-34663.442999999999</v>
      </c>
    </row>
    <row r="777" spans="3:7" x14ac:dyDescent="0.3">
      <c r="C777">
        <f t="shared" si="12"/>
        <v>0</v>
      </c>
      <c r="E777">
        <v>0</v>
      </c>
      <c r="F777">
        <v>776</v>
      </c>
      <c r="G777">
        <v>-34663.442999999999</v>
      </c>
    </row>
    <row r="778" spans="3:7" x14ac:dyDescent="0.3">
      <c r="C778">
        <f t="shared" si="12"/>
        <v>0</v>
      </c>
      <c r="E778">
        <v>0</v>
      </c>
      <c r="F778">
        <v>777</v>
      </c>
      <c r="G778">
        <v>-34663.442999999999</v>
      </c>
    </row>
    <row r="779" spans="3:7" x14ac:dyDescent="0.3">
      <c r="C779">
        <f t="shared" si="12"/>
        <v>0</v>
      </c>
      <c r="E779">
        <v>0</v>
      </c>
      <c r="F779">
        <v>778</v>
      </c>
      <c r="G779">
        <v>-34663.442999999999</v>
      </c>
    </row>
    <row r="780" spans="3:7" x14ac:dyDescent="0.3">
      <c r="C780">
        <f t="shared" si="12"/>
        <v>0</v>
      </c>
      <c r="E780">
        <v>0</v>
      </c>
      <c r="F780">
        <v>779</v>
      </c>
      <c r="G780">
        <v>-34663.442999999999</v>
      </c>
    </row>
    <row r="781" spans="3:7" x14ac:dyDescent="0.3">
      <c r="C781">
        <f t="shared" si="12"/>
        <v>0</v>
      </c>
      <c r="E781">
        <v>0</v>
      </c>
      <c r="F781">
        <v>780</v>
      </c>
      <c r="G781">
        <v>-34663.442999999999</v>
      </c>
    </row>
    <row r="782" spans="3:7" x14ac:dyDescent="0.3">
      <c r="C782">
        <f t="shared" si="12"/>
        <v>0</v>
      </c>
      <c r="E782">
        <v>0</v>
      </c>
      <c r="F782">
        <v>781</v>
      </c>
      <c r="G782">
        <v>-24596.254000000001</v>
      </c>
    </row>
    <row r="783" spans="3:7" x14ac:dyDescent="0.3">
      <c r="C783">
        <f t="shared" si="12"/>
        <v>0</v>
      </c>
      <c r="E783">
        <v>0</v>
      </c>
      <c r="F783">
        <v>782</v>
      </c>
      <c r="G783">
        <v>-24596.254000000001</v>
      </c>
    </row>
    <row r="784" spans="3:7" x14ac:dyDescent="0.3">
      <c r="C784">
        <f t="shared" si="12"/>
        <v>0</v>
      </c>
      <c r="E784">
        <v>0</v>
      </c>
      <c r="F784">
        <v>783</v>
      </c>
      <c r="G784">
        <v>-24596.254000000001</v>
      </c>
    </row>
    <row r="785" spans="3:7" x14ac:dyDescent="0.3">
      <c r="C785">
        <f t="shared" si="12"/>
        <v>0</v>
      </c>
      <c r="E785">
        <v>0</v>
      </c>
      <c r="F785">
        <v>784</v>
      </c>
      <c r="G785">
        <v>-24596.254000000001</v>
      </c>
    </row>
    <row r="786" spans="3:7" x14ac:dyDescent="0.3">
      <c r="C786">
        <f t="shared" si="12"/>
        <v>0</v>
      </c>
      <c r="E786">
        <v>0</v>
      </c>
      <c r="F786">
        <v>785</v>
      </c>
      <c r="G786">
        <v>-24596.254000000001</v>
      </c>
    </row>
    <row r="787" spans="3:7" x14ac:dyDescent="0.3">
      <c r="C787">
        <f t="shared" si="12"/>
        <v>0</v>
      </c>
      <c r="E787">
        <v>0</v>
      </c>
      <c r="F787">
        <v>786</v>
      </c>
      <c r="G787">
        <v>-24596.254000000001</v>
      </c>
    </row>
    <row r="788" spans="3:7" x14ac:dyDescent="0.3">
      <c r="C788">
        <f t="shared" si="12"/>
        <v>0</v>
      </c>
      <c r="E788">
        <v>0</v>
      </c>
      <c r="F788">
        <v>787</v>
      </c>
      <c r="G788">
        <v>-24596.254000000001</v>
      </c>
    </row>
    <row r="789" spans="3:7" x14ac:dyDescent="0.3">
      <c r="C789">
        <f t="shared" si="12"/>
        <v>0</v>
      </c>
      <c r="E789">
        <v>0</v>
      </c>
      <c r="F789">
        <v>788</v>
      </c>
      <c r="G789">
        <v>-24596.254000000001</v>
      </c>
    </row>
    <row r="790" spans="3:7" x14ac:dyDescent="0.3">
      <c r="C790">
        <f t="shared" si="12"/>
        <v>0</v>
      </c>
      <c r="E790">
        <v>0</v>
      </c>
      <c r="F790">
        <v>789</v>
      </c>
      <c r="G790">
        <v>-24596.254000000001</v>
      </c>
    </row>
    <row r="791" spans="3:7" x14ac:dyDescent="0.3">
      <c r="C791">
        <f t="shared" si="12"/>
        <v>0</v>
      </c>
      <c r="E791">
        <v>0</v>
      </c>
      <c r="F791">
        <v>790</v>
      </c>
      <c r="G791">
        <v>-24596.254000000001</v>
      </c>
    </row>
    <row r="792" spans="3:7" x14ac:dyDescent="0.3">
      <c r="C792">
        <f t="shared" si="12"/>
        <v>0</v>
      </c>
      <c r="E792">
        <v>0</v>
      </c>
      <c r="F792">
        <v>791</v>
      </c>
      <c r="G792">
        <v>-24596.254000000001</v>
      </c>
    </row>
    <row r="793" spans="3:7" x14ac:dyDescent="0.3">
      <c r="C793">
        <f t="shared" si="12"/>
        <v>0</v>
      </c>
      <c r="E793">
        <v>0</v>
      </c>
      <c r="F793">
        <v>792</v>
      </c>
      <c r="G793">
        <v>-24596.254000000001</v>
      </c>
    </row>
    <row r="794" spans="3:7" x14ac:dyDescent="0.3">
      <c r="C794">
        <f t="shared" si="12"/>
        <v>0</v>
      </c>
      <c r="E794">
        <v>0</v>
      </c>
      <c r="F794">
        <v>793</v>
      </c>
      <c r="G794">
        <v>-24596.254000000001</v>
      </c>
    </row>
    <row r="795" spans="3:7" x14ac:dyDescent="0.3">
      <c r="C795">
        <f t="shared" si="12"/>
        <v>0</v>
      </c>
      <c r="E795">
        <v>0</v>
      </c>
      <c r="F795">
        <v>794</v>
      </c>
      <c r="G795">
        <v>-24596.254000000001</v>
      </c>
    </row>
    <row r="796" spans="3:7" x14ac:dyDescent="0.3">
      <c r="C796">
        <f t="shared" si="12"/>
        <v>0</v>
      </c>
      <c r="E796">
        <v>0</v>
      </c>
      <c r="F796">
        <v>795</v>
      </c>
      <c r="G796">
        <v>-24596.254000000001</v>
      </c>
    </row>
    <row r="797" spans="3:7" x14ac:dyDescent="0.3">
      <c r="C797">
        <f t="shared" si="12"/>
        <v>0</v>
      </c>
      <c r="E797">
        <v>0</v>
      </c>
      <c r="F797">
        <v>796</v>
      </c>
      <c r="G797">
        <v>-24596.254000000001</v>
      </c>
    </row>
    <row r="798" spans="3:7" x14ac:dyDescent="0.3">
      <c r="C798">
        <f t="shared" si="12"/>
        <v>0</v>
      </c>
      <c r="E798">
        <v>0</v>
      </c>
      <c r="F798">
        <v>797</v>
      </c>
      <c r="G798">
        <v>-24596.254000000001</v>
      </c>
    </row>
    <row r="799" spans="3:7" x14ac:dyDescent="0.3">
      <c r="C799">
        <f t="shared" si="12"/>
        <v>0</v>
      </c>
      <c r="E799">
        <v>0</v>
      </c>
      <c r="F799">
        <v>798</v>
      </c>
      <c r="G799">
        <v>-24596.254000000001</v>
      </c>
    </row>
    <row r="800" spans="3:7" x14ac:dyDescent="0.3">
      <c r="C800">
        <f t="shared" si="12"/>
        <v>0</v>
      </c>
      <c r="E800">
        <v>0</v>
      </c>
      <c r="F800">
        <v>799</v>
      </c>
      <c r="G800">
        <v>-24596.254000000001</v>
      </c>
    </row>
    <row r="801" spans="3:7" x14ac:dyDescent="0.3">
      <c r="C801">
        <f t="shared" si="12"/>
        <v>0</v>
      </c>
      <c r="E801">
        <v>0</v>
      </c>
      <c r="F801">
        <v>800</v>
      </c>
      <c r="G801">
        <v>-24596.254000000001</v>
      </c>
    </row>
    <row r="802" spans="3:7" x14ac:dyDescent="0.3">
      <c r="C802">
        <f t="shared" si="12"/>
        <v>0</v>
      </c>
      <c r="E802">
        <v>0</v>
      </c>
      <c r="F802">
        <v>801</v>
      </c>
      <c r="G802">
        <v>-24596.254000000001</v>
      </c>
    </row>
    <row r="803" spans="3:7" x14ac:dyDescent="0.3">
      <c r="C803">
        <f t="shared" si="12"/>
        <v>0</v>
      </c>
      <c r="E803">
        <v>0</v>
      </c>
      <c r="F803">
        <v>802</v>
      </c>
      <c r="G803">
        <v>-24596.254000000001</v>
      </c>
    </row>
    <row r="804" spans="3:7" x14ac:dyDescent="0.3">
      <c r="C804">
        <f t="shared" si="12"/>
        <v>0</v>
      </c>
      <c r="E804">
        <v>0</v>
      </c>
      <c r="F804">
        <v>803</v>
      </c>
      <c r="G804">
        <v>-24596.254000000001</v>
      </c>
    </row>
    <row r="805" spans="3:7" x14ac:dyDescent="0.3">
      <c r="C805">
        <f t="shared" si="12"/>
        <v>0</v>
      </c>
      <c r="E805">
        <v>0</v>
      </c>
      <c r="F805">
        <v>804</v>
      </c>
      <c r="G805">
        <v>-24596.254000000001</v>
      </c>
    </row>
    <row r="806" spans="3:7" x14ac:dyDescent="0.3">
      <c r="C806">
        <f t="shared" si="12"/>
        <v>0</v>
      </c>
      <c r="E806">
        <v>0</v>
      </c>
      <c r="F806">
        <v>805</v>
      </c>
      <c r="G806">
        <v>-24596.254000000001</v>
      </c>
    </row>
    <row r="807" spans="3:7" x14ac:dyDescent="0.3">
      <c r="C807">
        <f t="shared" si="12"/>
        <v>0</v>
      </c>
      <c r="E807">
        <v>0</v>
      </c>
      <c r="F807">
        <v>806</v>
      </c>
      <c r="G807">
        <v>-24596.254000000001</v>
      </c>
    </row>
    <row r="808" spans="3:7" x14ac:dyDescent="0.3">
      <c r="C808">
        <f t="shared" si="12"/>
        <v>0</v>
      </c>
      <c r="E808">
        <v>0</v>
      </c>
      <c r="F808">
        <v>807</v>
      </c>
      <c r="G808">
        <v>-24596.254000000001</v>
      </c>
    </row>
    <row r="809" spans="3:7" x14ac:dyDescent="0.3">
      <c r="C809">
        <f t="shared" si="12"/>
        <v>0</v>
      </c>
      <c r="E809">
        <v>0</v>
      </c>
      <c r="F809">
        <v>808</v>
      </c>
      <c r="G809">
        <v>-24596.254000000001</v>
      </c>
    </row>
    <row r="810" spans="3:7" x14ac:dyDescent="0.3">
      <c r="C810">
        <f t="shared" si="12"/>
        <v>0</v>
      </c>
      <c r="E810">
        <v>0</v>
      </c>
      <c r="F810">
        <v>809</v>
      </c>
      <c r="G810">
        <v>-24596.254000000001</v>
      </c>
    </row>
    <row r="811" spans="3:7" x14ac:dyDescent="0.3">
      <c r="C811">
        <f t="shared" si="12"/>
        <v>0</v>
      </c>
      <c r="E811">
        <v>0</v>
      </c>
      <c r="F811">
        <v>810</v>
      </c>
      <c r="G811">
        <v>-24596.254000000001</v>
      </c>
    </row>
    <row r="812" spans="3:7" x14ac:dyDescent="0.3">
      <c r="C812">
        <f t="shared" si="12"/>
        <v>0</v>
      </c>
      <c r="E812">
        <v>0</v>
      </c>
      <c r="F812">
        <v>811</v>
      </c>
      <c r="G812">
        <v>-35644.315999999999</v>
      </c>
    </row>
    <row r="813" spans="3:7" x14ac:dyDescent="0.3">
      <c r="C813">
        <f t="shared" si="12"/>
        <v>0</v>
      </c>
      <c r="E813">
        <v>0</v>
      </c>
      <c r="F813">
        <v>812</v>
      </c>
      <c r="G813">
        <v>-35644.315999999999</v>
      </c>
    </row>
    <row r="814" spans="3:7" x14ac:dyDescent="0.3">
      <c r="C814">
        <f t="shared" si="12"/>
        <v>0</v>
      </c>
      <c r="E814">
        <v>0</v>
      </c>
      <c r="F814">
        <v>813</v>
      </c>
      <c r="G814">
        <v>-35644.315999999999</v>
      </c>
    </row>
    <row r="815" spans="3:7" x14ac:dyDescent="0.3">
      <c r="C815">
        <f t="shared" si="12"/>
        <v>0</v>
      </c>
      <c r="E815">
        <v>0</v>
      </c>
      <c r="F815">
        <v>814</v>
      </c>
      <c r="G815">
        <v>-35644.315999999999</v>
      </c>
    </row>
    <row r="816" spans="3:7" x14ac:dyDescent="0.3">
      <c r="C816">
        <f t="shared" si="12"/>
        <v>0</v>
      </c>
      <c r="E816">
        <v>0</v>
      </c>
      <c r="F816">
        <v>815</v>
      </c>
      <c r="G816">
        <v>-35644.315999999999</v>
      </c>
    </row>
    <row r="817" spans="3:7" x14ac:dyDescent="0.3">
      <c r="C817">
        <f t="shared" si="12"/>
        <v>0</v>
      </c>
      <c r="E817">
        <v>0</v>
      </c>
      <c r="F817">
        <v>816</v>
      </c>
      <c r="G817">
        <v>-35644.315999999999</v>
      </c>
    </row>
    <row r="818" spans="3:7" x14ac:dyDescent="0.3">
      <c r="C818">
        <f t="shared" si="12"/>
        <v>0</v>
      </c>
      <c r="E818">
        <v>0</v>
      </c>
      <c r="F818">
        <v>817</v>
      </c>
      <c r="G818">
        <v>-35644.315999999999</v>
      </c>
    </row>
    <row r="819" spans="3:7" x14ac:dyDescent="0.3">
      <c r="C819">
        <f t="shared" si="12"/>
        <v>0</v>
      </c>
      <c r="E819">
        <v>0</v>
      </c>
      <c r="F819">
        <v>818</v>
      </c>
      <c r="G819">
        <v>-35644.315999999999</v>
      </c>
    </row>
    <row r="820" spans="3:7" x14ac:dyDescent="0.3">
      <c r="C820">
        <f t="shared" si="12"/>
        <v>0</v>
      </c>
      <c r="E820">
        <v>0</v>
      </c>
      <c r="F820">
        <v>819</v>
      </c>
      <c r="G820">
        <v>-35644.315999999999</v>
      </c>
    </row>
    <row r="821" spans="3:7" x14ac:dyDescent="0.3">
      <c r="C821">
        <f t="shared" si="12"/>
        <v>0</v>
      </c>
      <c r="E821">
        <v>0</v>
      </c>
      <c r="F821">
        <v>820</v>
      </c>
      <c r="G821">
        <v>-35644.315999999999</v>
      </c>
    </row>
    <row r="822" spans="3:7" x14ac:dyDescent="0.3">
      <c r="C822">
        <f t="shared" si="12"/>
        <v>0</v>
      </c>
      <c r="E822">
        <v>0</v>
      </c>
      <c r="F822">
        <v>821</v>
      </c>
      <c r="G822">
        <v>-35644.315999999999</v>
      </c>
    </row>
    <row r="823" spans="3:7" x14ac:dyDescent="0.3">
      <c r="C823">
        <f t="shared" si="12"/>
        <v>0</v>
      </c>
      <c r="E823">
        <v>0</v>
      </c>
      <c r="F823">
        <v>822</v>
      </c>
      <c r="G823">
        <v>-35644.315999999999</v>
      </c>
    </row>
    <row r="824" spans="3:7" x14ac:dyDescent="0.3">
      <c r="C824">
        <f t="shared" si="12"/>
        <v>0</v>
      </c>
      <c r="E824">
        <v>0</v>
      </c>
      <c r="F824">
        <v>823</v>
      </c>
      <c r="G824">
        <v>-35644.315999999999</v>
      </c>
    </row>
    <row r="825" spans="3:7" x14ac:dyDescent="0.3">
      <c r="C825">
        <f t="shared" si="12"/>
        <v>0</v>
      </c>
      <c r="E825">
        <v>0</v>
      </c>
      <c r="F825">
        <v>824</v>
      </c>
      <c r="G825">
        <v>-35644.315999999999</v>
      </c>
    </row>
    <row r="826" spans="3:7" x14ac:dyDescent="0.3">
      <c r="C826">
        <f t="shared" si="12"/>
        <v>0</v>
      </c>
      <c r="E826">
        <v>0</v>
      </c>
      <c r="F826">
        <v>825</v>
      </c>
      <c r="G826">
        <v>-35644.315999999999</v>
      </c>
    </row>
    <row r="827" spans="3:7" x14ac:dyDescent="0.3">
      <c r="C827">
        <f t="shared" si="12"/>
        <v>0</v>
      </c>
      <c r="E827">
        <v>0</v>
      </c>
      <c r="F827">
        <v>826</v>
      </c>
      <c r="G827">
        <v>-35644.315999999999</v>
      </c>
    </row>
    <row r="828" spans="3:7" x14ac:dyDescent="0.3">
      <c r="C828">
        <f t="shared" si="12"/>
        <v>0</v>
      </c>
      <c r="E828">
        <v>0</v>
      </c>
      <c r="F828">
        <v>827</v>
      </c>
      <c r="G828">
        <v>-35644.315999999999</v>
      </c>
    </row>
    <row r="829" spans="3:7" x14ac:dyDescent="0.3">
      <c r="C829">
        <f t="shared" si="12"/>
        <v>0</v>
      </c>
      <c r="E829">
        <v>0</v>
      </c>
      <c r="F829">
        <v>828</v>
      </c>
      <c r="G829">
        <v>-35644.315999999999</v>
      </c>
    </row>
    <row r="830" spans="3:7" x14ac:dyDescent="0.3">
      <c r="C830">
        <f t="shared" si="12"/>
        <v>0</v>
      </c>
      <c r="E830">
        <v>0</v>
      </c>
      <c r="F830">
        <v>829</v>
      </c>
      <c r="G830">
        <v>-35644.315999999999</v>
      </c>
    </row>
    <row r="831" spans="3:7" x14ac:dyDescent="0.3">
      <c r="C831">
        <f t="shared" si="12"/>
        <v>0</v>
      </c>
      <c r="E831">
        <v>0</v>
      </c>
      <c r="F831">
        <v>830</v>
      </c>
      <c r="G831">
        <v>-35644.315999999999</v>
      </c>
    </row>
    <row r="832" spans="3:7" x14ac:dyDescent="0.3">
      <c r="C832">
        <f t="shared" si="12"/>
        <v>0</v>
      </c>
      <c r="E832">
        <v>0</v>
      </c>
      <c r="F832">
        <v>831</v>
      </c>
      <c r="G832">
        <v>-35644.315999999999</v>
      </c>
    </row>
    <row r="833" spans="3:7" x14ac:dyDescent="0.3">
      <c r="C833">
        <f t="shared" si="12"/>
        <v>0</v>
      </c>
      <c r="E833">
        <v>0</v>
      </c>
      <c r="F833">
        <v>832</v>
      </c>
      <c r="G833">
        <v>-35644.315999999999</v>
      </c>
    </row>
    <row r="834" spans="3:7" x14ac:dyDescent="0.3">
      <c r="C834">
        <f t="shared" si="12"/>
        <v>0</v>
      </c>
      <c r="E834">
        <v>0</v>
      </c>
      <c r="F834">
        <v>833</v>
      </c>
      <c r="G834">
        <v>-35644.315999999999</v>
      </c>
    </row>
    <row r="835" spans="3:7" x14ac:dyDescent="0.3">
      <c r="C835">
        <f t="shared" ref="C835:C898" si="13">-1*E835</f>
        <v>0</v>
      </c>
      <c r="E835">
        <v>0</v>
      </c>
      <c r="F835">
        <v>834</v>
      </c>
      <c r="G835">
        <v>-35644.315999999999</v>
      </c>
    </row>
    <row r="836" spans="3:7" x14ac:dyDescent="0.3">
      <c r="C836">
        <f t="shared" si="13"/>
        <v>0</v>
      </c>
      <c r="E836">
        <v>0</v>
      </c>
      <c r="F836">
        <v>835</v>
      </c>
      <c r="G836">
        <v>-35644.315999999999</v>
      </c>
    </row>
    <row r="837" spans="3:7" x14ac:dyDescent="0.3">
      <c r="C837">
        <f t="shared" si="13"/>
        <v>0</v>
      </c>
      <c r="E837">
        <v>0</v>
      </c>
      <c r="F837">
        <v>836</v>
      </c>
      <c r="G837">
        <v>-35644.315999999999</v>
      </c>
    </row>
    <row r="838" spans="3:7" x14ac:dyDescent="0.3">
      <c r="C838">
        <f t="shared" si="13"/>
        <v>0</v>
      </c>
      <c r="E838">
        <v>0</v>
      </c>
      <c r="F838">
        <v>837</v>
      </c>
      <c r="G838">
        <v>-35644.315999999999</v>
      </c>
    </row>
    <row r="839" spans="3:7" x14ac:dyDescent="0.3">
      <c r="C839">
        <f t="shared" si="13"/>
        <v>0</v>
      </c>
      <c r="E839">
        <v>0</v>
      </c>
      <c r="F839">
        <v>838</v>
      </c>
      <c r="G839">
        <v>-35644.315999999999</v>
      </c>
    </row>
    <row r="840" spans="3:7" x14ac:dyDescent="0.3">
      <c r="C840">
        <f t="shared" si="13"/>
        <v>0</v>
      </c>
      <c r="E840">
        <v>0</v>
      </c>
      <c r="F840">
        <v>839</v>
      </c>
      <c r="G840">
        <v>-35644.315999999999</v>
      </c>
    </row>
    <row r="841" spans="3:7" x14ac:dyDescent="0.3">
      <c r="C841">
        <f t="shared" si="13"/>
        <v>0</v>
      </c>
      <c r="E841">
        <v>0</v>
      </c>
      <c r="F841">
        <v>840</v>
      </c>
      <c r="G841">
        <v>-35644.315999999999</v>
      </c>
    </row>
    <row r="842" spans="3:7" x14ac:dyDescent="0.3">
      <c r="C842">
        <f t="shared" si="13"/>
        <v>0</v>
      </c>
      <c r="E842">
        <v>0</v>
      </c>
      <c r="F842">
        <v>841</v>
      </c>
      <c r="G842">
        <v>-23998.264999999999</v>
      </c>
    </row>
    <row r="843" spans="3:7" x14ac:dyDescent="0.3">
      <c r="C843">
        <f t="shared" si="13"/>
        <v>0</v>
      </c>
      <c r="E843">
        <v>0</v>
      </c>
      <c r="F843">
        <v>842</v>
      </c>
      <c r="G843">
        <v>-23998.264999999999</v>
      </c>
    </row>
    <row r="844" spans="3:7" x14ac:dyDescent="0.3">
      <c r="C844">
        <f t="shared" si="13"/>
        <v>0</v>
      </c>
      <c r="E844">
        <v>0</v>
      </c>
      <c r="F844">
        <v>843</v>
      </c>
      <c r="G844">
        <v>-23998.264999999999</v>
      </c>
    </row>
    <row r="845" spans="3:7" x14ac:dyDescent="0.3">
      <c r="C845">
        <f t="shared" si="13"/>
        <v>0</v>
      </c>
      <c r="E845">
        <v>0</v>
      </c>
      <c r="F845">
        <v>844</v>
      </c>
      <c r="G845">
        <v>-23998.264999999999</v>
      </c>
    </row>
    <row r="846" spans="3:7" x14ac:dyDescent="0.3">
      <c r="C846">
        <f t="shared" si="13"/>
        <v>0</v>
      </c>
      <c r="E846">
        <v>0</v>
      </c>
      <c r="F846">
        <v>845</v>
      </c>
      <c r="G846">
        <v>-23998.264999999999</v>
      </c>
    </row>
    <row r="847" spans="3:7" x14ac:dyDescent="0.3">
      <c r="C847">
        <f t="shared" si="13"/>
        <v>0</v>
      </c>
      <c r="E847">
        <v>0</v>
      </c>
      <c r="F847">
        <v>846</v>
      </c>
      <c r="G847">
        <v>-23998.264999999999</v>
      </c>
    </row>
    <row r="848" spans="3:7" x14ac:dyDescent="0.3">
      <c r="C848">
        <f t="shared" si="13"/>
        <v>0</v>
      </c>
      <c r="E848">
        <v>0</v>
      </c>
      <c r="F848">
        <v>847</v>
      </c>
      <c r="G848">
        <v>-23998.264999999999</v>
      </c>
    </row>
    <row r="849" spans="3:7" x14ac:dyDescent="0.3">
      <c r="C849">
        <f t="shared" si="13"/>
        <v>0</v>
      </c>
      <c r="E849">
        <v>0</v>
      </c>
      <c r="F849">
        <v>848</v>
      </c>
      <c r="G849">
        <v>-23998.264999999999</v>
      </c>
    </row>
    <row r="850" spans="3:7" x14ac:dyDescent="0.3">
      <c r="C850">
        <f t="shared" si="13"/>
        <v>0</v>
      </c>
      <c r="E850">
        <v>0</v>
      </c>
      <c r="F850">
        <v>849</v>
      </c>
      <c r="G850">
        <v>-23998.264999999999</v>
      </c>
    </row>
    <row r="851" spans="3:7" x14ac:dyDescent="0.3">
      <c r="C851">
        <f t="shared" si="13"/>
        <v>0</v>
      </c>
      <c r="E851">
        <v>0</v>
      </c>
      <c r="F851">
        <v>850</v>
      </c>
      <c r="G851">
        <v>-23998.264999999999</v>
      </c>
    </row>
    <row r="852" spans="3:7" x14ac:dyDescent="0.3">
      <c r="C852">
        <f t="shared" si="13"/>
        <v>0</v>
      </c>
      <c r="E852">
        <v>0</v>
      </c>
      <c r="F852">
        <v>851</v>
      </c>
      <c r="G852">
        <v>-23998.264999999999</v>
      </c>
    </row>
    <row r="853" spans="3:7" x14ac:dyDescent="0.3">
      <c r="C853">
        <f t="shared" si="13"/>
        <v>0</v>
      </c>
      <c r="E853">
        <v>0</v>
      </c>
      <c r="F853">
        <v>852</v>
      </c>
      <c r="G853">
        <v>-23998.264999999999</v>
      </c>
    </row>
    <row r="854" spans="3:7" x14ac:dyDescent="0.3">
      <c r="C854">
        <f t="shared" si="13"/>
        <v>0</v>
      </c>
      <c r="E854">
        <v>0</v>
      </c>
      <c r="F854">
        <v>853</v>
      </c>
      <c r="G854">
        <v>-23998.264999999999</v>
      </c>
    </row>
    <row r="855" spans="3:7" x14ac:dyDescent="0.3">
      <c r="C855">
        <f t="shared" si="13"/>
        <v>0</v>
      </c>
      <c r="E855">
        <v>0</v>
      </c>
      <c r="F855">
        <v>854</v>
      </c>
      <c r="G855">
        <v>-23998.264999999999</v>
      </c>
    </row>
    <row r="856" spans="3:7" x14ac:dyDescent="0.3">
      <c r="C856">
        <f t="shared" si="13"/>
        <v>0</v>
      </c>
      <c r="E856">
        <v>0</v>
      </c>
      <c r="F856">
        <v>855</v>
      </c>
      <c r="G856">
        <v>-23998.264999999999</v>
      </c>
    </row>
    <row r="857" spans="3:7" x14ac:dyDescent="0.3">
      <c r="C857">
        <f t="shared" si="13"/>
        <v>0</v>
      </c>
      <c r="E857">
        <v>0</v>
      </c>
      <c r="F857">
        <v>856</v>
      </c>
      <c r="G857">
        <v>-23998.264999999999</v>
      </c>
    </row>
    <row r="858" spans="3:7" x14ac:dyDescent="0.3">
      <c r="C858">
        <f t="shared" si="13"/>
        <v>0</v>
      </c>
      <c r="E858">
        <v>0</v>
      </c>
      <c r="F858">
        <v>857</v>
      </c>
      <c r="G858">
        <v>-23998.264999999999</v>
      </c>
    </row>
    <row r="859" spans="3:7" x14ac:dyDescent="0.3">
      <c r="C859">
        <f t="shared" si="13"/>
        <v>0</v>
      </c>
      <c r="E859">
        <v>0</v>
      </c>
      <c r="F859">
        <v>858</v>
      </c>
      <c r="G859">
        <v>-23998.264999999999</v>
      </c>
    </row>
    <row r="860" spans="3:7" x14ac:dyDescent="0.3">
      <c r="C860">
        <f t="shared" si="13"/>
        <v>0</v>
      </c>
      <c r="E860">
        <v>0</v>
      </c>
      <c r="F860">
        <v>859</v>
      </c>
      <c r="G860">
        <v>-23998.264999999999</v>
      </c>
    </row>
    <row r="861" spans="3:7" x14ac:dyDescent="0.3">
      <c r="C861">
        <f t="shared" si="13"/>
        <v>0</v>
      </c>
      <c r="E861">
        <v>0</v>
      </c>
      <c r="F861">
        <v>860</v>
      </c>
      <c r="G861">
        <v>-23998.264999999999</v>
      </c>
    </row>
    <row r="862" spans="3:7" x14ac:dyDescent="0.3">
      <c r="C862">
        <f t="shared" si="13"/>
        <v>0</v>
      </c>
      <c r="E862">
        <v>0</v>
      </c>
      <c r="F862">
        <v>861</v>
      </c>
      <c r="G862">
        <v>-23998.264999999999</v>
      </c>
    </row>
    <row r="863" spans="3:7" x14ac:dyDescent="0.3">
      <c r="C863">
        <f t="shared" si="13"/>
        <v>0</v>
      </c>
      <c r="E863">
        <v>0</v>
      </c>
      <c r="F863">
        <v>862</v>
      </c>
      <c r="G863">
        <v>-23998.264999999999</v>
      </c>
    </row>
    <row r="864" spans="3:7" x14ac:dyDescent="0.3">
      <c r="C864">
        <f t="shared" si="13"/>
        <v>0</v>
      </c>
      <c r="E864">
        <v>0</v>
      </c>
      <c r="F864">
        <v>863</v>
      </c>
      <c r="G864">
        <v>-23998.264999999999</v>
      </c>
    </row>
    <row r="865" spans="3:7" x14ac:dyDescent="0.3">
      <c r="C865">
        <f t="shared" si="13"/>
        <v>0</v>
      </c>
      <c r="E865">
        <v>0</v>
      </c>
      <c r="F865">
        <v>864</v>
      </c>
      <c r="G865">
        <v>-23998.264999999999</v>
      </c>
    </row>
    <row r="866" spans="3:7" x14ac:dyDescent="0.3">
      <c r="C866">
        <f t="shared" si="13"/>
        <v>0</v>
      </c>
      <c r="E866">
        <v>0</v>
      </c>
      <c r="F866">
        <v>865</v>
      </c>
      <c r="G866">
        <v>-23998.264999999999</v>
      </c>
    </row>
    <row r="867" spans="3:7" x14ac:dyDescent="0.3">
      <c r="C867">
        <f t="shared" si="13"/>
        <v>0</v>
      </c>
      <c r="E867">
        <v>0</v>
      </c>
      <c r="F867">
        <v>866</v>
      </c>
      <c r="G867">
        <v>-23998.264999999999</v>
      </c>
    </row>
    <row r="868" spans="3:7" x14ac:dyDescent="0.3">
      <c r="C868">
        <f t="shared" si="13"/>
        <v>0</v>
      </c>
      <c r="E868">
        <v>0</v>
      </c>
      <c r="F868">
        <v>867</v>
      </c>
      <c r="G868">
        <v>-23998.264999999999</v>
      </c>
    </row>
    <row r="869" spans="3:7" x14ac:dyDescent="0.3">
      <c r="C869">
        <f t="shared" si="13"/>
        <v>0</v>
      </c>
      <c r="E869">
        <v>0</v>
      </c>
      <c r="F869">
        <v>868</v>
      </c>
      <c r="G869">
        <v>-23998.264999999999</v>
      </c>
    </row>
    <row r="870" spans="3:7" x14ac:dyDescent="0.3">
      <c r="C870">
        <f t="shared" si="13"/>
        <v>0</v>
      </c>
      <c r="E870">
        <v>0</v>
      </c>
      <c r="F870">
        <v>869</v>
      </c>
      <c r="G870">
        <v>-23998.264999999999</v>
      </c>
    </row>
    <row r="871" spans="3:7" x14ac:dyDescent="0.3">
      <c r="C871">
        <f t="shared" si="13"/>
        <v>0</v>
      </c>
      <c r="E871">
        <v>0</v>
      </c>
      <c r="F871">
        <v>870</v>
      </c>
      <c r="G871">
        <v>-23998.264999999999</v>
      </c>
    </row>
    <row r="872" spans="3:7" x14ac:dyDescent="0.3">
      <c r="C872">
        <f t="shared" si="13"/>
        <v>0</v>
      </c>
      <c r="E872">
        <v>0</v>
      </c>
      <c r="F872">
        <v>871</v>
      </c>
      <c r="G872">
        <v>-6249.6189999999997</v>
      </c>
    </row>
    <row r="873" spans="3:7" x14ac:dyDescent="0.3">
      <c r="C873">
        <f t="shared" si="13"/>
        <v>0</v>
      </c>
      <c r="E873">
        <v>0</v>
      </c>
      <c r="F873">
        <v>872</v>
      </c>
      <c r="G873">
        <v>-6249.6189999999997</v>
      </c>
    </row>
    <row r="874" spans="3:7" x14ac:dyDescent="0.3">
      <c r="C874">
        <f t="shared" si="13"/>
        <v>0</v>
      </c>
      <c r="E874">
        <v>0</v>
      </c>
      <c r="F874">
        <v>873</v>
      </c>
      <c r="G874">
        <v>-6249.6189999999997</v>
      </c>
    </row>
    <row r="875" spans="3:7" x14ac:dyDescent="0.3">
      <c r="C875">
        <f t="shared" si="13"/>
        <v>0</v>
      </c>
      <c r="E875">
        <v>0</v>
      </c>
      <c r="F875">
        <v>874</v>
      </c>
      <c r="G875">
        <v>-6249.6189999999997</v>
      </c>
    </row>
    <row r="876" spans="3:7" x14ac:dyDescent="0.3">
      <c r="C876">
        <f t="shared" si="13"/>
        <v>0</v>
      </c>
      <c r="E876">
        <v>0</v>
      </c>
      <c r="F876">
        <v>875</v>
      </c>
      <c r="G876">
        <v>-6249.6189999999997</v>
      </c>
    </row>
    <row r="877" spans="3:7" x14ac:dyDescent="0.3">
      <c r="C877">
        <f t="shared" si="13"/>
        <v>0</v>
      </c>
      <c r="E877">
        <v>0</v>
      </c>
      <c r="F877">
        <v>876</v>
      </c>
      <c r="G877">
        <v>-6249.6189999999997</v>
      </c>
    </row>
    <row r="878" spans="3:7" x14ac:dyDescent="0.3">
      <c r="C878">
        <f t="shared" si="13"/>
        <v>0</v>
      </c>
      <c r="E878">
        <v>0</v>
      </c>
      <c r="F878">
        <v>877</v>
      </c>
      <c r="G878">
        <v>-6249.6189999999997</v>
      </c>
    </row>
    <row r="879" spans="3:7" x14ac:dyDescent="0.3">
      <c r="C879">
        <f t="shared" si="13"/>
        <v>0</v>
      </c>
      <c r="E879">
        <v>0</v>
      </c>
      <c r="F879">
        <v>878</v>
      </c>
      <c r="G879">
        <v>-6249.6189999999997</v>
      </c>
    </row>
    <row r="880" spans="3:7" x14ac:dyDescent="0.3">
      <c r="C880">
        <f t="shared" si="13"/>
        <v>0</v>
      </c>
      <c r="E880">
        <v>0</v>
      </c>
      <c r="F880">
        <v>879</v>
      </c>
      <c r="G880">
        <v>-6249.6189999999997</v>
      </c>
    </row>
    <row r="881" spans="3:7" x14ac:dyDescent="0.3">
      <c r="C881">
        <f t="shared" si="13"/>
        <v>0</v>
      </c>
      <c r="E881">
        <v>0</v>
      </c>
      <c r="F881">
        <v>880</v>
      </c>
      <c r="G881">
        <v>-6249.6189999999997</v>
      </c>
    </row>
    <row r="882" spans="3:7" x14ac:dyDescent="0.3">
      <c r="C882">
        <f t="shared" si="13"/>
        <v>0</v>
      </c>
      <c r="E882">
        <v>0</v>
      </c>
      <c r="F882">
        <v>881</v>
      </c>
      <c r="G882">
        <v>-6249.6189999999997</v>
      </c>
    </row>
    <row r="883" spans="3:7" x14ac:dyDescent="0.3">
      <c r="C883">
        <f t="shared" si="13"/>
        <v>0</v>
      </c>
      <c r="E883">
        <v>0</v>
      </c>
      <c r="F883">
        <v>882</v>
      </c>
      <c r="G883">
        <v>-6249.6189999999997</v>
      </c>
    </row>
    <row r="884" spans="3:7" x14ac:dyDescent="0.3">
      <c r="C884">
        <f t="shared" si="13"/>
        <v>0</v>
      </c>
      <c r="E884">
        <v>0</v>
      </c>
      <c r="F884">
        <v>883</v>
      </c>
      <c r="G884">
        <v>-6249.6189999999997</v>
      </c>
    </row>
    <row r="885" spans="3:7" x14ac:dyDescent="0.3">
      <c r="C885">
        <f t="shared" si="13"/>
        <v>0</v>
      </c>
      <c r="E885">
        <v>0</v>
      </c>
      <c r="F885">
        <v>884</v>
      </c>
      <c r="G885">
        <v>-6249.6189999999997</v>
      </c>
    </row>
    <row r="886" spans="3:7" x14ac:dyDescent="0.3">
      <c r="C886">
        <f t="shared" si="13"/>
        <v>0</v>
      </c>
      <c r="E886">
        <v>0</v>
      </c>
      <c r="F886">
        <v>885</v>
      </c>
      <c r="G886">
        <v>-6249.6189999999997</v>
      </c>
    </row>
    <row r="887" spans="3:7" x14ac:dyDescent="0.3">
      <c r="C887">
        <f t="shared" si="13"/>
        <v>0</v>
      </c>
      <c r="E887">
        <v>0</v>
      </c>
      <c r="F887">
        <v>886</v>
      </c>
      <c r="G887">
        <v>-6249.6189999999997</v>
      </c>
    </row>
    <row r="888" spans="3:7" x14ac:dyDescent="0.3">
      <c r="C888">
        <f t="shared" si="13"/>
        <v>0</v>
      </c>
      <c r="E888">
        <v>0</v>
      </c>
      <c r="F888">
        <v>887</v>
      </c>
      <c r="G888">
        <v>-6249.6189999999997</v>
      </c>
    </row>
    <row r="889" spans="3:7" x14ac:dyDescent="0.3">
      <c r="C889">
        <f t="shared" si="13"/>
        <v>0</v>
      </c>
      <c r="E889">
        <v>0</v>
      </c>
      <c r="F889">
        <v>888</v>
      </c>
      <c r="G889">
        <v>-6249.6189999999997</v>
      </c>
    </row>
    <row r="890" spans="3:7" x14ac:dyDescent="0.3">
      <c r="C890">
        <f t="shared" si="13"/>
        <v>0</v>
      </c>
      <c r="E890">
        <v>0</v>
      </c>
      <c r="F890">
        <v>889</v>
      </c>
      <c r="G890">
        <v>-6249.6189999999997</v>
      </c>
    </row>
    <row r="891" spans="3:7" x14ac:dyDescent="0.3">
      <c r="C891">
        <f t="shared" si="13"/>
        <v>0</v>
      </c>
      <c r="E891">
        <v>0</v>
      </c>
      <c r="F891">
        <v>890</v>
      </c>
      <c r="G891">
        <v>-6249.6189999999997</v>
      </c>
    </row>
    <row r="892" spans="3:7" x14ac:dyDescent="0.3">
      <c r="C892">
        <f t="shared" si="13"/>
        <v>0</v>
      </c>
      <c r="E892">
        <v>0</v>
      </c>
      <c r="F892">
        <v>891</v>
      </c>
      <c r="G892">
        <v>-6249.6189999999997</v>
      </c>
    </row>
    <row r="893" spans="3:7" x14ac:dyDescent="0.3">
      <c r="C893">
        <f t="shared" si="13"/>
        <v>0</v>
      </c>
      <c r="E893">
        <v>0</v>
      </c>
      <c r="F893">
        <v>892</v>
      </c>
      <c r="G893">
        <v>-6249.6189999999997</v>
      </c>
    </row>
    <row r="894" spans="3:7" x14ac:dyDescent="0.3">
      <c r="C894">
        <f t="shared" si="13"/>
        <v>0</v>
      </c>
      <c r="E894">
        <v>0</v>
      </c>
      <c r="F894">
        <v>893</v>
      </c>
      <c r="G894">
        <v>-6249.6189999999997</v>
      </c>
    </row>
    <row r="895" spans="3:7" x14ac:dyDescent="0.3">
      <c r="C895">
        <f t="shared" si="13"/>
        <v>0</v>
      </c>
      <c r="E895">
        <v>0</v>
      </c>
      <c r="F895">
        <v>894</v>
      </c>
      <c r="G895">
        <v>-6249.6189999999997</v>
      </c>
    </row>
    <row r="896" spans="3:7" x14ac:dyDescent="0.3">
      <c r="C896">
        <f t="shared" si="13"/>
        <v>0</v>
      </c>
      <c r="E896">
        <v>0</v>
      </c>
      <c r="F896">
        <v>895</v>
      </c>
      <c r="G896">
        <v>-6249.6189999999997</v>
      </c>
    </row>
    <row r="897" spans="3:7" x14ac:dyDescent="0.3">
      <c r="C897">
        <f t="shared" si="13"/>
        <v>0</v>
      </c>
      <c r="E897">
        <v>0</v>
      </c>
      <c r="F897">
        <v>896</v>
      </c>
      <c r="G897">
        <v>-6249.6189999999997</v>
      </c>
    </row>
    <row r="898" spans="3:7" x14ac:dyDescent="0.3">
      <c r="C898">
        <f t="shared" si="13"/>
        <v>0</v>
      </c>
      <c r="E898">
        <v>0</v>
      </c>
      <c r="F898">
        <v>897</v>
      </c>
      <c r="G898">
        <v>-6249.6189999999997</v>
      </c>
    </row>
    <row r="899" spans="3:7" x14ac:dyDescent="0.3">
      <c r="C899">
        <f t="shared" ref="C899:C962" si="14">-1*E899</f>
        <v>0</v>
      </c>
      <c r="E899">
        <v>0</v>
      </c>
      <c r="F899">
        <v>898</v>
      </c>
      <c r="G899">
        <v>-6249.6189999999997</v>
      </c>
    </row>
    <row r="900" spans="3:7" x14ac:dyDescent="0.3">
      <c r="C900">
        <f t="shared" si="14"/>
        <v>0</v>
      </c>
      <c r="E900">
        <v>0</v>
      </c>
      <c r="F900">
        <v>899</v>
      </c>
      <c r="G900">
        <v>-6249.6189999999997</v>
      </c>
    </row>
    <row r="901" spans="3:7" x14ac:dyDescent="0.3">
      <c r="C901">
        <f t="shared" si="14"/>
        <v>0</v>
      </c>
      <c r="E901">
        <v>0</v>
      </c>
      <c r="F901">
        <v>900</v>
      </c>
      <c r="G901">
        <v>-6249.6189999999997</v>
      </c>
    </row>
    <row r="902" spans="3:7" x14ac:dyDescent="0.3">
      <c r="C902">
        <f t="shared" si="14"/>
        <v>0</v>
      </c>
      <c r="E902">
        <v>0</v>
      </c>
      <c r="F902">
        <v>901</v>
      </c>
      <c r="G902">
        <v>-7658.933</v>
      </c>
    </row>
    <row r="903" spans="3:7" x14ac:dyDescent="0.3">
      <c r="C903">
        <f t="shared" si="14"/>
        <v>0</v>
      </c>
      <c r="E903">
        <v>0</v>
      </c>
      <c r="F903">
        <v>902</v>
      </c>
      <c r="G903">
        <v>-7658.933</v>
      </c>
    </row>
    <row r="904" spans="3:7" x14ac:dyDescent="0.3">
      <c r="C904">
        <f t="shared" si="14"/>
        <v>0</v>
      </c>
      <c r="E904">
        <v>0</v>
      </c>
      <c r="F904">
        <v>903</v>
      </c>
      <c r="G904">
        <v>-7658.933</v>
      </c>
    </row>
    <row r="905" spans="3:7" x14ac:dyDescent="0.3">
      <c r="C905">
        <f t="shared" si="14"/>
        <v>0</v>
      </c>
      <c r="E905">
        <v>0</v>
      </c>
      <c r="F905">
        <v>904</v>
      </c>
      <c r="G905">
        <v>-7658.933</v>
      </c>
    </row>
    <row r="906" spans="3:7" x14ac:dyDescent="0.3">
      <c r="C906">
        <f t="shared" si="14"/>
        <v>0</v>
      </c>
      <c r="E906">
        <v>0</v>
      </c>
      <c r="F906">
        <v>905</v>
      </c>
      <c r="G906">
        <v>-7658.933</v>
      </c>
    </row>
    <row r="907" spans="3:7" x14ac:dyDescent="0.3">
      <c r="C907">
        <f t="shared" si="14"/>
        <v>0</v>
      </c>
      <c r="E907">
        <v>0</v>
      </c>
      <c r="F907">
        <v>906</v>
      </c>
      <c r="G907">
        <v>-7658.933</v>
      </c>
    </row>
    <row r="908" spans="3:7" x14ac:dyDescent="0.3">
      <c r="C908">
        <f t="shared" si="14"/>
        <v>0</v>
      </c>
      <c r="E908">
        <v>0</v>
      </c>
      <c r="F908">
        <v>907</v>
      </c>
      <c r="G908">
        <v>-7658.933</v>
      </c>
    </row>
    <row r="909" spans="3:7" x14ac:dyDescent="0.3">
      <c r="C909">
        <f t="shared" si="14"/>
        <v>0</v>
      </c>
      <c r="E909">
        <v>0</v>
      </c>
      <c r="F909">
        <v>908</v>
      </c>
      <c r="G909">
        <v>-7658.933</v>
      </c>
    </row>
    <row r="910" spans="3:7" x14ac:dyDescent="0.3">
      <c r="C910">
        <f t="shared" si="14"/>
        <v>0</v>
      </c>
      <c r="E910">
        <v>0</v>
      </c>
      <c r="F910">
        <v>909</v>
      </c>
      <c r="G910">
        <v>-7658.933</v>
      </c>
    </row>
    <row r="911" spans="3:7" x14ac:dyDescent="0.3">
      <c r="C911">
        <f t="shared" si="14"/>
        <v>0</v>
      </c>
      <c r="E911">
        <v>0</v>
      </c>
      <c r="F911">
        <v>910</v>
      </c>
      <c r="G911">
        <v>-7658.933</v>
      </c>
    </row>
    <row r="912" spans="3:7" x14ac:dyDescent="0.3">
      <c r="C912">
        <f t="shared" si="14"/>
        <v>0</v>
      </c>
      <c r="E912">
        <v>0</v>
      </c>
      <c r="F912">
        <v>911</v>
      </c>
      <c r="G912">
        <v>-7658.933</v>
      </c>
    </row>
    <row r="913" spans="3:7" x14ac:dyDescent="0.3">
      <c r="C913">
        <f t="shared" si="14"/>
        <v>0</v>
      </c>
      <c r="E913">
        <v>0</v>
      </c>
      <c r="F913">
        <v>912</v>
      </c>
      <c r="G913">
        <v>-7658.933</v>
      </c>
    </row>
    <row r="914" spans="3:7" x14ac:dyDescent="0.3">
      <c r="C914">
        <f t="shared" si="14"/>
        <v>0</v>
      </c>
      <c r="E914">
        <v>0</v>
      </c>
      <c r="F914">
        <v>913</v>
      </c>
      <c r="G914">
        <v>-7658.933</v>
      </c>
    </row>
    <row r="915" spans="3:7" x14ac:dyDescent="0.3">
      <c r="C915">
        <f t="shared" si="14"/>
        <v>0</v>
      </c>
      <c r="E915">
        <v>0</v>
      </c>
      <c r="F915">
        <v>914</v>
      </c>
      <c r="G915">
        <v>-7658.933</v>
      </c>
    </row>
    <row r="916" spans="3:7" x14ac:dyDescent="0.3">
      <c r="C916">
        <f t="shared" si="14"/>
        <v>0</v>
      </c>
      <c r="E916">
        <v>0</v>
      </c>
      <c r="F916">
        <v>915</v>
      </c>
      <c r="G916">
        <v>-7658.933</v>
      </c>
    </row>
    <row r="917" spans="3:7" x14ac:dyDescent="0.3">
      <c r="C917">
        <f t="shared" si="14"/>
        <v>0</v>
      </c>
      <c r="E917">
        <v>0</v>
      </c>
      <c r="F917">
        <v>916</v>
      </c>
      <c r="G917">
        <v>-7658.933</v>
      </c>
    </row>
    <row r="918" spans="3:7" x14ac:dyDescent="0.3">
      <c r="C918">
        <f t="shared" si="14"/>
        <v>0</v>
      </c>
      <c r="E918">
        <v>0</v>
      </c>
      <c r="F918">
        <v>917</v>
      </c>
      <c r="G918">
        <v>-7658.933</v>
      </c>
    </row>
    <row r="919" spans="3:7" x14ac:dyDescent="0.3">
      <c r="C919">
        <f t="shared" si="14"/>
        <v>0</v>
      </c>
      <c r="E919">
        <v>0</v>
      </c>
      <c r="F919">
        <v>918</v>
      </c>
      <c r="G919">
        <v>-7658.933</v>
      </c>
    </row>
    <row r="920" spans="3:7" x14ac:dyDescent="0.3">
      <c r="C920">
        <f t="shared" si="14"/>
        <v>0</v>
      </c>
      <c r="E920">
        <v>0</v>
      </c>
      <c r="F920">
        <v>919</v>
      </c>
      <c r="G920">
        <v>-7658.933</v>
      </c>
    </row>
    <row r="921" spans="3:7" x14ac:dyDescent="0.3">
      <c r="C921">
        <f t="shared" si="14"/>
        <v>0</v>
      </c>
      <c r="E921">
        <v>0</v>
      </c>
      <c r="F921">
        <v>920</v>
      </c>
      <c r="G921">
        <v>-7658.933</v>
      </c>
    </row>
    <row r="922" spans="3:7" x14ac:dyDescent="0.3">
      <c r="C922">
        <f t="shared" si="14"/>
        <v>0</v>
      </c>
      <c r="E922">
        <v>0</v>
      </c>
      <c r="F922">
        <v>921</v>
      </c>
      <c r="G922">
        <v>-7658.933</v>
      </c>
    </row>
    <row r="923" spans="3:7" x14ac:dyDescent="0.3">
      <c r="C923">
        <f t="shared" si="14"/>
        <v>0</v>
      </c>
      <c r="E923">
        <v>0</v>
      </c>
      <c r="F923">
        <v>922</v>
      </c>
      <c r="G923">
        <v>-7658.933</v>
      </c>
    </row>
    <row r="924" spans="3:7" x14ac:dyDescent="0.3">
      <c r="C924">
        <f t="shared" si="14"/>
        <v>0</v>
      </c>
      <c r="E924">
        <v>0</v>
      </c>
      <c r="F924">
        <v>923</v>
      </c>
      <c r="G924">
        <v>-7658.933</v>
      </c>
    </row>
    <row r="925" spans="3:7" x14ac:dyDescent="0.3">
      <c r="C925">
        <f t="shared" si="14"/>
        <v>0</v>
      </c>
      <c r="E925">
        <v>0</v>
      </c>
      <c r="F925">
        <v>924</v>
      </c>
      <c r="G925">
        <v>-7658.933</v>
      </c>
    </row>
    <row r="926" spans="3:7" x14ac:dyDescent="0.3">
      <c r="C926">
        <f t="shared" si="14"/>
        <v>0</v>
      </c>
      <c r="E926">
        <v>0</v>
      </c>
      <c r="F926">
        <v>925</v>
      </c>
      <c r="G926">
        <v>-7658.933</v>
      </c>
    </row>
    <row r="927" spans="3:7" x14ac:dyDescent="0.3">
      <c r="C927">
        <f t="shared" si="14"/>
        <v>0</v>
      </c>
      <c r="E927">
        <v>0</v>
      </c>
      <c r="F927">
        <v>926</v>
      </c>
      <c r="G927">
        <v>-7658.933</v>
      </c>
    </row>
    <row r="928" spans="3:7" x14ac:dyDescent="0.3">
      <c r="C928">
        <f t="shared" si="14"/>
        <v>0</v>
      </c>
      <c r="E928">
        <v>0</v>
      </c>
      <c r="F928">
        <v>927</v>
      </c>
      <c r="G928">
        <v>-7658.933</v>
      </c>
    </row>
    <row r="929" spans="3:7" x14ac:dyDescent="0.3">
      <c r="C929">
        <f t="shared" si="14"/>
        <v>0</v>
      </c>
      <c r="E929">
        <v>0</v>
      </c>
      <c r="F929">
        <v>928</v>
      </c>
      <c r="G929">
        <v>-7658.933</v>
      </c>
    </row>
    <row r="930" spans="3:7" x14ac:dyDescent="0.3">
      <c r="C930">
        <f t="shared" si="14"/>
        <v>0</v>
      </c>
      <c r="E930">
        <v>0</v>
      </c>
      <c r="F930">
        <v>929</v>
      </c>
      <c r="G930">
        <v>-7658.933</v>
      </c>
    </row>
    <row r="931" spans="3:7" x14ac:dyDescent="0.3">
      <c r="C931">
        <f t="shared" si="14"/>
        <v>0</v>
      </c>
      <c r="E931">
        <v>0</v>
      </c>
      <c r="F931">
        <v>930</v>
      </c>
      <c r="G931">
        <v>-7658.933</v>
      </c>
    </row>
    <row r="932" spans="3:7" x14ac:dyDescent="0.3">
      <c r="C932">
        <f t="shared" si="14"/>
        <v>0</v>
      </c>
      <c r="E932">
        <v>0</v>
      </c>
      <c r="F932">
        <v>931</v>
      </c>
      <c r="G932">
        <v>-13797.165999999999</v>
      </c>
    </row>
    <row r="933" spans="3:7" x14ac:dyDescent="0.3">
      <c r="C933">
        <f t="shared" si="14"/>
        <v>0</v>
      </c>
      <c r="E933">
        <v>0</v>
      </c>
      <c r="F933">
        <v>932</v>
      </c>
      <c r="G933">
        <v>-13797.165999999999</v>
      </c>
    </row>
    <row r="934" spans="3:7" x14ac:dyDescent="0.3">
      <c r="C934">
        <f t="shared" si="14"/>
        <v>0</v>
      </c>
      <c r="E934">
        <v>0</v>
      </c>
      <c r="F934">
        <v>933</v>
      </c>
      <c r="G934">
        <v>-13797.165999999999</v>
      </c>
    </row>
    <row r="935" spans="3:7" x14ac:dyDescent="0.3">
      <c r="C935">
        <f t="shared" si="14"/>
        <v>0</v>
      </c>
      <c r="E935">
        <v>0</v>
      </c>
      <c r="F935">
        <v>934</v>
      </c>
      <c r="G935">
        <v>-13797.165999999999</v>
      </c>
    </row>
    <row r="936" spans="3:7" x14ac:dyDescent="0.3">
      <c r="C936">
        <f t="shared" si="14"/>
        <v>0</v>
      </c>
      <c r="E936">
        <v>0</v>
      </c>
      <c r="F936">
        <v>935</v>
      </c>
      <c r="G936">
        <v>-13797.165999999999</v>
      </c>
    </row>
    <row r="937" spans="3:7" x14ac:dyDescent="0.3">
      <c r="C937">
        <f t="shared" si="14"/>
        <v>0</v>
      </c>
      <c r="E937">
        <v>0</v>
      </c>
      <c r="F937">
        <v>936</v>
      </c>
      <c r="G937">
        <v>-13797.165999999999</v>
      </c>
    </row>
    <row r="938" spans="3:7" x14ac:dyDescent="0.3">
      <c r="C938">
        <f t="shared" si="14"/>
        <v>0</v>
      </c>
      <c r="E938">
        <v>0</v>
      </c>
      <c r="F938">
        <v>937</v>
      </c>
      <c r="G938">
        <v>-13797.165999999999</v>
      </c>
    </row>
    <row r="939" spans="3:7" x14ac:dyDescent="0.3">
      <c r="C939">
        <f t="shared" si="14"/>
        <v>0</v>
      </c>
      <c r="E939">
        <v>0</v>
      </c>
      <c r="F939">
        <v>938</v>
      </c>
      <c r="G939">
        <v>-13797.165999999999</v>
      </c>
    </row>
    <row r="940" spans="3:7" x14ac:dyDescent="0.3">
      <c r="C940">
        <f t="shared" si="14"/>
        <v>0</v>
      </c>
      <c r="E940">
        <v>0</v>
      </c>
      <c r="F940">
        <v>939</v>
      </c>
      <c r="G940">
        <v>-13797.165999999999</v>
      </c>
    </row>
    <row r="941" spans="3:7" x14ac:dyDescent="0.3">
      <c r="C941">
        <f t="shared" si="14"/>
        <v>0</v>
      </c>
      <c r="E941">
        <v>0</v>
      </c>
      <c r="F941">
        <v>940</v>
      </c>
      <c r="G941">
        <v>-13797.165999999999</v>
      </c>
    </row>
    <row r="942" spans="3:7" x14ac:dyDescent="0.3">
      <c r="C942">
        <f t="shared" si="14"/>
        <v>0</v>
      </c>
      <c r="E942">
        <v>0</v>
      </c>
      <c r="F942">
        <v>941</v>
      </c>
      <c r="G942">
        <v>-13797.165999999999</v>
      </c>
    </row>
    <row r="943" spans="3:7" x14ac:dyDescent="0.3">
      <c r="C943">
        <f t="shared" si="14"/>
        <v>0</v>
      </c>
      <c r="E943">
        <v>0</v>
      </c>
      <c r="F943">
        <v>942</v>
      </c>
      <c r="G943">
        <v>-13797.165999999999</v>
      </c>
    </row>
    <row r="944" spans="3:7" x14ac:dyDescent="0.3">
      <c r="C944">
        <f t="shared" si="14"/>
        <v>0</v>
      </c>
      <c r="E944">
        <v>0</v>
      </c>
      <c r="F944">
        <v>943</v>
      </c>
      <c r="G944">
        <v>-13797.165999999999</v>
      </c>
    </row>
    <row r="945" spans="3:7" x14ac:dyDescent="0.3">
      <c r="C945">
        <f t="shared" si="14"/>
        <v>0</v>
      </c>
      <c r="E945">
        <v>0</v>
      </c>
      <c r="F945">
        <v>944</v>
      </c>
      <c r="G945">
        <v>-13797.165999999999</v>
      </c>
    </row>
    <row r="946" spans="3:7" x14ac:dyDescent="0.3">
      <c r="C946">
        <f t="shared" si="14"/>
        <v>0</v>
      </c>
      <c r="E946">
        <v>0</v>
      </c>
      <c r="F946">
        <v>945</v>
      </c>
      <c r="G946">
        <v>-13797.165999999999</v>
      </c>
    </row>
    <row r="947" spans="3:7" x14ac:dyDescent="0.3">
      <c r="C947">
        <f t="shared" si="14"/>
        <v>0</v>
      </c>
      <c r="E947">
        <v>0</v>
      </c>
      <c r="F947">
        <v>946</v>
      </c>
      <c r="G947">
        <v>-13797.165999999999</v>
      </c>
    </row>
    <row r="948" spans="3:7" x14ac:dyDescent="0.3">
      <c r="C948">
        <f t="shared" si="14"/>
        <v>0</v>
      </c>
      <c r="E948">
        <v>0</v>
      </c>
      <c r="F948">
        <v>947</v>
      </c>
      <c r="G948">
        <v>-13797.165999999999</v>
      </c>
    </row>
    <row r="949" spans="3:7" x14ac:dyDescent="0.3">
      <c r="C949">
        <f t="shared" si="14"/>
        <v>0</v>
      </c>
      <c r="E949">
        <v>0</v>
      </c>
      <c r="F949">
        <v>948</v>
      </c>
      <c r="G949">
        <v>-13797.165999999999</v>
      </c>
    </row>
    <row r="950" spans="3:7" x14ac:dyDescent="0.3">
      <c r="C950">
        <f t="shared" si="14"/>
        <v>0</v>
      </c>
      <c r="E950">
        <v>0</v>
      </c>
      <c r="F950">
        <v>949</v>
      </c>
      <c r="G950">
        <v>-13797.165999999999</v>
      </c>
    </row>
    <row r="951" spans="3:7" x14ac:dyDescent="0.3">
      <c r="C951">
        <f t="shared" si="14"/>
        <v>0</v>
      </c>
      <c r="E951">
        <v>0</v>
      </c>
      <c r="F951">
        <v>950</v>
      </c>
      <c r="G951">
        <v>-13797.165999999999</v>
      </c>
    </row>
    <row r="952" spans="3:7" x14ac:dyDescent="0.3">
      <c r="C952">
        <f t="shared" si="14"/>
        <v>0</v>
      </c>
      <c r="E952">
        <v>0</v>
      </c>
      <c r="F952">
        <v>951</v>
      </c>
      <c r="G952">
        <v>-13797.165999999999</v>
      </c>
    </row>
    <row r="953" spans="3:7" x14ac:dyDescent="0.3">
      <c r="C953">
        <f t="shared" si="14"/>
        <v>0</v>
      </c>
      <c r="E953">
        <v>0</v>
      </c>
      <c r="F953">
        <v>952</v>
      </c>
      <c r="G953">
        <v>-13797.165999999999</v>
      </c>
    </row>
    <row r="954" spans="3:7" x14ac:dyDescent="0.3">
      <c r="C954">
        <f t="shared" si="14"/>
        <v>0</v>
      </c>
      <c r="E954">
        <v>0</v>
      </c>
      <c r="F954">
        <v>953</v>
      </c>
      <c r="G954">
        <v>-13797.165999999999</v>
      </c>
    </row>
    <row r="955" spans="3:7" x14ac:dyDescent="0.3">
      <c r="C955">
        <f t="shared" si="14"/>
        <v>0</v>
      </c>
      <c r="E955">
        <v>0</v>
      </c>
      <c r="F955">
        <v>954</v>
      </c>
      <c r="G955">
        <v>-13797.165999999999</v>
      </c>
    </row>
    <row r="956" spans="3:7" x14ac:dyDescent="0.3">
      <c r="C956">
        <f t="shared" si="14"/>
        <v>0</v>
      </c>
      <c r="E956">
        <v>0</v>
      </c>
      <c r="F956">
        <v>955</v>
      </c>
      <c r="G956">
        <v>-13797.165999999999</v>
      </c>
    </row>
    <row r="957" spans="3:7" x14ac:dyDescent="0.3">
      <c r="C957">
        <f t="shared" si="14"/>
        <v>0</v>
      </c>
      <c r="E957">
        <v>0</v>
      </c>
      <c r="F957">
        <v>956</v>
      </c>
      <c r="G957">
        <v>-13797.165999999999</v>
      </c>
    </row>
    <row r="958" spans="3:7" x14ac:dyDescent="0.3">
      <c r="C958">
        <f t="shared" si="14"/>
        <v>0</v>
      </c>
      <c r="E958">
        <v>0</v>
      </c>
      <c r="F958">
        <v>957</v>
      </c>
      <c r="G958">
        <v>-13797.165999999999</v>
      </c>
    </row>
    <row r="959" spans="3:7" x14ac:dyDescent="0.3">
      <c r="C959">
        <f t="shared" si="14"/>
        <v>0</v>
      </c>
      <c r="E959">
        <v>0</v>
      </c>
      <c r="F959">
        <v>958</v>
      </c>
      <c r="G959">
        <v>-13797.165999999999</v>
      </c>
    </row>
    <row r="960" spans="3:7" x14ac:dyDescent="0.3">
      <c r="C960">
        <f t="shared" si="14"/>
        <v>0</v>
      </c>
      <c r="E960">
        <v>0</v>
      </c>
      <c r="F960">
        <v>959</v>
      </c>
      <c r="G960">
        <v>-13797.165999999999</v>
      </c>
    </row>
    <row r="961" spans="3:7" x14ac:dyDescent="0.3">
      <c r="C961">
        <f t="shared" si="14"/>
        <v>0</v>
      </c>
      <c r="E961">
        <v>0</v>
      </c>
      <c r="F961">
        <v>960</v>
      </c>
      <c r="G961">
        <v>-13797.165999999999</v>
      </c>
    </row>
    <row r="962" spans="3:7" x14ac:dyDescent="0.3">
      <c r="C962">
        <f t="shared" si="14"/>
        <v>0</v>
      </c>
      <c r="E962">
        <v>0</v>
      </c>
      <c r="F962">
        <v>961</v>
      </c>
      <c r="G962">
        <v>-30129.16</v>
      </c>
    </row>
    <row r="963" spans="3:7" x14ac:dyDescent="0.3">
      <c r="C963">
        <f t="shared" ref="C963:C1026" si="15">-1*E963</f>
        <v>0</v>
      </c>
      <c r="E963">
        <v>0</v>
      </c>
      <c r="F963">
        <v>962</v>
      </c>
      <c r="G963">
        <v>-30129.16</v>
      </c>
    </row>
    <row r="964" spans="3:7" x14ac:dyDescent="0.3">
      <c r="C964">
        <f t="shared" si="15"/>
        <v>0</v>
      </c>
      <c r="E964">
        <v>0</v>
      </c>
      <c r="F964">
        <v>963</v>
      </c>
      <c r="G964">
        <v>-30129.16</v>
      </c>
    </row>
    <row r="965" spans="3:7" x14ac:dyDescent="0.3">
      <c r="C965">
        <f t="shared" si="15"/>
        <v>0</v>
      </c>
      <c r="E965">
        <v>0</v>
      </c>
      <c r="F965">
        <v>964</v>
      </c>
      <c r="G965">
        <v>-30129.16</v>
      </c>
    </row>
    <row r="966" spans="3:7" x14ac:dyDescent="0.3">
      <c r="C966">
        <f t="shared" si="15"/>
        <v>0</v>
      </c>
      <c r="E966">
        <v>0</v>
      </c>
      <c r="F966">
        <v>965</v>
      </c>
      <c r="G966">
        <v>-30129.16</v>
      </c>
    </row>
    <row r="967" spans="3:7" x14ac:dyDescent="0.3">
      <c r="C967">
        <f t="shared" si="15"/>
        <v>0</v>
      </c>
      <c r="E967">
        <v>0</v>
      </c>
      <c r="F967">
        <v>966</v>
      </c>
      <c r="G967">
        <v>-30129.16</v>
      </c>
    </row>
    <row r="968" spans="3:7" x14ac:dyDescent="0.3">
      <c r="C968">
        <f t="shared" si="15"/>
        <v>0</v>
      </c>
      <c r="E968">
        <v>0</v>
      </c>
      <c r="F968">
        <v>967</v>
      </c>
      <c r="G968">
        <v>-30129.16</v>
      </c>
    </row>
    <row r="969" spans="3:7" x14ac:dyDescent="0.3">
      <c r="C969">
        <f t="shared" si="15"/>
        <v>0</v>
      </c>
      <c r="E969">
        <v>0</v>
      </c>
      <c r="F969">
        <v>968</v>
      </c>
      <c r="G969">
        <v>-30129.16</v>
      </c>
    </row>
    <row r="970" spans="3:7" x14ac:dyDescent="0.3">
      <c r="C970">
        <f t="shared" si="15"/>
        <v>0</v>
      </c>
      <c r="E970">
        <v>0</v>
      </c>
      <c r="F970">
        <v>969</v>
      </c>
      <c r="G970">
        <v>-30129.16</v>
      </c>
    </row>
    <row r="971" spans="3:7" x14ac:dyDescent="0.3">
      <c r="C971">
        <f t="shared" si="15"/>
        <v>0</v>
      </c>
      <c r="E971">
        <v>0</v>
      </c>
      <c r="F971">
        <v>970</v>
      </c>
      <c r="G971">
        <v>-30129.16</v>
      </c>
    </row>
    <row r="972" spans="3:7" x14ac:dyDescent="0.3">
      <c r="C972">
        <f t="shared" si="15"/>
        <v>0</v>
      </c>
      <c r="E972">
        <v>0</v>
      </c>
      <c r="F972">
        <v>971</v>
      </c>
      <c r="G972">
        <v>-30129.16</v>
      </c>
    </row>
    <row r="973" spans="3:7" x14ac:dyDescent="0.3">
      <c r="C973">
        <f t="shared" si="15"/>
        <v>0</v>
      </c>
      <c r="E973">
        <v>0</v>
      </c>
      <c r="F973">
        <v>972</v>
      </c>
      <c r="G973">
        <v>-30129.16</v>
      </c>
    </row>
    <row r="974" spans="3:7" x14ac:dyDescent="0.3">
      <c r="C974">
        <f t="shared" si="15"/>
        <v>0</v>
      </c>
      <c r="E974">
        <v>0</v>
      </c>
      <c r="F974">
        <v>973</v>
      </c>
      <c r="G974">
        <v>-30129.16</v>
      </c>
    </row>
    <row r="975" spans="3:7" x14ac:dyDescent="0.3">
      <c r="C975">
        <f t="shared" si="15"/>
        <v>0</v>
      </c>
      <c r="E975">
        <v>0</v>
      </c>
      <c r="F975">
        <v>974</v>
      </c>
      <c r="G975">
        <v>-30129.16</v>
      </c>
    </row>
    <row r="976" spans="3:7" x14ac:dyDescent="0.3">
      <c r="C976">
        <f t="shared" si="15"/>
        <v>0</v>
      </c>
      <c r="E976">
        <v>0</v>
      </c>
      <c r="F976">
        <v>975</v>
      </c>
      <c r="G976">
        <v>-30129.16</v>
      </c>
    </row>
    <row r="977" spans="3:7" x14ac:dyDescent="0.3">
      <c r="C977">
        <f t="shared" si="15"/>
        <v>0</v>
      </c>
      <c r="E977">
        <v>0</v>
      </c>
      <c r="F977">
        <v>976</v>
      </c>
      <c r="G977">
        <v>-30129.16</v>
      </c>
    </row>
    <row r="978" spans="3:7" x14ac:dyDescent="0.3">
      <c r="C978">
        <f t="shared" si="15"/>
        <v>0</v>
      </c>
      <c r="E978">
        <v>0</v>
      </c>
      <c r="F978">
        <v>977</v>
      </c>
      <c r="G978">
        <v>-30129.16</v>
      </c>
    </row>
    <row r="979" spans="3:7" x14ac:dyDescent="0.3">
      <c r="C979">
        <f t="shared" si="15"/>
        <v>0</v>
      </c>
      <c r="E979">
        <v>0</v>
      </c>
      <c r="F979">
        <v>978</v>
      </c>
      <c r="G979">
        <v>-30129.16</v>
      </c>
    </row>
    <row r="980" spans="3:7" x14ac:dyDescent="0.3">
      <c r="C980">
        <f t="shared" si="15"/>
        <v>0</v>
      </c>
      <c r="E980">
        <v>0</v>
      </c>
      <c r="F980">
        <v>979</v>
      </c>
      <c r="G980">
        <v>-30129.16</v>
      </c>
    </row>
    <row r="981" spans="3:7" x14ac:dyDescent="0.3">
      <c r="C981">
        <f t="shared" si="15"/>
        <v>0</v>
      </c>
      <c r="E981">
        <v>0</v>
      </c>
      <c r="F981">
        <v>980</v>
      </c>
      <c r="G981">
        <v>-30129.16</v>
      </c>
    </row>
    <row r="982" spans="3:7" x14ac:dyDescent="0.3">
      <c r="C982">
        <f t="shared" si="15"/>
        <v>0</v>
      </c>
      <c r="E982">
        <v>0</v>
      </c>
      <c r="F982">
        <v>981</v>
      </c>
      <c r="G982">
        <v>-30129.16</v>
      </c>
    </row>
    <row r="983" spans="3:7" x14ac:dyDescent="0.3">
      <c r="C983">
        <f t="shared" si="15"/>
        <v>0</v>
      </c>
      <c r="E983">
        <v>0</v>
      </c>
      <c r="F983">
        <v>982</v>
      </c>
      <c r="G983">
        <v>-30129.16</v>
      </c>
    </row>
    <row r="984" spans="3:7" x14ac:dyDescent="0.3">
      <c r="C984">
        <f t="shared" si="15"/>
        <v>0</v>
      </c>
      <c r="E984">
        <v>0</v>
      </c>
      <c r="F984">
        <v>983</v>
      </c>
      <c r="G984">
        <v>-30129.16</v>
      </c>
    </row>
    <row r="985" spans="3:7" x14ac:dyDescent="0.3">
      <c r="C985">
        <f t="shared" si="15"/>
        <v>0</v>
      </c>
      <c r="E985">
        <v>0</v>
      </c>
      <c r="F985">
        <v>984</v>
      </c>
      <c r="G985">
        <v>-30129.16</v>
      </c>
    </row>
    <row r="986" spans="3:7" x14ac:dyDescent="0.3">
      <c r="C986">
        <f t="shared" si="15"/>
        <v>0</v>
      </c>
      <c r="E986">
        <v>0</v>
      </c>
      <c r="F986">
        <v>985</v>
      </c>
      <c r="G986">
        <v>-30129.16</v>
      </c>
    </row>
    <row r="987" spans="3:7" x14ac:dyDescent="0.3">
      <c r="C987">
        <f t="shared" si="15"/>
        <v>0</v>
      </c>
      <c r="E987">
        <v>0</v>
      </c>
      <c r="F987">
        <v>986</v>
      </c>
      <c r="G987">
        <v>-30129.16</v>
      </c>
    </row>
    <row r="988" spans="3:7" x14ac:dyDescent="0.3">
      <c r="C988">
        <f t="shared" si="15"/>
        <v>0</v>
      </c>
      <c r="E988">
        <v>0</v>
      </c>
      <c r="F988">
        <v>987</v>
      </c>
      <c r="G988">
        <v>-30129.16</v>
      </c>
    </row>
    <row r="989" spans="3:7" x14ac:dyDescent="0.3">
      <c r="C989">
        <f t="shared" si="15"/>
        <v>0</v>
      </c>
      <c r="E989">
        <v>0</v>
      </c>
      <c r="F989">
        <v>988</v>
      </c>
      <c r="G989">
        <v>-30129.16</v>
      </c>
    </row>
    <row r="990" spans="3:7" x14ac:dyDescent="0.3">
      <c r="C990">
        <f t="shared" si="15"/>
        <v>0</v>
      </c>
      <c r="E990">
        <v>0</v>
      </c>
      <c r="F990">
        <v>989</v>
      </c>
      <c r="G990">
        <v>-30129.16</v>
      </c>
    </row>
    <row r="991" spans="3:7" x14ac:dyDescent="0.3">
      <c r="C991">
        <f t="shared" si="15"/>
        <v>0</v>
      </c>
      <c r="E991">
        <v>0</v>
      </c>
      <c r="F991">
        <v>990</v>
      </c>
      <c r="G991">
        <v>-30129.16</v>
      </c>
    </row>
    <row r="992" spans="3:7" x14ac:dyDescent="0.3">
      <c r="C992">
        <f t="shared" si="15"/>
        <v>0</v>
      </c>
      <c r="E992">
        <v>0</v>
      </c>
      <c r="F992">
        <v>991</v>
      </c>
      <c r="G992">
        <v>-45753.345000000001</v>
      </c>
    </row>
    <row r="993" spans="3:7" x14ac:dyDescent="0.3">
      <c r="C993">
        <f t="shared" si="15"/>
        <v>0</v>
      </c>
      <c r="E993">
        <v>0</v>
      </c>
      <c r="F993">
        <v>992</v>
      </c>
      <c r="G993">
        <v>-45753.345000000001</v>
      </c>
    </row>
    <row r="994" spans="3:7" x14ac:dyDescent="0.3">
      <c r="C994">
        <f t="shared" si="15"/>
        <v>0</v>
      </c>
      <c r="E994">
        <v>0</v>
      </c>
      <c r="F994">
        <v>993</v>
      </c>
      <c r="G994">
        <v>-45753.345000000001</v>
      </c>
    </row>
    <row r="995" spans="3:7" x14ac:dyDescent="0.3">
      <c r="C995">
        <f t="shared" si="15"/>
        <v>0</v>
      </c>
      <c r="E995">
        <v>0</v>
      </c>
      <c r="F995">
        <v>994</v>
      </c>
      <c r="G995">
        <v>-45753.345000000001</v>
      </c>
    </row>
    <row r="996" spans="3:7" x14ac:dyDescent="0.3">
      <c r="C996">
        <f t="shared" si="15"/>
        <v>0</v>
      </c>
      <c r="E996">
        <v>0</v>
      </c>
      <c r="F996">
        <v>995</v>
      </c>
      <c r="G996">
        <v>-45753.345000000001</v>
      </c>
    </row>
    <row r="997" spans="3:7" x14ac:dyDescent="0.3">
      <c r="C997">
        <f t="shared" si="15"/>
        <v>0</v>
      </c>
      <c r="E997">
        <v>0</v>
      </c>
      <c r="F997">
        <v>996</v>
      </c>
      <c r="G997">
        <v>-45753.345000000001</v>
      </c>
    </row>
    <row r="998" spans="3:7" x14ac:dyDescent="0.3">
      <c r="C998">
        <f t="shared" si="15"/>
        <v>0</v>
      </c>
      <c r="E998">
        <v>0</v>
      </c>
      <c r="F998">
        <v>997</v>
      </c>
      <c r="G998">
        <v>-45753.345000000001</v>
      </c>
    </row>
    <row r="999" spans="3:7" x14ac:dyDescent="0.3">
      <c r="C999">
        <f t="shared" si="15"/>
        <v>0</v>
      </c>
      <c r="E999">
        <v>0</v>
      </c>
      <c r="F999">
        <v>998</v>
      </c>
      <c r="G999">
        <v>-45753.345000000001</v>
      </c>
    </row>
    <row r="1000" spans="3:7" x14ac:dyDescent="0.3">
      <c r="C1000">
        <f t="shared" si="15"/>
        <v>0</v>
      </c>
      <c r="E1000">
        <v>0</v>
      </c>
      <c r="F1000">
        <v>999</v>
      </c>
      <c r="G1000">
        <v>-45753.345000000001</v>
      </c>
    </row>
    <row r="1001" spans="3:7" x14ac:dyDescent="0.3">
      <c r="C1001">
        <f t="shared" si="15"/>
        <v>0</v>
      </c>
      <c r="E1001">
        <v>0</v>
      </c>
      <c r="F1001">
        <v>1000</v>
      </c>
      <c r="G1001">
        <v>-45753.345000000001</v>
      </c>
    </row>
    <row r="1002" spans="3:7" x14ac:dyDescent="0.3">
      <c r="C1002">
        <f t="shared" si="15"/>
        <v>0</v>
      </c>
      <c r="E1002">
        <v>0</v>
      </c>
      <c r="F1002">
        <v>1001</v>
      </c>
      <c r="G1002">
        <v>-45753.345000000001</v>
      </c>
    </row>
    <row r="1003" spans="3:7" x14ac:dyDescent="0.3">
      <c r="C1003">
        <f t="shared" si="15"/>
        <v>0</v>
      </c>
      <c r="E1003">
        <v>0</v>
      </c>
      <c r="F1003">
        <v>1002</v>
      </c>
      <c r="G1003">
        <v>-45753.345000000001</v>
      </c>
    </row>
    <row r="1004" spans="3:7" x14ac:dyDescent="0.3">
      <c r="C1004">
        <f t="shared" si="15"/>
        <v>0</v>
      </c>
      <c r="E1004">
        <v>0</v>
      </c>
      <c r="F1004">
        <v>1003</v>
      </c>
      <c r="G1004">
        <v>-45753.345000000001</v>
      </c>
    </row>
    <row r="1005" spans="3:7" x14ac:dyDescent="0.3">
      <c r="C1005">
        <f t="shared" si="15"/>
        <v>0</v>
      </c>
      <c r="E1005">
        <v>0</v>
      </c>
      <c r="F1005">
        <v>1004</v>
      </c>
      <c r="G1005">
        <v>-45753.345000000001</v>
      </c>
    </row>
    <row r="1006" spans="3:7" x14ac:dyDescent="0.3">
      <c r="C1006">
        <f t="shared" si="15"/>
        <v>0</v>
      </c>
      <c r="E1006">
        <v>0</v>
      </c>
      <c r="F1006">
        <v>1005</v>
      </c>
      <c r="G1006">
        <v>-45753.345000000001</v>
      </c>
    </row>
    <row r="1007" spans="3:7" x14ac:dyDescent="0.3">
      <c r="C1007">
        <f t="shared" si="15"/>
        <v>0</v>
      </c>
      <c r="E1007">
        <v>0</v>
      </c>
      <c r="F1007">
        <v>1006</v>
      </c>
      <c r="G1007">
        <v>-45753.345000000001</v>
      </c>
    </row>
    <row r="1008" spans="3:7" x14ac:dyDescent="0.3">
      <c r="C1008">
        <f t="shared" si="15"/>
        <v>0</v>
      </c>
      <c r="E1008">
        <v>0</v>
      </c>
      <c r="F1008">
        <v>1007</v>
      </c>
      <c r="G1008">
        <v>-45753.345000000001</v>
      </c>
    </row>
    <row r="1009" spans="3:7" x14ac:dyDescent="0.3">
      <c r="C1009">
        <f t="shared" si="15"/>
        <v>0</v>
      </c>
      <c r="E1009">
        <v>0</v>
      </c>
      <c r="F1009">
        <v>1008</v>
      </c>
      <c r="G1009">
        <v>-45753.345000000001</v>
      </c>
    </row>
    <row r="1010" spans="3:7" x14ac:dyDescent="0.3">
      <c r="C1010">
        <f t="shared" si="15"/>
        <v>0</v>
      </c>
      <c r="E1010">
        <v>0</v>
      </c>
      <c r="F1010">
        <v>1009</v>
      </c>
      <c r="G1010">
        <v>-45753.345000000001</v>
      </c>
    </row>
    <row r="1011" spans="3:7" x14ac:dyDescent="0.3">
      <c r="C1011">
        <f t="shared" si="15"/>
        <v>0</v>
      </c>
      <c r="E1011">
        <v>0</v>
      </c>
      <c r="F1011">
        <v>1010</v>
      </c>
      <c r="G1011">
        <v>-45753.345000000001</v>
      </c>
    </row>
    <row r="1012" spans="3:7" x14ac:dyDescent="0.3">
      <c r="C1012">
        <f t="shared" si="15"/>
        <v>0</v>
      </c>
      <c r="E1012">
        <v>0</v>
      </c>
      <c r="F1012">
        <v>1011</v>
      </c>
      <c r="G1012">
        <v>-45753.345000000001</v>
      </c>
    </row>
    <row r="1013" spans="3:7" x14ac:dyDescent="0.3">
      <c r="C1013">
        <f t="shared" si="15"/>
        <v>0</v>
      </c>
      <c r="E1013">
        <v>0</v>
      </c>
      <c r="F1013">
        <v>1012</v>
      </c>
      <c r="G1013">
        <v>-45753.345000000001</v>
      </c>
    </row>
    <row r="1014" spans="3:7" x14ac:dyDescent="0.3">
      <c r="C1014">
        <f t="shared" si="15"/>
        <v>0</v>
      </c>
      <c r="E1014">
        <v>0</v>
      </c>
      <c r="F1014">
        <v>1013</v>
      </c>
      <c r="G1014">
        <v>-45753.345000000001</v>
      </c>
    </row>
    <row r="1015" spans="3:7" x14ac:dyDescent="0.3">
      <c r="C1015">
        <f t="shared" si="15"/>
        <v>0</v>
      </c>
      <c r="E1015">
        <v>0</v>
      </c>
      <c r="F1015">
        <v>1014</v>
      </c>
      <c r="G1015">
        <v>-45753.345000000001</v>
      </c>
    </row>
    <row r="1016" spans="3:7" x14ac:dyDescent="0.3">
      <c r="C1016">
        <f t="shared" si="15"/>
        <v>0</v>
      </c>
      <c r="E1016">
        <v>0</v>
      </c>
      <c r="F1016">
        <v>1015</v>
      </c>
      <c r="G1016">
        <v>-45753.345000000001</v>
      </c>
    </row>
    <row r="1017" spans="3:7" x14ac:dyDescent="0.3">
      <c r="C1017">
        <f t="shared" si="15"/>
        <v>0</v>
      </c>
      <c r="E1017">
        <v>0</v>
      </c>
      <c r="F1017">
        <v>1016</v>
      </c>
      <c r="G1017">
        <v>-45753.345000000001</v>
      </c>
    </row>
    <row r="1018" spans="3:7" x14ac:dyDescent="0.3">
      <c r="C1018">
        <f t="shared" si="15"/>
        <v>0</v>
      </c>
      <c r="E1018">
        <v>0</v>
      </c>
      <c r="F1018">
        <v>1017</v>
      </c>
      <c r="G1018">
        <v>-45753.345000000001</v>
      </c>
    </row>
    <row r="1019" spans="3:7" x14ac:dyDescent="0.3">
      <c r="C1019">
        <f t="shared" si="15"/>
        <v>0</v>
      </c>
      <c r="E1019">
        <v>0</v>
      </c>
      <c r="F1019">
        <v>1018</v>
      </c>
      <c r="G1019">
        <v>-45753.345000000001</v>
      </c>
    </row>
    <row r="1020" spans="3:7" x14ac:dyDescent="0.3">
      <c r="C1020">
        <f t="shared" si="15"/>
        <v>0</v>
      </c>
      <c r="E1020">
        <v>0</v>
      </c>
      <c r="F1020">
        <v>1019</v>
      </c>
      <c r="G1020">
        <v>-45753.345000000001</v>
      </c>
    </row>
    <row r="1021" spans="3:7" x14ac:dyDescent="0.3">
      <c r="C1021">
        <f t="shared" si="15"/>
        <v>0</v>
      </c>
      <c r="E1021">
        <v>0</v>
      </c>
      <c r="F1021">
        <v>1020</v>
      </c>
      <c r="G1021">
        <v>-45753.345000000001</v>
      </c>
    </row>
    <row r="1022" spans="3:7" x14ac:dyDescent="0.3">
      <c r="C1022">
        <f t="shared" si="15"/>
        <v>0</v>
      </c>
      <c r="E1022">
        <v>0</v>
      </c>
      <c r="F1022">
        <v>1021</v>
      </c>
      <c r="G1022">
        <v>-45612.264999999999</v>
      </c>
    </row>
    <row r="1023" spans="3:7" x14ac:dyDescent="0.3">
      <c r="C1023">
        <f t="shared" si="15"/>
        <v>0</v>
      </c>
      <c r="E1023">
        <v>0</v>
      </c>
      <c r="F1023">
        <v>1022</v>
      </c>
      <c r="G1023">
        <v>-45612.264999999999</v>
      </c>
    </row>
    <row r="1024" spans="3:7" x14ac:dyDescent="0.3">
      <c r="C1024">
        <f t="shared" si="15"/>
        <v>0</v>
      </c>
      <c r="E1024">
        <v>0</v>
      </c>
      <c r="F1024">
        <v>1023</v>
      </c>
      <c r="G1024">
        <v>-45612.264999999999</v>
      </c>
    </row>
    <row r="1025" spans="3:7" x14ac:dyDescent="0.3">
      <c r="C1025">
        <f t="shared" si="15"/>
        <v>0</v>
      </c>
      <c r="E1025">
        <v>0</v>
      </c>
      <c r="F1025">
        <v>1024</v>
      </c>
      <c r="G1025">
        <v>-45612.264999999999</v>
      </c>
    </row>
    <row r="1026" spans="3:7" x14ac:dyDescent="0.3">
      <c r="C1026">
        <f t="shared" si="15"/>
        <v>0</v>
      </c>
      <c r="E1026">
        <v>0</v>
      </c>
      <c r="F1026">
        <v>1025</v>
      </c>
      <c r="G1026">
        <v>-45612.264999999999</v>
      </c>
    </row>
    <row r="1027" spans="3:7" x14ac:dyDescent="0.3">
      <c r="C1027">
        <f t="shared" ref="C1027:C1090" si="16">-1*E1027</f>
        <v>0</v>
      </c>
      <c r="E1027">
        <v>0</v>
      </c>
      <c r="F1027">
        <v>1026</v>
      </c>
      <c r="G1027">
        <v>-45612.264999999999</v>
      </c>
    </row>
    <row r="1028" spans="3:7" x14ac:dyDescent="0.3">
      <c r="C1028">
        <f t="shared" si="16"/>
        <v>0</v>
      </c>
      <c r="E1028">
        <v>0</v>
      </c>
      <c r="F1028">
        <v>1027</v>
      </c>
      <c r="G1028">
        <v>-45612.264999999999</v>
      </c>
    </row>
    <row r="1029" spans="3:7" x14ac:dyDescent="0.3">
      <c r="C1029">
        <f t="shared" si="16"/>
        <v>0</v>
      </c>
      <c r="E1029">
        <v>0</v>
      </c>
      <c r="F1029">
        <v>1028</v>
      </c>
      <c r="G1029">
        <v>-45612.264999999999</v>
      </c>
    </row>
    <row r="1030" spans="3:7" x14ac:dyDescent="0.3">
      <c r="C1030">
        <f t="shared" si="16"/>
        <v>0</v>
      </c>
      <c r="E1030">
        <v>0</v>
      </c>
      <c r="F1030">
        <v>1029</v>
      </c>
      <c r="G1030">
        <v>-45612.264999999999</v>
      </c>
    </row>
    <row r="1031" spans="3:7" x14ac:dyDescent="0.3">
      <c r="C1031">
        <f t="shared" si="16"/>
        <v>0</v>
      </c>
      <c r="E1031">
        <v>0</v>
      </c>
      <c r="F1031">
        <v>1030</v>
      </c>
      <c r="G1031">
        <v>-45612.264999999999</v>
      </c>
    </row>
    <row r="1032" spans="3:7" x14ac:dyDescent="0.3">
      <c r="C1032">
        <f t="shared" si="16"/>
        <v>0</v>
      </c>
      <c r="E1032">
        <v>0</v>
      </c>
      <c r="F1032">
        <v>1031</v>
      </c>
      <c r="G1032">
        <v>-45612.264999999999</v>
      </c>
    </row>
    <row r="1033" spans="3:7" x14ac:dyDescent="0.3">
      <c r="C1033">
        <f t="shared" si="16"/>
        <v>0</v>
      </c>
      <c r="E1033">
        <v>0</v>
      </c>
      <c r="F1033">
        <v>1032</v>
      </c>
      <c r="G1033">
        <v>-45612.264999999999</v>
      </c>
    </row>
    <row r="1034" spans="3:7" x14ac:dyDescent="0.3">
      <c r="C1034">
        <f t="shared" si="16"/>
        <v>0</v>
      </c>
      <c r="E1034">
        <v>0</v>
      </c>
      <c r="F1034">
        <v>1033</v>
      </c>
      <c r="G1034">
        <v>-45612.264999999999</v>
      </c>
    </row>
    <row r="1035" spans="3:7" x14ac:dyDescent="0.3">
      <c r="C1035">
        <f t="shared" si="16"/>
        <v>0</v>
      </c>
      <c r="E1035">
        <v>0</v>
      </c>
      <c r="F1035">
        <v>1034</v>
      </c>
      <c r="G1035">
        <v>-45612.264999999999</v>
      </c>
    </row>
    <row r="1036" spans="3:7" x14ac:dyDescent="0.3">
      <c r="C1036">
        <f t="shared" si="16"/>
        <v>0</v>
      </c>
      <c r="E1036">
        <v>0</v>
      </c>
      <c r="F1036">
        <v>1035</v>
      </c>
      <c r="G1036">
        <v>-45612.264999999999</v>
      </c>
    </row>
    <row r="1037" spans="3:7" x14ac:dyDescent="0.3">
      <c r="C1037">
        <f t="shared" si="16"/>
        <v>0</v>
      </c>
      <c r="E1037">
        <v>0</v>
      </c>
      <c r="F1037">
        <v>1036</v>
      </c>
      <c r="G1037">
        <v>-45612.264999999999</v>
      </c>
    </row>
    <row r="1038" spans="3:7" x14ac:dyDescent="0.3">
      <c r="C1038">
        <f t="shared" si="16"/>
        <v>0</v>
      </c>
      <c r="E1038">
        <v>0</v>
      </c>
      <c r="F1038">
        <v>1037</v>
      </c>
      <c r="G1038">
        <v>-45612.264999999999</v>
      </c>
    </row>
    <row r="1039" spans="3:7" x14ac:dyDescent="0.3">
      <c r="C1039">
        <f t="shared" si="16"/>
        <v>0</v>
      </c>
      <c r="E1039">
        <v>0</v>
      </c>
      <c r="F1039">
        <v>1038</v>
      </c>
      <c r="G1039">
        <v>-45612.264999999999</v>
      </c>
    </row>
    <row r="1040" spans="3:7" x14ac:dyDescent="0.3">
      <c r="C1040">
        <f t="shared" si="16"/>
        <v>0</v>
      </c>
      <c r="E1040">
        <v>0</v>
      </c>
      <c r="F1040">
        <v>1039</v>
      </c>
      <c r="G1040">
        <v>-45612.264999999999</v>
      </c>
    </row>
    <row r="1041" spans="3:7" x14ac:dyDescent="0.3">
      <c r="C1041">
        <f t="shared" si="16"/>
        <v>0</v>
      </c>
      <c r="E1041">
        <v>0</v>
      </c>
      <c r="F1041">
        <v>1040</v>
      </c>
      <c r="G1041">
        <v>-45612.264999999999</v>
      </c>
    </row>
    <row r="1042" spans="3:7" x14ac:dyDescent="0.3">
      <c r="C1042">
        <f t="shared" si="16"/>
        <v>0</v>
      </c>
      <c r="E1042">
        <v>0</v>
      </c>
      <c r="F1042">
        <v>1041</v>
      </c>
      <c r="G1042">
        <v>-45612.264999999999</v>
      </c>
    </row>
    <row r="1043" spans="3:7" x14ac:dyDescent="0.3">
      <c r="C1043">
        <f t="shared" si="16"/>
        <v>0</v>
      </c>
      <c r="E1043">
        <v>0</v>
      </c>
      <c r="F1043">
        <v>1042</v>
      </c>
      <c r="G1043">
        <v>-45612.264999999999</v>
      </c>
    </row>
    <row r="1044" spans="3:7" x14ac:dyDescent="0.3">
      <c r="C1044">
        <f t="shared" si="16"/>
        <v>0</v>
      </c>
      <c r="E1044">
        <v>0</v>
      </c>
      <c r="F1044">
        <v>1043</v>
      </c>
      <c r="G1044">
        <v>-45612.264999999999</v>
      </c>
    </row>
    <row r="1045" spans="3:7" x14ac:dyDescent="0.3">
      <c r="C1045">
        <f t="shared" si="16"/>
        <v>0</v>
      </c>
      <c r="E1045">
        <v>0</v>
      </c>
      <c r="F1045">
        <v>1044</v>
      </c>
      <c r="G1045">
        <v>-45612.264999999999</v>
      </c>
    </row>
    <row r="1046" spans="3:7" x14ac:dyDescent="0.3">
      <c r="C1046">
        <f t="shared" si="16"/>
        <v>0</v>
      </c>
      <c r="E1046">
        <v>0</v>
      </c>
      <c r="F1046">
        <v>1045</v>
      </c>
      <c r="G1046">
        <v>-45612.264999999999</v>
      </c>
    </row>
    <row r="1047" spans="3:7" x14ac:dyDescent="0.3">
      <c r="C1047">
        <f t="shared" si="16"/>
        <v>0</v>
      </c>
      <c r="E1047">
        <v>0</v>
      </c>
      <c r="F1047">
        <v>1046</v>
      </c>
      <c r="G1047">
        <v>-45612.264999999999</v>
      </c>
    </row>
    <row r="1048" spans="3:7" x14ac:dyDescent="0.3">
      <c r="C1048">
        <f t="shared" si="16"/>
        <v>0</v>
      </c>
      <c r="E1048">
        <v>0</v>
      </c>
      <c r="F1048">
        <v>1047</v>
      </c>
      <c r="G1048">
        <v>-45612.264999999999</v>
      </c>
    </row>
    <row r="1049" spans="3:7" x14ac:dyDescent="0.3">
      <c r="C1049">
        <f t="shared" si="16"/>
        <v>0</v>
      </c>
      <c r="E1049">
        <v>0</v>
      </c>
      <c r="F1049">
        <v>1048</v>
      </c>
      <c r="G1049">
        <v>-45612.264999999999</v>
      </c>
    </row>
    <row r="1050" spans="3:7" x14ac:dyDescent="0.3">
      <c r="C1050">
        <f t="shared" si="16"/>
        <v>0</v>
      </c>
      <c r="E1050">
        <v>0</v>
      </c>
      <c r="F1050">
        <v>1049</v>
      </c>
      <c r="G1050">
        <v>-45612.264999999999</v>
      </c>
    </row>
    <row r="1051" spans="3:7" x14ac:dyDescent="0.3">
      <c r="C1051">
        <f t="shared" si="16"/>
        <v>0</v>
      </c>
      <c r="E1051">
        <v>0</v>
      </c>
      <c r="F1051">
        <v>1050</v>
      </c>
      <c r="G1051">
        <v>-45612.264999999999</v>
      </c>
    </row>
    <row r="1052" spans="3:7" x14ac:dyDescent="0.3">
      <c r="C1052">
        <f t="shared" si="16"/>
        <v>0</v>
      </c>
      <c r="E1052">
        <v>0</v>
      </c>
      <c r="F1052">
        <v>1051</v>
      </c>
      <c r="G1052">
        <v>-39227.978000000003</v>
      </c>
    </row>
    <row r="1053" spans="3:7" x14ac:dyDescent="0.3">
      <c r="C1053">
        <f t="shared" si="16"/>
        <v>0</v>
      </c>
      <c r="E1053">
        <v>0</v>
      </c>
      <c r="F1053">
        <v>1052</v>
      </c>
      <c r="G1053">
        <v>-39227.978000000003</v>
      </c>
    </row>
    <row r="1054" spans="3:7" x14ac:dyDescent="0.3">
      <c r="C1054">
        <f t="shared" si="16"/>
        <v>0</v>
      </c>
      <c r="E1054">
        <v>0</v>
      </c>
      <c r="F1054">
        <v>1053</v>
      </c>
      <c r="G1054">
        <v>-39227.978000000003</v>
      </c>
    </row>
    <row r="1055" spans="3:7" x14ac:dyDescent="0.3">
      <c r="C1055">
        <f t="shared" si="16"/>
        <v>0</v>
      </c>
      <c r="E1055">
        <v>0</v>
      </c>
      <c r="F1055">
        <v>1054</v>
      </c>
      <c r="G1055">
        <v>-39227.978000000003</v>
      </c>
    </row>
    <row r="1056" spans="3:7" x14ac:dyDescent="0.3">
      <c r="C1056">
        <f t="shared" si="16"/>
        <v>0</v>
      </c>
      <c r="E1056">
        <v>0</v>
      </c>
      <c r="F1056">
        <v>1055</v>
      </c>
      <c r="G1056">
        <v>-39227.978000000003</v>
      </c>
    </row>
    <row r="1057" spans="3:7" x14ac:dyDescent="0.3">
      <c r="C1057">
        <f t="shared" si="16"/>
        <v>0</v>
      </c>
      <c r="E1057">
        <v>0</v>
      </c>
      <c r="F1057">
        <v>1056</v>
      </c>
      <c r="G1057">
        <v>-39227.978000000003</v>
      </c>
    </row>
    <row r="1058" spans="3:7" x14ac:dyDescent="0.3">
      <c r="C1058">
        <f t="shared" si="16"/>
        <v>0</v>
      </c>
      <c r="E1058">
        <v>0</v>
      </c>
      <c r="F1058">
        <v>1057</v>
      </c>
      <c r="G1058">
        <v>-39227.978000000003</v>
      </c>
    </row>
    <row r="1059" spans="3:7" x14ac:dyDescent="0.3">
      <c r="C1059">
        <f t="shared" si="16"/>
        <v>0</v>
      </c>
      <c r="E1059">
        <v>0</v>
      </c>
      <c r="F1059">
        <v>1058</v>
      </c>
      <c r="G1059">
        <v>-39227.978000000003</v>
      </c>
    </row>
    <row r="1060" spans="3:7" x14ac:dyDescent="0.3">
      <c r="C1060">
        <f t="shared" si="16"/>
        <v>0</v>
      </c>
      <c r="E1060">
        <v>0</v>
      </c>
      <c r="F1060">
        <v>1059</v>
      </c>
      <c r="G1060">
        <v>-39227.978000000003</v>
      </c>
    </row>
    <row r="1061" spans="3:7" x14ac:dyDescent="0.3">
      <c r="C1061">
        <f t="shared" si="16"/>
        <v>0</v>
      </c>
      <c r="E1061">
        <v>0</v>
      </c>
      <c r="F1061">
        <v>1060</v>
      </c>
      <c r="G1061">
        <v>-39227.978000000003</v>
      </c>
    </row>
    <row r="1062" spans="3:7" x14ac:dyDescent="0.3">
      <c r="C1062">
        <f t="shared" si="16"/>
        <v>0</v>
      </c>
      <c r="E1062">
        <v>0</v>
      </c>
      <c r="F1062">
        <v>1061</v>
      </c>
      <c r="G1062">
        <v>-39227.978000000003</v>
      </c>
    </row>
    <row r="1063" spans="3:7" x14ac:dyDescent="0.3">
      <c r="C1063">
        <f t="shared" si="16"/>
        <v>0</v>
      </c>
      <c r="E1063">
        <v>0</v>
      </c>
      <c r="F1063">
        <v>1062</v>
      </c>
      <c r="G1063">
        <v>-39227.978000000003</v>
      </c>
    </row>
    <row r="1064" spans="3:7" x14ac:dyDescent="0.3">
      <c r="C1064">
        <f t="shared" si="16"/>
        <v>0</v>
      </c>
      <c r="E1064">
        <v>0</v>
      </c>
      <c r="F1064">
        <v>1063</v>
      </c>
      <c r="G1064">
        <v>-39227.978000000003</v>
      </c>
    </row>
    <row r="1065" spans="3:7" x14ac:dyDescent="0.3">
      <c r="C1065">
        <f t="shared" si="16"/>
        <v>0</v>
      </c>
      <c r="E1065">
        <v>0</v>
      </c>
      <c r="F1065">
        <v>1064</v>
      </c>
      <c r="G1065">
        <v>-39227.978000000003</v>
      </c>
    </row>
    <row r="1066" spans="3:7" x14ac:dyDescent="0.3">
      <c r="C1066">
        <f t="shared" si="16"/>
        <v>0</v>
      </c>
      <c r="E1066">
        <v>0</v>
      </c>
      <c r="F1066">
        <v>1065</v>
      </c>
      <c r="G1066">
        <v>-39227.978000000003</v>
      </c>
    </row>
    <row r="1067" spans="3:7" x14ac:dyDescent="0.3">
      <c r="C1067">
        <f t="shared" si="16"/>
        <v>0</v>
      </c>
      <c r="E1067">
        <v>0</v>
      </c>
      <c r="F1067">
        <v>1066</v>
      </c>
      <c r="G1067">
        <v>-39227.978000000003</v>
      </c>
    </row>
    <row r="1068" spans="3:7" x14ac:dyDescent="0.3">
      <c r="C1068">
        <f t="shared" si="16"/>
        <v>0</v>
      </c>
      <c r="E1068">
        <v>0</v>
      </c>
      <c r="F1068">
        <v>1067</v>
      </c>
      <c r="G1068">
        <v>-39227.978000000003</v>
      </c>
    </row>
    <row r="1069" spans="3:7" x14ac:dyDescent="0.3">
      <c r="C1069">
        <f t="shared" si="16"/>
        <v>0</v>
      </c>
      <c r="E1069">
        <v>0</v>
      </c>
      <c r="F1069">
        <v>1068</v>
      </c>
      <c r="G1069">
        <v>-39227.978000000003</v>
      </c>
    </row>
    <row r="1070" spans="3:7" x14ac:dyDescent="0.3">
      <c r="C1070">
        <f t="shared" si="16"/>
        <v>0</v>
      </c>
      <c r="E1070">
        <v>0</v>
      </c>
      <c r="F1070">
        <v>1069</v>
      </c>
      <c r="G1070">
        <v>-39227.978000000003</v>
      </c>
    </row>
    <row r="1071" spans="3:7" x14ac:dyDescent="0.3">
      <c r="C1071">
        <f t="shared" si="16"/>
        <v>0</v>
      </c>
      <c r="E1071">
        <v>0</v>
      </c>
      <c r="F1071">
        <v>1070</v>
      </c>
      <c r="G1071">
        <v>-39227.978000000003</v>
      </c>
    </row>
    <row r="1072" spans="3:7" x14ac:dyDescent="0.3">
      <c r="C1072">
        <f t="shared" si="16"/>
        <v>0</v>
      </c>
      <c r="E1072">
        <v>0</v>
      </c>
      <c r="F1072">
        <v>1071</v>
      </c>
      <c r="G1072">
        <v>-39227.978000000003</v>
      </c>
    </row>
    <row r="1073" spans="3:7" x14ac:dyDescent="0.3">
      <c r="C1073">
        <f t="shared" si="16"/>
        <v>0</v>
      </c>
      <c r="E1073">
        <v>0</v>
      </c>
      <c r="F1073">
        <v>1072</v>
      </c>
      <c r="G1073">
        <v>-39227.978000000003</v>
      </c>
    </row>
    <row r="1074" spans="3:7" x14ac:dyDescent="0.3">
      <c r="C1074">
        <f t="shared" si="16"/>
        <v>0</v>
      </c>
      <c r="E1074">
        <v>0</v>
      </c>
      <c r="F1074">
        <v>1073</v>
      </c>
      <c r="G1074">
        <v>-39227.978000000003</v>
      </c>
    </row>
    <row r="1075" spans="3:7" x14ac:dyDescent="0.3">
      <c r="C1075">
        <f t="shared" si="16"/>
        <v>0</v>
      </c>
      <c r="E1075">
        <v>0</v>
      </c>
      <c r="F1075">
        <v>1074</v>
      </c>
      <c r="G1075">
        <v>-39227.978000000003</v>
      </c>
    </row>
    <row r="1076" spans="3:7" x14ac:dyDescent="0.3">
      <c r="C1076">
        <f t="shared" si="16"/>
        <v>0</v>
      </c>
      <c r="E1076">
        <v>0</v>
      </c>
      <c r="F1076">
        <v>1075</v>
      </c>
      <c r="G1076">
        <v>-39227.978000000003</v>
      </c>
    </row>
    <row r="1077" spans="3:7" x14ac:dyDescent="0.3">
      <c r="C1077">
        <f t="shared" si="16"/>
        <v>0</v>
      </c>
      <c r="E1077">
        <v>0</v>
      </c>
      <c r="F1077">
        <v>1076</v>
      </c>
      <c r="G1077">
        <v>-39227.978000000003</v>
      </c>
    </row>
    <row r="1078" spans="3:7" x14ac:dyDescent="0.3">
      <c r="C1078">
        <f t="shared" si="16"/>
        <v>0</v>
      </c>
      <c r="E1078">
        <v>0</v>
      </c>
      <c r="F1078">
        <v>1077</v>
      </c>
      <c r="G1078">
        <v>-39227.978000000003</v>
      </c>
    </row>
    <row r="1079" spans="3:7" x14ac:dyDescent="0.3">
      <c r="C1079">
        <f t="shared" si="16"/>
        <v>0</v>
      </c>
      <c r="E1079">
        <v>0</v>
      </c>
      <c r="F1079">
        <v>1078</v>
      </c>
      <c r="G1079">
        <v>-39227.978000000003</v>
      </c>
    </row>
    <row r="1080" spans="3:7" x14ac:dyDescent="0.3">
      <c r="C1080">
        <f t="shared" si="16"/>
        <v>0</v>
      </c>
      <c r="E1080">
        <v>0</v>
      </c>
      <c r="F1080">
        <v>1079</v>
      </c>
      <c r="G1080">
        <v>-39227.978000000003</v>
      </c>
    </row>
    <row r="1081" spans="3:7" x14ac:dyDescent="0.3">
      <c r="C1081">
        <f t="shared" si="16"/>
        <v>0</v>
      </c>
      <c r="E1081">
        <v>0</v>
      </c>
      <c r="F1081">
        <v>1080</v>
      </c>
      <c r="G1081">
        <v>-39227.978000000003</v>
      </c>
    </row>
    <row r="1082" spans="3:7" x14ac:dyDescent="0.3">
      <c r="C1082">
        <f t="shared" si="16"/>
        <v>0</v>
      </c>
      <c r="E1082">
        <v>0</v>
      </c>
      <c r="F1082">
        <v>1081</v>
      </c>
      <c r="G1082">
        <v>-35213.508999999998</v>
      </c>
    </row>
    <row r="1083" spans="3:7" x14ac:dyDescent="0.3">
      <c r="C1083">
        <f t="shared" si="16"/>
        <v>0</v>
      </c>
      <c r="E1083">
        <v>0</v>
      </c>
      <c r="F1083">
        <v>1082</v>
      </c>
      <c r="G1083">
        <v>-35213.508999999998</v>
      </c>
    </row>
    <row r="1084" spans="3:7" x14ac:dyDescent="0.3">
      <c r="C1084">
        <f t="shared" si="16"/>
        <v>0</v>
      </c>
      <c r="E1084">
        <v>0</v>
      </c>
      <c r="F1084">
        <v>1083</v>
      </c>
      <c r="G1084">
        <v>-35213.508999999998</v>
      </c>
    </row>
    <row r="1085" spans="3:7" x14ac:dyDescent="0.3">
      <c r="C1085">
        <f t="shared" si="16"/>
        <v>0</v>
      </c>
      <c r="E1085">
        <v>0</v>
      </c>
      <c r="F1085">
        <v>1084</v>
      </c>
      <c r="G1085">
        <v>-35213.508999999998</v>
      </c>
    </row>
    <row r="1086" spans="3:7" x14ac:dyDescent="0.3">
      <c r="C1086">
        <f t="shared" si="16"/>
        <v>0</v>
      </c>
      <c r="E1086">
        <v>0</v>
      </c>
      <c r="F1086">
        <v>1085</v>
      </c>
      <c r="G1086">
        <v>-35213.508999999998</v>
      </c>
    </row>
    <row r="1087" spans="3:7" x14ac:dyDescent="0.3">
      <c r="C1087">
        <f t="shared" si="16"/>
        <v>0</v>
      </c>
      <c r="E1087">
        <v>0</v>
      </c>
      <c r="F1087">
        <v>1086</v>
      </c>
      <c r="G1087">
        <v>-35213.508999999998</v>
      </c>
    </row>
    <row r="1088" spans="3:7" x14ac:dyDescent="0.3">
      <c r="C1088">
        <f t="shared" si="16"/>
        <v>0</v>
      </c>
      <c r="E1088">
        <v>0</v>
      </c>
      <c r="F1088">
        <v>1087</v>
      </c>
      <c r="G1088">
        <v>-35213.508999999998</v>
      </c>
    </row>
    <row r="1089" spans="3:7" x14ac:dyDescent="0.3">
      <c r="C1089">
        <f t="shared" si="16"/>
        <v>0</v>
      </c>
      <c r="E1089">
        <v>0</v>
      </c>
      <c r="F1089">
        <v>1088</v>
      </c>
      <c r="G1089">
        <v>-35213.508999999998</v>
      </c>
    </row>
    <row r="1090" spans="3:7" x14ac:dyDescent="0.3">
      <c r="C1090">
        <f t="shared" si="16"/>
        <v>0</v>
      </c>
      <c r="E1090">
        <v>0</v>
      </c>
      <c r="F1090">
        <v>1089</v>
      </c>
      <c r="G1090">
        <v>-35213.508999999998</v>
      </c>
    </row>
    <row r="1091" spans="3:7" x14ac:dyDescent="0.3">
      <c r="C1091">
        <f t="shared" ref="C1091:C1154" si="17">-1*E1091</f>
        <v>0</v>
      </c>
      <c r="E1091">
        <v>0</v>
      </c>
      <c r="F1091">
        <v>1090</v>
      </c>
      <c r="G1091">
        <v>-35213.508999999998</v>
      </c>
    </row>
    <row r="1092" spans="3:7" x14ac:dyDescent="0.3">
      <c r="C1092">
        <f t="shared" si="17"/>
        <v>0</v>
      </c>
      <c r="E1092">
        <v>0</v>
      </c>
      <c r="F1092">
        <v>1091</v>
      </c>
      <c r="G1092">
        <v>-35213.508999999998</v>
      </c>
    </row>
    <row r="1093" spans="3:7" x14ac:dyDescent="0.3">
      <c r="C1093">
        <f t="shared" si="17"/>
        <v>0</v>
      </c>
      <c r="E1093">
        <v>0</v>
      </c>
      <c r="F1093">
        <v>1092</v>
      </c>
      <c r="G1093">
        <v>-35213.508999999998</v>
      </c>
    </row>
    <row r="1094" spans="3:7" x14ac:dyDescent="0.3">
      <c r="C1094">
        <f t="shared" si="17"/>
        <v>0</v>
      </c>
      <c r="E1094">
        <v>0</v>
      </c>
      <c r="F1094">
        <v>1093</v>
      </c>
      <c r="G1094">
        <v>-35213.508999999998</v>
      </c>
    </row>
    <row r="1095" spans="3:7" x14ac:dyDescent="0.3">
      <c r="C1095">
        <f t="shared" si="17"/>
        <v>0</v>
      </c>
      <c r="E1095">
        <v>0</v>
      </c>
      <c r="F1095">
        <v>1094</v>
      </c>
      <c r="G1095">
        <v>-35213.508999999998</v>
      </c>
    </row>
    <row r="1096" spans="3:7" x14ac:dyDescent="0.3">
      <c r="C1096">
        <f t="shared" si="17"/>
        <v>0</v>
      </c>
      <c r="E1096">
        <v>0</v>
      </c>
      <c r="F1096">
        <v>1095</v>
      </c>
      <c r="G1096">
        <v>-35213.508999999998</v>
      </c>
    </row>
    <row r="1097" spans="3:7" x14ac:dyDescent="0.3">
      <c r="C1097">
        <f t="shared" si="17"/>
        <v>0</v>
      </c>
      <c r="E1097">
        <v>0</v>
      </c>
      <c r="F1097">
        <v>1096</v>
      </c>
      <c r="G1097">
        <v>-35213.508999999998</v>
      </c>
    </row>
    <row r="1098" spans="3:7" x14ac:dyDescent="0.3">
      <c r="C1098">
        <f t="shared" si="17"/>
        <v>0</v>
      </c>
      <c r="E1098">
        <v>0</v>
      </c>
      <c r="F1098">
        <v>1097</v>
      </c>
      <c r="G1098">
        <v>-35213.508999999998</v>
      </c>
    </row>
    <row r="1099" spans="3:7" x14ac:dyDescent="0.3">
      <c r="C1099">
        <f t="shared" si="17"/>
        <v>0</v>
      </c>
      <c r="E1099">
        <v>0</v>
      </c>
      <c r="F1099">
        <v>1098</v>
      </c>
      <c r="G1099">
        <v>-35213.508999999998</v>
      </c>
    </row>
    <row r="1100" spans="3:7" x14ac:dyDescent="0.3">
      <c r="C1100">
        <f t="shared" si="17"/>
        <v>0</v>
      </c>
      <c r="E1100">
        <v>0</v>
      </c>
      <c r="F1100">
        <v>1099</v>
      </c>
      <c r="G1100">
        <v>-35213.508999999998</v>
      </c>
    </row>
    <row r="1101" spans="3:7" x14ac:dyDescent="0.3">
      <c r="C1101">
        <f t="shared" si="17"/>
        <v>0</v>
      </c>
      <c r="E1101">
        <v>0</v>
      </c>
      <c r="F1101">
        <v>1100</v>
      </c>
      <c r="G1101">
        <v>-35213.508999999998</v>
      </c>
    </row>
    <row r="1102" spans="3:7" x14ac:dyDescent="0.3">
      <c r="C1102">
        <f t="shared" si="17"/>
        <v>0</v>
      </c>
      <c r="E1102">
        <v>0</v>
      </c>
      <c r="F1102">
        <v>1101</v>
      </c>
      <c r="G1102">
        <v>-35213.508999999998</v>
      </c>
    </row>
    <row r="1103" spans="3:7" x14ac:dyDescent="0.3">
      <c r="C1103">
        <f t="shared" si="17"/>
        <v>0</v>
      </c>
      <c r="E1103">
        <v>0</v>
      </c>
      <c r="F1103">
        <v>1102</v>
      </c>
      <c r="G1103">
        <v>-35213.508999999998</v>
      </c>
    </row>
    <row r="1104" spans="3:7" x14ac:dyDescent="0.3">
      <c r="C1104">
        <f t="shared" si="17"/>
        <v>0</v>
      </c>
      <c r="E1104">
        <v>0</v>
      </c>
      <c r="F1104">
        <v>1103</v>
      </c>
      <c r="G1104">
        <v>-35213.508999999998</v>
      </c>
    </row>
    <row r="1105" spans="3:7" x14ac:dyDescent="0.3">
      <c r="C1105">
        <f t="shared" si="17"/>
        <v>0</v>
      </c>
      <c r="E1105">
        <v>0</v>
      </c>
      <c r="F1105">
        <v>1104</v>
      </c>
      <c r="G1105">
        <v>-35213.508999999998</v>
      </c>
    </row>
    <row r="1106" spans="3:7" x14ac:dyDescent="0.3">
      <c r="C1106">
        <f t="shared" si="17"/>
        <v>0</v>
      </c>
      <c r="E1106">
        <v>0</v>
      </c>
      <c r="F1106">
        <v>1105</v>
      </c>
      <c r="G1106">
        <v>-35213.508999999998</v>
      </c>
    </row>
    <row r="1107" spans="3:7" x14ac:dyDescent="0.3">
      <c r="C1107">
        <f t="shared" si="17"/>
        <v>0</v>
      </c>
      <c r="E1107">
        <v>0</v>
      </c>
      <c r="F1107">
        <v>1106</v>
      </c>
      <c r="G1107">
        <v>-35213.508999999998</v>
      </c>
    </row>
    <row r="1108" spans="3:7" x14ac:dyDescent="0.3">
      <c r="C1108">
        <f t="shared" si="17"/>
        <v>0</v>
      </c>
      <c r="E1108">
        <v>0</v>
      </c>
      <c r="F1108">
        <v>1107</v>
      </c>
      <c r="G1108">
        <v>-35213.508999999998</v>
      </c>
    </row>
    <row r="1109" spans="3:7" x14ac:dyDescent="0.3">
      <c r="C1109">
        <f t="shared" si="17"/>
        <v>0</v>
      </c>
      <c r="E1109">
        <v>0</v>
      </c>
      <c r="F1109">
        <v>1108</v>
      </c>
      <c r="G1109">
        <v>-35213.508999999998</v>
      </c>
    </row>
    <row r="1110" spans="3:7" x14ac:dyDescent="0.3">
      <c r="C1110">
        <f t="shared" si="17"/>
        <v>0</v>
      </c>
      <c r="E1110">
        <v>0</v>
      </c>
      <c r="F1110">
        <v>1109</v>
      </c>
      <c r="G1110">
        <v>-35213.508999999998</v>
      </c>
    </row>
    <row r="1111" spans="3:7" x14ac:dyDescent="0.3">
      <c r="C1111">
        <f t="shared" si="17"/>
        <v>0</v>
      </c>
      <c r="E1111">
        <v>0</v>
      </c>
      <c r="F1111">
        <v>1110</v>
      </c>
      <c r="G1111">
        <v>-35213.508999999998</v>
      </c>
    </row>
    <row r="1112" spans="3:7" x14ac:dyDescent="0.3">
      <c r="C1112">
        <f t="shared" si="17"/>
        <v>0</v>
      </c>
      <c r="E1112">
        <v>0</v>
      </c>
      <c r="F1112">
        <v>1111</v>
      </c>
      <c r="G1112">
        <v>-28562.205000000002</v>
      </c>
    </row>
    <row r="1113" spans="3:7" x14ac:dyDescent="0.3">
      <c r="C1113">
        <f t="shared" si="17"/>
        <v>0</v>
      </c>
      <c r="E1113">
        <v>0</v>
      </c>
      <c r="F1113">
        <v>1112</v>
      </c>
      <c r="G1113">
        <v>-28562.205000000002</v>
      </c>
    </row>
    <row r="1114" spans="3:7" x14ac:dyDescent="0.3">
      <c r="C1114">
        <f t="shared" si="17"/>
        <v>0</v>
      </c>
      <c r="E1114">
        <v>0</v>
      </c>
      <c r="F1114">
        <v>1113</v>
      </c>
      <c r="G1114">
        <v>-28562.205000000002</v>
      </c>
    </row>
    <row r="1115" spans="3:7" x14ac:dyDescent="0.3">
      <c r="C1115">
        <f t="shared" si="17"/>
        <v>0</v>
      </c>
      <c r="E1115">
        <v>0</v>
      </c>
      <c r="F1115">
        <v>1114</v>
      </c>
      <c r="G1115">
        <v>-28562.205000000002</v>
      </c>
    </row>
    <row r="1116" spans="3:7" x14ac:dyDescent="0.3">
      <c r="C1116">
        <f t="shared" si="17"/>
        <v>0</v>
      </c>
      <c r="E1116">
        <v>0</v>
      </c>
      <c r="F1116">
        <v>1115</v>
      </c>
      <c r="G1116">
        <v>-28562.205000000002</v>
      </c>
    </row>
    <row r="1117" spans="3:7" x14ac:dyDescent="0.3">
      <c r="C1117">
        <f t="shared" si="17"/>
        <v>0</v>
      </c>
      <c r="E1117">
        <v>0</v>
      </c>
      <c r="F1117">
        <v>1116</v>
      </c>
      <c r="G1117">
        <v>-28562.205000000002</v>
      </c>
    </row>
    <row r="1118" spans="3:7" x14ac:dyDescent="0.3">
      <c r="C1118">
        <f t="shared" si="17"/>
        <v>0</v>
      </c>
      <c r="E1118">
        <v>0</v>
      </c>
      <c r="F1118">
        <v>1117</v>
      </c>
      <c r="G1118">
        <v>-28562.205000000002</v>
      </c>
    </row>
    <row r="1119" spans="3:7" x14ac:dyDescent="0.3">
      <c r="C1119">
        <f t="shared" si="17"/>
        <v>0</v>
      </c>
      <c r="E1119">
        <v>0</v>
      </c>
      <c r="F1119">
        <v>1118</v>
      </c>
      <c r="G1119">
        <v>-28562.205000000002</v>
      </c>
    </row>
    <row r="1120" spans="3:7" x14ac:dyDescent="0.3">
      <c r="C1120">
        <f t="shared" si="17"/>
        <v>0</v>
      </c>
      <c r="E1120">
        <v>0</v>
      </c>
      <c r="F1120">
        <v>1119</v>
      </c>
      <c r="G1120">
        <v>-28562.205000000002</v>
      </c>
    </row>
    <row r="1121" spans="3:7" x14ac:dyDescent="0.3">
      <c r="C1121">
        <f t="shared" si="17"/>
        <v>0</v>
      </c>
      <c r="E1121">
        <v>0</v>
      </c>
      <c r="F1121">
        <v>1120</v>
      </c>
      <c r="G1121">
        <v>-28562.205000000002</v>
      </c>
    </row>
    <row r="1122" spans="3:7" x14ac:dyDescent="0.3">
      <c r="C1122">
        <f t="shared" si="17"/>
        <v>0</v>
      </c>
      <c r="E1122">
        <v>0</v>
      </c>
      <c r="F1122">
        <v>1121</v>
      </c>
      <c r="G1122">
        <v>-28562.205000000002</v>
      </c>
    </row>
    <row r="1123" spans="3:7" x14ac:dyDescent="0.3">
      <c r="C1123">
        <f t="shared" si="17"/>
        <v>0</v>
      </c>
      <c r="E1123">
        <v>0</v>
      </c>
      <c r="F1123">
        <v>1122</v>
      </c>
      <c r="G1123">
        <v>-28562.205000000002</v>
      </c>
    </row>
    <row r="1124" spans="3:7" x14ac:dyDescent="0.3">
      <c r="C1124">
        <f t="shared" si="17"/>
        <v>0</v>
      </c>
      <c r="E1124">
        <v>0</v>
      </c>
      <c r="F1124">
        <v>1123</v>
      </c>
      <c r="G1124">
        <v>-28562.205000000002</v>
      </c>
    </row>
    <row r="1125" spans="3:7" x14ac:dyDescent="0.3">
      <c r="C1125">
        <f t="shared" si="17"/>
        <v>0</v>
      </c>
      <c r="E1125">
        <v>0</v>
      </c>
      <c r="F1125">
        <v>1124</v>
      </c>
      <c r="G1125">
        <v>-28562.205000000002</v>
      </c>
    </row>
    <row r="1126" spans="3:7" x14ac:dyDescent="0.3">
      <c r="C1126">
        <f t="shared" si="17"/>
        <v>0</v>
      </c>
      <c r="E1126">
        <v>0</v>
      </c>
      <c r="F1126">
        <v>1125</v>
      </c>
      <c r="G1126">
        <v>-28562.205000000002</v>
      </c>
    </row>
    <row r="1127" spans="3:7" x14ac:dyDescent="0.3">
      <c r="C1127">
        <f t="shared" si="17"/>
        <v>0</v>
      </c>
      <c r="E1127">
        <v>0</v>
      </c>
      <c r="F1127">
        <v>1126</v>
      </c>
      <c r="G1127">
        <v>-28562.205000000002</v>
      </c>
    </row>
    <row r="1128" spans="3:7" x14ac:dyDescent="0.3">
      <c r="C1128">
        <f t="shared" si="17"/>
        <v>0</v>
      </c>
      <c r="E1128">
        <v>0</v>
      </c>
      <c r="F1128">
        <v>1127</v>
      </c>
      <c r="G1128">
        <v>-28562.205000000002</v>
      </c>
    </row>
    <row r="1129" spans="3:7" x14ac:dyDescent="0.3">
      <c r="C1129">
        <f t="shared" si="17"/>
        <v>0</v>
      </c>
      <c r="E1129">
        <v>0</v>
      </c>
      <c r="F1129">
        <v>1128</v>
      </c>
      <c r="G1129">
        <v>-28562.205000000002</v>
      </c>
    </row>
    <row r="1130" spans="3:7" x14ac:dyDescent="0.3">
      <c r="C1130">
        <f t="shared" si="17"/>
        <v>0</v>
      </c>
      <c r="E1130">
        <v>0</v>
      </c>
      <c r="F1130">
        <v>1129</v>
      </c>
      <c r="G1130">
        <v>-28562.205000000002</v>
      </c>
    </row>
    <row r="1131" spans="3:7" x14ac:dyDescent="0.3">
      <c r="C1131">
        <f t="shared" si="17"/>
        <v>0</v>
      </c>
      <c r="E1131">
        <v>0</v>
      </c>
      <c r="F1131">
        <v>1130</v>
      </c>
      <c r="G1131">
        <v>-28562.205000000002</v>
      </c>
    </row>
    <row r="1132" spans="3:7" x14ac:dyDescent="0.3">
      <c r="C1132">
        <f t="shared" si="17"/>
        <v>0</v>
      </c>
      <c r="E1132">
        <v>0</v>
      </c>
      <c r="F1132">
        <v>1131</v>
      </c>
      <c r="G1132">
        <v>-28562.205000000002</v>
      </c>
    </row>
    <row r="1133" spans="3:7" x14ac:dyDescent="0.3">
      <c r="C1133">
        <f t="shared" si="17"/>
        <v>0</v>
      </c>
      <c r="E1133">
        <v>0</v>
      </c>
      <c r="F1133">
        <v>1132</v>
      </c>
      <c r="G1133">
        <v>-28562.205000000002</v>
      </c>
    </row>
    <row r="1134" spans="3:7" x14ac:dyDescent="0.3">
      <c r="C1134">
        <f t="shared" si="17"/>
        <v>0</v>
      </c>
      <c r="E1134">
        <v>0</v>
      </c>
      <c r="F1134">
        <v>1133</v>
      </c>
      <c r="G1134">
        <v>-28562.205000000002</v>
      </c>
    </row>
    <row r="1135" spans="3:7" x14ac:dyDescent="0.3">
      <c r="C1135">
        <f t="shared" si="17"/>
        <v>0</v>
      </c>
      <c r="E1135">
        <v>0</v>
      </c>
      <c r="F1135">
        <v>1134</v>
      </c>
      <c r="G1135">
        <v>-28562.205000000002</v>
      </c>
    </row>
    <row r="1136" spans="3:7" x14ac:dyDescent="0.3">
      <c r="C1136">
        <f t="shared" si="17"/>
        <v>0</v>
      </c>
      <c r="E1136">
        <v>0</v>
      </c>
      <c r="F1136">
        <v>1135</v>
      </c>
      <c r="G1136">
        <v>-28562.205000000002</v>
      </c>
    </row>
    <row r="1137" spans="3:7" x14ac:dyDescent="0.3">
      <c r="C1137">
        <f t="shared" si="17"/>
        <v>0</v>
      </c>
      <c r="E1137">
        <v>0</v>
      </c>
      <c r="F1137">
        <v>1136</v>
      </c>
      <c r="G1137">
        <v>-28562.205000000002</v>
      </c>
    </row>
    <row r="1138" spans="3:7" x14ac:dyDescent="0.3">
      <c r="C1138">
        <f t="shared" si="17"/>
        <v>0</v>
      </c>
      <c r="E1138">
        <v>0</v>
      </c>
      <c r="F1138">
        <v>1137</v>
      </c>
      <c r="G1138">
        <v>-28562.205000000002</v>
      </c>
    </row>
    <row r="1139" spans="3:7" x14ac:dyDescent="0.3">
      <c r="C1139">
        <f t="shared" si="17"/>
        <v>0</v>
      </c>
      <c r="E1139">
        <v>0</v>
      </c>
      <c r="F1139">
        <v>1138</v>
      </c>
      <c r="G1139">
        <v>-28562.205000000002</v>
      </c>
    </row>
    <row r="1140" spans="3:7" x14ac:dyDescent="0.3">
      <c r="C1140">
        <f t="shared" si="17"/>
        <v>0</v>
      </c>
      <c r="E1140">
        <v>0</v>
      </c>
      <c r="F1140">
        <v>1139</v>
      </c>
      <c r="G1140">
        <v>-28562.205000000002</v>
      </c>
    </row>
    <row r="1141" spans="3:7" x14ac:dyDescent="0.3">
      <c r="C1141">
        <f t="shared" si="17"/>
        <v>0</v>
      </c>
      <c r="E1141">
        <v>0</v>
      </c>
      <c r="F1141">
        <v>1140</v>
      </c>
      <c r="G1141">
        <v>-28562.205000000002</v>
      </c>
    </row>
    <row r="1142" spans="3:7" x14ac:dyDescent="0.3">
      <c r="C1142">
        <f t="shared" si="17"/>
        <v>0</v>
      </c>
      <c r="E1142">
        <v>0</v>
      </c>
      <c r="F1142">
        <v>1141</v>
      </c>
      <c r="G1142">
        <v>-29014.764999999999</v>
      </c>
    </row>
    <row r="1143" spans="3:7" x14ac:dyDescent="0.3">
      <c r="C1143">
        <f t="shared" si="17"/>
        <v>0</v>
      </c>
      <c r="E1143">
        <v>0</v>
      </c>
      <c r="F1143">
        <v>1142</v>
      </c>
      <c r="G1143">
        <v>-29014.764999999999</v>
      </c>
    </row>
    <row r="1144" spans="3:7" x14ac:dyDescent="0.3">
      <c r="C1144">
        <f t="shared" si="17"/>
        <v>0</v>
      </c>
      <c r="E1144">
        <v>0</v>
      </c>
      <c r="F1144">
        <v>1143</v>
      </c>
      <c r="G1144">
        <v>-29014.764999999999</v>
      </c>
    </row>
    <row r="1145" spans="3:7" x14ac:dyDescent="0.3">
      <c r="C1145">
        <f t="shared" si="17"/>
        <v>0</v>
      </c>
      <c r="E1145">
        <v>0</v>
      </c>
      <c r="F1145">
        <v>1144</v>
      </c>
      <c r="G1145">
        <v>-29014.764999999999</v>
      </c>
    </row>
    <row r="1146" spans="3:7" x14ac:dyDescent="0.3">
      <c r="C1146">
        <f t="shared" si="17"/>
        <v>0</v>
      </c>
      <c r="E1146">
        <v>0</v>
      </c>
      <c r="F1146">
        <v>1145</v>
      </c>
      <c r="G1146">
        <v>-29014.764999999999</v>
      </c>
    </row>
    <row r="1147" spans="3:7" x14ac:dyDescent="0.3">
      <c r="C1147">
        <f t="shared" si="17"/>
        <v>0</v>
      </c>
      <c r="E1147">
        <v>0</v>
      </c>
      <c r="F1147">
        <v>1146</v>
      </c>
      <c r="G1147">
        <v>-29014.764999999999</v>
      </c>
    </row>
    <row r="1148" spans="3:7" x14ac:dyDescent="0.3">
      <c r="C1148">
        <f t="shared" si="17"/>
        <v>0</v>
      </c>
      <c r="E1148">
        <v>0</v>
      </c>
      <c r="F1148">
        <v>1147</v>
      </c>
      <c r="G1148">
        <v>-29014.764999999999</v>
      </c>
    </row>
    <row r="1149" spans="3:7" x14ac:dyDescent="0.3">
      <c r="C1149">
        <f t="shared" si="17"/>
        <v>0</v>
      </c>
      <c r="E1149">
        <v>0</v>
      </c>
      <c r="F1149">
        <v>1148</v>
      </c>
      <c r="G1149">
        <v>-29014.764999999999</v>
      </c>
    </row>
    <row r="1150" spans="3:7" x14ac:dyDescent="0.3">
      <c r="C1150">
        <f t="shared" si="17"/>
        <v>0</v>
      </c>
      <c r="E1150">
        <v>0</v>
      </c>
      <c r="F1150">
        <v>1149</v>
      </c>
      <c r="G1150">
        <v>-29014.764999999999</v>
      </c>
    </row>
    <row r="1151" spans="3:7" x14ac:dyDescent="0.3">
      <c r="C1151">
        <f t="shared" si="17"/>
        <v>0</v>
      </c>
      <c r="E1151">
        <v>0</v>
      </c>
      <c r="F1151">
        <v>1150</v>
      </c>
      <c r="G1151">
        <v>-29014.764999999999</v>
      </c>
    </row>
    <row r="1152" spans="3:7" x14ac:dyDescent="0.3">
      <c r="C1152">
        <f t="shared" si="17"/>
        <v>0</v>
      </c>
      <c r="E1152">
        <v>0</v>
      </c>
      <c r="F1152">
        <v>1151</v>
      </c>
      <c r="G1152">
        <v>-29014.764999999999</v>
      </c>
    </row>
    <row r="1153" spans="3:7" x14ac:dyDescent="0.3">
      <c r="C1153">
        <f t="shared" si="17"/>
        <v>0</v>
      </c>
      <c r="E1153">
        <v>0</v>
      </c>
      <c r="F1153">
        <v>1152</v>
      </c>
      <c r="G1153">
        <v>-29014.764999999999</v>
      </c>
    </row>
    <row r="1154" spans="3:7" x14ac:dyDescent="0.3">
      <c r="C1154">
        <f t="shared" si="17"/>
        <v>0</v>
      </c>
      <c r="E1154">
        <v>0</v>
      </c>
      <c r="F1154">
        <v>1153</v>
      </c>
      <c r="G1154">
        <v>-29014.764999999999</v>
      </c>
    </row>
    <row r="1155" spans="3:7" x14ac:dyDescent="0.3">
      <c r="C1155">
        <f t="shared" ref="C1155:C1218" si="18">-1*E1155</f>
        <v>0</v>
      </c>
      <c r="E1155">
        <v>0</v>
      </c>
      <c r="F1155">
        <v>1154</v>
      </c>
      <c r="G1155">
        <v>-29014.764999999999</v>
      </c>
    </row>
    <row r="1156" spans="3:7" x14ac:dyDescent="0.3">
      <c r="C1156">
        <f t="shared" si="18"/>
        <v>0</v>
      </c>
      <c r="E1156">
        <v>0</v>
      </c>
      <c r="F1156">
        <v>1155</v>
      </c>
      <c r="G1156">
        <v>-29014.764999999999</v>
      </c>
    </row>
    <row r="1157" spans="3:7" x14ac:dyDescent="0.3">
      <c r="C1157">
        <f t="shared" si="18"/>
        <v>0</v>
      </c>
      <c r="E1157">
        <v>0</v>
      </c>
      <c r="F1157">
        <v>1156</v>
      </c>
      <c r="G1157">
        <v>-29014.764999999999</v>
      </c>
    </row>
    <row r="1158" spans="3:7" x14ac:dyDescent="0.3">
      <c r="C1158">
        <f t="shared" si="18"/>
        <v>0</v>
      </c>
      <c r="E1158">
        <v>0</v>
      </c>
      <c r="F1158">
        <v>1157</v>
      </c>
      <c r="G1158">
        <v>-29014.764999999999</v>
      </c>
    </row>
    <row r="1159" spans="3:7" x14ac:dyDescent="0.3">
      <c r="C1159">
        <f t="shared" si="18"/>
        <v>0</v>
      </c>
      <c r="E1159">
        <v>0</v>
      </c>
      <c r="F1159">
        <v>1158</v>
      </c>
      <c r="G1159">
        <v>-29014.764999999999</v>
      </c>
    </row>
    <row r="1160" spans="3:7" x14ac:dyDescent="0.3">
      <c r="C1160">
        <f t="shared" si="18"/>
        <v>0</v>
      </c>
      <c r="E1160">
        <v>0</v>
      </c>
      <c r="F1160">
        <v>1159</v>
      </c>
      <c r="G1160">
        <v>-29014.764999999999</v>
      </c>
    </row>
    <row r="1161" spans="3:7" x14ac:dyDescent="0.3">
      <c r="C1161">
        <f t="shared" si="18"/>
        <v>0</v>
      </c>
      <c r="E1161">
        <v>0</v>
      </c>
      <c r="F1161">
        <v>1160</v>
      </c>
      <c r="G1161">
        <v>-29014.764999999999</v>
      </c>
    </row>
    <row r="1162" spans="3:7" x14ac:dyDescent="0.3">
      <c r="C1162">
        <f t="shared" si="18"/>
        <v>0</v>
      </c>
      <c r="E1162">
        <v>0</v>
      </c>
      <c r="F1162">
        <v>1161</v>
      </c>
      <c r="G1162">
        <v>-29014.764999999999</v>
      </c>
    </row>
    <row r="1163" spans="3:7" x14ac:dyDescent="0.3">
      <c r="C1163">
        <f t="shared" si="18"/>
        <v>0</v>
      </c>
      <c r="E1163">
        <v>0</v>
      </c>
      <c r="F1163">
        <v>1162</v>
      </c>
      <c r="G1163">
        <v>-29014.764999999999</v>
      </c>
    </row>
    <row r="1164" spans="3:7" x14ac:dyDescent="0.3">
      <c r="C1164">
        <f t="shared" si="18"/>
        <v>0</v>
      </c>
      <c r="E1164">
        <v>0</v>
      </c>
      <c r="F1164">
        <v>1163</v>
      </c>
      <c r="G1164">
        <v>-29014.764999999999</v>
      </c>
    </row>
    <row r="1165" spans="3:7" x14ac:dyDescent="0.3">
      <c r="C1165">
        <f t="shared" si="18"/>
        <v>0</v>
      </c>
      <c r="E1165">
        <v>0</v>
      </c>
      <c r="F1165">
        <v>1164</v>
      </c>
      <c r="G1165">
        <v>-29014.764999999999</v>
      </c>
    </row>
    <row r="1166" spans="3:7" x14ac:dyDescent="0.3">
      <c r="C1166">
        <f t="shared" si="18"/>
        <v>0</v>
      </c>
      <c r="E1166">
        <v>0</v>
      </c>
      <c r="F1166">
        <v>1165</v>
      </c>
      <c r="G1166">
        <v>-29014.764999999999</v>
      </c>
    </row>
    <row r="1167" spans="3:7" x14ac:dyDescent="0.3">
      <c r="C1167">
        <f t="shared" si="18"/>
        <v>0</v>
      </c>
      <c r="E1167">
        <v>0</v>
      </c>
      <c r="F1167">
        <v>1166</v>
      </c>
      <c r="G1167">
        <v>-29014.764999999999</v>
      </c>
    </row>
    <row r="1168" spans="3:7" x14ac:dyDescent="0.3">
      <c r="C1168">
        <f t="shared" si="18"/>
        <v>0</v>
      </c>
      <c r="E1168">
        <v>0</v>
      </c>
      <c r="F1168">
        <v>1167</v>
      </c>
      <c r="G1168">
        <v>-29014.764999999999</v>
      </c>
    </row>
    <row r="1169" spans="3:7" x14ac:dyDescent="0.3">
      <c r="C1169">
        <f t="shared" si="18"/>
        <v>0</v>
      </c>
      <c r="E1169">
        <v>0</v>
      </c>
      <c r="F1169">
        <v>1168</v>
      </c>
      <c r="G1169">
        <v>-29014.764999999999</v>
      </c>
    </row>
    <row r="1170" spans="3:7" x14ac:dyDescent="0.3">
      <c r="C1170">
        <f t="shared" si="18"/>
        <v>0</v>
      </c>
      <c r="E1170">
        <v>0</v>
      </c>
      <c r="F1170">
        <v>1169</v>
      </c>
      <c r="G1170">
        <v>-29014.764999999999</v>
      </c>
    </row>
    <row r="1171" spans="3:7" x14ac:dyDescent="0.3">
      <c r="C1171">
        <f t="shared" si="18"/>
        <v>0</v>
      </c>
      <c r="E1171">
        <v>0</v>
      </c>
      <c r="F1171">
        <v>1170</v>
      </c>
      <c r="G1171">
        <v>-29014.764999999999</v>
      </c>
    </row>
    <row r="1172" spans="3:7" x14ac:dyDescent="0.3">
      <c r="C1172">
        <f t="shared" si="18"/>
        <v>0</v>
      </c>
      <c r="E1172">
        <v>0</v>
      </c>
      <c r="F1172">
        <v>1171</v>
      </c>
      <c r="G1172">
        <v>-18326.830000000002</v>
      </c>
    </row>
    <row r="1173" spans="3:7" x14ac:dyDescent="0.3">
      <c r="C1173">
        <f t="shared" si="18"/>
        <v>0</v>
      </c>
      <c r="E1173">
        <v>0</v>
      </c>
      <c r="F1173">
        <v>1172</v>
      </c>
      <c r="G1173">
        <v>-18326.830000000002</v>
      </c>
    </row>
    <row r="1174" spans="3:7" x14ac:dyDescent="0.3">
      <c r="C1174">
        <f t="shared" si="18"/>
        <v>0</v>
      </c>
      <c r="E1174">
        <v>0</v>
      </c>
      <c r="F1174">
        <v>1173</v>
      </c>
      <c r="G1174">
        <v>-18326.830000000002</v>
      </c>
    </row>
    <row r="1175" spans="3:7" x14ac:dyDescent="0.3">
      <c r="C1175">
        <f t="shared" si="18"/>
        <v>0</v>
      </c>
      <c r="E1175">
        <v>0</v>
      </c>
      <c r="F1175">
        <v>1174</v>
      </c>
      <c r="G1175">
        <v>-18326.830000000002</v>
      </c>
    </row>
    <row r="1176" spans="3:7" x14ac:dyDescent="0.3">
      <c r="C1176">
        <f t="shared" si="18"/>
        <v>0</v>
      </c>
      <c r="E1176">
        <v>0</v>
      </c>
      <c r="F1176">
        <v>1175</v>
      </c>
      <c r="G1176">
        <v>-18326.830000000002</v>
      </c>
    </row>
    <row r="1177" spans="3:7" x14ac:dyDescent="0.3">
      <c r="C1177">
        <f t="shared" si="18"/>
        <v>0</v>
      </c>
      <c r="E1177">
        <v>0</v>
      </c>
      <c r="F1177">
        <v>1176</v>
      </c>
      <c r="G1177">
        <v>-18326.830000000002</v>
      </c>
    </row>
    <row r="1178" spans="3:7" x14ac:dyDescent="0.3">
      <c r="C1178">
        <f t="shared" si="18"/>
        <v>0</v>
      </c>
      <c r="E1178">
        <v>0</v>
      </c>
      <c r="F1178">
        <v>1177</v>
      </c>
      <c r="G1178">
        <v>-18326.830000000002</v>
      </c>
    </row>
    <row r="1179" spans="3:7" x14ac:dyDescent="0.3">
      <c r="C1179">
        <f t="shared" si="18"/>
        <v>0</v>
      </c>
      <c r="E1179">
        <v>0</v>
      </c>
      <c r="F1179">
        <v>1178</v>
      </c>
      <c r="G1179">
        <v>-18326.830000000002</v>
      </c>
    </row>
    <row r="1180" spans="3:7" x14ac:dyDescent="0.3">
      <c r="C1180">
        <f t="shared" si="18"/>
        <v>0</v>
      </c>
      <c r="E1180">
        <v>0</v>
      </c>
      <c r="F1180">
        <v>1179</v>
      </c>
      <c r="G1180">
        <v>-18326.830000000002</v>
      </c>
    </row>
    <row r="1181" spans="3:7" x14ac:dyDescent="0.3">
      <c r="C1181">
        <f t="shared" si="18"/>
        <v>0</v>
      </c>
      <c r="E1181">
        <v>0</v>
      </c>
      <c r="F1181">
        <v>1180</v>
      </c>
      <c r="G1181">
        <v>-18326.830000000002</v>
      </c>
    </row>
    <row r="1182" spans="3:7" x14ac:dyDescent="0.3">
      <c r="C1182">
        <f t="shared" si="18"/>
        <v>0</v>
      </c>
      <c r="E1182">
        <v>0</v>
      </c>
      <c r="F1182">
        <v>1181</v>
      </c>
      <c r="G1182">
        <v>-18326.830000000002</v>
      </c>
    </row>
    <row r="1183" spans="3:7" x14ac:dyDescent="0.3">
      <c r="C1183">
        <f t="shared" si="18"/>
        <v>0</v>
      </c>
      <c r="E1183">
        <v>0</v>
      </c>
      <c r="F1183">
        <v>1182</v>
      </c>
      <c r="G1183">
        <v>-18326.830000000002</v>
      </c>
    </row>
    <row r="1184" spans="3:7" x14ac:dyDescent="0.3">
      <c r="C1184">
        <f t="shared" si="18"/>
        <v>0</v>
      </c>
      <c r="E1184">
        <v>0</v>
      </c>
      <c r="F1184">
        <v>1183</v>
      </c>
      <c r="G1184">
        <v>-18326.830000000002</v>
      </c>
    </row>
    <row r="1185" spans="3:7" x14ac:dyDescent="0.3">
      <c r="C1185">
        <f t="shared" si="18"/>
        <v>0</v>
      </c>
      <c r="E1185">
        <v>0</v>
      </c>
      <c r="F1185">
        <v>1184</v>
      </c>
      <c r="G1185">
        <v>-18326.830000000002</v>
      </c>
    </row>
    <row r="1186" spans="3:7" x14ac:dyDescent="0.3">
      <c r="C1186">
        <f t="shared" si="18"/>
        <v>0</v>
      </c>
      <c r="E1186">
        <v>0</v>
      </c>
      <c r="F1186">
        <v>1185</v>
      </c>
      <c r="G1186">
        <v>-18326.830000000002</v>
      </c>
    </row>
    <row r="1187" spans="3:7" x14ac:dyDescent="0.3">
      <c r="C1187">
        <f t="shared" si="18"/>
        <v>0</v>
      </c>
      <c r="E1187">
        <v>0</v>
      </c>
      <c r="F1187">
        <v>1186</v>
      </c>
      <c r="G1187">
        <v>-18326.830000000002</v>
      </c>
    </row>
    <row r="1188" spans="3:7" x14ac:dyDescent="0.3">
      <c r="C1188">
        <f t="shared" si="18"/>
        <v>0</v>
      </c>
      <c r="E1188">
        <v>0</v>
      </c>
      <c r="F1188">
        <v>1187</v>
      </c>
      <c r="G1188">
        <v>-18326.830000000002</v>
      </c>
    </row>
    <row r="1189" spans="3:7" x14ac:dyDescent="0.3">
      <c r="C1189">
        <f t="shared" si="18"/>
        <v>0</v>
      </c>
      <c r="E1189">
        <v>0</v>
      </c>
      <c r="F1189">
        <v>1188</v>
      </c>
      <c r="G1189">
        <v>-18326.830000000002</v>
      </c>
    </row>
    <row r="1190" spans="3:7" x14ac:dyDescent="0.3">
      <c r="C1190">
        <f t="shared" si="18"/>
        <v>0</v>
      </c>
      <c r="E1190">
        <v>0</v>
      </c>
      <c r="F1190">
        <v>1189</v>
      </c>
      <c r="G1190">
        <v>-18326.830000000002</v>
      </c>
    </row>
    <row r="1191" spans="3:7" x14ac:dyDescent="0.3">
      <c r="C1191">
        <f t="shared" si="18"/>
        <v>0</v>
      </c>
      <c r="E1191">
        <v>0</v>
      </c>
      <c r="F1191">
        <v>1190</v>
      </c>
      <c r="G1191">
        <v>-18326.830000000002</v>
      </c>
    </row>
    <row r="1192" spans="3:7" x14ac:dyDescent="0.3">
      <c r="C1192">
        <f t="shared" si="18"/>
        <v>0</v>
      </c>
      <c r="E1192">
        <v>0</v>
      </c>
      <c r="F1192">
        <v>1191</v>
      </c>
      <c r="G1192">
        <v>-18326.830000000002</v>
      </c>
    </row>
    <row r="1193" spans="3:7" x14ac:dyDescent="0.3">
      <c r="C1193">
        <f t="shared" si="18"/>
        <v>0</v>
      </c>
      <c r="E1193">
        <v>0</v>
      </c>
      <c r="F1193">
        <v>1192</v>
      </c>
      <c r="G1193">
        <v>-18326.830000000002</v>
      </c>
    </row>
    <row r="1194" spans="3:7" x14ac:dyDescent="0.3">
      <c r="C1194">
        <f t="shared" si="18"/>
        <v>0</v>
      </c>
      <c r="E1194">
        <v>0</v>
      </c>
      <c r="F1194">
        <v>1193</v>
      </c>
      <c r="G1194">
        <v>-18326.830000000002</v>
      </c>
    </row>
    <row r="1195" spans="3:7" x14ac:dyDescent="0.3">
      <c r="C1195">
        <f t="shared" si="18"/>
        <v>0</v>
      </c>
      <c r="E1195">
        <v>0</v>
      </c>
      <c r="F1195">
        <v>1194</v>
      </c>
      <c r="G1195">
        <v>-18326.830000000002</v>
      </c>
    </row>
    <row r="1196" spans="3:7" x14ac:dyDescent="0.3">
      <c r="C1196">
        <f t="shared" si="18"/>
        <v>0</v>
      </c>
      <c r="E1196">
        <v>0</v>
      </c>
      <c r="F1196">
        <v>1195</v>
      </c>
      <c r="G1196">
        <v>-18326.830000000002</v>
      </c>
    </row>
    <row r="1197" spans="3:7" x14ac:dyDescent="0.3">
      <c r="C1197">
        <f t="shared" si="18"/>
        <v>0</v>
      </c>
      <c r="E1197">
        <v>0</v>
      </c>
      <c r="F1197">
        <v>1196</v>
      </c>
      <c r="G1197">
        <v>-18326.830000000002</v>
      </c>
    </row>
    <row r="1198" spans="3:7" x14ac:dyDescent="0.3">
      <c r="C1198">
        <f t="shared" si="18"/>
        <v>0</v>
      </c>
      <c r="E1198">
        <v>0</v>
      </c>
      <c r="F1198">
        <v>1197</v>
      </c>
      <c r="G1198">
        <v>-18326.830000000002</v>
      </c>
    </row>
    <row r="1199" spans="3:7" x14ac:dyDescent="0.3">
      <c r="C1199">
        <f t="shared" si="18"/>
        <v>0</v>
      </c>
      <c r="E1199">
        <v>0</v>
      </c>
      <c r="F1199">
        <v>1198</v>
      </c>
      <c r="G1199">
        <v>-18326.830000000002</v>
      </c>
    </row>
    <row r="1200" spans="3:7" x14ac:dyDescent="0.3">
      <c r="C1200">
        <f t="shared" si="18"/>
        <v>0</v>
      </c>
      <c r="E1200">
        <v>0</v>
      </c>
      <c r="F1200">
        <v>1199</v>
      </c>
      <c r="G1200">
        <v>-18326.830000000002</v>
      </c>
    </row>
    <row r="1201" spans="3:7" x14ac:dyDescent="0.3">
      <c r="C1201">
        <f t="shared" si="18"/>
        <v>0</v>
      </c>
      <c r="E1201">
        <v>0</v>
      </c>
      <c r="F1201">
        <v>1200</v>
      </c>
      <c r="G1201">
        <v>-18326.830000000002</v>
      </c>
    </row>
    <row r="1202" spans="3:7" x14ac:dyDescent="0.3">
      <c r="C1202">
        <f t="shared" si="18"/>
        <v>0</v>
      </c>
      <c r="E1202">
        <v>0</v>
      </c>
      <c r="F1202">
        <v>1201</v>
      </c>
      <c r="G1202">
        <v>-25605.431</v>
      </c>
    </row>
    <row r="1203" spans="3:7" x14ac:dyDescent="0.3">
      <c r="C1203">
        <f t="shared" si="18"/>
        <v>0</v>
      </c>
      <c r="E1203">
        <v>0</v>
      </c>
      <c r="F1203">
        <v>1202</v>
      </c>
      <c r="G1203">
        <v>-25605.431</v>
      </c>
    </row>
    <row r="1204" spans="3:7" x14ac:dyDescent="0.3">
      <c r="C1204">
        <f t="shared" si="18"/>
        <v>0</v>
      </c>
      <c r="E1204">
        <v>0</v>
      </c>
      <c r="F1204">
        <v>1203</v>
      </c>
      <c r="G1204">
        <v>-25605.431</v>
      </c>
    </row>
    <row r="1205" spans="3:7" x14ac:dyDescent="0.3">
      <c r="C1205">
        <f t="shared" si="18"/>
        <v>0</v>
      </c>
      <c r="E1205">
        <v>0</v>
      </c>
      <c r="F1205">
        <v>1204</v>
      </c>
      <c r="G1205">
        <v>-25605.431</v>
      </c>
    </row>
    <row r="1206" spans="3:7" x14ac:dyDescent="0.3">
      <c r="C1206">
        <f t="shared" si="18"/>
        <v>0</v>
      </c>
      <c r="E1206">
        <v>0</v>
      </c>
      <c r="F1206">
        <v>1205</v>
      </c>
      <c r="G1206">
        <v>-25605.431</v>
      </c>
    </row>
    <row r="1207" spans="3:7" x14ac:dyDescent="0.3">
      <c r="C1207">
        <f t="shared" si="18"/>
        <v>0</v>
      </c>
      <c r="E1207">
        <v>0</v>
      </c>
      <c r="F1207">
        <v>1206</v>
      </c>
      <c r="G1207">
        <v>-25605.431</v>
      </c>
    </row>
    <row r="1208" spans="3:7" x14ac:dyDescent="0.3">
      <c r="C1208">
        <f t="shared" si="18"/>
        <v>0</v>
      </c>
      <c r="E1208">
        <v>0</v>
      </c>
      <c r="F1208">
        <v>1207</v>
      </c>
      <c r="G1208">
        <v>-25605.431</v>
      </c>
    </row>
    <row r="1209" spans="3:7" x14ac:dyDescent="0.3">
      <c r="C1209">
        <f t="shared" si="18"/>
        <v>0</v>
      </c>
      <c r="E1209">
        <v>0</v>
      </c>
      <c r="F1209">
        <v>1208</v>
      </c>
      <c r="G1209">
        <v>-25605.431</v>
      </c>
    </row>
    <row r="1210" spans="3:7" x14ac:dyDescent="0.3">
      <c r="C1210">
        <f t="shared" si="18"/>
        <v>0</v>
      </c>
      <c r="E1210">
        <v>0</v>
      </c>
      <c r="F1210">
        <v>1209</v>
      </c>
      <c r="G1210">
        <v>-25605.431</v>
      </c>
    </row>
    <row r="1211" spans="3:7" x14ac:dyDescent="0.3">
      <c r="C1211">
        <f t="shared" si="18"/>
        <v>0</v>
      </c>
      <c r="E1211">
        <v>0</v>
      </c>
      <c r="F1211">
        <v>1210</v>
      </c>
      <c r="G1211">
        <v>-25605.431</v>
      </c>
    </row>
    <row r="1212" spans="3:7" x14ac:dyDescent="0.3">
      <c r="C1212">
        <f t="shared" si="18"/>
        <v>0</v>
      </c>
      <c r="E1212">
        <v>0</v>
      </c>
      <c r="F1212">
        <v>1211</v>
      </c>
      <c r="G1212">
        <v>-25605.431</v>
      </c>
    </row>
    <row r="1213" spans="3:7" x14ac:dyDescent="0.3">
      <c r="C1213">
        <f t="shared" si="18"/>
        <v>0</v>
      </c>
      <c r="E1213">
        <v>0</v>
      </c>
      <c r="F1213">
        <v>1212</v>
      </c>
      <c r="G1213">
        <v>-25605.431</v>
      </c>
    </row>
    <row r="1214" spans="3:7" x14ac:dyDescent="0.3">
      <c r="C1214">
        <f t="shared" si="18"/>
        <v>0</v>
      </c>
      <c r="E1214">
        <v>0</v>
      </c>
      <c r="F1214">
        <v>1213</v>
      </c>
      <c r="G1214">
        <v>-25605.431</v>
      </c>
    </row>
    <row r="1215" spans="3:7" x14ac:dyDescent="0.3">
      <c r="C1215">
        <f t="shared" si="18"/>
        <v>0</v>
      </c>
      <c r="E1215">
        <v>0</v>
      </c>
      <c r="F1215">
        <v>1214</v>
      </c>
      <c r="G1215">
        <v>-25605.431</v>
      </c>
    </row>
    <row r="1216" spans="3:7" x14ac:dyDescent="0.3">
      <c r="C1216">
        <f t="shared" si="18"/>
        <v>0</v>
      </c>
      <c r="E1216">
        <v>0</v>
      </c>
      <c r="F1216">
        <v>1215</v>
      </c>
      <c r="G1216">
        <v>-25605.431</v>
      </c>
    </row>
    <row r="1217" spans="3:7" x14ac:dyDescent="0.3">
      <c r="C1217">
        <f t="shared" si="18"/>
        <v>0</v>
      </c>
      <c r="E1217">
        <v>0</v>
      </c>
      <c r="F1217">
        <v>1216</v>
      </c>
      <c r="G1217">
        <v>-25605.431</v>
      </c>
    </row>
    <row r="1218" spans="3:7" x14ac:dyDescent="0.3">
      <c r="C1218">
        <f t="shared" si="18"/>
        <v>0</v>
      </c>
      <c r="E1218">
        <v>0</v>
      </c>
      <c r="F1218">
        <v>1217</v>
      </c>
      <c r="G1218">
        <v>-25605.431</v>
      </c>
    </row>
    <row r="1219" spans="3:7" x14ac:dyDescent="0.3">
      <c r="C1219">
        <f t="shared" ref="C1219:C1282" si="19">-1*E1219</f>
        <v>0</v>
      </c>
      <c r="E1219">
        <v>0</v>
      </c>
      <c r="F1219">
        <v>1218</v>
      </c>
      <c r="G1219">
        <v>-25605.431</v>
      </c>
    </row>
    <row r="1220" spans="3:7" x14ac:dyDescent="0.3">
      <c r="C1220">
        <f t="shared" si="19"/>
        <v>0</v>
      </c>
      <c r="E1220">
        <v>0</v>
      </c>
      <c r="F1220">
        <v>1219</v>
      </c>
      <c r="G1220">
        <v>-25605.431</v>
      </c>
    </row>
    <row r="1221" spans="3:7" x14ac:dyDescent="0.3">
      <c r="C1221">
        <f t="shared" si="19"/>
        <v>0</v>
      </c>
      <c r="E1221">
        <v>0</v>
      </c>
      <c r="F1221">
        <v>1220</v>
      </c>
      <c r="G1221">
        <v>-25605.431</v>
      </c>
    </row>
    <row r="1222" spans="3:7" x14ac:dyDescent="0.3">
      <c r="C1222">
        <f t="shared" si="19"/>
        <v>0</v>
      </c>
      <c r="E1222">
        <v>0</v>
      </c>
      <c r="F1222">
        <v>1221</v>
      </c>
      <c r="G1222">
        <v>-25605.431</v>
      </c>
    </row>
    <row r="1223" spans="3:7" x14ac:dyDescent="0.3">
      <c r="C1223">
        <f t="shared" si="19"/>
        <v>0</v>
      </c>
      <c r="E1223">
        <v>0</v>
      </c>
      <c r="F1223">
        <v>1222</v>
      </c>
      <c r="G1223">
        <v>-25605.431</v>
      </c>
    </row>
    <row r="1224" spans="3:7" x14ac:dyDescent="0.3">
      <c r="C1224">
        <f t="shared" si="19"/>
        <v>0</v>
      </c>
      <c r="E1224">
        <v>0</v>
      </c>
      <c r="F1224">
        <v>1223</v>
      </c>
      <c r="G1224">
        <v>-25605.431</v>
      </c>
    </row>
    <row r="1225" spans="3:7" x14ac:dyDescent="0.3">
      <c r="C1225">
        <f t="shared" si="19"/>
        <v>0</v>
      </c>
      <c r="E1225">
        <v>0</v>
      </c>
      <c r="F1225">
        <v>1224</v>
      </c>
      <c r="G1225">
        <v>-25605.431</v>
      </c>
    </row>
    <row r="1226" spans="3:7" x14ac:dyDescent="0.3">
      <c r="C1226">
        <f t="shared" si="19"/>
        <v>0</v>
      </c>
      <c r="E1226">
        <v>0</v>
      </c>
      <c r="F1226">
        <v>1225</v>
      </c>
      <c r="G1226">
        <v>-25605.431</v>
      </c>
    </row>
    <row r="1227" spans="3:7" x14ac:dyDescent="0.3">
      <c r="C1227">
        <f t="shared" si="19"/>
        <v>0</v>
      </c>
      <c r="E1227">
        <v>0</v>
      </c>
      <c r="F1227">
        <v>1226</v>
      </c>
      <c r="G1227">
        <v>-25605.431</v>
      </c>
    </row>
    <row r="1228" spans="3:7" x14ac:dyDescent="0.3">
      <c r="C1228">
        <f t="shared" si="19"/>
        <v>0</v>
      </c>
      <c r="E1228">
        <v>0</v>
      </c>
      <c r="F1228">
        <v>1227</v>
      </c>
      <c r="G1228">
        <v>-25605.431</v>
      </c>
    </row>
    <row r="1229" spans="3:7" x14ac:dyDescent="0.3">
      <c r="C1229">
        <f t="shared" si="19"/>
        <v>0</v>
      </c>
      <c r="E1229">
        <v>0</v>
      </c>
      <c r="F1229">
        <v>1228</v>
      </c>
      <c r="G1229">
        <v>-25605.431</v>
      </c>
    </row>
    <row r="1230" spans="3:7" x14ac:dyDescent="0.3">
      <c r="C1230">
        <f t="shared" si="19"/>
        <v>0</v>
      </c>
      <c r="E1230">
        <v>0</v>
      </c>
      <c r="F1230">
        <v>1229</v>
      </c>
      <c r="G1230">
        <v>-25605.431</v>
      </c>
    </row>
    <row r="1231" spans="3:7" x14ac:dyDescent="0.3">
      <c r="C1231">
        <f t="shared" si="19"/>
        <v>0</v>
      </c>
      <c r="E1231">
        <v>0</v>
      </c>
      <c r="F1231">
        <v>1230</v>
      </c>
      <c r="G1231">
        <v>-25605.431</v>
      </c>
    </row>
    <row r="1232" spans="3:7" x14ac:dyDescent="0.3">
      <c r="C1232">
        <f t="shared" si="19"/>
        <v>0</v>
      </c>
      <c r="E1232">
        <v>0</v>
      </c>
      <c r="F1232">
        <v>1231</v>
      </c>
      <c r="G1232">
        <v>-30006.526999999998</v>
      </c>
    </row>
    <row r="1233" spans="3:7" x14ac:dyDescent="0.3">
      <c r="C1233">
        <f t="shared" si="19"/>
        <v>0</v>
      </c>
      <c r="E1233">
        <v>0</v>
      </c>
      <c r="F1233">
        <v>1232</v>
      </c>
      <c r="G1233">
        <v>-30006.526999999998</v>
      </c>
    </row>
    <row r="1234" spans="3:7" x14ac:dyDescent="0.3">
      <c r="C1234">
        <f t="shared" si="19"/>
        <v>0</v>
      </c>
      <c r="E1234">
        <v>0</v>
      </c>
      <c r="F1234">
        <v>1233</v>
      </c>
      <c r="G1234">
        <v>-30006.526999999998</v>
      </c>
    </row>
    <row r="1235" spans="3:7" x14ac:dyDescent="0.3">
      <c r="C1235">
        <f t="shared" si="19"/>
        <v>0</v>
      </c>
      <c r="E1235">
        <v>0</v>
      </c>
      <c r="F1235">
        <v>1234</v>
      </c>
      <c r="G1235">
        <v>-30006.526999999998</v>
      </c>
    </row>
    <row r="1236" spans="3:7" x14ac:dyDescent="0.3">
      <c r="C1236">
        <f t="shared" si="19"/>
        <v>0</v>
      </c>
      <c r="E1236">
        <v>0</v>
      </c>
      <c r="F1236">
        <v>1235</v>
      </c>
      <c r="G1236">
        <v>-30006.526999999998</v>
      </c>
    </row>
    <row r="1237" spans="3:7" x14ac:dyDescent="0.3">
      <c r="C1237">
        <f t="shared" si="19"/>
        <v>0</v>
      </c>
      <c r="E1237">
        <v>0</v>
      </c>
      <c r="F1237">
        <v>1236</v>
      </c>
      <c r="G1237">
        <v>-30006.526999999998</v>
      </c>
    </row>
    <row r="1238" spans="3:7" x14ac:dyDescent="0.3">
      <c r="C1238">
        <f t="shared" si="19"/>
        <v>0</v>
      </c>
      <c r="E1238">
        <v>0</v>
      </c>
      <c r="F1238">
        <v>1237</v>
      </c>
      <c r="G1238">
        <v>-30006.526999999998</v>
      </c>
    </row>
    <row r="1239" spans="3:7" x14ac:dyDescent="0.3">
      <c r="C1239">
        <f t="shared" si="19"/>
        <v>0</v>
      </c>
      <c r="E1239">
        <v>0</v>
      </c>
      <c r="F1239">
        <v>1238</v>
      </c>
      <c r="G1239">
        <v>-30006.526999999998</v>
      </c>
    </row>
    <row r="1240" spans="3:7" x14ac:dyDescent="0.3">
      <c r="C1240">
        <f t="shared" si="19"/>
        <v>0</v>
      </c>
      <c r="E1240">
        <v>0</v>
      </c>
      <c r="F1240">
        <v>1239</v>
      </c>
      <c r="G1240">
        <v>-30006.526999999998</v>
      </c>
    </row>
    <row r="1241" spans="3:7" x14ac:dyDescent="0.3">
      <c r="C1241">
        <f t="shared" si="19"/>
        <v>0</v>
      </c>
      <c r="E1241">
        <v>0</v>
      </c>
      <c r="F1241">
        <v>1240</v>
      </c>
      <c r="G1241">
        <v>-30006.526999999998</v>
      </c>
    </row>
    <row r="1242" spans="3:7" x14ac:dyDescent="0.3">
      <c r="C1242">
        <f t="shared" si="19"/>
        <v>0</v>
      </c>
      <c r="E1242">
        <v>0</v>
      </c>
      <c r="F1242">
        <v>1241</v>
      </c>
      <c r="G1242">
        <v>-30006.526999999998</v>
      </c>
    </row>
    <row r="1243" spans="3:7" x14ac:dyDescent="0.3">
      <c r="C1243">
        <f t="shared" si="19"/>
        <v>0</v>
      </c>
      <c r="E1243">
        <v>0</v>
      </c>
      <c r="F1243">
        <v>1242</v>
      </c>
      <c r="G1243">
        <v>-30006.526999999998</v>
      </c>
    </row>
    <row r="1244" spans="3:7" x14ac:dyDescent="0.3">
      <c r="C1244">
        <f t="shared" si="19"/>
        <v>0</v>
      </c>
      <c r="E1244">
        <v>0</v>
      </c>
      <c r="F1244">
        <v>1243</v>
      </c>
      <c r="G1244">
        <v>-30006.526999999998</v>
      </c>
    </row>
    <row r="1245" spans="3:7" x14ac:dyDescent="0.3">
      <c r="C1245">
        <f t="shared" si="19"/>
        <v>0</v>
      </c>
      <c r="E1245">
        <v>0</v>
      </c>
      <c r="F1245">
        <v>1244</v>
      </c>
      <c r="G1245">
        <v>-30006.526999999998</v>
      </c>
    </row>
    <row r="1246" spans="3:7" x14ac:dyDescent="0.3">
      <c r="C1246">
        <f t="shared" si="19"/>
        <v>0</v>
      </c>
      <c r="E1246">
        <v>0</v>
      </c>
      <c r="F1246">
        <v>1245</v>
      </c>
      <c r="G1246">
        <v>-30006.526999999998</v>
      </c>
    </row>
    <row r="1247" spans="3:7" x14ac:dyDescent="0.3">
      <c r="C1247">
        <f t="shared" si="19"/>
        <v>0</v>
      </c>
      <c r="E1247">
        <v>0</v>
      </c>
      <c r="F1247">
        <v>1246</v>
      </c>
      <c r="G1247">
        <v>-30006.526999999998</v>
      </c>
    </row>
    <row r="1248" spans="3:7" x14ac:dyDescent="0.3">
      <c r="C1248">
        <f t="shared" si="19"/>
        <v>0</v>
      </c>
      <c r="E1248">
        <v>0</v>
      </c>
      <c r="F1248">
        <v>1247</v>
      </c>
      <c r="G1248">
        <v>-30006.526999999998</v>
      </c>
    </row>
    <row r="1249" spans="3:7" x14ac:dyDescent="0.3">
      <c r="C1249">
        <f t="shared" si="19"/>
        <v>0</v>
      </c>
      <c r="E1249">
        <v>0</v>
      </c>
      <c r="F1249">
        <v>1248</v>
      </c>
      <c r="G1249">
        <v>-30006.526999999998</v>
      </c>
    </row>
    <row r="1250" spans="3:7" x14ac:dyDescent="0.3">
      <c r="C1250">
        <f t="shared" si="19"/>
        <v>0</v>
      </c>
      <c r="E1250">
        <v>0</v>
      </c>
      <c r="F1250">
        <v>1249</v>
      </c>
      <c r="G1250">
        <v>-30006.526999999998</v>
      </c>
    </row>
    <row r="1251" spans="3:7" x14ac:dyDescent="0.3">
      <c r="C1251">
        <f t="shared" si="19"/>
        <v>0</v>
      </c>
      <c r="E1251">
        <v>0</v>
      </c>
      <c r="F1251">
        <v>1250</v>
      </c>
      <c r="G1251">
        <v>-30006.526999999998</v>
      </c>
    </row>
    <row r="1252" spans="3:7" x14ac:dyDescent="0.3">
      <c r="C1252">
        <f t="shared" si="19"/>
        <v>0</v>
      </c>
      <c r="E1252">
        <v>0</v>
      </c>
      <c r="F1252">
        <v>1251</v>
      </c>
      <c r="G1252">
        <v>-30006.526999999998</v>
      </c>
    </row>
    <row r="1253" spans="3:7" x14ac:dyDescent="0.3">
      <c r="C1253">
        <f t="shared" si="19"/>
        <v>0</v>
      </c>
      <c r="E1253">
        <v>0</v>
      </c>
      <c r="F1253">
        <v>1252</v>
      </c>
      <c r="G1253">
        <v>-30006.526999999998</v>
      </c>
    </row>
    <row r="1254" spans="3:7" x14ac:dyDescent="0.3">
      <c r="C1254">
        <f t="shared" si="19"/>
        <v>0</v>
      </c>
      <c r="E1254">
        <v>0</v>
      </c>
      <c r="F1254">
        <v>1253</v>
      </c>
      <c r="G1254">
        <v>-30006.526999999998</v>
      </c>
    </row>
    <row r="1255" spans="3:7" x14ac:dyDescent="0.3">
      <c r="C1255">
        <f t="shared" si="19"/>
        <v>0</v>
      </c>
      <c r="E1255">
        <v>0</v>
      </c>
      <c r="F1255">
        <v>1254</v>
      </c>
      <c r="G1255">
        <v>-30006.526999999998</v>
      </c>
    </row>
    <row r="1256" spans="3:7" x14ac:dyDescent="0.3">
      <c r="C1256">
        <f t="shared" si="19"/>
        <v>0</v>
      </c>
      <c r="E1256">
        <v>0</v>
      </c>
      <c r="F1256">
        <v>1255</v>
      </c>
      <c r="G1256">
        <v>-30006.526999999998</v>
      </c>
    </row>
    <row r="1257" spans="3:7" x14ac:dyDescent="0.3">
      <c r="C1257">
        <f t="shared" si="19"/>
        <v>0</v>
      </c>
      <c r="E1257">
        <v>0</v>
      </c>
      <c r="F1257">
        <v>1256</v>
      </c>
      <c r="G1257">
        <v>-30006.526999999998</v>
      </c>
    </row>
    <row r="1258" spans="3:7" x14ac:dyDescent="0.3">
      <c r="C1258">
        <f t="shared" si="19"/>
        <v>0</v>
      </c>
      <c r="E1258">
        <v>0</v>
      </c>
      <c r="F1258">
        <v>1257</v>
      </c>
      <c r="G1258">
        <v>-30006.526999999998</v>
      </c>
    </row>
    <row r="1259" spans="3:7" x14ac:dyDescent="0.3">
      <c r="C1259">
        <f t="shared" si="19"/>
        <v>0</v>
      </c>
      <c r="E1259">
        <v>0</v>
      </c>
      <c r="F1259">
        <v>1258</v>
      </c>
      <c r="G1259">
        <v>-30006.526999999998</v>
      </c>
    </row>
    <row r="1260" spans="3:7" x14ac:dyDescent="0.3">
      <c r="C1260">
        <f t="shared" si="19"/>
        <v>0</v>
      </c>
      <c r="E1260">
        <v>0</v>
      </c>
      <c r="F1260">
        <v>1259</v>
      </c>
      <c r="G1260">
        <v>-30006.526999999998</v>
      </c>
    </row>
    <row r="1261" spans="3:7" x14ac:dyDescent="0.3">
      <c r="C1261">
        <f t="shared" si="19"/>
        <v>0</v>
      </c>
      <c r="E1261">
        <v>0</v>
      </c>
      <c r="F1261">
        <v>1260</v>
      </c>
      <c r="G1261">
        <v>-30006.526999999998</v>
      </c>
    </row>
    <row r="1262" spans="3:7" x14ac:dyDescent="0.3">
      <c r="C1262">
        <f t="shared" si="19"/>
        <v>0</v>
      </c>
      <c r="E1262">
        <v>0</v>
      </c>
      <c r="F1262">
        <v>1261</v>
      </c>
      <c r="G1262">
        <v>-34183.099000000002</v>
      </c>
    </row>
    <row r="1263" spans="3:7" x14ac:dyDescent="0.3">
      <c r="C1263">
        <f t="shared" si="19"/>
        <v>0</v>
      </c>
      <c r="E1263">
        <v>0</v>
      </c>
      <c r="F1263">
        <v>1262</v>
      </c>
      <c r="G1263">
        <v>-34183.099000000002</v>
      </c>
    </row>
    <row r="1264" spans="3:7" x14ac:dyDescent="0.3">
      <c r="C1264">
        <f t="shared" si="19"/>
        <v>0</v>
      </c>
      <c r="E1264">
        <v>0</v>
      </c>
      <c r="F1264">
        <v>1263</v>
      </c>
      <c r="G1264">
        <v>-34183.099000000002</v>
      </c>
    </row>
    <row r="1265" spans="3:7" x14ac:dyDescent="0.3">
      <c r="C1265">
        <f t="shared" si="19"/>
        <v>0</v>
      </c>
      <c r="E1265">
        <v>0</v>
      </c>
      <c r="F1265">
        <v>1264</v>
      </c>
      <c r="G1265">
        <v>-34183.099000000002</v>
      </c>
    </row>
    <row r="1266" spans="3:7" x14ac:dyDescent="0.3">
      <c r="C1266">
        <f t="shared" si="19"/>
        <v>0</v>
      </c>
      <c r="E1266">
        <v>0</v>
      </c>
      <c r="F1266">
        <v>1265</v>
      </c>
      <c r="G1266">
        <v>-34183.099000000002</v>
      </c>
    </row>
    <row r="1267" spans="3:7" x14ac:dyDescent="0.3">
      <c r="C1267">
        <f t="shared" si="19"/>
        <v>0</v>
      </c>
      <c r="E1267">
        <v>0</v>
      </c>
      <c r="F1267">
        <v>1266</v>
      </c>
      <c r="G1267">
        <v>-34183.099000000002</v>
      </c>
    </row>
    <row r="1268" spans="3:7" x14ac:dyDescent="0.3">
      <c r="C1268">
        <f t="shared" si="19"/>
        <v>0</v>
      </c>
      <c r="E1268">
        <v>0</v>
      </c>
      <c r="F1268">
        <v>1267</v>
      </c>
      <c r="G1268">
        <v>-34183.099000000002</v>
      </c>
    </row>
    <row r="1269" spans="3:7" x14ac:dyDescent="0.3">
      <c r="C1269">
        <f t="shared" si="19"/>
        <v>0</v>
      </c>
      <c r="E1269">
        <v>0</v>
      </c>
      <c r="F1269">
        <v>1268</v>
      </c>
      <c r="G1269">
        <v>-34183.099000000002</v>
      </c>
    </row>
    <row r="1270" spans="3:7" x14ac:dyDescent="0.3">
      <c r="C1270">
        <f t="shared" si="19"/>
        <v>0</v>
      </c>
      <c r="E1270">
        <v>0</v>
      </c>
      <c r="F1270">
        <v>1269</v>
      </c>
      <c r="G1270">
        <v>-34183.099000000002</v>
      </c>
    </row>
    <row r="1271" spans="3:7" x14ac:dyDescent="0.3">
      <c r="C1271">
        <f t="shared" si="19"/>
        <v>0</v>
      </c>
      <c r="E1271">
        <v>0</v>
      </c>
      <c r="F1271">
        <v>1270</v>
      </c>
      <c r="G1271">
        <v>-34183.099000000002</v>
      </c>
    </row>
    <row r="1272" spans="3:7" x14ac:dyDescent="0.3">
      <c r="C1272">
        <f t="shared" si="19"/>
        <v>0</v>
      </c>
      <c r="E1272">
        <v>0</v>
      </c>
      <c r="F1272">
        <v>1271</v>
      </c>
      <c r="G1272">
        <v>-34183.099000000002</v>
      </c>
    </row>
    <row r="1273" spans="3:7" x14ac:dyDescent="0.3">
      <c r="C1273">
        <f t="shared" si="19"/>
        <v>0</v>
      </c>
      <c r="E1273">
        <v>0</v>
      </c>
      <c r="F1273">
        <v>1272</v>
      </c>
      <c r="G1273">
        <v>-34183.099000000002</v>
      </c>
    </row>
    <row r="1274" spans="3:7" x14ac:dyDescent="0.3">
      <c r="C1274">
        <f t="shared" si="19"/>
        <v>0</v>
      </c>
      <c r="E1274">
        <v>0</v>
      </c>
      <c r="F1274">
        <v>1273</v>
      </c>
      <c r="G1274">
        <v>-34183.099000000002</v>
      </c>
    </row>
    <row r="1275" spans="3:7" x14ac:dyDescent="0.3">
      <c r="C1275">
        <f t="shared" si="19"/>
        <v>0</v>
      </c>
      <c r="E1275">
        <v>0</v>
      </c>
      <c r="F1275">
        <v>1274</v>
      </c>
      <c r="G1275">
        <v>-34183.099000000002</v>
      </c>
    </row>
    <row r="1276" spans="3:7" x14ac:dyDescent="0.3">
      <c r="C1276">
        <f t="shared" si="19"/>
        <v>0</v>
      </c>
      <c r="E1276">
        <v>0</v>
      </c>
      <c r="F1276">
        <v>1275</v>
      </c>
      <c r="G1276">
        <v>-34183.099000000002</v>
      </c>
    </row>
    <row r="1277" spans="3:7" x14ac:dyDescent="0.3">
      <c r="C1277">
        <f t="shared" si="19"/>
        <v>0</v>
      </c>
      <c r="E1277">
        <v>0</v>
      </c>
      <c r="F1277">
        <v>1276</v>
      </c>
      <c r="G1277">
        <v>-34183.099000000002</v>
      </c>
    </row>
    <row r="1278" spans="3:7" x14ac:dyDescent="0.3">
      <c r="C1278">
        <f t="shared" si="19"/>
        <v>0</v>
      </c>
      <c r="E1278">
        <v>0</v>
      </c>
      <c r="F1278">
        <v>1277</v>
      </c>
      <c r="G1278">
        <v>-34183.099000000002</v>
      </c>
    </row>
    <row r="1279" spans="3:7" x14ac:dyDescent="0.3">
      <c r="C1279">
        <f t="shared" si="19"/>
        <v>0</v>
      </c>
      <c r="E1279">
        <v>0</v>
      </c>
      <c r="F1279">
        <v>1278</v>
      </c>
      <c r="G1279">
        <v>-34183.099000000002</v>
      </c>
    </row>
    <row r="1280" spans="3:7" x14ac:dyDescent="0.3">
      <c r="C1280">
        <f t="shared" si="19"/>
        <v>0</v>
      </c>
      <c r="E1280">
        <v>0</v>
      </c>
      <c r="F1280">
        <v>1279</v>
      </c>
      <c r="G1280">
        <v>-34183.099000000002</v>
      </c>
    </row>
    <row r="1281" spans="3:7" x14ac:dyDescent="0.3">
      <c r="C1281">
        <f t="shared" si="19"/>
        <v>0</v>
      </c>
      <c r="E1281">
        <v>0</v>
      </c>
      <c r="F1281">
        <v>1280</v>
      </c>
      <c r="G1281">
        <v>-34183.099000000002</v>
      </c>
    </row>
    <row r="1282" spans="3:7" x14ac:dyDescent="0.3">
      <c r="C1282">
        <f t="shared" si="19"/>
        <v>0</v>
      </c>
      <c r="E1282">
        <v>0</v>
      </c>
      <c r="F1282">
        <v>1281</v>
      </c>
      <c r="G1282">
        <v>-34183.099000000002</v>
      </c>
    </row>
    <row r="1283" spans="3:7" x14ac:dyDescent="0.3">
      <c r="C1283">
        <f t="shared" ref="C1283:C1346" si="20">-1*E1283</f>
        <v>0</v>
      </c>
      <c r="E1283">
        <v>0</v>
      </c>
      <c r="F1283">
        <v>1282</v>
      </c>
      <c r="G1283">
        <v>-34183.099000000002</v>
      </c>
    </row>
    <row r="1284" spans="3:7" x14ac:dyDescent="0.3">
      <c r="C1284">
        <f t="shared" si="20"/>
        <v>0</v>
      </c>
      <c r="E1284">
        <v>0</v>
      </c>
      <c r="F1284">
        <v>1283</v>
      </c>
      <c r="G1284">
        <v>-34183.099000000002</v>
      </c>
    </row>
    <row r="1285" spans="3:7" x14ac:dyDescent="0.3">
      <c r="C1285">
        <f t="shared" si="20"/>
        <v>0</v>
      </c>
      <c r="E1285">
        <v>0</v>
      </c>
      <c r="F1285">
        <v>1284</v>
      </c>
      <c r="G1285">
        <v>-34183.099000000002</v>
      </c>
    </row>
    <row r="1286" spans="3:7" x14ac:dyDescent="0.3">
      <c r="C1286">
        <f t="shared" si="20"/>
        <v>0</v>
      </c>
      <c r="E1286">
        <v>0</v>
      </c>
      <c r="F1286">
        <v>1285</v>
      </c>
      <c r="G1286">
        <v>-34183.099000000002</v>
      </c>
    </row>
    <row r="1287" spans="3:7" x14ac:dyDescent="0.3">
      <c r="C1287">
        <f t="shared" si="20"/>
        <v>0</v>
      </c>
      <c r="E1287">
        <v>0</v>
      </c>
      <c r="F1287">
        <v>1286</v>
      </c>
      <c r="G1287">
        <v>-34183.099000000002</v>
      </c>
    </row>
    <row r="1288" spans="3:7" x14ac:dyDescent="0.3">
      <c r="C1288">
        <f t="shared" si="20"/>
        <v>0</v>
      </c>
      <c r="E1288">
        <v>0</v>
      </c>
      <c r="F1288">
        <v>1287</v>
      </c>
      <c r="G1288">
        <v>-34183.099000000002</v>
      </c>
    </row>
    <row r="1289" spans="3:7" x14ac:dyDescent="0.3">
      <c r="C1289">
        <f t="shared" si="20"/>
        <v>0</v>
      </c>
      <c r="E1289">
        <v>0</v>
      </c>
      <c r="F1289">
        <v>1288</v>
      </c>
      <c r="G1289">
        <v>-34183.099000000002</v>
      </c>
    </row>
    <row r="1290" spans="3:7" x14ac:dyDescent="0.3">
      <c r="C1290">
        <f t="shared" si="20"/>
        <v>0</v>
      </c>
      <c r="E1290">
        <v>0</v>
      </c>
      <c r="F1290">
        <v>1289</v>
      </c>
      <c r="G1290">
        <v>-34183.099000000002</v>
      </c>
    </row>
    <row r="1291" spans="3:7" x14ac:dyDescent="0.3">
      <c r="C1291">
        <f t="shared" si="20"/>
        <v>0</v>
      </c>
      <c r="E1291">
        <v>0</v>
      </c>
      <c r="F1291">
        <v>1290</v>
      </c>
      <c r="G1291">
        <v>-34183.099000000002</v>
      </c>
    </row>
    <row r="1292" spans="3:7" x14ac:dyDescent="0.3">
      <c r="C1292">
        <f t="shared" si="20"/>
        <v>0</v>
      </c>
      <c r="E1292">
        <v>0</v>
      </c>
      <c r="F1292">
        <v>1291</v>
      </c>
      <c r="G1292">
        <v>-34849.24</v>
      </c>
    </row>
    <row r="1293" spans="3:7" x14ac:dyDescent="0.3">
      <c r="C1293">
        <f t="shared" si="20"/>
        <v>0</v>
      </c>
      <c r="E1293">
        <v>0</v>
      </c>
      <c r="F1293">
        <v>1292</v>
      </c>
      <c r="G1293">
        <v>-34849.24</v>
      </c>
    </row>
    <row r="1294" spans="3:7" x14ac:dyDescent="0.3">
      <c r="C1294">
        <f t="shared" si="20"/>
        <v>0</v>
      </c>
      <c r="E1294">
        <v>0</v>
      </c>
      <c r="F1294">
        <v>1293</v>
      </c>
      <c r="G1294">
        <v>-34849.24</v>
      </c>
    </row>
    <row r="1295" spans="3:7" x14ac:dyDescent="0.3">
      <c r="C1295">
        <f t="shared" si="20"/>
        <v>0</v>
      </c>
      <c r="E1295">
        <v>0</v>
      </c>
      <c r="F1295">
        <v>1294</v>
      </c>
      <c r="G1295">
        <v>-34849.24</v>
      </c>
    </row>
    <row r="1296" spans="3:7" x14ac:dyDescent="0.3">
      <c r="C1296">
        <f t="shared" si="20"/>
        <v>0</v>
      </c>
      <c r="E1296">
        <v>0</v>
      </c>
      <c r="F1296">
        <v>1295</v>
      </c>
      <c r="G1296">
        <v>-34849.24</v>
      </c>
    </row>
    <row r="1297" spans="3:7" x14ac:dyDescent="0.3">
      <c r="C1297">
        <f t="shared" si="20"/>
        <v>0</v>
      </c>
      <c r="E1297">
        <v>0</v>
      </c>
      <c r="F1297">
        <v>1296</v>
      </c>
      <c r="G1297">
        <v>-34849.24</v>
      </c>
    </row>
    <row r="1298" spans="3:7" x14ac:dyDescent="0.3">
      <c r="C1298">
        <f t="shared" si="20"/>
        <v>0</v>
      </c>
      <c r="E1298">
        <v>0</v>
      </c>
      <c r="F1298">
        <v>1297</v>
      </c>
      <c r="G1298">
        <v>-34849.24</v>
      </c>
    </row>
    <row r="1299" spans="3:7" x14ac:dyDescent="0.3">
      <c r="C1299">
        <f t="shared" si="20"/>
        <v>0</v>
      </c>
      <c r="E1299">
        <v>0</v>
      </c>
      <c r="F1299">
        <v>1298</v>
      </c>
      <c r="G1299">
        <v>-34849.24</v>
      </c>
    </row>
    <row r="1300" spans="3:7" x14ac:dyDescent="0.3">
      <c r="C1300">
        <f t="shared" si="20"/>
        <v>0</v>
      </c>
      <c r="E1300">
        <v>0</v>
      </c>
      <c r="F1300">
        <v>1299</v>
      </c>
      <c r="G1300">
        <v>-34849.24</v>
      </c>
    </row>
    <row r="1301" spans="3:7" x14ac:dyDescent="0.3">
      <c r="C1301">
        <f t="shared" si="20"/>
        <v>0</v>
      </c>
      <c r="E1301">
        <v>0</v>
      </c>
      <c r="F1301">
        <v>1300</v>
      </c>
      <c r="G1301">
        <v>-34849.24</v>
      </c>
    </row>
    <row r="1302" spans="3:7" x14ac:dyDescent="0.3">
      <c r="C1302">
        <f t="shared" si="20"/>
        <v>0</v>
      </c>
      <c r="E1302">
        <v>0</v>
      </c>
      <c r="F1302">
        <v>1301</v>
      </c>
      <c r="G1302">
        <v>-34849.24</v>
      </c>
    </row>
    <row r="1303" spans="3:7" x14ac:dyDescent="0.3">
      <c r="C1303">
        <f t="shared" si="20"/>
        <v>0</v>
      </c>
      <c r="E1303">
        <v>0</v>
      </c>
      <c r="F1303">
        <v>1302</v>
      </c>
      <c r="G1303">
        <v>-34849.24</v>
      </c>
    </row>
    <row r="1304" spans="3:7" x14ac:dyDescent="0.3">
      <c r="C1304">
        <f t="shared" si="20"/>
        <v>0</v>
      </c>
      <c r="E1304">
        <v>0</v>
      </c>
      <c r="F1304">
        <v>1303</v>
      </c>
      <c r="G1304">
        <v>-34849.24</v>
      </c>
    </row>
    <row r="1305" spans="3:7" x14ac:dyDescent="0.3">
      <c r="C1305">
        <f t="shared" si="20"/>
        <v>0</v>
      </c>
      <c r="E1305">
        <v>0</v>
      </c>
      <c r="F1305">
        <v>1304</v>
      </c>
      <c r="G1305">
        <v>-34849.24</v>
      </c>
    </row>
    <row r="1306" spans="3:7" x14ac:dyDescent="0.3">
      <c r="C1306">
        <f t="shared" si="20"/>
        <v>0</v>
      </c>
      <c r="E1306">
        <v>0</v>
      </c>
      <c r="F1306">
        <v>1305</v>
      </c>
      <c r="G1306">
        <v>-34849.24</v>
      </c>
    </row>
    <row r="1307" spans="3:7" x14ac:dyDescent="0.3">
      <c r="C1307">
        <f t="shared" si="20"/>
        <v>0</v>
      </c>
      <c r="E1307">
        <v>0</v>
      </c>
      <c r="F1307">
        <v>1306</v>
      </c>
      <c r="G1307">
        <v>-34849.24</v>
      </c>
    </row>
    <row r="1308" spans="3:7" x14ac:dyDescent="0.3">
      <c r="C1308">
        <f t="shared" si="20"/>
        <v>0</v>
      </c>
      <c r="E1308">
        <v>0</v>
      </c>
      <c r="F1308">
        <v>1307</v>
      </c>
      <c r="G1308">
        <v>-34849.24</v>
      </c>
    </row>
    <row r="1309" spans="3:7" x14ac:dyDescent="0.3">
      <c r="C1309">
        <f t="shared" si="20"/>
        <v>0</v>
      </c>
      <c r="E1309">
        <v>0</v>
      </c>
      <c r="F1309">
        <v>1308</v>
      </c>
      <c r="G1309">
        <v>-34849.24</v>
      </c>
    </row>
    <row r="1310" spans="3:7" x14ac:dyDescent="0.3">
      <c r="C1310">
        <f t="shared" si="20"/>
        <v>0</v>
      </c>
      <c r="E1310">
        <v>0</v>
      </c>
      <c r="F1310">
        <v>1309</v>
      </c>
      <c r="G1310">
        <v>-34849.24</v>
      </c>
    </row>
    <row r="1311" spans="3:7" x14ac:dyDescent="0.3">
      <c r="C1311">
        <f t="shared" si="20"/>
        <v>0</v>
      </c>
      <c r="E1311">
        <v>0</v>
      </c>
      <c r="F1311">
        <v>1310</v>
      </c>
      <c r="G1311">
        <v>-34849.24</v>
      </c>
    </row>
    <row r="1312" spans="3:7" x14ac:dyDescent="0.3">
      <c r="C1312">
        <f t="shared" si="20"/>
        <v>0</v>
      </c>
      <c r="E1312">
        <v>0</v>
      </c>
      <c r="F1312">
        <v>1311</v>
      </c>
      <c r="G1312">
        <v>-34849.24</v>
      </c>
    </row>
    <row r="1313" spans="3:7" x14ac:dyDescent="0.3">
      <c r="C1313">
        <f t="shared" si="20"/>
        <v>0</v>
      </c>
      <c r="E1313">
        <v>0</v>
      </c>
      <c r="F1313">
        <v>1312</v>
      </c>
      <c r="G1313">
        <v>-34849.24</v>
      </c>
    </row>
    <row r="1314" spans="3:7" x14ac:dyDescent="0.3">
      <c r="C1314">
        <f t="shared" si="20"/>
        <v>0</v>
      </c>
      <c r="E1314">
        <v>0</v>
      </c>
      <c r="F1314">
        <v>1313</v>
      </c>
      <c r="G1314">
        <v>-34849.24</v>
      </c>
    </row>
    <row r="1315" spans="3:7" x14ac:dyDescent="0.3">
      <c r="C1315">
        <f t="shared" si="20"/>
        <v>0</v>
      </c>
      <c r="E1315">
        <v>0</v>
      </c>
      <c r="F1315">
        <v>1314</v>
      </c>
      <c r="G1315">
        <v>-34849.24</v>
      </c>
    </row>
    <row r="1316" spans="3:7" x14ac:dyDescent="0.3">
      <c r="C1316">
        <f t="shared" si="20"/>
        <v>0</v>
      </c>
      <c r="E1316">
        <v>0</v>
      </c>
      <c r="F1316">
        <v>1315</v>
      </c>
      <c r="G1316">
        <v>-34849.24</v>
      </c>
    </row>
    <row r="1317" spans="3:7" x14ac:dyDescent="0.3">
      <c r="C1317">
        <f t="shared" si="20"/>
        <v>0</v>
      </c>
      <c r="E1317">
        <v>0</v>
      </c>
      <c r="F1317">
        <v>1316</v>
      </c>
      <c r="G1317">
        <v>-34849.24</v>
      </c>
    </row>
    <row r="1318" spans="3:7" x14ac:dyDescent="0.3">
      <c r="C1318">
        <f t="shared" si="20"/>
        <v>0</v>
      </c>
      <c r="E1318">
        <v>0</v>
      </c>
      <c r="F1318">
        <v>1317</v>
      </c>
      <c r="G1318">
        <v>-34849.24</v>
      </c>
    </row>
    <row r="1319" spans="3:7" x14ac:dyDescent="0.3">
      <c r="C1319">
        <f t="shared" si="20"/>
        <v>0</v>
      </c>
      <c r="E1319">
        <v>0</v>
      </c>
      <c r="F1319">
        <v>1318</v>
      </c>
      <c r="G1319">
        <v>-34849.24</v>
      </c>
    </row>
    <row r="1320" spans="3:7" x14ac:dyDescent="0.3">
      <c r="C1320">
        <f t="shared" si="20"/>
        <v>0</v>
      </c>
      <c r="E1320">
        <v>0</v>
      </c>
      <c r="F1320">
        <v>1319</v>
      </c>
      <c r="G1320">
        <v>-34849.24</v>
      </c>
    </row>
    <row r="1321" spans="3:7" x14ac:dyDescent="0.3">
      <c r="C1321">
        <f t="shared" si="20"/>
        <v>0</v>
      </c>
      <c r="E1321">
        <v>0</v>
      </c>
      <c r="F1321">
        <v>1320</v>
      </c>
      <c r="G1321">
        <v>-34849.24</v>
      </c>
    </row>
    <row r="1322" spans="3:7" x14ac:dyDescent="0.3">
      <c r="C1322">
        <f t="shared" si="20"/>
        <v>0</v>
      </c>
      <c r="E1322">
        <v>0</v>
      </c>
      <c r="F1322">
        <v>1321</v>
      </c>
      <c r="G1322">
        <v>-46380.633999999998</v>
      </c>
    </row>
    <row r="1323" spans="3:7" x14ac:dyDescent="0.3">
      <c r="C1323">
        <f t="shared" si="20"/>
        <v>0</v>
      </c>
      <c r="E1323">
        <v>0</v>
      </c>
      <c r="F1323">
        <v>1322</v>
      </c>
      <c r="G1323">
        <v>-46380.633999999998</v>
      </c>
    </row>
    <row r="1324" spans="3:7" x14ac:dyDescent="0.3">
      <c r="C1324">
        <f t="shared" si="20"/>
        <v>0</v>
      </c>
      <c r="E1324">
        <v>0</v>
      </c>
      <c r="F1324">
        <v>1323</v>
      </c>
      <c r="G1324">
        <v>-46380.633999999998</v>
      </c>
    </row>
    <row r="1325" spans="3:7" x14ac:dyDescent="0.3">
      <c r="C1325">
        <f t="shared" si="20"/>
        <v>0</v>
      </c>
      <c r="E1325">
        <v>0</v>
      </c>
      <c r="F1325">
        <v>1324</v>
      </c>
      <c r="G1325">
        <v>-46380.633999999998</v>
      </c>
    </row>
    <row r="1326" spans="3:7" x14ac:dyDescent="0.3">
      <c r="C1326">
        <f t="shared" si="20"/>
        <v>0</v>
      </c>
      <c r="E1326">
        <v>0</v>
      </c>
      <c r="F1326">
        <v>1325</v>
      </c>
      <c r="G1326">
        <v>-46380.633999999998</v>
      </c>
    </row>
    <row r="1327" spans="3:7" x14ac:dyDescent="0.3">
      <c r="C1327">
        <f t="shared" si="20"/>
        <v>0</v>
      </c>
      <c r="E1327">
        <v>0</v>
      </c>
      <c r="F1327">
        <v>1326</v>
      </c>
      <c r="G1327">
        <v>-46380.633999999998</v>
      </c>
    </row>
    <row r="1328" spans="3:7" x14ac:dyDescent="0.3">
      <c r="C1328">
        <f t="shared" si="20"/>
        <v>0</v>
      </c>
      <c r="E1328">
        <v>0</v>
      </c>
      <c r="F1328">
        <v>1327</v>
      </c>
      <c r="G1328">
        <v>-46380.633999999998</v>
      </c>
    </row>
    <row r="1329" spans="3:7" x14ac:dyDescent="0.3">
      <c r="C1329">
        <f t="shared" si="20"/>
        <v>0</v>
      </c>
      <c r="E1329">
        <v>0</v>
      </c>
      <c r="F1329">
        <v>1328</v>
      </c>
      <c r="G1329">
        <v>-46380.633999999998</v>
      </c>
    </row>
    <row r="1330" spans="3:7" x14ac:dyDescent="0.3">
      <c r="C1330">
        <f t="shared" si="20"/>
        <v>0</v>
      </c>
      <c r="E1330">
        <v>0</v>
      </c>
      <c r="F1330">
        <v>1329</v>
      </c>
      <c r="G1330">
        <v>-46380.633999999998</v>
      </c>
    </row>
    <row r="1331" spans="3:7" x14ac:dyDescent="0.3">
      <c r="C1331">
        <f t="shared" si="20"/>
        <v>0</v>
      </c>
      <c r="E1331">
        <v>0</v>
      </c>
      <c r="F1331">
        <v>1330</v>
      </c>
      <c r="G1331">
        <v>-46380.633999999998</v>
      </c>
    </row>
    <row r="1332" spans="3:7" x14ac:dyDescent="0.3">
      <c r="C1332">
        <f t="shared" si="20"/>
        <v>0</v>
      </c>
      <c r="E1332">
        <v>0</v>
      </c>
      <c r="F1332">
        <v>1331</v>
      </c>
      <c r="G1332">
        <v>-46380.633999999998</v>
      </c>
    </row>
    <row r="1333" spans="3:7" x14ac:dyDescent="0.3">
      <c r="C1333">
        <f t="shared" si="20"/>
        <v>0</v>
      </c>
      <c r="E1333">
        <v>0</v>
      </c>
      <c r="F1333">
        <v>1332</v>
      </c>
      <c r="G1333">
        <v>-46380.633999999998</v>
      </c>
    </row>
    <row r="1334" spans="3:7" x14ac:dyDescent="0.3">
      <c r="C1334">
        <f t="shared" si="20"/>
        <v>0</v>
      </c>
      <c r="E1334">
        <v>0</v>
      </c>
      <c r="F1334">
        <v>1333</v>
      </c>
      <c r="G1334">
        <v>-46380.633999999998</v>
      </c>
    </row>
    <row r="1335" spans="3:7" x14ac:dyDescent="0.3">
      <c r="C1335">
        <f t="shared" si="20"/>
        <v>0</v>
      </c>
      <c r="E1335">
        <v>0</v>
      </c>
      <c r="F1335">
        <v>1334</v>
      </c>
      <c r="G1335">
        <v>-46380.633999999998</v>
      </c>
    </row>
    <row r="1336" spans="3:7" x14ac:dyDescent="0.3">
      <c r="C1336">
        <f t="shared" si="20"/>
        <v>0</v>
      </c>
      <c r="E1336">
        <v>0</v>
      </c>
      <c r="F1336">
        <v>1335</v>
      </c>
      <c r="G1336">
        <v>-46380.633999999998</v>
      </c>
    </row>
    <row r="1337" spans="3:7" x14ac:dyDescent="0.3">
      <c r="C1337">
        <f t="shared" si="20"/>
        <v>0</v>
      </c>
      <c r="E1337">
        <v>0</v>
      </c>
      <c r="F1337">
        <v>1336</v>
      </c>
      <c r="G1337">
        <v>-46380.633999999998</v>
      </c>
    </row>
    <row r="1338" spans="3:7" x14ac:dyDescent="0.3">
      <c r="C1338">
        <f t="shared" si="20"/>
        <v>0</v>
      </c>
      <c r="E1338">
        <v>0</v>
      </c>
      <c r="F1338">
        <v>1337</v>
      </c>
      <c r="G1338">
        <v>-46380.633999999998</v>
      </c>
    </row>
    <row r="1339" spans="3:7" x14ac:dyDescent="0.3">
      <c r="C1339">
        <f t="shared" si="20"/>
        <v>0</v>
      </c>
      <c r="E1339">
        <v>0</v>
      </c>
      <c r="F1339">
        <v>1338</v>
      </c>
      <c r="G1339">
        <v>-46380.633999999998</v>
      </c>
    </row>
    <row r="1340" spans="3:7" x14ac:dyDescent="0.3">
      <c r="C1340">
        <f t="shared" si="20"/>
        <v>0</v>
      </c>
      <c r="E1340">
        <v>0</v>
      </c>
      <c r="F1340">
        <v>1339</v>
      </c>
      <c r="G1340">
        <v>-46380.633999999998</v>
      </c>
    </row>
    <row r="1341" spans="3:7" x14ac:dyDescent="0.3">
      <c r="C1341">
        <f t="shared" si="20"/>
        <v>0</v>
      </c>
      <c r="E1341">
        <v>0</v>
      </c>
      <c r="F1341">
        <v>1340</v>
      </c>
      <c r="G1341">
        <v>-46380.633999999998</v>
      </c>
    </row>
    <row r="1342" spans="3:7" x14ac:dyDescent="0.3">
      <c r="C1342">
        <f t="shared" si="20"/>
        <v>0</v>
      </c>
      <c r="E1342">
        <v>0</v>
      </c>
      <c r="F1342">
        <v>1341</v>
      </c>
      <c r="G1342">
        <v>-46380.633999999998</v>
      </c>
    </row>
    <row r="1343" spans="3:7" x14ac:dyDescent="0.3">
      <c r="C1343">
        <f t="shared" si="20"/>
        <v>0</v>
      </c>
      <c r="E1343">
        <v>0</v>
      </c>
      <c r="F1343">
        <v>1342</v>
      </c>
      <c r="G1343">
        <v>-46380.633999999998</v>
      </c>
    </row>
    <row r="1344" spans="3:7" x14ac:dyDescent="0.3">
      <c r="C1344">
        <f t="shared" si="20"/>
        <v>0</v>
      </c>
      <c r="E1344">
        <v>0</v>
      </c>
      <c r="F1344">
        <v>1343</v>
      </c>
      <c r="G1344">
        <v>-46380.633999999998</v>
      </c>
    </row>
    <row r="1345" spans="3:7" x14ac:dyDescent="0.3">
      <c r="C1345">
        <f t="shared" si="20"/>
        <v>0</v>
      </c>
      <c r="E1345">
        <v>0</v>
      </c>
      <c r="F1345">
        <v>1344</v>
      </c>
      <c r="G1345">
        <v>-46380.633999999998</v>
      </c>
    </row>
    <row r="1346" spans="3:7" x14ac:dyDescent="0.3">
      <c r="C1346">
        <f t="shared" si="20"/>
        <v>0</v>
      </c>
      <c r="E1346">
        <v>0</v>
      </c>
      <c r="F1346">
        <v>1345</v>
      </c>
      <c r="G1346">
        <v>-46380.633999999998</v>
      </c>
    </row>
    <row r="1347" spans="3:7" x14ac:dyDescent="0.3">
      <c r="C1347">
        <f t="shared" ref="C1347:C1410" si="21">-1*E1347</f>
        <v>0</v>
      </c>
      <c r="E1347">
        <v>0</v>
      </c>
      <c r="F1347">
        <v>1346</v>
      </c>
      <c r="G1347">
        <v>-46380.633999999998</v>
      </c>
    </row>
    <row r="1348" spans="3:7" x14ac:dyDescent="0.3">
      <c r="C1348">
        <f t="shared" si="21"/>
        <v>0</v>
      </c>
      <c r="E1348">
        <v>0</v>
      </c>
      <c r="F1348">
        <v>1347</v>
      </c>
      <c r="G1348">
        <v>-46380.633999999998</v>
      </c>
    </row>
    <row r="1349" spans="3:7" x14ac:dyDescent="0.3">
      <c r="C1349">
        <f t="shared" si="21"/>
        <v>0</v>
      </c>
      <c r="E1349">
        <v>0</v>
      </c>
      <c r="F1349">
        <v>1348</v>
      </c>
      <c r="G1349">
        <v>-46380.633999999998</v>
      </c>
    </row>
    <row r="1350" spans="3:7" x14ac:dyDescent="0.3">
      <c r="C1350">
        <f t="shared" si="21"/>
        <v>0</v>
      </c>
      <c r="E1350">
        <v>0</v>
      </c>
      <c r="F1350">
        <v>1349</v>
      </c>
      <c r="G1350">
        <v>-46380.633999999998</v>
      </c>
    </row>
    <row r="1351" spans="3:7" x14ac:dyDescent="0.3">
      <c r="C1351">
        <f t="shared" si="21"/>
        <v>0</v>
      </c>
      <c r="E1351">
        <v>0</v>
      </c>
      <c r="F1351">
        <v>1350</v>
      </c>
      <c r="G1351">
        <v>-46380.633999999998</v>
      </c>
    </row>
    <row r="1352" spans="3:7" x14ac:dyDescent="0.3">
      <c r="C1352">
        <f t="shared" si="21"/>
        <v>0</v>
      </c>
      <c r="E1352">
        <v>0</v>
      </c>
      <c r="F1352">
        <v>1351</v>
      </c>
      <c r="G1352">
        <v>-40705.944000000003</v>
      </c>
    </row>
    <row r="1353" spans="3:7" x14ac:dyDescent="0.3">
      <c r="C1353">
        <f t="shared" si="21"/>
        <v>0</v>
      </c>
      <c r="E1353">
        <v>0</v>
      </c>
      <c r="F1353">
        <v>1352</v>
      </c>
      <c r="G1353">
        <v>-40705.944000000003</v>
      </c>
    </row>
    <row r="1354" spans="3:7" x14ac:dyDescent="0.3">
      <c r="C1354">
        <f t="shared" si="21"/>
        <v>0</v>
      </c>
      <c r="E1354">
        <v>0</v>
      </c>
      <c r="F1354">
        <v>1353</v>
      </c>
      <c r="G1354">
        <v>-40705.944000000003</v>
      </c>
    </row>
    <row r="1355" spans="3:7" x14ac:dyDescent="0.3">
      <c r="C1355">
        <f t="shared" si="21"/>
        <v>0</v>
      </c>
      <c r="E1355">
        <v>0</v>
      </c>
      <c r="F1355">
        <v>1354</v>
      </c>
      <c r="G1355">
        <v>-40705.944000000003</v>
      </c>
    </row>
    <row r="1356" spans="3:7" x14ac:dyDescent="0.3">
      <c r="C1356">
        <f t="shared" si="21"/>
        <v>0</v>
      </c>
      <c r="E1356">
        <v>0</v>
      </c>
      <c r="F1356">
        <v>1355</v>
      </c>
      <c r="G1356">
        <v>-40705.944000000003</v>
      </c>
    </row>
    <row r="1357" spans="3:7" x14ac:dyDescent="0.3">
      <c r="C1357">
        <f t="shared" si="21"/>
        <v>0</v>
      </c>
      <c r="E1357">
        <v>0</v>
      </c>
      <c r="F1357">
        <v>1356</v>
      </c>
      <c r="G1357">
        <v>-40705.944000000003</v>
      </c>
    </row>
    <row r="1358" spans="3:7" x14ac:dyDescent="0.3">
      <c r="C1358">
        <f t="shared" si="21"/>
        <v>0</v>
      </c>
      <c r="E1358">
        <v>0</v>
      </c>
      <c r="F1358">
        <v>1357</v>
      </c>
      <c r="G1358">
        <v>-40705.944000000003</v>
      </c>
    </row>
    <row r="1359" spans="3:7" x14ac:dyDescent="0.3">
      <c r="C1359">
        <f t="shared" si="21"/>
        <v>0</v>
      </c>
      <c r="E1359">
        <v>0</v>
      </c>
      <c r="F1359">
        <v>1358</v>
      </c>
      <c r="G1359">
        <v>-40705.944000000003</v>
      </c>
    </row>
    <row r="1360" spans="3:7" x14ac:dyDescent="0.3">
      <c r="C1360">
        <f t="shared" si="21"/>
        <v>0</v>
      </c>
      <c r="E1360">
        <v>0</v>
      </c>
      <c r="F1360">
        <v>1359</v>
      </c>
      <c r="G1360">
        <v>-40705.944000000003</v>
      </c>
    </row>
    <row r="1361" spans="3:7" x14ac:dyDescent="0.3">
      <c r="C1361">
        <f t="shared" si="21"/>
        <v>0</v>
      </c>
      <c r="E1361">
        <v>0</v>
      </c>
      <c r="F1361">
        <v>1360</v>
      </c>
      <c r="G1361">
        <v>-40705.944000000003</v>
      </c>
    </row>
    <row r="1362" spans="3:7" x14ac:dyDescent="0.3">
      <c r="C1362">
        <f t="shared" si="21"/>
        <v>0</v>
      </c>
      <c r="E1362">
        <v>0</v>
      </c>
      <c r="F1362">
        <v>1361</v>
      </c>
      <c r="G1362">
        <v>-40705.944000000003</v>
      </c>
    </row>
    <row r="1363" spans="3:7" x14ac:dyDescent="0.3">
      <c r="C1363">
        <f t="shared" si="21"/>
        <v>0</v>
      </c>
      <c r="E1363">
        <v>0</v>
      </c>
      <c r="F1363">
        <v>1362</v>
      </c>
      <c r="G1363">
        <v>-40705.944000000003</v>
      </c>
    </row>
    <row r="1364" spans="3:7" x14ac:dyDescent="0.3">
      <c r="C1364">
        <f t="shared" si="21"/>
        <v>0</v>
      </c>
      <c r="E1364">
        <v>0</v>
      </c>
      <c r="F1364">
        <v>1363</v>
      </c>
      <c r="G1364">
        <v>-40705.944000000003</v>
      </c>
    </row>
    <row r="1365" spans="3:7" x14ac:dyDescent="0.3">
      <c r="C1365">
        <f t="shared" si="21"/>
        <v>0</v>
      </c>
      <c r="E1365">
        <v>0</v>
      </c>
      <c r="F1365">
        <v>1364</v>
      </c>
      <c r="G1365">
        <v>-40705.944000000003</v>
      </c>
    </row>
    <row r="1366" spans="3:7" x14ac:dyDescent="0.3">
      <c r="C1366">
        <f t="shared" si="21"/>
        <v>0</v>
      </c>
      <c r="E1366">
        <v>0</v>
      </c>
      <c r="F1366">
        <v>1365</v>
      </c>
      <c r="G1366">
        <v>-40705.944000000003</v>
      </c>
    </row>
    <row r="1367" spans="3:7" x14ac:dyDescent="0.3">
      <c r="C1367">
        <f t="shared" si="21"/>
        <v>0</v>
      </c>
      <c r="E1367">
        <v>0</v>
      </c>
      <c r="F1367">
        <v>1366</v>
      </c>
      <c r="G1367">
        <v>-40705.944000000003</v>
      </c>
    </row>
    <row r="1368" spans="3:7" x14ac:dyDescent="0.3">
      <c r="C1368">
        <f t="shared" si="21"/>
        <v>0</v>
      </c>
      <c r="E1368">
        <v>0</v>
      </c>
      <c r="F1368">
        <v>1367</v>
      </c>
      <c r="G1368">
        <v>-40705.944000000003</v>
      </c>
    </row>
    <row r="1369" spans="3:7" x14ac:dyDescent="0.3">
      <c r="C1369">
        <f t="shared" si="21"/>
        <v>0</v>
      </c>
      <c r="E1369">
        <v>0</v>
      </c>
      <c r="F1369">
        <v>1368</v>
      </c>
      <c r="G1369">
        <v>-40705.944000000003</v>
      </c>
    </row>
    <row r="1370" spans="3:7" x14ac:dyDescent="0.3">
      <c r="C1370">
        <f t="shared" si="21"/>
        <v>0</v>
      </c>
      <c r="E1370">
        <v>0</v>
      </c>
      <c r="F1370">
        <v>1369</v>
      </c>
      <c r="G1370">
        <v>-40705.944000000003</v>
      </c>
    </row>
    <row r="1371" spans="3:7" x14ac:dyDescent="0.3">
      <c r="C1371">
        <f t="shared" si="21"/>
        <v>0</v>
      </c>
      <c r="E1371">
        <v>0</v>
      </c>
      <c r="F1371">
        <v>1370</v>
      </c>
      <c r="G1371">
        <v>-40705.944000000003</v>
      </c>
    </row>
    <row r="1372" spans="3:7" x14ac:dyDescent="0.3">
      <c r="C1372">
        <f t="shared" si="21"/>
        <v>0</v>
      </c>
      <c r="E1372">
        <v>0</v>
      </c>
      <c r="F1372">
        <v>1371</v>
      </c>
      <c r="G1372">
        <v>-40705.944000000003</v>
      </c>
    </row>
    <row r="1373" spans="3:7" x14ac:dyDescent="0.3">
      <c r="C1373">
        <f t="shared" si="21"/>
        <v>0</v>
      </c>
      <c r="E1373">
        <v>0</v>
      </c>
      <c r="F1373">
        <v>1372</v>
      </c>
      <c r="G1373">
        <v>-40705.944000000003</v>
      </c>
    </row>
    <row r="1374" spans="3:7" x14ac:dyDescent="0.3">
      <c r="C1374">
        <f t="shared" si="21"/>
        <v>0</v>
      </c>
      <c r="E1374">
        <v>0</v>
      </c>
      <c r="F1374">
        <v>1373</v>
      </c>
      <c r="G1374">
        <v>-40705.944000000003</v>
      </c>
    </row>
    <row r="1375" spans="3:7" x14ac:dyDescent="0.3">
      <c r="C1375">
        <f t="shared" si="21"/>
        <v>0</v>
      </c>
      <c r="E1375">
        <v>0</v>
      </c>
      <c r="F1375">
        <v>1374</v>
      </c>
      <c r="G1375">
        <v>-40705.944000000003</v>
      </c>
    </row>
    <row r="1376" spans="3:7" x14ac:dyDescent="0.3">
      <c r="C1376">
        <f t="shared" si="21"/>
        <v>0</v>
      </c>
      <c r="E1376">
        <v>0</v>
      </c>
      <c r="F1376">
        <v>1375</v>
      </c>
      <c r="G1376">
        <v>-40705.944000000003</v>
      </c>
    </row>
    <row r="1377" spans="3:7" x14ac:dyDescent="0.3">
      <c r="C1377">
        <f t="shared" si="21"/>
        <v>0</v>
      </c>
      <c r="E1377">
        <v>0</v>
      </c>
      <c r="F1377">
        <v>1376</v>
      </c>
      <c r="G1377">
        <v>-40705.944000000003</v>
      </c>
    </row>
    <row r="1378" spans="3:7" x14ac:dyDescent="0.3">
      <c r="C1378">
        <f t="shared" si="21"/>
        <v>0</v>
      </c>
      <c r="E1378">
        <v>0</v>
      </c>
      <c r="F1378">
        <v>1377</v>
      </c>
      <c r="G1378">
        <v>-40705.944000000003</v>
      </c>
    </row>
    <row r="1379" spans="3:7" x14ac:dyDescent="0.3">
      <c r="C1379">
        <f t="shared" si="21"/>
        <v>0</v>
      </c>
      <c r="E1379">
        <v>0</v>
      </c>
      <c r="F1379">
        <v>1378</v>
      </c>
      <c r="G1379">
        <v>-40705.944000000003</v>
      </c>
    </row>
    <row r="1380" spans="3:7" x14ac:dyDescent="0.3">
      <c r="C1380">
        <f t="shared" si="21"/>
        <v>0</v>
      </c>
      <c r="E1380">
        <v>0</v>
      </c>
      <c r="F1380">
        <v>1379</v>
      </c>
      <c r="G1380">
        <v>-40705.944000000003</v>
      </c>
    </row>
    <row r="1381" spans="3:7" x14ac:dyDescent="0.3">
      <c r="C1381">
        <f t="shared" si="21"/>
        <v>0</v>
      </c>
      <c r="E1381">
        <v>0</v>
      </c>
      <c r="F1381">
        <v>1380</v>
      </c>
      <c r="G1381">
        <v>-40705.944000000003</v>
      </c>
    </row>
    <row r="1382" spans="3:7" x14ac:dyDescent="0.3">
      <c r="C1382">
        <f t="shared" si="21"/>
        <v>0</v>
      </c>
      <c r="E1382">
        <v>0</v>
      </c>
      <c r="F1382">
        <v>1381</v>
      </c>
      <c r="G1382">
        <v>-50888.684000000001</v>
      </c>
    </row>
    <row r="1383" spans="3:7" x14ac:dyDescent="0.3">
      <c r="C1383">
        <f t="shared" si="21"/>
        <v>0</v>
      </c>
      <c r="E1383">
        <v>0</v>
      </c>
      <c r="F1383">
        <v>1382</v>
      </c>
      <c r="G1383">
        <v>-50888.684000000001</v>
      </c>
    </row>
    <row r="1384" spans="3:7" x14ac:dyDescent="0.3">
      <c r="C1384">
        <f t="shared" si="21"/>
        <v>0</v>
      </c>
      <c r="E1384">
        <v>0</v>
      </c>
      <c r="F1384">
        <v>1383</v>
      </c>
      <c r="G1384">
        <v>-50888.684000000001</v>
      </c>
    </row>
    <row r="1385" spans="3:7" x14ac:dyDescent="0.3">
      <c r="C1385">
        <f t="shared" si="21"/>
        <v>0</v>
      </c>
      <c r="E1385">
        <v>0</v>
      </c>
      <c r="F1385">
        <v>1384</v>
      </c>
      <c r="G1385">
        <v>-50888.684000000001</v>
      </c>
    </row>
    <row r="1386" spans="3:7" x14ac:dyDescent="0.3">
      <c r="C1386">
        <f t="shared" si="21"/>
        <v>0</v>
      </c>
      <c r="E1386">
        <v>0</v>
      </c>
      <c r="F1386">
        <v>1385</v>
      </c>
      <c r="G1386">
        <v>-50888.684000000001</v>
      </c>
    </row>
    <row r="1387" spans="3:7" x14ac:dyDescent="0.3">
      <c r="C1387">
        <f t="shared" si="21"/>
        <v>0</v>
      </c>
      <c r="E1387">
        <v>0</v>
      </c>
      <c r="F1387">
        <v>1386</v>
      </c>
      <c r="G1387">
        <v>-50888.684000000001</v>
      </c>
    </row>
    <row r="1388" spans="3:7" x14ac:dyDescent="0.3">
      <c r="C1388">
        <f t="shared" si="21"/>
        <v>0</v>
      </c>
      <c r="E1388">
        <v>0</v>
      </c>
      <c r="F1388">
        <v>1387</v>
      </c>
      <c r="G1388">
        <v>-50888.684000000001</v>
      </c>
    </row>
    <row r="1389" spans="3:7" x14ac:dyDescent="0.3">
      <c r="C1389">
        <f t="shared" si="21"/>
        <v>0</v>
      </c>
      <c r="E1389">
        <v>0</v>
      </c>
      <c r="F1389">
        <v>1388</v>
      </c>
      <c r="G1389">
        <v>-50888.684000000001</v>
      </c>
    </row>
    <row r="1390" spans="3:7" x14ac:dyDescent="0.3">
      <c r="C1390">
        <f t="shared" si="21"/>
        <v>0</v>
      </c>
      <c r="E1390">
        <v>0</v>
      </c>
      <c r="F1390">
        <v>1389</v>
      </c>
      <c r="G1390">
        <v>-50888.684000000001</v>
      </c>
    </row>
    <row r="1391" spans="3:7" x14ac:dyDescent="0.3">
      <c r="C1391">
        <f t="shared" si="21"/>
        <v>0</v>
      </c>
      <c r="E1391">
        <v>0</v>
      </c>
      <c r="F1391">
        <v>1390</v>
      </c>
      <c r="G1391">
        <v>-50888.684000000001</v>
      </c>
    </row>
    <row r="1392" spans="3:7" x14ac:dyDescent="0.3">
      <c r="C1392">
        <f t="shared" si="21"/>
        <v>0</v>
      </c>
      <c r="E1392">
        <v>0</v>
      </c>
      <c r="F1392">
        <v>1391</v>
      </c>
      <c r="G1392">
        <v>-50888.684000000001</v>
      </c>
    </row>
    <row r="1393" spans="3:7" x14ac:dyDescent="0.3">
      <c r="C1393">
        <f t="shared" si="21"/>
        <v>0</v>
      </c>
      <c r="E1393">
        <v>0</v>
      </c>
      <c r="F1393">
        <v>1392</v>
      </c>
      <c r="G1393">
        <v>-50888.684000000001</v>
      </c>
    </row>
    <row r="1394" spans="3:7" x14ac:dyDescent="0.3">
      <c r="C1394">
        <f t="shared" si="21"/>
        <v>0</v>
      </c>
      <c r="E1394">
        <v>0</v>
      </c>
      <c r="F1394">
        <v>1393</v>
      </c>
      <c r="G1394">
        <v>-50888.684000000001</v>
      </c>
    </row>
    <row r="1395" spans="3:7" x14ac:dyDescent="0.3">
      <c r="C1395">
        <f t="shared" si="21"/>
        <v>0</v>
      </c>
      <c r="E1395">
        <v>0</v>
      </c>
      <c r="F1395">
        <v>1394</v>
      </c>
      <c r="G1395">
        <v>-50888.684000000001</v>
      </c>
    </row>
    <row r="1396" spans="3:7" x14ac:dyDescent="0.3">
      <c r="C1396">
        <f t="shared" si="21"/>
        <v>0</v>
      </c>
      <c r="E1396">
        <v>0</v>
      </c>
      <c r="F1396">
        <v>1395</v>
      </c>
      <c r="G1396">
        <v>-50888.684000000001</v>
      </c>
    </row>
    <row r="1397" spans="3:7" x14ac:dyDescent="0.3">
      <c r="C1397">
        <f t="shared" si="21"/>
        <v>0</v>
      </c>
      <c r="E1397">
        <v>0</v>
      </c>
      <c r="F1397">
        <v>1396</v>
      </c>
      <c r="G1397">
        <v>-50888.684000000001</v>
      </c>
    </row>
    <row r="1398" spans="3:7" x14ac:dyDescent="0.3">
      <c r="C1398">
        <f t="shared" si="21"/>
        <v>0</v>
      </c>
      <c r="E1398">
        <v>0</v>
      </c>
      <c r="F1398">
        <v>1397</v>
      </c>
      <c r="G1398">
        <v>-50888.684000000001</v>
      </c>
    </row>
    <row r="1399" spans="3:7" x14ac:dyDescent="0.3">
      <c r="C1399">
        <f t="shared" si="21"/>
        <v>0</v>
      </c>
      <c r="E1399">
        <v>0</v>
      </c>
      <c r="F1399">
        <v>1398</v>
      </c>
      <c r="G1399">
        <v>-50888.684000000001</v>
      </c>
    </row>
    <row r="1400" spans="3:7" x14ac:dyDescent="0.3">
      <c r="C1400">
        <f t="shared" si="21"/>
        <v>0</v>
      </c>
      <c r="E1400">
        <v>0</v>
      </c>
      <c r="F1400">
        <v>1399</v>
      </c>
      <c r="G1400">
        <v>-50888.684000000001</v>
      </c>
    </row>
    <row r="1401" spans="3:7" x14ac:dyDescent="0.3">
      <c r="C1401">
        <f t="shared" si="21"/>
        <v>0</v>
      </c>
      <c r="E1401">
        <v>0</v>
      </c>
      <c r="F1401">
        <v>1400</v>
      </c>
      <c r="G1401">
        <v>-50888.684000000001</v>
      </c>
    </row>
    <row r="1402" spans="3:7" x14ac:dyDescent="0.3">
      <c r="C1402">
        <f t="shared" si="21"/>
        <v>0</v>
      </c>
      <c r="E1402">
        <v>0</v>
      </c>
      <c r="F1402">
        <v>1401</v>
      </c>
      <c r="G1402">
        <v>-50888.684000000001</v>
      </c>
    </row>
    <row r="1403" spans="3:7" x14ac:dyDescent="0.3">
      <c r="C1403">
        <f t="shared" si="21"/>
        <v>0</v>
      </c>
      <c r="E1403">
        <v>0</v>
      </c>
      <c r="F1403">
        <v>1402</v>
      </c>
      <c r="G1403">
        <v>-50888.684000000001</v>
      </c>
    </row>
    <row r="1404" spans="3:7" x14ac:dyDescent="0.3">
      <c r="C1404">
        <f t="shared" si="21"/>
        <v>0</v>
      </c>
      <c r="E1404">
        <v>0</v>
      </c>
      <c r="F1404">
        <v>1403</v>
      </c>
      <c r="G1404">
        <v>-50888.684000000001</v>
      </c>
    </row>
    <row r="1405" spans="3:7" x14ac:dyDescent="0.3">
      <c r="C1405">
        <f t="shared" si="21"/>
        <v>0</v>
      </c>
      <c r="E1405">
        <v>0</v>
      </c>
      <c r="F1405">
        <v>1404</v>
      </c>
      <c r="G1405">
        <v>-50888.684000000001</v>
      </c>
    </row>
    <row r="1406" spans="3:7" x14ac:dyDescent="0.3">
      <c r="C1406">
        <f t="shared" si="21"/>
        <v>0</v>
      </c>
      <c r="E1406">
        <v>0</v>
      </c>
      <c r="F1406">
        <v>1405</v>
      </c>
      <c r="G1406">
        <v>-50888.684000000001</v>
      </c>
    </row>
    <row r="1407" spans="3:7" x14ac:dyDescent="0.3">
      <c r="C1407">
        <f t="shared" si="21"/>
        <v>0</v>
      </c>
      <c r="E1407">
        <v>0</v>
      </c>
      <c r="F1407">
        <v>1406</v>
      </c>
      <c r="G1407">
        <v>-50888.684000000001</v>
      </c>
    </row>
    <row r="1408" spans="3:7" x14ac:dyDescent="0.3">
      <c r="C1408">
        <f t="shared" si="21"/>
        <v>0</v>
      </c>
      <c r="E1408">
        <v>0</v>
      </c>
      <c r="F1408">
        <v>1407</v>
      </c>
      <c r="G1408">
        <v>-50888.684000000001</v>
      </c>
    </row>
    <row r="1409" spans="3:7" x14ac:dyDescent="0.3">
      <c r="C1409">
        <f t="shared" si="21"/>
        <v>0</v>
      </c>
      <c r="E1409">
        <v>0</v>
      </c>
      <c r="F1409">
        <v>1408</v>
      </c>
      <c r="G1409">
        <v>-50888.684000000001</v>
      </c>
    </row>
    <row r="1410" spans="3:7" x14ac:dyDescent="0.3">
      <c r="C1410">
        <f t="shared" si="21"/>
        <v>0</v>
      </c>
      <c r="E1410">
        <v>0</v>
      </c>
      <c r="F1410">
        <v>1409</v>
      </c>
      <c r="G1410">
        <v>-50888.684000000001</v>
      </c>
    </row>
    <row r="1411" spans="3:7" x14ac:dyDescent="0.3">
      <c r="C1411">
        <f t="shared" ref="C1411:C1474" si="22">-1*E1411</f>
        <v>0</v>
      </c>
      <c r="E1411">
        <v>0</v>
      </c>
      <c r="F1411">
        <v>1410</v>
      </c>
      <c r="G1411">
        <v>-50888.684000000001</v>
      </c>
    </row>
    <row r="1412" spans="3:7" x14ac:dyDescent="0.3">
      <c r="C1412">
        <f t="shared" si="22"/>
        <v>0</v>
      </c>
      <c r="E1412">
        <v>0</v>
      </c>
      <c r="F1412">
        <v>1411</v>
      </c>
      <c r="G1412">
        <v>-42384.144999999997</v>
      </c>
    </row>
    <row r="1413" spans="3:7" x14ac:dyDescent="0.3">
      <c r="C1413">
        <f t="shared" si="22"/>
        <v>0</v>
      </c>
      <c r="E1413">
        <v>0</v>
      </c>
      <c r="F1413">
        <v>1412</v>
      </c>
      <c r="G1413">
        <v>-42384.144999999997</v>
      </c>
    </row>
    <row r="1414" spans="3:7" x14ac:dyDescent="0.3">
      <c r="C1414">
        <f t="shared" si="22"/>
        <v>0</v>
      </c>
      <c r="E1414">
        <v>0</v>
      </c>
      <c r="F1414">
        <v>1413</v>
      </c>
      <c r="G1414">
        <v>-42384.144999999997</v>
      </c>
    </row>
    <row r="1415" spans="3:7" x14ac:dyDescent="0.3">
      <c r="C1415">
        <f t="shared" si="22"/>
        <v>0</v>
      </c>
      <c r="E1415">
        <v>0</v>
      </c>
      <c r="F1415">
        <v>1414</v>
      </c>
      <c r="G1415">
        <v>-42384.144999999997</v>
      </c>
    </row>
    <row r="1416" spans="3:7" x14ac:dyDescent="0.3">
      <c r="C1416">
        <f t="shared" si="22"/>
        <v>0</v>
      </c>
      <c r="E1416">
        <v>0</v>
      </c>
      <c r="F1416">
        <v>1415</v>
      </c>
      <c r="G1416">
        <v>-42384.144999999997</v>
      </c>
    </row>
    <row r="1417" spans="3:7" x14ac:dyDescent="0.3">
      <c r="C1417">
        <f t="shared" si="22"/>
        <v>0</v>
      </c>
      <c r="E1417">
        <v>0</v>
      </c>
      <c r="F1417">
        <v>1416</v>
      </c>
      <c r="G1417">
        <v>-42384.144999999997</v>
      </c>
    </row>
    <row r="1418" spans="3:7" x14ac:dyDescent="0.3">
      <c r="C1418">
        <f t="shared" si="22"/>
        <v>0</v>
      </c>
      <c r="E1418">
        <v>0</v>
      </c>
      <c r="F1418">
        <v>1417</v>
      </c>
      <c r="G1418">
        <v>-42384.144999999997</v>
      </c>
    </row>
    <row r="1419" spans="3:7" x14ac:dyDescent="0.3">
      <c r="C1419">
        <f t="shared" si="22"/>
        <v>0</v>
      </c>
      <c r="E1419">
        <v>0</v>
      </c>
      <c r="F1419">
        <v>1418</v>
      </c>
      <c r="G1419">
        <v>-42384.144999999997</v>
      </c>
    </row>
    <row r="1420" spans="3:7" x14ac:dyDescent="0.3">
      <c r="C1420">
        <f t="shared" si="22"/>
        <v>0</v>
      </c>
      <c r="E1420">
        <v>0</v>
      </c>
      <c r="F1420">
        <v>1419</v>
      </c>
      <c r="G1420">
        <v>-42384.144999999997</v>
      </c>
    </row>
    <row r="1421" spans="3:7" x14ac:dyDescent="0.3">
      <c r="C1421">
        <f t="shared" si="22"/>
        <v>0</v>
      </c>
      <c r="E1421">
        <v>0</v>
      </c>
      <c r="F1421">
        <v>1420</v>
      </c>
      <c r="G1421">
        <v>-42384.144999999997</v>
      </c>
    </row>
    <row r="1422" spans="3:7" x14ac:dyDescent="0.3">
      <c r="C1422">
        <f t="shared" si="22"/>
        <v>0</v>
      </c>
      <c r="E1422">
        <v>0</v>
      </c>
      <c r="F1422">
        <v>1421</v>
      </c>
      <c r="G1422">
        <v>-42384.144999999997</v>
      </c>
    </row>
    <row r="1423" spans="3:7" x14ac:dyDescent="0.3">
      <c r="C1423">
        <f t="shared" si="22"/>
        <v>0</v>
      </c>
      <c r="E1423">
        <v>0</v>
      </c>
      <c r="F1423">
        <v>1422</v>
      </c>
      <c r="G1423">
        <v>-42384.144999999997</v>
      </c>
    </row>
    <row r="1424" spans="3:7" x14ac:dyDescent="0.3">
      <c r="C1424">
        <f t="shared" si="22"/>
        <v>0</v>
      </c>
      <c r="E1424">
        <v>0</v>
      </c>
      <c r="F1424">
        <v>1423</v>
      </c>
      <c r="G1424">
        <v>-42384.144999999997</v>
      </c>
    </row>
    <row r="1425" spans="3:7" x14ac:dyDescent="0.3">
      <c r="C1425">
        <f t="shared" si="22"/>
        <v>0</v>
      </c>
      <c r="E1425">
        <v>0</v>
      </c>
      <c r="F1425">
        <v>1424</v>
      </c>
      <c r="G1425">
        <v>-42384.144999999997</v>
      </c>
    </row>
    <row r="1426" spans="3:7" x14ac:dyDescent="0.3">
      <c r="C1426">
        <f t="shared" si="22"/>
        <v>0</v>
      </c>
      <c r="E1426">
        <v>0</v>
      </c>
      <c r="F1426">
        <v>1425</v>
      </c>
      <c r="G1426">
        <v>-42384.144999999997</v>
      </c>
    </row>
    <row r="1427" spans="3:7" x14ac:dyDescent="0.3">
      <c r="C1427">
        <f t="shared" si="22"/>
        <v>0</v>
      </c>
      <c r="E1427">
        <v>0</v>
      </c>
      <c r="F1427">
        <v>1426</v>
      </c>
      <c r="G1427">
        <v>-42384.144999999997</v>
      </c>
    </row>
    <row r="1428" spans="3:7" x14ac:dyDescent="0.3">
      <c r="C1428">
        <f t="shared" si="22"/>
        <v>0</v>
      </c>
      <c r="E1428">
        <v>0</v>
      </c>
      <c r="F1428">
        <v>1427</v>
      </c>
      <c r="G1428">
        <v>-42384.144999999997</v>
      </c>
    </row>
    <row r="1429" spans="3:7" x14ac:dyDescent="0.3">
      <c r="C1429">
        <f t="shared" si="22"/>
        <v>0</v>
      </c>
      <c r="E1429">
        <v>0</v>
      </c>
      <c r="F1429">
        <v>1428</v>
      </c>
      <c r="G1429">
        <v>-42384.144999999997</v>
      </c>
    </row>
    <row r="1430" spans="3:7" x14ac:dyDescent="0.3">
      <c r="C1430">
        <f t="shared" si="22"/>
        <v>0</v>
      </c>
      <c r="E1430">
        <v>0</v>
      </c>
      <c r="F1430">
        <v>1429</v>
      </c>
      <c r="G1430">
        <v>-42384.144999999997</v>
      </c>
    </row>
    <row r="1431" spans="3:7" x14ac:dyDescent="0.3">
      <c r="C1431">
        <f t="shared" si="22"/>
        <v>0</v>
      </c>
      <c r="E1431">
        <v>0</v>
      </c>
      <c r="F1431">
        <v>1430</v>
      </c>
      <c r="G1431">
        <v>-42384.144999999997</v>
      </c>
    </row>
    <row r="1432" spans="3:7" x14ac:dyDescent="0.3">
      <c r="C1432">
        <f t="shared" si="22"/>
        <v>0</v>
      </c>
      <c r="E1432">
        <v>0</v>
      </c>
      <c r="F1432">
        <v>1431</v>
      </c>
      <c r="G1432">
        <v>-42384.144999999997</v>
      </c>
    </row>
    <row r="1433" spans="3:7" x14ac:dyDescent="0.3">
      <c r="C1433">
        <f t="shared" si="22"/>
        <v>0</v>
      </c>
      <c r="E1433">
        <v>0</v>
      </c>
      <c r="F1433">
        <v>1432</v>
      </c>
      <c r="G1433">
        <v>-42384.144999999997</v>
      </c>
    </row>
    <row r="1434" spans="3:7" x14ac:dyDescent="0.3">
      <c r="C1434">
        <f t="shared" si="22"/>
        <v>0</v>
      </c>
      <c r="E1434">
        <v>0</v>
      </c>
      <c r="F1434">
        <v>1433</v>
      </c>
      <c r="G1434">
        <v>-42384.144999999997</v>
      </c>
    </row>
    <row r="1435" spans="3:7" x14ac:dyDescent="0.3">
      <c r="C1435">
        <f t="shared" si="22"/>
        <v>0</v>
      </c>
      <c r="E1435">
        <v>0</v>
      </c>
      <c r="F1435">
        <v>1434</v>
      </c>
      <c r="G1435">
        <v>-42384.144999999997</v>
      </c>
    </row>
    <row r="1436" spans="3:7" x14ac:dyDescent="0.3">
      <c r="C1436">
        <f t="shared" si="22"/>
        <v>0</v>
      </c>
      <c r="E1436">
        <v>0</v>
      </c>
      <c r="F1436">
        <v>1435</v>
      </c>
      <c r="G1436">
        <v>-42384.144999999997</v>
      </c>
    </row>
    <row r="1437" spans="3:7" x14ac:dyDescent="0.3">
      <c r="C1437">
        <f t="shared" si="22"/>
        <v>0</v>
      </c>
      <c r="E1437">
        <v>0</v>
      </c>
      <c r="F1437">
        <v>1436</v>
      </c>
      <c r="G1437">
        <v>-42384.144999999997</v>
      </c>
    </row>
    <row r="1438" spans="3:7" x14ac:dyDescent="0.3">
      <c r="C1438">
        <f t="shared" si="22"/>
        <v>0</v>
      </c>
      <c r="E1438">
        <v>0</v>
      </c>
      <c r="F1438">
        <v>1437</v>
      </c>
      <c r="G1438">
        <v>-42384.144999999997</v>
      </c>
    </row>
    <row r="1439" spans="3:7" x14ac:dyDescent="0.3">
      <c r="C1439">
        <f t="shared" si="22"/>
        <v>0</v>
      </c>
      <c r="E1439">
        <v>0</v>
      </c>
      <c r="F1439">
        <v>1438</v>
      </c>
      <c r="G1439">
        <v>-42384.144999999997</v>
      </c>
    </row>
    <row r="1440" spans="3:7" x14ac:dyDescent="0.3">
      <c r="C1440">
        <f t="shared" si="22"/>
        <v>0</v>
      </c>
      <c r="E1440">
        <v>0</v>
      </c>
      <c r="F1440">
        <v>1439</v>
      </c>
      <c r="G1440">
        <v>-42384.144999999997</v>
      </c>
    </row>
    <row r="1441" spans="3:7" x14ac:dyDescent="0.3">
      <c r="C1441">
        <f t="shared" si="22"/>
        <v>0</v>
      </c>
      <c r="E1441">
        <v>0</v>
      </c>
      <c r="F1441">
        <v>1440</v>
      </c>
      <c r="G1441">
        <v>-42384.144999999997</v>
      </c>
    </row>
    <row r="1442" spans="3:7" x14ac:dyDescent="0.3">
      <c r="C1442">
        <f t="shared" si="22"/>
        <v>0</v>
      </c>
      <c r="E1442">
        <v>0</v>
      </c>
      <c r="F1442">
        <v>1441</v>
      </c>
      <c r="G1442">
        <v>-33426.974999999999</v>
      </c>
    </row>
    <row r="1443" spans="3:7" x14ac:dyDescent="0.3">
      <c r="C1443">
        <f t="shared" si="22"/>
        <v>0</v>
      </c>
      <c r="E1443">
        <v>0</v>
      </c>
      <c r="F1443">
        <v>1442</v>
      </c>
      <c r="G1443">
        <v>-33426.974999999999</v>
      </c>
    </row>
    <row r="1444" spans="3:7" x14ac:dyDescent="0.3">
      <c r="C1444">
        <f t="shared" si="22"/>
        <v>0</v>
      </c>
      <c r="E1444">
        <v>0</v>
      </c>
      <c r="F1444">
        <v>1443</v>
      </c>
      <c r="G1444">
        <v>-33426.974999999999</v>
      </c>
    </row>
    <row r="1445" spans="3:7" x14ac:dyDescent="0.3">
      <c r="C1445">
        <f t="shared" si="22"/>
        <v>0</v>
      </c>
      <c r="E1445">
        <v>0</v>
      </c>
      <c r="F1445">
        <v>1444</v>
      </c>
      <c r="G1445">
        <v>-33426.974999999999</v>
      </c>
    </row>
    <row r="1446" spans="3:7" x14ac:dyDescent="0.3">
      <c r="C1446">
        <f t="shared" si="22"/>
        <v>0</v>
      </c>
      <c r="E1446">
        <v>0</v>
      </c>
      <c r="F1446">
        <v>1445</v>
      </c>
      <c r="G1446">
        <v>-33426.974999999999</v>
      </c>
    </row>
    <row r="1447" spans="3:7" x14ac:dyDescent="0.3">
      <c r="C1447">
        <f t="shared" si="22"/>
        <v>0</v>
      </c>
      <c r="E1447">
        <v>0</v>
      </c>
      <c r="F1447">
        <v>1446</v>
      </c>
      <c r="G1447">
        <v>-33426.974999999999</v>
      </c>
    </row>
    <row r="1448" spans="3:7" x14ac:dyDescent="0.3">
      <c r="C1448">
        <f t="shared" si="22"/>
        <v>0</v>
      </c>
      <c r="E1448">
        <v>0</v>
      </c>
      <c r="F1448">
        <v>1447</v>
      </c>
      <c r="G1448">
        <v>-33426.974999999999</v>
      </c>
    </row>
    <row r="1449" spans="3:7" x14ac:dyDescent="0.3">
      <c r="C1449">
        <f t="shared" si="22"/>
        <v>0</v>
      </c>
      <c r="E1449">
        <v>0</v>
      </c>
      <c r="F1449">
        <v>1448</v>
      </c>
      <c r="G1449">
        <v>-33426.974999999999</v>
      </c>
    </row>
    <row r="1450" spans="3:7" x14ac:dyDescent="0.3">
      <c r="C1450">
        <f t="shared" si="22"/>
        <v>0</v>
      </c>
      <c r="E1450">
        <v>0</v>
      </c>
      <c r="F1450">
        <v>1449</v>
      </c>
      <c r="G1450">
        <v>-33426.974999999999</v>
      </c>
    </row>
    <row r="1451" spans="3:7" x14ac:dyDescent="0.3">
      <c r="C1451">
        <f t="shared" si="22"/>
        <v>0</v>
      </c>
      <c r="E1451">
        <v>0</v>
      </c>
      <c r="F1451">
        <v>1450</v>
      </c>
      <c r="G1451">
        <v>-33426.974999999999</v>
      </c>
    </row>
    <row r="1452" spans="3:7" x14ac:dyDescent="0.3">
      <c r="C1452">
        <f t="shared" si="22"/>
        <v>0</v>
      </c>
      <c r="E1452">
        <v>0</v>
      </c>
      <c r="F1452">
        <v>1451</v>
      </c>
      <c r="G1452">
        <v>-33426.974999999999</v>
      </c>
    </row>
    <row r="1453" spans="3:7" x14ac:dyDescent="0.3">
      <c r="C1453">
        <f t="shared" si="22"/>
        <v>0</v>
      </c>
      <c r="E1453">
        <v>0</v>
      </c>
      <c r="F1453">
        <v>1452</v>
      </c>
      <c r="G1453">
        <v>-33426.974999999999</v>
      </c>
    </row>
    <row r="1454" spans="3:7" x14ac:dyDescent="0.3">
      <c r="C1454">
        <f t="shared" si="22"/>
        <v>0</v>
      </c>
      <c r="E1454">
        <v>0</v>
      </c>
      <c r="F1454">
        <v>1453</v>
      </c>
      <c r="G1454">
        <v>-33426.974999999999</v>
      </c>
    </row>
    <row r="1455" spans="3:7" x14ac:dyDescent="0.3">
      <c r="C1455">
        <f t="shared" si="22"/>
        <v>0</v>
      </c>
      <c r="E1455">
        <v>0</v>
      </c>
      <c r="F1455">
        <v>1454</v>
      </c>
      <c r="G1455">
        <v>-33426.974999999999</v>
      </c>
    </row>
    <row r="1456" spans="3:7" x14ac:dyDescent="0.3">
      <c r="C1456">
        <f t="shared" si="22"/>
        <v>0</v>
      </c>
      <c r="E1456">
        <v>0</v>
      </c>
      <c r="F1456">
        <v>1455</v>
      </c>
      <c r="G1456">
        <v>-33426.974999999999</v>
      </c>
    </row>
    <row r="1457" spans="3:7" x14ac:dyDescent="0.3">
      <c r="C1457">
        <f t="shared" si="22"/>
        <v>0</v>
      </c>
      <c r="E1457">
        <v>0</v>
      </c>
      <c r="F1457">
        <v>1456</v>
      </c>
      <c r="G1457">
        <v>-33426.974999999999</v>
      </c>
    </row>
    <row r="1458" spans="3:7" x14ac:dyDescent="0.3">
      <c r="C1458">
        <f t="shared" si="22"/>
        <v>0</v>
      </c>
      <c r="E1458">
        <v>0</v>
      </c>
      <c r="F1458">
        <v>1457</v>
      </c>
      <c r="G1458">
        <v>-33426.974999999999</v>
      </c>
    </row>
    <row r="1459" spans="3:7" x14ac:dyDescent="0.3">
      <c r="C1459">
        <f t="shared" si="22"/>
        <v>0</v>
      </c>
      <c r="E1459">
        <v>0</v>
      </c>
      <c r="F1459">
        <v>1458</v>
      </c>
      <c r="G1459">
        <v>-33426.974999999999</v>
      </c>
    </row>
    <row r="1460" spans="3:7" x14ac:dyDescent="0.3">
      <c r="C1460">
        <f t="shared" si="22"/>
        <v>0</v>
      </c>
      <c r="E1460">
        <v>0</v>
      </c>
      <c r="F1460">
        <v>1459</v>
      </c>
      <c r="G1460">
        <v>-33426.974999999999</v>
      </c>
    </row>
    <row r="1461" spans="3:7" x14ac:dyDescent="0.3">
      <c r="C1461">
        <f t="shared" si="22"/>
        <v>0</v>
      </c>
      <c r="E1461">
        <v>0</v>
      </c>
      <c r="F1461">
        <v>1460</v>
      </c>
      <c r="G1461">
        <v>-33426.974999999999</v>
      </c>
    </row>
    <row r="1462" spans="3:7" x14ac:dyDescent="0.3">
      <c r="C1462">
        <f t="shared" si="22"/>
        <v>0</v>
      </c>
      <c r="E1462">
        <v>0</v>
      </c>
      <c r="F1462">
        <v>1461</v>
      </c>
      <c r="G1462">
        <v>-33426.974999999999</v>
      </c>
    </row>
    <row r="1463" spans="3:7" x14ac:dyDescent="0.3">
      <c r="C1463">
        <f t="shared" si="22"/>
        <v>0</v>
      </c>
      <c r="E1463">
        <v>0</v>
      </c>
      <c r="F1463">
        <v>1462</v>
      </c>
      <c r="G1463">
        <v>-33426.974999999999</v>
      </c>
    </row>
    <row r="1464" spans="3:7" x14ac:dyDescent="0.3">
      <c r="C1464">
        <f t="shared" si="22"/>
        <v>0</v>
      </c>
      <c r="E1464">
        <v>0</v>
      </c>
      <c r="F1464">
        <v>1463</v>
      </c>
      <c r="G1464">
        <v>-33426.974999999999</v>
      </c>
    </row>
    <row r="1465" spans="3:7" x14ac:dyDescent="0.3">
      <c r="C1465">
        <f t="shared" si="22"/>
        <v>0</v>
      </c>
      <c r="E1465">
        <v>0</v>
      </c>
      <c r="F1465">
        <v>1464</v>
      </c>
      <c r="G1465">
        <v>-33426.974999999999</v>
      </c>
    </row>
    <row r="1466" spans="3:7" x14ac:dyDescent="0.3">
      <c r="C1466">
        <f t="shared" si="22"/>
        <v>0</v>
      </c>
      <c r="E1466">
        <v>0</v>
      </c>
      <c r="F1466">
        <v>1465</v>
      </c>
      <c r="G1466">
        <v>-33426.974999999999</v>
      </c>
    </row>
    <row r="1467" spans="3:7" x14ac:dyDescent="0.3">
      <c r="C1467">
        <f t="shared" si="22"/>
        <v>0</v>
      </c>
      <c r="E1467">
        <v>0</v>
      </c>
      <c r="F1467">
        <v>1466</v>
      </c>
      <c r="G1467">
        <v>-33426.974999999999</v>
      </c>
    </row>
    <row r="1468" spans="3:7" x14ac:dyDescent="0.3">
      <c r="C1468">
        <f t="shared" si="22"/>
        <v>0</v>
      </c>
      <c r="E1468">
        <v>0</v>
      </c>
      <c r="F1468">
        <v>1467</v>
      </c>
      <c r="G1468">
        <v>-33426.974999999999</v>
      </c>
    </row>
    <row r="1469" spans="3:7" x14ac:dyDescent="0.3">
      <c r="C1469">
        <f t="shared" si="22"/>
        <v>0</v>
      </c>
      <c r="E1469">
        <v>0</v>
      </c>
      <c r="F1469">
        <v>1468</v>
      </c>
      <c r="G1469">
        <v>-33426.974999999999</v>
      </c>
    </row>
    <row r="1470" spans="3:7" x14ac:dyDescent="0.3">
      <c r="C1470">
        <f t="shared" si="22"/>
        <v>0</v>
      </c>
      <c r="E1470">
        <v>0</v>
      </c>
      <c r="F1470">
        <v>1469</v>
      </c>
      <c r="G1470">
        <v>-33426.974999999999</v>
      </c>
    </row>
    <row r="1471" spans="3:7" x14ac:dyDescent="0.3">
      <c r="C1471">
        <f t="shared" si="22"/>
        <v>0</v>
      </c>
      <c r="E1471">
        <v>0</v>
      </c>
      <c r="F1471">
        <v>1470</v>
      </c>
      <c r="G1471">
        <v>-33426.974999999999</v>
      </c>
    </row>
    <row r="1472" spans="3:7" x14ac:dyDescent="0.3">
      <c r="C1472">
        <f t="shared" si="22"/>
        <v>0</v>
      </c>
      <c r="E1472">
        <v>0</v>
      </c>
      <c r="F1472">
        <v>1471</v>
      </c>
      <c r="G1472">
        <v>-18928.508999999998</v>
      </c>
    </row>
    <row r="1473" spans="3:7" x14ac:dyDescent="0.3">
      <c r="C1473">
        <f t="shared" si="22"/>
        <v>0</v>
      </c>
      <c r="E1473">
        <v>0</v>
      </c>
      <c r="F1473">
        <v>1472</v>
      </c>
      <c r="G1473">
        <v>-18928.508999999998</v>
      </c>
    </row>
    <row r="1474" spans="3:7" x14ac:dyDescent="0.3">
      <c r="C1474">
        <f t="shared" si="22"/>
        <v>0</v>
      </c>
      <c r="E1474">
        <v>0</v>
      </c>
      <c r="F1474">
        <v>1473</v>
      </c>
      <c r="G1474">
        <v>-18928.508999999998</v>
      </c>
    </row>
    <row r="1475" spans="3:7" x14ac:dyDescent="0.3">
      <c r="C1475">
        <f t="shared" ref="C1475:C1538" si="23">-1*E1475</f>
        <v>0</v>
      </c>
      <c r="E1475">
        <v>0</v>
      </c>
      <c r="F1475">
        <v>1474</v>
      </c>
      <c r="G1475">
        <v>-18928.508999999998</v>
      </c>
    </row>
    <row r="1476" spans="3:7" x14ac:dyDescent="0.3">
      <c r="C1476">
        <f t="shared" si="23"/>
        <v>0</v>
      </c>
      <c r="E1476">
        <v>0</v>
      </c>
      <c r="F1476">
        <v>1475</v>
      </c>
      <c r="G1476">
        <v>-18928.508999999998</v>
      </c>
    </row>
    <row r="1477" spans="3:7" x14ac:dyDescent="0.3">
      <c r="C1477">
        <f t="shared" si="23"/>
        <v>0</v>
      </c>
      <c r="E1477">
        <v>0</v>
      </c>
      <c r="F1477">
        <v>1476</v>
      </c>
      <c r="G1477">
        <v>-18928.508999999998</v>
      </c>
    </row>
    <row r="1478" spans="3:7" x14ac:dyDescent="0.3">
      <c r="C1478">
        <f t="shared" si="23"/>
        <v>0</v>
      </c>
      <c r="E1478">
        <v>0</v>
      </c>
      <c r="F1478">
        <v>1477</v>
      </c>
      <c r="G1478">
        <v>-18928.508999999998</v>
      </c>
    </row>
    <row r="1479" spans="3:7" x14ac:dyDescent="0.3">
      <c r="C1479">
        <f t="shared" si="23"/>
        <v>0</v>
      </c>
      <c r="E1479">
        <v>0</v>
      </c>
      <c r="F1479">
        <v>1478</v>
      </c>
      <c r="G1479">
        <v>-18928.508999999998</v>
      </c>
    </row>
    <row r="1480" spans="3:7" x14ac:dyDescent="0.3">
      <c r="C1480">
        <f t="shared" si="23"/>
        <v>0</v>
      </c>
      <c r="E1480">
        <v>0</v>
      </c>
      <c r="F1480">
        <v>1479</v>
      </c>
      <c r="G1480">
        <v>-18928.508999999998</v>
      </c>
    </row>
    <row r="1481" spans="3:7" x14ac:dyDescent="0.3">
      <c r="C1481">
        <f t="shared" si="23"/>
        <v>0</v>
      </c>
      <c r="E1481">
        <v>0</v>
      </c>
      <c r="F1481">
        <v>1480</v>
      </c>
      <c r="G1481">
        <v>-18928.508999999998</v>
      </c>
    </row>
    <row r="1482" spans="3:7" x14ac:dyDescent="0.3">
      <c r="C1482">
        <f t="shared" si="23"/>
        <v>0</v>
      </c>
      <c r="E1482">
        <v>0</v>
      </c>
      <c r="F1482">
        <v>1481</v>
      </c>
      <c r="G1482">
        <v>-18928.508999999998</v>
      </c>
    </row>
    <row r="1483" spans="3:7" x14ac:dyDescent="0.3">
      <c r="C1483">
        <f t="shared" si="23"/>
        <v>0</v>
      </c>
      <c r="E1483">
        <v>0</v>
      </c>
      <c r="F1483">
        <v>1482</v>
      </c>
      <c r="G1483">
        <v>-18928.508999999998</v>
      </c>
    </row>
    <row r="1484" spans="3:7" x14ac:dyDescent="0.3">
      <c r="C1484">
        <f t="shared" si="23"/>
        <v>0</v>
      </c>
      <c r="E1484">
        <v>0</v>
      </c>
      <c r="F1484">
        <v>1483</v>
      </c>
      <c r="G1484">
        <v>-18928.508999999998</v>
      </c>
    </row>
    <row r="1485" spans="3:7" x14ac:dyDescent="0.3">
      <c r="C1485">
        <f t="shared" si="23"/>
        <v>0</v>
      </c>
      <c r="E1485">
        <v>0</v>
      </c>
      <c r="F1485">
        <v>1484</v>
      </c>
      <c r="G1485">
        <v>-18928.508999999998</v>
      </c>
    </row>
    <row r="1486" spans="3:7" x14ac:dyDescent="0.3">
      <c r="C1486">
        <f t="shared" si="23"/>
        <v>0</v>
      </c>
      <c r="E1486">
        <v>0</v>
      </c>
      <c r="F1486">
        <v>1485</v>
      </c>
      <c r="G1486">
        <v>-18928.508999999998</v>
      </c>
    </row>
    <row r="1487" spans="3:7" x14ac:dyDescent="0.3">
      <c r="C1487">
        <f t="shared" si="23"/>
        <v>0</v>
      </c>
      <c r="E1487">
        <v>0</v>
      </c>
      <c r="F1487">
        <v>1486</v>
      </c>
      <c r="G1487">
        <v>-18928.508999999998</v>
      </c>
    </row>
    <row r="1488" spans="3:7" x14ac:dyDescent="0.3">
      <c r="C1488">
        <f t="shared" si="23"/>
        <v>0</v>
      </c>
      <c r="E1488">
        <v>0</v>
      </c>
      <c r="F1488">
        <v>1487</v>
      </c>
      <c r="G1488">
        <v>-18928.508999999998</v>
      </c>
    </row>
    <row r="1489" spans="3:7" x14ac:dyDescent="0.3">
      <c r="C1489">
        <f t="shared" si="23"/>
        <v>0</v>
      </c>
      <c r="E1489">
        <v>0</v>
      </c>
      <c r="F1489">
        <v>1488</v>
      </c>
      <c r="G1489">
        <v>-18928.508999999998</v>
      </c>
    </row>
    <row r="1490" spans="3:7" x14ac:dyDescent="0.3">
      <c r="C1490">
        <f t="shared" si="23"/>
        <v>0</v>
      </c>
      <c r="E1490">
        <v>0</v>
      </c>
      <c r="F1490">
        <v>1489</v>
      </c>
      <c r="G1490">
        <v>-18928.508999999998</v>
      </c>
    </row>
    <row r="1491" spans="3:7" x14ac:dyDescent="0.3">
      <c r="C1491">
        <f t="shared" si="23"/>
        <v>0</v>
      </c>
      <c r="E1491">
        <v>0</v>
      </c>
      <c r="F1491">
        <v>1490</v>
      </c>
      <c r="G1491">
        <v>-18928.508999999998</v>
      </c>
    </row>
    <row r="1492" spans="3:7" x14ac:dyDescent="0.3">
      <c r="C1492">
        <f t="shared" si="23"/>
        <v>0</v>
      </c>
      <c r="E1492">
        <v>0</v>
      </c>
      <c r="F1492">
        <v>1491</v>
      </c>
      <c r="G1492">
        <v>-18928.508999999998</v>
      </c>
    </row>
    <row r="1493" spans="3:7" x14ac:dyDescent="0.3">
      <c r="C1493">
        <f t="shared" si="23"/>
        <v>0</v>
      </c>
      <c r="E1493">
        <v>0</v>
      </c>
      <c r="F1493">
        <v>1492</v>
      </c>
      <c r="G1493">
        <v>-18928.508999999998</v>
      </c>
    </row>
    <row r="1494" spans="3:7" x14ac:dyDescent="0.3">
      <c r="C1494">
        <f t="shared" si="23"/>
        <v>0</v>
      </c>
      <c r="E1494">
        <v>0</v>
      </c>
      <c r="F1494">
        <v>1493</v>
      </c>
      <c r="G1494">
        <v>-18928.508999999998</v>
      </c>
    </row>
    <row r="1495" spans="3:7" x14ac:dyDescent="0.3">
      <c r="C1495">
        <f t="shared" si="23"/>
        <v>0</v>
      </c>
      <c r="E1495">
        <v>0</v>
      </c>
      <c r="F1495">
        <v>1494</v>
      </c>
      <c r="G1495">
        <v>-18928.508999999998</v>
      </c>
    </row>
    <row r="1496" spans="3:7" x14ac:dyDescent="0.3">
      <c r="C1496">
        <f t="shared" si="23"/>
        <v>0</v>
      </c>
      <c r="E1496">
        <v>0</v>
      </c>
      <c r="F1496">
        <v>1495</v>
      </c>
      <c r="G1496">
        <v>-18928.508999999998</v>
      </c>
    </row>
    <row r="1497" spans="3:7" x14ac:dyDescent="0.3">
      <c r="C1497">
        <f t="shared" si="23"/>
        <v>0</v>
      </c>
      <c r="E1497">
        <v>0</v>
      </c>
      <c r="F1497">
        <v>1496</v>
      </c>
      <c r="G1497">
        <v>-18928.508999999998</v>
      </c>
    </row>
    <row r="1498" spans="3:7" x14ac:dyDescent="0.3">
      <c r="C1498">
        <f t="shared" si="23"/>
        <v>0</v>
      </c>
      <c r="E1498">
        <v>0</v>
      </c>
      <c r="F1498">
        <v>1497</v>
      </c>
      <c r="G1498">
        <v>-18928.508999999998</v>
      </c>
    </row>
    <row r="1499" spans="3:7" x14ac:dyDescent="0.3">
      <c r="C1499">
        <f t="shared" si="23"/>
        <v>0</v>
      </c>
      <c r="E1499">
        <v>0</v>
      </c>
      <c r="F1499">
        <v>1498</v>
      </c>
      <c r="G1499">
        <v>-18928.508999999998</v>
      </c>
    </row>
    <row r="1500" spans="3:7" x14ac:dyDescent="0.3">
      <c r="C1500">
        <f t="shared" si="23"/>
        <v>0</v>
      </c>
      <c r="E1500">
        <v>0</v>
      </c>
      <c r="F1500">
        <v>1499</v>
      </c>
      <c r="G1500">
        <v>-18928.508999999998</v>
      </c>
    </row>
    <row r="1501" spans="3:7" x14ac:dyDescent="0.3">
      <c r="C1501">
        <f t="shared" si="23"/>
        <v>0</v>
      </c>
      <c r="E1501">
        <v>0</v>
      </c>
      <c r="F1501">
        <v>1500</v>
      </c>
      <c r="G1501">
        <v>-18928.508999999998</v>
      </c>
    </row>
    <row r="1502" spans="3:7" x14ac:dyDescent="0.3">
      <c r="C1502">
        <f t="shared" si="23"/>
        <v>0</v>
      </c>
      <c r="E1502">
        <v>0</v>
      </c>
      <c r="F1502">
        <v>1501</v>
      </c>
      <c r="G1502">
        <v>-20603.61</v>
      </c>
    </row>
    <row r="1503" spans="3:7" x14ac:dyDescent="0.3">
      <c r="C1503">
        <f t="shared" si="23"/>
        <v>0</v>
      </c>
      <c r="E1503">
        <v>0</v>
      </c>
      <c r="F1503">
        <v>1502</v>
      </c>
      <c r="G1503">
        <v>-20603.61</v>
      </c>
    </row>
    <row r="1504" spans="3:7" x14ac:dyDescent="0.3">
      <c r="C1504">
        <f t="shared" si="23"/>
        <v>0</v>
      </c>
      <c r="E1504">
        <v>0</v>
      </c>
      <c r="F1504">
        <v>1503</v>
      </c>
      <c r="G1504">
        <v>-20603.61</v>
      </c>
    </row>
    <row r="1505" spans="3:7" x14ac:dyDescent="0.3">
      <c r="C1505">
        <f t="shared" si="23"/>
        <v>0</v>
      </c>
      <c r="E1505">
        <v>0</v>
      </c>
      <c r="F1505">
        <v>1504</v>
      </c>
      <c r="G1505">
        <v>-20603.61</v>
      </c>
    </row>
    <row r="1506" spans="3:7" x14ac:dyDescent="0.3">
      <c r="C1506">
        <f t="shared" si="23"/>
        <v>0</v>
      </c>
      <c r="E1506">
        <v>0</v>
      </c>
      <c r="F1506">
        <v>1505</v>
      </c>
      <c r="G1506">
        <v>-20603.61</v>
      </c>
    </row>
    <row r="1507" spans="3:7" x14ac:dyDescent="0.3">
      <c r="C1507">
        <f t="shared" si="23"/>
        <v>0</v>
      </c>
      <c r="E1507">
        <v>0</v>
      </c>
      <c r="F1507">
        <v>1506</v>
      </c>
      <c r="G1507">
        <v>-20603.61</v>
      </c>
    </row>
    <row r="1508" spans="3:7" x14ac:dyDescent="0.3">
      <c r="C1508">
        <f t="shared" si="23"/>
        <v>0</v>
      </c>
      <c r="E1508">
        <v>0</v>
      </c>
      <c r="F1508">
        <v>1507</v>
      </c>
      <c r="G1508">
        <v>-20603.61</v>
      </c>
    </row>
    <row r="1509" spans="3:7" x14ac:dyDescent="0.3">
      <c r="C1509">
        <f t="shared" si="23"/>
        <v>0</v>
      </c>
      <c r="E1509">
        <v>0</v>
      </c>
      <c r="F1509">
        <v>1508</v>
      </c>
      <c r="G1509">
        <v>-20603.61</v>
      </c>
    </row>
    <row r="1510" spans="3:7" x14ac:dyDescent="0.3">
      <c r="C1510">
        <f t="shared" si="23"/>
        <v>0</v>
      </c>
      <c r="E1510">
        <v>0</v>
      </c>
      <c r="F1510">
        <v>1509</v>
      </c>
      <c r="G1510">
        <v>-20603.61</v>
      </c>
    </row>
    <row r="1511" spans="3:7" x14ac:dyDescent="0.3">
      <c r="C1511">
        <f t="shared" si="23"/>
        <v>0</v>
      </c>
      <c r="E1511">
        <v>0</v>
      </c>
      <c r="F1511">
        <v>1510</v>
      </c>
      <c r="G1511">
        <v>-20603.61</v>
      </c>
    </row>
    <row r="1512" spans="3:7" x14ac:dyDescent="0.3">
      <c r="C1512">
        <f t="shared" si="23"/>
        <v>0</v>
      </c>
      <c r="E1512">
        <v>0</v>
      </c>
      <c r="F1512">
        <v>1511</v>
      </c>
      <c r="G1512">
        <v>-20603.61</v>
      </c>
    </row>
    <row r="1513" spans="3:7" x14ac:dyDescent="0.3">
      <c r="C1513">
        <f t="shared" si="23"/>
        <v>0</v>
      </c>
      <c r="E1513">
        <v>0</v>
      </c>
      <c r="F1513">
        <v>1512</v>
      </c>
      <c r="G1513">
        <v>-20603.61</v>
      </c>
    </row>
    <row r="1514" spans="3:7" x14ac:dyDescent="0.3">
      <c r="C1514">
        <f t="shared" si="23"/>
        <v>0</v>
      </c>
      <c r="E1514">
        <v>0</v>
      </c>
      <c r="F1514">
        <v>1513</v>
      </c>
      <c r="G1514">
        <v>-20603.61</v>
      </c>
    </row>
    <row r="1515" spans="3:7" x14ac:dyDescent="0.3">
      <c r="C1515">
        <f t="shared" si="23"/>
        <v>0</v>
      </c>
      <c r="E1515">
        <v>0</v>
      </c>
      <c r="F1515">
        <v>1514</v>
      </c>
      <c r="G1515">
        <v>-20603.61</v>
      </c>
    </row>
    <row r="1516" spans="3:7" x14ac:dyDescent="0.3">
      <c r="C1516">
        <f t="shared" si="23"/>
        <v>0</v>
      </c>
      <c r="E1516">
        <v>0</v>
      </c>
      <c r="F1516">
        <v>1515</v>
      </c>
      <c r="G1516">
        <v>-20603.61</v>
      </c>
    </row>
    <row r="1517" spans="3:7" x14ac:dyDescent="0.3">
      <c r="C1517">
        <f t="shared" si="23"/>
        <v>0</v>
      </c>
      <c r="E1517">
        <v>0</v>
      </c>
      <c r="F1517">
        <v>1516</v>
      </c>
      <c r="G1517">
        <v>-20603.61</v>
      </c>
    </row>
    <row r="1518" spans="3:7" x14ac:dyDescent="0.3">
      <c r="C1518">
        <f t="shared" si="23"/>
        <v>0</v>
      </c>
      <c r="E1518">
        <v>0</v>
      </c>
      <c r="F1518">
        <v>1517</v>
      </c>
      <c r="G1518">
        <v>-20603.61</v>
      </c>
    </row>
    <row r="1519" spans="3:7" x14ac:dyDescent="0.3">
      <c r="C1519">
        <f t="shared" si="23"/>
        <v>0</v>
      </c>
      <c r="E1519">
        <v>0</v>
      </c>
      <c r="F1519">
        <v>1518</v>
      </c>
      <c r="G1519">
        <v>-20603.61</v>
      </c>
    </row>
    <row r="1520" spans="3:7" x14ac:dyDescent="0.3">
      <c r="C1520">
        <f t="shared" si="23"/>
        <v>0</v>
      </c>
      <c r="E1520">
        <v>0</v>
      </c>
      <c r="F1520">
        <v>1519</v>
      </c>
      <c r="G1520">
        <v>-20603.61</v>
      </c>
    </row>
    <row r="1521" spans="3:7" x14ac:dyDescent="0.3">
      <c r="C1521">
        <f t="shared" si="23"/>
        <v>0</v>
      </c>
      <c r="E1521">
        <v>0</v>
      </c>
      <c r="F1521">
        <v>1520</v>
      </c>
      <c r="G1521">
        <v>-20603.61</v>
      </c>
    </row>
    <row r="1522" spans="3:7" x14ac:dyDescent="0.3">
      <c r="C1522">
        <f t="shared" si="23"/>
        <v>0</v>
      </c>
      <c r="E1522">
        <v>0</v>
      </c>
      <c r="F1522">
        <v>1521</v>
      </c>
      <c r="G1522">
        <v>-20603.61</v>
      </c>
    </row>
    <row r="1523" spans="3:7" x14ac:dyDescent="0.3">
      <c r="C1523">
        <f t="shared" si="23"/>
        <v>0</v>
      </c>
      <c r="E1523">
        <v>0</v>
      </c>
      <c r="F1523">
        <v>1522</v>
      </c>
      <c r="G1523">
        <v>-20603.61</v>
      </c>
    </row>
    <row r="1524" spans="3:7" x14ac:dyDescent="0.3">
      <c r="C1524">
        <f t="shared" si="23"/>
        <v>0</v>
      </c>
      <c r="E1524">
        <v>0</v>
      </c>
      <c r="F1524">
        <v>1523</v>
      </c>
      <c r="G1524">
        <v>-20603.61</v>
      </c>
    </row>
    <row r="1525" spans="3:7" x14ac:dyDescent="0.3">
      <c r="C1525">
        <f t="shared" si="23"/>
        <v>0</v>
      </c>
      <c r="E1525">
        <v>0</v>
      </c>
      <c r="F1525">
        <v>1524</v>
      </c>
      <c r="G1525">
        <v>-20603.61</v>
      </c>
    </row>
    <row r="1526" spans="3:7" x14ac:dyDescent="0.3">
      <c r="C1526">
        <f t="shared" si="23"/>
        <v>0</v>
      </c>
      <c r="E1526">
        <v>0</v>
      </c>
      <c r="F1526">
        <v>1525</v>
      </c>
      <c r="G1526">
        <v>-20603.61</v>
      </c>
    </row>
    <row r="1527" spans="3:7" x14ac:dyDescent="0.3">
      <c r="C1527">
        <f t="shared" si="23"/>
        <v>0</v>
      </c>
      <c r="E1527">
        <v>0</v>
      </c>
      <c r="F1527">
        <v>1526</v>
      </c>
      <c r="G1527">
        <v>-20603.61</v>
      </c>
    </row>
    <row r="1528" spans="3:7" x14ac:dyDescent="0.3">
      <c r="C1528">
        <f t="shared" si="23"/>
        <v>0</v>
      </c>
      <c r="E1528">
        <v>0</v>
      </c>
      <c r="F1528">
        <v>1527</v>
      </c>
      <c r="G1528">
        <v>-20603.61</v>
      </c>
    </row>
    <row r="1529" spans="3:7" x14ac:dyDescent="0.3">
      <c r="C1529">
        <f t="shared" si="23"/>
        <v>0</v>
      </c>
      <c r="E1529">
        <v>0</v>
      </c>
      <c r="F1529">
        <v>1528</v>
      </c>
      <c r="G1529">
        <v>-20603.61</v>
      </c>
    </row>
    <row r="1530" spans="3:7" x14ac:dyDescent="0.3">
      <c r="C1530">
        <f t="shared" si="23"/>
        <v>0</v>
      </c>
      <c r="E1530">
        <v>0</v>
      </c>
      <c r="F1530">
        <v>1529</v>
      </c>
      <c r="G1530">
        <v>-20603.61</v>
      </c>
    </row>
    <row r="1531" spans="3:7" x14ac:dyDescent="0.3">
      <c r="C1531">
        <f t="shared" si="23"/>
        <v>0</v>
      </c>
      <c r="E1531">
        <v>0</v>
      </c>
      <c r="F1531">
        <v>1530</v>
      </c>
      <c r="G1531">
        <v>-20603.61</v>
      </c>
    </row>
    <row r="1532" spans="3:7" x14ac:dyDescent="0.3">
      <c r="C1532">
        <f t="shared" si="23"/>
        <v>0</v>
      </c>
      <c r="E1532">
        <v>0</v>
      </c>
      <c r="F1532">
        <v>1531</v>
      </c>
      <c r="G1532">
        <v>-32647.846000000001</v>
      </c>
    </row>
    <row r="1533" spans="3:7" x14ac:dyDescent="0.3">
      <c r="C1533">
        <f t="shared" si="23"/>
        <v>0</v>
      </c>
      <c r="E1533">
        <v>0</v>
      </c>
      <c r="F1533">
        <v>1532</v>
      </c>
      <c r="G1533">
        <v>-32647.846000000001</v>
      </c>
    </row>
    <row r="1534" spans="3:7" x14ac:dyDescent="0.3">
      <c r="C1534">
        <f t="shared" si="23"/>
        <v>0</v>
      </c>
      <c r="E1534">
        <v>0</v>
      </c>
      <c r="F1534">
        <v>1533</v>
      </c>
      <c r="G1534">
        <v>-32647.846000000001</v>
      </c>
    </row>
    <row r="1535" spans="3:7" x14ac:dyDescent="0.3">
      <c r="C1535">
        <f t="shared" si="23"/>
        <v>0</v>
      </c>
      <c r="E1535">
        <v>0</v>
      </c>
      <c r="F1535">
        <v>1534</v>
      </c>
      <c r="G1535">
        <v>-32647.846000000001</v>
      </c>
    </row>
    <row r="1536" spans="3:7" x14ac:dyDescent="0.3">
      <c r="C1536">
        <f t="shared" si="23"/>
        <v>0</v>
      </c>
      <c r="E1536">
        <v>0</v>
      </c>
      <c r="F1536">
        <v>1535</v>
      </c>
      <c r="G1536">
        <v>-32647.846000000001</v>
      </c>
    </row>
    <row r="1537" spans="3:7" x14ac:dyDescent="0.3">
      <c r="C1537">
        <f t="shared" si="23"/>
        <v>0</v>
      </c>
      <c r="E1537">
        <v>0</v>
      </c>
      <c r="F1537">
        <v>1536</v>
      </c>
      <c r="G1537">
        <v>-32647.846000000001</v>
      </c>
    </row>
    <row r="1538" spans="3:7" x14ac:dyDescent="0.3">
      <c r="C1538">
        <f t="shared" si="23"/>
        <v>0</v>
      </c>
      <c r="E1538">
        <v>0</v>
      </c>
      <c r="F1538">
        <v>1537</v>
      </c>
      <c r="G1538">
        <v>-32647.846000000001</v>
      </c>
    </row>
    <row r="1539" spans="3:7" x14ac:dyDescent="0.3">
      <c r="C1539">
        <f t="shared" ref="C1539:C1602" si="24">-1*E1539</f>
        <v>0</v>
      </c>
      <c r="E1539">
        <v>0</v>
      </c>
      <c r="F1539">
        <v>1538</v>
      </c>
      <c r="G1539">
        <v>-32647.846000000001</v>
      </c>
    </row>
    <row r="1540" spans="3:7" x14ac:dyDescent="0.3">
      <c r="C1540">
        <f t="shared" si="24"/>
        <v>0</v>
      </c>
      <c r="E1540">
        <v>0</v>
      </c>
      <c r="F1540">
        <v>1539</v>
      </c>
      <c r="G1540">
        <v>-32647.846000000001</v>
      </c>
    </row>
    <row r="1541" spans="3:7" x14ac:dyDescent="0.3">
      <c r="C1541">
        <f t="shared" si="24"/>
        <v>0</v>
      </c>
      <c r="E1541">
        <v>0</v>
      </c>
      <c r="F1541">
        <v>1540</v>
      </c>
      <c r="G1541">
        <v>-32647.846000000001</v>
      </c>
    </row>
    <row r="1542" spans="3:7" x14ac:dyDescent="0.3">
      <c r="C1542">
        <f t="shared" si="24"/>
        <v>0</v>
      </c>
      <c r="E1542">
        <v>0</v>
      </c>
      <c r="F1542">
        <v>1541</v>
      </c>
      <c r="G1542">
        <v>-32647.846000000001</v>
      </c>
    </row>
    <row r="1543" spans="3:7" x14ac:dyDescent="0.3">
      <c r="C1543">
        <f t="shared" si="24"/>
        <v>0</v>
      </c>
      <c r="E1543">
        <v>0</v>
      </c>
      <c r="F1543">
        <v>1542</v>
      </c>
      <c r="G1543">
        <v>-32647.846000000001</v>
      </c>
    </row>
    <row r="1544" spans="3:7" x14ac:dyDescent="0.3">
      <c r="C1544">
        <f t="shared" si="24"/>
        <v>0</v>
      </c>
      <c r="E1544">
        <v>0</v>
      </c>
      <c r="F1544">
        <v>1543</v>
      </c>
      <c r="G1544">
        <v>-32647.846000000001</v>
      </c>
    </row>
    <row r="1545" spans="3:7" x14ac:dyDescent="0.3">
      <c r="C1545">
        <f t="shared" si="24"/>
        <v>0</v>
      </c>
      <c r="E1545">
        <v>0</v>
      </c>
      <c r="F1545">
        <v>1544</v>
      </c>
      <c r="G1545">
        <v>-32647.846000000001</v>
      </c>
    </row>
    <row r="1546" spans="3:7" x14ac:dyDescent="0.3">
      <c r="C1546">
        <f t="shared" si="24"/>
        <v>0</v>
      </c>
      <c r="E1546">
        <v>0</v>
      </c>
      <c r="F1546">
        <v>1545</v>
      </c>
      <c r="G1546">
        <v>-32647.846000000001</v>
      </c>
    </row>
    <row r="1547" spans="3:7" x14ac:dyDescent="0.3">
      <c r="C1547">
        <f t="shared" si="24"/>
        <v>0</v>
      </c>
      <c r="E1547">
        <v>0</v>
      </c>
      <c r="F1547">
        <v>1546</v>
      </c>
      <c r="G1547">
        <v>-32647.846000000001</v>
      </c>
    </row>
    <row r="1548" spans="3:7" x14ac:dyDescent="0.3">
      <c r="C1548">
        <f t="shared" si="24"/>
        <v>0</v>
      </c>
      <c r="E1548">
        <v>0</v>
      </c>
      <c r="F1548">
        <v>1547</v>
      </c>
      <c r="G1548">
        <v>-32647.846000000001</v>
      </c>
    </row>
    <row r="1549" spans="3:7" x14ac:dyDescent="0.3">
      <c r="C1549">
        <f t="shared" si="24"/>
        <v>0</v>
      </c>
      <c r="E1549">
        <v>0</v>
      </c>
      <c r="F1549">
        <v>1548</v>
      </c>
      <c r="G1549">
        <v>-32647.846000000001</v>
      </c>
    </row>
    <row r="1550" spans="3:7" x14ac:dyDescent="0.3">
      <c r="C1550">
        <f t="shared" si="24"/>
        <v>0</v>
      </c>
      <c r="E1550">
        <v>0</v>
      </c>
      <c r="F1550">
        <v>1549</v>
      </c>
      <c r="G1550">
        <v>-32647.846000000001</v>
      </c>
    </row>
    <row r="1551" spans="3:7" x14ac:dyDescent="0.3">
      <c r="C1551">
        <f t="shared" si="24"/>
        <v>0</v>
      </c>
      <c r="E1551">
        <v>0</v>
      </c>
      <c r="F1551">
        <v>1550</v>
      </c>
      <c r="G1551">
        <v>-32647.846000000001</v>
      </c>
    </row>
    <row r="1552" spans="3:7" x14ac:dyDescent="0.3">
      <c r="C1552">
        <f t="shared" si="24"/>
        <v>0</v>
      </c>
      <c r="E1552">
        <v>0</v>
      </c>
      <c r="F1552">
        <v>1551</v>
      </c>
      <c r="G1552">
        <v>-32647.846000000001</v>
      </c>
    </row>
    <row r="1553" spans="3:7" x14ac:dyDescent="0.3">
      <c r="C1553">
        <f t="shared" si="24"/>
        <v>0</v>
      </c>
      <c r="E1553">
        <v>0</v>
      </c>
      <c r="F1553">
        <v>1552</v>
      </c>
      <c r="G1553">
        <v>-32647.846000000001</v>
      </c>
    </row>
    <row r="1554" spans="3:7" x14ac:dyDescent="0.3">
      <c r="C1554">
        <f t="shared" si="24"/>
        <v>0</v>
      </c>
      <c r="E1554">
        <v>0</v>
      </c>
      <c r="F1554">
        <v>1553</v>
      </c>
      <c r="G1554">
        <v>-32647.846000000001</v>
      </c>
    </row>
    <row r="1555" spans="3:7" x14ac:dyDescent="0.3">
      <c r="C1555">
        <f t="shared" si="24"/>
        <v>0</v>
      </c>
      <c r="E1555">
        <v>0</v>
      </c>
      <c r="F1555">
        <v>1554</v>
      </c>
      <c r="G1555">
        <v>-32647.846000000001</v>
      </c>
    </row>
    <row r="1556" spans="3:7" x14ac:dyDescent="0.3">
      <c r="C1556">
        <f t="shared" si="24"/>
        <v>0</v>
      </c>
      <c r="E1556">
        <v>0</v>
      </c>
      <c r="F1556">
        <v>1555</v>
      </c>
      <c r="G1556">
        <v>-32647.846000000001</v>
      </c>
    </row>
    <row r="1557" spans="3:7" x14ac:dyDescent="0.3">
      <c r="C1557">
        <f t="shared" si="24"/>
        <v>0</v>
      </c>
      <c r="E1557">
        <v>0</v>
      </c>
      <c r="F1557">
        <v>1556</v>
      </c>
      <c r="G1557">
        <v>-32647.846000000001</v>
      </c>
    </row>
    <row r="1558" spans="3:7" x14ac:dyDescent="0.3">
      <c r="C1558">
        <f t="shared" si="24"/>
        <v>0</v>
      </c>
      <c r="E1558">
        <v>0</v>
      </c>
      <c r="F1558">
        <v>1557</v>
      </c>
      <c r="G1558">
        <v>-32647.846000000001</v>
      </c>
    </row>
    <row r="1559" spans="3:7" x14ac:dyDescent="0.3">
      <c r="C1559">
        <f t="shared" si="24"/>
        <v>0</v>
      </c>
      <c r="E1559">
        <v>0</v>
      </c>
      <c r="F1559">
        <v>1558</v>
      </c>
      <c r="G1559">
        <v>-32647.846000000001</v>
      </c>
    </row>
    <row r="1560" spans="3:7" x14ac:dyDescent="0.3">
      <c r="C1560">
        <f t="shared" si="24"/>
        <v>0</v>
      </c>
      <c r="E1560">
        <v>0</v>
      </c>
      <c r="F1560">
        <v>1559</v>
      </c>
      <c r="G1560">
        <v>-32647.846000000001</v>
      </c>
    </row>
    <row r="1561" spans="3:7" x14ac:dyDescent="0.3">
      <c r="C1561">
        <f t="shared" si="24"/>
        <v>0</v>
      </c>
      <c r="E1561">
        <v>0</v>
      </c>
      <c r="F1561">
        <v>1560</v>
      </c>
      <c r="G1561">
        <v>-32647.846000000001</v>
      </c>
    </row>
    <row r="1562" spans="3:7" x14ac:dyDescent="0.3">
      <c r="C1562">
        <f t="shared" si="24"/>
        <v>0</v>
      </c>
      <c r="E1562">
        <v>0</v>
      </c>
      <c r="F1562">
        <v>1561</v>
      </c>
      <c r="G1562">
        <v>-18946.206999999999</v>
      </c>
    </row>
    <row r="1563" spans="3:7" x14ac:dyDescent="0.3">
      <c r="C1563">
        <f t="shared" si="24"/>
        <v>0</v>
      </c>
      <c r="E1563">
        <v>0</v>
      </c>
      <c r="F1563">
        <v>1562</v>
      </c>
      <c r="G1563">
        <v>-18946.206999999999</v>
      </c>
    </row>
    <row r="1564" spans="3:7" x14ac:dyDescent="0.3">
      <c r="C1564">
        <f t="shared" si="24"/>
        <v>0</v>
      </c>
      <c r="E1564">
        <v>0</v>
      </c>
      <c r="F1564">
        <v>1563</v>
      </c>
      <c r="G1564">
        <v>-18946.206999999999</v>
      </c>
    </row>
    <row r="1565" spans="3:7" x14ac:dyDescent="0.3">
      <c r="C1565">
        <f t="shared" si="24"/>
        <v>0</v>
      </c>
      <c r="E1565">
        <v>0</v>
      </c>
      <c r="F1565">
        <v>1564</v>
      </c>
      <c r="G1565">
        <v>-18946.206999999999</v>
      </c>
    </row>
    <row r="1566" spans="3:7" x14ac:dyDescent="0.3">
      <c r="C1566">
        <f t="shared" si="24"/>
        <v>0</v>
      </c>
      <c r="E1566">
        <v>0</v>
      </c>
      <c r="F1566">
        <v>1565</v>
      </c>
      <c r="G1566">
        <v>-18946.206999999999</v>
      </c>
    </row>
    <row r="1567" spans="3:7" x14ac:dyDescent="0.3">
      <c r="C1567">
        <f t="shared" si="24"/>
        <v>0</v>
      </c>
      <c r="E1567">
        <v>0</v>
      </c>
      <c r="F1567">
        <v>1566</v>
      </c>
      <c r="G1567">
        <v>-18946.206999999999</v>
      </c>
    </row>
    <row r="1568" spans="3:7" x14ac:dyDescent="0.3">
      <c r="C1568">
        <f t="shared" si="24"/>
        <v>0</v>
      </c>
      <c r="E1568">
        <v>0</v>
      </c>
      <c r="F1568">
        <v>1567</v>
      </c>
      <c r="G1568">
        <v>-18946.206999999999</v>
      </c>
    </row>
    <row r="1569" spans="3:7" x14ac:dyDescent="0.3">
      <c r="C1569">
        <f t="shared" si="24"/>
        <v>0</v>
      </c>
      <c r="E1569">
        <v>0</v>
      </c>
      <c r="F1569">
        <v>1568</v>
      </c>
      <c r="G1569">
        <v>-18946.206999999999</v>
      </c>
    </row>
    <row r="1570" spans="3:7" x14ac:dyDescent="0.3">
      <c r="C1570">
        <f t="shared" si="24"/>
        <v>0</v>
      </c>
      <c r="E1570">
        <v>0</v>
      </c>
      <c r="F1570">
        <v>1569</v>
      </c>
      <c r="G1570">
        <v>-18946.206999999999</v>
      </c>
    </row>
    <row r="1571" spans="3:7" x14ac:dyDescent="0.3">
      <c r="C1571">
        <f t="shared" si="24"/>
        <v>0</v>
      </c>
      <c r="E1571">
        <v>0</v>
      </c>
      <c r="F1571">
        <v>1570</v>
      </c>
      <c r="G1571">
        <v>-18946.206999999999</v>
      </c>
    </row>
    <row r="1572" spans="3:7" x14ac:dyDescent="0.3">
      <c r="C1572">
        <f t="shared" si="24"/>
        <v>0</v>
      </c>
      <c r="E1572">
        <v>0</v>
      </c>
      <c r="F1572">
        <v>1571</v>
      </c>
      <c r="G1572">
        <v>-18946.206999999999</v>
      </c>
    </row>
    <row r="1573" spans="3:7" x14ac:dyDescent="0.3">
      <c r="C1573">
        <f t="shared" si="24"/>
        <v>0</v>
      </c>
      <c r="E1573">
        <v>0</v>
      </c>
      <c r="F1573">
        <v>1572</v>
      </c>
      <c r="G1573">
        <v>-18946.206999999999</v>
      </c>
    </row>
    <row r="1574" spans="3:7" x14ac:dyDescent="0.3">
      <c r="C1574">
        <f t="shared" si="24"/>
        <v>0</v>
      </c>
      <c r="E1574">
        <v>0</v>
      </c>
      <c r="F1574">
        <v>1573</v>
      </c>
      <c r="G1574">
        <v>-18946.206999999999</v>
      </c>
    </row>
    <row r="1575" spans="3:7" x14ac:dyDescent="0.3">
      <c r="C1575">
        <f t="shared" si="24"/>
        <v>0</v>
      </c>
      <c r="E1575">
        <v>0</v>
      </c>
      <c r="F1575">
        <v>1574</v>
      </c>
      <c r="G1575">
        <v>-18946.206999999999</v>
      </c>
    </row>
    <row r="1576" spans="3:7" x14ac:dyDescent="0.3">
      <c r="C1576">
        <f t="shared" si="24"/>
        <v>0</v>
      </c>
      <c r="E1576">
        <v>0</v>
      </c>
      <c r="F1576">
        <v>1575</v>
      </c>
      <c r="G1576">
        <v>-18946.206999999999</v>
      </c>
    </row>
    <row r="1577" spans="3:7" x14ac:dyDescent="0.3">
      <c r="C1577">
        <f t="shared" si="24"/>
        <v>0</v>
      </c>
      <c r="E1577">
        <v>0</v>
      </c>
      <c r="F1577">
        <v>1576</v>
      </c>
      <c r="G1577">
        <v>-18946.206999999999</v>
      </c>
    </row>
    <row r="1578" spans="3:7" x14ac:dyDescent="0.3">
      <c r="C1578">
        <f t="shared" si="24"/>
        <v>0</v>
      </c>
      <c r="E1578">
        <v>0</v>
      </c>
      <c r="F1578">
        <v>1577</v>
      </c>
      <c r="G1578">
        <v>-18946.206999999999</v>
      </c>
    </row>
    <row r="1579" spans="3:7" x14ac:dyDescent="0.3">
      <c r="C1579">
        <f t="shared" si="24"/>
        <v>0</v>
      </c>
      <c r="E1579">
        <v>0</v>
      </c>
      <c r="F1579">
        <v>1578</v>
      </c>
      <c r="G1579">
        <v>-18946.206999999999</v>
      </c>
    </row>
    <row r="1580" spans="3:7" x14ac:dyDescent="0.3">
      <c r="C1580">
        <f t="shared" si="24"/>
        <v>0</v>
      </c>
      <c r="E1580">
        <v>0</v>
      </c>
      <c r="F1580">
        <v>1579</v>
      </c>
      <c r="G1580">
        <v>-18946.206999999999</v>
      </c>
    </row>
    <row r="1581" spans="3:7" x14ac:dyDescent="0.3">
      <c r="C1581">
        <f t="shared" si="24"/>
        <v>0</v>
      </c>
      <c r="E1581">
        <v>0</v>
      </c>
      <c r="F1581">
        <v>1580</v>
      </c>
      <c r="G1581">
        <v>-18946.206999999999</v>
      </c>
    </row>
    <row r="1582" spans="3:7" x14ac:dyDescent="0.3">
      <c r="C1582">
        <f t="shared" si="24"/>
        <v>0</v>
      </c>
      <c r="E1582">
        <v>0</v>
      </c>
      <c r="F1582">
        <v>1581</v>
      </c>
      <c r="G1582">
        <v>-18946.206999999999</v>
      </c>
    </row>
    <row r="1583" spans="3:7" x14ac:dyDescent="0.3">
      <c r="C1583">
        <f t="shared" si="24"/>
        <v>0</v>
      </c>
      <c r="E1583">
        <v>0</v>
      </c>
      <c r="F1583">
        <v>1582</v>
      </c>
      <c r="G1583">
        <v>-18946.206999999999</v>
      </c>
    </row>
    <row r="1584" spans="3:7" x14ac:dyDescent="0.3">
      <c r="C1584">
        <f t="shared" si="24"/>
        <v>0</v>
      </c>
      <c r="E1584">
        <v>0</v>
      </c>
      <c r="F1584">
        <v>1583</v>
      </c>
      <c r="G1584">
        <v>-18946.206999999999</v>
      </c>
    </row>
    <row r="1585" spans="3:7" x14ac:dyDescent="0.3">
      <c r="C1585">
        <f t="shared" si="24"/>
        <v>0</v>
      </c>
      <c r="E1585">
        <v>0</v>
      </c>
      <c r="F1585">
        <v>1584</v>
      </c>
      <c r="G1585">
        <v>-18946.206999999999</v>
      </c>
    </row>
    <row r="1586" spans="3:7" x14ac:dyDescent="0.3">
      <c r="C1586">
        <f t="shared" si="24"/>
        <v>0</v>
      </c>
      <c r="E1586">
        <v>0</v>
      </c>
      <c r="F1586">
        <v>1585</v>
      </c>
      <c r="G1586">
        <v>-18946.206999999999</v>
      </c>
    </row>
    <row r="1587" spans="3:7" x14ac:dyDescent="0.3">
      <c r="C1587">
        <f t="shared" si="24"/>
        <v>0</v>
      </c>
      <c r="E1587">
        <v>0</v>
      </c>
      <c r="F1587">
        <v>1586</v>
      </c>
      <c r="G1587">
        <v>-18946.206999999999</v>
      </c>
    </row>
    <row r="1588" spans="3:7" x14ac:dyDescent="0.3">
      <c r="C1588">
        <f t="shared" si="24"/>
        <v>0</v>
      </c>
      <c r="E1588">
        <v>0</v>
      </c>
      <c r="F1588">
        <v>1587</v>
      </c>
      <c r="G1588">
        <v>-18946.206999999999</v>
      </c>
    </row>
    <row r="1589" spans="3:7" x14ac:dyDescent="0.3">
      <c r="C1589">
        <f t="shared" si="24"/>
        <v>0</v>
      </c>
      <c r="E1589">
        <v>0</v>
      </c>
      <c r="F1589">
        <v>1588</v>
      </c>
      <c r="G1589">
        <v>-18946.206999999999</v>
      </c>
    </row>
    <row r="1590" spans="3:7" x14ac:dyDescent="0.3">
      <c r="C1590">
        <f t="shared" si="24"/>
        <v>0</v>
      </c>
      <c r="E1590">
        <v>0</v>
      </c>
      <c r="F1590">
        <v>1589</v>
      </c>
      <c r="G1590">
        <v>-18946.206999999999</v>
      </c>
    </row>
    <row r="1591" spans="3:7" x14ac:dyDescent="0.3">
      <c r="C1591">
        <f t="shared" si="24"/>
        <v>0</v>
      </c>
      <c r="E1591">
        <v>0</v>
      </c>
      <c r="F1591">
        <v>1590</v>
      </c>
      <c r="G1591">
        <v>-18946.206999999999</v>
      </c>
    </row>
    <row r="1592" spans="3:7" x14ac:dyDescent="0.3">
      <c r="C1592">
        <f t="shared" si="24"/>
        <v>0</v>
      </c>
      <c r="E1592">
        <v>0</v>
      </c>
      <c r="F1592">
        <v>1591</v>
      </c>
      <c r="G1592">
        <v>-32474.469000000001</v>
      </c>
    </row>
    <row r="1593" spans="3:7" x14ac:dyDescent="0.3">
      <c r="C1593">
        <f t="shared" si="24"/>
        <v>0</v>
      </c>
      <c r="E1593">
        <v>0</v>
      </c>
      <c r="F1593">
        <v>1592</v>
      </c>
      <c r="G1593">
        <v>-32474.469000000001</v>
      </c>
    </row>
    <row r="1594" spans="3:7" x14ac:dyDescent="0.3">
      <c r="C1594">
        <f t="shared" si="24"/>
        <v>0</v>
      </c>
      <c r="E1594">
        <v>0</v>
      </c>
      <c r="F1594">
        <v>1593</v>
      </c>
      <c r="G1594">
        <v>-32474.469000000001</v>
      </c>
    </row>
    <row r="1595" spans="3:7" x14ac:dyDescent="0.3">
      <c r="C1595">
        <f t="shared" si="24"/>
        <v>0</v>
      </c>
      <c r="E1595">
        <v>0</v>
      </c>
      <c r="F1595">
        <v>1594</v>
      </c>
      <c r="G1595">
        <v>-32474.469000000001</v>
      </c>
    </row>
    <row r="1596" spans="3:7" x14ac:dyDescent="0.3">
      <c r="C1596">
        <f t="shared" si="24"/>
        <v>0</v>
      </c>
      <c r="E1596">
        <v>0</v>
      </c>
      <c r="F1596">
        <v>1595</v>
      </c>
      <c r="G1596">
        <v>-32474.469000000001</v>
      </c>
    </row>
    <row r="1597" spans="3:7" x14ac:dyDescent="0.3">
      <c r="C1597">
        <f t="shared" si="24"/>
        <v>0</v>
      </c>
      <c r="E1597">
        <v>0</v>
      </c>
      <c r="F1597">
        <v>1596</v>
      </c>
      <c r="G1597">
        <v>-32474.469000000001</v>
      </c>
    </row>
    <row r="1598" spans="3:7" x14ac:dyDescent="0.3">
      <c r="C1598">
        <f t="shared" si="24"/>
        <v>0</v>
      </c>
      <c r="E1598">
        <v>0</v>
      </c>
      <c r="F1598">
        <v>1597</v>
      </c>
      <c r="G1598">
        <v>-32474.469000000001</v>
      </c>
    </row>
    <row r="1599" spans="3:7" x14ac:dyDescent="0.3">
      <c r="C1599">
        <f t="shared" si="24"/>
        <v>0</v>
      </c>
      <c r="E1599">
        <v>0</v>
      </c>
      <c r="F1599">
        <v>1598</v>
      </c>
      <c r="G1599">
        <v>-32474.469000000001</v>
      </c>
    </row>
    <row r="1600" spans="3:7" x14ac:dyDescent="0.3">
      <c r="C1600">
        <f t="shared" si="24"/>
        <v>0</v>
      </c>
      <c r="E1600">
        <v>0</v>
      </c>
      <c r="F1600">
        <v>1599</v>
      </c>
      <c r="G1600">
        <v>-32474.469000000001</v>
      </c>
    </row>
    <row r="1601" spans="3:7" x14ac:dyDescent="0.3">
      <c r="C1601">
        <f t="shared" si="24"/>
        <v>0</v>
      </c>
      <c r="E1601">
        <v>0</v>
      </c>
      <c r="F1601">
        <v>1600</v>
      </c>
      <c r="G1601">
        <v>-32474.469000000001</v>
      </c>
    </row>
    <row r="1602" spans="3:7" x14ac:dyDescent="0.3">
      <c r="C1602">
        <f t="shared" si="24"/>
        <v>0</v>
      </c>
      <c r="E1602">
        <v>0</v>
      </c>
      <c r="F1602">
        <v>1601</v>
      </c>
      <c r="G1602">
        <v>-32474.469000000001</v>
      </c>
    </row>
    <row r="1603" spans="3:7" x14ac:dyDescent="0.3">
      <c r="C1603">
        <f t="shared" ref="C1603:C1666" si="25">-1*E1603</f>
        <v>0</v>
      </c>
      <c r="E1603">
        <v>0</v>
      </c>
      <c r="F1603">
        <v>1602</v>
      </c>
      <c r="G1603">
        <v>-32474.469000000001</v>
      </c>
    </row>
    <row r="1604" spans="3:7" x14ac:dyDescent="0.3">
      <c r="C1604">
        <f t="shared" si="25"/>
        <v>0</v>
      </c>
      <c r="E1604">
        <v>0</v>
      </c>
      <c r="F1604">
        <v>1603</v>
      </c>
      <c r="G1604">
        <v>-32474.469000000001</v>
      </c>
    </row>
    <row r="1605" spans="3:7" x14ac:dyDescent="0.3">
      <c r="C1605">
        <f t="shared" si="25"/>
        <v>0</v>
      </c>
      <c r="E1605">
        <v>0</v>
      </c>
      <c r="F1605">
        <v>1604</v>
      </c>
      <c r="G1605">
        <v>-32474.469000000001</v>
      </c>
    </row>
    <row r="1606" spans="3:7" x14ac:dyDescent="0.3">
      <c r="C1606">
        <f t="shared" si="25"/>
        <v>0</v>
      </c>
      <c r="E1606">
        <v>0</v>
      </c>
      <c r="F1606">
        <v>1605</v>
      </c>
      <c r="G1606">
        <v>-32474.469000000001</v>
      </c>
    </row>
    <row r="1607" spans="3:7" x14ac:dyDescent="0.3">
      <c r="C1607">
        <f t="shared" si="25"/>
        <v>0</v>
      </c>
      <c r="E1607">
        <v>0</v>
      </c>
      <c r="F1607">
        <v>1606</v>
      </c>
      <c r="G1607">
        <v>-32474.469000000001</v>
      </c>
    </row>
    <row r="1608" spans="3:7" x14ac:dyDescent="0.3">
      <c r="C1608">
        <f t="shared" si="25"/>
        <v>0</v>
      </c>
      <c r="E1608">
        <v>0</v>
      </c>
      <c r="F1608">
        <v>1607</v>
      </c>
      <c r="G1608">
        <v>-32474.469000000001</v>
      </c>
    </row>
    <row r="1609" spans="3:7" x14ac:dyDescent="0.3">
      <c r="C1609">
        <f t="shared" si="25"/>
        <v>0</v>
      </c>
      <c r="E1609">
        <v>0</v>
      </c>
      <c r="F1609">
        <v>1608</v>
      </c>
      <c r="G1609">
        <v>-32474.469000000001</v>
      </c>
    </row>
    <row r="1610" spans="3:7" x14ac:dyDescent="0.3">
      <c r="C1610">
        <f t="shared" si="25"/>
        <v>0</v>
      </c>
      <c r="E1610">
        <v>0</v>
      </c>
      <c r="F1610">
        <v>1609</v>
      </c>
      <c r="G1610">
        <v>-32474.469000000001</v>
      </c>
    </row>
    <row r="1611" spans="3:7" x14ac:dyDescent="0.3">
      <c r="C1611">
        <f t="shared" si="25"/>
        <v>0</v>
      </c>
      <c r="E1611">
        <v>0</v>
      </c>
      <c r="F1611">
        <v>1610</v>
      </c>
      <c r="G1611">
        <v>-32474.469000000001</v>
      </c>
    </row>
    <row r="1612" spans="3:7" x14ac:dyDescent="0.3">
      <c r="C1612">
        <f t="shared" si="25"/>
        <v>0</v>
      </c>
      <c r="E1612">
        <v>0</v>
      </c>
      <c r="F1612">
        <v>1611</v>
      </c>
      <c r="G1612">
        <v>-32474.469000000001</v>
      </c>
    </row>
    <row r="1613" spans="3:7" x14ac:dyDescent="0.3">
      <c r="C1613">
        <f t="shared" si="25"/>
        <v>0</v>
      </c>
      <c r="E1613">
        <v>0</v>
      </c>
      <c r="F1613">
        <v>1612</v>
      </c>
      <c r="G1613">
        <v>-32474.469000000001</v>
      </c>
    </row>
    <row r="1614" spans="3:7" x14ac:dyDescent="0.3">
      <c r="C1614">
        <f t="shared" si="25"/>
        <v>0</v>
      </c>
      <c r="E1614">
        <v>0</v>
      </c>
      <c r="F1614">
        <v>1613</v>
      </c>
      <c r="G1614">
        <v>-32474.469000000001</v>
      </c>
    </row>
    <row r="1615" spans="3:7" x14ac:dyDescent="0.3">
      <c r="C1615">
        <f t="shared" si="25"/>
        <v>0</v>
      </c>
      <c r="E1615">
        <v>0</v>
      </c>
      <c r="F1615">
        <v>1614</v>
      </c>
      <c r="G1615">
        <v>-32474.469000000001</v>
      </c>
    </row>
    <row r="1616" spans="3:7" x14ac:dyDescent="0.3">
      <c r="C1616">
        <f t="shared" si="25"/>
        <v>0</v>
      </c>
      <c r="E1616">
        <v>0</v>
      </c>
      <c r="F1616">
        <v>1615</v>
      </c>
      <c r="G1616">
        <v>-32474.469000000001</v>
      </c>
    </row>
    <row r="1617" spans="3:7" x14ac:dyDescent="0.3">
      <c r="C1617">
        <f t="shared" si="25"/>
        <v>0</v>
      </c>
      <c r="E1617">
        <v>0</v>
      </c>
      <c r="F1617">
        <v>1616</v>
      </c>
      <c r="G1617">
        <v>-32474.469000000001</v>
      </c>
    </row>
    <row r="1618" spans="3:7" x14ac:dyDescent="0.3">
      <c r="C1618">
        <f t="shared" si="25"/>
        <v>0</v>
      </c>
      <c r="E1618">
        <v>0</v>
      </c>
      <c r="F1618">
        <v>1617</v>
      </c>
      <c r="G1618">
        <v>-32474.469000000001</v>
      </c>
    </row>
    <row r="1619" spans="3:7" x14ac:dyDescent="0.3">
      <c r="C1619">
        <f t="shared" si="25"/>
        <v>0</v>
      </c>
      <c r="E1619">
        <v>0</v>
      </c>
      <c r="F1619">
        <v>1618</v>
      </c>
      <c r="G1619">
        <v>-32474.469000000001</v>
      </c>
    </row>
    <row r="1620" spans="3:7" x14ac:dyDescent="0.3">
      <c r="C1620">
        <f t="shared" si="25"/>
        <v>0</v>
      </c>
      <c r="E1620">
        <v>0</v>
      </c>
      <c r="F1620">
        <v>1619</v>
      </c>
      <c r="G1620">
        <v>-32474.469000000001</v>
      </c>
    </row>
    <row r="1621" spans="3:7" x14ac:dyDescent="0.3">
      <c r="C1621">
        <f t="shared" si="25"/>
        <v>0</v>
      </c>
      <c r="E1621">
        <v>0</v>
      </c>
      <c r="F1621">
        <v>1620</v>
      </c>
      <c r="G1621">
        <v>-32474.469000000001</v>
      </c>
    </row>
    <row r="1622" spans="3:7" x14ac:dyDescent="0.3">
      <c r="C1622">
        <f t="shared" si="25"/>
        <v>0</v>
      </c>
      <c r="E1622">
        <v>0</v>
      </c>
      <c r="F1622">
        <v>1621</v>
      </c>
      <c r="G1622">
        <v>-21413.228999999999</v>
      </c>
    </row>
    <row r="1623" spans="3:7" x14ac:dyDescent="0.3">
      <c r="C1623">
        <f t="shared" si="25"/>
        <v>0</v>
      </c>
      <c r="E1623">
        <v>0</v>
      </c>
      <c r="F1623">
        <v>1622</v>
      </c>
      <c r="G1623">
        <v>-21413.228999999999</v>
      </c>
    </row>
    <row r="1624" spans="3:7" x14ac:dyDescent="0.3">
      <c r="C1624">
        <f t="shared" si="25"/>
        <v>0</v>
      </c>
      <c r="E1624">
        <v>0</v>
      </c>
      <c r="F1624">
        <v>1623</v>
      </c>
      <c r="G1624">
        <v>-21413.228999999999</v>
      </c>
    </row>
    <row r="1625" spans="3:7" x14ac:dyDescent="0.3">
      <c r="C1625">
        <f t="shared" si="25"/>
        <v>0</v>
      </c>
      <c r="E1625">
        <v>0</v>
      </c>
      <c r="F1625">
        <v>1624</v>
      </c>
      <c r="G1625">
        <v>-21413.228999999999</v>
      </c>
    </row>
    <row r="1626" spans="3:7" x14ac:dyDescent="0.3">
      <c r="C1626">
        <f t="shared" si="25"/>
        <v>0</v>
      </c>
      <c r="E1626">
        <v>0</v>
      </c>
      <c r="F1626">
        <v>1625</v>
      </c>
      <c r="G1626">
        <v>-21413.228999999999</v>
      </c>
    </row>
    <row r="1627" spans="3:7" x14ac:dyDescent="0.3">
      <c r="C1627">
        <f t="shared" si="25"/>
        <v>0</v>
      </c>
      <c r="E1627">
        <v>0</v>
      </c>
      <c r="F1627">
        <v>1626</v>
      </c>
      <c r="G1627">
        <v>-21413.228999999999</v>
      </c>
    </row>
    <row r="1628" spans="3:7" x14ac:dyDescent="0.3">
      <c r="C1628">
        <f t="shared" si="25"/>
        <v>0</v>
      </c>
      <c r="E1628">
        <v>0</v>
      </c>
      <c r="F1628">
        <v>1627</v>
      </c>
      <c r="G1628">
        <v>-21413.228999999999</v>
      </c>
    </row>
    <row r="1629" spans="3:7" x14ac:dyDescent="0.3">
      <c r="C1629">
        <f t="shared" si="25"/>
        <v>0</v>
      </c>
      <c r="E1629">
        <v>0</v>
      </c>
      <c r="F1629">
        <v>1628</v>
      </c>
      <c r="G1629">
        <v>-21413.228999999999</v>
      </c>
    </row>
    <row r="1630" spans="3:7" x14ac:dyDescent="0.3">
      <c r="C1630">
        <f t="shared" si="25"/>
        <v>0</v>
      </c>
      <c r="E1630">
        <v>0</v>
      </c>
      <c r="F1630">
        <v>1629</v>
      </c>
      <c r="G1630">
        <v>-21413.228999999999</v>
      </c>
    </row>
    <row r="1631" spans="3:7" x14ac:dyDescent="0.3">
      <c r="C1631">
        <f t="shared" si="25"/>
        <v>0</v>
      </c>
      <c r="E1631">
        <v>0</v>
      </c>
      <c r="F1631">
        <v>1630</v>
      </c>
      <c r="G1631">
        <v>-21413.228999999999</v>
      </c>
    </row>
    <row r="1632" spans="3:7" x14ac:dyDescent="0.3">
      <c r="C1632">
        <f t="shared" si="25"/>
        <v>0</v>
      </c>
      <c r="E1632">
        <v>0</v>
      </c>
      <c r="F1632">
        <v>1631</v>
      </c>
      <c r="G1632">
        <v>-21413.228999999999</v>
      </c>
    </row>
    <row r="1633" spans="3:7" x14ac:dyDescent="0.3">
      <c r="C1633">
        <f t="shared" si="25"/>
        <v>0</v>
      </c>
      <c r="E1633">
        <v>0</v>
      </c>
      <c r="F1633">
        <v>1632</v>
      </c>
      <c r="G1633">
        <v>-21413.228999999999</v>
      </c>
    </row>
    <row r="1634" spans="3:7" x14ac:dyDescent="0.3">
      <c r="C1634">
        <f t="shared" si="25"/>
        <v>0</v>
      </c>
      <c r="E1634">
        <v>0</v>
      </c>
      <c r="F1634">
        <v>1633</v>
      </c>
      <c r="G1634">
        <v>-21413.228999999999</v>
      </c>
    </row>
    <row r="1635" spans="3:7" x14ac:dyDescent="0.3">
      <c r="C1635">
        <f t="shared" si="25"/>
        <v>0</v>
      </c>
      <c r="E1635">
        <v>0</v>
      </c>
      <c r="F1635">
        <v>1634</v>
      </c>
      <c r="G1635">
        <v>-21413.228999999999</v>
      </c>
    </row>
    <row r="1636" spans="3:7" x14ac:dyDescent="0.3">
      <c r="C1636">
        <f t="shared" si="25"/>
        <v>0</v>
      </c>
      <c r="E1636">
        <v>0</v>
      </c>
      <c r="F1636">
        <v>1635</v>
      </c>
      <c r="G1636">
        <v>-21413.228999999999</v>
      </c>
    </row>
    <row r="1637" spans="3:7" x14ac:dyDescent="0.3">
      <c r="C1637">
        <f t="shared" si="25"/>
        <v>0</v>
      </c>
      <c r="E1637">
        <v>0</v>
      </c>
      <c r="F1637">
        <v>1636</v>
      </c>
      <c r="G1637">
        <v>-21413.228999999999</v>
      </c>
    </row>
    <row r="1638" spans="3:7" x14ac:dyDescent="0.3">
      <c r="C1638">
        <f t="shared" si="25"/>
        <v>0</v>
      </c>
      <c r="E1638">
        <v>0</v>
      </c>
      <c r="F1638">
        <v>1637</v>
      </c>
      <c r="G1638">
        <v>-21413.228999999999</v>
      </c>
    </row>
    <row r="1639" spans="3:7" x14ac:dyDescent="0.3">
      <c r="C1639">
        <f t="shared" si="25"/>
        <v>0</v>
      </c>
      <c r="E1639">
        <v>0</v>
      </c>
      <c r="F1639">
        <v>1638</v>
      </c>
      <c r="G1639">
        <v>-21413.228999999999</v>
      </c>
    </row>
    <row r="1640" spans="3:7" x14ac:dyDescent="0.3">
      <c r="C1640">
        <f t="shared" si="25"/>
        <v>0</v>
      </c>
      <c r="E1640">
        <v>0</v>
      </c>
      <c r="F1640">
        <v>1639</v>
      </c>
      <c r="G1640">
        <v>-21413.228999999999</v>
      </c>
    </row>
    <row r="1641" spans="3:7" x14ac:dyDescent="0.3">
      <c r="C1641">
        <f t="shared" si="25"/>
        <v>0</v>
      </c>
      <c r="E1641">
        <v>0</v>
      </c>
      <c r="F1641">
        <v>1640</v>
      </c>
      <c r="G1641">
        <v>-21413.228999999999</v>
      </c>
    </row>
    <row r="1642" spans="3:7" x14ac:dyDescent="0.3">
      <c r="C1642">
        <f t="shared" si="25"/>
        <v>0</v>
      </c>
      <c r="E1642">
        <v>0</v>
      </c>
      <c r="F1642">
        <v>1641</v>
      </c>
      <c r="G1642">
        <v>-21413.228999999999</v>
      </c>
    </row>
    <row r="1643" spans="3:7" x14ac:dyDescent="0.3">
      <c r="C1643">
        <f t="shared" si="25"/>
        <v>0</v>
      </c>
      <c r="E1643">
        <v>0</v>
      </c>
      <c r="F1643">
        <v>1642</v>
      </c>
      <c r="G1643">
        <v>-21413.228999999999</v>
      </c>
    </row>
    <row r="1644" spans="3:7" x14ac:dyDescent="0.3">
      <c r="C1644">
        <f t="shared" si="25"/>
        <v>0</v>
      </c>
      <c r="E1644">
        <v>0</v>
      </c>
      <c r="F1644">
        <v>1643</v>
      </c>
      <c r="G1644">
        <v>-21413.228999999999</v>
      </c>
    </row>
    <row r="1645" spans="3:7" x14ac:dyDescent="0.3">
      <c r="C1645">
        <f t="shared" si="25"/>
        <v>0</v>
      </c>
      <c r="E1645">
        <v>0</v>
      </c>
      <c r="F1645">
        <v>1644</v>
      </c>
      <c r="G1645">
        <v>-21413.228999999999</v>
      </c>
    </row>
    <row r="1646" spans="3:7" x14ac:dyDescent="0.3">
      <c r="C1646">
        <f t="shared" si="25"/>
        <v>0</v>
      </c>
      <c r="E1646">
        <v>0</v>
      </c>
      <c r="F1646">
        <v>1645</v>
      </c>
      <c r="G1646">
        <v>-21413.228999999999</v>
      </c>
    </row>
    <row r="1647" spans="3:7" x14ac:dyDescent="0.3">
      <c r="C1647">
        <f t="shared" si="25"/>
        <v>0</v>
      </c>
      <c r="E1647">
        <v>0</v>
      </c>
      <c r="F1647">
        <v>1646</v>
      </c>
      <c r="G1647">
        <v>-21413.228999999999</v>
      </c>
    </row>
    <row r="1648" spans="3:7" x14ac:dyDescent="0.3">
      <c r="C1648">
        <f t="shared" si="25"/>
        <v>0</v>
      </c>
      <c r="E1648">
        <v>0</v>
      </c>
      <c r="F1648">
        <v>1647</v>
      </c>
      <c r="G1648">
        <v>-21413.228999999999</v>
      </c>
    </row>
    <row r="1649" spans="3:7" x14ac:dyDescent="0.3">
      <c r="C1649">
        <f t="shared" si="25"/>
        <v>0</v>
      </c>
      <c r="E1649">
        <v>0</v>
      </c>
      <c r="F1649">
        <v>1648</v>
      </c>
      <c r="G1649">
        <v>-21413.228999999999</v>
      </c>
    </row>
    <row r="1650" spans="3:7" x14ac:dyDescent="0.3">
      <c r="C1650">
        <f t="shared" si="25"/>
        <v>0</v>
      </c>
      <c r="E1650">
        <v>0</v>
      </c>
      <c r="F1650">
        <v>1649</v>
      </c>
      <c r="G1650">
        <v>-21413.228999999999</v>
      </c>
    </row>
    <row r="1651" spans="3:7" x14ac:dyDescent="0.3">
      <c r="C1651">
        <f t="shared" si="25"/>
        <v>0</v>
      </c>
      <c r="E1651">
        <v>0</v>
      </c>
      <c r="F1651">
        <v>1650</v>
      </c>
      <c r="G1651">
        <v>-21413.228999999999</v>
      </c>
    </row>
    <row r="1652" spans="3:7" x14ac:dyDescent="0.3">
      <c r="C1652">
        <f t="shared" si="25"/>
        <v>0</v>
      </c>
      <c r="E1652">
        <v>0</v>
      </c>
      <c r="F1652">
        <v>1651</v>
      </c>
      <c r="G1652">
        <v>-8199.8009999999995</v>
      </c>
    </row>
    <row r="1653" spans="3:7" x14ac:dyDescent="0.3">
      <c r="C1653">
        <f t="shared" si="25"/>
        <v>0</v>
      </c>
      <c r="E1653">
        <v>0</v>
      </c>
      <c r="F1653">
        <v>1652</v>
      </c>
      <c r="G1653">
        <v>-8199.8009999999995</v>
      </c>
    </row>
    <row r="1654" spans="3:7" x14ac:dyDescent="0.3">
      <c r="C1654">
        <f t="shared" si="25"/>
        <v>0</v>
      </c>
      <c r="E1654">
        <v>0</v>
      </c>
      <c r="F1654">
        <v>1653</v>
      </c>
      <c r="G1654">
        <v>-8199.8009999999995</v>
      </c>
    </row>
    <row r="1655" spans="3:7" x14ac:dyDescent="0.3">
      <c r="C1655">
        <f t="shared" si="25"/>
        <v>0</v>
      </c>
      <c r="E1655">
        <v>0</v>
      </c>
      <c r="F1655">
        <v>1654</v>
      </c>
      <c r="G1655">
        <v>-8199.8009999999995</v>
      </c>
    </row>
    <row r="1656" spans="3:7" x14ac:dyDescent="0.3">
      <c r="C1656">
        <f t="shared" si="25"/>
        <v>0</v>
      </c>
      <c r="E1656">
        <v>0</v>
      </c>
      <c r="F1656">
        <v>1655</v>
      </c>
      <c r="G1656">
        <v>-8199.8009999999995</v>
      </c>
    </row>
    <row r="1657" spans="3:7" x14ac:dyDescent="0.3">
      <c r="C1657">
        <f t="shared" si="25"/>
        <v>0</v>
      </c>
      <c r="E1657">
        <v>0</v>
      </c>
      <c r="F1657">
        <v>1656</v>
      </c>
      <c r="G1657">
        <v>-8199.8009999999995</v>
      </c>
    </row>
    <row r="1658" spans="3:7" x14ac:dyDescent="0.3">
      <c r="C1658">
        <f t="shared" si="25"/>
        <v>0</v>
      </c>
      <c r="E1658">
        <v>0</v>
      </c>
      <c r="F1658">
        <v>1657</v>
      </c>
      <c r="G1658">
        <v>-8199.8009999999995</v>
      </c>
    </row>
    <row r="1659" spans="3:7" x14ac:dyDescent="0.3">
      <c r="C1659">
        <f t="shared" si="25"/>
        <v>0</v>
      </c>
      <c r="E1659">
        <v>0</v>
      </c>
      <c r="F1659">
        <v>1658</v>
      </c>
      <c r="G1659">
        <v>-8199.8009999999995</v>
      </c>
    </row>
    <row r="1660" spans="3:7" x14ac:dyDescent="0.3">
      <c r="C1660">
        <f t="shared" si="25"/>
        <v>0</v>
      </c>
      <c r="E1660">
        <v>0</v>
      </c>
      <c r="F1660">
        <v>1659</v>
      </c>
      <c r="G1660">
        <v>-8199.8009999999995</v>
      </c>
    </row>
    <row r="1661" spans="3:7" x14ac:dyDescent="0.3">
      <c r="C1661">
        <f t="shared" si="25"/>
        <v>0</v>
      </c>
      <c r="E1661">
        <v>0</v>
      </c>
      <c r="F1661">
        <v>1660</v>
      </c>
      <c r="G1661">
        <v>-8199.8009999999995</v>
      </c>
    </row>
    <row r="1662" spans="3:7" x14ac:dyDescent="0.3">
      <c r="C1662">
        <f t="shared" si="25"/>
        <v>0</v>
      </c>
      <c r="E1662">
        <v>0</v>
      </c>
      <c r="F1662">
        <v>1661</v>
      </c>
      <c r="G1662">
        <v>-8199.8009999999995</v>
      </c>
    </row>
    <row r="1663" spans="3:7" x14ac:dyDescent="0.3">
      <c r="C1663">
        <f t="shared" si="25"/>
        <v>0</v>
      </c>
      <c r="E1663">
        <v>0</v>
      </c>
      <c r="F1663">
        <v>1662</v>
      </c>
      <c r="G1663">
        <v>-8199.8009999999995</v>
      </c>
    </row>
    <row r="1664" spans="3:7" x14ac:dyDescent="0.3">
      <c r="C1664">
        <f t="shared" si="25"/>
        <v>0</v>
      </c>
      <c r="E1664">
        <v>0</v>
      </c>
      <c r="F1664">
        <v>1663</v>
      </c>
      <c r="G1664">
        <v>-8199.8009999999995</v>
      </c>
    </row>
    <row r="1665" spans="3:7" x14ac:dyDescent="0.3">
      <c r="C1665">
        <f t="shared" si="25"/>
        <v>0</v>
      </c>
      <c r="E1665">
        <v>0</v>
      </c>
      <c r="F1665">
        <v>1664</v>
      </c>
      <c r="G1665">
        <v>-8199.8009999999995</v>
      </c>
    </row>
    <row r="1666" spans="3:7" x14ac:dyDescent="0.3">
      <c r="C1666">
        <f t="shared" si="25"/>
        <v>0</v>
      </c>
      <c r="E1666">
        <v>0</v>
      </c>
      <c r="F1666">
        <v>1665</v>
      </c>
      <c r="G1666">
        <v>-8199.8009999999995</v>
      </c>
    </row>
    <row r="1667" spans="3:7" x14ac:dyDescent="0.3">
      <c r="C1667">
        <f t="shared" ref="C1667:C1730" si="26">-1*E1667</f>
        <v>0</v>
      </c>
      <c r="E1667">
        <v>0</v>
      </c>
      <c r="F1667">
        <v>1666</v>
      </c>
      <c r="G1667">
        <v>-8199.8009999999995</v>
      </c>
    </row>
    <row r="1668" spans="3:7" x14ac:dyDescent="0.3">
      <c r="C1668">
        <f t="shared" si="26"/>
        <v>0</v>
      </c>
      <c r="E1668">
        <v>0</v>
      </c>
      <c r="F1668">
        <v>1667</v>
      </c>
      <c r="G1668">
        <v>-8199.8009999999995</v>
      </c>
    </row>
    <row r="1669" spans="3:7" x14ac:dyDescent="0.3">
      <c r="C1669">
        <f t="shared" si="26"/>
        <v>0</v>
      </c>
      <c r="E1669">
        <v>0</v>
      </c>
      <c r="F1669">
        <v>1668</v>
      </c>
      <c r="G1669">
        <v>-8199.8009999999995</v>
      </c>
    </row>
    <row r="1670" spans="3:7" x14ac:dyDescent="0.3">
      <c r="C1670">
        <f t="shared" si="26"/>
        <v>0</v>
      </c>
      <c r="E1670">
        <v>0</v>
      </c>
      <c r="F1670">
        <v>1669</v>
      </c>
      <c r="G1670">
        <v>-8199.8009999999995</v>
      </c>
    </row>
    <row r="1671" spans="3:7" x14ac:dyDescent="0.3">
      <c r="C1671">
        <f t="shared" si="26"/>
        <v>0</v>
      </c>
      <c r="E1671">
        <v>0</v>
      </c>
      <c r="F1671">
        <v>1670</v>
      </c>
      <c r="G1671">
        <v>-8199.8009999999995</v>
      </c>
    </row>
    <row r="1672" spans="3:7" x14ac:dyDescent="0.3">
      <c r="C1672">
        <f t="shared" si="26"/>
        <v>0</v>
      </c>
      <c r="E1672">
        <v>0</v>
      </c>
      <c r="F1672">
        <v>1671</v>
      </c>
      <c r="G1672">
        <v>-8199.8009999999995</v>
      </c>
    </row>
    <row r="1673" spans="3:7" x14ac:dyDescent="0.3">
      <c r="C1673">
        <f t="shared" si="26"/>
        <v>0</v>
      </c>
      <c r="E1673">
        <v>0</v>
      </c>
      <c r="F1673">
        <v>1672</v>
      </c>
      <c r="G1673">
        <v>-8199.8009999999995</v>
      </c>
    </row>
    <row r="1674" spans="3:7" x14ac:dyDescent="0.3">
      <c r="C1674">
        <f t="shared" si="26"/>
        <v>0</v>
      </c>
      <c r="E1674">
        <v>0</v>
      </c>
      <c r="F1674">
        <v>1673</v>
      </c>
      <c r="G1674">
        <v>-8199.8009999999995</v>
      </c>
    </row>
    <row r="1675" spans="3:7" x14ac:dyDescent="0.3">
      <c r="C1675">
        <f t="shared" si="26"/>
        <v>0</v>
      </c>
      <c r="E1675">
        <v>0</v>
      </c>
      <c r="F1675">
        <v>1674</v>
      </c>
      <c r="G1675">
        <v>-8199.8009999999995</v>
      </c>
    </row>
    <row r="1676" spans="3:7" x14ac:dyDescent="0.3">
      <c r="C1676">
        <f t="shared" si="26"/>
        <v>0</v>
      </c>
      <c r="E1676">
        <v>0</v>
      </c>
      <c r="F1676">
        <v>1675</v>
      </c>
      <c r="G1676">
        <v>-8199.8009999999995</v>
      </c>
    </row>
    <row r="1677" spans="3:7" x14ac:dyDescent="0.3">
      <c r="C1677">
        <f t="shared" si="26"/>
        <v>0</v>
      </c>
      <c r="E1677">
        <v>0</v>
      </c>
      <c r="F1677">
        <v>1676</v>
      </c>
      <c r="G1677">
        <v>-8199.8009999999995</v>
      </c>
    </row>
    <row r="1678" spans="3:7" x14ac:dyDescent="0.3">
      <c r="C1678">
        <f t="shared" si="26"/>
        <v>0</v>
      </c>
      <c r="E1678">
        <v>0</v>
      </c>
      <c r="F1678">
        <v>1677</v>
      </c>
      <c r="G1678">
        <v>-8199.8009999999995</v>
      </c>
    </row>
    <row r="1679" spans="3:7" x14ac:dyDescent="0.3">
      <c r="C1679">
        <f t="shared" si="26"/>
        <v>0</v>
      </c>
      <c r="E1679">
        <v>0</v>
      </c>
      <c r="F1679">
        <v>1678</v>
      </c>
      <c r="G1679">
        <v>-8199.8009999999995</v>
      </c>
    </row>
    <row r="1680" spans="3:7" x14ac:dyDescent="0.3">
      <c r="C1680">
        <f t="shared" si="26"/>
        <v>0</v>
      </c>
      <c r="E1680">
        <v>0</v>
      </c>
      <c r="F1680">
        <v>1679</v>
      </c>
      <c r="G1680">
        <v>-8199.8009999999995</v>
      </c>
    </row>
    <row r="1681" spans="3:7" x14ac:dyDescent="0.3">
      <c r="C1681">
        <f t="shared" si="26"/>
        <v>0</v>
      </c>
      <c r="E1681">
        <v>0</v>
      </c>
      <c r="F1681">
        <v>1680</v>
      </c>
      <c r="G1681">
        <v>-8199.8009999999995</v>
      </c>
    </row>
    <row r="1682" spans="3:7" x14ac:dyDescent="0.3">
      <c r="C1682">
        <f t="shared" si="26"/>
        <v>0</v>
      </c>
      <c r="E1682">
        <v>0</v>
      </c>
      <c r="F1682">
        <v>1681</v>
      </c>
      <c r="G1682">
        <v>-11337.493</v>
      </c>
    </row>
    <row r="1683" spans="3:7" x14ac:dyDescent="0.3">
      <c r="C1683">
        <f t="shared" si="26"/>
        <v>0</v>
      </c>
      <c r="E1683">
        <v>0</v>
      </c>
      <c r="F1683">
        <v>1682</v>
      </c>
      <c r="G1683">
        <v>-11337.493</v>
      </c>
    </row>
    <row r="1684" spans="3:7" x14ac:dyDescent="0.3">
      <c r="C1684">
        <f t="shared" si="26"/>
        <v>0</v>
      </c>
      <c r="E1684">
        <v>0</v>
      </c>
      <c r="F1684">
        <v>1683</v>
      </c>
      <c r="G1684">
        <v>-11337.493</v>
      </c>
    </row>
    <row r="1685" spans="3:7" x14ac:dyDescent="0.3">
      <c r="C1685">
        <f t="shared" si="26"/>
        <v>0</v>
      </c>
      <c r="E1685">
        <v>0</v>
      </c>
      <c r="F1685">
        <v>1684</v>
      </c>
      <c r="G1685">
        <v>-11337.493</v>
      </c>
    </row>
    <row r="1686" spans="3:7" x14ac:dyDescent="0.3">
      <c r="C1686">
        <f t="shared" si="26"/>
        <v>0</v>
      </c>
      <c r="E1686">
        <v>0</v>
      </c>
      <c r="F1686">
        <v>1685</v>
      </c>
      <c r="G1686">
        <v>-11337.493</v>
      </c>
    </row>
    <row r="1687" spans="3:7" x14ac:dyDescent="0.3">
      <c r="C1687">
        <f t="shared" si="26"/>
        <v>0</v>
      </c>
      <c r="E1687">
        <v>0</v>
      </c>
      <c r="F1687">
        <v>1686</v>
      </c>
      <c r="G1687">
        <v>-11337.493</v>
      </c>
    </row>
    <row r="1688" spans="3:7" x14ac:dyDescent="0.3">
      <c r="C1688">
        <f t="shared" si="26"/>
        <v>0</v>
      </c>
      <c r="E1688">
        <v>0</v>
      </c>
      <c r="F1688">
        <v>1687</v>
      </c>
      <c r="G1688">
        <v>-11337.493</v>
      </c>
    </row>
    <row r="1689" spans="3:7" x14ac:dyDescent="0.3">
      <c r="C1689">
        <f t="shared" si="26"/>
        <v>0</v>
      </c>
      <c r="E1689">
        <v>0</v>
      </c>
      <c r="F1689">
        <v>1688</v>
      </c>
      <c r="G1689">
        <v>-11337.493</v>
      </c>
    </row>
    <row r="1690" spans="3:7" x14ac:dyDescent="0.3">
      <c r="C1690">
        <f t="shared" si="26"/>
        <v>0</v>
      </c>
      <c r="E1690">
        <v>0</v>
      </c>
      <c r="F1690">
        <v>1689</v>
      </c>
      <c r="G1690">
        <v>-11337.493</v>
      </c>
    </row>
    <row r="1691" spans="3:7" x14ac:dyDescent="0.3">
      <c r="C1691">
        <f t="shared" si="26"/>
        <v>0</v>
      </c>
      <c r="E1691">
        <v>0</v>
      </c>
      <c r="F1691">
        <v>1690</v>
      </c>
      <c r="G1691">
        <v>-11337.493</v>
      </c>
    </row>
    <row r="1692" spans="3:7" x14ac:dyDescent="0.3">
      <c r="C1692">
        <f t="shared" si="26"/>
        <v>0</v>
      </c>
      <c r="E1692">
        <v>0</v>
      </c>
      <c r="F1692">
        <v>1691</v>
      </c>
      <c r="G1692">
        <v>-11337.493</v>
      </c>
    </row>
    <row r="1693" spans="3:7" x14ac:dyDescent="0.3">
      <c r="C1693">
        <f t="shared" si="26"/>
        <v>0</v>
      </c>
      <c r="E1693">
        <v>0</v>
      </c>
      <c r="F1693">
        <v>1692</v>
      </c>
      <c r="G1693">
        <v>-11337.493</v>
      </c>
    </row>
    <row r="1694" spans="3:7" x14ac:dyDescent="0.3">
      <c r="C1694">
        <f t="shared" si="26"/>
        <v>0</v>
      </c>
      <c r="E1694">
        <v>0</v>
      </c>
      <c r="F1694">
        <v>1693</v>
      </c>
      <c r="G1694">
        <v>-11337.493</v>
      </c>
    </row>
    <row r="1695" spans="3:7" x14ac:dyDescent="0.3">
      <c r="C1695">
        <f t="shared" si="26"/>
        <v>0</v>
      </c>
      <c r="E1695">
        <v>0</v>
      </c>
      <c r="F1695">
        <v>1694</v>
      </c>
      <c r="G1695">
        <v>-11337.493</v>
      </c>
    </row>
    <row r="1696" spans="3:7" x14ac:dyDescent="0.3">
      <c r="C1696">
        <f t="shared" si="26"/>
        <v>0</v>
      </c>
      <c r="E1696">
        <v>0</v>
      </c>
      <c r="F1696">
        <v>1695</v>
      </c>
      <c r="G1696">
        <v>-11337.493</v>
      </c>
    </row>
    <row r="1697" spans="3:7" x14ac:dyDescent="0.3">
      <c r="C1697">
        <f t="shared" si="26"/>
        <v>0</v>
      </c>
      <c r="E1697">
        <v>0</v>
      </c>
      <c r="F1697">
        <v>1696</v>
      </c>
      <c r="G1697">
        <v>-11337.493</v>
      </c>
    </row>
    <row r="1698" spans="3:7" x14ac:dyDescent="0.3">
      <c r="C1698">
        <f t="shared" si="26"/>
        <v>0</v>
      </c>
      <c r="E1698">
        <v>0</v>
      </c>
      <c r="F1698">
        <v>1697</v>
      </c>
      <c r="G1698">
        <v>-11337.493</v>
      </c>
    </row>
    <row r="1699" spans="3:7" x14ac:dyDescent="0.3">
      <c r="C1699">
        <f t="shared" si="26"/>
        <v>0</v>
      </c>
      <c r="E1699">
        <v>0</v>
      </c>
      <c r="F1699">
        <v>1698</v>
      </c>
      <c r="G1699">
        <v>-11337.493</v>
      </c>
    </row>
    <row r="1700" spans="3:7" x14ac:dyDescent="0.3">
      <c r="C1700">
        <f t="shared" si="26"/>
        <v>0</v>
      </c>
      <c r="E1700">
        <v>0</v>
      </c>
      <c r="F1700">
        <v>1699</v>
      </c>
      <c r="G1700">
        <v>-11337.493</v>
      </c>
    </row>
    <row r="1701" spans="3:7" x14ac:dyDescent="0.3">
      <c r="C1701">
        <f t="shared" si="26"/>
        <v>0</v>
      </c>
      <c r="E1701">
        <v>0</v>
      </c>
      <c r="F1701">
        <v>1700</v>
      </c>
      <c r="G1701">
        <v>-11337.493</v>
      </c>
    </row>
    <row r="1702" spans="3:7" x14ac:dyDescent="0.3">
      <c r="C1702">
        <f t="shared" si="26"/>
        <v>0</v>
      </c>
      <c r="E1702">
        <v>0</v>
      </c>
      <c r="F1702">
        <v>1701</v>
      </c>
      <c r="G1702">
        <v>-11337.493</v>
      </c>
    </row>
    <row r="1703" spans="3:7" x14ac:dyDescent="0.3">
      <c r="C1703">
        <f t="shared" si="26"/>
        <v>0</v>
      </c>
      <c r="E1703">
        <v>0</v>
      </c>
      <c r="F1703">
        <v>1702</v>
      </c>
      <c r="G1703">
        <v>-11337.493</v>
      </c>
    </row>
    <row r="1704" spans="3:7" x14ac:dyDescent="0.3">
      <c r="C1704">
        <f t="shared" si="26"/>
        <v>0</v>
      </c>
      <c r="E1704">
        <v>0</v>
      </c>
      <c r="F1704">
        <v>1703</v>
      </c>
      <c r="G1704">
        <v>-11337.493</v>
      </c>
    </row>
    <row r="1705" spans="3:7" x14ac:dyDescent="0.3">
      <c r="C1705">
        <f t="shared" si="26"/>
        <v>0</v>
      </c>
      <c r="E1705">
        <v>0</v>
      </c>
      <c r="F1705">
        <v>1704</v>
      </c>
      <c r="G1705">
        <v>-11337.493</v>
      </c>
    </row>
    <row r="1706" spans="3:7" x14ac:dyDescent="0.3">
      <c r="C1706">
        <f t="shared" si="26"/>
        <v>0</v>
      </c>
      <c r="E1706">
        <v>0</v>
      </c>
      <c r="F1706">
        <v>1705</v>
      </c>
      <c r="G1706">
        <v>-11337.493</v>
      </c>
    </row>
    <row r="1707" spans="3:7" x14ac:dyDescent="0.3">
      <c r="C1707">
        <f t="shared" si="26"/>
        <v>0</v>
      </c>
      <c r="E1707">
        <v>0</v>
      </c>
      <c r="F1707">
        <v>1706</v>
      </c>
      <c r="G1707">
        <v>-11337.493</v>
      </c>
    </row>
    <row r="1708" spans="3:7" x14ac:dyDescent="0.3">
      <c r="C1708">
        <f t="shared" si="26"/>
        <v>0</v>
      </c>
      <c r="E1708">
        <v>0</v>
      </c>
      <c r="F1708">
        <v>1707</v>
      </c>
      <c r="G1708">
        <v>-11337.493</v>
      </c>
    </row>
    <row r="1709" spans="3:7" x14ac:dyDescent="0.3">
      <c r="C1709">
        <f t="shared" si="26"/>
        <v>0</v>
      </c>
      <c r="E1709">
        <v>0</v>
      </c>
      <c r="F1709">
        <v>1708</v>
      </c>
      <c r="G1709">
        <v>-11337.493</v>
      </c>
    </row>
    <row r="1710" spans="3:7" x14ac:dyDescent="0.3">
      <c r="C1710">
        <f t="shared" si="26"/>
        <v>0</v>
      </c>
      <c r="E1710">
        <v>0</v>
      </c>
      <c r="F1710">
        <v>1709</v>
      </c>
      <c r="G1710">
        <v>-11337.493</v>
      </c>
    </row>
    <row r="1711" spans="3:7" x14ac:dyDescent="0.3">
      <c r="C1711">
        <f t="shared" si="26"/>
        <v>0</v>
      </c>
      <c r="E1711">
        <v>0</v>
      </c>
      <c r="F1711">
        <v>1710</v>
      </c>
      <c r="G1711">
        <v>-11337.493</v>
      </c>
    </row>
    <row r="1712" spans="3:7" x14ac:dyDescent="0.3">
      <c r="C1712">
        <f t="shared" si="26"/>
        <v>0</v>
      </c>
      <c r="E1712">
        <v>0</v>
      </c>
      <c r="F1712">
        <v>1711</v>
      </c>
      <c r="G1712">
        <v>-18158.589</v>
      </c>
    </row>
    <row r="1713" spans="3:7" x14ac:dyDescent="0.3">
      <c r="C1713">
        <f t="shared" si="26"/>
        <v>0</v>
      </c>
      <c r="E1713">
        <v>0</v>
      </c>
      <c r="F1713">
        <v>1712</v>
      </c>
      <c r="G1713">
        <v>-18158.589</v>
      </c>
    </row>
    <row r="1714" spans="3:7" x14ac:dyDescent="0.3">
      <c r="C1714">
        <f t="shared" si="26"/>
        <v>0</v>
      </c>
      <c r="E1714">
        <v>0</v>
      </c>
      <c r="F1714">
        <v>1713</v>
      </c>
      <c r="G1714">
        <v>-18158.589</v>
      </c>
    </row>
    <row r="1715" spans="3:7" x14ac:dyDescent="0.3">
      <c r="C1715">
        <f t="shared" si="26"/>
        <v>0</v>
      </c>
      <c r="E1715">
        <v>0</v>
      </c>
      <c r="F1715">
        <v>1714</v>
      </c>
      <c r="G1715">
        <v>-18158.589</v>
      </c>
    </row>
    <row r="1716" spans="3:7" x14ac:dyDescent="0.3">
      <c r="C1716">
        <f t="shared" si="26"/>
        <v>0</v>
      </c>
      <c r="E1716">
        <v>0</v>
      </c>
      <c r="F1716">
        <v>1715</v>
      </c>
      <c r="G1716">
        <v>-18158.589</v>
      </c>
    </row>
    <row r="1717" spans="3:7" x14ac:dyDescent="0.3">
      <c r="C1717">
        <f t="shared" si="26"/>
        <v>0</v>
      </c>
      <c r="E1717">
        <v>0</v>
      </c>
      <c r="F1717">
        <v>1716</v>
      </c>
      <c r="G1717">
        <v>-18158.589</v>
      </c>
    </row>
    <row r="1718" spans="3:7" x14ac:dyDescent="0.3">
      <c r="C1718">
        <f t="shared" si="26"/>
        <v>0</v>
      </c>
      <c r="E1718">
        <v>0</v>
      </c>
      <c r="F1718">
        <v>1717</v>
      </c>
      <c r="G1718">
        <v>-18158.589</v>
      </c>
    </row>
    <row r="1719" spans="3:7" x14ac:dyDescent="0.3">
      <c r="C1719">
        <f t="shared" si="26"/>
        <v>0</v>
      </c>
      <c r="E1719">
        <v>0</v>
      </c>
      <c r="F1719">
        <v>1718</v>
      </c>
      <c r="G1719">
        <v>-18158.589</v>
      </c>
    </row>
    <row r="1720" spans="3:7" x14ac:dyDescent="0.3">
      <c r="C1720">
        <f t="shared" si="26"/>
        <v>0</v>
      </c>
      <c r="E1720">
        <v>0</v>
      </c>
      <c r="F1720">
        <v>1719</v>
      </c>
      <c r="G1720">
        <v>-18158.589</v>
      </c>
    </row>
    <row r="1721" spans="3:7" x14ac:dyDescent="0.3">
      <c r="C1721">
        <f t="shared" si="26"/>
        <v>0</v>
      </c>
      <c r="E1721">
        <v>0</v>
      </c>
      <c r="F1721">
        <v>1720</v>
      </c>
      <c r="G1721">
        <v>-18158.589</v>
      </c>
    </row>
    <row r="1722" spans="3:7" x14ac:dyDescent="0.3">
      <c r="C1722">
        <f t="shared" si="26"/>
        <v>0</v>
      </c>
      <c r="E1722">
        <v>0</v>
      </c>
      <c r="F1722">
        <v>1721</v>
      </c>
      <c r="G1722">
        <v>-18158.589</v>
      </c>
    </row>
    <row r="1723" spans="3:7" x14ac:dyDescent="0.3">
      <c r="C1723">
        <f t="shared" si="26"/>
        <v>0</v>
      </c>
      <c r="E1723">
        <v>0</v>
      </c>
      <c r="F1723">
        <v>1722</v>
      </c>
      <c r="G1723">
        <v>-18158.589</v>
      </c>
    </row>
    <row r="1724" spans="3:7" x14ac:dyDescent="0.3">
      <c r="C1724">
        <f t="shared" si="26"/>
        <v>0</v>
      </c>
      <c r="E1724">
        <v>0</v>
      </c>
      <c r="F1724">
        <v>1723</v>
      </c>
      <c r="G1724">
        <v>-18158.589</v>
      </c>
    </row>
    <row r="1725" spans="3:7" x14ac:dyDescent="0.3">
      <c r="C1725">
        <f t="shared" si="26"/>
        <v>0</v>
      </c>
      <c r="E1725">
        <v>0</v>
      </c>
      <c r="F1725">
        <v>1724</v>
      </c>
      <c r="G1725">
        <v>-18158.589</v>
      </c>
    </row>
    <row r="1726" spans="3:7" x14ac:dyDescent="0.3">
      <c r="C1726">
        <f t="shared" si="26"/>
        <v>0</v>
      </c>
      <c r="E1726">
        <v>0</v>
      </c>
      <c r="F1726">
        <v>1725</v>
      </c>
      <c r="G1726">
        <v>-18158.589</v>
      </c>
    </row>
    <row r="1727" spans="3:7" x14ac:dyDescent="0.3">
      <c r="C1727">
        <f t="shared" si="26"/>
        <v>0</v>
      </c>
      <c r="E1727">
        <v>0</v>
      </c>
      <c r="F1727">
        <v>1726</v>
      </c>
      <c r="G1727">
        <v>-18158.589</v>
      </c>
    </row>
    <row r="1728" spans="3:7" x14ac:dyDescent="0.3">
      <c r="C1728">
        <f t="shared" si="26"/>
        <v>0</v>
      </c>
      <c r="E1728">
        <v>0</v>
      </c>
      <c r="F1728">
        <v>1727</v>
      </c>
      <c r="G1728">
        <v>-18158.589</v>
      </c>
    </row>
    <row r="1729" spans="3:7" x14ac:dyDescent="0.3">
      <c r="C1729">
        <f t="shared" si="26"/>
        <v>0</v>
      </c>
      <c r="E1729">
        <v>0</v>
      </c>
      <c r="F1729">
        <v>1728</v>
      </c>
      <c r="G1729">
        <v>-18158.589</v>
      </c>
    </row>
    <row r="1730" spans="3:7" x14ac:dyDescent="0.3">
      <c r="C1730">
        <f t="shared" si="26"/>
        <v>0</v>
      </c>
      <c r="E1730">
        <v>0</v>
      </c>
      <c r="F1730">
        <v>1729</v>
      </c>
      <c r="G1730">
        <v>-18158.589</v>
      </c>
    </row>
    <row r="1731" spans="3:7" x14ac:dyDescent="0.3">
      <c r="C1731">
        <f t="shared" ref="C1731:C1794" si="27">-1*E1731</f>
        <v>0</v>
      </c>
      <c r="E1731">
        <v>0</v>
      </c>
      <c r="F1731">
        <v>1730</v>
      </c>
      <c r="G1731">
        <v>-18158.589</v>
      </c>
    </row>
    <row r="1732" spans="3:7" x14ac:dyDescent="0.3">
      <c r="C1732">
        <f t="shared" si="27"/>
        <v>0</v>
      </c>
      <c r="E1732">
        <v>0</v>
      </c>
      <c r="F1732">
        <v>1731</v>
      </c>
      <c r="G1732">
        <v>-18158.589</v>
      </c>
    </row>
    <row r="1733" spans="3:7" x14ac:dyDescent="0.3">
      <c r="C1733">
        <f t="shared" si="27"/>
        <v>0</v>
      </c>
      <c r="E1733">
        <v>0</v>
      </c>
      <c r="F1733">
        <v>1732</v>
      </c>
      <c r="G1733">
        <v>-18158.589</v>
      </c>
    </row>
    <row r="1734" spans="3:7" x14ac:dyDescent="0.3">
      <c r="C1734">
        <f t="shared" si="27"/>
        <v>0</v>
      </c>
      <c r="E1734">
        <v>0</v>
      </c>
      <c r="F1734">
        <v>1733</v>
      </c>
      <c r="G1734">
        <v>-18158.589</v>
      </c>
    </row>
    <row r="1735" spans="3:7" x14ac:dyDescent="0.3">
      <c r="C1735">
        <f t="shared" si="27"/>
        <v>0</v>
      </c>
      <c r="E1735">
        <v>0</v>
      </c>
      <c r="F1735">
        <v>1734</v>
      </c>
      <c r="G1735">
        <v>-18158.589</v>
      </c>
    </row>
    <row r="1736" spans="3:7" x14ac:dyDescent="0.3">
      <c r="C1736">
        <f t="shared" si="27"/>
        <v>0</v>
      </c>
      <c r="E1736">
        <v>0</v>
      </c>
      <c r="F1736">
        <v>1735</v>
      </c>
      <c r="G1736">
        <v>-18158.589</v>
      </c>
    </row>
    <row r="1737" spans="3:7" x14ac:dyDescent="0.3">
      <c r="C1737">
        <f t="shared" si="27"/>
        <v>0</v>
      </c>
      <c r="E1737">
        <v>0</v>
      </c>
      <c r="F1737">
        <v>1736</v>
      </c>
      <c r="G1737">
        <v>-18158.589</v>
      </c>
    </row>
    <row r="1738" spans="3:7" x14ac:dyDescent="0.3">
      <c r="C1738">
        <f t="shared" si="27"/>
        <v>0</v>
      </c>
      <c r="E1738">
        <v>0</v>
      </c>
      <c r="F1738">
        <v>1737</v>
      </c>
      <c r="G1738">
        <v>-18158.589</v>
      </c>
    </row>
    <row r="1739" spans="3:7" x14ac:dyDescent="0.3">
      <c r="C1739">
        <f t="shared" si="27"/>
        <v>0</v>
      </c>
      <c r="E1739">
        <v>0</v>
      </c>
      <c r="F1739">
        <v>1738</v>
      </c>
      <c r="G1739">
        <v>-18158.589</v>
      </c>
    </row>
    <row r="1740" spans="3:7" x14ac:dyDescent="0.3">
      <c r="C1740">
        <f t="shared" si="27"/>
        <v>0</v>
      </c>
      <c r="E1740">
        <v>0</v>
      </c>
      <c r="F1740">
        <v>1739</v>
      </c>
      <c r="G1740">
        <v>-18158.589</v>
      </c>
    </row>
    <row r="1741" spans="3:7" x14ac:dyDescent="0.3">
      <c r="C1741">
        <f t="shared" si="27"/>
        <v>0</v>
      </c>
      <c r="E1741">
        <v>0</v>
      </c>
      <c r="F1741">
        <v>1740</v>
      </c>
      <c r="G1741">
        <v>-18158.589</v>
      </c>
    </row>
    <row r="1742" spans="3:7" x14ac:dyDescent="0.3">
      <c r="C1742">
        <f t="shared" si="27"/>
        <v>0</v>
      </c>
      <c r="E1742">
        <v>0</v>
      </c>
      <c r="F1742">
        <v>1741</v>
      </c>
      <c r="G1742">
        <v>-34626.449000000001</v>
      </c>
    </row>
    <row r="1743" spans="3:7" x14ac:dyDescent="0.3">
      <c r="C1743">
        <f t="shared" si="27"/>
        <v>0</v>
      </c>
      <c r="E1743">
        <v>0</v>
      </c>
      <c r="F1743">
        <v>1742</v>
      </c>
      <c r="G1743">
        <v>-34626.449000000001</v>
      </c>
    </row>
    <row r="1744" spans="3:7" x14ac:dyDescent="0.3">
      <c r="C1744">
        <f t="shared" si="27"/>
        <v>0</v>
      </c>
      <c r="E1744">
        <v>0</v>
      </c>
      <c r="F1744">
        <v>1743</v>
      </c>
      <c r="G1744">
        <v>-34626.449000000001</v>
      </c>
    </row>
    <row r="1745" spans="3:7" x14ac:dyDescent="0.3">
      <c r="C1745">
        <f t="shared" si="27"/>
        <v>0</v>
      </c>
      <c r="E1745">
        <v>0</v>
      </c>
      <c r="F1745">
        <v>1744</v>
      </c>
      <c r="G1745">
        <v>-34626.449000000001</v>
      </c>
    </row>
    <row r="1746" spans="3:7" x14ac:dyDescent="0.3">
      <c r="C1746">
        <f t="shared" si="27"/>
        <v>0</v>
      </c>
      <c r="E1746">
        <v>0</v>
      </c>
      <c r="F1746">
        <v>1745</v>
      </c>
      <c r="G1746">
        <v>-34626.449000000001</v>
      </c>
    </row>
    <row r="1747" spans="3:7" x14ac:dyDescent="0.3">
      <c r="C1747">
        <f t="shared" si="27"/>
        <v>0</v>
      </c>
      <c r="E1747">
        <v>0</v>
      </c>
      <c r="F1747">
        <v>1746</v>
      </c>
      <c r="G1747">
        <v>-34626.449000000001</v>
      </c>
    </row>
    <row r="1748" spans="3:7" x14ac:dyDescent="0.3">
      <c r="C1748">
        <f t="shared" si="27"/>
        <v>0</v>
      </c>
      <c r="E1748">
        <v>0</v>
      </c>
      <c r="F1748">
        <v>1747</v>
      </c>
      <c r="G1748">
        <v>-34626.449000000001</v>
      </c>
    </row>
    <row r="1749" spans="3:7" x14ac:dyDescent="0.3">
      <c r="C1749">
        <f t="shared" si="27"/>
        <v>0</v>
      </c>
      <c r="E1749">
        <v>0</v>
      </c>
      <c r="F1749">
        <v>1748</v>
      </c>
      <c r="G1749">
        <v>-34626.449000000001</v>
      </c>
    </row>
    <row r="1750" spans="3:7" x14ac:dyDescent="0.3">
      <c r="C1750">
        <f t="shared" si="27"/>
        <v>0</v>
      </c>
      <c r="E1750">
        <v>0</v>
      </c>
      <c r="F1750">
        <v>1749</v>
      </c>
      <c r="G1750">
        <v>-34626.449000000001</v>
      </c>
    </row>
    <row r="1751" spans="3:7" x14ac:dyDescent="0.3">
      <c r="C1751">
        <f t="shared" si="27"/>
        <v>0</v>
      </c>
      <c r="E1751">
        <v>0</v>
      </c>
      <c r="F1751">
        <v>1750</v>
      </c>
      <c r="G1751">
        <v>-34626.449000000001</v>
      </c>
    </row>
    <row r="1752" spans="3:7" x14ac:dyDescent="0.3">
      <c r="C1752">
        <f t="shared" si="27"/>
        <v>0</v>
      </c>
      <c r="E1752">
        <v>0</v>
      </c>
      <c r="F1752">
        <v>1751</v>
      </c>
      <c r="G1752">
        <v>-34626.449000000001</v>
      </c>
    </row>
    <row r="1753" spans="3:7" x14ac:dyDescent="0.3">
      <c r="C1753">
        <f t="shared" si="27"/>
        <v>0</v>
      </c>
      <c r="E1753">
        <v>0</v>
      </c>
      <c r="F1753">
        <v>1752</v>
      </c>
      <c r="G1753">
        <v>-34626.449000000001</v>
      </c>
    </row>
    <row r="1754" spans="3:7" x14ac:dyDescent="0.3">
      <c r="C1754">
        <f t="shared" si="27"/>
        <v>0</v>
      </c>
      <c r="E1754">
        <v>0</v>
      </c>
      <c r="F1754">
        <v>1753</v>
      </c>
      <c r="G1754">
        <v>-34626.449000000001</v>
      </c>
    </row>
    <row r="1755" spans="3:7" x14ac:dyDescent="0.3">
      <c r="C1755">
        <f t="shared" si="27"/>
        <v>0</v>
      </c>
      <c r="E1755">
        <v>0</v>
      </c>
      <c r="F1755">
        <v>1754</v>
      </c>
      <c r="G1755">
        <v>-34626.449000000001</v>
      </c>
    </row>
    <row r="1756" spans="3:7" x14ac:dyDescent="0.3">
      <c r="C1756">
        <f t="shared" si="27"/>
        <v>0</v>
      </c>
      <c r="E1756">
        <v>0</v>
      </c>
      <c r="F1756">
        <v>1755</v>
      </c>
      <c r="G1756">
        <v>-34626.449000000001</v>
      </c>
    </row>
    <row r="1757" spans="3:7" x14ac:dyDescent="0.3">
      <c r="C1757">
        <f t="shared" si="27"/>
        <v>0</v>
      </c>
      <c r="E1757">
        <v>0</v>
      </c>
      <c r="F1757">
        <v>1756</v>
      </c>
      <c r="G1757">
        <v>-34626.449000000001</v>
      </c>
    </row>
    <row r="1758" spans="3:7" x14ac:dyDescent="0.3">
      <c r="C1758">
        <f t="shared" si="27"/>
        <v>0</v>
      </c>
      <c r="E1758">
        <v>0</v>
      </c>
      <c r="F1758">
        <v>1757</v>
      </c>
      <c r="G1758">
        <v>-34626.449000000001</v>
      </c>
    </row>
    <row r="1759" spans="3:7" x14ac:dyDescent="0.3">
      <c r="C1759">
        <f t="shared" si="27"/>
        <v>0</v>
      </c>
      <c r="E1759">
        <v>0</v>
      </c>
      <c r="F1759">
        <v>1758</v>
      </c>
      <c r="G1759">
        <v>-34626.449000000001</v>
      </c>
    </row>
    <row r="1760" spans="3:7" x14ac:dyDescent="0.3">
      <c r="C1760">
        <f t="shared" si="27"/>
        <v>0</v>
      </c>
      <c r="E1760">
        <v>0</v>
      </c>
      <c r="F1760">
        <v>1759</v>
      </c>
      <c r="G1760">
        <v>-34626.449000000001</v>
      </c>
    </row>
    <row r="1761" spans="3:7" x14ac:dyDescent="0.3">
      <c r="C1761">
        <f t="shared" si="27"/>
        <v>0</v>
      </c>
      <c r="E1761">
        <v>0</v>
      </c>
      <c r="F1761">
        <v>1760</v>
      </c>
      <c r="G1761">
        <v>-34626.449000000001</v>
      </c>
    </row>
    <row r="1762" spans="3:7" x14ac:dyDescent="0.3">
      <c r="C1762">
        <f t="shared" si="27"/>
        <v>0</v>
      </c>
      <c r="E1762">
        <v>0</v>
      </c>
      <c r="F1762">
        <v>1761</v>
      </c>
      <c r="G1762">
        <v>-34626.449000000001</v>
      </c>
    </row>
    <row r="1763" spans="3:7" x14ac:dyDescent="0.3">
      <c r="C1763">
        <f t="shared" si="27"/>
        <v>0</v>
      </c>
      <c r="E1763">
        <v>0</v>
      </c>
      <c r="F1763">
        <v>1762</v>
      </c>
      <c r="G1763">
        <v>-34626.449000000001</v>
      </c>
    </row>
    <row r="1764" spans="3:7" x14ac:dyDescent="0.3">
      <c r="C1764">
        <f t="shared" si="27"/>
        <v>0</v>
      </c>
      <c r="E1764">
        <v>0</v>
      </c>
      <c r="F1764">
        <v>1763</v>
      </c>
      <c r="G1764">
        <v>-34626.449000000001</v>
      </c>
    </row>
    <row r="1765" spans="3:7" x14ac:dyDescent="0.3">
      <c r="C1765">
        <f t="shared" si="27"/>
        <v>0</v>
      </c>
      <c r="E1765">
        <v>0</v>
      </c>
      <c r="F1765">
        <v>1764</v>
      </c>
      <c r="G1765">
        <v>-34626.449000000001</v>
      </c>
    </row>
    <row r="1766" spans="3:7" x14ac:dyDescent="0.3">
      <c r="C1766">
        <f t="shared" si="27"/>
        <v>0</v>
      </c>
      <c r="E1766">
        <v>0</v>
      </c>
      <c r="F1766">
        <v>1765</v>
      </c>
      <c r="G1766">
        <v>-34626.449000000001</v>
      </c>
    </row>
    <row r="1767" spans="3:7" x14ac:dyDescent="0.3">
      <c r="C1767">
        <f t="shared" si="27"/>
        <v>0</v>
      </c>
      <c r="E1767">
        <v>0</v>
      </c>
      <c r="F1767">
        <v>1766</v>
      </c>
      <c r="G1767">
        <v>-34626.449000000001</v>
      </c>
    </row>
    <row r="1768" spans="3:7" x14ac:dyDescent="0.3">
      <c r="C1768">
        <f t="shared" si="27"/>
        <v>0</v>
      </c>
      <c r="E1768">
        <v>0</v>
      </c>
      <c r="F1768">
        <v>1767</v>
      </c>
      <c r="G1768">
        <v>-34626.449000000001</v>
      </c>
    </row>
    <row r="1769" spans="3:7" x14ac:dyDescent="0.3">
      <c r="C1769">
        <f t="shared" si="27"/>
        <v>0</v>
      </c>
      <c r="E1769">
        <v>0</v>
      </c>
      <c r="F1769">
        <v>1768</v>
      </c>
      <c r="G1769">
        <v>-34626.449000000001</v>
      </c>
    </row>
    <row r="1770" spans="3:7" x14ac:dyDescent="0.3">
      <c r="C1770">
        <f t="shared" si="27"/>
        <v>0</v>
      </c>
      <c r="E1770">
        <v>0</v>
      </c>
      <c r="F1770">
        <v>1769</v>
      </c>
      <c r="G1770">
        <v>-34626.449000000001</v>
      </c>
    </row>
    <row r="1771" spans="3:7" x14ac:dyDescent="0.3">
      <c r="C1771">
        <f t="shared" si="27"/>
        <v>0</v>
      </c>
      <c r="E1771">
        <v>0</v>
      </c>
      <c r="F1771">
        <v>1770</v>
      </c>
      <c r="G1771">
        <v>-34626.449000000001</v>
      </c>
    </row>
    <row r="1772" spans="3:7" x14ac:dyDescent="0.3">
      <c r="C1772">
        <f t="shared" si="27"/>
        <v>0</v>
      </c>
      <c r="E1772">
        <v>0</v>
      </c>
      <c r="F1772">
        <v>1771</v>
      </c>
      <c r="G1772">
        <v>-30279.902999999998</v>
      </c>
    </row>
    <row r="1773" spans="3:7" x14ac:dyDescent="0.3">
      <c r="C1773">
        <f t="shared" si="27"/>
        <v>0</v>
      </c>
      <c r="E1773">
        <v>0</v>
      </c>
      <c r="F1773">
        <v>1772</v>
      </c>
      <c r="G1773">
        <v>-30279.902999999998</v>
      </c>
    </row>
    <row r="1774" spans="3:7" x14ac:dyDescent="0.3">
      <c r="C1774">
        <f t="shared" si="27"/>
        <v>0</v>
      </c>
      <c r="E1774">
        <v>0</v>
      </c>
      <c r="F1774">
        <v>1773</v>
      </c>
      <c r="G1774">
        <v>-30279.902999999998</v>
      </c>
    </row>
    <row r="1775" spans="3:7" x14ac:dyDescent="0.3">
      <c r="C1775">
        <f t="shared" si="27"/>
        <v>0</v>
      </c>
      <c r="E1775">
        <v>0</v>
      </c>
      <c r="F1775">
        <v>1774</v>
      </c>
      <c r="G1775">
        <v>-30279.902999999998</v>
      </c>
    </row>
    <row r="1776" spans="3:7" x14ac:dyDescent="0.3">
      <c r="C1776">
        <f t="shared" si="27"/>
        <v>0</v>
      </c>
      <c r="E1776">
        <v>0</v>
      </c>
      <c r="F1776">
        <v>1775</v>
      </c>
      <c r="G1776">
        <v>-30279.902999999998</v>
      </c>
    </row>
    <row r="1777" spans="3:7" x14ac:dyDescent="0.3">
      <c r="C1777">
        <f t="shared" si="27"/>
        <v>0</v>
      </c>
      <c r="E1777">
        <v>0</v>
      </c>
      <c r="F1777">
        <v>1776</v>
      </c>
      <c r="G1777">
        <v>-30279.902999999998</v>
      </c>
    </row>
    <row r="1778" spans="3:7" x14ac:dyDescent="0.3">
      <c r="C1778">
        <f t="shared" si="27"/>
        <v>0</v>
      </c>
      <c r="E1778">
        <v>0</v>
      </c>
      <c r="F1778">
        <v>1777</v>
      </c>
      <c r="G1778">
        <v>-30279.902999999998</v>
      </c>
    </row>
    <row r="1779" spans="3:7" x14ac:dyDescent="0.3">
      <c r="C1779">
        <f t="shared" si="27"/>
        <v>0</v>
      </c>
      <c r="E1779">
        <v>0</v>
      </c>
      <c r="F1779">
        <v>1778</v>
      </c>
      <c r="G1779">
        <v>-30279.902999999998</v>
      </c>
    </row>
    <row r="1780" spans="3:7" x14ac:dyDescent="0.3">
      <c r="C1780">
        <f t="shared" si="27"/>
        <v>0</v>
      </c>
      <c r="E1780">
        <v>0</v>
      </c>
      <c r="F1780">
        <v>1779</v>
      </c>
      <c r="G1780">
        <v>-30279.902999999998</v>
      </c>
    </row>
    <row r="1781" spans="3:7" x14ac:dyDescent="0.3">
      <c r="C1781">
        <f t="shared" si="27"/>
        <v>0</v>
      </c>
      <c r="E1781">
        <v>0</v>
      </c>
      <c r="F1781">
        <v>1780</v>
      </c>
      <c r="G1781">
        <v>-30279.902999999998</v>
      </c>
    </row>
    <row r="1782" spans="3:7" x14ac:dyDescent="0.3">
      <c r="C1782">
        <f t="shared" si="27"/>
        <v>0</v>
      </c>
      <c r="E1782">
        <v>0</v>
      </c>
      <c r="F1782">
        <v>1781</v>
      </c>
      <c r="G1782">
        <v>-30279.902999999998</v>
      </c>
    </row>
    <row r="1783" spans="3:7" x14ac:dyDescent="0.3">
      <c r="C1783">
        <f t="shared" si="27"/>
        <v>0</v>
      </c>
      <c r="E1783">
        <v>0</v>
      </c>
      <c r="F1783">
        <v>1782</v>
      </c>
      <c r="G1783">
        <v>-30279.902999999998</v>
      </c>
    </row>
    <row r="1784" spans="3:7" x14ac:dyDescent="0.3">
      <c r="C1784">
        <f t="shared" si="27"/>
        <v>0</v>
      </c>
      <c r="E1784">
        <v>0</v>
      </c>
      <c r="F1784">
        <v>1783</v>
      </c>
      <c r="G1784">
        <v>-30279.902999999998</v>
      </c>
    </row>
    <row r="1785" spans="3:7" x14ac:dyDescent="0.3">
      <c r="C1785">
        <f t="shared" si="27"/>
        <v>0</v>
      </c>
      <c r="E1785">
        <v>0</v>
      </c>
      <c r="F1785">
        <v>1784</v>
      </c>
      <c r="G1785">
        <v>-30279.902999999998</v>
      </c>
    </row>
    <row r="1786" spans="3:7" x14ac:dyDescent="0.3">
      <c r="C1786">
        <f t="shared" si="27"/>
        <v>0</v>
      </c>
      <c r="E1786">
        <v>0</v>
      </c>
      <c r="F1786">
        <v>1785</v>
      </c>
      <c r="G1786">
        <v>-30279.902999999998</v>
      </c>
    </row>
    <row r="1787" spans="3:7" x14ac:dyDescent="0.3">
      <c r="C1787">
        <f t="shared" si="27"/>
        <v>0</v>
      </c>
      <c r="E1787">
        <v>0</v>
      </c>
      <c r="F1787">
        <v>1786</v>
      </c>
      <c r="G1787">
        <v>-30279.902999999998</v>
      </c>
    </row>
    <row r="1788" spans="3:7" x14ac:dyDescent="0.3">
      <c r="C1788">
        <f t="shared" si="27"/>
        <v>0</v>
      </c>
      <c r="E1788">
        <v>0</v>
      </c>
      <c r="F1788">
        <v>1787</v>
      </c>
      <c r="G1788">
        <v>-30279.902999999998</v>
      </c>
    </row>
    <row r="1789" spans="3:7" x14ac:dyDescent="0.3">
      <c r="C1789">
        <f t="shared" si="27"/>
        <v>0</v>
      </c>
      <c r="E1789">
        <v>0</v>
      </c>
      <c r="F1789">
        <v>1788</v>
      </c>
      <c r="G1789">
        <v>-30279.902999999998</v>
      </c>
    </row>
    <row r="1790" spans="3:7" x14ac:dyDescent="0.3">
      <c r="C1790">
        <f t="shared" si="27"/>
        <v>0</v>
      </c>
      <c r="E1790">
        <v>0</v>
      </c>
      <c r="F1790">
        <v>1789</v>
      </c>
      <c r="G1790">
        <v>-30279.902999999998</v>
      </c>
    </row>
    <row r="1791" spans="3:7" x14ac:dyDescent="0.3">
      <c r="C1791">
        <f t="shared" si="27"/>
        <v>0</v>
      </c>
      <c r="E1791">
        <v>0</v>
      </c>
      <c r="F1791">
        <v>1790</v>
      </c>
      <c r="G1791">
        <v>-30279.902999999998</v>
      </c>
    </row>
    <row r="1792" spans="3:7" x14ac:dyDescent="0.3">
      <c r="C1792">
        <f t="shared" si="27"/>
        <v>0</v>
      </c>
      <c r="E1792">
        <v>0</v>
      </c>
      <c r="F1792">
        <v>1791</v>
      </c>
      <c r="G1792">
        <v>-30279.902999999998</v>
      </c>
    </row>
    <row r="1793" spans="3:7" x14ac:dyDescent="0.3">
      <c r="C1793">
        <f t="shared" si="27"/>
        <v>0</v>
      </c>
      <c r="E1793">
        <v>0</v>
      </c>
      <c r="F1793">
        <v>1792</v>
      </c>
      <c r="G1793">
        <v>-30279.902999999998</v>
      </c>
    </row>
    <row r="1794" spans="3:7" x14ac:dyDescent="0.3">
      <c r="C1794">
        <f t="shared" si="27"/>
        <v>0</v>
      </c>
      <c r="E1794">
        <v>0</v>
      </c>
      <c r="F1794">
        <v>1793</v>
      </c>
      <c r="G1794">
        <v>-30279.902999999998</v>
      </c>
    </row>
    <row r="1795" spans="3:7" x14ac:dyDescent="0.3">
      <c r="C1795">
        <f t="shared" ref="C1795:C1858" si="28">-1*E1795</f>
        <v>0</v>
      </c>
      <c r="E1795">
        <v>0</v>
      </c>
      <c r="F1795">
        <v>1794</v>
      </c>
      <c r="G1795">
        <v>-30279.902999999998</v>
      </c>
    </row>
    <row r="1796" spans="3:7" x14ac:dyDescent="0.3">
      <c r="C1796">
        <f t="shared" si="28"/>
        <v>0</v>
      </c>
      <c r="E1796">
        <v>0</v>
      </c>
      <c r="F1796">
        <v>1795</v>
      </c>
      <c r="G1796">
        <v>-30279.902999999998</v>
      </c>
    </row>
    <row r="1797" spans="3:7" x14ac:dyDescent="0.3">
      <c r="C1797">
        <f t="shared" si="28"/>
        <v>0</v>
      </c>
      <c r="E1797">
        <v>0</v>
      </c>
      <c r="F1797">
        <v>1796</v>
      </c>
      <c r="G1797">
        <v>-30279.902999999998</v>
      </c>
    </row>
    <row r="1798" spans="3:7" x14ac:dyDescent="0.3">
      <c r="C1798">
        <f t="shared" si="28"/>
        <v>0</v>
      </c>
      <c r="E1798">
        <v>0</v>
      </c>
      <c r="F1798">
        <v>1797</v>
      </c>
      <c r="G1798">
        <v>-30279.902999999998</v>
      </c>
    </row>
    <row r="1799" spans="3:7" x14ac:dyDescent="0.3">
      <c r="C1799">
        <f t="shared" si="28"/>
        <v>0</v>
      </c>
      <c r="E1799">
        <v>0</v>
      </c>
      <c r="F1799">
        <v>1798</v>
      </c>
      <c r="G1799">
        <v>-30279.902999999998</v>
      </c>
    </row>
    <row r="1800" spans="3:7" x14ac:dyDescent="0.3">
      <c r="C1800">
        <f t="shared" si="28"/>
        <v>0</v>
      </c>
      <c r="E1800">
        <v>0</v>
      </c>
      <c r="F1800">
        <v>1799</v>
      </c>
      <c r="G1800">
        <v>-30279.902999999998</v>
      </c>
    </row>
    <row r="1801" spans="3:7" x14ac:dyDescent="0.3">
      <c r="C1801">
        <f t="shared" si="28"/>
        <v>0</v>
      </c>
      <c r="E1801">
        <v>0</v>
      </c>
      <c r="F1801">
        <v>1800</v>
      </c>
      <c r="G1801">
        <v>-30279.902999999998</v>
      </c>
    </row>
    <row r="1802" spans="3:7" x14ac:dyDescent="0.3">
      <c r="C1802">
        <f t="shared" si="28"/>
        <v>0</v>
      </c>
      <c r="E1802">
        <v>0</v>
      </c>
      <c r="F1802">
        <v>1801</v>
      </c>
      <c r="G1802">
        <v>-27047.632000000001</v>
      </c>
    </row>
    <row r="1803" spans="3:7" x14ac:dyDescent="0.3">
      <c r="C1803">
        <f t="shared" si="28"/>
        <v>0</v>
      </c>
      <c r="E1803">
        <v>0</v>
      </c>
      <c r="F1803">
        <v>1802</v>
      </c>
      <c r="G1803">
        <v>-27047.632000000001</v>
      </c>
    </row>
    <row r="1804" spans="3:7" x14ac:dyDescent="0.3">
      <c r="C1804">
        <f t="shared" si="28"/>
        <v>0</v>
      </c>
      <c r="E1804">
        <v>0</v>
      </c>
      <c r="F1804">
        <v>1803</v>
      </c>
      <c r="G1804">
        <v>-27047.632000000001</v>
      </c>
    </row>
    <row r="1805" spans="3:7" x14ac:dyDescent="0.3">
      <c r="C1805">
        <f t="shared" si="28"/>
        <v>0</v>
      </c>
      <c r="E1805">
        <v>0</v>
      </c>
      <c r="F1805">
        <v>1804</v>
      </c>
      <c r="G1805">
        <v>-27047.632000000001</v>
      </c>
    </row>
    <row r="1806" spans="3:7" x14ac:dyDescent="0.3">
      <c r="C1806">
        <f t="shared" si="28"/>
        <v>0</v>
      </c>
      <c r="E1806">
        <v>0</v>
      </c>
      <c r="F1806">
        <v>1805</v>
      </c>
      <c r="G1806">
        <v>-27047.632000000001</v>
      </c>
    </row>
    <row r="1807" spans="3:7" x14ac:dyDescent="0.3">
      <c r="C1807">
        <f t="shared" si="28"/>
        <v>0</v>
      </c>
      <c r="E1807">
        <v>0</v>
      </c>
      <c r="F1807">
        <v>1806</v>
      </c>
      <c r="G1807">
        <v>-27047.632000000001</v>
      </c>
    </row>
    <row r="1808" spans="3:7" x14ac:dyDescent="0.3">
      <c r="C1808">
        <f t="shared" si="28"/>
        <v>0</v>
      </c>
      <c r="E1808">
        <v>0</v>
      </c>
      <c r="F1808">
        <v>1807</v>
      </c>
      <c r="G1808">
        <v>-27047.632000000001</v>
      </c>
    </row>
    <row r="1809" spans="3:7" x14ac:dyDescent="0.3">
      <c r="C1809">
        <f t="shared" si="28"/>
        <v>0</v>
      </c>
      <c r="E1809">
        <v>0</v>
      </c>
      <c r="F1809">
        <v>1808</v>
      </c>
      <c r="G1809">
        <v>-27047.632000000001</v>
      </c>
    </row>
    <row r="1810" spans="3:7" x14ac:dyDescent="0.3">
      <c r="C1810">
        <f t="shared" si="28"/>
        <v>0</v>
      </c>
      <c r="E1810">
        <v>0</v>
      </c>
      <c r="F1810">
        <v>1809</v>
      </c>
      <c r="G1810">
        <v>-27047.632000000001</v>
      </c>
    </row>
    <row r="1811" spans="3:7" x14ac:dyDescent="0.3">
      <c r="C1811">
        <f t="shared" si="28"/>
        <v>0</v>
      </c>
      <c r="E1811">
        <v>0</v>
      </c>
      <c r="F1811">
        <v>1810</v>
      </c>
      <c r="G1811">
        <v>-27047.632000000001</v>
      </c>
    </row>
    <row r="1812" spans="3:7" x14ac:dyDescent="0.3">
      <c r="C1812">
        <f t="shared" si="28"/>
        <v>0</v>
      </c>
      <c r="E1812">
        <v>0</v>
      </c>
      <c r="F1812">
        <v>1811</v>
      </c>
      <c r="G1812">
        <v>-27047.632000000001</v>
      </c>
    </row>
    <row r="1813" spans="3:7" x14ac:dyDescent="0.3">
      <c r="C1813">
        <f t="shared" si="28"/>
        <v>0</v>
      </c>
      <c r="E1813">
        <v>0</v>
      </c>
      <c r="F1813">
        <v>1812</v>
      </c>
      <c r="G1813">
        <v>-27047.632000000001</v>
      </c>
    </row>
    <row r="1814" spans="3:7" x14ac:dyDescent="0.3">
      <c r="C1814">
        <f t="shared" si="28"/>
        <v>0</v>
      </c>
      <c r="E1814">
        <v>0</v>
      </c>
      <c r="F1814">
        <v>1813</v>
      </c>
      <c r="G1814">
        <v>-27047.632000000001</v>
      </c>
    </row>
    <row r="1815" spans="3:7" x14ac:dyDescent="0.3">
      <c r="C1815">
        <f t="shared" si="28"/>
        <v>0</v>
      </c>
      <c r="E1815">
        <v>0</v>
      </c>
      <c r="F1815">
        <v>1814</v>
      </c>
      <c r="G1815">
        <v>-27047.632000000001</v>
      </c>
    </row>
    <row r="1816" spans="3:7" x14ac:dyDescent="0.3">
      <c r="C1816">
        <f t="shared" si="28"/>
        <v>0</v>
      </c>
      <c r="E1816">
        <v>0</v>
      </c>
      <c r="F1816">
        <v>1815</v>
      </c>
      <c r="G1816">
        <v>-27047.632000000001</v>
      </c>
    </row>
    <row r="1817" spans="3:7" x14ac:dyDescent="0.3">
      <c r="C1817">
        <f t="shared" si="28"/>
        <v>0</v>
      </c>
      <c r="E1817">
        <v>0</v>
      </c>
      <c r="F1817">
        <v>1816</v>
      </c>
      <c r="G1817">
        <v>-27047.632000000001</v>
      </c>
    </row>
    <row r="1818" spans="3:7" x14ac:dyDescent="0.3">
      <c r="C1818">
        <f t="shared" si="28"/>
        <v>0</v>
      </c>
      <c r="E1818">
        <v>0</v>
      </c>
      <c r="F1818">
        <v>1817</v>
      </c>
      <c r="G1818">
        <v>-27047.632000000001</v>
      </c>
    </row>
    <row r="1819" spans="3:7" x14ac:dyDescent="0.3">
      <c r="C1819">
        <f t="shared" si="28"/>
        <v>0</v>
      </c>
      <c r="E1819">
        <v>0</v>
      </c>
      <c r="F1819">
        <v>1818</v>
      </c>
      <c r="G1819">
        <v>-27047.632000000001</v>
      </c>
    </row>
    <row r="1820" spans="3:7" x14ac:dyDescent="0.3">
      <c r="C1820">
        <f t="shared" si="28"/>
        <v>0</v>
      </c>
      <c r="E1820">
        <v>0</v>
      </c>
      <c r="F1820">
        <v>1819</v>
      </c>
      <c r="G1820">
        <v>-27047.632000000001</v>
      </c>
    </row>
    <row r="1821" spans="3:7" x14ac:dyDescent="0.3">
      <c r="C1821">
        <f t="shared" si="28"/>
        <v>0</v>
      </c>
      <c r="E1821">
        <v>0</v>
      </c>
      <c r="F1821">
        <v>1820</v>
      </c>
      <c r="G1821">
        <v>-27047.632000000001</v>
      </c>
    </row>
    <row r="1822" spans="3:7" x14ac:dyDescent="0.3">
      <c r="C1822">
        <f t="shared" si="28"/>
        <v>0</v>
      </c>
      <c r="E1822">
        <v>0</v>
      </c>
      <c r="F1822">
        <v>1821</v>
      </c>
      <c r="G1822">
        <v>-27047.632000000001</v>
      </c>
    </row>
    <row r="1823" spans="3:7" x14ac:dyDescent="0.3">
      <c r="C1823">
        <f t="shared" si="28"/>
        <v>0</v>
      </c>
      <c r="E1823">
        <v>0</v>
      </c>
      <c r="F1823">
        <v>1822</v>
      </c>
      <c r="G1823">
        <v>-27047.632000000001</v>
      </c>
    </row>
    <row r="1824" spans="3:7" x14ac:dyDescent="0.3">
      <c r="C1824">
        <f t="shared" si="28"/>
        <v>0</v>
      </c>
      <c r="E1824">
        <v>0</v>
      </c>
      <c r="F1824">
        <v>1823</v>
      </c>
      <c r="G1824">
        <v>-27047.632000000001</v>
      </c>
    </row>
    <row r="1825" spans="3:7" x14ac:dyDescent="0.3">
      <c r="C1825">
        <f t="shared" si="28"/>
        <v>0</v>
      </c>
      <c r="E1825">
        <v>0</v>
      </c>
      <c r="F1825">
        <v>1824</v>
      </c>
      <c r="G1825">
        <v>-27047.632000000001</v>
      </c>
    </row>
    <row r="1826" spans="3:7" x14ac:dyDescent="0.3">
      <c r="C1826">
        <f t="shared" si="28"/>
        <v>0</v>
      </c>
      <c r="E1826">
        <v>0</v>
      </c>
      <c r="F1826">
        <v>1825</v>
      </c>
      <c r="G1826">
        <v>-27047.632000000001</v>
      </c>
    </row>
    <row r="1827" spans="3:7" x14ac:dyDescent="0.3">
      <c r="C1827">
        <f t="shared" si="28"/>
        <v>0</v>
      </c>
      <c r="E1827">
        <v>0</v>
      </c>
      <c r="F1827">
        <v>1826</v>
      </c>
      <c r="G1827">
        <v>-27047.632000000001</v>
      </c>
    </row>
    <row r="1828" spans="3:7" x14ac:dyDescent="0.3">
      <c r="C1828">
        <f t="shared" si="28"/>
        <v>0</v>
      </c>
      <c r="E1828">
        <v>0</v>
      </c>
      <c r="F1828">
        <v>1827</v>
      </c>
      <c r="G1828">
        <v>-27047.632000000001</v>
      </c>
    </row>
    <row r="1829" spans="3:7" x14ac:dyDescent="0.3">
      <c r="C1829">
        <f t="shared" si="28"/>
        <v>0</v>
      </c>
      <c r="E1829">
        <v>0</v>
      </c>
      <c r="F1829">
        <v>1828</v>
      </c>
      <c r="G1829">
        <v>-27047.632000000001</v>
      </c>
    </row>
    <row r="1830" spans="3:7" x14ac:dyDescent="0.3">
      <c r="C1830">
        <f t="shared" si="28"/>
        <v>0</v>
      </c>
      <c r="E1830">
        <v>0</v>
      </c>
      <c r="F1830">
        <v>1829</v>
      </c>
      <c r="G1830">
        <v>-27047.632000000001</v>
      </c>
    </row>
    <row r="1831" spans="3:7" x14ac:dyDescent="0.3">
      <c r="C1831">
        <f t="shared" si="28"/>
        <v>0</v>
      </c>
      <c r="E1831">
        <v>0</v>
      </c>
      <c r="F1831">
        <v>1830</v>
      </c>
      <c r="G1831">
        <v>-27047.632000000001</v>
      </c>
    </row>
    <row r="1832" spans="3:7" x14ac:dyDescent="0.3">
      <c r="C1832">
        <f t="shared" si="28"/>
        <v>0</v>
      </c>
      <c r="E1832">
        <v>0</v>
      </c>
      <c r="F1832">
        <v>1831</v>
      </c>
      <c r="G1832">
        <v>-20552.395</v>
      </c>
    </row>
    <row r="1833" spans="3:7" x14ac:dyDescent="0.3">
      <c r="C1833">
        <f t="shared" si="28"/>
        <v>0</v>
      </c>
      <c r="E1833">
        <v>0</v>
      </c>
      <c r="F1833">
        <v>1832</v>
      </c>
      <c r="G1833">
        <v>-20552.395</v>
      </c>
    </row>
    <row r="1834" spans="3:7" x14ac:dyDescent="0.3">
      <c r="C1834">
        <f t="shared" si="28"/>
        <v>0</v>
      </c>
      <c r="E1834">
        <v>0</v>
      </c>
      <c r="F1834">
        <v>1833</v>
      </c>
      <c r="G1834">
        <v>-20552.395</v>
      </c>
    </row>
    <row r="1835" spans="3:7" x14ac:dyDescent="0.3">
      <c r="C1835">
        <f t="shared" si="28"/>
        <v>0</v>
      </c>
      <c r="E1835">
        <v>0</v>
      </c>
      <c r="F1835">
        <v>1834</v>
      </c>
      <c r="G1835">
        <v>-20552.395</v>
      </c>
    </row>
    <row r="1836" spans="3:7" x14ac:dyDescent="0.3">
      <c r="C1836">
        <f t="shared" si="28"/>
        <v>0</v>
      </c>
      <c r="E1836">
        <v>0</v>
      </c>
      <c r="F1836">
        <v>1835</v>
      </c>
      <c r="G1836">
        <v>-20552.395</v>
      </c>
    </row>
    <row r="1837" spans="3:7" x14ac:dyDescent="0.3">
      <c r="C1837">
        <f t="shared" si="28"/>
        <v>0</v>
      </c>
      <c r="E1837">
        <v>0</v>
      </c>
      <c r="F1837">
        <v>1836</v>
      </c>
      <c r="G1837">
        <v>-20552.395</v>
      </c>
    </row>
    <row r="1838" spans="3:7" x14ac:dyDescent="0.3">
      <c r="C1838">
        <f t="shared" si="28"/>
        <v>0</v>
      </c>
      <c r="E1838">
        <v>0</v>
      </c>
      <c r="F1838">
        <v>1837</v>
      </c>
      <c r="G1838">
        <v>-20552.395</v>
      </c>
    </row>
    <row r="1839" spans="3:7" x14ac:dyDescent="0.3">
      <c r="C1839">
        <f t="shared" si="28"/>
        <v>0</v>
      </c>
      <c r="E1839">
        <v>0</v>
      </c>
      <c r="F1839">
        <v>1838</v>
      </c>
      <c r="G1839">
        <v>-20552.395</v>
      </c>
    </row>
    <row r="1840" spans="3:7" x14ac:dyDescent="0.3">
      <c r="C1840">
        <f t="shared" si="28"/>
        <v>0</v>
      </c>
      <c r="E1840">
        <v>0</v>
      </c>
      <c r="F1840">
        <v>1839</v>
      </c>
      <c r="G1840">
        <v>-20552.395</v>
      </c>
    </row>
    <row r="1841" spans="3:7" x14ac:dyDescent="0.3">
      <c r="C1841">
        <f t="shared" si="28"/>
        <v>0</v>
      </c>
      <c r="E1841">
        <v>0</v>
      </c>
      <c r="F1841">
        <v>1840</v>
      </c>
      <c r="G1841">
        <v>-20552.395</v>
      </c>
    </row>
    <row r="1842" spans="3:7" x14ac:dyDescent="0.3">
      <c r="C1842">
        <f t="shared" si="28"/>
        <v>0</v>
      </c>
      <c r="E1842">
        <v>0</v>
      </c>
      <c r="F1842">
        <v>1841</v>
      </c>
      <c r="G1842">
        <v>-20552.395</v>
      </c>
    </row>
    <row r="1843" spans="3:7" x14ac:dyDescent="0.3">
      <c r="C1843">
        <f t="shared" si="28"/>
        <v>0</v>
      </c>
      <c r="E1843">
        <v>0</v>
      </c>
      <c r="F1843">
        <v>1842</v>
      </c>
      <c r="G1843">
        <v>-20552.395</v>
      </c>
    </row>
    <row r="1844" spans="3:7" x14ac:dyDescent="0.3">
      <c r="C1844">
        <f t="shared" si="28"/>
        <v>0</v>
      </c>
      <c r="E1844">
        <v>0</v>
      </c>
      <c r="F1844">
        <v>1843</v>
      </c>
      <c r="G1844">
        <v>-20552.395</v>
      </c>
    </row>
    <row r="1845" spans="3:7" x14ac:dyDescent="0.3">
      <c r="C1845">
        <f t="shared" si="28"/>
        <v>0</v>
      </c>
      <c r="E1845">
        <v>0</v>
      </c>
      <c r="F1845">
        <v>1844</v>
      </c>
      <c r="G1845">
        <v>-20552.395</v>
      </c>
    </row>
    <row r="1846" spans="3:7" x14ac:dyDescent="0.3">
      <c r="C1846">
        <f t="shared" si="28"/>
        <v>0</v>
      </c>
      <c r="E1846">
        <v>0</v>
      </c>
      <c r="F1846">
        <v>1845</v>
      </c>
      <c r="G1846">
        <v>-20552.395</v>
      </c>
    </row>
    <row r="1847" spans="3:7" x14ac:dyDescent="0.3">
      <c r="C1847">
        <f t="shared" si="28"/>
        <v>0</v>
      </c>
      <c r="E1847">
        <v>0</v>
      </c>
      <c r="F1847">
        <v>1846</v>
      </c>
      <c r="G1847">
        <v>-20552.395</v>
      </c>
    </row>
    <row r="1848" spans="3:7" x14ac:dyDescent="0.3">
      <c r="C1848">
        <f t="shared" si="28"/>
        <v>0</v>
      </c>
      <c r="E1848">
        <v>0</v>
      </c>
      <c r="F1848">
        <v>1847</v>
      </c>
      <c r="G1848">
        <v>-20552.395</v>
      </c>
    </row>
    <row r="1849" spans="3:7" x14ac:dyDescent="0.3">
      <c r="C1849">
        <f t="shared" si="28"/>
        <v>0</v>
      </c>
      <c r="E1849">
        <v>0</v>
      </c>
      <c r="F1849">
        <v>1848</v>
      </c>
      <c r="G1849">
        <v>-20552.395</v>
      </c>
    </row>
    <row r="1850" spans="3:7" x14ac:dyDescent="0.3">
      <c r="C1850">
        <f t="shared" si="28"/>
        <v>0</v>
      </c>
      <c r="E1850">
        <v>0</v>
      </c>
      <c r="F1850">
        <v>1849</v>
      </c>
      <c r="G1850">
        <v>-20552.395</v>
      </c>
    </row>
    <row r="1851" spans="3:7" x14ac:dyDescent="0.3">
      <c r="C1851">
        <f t="shared" si="28"/>
        <v>0</v>
      </c>
      <c r="E1851">
        <v>0</v>
      </c>
      <c r="F1851">
        <v>1850</v>
      </c>
      <c r="G1851">
        <v>-20552.395</v>
      </c>
    </row>
    <row r="1852" spans="3:7" x14ac:dyDescent="0.3">
      <c r="C1852">
        <f t="shared" si="28"/>
        <v>0</v>
      </c>
      <c r="E1852">
        <v>0</v>
      </c>
      <c r="F1852">
        <v>1851</v>
      </c>
      <c r="G1852">
        <v>-20552.395</v>
      </c>
    </row>
    <row r="1853" spans="3:7" x14ac:dyDescent="0.3">
      <c r="C1853">
        <f t="shared" si="28"/>
        <v>0</v>
      </c>
      <c r="E1853">
        <v>0</v>
      </c>
      <c r="F1853">
        <v>1852</v>
      </c>
      <c r="G1853">
        <v>-20552.395</v>
      </c>
    </row>
    <row r="1854" spans="3:7" x14ac:dyDescent="0.3">
      <c r="C1854">
        <f t="shared" si="28"/>
        <v>0</v>
      </c>
      <c r="E1854">
        <v>0</v>
      </c>
      <c r="F1854">
        <v>1853</v>
      </c>
      <c r="G1854">
        <v>-20552.395</v>
      </c>
    </row>
    <row r="1855" spans="3:7" x14ac:dyDescent="0.3">
      <c r="C1855">
        <f t="shared" si="28"/>
        <v>0</v>
      </c>
      <c r="E1855">
        <v>0</v>
      </c>
      <c r="F1855">
        <v>1854</v>
      </c>
      <c r="G1855">
        <v>-20552.395</v>
      </c>
    </row>
    <row r="1856" spans="3:7" x14ac:dyDescent="0.3">
      <c r="C1856">
        <f t="shared" si="28"/>
        <v>0</v>
      </c>
      <c r="E1856">
        <v>0</v>
      </c>
      <c r="F1856">
        <v>1855</v>
      </c>
      <c r="G1856">
        <v>-20552.395</v>
      </c>
    </row>
    <row r="1857" spans="3:7" x14ac:dyDescent="0.3">
      <c r="C1857">
        <f t="shared" si="28"/>
        <v>0</v>
      </c>
      <c r="E1857">
        <v>0</v>
      </c>
      <c r="F1857">
        <v>1856</v>
      </c>
      <c r="G1857">
        <v>-20552.395</v>
      </c>
    </row>
    <row r="1858" spans="3:7" x14ac:dyDescent="0.3">
      <c r="C1858">
        <f t="shared" si="28"/>
        <v>0</v>
      </c>
      <c r="E1858">
        <v>0</v>
      </c>
      <c r="F1858">
        <v>1857</v>
      </c>
      <c r="G1858">
        <v>-20552.395</v>
      </c>
    </row>
    <row r="1859" spans="3:7" x14ac:dyDescent="0.3">
      <c r="C1859">
        <f t="shared" ref="C1859:C1922" si="29">-1*E1859</f>
        <v>0</v>
      </c>
      <c r="E1859">
        <v>0</v>
      </c>
      <c r="F1859">
        <v>1858</v>
      </c>
      <c r="G1859">
        <v>-20552.395</v>
      </c>
    </row>
    <row r="1860" spans="3:7" x14ac:dyDescent="0.3">
      <c r="C1860">
        <f t="shared" si="29"/>
        <v>0</v>
      </c>
      <c r="E1860">
        <v>0</v>
      </c>
      <c r="F1860">
        <v>1859</v>
      </c>
      <c r="G1860">
        <v>-20552.395</v>
      </c>
    </row>
    <row r="1861" spans="3:7" x14ac:dyDescent="0.3">
      <c r="C1861">
        <f t="shared" si="29"/>
        <v>0</v>
      </c>
      <c r="E1861">
        <v>0</v>
      </c>
      <c r="F1861">
        <v>1860</v>
      </c>
      <c r="G1861">
        <v>-20552.395</v>
      </c>
    </row>
    <row r="1862" spans="3:7" x14ac:dyDescent="0.3">
      <c r="C1862">
        <f t="shared" si="29"/>
        <v>0</v>
      </c>
      <c r="E1862">
        <v>0</v>
      </c>
      <c r="F1862">
        <v>1861</v>
      </c>
      <c r="G1862">
        <v>-16847.52</v>
      </c>
    </row>
    <row r="1863" spans="3:7" x14ac:dyDescent="0.3">
      <c r="C1863">
        <f t="shared" si="29"/>
        <v>0</v>
      </c>
      <c r="E1863">
        <v>0</v>
      </c>
      <c r="F1863">
        <v>1862</v>
      </c>
      <c r="G1863">
        <v>-16847.52</v>
      </c>
    </row>
    <row r="1864" spans="3:7" x14ac:dyDescent="0.3">
      <c r="C1864">
        <f t="shared" si="29"/>
        <v>0</v>
      </c>
      <c r="E1864">
        <v>0</v>
      </c>
      <c r="F1864">
        <v>1863</v>
      </c>
      <c r="G1864">
        <v>-16847.52</v>
      </c>
    </row>
    <row r="1865" spans="3:7" x14ac:dyDescent="0.3">
      <c r="C1865">
        <f t="shared" si="29"/>
        <v>0</v>
      </c>
      <c r="E1865">
        <v>0</v>
      </c>
      <c r="F1865">
        <v>1864</v>
      </c>
      <c r="G1865">
        <v>-16847.52</v>
      </c>
    </row>
    <row r="1866" spans="3:7" x14ac:dyDescent="0.3">
      <c r="C1866">
        <f t="shared" si="29"/>
        <v>0</v>
      </c>
      <c r="E1866">
        <v>0</v>
      </c>
      <c r="F1866">
        <v>1865</v>
      </c>
      <c r="G1866">
        <v>-16847.52</v>
      </c>
    </row>
    <row r="1867" spans="3:7" x14ac:dyDescent="0.3">
      <c r="C1867">
        <f t="shared" si="29"/>
        <v>0</v>
      </c>
      <c r="E1867">
        <v>0</v>
      </c>
      <c r="F1867">
        <v>1866</v>
      </c>
      <c r="G1867">
        <v>-16847.52</v>
      </c>
    </row>
    <row r="1868" spans="3:7" x14ac:dyDescent="0.3">
      <c r="C1868">
        <f t="shared" si="29"/>
        <v>0</v>
      </c>
      <c r="E1868">
        <v>0</v>
      </c>
      <c r="F1868">
        <v>1867</v>
      </c>
      <c r="G1868">
        <v>-16847.52</v>
      </c>
    </row>
    <row r="1869" spans="3:7" x14ac:dyDescent="0.3">
      <c r="C1869">
        <f t="shared" si="29"/>
        <v>0</v>
      </c>
      <c r="E1869">
        <v>0</v>
      </c>
      <c r="F1869">
        <v>1868</v>
      </c>
      <c r="G1869">
        <v>-16847.52</v>
      </c>
    </row>
    <row r="1870" spans="3:7" x14ac:dyDescent="0.3">
      <c r="C1870">
        <f t="shared" si="29"/>
        <v>0</v>
      </c>
      <c r="E1870">
        <v>0</v>
      </c>
      <c r="F1870">
        <v>1869</v>
      </c>
      <c r="G1870">
        <v>-16847.52</v>
      </c>
    </row>
    <row r="1871" spans="3:7" x14ac:dyDescent="0.3">
      <c r="C1871">
        <f t="shared" si="29"/>
        <v>0</v>
      </c>
      <c r="E1871">
        <v>0</v>
      </c>
      <c r="F1871">
        <v>1870</v>
      </c>
      <c r="G1871">
        <v>-16847.52</v>
      </c>
    </row>
    <row r="1872" spans="3:7" x14ac:dyDescent="0.3">
      <c r="C1872">
        <f t="shared" si="29"/>
        <v>0</v>
      </c>
      <c r="E1872">
        <v>0</v>
      </c>
      <c r="F1872">
        <v>1871</v>
      </c>
      <c r="G1872">
        <v>-16847.52</v>
      </c>
    </row>
    <row r="1873" spans="3:7" x14ac:dyDescent="0.3">
      <c r="C1873">
        <f t="shared" si="29"/>
        <v>0</v>
      </c>
      <c r="E1873">
        <v>0</v>
      </c>
      <c r="F1873">
        <v>1872</v>
      </c>
      <c r="G1873">
        <v>-16847.52</v>
      </c>
    </row>
    <row r="1874" spans="3:7" x14ac:dyDescent="0.3">
      <c r="C1874">
        <f t="shared" si="29"/>
        <v>0</v>
      </c>
      <c r="E1874">
        <v>0</v>
      </c>
      <c r="F1874">
        <v>1873</v>
      </c>
      <c r="G1874">
        <v>-16847.52</v>
      </c>
    </row>
    <row r="1875" spans="3:7" x14ac:dyDescent="0.3">
      <c r="C1875">
        <f t="shared" si="29"/>
        <v>0</v>
      </c>
      <c r="E1875">
        <v>0</v>
      </c>
      <c r="F1875">
        <v>1874</v>
      </c>
      <c r="G1875">
        <v>-16847.52</v>
      </c>
    </row>
    <row r="1876" spans="3:7" x14ac:dyDescent="0.3">
      <c r="C1876">
        <f t="shared" si="29"/>
        <v>0</v>
      </c>
      <c r="E1876">
        <v>0</v>
      </c>
      <c r="F1876">
        <v>1875</v>
      </c>
      <c r="G1876">
        <v>-16847.52</v>
      </c>
    </row>
    <row r="1877" spans="3:7" x14ac:dyDescent="0.3">
      <c r="C1877">
        <f t="shared" si="29"/>
        <v>0</v>
      </c>
      <c r="E1877">
        <v>0</v>
      </c>
      <c r="F1877">
        <v>1876</v>
      </c>
      <c r="G1877">
        <v>-16847.52</v>
      </c>
    </row>
    <row r="1878" spans="3:7" x14ac:dyDescent="0.3">
      <c r="C1878">
        <f t="shared" si="29"/>
        <v>0</v>
      </c>
      <c r="E1878">
        <v>0</v>
      </c>
      <c r="F1878">
        <v>1877</v>
      </c>
      <c r="G1878">
        <v>-16847.52</v>
      </c>
    </row>
    <row r="1879" spans="3:7" x14ac:dyDescent="0.3">
      <c r="C1879">
        <f t="shared" si="29"/>
        <v>0</v>
      </c>
      <c r="E1879">
        <v>0</v>
      </c>
      <c r="F1879">
        <v>1878</v>
      </c>
      <c r="G1879">
        <v>-16847.52</v>
      </c>
    </row>
    <row r="1880" spans="3:7" x14ac:dyDescent="0.3">
      <c r="C1880">
        <f t="shared" si="29"/>
        <v>0</v>
      </c>
      <c r="E1880">
        <v>0</v>
      </c>
      <c r="F1880">
        <v>1879</v>
      </c>
      <c r="G1880">
        <v>-16847.52</v>
      </c>
    </row>
    <row r="1881" spans="3:7" x14ac:dyDescent="0.3">
      <c r="C1881">
        <f t="shared" si="29"/>
        <v>0</v>
      </c>
      <c r="E1881">
        <v>0</v>
      </c>
      <c r="F1881">
        <v>1880</v>
      </c>
      <c r="G1881">
        <v>-16847.52</v>
      </c>
    </row>
    <row r="1882" spans="3:7" x14ac:dyDescent="0.3">
      <c r="C1882">
        <f t="shared" si="29"/>
        <v>0</v>
      </c>
      <c r="E1882">
        <v>0</v>
      </c>
      <c r="F1882">
        <v>1881</v>
      </c>
      <c r="G1882">
        <v>-16847.52</v>
      </c>
    </row>
    <row r="1883" spans="3:7" x14ac:dyDescent="0.3">
      <c r="C1883">
        <f t="shared" si="29"/>
        <v>0</v>
      </c>
      <c r="E1883">
        <v>0</v>
      </c>
      <c r="F1883">
        <v>1882</v>
      </c>
      <c r="G1883">
        <v>-16847.52</v>
      </c>
    </row>
    <row r="1884" spans="3:7" x14ac:dyDescent="0.3">
      <c r="C1884">
        <f t="shared" si="29"/>
        <v>0</v>
      </c>
      <c r="E1884">
        <v>0</v>
      </c>
      <c r="F1884">
        <v>1883</v>
      </c>
      <c r="G1884">
        <v>-16847.52</v>
      </c>
    </row>
    <row r="1885" spans="3:7" x14ac:dyDescent="0.3">
      <c r="C1885">
        <f t="shared" si="29"/>
        <v>0</v>
      </c>
      <c r="E1885">
        <v>0</v>
      </c>
      <c r="F1885">
        <v>1884</v>
      </c>
      <c r="G1885">
        <v>-16847.52</v>
      </c>
    </row>
    <row r="1886" spans="3:7" x14ac:dyDescent="0.3">
      <c r="C1886">
        <f t="shared" si="29"/>
        <v>0</v>
      </c>
      <c r="E1886">
        <v>0</v>
      </c>
      <c r="F1886">
        <v>1885</v>
      </c>
      <c r="G1886">
        <v>-16847.52</v>
      </c>
    </row>
    <row r="1887" spans="3:7" x14ac:dyDescent="0.3">
      <c r="C1887">
        <f t="shared" si="29"/>
        <v>0</v>
      </c>
      <c r="E1887">
        <v>0</v>
      </c>
      <c r="F1887">
        <v>1886</v>
      </c>
      <c r="G1887">
        <v>-16847.52</v>
      </c>
    </row>
    <row r="1888" spans="3:7" x14ac:dyDescent="0.3">
      <c r="C1888">
        <f t="shared" si="29"/>
        <v>0</v>
      </c>
      <c r="E1888">
        <v>0</v>
      </c>
      <c r="F1888">
        <v>1887</v>
      </c>
      <c r="G1888">
        <v>-16847.52</v>
      </c>
    </row>
    <row r="1889" spans="3:7" x14ac:dyDescent="0.3">
      <c r="C1889">
        <f t="shared" si="29"/>
        <v>0</v>
      </c>
      <c r="E1889">
        <v>0</v>
      </c>
      <c r="F1889">
        <v>1888</v>
      </c>
      <c r="G1889">
        <v>-16847.52</v>
      </c>
    </row>
    <row r="1890" spans="3:7" x14ac:dyDescent="0.3">
      <c r="C1890">
        <f t="shared" si="29"/>
        <v>0</v>
      </c>
      <c r="E1890">
        <v>0</v>
      </c>
      <c r="F1890">
        <v>1889</v>
      </c>
      <c r="G1890">
        <v>-16847.52</v>
      </c>
    </row>
    <row r="1891" spans="3:7" x14ac:dyDescent="0.3">
      <c r="C1891">
        <f t="shared" si="29"/>
        <v>0</v>
      </c>
      <c r="E1891">
        <v>0</v>
      </c>
      <c r="F1891">
        <v>1890</v>
      </c>
      <c r="G1891">
        <v>-16847.52</v>
      </c>
    </row>
    <row r="1892" spans="3:7" x14ac:dyDescent="0.3">
      <c r="C1892">
        <f t="shared" si="29"/>
        <v>0</v>
      </c>
      <c r="E1892">
        <v>0</v>
      </c>
      <c r="F1892">
        <v>1891</v>
      </c>
      <c r="G1892">
        <v>-14944.178</v>
      </c>
    </row>
    <row r="1893" spans="3:7" x14ac:dyDescent="0.3">
      <c r="C1893">
        <f t="shared" si="29"/>
        <v>0</v>
      </c>
      <c r="E1893">
        <v>0</v>
      </c>
      <c r="F1893">
        <v>1892</v>
      </c>
      <c r="G1893">
        <v>-14944.178</v>
      </c>
    </row>
    <row r="1894" spans="3:7" x14ac:dyDescent="0.3">
      <c r="C1894">
        <f t="shared" si="29"/>
        <v>0</v>
      </c>
      <c r="E1894">
        <v>0</v>
      </c>
      <c r="F1894">
        <v>1893</v>
      </c>
      <c r="G1894">
        <v>-14944.178</v>
      </c>
    </row>
    <row r="1895" spans="3:7" x14ac:dyDescent="0.3">
      <c r="C1895">
        <f t="shared" si="29"/>
        <v>0</v>
      </c>
      <c r="E1895">
        <v>0</v>
      </c>
      <c r="F1895">
        <v>1894</v>
      </c>
      <c r="G1895">
        <v>-14944.178</v>
      </c>
    </row>
    <row r="1896" spans="3:7" x14ac:dyDescent="0.3">
      <c r="C1896">
        <f t="shared" si="29"/>
        <v>0</v>
      </c>
      <c r="E1896">
        <v>0</v>
      </c>
      <c r="F1896">
        <v>1895</v>
      </c>
      <c r="G1896">
        <v>-14944.178</v>
      </c>
    </row>
    <row r="1897" spans="3:7" x14ac:dyDescent="0.3">
      <c r="C1897">
        <f t="shared" si="29"/>
        <v>0</v>
      </c>
      <c r="E1897">
        <v>0</v>
      </c>
      <c r="F1897">
        <v>1896</v>
      </c>
      <c r="G1897">
        <v>-14944.178</v>
      </c>
    </row>
    <row r="1898" spans="3:7" x14ac:dyDescent="0.3">
      <c r="C1898">
        <f t="shared" si="29"/>
        <v>0</v>
      </c>
      <c r="E1898">
        <v>0</v>
      </c>
      <c r="F1898">
        <v>1897</v>
      </c>
      <c r="G1898">
        <v>-14944.178</v>
      </c>
    </row>
    <row r="1899" spans="3:7" x14ac:dyDescent="0.3">
      <c r="C1899">
        <f t="shared" si="29"/>
        <v>0</v>
      </c>
      <c r="E1899">
        <v>0</v>
      </c>
      <c r="F1899">
        <v>1898</v>
      </c>
      <c r="G1899">
        <v>-14944.178</v>
      </c>
    </row>
    <row r="1900" spans="3:7" x14ac:dyDescent="0.3">
      <c r="C1900">
        <f t="shared" si="29"/>
        <v>0</v>
      </c>
      <c r="E1900">
        <v>0</v>
      </c>
      <c r="F1900">
        <v>1899</v>
      </c>
      <c r="G1900">
        <v>-14944.178</v>
      </c>
    </row>
    <row r="1901" spans="3:7" x14ac:dyDescent="0.3">
      <c r="C1901">
        <f t="shared" si="29"/>
        <v>0</v>
      </c>
      <c r="E1901">
        <v>0</v>
      </c>
      <c r="F1901">
        <v>1900</v>
      </c>
      <c r="G1901">
        <v>-14944.178</v>
      </c>
    </row>
    <row r="1902" spans="3:7" x14ac:dyDescent="0.3">
      <c r="C1902">
        <f t="shared" si="29"/>
        <v>0</v>
      </c>
      <c r="E1902">
        <v>0</v>
      </c>
      <c r="F1902">
        <v>1901</v>
      </c>
      <c r="G1902">
        <v>-14944.178</v>
      </c>
    </row>
    <row r="1903" spans="3:7" x14ac:dyDescent="0.3">
      <c r="C1903">
        <f t="shared" si="29"/>
        <v>0</v>
      </c>
      <c r="E1903">
        <v>0</v>
      </c>
      <c r="F1903">
        <v>1902</v>
      </c>
      <c r="G1903">
        <v>-14944.178</v>
      </c>
    </row>
    <row r="1904" spans="3:7" x14ac:dyDescent="0.3">
      <c r="C1904">
        <f t="shared" si="29"/>
        <v>0</v>
      </c>
      <c r="E1904">
        <v>0</v>
      </c>
      <c r="F1904">
        <v>1903</v>
      </c>
      <c r="G1904">
        <v>-14944.178</v>
      </c>
    </row>
    <row r="1905" spans="3:7" x14ac:dyDescent="0.3">
      <c r="C1905">
        <f t="shared" si="29"/>
        <v>0</v>
      </c>
      <c r="E1905">
        <v>0</v>
      </c>
      <c r="F1905">
        <v>1904</v>
      </c>
      <c r="G1905">
        <v>-14944.178</v>
      </c>
    </row>
    <row r="1906" spans="3:7" x14ac:dyDescent="0.3">
      <c r="C1906">
        <f t="shared" si="29"/>
        <v>0</v>
      </c>
      <c r="E1906">
        <v>0</v>
      </c>
      <c r="F1906">
        <v>1905</v>
      </c>
      <c r="G1906">
        <v>-14944.178</v>
      </c>
    </row>
    <row r="1907" spans="3:7" x14ac:dyDescent="0.3">
      <c r="C1907">
        <f t="shared" si="29"/>
        <v>0</v>
      </c>
      <c r="E1907">
        <v>0</v>
      </c>
      <c r="F1907">
        <v>1906</v>
      </c>
      <c r="G1907">
        <v>-14944.178</v>
      </c>
    </row>
    <row r="1908" spans="3:7" x14ac:dyDescent="0.3">
      <c r="C1908">
        <f t="shared" si="29"/>
        <v>0</v>
      </c>
      <c r="E1908">
        <v>0</v>
      </c>
      <c r="F1908">
        <v>1907</v>
      </c>
      <c r="G1908">
        <v>-14944.178</v>
      </c>
    </row>
    <row r="1909" spans="3:7" x14ac:dyDescent="0.3">
      <c r="C1909">
        <f t="shared" si="29"/>
        <v>0</v>
      </c>
      <c r="E1909">
        <v>0</v>
      </c>
      <c r="F1909">
        <v>1908</v>
      </c>
      <c r="G1909">
        <v>-14944.178</v>
      </c>
    </row>
    <row r="1910" spans="3:7" x14ac:dyDescent="0.3">
      <c r="C1910">
        <f t="shared" si="29"/>
        <v>0</v>
      </c>
      <c r="E1910">
        <v>0</v>
      </c>
      <c r="F1910">
        <v>1909</v>
      </c>
      <c r="G1910">
        <v>-14944.178</v>
      </c>
    </row>
    <row r="1911" spans="3:7" x14ac:dyDescent="0.3">
      <c r="C1911">
        <f t="shared" si="29"/>
        <v>0</v>
      </c>
      <c r="E1911">
        <v>0</v>
      </c>
      <c r="F1911">
        <v>1910</v>
      </c>
      <c r="G1911">
        <v>-14944.178</v>
      </c>
    </row>
    <row r="1912" spans="3:7" x14ac:dyDescent="0.3">
      <c r="C1912">
        <f t="shared" si="29"/>
        <v>0</v>
      </c>
      <c r="E1912">
        <v>0</v>
      </c>
      <c r="F1912">
        <v>1911</v>
      </c>
      <c r="G1912">
        <v>-14944.178</v>
      </c>
    </row>
    <row r="1913" spans="3:7" x14ac:dyDescent="0.3">
      <c r="C1913">
        <f t="shared" si="29"/>
        <v>0</v>
      </c>
      <c r="E1913">
        <v>0</v>
      </c>
      <c r="F1913">
        <v>1912</v>
      </c>
      <c r="G1913">
        <v>-14944.178</v>
      </c>
    </row>
    <row r="1914" spans="3:7" x14ac:dyDescent="0.3">
      <c r="C1914">
        <f t="shared" si="29"/>
        <v>0</v>
      </c>
      <c r="E1914">
        <v>0</v>
      </c>
      <c r="F1914">
        <v>1913</v>
      </c>
      <c r="G1914">
        <v>-14944.178</v>
      </c>
    </row>
    <row r="1915" spans="3:7" x14ac:dyDescent="0.3">
      <c r="C1915">
        <f t="shared" si="29"/>
        <v>0</v>
      </c>
      <c r="E1915">
        <v>0</v>
      </c>
      <c r="F1915">
        <v>1914</v>
      </c>
      <c r="G1915">
        <v>-14944.178</v>
      </c>
    </row>
    <row r="1916" spans="3:7" x14ac:dyDescent="0.3">
      <c r="C1916">
        <f t="shared" si="29"/>
        <v>0</v>
      </c>
      <c r="E1916">
        <v>0</v>
      </c>
      <c r="F1916">
        <v>1915</v>
      </c>
      <c r="G1916">
        <v>-14944.178</v>
      </c>
    </row>
    <row r="1917" spans="3:7" x14ac:dyDescent="0.3">
      <c r="C1917">
        <f t="shared" si="29"/>
        <v>0</v>
      </c>
      <c r="E1917">
        <v>0</v>
      </c>
      <c r="F1917">
        <v>1916</v>
      </c>
      <c r="G1917">
        <v>-14944.178</v>
      </c>
    </row>
    <row r="1918" spans="3:7" x14ac:dyDescent="0.3">
      <c r="C1918">
        <f t="shared" si="29"/>
        <v>0</v>
      </c>
      <c r="E1918">
        <v>0</v>
      </c>
      <c r="F1918">
        <v>1917</v>
      </c>
      <c r="G1918">
        <v>-14944.178</v>
      </c>
    </row>
    <row r="1919" spans="3:7" x14ac:dyDescent="0.3">
      <c r="C1919">
        <f t="shared" si="29"/>
        <v>0</v>
      </c>
      <c r="E1919">
        <v>0</v>
      </c>
      <c r="F1919">
        <v>1918</v>
      </c>
      <c r="G1919">
        <v>-14944.178</v>
      </c>
    </row>
    <row r="1920" spans="3:7" x14ac:dyDescent="0.3">
      <c r="C1920">
        <f t="shared" si="29"/>
        <v>0</v>
      </c>
      <c r="E1920">
        <v>0</v>
      </c>
      <c r="F1920">
        <v>1919</v>
      </c>
      <c r="G1920">
        <v>-14944.178</v>
      </c>
    </row>
    <row r="1921" spans="3:7" x14ac:dyDescent="0.3">
      <c r="C1921">
        <f t="shared" si="29"/>
        <v>0</v>
      </c>
      <c r="E1921">
        <v>0</v>
      </c>
      <c r="F1921">
        <v>1920</v>
      </c>
      <c r="G1921">
        <v>-14944.178</v>
      </c>
    </row>
    <row r="1922" spans="3:7" x14ac:dyDescent="0.3">
      <c r="C1922">
        <f t="shared" si="29"/>
        <v>0</v>
      </c>
      <c r="E1922">
        <v>0</v>
      </c>
      <c r="F1922">
        <v>1921</v>
      </c>
      <c r="G1922">
        <v>-27116.513999999999</v>
      </c>
    </row>
    <row r="1923" spans="3:7" x14ac:dyDescent="0.3">
      <c r="C1923">
        <f t="shared" ref="C1923:C1986" si="30">-1*E1923</f>
        <v>0</v>
      </c>
      <c r="E1923">
        <v>0</v>
      </c>
      <c r="F1923">
        <v>1922</v>
      </c>
      <c r="G1923">
        <v>-27116.513999999999</v>
      </c>
    </row>
    <row r="1924" spans="3:7" x14ac:dyDescent="0.3">
      <c r="C1924">
        <f t="shared" si="30"/>
        <v>0</v>
      </c>
      <c r="E1924">
        <v>0</v>
      </c>
      <c r="F1924">
        <v>1923</v>
      </c>
      <c r="G1924">
        <v>-27116.513999999999</v>
      </c>
    </row>
    <row r="1925" spans="3:7" x14ac:dyDescent="0.3">
      <c r="C1925">
        <f t="shared" si="30"/>
        <v>0</v>
      </c>
      <c r="E1925">
        <v>0</v>
      </c>
      <c r="F1925">
        <v>1924</v>
      </c>
      <c r="G1925">
        <v>-27116.513999999999</v>
      </c>
    </row>
    <row r="1926" spans="3:7" x14ac:dyDescent="0.3">
      <c r="C1926">
        <f t="shared" si="30"/>
        <v>0</v>
      </c>
      <c r="E1926">
        <v>0</v>
      </c>
      <c r="F1926">
        <v>1925</v>
      </c>
      <c r="G1926">
        <v>-27116.513999999999</v>
      </c>
    </row>
    <row r="1927" spans="3:7" x14ac:dyDescent="0.3">
      <c r="C1927">
        <f t="shared" si="30"/>
        <v>0</v>
      </c>
      <c r="E1927">
        <v>0</v>
      </c>
      <c r="F1927">
        <v>1926</v>
      </c>
      <c r="G1927">
        <v>-27116.513999999999</v>
      </c>
    </row>
    <row r="1928" spans="3:7" x14ac:dyDescent="0.3">
      <c r="C1928">
        <f t="shared" si="30"/>
        <v>0</v>
      </c>
      <c r="E1928">
        <v>0</v>
      </c>
      <c r="F1928">
        <v>1927</v>
      </c>
      <c r="G1928">
        <v>-27116.513999999999</v>
      </c>
    </row>
    <row r="1929" spans="3:7" x14ac:dyDescent="0.3">
      <c r="C1929">
        <f t="shared" si="30"/>
        <v>0</v>
      </c>
      <c r="E1929">
        <v>0</v>
      </c>
      <c r="F1929">
        <v>1928</v>
      </c>
      <c r="G1929">
        <v>-27116.513999999999</v>
      </c>
    </row>
    <row r="1930" spans="3:7" x14ac:dyDescent="0.3">
      <c r="C1930">
        <f t="shared" si="30"/>
        <v>0</v>
      </c>
      <c r="E1930">
        <v>0</v>
      </c>
      <c r="F1930">
        <v>1929</v>
      </c>
      <c r="G1930">
        <v>-27116.513999999999</v>
      </c>
    </row>
    <row r="1931" spans="3:7" x14ac:dyDescent="0.3">
      <c r="C1931">
        <f t="shared" si="30"/>
        <v>0</v>
      </c>
      <c r="E1931">
        <v>0</v>
      </c>
      <c r="F1931">
        <v>1930</v>
      </c>
      <c r="G1931">
        <v>-27116.513999999999</v>
      </c>
    </row>
    <row r="1932" spans="3:7" x14ac:dyDescent="0.3">
      <c r="C1932">
        <f t="shared" si="30"/>
        <v>0</v>
      </c>
      <c r="E1932">
        <v>0</v>
      </c>
      <c r="F1932">
        <v>1931</v>
      </c>
      <c r="G1932">
        <v>-27116.513999999999</v>
      </c>
    </row>
    <row r="1933" spans="3:7" x14ac:dyDescent="0.3">
      <c r="C1933">
        <f t="shared" si="30"/>
        <v>0</v>
      </c>
      <c r="E1933">
        <v>0</v>
      </c>
      <c r="F1933">
        <v>1932</v>
      </c>
      <c r="G1933">
        <v>-27116.513999999999</v>
      </c>
    </row>
    <row r="1934" spans="3:7" x14ac:dyDescent="0.3">
      <c r="C1934">
        <f t="shared" si="30"/>
        <v>0</v>
      </c>
      <c r="E1934">
        <v>0</v>
      </c>
      <c r="F1934">
        <v>1933</v>
      </c>
      <c r="G1934">
        <v>-27116.513999999999</v>
      </c>
    </row>
    <row r="1935" spans="3:7" x14ac:dyDescent="0.3">
      <c r="C1935">
        <f t="shared" si="30"/>
        <v>0</v>
      </c>
      <c r="E1935">
        <v>0</v>
      </c>
      <c r="F1935">
        <v>1934</v>
      </c>
      <c r="G1935">
        <v>-27116.513999999999</v>
      </c>
    </row>
    <row r="1936" spans="3:7" x14ac:dyDescent="0.3">
      <c r="C1936">
        <f t="shared" si="30"/>
        <v>0</v>
      </c>
      <c r="E1936">
        <v>0</v>
      </c>
      <c r="F1936">
        <v>1935</v>
      </c>
      <c r="G1936">
        <v>-27116.513999999999</v>
      </c>
    </row>
    <row r="1937" spans="3:7" x14ac:dyDescent="0.3">
      <c r="C1937">
        <f t="shared" si="30"/>
        <v>0</v>
      </c>
      <c r="E1937">
        <v>0</v>
      </c>
      <c r="F1937">
        <v>1936</v>
      </c>
      <c r="G1937">
        <v>-27116.513999999999</v>
      </c>
    </row>
    <row r="1938" spans="3:7" x14ac:dyDescent="0.3">
      <c r="C1938">
        <f t="shared" si="30"/>
        <v>0</v>
      </c>
      <c r="E1938">
        <v>0</v>
      </c>
      <c r="F1938">
        <v>1937</v>
      </c>
      <c r="G1938">
        <v>-27116.513999999999</v>
      </c>
    </row>
    <row r="1939" spans="3:7" x14ac:dyDescent="0.3">
      <c r="C1939">
        <f t="shared" si="30"/>
        <v>0</v>
      </c>
      <c r="E1939">
        <v>0</v>
      </c>
      <c r="F1939">
        <v>1938</v>
      </c>
      <c r="G1939">
        <v>-27116.513999999999</v>
      </c>
    </row>
    <row r="1940" spans="3:7" x14ac:dyDescent="0.3">
      <c r="C1940">
        <f t="shared" si="30"/>
        <v>0</v>
      </c>
      <c r="E1940">
        <v>0</v>
      </c>
      <c r="F1940">
        <v>1939</v>
      </c>
      <c r="G1940">
        <v>-27116.513999999999</v>
      </c>
    </row>
    <row r="1941" spans="3:7" x14ac:dyDescent="0.3">
      <c r="C1941">
        <f t="shared" si="30"/>
        <v>0</v>
      </c>
      <c r="E1941">
        <v>0</v>
      </c>
      <c r="F1941">
        <v>1940</v>
      </c>
      <c r="G1941">
        <v>-27116.513999999999</v>
      </c>
    </row>
    <row r="1942" spans="3:7" x14ac:dyDescent="0.3">
      <c r="C1942">
        <f t="shared" si="30"/>
        <v>0</v>
      </c>
      <c r="E1942">
        <v>0</v>
      </c>
      <c r="F1942">
        <v>1941</v>
      </c>
      <c r="G1942">
        <v>-27116.513999999999</v>
      </c>
    </row>
    <row r="1943" spans="3:7" x14ac:dyDescent="0.3">
      <c r="C1943">
        <f t="shared" si="30"/>
        <v>0</v>
      </c>
      <c r="E1943">
        <v>0</v>
      </c>
      <c r="F1943">
        <v>1942</v>
      </c>
      <c r="G1943">
        <v>-27116.513999999999</v>
      </c>
    </row>
    <row r="1944" spans="3:7" x14ac:dyDescent="0.3">
      <c r="C1944">
        <f t="shared" si="30"/>
        <v>0</v>
      </c>
      <c r="E1944">
        <v>0</v>
      </c>
      <c r="F1944">
        <v>1943</v>
      </c>
      <c r="G1944">
        <v>-27116.513999999999</v>
      </c>
    </row>
    <row r="1945" spans="3:7" x14ac:dyDescent="0.3">
      <c r="C1945">
        <f t="shared" si="30"/>
        <v>0</v>
      </c>
      <c r="E1945">
        <v>0</v>
      </c>
      <c r="F1945">
        <v>1944</v>
      </c>
      <c r="G1945">
        <v>-27116.513999999999</v>
      </c>
    </row>
    <row r="1946" spans="3:7" x14ac:dyDescent="0.3">
      <c r="C1946">
        <f t="shared" si="30"/>
        <v>0</v>
      </c>
      <c r="E1946">
        <v>0</v>
      </c>
      <c r="F1946">
        <v>1945</v>
      </c>
      <c r="G1946">
        <v>-27116.513999999999</v>
      </c>
    </row>
    <row r="1947" spans="3:7" x14ac:dyDescent="0.3">
      <c r="C1947">
        <f t="shared" si="30"/>
        <v>0</v>
      </c>
      <c r="E1947">
        <v>0</v>
      </c>
      <c r="F1947">
        <v>1946</v>
      </c>
      <c r="G1947">
        <v>-27116.513999999999</v>
      </c>
    </row>
    <row r="1948" spans="3:7" x14ac:dyDescent="0.3">
      <c r="C1948">
        <f t="shared" si="30"/>
        <v>0</v>
      </c>
      <c r="E1948">
        <v>0</v>
      </c>
      <c r="F1948">
        <v>1947</v>
      </c>
      <c r="G1948">
        <v>-27116.513999999999</v>
      </c>
    </row>
    <row r="1949" spans="3:7" x14ac:dyDescent="0.3">
      <c r="C1949">
        <f t="shared" si="30"/>
        <v>0</v>
      </c>
      <c r="E1949">
        <v>0</v>
      </c>
      <c r="F1949">
        <v>1948</v>
      </c>
      <c r="G1949">
        <v>-27116.513999999999</v>
      </c>
    </row>
    <row r="1950" spans="3:7" x14ac:dyDescent="0.3">
      <c r="C1950">
        <f t="shared" si="30"/>
        <v>0</v>
      </c>
      <c r="E1950">
        <v>0</v>
      </c>
      <c r="F1950">
        <v>1949</v>
      </c>
      <c r="G1950">
        <v>-27116.513999999999</v>
      </c>
    </row>
    <row r="1951" spans="3:7" x14ac:dyDescent="0.3">
      <c r="C1951">
        <f t="shared" si="30"/>
        <v>0</v>
      </c>
      <c r="E1951">
        <v>0</v>
      </c>
      <c r="F1951">
        <v>1950</v>
      </c>
      <c r="G1951">
        <v>-27116.513999999999</v>
      </c>
    </row>
    <row r="1952" spans="3:7" x14ac:dyDescent="0.3">
      <c r="C1952">
        <f t="shared" si="30"/>
        <v>0</v>
      </c>
      <c r="E1952">
        <v>0</v>
      </c>
      <c r="F1952">
        <v>1951</v>
      </c>
      <c r="G1952">
        <v>-32648.544000000002</v>
      </c>
    </row>
    <row r="1953" spans="3:7" x14ac:dyDescent="0.3">
      <c r="C1953">
        <f t="shared" si="30"/>
        <v>0</v>
      </c>
      <c r="E1953">
        <v>0</v>
      </c>
      <c r="F1953">
        <v>1952</v>
      </c>
      <c r="G1953">
        <v>-32648.544000000002</v>
      </c>
    </row>
    <row r="1954" spans="3:7" x14ac:dyDescent="0.3">
      <c r="C1954">
        <f t="shared" si="30"/>
        <v>0</v>
      </c>
      <c r="E1954">
        <v>0</v>
      </c>
      <c r="F1954">
        <v>1953</v>
      </c>
      <c r="G1954">
        <v>-32648.544000000002</v>
      </c>
    </row>
    <row r="1955" spans="3:7" x14ac:dyDescent="0.3">
      <c r="C1955">
        <f t="shared" si="30"/>
        <v>0</v>
      </c>
      <c r="E1955">
        <v>0</v>
      </c>
      <c r="F1955">
        <v>1954</v>
      </c>
      <c r="G1955">
        <v>-32648.544000000002</v>
      </c>
    </row>
    <row r="1956" spans="3:7" x14ac:dyDescent="0.3">
      <c r="C1956">
        <f t="shared" si="30"/>
        <v>0</v>
      </c>
      <c r="E1956">
        <v>0</v>
      </c>
      <c r="F1956">
        <v>1955</v>
      </c>
      <c r="G1956">
        <v>-32648.544000000002</v>
      </c>
    </row>
    <row r="1957" spans="3:7" x14ac:dyDescent="0.3">
      <c r="C1957">
        <f t="shared" si="30"/>
        <v>0</v>
      </c>
      <c r="E1957">
        <v>0</v>
      </c>
      <c r="F1957">
        <v>1956</v>
      </c>
      <c r="G1957">
        <v>-32648.544000000002</v>
      </c>
    </row>
    <row r="1958" spans="3:7" x14ac:dyDescent="0.3">
      <c r="C1958">
        <f t="shared" si="30"/>
        <v>0</v>
      </c>
      <c r="E1958">
        <v>0</v>
      </c>
      <c r="F1958">
        <v>1957</v>
      </c>
      <c r="G1958">
        <v>-32648.544000000002</v>
      </c>
    </row>
    <row r="1959" spans="3:7" x14ac:dyDescent="0.3">
      <c r="C1959">
        <f t="shared" si="30"/>
        <v>0</v>
      </c>
      <c r="E1959">
        <v>0</v>
      </c>
      <c r="F1959">
        <v>1958</v>
      </c>
      <c r="G1959">
        <v>-32648.544000000002</v>
      </c>
    </row>
    <row r="1960" spans="3:7" x14ac:dyDescent="0.3">
      <c r="C1960">
        <f t="shared" si="30"/>
        <v>0</v>
      </c>
      <c r="E1960">
        <v>0</v>
      </c>
      <c r="F1960">
        <v>1959</v>
      </c>
      <c r="G1960">
        <v>-32648.544000000002</v>
      </c>
    </row>
    <row r="1961" spans="3:7" x14ac:dyDescent="0.3">
      <c r="C1961">
        <f t="shared" si="30"/>
        <v>0</v>
      </c>
      <c r="E1961">
        <v>0</v>
      </c>
      <c r="F1961">
        <v>1960</v>
      </c>
      <c r="G1961">
        <v>-32648.544000000002</v>
      </c>
    </row>
    <row r="1962" spans="3:7" x14ac:dyDescent="0.3">
      <c r="C1962">
        <f t="shared" si="30"/>
        <v>0</v>
      </c>
      <c r="E1962">
        <v>0</v>
      </c>
      <c r="F1962">
        <v>1961</v>
      </c>
      <c r="G1962">
        <v>-32648.544000000002</v>
      </c>
    </row>
    <row r="1963" spans="3:7" x14ac:dyDescent="0.3">
      <c r="C1963">
        <f t="shared" si="30"/>
        <v>0</v>
      </c>
      <c r="E1963">
        <v>0</v>
      </c>
      <c r="F1963">
        <v>1962</v>
      </c>
      <c r="G1963">
        <v>-32648.544000000002</v>
      </c>
    </row>
    <row r="1964" spans="3:7" x14ac:dyDescent="0.3">
      <c r="C1964">
        <f t="shared" si="30"/>
        <v>0</v>
      </c>
      <c r="E1964">
        <v>0</v>
      </c>
      <c r="F1964">
        <v>1963</v>
      </c>
      <c r="G1964">
        <v>-32648.544000000002</v>
      </c>
    </row>
    <row r="1965" spans="3:7" x14ac:dyDescent="0.3">
      <c r="C1965">
        <f t="shared" si="30"/>
        <v>0</v>
      </c>
      <c r="E1965">
        <v>0</v>
      </c>
      <c r="F1965">
        <v>1964</v>
      </c>
      <c r="G1965">
        <v>-32648.544000000002</v>
      </c>
    </row>
    <row r="1966" spans="3:7" x14ac:dyDescent="0.3">
      <c r="C1966">
        <f t="shared" si="30"/>
        <v>0</v>
      </c>
      <c r="E1966">
        <v>0</v>
      </c>
      <c r="F1966">
        <v>1965</v>
      </c>
      <c r="G1966">
        <v>-32648.544000000002</v>
      </c>
    </row>
    <row r="1967" spans="3:7" x14ac:dyDescent="0.3">
      <c r="C1967">
        <f t="shared" si="30"/>
        <v>0</v>
      </c>
      <c r="E1967">
        <v>0</v>
      </c>
      <c r="F1967">
        <v>1966</v>
      </c>
      <c r="G1967">
        <v>-32648.544000000002</v>
      </c>
    </row>
    <row r="1968" spans="3:7" x14ac:dyDescent="0.3">
      <c r="C1968">
        <f t="shared" si="30"/>
        <v>0</v>
      </c>
      <c r="E1968">
        <v>0</v>
      </c>
      <c r="F1968">
        <v>1967</v>
      </c>
      <c r="G1968">
        <v>-32648.544000000002</v>
      </c>
    </row>
    <row r="1969" spans="3:7" x14ac:dyDescent="0.3">
      <c r="C1969">
        <f t="shared" si="30"/>
        <v>0</v>
      </c>
      <c r="E1969">
        <v>0</v>
      </c>
      <c r="F1969">
        <v>1968</v>
      </c>
      <c r="G1969">
        <v>-32648.544000000002</v>
      </c>
    </row>
    <row r="1970" spans="3:7" x14ac:dyDescent="0.3">
      <c r="C1970">
        <f t="shared" si="30"/>
        <v>0</v>
      </c>
      <c r="E1970">
        <v>0</v>
      </c>
      <c r="F1970">
        <v>1969</v>
      </c>
      <c r="G1970">
        <v>-32648.544000000002</v>
      </c>
    </row>
    <row r="1971" spans="3:7" x14ac:dyDescent="0.3">
      <c r="C1971">
        <f t="shared" si="30"/>
        <v>0</v>
      </c>
      <c r="E1971">
        <v>0</v>
      </c>
      <c r="F1971">
        <v>1970</v>
      </c>
      <c r="G1971">
        <v>-32648.544000000002</v>
      </c>
    </row>
    <row r="1972" spans="3:7" x14ac:dyDescent="0.3">
      <c r="C1972">
        <f t="shared" si="30"/>
        <v>0</v>
      </c>
      <c r="E1972">
        <v>0</v>
      </c>
      <c r="F1972">
        <v>1971</v>
      </c>
      <c r="G1972">
        <v>-32648.544000000002</v>
      </c>
    </row>
    <row r="1973" spans="3:7" x14ac:dyDescent="0.3">
      <c r="C1973">
        <f t="shared" si="30"/>
        <v>0</v>
      </c>
      <c r="E1973">
        <v>0</v>
      </c>
      <c r="F1973">
        <v>1972</v>
      </c>
      <c r="G1973">
        <v>-32648.544000000002</v>
      </c>
    </row>
    <row r="1974" spans="3:7" x14ac:dyDescent="0.3">
      <c r="C1974">
        <f t="shared" si="30"/>
        <v>0</v>
      </c>
      <c r="E1974">
        <v>0</v>
      </c>
      <c r="F1974">
        <v>1973</v>
      </c>
      <c r="G1974">
        <v>-32648.544000000002</v>
      </c>
    </row>
    <row r="1975" spans="3:7" x14ac:dyDescent="0.3">
      <c r="C1975">
        <f t="shared" si="30"/>
        <v>0</v>
      </c>
      <c r="E1975">
        <v>0</v>
      </c>
      <c r="F1975">
        <v>1974</v>
      </c>
      <c r="G1975">
        <v>-32648.544000000002</v>
      </c>
    </row>
    <row r="1976" spans="3:7" x14ac:dyDescent="0.3">
      <c r="C1976">
        <f t="shared" si="30"/>
        <v>0</v>
      </c>
      <c r="E1976">
        <v>0</v>
      </c>
      <c r="F1976">
        <v>1975</v>
      </c>
      <c r="G1976">
        <v>-32648.544000000002</v>
      </c>
    </row>
    <row r="1977" spans="3:7" x14ac:dyDescent="0.3">
      <c r="C1977">
        <f t="shared" si="30"/>
        <v>0</v>
      </c>
      <c r="E1977">
        <v>0</v>
      </c>
      <c r="F1977">
        <v>1976</v>
      </c>
      <c r="G1977">
        <v>-32648.544000000002</v>
      </c>
    </row>
    <row r="1978" spans="3:7" x14ac:dyDescent="0.3">
      <c r="C1978">
        <f t="shared" si="30"/>
        <v>0</v>
      </c>
      <c r="E1978">
        <v>0</v>
      </c>
      <c r="F1978">
        <v>1977</v>
      </c>
      <c r="G1978">
        <v>-32648.544000000002</v>
      </c>
    </row>
    <row r="1979" spans="3:7" x14ac:dyDescent="0.3">
      <c r="C1979">
        <f t="shared" si="30"/>
        <v>0</v>
      </c>
      <c r="E1979">
        <v>0</v>
      </c>
      <c r="F1979">
        <v>1978</v>
      </c>
      <c r="G1979">
        <v>-32648.544000000002</v>
      </c>
    </row>
    <row r="1980" spans="3:7" x14ac:dyDescent="0.3">
      <c r="C1980">
        <f t="shared" si="30"/>
        <v>0</v>
      </c>
      <c r="E1980">
        <v>0</v>
      </c>
      <c r="F1980">
        <v>1979</v>
      </c>
      <c r="G1980">
        <v>-32648.544000000002</v>
      </c>
    </row>
    <row r="1981" spans="3:7" x14ac:dyDescent="0.3">
      <c r="C1981">
        <f t="shared" si="30"/>
        <v>0</v>
      </c>
      <c r="E1981">
        <v>0</v>
      </c>
      <c r="F1981">
        <v>1980</v>
      </c>
      <c r="G1981">
        <v>-32648.544000000002</v>
      </c>
    </row>
    <row r="1982" spans="3:7" x14ac:dyDescent="0.3">
      <c r="C1982">
        <f t="shared" si="30"/>
        <v>0</v>
      </c>
      <c r="E1982">
        <v>0</v>
      </c>
      <c r="F1982">
        <v>1981</v>
      </c>
      <c r="G1982">
        <v>-31065.268</v>
      </c>
    </row>
    <row r="1983" spans="3:7" x14ac:dyDescent="0.3">
      <c r="C1983">
        <f t="shared" si="30"/>
        <v>0</v>
      </c>
      <c r="E1983">
        <v>0</v>
      </c>
      <c r="F1983">
        <v>1982</v>
      </c>
      <c r="G1983">
        <v>-31065.268</v>
      </c>
    </row>
    <row r="1984" spans="3:7" x14ac:dyDescent="0.3">
      <c r="C1984">
        <f t="shared" si="30"/>
        <v>0</v>
      </c>
      <c r="E1984">
        <v>0</v>
      </c>
      <c r="F1984">
        <v>1983</v>
      </c>
      <c r="G1984">
        <v>-31065.268</v>
      </c>
    </row>
    <row r="1985" spans="3:7" x14ac:dyDescent="0.3">
      <c r="C1985">
        <f t="shared" si="30"/>
        <v>0</v>
      </c>
      <c r="E1985">
        <v>0</v>
      </c>
      <c r="F1985">
        <v>1984</v>
      </c>
      <c r="G1985">
        <v>-31065.268</v>
      </c>
    </row>
    <row r="1986" spans="3:7" x14ac:dyDescent="0.3">
      <c r="C1986">
        <f t="shared" si="30"/>
        <v>0</v>
      </c>
      <c r="E1986">
        <v>0</v>
      </c>
      <c r="F1986">
        <v>1985</v>
      </c>
      <c r="G1986">
        <v>-31065.268</v>
      </c>
    </row>
    <row r="1987" spans="3:7" x14ac:dyDescent="0.3">
      <c r="C1987">
        <f t="shared" ref="C1987:C2050" si="31">-1*E1987</f>
        <v>0</v>
      </c>
      <c r="E1987">
        <v>0</v>
      </c>
      <c r="F1987">
        <v>1986</v>
      </c>
      <c r="G1987">
        <v>-31065.268</v>
      </c>
    </row>
    <row r="1988" spans="3:7" x14ac:dyDescent="0.3">
      <c r="C1988">
        <f t="shared" si="31"/>
        <v>0</v>
      </c>
      <c r="E1988">
        <v>0</v>
      </c>
      <c r="F1988">
        <v>1987</v>
      </c>
      <c r="G1988">
        <v>-31065.268</v>
      </c>
    </row>
    <row r="1989" spans="3:7" x14ac:dyDescent="0.3">
      <c r="C1989">
        <f t="shared" si="31"/>
        <v>0</v>
      </c>
      <c r="E1989">
        <v>0</v>
      </c>
      <c r="F1989">
        <v>1988</v>
      </c>
      <c r="G1989">
        <v>-31065.268</v>
      </c>
    </row>
    <row r="1990" spans="3:7" x14ac:dyDescent="0.3">
      <c r="C1990">
        <f t="shared" si="31"/>
        <v>0</v>
      </c>
      <c r="E1990">
        <v>0</v>
      </c>
      <c r="F1990">
        <v>1989</v>
      </c>
      <c r="G1990">
        <v>-31065.268</v>
      </c>
    </row>
    <row r="1991" spans="3:7" x14ac:dyDescent="0.3">
      <c r="C1991">
        <f t="shared" si="31"/>
        <v>0</v>
      </c>
      <c r="E1991">
        <v>0</v>
      </c>
      <c r="F1991">
        <v>1990</v>
      </c>
      <c r="G1991">
        <v>-31065.268</v>
      </c>
    </row>
    <row r="1992" spans="3:7" x14ac:dyDescent="0.3">
      <c r="C1992">
        <f t="shared" si="31"/>
        <v>0</v>
      </c>
      <c r="E1992">
        <v>0</v>
      </c>
      <c r="F1992">
        <v>1991</v>
      </c>
      <c r="G1992">
        <v>-31065.268</v>
      </c>
    </row>
    <row r="1993" spans="3:7" x14ac:dyDescent="0.3">
      <c r="C1993">
        <f t="shared" si="31"/>
        <v>0</v>
      </c>
      <c r="E1993">
        <v>0</v>
      </c>
      <c r="F1993">
        <v>1992</v>
      </c>
      <c r="G1993">
        <v>-31065.268</v>
      </c>
    </row>
    <row r="1994" spans="3:7" x14ac:dyDescent="0.3">
      <c r="C1994">
        <f t="shared" si="31"/>
        <v>0</v>
      </c>
      <c r="E1994">
        <v>0</v>
      </c>
      <c r="F1994">
        <v>1993</v>
      </c>
      <c r="G1994">
        <v>-31065.268</v>
      </c>
    </row>
    <row r="1995" spans="3:7" x14ac:dyDescent="0.3">
      <c r="C1995">
        <f t="shared" si="31"/>
        <v>0</v>
      </c>
      <c r="E1995">
        <v>0</v>
      </c>
      <c r="F1995">
        <v>1994</v>
      </c>
      <c r="G1995">
        <v>-31065.268</v>
      </c>
    </row>
    <row r="1996" spans="3:7" x14ac:dyDescent="0.3">
      <c r="C1996">
        <f t="shared" si="31"/>
        <v>0</v>
      </c>
      <c r="E1996">
        <v>0</v>
      </c>
      <c r="F1996">
        <v>1995</v>
      </c>
      <c r="G1996">
        <v>-31065.268</v>
      </c>
    </row>
    <row r="1997" spans="3:7" x14ac:dyDescent="0.3">
      <c r="C1997">
        <f t="shared" si="31"/>
        <v>0</v>
      </c>
      <c r="E1997">
        <v>0</v>
      </c>
      <c r="F1997">
        <v>1996</v>
      </c>
      <c r="G1997">
        <v>-31065.268</v>
      </c>
    </row>
    <row r="1998" spans="3:7" x14ac:dyDescent="0.3">
      <c r="C1998">
        <f t="shared" si="31"/>
        <v>0</v>
      </c>
      <c r="E1998">
        <v>0</v>
      </c>
      <c r="F1998">
        <v>1997</v>
      </c>
      <c r="G1998">
        <v>-31065.268</v>
      </c>
    </row>
    <row r="1999" spans="3:7" x14ac:dyDescent="0.3">
      <c r="C1999">
        <f t="shared" si="31"/>
        <v>0</v>
      </c>
      <c r="E1999">
        <v>0</v>
      </c>
      <c r="F1999">
        <v>1998</v>
      </c>
      <c r="G1999">
        <v>-31065.268</v>
      </c>
    </row>
    <row r="2000" spans="3:7" x14ac:dyDescent="0.3">
      <c r="C2000">
        <f t="shared" si="31"/>
        <v>0</v>
      </c>
      <c r="E2000">
        <v>0</v>
      </c>
      <c r="F2000">
        <v>1999</v>
      </c>
      <c r="G2000">
        <v>-31065.268</v>
      </c>
    </row>
    <row r="2001" spans="3:7" x14ac:dyDescent="0.3">
      <c r="C2001">
        <f t="shared" si="31"/>
        <v>0</v>
      </c>
      <c r="E2001">
        <v>0</v>
      </c>
      <c r="F2001">
        <v>2000</v>
      </c>
      <c r="G2001">
        <v>-31065.268</v>
      </c>
    </row>
    <row r="2002" spans="3:7" x14ac:dyDescent="0.3">
      <c r="C2002">
        <f t="shared" si="31"/>
        <v>0</v>
      </c>
      <c r="E2002">
        <v>0</v>
      </c>
      <c r="F2002">
        <v>2001</v>
      </c>
      <c r="G2002">
        <v>-31065.268</v>
      </c>
    </row>
    <row r="2003" spans="3:7" x14ac:dyDescent="0.3">
      <c r="C2003">
        <f t="shared" si="31"/>
        <v>0</v>
      </c>
      <c r="E2003">
        <v>0</v>
      </c>
      <c r="F2003">
        <v>2002</v>
      </c>
      <c r="G2003">
        <v>-31065.268</v>
      </c>
    </row>
    <row r="2004" spans="3:7" x14ac:dyDescent="0.3">
      <c r="C2004">
        <f t="shared" si="31"/>
        <v>0</v>
      </c>
      <c r="E2004">
        <v>0</v>
      </c>
      <c r="F2004">
        <v>2003</v>
      </c>
      <c r="G2004">
        <v>-31065.268</v>
      </c>
    </row>
    <row r="2005" spans="3:7" x14ac:dyDescent="0.3">
      <c r="C2005">
        <f t="shared" si="31"/>
        <v>0</v>
      </c>
      <c r="E2005">
        <v>0</v>
      </c>
      <c r="F2005">
        <v>2004</v>
      </c>
      <c r="G2005">
        <v>-31065.268</v>
      </c>
    </row>
    <row r="2006" spans="3:7" x14ac:dyDescent="0.3">
      <c r="C2006">
        <f t="shared" si="31"/>
        <v>0</v>
      </c>
      <c r="E2006">
        <v>0</v>
      </c>
      <c r="F2006">
        <v>2005</v>
      </c>
      <c r="G2006">
        <v>-31065.268</v>
      </c>
    </row>
    <row r="2007" spans="3:7" x14ac:dyDescent="0.3">
      <c r="C2007">
        <f t="shared" si="31"/>
        <v>0</v>
      </c>
      <c r="E2007">
        <v>0</v>
      </c>
      <c r="F2007">
        <v>2006</v>
      </c>
      <c r="G2007">
        <v>-31065.268</v>
      </c>
    </row>
    <row r="2008" spans="3:7" x14ac:dyDescent="0.3">
      <c r="C2008">
        <f t="shared" si="31"/>
        <v>0</v>
      </c>
      <c r="E2008">
        <v>0</v>
      </c>
      <c r="F2008">
        <v>2007</v>
      </c>
      <c r="G2008">
        <v>-31065.268</v>
      </c>
    </row>
    <row r="2009" spans="3:7" x14ac:dyDescent="0.3">
      <c r="C2009">
        <f t="shared" si="31"/>
        <v>0</v>
      </c>
      <c r="E2009">
        <v>0</v>
      </c>
      <c r="F2009">
        <v>2008</v>
      </c>
      <c r="G2009">
        <v>-31065.268</v>
      </c>
    </row>
    <row r="2010" spans="3:7" x14ac:dyDescent="0.3">
      <c r="C2010">
        <f t="shared" si="31"/>
        <v>0</v>
      </c>
      <c r="E2010">
        <v>0</v>
      </c>
      <c r="F2010">
        <v>2009</v>
      </c>
      <c r="G2010">
        <v>-31065.268</v>
      </c>
    </row>
    <row r="2011" spans="3:7" x14ac:dyDescent="0.3">
      <c r="C2011">
        <f t="shared" si="31"/>
        <v>0</v>
      </c>
      <c r="E2011">
        <v>0</v>
      </c>
      <c r="F2011">
        <v>2010</v>
      </c>
      <c r="G2011">
        <v>-31065.268</v>
      </c>
    </row>
    <row r="2012" spans="3:7" x14ac:dyDescent="0.3">
      <c r="C2012">
        <f t="shared" si="31"/>
        <v>0</v>
      </c>
      <c r="E2012">
        <v>0</v>
      </c>
      <c r="F2012">
        <v>2011</v>
      </c>
      <c r="G2012">
        <v>-28541.16</v>
      </c>
    </row>
    <row r="2013" spans="3:7" x14ac:dyDescent="0.3">
      <c r="C2013">
        <f t="shared" si="31"/>
        <v>0</v>
      </c>
      <c r="E2013">
        <v>0</v>
      </c>
      <c r="F2013">
        <v>2012</v>
      </c>
      <c r="G2013">
        <v>-28541.16</v>
      </c>
    </row>
    <row r="2014" spans="3:7" x14ac:dyDescent="0.3">
      <c r="C2014">
        <f t="shared" si="31"/>
        <v>0</v>
      </c>
      <c r="E2014">
        <v>0</v>
      </c>
      <c r="F2014">
        <v>2013</v>
      </c>
      <c r="G2014">
        <v>-28541.16</v>
      </c>
    </row>
    <row r="2015" spans="3:7" x14ac:dyDescent="0.3">
      <c r="C2015">
        <f t="shared" si="31"/>
        <v>0</v>
      </c>
      <c r="E2015">
        <v>0</v>
      </c>
      <c r="F2015">
        <v>2014</v>
      </c>
      <c r="G2015">
        <v>-28541.16</v>
      </c>
    </row>
    <row r="2016" spans="3:7" x14ac:dyDescent="0.3">
      <c r="C2016">
        <f t="shared" si="31"/>
        <v>0</v>
      </c>
      <c r="E2016">
        <v>0</v>
      </c>
      <c r="F2016">
        <v>2015</v>
      </c>
      <c r="G2016">
        <v>-28541.16</v>
      </c>
    </row>
    <row r="2017" spans="3:7" x14ac:dyDescent="0.3">
      <c r="C2017">
        <f t="shared" si="31"/>
        <v>0</v>
      </c>
      <c r="E2017">
        <v>0</v>
      </c>
      <c r="F2017">
        <v>2016</v>
      </c>
      <c r="G2017">
        <v>-28541.16</v>
      </c>
    </row>
    <row r="2018" spans="3:7" x14ac:dyDescent="0.3">
      <c r="C2018">
        <f t="shared" si="31"/>
        <v>0</v>
      </c>
      <c r="E2018">
        <v>0</v>
      </c>
      <c r="F2018">
        <v>2017</v>
      </c>
      <c r="G2018">
        <v>-28541.16</v>
      </c>
    </row>
    <row r="2019" spans="3:7" x14ac:dyDescent="0.3">
      <c r="C2019">
        <f t="shared" si="31"/>
        <v>0</v>
      </c>
      <c r="E2019">
        <v>0</v>
      </c>
      <c r="F2019">
        <v>2018</v>
      </c>
      <c r="G2019">
        <v>-28541.16</v>
      </c>
    </row>
    <row r="2020" spans="3:7" x14ac:dyDescent="0.3">
      <c r="C2020">
        <f t="shared" si="31"/>
        <v>0</v>
      </c>
      <c r="E2020">
        <v>0</v>
      </c>
      <c r="F2020">
        <v>2019</v>
      </c>
      <c r="G2020">
        <v>-28541.16</v>
      </c>
    </row>
    <row r="2021" spans="3:7" x14ac:dyDescent="0.3">
      <c r="C2021">
        <f t="shared" si="31"/>
        <v>0</v>
      </c>
      <c r="E2021">
        <v>0</v>
      </c>
      <c r="F2021">
        <v>2020</v>
      </c>
      <c r="G2021">
        <v>-28541.16</v>
      </c>
    </row>
    <row r="2022" spans="3:7" x14ac:dyDescent="0.3">
      <c r="C2022">
        <f t="shared" si="31"/>
        <v>0</v>
      </c>
      <c r="E2022">
        <v>0</v>
      </c>
      <c r="F2022">
        <v>2021</v>
      </c>
      <c r="G2022">
        <v>-28541.16</v>
      </c>
    </row>
    <row r="2023" spans="3:7" x14ac:dyDescent="0.3">
      <c r="C2023">
        <f t="shared" si="31"/>
        <v>0</v>
      </c>
      <c r="E2023">
        <v>0</v>
      </c>
      <c r="F2023">
        <v>2022</v>
      </c>
      <c r="G2023">
        <v>-28541.16</v>
      </c>
    </row>
    <row r="2024" spans="3:7" x14ac:dyDescent="0.3">
      <c r="C2024">
        <f t="shared" si="31"/>
        <v>0</v>
      </c>
      <c r="E2024">
        <v>0</v>
      </c>
      <c r="F2024">
        <v>2023</v>
      </c>
      <c r="G2024">
        <v>-28541.16</v>
      </c>
    </row>
    <row r="2025" spans="3:7" x14ac:dyDescent="0.3">
      <c r="C2025">
        <f t="shared" si="31"/>
        <v>0</v>
      </c>
      <c r="E2025">
        <v>0</v>
      </c>
      <c r="F2025">
        <v>2024</v>
      </c>
      <c r="G2025">
        <v>-28541.16</v>
      </c>
    </row>
    <row r="2026" spans="3:7" x14ac:dyDescent="0.3">
      <c r="C2026">
        <f t="shared" si="31"/>
        <v>0</v>
      </c>
      <c r="E2026">
        <v>0</v>
      </c>
      <c r="F2026">
        <v>2025</v>
      </c>
      <c r="G2026">
        <v>-28541.16</v>
      </c>
    </row>
    <row r="2027" spans="3:7" x14ac:dyDescent="0.3">
      <c r="C2027">
        <f t="shared" si="31"/>
        <v>0</v>
      </c>
      <c r="E2027">
        <v>0</v>
      </c>
      <c r="F2027">
        <v>2026</v>
      </c>
      <c r="G2027">
        <v>-28541.16</v>
      </c>
    </row>
    <row r="2028" spans="3:7" x14ac:dyDescent="0.3">
      <c r="C2028">
        <f t="shared" si="31"/>
        <v>0</v>
      </c>
      <c r="E2028">
        <v>0</v>
      </c>
      <c r="F2028">
        <v>2027</v>
      </c>
      <c r="G2028">
        <v>-28541.16</v>
      </c>
    </row>
    <row r="2029" spans="3:7" x14ac:dyDescent="0.3">
      <c r="C2029">
        <f t="shared" si="31"/>
        <v>0</v>
      </c>
      <c r="E2029">
        <v>0</v>
      </c>
      <c r="F2029">
        <v>2028</v>
      </c>
      <c r="G2029">
        <v>-28541.16</v>
      </c>
    </row>
    <row r="2030" spans="3:7" x14ac:dyDescent="0.3">
      <c r="C2030">
        <f t="shared" si="31"/>
        <v>0</v>
      </c>
      <c r="E2030">
        <v>0</v>
      </c>
      <c r="F2030">
        <v>2029</v>
      </c>
      <c r="G2030">
        <v>-28541.16</v>
      </c>
    </row>
    <row r="2031" spans="3:7" x14ac:dyDescent="0.3">
      <c r="C2031">
        <f t="shared" si="31"/>
        <v>0</v>
      </c>
      <c r="E2031">
        <v>0</v>
      </c>
      <c r="F2031">
        <v>2030</v>
      </c>
      <c r="G2031">
        <v>-28541.16</v>
      </c>
    </row>
    <row r="2032" spans="3:7" x14ac:dyDescent="0.3">
      <c r="C2032">
        <f t="shared" si="31"/>
        <v>0</v>
      </c>
      <c r="E2032">
        <v>0</v>
      </c>
      <c r="F2032">
        <v>2031</v>
      </c>
      <c r="G2032">
        <v>-28541.16</v>
      </c>
    </row>
    <row r="2033" spans="3:7" x14ac:dyDescent="0.3">
      <c r="C2033">
        <f t="shared" si="31"/>
        <v>0</v>
      </c>
      <c r="E2033">
        <v>0</v>
      </c>
      <c r="F2033">
        <v>2032</v>
      </c>
      <c r="G2033">
        <v>-28541.16</v>
      </c>
    </row>
    <row r="2034" spans="3:7" x14ac:dyDescent="0.3">
      <c r="C2034">
        <f t="shared" si="31"/>
        <v>0</v>
      </c>
      <c r="E2034">
        <v>0</v>
      </c>
      <c r="F2034">
        <v>2033</v>
      </c>
      <c r="G2034">
        <v>-28541.16</v>
      </c>
    </row>
    <row r="2035" spans="3:7" x14ac:dyDescent="0.3">
      <c r="C2035">
        <f t="shared" si="31"/>
        <v>0</v>
      </c>
      <c r="E2035">
        <v>0</v>
      </c>
      <c r="F2035">
        <v>2034</v>
      </c>
      <c r="G2035">
        <v>-28541.16</v>
      </c>
    </row>
    <row r="2036" spans="3:7" x14ac:dyDescent="0.3">
      <c r="C2036">
        <f t="shared" si="31"/>
        <v>0</v>
      </c>
      <c r="E2036">
        <v>0</v>
      </c>
      <c r="F2036">
        <v>2035</v>
      </c>
      <c r="G2036">
        <v>-28541.16</v>
      </c>
    </row>
    <row r="2037" spans="3:7" x14ac:dyDescent="0.3">
      <c r="C2037">
        <f t="shared" si="31"/>
        <v>0</v>
      </c>
      <c r="E2037">
        <v>0</v>
      </c>
      <c r="F2037">
        <v>2036</v>
      </c>
      <c r="G2037">
        <v>-28541.16</v>
      </c>
    </row>
    <row r="2038" spans="3:7" x14ac:dyDescent="0.3">
      <c r="C2038">
        <f t="shared" si="31"/>
        <v>0</v>
      </c>
      <c r="E2038">
        <v>0</v>
      </c>
      <c r="F2038">
        <v>2037</v>
      </c>
      <c r="G2038">
        <v>-28541.16</v>
      </c>
    </row>
    <row r="2039" spans="3:7" x14ac:dyDescent="0.3">
      <c r="C2039">
        <f t="shared" si="31"/>
        <v>0</v>
      </c>
      <c r="E2039">
        <v>0</v>
      </c>
      <c r="F2039">
        <v>2038</v>
      </c>
      <c r="G2039">
        <v>-28541.16</v>
      </c>
    </row>
    <row r="2040" spans="3:7" x14ac:dyDescent="0.3">
      <c r="C2040">
        <f t="shared" si="31"/>
        <v>0</v>
      </c>
      <c r="E2040">
        <v>0</v>
      </c>
      <c r="F2040">
        <v>2039</v>
      </c>
      <c r="G2040">
        <v>-28541.16</v>
      </c>
    </row>
    <row r="2041" spans="3:7" x14ac:dyDescent="0.3">
      <c r="C2041">
        <f t="shared" si="31"/>
        <v>0</v>
      </c>
      <c r="E2041">
        <v>0</v>
      </c>
      <c r="F2041">
        <v>2040</v>
      </c>
      <c r="G2041">
        <v>-28541.16</v>
      </c>
    </row>
    <row r="2042" spans="3:7" x14ac:dyDescent="0.3">
      <c r="C2042">
        <f t="shared" si="31"/>
        <v>0</v>
      </c>
      <c r="E2042">
        <v>0</v>
      </c>
      <c r="F2042">
        <v>2041</v>
      </c>
      <c r="G2042">
        <v>-29909.358</v>
      </c>
    </row>
    <row r="2043" spans="3:7" x14ac:dyDescent="0.3">
      <c r="C2043">
        <f t="shared" si="31"/>
        <v>0</v>
      </c>
      <c r="E2043">
        <v>0</v>
      </c>
      <c r="F2043">
        <v>2042</v>
      </c>
      <c r="G2043">
        <v>-29909.358</v>
      </c>
    </row>
    <row r="2044" spans="3:7" x14ac:dyDescent="0.3">
      <c r="C2044">
        <f t="shared" si="31"/>
        <v>0</v>
      </c>
      <c r="E2044">
        <v>0</v>
      </c>
      <c r="F2044">
        <v>2043</v>
      </c>
      <c r="G2044">
        <v>-29909.358</v>
      </c>
    </row>
    <row r="2045" spans="3:7" x14ac:dyDescent="0.3">
      <c r="C2045">
        <f t="shared" si="31"/>
        <v>0</v>
      </c>
      <c r="E2045">
        <v>0</v>
      </c>
      <c r="F2045">
        <v>2044</v>
      </c>
      <c r="G2045">
        <v>-29909.358</v>
      </c>
    </row>
    <row r="2046" spans="3:7" x14ac:dyDescent="0.3">
      <c r="C2046">
        <f t="shared" si="31"/>
        <v>0</v>
      </c>
      <c r="E2046">
        <v>0</v>
      </c>
      <c r="F2046">
        <v>2045</v>
      </c>
      <c r="G2046">
        <v>-29909.358</v>
      </c>
    </row>
    <row r="2047" spans="3:7" x14ac:dyDescent="0.3">
      <c r="C2047">
        <f t="shared" si="31"/>
        <v>0</v>
      </c>
      <c r="E2047">
        <v>0</v>
      </c>
      <c r="F2047">
        <v>2046</v>
      </c>
      <c r="G2047">
        <v>-29909.358</v>
      </c>
    </row>
    <row r="2048" spans="3:7" x14ac:dyDescent="0.3">
      <c r="C2048">
        <f t="shared" si="31"/>
        <v>0</v>
      </c>
      <c r="E2048">
        <v>0</v>
      </c>
      <c r="F2048">
        <v>2047</v>
      </c>
      <c r="G2048">
        <v>-29909.358</v>
      </c>
    </row>
    <row r="2049" spans="3:7" x14ac:dyDescent="0.3">
      <c r="C2049">
        <f t="shared" si="31"/>
        <v>0</v>
      </c>
      <c r="E2049">
        <v>0</v>
      </c>
      <c r="F2049">
        <v>2048</v>
      </c>
      <c r="G2049">
        <v>-29909.358</v>
      </c>
    </row>
    <row r="2050" spans="3:7" x14ac:dyDescent="0.3">
      <c r="C2050">
        <f t="shared" si="31"/>
        <v>0</v>
      </c>
      <c r="E2050">
        <v>0</v>
      </c>
      <c r="F2050">
        <v>2049</v>
      </c>
      <c r="G2050">
        <v>-29909.358</v>
      </c>
    </row>
    <row r="2051" spans="3:7" x14ac:dyDescent="0.3">
      <c r="C2051">
        <f t="shared" ref="C2051:C2114" si="32">-1*E2051</f>
        <v>0</v>
      </c>
      <c r="E2051">
        <v>0</v>
      </c>
      <c r="F2051">
        <v>2050</v>
      </c>
      <c r="G2051">
        <v>-29909.358</v>
      </c>
    </row>
    <row r="2052" spans="3:7" x14ac:dyDescent="0.3">
      <c r="C2052">
        <f t="shared" si="32"/>
        <v>0</v>
      </c>
      <c r="E2052">
        <v>0</v>
      </c>
      <c r="F2052">
        <v>2051</v>
      </c>
      <c r="G2052">
        <v>-29909.358</v>
      </c>
    </row>
    <row r="2053" spans="3:7" x14ac:dyDescent="0.3">
      <c r="C2053">
        <f t="shared" si="32"/>
        <v>0</v>
      </c>
      <c r="E2053">
        <v>0</v>
      </c>
      <c r="F2053">
        <v>2052</v>
      </c>
      <c r="G2053">
        <v>-29909.358</v>
      </c>
    </row>
    <row r="2054" spans="3:7" x14ac:dyDescent="0.3">
      <c r="C2054">
        <f t="shared" si="32"/>
        <v>0</v>
      </c>
      <c r="E2054">
        <v>0</v>
      </c>
      <c r="F2054">
        <v>2053</v>
      </c>
      <c r="G2054">
        <v>-29909.358</v>
      </c>
    </row>
    <row r="2055" spans="3:7" x14ac:dyDescent="0.3">
      <c r="C2055">
        <f t="shared" si="32"/>
        <v>0</v>
      </c>
      <c r="E2055">
        <v>0</v>
      </c>
      <c r="F2055">
        <v>2054</v>
      </c>
      <c r="G2055">
        <v>-29909.358</v>
      </c>
    </row>
    <row r="2056" spans="3:7" x14ac:dyDescent="0.3">
      <c r="C2056">
        <f t="shared" si="32"/>
        <v>0</v>
      </c>
      <c r="E2056">
        <v>0</v>
      </c>
      <c r="F2056">
        <v>2055</v>
      </c>
      <c r="G2056">
        <v>-29909.358</v>
      </c>
    </row>
    <row r="2057" spans="3:7" x14ac:dyDescent="0.3">
      <c r="C2057">
        <f t="shared" si="32"/>
        <v>0</v>
      </c>
      <c r="E2057">
        <v>0</v>
      </c>
      <c r="F2057">
        <v>2056</v>
      </c>
      <c r="G2057">
        <v>-29909.358</v>
      </c>
    </row>
    <row r="2058" spans="3:7" x14ac:dyDescent="0.3">
      <c r="C2058">
        <f t="shared" si="32"/>
        <v>0</v>
      </c>
      <c r="E2058">
        <v>0</v>
      </c>
      <c r="F2058">
        <v>2057</v>
      </c>
      <c r="G2058">
        <v>-29909.358</v>
      </c>
    </row>
    <row r="2059" spans="3:7" x14ac:dyDescent="0.3">
      <c r="C2059">
        <f t="shared" si="32"/>
        <v>0</v>
      </c>
      <c r="E2059">
        <v>0</v>
      </c>
      <c r="F2059">
        <v>2058</v>
      </c>
      <c r="G2059">
        <v>-29909.358</v>
      </c>
    </row>
    <row r="2060" spans="3:7" x14ac:dyDescent="0.3">
      <c r="C2060">
        <f t="shared" si="32"/>
        <v>0</v>
      </c>
      <c r="E2060">
        <v>0</v>
      </c>
      <c r="F2060">
        <v>2059</v>
      </c>
      <c r="G2060">
        <v>-29909.358</v>
      </c>
    </row>
    <row r="2061" spans="3:7" x14ac:dyDescent="0.3">
      <c r="C2061">
        <f t="shared" si="32"/>
        <v>0</v>
      </c>
      <c r="E2061">
        <v>0</v>
      </c>
      <c r="F2061">
        <v>2060</v>
      </c>
      <c r="G2061">
        <v>-29909.358</v>
      </c>
    </row>
    <row r="2062" spans="3:7" x14ac:dyDescent="0.3">
      <c r="C2062">
        <f t="shared" si="32"/>
        <v>0</v>
      </c>
      <c r="E2062">
        <v>0</v>
      </c>
      <c r="F2062">
        <v>2061</v>
      </c>
      <c r="G2062">
        <v>-29909.358</v>
      </c>
    </row>
    <row r="2063" spans="3:7" x14ac:dyDescent="0.3">
      <c r="C2063">
        <f t="shared" si="32"/>
        <v>0</v>
      </c>
      <c r="E2063">
        <v>0</v>
      </c>
      <c r="F2063">
        <v>2062</v>
      </c>
      <c r="G2063">
        <v>-29909.358</v>
      </c>
    </row>
    <row r="2064" spans="3:7" x14ac:dyDescent="0.3">
      <c r="C2064">
        <f t="shared" si="32"/>
        <v>0</v>
      </c>
      <c r="E2064">
        <v>0</v>
      </c>
      <c r="F2064">
        <v>2063</v>
      </c>
      <c r="G2064">
        <v>-29909.358</v>
      </c>
    </row>
    <row r="2065" spans="3:7" x14ac:dyDescent="0.3">
      <c r="C2065">
        <f t="shared" si="32"/>
        <v>0</v>
      </c>
      <c r="E2065">
        <v>0</v>
      </c>
      <c r="F2065">
        <v>2064</v>
      </c>
      <c r="G2065">
        <v>-29909.358</v>
      </c>
    </row>
    <row r="2066" spans="3:7" x14ac:dyDescent="0.3">
      <c r="C2066">
        <f t="shared" si="32"/>
        <v>0</v>
      </c>
      <c r="E2066">
        <v>0</v>
      </c>
      <c r="F2066">
        <v>2065</v>
      </c>
      <c r="G2066">
        <v>-29909.358</v>
      </c>
    </row>
    <row r="2067" spans="3:7" x14ac:dyDescent="0.3">
      <c r="C2067">
        <f t="shared" si="32"/>
        <v>0</v>
      </c>
      <c r="E2067">
        <v>0</v>
      </c>
      <c r="F2067">
        <v>2066</v>
      </c>
      <c r="G2067">
        <v>-29909.358</v>
      </c>
    </row>
    <row r="2068" spans="3:7" x14ac:dyDescent="0.3">
      <c r="C2068">
        <f t="shared" si="32"/>
        <v>0</v>
      </c>
      <c r="E2068">
        <v>0</v>
      </c>
      <c r="F2068">
        <v>2067</v>
      </c>
      <c r="G2068">
        <v>-29909.358</v>
      </c>
    </row>
    <row r="2069" spans="3:7" x14ac:dyDescent="0.3">
      <c r="C2069">
        <f t="shared" si="32"/>
        <v>0</v>
      </c>
      <c r="E2069">
        <v>0</v>
      </c>
      <c r="F2069">
        <v>2068</v>
      </c>
      <c r="G2069">
        <v>-29909.358</v>
      </c>
    </row>
    <row r="2070" spans="3:7" x14ac:dyDescent="0.3">
      <c r="C2070">
        <f t="shared" si="32"/>
        <v>0</v>
      </c>
      <c r="E2070">
        <v>0</v>
      </c>
      <c r="F2070">
        <v>2069</v>
      </c>
      <c r="G2070">
        <v>-29909.358</v>
      </c>
    </row>
    <row r="2071" spans="3:7" x14ac:dyDescent="0.3">
      <c r="C2071">
        <f t="shared" si="32"/>
        <v>0</v>
      </c>
      <c r="E2071">
        <v>0</v>
      </c>
      <c r="F2071">
        <v>2070</v>
      </c>
      <c r="G2071">
        <v>-29909.358</v>
      </c>
    </row>
    <row r="2072" spans="3:7" x14ac:dyDescent="0.3">
      <c r="C2072">
        <f t="shared" si="32"/>
        <v>0</v>
      </c>
      <c r="E2072">
        <v>0</v>
      </c>
      <c r="F2072">
        <v>2071</v>
      </c>
      <c r="G2072">
        <v>-41703.445</v>
      </c>
    </row>
    <row r="2073" spans="3:7" x14ac:dyDescent="0.3">
      <c r="C2073">
        <f t="shared" si="32"/>
        <v>0</v>
      </c>
      <c r="E2073">
        <v>0</v>
      </c>
      <c r="F2073">
        <v>2072</v>
      </c>
      <c r="G2073">
        <v>-41703.445</v>
      </c>
    </row>
    <row r="2074" spans="3:7" x14ac:dyDescent="0.3">
      <c r="C2074">
        <f t="shared" si="32"/>
        <v>0</v>
      </c>
      <c r="E2074">
        <v>0</v>
      </c>
      <c r="F2074">
        <v>2073</v>
      </c>
      <c r="G2074">
        <v>-41703.445</v>
      </c>
    </row>
    <row r="2075" spans="3:7" x14ac:dyDescent="0.3">
      <c r="C2075">
        <f t="shared" si="32"/>
        <v>0</v>
      </c>
      <c r="E2075">
        <v>0</v>
      </c>
      <c r="F2075">
        <v>2074</v>
      </c>
      <c r="G2075">
        <v>-41703.445</v>
      </c>
    </row>
    <row r="2076" spans="3:7" x14ac:dyDescent="0.3">
      <c r="C2076">
        <f t="shared" si="32"/>
        <v>0</v>
      </c>
      <c r="E2076">
        <v>0</v>
      </c>
      <c r="F2076">
        <v>2075</v>
      </c>
      <c r="G2076">
        <v>-41703.445</v>
      </c>
    </row>
    <row r="2077" spans="3:7" x14ac:dyDescent="0.3">
      <c r="C2077">
        <f t="shared" si="32"/>
        <v>0</v>
      </c>
      <c r="E2077">
        <v>0</v>
      </c>
      <c r="F2077">
        <v>2076</v>
      </c>
      <c r="G2077">
        <v>-41703.445</v>
      </c>
    </row>
    <row r="2078" spans="3:7" x14ac:dyDescent="0.3">
      <c r="C2078">
        <f t="shared" si="32"/>
        <v>0</v>
      </c>
      <c r="E2078">
        <v>0</v>
      </c>
      <c r="F2078">
        <v>2077</v>
      </c>
      <c r="G2078">
        <v>-41703.445</v>
      </c>
    </row>
    <row r="2079" spans="3:7" x14ac:dyDescent="0.3">
      <c r="C2079">
        <f t="shared" si="32"/>
        <v>0</v>
      </c>
      <c r="E2079">
        <v>0</v>
      </c>
      <c r="F2079">
        <v>2078</v>
      </c>
      <c r="G2079">
        <v>-41703.445</v>
      </c>
    </row>
    <row r="2080" spans="3:7" x14ac:dyDescent="0.3">
      <c r="C2080">
        <f t="shared" si="32"/>
        <v>0</v>
      </c>
      <c r="E2080">
        <v>0</v>
      </c>
      <c r="F2080">
        <v>2079</v>
      </c>
      <c r="G2080">
        <v>-41703.445</v>
      </c>
    </row>
    <row r="2081" spans="3:7" x14ac:dyDescent="0.3">
      <c r="C2081">
        <f t="shared" si="32"/>
        <v>0</v>
      </c>
      <c r="E2081">
        <v>0</v>
      </c>
      <c r="F2081">
        <v>2080</v>
      </c>
      <c r="G2081">
        <v>-41703.445</v>
      </c>
    </row>
    <row r="2082" spans="3:7" x14ac:dyDescent="0.3">
      <c r="C2082">
        <f t="shared" si="32"/>
        <v>0</v>
      </c>
      <c r="E2082">
        <v>0</v>
      </c>
      <c r="F2082">
        <v>2081</v>
      </c>
      <c r="G2082">
        <v>-41703.445</v>
      </c>
    </row>
    <row r="2083" spans="3:7" x14ac:dyDescent="0.3">
      <c r="C2083">
        <f t="shared" si="32"/>
        <v>0</v>
      </c>
      <c r="E2083">
        <v>0</v>
      </c>
      <c r="F2083">
        <v>2082</v>
      </c>
      <c r="G2083">
        <v>-41703.445</v>
      </c>
    </row>
    <row r="2084" spans="3:7" x14ac:dyDescent="0.3">
      <c r="C2084">
        <f t="shared" si="32"/>
        <v>0</v>
      </c>
      <c r="E2084">
        <v>0</v>
      </c>
      <c r="F2084">
        <v>2083</v>
      </c>
      <c r="G2084">
        <v>-41703.445</v>
      </c>
    </row>
    <row r="2085" spans="3:7" x14ac:dyDescent="0.3">
      <c r="C2085">
        <f t="shared" si="32"/>
        <v>0</v>
      </c>
      <c r="E2085">
        <v>0</v>
      </c>
      <c r="F2085">
        <v>2084</v>
      </c>
      <c r="G2085">
        <v>-41703.445</v>
      </c>
    </row>
    <row r="2086" spans="3:7" x14ac:dyDescent="0.3">
      <c r="C2086">
        <f t="shared" si="32"/>
        <v>0</v>
      </c>
      <c r="E2086">
        <v>0</v>
      </c>
      <c r="F2086">
        <v>2085</v>
      </c>
      <c r="G2086">
        <v>-41703.445</v>
      </c>
    </row>
    <row r="2087" spans="3:7" x14ac:dyDescent="0.3">
      <c r="C2087">
        <f t="shared" si="32"/>
        <v>0</v>
      </c>
      <c r="E2087">
        <v>0</v>
      </c>
      <c r="F2087">
        <v>2086</v>
      </c>
      <c r="G2087">
        <v>-41703.445</v>
      </c>
    </row>
    <row r="2088" spans="3:7" x14ac:dyDescent="0.3">
      <c r="C2088">
        <f t="shared" si="32"/>
        <v>0</v>
      </c>
      <c r="E2088">
        <v>0</v>
      </c>
      <c r="F2088">
        <v>2087</v>
      </c>
      <c r="G2088">
        <v>-41703.445</v>
      </c>
    </row>
    <row r="2089" spans="3:7" x14ac:dyDescent="0.3">
      <c r="C2089">
        <f t="shared" si="32"/>
        <v>0</v>
      </c>
      <c r="E2089">
        <v>0</v>
      </c>
      <c r="F2089">
        <v>2088</v>
      </c>
      <c r="G2089">
        <v>-41703.445</v>
      </c>
    </row>
    <row r="2090" spans="3:7" x14ac:dyDescent="0.3">
      <c r="C2090">
        <f t="shared" si="32"/>
        <v>0</v>
      </c>
      <c r="E2090">
        <v>0</v>
      </c>
      <c r="F2090">
        <v>2089</v>
      </c>
      <c r="G2090">
        <v>-41703.445</v>
      </c>
    </row>
    <row r="2091" spans="3:7" x14ac:dyDescent="0.3">
      <c r="C2091">
        <f t="shared" si="32"/>
        <v>0</v>
      </c>
      <c r="E2091">
        <v>0</v>
      </c>
      <c r="F2091">
        <v>2090</v>
      </c>
      <c r="G2091">
        <v>-41703.445</v>
      </c>
    </row>
    <row r="2092" spans="3:7" x14ac:dyDescent="0.3">
      <c r="C2092">
        <f t="shared" si="32"/>
        <v>0</v>
      </c>
      <c r="E2092">
        <v>0</v>
      </c>
      <c r="F2092">
        <v>2091</v>
      </c>
      <c r="G2092">
        <v>-41703.445</v>
      </c>
    </row>
    <row r="2093" spans="3:7" x14ac:dyDescent="0.3">
      <c r="C2093">
        <f t="shared" si="32"/>
        <v>0</v>
      </c>
      <c r="E2093">
        <v>0</v>
      </c>
      <c r="F2093">
        <v>2092</v>
      </c>
      <c r="G2093">
        <v>-41703.445</v>
      </c>
    </row>
    <row r="2094" spans="3:7" x14ac:dyDescent="0.3">
      <c r="C2094">
        <f t="shared" si="32"/>
        <v>0</v>
      </c>
      <c r="E2094">
        <v>0</v>
      </c>
      <c r="F2094">
        <v>2093</v>
      </c>
      <c r="G2094">
        <v>-41703.445</v>
      </c>
    </row>
    <row r="2095" spans="3:7" x14ac:dyDescent="0.3">
      <c r="C2095">
        <f t="shared" si="32"/>
        <v>0</v>
      </c>
      <c r="E2095">
        <v>0</v>
      </c>
      <c r="F2095">
        <v>2094</v>
      </c>
      <c r="G2095">
        <v>-41703.445</v>
      </c>
    </row>
    <row r="2096" spans="3:7" x14ac:dyDescent="0.3">
      <c r="C2096">
        <f t="shared" si="32"/>
        <v>0</v>
      </c>
      <c r="E2096">
        <v>0</v>
      </c>
      <c r="F2096">
        <v>2095</v>
      </c>
      <c r="G2096">
        <v>-41703.445</v>
      </c>
    </row>
    <row r="2097" spans="3:7" x14ac:dyDescent="0.3">
      <c r="C2097">
        <f t="shared" si="32"/>
        <v>0</v>
      </c>
      <c r="E2097">
        <v>0</v>
      </c>
      <c r="F2097">
        <v>2096</v>
      </c>
      <c r="G2097">
        <v>-41703.445</v>
      </c>
    </row>
    <row r="2098" spans="3:7" x14ac:dyDescent="0.3">
      <c r="C2098">
        <f t="shared" si="32"/>
        <v>0</v>
      </c>
      <c r="E2098">
        <v>0</v>
      </c>
      <c r="F2098">
        <v>2097</v>
      </c>
      <c r="G2098">
        <v>-41703.445</v>
      </c>
    </row>
    <row r="2099" spans="3:7" x14ac:dyDescent="0.3">
      <c r="C2099">
        <f t="shared" si="32"/>
        <v>0</v>
      </c>
      <c r="E2099">
        <v>0</v>
      </c>
      <c r="F2099">
        <v>2098</v>
      </c>
      <c r="G2099">
        <v>-41703.445</v>
      </c>
    </row>
    <row r="2100" spans="3:7" x14ac:dyDescent="0.3">
      <c r="C2100">
        <f t="shared" si="32"/>
        <v>0</v>
      </c>
      <c r="E2100">
        <v>0</v>
      </c>
      <c r="F2100">
        <v>2099</v>
      </c>
      <c r="G2100">
        <v>-41703.445</v>
      </c>
    </row>
    <row r="2101" spans="3:7" x14ac:dyDescent="0.3">
      <c r="C2101">
        <f t="shared" si="32"/>
        <v>0</v>
      </c>
      <c r="E2101">
        <v>0</v>
      </c>
      <c r="F2101">
        <v>2100</v>
      </c>
      <c r="G2101">
        <v>-41703.445</v>
      </c>
    </row>
    <row r="2102" spans="3:7" x14ac:dyDescent="0.3">
      <c r="C2102">
        <f t="shared" si="32"/>
        <v>0</v>
      </c>
      <c r="E2102">
        <v>0</v>
      </c>
      <c r="F2102">
        <v>2101</v>
      </c>
      <c r="G2102">
        <v>-35115.675000000003</v>
      </c>
    </row>
    <row r="2103" spans="3:7" x14ac:dyDescent="0.3">
      <c r="C2103">
        <f t="shared" si="32"/>
        <v>0</v>
      </c>
      <c r="E2103">
        <v>0</v>
      </c>
      <c r="F2103">
        <v>2102</v>
      </c>
      <c r="G2103">
        <v>-35115.675000000003</v>
      </c>
    </row>
    <row r="2104" spans="3:7" x14ac:dyDescent="0.3">
      <c r="C2104">
        <f t="shared" si="32"/>
        <v>0</v>
      </c>
      <c r="E2104">
        <v>0</v>
      </c>
      <c r="F2104">
        <v>2103</v>
      </c>
      <c r="G2104">
        <v>-35115.675000000003</v>
      </c>
    </row>
    <row r="2105" spans="3:7" x14ac:dyDescent="0.3">
      <c r="C2105">
        <f t="shared" si="32"/>
        <v>0</v>
      </c>
      <c r="E2105">
        <v>0</v>
      </c>
      <c r="F2105">
        <v>2104</v>
      </c>
      <c r="G2105">
        <v>-35115.675000000003</v>
      </c>
    </row>
    <row r="2106" spans="3:7" x14ac:dyDescent="0.3">
      <c r="C2106">
        <f t="shared" si="32"/>
        <v>0</v>
      </c>
      <c r="E2106">
        <v>0</v>
      </c>
      <c r="F2106">
        <v>2105</v>
      </c>
      <c r="G2106">
        <v>-35115.675000000003</v>
      </c>
    </row>
    <row r="2107" spans="3:7" x14ac:dyDescent="0.3">
      <c r="C2107">
        <f t="shared" si="32"/>
        <v>0</v>
      </c>
      <c r="E2107">
        <v>0</v>
      </c>
      <c r="F2107">
        <v>2106</v>
      </c>
      <c r="G2107">
        <v>-35115.675000000003</v>
      </c>
    </row>
    <row r="2108" spans="3:7" x14ac:dyDescent="0.3">
      <c r="C2108">
        <f t="shared" si="32"/>
        <v>0</v>
      </c>
      <c r="E2108">
        <v>0</v>
      </c>
      <c r="F2108">
        <v>2107</v>
      </c>
      <c r="G2108">
        <v>-35115.675000000003</v>
      </c>
    </row>
    <row r="2109" spans="3:7" x14ac:dyDescent="0.3">
      <c r="C2109">
        <f t="shared" si="32"/>
        <v>0</v>
      </c>
      <c r="E2109">
        <v>0</v>
      </c>
      <c r="F2109">
        <v>2108</v>
      </c>
      <c r="G2109">
        <v>-35115.675000000003</v>
      </c>
    </row>
    <row r="2110" spans="3:7" x14ac:dyDescent="0.3">
      <c r="C2110">
        <f t="shared" si="32"/>
        <v>0</v>
      </c>
      <c r="E2110">
        <v>0</v>
      </c>
      <c r="F2110">
        <v>2109</v>
      </c>
      <c r="G2110">
        <v>-35115.675000000003</v>
      </c>
    </row>
    <row r="2111" spans="3:7" x14ac:dyDescent="0.3">
      <c r="C2111">
        <f t="shared" si="32"/>
        <v>0</v>
      </c>
      <c r="E2111">
        <v>0</v>
      </c>
      <c r="F2111">
        <v>2110</v>
      </c>
      <c r="G2111">
        <v>-35115.675000000003</v>
      </c>
    </row>
    <row r="2112" spans="3:7" x14ac:dyDescent="0.3">
      <c r="C2112">
        <f t="shared" si="32"/>
        <v>0</v>
      </c>
      <c r="E2112">
        <v>0</v>
      </c>
      <c r="F2112">
        <v>2111</v>
      </c>
      <c r="G2112">
        <v>-35115.675000000003</v>
      </c>
    </row>
    <row r="2113" spans="3:7" x14ac:dyDescent="0.3">
      <c r="C2113">
        <f t="shared" si="32"/>
        <v>0</v>
      </c>
      <c r="E2113">
        <v>0</v>
      </c>
      <c r="F2113">
        <v>2112</v>
      </c>
      <c r="G2113">
        <v>-35115.675000000003</v>
      </c>
    </row>
    <row r="2114" spans="3:7" x14ac:dyDescent="0.3">
      <c r="C2114">
        <f t="shared" si="32"/>
        <v>0</v>
      </c>
      <c r="E2114">
        <v>0</v>
      </c>
      <c r="F2114">
        <v>2113</v>
      </c>
      <c r="G2114">
        <v>-35115.675000000003</v>
      </c>
    </row>
    <row r="2115" spans="3:7" x14ac:dyDescent="0.3">
      <c r="C2115">
        <f t="shared" ref="C2115:C2178" si="33">-1*E2115</f>
        <v>0</v>
      </c>
      <c r="E2115">
        <v>0</v>
      </c>
      <c r="F2115">
        <v>2114</v>
      </c>
      <c r="G2115">
        <v>-35115.675000000003</v>
      </c>
    </row>
    <row r="2116" spans="3:7" x14ac:dyDescent="0.3">
      <c r="C2116">
        <f t="shared" si="33"/>
        <v>0</v>
      </c>
      <c r="E2116">
        <v>0</v>
      </c>
      <c r="F2116">
        <v>2115</v>
      </c>
      <c r="G2116">
        <v>-35115.675000000003</v>
      </c>
    </row>
    <row r="2117" spans="3:7" x14ac:dyDescent="0.3">
      <c r="C2117">
        <f t="shared" si="33"/>
        <v>0</v>
      </c>
      <c r="E2117">
        <v>0</v>
      </c>
      <c r="F2117">
        <v>2116</v>
      </c>
      <c r="G2117">
        <v>-35115.675000000003</v>
      </c>
    </row>
    <row r="2118" spans="3:7" x14ac:dyDescent="0.3">
      <c r="C2118">
        <f t="shared" si="33"/>
        <v>0</v>
      </c>
      <c r="E2118">
        <v>0</v>
      </c>
      <c r="F2118">
        <v>2117</v>
      </c>
      <c r="G2118">
        <v>-35115.675000000003</v>
      </c>
    </row>
    <row r="2119" spans="3:7" x14ac:dyDescent="0.3">
      <c r="C2119">
        <f t="shared" si="33"/>
        <v>0</v>
      </c>
      <c r="E2119">
        <v>0</v>
      </c>
      <c r="F2119">
        <v>2118</v>
      </c>
      <c r="G2119">
        <v>-35115.675000000003</v>
      </c>
    </row>
    <row r="2120" spans="3:7" x14ac:dyDescent="0.3">
      <c r="C2120">
        <f t="shared" si="33"/>
        <v>0</v>
      </c>
      <c r="E2120">
        <v>0</v>
      </c>
      <c r="F2120">
        <v>2119</v>
      </c>
      <c r="G2120">
        <v>-35115.675000000003</v>
      </c>
    </row>
    <row r="2121" spans="3:7" x14ac:dyDescent="0.3">
      <c r="C2121">
        <f t="shared" si="33"/>
        <v>0</v>
      </c>
      <c r="E2121">
        <v>0</v>
      </c>
      <c r="F2121">
        <v>2120</v>
      </c>
      <c r="G2121">
        <v>-35115.675000000003</v>
      </c>
    </row>
    <row r="2122" spans="3:7" x14ac:dyDescent="0.3">
      <c r="C2122">
        <f t="shared" si="33"/>
        <v>0</v>
      </c>
      <c r="E2122">
        <v>0</v>
      </c>
      <c r="F2122">
        <v>2121</v>
      </c>
      <c r="G2122">
        <v>-35115.675000000003</v>
      </c>
    </row>
    <row r="2123" spans="3:7" x14ac:dyDescent="0.3">
      <c r="C2123">
        <f t="shared" si="33"/>
        <v>0</v>
      </c>
      <c r="E2123">
        <v>0</v>
      </c>
      <c r="F2123">
        <v>2122</v>
      </c>
      <c r="G2123">
        <v>-35115.675000000003</v>
      </c>
    </row>
    <row r="2124" spans="3:7" x14ac:dyDescent="0.3">
      <c r="C2124">
        <f t="shared" si="33"/>
        <v>0</v>
      </c>
      <c r="E2124">
        <v>0</v>
      </c>
      <c r="F2124">
        <v>2123</v>
      </c>
      <c r="G2124">
        <v>-35115.675000000003</v>
      </c>
    </row>
    <row r="2125" spans="3:7" x14ac:dyDescent="0.3">
      <c r="C2125">
        <f t="shared" si="33"/>
        <v>0</v>
      </c>
      <c r="E2125">
        <v>0</v>
      </c>
      <c r="F2125">
        <v>2124</v>
      </c>
      <c r="G2125">
        <v>-35115.675000000003</v>
      </c>
    </row>
    <row r="2126" spans="3:7" x14ac:dyDescent="0.3">
      <c r="C2126">
        <f t="shared" si="33"/>
        <v>0</v>
      </c>
      <c r="E2126">
        <v>0</v>
      </c>
      <c r="F2126">
        <v>2125</v>
      </c>
      <c r="G2126">
        <v>-35115.675000000003</v>
      </c>
    </row>
    <row r="2127" spans="3:7" x14ac:dyDescent="0.3">
      <c r="C2127">
        <f t="shared" si="33"/>
        <v>0</v>
      </c>
      <c r="E2127">
        <v>0</v>
      </c>
      <c r="F2127">
        <v>2126</v>
      </c>
      <c r="G2127">
        <v>-35115.675000000003</v>
      </c>
    </row>
    <row r="2128" spans="3:7" x14ac:dyDescent="0.3">
      <c r="C2128">
        <f t="shared" si="33"/>
        <v>0</v>
      </c>
      <c r="E2128">
        <v>0</v>
      </c>
      <c r="F2128">
        <v>2127</v>
      </c>
      <c r="G2128">
        <v>-35115.675000000003</v>
      </c>
    </row>
    <row r="2129" spans="3:7" x14ac:dyDescent="0.3">
      <c r="C2129">
        <f t="shared" si="33"/>
        <v>0</v>
      </c>
      <c r="E2129">
        <v>0</v>
      </c>
      <c r="F2129">
        <v>2128</v>
      </c>
      <c r="G2129">
        <v>-35115.675000000003</v>
      </c>
    </row>
    <row r="2130" spans="3:7" x14ac:dyDescent="0.3">
      <c r="C2130">
        <f t="shared" si="33"/>
        <v>0</v>
      </c>
      <c r="E2130">
        <v>0</v>
      </c>
      <c r="F2130">
        <v>2129</v>
      </c>
      <c r="G2130">
        <v>-35115.675000000003</v>
      </c>
    </row>
    <row r="2131" spans="3:7" x14ac:dyDescent="0.3">
      <c r="C2131">
        <f t="shared" si="33"/>
        <v>0</v>
      </c>
      <c r="E2131">
        <v>0</v>
      </c>
      <c r="F2131">
        <v>2130</v>
      </c>
      <c r="G2131">
        <v>-35115.675000000003</v>
      </c>
    </row>
    <row r="2132" spans="3:7" x14ac:dyDescent="0.3">
      <c r="C2132">
        <f t="shared" si="33"/>
        <v>0</v>
      </c>
      <c r="E2132">
        <v>0</v>
      </c>
      <c r="F2132">
        <v>2131</v>
      </c>
      <c r="G2132">
        <v>-36026.218999999997</v>
      </c>
    </row>
    <row r="2133" spans="3:7" x14ac:dyDescent="0.3">
      <c r="C2133">
        <f t="shared" si="33"/>
        <v>0</v>
      </c>
      <c r="E2133">
        <v>0</v>
      </c>
      <c r="F2133">
        <v>2132</v>
      </c>
      <c r="G2133">
        <v>-36026.218999999997</v>
      </c>
    </row>
    <row r="2134" spans="3:7" x14ac:dyDescent="0.3">
      <c r="C2134">
        <f t="shared" si="33"/>
        <v>0</v>
      </c>
      <c r="E2134">
        <v>0</v>
      </c>
      <c r="F2134">
        <v>2133</v>
      </c>
      <c r="G2134">
        <v>-36026.218999999997</v>
      </c>
    </row>
    <row r="2135" spans="3:7" x14ac:dyDescent="0.3">
      <c r="C2135">
        <f t="shared" si="33"/>
        <v>0</v>
      </c>
      <c r="E2135">
        <v>0</v>
      </c>
      <c r="F2135">
        <v>2134</v>
      </c>
      <c r="G2135">
        <v>-36026.218999999997</v>
      </c>
    </row>
    <row r="2136" spans="3:7" x14ac:dyDescent="0.3">
      <c r="C2136">
        <f t="shared" si="33"/>
        <v>0</v>
      </c>
      <c r="E2136">
        <v>0</v>
      </c>
      <c r="F2136">
        <v>2135</v>
      </c>
      <c r="G2136">
        <v>-36026.218999999997</v>
      </c>
    </row>
    <row r="2137" spans="3:7" x14ac:dyDescent="0.3">
      <c r="C2137">
        <f t="shared" si="33"/>
        <v>0</v>
      </c>
      <c r="E2137">
        <v>0</v>
      </c>
      <c r="F2137">
        <v>2136</v>
      </c>
      <c r="G2137">
        <v>-36026.218999999997</v>
      </c>
    </row>
    <row r="2138" spans="3:7" x14ac:dyDescent="0.3">
      <c r="C2138">
        <f t="shared" si="33"/>
        <v>0</v>
      </c>
      <c r="E2138">
        <v>0</v>
      </c>
      <c r="F2138">
        <v>2137</v>
      </c>
      <c r="G2138">
        <v>-36026.218999999997</v>
      </c>
    </row>
    <row r="2139" spans="3:7" x14ac:dyDescent="0.3">
      <c r="C2139">
        <f t="shared" si="33"/>
        <v>0</v>
      </c>
      <c r="E2139">
        <v>0</v>
      </c>
      <c r="F2139">
        <v>2138</v>
      </c>
      <c r="G2139">
        <v>-36026.218999999997</v>
      </c>
    </row>
    <row r="2140" spans="3:7" x14ac:dyDescent="0.3">
      <c r="C2140">
        <f t="shared" si="33"/>
        <v>0</v>
      </c>
      <c r="E2140">
        <v>0</v>
      </c>
      <c r="F2140">
        <v>2139</v>
      </c>
      <c r="G2140">
        <v>-36026.218999999997</v>
      </c>
    </row>
    <row r="2141" spans="3:7" x14ac:dyDescent="0.3">
      <c r="C2141">
        <f t="shared" si="33"/>
        <v>0</v>
      </c>
      <c r="E2141">
        <v>0</v>
      </c>
      <c r="F2141">
        <v>2140</v>
      </c>
      <c r="G2141">
        <v>-36026.218999999997</v>
      </c>
    </row>
    <row r="2142" spans="3:7" x14ac:dyDescent="0.3">
      <c r="C2142">
        <f t="shared" si="33"/>
        <v>0</v>
      </c>
      <c r="E2142">
        <v>0</v>
      </c>
      <c r="F2142">
        <v>2141</v>
      </c>
      <c r="G2142">
        <v>-36026.218999999997</v>
      </c>
    </row>
    <row r="2143" spans="3:7" x14ac:dyDescent="0.3">
      <c r="C2143">
        <f t="shared" si="33"/>
        <v>0</v>
      </c>
      <c r="E2143">
        <v>0</v>
      </c>
      <c r="F2143">
        <v>2142</v>
      </c>
      <c r="G2143">
        <v>-36026.218999999997</v>
      </c>
    </row>
    <row r="2144" spans="3:7" x14ac:dyDescent="0.3">
      <c r="C2144">
        <f t="shared" si="33"/>
        <v>0</v>
      </c>
      <c r="E2144">
        <v>0</v>
      </c>
      <c r="F2144">
        <v>2143</v>
      </c>
      <c r="G2144">
        <v>-36026.218999999997</v>
      </c>
    </row>
    <row r="2145" spans="3:7" x14ac:dyDescent="0.3">
      <c r="C2145">
        <f t="shared" si="33"/>
        <v>0</v>
      </c>
      <c r="E2145">
        <v>0</v>
      </c>
      <c r="F2145">
        <v>2144</v>
      </c>
      <c r="G2145">
        <v>-36026.218999999997</v>
      </c>
    </row>
    <row r="2146" spans="3:7" x14ac:dyDescent="0.3">
      <c r="C2146">
        <f t="shared" si="33"/>
        <v>0</v>
      </c>
      <c r="E2146">
        <v>0</v>
      </c>
      <c r="F2146">
        <v>2145</v>
      </c>
      <c r="G2146">
        <v>-36026.218999999997</v>
      </c>
    </row>
    <row r="2147" spans="3:7" x14ac:dyDescent="0.3">
      <c r="C2147">
        <f t="shared" si="33"/>
        <v>0</v>
      </c>
      <c r="E2147">
        <v>0</v>
      </c>
      <c r="F2147">
        <v>2146</v>
      </c>
      <c r="G2147">
        <v>-36026.218999999997</v>
      </c>
    </row>
    <row r="2148" spans="3:7" x14ac:dyDescent="0.3">
      <c r="C2148">
        <f t="shared" si="33"/>
        <v>0</v>
      </c>
      <c r="E2148">
        <v>0</v>
      </c>
      <c r="F2148">
        <v>2147</v>
      </c>
      <c r="G2148">
        <v>-36026.218999999997</v>
      </c>
    </row>
    <row r="2149" spans="3:7" x14ac:dyDescent="0.3">
      <c r="C2149">
        <f t="shared" si="33"/>
        <v>0</v>
      </c>
      <c r="E2149">
        <v>0</v>
      </c>
      <c r="F2149">
        <v>2148</v>
      </c>
      <c r="G2149">
        <v>-36026.218999999997</v>
      </c>
    </row>
    <row r="2150" spans="3:7" x14ac:dyDescent="0.3">
      <c r="C2150">
        <f t="shared" si="33"/>
        <v>0</v>
      </c>
      <c r="E2150">
        <v>0</v>
      </c>
      <c r="F2150">
        <v>2149</v>
      </c>
      <c r="G2150">
        <v>-36026.218999999997</v>
      </c>
    </row>
    <row r="2151" spans="3:7" x14ac:dyDescent="0.3">
      <c r="C2151">
        <f t="shared" si="33"/>
        <v>0</v>
      </c>
      <c r="E2151">
        <v>0</v>
      </c>
      <c r="F2151">
        <v>2150</v>
      </c>
      <c r="G2151">
        <v>-36026.218999999997</v>
      </c>
    </row>
    <row r="2152" spans="3:7" x14ac:dyDescent="0.3">
      <c r="C2152">
        <f t="shared" si="33"/>
        <v>0</v>
      </c>
      <c r="E2152">
        <v>0</v>
      </c>
      <c r="F2152">
        <v>2151</v>
      </c>
      <c r="G2152">
        <v>-36026.218999999997</v>
      </c>
    </row>
    <row r="2153" spans="3:7" x14ac:dyDescent="0.3">
      <c r="C2153">
        <f t="shared" si="33"/>
        <v>0</v>
      </c>
      <c r="E2153">
        <v>0</v>
      </c>
      <c r="F2153">
        <v>2152</v>
      </c>
      <c r="G2153">
        <v>-36026.218999999997</v>
      </c>
    </row>
    <row r="2154" spans="3:7" x14ac:dyDescent="0.3">
      <c r="C2154">
        <f t="shared" si="33"/>
        <v>0</v>
      </c>
      <c r="E2154">
        <v>0</v>
      </c>
      <c r="F2154">
        <v>2153</v>
      </c>
      <c r="G2154">
        <v>-36026.218999999997</v>
      </c>
    </row>
    <row r="2155" spans="3:7" x14ac:dyDescent="0.3">
      <c r="C2155">
        <f t="shared" si="33"/>
        <v>0</v>
      </c>
      <c r="E2155">
        <v>0</v>
      </c>
      <c r="F2155">
        <v>2154</v>
      </c>
      <c r="G2155">
        <v>-36026.218999999997</v>
      </c>
    </row>
    <row r="2156" spans="3:7" x14ac:dyDescent="0.3">
      <c r="C2156">
        <f t="shared" si="33"/>
        <v>0</v>
      </c>
      <c r="E2156">
        <v>0</v>
      </c>
      <c r="F2156">
        <v>2155</v>
      </c>
      <c r="G2156">
        <v>-36026.218999999997</v>
      </c>
    </row>
    <row r="2157" spans="3:7" x14ac:dyDescent="0.3">
      <c r="C2157">
        <f t="shared" si="33"/>
        <v>0</v>
      </c>
      <c r="E2157">
        <v>0</v>
      </c>
      <c r="F2157">
        <v>2156</v>
      </c>
      <c r="G2157">
        <v>-36026.218999999997</v>
      </c>
    </row>
    <row r="2158" spans="3:7" x14ac:dyDescent="0.3">
      <c r="C2158">
        <f t="shared" si="33"/>
        <v>0</v>
      </c>
      <c r="E2158">
        <v>0</v>
      </c>
      <c r="F2158">
        <v>2157</v>
      </c>
      <c r="G2158">
        <v>-36026.218999999997</v>
      </c>
    </row>
    <row r="2159" spans="3:7" x14ac:dyDescent="0.3">
      <c r="C2159">
        <f t="shared" si="33"/>
        <v>0</v>
      </c>
      <c r="E2159">
        <v>0</v>
      </c>
      <c r="F2159">
        <v>2158</v>
      </c>
      <c r="G2159">
        <v>-36026.218999999997</v>
      </c>
    </row>
    <row r="2160" spans="3:7" x14ac:dyDescent="0.3">
      <c r="C2160">
        <f t="shared" si="33"/>
        <v>0</v>
      </c>
      <c r="E2160">
        <v>0</v>
      </c>
      <c r="F2160">
        <v>2159</v>
      </c>
      <c r="G2160">
        <v>-36026.218999999997</v>
      </c>
    </row>
    <row r="2161" spans="3:7" x14ac:dyDescent="0.3">
      <c r="C2161">
        <f t="shared" si="33"/>
        <v>0</v>
      </c>
      <c r="E2161">
        <v>0</v>
      </c>
      <c r="F2161">
        <v>2160</v>
      </c>
      <c r="G2161">
        <v>-36026.218999999997</v>
      </c>
    </row>
    <row r="2162" spans="3:7" x14ac:dyDescent="0.3">
      <c r="C2162">
        <f t="shared" si="33"/>
        <v>0</v>
      </c>
      <c r="E2162">
        <v>0</v>
      </c>
      <c r="F2162">
        <v>2161</v>
      </c>
      <c r="G2162">
        <v>-30240.69</v>
      </c>
    </row>
    <row r="2163" spans="3:7" x14ac:dyDescent="0.3">
      <c r="C2163">
        <f t="shared" si="33"/>
        <v>0</v>
      </c>
      <c r="E2163">
        <v>0</v>
      </c>
      <c r="F2163">
        <v>2162</v>
      </c>
      <c r="G2163">
        <v>-30240.69</v>
      </c>
    </row>
    <row r="2164" spans="3:7" x14ac:dyDescent="0.3">
      <c r="C2164">
        <f t="shared" si="33"/>
        <v>0</v>
      </c>
      <c r="E2164">
        <v>0</v>
      </c>
      <c r="F2164">
        <v>2163</v>
      </c>
      <c r="G2164">
        <v>-30240.69</v>
      </c>
    </row>
    <row r="2165" spans="3:7" x14ac:dyDescent="0.3">
      <c r="C2165">
        <f t="shared" si="33"/>
        <v>0</v>
      </c>
      <c r="E2165">
        <v>0</v>
      </c>
      <c r="F2165">
        <v>2164</v>
      </c>
      <c r="G2165">
        <v>-30240.69</v>
      </c>
    </row>
    <row r="2166" spans="3:7" x14ac:dyDescent="0.3">
      <c r="C2166">
        <f t="shared" si="33"/>
        <v>0</v>
      </c>
      <c r="E2166">
        <v>0</v>
      </c>
      <c r="F2166">
        <v>2165</v>
      </c>
      <c r="G2166">
        <v>-30240.69</v>
      </c>
    </row>
    <row r="2167" spans="3:7" x14ac:dyDescent="0.3">
      <c r="C2167">
        <f t="shared" si="33"/>
        <v>0</v>
      </c>
      <c r="E2167">
        <v>0</v>
      </c>
      <c r="F2167">
        <v>2166</v>
      </c>
      <c r="G2167">
        <v>-30240.69</v>
      </c>
    </row>
    <row r="2168" spans="3:7" x14ac:dyDescent="0.3">
      <c r="C2168">
        <f t="shared" si="33"/>
        <v>0</v>
      </c>
      <c r="E2168">
        <v>0</v>
      </c>
      <c r="F2168">
        <v>2167</v>
      </c>
      <c r="G2168">
        <v>-30240.69</v>
      </c>
    </row>
    <row r="2169" spans="3:7" x14ac:dyDescent="0.3">
      <c r="C2169">
        <f t="shared" si="33"/>
        <v>0</v>
      </c>
      <c r="E2169">
        <v>0</v>
      </c>
      <c r="F2169">
        <v>2168</v>
      </c>
      <c r="G2169">
        <v>-30240.69</v>
      </c>
    </row>
    <row r="2170" spans="3:7" x14ac:dyDescent="0.3">
      <c r="C2170">
        <f t="shared" si="33"/>
        <v>0</v>
      </c>
      <c r="E2170">
        <v>0</v>
      </c>
      <c r="F2170">
        <v>2169</v>
      </c>
      <c r="G2170">
        <v>-30240.69</v>
      </c>
    </row>
    <row r="2171" spans="3:7" x14ac:dyDescent="0.3">
      <c r="C2171">
        <f t="shared" si="33"/>
        <v>0</v>
      </c>
      <c r="E2171">
        <v>0</v>
      </c>
      <c r="F2171">
        <v>2170</v>
      </c>
      <c r="G2171">
        <v>-30240.69</v>
      </c>
    </row>
    <row r="2172" spans="3:7" x14ac:dyDescent="0.3">
      <c r="C2172">
        <f t="shared" si="33"/>
        <v>0</v>
      </c>
      <c r="E2172">
        <v>0</v>
      </c>
      <c r="F2172">
        <v>2171</v>
      </c>
      <c r="G2172">
        <v>-30240.69</v>
      </c>
    </row>
    <row r="2173" spans="3:7" x14ac:dyDescent="0.3">
      <c r="C2173">
        <f t="shared" si="33"/>
        <v>0</v>
      </c>
      <c r="E2173">
        <v>0</v>
      </c>
      <c r="F2173">
        <v>2172</v>
      </c>
      <c r="G2173">
        <v>-30240.69</v>
      </c>
    </row>
    <row r="2174" spans="3:7" x14ac:dyDescent="0.3">
      <c r="C2174">
        <f t="shared" si="33"/>
        <v>0</v>
      </c>
      <c r="E2174">
        <v>0</v>
      </c>
      <c r="F2174">
        <v>2173</v>
      </c>
      <c r="G2174">
        <v>-30240.69</v>
      </c>
    </row>
    <row r="2175" spans="3:7" x14ac:dyDescent="0.3">
      <c r="C2175">
        <f t="shared" si="33"/>
        <v>0</v>
      </c>
      <c r="E2175">
        <v>0</v>
      </c>
      <c r="F2175">
        <v>2174</v>
      </c>
      <c r="G2175">
        <v>-30240.69</v>
      </c>
    </row>
    <row r="2176" spans="3:7" x14ac:dyDescent="0.3">
      <c r="C2176">
        <f t="shared" si="33"/>
        <v>0</v>
      </c>
      <c r="E2176">
        <v>0</v>
      </c>
      <c r="F2176">
        <v>2175</v>
      </c>
      <c r="G2176">
        <v>-30240.69</v>
      </c>
    </row>
    <row r="2177" spans="3:7" x14ac:dyDescent="0.3">
      <c r="C2177">
        <f t="shared" si="33"/>
        <v>0</v>
      </c>
      <c r="E2177">
        <v>0</v>
      </c>
      <c r="F2177">
        <v>2176</v>
      </c>
      <c r="G2177">
        <v>-30240.69</v>
      </c>
    </row>
    <row r="2178" spans="3:7" x14ac:dyDescent="0.3">
      <c r="C2178">
        <f t="shared" si="33"/>
        <v>0</v>
      </c>
      <c r="E2178">
        <v>0</v>
      </c>
      <c r="F2178">
        <v>2177</v>
      </c>
      <c r="G2178">
        <v>-30240.69</v>
      </c>
    </row>
    <row r="2179" spans="3:7" x14ac:dyDescent="0.3">
      <c r="C2179">
        <f t="shared" ref="C2179:C2242" si="34">-1*E2179</f>
        <v>0</v>
      </c>
      <c r="E2179">
        <v>0</v>
      </c>
      <c r="F2179">
        <v>2178</v>
      </c>
      <c r="G2179">
        <v>-30240.69</v>
      </c>
    </row>
    <row r="2180" spans="3:7" x14ac:dyDescent="0.3">
      <c r="C2180">
        <f t="shared" si="34"/>
        <v>0</v>
      </c>
      <c r="E2180">
        <v>0</v>
      </c>
      <c r="F2180">
        <v>2179</v>
      </c>
      <c r="G2180">
        <v>-30240.69</v>
      </c>
    </row>
    <row r="2181" spans="3:7" x14ac:dyDescent="0.3">
      <c r="C2181">
        <f t="shared" si="34"/>
        <v>0</v>
      </c>
      <c r="E2181">
        <v>0</v>
      </c>
      <c r="F2181">
        <v>2180</v>
      </c>
      <c r="G2181">
        <v>-30240.69</v>
      </c>
    </row>
    <row r="2182" spans="3:7" x14ac:dyDescent="0.3">
      <c r="C2182">
        <f t="shared" si="34"/>
        <v>0</v>
      </c>
      <c r="E2182">
        <v>0</v>
      </c>
      <c r="F2182">
        <v>2181</v>
      </c>
      <c r="G2182">
        <v>-30240.69</v>
      </c>
    </row>
    <row r="2183" spans="3:7" x14ac:dyDescent="0.3">
      <c r="C2183">
        <f t="shared" si="34"/>
        <v>0</v>
      </c>
      <c r="E2183">
        <v>0</v>
      </c>
      <c r="F2183">
        <v>2182</v>
      </c>
      <c r="G2183">
        <v>-30240.69</v>
      </c>
    </row>
    <row r="2184" spans="3:7" x14ac:dyDescent="0.3">
      <c r="C2184">
        <f t="shared" si="34"/>
        <v>0</v>
      </c>
      <c r="E2184">
        <v>0</v>
      </c>
      <c r="F2184">
        <v>2183</v>
      </c>
      <c r="G2184">
        <v>-30240.69</v>
      </c>
    </row>
    <row r="2185" spans="3:7" x14ac:dyDescent="0.3">
      <c r="C2185">
        <f t="shared" si="34"/>
        <v>0</v>
      </c>
      <c r="E2185">
        <v>0</v>
      </c>
      <c r="F2185">
        <v>2184</v>
      </c>
      <c r="G2185">
        <v>-30240.69</v>
      </c>
    </row>
    <row r="2186" spans="3:7" x14ac:dyDescent="0.3">
      <c r="C2186">
        <f t="shared" si="34"/>
        <v>0</v>
      </c>
      <c r="E2186">
        <v>0</v>
      </c>
      <c r="F2186">
        <v>2185</v>
      </c>
      <c r="G2186">
        <v>-30240.69</v>
      </c>
    </row>
    <row r="2187" spans="3:7" x14ac:dyDescent="0.3">
      <c r="C2187">
        <f t="shared" si="34"/>
        <v>0</v>
      </c>
      <c r="E2187">
        <v>0</v>
      </c>
      <c r="F2187">
        <v>2186</v>
      </c>
      <c r="G2187">
        <v>-30240.69</v>
      </c>
    </row>
    <row r="2188" spans="3:7" x14ac:dyDescent="0.3">
      <c r="C2188">
        <f t="shared" si="34"/>
        <v>0</v>
      </c>
      <c r="E2188">
        <v>0</v>
      </c>
      <c r="F2188">
        <v>2187</v>
      </c>
      <c r="G2188">
        <v>-30240.69</v>
      </c>
    </row>
    <row r="2189" spans="3:7" x14ac:dyDescent="0.3">
      <c r="C2189">
        <f t="shared" si="34"/>
        <v>0</v>
      </c>
      <c r="E2189">
        <v>0</v>
      </c>
      <c r="F2189">
        <v>2188</v>
      </c>
      <c r="G2189">
        <v>-30240.69</v>
      </c>
    </row>
    <row r="2190" spans="3:7" x14ac:dyDescent="0.3">
      <c r="C2190">
        <f t="shared" si="34"/>
        <v>0</v>
      </c>
      <c r="E2190">
        <v>0</v>
      </c>
      <c r="F2190">
        <v>2189</v>
      </c>
      <c r="G2190">
        <v>-30240.69</v>
      </c>
    </row>
    <row r="2191" spans="3:7" x14ac:dyDescent="0.3">
      <c r="C2191">
        <f t="shared" si="34"/>
        <v>0</v>
      </c>
      <c r="E2191">
        <v>0</v>
      </c>
      <c r="F2191">
        <v>2190</v>
      </c>
      <c r="G2191">
        <v>-30240.69</v>
      </c>
    </row>
    <row r="2192" spans="3:7" x14ac:dyDescent="0.3">
      <c r="C2192">
        <f t="shared" si="34"/>
        <v>0</v>
      </c>
      <c r="E2192">
        <v>0</v>
      </c>
      <c r="F2192">
        <v>2191</v>
      </c>
      <c r="G2192">
        <v>-25085.611000000001</v>
      </c>
    </row>
    <row r="2193" spans="3:7" x14ac:dyDescent="0.3">
      <c r="C2193">
        <f t="shared" si="34"/>
        <v>0</v>
      </c>
      <c r="E2193">
        <v>0</v>
      </c>
      <c r="F2193">
        <v>2192</v>
      </c>
      <c r="G2193">
        <v>-25085.611000000001</v>
      </c>
    </row>
    <row r="2194" spans="3:7" x14ac:dyDescent="0.3">
      <c r="C2194">
        <f t="shared" si="34"/>
        <v>0</v>
      </c>
      <c r="E2194">
        <v>0</v>
      </c>
      <c r="F2194">
        <v>2193</v>
      </c>
      <c r="G2194">
        <v>-25085.611000000001</v>
      </c>
    </row>
    <row r="2195" spans="3:7" x14ac:dyDescent="0.3">
      <c r="C2195">
        <f t="shared" si="34"/>
        <v>0</v>
      </c>
      <c r="E2195">
        <v>0</v>
      </c>
      <c r="F2195">
        <v>2194</v>
      </c>
      <c r="G2195">
        <v>-25085.611000000001</v>
      </c>
    </row>
    <row r="2196" spans="3:7" x14ac:dyDescent="0.3">
      <c r="C2196">
        <f t="shared" si="34"/>
        <v>0</v>
      </c>
      <c r="E2196">
        <v>0</v>
      </c>
      <c r="F2196">
        <v>2195</v>
      </c>
      <c r="G2196">
        <v>-25085.611000000001</v>
      </c>
    </row>
    <row r="2197" spans="3:7" x14ac:dyDescent="0.3">
      <c r="C2197">
        <f t="shared" si="34"/>
        <v>0</v>
      </c>
      <c r="E2197">
        <v>0</v>
      </c>
      <c r="F2197">
        <v>2196</v>
      </c>
      <c r="G2197">
        <v>-25085.611000000001</v>
      </c>
    </row>
    <row r="2198" spans="3:7" x14ac:dyDescent="0.3">
      <c r="C2198">
        <f t="shared" si="34"/>
        <v>0</v>
      </c>
      <c r="E2198">
        <v>0</v>
      </c>
      <c r="F2198">
        <v>2197</v>
      </c>
      <c r="G2198">
        <v>-25085.611000000001</v>
      </c>
    </row>
    <row r="2199" spans="3:7" x14ac:dyDescent="0.3">
      <c r="C2199">
        <f t="shared" si="34"/>
        <v>0</v>
      </c>
      <c r="E2199">
        <v>0</v>
      </c>
      <c r="F2199">
        <v>2198</v>
      </c>
      <c r="G2199">
        <v>-25085.611000000001</v>
      </c>
    </row>
    <row r="2200" spans="3:7" x14ac:dyDescent="0.3">
      <c r="C2200">
        <f t="shared" si="34"/>
        <v>0</v>
      </c>
      <c r="E2200">
        <v>0</v>
      </c>
      <c r="F2200">
        <v>2199</v>
      </c>
      <c r="G2200">
        <v>-25085.611000000001</v>
      </c>
    </row>
    <row r="2201" spans="3:7" x14ac:dyDescent="0.3">
      <c r="C2201">
        <f t="shared" si="34"/>
        <v>0</v>
      </c>
      <c r="E2201">
        <v>0</v>
      </c>
      <c r="F2201">
        <v>2200</v>
      </c>
      <c r="G2201">
        <v>-25085.611000000001</v>
      </c>
    </row>
    <row r="2202" spans="3:7" x14ac:dyDescent="0.3">
      <c r="C2202">
        <f t="shared" si="34"/>
        <v>0</v>
      </c>
      <c r="E2202">
        <v>0</v>
      </c>
      <c r="F2202">
        <v>2201</v>
      </c>
      <c r="G2202">
        <v>-25085.611000000001</v>
      </c>
    </row>
    <row r="2203" spans="3:7" x14ac:dyDescent="0.3">
      <c r="C2203">
        <f t="shared" si="34"/>
        <v>0</v>
      </c>
      <c r="E2203">
        <v>0</v>
      </c>
      <c r="F2203">
        <v>2202</v>
      </c>
      <c r="G2203">
        <v>-25085.611000000001</v>
      </c>
    </row>
    <row r="2204" spans="3:7" x14ac:dyDescent="0.3">
      <c r="C2204">
        <f t="shared" si="34"/>
        <v>0</v>
      </c>
      <c r="E2204">
        <v>0</v>
      </c>
      <c r="F2204">
        <v>2203</v>
      </c>
      <c r="G2204">
        <v>-25085.611000000001</v>
      </c>
    </row>
    <row r="2205" spans="3:7" x14ac:dyDescent="0.3">
      <c r="C2205">
        <f t="shared" si="34"/>
        <v>0</v>
      </c>
      <c r="E2205">
        <v>0</v>
      </c>
      <c r="F2205">
        <v>2204</v>
      </c>
      <c r="G2205">
        <v>-25085.611000000001</v>
      </c>
    </row>
    <row r="2206" spans="3:7" x14ac:dyDescent="0.3">
      <c r="C2206">
        <f t="shared" si="34"/>
        <v>0</v>
      </c>
      <c r="E2206">
        <v>0</v>
      </c>
      <c r="F2206">
        <v>2205</v>
      </c>
      <c r="G2206">
        <v>-25085.611000000001</v>
      </c>
    </row>
    <row r="2207" spans="3:7" x14ac:dyDescent="0.3">
      <c r="C2207">
        <f t="shared" si="34"/>
        <v>0</v>
      </c>
      <c r="E2207">
        <v>0</v>
      </c>
      <c r="F2207">
        <v>2206</v>
      </c>
      <c r="G2207">
        <v>-25085.611000000001</v>
      </c>
    </row>
    <row r="2208" spans="3:7" x14ac:dyDescent="0.3">
      <c r="C2208">
        <f t="shared" si="34"/>
        <v>0</v>
      </c>
      <c r="E2208">
        <v>0</v>
      </c>
      <c r="F2208">
        <v>2207</v>
      </c>
      <c r="G2208">
        <v>-25085.611000000001</v>
      </c>
    </row>
    <row r="2209" spans="3:7" x14ac:dyDescent="0.3">
      <c r="C2209">
        <f t="shared" si="34"/>
        <v>0</v>
      </c>
      <c r="E2209">
        <v>0</v>
      </c>
      <c r="F2209">
        <v>2208</v>
      </c>
      <c r="G2209">
        <v>-25085.611000000001</v>
      </c>
    </row>
    <row r="2210" spans="3:7" x14ac:dyDescent="0.3">
      <c r="C2210">
        <f t="shared" si="34"/>
        <v>0</v>
      </c>
      <c r="E2210">
        <v>0</v>
      </c>
      <c r="F2210">
        <v>2209</v>
      </c>
      <c r="G2210">
        <v>-25085.611000000001</v>
      </c>
    </row>
    <row r="2211" spans="3:7" x14ac:dyDescent="0.3">
      <c r="C2211">
        <f t="shared" si="34"/>
        <v>0</v>
      </c>
      <c r="E2211">
        <v>0</v>
      </c>
      <c r="F2211">
        <v>2210</v>
      </c>
      <c r="G2211">
        <v>-25085.611000000001</v>
      </c>
    </row>
    <row r="2212" spans="3:7" x14ac:dyDescent="0.3">
      <c r="C2212">
        <f t="shared" si="34"/>
        <v>0</v>
      </c>
      <c r="E2212">
        <v>0</v>
      </c>
      <c r="F2212">
        <v>2211</v>
      </c>
      <c r="G2212">
        <v>-25085.611000000001</v>
      </c>
    </row>
    <row r="2213" spans="3:7" x14ac:dyDescent="0.3">
      <c r="C2213">
        <f t="shared" si="34"/>
        <v>0</v>
      </c>
      <c r="E2213">
        <v>0</v>
      </c>
      <c r="F2213">
        <v>2212</v>
      </c>
      <c r="G2213">
        <v>-25085.611000000001</v>
      </c>
    </row>
    <row r="2214" spans="3:7" x14ac:dyDescent="0.3">
      <c r="C2214">
        <f t="shared" si="34"/>
        <v>0</v>
      </c>
      <c r="E2214">
        <v>0</v>
      </c>
      <c r="F2214">
        <v>2213</v>
      </c>
      <c r="G2214">
        <v>-25085.611000000001</v>
      </c>
    </row>
    <row r="2215" spans="3:7" x14ac:dyDescent="0.3">
      <c r="C2215">
        <f t="shared" si="34"/>
        <v>0</v>
      </c>
      <c r="E2215">
        <v>0</v>
      </c>
      <c r="F2215">
        <v>2214</v>
      </c>
      <c r="G2215">
        <v>-25085.611000000001</v>
      </c>
    </row>
    <row r="2216" spans="3:7" x14ac:dyDescent="0.3">
      <c r="C2216">
        <f t="shared" si="34"/>
        <v>0</v>
      </c>
      <c r="E2216">
        <v>0</v>
      </c>
      <c r="F2216">
        <v>2215</v>
      </c>
      <c r="G2216">
        <v>-25085.611000000001</v>
      </c>
    </row>
    <row r="2217" spans="3:7" x14ac:dyDescent="0.3">
      <c r="C2217">
        <f t="shared" si="34"/>
        <v>0</v>
      </c>
      <c r="E2217">
        <v>0</v>
      </c>
      <c r="F2217">
        <v>2216</v>
      </c>
      <c r="G2217">
        <v>-25085.611000000001</v>
      </c>
    </row>
    <row r="2218" spans="3:7" x14ac:dyDescent="0.3">
      <c r="C2218">
        <f t="shared" si="34"/>
        <v>0</v>
      </c>
      <c r="E2218">
        <v>0</v>
      </c>
      <c r="F2218">
        <v>2217</v>
      </c>
      <c r="G2218">
        <v>-25085.611000000001</v>
      </c>
    </row>
    <row r="2219" spans="3:7" x14ac:dyDescent="0.3">
      <c r="C2219">
        <f t="shared" si="34"/>
        <v>0</v>
      </c>
      <c r="E2219">
        <v>0</v>
      </c>
      <c r="F2219">
        <v>2218</v>
      </c>
      <c r="G2219">
        <v>-25085.611000000001</v>
      </c>
    </row>
    <row r="2220" spans="3:7" x14ac:dyDescent="0.3">
      <c r="C2220">
        <f t="shared" si="34"/>
        <v>0</v>
      </c>
      <c r="E2220">
        <v>0</v>
      </c>
      <c r="F2220">
        <v>2219</v>
      </c>
      <c r="G2220">
        <v>-25085.611000000001</v>
      </c>
    </row>
    <row r="2221" spans="3:7" x14ac:dyDescent="0.3">
      <c r="C2221">
        <f t="shared" si="34"/>
        <v>0</v>
      </c>
      <c r="E2221">
        <v>0</v>
      </c>
      <c r="F2221">
        <v>2220</v>
      </c>
      <c r="G2221">
        <v>-25085.611000000001</v>
      </c>
    </row>
    <row r="2222" spans="3:7" x14ac:dyDescent="0.3">
      <c r="C2222">
        <f t="shared" si="34"/>
        <v>0</v>
      </c>
      <c r="E2222">
        <v>0</v>
      </c>
      <c r="F2222">
        <v>2221</v>
      </c>
      <c r="G2222">
        <v>-18435.727999999999</v>
      </c>
    </row>
    <row r="2223" spans="3:7" x14ac:dyDescent="0.3">
      <c r="C2223">
        <f t="shared" si="34"/>
        <v>0</v>
      </c>
      <c r="E2223">
        <v>0</v>
      </c>
      <c r="F2223">
        <v>2222</v>
      </c>
      <c r="G2223">
        <v>-18435.727999999999</v>
      </c>
    </row>
    <row r="2224" spans="3:7" x14ac:dyDescent="0.3">
      <c r="C2224">
        <f t="shared" si="34"/>
        <v>0</v>
      </c>
      <c r="E2224">
        <v>0</v>
      </c>
      <c r="F2224">
        <v>2223</v>
      </c>
      <c r="G2224">
        <v>-18435.727999999999</v>
      </c>
    </row>
    <row r="2225" spans="3:7" x14ac:dyDescent="0.3">
      <c r="C2225">
        <f t="shared" si="34"/>
        <v>0</v>
      </c>
      <c r="E2225">
        <v>0</v>
      </c>
      <c r="F2225">
        <v>2224</v>
      </c>
      <c r="G2225">
        <v>-18435.727999999999</v>
      </c>
    </row>
    <row r="2226" spans="3:7" x14ac:dyDescent="0.3">
      <c r="C2226">
        <f t="shared" si="34"/>
        <v>0</v>
      </c>
      <c r="E2226">
        <v>0</v>
      </c>
      <c r="F2226">
        <v>2225</v>
      </c>
      <c r="G2226">
        <v>-18435.727999999999</v>
      </c>
    </row>
    <row r="2227" spans="3:7" x14ac:dyDescent="0.3">
      <c r="C2227">
        <f t="shared" si="34"/>
        <v>0</v>
      </c>
      <c r="E2227">
        <v>0</v>
      </c>
      <c r="F2227">
        <v>2226</v>
      </c>
      <c r="G2227">
        <v>-18435.727999999999</v>
      </c>
    </row>
    <row r="2228" spans="3:7" x14ac:dyDescent="0.3">
      <c r="C2228">
        <f t="shared" si="34"/>
        <v>0</v>
      </c>
      <c r="E2228">
        <v>0</v>
      </c>
      <c r="F2228">
        <v>2227</v>
      </c>
      <c r="G2228">
        <v>-18435.727999999999</v>
      </c>
    </row>
    <row r="2229" spans="3:7" x14ac:dyDescent="0.3">
      <c r="C2229">
        <f t="shared" si="34"/>
        <v>0</v>
      </c>
      <c r="E2229">
        <v>0</v>
      </c>
      <c r="F2229">
        <v>2228</v>
      </c>
      <c r="G2229">
        <v>-18435.727999999999</v>
      </c>
    </row>
    <row r="2230" spans="3:7" x14ac:dyDescent="0.3">
      <c r="C2230">
        <f t="shared" si="34"/>
        <v>0</v>
      </c>
      <c r="E2230">
        <v>0</v>
      </c>
      <c r="F2230">
        <v>2229</v>
      </c>
      <c r="G2230">
        <v>-18435.727999999999</v>
      </c>
    </row>
    <row r="2231" spans="3:7" x14ac:dyDescent="0.3">
      <c r="C2231">
        <f t="shared" si="34"/>
        <v>0</v>
      </c>
      <c r="E2231">
        <v>0</v>
      </c>
      <c r="F2231">
        <v>2230</v>
      </c>
      <c r="G2231">
        <v>-18435.727999999999</v>
      </c>
    </row>
    <row r="2232" spans="3:7" x14ac:dyDescent="0.3">
      <c r="C2232">
        <f t="shared" si="34"/>
        <v>0</v>
      </c>
      <c r="E2232">
        <v>0</v>
      </c>
      <c r="F2232">
        <v>2231</v>
      </c>
      <c r="G2232">
        <v>-18435.727999999999</v>
      </c>
    </row>
    <row r="2233" spans="3:7" x14ac:dyDescent="0.3">
      <c r="C2233">
        <f t="shared" si="34"/>
        <v>0</v>
      </c>
      <c r="E2233">
        <v>0</v>
      </c>
      <c r="F2233">
        <v>2232</v>
      </c>
      <c r="G2233">
        <v>-18435.727999999999</v>
      </c>
    </row>
    <row r="2234" spans="3:7" x14ac:dyDescent="0.3">
      <c r="C2234">
        <f t="shared" si="34"/>
        <v>0</v>
      </c>
      <c r="E2234">
        <v>0</v>
      </c>
      <c r="F2234">
        <v>2233</v>
      </c>
      <c r="G2234">
        <v>-18435.727999999999</v>
      </c>
    </row>
    <row r="2235" spans="3:7" x14ac:dyDescent="0.3">
      <c r="C2235">
        <f t="shared" si="34"/>
        <v>0</v>
      </c>
      <c r="E2235">
        <v>0</v>
      </c>
      <c r="F2235">
        <v>2234</v>
      </c>
      <c r="G2235">
        <v>-18435.727999999999</v>
      </c>
    </row>
    <row r="2236" spans="3:7" x14ac:dyDescent="0.3">
      <c r="C2236">
        <f t="shared" si="34"/>
        <v>0</v>
      </c>
      <c r="E2236">
        <v>0</v>
      </c>
      <c r="F2236">
        <v>2235</v>
      </c>
      <c r="G2236">
        <v>-18435.727999999999</v>
      </c>
    </row>
    <row r="2237" spans="3:7" x14ac:dyDescent="0.3">
      <c r="C2237">
        <f t="shared" si="34"/>
        <v>0</v>
      </c>
      <c r="E2237">
        <v>0</v>
      </c>
      <c r="F2237">
        <v>2236</v>
      </c>
      <c r="G2237">
        <v>-18435.727999999999</v>
      </c>
    </row>
    <row r="2238" spans="3:7" x14ac:dyDescent="0.3">
      <c r="C2238">
        <f t="shared" si="34"/>
        <v>0</v>
      </c>
      <c r="E2238">
        <v>0</v>
      </c>
      <c r="F2238">
        <v>2237</v>
      </c>
      <c r="G2238">
        <v>-18435.727999999999</v>
      </c>
    </row>
    <row r="2239" spans="3:7" x14ac:dyDescent="0.3">
      <c r="C2239">
        <f t="shared" si="34"/>
        <v>0</v>
      </c>
      <c r="E2239">
        <v>0</v>
      </c>
      <c r="F2239">
        <v>2238</v>
      </c>
      <c r="G2239">
        <v>-18435.727999999999</v>
      </c>
    </row>
    <row r="2240" spans="3:7" x14ac:dyDescent="0.3">
      <c r="C2240">
        <f t="shared" si="34"/>
        <v>0</v>
      </c>
      <c r="E2240">
        <v>0</v>
      </c>
      <c r="F2240">
        <v>2239</v>
      </c>
      <c r="G2240">
        <v>-18435.727999999999</v>
      </c>
    </row>
    <row r="2241" spans="3:7" x14ac:dyDescent="0.3">
      <c r="C2241">
        <f t="shared" si="34"/>
        <v>0</v>
      </c>
      <c r="E2241">
        <v>0</v>
      </c>
      <c r="F2241">
        <v>2240</v>
      </c>
      <c r="G2241">
        <v>-18435.727999999999</v>
      </c>
    </row>
    <row r="2242" spans="3:7" x14ac:dyDescent="0.3">
      <c r="C2242">
        <f t="shared" si="34"/>
        <v>0</v>
      </c>
      <c r="E2242">
        <v>0</v>
      </c>
      <c r="F2242">
        <v>2241</v>
      </c>
      <c r="G2242">
        <v>-18435.727999999999</v>
      </c>
    </row>
    <row r="2243" spans="3:7" x14ac:dyDescent="0.3">
      <c r="C2243">
        <f t="shared" ref="C2243:C2306" si="35">-1*E2243</f>
        <v>0</v>
      </c>
      <c r="E2243">
        <v>0</v>
      </c>
      <c r="F2243">
        <v>2242</v>
      </c>
      <c r="G2243">
        <v>-18435.727999999999</v>
      </c>
    </row>
    <row r="2244" spans="3:7" x14ac:dyDescent="0.3">
      <c r="C2244">
        <f t="shared" si="35"/>
        <v>0</v>
      </c>
      <c r="E2244">
        <v>0</v>
      </c>
      <c r="F2244">
        <v>2243</v>
      </c>
      <c r="G2244">
        <v>-18435.727999999999</v>
      </c>
    </row>
    <row r="2245" spans="3:7" x14ac:dyDescent="0.3">
      <c r="C2245">
        <f t="shared" si="35"/>
        <v>0</v>
      </c>
      <c r="E2245">
        <v>0</v>
      </c>
      <c r="F2245">
        <v>2244</v>
      </c>
      <c r="G2245">
        <v>-18435.727999999999</v>
      </c>
    </row>
    <row r="2246" spans="3:7" x14ac:dyDescent="0.3">
      <c r="C2246">
        <f t="shared" si="35"/>
        <v>0</v>
      </c>
      <c r="E2246">
        <v>0</v>
      </c>
      <c r="F2246">
        <v>2245</v>
      </c>
      <c r="G2246">
        <v>-18435.727999999999</v>
      </c>
    </row>
    <row r="2247" spans="3:7" x14ac:dyDescent="0.3">
      <c r="C2247">
        <f t="shared" si="35"/>
        <v>0</v>
      </c>
      <c r="E2247">
        <v>0</v>
      </c>
      <c r="F2247">
        <v>2246</v>
      </c>
      <c r="G2247">
        <v>-18435.727999999999</v>
      </c>
    </row>
    <row r="2248" spans="3:7" x14ac:dyDescent="0.3">
      <c r="C2248">
        <f t="shared" si="35"/>
        <v>0</v>
      </c>
      <c r="E2248">
        <v>0</v>
      </c>
      <c r="F2248">
        <v>2247</v>
      </c>
      <c r="G2248">
        <v>-18435.727999999999</v>
      </c>
    </row>
    <row r="2249" spans="3:7" x14ac:dyDescent="0.3">
      <c r="C2249">
        <f t="shared" si="35"/>
        <v>0</v>
      </c>
      <c r="E2249">
        <v>0</v>
      </c>
      <c r="F2249">
        <v>2248</v>
      </c>
      <c r="G2249">
        <v>-18435.727999999999</v>
      </c>
    </row>
    <row r="2250" spans="3:7" x14ac:dyDescent="0.3">
      <c r="C2250">
        <f t="shared" si="35"/>
        <v>0</v>
      </c>
      <c r="E2250">
        <v>0</v>
      </c>
      <c r="F2250">
        <v>2249</v>
      </c>
      <c r="G2250">
        <v>-18435.727999999999</v>
      </c>
    </row>
    <row r="2251" spans="3:7" x14ac:dyDescent="0.3">
      <c r="C2251">
        <f t="shared" si="35"/>
        <v>0</v>
      </c>
      <c r="E2251">
        <v>0</v>
      </c>
      <c r="F2251">
        <v>2250</v>
      </c>
      <c r="G2251">
        <v>-18435.727999999999</v>
      </c>
    </row>
    <row r="2252" spans="3:7" x14ac:dyDescent="0.3">
      <c r="C2252">
        <f t="shared" si="35"/>
        <v>0</v>
      </c>
      <c r="E2252">
        <v>0</v>
      </c>
      <c r="F2252">
        <v>2251</v>
      </c>
      <c r="G2252">
        <v>-33769.148999999998</v>
      </c>
    </row>
    <row r="2253" spans="3:7" x14ac:dyDescent="0.3">
      <c r="C2253">
        <f t="shared" si="35"/>
        <v>0</v>
      </c>
      <c r="E2253">
        <v>0</v>
      </c>
      <c r="F2253">
        <v>2252</v>
      </c>
      <c r="G2253">
        <v>-33769.148999999998</v>
      </c>
    </row>
    <row r="2254" spans="3:7" x14ac:dyDescent="0.3">
      <c r="C2254">
        <f t="shared" si="35"/>
        <v>0</v>
      </c>
      <c r="E2254">
        <v>0</v>
      </c>
      <c r="F2254">
        <v>2253</v>
      </c>
      <c r="G2254">
        <v>-33769.148999999998</v>
      </c>
    </row>
    <row r="2255" spans="3:7" x14ac:dyDescent="0.3">
      <c r="C2255">
        <f t="shared" si="35"/>
        <v>0</v>
      </c>
      <c r="E2255">
        <v>0</v>
      </c>
      <c r="F2255">
        <v>2254</v>
      </c>
      <c r="G2255">
        <v>-33769.148999999998</v>
      </c>
    </row>
    <row r="2256" spans="3:7" x14ac:dyDescent="0.3">
      <c r="C2256">
        <f t="shared" si="35"/>
        <v>0</v>
      </c>
      <c r="E2256">
        <v>0</v>
      </c>
      <c r="F2256">
        <v>2255</v>
      </c>
      <c r="G2256">
        <v>-33769.148999999998</v>
      </c>
    </row>
    <row r="2257" spans="3:7" x14ac:dyDescent="0.3">
      <c r="C2257">
        <f t="shared" si="35"/>
        <v>0</v>
      </c>
      <c r="E2257">
        <v>0</v>
      </c>
      <c r="F2257">
        <v>2256</v>
      </c>
      <c r="G2257">
        <v>-33769.148999999998</v>
      </c>
    </row>
    <row r="2258" spans="3:7" x14ac:dyDescent="0.3">
      <c r="C2258">
        <f t="shared" si="35"/>
        <v>0</v>
      </c>
      <c r="E2258">
        <v>0</v>
      </c>
      <c r="F2258">
        <v>2257</v>
      </c>
      <c r="G2258">
        <v>-33769.148999999998</v>
      </c>
    </row>
    <row r="2259" spans="3:7" x14ac:dyDescent="0.3">
      <c r="C2259">
        <f t="shared" si="35"/>
        <v>0</v>
      </c>
      <c r="E2259">
        <v>0</v>
      </c>
      <c r="F2259">
        <v>2258</v>
      </c>
      <c r="G2259">
        <v>-33769.148999999998</v>
      </c>
    </row>
    <row r="2260" spans="3:7" x14ac:dyDescent="0.3">
      <c r="C2260">
        <f t="shared" si="35"/>
        <v>0</v>
      </c>
      <c r="E2260">
        <v>0</v>
      </c>
      <c r="F2260">
        <v>2259</v>
      </c>
      <c r="G2260">
        <v>-33769.148999999998</v>
      </c>
    </row>
    <row r="2261" spans="3:7" x14ac:dyDescent="0.3">
      <c r="C2261">
        <f t="shared" si="35"/>
        <v>0</v>
      </c>
      <c r="E2261">
        <v>0</v>
      </c>
      <c r="F2261">
        <v>2260</v>
      </c>
      <c r="G2261">
        <v>-33769.148999999998</v>
      </c>
    </row>
    <row r="2262" spans="3:7" x14ac:dyDescent="0.3">
      <c r="C2262">
        <f t="shared" si="35"/>
        <v>0</v>
      </c>
      <c r="E2262">
        <v>0</v>
      </c>
      <c r="F2262">
        <v>2261</v>
      </c>
      <c r="G2262">
        <v>-33769.148999999998</v>
      </c>
    </row>
    <row r="2263" spans="3:7" x14ac:dyDescent="0.3">
      <c r="C2263">
        <f t="shared" si="35"/>
        <v>0</v>
      </c>
      <c r="E2263">
        <v>0</v>
      </c>
      <c r="F2263">
        <v>2262</v>
      </c>
      <c r="G2263">
        <v>-33769.148999999998</v>
      </c>
    </row>
    <row r="2264" spans="3:7" x14ac:dyDescent="0.3">
      <c r="C2264">
        <f t="shared" si="35"/>
        <v>0</v>
      </c>
      <c r="E2264">
        <v>0</v>
      </c>
      <c r="F2264">
        <v>2263</v>
      </c>
      <c r="G2264">
        <v>-33769.148999999998</v>
      </c>
    </row>
    <row r="2265" spans="3:7" x14ac:dyDescent="0.3">
      <c r="C2265">
        <f t="shared" si="35"/>
        <v>0</v>
      </c>
      <c r="E2265">
        <v>0</v>
      </c>
      <c r="F2265">
        <v>2264</v>
      </c>
      <c r="G2265">
        <v>-33769.148999999998</v>
      </c>
    </row>
    <row r="2266" spans="3:7" x14ac:dyDescent="0.3">
      <c r="C2266">
        <f t="shared" si="35"/>
        <v>0</v>
      </c>
      <c r="E2266">
        <v>0</v>
      </c>
      <c r="F2266">
        <v>2265</v>
      </c>
      <c r="G2266">
        <v>-33769.148999999998</v>
      </c>
    </row>
    <row r="2267" spans="3:7" x14ac:dyDescent="0.3">
      <c r="C2267">
        <f t="shared" si="35"/>
        <v>0</v>
      </c>
      <c r="E2267">
        <v>0</v>
      </c>
      <c r="F2267">
        <v>2266</v>
      </c>
      <c r="G2267">
        <v>-33769.148999999998</v>
      </c>
    </row>
    <row r="2268" spans="3:7" x14ac:dyDescent="0.3">
      <c r="C2268">
        <f t="shared" si="35"/>
        <v>0</v>
      </c>
      <c r="E2268">
        <v>0</v>
      </c>
      <c r="F2268">
        <v>2267</v>
      </c>
      <c r="G2268">
        <v>-33769.148999999998</v>
      </c>
    </row>
    <row r="2269" spans="3:7" x14ac:dyDescent="0.3">
      <c r="C2269">
        <f t="shared" si="35"/>
        <v>0</v>
      </c>
      <c r="E2269">
        <v>0</v>
      </c>
      <c r="F2269">
        <v>2268</v>
      </c>
      <c r="G2269">
        <v>-33769.148999999998</v>
      </c>
    </row>
    <row r="2270" spans="3:7" x14ac:dyDescent="0.3">
      <c r="C2270">
        <f t="shared" si="35"/>
        <v>0</v>
      </c>
      <c r="E2270">
        <v>0</v>
      </c>
      <c r="F2270">
        <v>2269</v>
      </c>
      <c r="G2270">
        <v>-33769.148999999998</v>
      </c>
    </row>
    <row r="2271" spans="3:7" x14ac:dyDescent="0.3">
      <c r="C2271">
        <f t="shared" si="35"/>
        <v>0</v>
      </c>
      <c r="E2271">
        <v>0</v>
      </c>
      <c r="F2271">
        <v>2270</v>
      </c>
      <c r="G2271">
        <v>-33769.148999999998</v>
      </c>
    </row>
    <row r="2272" spans="3:7" x14ac:dyDescent="0.3">
      <c r="C2272">
        <f t="shared" si="35"/>
        <v>0</v>
      </c>
      <c r="E2272">
        <v>0</v>
      </c>
      <c r="F2272">
        <v>2271</v>
      </c>
      <c r="G2272">
        <v>-33769.148999999998</v>
      </c>
    </row>
    <row r="2273" spans="3:7" x14ac:dyDescent="0.3">
      <c r="C2273">
        <f t="shared" si="35"/>
        <v>0</v>
      </c>
      <c r="E2273">
        <v>0</v>
      </c>
      <c r="F2273">
        <v>2272</v>
      </c>
      <c r="G2273">
        <v>-33769.148999999998</v>
      </c>
    </row>
    <row r="2274" spans="3:7" x14ac:dyDescent="0.3">
      <c r="C2274">
        <f t="shared" si="35"/>
        <v>0</v>
      </c>
      <c r="E2274">
        <v>0</v>
      </c>
      <c r="F2274">
        <v>2273</v>
      </c>
      <c r="G2274">
        <v>-33769.148999999998</v>
      </c>
    </row>
    <row r="2275" spans="3:7" x14ac:dyDescent="0.3">
      <c r="C2275">
        <f t="shared" si="35"/>
        <v>0</v>
      </c>
      <c r="E2275">
        <v>0</v>
      </c>
      <c r="F2275">
        <v>2274</v>
      </c>
      <c r="G2275">
        <v>-33769.148999999998</v>
      </c>
    </row>
    <row r="2276" spans="3:7" x14ac:dyDescent="0.3">
      <c r="C2276">
        <f t="shared" si="35"/>
        <v>0</v>
      </c>
      <c r="E2276">
        <v>0</v>
      </c>
      <c r="F2276">
        <v>2275</v>
      </c>
      <c r="G2276">
        <v>-33769.148999999998</v>
      </c>
    </row>
    <row r="2277" spans="3:7" x14ac:dyDescent="0.3">
      <c r="C2277">
        <f t="shared" si="35"/>
        <v>0</v>
      </c>
      <c r="E2277">
        <v>0</v>
      </c>
      <c r="F2277">
        <v>2276</v>
      </c>
      <c r="G2277">
        <v>-33769.148999999998</v>
      </c>
    </row>
    <row r="2278" spans="3:7" x14ac:dyDescent="0.3">
      <c r="C2278">
        <f t="shared" si="35"/>
        <v>0</v>
      </c>
      <c r="E2278">
        <v>0</v>
      </c>
      <c r="F2278">
        <v>2277</v>
      </c>
      <c r="G2278">
        <v>-33769.148999999998</v>
      </c>
    </row>
    <row r="2279" spans="3:7" x14ac:dyDescent="0.3">
      <c r="C2279">
        <f t="shared" si="35"/>
        <v>0</v>
      </c>
      <c r="E2279">
        <v>0</v>
      </c>
      <c r="F2279">
        <v>2278</v>
      </c>
      <c r="G2279">
        <v>-33769.148999999998</v>
      </c>
    </row>
    <row r="2280" spans="3:7" x14ac:dyDescent="0.3">
      <c r="C2280">
        <f t="shared" si="35"/>
        <v>0</v>
      </c>
      <c r="E2280">
        <v>0</v>
      </c>
      <c r="F2280">
        <v>2279</v>
      </c>
      <c r="G2280">
        <v>-33769.148999999998</v>
      </c>
    </row>
    <row r="2281" spans="3:7" x14ac:dyDescent="0.3">
      <c r="C2281">
        <f t="shared" si="35"/>
        <v>0</v>
      </c>
      <c r="E2281">
        <v>0</v>
      </c>
      <c r="F2281">
        <v>2280</v>
      </c>
      <c r="G2281">
        <v>-33769.148999999998</v>
      </c>
    </row>
    <row r="2282" spans="3:7" x14ac:dyDescent="0.3">
      <c r="C2282">
        <f t="shared" si="35"/>
        <v>0</v>
      </c>
      <c r="E2282">
        <v>0</v>
      </c>
      <c r="F2282">
        <v>2281</v>
      </c>
      <c r="G2282">
        <v>-26789.758999999998</v>
      </c>
    </row>
    <row r="2283" spans="3:7" x14ac:dyDescent="0.3">
      <c r="C2283">
        <f t="shared" si="35"/>
        <v>0</v>
      </c>
      <c r="E2283">
        <v>0</v>
      </c>
      <c r="F2283">
        <v>2282</v>
      </c>
      <c r="G2283">
        <v>-26789.758999999998</v>
      </c>
    </row>
    <row r="2284" spans="3:7" x14ac:dyDescent="0.3">
      <c r="C2284">
        <f t="shared" si="35"/>
        <v>0</v>
      </c>
      <c r="E2284">
        <v>0</v>
      </c>
      <c r="F2284">
        <v>2283</v>
      </c>
      <c r="G2284">
        <v>-26789.758999999998</v>
      </c>
    </row>
    <row r="2285" spans="3:7" x14ac:dyDescent="0.3">
      <c r="C2285">
        <f t="shared" si="35"/>
        <v>0</v>
      </c>
      <c r="E2285">
        <v>0</v>
      </c>
      <c r="F2285">
        <v>2284</v>
      </c>
      <c r="G2285">
        <v>-26789.758999999998</v>
      </c>
    </row>
    <row r="2286" spans="3:7" x14ac:dyDescent="0.3">
      <c r="C2286">
        <f t="shared" si="35"/>
        <v>0</v>
      </c>
      <c r="E2286">
        <v>0</v>
      </c>
      <c r="F2286">
        <v>2285</v>
      </c>
      <c r="G2286">
        <v>-26789.758999999998</v>
      </c>
    </row>
    <row r="2287" spans="3:7" x14ac:dyDescent="0.3">
      <c r="C2287">
        <f t="shared" si="35"/>
        <v>0</v>
      </c>
      <c r="E2287">
        <v>0</v>
      </c>
      <c r="F2287">
        <v>2286</v>
      </c>
      <c r="G2287">
        <v>-26789.758999999998</v>
      </c>
    </row>
    <row r="2288" spans="3:7" x14ac:dyDescent="0.3">
      <c r="C2288">
        <f t="shared" si="35"/>
        <v>0</v>
      </c>
      <c r="E2288">
        <v>0</v>
      </c>
      <c r="F2288">
        <v>2287</v>
      </c>
      <c r="G2288">
        <v>-26789.758999999998</v>
      </c>
    </row>
    <row r="2289" spans="3:7" x14ac:dyDescent="0.3">
      <c r="C2289">
        <f t="shared" si="35"/>
        <v>0</v>
      </c>
      <c r="E2289">
        <v>0</v>
      </c>
      <c r="F2289">
        <v>2288</v>
      </c>
      <c r="G2289">
        <v>-26789.758999999998</v>
      </c>
    </row>
    <row r="2290" spans="3:7" x14ac:dyDescent="0.3">
      <c r="C2290">
        <f t="shared" si="35"/>
        <v>0</v>
      </c>
      <c r="E2290">
        <v>0</v>
      </c>
      <c r="F2290">
        <v>2289</v>
      </c>
      <c r="G2290">
        <v>-26789.758999999998</v>
      </c>
    </row>
    <row r="2291" spans="3:7" x14ac:dyDescent="0.3">
      <c r="C2291">
        <f t="shared" si="35"/>
        <v>0</v>
      </c>
      <c r="E2291">
        <v>0</v>
      </c>
      <c r="F2291">
        <v>2290</v>
      </c>
      <c r="G2291">
        <v>-26789.758999999998</v>
      </c>
    </row>
    <row r="2292" spans="3:7" x14ac:dyDescent="0.3">
      <c r="C2292">
        <f t="shared" si="35"/>
        <v>0</v>
      </c>
      <c r="E2292">
        <v>0</v>
      </c>
      <c r="F2292">
        <v>2291</v>
      </c>
      <c r="G2292">
        <v>-26789.758999999998</v>
      </c>
    </row>
    <row r="2293" spans="3:7" x14ac:dyDescent="0.3">
      <c r="C2293">
        <f t="shared" si="35"/>
        <v>0</v>
      </c>
      <c r="E2293">
        <v>0</v>
      </c>
      <c r="F2293">
        <v>2292</v>
      </c>
      <c r="G2293">
        <v>-26789.758999999998</v>
      </c>
    </row>
    <row r="2294" spans="3:7" x14ac:dyDescent="0.3">
      <c r="C2294">
        <f t="shared" si="35"/>
        <v>0</v>
      </c>
      <c r="E2294">
        <v>0</v>
      </c>
      <c r="F2294">
        <v>2293</v>
      </c>
      <c r="G2294">
        <v>-26789.758999999998</v>
      </c>
    </row>
    <row r="2295" spans="3:7" x14ac:dyDescent="0.3">
      <c r="C2295">
        <f t="shared" si="35"/>
        <v>0</v>
      </c>
      <c r="E2295">
        <v>0</v>
      </c>
      <c r="F2295">
        <v>2294</v>
      </c>
      <c r="G2295">
        <v>-26789.758999999998</v>
      </c>
    </row>
    <row r="2296" spans="3:7" x14ac:dyDescent="0.3">
      <c r="C2296">
        <f t="shared" si="35"/>
        <v>0</v>
      </c>
      <c r="E2296">
        <v>0</v>
      </c>
      <c r="F2296">
        <v>2295</v>
      </c>
      <c r="G2296">
        <v>-26789.758999999998</v>
      </c>
    </row>
    <row r="2297" spans="3:7" x14ac:dyDescent="0.3">
      <c r="C2297">
        <f t="shared" si="35"/>
        <v>0</v>
      </c>
      <c r="E2297">
        <v>0</v>
      </c>
      <c r="F2297">
        <v>2296</v>
      </c>
      <c r="G2297">
        <v>-26789.758999999998</v>
      </c>
    </row>
    <row r="2298" spans="3:7" x14ac:dyDescent="0.3">
      <c r="C2298">
        <f t="shared" si="35"/>
        <v>0</v>
      </c>
      <c r="E2298">
        <v>0</v>
      </c>
      <c r="F2298">
        <v>2297</v>
      </c>
      <c r="G2298">
        <v>-26789.758999999998</v>
      </c>
    </row>
    <row r="2299" spans="3:7" x14ac:dyDescent="0.3">
      <c r="C2299">
        <f t="shared" si="35"/>
        <v>0</v>
      </c>
      <c r="E2299">
        <v>0</v>
      </c>
      <c r="F2299">
        <v>2298</v>
      </c>
      <c r="G2299">
        <v>-26789.758999999998</v>
      </c>
    </row>
    <row r="2300" spans="3:7" x14ac:dyDescent="0.3">
      <c r="C2300">
        <f t="shared" si="35"/>
        <v>0</v>
      </c>
      <c r="E2300">
        <v>0</v>
      </c>
      <c r="F2300">
        <v>2299</v>
      </c>
      <c r="G2300">
        <v>-26789.758999999998</v>
      </c>
    </row>
    <row r="2301" spans="3:7" x14ac:dyDescent="0.3">
      <c r="C2301">
        <f t="shared" si="35"/>
        <v>0</v>
      </c>
      <c r="E2301">
        <v>0</v>
      </c>
      <c r="F2301">
        <v>2300</v>
      </c>
      <c r="G2301">
        <v>-26789.758999999998</v>
      </c>
    </row>
    <row r="2302" spans="3:7" x14ac:dyDescent="0.3">
      <c r="C2302">
        <f t="shared" si="35"/>
        <v>0</v>
      </c>
      <c r="E2302">
        <v>0</v>
      </c>
      <c r="F2302">
        <v>2301</v>
      </c>
      <c r="G2302">
        <v>-26789.758999999998</v>
      </c>
    </row>
    <row r="2303" spans="3:7" x14ac:dyDescent="0.3">
      <c r="C2303">
        <f t="shared" si="35"/>
        <v>0</v>
      </c>
      <c r="E2303">
        <v>0</v>
      </c>
      <c r="F2303">
        <v>2302</v>
      </c>
      <c r="G2303">
        <v>-26789.758999999998</v>
      </c>
    </row>
    <row r="2304" spans="3:7" x14ac:dyDescent="0.3">
      <c r="C2304">
        <f t="shared" si="35"/>
        <v>0</v>
      </c>
      <c r="E2304">
        <v>0</v>
      </c>
      <c r="F2304">
        <v>2303</v>
      </c>
      <c r="G2304">
        <v>-26789.758999999998</v>
      </c>
    </row>
    <row r="2305" spans="3:7" x14ac:dyDescent="0.3">
      <c r="C2305">
        <f t="shared" si="35"/>
        <v>0</v>
      </c>
      <c r="E2305">
        <v>0</v>
      </c>
      <c r="F2305">
        <v>2304</v>
      </c>
      <c r="G2305">
        <v>-26789.758999999998</v>
      </c>
    </row>
    <row r="2306" spans="3:7" x14ac:dyDescent="0.3">
      <c r="C2306">
        <f t="shared" si="35"/>
        <v>0</v>
      </c>
      <c r="E2306">
        <v>0</v>
      </c>
      <c r="F2306">
        <v>2305</v>
      </c>
      <c r="G2306">
        <v>-26789.758999999998</v>
      </c>
    </row>
    <row r="2307" spans="3:7" x14ac:dyDescent="0.3">
      <c r="C2307">
        <f t="shared" ref="C2307:C2370" si="36">-1*E2307</f>
        <v>0</v>
      </c>
      <c r="E2307">
        <v>0</v>
      </c>
      <c r="F2307">
        <v>2306</v>
      </c>
      <c r="G2307">
        <v>-26789.758999999998</v>
      </c>
    </row>
    <row r="2308" spans="3:7" x14ac:dyDescent="0.3">
      <c r="C2308">
        <f t="shared" si="36"/>
        <v>0</v>
      </c>
      <c r="E2308">
        <v>0</v>
      </c>
      <c r="F2308">
        <v>2307</v>
      </c>
      <c r="G2308">
        <v>-26789.758999999998</v>
      </c>
    </row>
    <row r="2309" spans="3:7" x14ac:dyDescent="0.3">
      <c r="C2309">
        <f t="shared" si="36"/>
        <v>0</v>
      </c>
      <c r="E2309">
        <v>0</v>
      </c>
      <c r="F2309">
        <v>2308</v>
      </c>
      <c r="G2309">
        <v>-26789.758999999998</v>
      </c>
    </row>
    <row r="2310" spans="3:7" x14ac:dyDescent="0.3">
      <c r="C2310">
        <f t="shared" si="36"/>
        <v>0</v>
      </c>
      <c r="E2310">
        <v>0</v>
      </c>
      <c r="F2310">
        <v>2309</v>
      </c>
      <c r="G2310">
        <v>-26789.758999999998</v>
      </c>
    </row>
    <row r="2311" spans="3:7" x14ac:dyDescent="0.3">
      <c r="C2311">
        <f t="shared" si="36"/>
        <v>0</v>
      </c>
      <c r="E2311">
        <v>0</v>
      </c>
      <c r="F2311">
        <v>2310</v>
      </c>
      <c r="G2311">
        <v>-26789.758999999998</v>
      </c>
    </row>
    <row r="2312" spans="3:7" x14ac:dyDescent="0.3">
      <c r="C2312">
        <f t="shared" si="36"/>
        <v>0</v>
      </c>
      <c r="E2312">
        <v>0</v>
      </c>
      <c r="F2312">
        <v>2311</v>
      </c>
      <c r="G2312">
        <v>-32964.618000000002</v>
      </c>
    </row>
    <row r="2313" spans="3:7" x14ac:dyDescent="0.3">
      <c r="C2313">
        <f t="shared" si="36"/>
        <v>0</v>
      </c>
      <c r="E2313">
        <v>0</v>
      </c>
      <c r="F2313">
        <v>2312</v>
      </c>
      <c r="G2313">
        <v>-32964.618000000002</v>
      </c>
    </row>
    <row r="2314" spans="3:7" x14ac:dyDescent="0.3">
      <c r="C2314">
        <f t="shared" si="36"/>
        <v>0</v>
      </c>
      <c r="E2314">
        <v>0</v>
      </c>
      <c r="F2314">
        <v>2313</v>
      </c>
      <c r="G2314">
        <v>-32964.618000000002</v>
      </c>
    </row>
    <row r="2315" spans="3:7" x14ac:dyDescent="0.3">
      <c r="C2315">
        <f t="shared" si="36"/>
        <v>0</v>
      </c>
      <c r="E2315">
        <v>0</v>
      </c>
      <c r="F2315">
        <v>2314</v>
      </c>
      <c r="G2315">
        <v>-32964.618000000002</v>
      </c>
    </row>
    <row r="2316" spans="3:7" x14ac:dyDescent="0.3">
      <c r="C2316">
        <f t="shared" si="36"/>
        <v>0</v>
      </c>
      <c r="E2316">
        <v>0</v>
      </c>
      <c r="F2316">
        <v>2315</v>
      </c>
      <c r="G2316">
        <v>-32964.618000000002</v>
      </c>
    </row>
    <row r="2317" spans="3:7" x14ac:dyDescent="0.3">
      <c r="C2317">
        <f t="shared" si="36"/>
        <v>0</v>
      </c>
      <c r="E2317">
        <v>0</v>
      </c>
      <c r="F2317">
        <v>2316</v>
      </c>
      <c r="G2317">
        <v>-32964.618000000002</v>
      </c>
    </row>
    <row r="2318" spans="3:7" x14ac:dyDescent="0.3">
      <c r="C2318">
        <f t="shared" si="36"/>
        <v>0</v>
      </c>
      <c r="E2318">
        <v>0</v>
      </c>
      <c r="F2318">
        <v>2317</v>
      </c>
      <c r="G2318">
        <v>-32964.618000000002</v>
      </c>
    </row>
    <row r="2319" spans="3:7" x14ac:dyDescent="0.3">
      <c r="C2319">
        <f t="shared" si="36"/>
        <v>0</v>
      </c>
      <c r="E2319">
        <v>0</v>
      </c>
      <c r="F2319">
        <v>2318</v>
      </c>
      <c r="G2319">
        <v>-32964.618000000002</v>
      </c>
    </row>
    <row r="2320" spans="3:7" x14ac:dyDescent="0.3">
      <c r="C2320">
        <f t="shared" si="36"/>
        <v>0</v>
      </c>
      <c r="E2320">
        <v>0</v>
      </c>
      <c r="F2320">
        <v>2319</v>
      </c>
      <c r="G2320">
        <v>-32964.618000000002</v>
      </c>
    </row>
    <row r="2321" spans="3:7" x14ac:dyDescent="0.3">
      <c r="C2321">
        <f t="shared" si="36"/>
        <v>0</v>
      </c>
      <c r="E2321">
        <v>0</v>
      </c>
      <c r="F2321">
        <v>2320</v>
      </c>
      <c r="G2321">
        <v>-32964.618000000002</v>
      </c>
    </row>
    <row r="2322" spans="3:7" x14ac:dyDescent="0.3">
      <c r="C2322">
        <f t="shared" si="36"/>
        <v>0</v>
      </c>
      <c r="E2322">
        <v>0</v>
      </c>
      <c r="F2322">
        <v>2321</v>
      </c>
      <c r="G2322">
        <v>-32964.618000000002</v>
      </c>
    </row>
    <row r="2323" spans="3:7" x14ac:dyDescent="0.3">
      <c r="C2323">
        <f t="shared" si="36"/>
        <v>0</v>
      </c>
      <c r="E2323">
        <v>0</v>
      </c>
      <c r="F2323">
        <v>2322</v>
      </c>
      <c r="G2323">
        <v>-32964.618000000002</v>
      </c>
    </row>
    <row r="2324" spans="3:7" x14ac:dyDescent="0.3">
      <c r="C2324">
        <f t="shared" si="36"/>
        <v>0</v>
      </c>
      <c r="E2324">
        <v>0</v>
      </c>
      <c r="F2324">
        <v>2323</v>
      </c>
      <c r="G2324">
        <v>-32964.618000000002</v>
      </c>
    </row>
    <row r="2325" spans="3:7" x14ac:dyDescent="0.3">
      <c r="C2325">
        <f t="shared" si="36"/>
        <v>0</v>
      </c>
      <c r="E2325">
        <v>0</v>
      </c>
      <c r="F2325">
        <v>2324</v>
      </c>
      <c r="G2325">
        <v>-32964.618000000002</v>
      </c>
    </row>
    <row r="2326" spans="3:7" x14ac:dyDescent="0.3">
      <c r="C2326">
        <f t="shared" si="36"/>
        <v>0</v>
      </c>
      <c r="E2326">
        <v>0</v>
      </c>
      <c r="F2326">
        <v>2325</v>
      </c>
      <c r="G2326">
        <v>-32964.618000000002</v>
      </c>
    </row>
    <row r="2327" spans="3:7" x14ac:dyDescent="0.3">
      <c r="C2327">
        <f t="shared" si="36"/>
        <v>0</v>
      </c>
      <c r="E2327">
        <v>0</v>
      </c>
      <c r="F2327">
        <v>2326</v>
      </c>
      <c r="G2327">
        <v>-32964.618000000002</v>
      </c>
    </row>
    <row r="2328" spans="3:7" x14ac:dyDescent="0.3">
      <c r="C2328">
        <f t="shared" si="36"/>
        <v>0</v>
      </c>
      <c r="E2328">
        <v>0</v>
      </c>
      <c r="F2328">
        <v>2327</v>
      </c>
      <c r="G2328">
        <v>-32964.618000000002</v>
      </c>
    </row>
    <row r="2329" spans="3:7" x14ac:dyDescent="0.3">
      <c r="C2329">
        <f t="shared" si="36"/>
        <v>0</v>
      </c>
      <c r="E2329">
        <v>0</v>
      </c>
      <c r="F2329">
        <v>2328</v>
      </c>
      <c r="G2329">
        <v>-32964.618000000002</v>
      </c>
    </row>
    <row r="2330" spans="3:7" x14ac:dyDescent="0.3">
      <c r="C2330">
        <f t="shared" si="36"/>
        <v>0</v>
      </c>
      <c r="E2330">
        <v>0</v>
      </c>
      <c r="F2330">
        <v>2329</v>
      </c>
      <c r="G2330">
        <v>-32964.618000000002</v>
      </c>
    </row>
    <row r="2331" spans="3:7" x14ac:dyDescent="0.3">
      <c r="C2331">
        <f t="shared" si="36"/>
        <v>0</v>
      </c>
      <c r="E2331">
        <v>0</v>
      </c>
      <c r="F2331">
        <v>2330</v>
      </c>
      <c r="G2331">
        <v>-32964.618000000002</v>
      </c>
    </row>
    <row r="2332" spans="3:7" x14ac:dyDescent="0.3">
      <c r="C2332">
        <f t="shared" si="36"/>
        <v>0</v>
      </c>
      <c r="E2332">
        <v>0</v>
      </c>
      <c r="F2332">
        <v>2331</v>
      </c>
      <c r="G2332">
        <v>-32964.618000000002</v>
      </c>
    </row>
    <row r="2333" spans="3:7" x14ac:dyDescent="0.3">
      <c r="C2333">
        <f t="shared" si="36"/>
        <v>0</v>
      </c>
      <c r="E2333">
        <v>0</v>
      </c>
      <c r="F2333">
        <v>2332</v>
      </c>
      <c r="G2333">
        <v>-32964.618000000002</v>
      </c>
    </row>
    <row r="2334" spans="3:7" x14ac:dyDescent="0.3">
      <c r="C2334">
        <f t="shared" si="36"/>
        <v>0</v>
      </c>
      <c r="E2334">
        <v>0</v>
      </c>
      <c r="F2334">
        <v>2333</v>
      </c>
      <c r="G2334">
        <v>-32964.618000000002</v>
      </c>
    </row>
    <row r="2335" spans="3:7" x14ac:dyDescent="0.3">
      <c r="C2335">
        <f t="shared" si="36"/>
        <v>0</v>
      </c>
      <c r="E2335">
        <v>0</v>
      </c>
      <c r="F2335">
        <v>2334</v>
      </c>
      <c r="G2335">
        <v>-32964.618000000002</v>
      </c>
    </row>
    <row r="2336" spans="3:7" x14ac:dyDescent="0.3">
      <c r="C2336">
        <f t="shared" si="36"/>
        <v>0</v>
      </c>
      <c r="E2336">
        <v>0</v>
      </c>
      <c r="F2336">
        <v>2335</v>
      </c>
      <c r="G2336">
        <v>-32964.618000000002</v>
      </c>
    </row>
    <row r="2337" spans="3:7" x14ac:dyDescent="0.3">
      <c r="C2337">
        <f t="shared" si="36"/>
        <v>0</v>
      </c>
      <c r="E2337">
        <v>0</v>
      </c>
      <c r="F2337">
        <v>2336</v>
      </c>
      <c r="G2337">
        <v>-32964.618000000002</v>
      </c>
    </row>
    <row r="2338" spans="3:7" x14ac:dyDescent="0.3">
      <c r="C2338">
        <f t="shared" si="36"/>
        <v>0</v>
      </c>
      <c r="E2338">
        <v>0</v>
      </c>
      <c r="F2338">
        <v>2337</v>
      </c>
      <c r="G2338">
        <v>-32964.618000000002</v>
      </c>
    </row>
    <row r="2339" spans="3:7" x14ac:dyDescent="0.3">
      <c r="C2339">
        <f t="shared" si="36"/>
        <v>0</v>
      </c>
      <c r="E2339">
        <v>0</v>
      </c>
      <c r="F2339">
        <v>2338</v>
      </c>
      <c r="G2339">
        <v>-32964.618000000002</v>
      </c>
    </row>
    <row r="2340" spans="3:7" x14ac:dyDescent="0.3">
      <c r="C2340">
        <f t="shared" si="36"/>
        <v>0</v>
      </c>
      <c r="E2340">
        <v>0</v>
      </c>
      <c r="F2340">
        <v>2339</v>
      </c>
      <c r="G2340">
        <v>-32964.618000000002</v>
      </c>
    </row>
    <row r="2341" spans="3:7" x14ac:dyDescent="0.3">
      <c r="C2341">
        <f t="shared" si="36"/>
        <v>0</v>
      </c>
      <c r="E2341">
        <v>0</v>
      </c>
      <c r="F2341">
        <v>2340</v>
      </c>
      <c r="G2341">
        <v>-32964.618000000002</v>
      </c>
    </row>
    <row r="2342" spans="3:7" x14ac:dyDescent="0.3">
      <c r="C2342">
        <f t="shared" si="36"/>
        <v>0</v>
      </c>
      <c r="E2342">
        <v>0</v>
      </c>
      <c r="F2342">
        <v>2341</v>
      </c>
      <c r="G2342">
        <v>-29378.115000000002</v>
      </c>
    </row>
    <row r="2343" spans="3:7" x14ac:dyDescent="0.3">
      <c r="C2343">
        <f t="shared" si="36"/>
        <v>0</v>
      </c>
      <c r="E2343">
        <v>0</v>
      </c>
      <c r="F2343">
        <v>2342</v>
      </c>
      <c r="G2343">
        <v>-29378.115000000002</v>
      </c>
    </row>
    <row r="2344" spans="3:7" x14ac:dyDescent="0.3">
      <c r="C2344">
        <f t="shared" si="36"/>
        <v>0</v>
      </c>
      <c r="E2344">
        <v>0</v>
      </c>
      <c r="F2344">
        <v>2343</v>
      </c>
      <c r="G2344">
        <v>-29378.115000000002</v>
      </c>
    </row>
    <row r="2345" spans="3:7" x14ac:dyDescent="0.3">
      <c r="C2345">
        <f t="shared" si="36"/>
        <v>0</v>
      </c>
      <c r="E2345">
        <v>0</v>
      </c>
      <c r="F2345">
        <v>2344</v>
      </c>
      <c r="G2345">
        <v>-29378.115000000002</v>
      </c>
    </row>
    <row r="2346" spans="3:7" x14ac:dyDescent="0.3">
      <c r="C2346">
        <f t="shared" si="36"/>
        <v>0</v>
      </c>
      <c r="E2346">
        <v>0</v>
      </c>
      <c r="F2346">
        <v>2345</v>
      </c>
      <c r="G2346">
        <v>-29378.115000000002</v>
      </c>
    </row>
    <row r="2347" spans="3:7" x14ac:dyDescent="0.3">
      <c r="C2347">
        <f t="shared" si="36"/>
        <v>0</v>
      </c>
      <c r="E2347">
        <v>0</v>
      </c>
      <c r="F2347">
        <v>2346</v>
      </c>
      <c r="G2347">
        <v>-29378.115000000002</v>
      </c>
    </row>
    <row r="2348" spans="3:7" x14ac:dyDescent="0.3">
      <c r="C2348">
        <f t="shared" si="36"/>
        <v>0</v>
      </c>
      <c r="E2348">
        <v>0</v>
      </c>
      <c r="F2348">
        <v>2347</v>
      </c>
      <c r="G2348">
        <v>-29378.115000000002</v>
      </c>
    </row>
    <row r="2349" spans="3:7" x14ac:dyDescent="0.3">
      <c r="C2349">
        <f t="shared" si="36"/>
        <v>0</v>
      </c>
      <c r="E2349">
        <v>0</v>
      </c>
      <c r="F2349">
        <v>2348</v>
      </c>
      <c r="G2349">
        <v>-29378.115000000002</v>
      </c>
    </row>
    <row r="2350" spans="3:7" x14ac:dyDescent="0.3">
      <c r="C2350">
        <f t="shared" si="36"/>
        <v>0</v>
      </c>
      <c r="E2350">
        <v>0</v>
      </c>
      <c r="F2350">
        <v>2349</v>
      </c>
      <c r="G2350">
        <v>-29378.115000000002</v>
      </c>
    </row>
    <row r="2351" spans="3:7" x14ac:dyDescent="0.3">
      <c r="C2351">
        <f t="shared" si="36"/>
        <v>0</v>
      </c>
      <c r="E2351">
        <v>0</v>
      </c>
      <c r="F2351">
        <v>2350</v>
      </c>
      <c r="G2351">
        <v>-29378.115000000002</v>
      </c>
    </row>
    <row r="2352" spans="3:7" x14ac:dyDescent="0.3">
      <c r="C2352">
        <f t="shared" si="36"/>
        <v>0</v>
      </c>
      <c r="E2352">
        <v>0</v>
      </c>
      <c r="F2352">
        <v>2351</v>
      </c>
      <c r="G2352">
        <v>-29378.115000000002</v>
      </c>
    </row>
    <row r="2353" spans="3:7" x14ac:dyDescent="0.3">
      <c r="C2353">
        <f t="shared" si="36"/>
        <v>0</v>
      </c>
      <c r="E2353">
        <v>0</v>
      </c>
      <c r="F2353">
        <v>2352</v>
      </c>
      <c r="G2353">
        <v>-29378.115000000002</v>
      </c>
    </row>
    <row r="2354" spans="3:7" x14ac:dyDescent="0.3">
      <c r="C2354">
        <f t="shared" si="36"/>
        <v>0</v>
      </c>
      <c r="E2354">
        <v>0</v>
      </c>
      <c r="F2354">
        <v>2353</v>
      </c>
      <c r="G2354">
        <v>-29378.115000000002</v>
      </c>
    </row>
    <row r="2355" spans="3:7" x14ac:dyDescent="0.3">
      <c r="C2355">
        <f t="shared" si="36"/>
        <v>0</v>
      </c>
      <c r="E2355">
        <v>0</v>
      </c>
      <c r="F2355">
        <v>2354</v>
      </c>
      <c r="G2355">
        <v>-29378.115000000002</v>
      </c>
    </row>
    <row r="2356" spans="3:7" x14ac:dyDescent="0.3">
      <c r="C2356">
        <f t="shared" si="36"/>
        <v>0</v>
      </c>
      <c r="E2356">
        <v>0</v>
      </c>
      <c r="F2356">
        <v>2355</v>
      </c>
      <c r="G2356">
        <v>-29378.115000000002</v>
      </c>
    </row>
    <row r="2357" spans="3:7" x14ac:dyDescent="0.3">
      <c r="C2357">
        <f t="shared" si="36"/>
        <v>0</v>
      </c>
      <c r="E2357">
        <v>0</v>
      </c>
      <c r="F2357">
        <v>2356</v>
      </c>
      <c r="G2357">
        <v>-29378.115000000002</v>
      </c>
    </row>
    <row r="2358" spans="3:7" x14ac:dyDescent="0.3">
      <c r="C2358">
        <f t="shared" si="36"/>
        <v>0</v>
      </c>
      <c r="E2358">
        <v>0</v>
      </c>
      <c r="F2358">
        <v>2357</v>
      </c>
      <c r="G2358">
        <v>-29378.115000000002</v>
      </c>
    </row>
    <row r="2359" spans="3:7" x14ac:dyDescent="0.3">
      <c r="C2359">
        <f t="shared" si="36"/>
        <v>0</v>
      </c>
      <c r="E2359">
        <v>0</v>
      </c>
      <c r="F2359">
        <v>2358</v>
      </c>
      <c r="G2359">
        <v>-29378.115000000002</v>
      </c>
    </row>
    <row r="2360" spans="3:7" x14ac:dyDescent="0.3">
      <c r="C2360">
        <f t="shared" si="36"/>
        <v>0</v>
      </c>
      <c r="E2360">
        <v>0</v>
      </c>
      <c r="F2360">
        <v>2359</v>
      </c>
      <c r="G2360">
        <v>-29378.115000000002</v>
      </c>
    </row>
    <row r="2361" spans="3:7" x14ac:dyDescent="0.3">
      <c r="C2361">
        <f t="shared" si="36"/>
        <v>0</v>
      </c>
      <c r="E2361">
        <v>0</v>
      </c>
      <c r="F2361">
        <v>2360</v>
      </c>
      <c r="G2361">
        <v>-29378.115000000002</v>
      </c>
    </row>
    <row r="2362" spans="3:7" x14ac:dyDescent="0.3">
      <c r="C2362">
        <f t="shared" si="36"/>
        <v>0</v>
      </c>
      <c r="E2362">
        <v>0</v>
      </c>
      <c r="F2362">
        <v>2361</v>
      </c>
      <c r="G2362">
        <v>-29378.115000000002</v>
      </c>
    </row>
    <row r="2363" spans="3:7" x14ac:dyDescent="0.3">
      <c r="C2363">
        <f t="shared" si="36"/>
        <v>0</v>
      </c>
      <c r="E2363">
        <v>0</v>
      </c>
      <c r="F2363">
        <v>2362</v>
      </c>
      <c r="G2363">
        <v>-29378.115000000002</v>
      </c>
    </row>
    <row r="2364" spans="3:7" x14ac:dyDescent="0.3">
      <c r="C2364">
        <f t="shared" si="36"/>
        <v>0</v>
      </c>
      <c r="E2364">
        <v>0</v>
      </c>
      <c r="F2364">
        <v>2363</v>
      </c>
      <c r="G2364">
        <v>-29378.115000000002</v>
      </c>
    </row>
    <row r="2365" spans="3:7" x14ac:dyDescent="0.3">
      <c r="C2365">
        <f t="shared" si="36"/>
        <v>0</v>
      </c>
      <c r="E2365">
        <v>0</v>
      </c>
      <c r="F2365">
        <v>2364</v>
      </c>
      <c r="G2365">
        <v>-29378.115000000002</v>
      </c>
    </row>
    <row r="2366" spans="3:7" x14ac:dyDescent="0.3">
      <c r="C2366">
        <f t="shared" si="36"/>
        <v>0</v>
      </c>
      <c r="E2366">
        <v>0</v>
      </c>
      <c r="F2366">
        <v>2365</v>
      </c>
      <c r="G2366">
        <v>-29378.115000000002</v>
      </c>
    </row>
    <row r="2367" spans="3:7" x14ac:dyDescent="0.3">
      <c r="C2367">
        <f t="shared" si="36"/>
        <v>0</v>
      </c>
      <c r="E2367">
        <v>0</v>
      </c>
      <c r="F2367">
        <v>2366</v>
      </c>
      <c r="G2367">
        <v>-29378.115000000002</v>
      </c>
    </row>
    <row r="2368" spans="3:7" x14ac:dyDescent="0.3">
      <c r="C2368">
        <f t="shared" si="36"/>
        <v>0</v>
      </c>
      <c r="E2368">
        <v>0</v>
      </c>
      <c r="F2368">
        <v>2367</v>
      </c>
      <c r="G2368">
        <v>-29378.115000000002</v>
      </c>
    </row>
    <row r="2369" spans="3:7" x14ac:dyDescent="0.3">
      <c r="C2369">
        <f t="shared" si="36"/>
        <v>0</v>
      </c>
      <c r="E2369">
        <v>0</v>
      </c>
      <c r="F2369">
        <v>2368</v>
      </c>
      <c r="G2369">
        <v>-29378.115000000002</v>
      </c>
    </row>
    <row r="2370" spans="3:7" x14ac:dyDescent="0.3">
      <c r="C2370">
        <f t="shared" si="36"/>
        <v>0</v>
      </c>
      <c r="E2370">
        <v>0</v>
      </c>
      <c r="F2370">
        <v>2369</v>
      </c>
      <c r="G2370">
        <v>-29378.115000000002</v>
      </c>
    </row>
    <row r="2371" spans="3:7" x14ac:dyDescent="0.3">
      <c r="C2371">
        <f t="shared" ref="C2371:C2434" si="37">-1*E2371</f>
        <v>0</v>
      </c>
      <c r="E2371">
        <v>0</v>
      </c>
      <c r="F2371">
        <v>2370</v>
      </c>
      <c r="G2371">
        <v>-29378.115000000002</v>
      </c>
    </row>
    <row r="2372" spans="3:7" x14ac:dyDescent="0.3">
      <c r="C2372">
        <f t="shared" si="37"/>
        <v>0</v>
      </c>
      <c r="E2372">
        <v>0</v>
      </c>
      <c r="F2372">
        <v>2371</v>
      </c>
      <c r="G2372">
        <v>-35872.415000000001</v>
      </c>
    </row>
    <row r="2373" spans="3:7" x14ac:dyDescent="0.3">
      <c r="C2373">
        <f t="shared" si="37"/>
        <v>0</v>
      </c>
      <c r="E2373">
        <v>0</v>
      </c>
      <c r="F2373">
        <v>2372</v>
      </c>
      <c r="G2373">
        <v>-35872.415000000001</v>
      </c>
    </row>
    <row r="2374" spans="3:7" x14ac:dyDescent="0.3">
      <c r="C2374">
        <f t="shared" si="37"/>
        <v>0</v>
      </c>
      <c r="E2374">
        <v>0</v>
      </c>
      <c r="F2374">
        <v>2373</v>
      </c>
      <c r="G2374">
        <v>-35872.415000000001</v>
      </c>
    </row>
    <row r="2375" spans="3:7" x14ac:dyDescent="0.3">
      <c r="C2375">
        <f t="shared" si="37"/>
        <v>0</v>
      </c>
      <c r="E2375">
        <v>0</v>
      </c>
      <c r="F2375">
        <v>2374</v>
      </c>
      <c r="G2375">
        <v>-35872.415000000001</v>
      </c>
    </row>
    <row r="2376" spans="3:7" x14ac:dyDescent="0.3">
      <c r="C2376">
        <f t="shared" si="37"/>
        <v>0</v>
      </c>
      <c r="E2376">
        <v>0</v>
      </c>
      <c r="F2376">
        <v>2375</v>
      </c>
      <c r="G2376">
        <v>-35872.415000000001</v>
      </c>
    </row>
    <row r="2377" spans="3:7" x14ac:dyDescent="0.3">
      <c r="C2377">
        <f t="shared" si="37"/>
        <v>0</v>
      </c>
      <c r="E2377">
        <v>0</v>
      </c>
      <c r="F2377">
        <v>2376</v>
      </c>
      <c r="G2377">
        <v>-35872.415000000001</v>
      </c>
    </row>
    <row r="2378" spans="3:7" x14ac:dyDescent="0.3">
      <c r="C2378">
        <f t="shared" si="37"/>
        <v>0</v>
      </c>
      <c r="E2378">
        <v>0</v>
      </c>
      <c r="F2378">
        <v>2377</v>
      </c>
      <c r="G2378">
        <v>-35872.415000000001</v>
      </c>
    </row>
    <row r="2379" spans="3:7" x14ac:dyDescent="0.3">
      <c r="C2379">
        <f t="shared" si="37"/>
        <v>0</v>
      </c>
      <c r="E2379">
        <v>0</v>
      </c>
      <c r="F2379">
        <v>2378</v>
      </c>
      <c r="G2379">
        <v>-35872.415000000001</v>
      </c>
    </row>
    <row r="2380" spans="3:7" x14ac:dyDescent="0.3">
      <c r="C2380">
        <f t="shared" si="37"/>
        <v>0</v>
      </c>
      <c r="E2380">
        <v>0</v>
      </c>
      <c r="F2380">
        <v>2379</v>
      </c>
      <c r="G2380">
        <v>-35872.415000000001</v>
      </c>
    </row>
    <row r="2381" spans="3:7" x14ac:dyDescent="0.3">
      <c r="C2381">
        <f t="shared" si="37"/>
        <v>0</v>
      </c>
      <c r="E2381">
        <v>0</v>
      </c>
      <c r="F2381">
        <v>2380</v>
      </c>
      <c r="G2381">
        <v>-35872.415000000001</v>
      </c>
    </row>
    <row r="2382" spans="3:7" x14ac:dyDescent="0.3">
      <c r="C2382">
        <f t="shared" si="37"/>
        <v>0</v>
      </c>
      <c r="E2382">
        <v>0</v>
      </c>
      <c r="F2382">
        <v>2381</v>
      </c>
      <c r="G2382">
        <v>-35872.415000000001</v>
      </c>
    </row>
    <row r="2383" spans="3:7" x14ac:dyDescent="0.3">
      <c r="C2383">
        <f t="shared" si="37"/>
        <v>0</v>
      </c>
      <c r="E2383">
        <v>0</v>
      </c>
      <c r="F2383">
        <v>2382</v>
      </c>
      <c r="G2383">
        <v>-35872.415000000001</v>
      </c>
    </row>
    <row r="2384" spans="3:7" x14ac:dyDescent="0.3">
      <c r="C2384">
        <f t="shared" si="37"/>
        <v>0</v>
      </c>
      <c r="E2384">
        <v>0</v>
      </c>
      <c r="F2384">
        <v>2383</v>
      </c>
      <c r="G2384">
        <v>-35872.415000000001</v>
      </c>
    </row>
    <row r="2385" spans="3:7" x14ac:dyDescent="0.3">
      <c r="C2385">
        <f t="shared" si="37"/>
        <v>0</v>
      </c>
      <c r="E2385">
        <v>0</v>
      </c>
      <c r="F2385">
        <v>2384</v>
      </c>
      <c r="G2385">
        <v>-35872.415000000001</v>
      </c>
    </row>
    <row r="2386" spans="3:7" x14ac:dyDescent="0.3">
      <c r="C2386">
        <f t="shared" si="37"/>
        <v>0</v>
      </c>
      <c r="E2386">
        <v>0</v>
      </c>
      <c r="F2386">
        <v>2385</v>
      </c>
      <c r="G2386">
        <v>-35872.415000000001</v>
      </c>
    </row>
    <row r="2387" spans="3:7" x14ac:dyDescent="0.3">
      <c r="C2387">
        <f t="shared" si="37"/>
        <v>0</v>
      </c>
      <c r="E2387">
        <v>0</v>
      </c>
      <c r="F2387">
        <v>2386</v>
      </c>
      <c r="G2387">
        <v>-35872.415000000001</v>
      </c>
    </row>
    <row r="2388" spans="3:7" x14ac:dyDescent="0.3">
      <c r="C2388">
        <f t="shared" si="37"/>
        <v>0</v>
      </c>
      <c r="E2388">
        <v>0</v>
      </c>
      <c r="F2388">
        <v>2387</v>
      </c>
      <c r="G2388">
        <v>-35872.415000000001</v>
      </c>
    </row>
    <row r="2389" spans="3:7" x14ac:dyDescent="0.3">
      <c r="C2389">
        <f t="shared" si="37"/>
        <v>0</v>
      </c>
      <c r="E2389">
        <v>0</v>
      </c>
      <c r="F2389">
        <v>2388</v>
      </c>
      <c r="G2389">
        <v>-35872.415000000001</v>
      </c>
    </row>
    <row r="2390" spans="3:7" x14ac:dyDescent="0.3">
      <c r="C2390">
        <f t="shared" si="37"/>
        <v>0</v>
      </c>
      <c r="E2390">
        <v>0</v>
      </c>
      <c r="F2390">
        <v>2389</v>
      </c>
      <c r="G2390">
        <v>-35872.415000000001</v>
      </c>
    </row>
    <row r="2391" spans="3:7" x14ac:dyDescent="0.3">
      <c r="C2391">
        <f t="shared" si="37"/>
        <v>0</v>
      </c>
      <c r="E2391">
        <v>0</v>
      </c>
      <c r="F2391">
        <v>2390</v>
      </c>
      <c r="G2391">
        <v>-35872.415000000001</v>
      </c>
    </row>
    <row r="2392" spans="3:7" x14ac:dyDescent="0.3">
      <c r="C2392">
        <f t="shared" si="37"/>
        <v>0</v>
      </c>
      <c r="E2392">
        <v>0</v>
      </c>
      <c r="F2392">
        <v>2391</v>
      </c>
      <c r="G2392">
        <v>-35872.415000000001</v>
      </c>
    </row>
    <row r="2393" spans="3:7" x14ac:dyDescent="0.3">
      <c r="C2393">
        <f t="shared" si="37"/>
        <v>0</v>
      </c>
      <c r="E2393">
        <v>0</v>
      </c>
      <c r="F2393">
        <v>2392</v>
      </c>
      <c r="G2393">
        <v>-35872.415000000001</v>
      </c>
    </row>
    <row r="2394" spans="3:7" x14ac:dyDescent="0.3">
      <c r="C2394">
        <f t="shared" si="37"/>
        <v>0</v>
      </c>
      <c r="E2394">
        <v>0</v>
      </c>
      <c r="F2394">
        <v>2393</v>
      </c>
      <c r="G2394">
        <v>-35872.415000000001</v>
      </c>
    </row>
    <row r="2395" spans="3:7" x14ac:dyDescent="0.3">
      <c r="C2395">
        <f t="shared" si="37"/>
        <v>0</v>
      </c>
      <c r="E2395">
        <v>0</v>
      </c>
      <c r="F2395">
        <v>2394</v>
      </c>
      <c r="G2395">
        <v>-35872.415000000001</v>
      </c>
    </row>
    <row r="2396" spans="3:7" x14ac:dyDescent="0.3">
      <c r="C2396">
        <f t="shared" si="37"/>
        <v>0</v>
      </c>
      <c r="E2396">
        <v>0</v>
      </c>
      <c r="F2396">
        <v>2395</v>
      </c>
      <c r="G2396">
        <v>-35872.415000000001</v>
      </c>
    </row>
    <row r="2397" spans="3:7" x14ac:dyDescent="0.3">
      <c r="C2397">
        <f t="shared" si="37"/>
        <v>0</v>
      </c>
      <c r="E2397">
        <v>0</v>
      </c>
      <c r="F2397">
        <v>2396</v>
      </c>
      <c r="G2397">
        <v>-35872.415000000001</v>
      </c>
    </row>
    <row r="2398" spans="3:7" x14ac:dyDescent="0.3">
      <c r="C2398">
        <f t="shared" si="37"/>
        <v>0</v>
      </c>
      <c r="E2398">
        <v>0</v>
      </c>
      <c r="F2398">
        <v>2397</v>
      </c>
      <c r="G2398">
        <v>-35872.415000000001</v>
      </c>
    </row>
    <row r="2399" spans="3:7" x14ac:dyDescent="0.3">
      <c r="C2399">
        <f t="shared" si="37"/>
        <v>0</v>
      </c>
      <c r="E2399">
        <v>0</v>
      </c>
      <c r="F2399">
        <v>2398</v>
      </c>
      <c r="G2399">
        <v>-35872.415000000001</v>
      </c>
    </row>
    <row r="2400" spans="3:7" x14ac:dyDescent="0.3">
      <c r="C2400">
        <f t="shared" si="37"/>
        <v>0</v>
      </c>
      <c r="E2400">
        <v>0</v>
      </c>
      <c r="F2400">
        <v>2399</v>
      </c>
      <c r="G2400">
        <v>-35872.415000000001</v>
      </c>
    </row>
    <row r="2401" spans="3:7" x14ac:dyDescent="0.3">
      <c r="C2401">
        <f t="shared" si="37"/>
        <v>0</v>
      </c>
      <c r="E2401">
        <v>0</v>
      </c>
      <c r="F2401">
        <v>2400</v>
      </c>
      <c r="G2401">
        <v>-35872.415000000001</v>
      </c>
    </row>
    <row r="2402" spans="3:7" x14ac:dyDescent="0.3">
      <c r="C2402">
        <f t="shared" si="37"/>
        <v>0</v>
      </c>
      <c r="E2402">
        <v>0</v>
      </c>
      <c r="F2402">
        <v>2401</v>
      </c>
      <c r="G2402">
        <v>-40150.42</v>
      </c>
    </row>
    <row r="2403" spans="3:7" x14ac:dyDescent="0.3">
      <c r="C2403">
        <f t="shared" si="37"/>
        <v>0</v>
      </c>
      <c r="E2403">
        <v>0</v>
      </c>
      <c r="F2403">
        <v>2402</v>
      </c>
      <c r="G2403">
        <v>-40150.42</v>
      </c>
    </row>
    <row r="2404" spans="3:7" x14ac:dyDescent="0.3">
      <c r="C2404">
        <f t="shared" si="37"/>
        <v>0</v>
      </c>
      <c r="E2404">
        <v>0</v>
      </c>
      <c r="F2404">
        <v>2403</v>
      </c>
      <c r="G2404">
        <v>-40150.42</v>
      </c>
    </row>
    <row r="2405" spans="3:7" x14ac:dyDescent="0.3">
      <c r="C2405">
        <f t="shared" si="37"/>
        <v>0</v>
      </c>
      <c r="E2405">
        <v>0</v>
      </c>
      <c r="F2405">
        <v>2404</v>
      </c>
      <c r="G2405">
        <v>-40150.42</v>
      </c>
    </row>
    <row r="2406" spans="3:7" x14ac:dyDescent="0.3">
      <c r="C2406">
        <f t="shared" si="37"/>
        <v>0</v>
      </c>
      <c r="E2406">
        <v>0</v>
      </c>
      <c r="F2406">
        <v>2405</v>
      </c>
      <c r="G2406">
        <v>-40150.42</v>
      </c>
    </row>
    <row r="2407" spans="3:7" x14ac:dyDescent="0.3">
      <c r="C2407">
        <f t="shared" si="37"/>
        <v>0</v>
      </c>
      <c r="E2407">
        <v>0</v>
      </c>
      <c r="F2407">
        <v>2406</v>
      </c>
      <c r="G2407">
        <v>-40150.42</v>
      </c>
    </row>
    <row r="2408" spans="3:7" x14ac:dyDescent="0.3">
      <c r="C2408">
        <f t="shared" si="37"/>
        <v>0</v>
      </c>
      <c r="E2408">
        <v>0</v>
      </c>
      <c r="F2408">
        <v>2407</v>
      </c>
      <c r="G2408">
        <v>-40150.42</v>
      </c>
    </row>
    <row r="2409" spans="3:7" x14ac:dyDescent="0.3">
      <c r="C2409">
        <f t="shared" si="37"/>
        <v>0</v>
      </c>
      <c r="E2409">
        <v>0</v>
      </c>
      <c r="F2409">
        <v>2408</v>
      </c>
      <c r="G2409">
        <v>-40150.42</v>
      </c>
    </row>
    <row r="2410" spans="3:7" x14ac:dyDescent="0.3">
      <c r="C2410">
        <f t="shared" si="37"/>
        <v>0</v>
      </c>
      <c r="E2410">
        <v>0</v>
      </c>
      <c r="F2410">
        <v>2409</v>
      </c>
      <c r="G2410">
        <v>-40150.42</v>
      </c>
    </row>
    <row r="2411" spans="3:7" x14ac:dyDescent="0.3">
      <c r="C2411">
        <f t="shared" si="37"/>
        <v>0</v>
      </c>
      <c r="E2411">
        <v>0</v>
      </c>
      <c r="F2411">
        <v>2410</v>
      </c>
      <c r="G2411">
        <v>-40150.42</v>
      </c>
    </row>
    <row r="2412" spans="3:7" x14ac:dyDescent="0.3">
      <c r="C2412">
        <f t="shared" si="37"/>
        <v>0</v>
      </c>
      <c r="E2412">
        <v>0</v>
      </c>
      <c r="F2412">
        <v>2411</v>
      </c>
      <c r="G2412">
        <v>-40150.42</v>
      </c>
    </row>
    <row r="2413" spans="3:7" x14ac:dyDescent="0.3">
      <c r="C2413">
        <f t="shared" si="37"/>
        <v>0</v>
      </c>
      <c r="E2413">
        <v>0</v>
      </c>
      <c r="F2413">
        <v>2412</v>
      </c>
      <c r="G2413">
        <v>-40150.42</v>
      </c>
    </row>
    <row r="2414" spans="3:7" x14ac:dyDescent="0.3">
      <c r="C2414">
        <f t="shared" si="37"/>
        <v>0</v>
      </c>
      <c r="E2414">
        <v>0</v>
      </c>
      <c r="F2414">
        <v>2413</v>
      </c>
      <c r="G2414">
        <v>-40150.42</v>
      </c>
    </row>
    <row r="2415" spans="3:7" x14ac:dyDescent="0.3">
      <c r="C2415">
        <f t="shared" si="37"/>
        <v>0</v>
      </c>
      <c r="E2415">
        <v>0</v>
      </c>
      <c r="F2415">
        <v>2414</v>
      </c>
      <c r="G2415">
        <v>-40150.42</v>
      </c>
    </row>
    <row r="2416" spans="3:7" x14ac:dyDescent="0.3">
      <c r="C2416">
        <f t="shared" si="37"/>
        <v>0</v>
      </c>
      <c r="E2416">
        <v>0</v>
      </c>
      <c r="F2416">
        <v>2415</v>
      </c>
      <c r="G2416">
        <v>-40150.42</v>
      </c>
    </row>
    <row r="2417" spans="3:7" x14ac:dyDescent="0.3">
      <c r="C2417">
        <f t="shared" si="37"/>
        <v>0</v>
      </c>
      <c r="E2417">
        <v>0</v>
      </c>
      <c r="F2417">
        <v>2416</v>
      </c>
      <c r="G2417">
        <v>-40150.42</v>
      </c>
    </row>
    <row r="2418" spans="3:7" x14ac:dyDescent="0.3">
      <c r="C2418">
        <f t="shared" si="37"/>
        <v>0</v>
      </c>
      <c r="E2418">
        <v>0</v>
      </c>
      <c r="F2418">
        <v>2417</v>
      </c>
      <c r="G2418">
        <v>-40150.42</v>
      </c>
    </row>
    <row r="2419" spans="3:7" x14ac:dyDescent="0.3">
      <c r="C2419">
        <f t="shared" si="37"/>
        <v>0</v>
      </c>
      <c r="E2419">
        <v>0</v>
      </c>
      <c r="F2419">
        <v>2418</v>
      </c>
      <c r="G2419">
        <v>-40150.42</v>
      </c>
    </row>
    <row r="2420" spans="3:7" x14ac:dyDescent="0.3">
      <c r="C2420">
        <f t="shared" si="37"/>
        <v>0</v>
      </c>
      <c r="E2420">
        <v>0</v>
      </c>
      <c r="F2420">
        <v>2419</v>
      </c>
      <c r="G2420">
        <v>-40150.42</v>
      </c>
    </row>
    <row r="2421" spans="3:7" x14ac:dyDescent="0.3">
      <c r="C2421">
        <f t="shared" si="37"/>
        <v>0</v>
      </c>
      <c r="E2421">
        <v>0</v>
      </c>
      <c r="F2421">
        <v>2420</v>
      </c>
      <c r="G2421">
        <v>-40150.42</v>
      </c>
    </row>
    <row r="2422" spans="3:7" x14ac:dyDescent="0.3">
      <c r="C2422">
        <f t="shared" si="37"/>
        <v>0</v>
      </c>
      <c r="E2422">
        <v>0</v>
      </c>
      <c r="F2422">
        <v>2421</v>
      </c>
      <c r="G2422">
        <v>-40150.42</v>
      </c>
    </row>
    <row r="2423" spans="3:7" x14ac:dyDescent="0.3">
      <c r="C2423">
        <f t="shared" si="37"/>
        <v>0</v>
      </c>
      <c r="E2423">
        <v>0</v>
      </c>
      <c r="F2423">
        <v>2422</v>
      </c>
      <c r="G2423">
        <v>-40150.42</v>
      </c>
    </row>
    <row r="2424" spans="3:7" x14ac:dyDescent="0.3">
      <c r="C2424">
        <f t="shared" si="37"/>
        <v>0</v>
      </c>
      <c r="E2424">
        <v>0</v>
      </c>
      <c r="F2424">
        <v>2423</v>
      </c>
      <c r="G2424">
        <v>-40150.42</v>
      </c>
    </row>
    <row r="2425" spans="3:7" x14ac:dyDescent="0.3">
      <c r="C2425">
        <f t="shared" si="37"/>
        <v>0</v>
      </c>
      <c r="E2425">
        <v>0</v>
      </c>
      <c r="F2425">
        <v>2424</v>
      </c>
      <c r="G2425">
        <v>-40150.42</v>
      </c>
    </row>
    <row r="2426" spans="3:7" x14ac:dyDescent="0.3">
      <c r="C2426">
        <f t="shared" si="37"/>
        <v>0</v>
      </c>
      <c r="E2426">
        <v>0</v>
      </c>
      <c r="F2426">
        <v>2425</v>
      </c>
      <c r="G2426">
        <v>-40150.42</v>
      </c>
    </row>
    <row r="2427" spans="3:7" x14ac:dyDescent="0.3">
      <c r="C2427">
        <f t="shared" si="37"/>
        <v>0</v>
      </c>
      <c r="E2427">
        <v>0</v>
      </c>
      <c r="F2427">
        <v>2426</v>
      </c>
      <c r="G2427">
        <v>-40150.42</v>
      </c>
    </row>
    <row r="2428" spans="3:7" x14ac:dyDescent="0.3">
      <c r="C2428">
        <f t="shared" si="37"/>
        <v>0</v>
      </c>
      <c r="E2428">
        <v>0</v>
      </c>
      <c r="F2428">
        <v>2427</v>
      </c>
      <c r="G2428">
        <v>-40150.42</v>
      </c>
    </row>
    <row r="2429" spans="3:7" x14ac:dyDescent="0.3">
      <c r="C2429">
        <f t="shared" si="37"/>
        <v>0</v>
      </c>
      <c r="E2429">
        <v>0</v>
      </c>
      <c r="F2429">
        <v>2428</v>
      </c>
      <c r="G2429">
        <v>-40150.42</v>
      </c>
    </row>
    <row r="2430" spans="3:7" x14ac:dyDescent="0.3">
      <c r="C2430">
        <f t="shared" si="37"/>
        <v>0</v>
      </c>
      <c r="E2430">
        <v>0</v>
      </c>
      <c r="F2430">
        <v>2429</v>
      </c>
      <c r="G2430">
        <v>-40150.42</v>
      </c>
    </row>
    <row r="2431" spans="3:7" x14ac:dyDescent="0.3">
      <c r="C2431">
        <f t="shared" si="37"/>
        <v>0</v>
      </c>
      <c r="E2431">
        <v>0</v>
      </c>
      <c r="F2431">
        <v>2430</v>
      </c>
      <c r="G2431">
        <v>-40150.42</v>
      </c>
    </row>
    <row r="2432" spans="3:7" x14ac:dyDescent="0.3">
      <c r="C2432">
        <f t="shared" si="37"/>
        <v>0</v>
      </c>
      <c r="E2432">
        <v>0</v>
      </c>
      <c r="F2432">
        <v>2431</v>
      </c>
      <c r="G2432">
        <v>-42507.59</v>
      </c>
    </row>
    <row r="2433" spans="3:7" x14ac:dyDescent="0.3">
      <c r="C2433">
        <f t="shared" si="37"/>
        <v>0</v>
      </c>
      <c r="E2433">
        <v>0</v>
      </c>
      <c r="F2433">
        <v>2432</v>
      </c>
      <c r="G2433">
        <v>-42507.59</v>
      </c>
    </row>
    <row r="2434" spans="3:7" x14ac:dyDescent="0.3">
      <c r="C2434">
        <f t="shared" si="37"/>
        <v>0</v>
      </c>
      <c r="E2434">
        <v>0</v>
      </c>
      <c r="F2434">
        <v>2433</v>
      </c>
      <c r="G2434">
        <v>-42507.59</v>
      </c>
    </row>
    <row r="2435" spans="3:7" x14ac:dyDescent="0.3">
      <c r="C2435">
        <f t="shared" ref="C2435:C2498" si="38">-1*E2435</f>
        <v>0</v>
      </c>
      <c r="E2435">
        <v>0</v>
      </c>
      <c r="F2435">
        <v>2434</v>
      </c>
      <c r="G2435">
        <v>-42507.59</v>
      </c>
    </row>
    <row r="2436" spans="3:7" x14ac:dyDescent="0.3">
      <c r="C2436">
        <f t="shared" si="38"/>
        <v>0</v>
      </c>
      <c r="E2436">
        <v>0</v>
      </c>
      <c r="F2436">
        <v>2435</v>
      </c>
      <c r="G2436">
        <v>-42507.59</v>
      </c>
    </row>
    <row r="2437" spans="3:7" x14ac:dyDescent="0.3">
      <c r="C2437">
        <f t="shared" si="38"/>
        <v>0</v>
      </c>
      <c r="E2437">
        <v>0</v>
      </c>
      <c r="F2437">
        <v>2436</v>
      </c>
      <c r="G2437">
        <v>-42507.59</v>
      </c>
    </row>
    <row r="2438" spans="3:7" x14ac:dyDescent="0.3">
      <c r="C2438">
        <f t="shared" si="38"/>
        <v>0</v>
      </c>
      <c r="E2438">
        <v>0</v>
      </c>
      <c r="F2438">
        <v>2437</v>
      </c>
      <c r="G2438">
        <v>-42507.59</v>
      </c>
    </row>
    <row r="2439" spans="3:7" x14ac:dyDescent="0.3">
      <c r="C2439">
        <f t="shared" si="38"/>
        <v>0</v>
      </c>
      <c r="E2439">
        <v>0</v>
      </c>
      <c r="F2439">
        <v>2438</v>
      </c>
      <c r="G2439">
        <v>-42507.59</v>
      </c>
    </row>
    <row r="2440" spans="3:7" x14ac:dyDescent="0.3">
      <c r="C2440">
        <f t="shared" si="38"/>
        <v>0</v>
      </c>
      <c r="E2440">
        <v>0</v>
      </c>
      <c r="F2440">
        <v>2439</v>
      </c>
      <c r="G2440">
        <v>-42507.59</v>
      </c>
    </row>
    <row r="2441" spans="3:7" x14ac:dyDescent="0.3">
      <c r="C2441">
        <f t="shared" si="38"/>
        <v>0</v>
      </c>
      <c r="E2441">
        <v>0</v>
      </c>
      <c r="F2441">
        <v>2440</v>
      </c>
      <c r="G2441">
        <v>-42507.59</v>
      </c>
    </row>
    <row r="2442" spans="3:7" x14ac:dyDescent="0.3">
      <c r="C2442">
        <f t="shared" si="38"/>
        <v>0</v>
      </c>
      <c r="E2442">
        <v>0</v>
      </c>
      <c r="F2442">
        <v>2441</v>
      </c>
      <c r="G2442">
        <v>-42507.59</v>
      </c>
    </row>
    <row r="2443" spans="3:7" x14ac:dyDescent="0.3">
      <c r="C2443">
        <f t="shared" si="38"/>
        <v>0</v>
      </c>
      <c r="E2443">
        <v>0</v>
      </c>
      <c r="F2443">
        <v>2442</v>
      </c>
      <c r="G2443">
        <v>-42507.59</v>
      </c>
    </row>
    <row r="2444" spans="3:7" x14ac:dyDescent="0.3">
      <c r="C2444">
        <f t="shared" si="38"/>
        <v>0</v>
      </c>
      <c r="E2444">
        <v>0</v>
      </c>
      <c r="F2444">
        <v>2443</v>
      </c>
      <c r="G2444">
        <v>-42507.59</v>
      </c>
    </row>
    <row r="2445" spans="3:7" x14ac:dyDescent="0.3">
      <c r="C2445">
        <f t="shared" si="38"/>
        <v>0</v>
      </c>
      <c r="E2445">
        <v>0</v>
      </c>
      <c r="F2445">
        <v>2444</v>
      </c>
      <c r="G2445">
        <v>-42507.59</v>
      </c>
    </row>
    <row r="2446" spans="3:7" x14ac:dyDescent="0.3">
      <c r="C2446">
        <f t="shared" si="38"/>
        <v>0</v>
      </c>
      <c r="E2446">
        <v>0</v>
      </c>
      <c r="F2446">
        <v>2445</v>
      </c>
      <c r="G2446">
        <v>-42507.59</v>
      </c>
    </row>
    <row r="2447" spans="3:7" x14ac:dyDescent="0.3">
      <c r="C2447">
        <f t="shared" si="38"/>
        <v>0</v>
      </c>
      <c r="E2447">
        <v>0</v>
      </c>
      <c r="F2447">
        <v>2446</v>
      </c>
      <c r="G2447">
        <v>-42507.59</v>
      </c>
    </row>
    <row r="2448" spans="3:7" x14ac:dyDescent="0.3">
      <c r="C2448">
        <f t="shared" si="38"/>
        <v>0</v>
      </c>
      <c r="E2448">
        <v>0</v>
      </c>
      <c r="F2448">
        <v>2447</v>
      </c>
      <c r="G2448">
        <v>-42507.59</v>
      </c>
    </row>
    <row r="2449" spans="3:7" x14ac:dyDescent="0.3">
      <c r="C2449">
        <f t="shared" si="38"/>
        <v>0</v>
      </c>
      <c r="E2449">
        <v>0</v>
      </c>
      <c r="F2449">
        <v>2448</v>
      </c>
      <c r="G2449">
        <v>-42507.59</v>
      </c>
    </row>
    <row r="2450" spans="3:7" x14ac:dyDescent="0.3">
      <c r="C2450">
        <f t="shared" si="38"/>
        <v>0</v>
      </c>
      <c r="E2450">
        <v>0</v>
      </c>
      <c r="F2450">
        <v>2449</v>
      </c>
      <c r="G2450">
        <v>-42507.59</v>
      </c>
    </row>
    <row r="2451" spans="3:7" x14ac:dyDescent="0.3">
      <c r="C2451">
        <f t="shared" si="38"/>
        <v>0</v>
      </c>
      <c r="E2451">
        <v>0</v>
      </c>
      <c r="F2451">
        <v>2450</v>
      </c>
      <c r="G2451">
        <v>-42507.59</v>
      </c>
    </row>
    <row r="2452" spans="3:7" x14ac:dyDescent="0.3">
      <c r="C2452">
        <f t="shared" si="38"/>
        <v>0</v>
      </c>
      <c r="E2452">
        <v>0</v>
      </c>
      <c r="F2452">
        <v>2451</v>
      </c>
      <c r="G2452">
        <v>-42507.59</v>
      </c>
    </row>
    <row r="2453" spans="3:7" x14ac:dyDescent="0.3">
      <c r="C2453">
        <f t="shared" si="38"/>
        <v>0</v>
      </c>
      <c r="E2453">
        <v>0</v>
      </c>
      <c r="F2453">
        <v>2452</v>
      </c>
      <c r="G2453">
        <v>-42507.59</v>
      </c>
    </row>
    <row r="2454" spans="3:7" x14ac:dyDescent="0.3">
      <c r="C2454">
        <f t="shared" si="38"/>
        <v>0</v>
      </c>
      <c r="E2454">
        <v>0</v>
      </c>
      <c r="F2454">
        <v>2453</v>
      </c>
      <c r="G2454">
        <v>-42507.59</v>
      </c>
    </row>
    <row r="2455" spans="3:7" x14ac:dyDescent="0.3">
      <c r="C2455">
        <f t="shared" si="38"/>
        <v>0</v>
      </c>
      <c r="E2455">
        <v>0</v>
      </c>
      <c r="F2455">
        <v>2454</v>
      </c>
      <c r="G2455">
        <v>-42507.59</v>
      </c>
    </row>
    <row r="2456" spans="3:7" x14ac:dyDescent="0.3">
      <c r="C2456">
        <f t="shared" si="38"/>
        <v>0</v>
      </c>
      <c r="E2456">
        <v>0</v>
      </c>
      <c r="F2456">
        <v>2455</v>
      </c>
      <c r="G2456">
        <v>-42507.59</v>
      </c>
    </row>
    <row r="2457" spans="3:7" x14ac:dyDescent="0.3">
      <c r="C2457">
        <f t="shared" si="38"/>
        <v>0</v>
      </c>
      <c r="E2457">
        <v>0</v>
      </c>
      <c r="F2457">
        <v>2456</v>
      </c>
      <c r="G2457">
        <v>-42507.59</v>
      </c>
    </row>
    <row r="2458" spans="3:7" x14ac:dyDescent="0.3">
      <c r="C2458">
        <f t="shared" si="38"/>
        <v>0</v>
      </c>
      <c r="E2458">
        <v>0</v>
      </c>
      <c r="F2458">
        <v>2457</v>
      </c>
      <c r="G2458">
        <v>-42507.59</v>
      </c>
    </row>
    <row r="2459" spans="3:7" x14ac:dyDescent="0.3">
      <c r="C2459">
        <f t="shared" si="38"/>
        <v>0</v>
      </c>
      <c r="E2459">
        <v>0</v>
      </c>
      <c r="F2459">
        <v>2458</v>
      </c>
      <c r="G2459">
        <v>-42507.59</v>
      </c>
    </row>
    <row r="2460" spans="3:7" x14ac:dyDescent="0.3">
      <c r="C2460">
        <f t="shared" si="38"/>
        <v>0</v>
      </c>
      <c r="E2460">
        <v>0</v>
      </c>
      <c r="F2460">
        <v>2459</v>
      </c>
      <c r="G2460">
        <v>-42507.59</v>
      </c>
    </row>
    <row r="2461" spans="3:7" x14ac:dyDescent="0.3">
      <c r="C2461">
        <f t="shared" si="38"/>
        <v>0</v>
      </c>
      <c r="E2461">
        <v>0</v>
      </c>
      <c r="F2461">
        <v>2460</v>
      </c>
      <c r="G2461">
        <v>-42507.59</v>
      </c>
    </row>
    <row r="2462" spans="3:7" x14ac:dyDescent="0.3">
      <c r="C2462">
        <f t="shared" si="38"/>
        <v>0</v>
      </c>
      <c r="E2462">
        <v>0</v>
      </c>
      <c r="F2462">
        <v>2461</v>
      </c>
      <c r="G2462">
        <v>-50035.59</v>
      </c>
    </row>
    <row r="2463" spans="3:7" x14ac:dyDescent="0.3">
      <c r="C2463">
        <f t="shared" si="38"/>
        <v>0</v>
      </c>
      <c r="E2463">
        <v>0</v>
      </c>
      <c r="F2463">
        <v>2462</v>
      </c>
      <c r="G2463">
        <v>-50035.59</v>
      </c>
    </row>
    <row r="2464" spans="3:7" x14ac:dyDescent="0.3">
      <c r="C2464">
        <f t="shared" si="38"/>
        <v>0</v>
      </c>
      <c r="E2464">
        <v>0</v>
      </c>
      <c r="F2464">
        <v>2463</v>
      </c>
      <c r="G2464">
        <v>-50035.59</v>
      </c>
    </row>
    <row r="2465" spans="3:7" x14ac:dyDescent="0.3">
      <c r="C2465">
        <f t="shared" si="38"/>
        <v>0</v>
      </c>
      <c r="E2465">
        <v>0</v>
      </c>
      <c r="F2465">
        <v>2464</v>
      </c>
      <c r="G2465">
        <v>-50035.59</v>
      </c>
    </row>
    <row r="2466" spans="3:7" x14ac:dyDescent="0.3">
      <c r="C2466">
        <f t="shared" si="38"/>
        <v>0</v>
      </c>
      <c r="E2466">
        <v>0</v>
      </c>
      <c r="F2466">
        <v>2465</v>
      </c>
      <c r="G2466">
        <v>-50035.59</v>
      </c>
    </row>
    <row r="2467" spans="3:7" x14ac:dyDescent="0.3">
      <c r="C2467">
        <f t="shared" si="38"/>
        <v>0</v>
      </c>
      <c r="E2467">
        <v>0</v>
      </c>
      <c r="F2467">
        <v>2466</v>
      </c>
      <c r="G2467">
        <v>-50035.59</v>
      </c>
    </row>
    <row r="2468" spans="3:7" x14ac:dyDescent="0.3">
      <c r="C2468">
        <f t="shared" si="38"/>
        <v>0</v>
      </c>
      <c r="E2468">
        <v>0</v>
      </c>
      <c r="F2468">
        <v>2467</v>
      </c>
      <c r="G2468">
        <v>-50035.59</v>
      </c>
    </row>
    <row r="2469" spans="3:7" x14ac:dyDescent="0.3">
      <c r="C2469">
        <f t="shared" si="38"/>
        <v>0</v>
      </c>
      <c r="E2469">
        <v>0</v>
      </c>
      <c r="F2469">
        <v>2468</v>
      </c>
      <c r="G2469">
        <v>-50035.59</v>
      </c>
    </row>
    <row r="2470" spans="3:7" x14ac:dyDescent="0.3">
      <c r="C2470">
        <f t="shared" si="38"/>
        <v>0</v>
      </c>
      <c r="E2470">
        <v>0</v>
      </c>
      <c r="F2470">
        <v>2469</v>
      </c>
      <c r="G2470">
        <v>-50035.59</v>
      </c>
    </row>
    <row r="2471" spans="3:7" x14ac:dyDescent="0.3">
      <c r="C2471">
        <f t="shared" si="38"/>
        <v>0</v>
      </c>
      <c r="E2471">
        <v>0</v>
      </c>
      <c r="F2471">
        <v>2470</v>
      </c>
      <c r="G2471">
        <v>-50035.59</v>
      </c>
    </row>
    <row r="2472" spans="3:7" x14ac:dyDescent="0.3">
      <c r="C2472">
        <f t="shared" si="38"/>
        <v>0</v>
      </c>
      <c r="E2472">
        <v>0</v>
      </c>
      <c r="F2472">
        <v>2471</v>
      </c>
      <c r="G2472">
        <v>-50035.59</v>
      </c>
    </row>
    <row r="2473" spans="3:7" x14ac:dyDescent="0.3">
      <c r="C2473">
        <f t="shared" si="38"/>
        <v>0</v>
      </c>
      <c r="E2473">
        <v>0</v>
      </c>
      <c r="F2473">
        <v>2472</v>
      </c>
      <c r="G2473">
        <v>-50035.59</v>
      </c>
    </row>
    <row r="2474" spans="3:7" x14ac:dyDescent="0.3">
      <c r="C2474">
        <f t="shared" si="38"/>
        <v>0</v>
      </c>
      <c r="E2474">
        <v>0</v>
      </c>
      <c r="F2474">
        <v>2473</v>
      </c>
      <c r="G2474">
        <v>-50035.59</v>
      </c>
    </row>
    <row r="2475" spans="3:7" x14ac:dyDescent="0.3">
      <c r="C2475">
        <f t="shared" si="38"/>
        <v>0</v>
      </c>
      <c r="E2475">
        <v>0</v>
      </c>
      <c r="F2475">
        <v>2474</v>
      </c>
      <c r="G2475">
        <v>-50035.59</v>
      </c>
    </row>
    <row r="2476" spans="3:7" x14ac:dyDescent="0.3">
      <c r="C2476">
        <f t="shared" si="38"/>
        <v>0</v>
      </c>
      <c r="E2476">
        <v>0</v>
      </c>
      <c r="F2476">
        <v>2475</v>
      </c>
      <c r="G2476">
        <v>-50035.59</v>
      </c>
    </row>
    <row r="2477" spans="3:7" x14ac:dyDescent="0.3">
      <c r="C2477">
        <f t="shared" si="38"/>
        <v>0</v>
      </c>
      <c r="E2477">
        <v>0</v>
      </c>
      <c r="F2477">
        <v>2476</v>
      </c>
      <c r="G2477">
        <v>-50035.59</v>
      </c>
    </row>
    <row r="2478" spans="3:7" x14ac:dyDescent="0.3">
      <c r="C2478">
        <f t="shared" si="38"/>
        <v>0</v>
      </c>
      <c r="E2478">
        <v>0</v>
      </c>
      <c r="F2478">
        <v>2477</v>
      </c>
      <c r="G2478">
        <v>-50035.59</v>
      </c>
    </row>
    <row r="2479" spans="3:7" x14ac:dyDescent="0.3">
      <c r="C2479">
        <f t="shared" si="38"/>
        <v>0</v>
      </c>
      <c r="E2479">
        <v>0</v>
      </c>
      <c r="F2479">
        <v>2478</v>
      </c>
      <c r="G2479">
        <v>-50035.59</v>
      </c>
    </row>
    <row r="2480" spans="3:7" x14ac:dyDescent="0.3">
      <c r="C2480">
        <f t="shared" si="38"/>
        <v>0</v>
      </c>
      <c r="E2480">
        <v>0</v>
      </c>
      <c r="F2480">
        <v>2479</v>
      </c>
      <c r="G2480">
        <v>-50035.59</v>
      </c>
    </row>
    <row r="2481" spans="3:7" x14ac:dyDescent="0.3">
      <c r="C2481">
        <f t="shared" si="38"/>
        <v>0</v>
      </c>
      <c r="E2481">
        <v>0</v>
      </c>
      <c r="F2481">
        <v>2480</v>
      </c>
      <c r="G2481">
        <v>-50035.59</v>
      </c>
    </row>
    <row r="2482" spans="3:7" x14ac:dyDescent="0.3">
      <c r="C2482">
        <f t="shared" si="38"/>
        <v>0</v>
      </c>
      <c r="E2482">
        <v>0</v>
      </c>
      <c r="F2482">
        <v>2481</v>
      </c>
      <c r="G2482">
        <v>-50035.59</v>
      </c>
    </row>
    <row r="2483" spans="3:7" x14ac:dyDescent="0.3">
      <c r="C2483">
        <f t="shared" si="38"/>
        <v>0</v>
      </c>
      <c r="E2483">
        <v>0</v>
      </c>
      <c r="F2483">
        <v>2482</v>
      </c>
      <c r="G2483">
        <v>-50035.59</v>
      </c>
    </row>
    <row r="2484" spans="3:7" x14ac:dyDescent="0.3">
      <c r="C2484">
        <f t="shared" si="38"/>
        <v>0</v>
      </c>
      <c r="E2484">
        <v>0</v>
      </c>
      <c r="F2484">
        <v>2483</v>
      </c>
      <c r="G2484">
        <v>-50035.59</v>
      </c>
    </row>
    <row r="2485" spans="3:7" x14ac:dyDescent="0.3">
      <c r="C2485">
        <f t="shared" si="38"/>
        <v>0</v>
      </c>
      <c r="E2485">
        <v>0</v>
      </c>
      <c r="F2485">
        <v>2484</v>
      </c>
      <c r="G2485">
        <v>-50035.59</v>
      </c>
    </row>
    <row r="2486" spans="3:7" x14ac:dyDescent="0.3">
      <c r="C2486">
        <f t="shared" si="38"/>
        <v>0</v>
      </c>
      <c r="E2486">
        <v>0</v>
      </c>
      <c r="F2486">
        <v>2485</v>
      </c>
      <c r="G2486">
        <v>-50035.59</v>
      </c>
    </row>
    <row r="2487" spans="3:7" x14ac:dyDescent="0.3">
      <c r="C2487">
        <f t="shared" si="38"/>
        <v>0</v>
      </c>
      <c r="E2487">
        <v>0</v>
      </c>
      <c r="F2487">
        <v>2486</v>
      </c>
      <c r="G2487">
        <v>-50035.59</v>
      </c>
    </row>
    <row r="2488" spans="3:7" x14ac:dyDescent="0.3">
      <c r="C2488">
        <f t="shared" si="38"/>
        <v>0</v>
      </c>
      <c r="E2488">
        <v>0</v>
      </c>
      <c r="F2488">
        <v>2487</v>
      </c>
      <c r="G2488">
        <v>-50035.59</v>
      </c>
    </row>
    <row r="2489" spans="3:7" x14ac:dyDescent="0.3">
      <c r="C2489">
        <f t="shared" si="38"/>
        <v>0</v>
      </c>
      <c r="E2489">
        <v>0</v>
      </c>
      <c r="F2489">
        <v>2488</v>
      </c>
      <c r="G2489">
        <v>-50035.59</v>
      </c>
    </row>
    <row r="2490" spans="3:7" x14ac:dyDescent="0.3">
      <c r="C2490">
        <f t="shared" si="38"/>
        <v>0</v>
      </c>
      <c r="E2490">
        <v>0</v>
      </c>
      <c r="F2490">
        <v>2489</v>
      </c>
      <c r="G2490">
        <v>-50035.59</v>
      </c>
    </row>
    <row r="2491" spans="3:7" x14ac:dyDescent="0.3">
      <c r="C2491">
        <f t="shared" si="38"/>
        <v>0</v>
      </c>
      <c r="E2491">
        <v>0</v>
      </c>
      <c r="F2491">
        <v>2490</v>
      </c>
      <c r="G2491">
        <v>-50035.59</v>
      </c>
    </row>
    <row r="2492" spans="3:7" x14ac:dyDescent="0.3">
      <c r="C2492">
        <f t="shared" si="38"/>
        <v>0</v>
      </c>
      <c r="E2492">
        <v>0</v>
      </c>
      <c r="F2492">
        <v>2491</v>
      </c>
      <c r="G2492">
        <v>-52077.667999999998</v>
      </c>
    </row>
    <row r="2493" spans="3:7" x14ac:dyDescent="0.3">
      <c r="C2493">
        <f t="shared" si="38"/>
        <v>0</v>
      </c>
      <c r="E2493">
        <v>0</v>
      </c>
      <c r="F2493">
        <v>2492</v>
      </c>
      <c r="G2493">
        <v>-52077.667999999998</v>
      </c>
    </row>
    <row r="2494" spans="3:7" x14ac:dyDescent="0.3">
      <c r="C2494">
        <f t="shared" si="38"/>
        <v>0</v>
      </c>
      <c r="E2494">
        <v>0</v>
      </c>
      <c r="F2494">
        <v>2493</v>
      </c>
      <c r="G2494">
        <v>-52077.667999999998</v>
      </c>
    </row>
    <row r="2495" spans="3:7" x14ac:dyDescent="0.3">
      <c r="C2495">
        <f t="shared" si="38"/>
        <v>0</v>
      </c>
      <c r="E2495">
        <v>0</v>
      </c>
      <c r="F2495">
        <v>2494</v>
      </c>
      <c r="G2495">
        <v>-52077.667999999998</v>
      </c>
    </row>
    <row r="2496" spans="3:7" x14ac:dyDescent="0.3">
      <c r="C2496">
        <f t="shared" si="38"/>
        <v>0</v>
      </c>
      <c r="E2496">
        <v>0</v>
      </c>
      <c r="F2496">
        <v>2495</v>
      </c>
      <c r="G2496">
        <v>-52077.667999999998</v>
      </c>
    </row>
    <row r="2497" spans="3:7" x14ac:dyDescent="0.3">
      <c r="C2497">
        <f t="shared" si="38"/>
        <v>0</v>
      </c>
      <c r="E2497">
        <v>0</v>
      </c>
      <c r="F2497">
        <v>2496</v>
      </c>
      <c r="G2497">
        <v>-52077.667999999998</v>
      </c>
    </row>
    <row r="2498" spans="3:7" x14ac:dyDescent="0.3">
      <c r="C2498">
        <f t="shared" si="38"/>
        <v>0</v>
      </c>
      <c r="E2498">
        <v>0</v>
      </c>
      <c r="F2498">
        <v>2497</v>
      </c>
      <c r="G2498">
        <v>-52077.667999999998</v>
      </c>
    </row>
    <row r="2499" spans="3:7" x14ac:dyDescent="0.3">
      <c r="C2499">
        <f t="shared" ref="C2499:C2562" si="39">-1*E2499</f>
        <v>0</v>
      </c>
      <c r="E2499">
        <v>0</v>
      </c>
      <c r="F2499">
        <v>2498</v>
      </c>
      <c r="G2499">
        <v>-52077.667999999998</v>
      </c>
    </row>
    <row r="2500" spans="3:7" x14ac:dyDescent="0.3">
      <c r="C2500">
        <f t="shared" si="39"/>
        <v>0</v>
      </c>
      <c r="E2500">
        <v>0</v>
      </c>
      <c r="F2500">
        <v>2499</v>
      </c>
      <c r="G2500">
        <v>-52077.667999999998</v>
      </c>
    </row>
    <row r="2501" spans="3:7" x14ac:dyDescent="0.3">
      <c r="C2501">
        <f t="shared" si="39"/>
        <v>0</v>
      </c>
      <c r="E2501">
        <v>0</v>
      </c>
      <c r="F2501">
        <v>2500</v>
      </c>
      <c r="G2501">
        <v>-52077.667999999998</v>
      </c>
    </row>
    <row r="2502" spans="3:7" x14ac:dyDescent="0.3">
      <c r="C2502">
        <f t="shared" si="39"/>
        <v>0</v>
      </c>
      <c r="E2502">
        <v>0</v>
      </c>
      <c r="F2502">
        <v>2501</v>
      </c>
      <c r="G2502">
        <v>-52077.667999999998</v>
      </c>
    </row>
    <row r="2503" spans="3:7" x14ac:dyDescent="0.3">
      <c r="C2503">
        <f t="shared" si="39"/>
        <v>0</v>
      </c>
      <c r="E2503">
        <v>0</v>
      </c>
      <c r="F2503">
        <v>2502</v>
      </c>
      <c r="G2503">
        <v>-52077.667999999998</v>
      </c>
    </row>
    <row r="2504" spans="3:7" x14ac:dyDescent="0.3">
      <c r="C2504">
        <f t="shared" si="39"/>
        <v>0</v>
      </c>
      <c r="E2504">
        <v>0</v>
      </c>
      <c r="F2504">
        <v>2503</v>
      </c>
      <c r="G2504">
        <v>-52077.667999999998</v>
      </c>
    </row>
    <row r="2505" spans="3:7" x14ac:dyDescent="0.3">
      <c r="C2505">
        <f t="shared" si="39"/>
        <v>0</v>
      </c>
      <c r="E2505">
        <v>0</v>
      </c>
      <c r="F2505">
        <v>2504</v>
      </c>
      <c r="G2505">
        <v>-52077.667999999998</v>
      </c>
    </row>
    <row r="2506" spans="3:7" x14ac:dyDescent="0.3">
      <c r="C2506">
        <f t="shared" si="39"/>
        <v>0</v>
      </c>
      <c r="E2506">
        <v>0</v>
      </c>
      <c r="F2506">
        <v>2505</v>
      </c>
      <c r="G2506">
        <v>-52077.667999999998</v>
      </c>
    </row>
    <row r="2507" spans="3:7" x14ac:dyDescent="0.3">
      <c r="C2507">
        <f t="shared" si="39"/>
        <v>0</v>
      </c>
      <c r="E2507">
        <v>0</v>
      </c>
      <c r="F2507">
        <v>2506</v>
      </c>
      <c r="G2507">
        <v>-52077.667999999998</v>
      </c>
    </row>
    <row r="2508" spans="3:7" x14ac:dyDescent="0.3">
      <c r="C2508">
        <f t="shared" si="39"/>
        <v>0</v>
      </c>
      <c r="E2508">
        <v>0</v>
      </c>
      <c r="F2508">
        <v>2507</v>
      </c>
      <c r="G2508">
        <v>-52077.667999999998</v>
      </c>
    </row>
    <row r="2509" spans="3:7" x14ac:dyDescent="0.3">
      <c r="C2509">
        <f t="shared" si="39"/>
        <v>0</v>
      </c>
      <c r="E2509">
        <v>0</v>
      </c>
      <c r="F2509">
        <v>2508</v>
      </c>
      <c r="G2509">
        <v>-52077.667999999998</v>
      </c>
    </row>
    <row r="2510" spans="3:7" x14ac:dyDescent="0.3">
      <c r="C2510">
        <f t="shared" si="39"/>
        <v>0</v>
      </c>
      <c r="E2510">
        <v>0</v>
      </c>
      <c r="F2510">
        <v>2509</v>
      </c>
      <c r="G2510">
        <v>-52077.667999999998</v>
      </c>
    </row>
    <row r="2511" spans="3:7" x14ac:dyDescent="0.3">
      <c r="C2511">
        <f t="shared" si="39"/>
        <v>0</v>
      </c>
      <c r="E2511">
        <v>0</v>
      </c>
      <c r="F2511">
        <v>2510</v>
      </c>
      <c r="G2511">
        <v>-52077.667999999998</v>
      </c>
    </row>
    <row r="2512" spans="3:7" x14ac:dyDescent="0.3">
      <c r="C2512">
        <f t="shared" si="39"/>
        <v>0</v>
      </c>
      <c r="E2512">
        <v>0</v>
      </c>
      <c r="F2512">
        <v>2511</v>
      </c>
      <c r="G2512">
        <v>-52077.667999999998</v>
      </c>
    </row>
    <row r="2513" spans="3:7" x14ac:dyDescent="0.3">
      <c r="C2513">
        <f t="shared" si="39"/>
        <v>0</v>
      </c>
      <c r="E2513">
        <v>0</v>
      </c>
      <c r="F2513">
        <v>2512</v>
      </c>
      <c r="G2513">
        <v>-52077.667999999998</v>
      </c>
    </row>
    <row r="2514" spans="3:7" x14ac:dyDescent="0.3">
      <c r="C2514">
        <f t="shared" si="39"/>
        <v>0</v>
      </c>
      <c r="E2514">
        <v>0</v>
      </c>
      <c r="F2514">
        <v>2513</v>
      </c>
      <c r="G2514">
        <v>-52077.667999999998</v>
      </c>
    </row>
    <row r="2515" spans="3:7" x14ac:dyDescent="0.3">
      <c r="C2515">
        <f t="shared" si="39"/>
        <v>0</v>
      </c>
      <c r="E2515">
        <v>0</v>
      </c>
      <c r="F2515">
        <v>2514</v>
      </c>
      <c r="G2515">
        <v>-52077.667999999998</v>
      </c>
    </row>
    <row r="2516" spans="3:7" x14ac:dyDescent="0.3">
      <c r="C2516">
        <f t="shared" si="39"/>
        <v>0</v>
      </c>
      <c r="E2516">
        <v>0</v>
      </c>
      <c r="F2516">
        <v>2515</v>
      </c>
      <c r="G2516">
        <v>-52077.667999999998</v>
      </c>
    </row>
    <row r="2517" spans="3:7" x14ac:dyDescent="0.3">
      <c r="C2517">
        <f t="shared" si="39"/>
        <v>0</v>
      </c>
      <c r="E2517">
        <v>0</v>
      </c>
      <c r="F2517">
        <v>2516</v>
      </c>
      <c r="G2517">
        <v>-52077.667999999998</v>
      </c>
    </row>
    <row r="2518" spans="3:7" x14ac:dyDescent="0.3">
      <c r="C2518">
        <f t="shared" si="39"/>
        <v>0</v>
      </c>
      <c r="E2518">
        <v>0</v>
      </c>
      <c r="F2518">
        <v>2517</v>
      </c>
      <c r="G2518">
        <v>-52077.667999999998</v>
      </c>
    </row>
    <row r="2519" spans="3:7" x14ac:dyDescent="0.3">
      <c r="C2519">
        <f t="shared" si="39"/>
        <v>0</v>
      </c>
      <c r="E2519">
        <v>0</v>
      </c>
      <c r="F2519">
        <v>2518</v>
      </c>
      <c r="G2519">
        <v>-52077.667999999998</v>
      </c>
    </row>
    <row r="2520" spans="3:7" x14ac:dyDescent="0.3">
      <c r="C2520">
        <f t="shared" si="39"/>
        <v>0</v>
      </c>
      <c r="E2520">
        <v>0</v>
      </c>
      <c r="F2520">
        <v>2519</v>
      </c>
      <c r="G2520">
        <v>-52077.667999999998</v>
      </c>
    </row>
    <row r="2521" spans="3:7" x14ac:dyDescent="0.3">
      <c r="C2521">
        <f t="shared" si="39"/>
        <v>0</v>
      </c>
      <c r="E2521">
        <v>0</v>
      </c>
      <c r="F2521">
        <v>2520</v>
      </c>
      <c r="G2521">
        <v>-52077.667999999998</v>
      </c>
    </row>
    <row r="2522" spans="3:7" x14ac:dyDescent="0.3">
      <c r="C2522">
        <f t="shared" si="39"/>
        <v>0</v>
      </c>
      <c r="E2522">
        <v>0</v>
      </c>
      <c r="F2522">
        <v>2521</v>
      </c>
      <c r="G2522">
        <v>-35535.392999999996</v>
      </c>
    </row>
    <row r="2523" spans="3:7" x14ac:dyDescent="0.3">
      <c r="C2523">
        <f t="shared" si="39"/>
        <v>0</v>
      </c>
      <c r="E2523">
        <v>0</v>
      </c>
      <c r="F2523">
        <v>2522</v>
      </c>
      <c r="G2523">
        <v>-35535.392999999996</v>
      </c>
    </row>
    <row r="2524" spans="3:7" x14ac:dyDescent="0.3">
      <c r="C2524">
        <f t="shared" si="39"/>
        <v>0</v>
      </c>
      <c r="E2524">
        <v>0</v>
      </c>
      <c r="F2524">
        <v>2523</v>
      </c>
      <c r="G2524">
        <v>-35535.392999999996</v>
      </c>
    </row>
    <row r="2525" spans="3:7" x14ac:dyDescent="0.3">
      <c r="C2525">
        <f t="shared" si="39"/>
        <v>0</v>
      </c>
      <c r="E2525">
        <v>0</v>
      </c>
      <c r="F2525">
        <v>2524</v>
      </c>
      <c r="G2525">
        <v>-35535.392999999996</v>
      </c>
    </row>
    <row r="2526" spans="3:7" x14ac:dyDescent="0.3">
      <c r="C2526">
        <f t="shared" si="39"/>
        <v>0</v>
      </c>
      <c r="E2526">
        <v>0</v>
      </c>
      <c r="F2526">
        <v>2525</v>
      </c>
      <c r="G2526">
        <v>-35535.392999999996</v>
      </c>
    </row>
    <row r="2527" spans="3:7" x14ac:dyDescent="0.3">
      <c r="C2527">
        <f t="shared" si="39"/>
        <v>0</v>
      </c>
      <c r="E2527">
        <v>0</v>
      </c>
      <c r="F2527">
        <v>2526</v>
      </c>
      <c r="G2527">
        <v>-35535.392999999996</v>
      </c>
    </row>
    <row r="2528" spans="3:7" x14ac:dyDescent="0.3">
      <c r="C2528">
        <f t="shared" si="39"/>
        <v>0</v>
      </c>
      <c r="E2528">
        <v>0</v>
      </c>
      <c r="F2528">
        <v>2527</v>
      </c>
      <c r="G2528">
        <v>-35535.392999999996</v>
      </c>
    </row>
    <row r="2529" spans="3:7" x14ac:dyDescent="0.3">
      <c r="C2529">
        <f t="shared" si="39"/>
        <v>0</v>
      </c>
      <c r="E2529">
        <v>0</v>
      </c>
      <c r="F2529">
        <v>2528</v>
      </c>
      <c r="G2529">
        <v>-35535.392999999996</v>
      </c>
    </row>
    <row r="2530" spans="3:7" x14ac:dyDescent="0.3">
      <c r="C2530">
        <f t="shared" si="39"/>
        <v>0</v>
      </c>
      <c r="E2530">
        <v>0</v>
      </c>
      <c r="F2530">
        <v>2529</v>
      </c>
      <c r="G2530">
        <v>-35535.392999999996</v>
      </c>
    </row>
    <row r="2531" spans="3:7" x14ac:dyDescent="0.3">
      <c r="C2531">
        <f t="shared" si="39"/>
        <v>0</v>
      </c>
      <c r="E2531">
        <v>0</v>
      </c>
      <c r="F2531">
        <v>2530</v>
      </c>
      <c r="G2531">
        <v>-35535.392999999996</v>
      </c>
    </row>
    <row r="2532" spans="3:7" x14ac:dyDescent="0.3">
      <c r="C2532">
        <f t="shared" si="39"/>
        <v>0</v>
      </c>
      <c r="E2532">
        <v>0</v>
      </c>
      <c r="F2532">
        <v>2531</v>
      </c>
      <c r="G2532">
        <v>-35535.392999999996</v>
      </c>
    </row>
    <row r="2533" spans="3:7" x14ac:dyDescent="0.3">
      <c r="C2533">
        <f t="shared" si="39"/>
        <v>0</v>
      </c>
      <c r="E2533">
        <v>0</v>
      </c>
      <c r="F2533">
        <v>2532</v>
      </c>
      <c r="G2533">
        <v>-35535.392999999996</v>
      </c>
    </row>
    <row r="2534" spans="3:7" x14ac:dyDescent="0.3">
      <c r="C2534">
        <f t="shared" si="39"/>
        <v>0</v>
      </c>
      <c r="E2534">
        <v>0</v>
      </c>
      <c r="F2534">
        <v>2533</v>
      </c>
      <c r="G2534">
        <v>-35535.392999999996</v>
      </c>
    </row>
    <row r="2535" spans="3:7" x14ac:dyDescent="0.3">
      <c r="C2535">
        <f t="shared" si="39"/>
        <v>0</v>
      </c>
      <c r="E2535">
        <v>0</v>
      </c>
      <c r="F2535">
        <v>2534</v>
      </c>
      <c r="G2535">
        <v>-35535.392999999996</v>
      </c>
    </row>
    <row r="2536" spans="3:7" x14ac:dyDescent="0.3">
      <c r="C2536">
        <f t="shared" si="39"/>
        <v>0</v>
      </c>
      <c r="E2536">
        <v>0</v>
      </c>
      <c r="F2536">
        <v>2535</v>
      </c>
      <c r="G2536">
        <v>-35535.392999999996</v>
      </c>
    </row>
    <row r="2537" spans="3:7" x14ac:dyDescent="0.3">
      <c r="C2537">
        <f t="shared" si="39"/>
        <v>0</v>
      </c>
      <c r="E2537">
        <v>0</v>
      </c>
      <c r="F2537">
        <v>2536</v>
      </c>
      <c r="G2537">
        <v>-35535.392999999996</v>
      </c>
    </row>
    <row r="2538" spans="3:7" x14ac:dyDescent="0.3">
      <c r="C2538">
        <f t="shared" si="39"/>
        <v>0</v>
      </c>
      <c r="E2538">
        <v>0</v>
      </c>
      <c r="F2538">
        <v>2537</v>
      </c>
      <c r="G2538">
        <v>-35535.392999999996</v>
      </c>
    </row>
    <row r="2539" spans="3:7" x14ac:dyDescent="0.3">
      <c r="C2539">
        <f t="shared" si="39"/>
        <v>0</v>
      </c>
      <c r="E2539">
        <v>0</v>
      </c>
      <c r="F2539">
        <v>2538</v>
      </c>
      <c r="G2539">
        <v>-35535.392999999996</v>
      </c>
    </row>
    <row r="2540" spans="3:7" x14ac:dyDescent="0.3">
      <c r="C2540">
        <f t="shared" si="39"/>
        <v>0</v>
      </c>
      <c r="E2540">
        <v>0</v>
      </c>
      <c r="F2540">
        <v>2539</v>
      </c>
      <c r="G2540">
        <v>-35535.392999999996</v>
      </c>
    </row>
    <row r="2541" spans="3:7" x14ac:dyDescent="0.3">
      <c r="C2541">
        <f t="shared" si="39"/>
        <v>0</v>
      </c>
      <c r="E2541">
        <v>0</v>
      </c>
      <c r="F2541">
        <v>2540</v>
      </c>
      <c r="G2541">
        <v>-35535.392999999996</v>
      </c>
    </row>
    <row r="2542" spans="3:7" x14ac:dyDescent="0.3">
      <c r="C2542">
        <f t="shared" si="39"/>
        <v>0</v>
      </c>
      <c r="E2542">
        <v>0</v>
      </c>
      <c r="F2542">
        <v>2541</v>
      </c>
      <c r="G2542">
        <v>-35535.392999999996</v>
      </c>
    </row>
    <row r="2543" spans="3:7" x14ac:dyDescent="0.3">
      <c r="C2543">
        <f t="shared" si="39"/>
        <v>0</v>
      </c>
      <c r="E2543">
        <v>0</v>
      </c>
      <c r="F2543">
        <v>2542</v>
      </c>
      <c r="G2543">
        <v>-35535.392999999996</v>
      </c>
    </row>
    <row r="2544" spans="3:7" x14ac:dyDescent="0.3">
      <c r="C2544">
        <f t="shared" si="39"/>
        <v>0</v>
      </c>
      <c r="E2544">
        <v>0</v>
      </c>
      <c r="F2544">
        <v>2543</v>
      </c>
      <c r="G2544">
        <v>-35535.392999999996</v>
      </c>
    </row>
    <row r="2545" spans="3:7" x14ac:dyDescent="0.3">
      <c r="C2545">
        <f t="shared" si="39"/>
        <v>0</v>
      </c>
      <c r="E2545">
        <v>0</v>
      </c>
      <c r="F2545">
        <v>2544</v>
      </c>
      <c r="G2545">
        <v>-35535.392999999996</v>
      </c>
    </row>
    <row r="2546" spans="3:7" x14ac:dyDescent="0.3">
      <c r="C2546">
        <f t="shared" si="39"/>
        <v>0</v>
      </c>
      <c r="E2546">
        <v>0</v>
      </c>
      <c r="F2546">
        <v>2545</v>
      </c>
      <c r="G2546">
        <v>-35535.392999999996</v>
      </c>
    </row>
    <row r="2547" spans="3:7" x14ac:dyDescent="0.3">
      <c r="C2547">
        <f t="shared" si="39"/>
        <v>0</v>
      </c>
      <c r="E2547">
        <v>0</v>
      </c>
      <c r="F2547">
        <v>2546</v>
      </c>
      <c r="G2547">
        <v>-35535.392999999996</v>
      </c>
    </row>
    <row r="2548" spans="3:7" x14ac:dyDescent="0.3">
      <c r="C2548">
        <f t="shared" si="39"/>
        <v>0</v>
      </c>
      <c r="E2548">
        <v>0</v>
      </c>
      <c r="F2548">
        <v>2547</v>
      </c>
      <c r="G2548">
        <v>-35535.392999999996</v>
      </c>
    </row>
    <row r="2549" spans="3:7" x14ac:dyDescent="0.3">
      <c r="C2549">
        <f t="shared" si="39"/>
        <v>0</v>
      </c>
      <c r="E2549">
        <v>0</v>
      </c>
      <c r="F2549">
        <v>2548</v>
      </c>
      <c r="G2549">
        <v>-35535.392999999996</v>
      </c>
    </row>
    <row r="2550" spans="3:7" x14ac:dyDescent="0.3">
      <c r="C2550">
        <f t="shared" si="39"/>
        <v>0</v>
      </c>
      <c r="E2550">
        <v>0</v>
      </c>
      <c r="F2550">
        <v>2549</v>
      </c>
      <c r="G2550">
        <v>-35535.392999999996</v>
      </c>
    </row>
    <row r="2551" spans="3:7" x14ac:dyDescent="0.3">
      <c r="C2551">
        <f t="shared" si="39"/>
        <v>0</v>
      </c>
      <c r="E2551">
        <v>0</v>
      </c>
      <c r="F2551">
        <v>2550</v>
      </c>
      <c r="G2551">
        <v>-35535.392999999996</v>
      </c>
    </row>
    <row r="2552" spans="3:7" x14ac:dyDescent="0.3">
      <c r="C2552">
        <f t="shared" si="39"/>
        <v>0</v>
      </c>
      <c r="E2552">
        <v>0</v>
      </c>
      <c r="F2552">
        <v>2551</v>
      </c>
      <c r="G2552">
        <v>-26163.093000000001</v>
      </c>
    </row>
    <row r="2553" spans="3:7" x14ac:dyDescent="0.3">
      <c r="C2553">
        <f t="shared" si="39"/>
        <v>0</v>
      </c>
      <c r="E2553">
        <v>0</v>
      </c>
      <c r="F2553">
        <v>2552</v>
      </c>
      <c r="G2553">
        <v>-26163.093000000001</v>
      </c>
    </row>
    <row r="2554" spans="3:7" x14ac:dyDescent="0.3">
      <c r="C2554">
        <f t="shared" si="39"/>
        <v>0</v>
      </c>
      <c r="E2554">
        <v>0</v>
      </c>
      <c r="F2554">
        <v>2553</v>
      </c>
      <c r="G2554">
        <v>-26163.093000000001</v>
      </c>
    </row>
    <row r="2555" spans="3:7" x14ac:dyDescent="0.3">
      <c r="C2555">
        <f t="shared" si="39"/>
        <v>0</v>
      </c>
      <c r="E2555">
        <v>0</v>
      </c>
      <c r="F2555">
        <v>2554</v>
      </c>
      <c r="G2555">
        <v>-26163.093000000001</v>
      </c>
    </row>
    <row r="2556" spans="3:7" x14ac:dyDescent="0.3">
      <c r="C2556">
        <f t="shared" si="39"/>
        <v>0</v>
      </c>
      <c r="E2556">
        <v>0</v>
      </c>
      <c r="F2556">
        <v>2555</v>
      </c>
      <c r="G2556">
        <v>-26163.093000000001</v>
      </c>
    </row>
    <row r="2557" spans="3:7" x14ac:dyDescent="0.3">
      <c r="C2557">
        <f t="shared" si="39"/>
        <v>0</v>
      </c>
      <c r="E2557">
        <v>0</v>
      </c>
      <c r="F2557">
        <v>2556</v>
      </c>
      <c r="G2557">
        <v>-26163.093000000001</v>
      </c>
    </row>
    <row r="2558" spans="3:7" x14ac:dyDescent="0.3">
      <c r="C2558">
        <f t="shared" si="39"/>
        <v>0</v>
      </c>
      <c r="E2558">
        <v>0</v>
      </c>
      <c r="F2558">
        <v>2557</v>
      </c>
      <c r="G2558">
        <v>-26163.093000000001</v>
      </c>
    </row>
    <row r="2559" spans="3:7" x14ac:dyDescent="0.3">
      <c r="C2559">
        <f t="shared" si="39"/>
        <v>0</v>
      </c>
      <c r="E2559">
        <v>0</v>
      </c>
      <c r="F2559">
        <v>2558</v>
      </c>
      <c r="G2559">
        <v>-26163.093000000001</v>
      </c>
    </row>
    <row r="2560" spans="3:7" x14ac:dyDescent="0.3">
      <c r="C2560">
        <f t="shared" si="39"/>
        <v>0</v>
      </c>
      <c r="E2560">
        <v>0</v>
      </c>
      <c r="F2560">
        <v>2559</v>
      </c>
      <c r="G2560">
        <v>-26163.093000000001</v>
      </c>
    </row>
    <row r="2561" spans="3:7" x14ac:dyDescent="0.3">
      <c r="C2561">
        <f t="shared" si="39"/>
        <v>0</v>
      </c>
      <c r="E2561">
        <v>0</v>
      </c>
      <c r="F2561">
        <v>2560</v>
      </c>
      <c r="G2561">
        <v>-26163.093000000001</v>
      </c>
    </row>
    <row r="2562" spans="3:7" x14ac:dyDescent="0.3">
      <c r="C2562">
        <f t="shared" si="39"/>
        <v>0</v>
      </c>
      <c r="E2562">
        <v>0</v>
      </c>
      <c r="F2562">
        <v>2561</v>
      </c>
      <c r="G2562">
        <v>-26163.093000000001</v>
      </c>
    </row>
    <row r="2563" spans="3:7" x14ac:dyDescent="0.3">
      <c r="C2563">
        <f t="shared" ref="C2563:C2626" si="40">-1*E2563</f>
        <v>0</v>
      </c>
      <c r="E2563">
        <v>0</v>
      </c>
      <c r="F2563">
        <v>2562</v>
      </c>
      <c r="G2563">
        <v>-26163.093000000001</v>
      </c>
    </row>
    <row r="2564" spans="3:7" x14ac:dyDescent="0.3">
      <c r="C2564">
        <f t="shared" si="40"/>
        <v>0</v>
      </c>
      <c r="E2564">
        <v>0</v>
      </c>
      <c r="F2564">
        <v>2563</v>
      </c>
      <c r="G2564">
        <v>-26163.093000000001</v>
      </c>
    </row>
    <row r="2565" spans="3:7" x14ac:dyDescent="0.3">
      <c r="C2565">
        <f t="shared" si="40"/>
        <v>0</v>
      </c>
      <c r="E2565">
        <v>0</v>
      </c>
      <c r="F2565">
        <v>2564</v>
      </c>
      <c r="G2565">
        <v>-26163.093000000001</v>
      </c>
    </row>
    <row r="2566" spans="3:7" x14ac:dyDescent="0.3">
      <c r="C2566">
        <f t="shared" si="40"/>
        <v>0</v>
      </c>
      <c r="E2566">
        <v>0</v>
      </c>
      <c r="F2566">
        <v>2565</v>
      </c>
      <c r="G2566">
        <v>-26163.093000000001</v>
      </c>
    </row>
    <row r="2567" spans="3:7" x14ac:dyDescent="0.3">
      <c r="C2567">
        <f t="shared" si="40"/>
        <v>0</v>
      </c>
      <c r="E2567">
        <v>0</v>
      </c>
      <c r="F2567">
        <v>2566</v>
      </c>
      <c r="G2567">
        <v>-26163.093000000001</v>
      </c>
    </row>
    <row r="2568" spans="3:7" x14ac:dyDescent="0.3">
      <c r="C2568">
        <f t="shared" si="40"/>
        <v>0</v>
      </c>
      <c r="E2568">
        <v>0</v>
      </c>
      <c r="F2568">
        <v>2567</v>
      </c>
      <c r="G2568">
        <v>-26163.093000000001</v>
      </c>
    </row>
    <row r="2569" spans="3:7" x14ac:dyDescent="0.3">
      <c r="C2569">
        <f t="shared" si="40"/>
        <v>0</v>
      </c>
      <c r="E2569">
        <v>0</v>
      </c>
      <c r="F2569">
        <v>2568</v>
      </c>
      <c r="G2569">
        <v>-26163.093000000001</v>
      </c>
    </row>
    <row r="2570" spans="3:7" x14ac:dyDescent="0.3">
      <c r="C2570">
        <f t="shared" si="40"/>
        <v>0</v>
      </c>
      <c r="E2570">
        <v>0</v>
      </c>
      <c r="F2570">
        <v>2569</v>
      </c>
      <c r="G2570">
        <v>-26163.093000000001</v>
      </c>
    </row>
    <row r="2571" spans="3:7" x14ac:dyDescent="0.3">
      <c r="C2571">
        <f t="shared" si="40"/>
        <v>0</v>
      </c>
      <c r="E2571">
        <v>0</v>
      </c>
      <c r="F2571">
        <v>2570</v>
      </c>
      <c r="G2571">
        <v>-26163.093000000001</v>
      </c>
    </row>
    <row r="2572" spans="3:7" x14ac:dyDescent="0.3">
      <c r="C2572">
        <f t="shared" si="40"/>
        <v>0</v>
      </c>
      <c r="E2572">
        <v>0</v>
      </c>
      <c r="F2572">
        <v>2571</v>
      </c>
      <c r="G2572">
        <v>-26163.093000000001</v>
      </c>
    </row>
    <row r="2573" spans="3:7" x14ac:dyDescent="0.3">
      <c r="C2573">
        <f t="shared" si="40"/>
        <v>0</v>
      </c>
      <c r="E2573">
        <v>0</v>
      </c>
      <c r="F2573">
        <v>2572</v>
      </c>
      <c r="G2573">
        <v>-26163.093000000001</v>
      </c>
    </row>
    <row r="2574" spans="3:7" x14ac:dyDescent="0.3">
      <c r="C2574">
        <f t="shared" si="40"/>
        <v>0</v>
      </c>
      <c r="E2574">
        <v>0</v>
      </c>
      <c r="F2574">
        <v>2573</v>
      </c>
      <c r="G2574">
        <v>-26163.093000000001</v>
      </c>
    </row>
    <row r="2575" spans="3:7" x14ac:dyDescent="0.3">
      <c r="C2575">
        <f t="shared" si="40"/>
        <v>0</v>
      </c>
      <c r="E2575">
        <v>0</v>
      </c>
      <c r="F2575">
        <v>2574</v>
      </c>
      <c r="G2575">
        <v>-26163.093000000001</v>
      </c>
    </row>
    <row r="2576" spans="3:7" x14ac:dyDescent="0.3">
      <c r="C2576">
        <f t="shared" si="40"/>
        <v>0</v>
      </c>
      <c r="E2576">
        <v>0</v>
      </c>
      <c r="F2576">
        <v>2575</v>
      </c>
      <c r="G2576">
        <v>-26163.093000000001</v>
      </c>
    </row>
    <row r="2577" spans="3:7" x14ac:dyDescent="0.3">
      <c r="C2577">
        <f t="shared" si="40"/>
        <v>0</v>
      </c>
      <c r="E2577">
        <v>0</v>
      </c>
      <c r="F2577">
        <v>2576</v>
      </c>
      <c r="G2577">
        <v>-26163.093000000001</v>
      </c>
    </row>
    <row r="2578" spans="3:7" x14ac:dyDescent="0.3">
      <c r="C2578">
        <f t="shared" si="40"/>
        <v>0</v>
      </c>
      <c r="E2578">
        <v>0</v>
      </c>
      <c r="F2578">
        <v>2577</v>
      </c>
      <c r="G2578">
        <v>-26163.093000000001</v>
      </c>
    </row>
    <row r="2579" spans="3:7" x14ac:dyDescent="0.3">
      <c r="C2579">
        <f t="shared" si="40"/>
        <v>0</v>
      </c>
      <c r="E2579">
        <v>0</v>
      </c>
      <c r="F2579">
        <v>2578</v>
      </c>
      <c r="G2579">
        <v>-26163.093000000001</v>
      </c>
    </row>
    <row r="2580" spans="3:7" x14ac:dyDescent="0.3">
      <c r="C2580">
        <f t="shared" si="40"/>
        <v>0</v>
      </c>
      <c r="E2580">
        <v>0</v>
      </c>
      <c r="F2580">
        <v>2579</v>
      </c>
      <c r="G2580">
        <v>-26163.093000000001</v>
      </c>
    </row>
    <row r="2581" spans="3:7" x14ac:dyDescent="0.3">
      <c r="C2581">
        <f t="shared" si="40"/>
        <v>0</v>
      </c>
      <c r="E2581">
        <v>0</v>
      </c>
      <c r="F2581">
        <v>2580</v>
      </c>
      <c r="G2581">
        <v>-26163.093000000001</v>
      </c>
    </row>
    <row r="2582" spans="3:7" x14ac:dyDescent="0.3">
      <c r="C2582">
        <f t="shared" si="40"/>
        <v>0</v>
      </c>
      <c r="E2582">
        <v>0</v>
      </c>
      <c r="F2582">
        <v>2581</v>
      </c>
      <c r="G2582">
        <v>-31471.837</v>
      </c>
    </row>
    <row r="2583" spans="3:7" x14ac:dyDescent="0.3">
      <c r="C2583">
        <f t="shared" si="40"/>
        <v>0</v>
      </c>
      <c r="E2583">
        <v>0</v>
      </c>
      <c r="F2583">
        <v>2582</v>
      </c>
      <c r="G2583">
        <v>-31471.837</v>
      </c>
    </row>
    <row r="2584" spans="3:7" x14ac:dyDescent="0.3">
      <c r="C2584">
        <f t="shared" si="40"/>
        <v>0</v>
      </c>
      <c r="E2584">
        <v>0</v>
      </c>
      <c r="F2584">
        <v>2583</v>
      </c>
      <c r="G2584">
        <v>-31471.837</v>
      </c>
    </row>
    <row r="2585" spans="3:7" x14ac:dyDescent="0.3">
      <c r="C2585">
        <f t="shared" si="40"/>
        <v>0</v>
      </c>
      <c r="E2585">
        <v>0</v>
      </c>
      <c r="F2585">
        <v>2584</v>
      </c>
      <c r="G2585">
        <v>-31471.837</v>
      </c>
    </row>
    <row r="2586" spans="3:7" x14ac:dyDescent="0.3">
      <c r="C2586">
        <f t="shared" si="40"/>
        <v>0</v>
      </c>
      <c r="E2586">
        <v>0</v>
      </c>
      <c r="F2586">
        <v>2585</v>
      </c>
      <c r="G2586">
        <v>-31471.837</v>
      </c>
    </row>
    <row r="2587" spans="3:7" x14ac:dyDescent="0.3">
      <c r="C2587">
        <f t="shared" si="40"/>
        <v>0</v>
      </c>
      <c r="E2587">
        <v>0</v>
      </c>
      <c r="F2587">
        <v>2586</v>
      </c>
      <c r="G2587">
        <v>-31471.837</v>
      </c>
    </row>
    <row r="2588" spans="3:7" x14ac:dyDescent="0.3">
      <c r="C2588">
        <f t="shared" si="40"/>
        <v>0</v>
      </c>
      <c r="E2588">
        <v>0</v>
      </c>
      <c r="F2588">
        <v>2587</v>
      </c>
      <c r="G2588">
        <v>-31471.837</v>
      </c>
    </row>
    <row r="2589" spans="3:7" x14ac:dyDescent="0.3">
      <c r="C2589">
        <f t="shared" si="40"/>
        <v>0</v>
      </c>
      <c r="E2589">
        <v>0</v>
      </c>
      <c r="F2589">
        <v>2588</v>
      </c>
      <c r="G2589">
        <v>-31471.837</v>
      </c>
    </row>
    <row r="2590" spans="3:7" x14ac:dyDescent="0.3">
      <c r="C2590">
        <f t="shared" si="40"/>
        <v>0</v>
      </c>
      <c r="E2590">
        <v>0</v>
      </c>
      <c r="F2590">
        <v>2589</v>
      </c>
      <c r="G2590">
        <v>-31471.837</v>
      </c>
    </row>
    <row r="2591" spans="3:7" x14ac:dyDescent="0.3">
      <c r="C2591">
        <f t="shared" si="40"/>
        <v>0</v>
      </c>
      <c r="E2591">
        <v>0</v>
      </c>
      <c r="F2591">
        <v>2590</v>
      </c>
      <c r="G2591">
        <v>-31471.837</v>
      </c>
    </row>
    <row r="2592" spans="3:7" x14ac:dyDescent="0.3">
      <c r="C2592">
        <f t="shared" si="40"/>
        <v>0</v>
      </c>
      <c r="E2592">
        <v>0</v>
      </c>
      <c r="F2592">
        <v>2591</v>
      </c>
      <c r="G2592">
        <v>-31471.837</v>
      </c>
    </row>
    <row r="2593" spans="3:7" x14ac:dyDescent="0.3">
      <c r="C2593">
        <f t="shared" si="40"/>
        <v>0</v>
      </c>
      <c r="E2593">
        <v>0</v>
      </c>
      <c r="F2593">
        <v>2592</v>
      </c>
      <c r="G2593">
        <v>-31471.837</v>
      </c>
    </row>
    <row r="2594" spans="3:7" x14ac:dyDescent="0.3">
      <c r="C2594">
        <f t="shared" si="40"/>
        <v>0</v>
      </c>
      <c r="E2594">
        <v>0</v>
      </c>
      <c r="F2594">
        <v>2593</v>
      </c>
      <c r="G2594">
        <v>-31471.837</v>
      </c>
    </row>
    <row r="2595" spans="3:7" x14ac:dyDescent="0.3">
      <c r="C2595">
        <f t="shared" si="40"/>
        <v>0</v>
      </c>
      <c r="E2595">
        <v>0</v>
      </c>
      <c r="F2595">
        <v>2594</v>
      </c>
      <c r="G2595">
        <v>-31471.837</v>
      </c>
    </row>
    <row r="2596" spans="3:7" x14ac:dyDescent="0.3">
      <c r="C2596">
        <f t="shared" si="40"/>
        <v>0</v>
      </c>
      <c r="E2596">
        <v>0</v>
      </c>
      <c r="F2596">
        <v>2595</v>
      </c>
      <c r="G2596">
        <v>-31471.837</v>
      </c>
    </row>
    <row r="2597" spans="3:7" x14ac:dyDescent="0.3">
      <c r="C2597">
        <f t="shared" si="40"/>
        <v>0</v>
      </c>
      <c r="E2597">
        <v>0</v>
      </c>
      <c r="F2597">
        <v>2596</v>
      </c>
      <c r="G2597">
        <v>-31471.837</v>
      </c>
    </row>
    <row r="2598" spans="3:7" x14ac:dyDescent="0.3">
      <c r="C2598">
        <f t="shared" si="40"/>
        <v>0</v>
      </c>
      <c r="E2598">
        <v>0</v>
      </c>
      <c r="F2598">
        <v>2597</v>
      </c>
      <c r="G2598">
        <v>-31471.837</v>
      </c>
    </row>
    <row r="2599" spans="3:7" x14ac:dyDescent="0.3">
      <c r="C2599">
        <f t="shared" si="40"/>
        <v>0</v>
      </c>
      <c r="E2599">
        <v>0</v>
      </c>
      <c r="F2599">
        <v>2598</v>
      </c>
      <c r="G2599">
        <v>-31471.837</v>
      </c>
    </row>
    <row r="2600" spans="3:7" x14ac:dyDescent="0.3">
      <c r="C2600">
        <f t="shared" si="40"/>
        <v>0</v>
      </c>
      <c r="E2600">
        <v>0</v>
      </c>
      <c r="F2600">
        <v>2599</v>
      </c>
      <c r="G2600">
        <v>-31471.837</v>
      </c>
    </row>
    <row r="2601" spans="3:7" x14ac:dyDescent="0.3">
      <c r="C2601">
        <f t="shared" si="40"/>
        <v>0</v>
      </c>
      <c r="E2601">
        <v>0</v>
      </c>
      <c r="F2601">
        <v>2600</v>
      </c>
      <c r="G2601">
        <v>-31471.837</v>
      </c>
    </row>
    <row r="2602" spans="3:7" x14ac:dyDescent="0.3">
      <c r="C2602">
        <f t="shared" si="40"/>
        <v>0</v>
      </c>
      <c r="E2602">
        <v>0</v>
      </c>
      <c r="F2602">
        <v>2601</v>
      </c>
      <c r="G2602">
        <v>-31471.837</v>
      </c>
    </row>
    <row r="2603" spans="3:7" x14ac:dyDescent="0.3">
      <c r="C2603">
        <f t="shared" si="40"/>
        <v>0</v>
      </c>
      <c r="E2603">
        <v>0</v>
      </c>
      <c r="F2603">
        <v>2602</v>
      </c>
      <c r="G2603">
        <v>-31471.837</v>
      </c>
    </row>
    <row r="2604" spans="3:7" x14ac:dyDescent="0.3">
      <c r="C2604">
        <f t="shared" si="40"/>
        <v>0</v>
      </c>
      <c r="E2604">
        <v>0</v>
      </c>
      <c r="F2604">
        <v>2603</v>
      </c>
      <c r="G2604">
        <v>-31471.837</v>
      </c>
    </row>
    <row r="2605" spans="3:7" x14ac:dyDescent="0.3">
      <c r="C2605">
        <f t="shared" si="40"/>
        <v>0</v>
      </c>
      <c r="E2605">
        <v>0</v>
      </c>
      <c r="F2605">
        <v>2604</v>
      </c>
      <c r="G2605">
        <v>-31471.837</v>
      </c>
    </row>
    <row r="2606" spans="3:7" x14ac:dyDescent="0.3">
      <c r="C2606">
        <f t="shared" si="40"/>
        <v>0</v>
      </c>
      <c r="E2606">
        <v>0</v>
      </c>
      <c r="F2606">
        <v>2605</v>
      </c>
      <c r="G2606">
        <v>-31471.837</v>
      </c>
    </row>
    <row r="2607" spans="3:7" x14ac:dyDescent="0.3">
      <c r="C2607">
        <f t="shared" si="40"/>
        <v>0</v>
      </c>
      <c r="E2607">
        <v>0</v>
      </c>
      <c r="F2607">
        <v>2606</v>
      </c>
      <c r="G2607">
        <v>-31471.837</v>
      </c>
    </row>
    <row r="2608" spans="3:7" x14ac:dyDescent="0.3">
      <c r="C2608">
        <f t="shared" si="40"/>
        <v>0</v>
      </c>
      <c r="E2608">
        <v>0</v>
      </c>
      <c r="F2608">
        <v>2607</v>
      </c>
      <c r="G2608">
        <v>-31471.837</v>
      </c>
    </row>
    <row r="2609" spans="3:7" x14ac:dyDescent="0.3">
      <c r="C2609">
        <f t="shared" si="40"/>
        <v>0</v>
      </c>
      <c r="E2609">
        <v>0</v>
      </c>
      <c r="F2609">
        <v>2608</v>
      </c>
      <c r="G2609">
        <v>-31471.837</v>
      </c>
    </row>
    <row r="2610" spans="3:7" x14ac:dyDescent="0.3">
      <c r="C2610">
        <f t="shared" si="40"/>
        <v>0</v>
      </c>
      <c r="E2610">
        <v>0</v>
      </c>
      <c r="F2610">
        <v>2609</v>
      </c>
      <c r="G2610">
        <v>-31471.837</v>
      </c>
    </row>
    <row r="2611" spans="3:7" x14ac:dyDescent="0.3">
      <c r="C2611">
        <f t="shared" si="40"/>
        <v>0</v>
      </c>
      <c r="E2611">
        <v>0</v>
      </c>
      <c r="F2611">
        <v>2610</v>
      </c>
      <c r="G2611">
        <v>-31471.837</v>
      </c>
    </row>
    <row r="2612" spans="3:7" x14ac:dyDescent="0.3">
      <c r="C2612">
        <f t="shared" si="40"/>
        <v>0</v>
      </c>
      <c r="E2612">
        <v>0</v>
      </c>
      <c r="F2612">
        <v>2611</v>
      </c>
      <c r="G2612">
        <v>-34768.080000000002</v>
      </c>
    </row>
    <row r="2613" spans="3:7" x14ac:dyDescent="0.3">
      <c r="C2613">
        <f t="shared" si="40"/>
        <v>0</v>
      </c>
      <c r="E2613">
        <v>0</v>
      </c>
      <c r="F2613">
        <v>2612</v>
      </c>
      <c r="G2613">
        <v>-34768.080000000002</v>
      </c>
    </row>
    <row r="2614" spans="3:7" x14ac:dyDescent="0.3">
      <c r="C2614">
        <f t="shared" si="40"/>
        <v>0</v>
      </c>
      <c r="E2614">
        <v>0</v>
      </c>
      <c r="F2614">
        <v>2613</v>
      </c>
      <c r="G2614">
        <v>-34768.080000000002</v>
      </c>
    </row>
    <row r="2615" spans="3:7" x14ac:dyDescent="0.3">
      <c r="C2615">
        <f t="shared" si="40"/>
        <v>0</v>
      </c>
      <c r="E2615">
        <v>0</v>
      </c>
      <c r="F2615">
        <v>2614</v>
      </c>
      <c r="G2615">
        <v>-34768.080000000002</v>
      </c>
    </row>
    <row r="2616" spans="3:7" x14ac:dyDescent="0.3">
      <c r="C2616">
        <f t="shared" si="40"/>
        <v>0</v>
      </c>
      <c r="E2616">
        <v>0</v>
      </c>
      <c r="F2616">
        <v>2615</v>
      </c>
      <c r="G2616">
        <v>-34768.080000000002</v>
      </c>
    </row>
    <row r="2617" spans="3:7" x14ac:dyDescent="0.3">
      <c r="C2617">
        <f t="shared" si="40"/>
        <v>0</v>
      </c>
      <c r="E2617">
        <v>0</v>
      </c>
      <c r="F2617">
        <v>2616</v>
      </c>
      <c r="G2617">
        <v>-34768.080000000002</v>
      </c>
    </row>
    <row r="2618" spans="3:7" x14ac:dyDescent="0.3">
      <c r="C2618">
        <f t="shared" si="40"/>
        <v>0</v>
      </c>
      <c r="E2618">
        <v>0</v>
      </c>
      <c r="F2618">
        <v>2617</v>
      </c>
      <c r="G2618">
        <v>-34768.080000000002</v>
      </c>
    </row>
    <row r="2619" spans="3:7" x14ac:dyDescent="0.3">
      <c r="C2619">
        <f t="shared" si="40"/>
        <v>0</v>
      </c>
      <c r="E2619">
        <v>0</v>
      </c>
      <c r="F2619">
        <v>2618</v>
      </c>
      <c r="G2619">
        <v>-34768.080000000002</v>
      </c>
    </row>
    <row r="2620" spans="3:7" x14ac:dyDescent="0.3">
      <c r="C2620">
        <f t="shared" si="40"/>
        <v>0</v>
      </c>
      <c r="E2620">
        <v>0</v>
      </c>
      <c r="F2620">
        <v>2619</v>
      </c>
      <c r="G2620">
        <v>-34768.080000000002</v>
      </c>
    </row>
    <row r="2621" spans="3:7" x14ac:dyDescent="0.3">
      <c r="C2621">
        <f t="shared" si="40"/>
        <v>0</v>
      </c>
      <c r="E2621">
        <v>0</v>
      </c>
      <c r="F2621">
        <v>2620</v>
      </c>
      <c r="G2621">
        <v>-34768.080000000002</v>
      </c>
    </row>
    <row r="2622" spans="3:7" x14ac:dyDescent="0.3">
      <c r="C2622">
        <f t="shared" si="40"/>
        <v>0</v>
      </c>
      <c r="E2622">
        <v>0</v>
      </c>
      <c r="F2622">
        <v>2621</v>
      </c>
      <c r="G2622">
        <v>-34768.080000000002</v>
      </c>
    </row>
    <row r="2623" spans="3:7" x14ac:dyDescent="0.3">
      <c r="C2623">
        <f t="shared" si="40"/>
        <v>0</v>
      </c>
      <c r="E2623">
        <v>0</v>
      </c>
      <c r="F2623">
        <v>2622</v>
      </c>
      <c r="G2623">
        <v>-34768.080000000002</v>
      </c>
    </row>
    <row r="2624" spans="3:7" x14ac:dyDescent="0.3">
      <c r="C2624">
        <f t="shared" si="40"/>
        <v>0</v>
      </c>
      <c r="E2624">
        <v>0</v>
      </c>
      <c r="F2624">
        <v>2623</v>
      </c>
      <c r="G2624">
        <v>-34768.080000000002</v>
      </c>
    </row>
    <row r="2625" spans="3:7" x14ac:dyDescent="0.3">
      <c r="C2625">
        <f t="shared" si="40"/>
        <v>0</v>
      </c>
      <c r="E2625">
        <v>0</v>
      </c>
      <c r="F2625">
        <v>2624</v>
      </c>
      <c r="G2625">
        <v>-34768.080000000002</v>
      </c>
    </row>
    <row r="2626" spans="3:7" x14ac:dyDescent="0.3">
      <c r="C2626">
        <f t="shared" si="40"/>
        <v>0</v>
      </c>
      <c r="E2626">
        <v>0</v>
      </c>
      <c r="F2626">
        <v>2625</v>
      </c>
      <c r="G2626">
        <v>-34768.080000000002</v>
      </c>
    </row>
    <row r="2627" spans="3:7" x14ac:dyDescent="0.3">
      <c r="C2627">
        <f t="shared" ref="C2627:C2690" si="41">-1*E2627</f>
        <v>0</v>
      </c>
      <c r="E2627">
        <v>0</v>
      </c>
      <c r="F2627">
        <v>2626</v>
      </c>
      <c r="G2627">
        <v>-34768.080000000002</v>
      </c>
    </row>
    <row r="2628" spans="3:7" x14ac:dyDescent="0.3">
      <c r="C2628">
        <f t="shared" si="41"/>
        <v>0</v>
      </c>
      <c r="E2628">
        <v>0</v>
      </c>
      <c r="F2628">
        <v>2627</v>
      </c>
      <c r="G2628">
        <v>-34768.080000000002</v>
      </c>
    </row>
    <row r="2629" spans="3:7" x14ac:dyDescent="0.3">
      <c r="C2629">
        <f t="shared" si="41"/>
        <v>0</v>
      </c>
      <c r="E2629">
        <v>0</v>
      </c>
      <c r="F2629">
        <v>2628</v>
      </c>
      <c r="G2629">
        <v>-34768.080000000002</v>
      </c>
    </row>
    <row r="2630" spans="3:7" x14ac:dyDescent="0.3">
      <c r="C2630">
        <f t="shared" si="41"/>
        <v>0</v>
      </c>
      <c r="E2630">
        <v>0</v>
      </c>
      <c r="F2630">
        <v>2629</v>
      </c>
      <c r="G2630">
        <v>-34768.080000000002</v>
      </c>
    </row>
    <row r="2631" spans="3:7" x14ac:dyDescent="0.3">
      <c r="C2631">
        <f t="shared" si="41"/>
        <v>0</v>
      </c>
      <c r="E2631">
        <v>0</v>
      </c>
      <c r="F2631">
        <v>2630</v>
      </c>
      <c r="G2631">
        <v>-34768.080000000002</v>
      </c>
    </row>
    <row r="2632" spans="3:7" x14ac:dyDescent="0.3">
      <c r="C2632">
        <f t="shared" si="41"/>
        <v>0</v>
      </c>
      <c r="E2632">
        <v>0</v>
      </c>
      <c r="F2632">
        <v>2631</v>
      </c>
      <c r="G2632">
        <v>-34768.080000000002</v>
      </c>
    </row>
    <row r="2633" spans="3:7" x14ac:dyDescent="0.3">
      <c r="C2633">
        <f t="shared" si="41"/>
        <v>0</v>
      </c>
      <c r="E2633">
        <v>0</v>
      </c>
      <c r="F2633">
        <v>2632</v>
      </c>
      <c r="G2633">
        <v>-34768.080000000002</v>
      </c>
    </row>
    <row r="2634" spans="3:7" x14ac:dyDescent="0.3">
      <c r="C2634">
        <f t="shared" si="41"/>
        <v>0</v>
      </c>
      <c r="E2634">
        <v>0</v>
      </c>
      <c r="F2634">
        <v>2633</v>
      </c>
      <c r="G2634">
        <v>-34768.080000000002</v>
      </c>
    </row>
    <row r="2635" spans="3:7" x14ac:dyDescent="0.3">
      <c r="C2635">
        <f t="shared" si="41"/>
        <v>0</v>
      </c>
      <c r="E2635">
        <v>0</v>
      </c>
      <c r="F2635">
        <v>2634</v>
      </c>
      <c r="G2635">
        <v>-34768.080000000002</v>
      </c>
    </row>
    <row r="2636" spans="3:7" x14ac:dyDescent="0.3">
      <c r="C2636">
        <f t="shared" si="41"/>
        <v>0</v>
      </c>
      <c r="E2636">
        <v>0</v>
      </c>
      <c r="F2636">
        <v>2635</v>
      </c>
      <c r="G2636">
        <v>-34768.080000000002</v>
      </c>
    </row>
    <row r="2637" spans="3:7" x14ac:dyDescent="0.3">
      <c r="C2637">
        <f t="shared" si="41"/>
        <v>0</v>
      </c>
      <c r="E2637">
        <v>0</v>
      </c>
      <c r="F2637">
        <v>2636</v>
      </c>
      <c r="G2637">
        <v>-34768.080000000002</v>
      </c>
    </row>
    <row r="2638" spans="3:7" x14ac:dyDescent="0.3">
      <c r="C2638">
        <f t="shared" si="41"/>
        <v>0</v>
      </c>
      <c r="E2638">
        <v>0</v>
      </c>
      <c r="F2638">
        <v>2637</v>
      </c>
      <c r="G2638">
        <v>-34768.080000000002</v>
      </c>
    </row>
    <row r="2639" spans="3:7" x14ac:dyDescent="0.3">
      <c r="C2639">
        <f t="shared" si="41"/>
        <v>0</v>
      </c>
      <c r="E2639">
        <v>0</v>
      </c>
      <c r="F2639">
        <v>2638</v>
      </c>
      <c r="G2639">
        <v>-34768.080000000002</v>
      </c>
    </row>
    <row r="2640" spans="3:7" x14ac:dyDescent="0.3">
      <c r="C2640">
        <f t="shared" si="41"/>
        <v>0</v>
      </c>
      <c r="E2640">
        <v>0</v>
      </c>
      <c r="F2640">
        <v>2639</v>
      </c>
      <c r="G2640">
        <v>-34768.080000000002</v>
      </c>
    </row>
    <row r="2641" spans="3:7" x14ac:dyDescent="0.3">
      <c r="C2641">
        <f t="shared" si="41"/>
        <v>0</v>
      </c>
      <c r="E2641">
        <v>0</v>
      </c>
      <c r="F2641">
        <v>2640</v>
      </c>
      <c r="G2641">
        <v>-34768.080000000002</v>
      </c>
    </row>
    <row r="2642" spans="3:7" x14ac:dyDescent="0.3">
      <c r="C2642">
        <f t="shared" si="41"/>
        <v>0</v>
      </c>
      <c r="E2642">
        <v>0</v>
      </c>
      <c r="F2642">
        <v>2641</v>
      </c>
      <c r="G2642">
        <v>-31033.848000000002</v>
      </c>
    </row>
    <row r="2643" spans="3:7" x14ac:dyDescent="0.3">
      <c r="C2643">
        <f t="shared" si="41"/>
        <v>0</v>
      </c>
      <c r="E2643">
        <v>0</v>
      </c>
      <c r="F2643">
        <v>2642</v>
      </c>
      <c r="G2643">
        <v>-31033.848000000002</v>
      </c>
    </row>
    <row r="2644" spans="3:7" x14ac:dyDescent="0.3">
      <c r="C2644">
        <f t="shared" si="41"/>
        <v>0</v>
      </c>
      <c r="E2644">
        <v>0</v>
      </c>
      <c r="F2644">
        <v>2643</v>
      </c>
      <c r="G2644">
        <v>-31033.848000000002</v>
      </c>
    </row>
    <row r="2645" spans="3:7" x14ac:dyDescent="0.3">
      <c r="C2645">
        <f t="shared" si="41"/>
        <v>0</v>
      </c>
      <c r="E2645">
        <v>0</v>
      </c>
      <c r="F2645">
        <v>2644</v>
      </c>
      <c r="G2645">
        <v>-31033.848000000002</v>
      </c>
    </row>
    <row r="2646" spans="3:7" x14ac:dyDescent="0.3">
      <c r="C2646">
        <f t="shared" si="41"/>
        <v>0</v>
      </c>
      <c r="E2646">
        <v>0</v>
      </c>
      <c r="F2646">
        <v>2645</v>
      </c>
      <c r="G2646">
        <v>-31033.848000000002</v>
      </c>
    </row>
    <row r="2647" spans="3:7" x14ac:dyDescent="0.3">
      <c r="C2647">
        <f t="shared" si="41"/>
        <v>0</v>
      </c>
      <c r="E2647">
        <v>0</v>
      </c>
      <c r="F2647">
        <v>2646</v>
      </c>
      <c r="G2647">
        <v>-31033.848000000002</v>
      </c>
    </row>
    <row r="2648" spans="3:7" x14ac:dyDescent="0.3">
      <c r="C2648">
        <f t="shared" si="41"/>
        <v>0</v>
      </c>
      <c r="E2648">
        <v>0</v>
      </c>
      <c r="F2648">
        <v>2647</v>
      </c>
      <c r="G2648">
        <v>-31033.848000000002</v>
      </c>
    </row>
    <row r="2649" spans="3:7" x14ac:dyDescent="0.3">
      <c r="C2649">
        <f t="shared" si="41"/>
        <v>0</v>
      </c>
      <c r="E2649">
        <v>0</v>
      </c>
      <c r="F2649">
        <v>2648</v>
      </c>
      <c r="G2649">
        <v>-31033.848000000002</v>
      </c>
    </row>
    <row r="2650" spans="3:7" x14ac:dyDescent="0.3">
      <c r="C2650">
        <f t="shared" si="41"/>
        <v>0</v>
      </c>
      <c r="E2650">
        <v>0</v>
      </c>
      <c r="F2650">
        <v>2649</v>
      </c>
      <c r="G2650">
        <v>-31033.848000000002</v>
      </c>
    </row>
    <row r="2651" spans="3:7" x14ac:dyDescent="0.3">
      <c r="C2651">
        <f t="shared" si="41"/>
        <v>0</v>
      </c>
      <c r="E2651">
        <v>0</v>
      </c>
      <c r="F2651">
        <v>2650</v>
      </c>
      <c r="G2651">
        <v>-31033.848000000002</v>
      </c>
    </row>
    <row r="2652" spans="3:7" x14ac:dyDescent="0.3">
      <c r="C2652">
        <f t="shared" si="41"/>
        <v>0</v>
      </c>
      <c r="E2652">
        <v>0</v>
      </c>
      <c r="F2652">
        <v>2651</v>
      </c>
      <c r="G2652">
        <v>-31033.848000000002</v>
      </c>
    </row>
    <row r="2653" spans="3:7" x14ac:dyDescent="0.3">
      <c r="C2653">
        <f t="shared" si="41"/>
        <v>0</v>
      </c>
      <c r="E2653">
        <v>0</v>
      </c>
      <c r="F2653">
        <v>2652</v>
      </c>
      <c r="G2653">
        <v>-31033.848000000002</v>
      </c>
    </row>
    <row r="2654" spans="3:7" x14ac:dyDescent="0.3">
      <c r="C2654">
        <f t="shared" si="41"/>
        <v>0</v>
      </c>
      <c r="E2654">
        <v>0</v>
      </c>
      <c r="F2654">
        <v>2653</v>
      </c>
      <c r="G2654">
        <v>-31033.848000000002</v>
      </c>
    </row>
    <row r="2655" spans="3:7" x14ac:dyDescent="0.3">
      <c r="C2655">
        <f t="shared" si="41"/>
        <v>0</v>
      </c>
      <c r="E2655">
        <v>0</v>
      </c>
      <c r="F2655">
        <v>2654</v>
      </c>
      <c r="G2655">
        <v>-31033.848000000002</v>
      </c>
    </row>
    <row r="2656" spans="3:7" x14ac:dyDescent="0.3">
      <c r="C2656">
        <f t="shared" si="41"/>
        <v>0</v>
      </c>
      <c r="E2656">
        <v>0</v>
      </c>
      <c r="F2656">
        <v>2655</v>
      </c>
      <c r="G2656">
        <v>-31033.848000000002</v>
      </c>
    </row>
    <row r="2657" spans="3:7" x14ac:dyDescent="0.3">
      <c r="C2657">
        <f t="shared" si="41"/>
        <v>0</v>
      </c>
      <c r="E2657">
        <v>0</v>
      </c>
      <c r="F2657">
        <v>2656</v>
      </c>
      <c r="G2657">
        <v>-31033.848000000002</v>
      </c>
    </row>
    <row r="2658" spans="3:7" x14ac:dyDescent="0.3">
      <c r="C2658">
        <f t="shared" si="41"/>
        <v>0</v>
      </c>
      <c r="E2658">
        <v>0</v>
      </c>
      <c r="F2658">
        <v>2657</v>
      </c>
      <c r="G2658">
        <v>-31033.848000000002</v>
      </c>
    </row>
    <row r="2659" spans="3:7" x14ac:dyDescent="0.3">
      <c r="C2659">
        <f t="shared" si="41"/>
        <v>0</v>
      </c>
      <c r="E2659">
        <v>0</v>
      </c>
      <c r="F2659">
        <v>2658</v>
      </c>
      <c r="G2659">
        <v>-31033.848000000002</v>
      </c>
    </row>
    <row r="2660" spans="3:7" x14ac:dyDescent="0.3">
      <c r="C2660">
        <f t="shared" si="41"/>
        <v>0</v>
      </c>
      <c r="E2660">
        <v>0</v>
      </c>
      <c r="F2660">
        <v>2659</v>
      </c>
      <c r="G2660">
        <v>-31033.848000000002</v>
      </c>
    </row>
    <row r="2661" spans="3:7" x14ac:dyDescent="0.3">
      <c r="C2661">
        <f t="shared" si="41"/>
        <v>0</v>
      </c>
      <c r="E2661">
        <v>0</v>
      </c>
      <c r="F2661">
        <v>2660</v>
      </c>
      <c r="G2661">
        <v>-31033.848000000002</v>
      </c>
    </row>
    <row r="2662" spans="3:7" x14ac:dyDescent="0.3">
      <c r="C2662">
        <f t="shared" si="41"/>
        <v>0</v>
      </c>
      <c r="E2662">
        <v>0</v>
      </c>
      <c r="F2662">
        <v>2661</v>
      </c>
      <c r="G2662">
        <v>-31033.848000000002</v>
      </c>
    </row>
    <row r="2663" spans="3:7" x14ac:dyDescent="0.3">
      <c r="C2663">
        <f t="shared" si="41"/>
        <v>0</v>
      </c>
      <c r="E2663">
        <v>0</v>
      </c>
      <c r="F2663">
        <v>2662</v>
      </c>
      <c r="G2663">
        <v>-31033.848000000002</v>
      </c>
    </row>
    <row r="2664" spans="3:7" x14ac:dyDescent="0.3">
      <c r="C2664">
        <f t="shared" si="41"/>
        <v>0</v>
      </c>
      <c r="E2664">
        <v>0</v>
      </c>
      <c r="F2664">
        <v>2663</v>
      </c>
      <c r="G2664">
        <v>-31033.848000000002</v>
      </c>
    </row>
    <row r="2665" spans="3:7" x14ac:dyDescent="0.3">
      <c r="C2665">
        <f t="shared" si="41"/>
        <v>0</v>
      </c>
      <c r="E2665">
        <v>0</v>
      </c>
      <c r="F2665">
        <v>2664</v>
      </c>
      <c r="G2665">
        <v>-31033.848000000002</v>
      </c>
    </row>
    <row r="2666" spans="3:7" x14ac:dyDescent="0.3">
      <c r="C2666">
        <f t="shared" si="41"/>
        <v>0</v>
      </c>
      <c r="E2666">
        <v>0</v>
      </c>
      <c r="F2666">
        <v>2665</v>
      </c>
      <c r="G2666">
        <v>-31033.848000000002</v>
      </c>
    </row>
    <row r="2667" spans="3:7" x14ac:dyDescent="0.3">
      <c r="C2667">
        <f t="shared" si="41"/>
        <v>0</v>
      </c>
      <c r="E2667">
        <v>0</v>
      </c>
      <c r="F2667">
        <v>2666</v>
      </c>
      <c r="G2667">
        <v>-31033.848000000002</v>
      </c>
    </row>
    <row r="2668" spans="3:7" x14ac:dyDescent="0.3">
      <c r="C2668">
        <f t="shared" si="41"/>
        <v>0</v>
      </c>
      <c r="E2668">
        <v>0</v>
      </c>
      <c r="F2668">
        <v>2667</v>
      </c>
      <c r="G2668">
        <v>-31033.848000000002</v>
      </c>
    </row>
    <row r="2669" spans="3:7" x14ac:dyDescent="0.3">
      <c r="C2669">
        <f t="shared" si="41"/>
        <v>0</v>
      </c>
      <c r="E2669">
        <v>0</v>
      </c>
      <c r="F2669">
        <v>2668</v>
      </c>
      <c r="G2669">
        <v>-31033.848000000002</v>
      </c>
    </row>
    <row r="2670" spans="3:7" x14ac:dyDescent="0.3">
      <c r="C2670">
        <f t="shared" si="41"/>
        <v>0</v>
      </c>
      <c r="E2670">
        <v>0</v>
      </c>
      <c r="F2670">
        <v>2669</v>
      </c>
      <c r="G2670">
        <v>-31033.848000000002</v>
      </c>
    </row>
    <row r="2671" spans="3:7" x14ac:dyDescent="0.3">
      <c r="C2671">
        <f t="shared" si="41"/>
        <v>0</v>
      </c>
      <c r="E2671">
        <v>0</v>
      </c>
      <c r="F2671">
        <v>2670</v>
      </c>
      <c r="G2671">
        <v>-31033.848000000002</v>
      </c>
    </row>
    <row r="2672" spans="3:7" x14ac:dyDescent="0.3">
      <c r="C2672">
        <f t="shared" si="41"/>
        <v>0</v>
      </c>
      <c r="E2672">
        <v>0</v>
      </c>
      <c r="F2672">
        <v>2671</v>
      </c>
      <c r="G2672">
        <v>-34970.427000000003</v>
      </c>
    </row>
    <row r="2673" spans="3:7" x14ac:dyDescent="0.3">
      <c r="C2673">
        <f t="shared" si="41"/>
        <v>0</v>
      </c>
      <c r="E2673">
        <v>0</v>
      </c>
      <c r="F2673">
        <v>2672</v>
      </c>
      <c r="G2673">
        <v>-34970.427000000003</v>
      </c>
    </row>
    <row r="2674" spans="3:7" x14ac:dyDescent="0.3">
      <c r="C2674">
        <f t="shared" si="41"/>
        <v>0</v>
      </c>
      <c r="E2674">
        <v>0</v>
      </c>
      <c r="F2674">
        <v>2673</v>
      </c>
      <c r="G2674">
        <v>-34970.427000000003</v>
      </c>
    </row>
    <row r="2675" spans="3:7" x14ac:dyDescent="0.3">
      <c r="C2675">
        <f t="shared" si="41"/>
        <v>0</v>
      </c>
      <c r="E2675">
        <v>0</v>
      </c>
      <c r="F2675">
        <v>2674</v>
      </c>
      <c r="G2675">
        <v>-34970.427000000003</v>
      </c>
    </row>
    <row r="2676" spans="3:7" x14ac:dyDescent="0.3">
      <c r="C2676">
        <f t="shared" si="41"/>
        <v>0</v>
      </c>
      <c r="E2676">
        <v>0</v>
      </c>
      <c r="F2676">
        <v>2675</v>
      </c>
      <c r="G2676">
        <v>-34970.427000000003</v>
      </c>
    </row>
    <row r="2677" spans="3:7" x14ac:dyDescent="0.3">
      <c r="C2677">
        <f t="shared" si="41"/>
        <v>0</v>
      </c>
      <c r="E2677">
        <v>0</v>
      </c>
      <c r="F2677">
        <v>2676</v>
      </c>
      <c r="G2677">
        <v>-34970.427000000003</v>
      </c>
    </row>
    <row r="2678" spans="3:7" x14ac:dyDescent="0.3">
      <c r="C2678">
        <f t="shared" si="41"/>
        <v>0</v>
      </c>
      <c r="E2678">
        <v>0</v>
      </c>
      <c r="F2678">
        <v>2677</v>
      </c>
      <c r="G2678">
        <v>-34970.427000000003</v>
      </c>
    </row>
    <row r="2679" spans="3:7" x14ac:dyDescent="0.3">
      <c r="C2679">
        <f t="shared" si="41"/>
        <v>0</v>
      </c>
      <c r="E2679">
        <v>0</v>
      </c>
      <c r="F2679">
        <v>2678</v>
      </c>
      <c r="G2679">
        <v>-34970.427000000003</v>
      </c>
    </row>
    <row r="2680" spans="3:7" x14ac:dyDescent="0.3">
      <c r="C2680">
        <f t="shared" si="41"/>
        <v>0</v>
      </c>
      <c r="E2680">
        <v>0</v>
      </c>
      <c r="F2680">
        <v>2679</v>
      </c>
      <c r="G2680">
        <v>-34970.427000000003</v>
      </c>
    </row>
    <row r="2681" spans="3:7" x14ac:dyDescent="0.3">
      <c r="C2681">
        <f t="shared" si="41"/>
        <v>0</v>
      </c>
      <c r="E2681">
        <v>0</v>
      </c>
      <c r="F2681">
        <v>2680</v>
      </c>
      <c r="G2681">
        <v>-34970.427000000003</v>
      </c>
    </row>
    <row r="2682" spans="3:7" x14ac:dyDescent="0.3">
      <c r="C2682">
        <f t="shared" si="41"/>
        <v>0</v>
      </c>
      <c r="E2682">
        <v>0</v>
      </c>
      <c r="F2682">
        <v>2681</v>
      </c>
      <c r="G2682">
        <v>-34970.427000000003</v>
      </c>
    </row>
    <row r="2683" spans="3:7" x14ac:dyDescent="0.3">
      <c r="C2683">
        <f t="shared" si="41"/>
        <v>0</v>
      </c>
      <c r="E2683">
        <v>0</v>
      </c>
      <c r="F2683">
        <v>2682</v>
      </c>
      <c r="G2683">
        <v>-34970.427000000003</v>
      </c>
    </row>
    <row r="2684" spans="3:7" x14ac:dyDescent="0.3">
      <c r="C2684">
        <f t="shared" si="41"/>
        <v>0</v>
      </c>
      <c r="E2684">
        <v>0</v>
      </c>
      <c r="F2684">
        <v>2683</v>
      </c>
      <c r="G2684">
        <v>-34970.427000000003</v>
      </c>
    </row>
    <row r="2685" spans="3:7" x14ac:dyDescent="0.3">
      <c r="C2685">
        <f t="shared" si="41"/>
        <v>0</v>
      </c>
      <c r="E2685">
        <v>0</v>
      </c>
      <c r="F2685">
        <v>2684</v>
      </c>
      <c r="G2685">
        <v>-34970.427000000003</v>
      </c>
    </row>
    <row r="2686" spans="3:7" x14ac:dyDescent="0.3">
      <c r="C2686">
        <f t="shared" si="41"/>
        <v>0</v>
      </c>
      <c r="E2686">
        <v>0</v>
      </c>
      <c r="F2686">
        <v>2685</v>
      </c>
      <c r="G2686">
        <v>-34970.427000000003</v>
      </c>
    </row>
    <row r="2687" spans="3:7" x14ac:dyDescent="0.3">
      <c r="C2687">
        <f t="shared" si="41"/>
        <v>0</v>
      </c>
      <c r="E2687">
        <v>0</v>
      </c>
      <c r="F2687">
        <v>2686</v>
      </c>
      <c r="G2687">
        <v>-34970.427000000003</v>
      </c>
    </row>
    <row r="2688" spans="3:7" x14ac:dyDescent="0.3">
      <c r="C2688">
        <f t="shared" si="41"/>
        <v>0</v>
      </c>
      <c r="E2688">
        <v>0</v>
      </c>
      <c r="F2688">
        <v>2687</v>
      </c>
      <c r="G2688">
        <v>-34970.427000000003</v>
      </c>
    </row>
    <row r="2689" spans="3:7" x14ac:dyDescent="0.3">
      <c r="C2689">
        <f t="shared" si="41"/>
        <v>0</v>
      </c>
      <c r="E2689">
        <v>0</v>
      </c>
      <c r="F2689">
        <v>2688</v>
      </c>
      <c r="G2689">
        <v>-34970.427000000003</v>
      </c>
    </row>
    <row r="2690" spans="3:7" x14ac:dyDescent="0.3">
      <c r="C2690">
        <f t="shared" si="41"/>
        <v>0</v>
      </c>
      <c r="E2690">
        <v>0</v>
      </c>
      <c r="F2690">
        <v>2689</v>
      </c>
      <c r="G2690">
        <v>-34970.427000000003</v>
      </c>
    </row>
    <row r="2691" spans="3:7" x14ac:dyDescent="0.3">
      <c r="C2691">
        <f t="shared" ref="C2691:C2754" si="42">-1*E2691</f>
        <v>0</v>
      </c>
      <c r="E2691">
        <v>0</v>
      </c>
      <c r="F2691">
        <v>2690</v>
      </c>
      <c r="G2691">
        <v>-34970.427000000003</v>
      </c>
    </row>
    <row r="2692" spans="3:7" x14ac:dyDescent="0.3">
      <c r="C2692">
        <f t="shared" si="42"/>
        <v>0</v>
      </c>
      <c r="E2692">
        <v>0</v>
      </c>
      <c r="F2692">
        <v>2691</v>
      </c>
      <c r="G2692">
        <v>-34970.427000000003</v>
      </c>
    </row>
    <row r="2693" spans="3:7" x14ac:dyDescent="0.3">
      <c r="C2693">
        <f t="shared" si="42"/>
        <v>0</v>
      </c>
      <c r="E2693">
        <v>0</v>
      </c>
      <c r="F2693">
        <v>2692</v>
      </c>
      <c r="G2693">
        <v>-34970.427000000003</v>
      </c>
    </row>
    <row r="2694" spans="3:7" x14ac:dyDescent="0.3">
      <c r="C2694">
        <f t="shared" si="42"/>
        <v>0</v>
      </c>
      <c r="E2694">
        <v>0</v>
      </c>
      <c r="F2694">
        <v>2693</v>
      </c>
      <c r="G2694">
        <v>-34970.427000000003</v>
      </c>
    </row>
    <row r="2695" spans="3:7" x14ac:dyDescent="0.3">
      <c r="C2695">
        <f t="shared" si="42"/>
        <v>0</v>
      </c>
      <c r="E2695">
        <v>0</v>
      </c>
      <c r="F2695">
        <v>2694</v>
      </c>
      <c r="G2695">
        <v>-34970.427000000003</v>
      </c>
    </row>
    <row r="2696" spans="3:7" x14ac:dyDescent="0.3">
      <c r="C2696">
        <f t="shared" si="42"/>
        <v>0</v>
      </c>
      <c r="E2696">
        <v>0</v>
      </c>
      <c r="F2696">
        <v>2695</v>
      </c>
      <c r="G2696">
        <v>-34970.427000000003</v>
      </c>
    </row>
    <row r="2697" spans="3:7" x14ac:dyDescent="0.3">
      <c r="C2697">
        <f t="shared" si="42"/>
        <v>0</v>
      </c>
      <c r="E2697">
        <v>0</v>
      </c>
      <c r="F2697">
        <v>2696</v>
      </c>
      <c r="G2697">
        <v>-34970.427000000003</v>
      </c>
    </row>
    <row r="2698" spans="3:7" x14ac:dyDescent="0.3">
      <c r="C2698">
        <f t="shared" si="42"/>
        <v>0</v>
      </c>
      <c r="E2698">
        <v>0</v>
      </c>
      <c r="F2698">
        <v>2697</v>
      </c>
      <c r="G2698">
        <v>-34970.427000000003</v>
      </c>
    </row>
    <row r="2699" spans="3:7" x14ac:dyDescent="0.3">
      <c r="C2699">
        <f t="shared" si="42"/>
        <v>0</v>
      </c>
      <c r="E2699">
        <v>0</v>
      </c>
      <c r="F2699">
        <v>2698</v>
      </c>
      <c r="G2699">
        <v>-34970.427000000003</v>
      </c>
    </row>
    <row r="2700" spans="3:7" x14ac:dyDescent="0.3">
      <c r="C2700">
        <f t="shared" si="42"/>
        <v>0</v>
      </c>
      <c r="E2700">
        <v>0</v>
      </c>
      <c r="F2700">
        <v>2699</v>
      </c>
      <c r="G2700">
        <v>-34970.427000000003</v>
      </c>
    </row>
    <row r="2701" spans="3:7" x14ac:dyDescent="0.3">
      <c r="C2701">
        <f t="shared" si="42"/>
        <v>0</v>
      </c>
      <c r="E2701">
        <v>0</v>
      </c>
      <c r="F2701">
        <v>2700</v>
      </c>
      <c r="G2701">
        <v>-34970.427000000003</v>
      </c>
    </row>
    <row r="2702" spans="3:7" x14ac:dyDescent="0.3">
      <c r="C2702">
        <f t="shared" si="42"/>
        <v>0</v>
      </c>
      <c r="E2702">
        <v>0</v>
      </c>
      <c r="F2702">
        <v>2701</v>
      </c>
      <c r="G2702">
        <v>-23500.828000000001</v>
      </c>
    </row>
    <row r="2703" spans="3:7" x14ac:dyDescent="0.3">
      <c r="C2703">
        <f t="shared" si="42"/>
        <v>0</v>
      </c>
      <c r="E2703">
        <v>0</v>
      </c>
      <c r="F2703">
        <v>2702</v>
      </c>
      <c r="G2703">
        <v>-23500.828000000001</v>
      </c>
    </row>
    <row r="2704" spans="3:7" x14ac:dyDescent="0.3">
      <c r="C2704">
        <f t="shared" si="42"/>
        <v>0</v>
      </c>
      <c r="E2704">
        <v>0</v>
      </c>
      <c r="F2704">
        <v>2703</v>
      </c>
      <c r="G2704">
        <v>-23500.828000000001</v>
      </c>
    </row>
    <row r="2705" spans="3:7" x14ac:dyDescent="0.3">
      <c r="C2705">
        <f t="shared" si="42"/>
        <v>0</v>
      </c>
      <c r="E2705">
        <v>0</v>
      </c>
      <c r="F2705">
        <v>2704</v>
      </c>
      <c r="G2705">
        <v>-23500.828000000001</v>
      </c>
    </row>
    <row r="2706" spans="3:7" x14ac:dyDescent="0.3">
      <c r="C2706">
        <f t="shared" si="42"/>
        <v>0</v>
      </c>
      <c r="E2706">
        <v>0</v>
      </c>
      <c r="F2706">
        <v>2705</v>
      </c>
      <c r="G2706">
        <v>-23500.828000000001</v>
      </c>
    </row>
    <row r="2707" spans="3:7" x14ac:dyDescent="0.3">
      <c r="C2707">
        <f t="shared" si="42"/>
        <v>0</v>
      </c>
      <c r="E2707">
        <v>0</v>
      </c>
      <c r="F2707">
        <v>2706</v>
      </c>
      <c r="G2707">
        <v>-23500.828000000001</v>
      </c>
    </row>
    <row r="2708" spans="3:7" x14ac:dyDescent="0.3">
      <c r="C2708">
        <f t="shared" si="42"/>
        <v>0</v>
      </c>
      <c r="E2708">
        <v>0</v>
      </c>
      <c r="F2708">
        <v>2707</v>
      </c>
      <c r="G2708">
        <v>-23500.828000000001</v>
      </c>
    </row>
    <row r="2709" spans="3:7" x14ac:dyDescent="0.3">
      <c r="C2709">
        <f t="shared" si="42"/>
        <v>0</v>
      </c>
      <c r="E2709">
        <v>0</v>
      </c>
      <c r="F2709">
        <v>2708</v>
      </c>
      <c r="G2709">
        <v>-23500.828000000001</v>
      </c>
    </row>
    <row r="2710" spans="3:7" x14ac:dyDescent="0.3">
      <c r="C2710">
        <f t="shared" si="42"/>
        <v>0</v>
      </c>
      <c r="E2710">
        <v>0</v>
      </c>
      <c r="F2710">
        <v>2709</v>
      </c>
      <c r="G2710">
        <v>-23500.828000000001</v>
      </c>
    </row>
    <row r="2711" spans="3:7" x14ac:dyDescent="0.3">
      <c r="C2711">
        <f t="shared" si="42"/>
        <v>0</v>
      </c>
      <c r="E2711">
        <v>0</v>
      </c>
      <c r="F2711">
        <v>2710</v>
      </c>
      <c r="G2711">
        <v>-23500.828000000001</v>
      </c>
    </row>
    <row r="2712" spans="3:7" x14ac:dyDescent="0.3">
      <c r="C2712">
        <f t="shared" si="42"/>
        <v>0</v>
      </c>
      <c r="E2712">
        <v>0</v>
      </c>
      <c r="F2712">
        <v>2711</v>
      </c>
      <c r="G2712">
        <v>-23500.828000000001</v>
      </c>
    </row>
    <row r="2713" spans="3:7" x14ac:dyDescent="0.3">
      <c r="C2713">
        <f t="shared" si="42"/>
        <v>0</v>
      </c>
      <c r="E2713">
        <v>0</v>
      </c>
      <c r="F2713">
        <v>2712</v>
      </c>
      <c r="G2713">
        <v>-23500.828000000001</v>
      </c>
    </row>
    <row r="2714" spans="3:7" x14ac:dyDescent="0.3">
      <c r="C2714">
        <f t="shared" si="42"/>
        <v>0</v>
      </c>
      <c r="E2714">
        <v>0</v>
      </c>
      <c r="F2714">
        <v>2713</v>
      </c>
      <c r="G2714">
        <v>-23500.828000000001</v>
      </c>
    </row>
    <row r="2715" spans="3:7" x14ac:dyDescent="0.3">
      <c r="C2715">
        <f t="shared" si="42"/>
        <v>0</v>
      </c>
      <c r="E2715">
        <v>0</v>
      </c>
      <c r="F2715">
        <v>2714</v>
      </c>
      <c r="G2715">
        <v>-23500.828000000001</v>
      </c>
    </row>
    <row r="2716" spans="3:7" x14ac:dyDescent="0.3">
      <c r="C2716">
        <f t="shared" si="42"/>
        <v>0</v>
      </c>
      <c r="E2716">
        <v>0</v>
      </c>
      <c r="F2716">
        <v>2715</v>
      </c>
      <c r="G2716">
        <v>-23500.828000000001</v>
      </c>
    </row>
    <row r="2717" spans="3:7" x14ac:dyDescent="0.3">
      <c r="C2717">
        <f t="shared" si="42"/>
        <v>0</v>
      </c>
      <c r="E2717">
        <v>0</v>
      </c>
      <c r="F2717">
        <v>2716</v>
      </c>
      <c r="G2717">
        <v>-23500.828000000001</v>
      </c>
    </row>
    <row r="2718" spans="3:7" x14ac:dyDescent="0.3">
      <c r="C2718">
        <f t="shared" si="42"/>
        <v>0</v>
      </c>
      <c r="E2718">
        <v>0</v>
      </c>
      <c r="F2718">
        <v>2717</v>
      </c>
      <c r="G2718">
        <v>-23500.828000000001</v>
      </c>
    </row>
    <row r="2719" spans="3:7" x14ac:dyDescent="0.3">
      <c r="C2719">
        <f t="shared" si="42"/>
        <v>0</v>
      </c>
      <c r="E2719">
        <v>0</v>
      </c>
      <c r="F2719">
        <v>2718</v>
      </c>
      <c r="G2719">
        <v>-23500.828000000001</v>
      </c>
    </row>
    <row r="2720" spans="3:7" x14ac:dyDescent="0.3">
      <c r="C2720">
        <f t="shared" si="42"/>
        <v>0</v>
      </c>
      <c r="E2720">
        <v>0</v>
      </c>
      <c r="F2720">
        <v>2719</v>
      </c>
      <c r="G2720">
        <v>-23500.828000000001</v>
      </c>
    </row>
    <row r="2721" spans="3:7" x14ac:dyDescent="0.3">
      <c r="C2721">
        <f t="shared" si="42"/>
        <v>0</v>
      </c>
      <c r="E2721">
        <v>0</v>
      </c>
      <c r="F2721">
        <v>2720</v>
      </c>
      <c r="G2721">
        <v>-23500.828000000001</v>
      </c>
    </row>
    <row r="2722" spans="3:7" x14ac:dyDescent="0.3">
      <c r="C2722">
        <f t="shared" si="42"/>
        <v>0</v>
      </c>
      <c r="E2722">
        <v>0</v>
      </c>
      <c r="F2722">
        <v>2721</v>
      </c>
      <c r="G2722">
        <v>-23500.828000000001</v>
      </c>
    </row>
    <row r="2723" spans="3:7" x14ac:dyDescent="0.3">
      <c r="C2723">
        <f t="shared" si="42"/>
        <v>0</v>
      </c>
      <c r="E2723">
        <v>0</v>
      </c>
      <c r="F2723">
        <v>2722</v>
      </c>
      <c r="G2723">
        <v>-23500.828000000001</v>
      </c>
    </row>
    <row r="2724" spans="3:7" x14ac:dyDescent="0.3">
      <c r="C2724">
        <f t="shared" si="42"/>
        <v>0</v>
      </c>
      <c r="E2724">
        <v>0</v>
      </c>
      <c r="F2724">
        <v>2723</v>
      </c>
      <c r="G2724">
        <v>-23500.828000000001</v>
      </c>
    </row>
    <row r="2725" spans="3:7" x14ac:dyDescent="0.3">
      <c r="C2725">
        <f t="shared" si="42"/>
        <v>0</v>
      </c>
      <c r="E2725">
        <v>0</v>
      </c>
      <c r="F2725">
        <v>2724</v>
      </c>
      <c r="G2725">
        <v>-23500.828000000001</v>
      </c>
    </row>
    <row r="2726" spans="3:7" x14ac:dyDescent="0.3">
      <c r="C2726">
        <f t="shared" si="42"/>
        <v>0</v>
      </c>
      <c r="E2726">
        <v>0</v>
      </c>
      <c r="F2726">
        <v>2725</v>
      </c>
      <c r="G2726">
        <v>-23500.828000000001</v>
      </c>
    </row>
    <row r="2727" spans="3:7" x14ac:dyDescent="0.3">
      <c r="C2727">
        <f t="shared" si="42"/>
        <v>0</v>
      </c>
      <c r="E2727">
        <v>0</v>
      </c>
      <c r="F2727">
        <v>2726</v>
      </c>
      <c r="G2727">
        <v>-23500.828000000001</v>
      </c>
    </row>
    <row r="2728" spans="3:7" x14ac:dyDescent="0.3">
      <c r="C2728">
        <f t="shared" si="42"/>
        <v>0</v>
      </c>
      <c r="E2728">
        <v>0</v>
      </c>
      <c r="F2728">
        <v>2727</v>
      </c>
      <c r="G2728">
        <v>-23500.828000000001</v>
      </c>
    </row>
    <row r="2729" spans="3:7" x14ac:dyDescent="0.3">
      <c r="C2729">
        <f t="shared" si="42"/>
        <v>0</v>
      </c>
      <c r="E2729">
        <v>0</v>
      </c>
      <c r="F2729">
        <v>2728</v>
      </c>
      <c r="G2729">
        <v>-23500.828000000001</v>
      </c>
    </row>
    <row r="2730" spans="3:7" x14ac:dyDescent="0.3">
      <c r="C2730">
        <f t="shared" si="42"/>
        <v>0</v>
      </c>
      <c r="E2730">
        <v>0</v>
      </c>
      <c r="F2730">
        <v>2729</v>
      </c>
      <c r="G2730">
        <v>-23500.828000000001</v>
      </c>
    </row>
    <row r="2731" spans="3:7" x14ac:dyDescent="0.3">
      <c r="C2731">
        <f t="shared" si="42"/>
        <v>0</v>
      </c>
      <c r="E2731">
        <v>0</v>
      </c>
      <c r="F2731">
        <v>2730</v>
      </c>
      <c r="G2731">
        <v>-23500.828000000001</v>
      </c>
    </row>
    <row r="2732" spans="3:7" x14ac:dyDescent="0.3">
      <c r="C2732">
        <f t="shared" si="42"/>
        <v>0</v>
      </c>
      <c r="E2732">
        <v>0</v>
      </c>
      <c r="F2732">
        <v>2731</v>
      </c>
      <c r="G2732">
        <v>-19253.383000000002</v>
      </c>
    </row>
    <row r="2733" spans="3:7" x14ac:dyDescent="0.3">
      <c r="C2733">
        <f t="shared" si="42"/>
        <v>0</v>
      </c>
      <c r="E2733">
        <v>0</v>
      </c>
      <c r="F2733">
        <v>2732</v>
      </c>
      <c r="G2733">
        <v>-19253.383000000002</v>
      </c>
    </row>
    <row r="2734" spans="3:7" x14ac:dyDescent="0.3">
      <c r="C2734">
        <f t="shared" si="42"/>
        <v>0</v>
      </c>
      <c r="E2734">
        <v>0</v>
      </c>
      <c r="F2734">
        <v>2733</v>
      </c>
      <c r="G2734">
        <v>-19253.383000000002</v>
      </c>
    </row>
    <row r="2735" spans="3:7" x14ac:dyDescent="0.3">
      <c r="C2735">
        <f t="shared" si="42"/>
        <v>0</v>
      </c>
      <c r="E2735">
        <v>0</v>
      </c>
      <c r="F2735">
        <v>2734</v>
      </c>
      <c r="G2735">
        <v>-19253.383000000002</v>
      </c>
    </row>
    <row r="2736" spans="3:7" x14ac:dyDescent="0.3">
      <c r="C2736">
        <f t="shared" si="42"/>
        <v>0</v>
      </c>
      <c r="E2736">
        <v>0</v>
      </c>
      <c r="F2736">
        <v>2735</v>
      </c>
      <c r="G2736">
        <v>-19253.383000000002</v>
      </c>
    </row>
    <row r="2737" spans="3:7" x14ac:dyDescent="0.3">
      <c r="C2737">
        <f t="shared" si="42"/>
        <v>0</v>
      </c>
      <c r="E2737">
        <v>0</v>
      </c>
      <c r="F2737">
        <v>2736</v>
      </c>
      <c r="G2737">
        <v>-19253.383000000002</v>
      </c>
    </row>
    <row r="2738" spans="3:7" x14ac:dyDescent="0.3">
      <c r="C2738">
        <f t="shared" si="42"/>
        <v>0</v>
      </c>
      <c r="E2738">
        <v>0</v>
      </c>
      <c r="F2738">
        <v>2737</v>
      </c>
      <c r="G2738">
        <v>-19253.383000000002</v>
      </c>
    </row>
    <row r="2739" spans="3:7" x14ac:dyDescent="0.3">
      <c r="C2739">
        <f t="shared" si="42"/>
        <v>0</v>
      </c>
      <c r="E2739">
        <v>0</v>
      </c>
      <c r="F2739">
        <v>2738</v>
      </c>
      <c r="G2739">
        <v>-19253.383000000002</v>
      </c>
    </row>
    <row r="2740" spans="3:7" x14ac:dyDescent="0.3">
      <c r="C2740">
        <f t="shared" si="42"/>
        <v>0</v>
      </c>
      <c r="E2740">
        <v>0</v>
      </c>
      <c r="F2740">
        <v>2739</v>
      </c>
      <c r="G2740">
        <v>-19253.383000000002</v>
      </c>
    </row>
    <row r="2741" spans="3:7" x14ac:dyDescent="0.3">
      <c r="C2741">
        <f t="shared" si="42"/>
        <v>0</v>
      </c>
      <c r="E2741">
        <v>0</v>
      </c>
      <c r="F2741">
        <v>2740</v>
      </c>
      <c r="G2741">
        <v>-19253.383000000002</v>
      </c>
    </row>
    <row r="2742" spans="3:7" x14ac:dyDescent="0.3">
      <c r="C2742">
        <f t="shared" si="42"/>
        <v>0</v>
      </c>
      <c r="E2742">
        <v>0</v>
      </c>
      <c r="F2742">
        <v>2741</v>
      </c>
      <c r="G2742">
        <v>-19253.383000000002</v>
      </c>
    </row>
    <row r="2743" spans="3:7" x14ac:dyDescent="0.3">
      <c r="C2743">
        <f t="shared" si="42"/>
        <v>0</v>
      </c>
      <c r="E2743">
        <v>0</v>
      </c>
      <c r="F2743">
        <v>2742</v>
      </c>
      <c r="G2743">
        <v>-19253.383000000002</v>
      </c>
    </row>
    <row r="2744" spans="3:7" x14ac:dyDescent="0.3">
      <c r="C2744">
        <f t="shared" si="42"/>
        <v>0</v>
      </c>
      <c r="E2744">
        <v>0</v>
      </c>
      <c r="F2744">
        <v>2743</v>
      </c>
      <c r="G2744">
        <v>-19253.383000000002</v>
      </c>
    </row>
    <row r="2745" spans="3:7" x14ac:dyDescent="0.3">
      <c r="C2745">
        <f t="shared" si="42"/>
        <v>0</v>
      </c>
      <c r="E2745">
        <v>0</v>
      </c>
      <c r="F2745">
        <v>2744</v>
      </c>
      <c r="G2745">
        <v>-19253.383000000002</v>
      </c>
    </row>
    <row r="2746" spans="3:7" x14ac:dyDescent="0.3">
      <c r="C2746">
        <f t="shared" si="42"/>
        <v>0</v>
      </c>
      <c r="E2746">
        <v>0</v>
      </c>
      <c r="F2746">
        <v>2745</v>
      </c>
      <c r="G2746">
        <v>-19253.383000000002</v>
      </c>
    </row>
    <row r="2747" spans="3:7" x14ac:dyDescent="0.3">
      <c r="C2747">
        <f t="shared" si="42"/>
        <v>0</v>
      </c>
      <c r="E2747">
        <v>0</v>
      </c>
      <c r="F2747">
        <v>2746</v>
      </c>
      <c r="G2747">
        <v>-19253.383000000002</v>
      </c>
    </row>
    <row r="2748" spans="3:7" x14ac:dyDescent="0.3">
      <c r="C2748">
        <f t="shared" si="42"/>
        <v>0</v>
      </c>
      <c r="E2748">
        <v>0</v>
      </c>
      <c r="F2748">
        <v>2747</v>
      </c>
      <c r="G2748">
        <v>-19253.383000000002</v>
      </c>
    </row>
    <row r="2749" spans="3:7" x14ac:dyDescent="0.3">
      <c r="C2749">
        <f t="shared" si="42"/>
        <v>0</v>
      </c>
      <c r="E2749">
        <v>0</v>
      </c>
      <c r="F2749">
        <v>2748</v>
      </c>
      <c r="G2749">
        <v>-19253.383000000002</v>
      </c>
    </row>
    <row r="2750" spans="3:7" x14ac:dyDescent="0.3">
      <c r="C2750">
        <f t="shared" si="42"/>
        <v>0</v>
      </c>
      <c r="E2750">
        <v>0</v>
      </c>
      <c r="F2750">
        <v>2749</v>
      </c>
      <c r="G2750">
        <v>-19253.383000000002</v>
      </c>
    </row>
    <row r="2751" spans="3:7" x14ac:dyDescent="0.3">
      <c r="C2751">
        <f t="shared" si="42"/>
        <v>0</v>
      </c>
      <c r="E2751">
        <v>0</v>
      </c>
      <c r="F2751">
        <v>2750</v>
      </c>
      <c r="G2751">
        <v>-19253.383000000002</v>
      </c>
    </row>
    <row r="2752" spans="3:7" x14ac:dyDescent="0.3">
      <c r="C2752">
        <f t="shared" si="42"/>
        <v>0</v>
      </c>
      <c r="E2752">
        <v>0</v>
      </c>
      <c r="F2752">
        <v>2751</v>
      </c>
      <c r="G2752">
        <v>-19253.383000000002</v>
      </c>
    </row>
    <row r="2753" spans="3:7" x14ac:dyDescent="0.3">
      <c r="C2753">
        <f t="shared" si="42"/>
        <v>0</v>
      </c>
      <c r="E2753">
        <v>0</v>
      </c>
      <c r="F2753">
        <v>2752</v>
      </c>
      <c r="G2753">
        <v>-19253.383000000002</v>
      </c>
    </row>
    <row r="2754" spans="3:7" x14ac:dyDescent="0.3">
      <c r="C2754">
        <f t="shared" si="42"/>
        <v>0</v>
      </c>
      <c r="E2754">
        <v>0</v>
      </c>
      <c r="F2754">
        <v>2753</v>
      </c>
      <c r="G2754">
        <v>-19253.383000000002</v>
      </c>
    </row>
    <row r="2755" spans="3:7" x14ac:dyDescent="0.3">
      <c r="C2755">
        <f t="shared" ref="C2755:C2818" si="43">-1*E2755</f>
        <v>0</v>
      </c>
      <c r="E2755">
        <v>0</v>
      </c>
      <c r="F2755">
        <v>2754</v>
      </c>
      <c r="G2755">
        <v>-19253.383000000002</v>
      </c>
    </row>
    <row r="2756" spans="3:7" x14ac:dyDescent="0.3">
      <c r="C2756">
        <f t="shared" si="43"/>
        <v>0</v>
      </c>
      <c r="E2756">
        <v>0</v>
      </c>
      <c r="F2756">
        <v>2755</v>
      </c>
      <c r="G2756">
        <v>-19253.383000000002</v>
      </c>
    </row>
    <row r="2757" spans="3:7" x14ac:dyDescent="0.3">
      <c r="C2757">
        <f t="shared" si="43"/>
        <v>0</v>
      </c>
      <c r="E2757">
        <v>0</v>
      </c>
      <c r="F2757">
        <v>2756</v>
      </c>
      <c r="G2757">
        <v>-19253.383000000002</v>
      </c>
    </row>
    <row r="2758" spans="3:7" x14ac:dyDescent="0.3">
      <c r="C2758">
        <f t="shared" si="43"/>
        <v>0</v>
      </c>
      <c r="E2758">
        <v>0</v>
      </c>
      <c r="F2758">
        <v>2757</v>
      </c>
      <c r="G2758">
        <v>-19253.383000000002</v>
      </c>
    </row>
    <row r="2759" spans="3:7" x14ac:dyDescent="0.3">
      <c r="C2759">
        <f t="shared" si="43"/>
        <v>0</v>
      </c>
      <c r="E2759">
        <v>0</v>
      </c>
      <c r="F2759">
        <v>2758</v>
      </c>
      <c r="G2759">
        <v>-19253.383000000002</v>
      </c>
    </row>
    <row r="2760" spans="3:7" x14ac:dyDescent="0.3">
      <c r="C2760">
        <f t="shared" si="43"/>
        <v>0</v>
      </c>
      <c r="E2760">
        <v>0</v>
      </c>
      <c r="F2760">
        <v>2759</v>
      </c>
      <c r="G2760">
        <v>-19253.383000000002</v>
      </c>
    </row>
    <row r="2761" spans="3:7" x14ac:dyDescent="0.3">
      <c r="C2761">
        <f t="shared" si="43"/>
        <v>0</v>
      </c>
      <c r="E2761">
        <v>0</v>
      </c>
      <c r="F2761">
        <v>2760</v>
      </c>
      <c r="G2761">
        <v>-19253.383000000002</v>
      </c>
    </row>
    <row r="2762" spans="3:7" x14ac:dyDescent="0.3">
      <c r="C2762">
        <f t="shared" si="43"/>
        <v>0</v>
      </c>
      <c r="E2762">
        <v>0</v>
      </c>
      <c r="F2762">
        <v>2761</v>
      </c>
      <c r="G2762">
        <v>-27940.846000000001</v>
      </c>
    </row>
    <row r="2763" spans="3:7" x14ac:dyDescent="0.3">
      <c r="C2763">
        <f t="shared" si="43"/>
        <v>0</v>
      </c>
      <c r="E2763">
        <v>0</v>
      </c>
      <c r="F2763">
        <v>2762</v>
      </c>
      <c r="G2763">
        <v>-27940.846000000001</v>
      </c>
    </row>
    <row r="2764" spans="3:7" x14ac:dyDescent="0.3">
      <c r="C2764">
        <f t="shared" si="43"/>
        <v>0</v>
      </c>
      <c r="E2764">
        <v>0</v>
      </c>
      <c r="F2764">
        <v>2763</v>
      </c>
      <c r="G2764">
        <v>-27940.846000000001</v>
      </c>
    </row>
    <row r="2765" spans="3:7" x14ac:dyDescent="0.3">
      <c r="C2765">
        <f t="shared" si="43"/>
        <v>0</v>
      </c>
      <c r="E2765">
        <v>0</v>
      </c>
      <c r="F2765">
        <v>2764</v>
      </c>
      <c r="G2765">
        <v>-27940.846000000001</v>
      </c>
    </row>
    <row r="2766" spans="3:7" x14ac:dyDescent="0.3">
      <c r="C2766">
        <f t="shared" si="43"/>
        <v>0</v>
      </c>
      <c r="E2766">
        <v>0</v>
      </c>
      <c r="F2766">
        <v>2765</v>
      </c>
      <c r="G2766">
        <v>-27940.846000000001</v>
      </c>
    </row>
    <row r="2767" spans="3:7" x14ac:dyDescent="0.3">
      <c r="C2767">
        <f t="shared" si="43"/>
        <v>0</v>
      </c>
      <c r="E2767">
        <v>0</v>
      </c>
      <c r="F2767">
        <v>2766</v>
      </c>
      <c r="G2767">
        <v>-27940.846000000001</v>
      </c>
    </row>
    <row r="2768" spans="3:7" x14ac:dyDescent="0.3">
      <c r="C2768">
        <f t="shared" si="43"/>
        <v>0</v>
      </c>
      <c r="E2768">
        <v>0</v>
      </c>
      <c r="F2768">
        <v>2767</v>
      </c>
      <c r="G2768">
        <v>-27940.846000000001</v>
      </c>
    </row>
    <row r="2769" spans="3:7" x14ac:dyDescent="0.3">
      <c r="C2769">
        <f t="shared" si="43"/>
        <v>0</v>
      </c>
      <c r="E2769">
        <v>0</v>
      </c>
      <c r="F2769">
        <v>2768</v>
      </c>
      <c r="G2769">
        <v>-27940.846000000001</v>
      </c>
    </row>
    <row r="2770" spans="3:7" x14ac:dyDescent="0.3">
      <c r="C2770">
        <f t="shared" si="43"/>
        <v>0</v>
      </c>
      <c r="E2770">
        <v>0</v>
      </c>
      <c r="F2770">
        <v>2769</v>
      </c>
      <c r="G2770">
        <v>-27940.846000000001</v>
      </c>
    </row>
    <row r="2771" spans="3:7" x14ac:dyDescent="0.3">
      <c r="C2771">
        <f t="shared" si="43"/>
        <v>0</v>
      </c>
      <c r="E2771">
        <v>0</v>
      </c>
      <c r="F2771">
        <v>2770</v>
      </c>
      <c r="G2771">
        <v>-27940.846000000001</v>
      </c>
    </row>
    <row r="2772" spans="3:7" x14ac:dyDescent="0.3">
      <c r="C2772">
        <f t="shared" si="43"/>
        <v>0</v>
      </c>
      <c r="E2772">
        <v>0</v>
      </c>
      <c r="F2772">
        <v>2771</v>
      </c>
      <c r="G2772">
        <v>-27940.846000000001</v>
      </c>
    </row>
    <row r="2773" spans="3:7" x14ac:dyDescent="0.3">
      <c r="C2773">
        <f t="shared" si="43"/>
        <v>0</v>
      </c>
      <c r="E2773">
        <v>0</v>
      </c>
      <c r="F2773">
        <v>2772</v>
      </c>
      <c r="G2773">
        <v>-27940.846000000001</v>
      </c>
    </row>
    <row r="2774" spans="3:7" x14ac:dyDescent="0.3">
      <c r="C2774">
        <f t="shared" si="43"/>
        <v>0</v>
      </c>
      <c r="E2774">
        <v>0</v>
      </c>
      <c r="F2774">
        <v>2773</v>
      </c>
      <c r="G2774">
        <v>-27940.846000000001</v>
      </c>
    </row>
    <row r="2775" spans="3:7" x14ac:dyDescent="0.3">
      <c r="C2775">
        <f t="shared" si="43"/>
        <v>0</v>
      </c>
      <c r="E2775">
        <v>0</v>
      </c>
      <c r="F2775">
        <v>2774</v>
      </c>
      <c r="G2775">
        <v>-27940.846000000001</v>
      </c>
    </row>
    <row r="2776" spans="3:7" x14ac:dyDescent="0.3">
      <c r="C2776">
        <f t="shared" si="43"/>
        <v>0</v>
      </c>
      <c r="E2776">
        <v>0</v>
      </c>
      <c r="F2776">
        <v>2775</v>
      </c>
      <c r="G2776">
        <v>-27940.846000000001</v>
      </c>
    </row>
    <row r="2777" spans="3:7" x14ac:dyDescent="0.3">
      <c r="C2777">
        <f t="shared" si="43"/>
        <v>0</v>
      </c>
      <c r="E2777">
        <v>0</v>
      </c>
      <c r="F2777">
        <v>2776</v>
      </c>
      <c r="G2777">
        <v>-27940.846000000001</v>
      </c>
    </row>
    <row r="2778" spans="3:7" x14ac:dyDescent="0.3">
      <c r="C2778">
        <f t="shared" si="43"/>
        <v>0</v>
      </c>
      <c r="E2778">
        <v>0</v>
      </c>
      <c r="F2778">
        <v>2777</v>
      </c>
      <c r="G2778">
        <v>-27940.846000000001</v>
      </c>
    </row>
    <row r="2779" spans="3:7" x14ac:dyDescent="0.3">
      <c r="C2779">
        <f t="shared" si="43"/>
        <v>0</v>
      </c>
      <c r="E2779">
        <v>0</v>
      </c>
      <c r="F2779">
        <v>2778</v>
      </c>
      <c r="G2779">
        <v>-27940.846000000001</v>
      </c>
    </row>
    <row r="2780" spans="3:7" x14ac:dyDescent="0.3">
      <c r="C2780">
        <f t="shared" si="43"/>
        <v>0</v>
      </c>
      <c r="E2780">
        <v>0</v>
      </c>
      <c r="F2780">
        <v>2779</v>
      </c>
      <c r="G2780">
        <v>-27940.846000000001</v>
      </c>
    </row>
    <row r="2781" spans="3:7" x14ac:dyDescent="0.3">
      <c r="C2781">
        <f t="shared" si="43"/>
        <v>0</v>
      </c>
      <c r="E2781">
        <v>0</v>
      </c>
      <c r="F2781">
        <v>2780</v>
      </c>
      <c r="G2781">
        <v>-27940.846000000001</v>
      </c>
    </row>
    <row r="2782" spans="3:7" x14ac:dyDescent="0.3">
      <c r="C2782">
        <f t="shared" si="43"/>
        <v>0</v>
      </c>
      <c r="E2782">
        <v>0</v>
      </c>
      <c r="F2782">
        <v>2781</v>
      </c>
      <c r="G2782">
        <v>-27940.846000000001</v>
      </c>
    </row>
    <row r="2783" spans="3:7" x14ac:dyDescent="0.3">
      <c r="C2783">
        <f t="shared" si="43"/>
        <v>0</v>
      </c>
      <c r="E2783">
        <v>0</v>
      </c>
      <c r="F2783">
        <v>2782</v>
      </c>
      <c r="G2783">
        <v>-27940.846000000001</v>
      </c>
    </row>
    <row r="2784" spans="3:7" x14ac:dyDescent="0.3">
      <c r="C2784">
        <f t="shared" si="43"/>
        <v>0</v>
      </c>
      <c r="E2784">
        <v>0</v>
      </c>
      <c r="F2784">
        <v>2783</v>
      </c>
      <c r="G2784">
        <v>-27940.846000000001</v>
      </c>
    </row>
    <row r="2785" spans="3:7" x14ac:dyDescent="0.3">
      <c r="C2785">
        <f t="shared" si="43"/>
        <v>0</v>
      </c>
      <c r="E2785">
        <v>0</v>
      </c>
      <c r="F2785">
        <v>2784</v>
      </c>
      <c r="G2785">
        <v>-27940.846000000001</v>
      </c>
    </row>
    <row r="2786" spans="3:7" x14ac:dyDescent="0.3">
      <c r="C2786">
        <f t="shared" si="43"/>
        <v>0</v>
      </c>
      <c r="E2786">
        <v>0</v>
      </c>
      <c r="F2786">
        <v>2785</v>
      </c>
      <c r="G2786">
        <v>-27940.846000000001</v>
      </c>
    </row>
    <row r="2787" spans="3:7" x14ac:dyDescent="0.3">
      <c r="C2787">
        <f t="shared" si="43"/>
        <v>0</v>
      </c>
      <c r="E2787">
        <v>0</v>
      </c>
      <c r="F2787">
        <v>2786</v>
      </c>
      <c r="G2787">
        <v>-27940.846000000001</v>
      </c>
    </row>
    <row r="2788" spans="3:7" x14ac:dyDescent="0.3">
      <c r="C2788">
        <f t="shared" si="43"/>
        <v>0</v>
      </c>
      <c r="E2788">
        <v>0</v>
      </c>
      <c r="F2788">
        <v>2787</v>
      </c>
      <c r="G2788">
        <v>-27940.846000000001</v>
      </c>
    </row>
    <row r="2789" spans="3:7" x14ac:dyDescent="0.3">
      <c r="C2789">
        <f t="shared" si="43"/>
        <v>0</v>
      </c>
      <c r="E2789">
        <v>0</v>
      </c>
      <c r="F2789">
        <v>2788</v>
      </c>
      <c r="G2789">
        <v>-27940.846000000001</v>
      </c>
    </row>
    <row r="2790" spans="3:7" x14ac:dyDescent="0.3">
      <c r="C2790">
        <f t="shared" si="43"/>
        <v>0</v>
      </c>
      <c r="E2790">
        <v>0</v>
      </c>
      <c r="F2790">
        <v>2789</v>
      </c>
      <c r="G2790">
        <v>-27940.846000000001</v>
      </c>
    </row>
    <row r="2791" spans="3:7" x14ac:dyDescent="0.3">
      <c r="C2791">
        <f t="shared" si="43"/>
        <v>0</v>
      </c>
      <c r="E2791">
        <v>0</v>
      </c>
      <c r="F2791">
        <v>2790</v>
      </c>
      <c r="G2791">
        <v>-27940.846000000001</v>
      </c>
    </row>
    <row r="2792" spans="3:7" x14ac:dyDescent="0.3">
      <c r="C2792">
        <f t="shared" si="43"/>
        <v>0</v>
      </c>
      <c r="E2792">
        <v>0</v>
      </c>
      <c r="F2792">
        <v>2791</v>
      </c>
      <c r="G2792">
        <v>-34632.75</v>
      </c>
    </row>
    <row r="2793" spans="3:7" x14ac:dyDescent="0.3">
      <c r="C2793">
        <f t="shared" si="43"/>
        <v>0</v>
      </c>
      <c r="E2793">
        <v>0</v>
      </c>
      <c r="F2793">
        <v>2792</v>
      </c>
      <c r="G2793">
        <v>-34632.75</v>
      </c>
    </row>
    <row r="2794" spans="3:7" x14ac:dyDescent="0.3">
      <c r="C2794">
        <f t="shared" si="43"/>
        <v>0</v>
      </c>
      <c r="E2794">
        <v>0</v>
      </c>
      <c r="F2794">
        <v>2793</v>
      </c>
      <c r="G2794">
        <v>-34632.75</v>
      </c>
    </row>
    <row r="2795" spans="3:7" x14ac:dyDescent="0.3">
      <c r="C2795">
        <f t="shared" si="43"/>
        <v>0</v>
      </c>
      <c r="E2795">
        <v>0</v>
      </c>
      <c r="F2795">
        <v>2794</v>
      </c>
      <c r="G2795">
        <v>-34632.75</v>
      </c>
    </row>
    <row r="2796" spans="3:7" x14ac:dyDescent="0.3">
      <c r="C2796">
        <f t="shared" si="43"/>
        <v>0</v>
      </c>
      <c r="E2796">
        <v>0</v>
      </c>
      <c r="F2796">
        <v>2795</v>
      </c>
      <c r="G2796">
        <v>-34632.75</v>
      </c>
    </row>
    <row r="2797" spans="3:7" x14ac:dyDescent="0.3">
      <c r="C2797">
        <f t="shared" si="43"/>
        <v>0</v>
      </c>
      <c r="E2797">
        <v>0</v>
      </c>
      <c r="F2797">
        <v>2796</v>
      </c>
      <c r="G2797">
        <v>-34632.75</v>
      </c>
    </row>
    <row r="2798" spans="3:7" x14ac:dyDescent="0.3">
      <c r="C2798">
        <f t="shared" si="43"/>
        <v>0</v>
      </c>
      <c r="E2798">
        <v>0</v>
      </c>
      <c r="F2798">
        <v>2797</v>
      </c>
      <c r="G2798">
        <v>-34632.75</v>
      </c>
    </row>
    <row r="2799" spans="3:7" x14ac:dyDescent="0.3">
      <c r="C2799">
        <f t="shared" si="43"/>
        <v>0</v>
      </c>
      <c r="E2799">
        <v>0</v>
      </c>
      <c r="F2799">
        <v>2798</v>
      </c>
      <c r="G2799">
        <v>-34632.75</v>
      </c>
    </row>
    <row r="2800" spans="3:7" x14ac:dyDescent="0.3">
      <c r="C2800">
        <f t="shared" si="43"/>
        <v>0</v>
      </c>
      <c r="E2800">
        <v>0</v>
      </c>
      <c r="F2800">
        <v>2799</v>
      </c>
      <c r="G2800">
        <v>-34632.75</v>
      </c>
    </row>
    <row r="2801" spans="3:7" x14ac:dyDescent="0.3">
      <c r="C2801">
        <f t="shared" si="43"/>
        <v>0</v>
      </c>
      <c r="E2801">
        <v>0</v>
      </c>
      <c r="F2801">
        <v>2800</v>
      </c>
      <c r="G2801">
        <v>-34632.75</v>
      </c>
    </row>
    <row r="2802" spans="3:7" x14ac:dyDescent="0.3">
      <c r="C2802">
        <f t="shared" si="43"/>
        <v>0</v>
      </c>
      <c r="E2802">
        <v>0</v>
      </c>
      <c r="F2802">
        <v>2801</v>
      </c>
      <c r="G2802">
        <v>-34632.75</v>
      </c>
    </row>
    <row r="2803" spans="3:7" x14ac:dyDescent="0.3">
      <c r="C2803">
        <f t="shared" si="43"/>
        <v>0</v>
      </c>
      <c r="E2803">
        <v>0</v>
      </c>
      <c r="F2803">
        <v>2802</v>
      </c>
      <c r="G2803">
        <v>-34632.75</v>
      </c>
    </row>
    <row r="2804" spans="3:7" x14ac:dyDescent="0.3">
      <c r="C2804">
        <f t="shared" si="43"/>
        <v>0</v>
      </c>
      <c r="E2804">
        <v>0</v>
      </c>
      <c r="F2804">
        <v>2803</v>
      </c>
      <c r="G2804">
        <v>-34632.75</v>
      </c>
    </row>
    <row r="2805" spans="3:7" x14ac:dyDescent="0.3">
      <c r="C2805">
        <f t="shared" si="43"/>
        <v>0</v>
      </c>
      <c r="E2805">
        <v>0</v>
      </c>
      <c r="F2805">
        <v>2804</v>
      </c>
      <c r="G2805">
        <v>-34632.75</v>
      </c>
    </row>
    <row r="2806" spans="3:7" x14ac:dyDescent="0.3">
      <c r="C2806">
        <f t="shared" si="43"/>
        <v>0</v>
      </c>
      <c r="E2806">
        <v>0</v>
      </c>
      <c r="F2806">
        <v>2805</v>
      </c>
      <c r="G2806">
        <v>-34632.75</v>
      </c>
    </row>
    <row r="2807" spans="3:7" x14ac:dyDescent="0.3">
      <c r="C2807">
        <f t="shared" si="43"/>
        <v>0</v>
      </c>
      <c r="E2807">
        <v>0</v>
      </c>
      <c r="F2807">
        <v>2806</v>
      </c>
      <c r="G2807">
        <v>-34632.75</v>
      </c>
    </row>
    <row r="2808" spans="3:7" x14ac:dyDescent="0.3">
      <c r="C2808">
        <f t="shared" si="43"/>
        <v>0</v>
      </c>
      <c r="E2808">
        <v>0</v>
      </c>
      <c r="F2808">
        <v>2807</v>
      </c>
      <c r="G2808">
        <v>-34632.75</v>
      </c>
    </row>
    <row r="2809" spans="3:7" x14ac:dyDescent="0.3">
      <c r="C2809">
        <f t="shared" si="43"/>
        <v>0</v>
      </c>
      <c r="E2809">
        <v>0</v>
      </c>
      <c r="F2809">
        <v>2808</v>
      </c>
      <c r="G2809">
        <v>-34632.75</v>
      </c>
    </row>
    <row r="2810" spans="3:7" x14ac:dyDescent="0.3">
      <c r="C2810">
        <f t="shared" si="43"/>
        <v>0</v>
      </c>
      <c r="E2810">
        <v>0</v>
      </c>
      <c r="F2810">
        <v>2809</v>
      </c>
      <c r="G2810">
        <v>-34632.75</v>
      </c>
    </row>
    <row r="2811" spans="3:7" x14ac:dyDescent="0.3">
      <c r="C2811">
        <f t="shared" si="43"/>
        <v>0</v>
      </c>
      <c r="E2811">
        <v>0</v>
      </c>
      <c r="F2811">
        <v>2810</v>
      </c>
      <c r="G2811">
        <v>-34632.75</v>
      </c>
    </row>
    <row r="2812" spans="3:7" x14ac:dyDescent="0.3">
      <c r="C2812">
        <f t="shared" si="43"/>
        <v>0</v>
      </c>
      <c r="E2812">
        <v>0</v>
      </c>
      <c r="F2812">
        <v>2811</v>
      </c>
      <c r="G2812">
        <v>-34632.75</v>
      </c>
    </row>
    <row r="2813" spans="3:7" x14ac:dyDescent="0.3">
      <c r="C2813">
        <f t="shared" si="43"/>
        <v>0</v>
      </c>
      <c r="E2813">
        <v>0</v>
      </c>
      <c r="F2813">
        <v>2812</v>
      </c>
      <c r="G2813">
        <v>-34632.75</v>
      </c>
    </row>
    <row r="2814" spans="3:7" x14ac:dyDescent="0.3">
      <c r="C2814">
        <f t="shared" si="43"/>
        <v>0</v>
      </c>
      <c r="E2814">
        <v>0</v>
      </c>
      <c r="F2814">
        <v>2813</v>
      </c>
      <c r="G2814">
        <v>-34632.75</v>
      </c>
    </row>
    <row r="2815" spans="3:7" x14ac:dyDescent="0.3">
      <c r="C2815">
        <f t="shared" si="43"/>
        <v>0</v>
      </c>
      <c r="E2815">
        <v>0</v>
      </c>
      <c r="F2815">
        <v>2814</v>
      </c>
      <c r="G2815">
        <v>-34632.75</v>
      </c>
    </row>
    <row r="2816" spans="3:7" x14ac:dyDescent="0.3">
      <c r="C2816">
        <f t="shared" si="43"/>
        <v>0</v>
      </c>
      <c r="E2816">
        <v>0</v>
      </c>
      <c r="F2816">
        <v>2815</v>
      </c>
      <c r="G2816">
        <v>-34632.75</v>
      </c>
    </row>
    <row r="2817" spans="3:7" x14ac:dyDescent="0.3">
      <c r="C2817">
        <f t="shared" si="43"/>
        <v>0</v>
      </c>
      <c r="E2817">
        <v>0</v>
      </c>
      <c r="F2817">
        <v>2816</v>
      </c>
      <c r="G2817">
        <v>-34632.75</v>
      </c>
    </row>
    <row r="2818" spans="3:7" x14ac:dyDescent="0.3">
      <c r="C2818">
        <f t="shared" si="43"/>
        <v>0</v>
      </c>
      <c r="E2818">
        <v>0</v>
      </c>
      <c r="F2818">
        <v>2817</v>
      </c>
      <c r="G2818">
        <v>-34632.75</v>
      </c>
    </row>
    <row r="2819" spans="3:7" x14ac:dyDescent="0.3">
      <c r="C2819">
        <f t="shared" ref="C2819:C2882" si="44">-1*E2819</f>
        <v>0</v>
      </c>
      <c r="E2819">
        <v>0</v>
      </c>
      <c r="F2819">
        <v>2818</v>
      </c>
      <c r="G2819">
        <v>-34632.75</v>
      </c>
    </row>
    <row r="2820" spans="3:7" x14ac:dyDescent="0.3">
      <c r="C2820">
        <f t="shared" si="44"/>
        <v>0</v>
      </c>
      <c r="E2820">
        <v>0</v>
      </c>
      <c r="F2820">
        <v>2819</v>
      </c>
      <c r="G2820">
        <v>-34632.75</v>
      </c>
    </row>
    <row r="2821" spans="3:7" x14ac:dyDescent="0.3">
      <c r="C2821">
        <f t="shared" si="44"/>
        <v>0</v>
      </c>
      <c r="E2821">
        <v>0</v>
      </c>
      <c r="F2821">
        <v>2820</v>
      </c>
      <c r="G2821">
        <v>-34632.75</v>
      </c>
    </row>
    <row r="2822" spans="3:7" x14ac:dyDescent="0.3">
      <c r="C2822">
        <f t="shared" si="44"/>
        <v>0</v>
      </c>
      <c r="E2822">
        <v>0</v>
      </c>
      <c r="F2822">
        <v>2821</v>
      </c>
      <c r="G2822">
        <v>-39141.17</v>
      </c>
    </row>
    <row r="2823" spans="3:7" x14ac:dyDescent="0.3">
      <c r="C2823">
        <f t="shared" si="44"/>
        <v>0</v>
      </c>
      <c r="E2823">
        <v>0</v>
      </c>
      <c r="F2823">
        <v>2822</v>
      </c>
      <c r="G2823">
        <v>-39141.17</v>
      </c>
    </row>
    <row r="2824" spans="3:7" x14ac:dyDescent="0.3">
      <c r="C2824">
        <f t="shared" si="44"/>
        <v>0</v>
      </c>
      <c r="E2824">
        <v>0</v>
      </c>
      <c r="F2824">
        <v>2823</v>
      </c>
      <c r="G2824">
        <v>-39141.17</v>
      </c>
    </row>
    <row r="2825" spans="3:7" x14ac:dyDescent="0.3">
      <c r="C2825">
        <f t="shared" si="44"/>
        <v>0</v>
      </c>
      <c r="E2825">
        <v>0</v>
      </c>
      <c r="F2825">
        <v>2824</v>
      </c>
      <c r="G2825">
        <v>-39141.17</v>
      </c>
    </row>
    <row r="2826" spans="3:7" x14ac:dyDescent="0.3">
      <c r="C2826">
        <f t="shared" si="44"/>
        <v>0</v>
      </c>
      <c r="E2826">
        <v>0</v>
      </c>
      <c r="F2826">
        <v>2825</v>
      </c>
      <c r="G2826">
        <v>-39141.17</v>
      </c>
    </row>
    <row r="2827" spans="3:7" x14ac:dyDescent="0.3">
      <c r="C2827">
        <f t="shared" si="44"/>
        <v>0</v>
      </c>
      <c r="E2827">
        <v>0</v>
      </c>
      <c r="F2827">
        <v>2826</v>
      </c>
      <c r="G2827">
        <v>-39141.17</v>
      </c>
    </row>
    <row r="2828" spans="3:7" x14ac:dyDescent="0.3">
      <c r="C2828">
        <f t="shared" si="44"/>
        <v>0</v>
      </c>
      <c r="E2828">
        <v>0</v>
      </c>
      <c r="F2828">
        <v>2827</v>
      </c>
      <c r="G2828">
        <v>-39141.17</v>
      </c>
    </row>
    <row r="2829" spans="3:7" x14ac:dyDescent="0.3">
      <c r="C2829">
        <f t="shared" si="44"/>
        <v>0</v>
      </c>
      <c r="E2829">
        <v>0</v>
      </c>
      <c r="F2829">
        <v>2828</v>
      </c>
      <c r="G2829">
        <v>-39141.17</v>
      </c>
    </row>
    <row r="2830" spans="3:7" x14ac:dyDescent="0.3">
      <c r="C2830">
        <f t="shared" si="44"/>
        <v>0</v>
      </c>
      <c r="E2830">
        <v>0</v>
      </c>
      <c r="F2830">
        <v>2829</v>
      </c>
      <c r="G2830">
        <v>-39141.17</v>
      </c>
    </row>
    <row r="2831" spans="3:7" x14ac:dyDescent="0.3">
      <c r="C2831">
        <f t="shared" si="44"/>
        <v>0</v>
      </c>
      <c r="E2831">
        <v>0</v>
      </c>
      <c r="F2831">
        <v>2830</v>
      </c>
      <c r="G2831">
        <v>-39141.17</v>
      </c>
    </row>
    <row r="2832" spans="3:7" x14ac:dyDescent="0.3">
      <c r="C2832">
        <f t="shared" si="44"/>
        <v>0</v>
      </c>
      <c r="E2832">
        <v>0</v>
      </c>
      <c r="F2832">
        <v>2831</v>
      </c>
      <c r="G2832">
        <v>-39141.17</v>
      </c>
    </row>
    <row r="2833" spans="3:7" x14ac:dyDescent="0.3">
      <c r="C2833">
        <f t="shared" si="44"/>
        <v>0</v>
      </c>
      <c r="E2833">
        <v>0</v>
      </c>
      <c r="F2833">
        <v>2832</v>
      </c>
      <c r="G2833">
        <v>-39141.17</v>
      </c>
    </row>
    <row r="2834" spans="3:7" x14ac:dyDescent="0.3">
      <c r="C2834">
        <f t="shared" si="44"/>
        <v>0</v>
      </c>
      <c r="E2834">
        <v>0</v>
      </c>
      <c r="F2834">
        <v>2833</v>
      </c>
      <c r="G2834">
        <v>-39141.17</v>
      </c>
    </row>
    <row r="2835" spans="3:7" x14ac:dyDescent="0.3">
      <c r="C2835">
        <f t="shared" si="44"/>
        <v>0</v>
      </c>
      <c r="E2835">
        <v>0</v>
      </c>
      <c r="F2835">
        <v>2834</v>
      </c>
      <c r="G2835">
        <v>-39141.17</v>
      </c>
    </row>
    <row r="2836" spans="3:7" x14ac:dyDescent="0.3">
      <c r="C2836">
        <f t="shared" si="44"/>
        <v>0</v>
      </c>
      <c r="E2836">
        <v>0</v>
      </c>
      <c r="F2836">
        <v>2835</v>
      </c>
      <c r="G2836">
        <v>-39141.17</v>
      </c>
    </row>
    <row r="2837" spans="3:7" x14ac:dyDescent="0.3">
      <c r="C2837">
        <f t="shared" si="44"/>
        <v>0</v>
      </c>
      <c r="E2837">
        <v>0</v>
      </c>
      <c r="F2837">
        <v>2836</v>
      </c>
      <c r="G2837">
        <v>-39141.17</v>
      </c>
    </row>
    <row r="2838" spans="3:7" x14ac:dyDescent="0.3">
      <c r="C2838">
        <f t="shared" si="44"/>
        <v>0</v>
      </c>
      <c r="E2838">
        <v>0</v>
      </c>
      <c r="F2838">
        <v>2837</v>
      </c>
      <c r="G2838">
        <v>-39141.17</v>
      </c>
    </row>
    <row r="2839" spans="3:7" x14ac:dyDescent="0.3">
      <c r="C2839">
        <f t="shared" si="44"/>
        <v>0</v>
      </c>
      <c r="E2839">
        <v>0</v>
      </c>
      <c r="F2839">
        <v>2838</v>
      </c>
      <c r="G2839">
        <v>-39141.17</v>
      </c>
    </row>
    <row r="2840" spans="3:7" x14ac:dyDescent="0.3">
      <c r="C2840">
        <f t="shared" si="44"/>
        <v>0</v>
      </c>
      <c r="E2840">
        <v>0</v>
      </c>
      <c r="F2840">
        <v>2839</v>
      </c>
      <c r="G2840">
        <v>-39141.17</v>
      </c>
    </row>
    <row r="2841" spans="3:7" x14ac:dyDescent="0.3">
      <c r="C2841">
        <f t="shared" si="44"/>
        <v>0</v>
      </c>
      <c r="E2841">
        <v>0</v>
      </c>
      <c r="F2841">
        <v>2840</v>
      </c>
      <c r="G2841">
        <v>-39141.17</v>
      </c>
    </row>
    <row r="2842" spans="3:7" x14ac:dyDescent="0.3">
      <c r="C2842">
        <f t="shared" si="44"/>
        <v>0</v>
      </c>
      <c r="E2842">
        <v>0</v>
      </c>
      <c r="F2842">
        <v>2841</v>
      </c>
      <c r="G2842">
        <v>-39141.17</v>
      </c>
    </row>
    <row r="2843" spans="3:7" x14ac:dyDescent="0.3">
      <c r="C2843">
        <f t="shared" si="44"/>
        <v>0</v>
      </c>
      <c r="E2843">
        <v>0</v>
      </c>
      <c r="F2843">
        <v>2842</v>
      </c>
      <c r="G2843">
        <v>-39141.17</v>
      </c>
    </row>
    <row r="2844" spans="3:7" x14ac:dyDescent="0.3">
      <c r="C2844">
        <f t="shared" si="44"/>
        <v>0</v>
      </c>
      <c r="E2844">
        <v>0</v>
      </c>
      <c r="F2844">
        <v>2843</v>
      </c>
      <c r="G2844">
        <v>-39141.17</v>
      </c>
    </row>
    <row r="2845" spans="3:7" x14ac:dyDescent="0.3">
      <c r="C2845">
        <f t="shared" si="44"/>
        <v>0</v>
      </c>
      <c r="E2845">
        <v>0</v>
      </c>
      <c r="F2845">
        <v>2844</v>
      </c>
      <c r="G2845">
        <v>-39141.17</v>
      </c>
    </row>
    <row r="2846" spans="3:7" x14ac:dyDescent="0.3">
      <c r="C2846">
        <f t="shared" si="44"/>
        <v>0</v>
      </c>
      <c r="E2846">
        <v>0</v>
      </c>
      <c r="F2846">
        <v>2845</v>
      </c>
      <c r="G2846">
        <v>-39141.17</v>
      </c>
    </row>
    <row r="2847" spans="3:7" x14ac:dyDescent="0.3">
      <c r="C2847">
        <f t="shared" si="44"/>
        <v>0</v>
      </c>
      <c r="E2847">
        <v>0</v>
      </c>
      <c r="F2847">
        <v>2846</v>
      </c>
      <c r="G2847">
        <v>-39141.17</v>
      </c>
    </row>
    <row r="2848" spans="3:7" x14ac:dyDescent="0.3">
      <c r="C2848">
        <f t="shared" si="44"/>
        <v>0</v>
      </c>
      <c r="E2848">
        <v>0</v>
      </c>
      <c r="F2848">
        <v>2847</v>
      </c>
      <c r="G2848">
        <v>-39141.17</v>
      </c>
    </row>
    <row r="2849" spans="3:7" x14ac:dyDescent="0.3">
      <c r="C2849">
        <f t="shared" si="44"/>
        <v>0</v>
      </c>
      <c r="E2849">
        <v>0</v>
      </c>
      <c r="F2849">
        <v>2848</v>
      </c>
      <c r="G2849">
        <v>-39141.17</v>
      </c>
    </row>
    <row r="2850" spans="3:7" x14ac:dyDescent="0.3">
      <c r="C2850">
        <f t="shared" si="44"/>
        <v>0</v>
      </c>
      <c r="E2850">
        <v>0</v>
      </c>
      <c r="F2850">
        <v>2849</v>
      </c>
      <c r="G2850">
        <v>-39141.17</v>
      </c>
    </row>
    <row r="2851" spans="3:7" x14ac:dyDescent="0.3">
      <c r="C2851">
        <f t="shared" si="44"/>
        <v>0</v>
      </c>
      <c r="E2851">
        <v>0</v>
      </c>
      <c r="F2851">
        <v>2850</v>
      </c>
      <c r="G2851">
        <v>-39141.17</v>
      </c>
    </row>
    <row r="2852" spans="3:7" x14ac:dyDescent="0.3">
      <c r="C2852">
        <f t="shared" si="44"/>
        <v>0</v>
      </c>
      <c r="E2852">
        <v>0</v>
      </c>
      <c r="F2852">
        <v>2851</v>
      </c>
      <c r="G2852">
        <v>-48736.258999999998</v>
      </c>
    </row>
    <row r="2853" spans="3:7" x14ac:dyDescent="0.3">
      <c r="C2853">
        <f t="shared" si="44"/>
        <v>0</v>
      </c>
      <c r="E2853">
        <v>0</v>
      </c>
      <c r="F2853">
        <v>2852</v>
      </c>
      <c r="G2853">
        <v>-48736.258999999998</v>
      </c>
    </row>
    <row r="2854" spans="3:7" x14ac:dyDescent="0.3">
      <c r="C2854">
        <f t="shared" si="44"/>
        <v>0</v>
      </c>
      <c r="E2854">
        <v>0</v>
      </c>
      <c r="F2854">
        <v>2853</v>
      </c>
      <c r="G2854">
        <v>-48736.258999999998</v>
      </c>
    </row>
    <row r="2855" spans="3:7" x14ac:dyDescent="0.3">
      <c r="C2855">
        <f t="shared" si="44"/>
        <v>0</v>
      </c>
      <c r="E2855">
        <v>0</v>
      </c>
      <c r="F2855">
        <v>2854</v>
      </c>
      <c r="G2855">
        <v>-48736.258999999998</v>
      </c>
    </row>
    <row r="2856" spans="3:7" x14ac:dyDescent="0.3">
      <c r="C2856">
        <f t="shared" si="44"/>
        <v>0</v>
      </c>
      <c r="E2856">
        <v>0</v>
      </c>
      <c r="F2856">
        <v>2855</v>
      </c>
      <c r="G2856">
        <v>-48736.258999999998</v>
      </c>
    </row>
    <row r="2857" spans="3:7" x14ac:dyDescent="0.3">
      <c r="C2857">
        <f t="shared" si="44"/>
        <v>0</v>
      </c>
      <c r="E2857">
        <v>0</v>
      </c>
      <c r="F2857">
        <v>2856</v>
      </c>
      <c r="G2857">
        <v>-48736.258999999998</v>
      </c>
    </row>
    <row r="2858" spans="3:7" x14ac:dyDescent="0.3">
      <c r="C2858">
        <f t="shared" si="44"/>
        <v>0</v>
      </c>
      <c r="E2858">
        <v>0</v>
      </c>
      <c r="F2858">
        <v>2857</v>
      </c>
      <c r="G2858">
        <v>-48736.258999999998</v>
      </c>
    </row>
    <row r="2859" spans="3:7" x14ac:dyDescent="0.3">
      <c r="C2859">
        <f t="shared" si="44"/>
        <v>0</v>
      </c>
      <c r="E2859">
        <v>0</v>
      </c>
      <c r="F2859">
        <v>2858</v>
      </c>
      <c r="G2859">
        <v>-48736.258999999998</v>
      </c>
    </row>
    <row r="2860" spans="3:7" x14ac:dyDescent="0.3">
      <c r="C2860">
        <f t="shared" si="44"/>
        <v>0</v>
      </c>
      <c r="E2860">
        <v>0</v>
      </c>
      <c r="F2860">
        <v>2859</v>
      </c>
      <c r="G2860">
        <v>-48736.258999999998</v>
      </c>
    </row>
    <row r="2861" spans="3:7" x14ac:dyDescent="0.3">
      <c r="C2861">
        <f t="shared" si="44"/>
        <v>0</v>
      </c>
      <c r="E2861">
        <v>0</v>
      </c>
      <c r="F2861">
        <v>2860</v>
      </c>
      <c r="G2861">
        <v>-48736.258999999998</v>
      </c>
    </row>
    <row r="2862" spans="3:7" x14ac:dyDescent="0.3">
      <c r="C2862">
        <f t="shared" si="44"/>
        <v>0</v>
      </c>
      <c r="E2862">
        <v>0</v>
      </c>
      <c r="F2862">
        <v>2861</v>
      </c>
      <c r="G2862">
        <v>-48736.258999999998</v>
      </c>
    </row>
    <row r="2863" spans="3:7" x14ac:dyDescent="0.3">
      <c r="C2863">
        <f t="shared" si="44"/>
        <v>0</v>
      </c>
      <c r="E2863">
        <v>0</v>
      </c>
      <c r="F2863">
        <v>2862</v>
      </c>
      <c r="G2863">
        <v>-48736.258999999998</v>
      </c>
    </row>
    <row r="2864" spans="3:7" x14ac:dyDescent="0.3">
      <c r="C2864">
        <f t="shared" si="44"/>
        <v>0</v>
      </c>
      <c r="E2864">
        <v>0</v>
      </c>
      <c r="F2864">
        <v>2863</v>
      </c>
      <c r="G2864">
        <v>-48736.258999999998</v>
      </c>
    </row>
    <row r="2865" spans="3:7" x14ac:dyDescent="0.3">
      <c r="C2865">
        <f t="shared" si="44"/>
        <v>0</v>
      </c>
      <c r="E2865">
        <v>0</v>
      </c>
      <c r="F2865">
        <v>2864</v>
      </c>
      <c r="G2865">
        <v>-48736.258999999998</v>
      </c>
    </row>
    <row r="2866" spans="3:7" x14ac:dyDescent="0.3">
      <c r="C2866">
        <f t="shared" si="44"/>
        <v>0</v>
      </c>
      <c r="E2866">
        <v>0</v>
      </c>
      <c r="F2866">
        <v>2865</v>
      </c>
      <c r="G2866">
        <v>-48736.258999999998</v>
      </c>
    </row>
    <row r="2867" spans="3:7" x14ac:dyDescent="0.3">
      <c r="C2867">
        <f t="shared" si="44"/>
        <v>0</v>
      </c>
      <c r="E2867">
        <v>0</v>
      </c>
      <c r="F2867">
        <v>2866</v>
      </c>
      <c r="G2867">
        <v>-48736.258999999998</v>
      </c>
    </row>
    <row r="2868" spans="3:7" x14ac:dyDescent="0.3">
      <c r="C2868">
        <f t="shared" si="44"/>
        <v>0</v>
      </c>
      <c r="E2868">
        <v>0</v>
      </c>
      <c r="F2868">
        <v>2867</v>
      </c>
      <c r="G2868">
        <v>-48736.258999999998</v>
      </c>
    </row>
    <row r="2869" spans="3:7" x14ac:dyDescent="0.3">
      <c r="C2869">
        <f t="shared" si="44"/>
        <v>0</v>
      </c>
      <c r="E2869">
        <v>0</v>
      </c>
      <c r="F2869">
        <v>2868</v>
      </c>
      <c r="G2869">
        <v>-48736.258999999998</v>
      </c>
    </row>
    <row r="2870" spans="3:7" x14ac:dyDescent="0.3">
      <c r="C2870">
        <f t="shared" si="44"/>
        <v>0</v>
      </c>
      <c r="E2870">
        <v>0</v>
      </c>
      <c r="F2870">
        <v>2869</v>
      </c>
      <c r="G2870">
        <v>-48736.258999999998</v>
      </c>
    </row>
    <row r="2871" spans="3:7" x14ac:dyDescent="0.3">
      <c r="C2871">
        <f t="shared" si="44"/>
        <v>0</v>
      </c>
      <c r="E2871">
        <v>0</v>
      </c>
      <c r="F2871">
        <v>2870</v>
      </c>
      <c r="G2871">
        <v>-48736.258999999998</v>
      </c>
    </row>
    <row r="2872" spans="3:7" x14ac:dyDescent="0.3">
      <c r="C2872">
        <f t="shared" si="44"/>
        <v>0</v>
      </c>
      <c r="E2872">
        <v>0</v>
      </c>
      <c r="F2872">
        <v>2871</v>
      </c>
      <c r="G2872">
        <v>-48736.258999999998</v>
      </c>
    </row>
    <row r="2873" spans="3:7" x14ac:dyDescent="0.3">
      <c r="C2873">
        <f t="shared" si="44"/>
        <v>0</v>
      </c>
      <c r="E2873">
        <v>0</v>
      </c>
      <c r="F2873">
        <v>2872</v>
      </c>
      <c r="G2873">
        <v>-48736.258999999998</v>
      </c>
    </row>
    <row r="2874" spans="3:7" x14ac:dyDescent="0.3">
      <c r="C2874">
        <f t="shared" si="44"/>
        <v>0</v>
      </c>
      <c r="E2874">
        <v>0</v>
      </c>
      <c r="F2874">
        <v>2873</v>
      </c>
      <c r="G2874">
        <v>-48736.258999999998</v>
      </c>
    </row>
    <row r="2875" spans="3:7" x14ac:dyDescent="0.3">
      <c r="C2875">
        <f t="shared" si="44"/>
        <v>0</v>
      </c>
      <c r="E2875">
        <v>0</v>
      </c>
      <c r="F2875">
        <v>2874</v>
      </c>
      <c r="G2875">
        <v>-48736.258999999998</v>
      </c>
    </row>
    <row r="2876" spans="3:7" x14ac:dyDescent="0.3">
      <c r="C2876">
        <f t="shared" si="44"/>
        <v>0</v>
      </c>
      <c r="E2876">
        <v>0</v>
      </c>
      <c r="F2876">
        <v>2875</v>
      </c>
      <c r="G2876">
        <v>-48736.258999999998</v>
      </c>
    </row>
    <row r="2877" spans="3:7" x14ac:dyDescent="0.3">
      <c r="C2877">
        <f t="shared" si="44"/>
        <v>0</v>
      </c>
      <c r="E2877">
        <v>0</v>
      </c>
      <c r="F2877">
        <v>2876</v>
      </c>
      <c r="G2877">
        <v>-48736.258999999998</v>
      </c>
    </row>
    <row r="2878" spans="3:7" x14ac:dyDescent="0.3">
      <c r="C2878">
        <f t="shared" si="44"/>
        <v>0</v>
      </c>
      <c r="E2878">
        <v>0</v>
      </c>
      <c r="F2878">
        <v>2877</v>
      </c>
      <c r="G2878">
        <v>-48736.258999999998</v>
      </c>
    </row>
    <row r="2879" spans="3:7" x14ac:dyDescent="0.3">
      <c r="C2879">
        <f t="shared" si="44"/>
        <v>0</v>
      </c>
      <c r="E2879">
        <v>0</v>
      </c>
      <c r="F2879">
        <v>2878</v>
      </c>
      <c r="G2879">
        <v>-48736.258999999998</v>
      </c>
    </row>
    <row r="2880" spans="3:7" x14ac:dyDescent="0.3">
      <c r="C2880">
        <f t="shared" si="44"/>
        <v>0</v>
      </c>
      <c r="E2880">
        <v>0</v>
      </c>
      <c r="F2880">
        <v>2879</v>
      </c>
      <c r="G2880">
        <v>-48736.258999999998</v>
      </c>
    </row>
    <row r="2881" spans="3:7" x14ac:dyDescent="0.3">
      <c r="C2881">
        <f t="shared" si="44"/>
        <v>0</v>
      </c>
      <c r="E2881">
        <v>0</v>
      </c>
      <c r="F2881">
        <v>2880</v>
      </c>
      <c r="G2881">
        <v>-48736.258999999998</v>
      </c>
    </row>
    <row r="2882" spans="3:7" x14ac:dyDescent="0.3">
      <c r="C2882">
        <f t="shared" si="44"/>
        <v>0</v>
      </c>
      <c r="E2882">
        <v>0</v>
      </c>
      <c r="F2882">
        <v>2881</v>
      </c>
      <c r="G2882">
        <v>-35878.472000000002</v>
      </c>
    </row>
    <row r="2883" spans="3:7" x14ac:dyDescent="0.3">
      <c r="C2883">
        <f t="shared" ref="C2883:C2946" si="45">-1*E2883</f>
        <v>0</v>
      </c>
      <c r="E2883">
        <v>0</v>
      </c>
      <c r="F2883">
        <v>2882</v>
      </c>
      <c r="G2883">
        <v>-35878.472000000002</v>
      </c>
    </row>
    <row r="2884" spans="3:7" x14ac:dyDescent="0.3">
      <c r="C2884">
        <f t="shared" si="45"/>
        <v>0</v>
      </c>
      <c r="E2884">
        <v>0</v>
      </c>
      <c r="F2884">
        <v>2883</v>
      </c>
      <c r="G2884">
        <v>-35878.472000000002</v>
      </c>
    </row>
    <row r="2885" spans="3:7" x14ac:dyDescent="0.3">
      <c r="C2885">
        <f t="shared" si="45"/>
        <v>0</v>
      </c>
      <c r="E2885">
        <v>0</v>
      </c>
      <c r="F2885">
        <v>2884</v>
      </c>
      <c r="G2885">
        <v>-35878.472000000002</v>
      </c>
    </row>
    <row r="2886" spans="3:7" x14ac:dyDescent="0.3">
      <c r="C2886">
        <f t="shared" si="45"/>
        <v>0</v>
      </c>
      <c r="E2886">
        <v>0</v>
      </c>
      <c r="F2886">
        <v>2885</v>
      </c>
      <c r="G2886">
        <v>-35878.472000000002</v>
      </c>
    </row>
    <row r="2887" spans="3:7" x14ac:dyDescent="0.3">
      <c r="C2887">
        <f t="shared" si="45"/>
        <v>0</v>
      </c>
      <c r="E2887">
        <v>0</v>
      </c>
      <c r="F2887">
        <v>2886</v>
      </c>
      <c r="G2887">
        <v>-35878.472000000002</v>
      </c>
    </row>
    <row r="2888" spans="3:7" x14ac:dyDescent="0.3">
      <c r="C2888">
        <f t="shared" si="45"/>
        <v>0</v>
      </c>
      <c r="E2888">
        <v>0</v>
      </c>
      <c r="F2888">
        <v>2887</v>
      </c>
      <c r="G2888">
        <v>-35878.472000000002</v>
      </c>
    </row>
    <row r="2889" spans="3:7" x14ac:dyDescent="0.3">
      <c r="C2889">
        <f t="shared" si="45"/>
        <v>0</v>
      </c>
      <c r="E2889">
        <v>0</v>
      </c>
      <c r="F2889">
        <v>2888</v>
      </c>
      <c r="G2889">
        <v>-35878.472000000002</v>
      </c>
    </row>
    <row r="2890" spans="3:7" x14ac:dyDescent="0.3">
      <c r="C2890">
        <f t="shared" si="45"/>
        <v>0</v>
      </c>
      <c r="E2890">
        <v>0</v>
      </c>
      <c r="F2890">
        <v>2889</v>
      </c>
      <c r="G2890">
        <v>-35878.472000000002</v>
      </c>
    </row>
    <row r="2891" spans="3:7" x14ac:dyDescent="0.3">
      <c r="C2891">
        <f t="shared" si="45"/>
        <v>0</v>
      </c>
      <c r="E2891">
        <v>0</v>
      </c>
      <c r="F2891">
        <v>2890</v>
      </c>
      <c r="G2891">
        <v>-35878.472000000002</v>
      </c>
    </row>
    <row r="2892" spans="3:7" x14ac:dyDescent="0.3">
      <c r="C2892">
        <f t="shared" si="45"/>
        <v>0</v>
      </c>
      <c r="E2892">
        <v>0</v>
      </c>
      <c r="F2892">
        <v>2891</v>
      </c>
      <c r="G2892">
        <v>-35878.472000000002</v>
      </c>
    </row>
    <row r="2893" spans="3:7" x14ac:dyDescent="0.3">
      <c r="C2893">
        <f t="shared" si="45"/>
        <v>0</v>
      </c>
      <c r="E2893">
        <v>0</v>
      </c>
      <c r="F2893">
        <v>2892</v>
      </c>
      <c r="G2893">
        <v>-35878.472000000002</v>
      </c>
    </row>
    <row r="2894" spans="3:7" x14ac:dyDescent="0.3">
      <c r="C2894">
        <f t="shared" si="45"/>
        <v>0</v>
      </c>
      <c r="E2894">
        <v>0</v>
      </c>
      <c r="F2894">
        <v>2893</v>
      </c>
      <c r="G2894">
        <v>-35878.472000000002</v>
      </c>
    </row>
    <row r="2895" spans="3:7" x14ac:dyDescent="0.3">
      <c r="C2895">
        <f t="shared" si="45"/>
        <v>0</v>
      </c>
      <c r="E2895">
        <v>0</v>
      </c>
      <c r="F2895">
        <v>2894</v>
      </c>
      <c r="G2895">
        <v>-35878.472000000002</v>
      </c>
    </row>
    <row r="2896" spans="3:7" x14ac:dyDescent="0.3">
      <c r="C2896">
        <f t="shared" si="45"/>
        <v>0</v>
      </c>
      <c r="E2896">
        <v>0</v>
      </c>
      <c r="F2896">
        <v>2895</v>
      </c>
      <c r="G2896">
        <v>-35878.472000000002</v>
      </c>
    </row>
    <row r="2897" spans="3:7" x14ac:dyDescent="0.3">
      <c r="C2897">
        <f t="shared" si="45"/>
        <v>0</v>
      </c>
      <c r="E2897">
        <v>0</v>
      </c>
      <c r="F2897">
        <v>2896</v>
      </c>
      <c r="G2897">
        <v>-35878.472000000002</v>
      </c>
    </row>
    <row r="2898" spans="3:7" x14ac:dyDescent="0.3">
      <c r="C2898">
        <f t="shared" si="45"/>
        <v>0</v>
      </c>
      <c r="E2898">
        <v>0</v>
      </c>
      <c r="F2898">
        <v>2897</v>
      </c>
      <c r="G2898">
        <v>-35878.472000000002</v>
      </c>
    </row>
    <row r="2899" spans="3:7" x14ac:dyDescent="0.3">
      <c r="C2899">
        <f t="shared" si="45"/>
        <v>0</v>
      </c>
      <c r="E2899">
        <v>0</v>
      </c>
      <c r="F2899">
        <v>2898</v>
      </c>
      <c r="G2899">
        <v>-35878.472000000002</v>
      </c>
    </row>
    <row r="2900" spans="3:7" x14ac:dyDescent="0.3">
      <c r="C2900">
        <f t="shared" si="45"/>
        <v>0</v>
      </c>
      <c r="E2900">
        <v>0</v>
      </c>
      <c r="F2900">
        <v>2899</v>
      </c>
      <c r="G2900">
        <v>-35878.472000000002</v>
      </c>
    </row>
    <row r="2901" spans="3:7" x14ac:dyDescent="0.3">
      <c r="C2901">
        <f t="shared" si="45"/>
        <v>0</v>
      </c>
      <c r="E2901">
        <v>0</v>
      </c>
      <c r="F2901">
        <v>2900</v>
      </c>
      <c r="G2901">
        <v>-35878.472000000002</v>
      </c>
    </row>
    <row r="2902" spans="3:7" x14ac:dyDescent="0.3">
      <c r="C2902">
        <f t="shared" si="45"/>
        <v>0</v>
      </c>
      <c r="E2902">
        <v>0</v>
      </c>
      <c r="F2902">
        <v>2901</v>
      </c>
      <c r="G2902">
        <v>-35878.472000000002</v>
      </c>
    </row>
    <row r="2903" spans="3:7" x14ac:dyDescent="0.3">
      <c r="C2903">
        <f t="shared" si="45"/>
        <v>0</v>
      </c>
      <c r="E2903">
        <v>0</v>
      </c>
      <c r="F2903">
        <v>2902</v>
      </c>
      <c r="G2903">
        <v>-35878.472000000002</v>
      </c>
    </row>
    <row r="2904" spans="3:7" x14ac:dyDescent="0.3">
      <c r="C2904">
        <f t="shared" si="45"/>
        <v>0</v>
      </c>
      <c r="E2904">
        <v>0</v>
      </c>
      <c r="F2904">
        <v>2903</v>
      </c>
      <c r="G2904">
        <v>-35878.472000000002</v>
      </c>
    </row>
    <row r="2905" spans="3:7" x14ac:dyDescent="0.3">
      <c r="C2905">
        <f t="shared" si="45"/>
        <v>0</v>
      </c>
      <c r="E2905">
        <v>0</v>
      </c>
      <c r="F2905">
        <v>2904</v>
      </c>
      <c r="G2905">
        <v>-35878.472000000002</v>
      </c>
    </row>
    <row r="2906" spans="3:7" x14ac:dyDescent="0.3">
      <c r="C2906">
        <f t="shared" si="45"/>
        <v>0</v>
      </c>
      <c r="E2906">
        <v>0</v>
      </c>
      <c r="F2906">
        <v>2905</v>
      </c>
      <c r="G2906">
        <v>-35878.472000000002</v>
      </c>
    </row>
    <row r="2907" spans="3:7" x14ac:dyDescent="0.3">
      <c r="C2907">
        <f t="shared" si="45"/>
        <v>0</v>
      </c>
      <c r="E2907">
        <v>0</v>
      </c>
      <c r="F2907">
        <v>2906</v>
      </c>
      <c r="G2907">
        <v>-35878.472000000002</v>
      </c>
    </row>
    <row r="2908" spans="3:7" x14ac:dyDescent="0.3">
      <c r="C2908">
        <f t="shared" si="45"/>
        <v>0</v>
      </c>
      <c r="E2908">
        <v>0</v>
      </c>
      <c r="F2908">
        <v>2907</v>
      </c>
      <c r="G2908">
        <v>-35878.472000000002</v>
      </c>
    </row>
    <row r="2909" spans="3:7" x14ac:dyDescent="0.3">
      <c r="C2909">
        <f t="shared" si="45"/>
        <v>0</v>
      </c>
      <c r="E2909">
        <v>0</v>
      </c>
      <c r="F2909">
        <v>2908</v>
      </c>
      <c r="G2909">
        <v>-35878.472000000002</v>
      </c>
    </row>
    <row r="2910" spans="3:7" x14ac:dyDescent="0.3">
      <c r="C2910">
        <f t="shared" si="45"/>
        <v>0</v>
      </c>
      <c r="E2910">
        <v>0</v>
      </c>
      <c r="F2910">
        <v>2909</v>
      </c>
      <c r="G2910">
        <v>-35878.472000000002</v>
      </c>
    </row>
    <row r="2911" spans="3:7" x14ac:dyDescent="0.3">
      <c r="C2911">
        <f t="shared" si="45"/>
        <v>0</v>
      </c>
      <c r="E2911">
        <v>0</v>
      </c>
      <c r="F2911">
        <v>2910</v>
      </c>
      <c r="G2911">
        <v>-35878.472000000002</v>
      </c>
    </row>
    <row r="2912" spans="3:7" x14ac:dyDescent="0.3">
      <c r="C2912">
        <f t="shared" si="45"/>
        <v>0</v>
      </c>
      <c r="E2912">
        <v>0</v>
      </c>
      <c r="F2912">
        <v>2911</v>
      </c>
      <c r="G2912">
        <v>-20411.896000000001</v>
      </c>
    </row>
    <row r="2913" spans="3:7" x14ac:dyDescent="0.3">
      <c r="C2913">
        <f t="shared" si="45"/>
        <v>0</v>
      </c>
      <c r="E2913">
        <v>0</v>
      </c>
      <c r="F2913">
        <v>2912</v>
      </c>
      <c r="G2913">
        <v>-20411.896000000001</v>
      </c>
    </row>
    <row r="2914" spans="3:7" x14ac:dyDescent="0.3">
      <c r="C2914">
        <f t="shared" si="45"/>
        <v>0</v>
      </c>
      <c r="E2914">
        <v>0</v>
      </c>
      <c r="F2914">
        <v>2913</v>
      </c>
      <c r="G2914">
        <v>-20411.896000000001</v>
      </c>
    </row>
    <row r="2915" spans="3:7" x14ac:dyDescent="0.3">
      <c r="C2915">
        <f t="shared" si="45"/>
        <v>0</v>
      </c>
      <c r="E2915">
        <v>0</v>
      </c>
      <c r="F2915">
        <v>2914</v>
      </c>
      <c r="G2915">
        <v>-20411.896000000001</v>
      </c>
    </row>
    <row r="2916" spans="3:7" x14ac:dyDescent="0.3">
      <c r="C2916">
        <f t="shared" si="45"/>
        <v>0</v>
      </c>
      <c r="E2916">
        <v>0</v>
      </c>
      <c r="F2916">
        <v>2915</v>
      </c>
      <c r="G2916">
        <v>-20411.896000000001</v>
      </c>
    </row>
    <row r="2917" spans="3:7" x14ac:dyDescent="0.3">
      <c r="C2917">
        <f t="shared" si="45"/>
        <v>0</v>
      </c>
      <c r="E2917">
        <v>0</v>
      </c>
      <c r="F2917">
        <v>2916</v>
      </c>
      <c r="G2917">
        <v>-20411.896000000001</v>
      </c>
    </row>
    <row r="2918" spans="3:7" x14ac:dyDescent="0.3">
      <c r="C2918">
        <f t="shared" si="45"/>
        <v>0</v>
      </c>
      <c r="E2918">
        <v>0</v>
      </c>
      <c r="F2918">
        <v>2917</v>
      </c>
      <c r="G2918">
        <v>-20411.896000000001</v>
      </c>
    </row>
    <row r="2919" spans="3:7" x14ac:dyDescent="0.3">
      <c r="C2919">
        <f t="shared" si="45"/>
        <v>0</v>
      </c>
      <c r="E2919">
        <v>0</v>
      </c>
      <c r="F2919">
        <v>2918</v>
      </c>
      <c r="G2919">
        <v>-20411.896000000001</v>
      </c>
    </row>
    <row r="2920" spans="3:7" x14ac:dyDescent="0.3">
      <c r="C2920">
        <f t="shared" si="45"/>
        <v>0</v>
      </c>
      <c r="E2920">
        <v>0</v>
      </c>
      <c r="F2920">
        <v>2919</v>
      </c>
      <c r="G2920">
        <v>-20411.896000000001</v>
      </c>
    </row>
    <row r="2921" spans="3:7" x14ac:dyDescent="0.3">
      <c r="C2921">
        <f t="shared" si="45"/>
        <v>0</v>
      </c>
      <c r="E2921">
        <v>0</v>
      </c>
      <c r="F2921">
        <v>2920</v>
      </c>
      <c r="G2921">
        <v>-20411.896000000001</v>
      </c>
    </row>
    <row r="2922" spans="3:7" x14ac:dyDescent="0.3">
      <c r="C2922">
        <f t="shared" si="45"/>
        <v>0</v>
      </c>
      <c r="E2922">
        <v>0</v>
      </c>
      <c r="F2922">
        <v>2921</v>
      </c>
      <c r="G2922">
        <v>-20411.896000000001</v>
      </c>
    </row>
    <row r="2923" spans="3:7" x14ac:dyDescent="0.3">
      <c r="C2923">
        <f t="shared" si="45"/>
        <v>0</v>
      </c>
      <c r="E2923">
        <v>0</v>
      </c>
      <c r="F2923">
        <v>2922</v>
      </c>
      <c r="G2923">
        <v>-20411.896000000001</v>
      </c>
    </row>
    <row r="2924" spans="3:7" x14ac:dyDescent="0.3">
      <c r="C2924">
        <f t="shared" si="45"/>
        <v>0</v>
      </c>
      <c r="E2924">
        <v>0</v>
      </c>
      <c r="F2924">
        <v>2923</v>
      </c>
      <c r="G2924">
        <v>-20411.896000000001</v>
      </c>
    </row>
    <row r="2925" spans="3:7" x14ac:dyDescent="0.3">
      <c r="C2925">
        <f t="shared" si="45"/>
        <v>0</v>
      </c>
      <c r="E2925">
        <v>0</v>
      </c>
      <c r="F2925">
        <v>2924</v>
      </c>
      <c r="G2925">
        <v>-20411.896000000001</v>
      </c>
    </row>
    <row r="2926" spans="3:7" x14ac:dyDescent="0.3">
      <c r="C2926">
        <f t="shared" si="45"/>
        <v>0</v>
      </c>
      <c r="E2926">
        <v>0</v>
      </c>
      <c r="F2926">
        <v>2925</v>
      </c>
      <c r="G2926">
        <v>-20411.896000000001</v>
      </c>
    </row>
    <row r="2927" spans="3:7" x14ac:dyDescent="0.3">
      <c r="C2927">
        <f t="shared" si="45"/>
        <v>0</v>
      </c>
      <c r="E2927">
        <v>0</v>
      </c>
      <c r="F2927">
        <v>2926</v>
      </c>
      <c r="G2927">
        <v>-20411.896000000001</v>
      </c>
    </row>
    <row r="2928" spans="3:7" x14ac:dyDescent="0.3">
      <c r="C2928">
        <f t="shared" si="45"/>
        <v>0</v>
      </c>
      <c r="E2928">
        <v>0</v>
      </c>
      <c r="F2928">
        <v>2927</v>
      </c>
      <c r="G2928">
        <v>-20411.896000000001</v>
      </c>
    </row>
    <row r="2929" spans="3:7" x14ac:dyDescent="0.3">
      <c r="C2929">
        <f t="shared" si="45"/>
        <v>0</v>
      </c>
      <c r="E2929">
        <v>0</v>
      </c>
      <c r="F2929">
        <v>2928</v>
      </c>
      <c r="G2929">
        <v>-20411.896000000001</v>
      </c>
    </row>
    <row r="2930" spans="3:7" x14ac:dyDescent="0.3">
      <c r="C2930">
        <f t="shared" si="45"/>
        <v>0</v>
      </c>
      <c r="E2930">
        <v>0</v>
      </c>
      <c r="F2930">
        <v>2929</v>
      </c>
      <c r="G2930">
        <v>-20411.896000000001</v>
      </c>
    </row>
    <row r="2931" spans="3:7" x14ac:dyDescent="0.3">
      <c r="C2931">
        <f t="shared" si="45"/>
        <v>0</v>
      </c>
      <c r="E2931">
        <v>0</v>
      </c>
      <c r="F2931">
        <v>2930</v>
      </c>
      <c r="G2931">
        <v>-20411.896000000001</v>
      </c>
    </row>
    <row r="2932" spans="3:7" x14ac:dyDescent="0.3">
      <c r="C2932">
        <f t="shared" si="45"/>
        <v>0</v>
      </c>
      <c r="E2932">
        <v>0</v>
      </c>
      <c r="F2932">
        <v>2931</v>
      </c>
      <c r="G2932">
        <v>-20411.896000000001</v>
      </c>
    </row>
    <row r="2933" spans="3:7" x14ac:dyDescent="0.3">
      <c r="C2933">
        <f t="shared" si="45"/>
        <v>0</v>
      </c>
      <c r="E2933">
        <v>0</v>
      </c>
      <c r="F2933">
        <v>2932</v>
      </c>
      <c r="G2933">
        <v>-20411.896000000001</v>
      </c>
    </row>
    <row r="2934" spans="3:7" x14ac:dyDescent="0.3">
      <c r="C2934">
        <f t="shared" si="45"/>
        <v>0</v>
      </c>
      <c r="E2934">
        <v>0</v>
      </c>
      <c r="F2934">
        <v>2933</v>
      </c>
      <c r="G2934">
        <v>-20411.896000000001</v>
      </c>
    </row>
    <row r="2935" spans="3:7" x14ac:dyDescent="0.3">
      <c r="C2935">
        <f t="shared" si="45"/>
        <v>0</v>
      </c>
      <c r="E2935">
        <v>0</v>
      </c>
      <c r="F2935">
        <v>2934</v>
      </c>
      <c r="G2935">
        <v>-20411.896000000001</v>
      </c>
    </row>
    <row r="2936" spans="3:7" x14ac:dyDescent="0.3">
      <c r="C2936">
        <f t="shared" si="45"/>
        <v>0</v>
      </c>
      <c r="E2936">
        <v>0</v>
      </c>
      <c r="F2936">
        <v>2935</v>
      </c>
      <c r="G2936">
        <v>-20411.896000000001</v>
      </c>
    </row>
    <row r="2937" spans="3:7" x14ac:dyDescent="0.3">
      <c r="C2937">
        <f t="shared" si="45"/>
        <v>0</v>
      </c>
      <c r="E2937">
        <v>0</v>
      </c>
      <c r="F2937">
        <v>2936</v>
      </c>
      <c r="G2937">
        <v>-20411.896000000001</v>
      </c>
    </row>
    <row r="2938" spans="3:7" x14ac:dyDescent="0.3">
      <c r="C2938">
        <f t="shared" si="45"/>
        <v>0</v>
      </c>
      <c r="E2938">
        <v>0</v>
      </c>
      <c r="F2938">
        <v>2937</v>
      </c>
      <c r="G2938">
        <v>-20411.896000000001</v>
      </c>
    </row>
    <row r="2939" spans="3:7" x14ac:dyDescent="0.3">
      <c r="C2939">
        <f t="shared" si="45"/>
        <v>0</v>
      </c>
      <c r="E2939">
        <v>0</v>
      </c>
      <c r="F2939">
        <v>2938</v>
      </c>
      <c r="G2939">
        <v>-20411.896000000001</v>
      </c>
    </row>
    <row r="2940" spans="3:7" x14ac:dyDescent="0.3">
      <c r="C2940">
        <f t="shared" si="45"/>
        <v>0</v>
      </c>
      <c r="E2940">
        <v>0</v>
      </c>
      <c r="F2940">
        <v>2939</v>
      </c>
      <c r="G2940">
        <v>-20411.896000000001</v>
      </c>
    </row>
    <row r="2941" spans="3:7" x14ac:dyDescent="0.3">
      <c r="C2941">
        <f t="shared" si="45"/>
        <v>0</v>
      </c>
      <c r="E2941">
        <v>0</v>
      </c>
      <c r="F2941">
        <v>2940</v>
      </c>
      <c r="G2941">
        <v>-20411.896000000001</v>
      </c>
    </row>
    <row r="2942" spans="3:7" x14ac:dyDescent="0.3">
      <c r="C2942">
        <f t="shared" si="45"/>
        <v>0</v>
      </c>
      <c r="E2942">
        <v>0</v>
      </c>
      <c r="F2942">
        <v>2941</v>
      </c>
      <c r="G2942">
        <v>-19026.29</v>
      </c>
    </row>
    <row r="2943" spans="3:7" x14ac:dyDescent="0.3">
      <c r="C2943">
        <f t="shared" si="45"/>
        <v>0</v>
      </c>
      <c r="E2943">
        <v>0</v>
      </c>
      <c r="F2943">
        <v>2942</v>
      </c>
      <c r="G2943">
        <v>-19026.29</v>
      </c>
    </row>
    <row r="2944" spans="3:7" x14ac:dyDescent="0.3">
      <c r="C2944">
        <f t="shared" si="45"/>
        <v>0</v>
      </c>
      <c r="E2944">
        <v>0</v>
      </c>
      <c r="F2944">
        <v>2943</v>
      </c>
      <c r="G2944">
        <v>-19026.29</v>
      </c>
    </row>
    <row r="2945" spans="3:7" x14ac:dyDescent="0.3">
      <c r="C2945">
        <f t="shared" si="45"/>
        <v>0</v>
      </c>
      <c r="E2945">
        <v>0</v>
      </c>
      <c r="F2945">
        <v>2944</v>
      </c>
      <c r="G2945">
        <v>-19026.29</v>
      </c>
    </row>
    <row r="2946" spans="3:7" x14ac:dyDescent="0.3">
      <c r="C2946">
        <f t="shared" si="45"/>
        <v>0</v>
      </c>
      <c r="E2946">
        <v>0</v>
      </c>
      <c r="F2946">
        <v>2945</v>
      </c>
      <c r="G2946">
        <v>-19026.29</v>
      </c>
    </row>
    <row r="2947" spans="3:7" x14ac:dyDescent="0.3">
      <c r="C2947">
        <f t="shared" ref="C2947:C3010" si="46">-1*E2947</f>
        <v>0</v>
      </c>
      <c r="E2947">
        <v>0</v>
      </c>
      <c r="F2947">
        <v>2946</v>
      </c>
      <c r="G2947">
        <v>-19026.29</v>
      </c>
    </row>
    <row r="2948" spans="3:7" x14ac:dyDescent="0.3">
      <c r="C2948">
        <f t="shared" si="46"/>
        <v>0</v>
      </c>
      <c r="E2948">
        <v>0</v>
      </c>
      <c r="F2948">
        <v>2947</v>
      </c>
      <c r="G2948">
        <v>-19026.29</v>
      </c>
    </row>
    <row r="2949" spans="3:7" x14ac:dyDescent="0.3">
      <c r="C2949">
        <f t="shared" si="46"/>
        <v>0</v>
      </c>
      <c r="E2949">
        <v>0</v>
      </c>
      <c r="F2949">
        <v>2948</v>
      </c>
      <c r="G2949">
        <v>-19026.29</v>
      </c>
    </row>
    <row r="2950" spans="3:7" x14ac:dyDescent="0.3">
      <c r="C2950">
        <f t="shared" si="46"/>
        <v>0</v>
      </c>
      <c r="E2950">
        <v>0</v>
      </c>
      <c r="F2950">
        <v>2949</v>
      </c>
      <c r="G2950">
        <v>-19026.29</v>
      </c>
    </row>
    <row r="2951" spans="3:7" x14ac:dyDescent="0.3">
      <c r="C2951">
        <f t="shared" si="46"/>
        <v>0</v>
      </c>
      <c r="E2951">
        <v>0</v>
      </c>
      <c r="F2951">
        <v>2950</v>
      </c>
      <c r="G2951">
        <v>-19026.29</v>
      </c>
    </row>
    <row r="2952" spans="3:7" x14ac:dyDescent="0.3">
      <c r="C2952">
        <f t="shared" si="46"/>
        <v>0</v>
      </c>
      <c r="E2952">
        <v>0</v>
      </c>
      <c r="F2952">
        <v>2951</v>
      </c>
      <c r="G2952">
        <v>-19026.29</v>
      </c>
    </row>
    <row r="2953" spans="3:7" x14ac:dyDescent="0.3">
      <c r="C2953">
        <f t="shared" si="46"/>
        <v>0</v>
      </c>
      <c r="E2953">
        <v>0</v>
      </c>
      <c r="F2953">
        <v>2952</v>
      </c>
      <c r="G2953">
        <v>-19026.29</v>
      </c>
    </row>
    <row r="2954" spans="3:7" x14ac:dyDescent="0.3">
      <c r="C2954">
        <f t="shared" si="46"/>
        <v>0</v>
      </c>
      <c r="E2954">
        <v>0</v>
      </c>
      <c r="F2954">
        <v>2953</v>
      </c>
      <c r="G2954">
        <v>-19026.29</v>
      </c>
    </row>
    <row r="2955" spans="3:7" x14ac:dyDescent="0.3">
      <c r="C2955">
        <f t="shared" si="46"/>
        <v>0</v>
      </c>
      <c r="E2955">
        <v>0</v>
      </c>
      <c r="F2955">
        <v>2954</v>
      </c>
      <c r="G2955">
        <v>-19026.29</v>
      </c>
    </row>
    <row r="2956" spans="3:7" x14ac:dyDescent="0.3">
      <c r="C2956">
        <f t="shared" si="46"/>
        <v>0</v>
      </c>
      <c r="E2956">
        <v>0</v>
      </c>
      <c r="F2956">
        <v>2955</v>
      </c>
      <c r="G2956">
        <v>-19026.29</v>
      </c>
    </row>
    <row r="2957" spans="3:7" x14ac:dyDescent="0.3">
      <c r="C2957">
        <f t="shared" si="46"/>
        <v>0</v>
      </c>
      <c r="E2957">
        <v>0</v>
      </c>
      <c r="F2957">
        <v>2956</v>
      </c>
      <c r="G2957">
        <v>-19026.29</v>
      </c>
    </row>
    <row r="2958" spans="3:7" x14ac:dyDescent="0.3">
      <c r="C2958">
        <f t="shared" si="46"/>
        <v>0</v>
      </c>
      <c r="E2958">
        <v>0</v>
      </c>
      <c r="F2958">
        <v>2957</v>
      </c>
      <c r="G2958">
        <v>-19026.29</v>
      </c>
    </row>
    <row r="2959" spans="3:7" x14ac:dyDescent="0.3">
      <c r="C2959">
        <f t="shared" si="46"/>
        <v>0</v>
      </c>
      <c r="E2959">
        <v>0</v>
      </c>
      <c r="F2959">
        <v>2958</v>
      </c>
      <c r="G2959">
        <v>-19026.29</v>
      </c>
    </row>
    <row r="2960" spans="3:7" x14ac:dyDescent="0.3">
      <c r="C2960">
        <f t="shared" si="46"/>
        <v>0</v>
      </c>
      <c r="E2960">
        <v>0</v>
      </c>
      <c r="F2960">
        <v>2959</v>
      </c>
      <c r="G2960">
        <v>-19026.29</v>
      </c>
    </row>
    <row r="2961" spans="3:7" x14ac:dyDescent="0.3">
      <c r="C2961">
        <f t="shared" si="46"/>
        <v>0</v>
      </c>
      <c r="E2961">
        <v>0</v>
      </c>
      <c r="F2961">
        <v>2960</v>
      </c>
      <c r="G2961">
        <v>-19026.29</v>
      </c>
    </row>
    <row r="2962" spans="3:7" x14ac:dyDescent="0.3">
      <c r="C2962">
        <f t="shared" si="46"/>
        <v>0</v>
      </c>
      <c r="E2962">
        <v>0</v>
      </c>
      <c r="F2962">
        <v>2961</v>
      </c>
      <c r="G2962">
        <v>-19026.29</v>
      </c>
    </row>
    <row r="2963" spans="3:7" x14ac:dyDescent="0.3">
      <c r="C2963">
        <f t="shared" si="46"/>
        <v>0</v>
      </c>
      <c r="E2963">
        <v>0</v>
      </c>
      <c r="F2963">
        <v>2962</v>
      </c>
      <c r="G2963">
        <v>-19026.29</v>
      </c>
    </row>
    <row r="2964" spans="3:7" x14ac:dyDescent="0.3">
      <c r="C2964">
        <f t="shared" si="46"/>
        <v>0</v>
      </c>
      <c r="E2964">
        <v>0</v>
      </c>
      <c r="F2964">
        <v>2963</v>
      </c>
      <c r="G2964">
        <v>-19026.29</v>
      </c>
    </row>
    <row r="2965" spans="3:7" x14ac:dyDescent="0.3">
      <c r="C2965">
        <f t="shared" si="46"/>
        <v>0</v>
      </c>
      <c r="E2965">
        <v>0</v>
      </c>
      <c r="F2965">
        <v>2964</v>
      </c>
      <c r="G2965">
        <v>-19026.29</v>
      </c>
    </row>
    <row r="2966" spans="3:7" x14ac:dyDescent="0.3">
      <c r="C2966">
        <f t="shared" si="46"/>
        <v>0</v>
      </c>
      <c r="E2966">
        <v>0</v>
      </c>
      <c r="F2966">
        <v>2965</v>
      </c>
      <c r="G2966">
        <v>-19026.29</v>
      </c>
    </row>
    <row r="2967" spans="3:7" x14ac:dyDescent="0.3">
      <c r="C2967">
        <f t="shared" si="46"/>
        <v>0</v>
      </c>
      <c r="E2967">
        <v>0</v>
      </c>
      <c r="F2967">
        <v>2966</v>
      </c>
      <c r="G2967">
        <v>-19026.29</v>
      </c>
    </row>
    <row r="2968" spans="3:7" x14ac:dyDescent="0.3">
      <c r="C2968">
        <f t="shared" si="46"/>
        <v>0</v>
      </c>
      <c r="E2968">
        <v>0</v>
      </c>
      <c r="F2968">
        <v>2967</v>
      </c>
      <c r="G2968">
        <v>-19026.29</v>
      </c>
    </row>
    <row r="2969" spans="3:7" x14ac:dyDescent="0.3">
      <c r="C2969">
        <f t="shared" si="46"/>
        <v>0</v>
      </c>
      <c r="E2969">
        <v>0</v>
      </c>
      <c r="F2969">
        <v>2968</v>
      </c>
      <c r="G2969">
        <v>-19026.29</v>
      </c>
    </row>
    <row r="2970" spans="3:7" x14ac:dyDescent="0.3">
      <c r="C2970">
        <f t="shared" si="46"/>
        <v>0</v>
      </c>
      <c r="E2970">
        <v>0</v>
      </c>
      <c r="F2970">
        <v>2969</v>
      </c>
      <c r="G2970">
        <v>-19026.29</v>
      </c>
    </row>
    <row r="2971" spans="3:7" x14ac:dyDescent="0.3">
      <c r="C2971">
        <f t="shared" si="46"/>
        <v>0</v>
      </c>
      <c r="E2971">
        <v>0</v>
      </c>
      <c r="F2971">
        <v>2970</v>
      </c>
      <c r="G2971">
        <v>-19026.29</v>
      </c>
    </row>
    <row r="2972" spans="3:7" x14ac:dyDescent="0.3">
      <c r="C2972">
        <f t="shared" si="46"/>
        <v>0</v>
      </c>
      <c r="E2972">
        <v>0</v>
      </c>
      <c r="F2972">
        <v>2971</v>
      </c>
      <c r="G2972">
        <v>-27936.357</v>
      </c>
    </row>
    <row r="2973" spans="3:7" x14ac:dyDescent="0.3">
      <c r="C2973">
        <f t="shared" si="46"/>
        <v>0</v>
      </c>
      <c r="E2973">
        <v>0</v>
      </c>
      <c r="F2973">
        <v>2972</v>
      </c>
      <c r="G2973">
        <v>-27936.357</v>
      </c>
    </row>
    <row r="2974" spans="3:7" x14ac:dyDescent="0.3">
      <c r="C2974">
        <f t="shared" si="46"/>
        <v>0</v>
      </c>
      <c r="E2974">
        <v>0</v>
      </c>
      <c r="F2974">
        <v>2973</v>
      </c>
      <c r="G2974">
        <v>-27936.357</v>
      </c>
    </row>
    <row r="2975" spans="3:7" x14ac:dyDescent="0.3">
      <c r="C2975">
        <f t="shared" si="46"/>
        <v>0</v>
      </c>
      <c r="E2975">
        <v>0</v>
      </c>
      <c r="F2975">
        <v>2974</v>
      </c>
      <c r="G2975">
        <v>-27936.357</v>
      </c>
    </row>
    <row r="2976" spans="3:7" x14ac:dyDescent="0.3">
      <c r="C2976">
        <f t="shared" si="46"/>
        <v>0</v>
      </c>
      <c r="E2976">
        <v>0</v>
      </c>
      <c r="F2976">
        <v>2975</v>
      </c>
      <c r="G2976">
        <v>-27936.357</v>
      </c>
    </row>
    <row r="2977" spans="3:7" x14ac:dyDescent="0.3">
      <c r="C2977">
        <f t="shared" si="46"/>
        <v>0</v>
      </c>
      <c r="E2977">
        <v>0</v>
      </c>
      <c r="F2977">
        <v>2976</v>
      </c>
      <c r="G2977">
        <v>-27936.357</v>
      </c>
    </row>
    <row r="2978" spans="3:7" x14ac:dyDescent="0.3">
      <c r="C2978">
        <f t="shared" si="46"/>
        <v>0</v>
      </c>
      <c r="E2978">
        <v>0</v>
      </c>
      <c r="F2978">
        <v>2977</v>
      </c>
      <c r="G2978">
        <v>-27936.357</v>
      </c>
    </row>
    <row r="2979" spans="3:7" x14ac:dyDescent="0.3">
      <c r="C2979">
        <f t="shared" si="46"/>
        <v>0</v>
      </c>
      <c r="E2979">
        <v>0</v>
      </c>
      <c r="F2979">
        <v>2978</v>
      </c>
      <c r="G2979">
        <v>-27936.357</v>
      </c>
    </row>
    <row r="2980" spans="3:7" x14ac:dyDescent="0.3">
      <c r="C2980">
        <f t="shared" si="46"/>
        <v>0</v>
      </c>
      <c r="E2980">
        <v>0</v>
      </c>
      <c r="F2980">
        <v>2979</v>
      </c>
      <c r="G2980">
        <v>-27936.357</v>
      </c>
    </row>
    <row r="2981" spans="3:7" x14ac:dyDescent="0.3">
      <c r="C2981">
        <f t="shared" si="46"/>
        <v>0</v>
      </c>
      <c r="E2981">
        <v>0</v>
      </c>
      <c r="F2981">
        <v>2980</v>
      </c>
      <c r="G2981">
        <v>-27936.357</v>
      </c>
    </row>
    <row r="2982" spans="3:7" x14ac:dyDescent="0.3">
      <c r="C2982">
        <f t="shared" si="46"/>
        <v>0</v>
      </c>
      <c r="E2982">
        <v>0</v>
      </c>
      <c r="F2982">
        <v>2981</v>
      </c>
      <c r="G2982">
        <v>-27936.357</v>
      </c>
    </row>
    <row r="2983" spans="3:7" x14ac:dyDescent="0.3">
      <c r="C2983">
        <f t="shared" si="46"/>
        <v>0</v>
      </c>
      <c r="E2983">
        <v>0</v>
      </c>
      <c r="F2983">
        <v>2982</v>
      </c>
      <c r="G2983">
        <v>-27936.357</v>
      </c>
    </row>
    <row r="2984" spans="3:7" x14ac:dyDescent="0.3">
      <c r="C2984">
        <f t="shared" si="46"/>
        <v>0</v>
      </c>
      <c r="E2984">
        <v>0</v>
      </c>
      <c r="F2984">
        <v>2983</v>
      </c>
      <c r="G2984">
        <v>-27936.357</v>
      </c>
    </row>
    <row r="2985" spans="3:7" x14ac:dyDescent="0.3">
      <c r="C2985">
        <f t="shared" si="46"/>
        <v>0</v>
      </c>
      <c r="E2985">
        <v>0</v>
      </c>
      <c r="F2985">
        <v>2984</v>
      </c>
      <c r="G2985">
        <v>-27936.357</v>
      </c>
    </row>
    <row r="2986" spans="3:7" x14ac:dyDescent="0.3">
      <c r="C2986">
        <f t="shared" si="46"/>
        <v>0</v>
      </c>
      <c r="E2986">
        <v>0</v>
      </c>
      <c r="F2986">
        <v>2985</v>
      </c>
      <c r="G2986">
        <v>-27936.357</v>
      </c>
    </row>
    <row r="2987" spans="3:7" x14ac:dyDescent="0.3">
      <c r="C2987">
        <f t="shared" si="46"/>
        <v>0</v>
      </c>
      <c r="E2987">
        <v>0</v>
      </c>
      <c r="F2987">
        <v>2986</v>
      </c>
      <c r="G2987">
        <v>-27936.357</v>
      </c>
    </row>
    <row r="2988" spans="3:7" x14ac:dyDescent="0.3">
      <c r="C2988">
        <f t="shared" si="46"/>
        <v>0</v>
      </c>
      <c r="E2988">
        <v>0</v>
      </c>
      <c r="F2988">
        <v>2987</v>
      </c>
      <c r="G2988">
        <v>-27936.357</v>
      </c>
    </row>
    <row r="2989" spans="3:7" x14ac:dyDescent="0.3">
      <c r="C2989">
        <f t="shared" si="46"/>
        <v>0</v>
      </c>
      <c r="E2989">
        <v>0</v>
      </c>
      <c r="F2989">
        <v>2988</v>
      </c>
      <c r="G2989">
        <v>-27936.357</v>
      </c>
    </row>
    <row r="2990" spans="3:7" x14ac:dyDescent="0.3">
      <c r="C2990">
        <f t="shared" si="46"/>
        <v>0</v>
      </c>
      <c r="E2990">
        <v>0</v>
      </c>
      <c r="F2990">
        <v>2989</v>
      </c>
      <c r="G2990">
        <v>-27936.357</v>
      </c>
    </row>
    <row r="2991" spans="3:7" x14ac:dyDescent="0.3">
      <c r="C2991">
        <f t="shared" si="46"/>
        <v>0</v>
      </c>
      <c r="E2991">
        <v>0</v>
      </c>
      <c r="F2991">
        <v>2990</v>
      </c>
      <c r="G2991">
        <v>-27936.357</v>
      </c>
    </row>
    <row r="2992" spans="3:7" x14ac:dyDescent="0.3">
      <c r="C2992">
        <f t="shared" si="46"/>
        <v>0</v>
      </c>
      <c r="E2992">
        <v>0</v>
      </c>
      <c r="F2992">
        <v>2991</v>
      </c>
      <c r="G2992">
        <v>-27936.357</v>
      </c>
    </row>
    <row r="2993" spans="3:7" x14ac:dyDescent="0.3">
      <c r="C2993">
        <f t="shared" si="46"/>
        <v>0</v>
      </c>
      <c r="E2993">
        <v>0</v>
      </c>
      <c r="F2993">
        <v>2992</v>
      </c>
      <c r="G2993">
        <v>-27936.357</v>
      </c>
    </row>
    <row r="2994" spans="3:7" x14ac:dyDescent="0.3">
      <c r="C2994">
        <f t="shared" si="46"/>
        <v>0</v>
      </c>
      <c r="E2994">
        <v>0</v>
      </c>
      <c r="F2994">
        <v>2993</v>
      </c>
      <c r="G2994">
        <v>-27936.357</v>
      </c>
    </row>
    <row r="2995" spans="3:7" x14ac:dyDescent="0.3">
      <c r="C2995">
        <f t="shared" si="46"/>
        <v>0</v>
      </c>
      <c r="E2995">
        <v>0</v>
      </c>
      <c r="F2995">
        <v>2994</v>
      </c>
      <c r="G2995">
        <v>-27936.357</v>
      </c>
    </row>
    <row r="2996" spans="3:7" x14ac:dyDescent="0.3">
      <c r="C2996">
        <f t="shared" si="46"/>
        <v>0</v>
      </c>
      <c r="E2996">
        <v>0</v>
      </c>
      <c r="F2996">
        <v>2995</v>
      </c>
      <c r="G2996">
        <v>-27936.357</v>
      </c>
    </row>
    <row r="2997" spans="3:7" x14ac:dyDescent="0.3">
      <c r="C2997">
        <f t="shared" si="46"/>
        <v>0</v>
      </c>
      <c r="E2997">
        <v>0</v>
      </c>
      <c r="F2997">
        <v>2996</v>
      </c>
      <c r="G2997">
        <v>-27936.357</v>
      </c>
    </row>
    <row r="2998" spans="3:7" x14ac:dyDescent="0.3">
      <c r="C2998">
        <f t="shared" si="46"/>
        <v>0</v>
      </c>
      <c r="E2998">
        <v>0</v>
      </c>
      <c r="F2998">
        <v>2997</v>
      </c>
      <c r="G2998">
        <v>-27936.357</v>
      </c>
    </row>
    <row r="2999" spans="3:7" x14ac:dyDescent="0.3">
      <c r="C2999">
        <f t="shared" si="46"/>
        <v>0</v>
      </c>
      <c r="E2999">
        <v>0</v>
      </c>
      <c r="F2999">
        <v>2998</v>
      </c>
      <c r="G2999">
        <v>-27936.357</v>
      </c>
    </row>
    <row r="3000" spans="3:7" x14ac:dyDescent="0.3">
      <c r="C3000">
        <f t="shared" si="46"/>
        <v>0</v>
      </c>
      <c r="E3000">
        <v>0</v>
      </c>
      <c r="F3000">
        <v>2999</v>
      </c>
      <c r="G3000">
        <v>-27936.357</v>
      </c>
    </row>
    <row r="3001" spans="3:7" x14ac:dyDescent="0.3">
      <c r="C3001">
        <f t="shared" si="46"/>
        <v>0</v>
      </c>
      <c r="E3001">
        <v>0</v>
      </c>
      <c r="F3001">
        <v>3000</v>
      </c>
      <c r="G3001">
        <v>-27936.357</v>
      </c>
    </row>
    <row r="3002" spans="3:7" x14ac:dyDescent="0.3">
      <c r="C3002">
        <f t="shared" si="46"/>
        <v>0</v>
      </c>
      <c r="E3002">
        <v>0</v>
      </c>
      <c r="F3002">
        <v>3001</v>
      </c>
      <c r="G3002">
        <v>-32218.79</v>
      </c>
    </row>
    <row r="3003" spans="3:7" x14ac:dyDescent="0.3">
      <c r="C3003">
        <f t="shared" si="46"/>
        <v>0</v>
      </c>
      <c r="E3003">
        <v>0</v>
      </c>
      <c r="F3003">
        <v>3002</v>
      </c>
      <c r="G3003">
        <v>-32218.79</v>
      </c>
    </row>
    <row r="3004" spans="3:7" x14ac:dyDescent="0.3">
      <c r="C3004">
        <f t="shared" si="46"/>
        <v>0</v>
      </c>
      <c r="E3004">
        <v>0</v>
      </c>
      <c r="F3004">
        <v>3003</v>
      </c>
      <c r="G3004">
        <v>-32218.79</v>
      </c>
    </row>
    <row r="3005" spans="3:7" x14ac:dyDescent="0.3">
      <c r="C3005">
        <f t="shared" si="46"/>
        <v>0</v>
      </c>
      <c r="E3005">
        <v>0</v>
      </c>
      <c r="F3005">
        <v>3004</v>
      </c>
      <c r="G3005">
        <v>-32218.79</v>
      </c>
    </row>
    <row r="3006" spans="3:7" x14ac:dyDescent="0.3">
      <c r="C3006">
        <f t="shared" si="46"/>
        <v>0</v>
      </c>
      <c r="E3006">
        <v>0</v>
      </c>
      <c r="F3006">
        <v>3005</v>
      </c>
      <c r="G3006">
        <v>-32218.79</v>
      </c>
    </row>
    <row r="3007" spans="3:7" x14ac:dyDescent="0.3">
      <c r="C3007">
        <f t="shared" si="46"/>
        <v>0</v>
      </c>
      <c r="E3007">
        <v>0</v>
      </c>
      <c r="F3007">
        <v>3006</v>
      </c>
      <c r="G3007">
        <v>-32218.79</v>
      </c>
    </row>
    <row r="3008" spans="3:7" x14ac:dyDescent="0.3">
      <c r="C3008">
        <f t="shared" si="46"/>
        <v>0</v>
      </c>
      <c r="E3008">
        <v>0</v>
      </c>
      <c r="F3008">
        <v>3007</v>
      </c>
      <c r="G3008">
        <v>-32218.79</v>
      </c>
    </row>
    <row r="3009" spans="3:7" x14ac:dyDescent="0.3">
      <c r="C3009">
        <f t="shared" si="46"/>
        <v>0</v>
      </c>
      <c r="E3009">
        <v>0</v>
      </c>
      <c r="F3009">
        <v>3008</v>
      </c>
      <c r="G3009">
        <v>-32218.79</v>
      </c>
    </row>
    <row r="3010" spans="3:7" x14ac:dyDescent="0.3">
      <c r="C3010">
        <f t="shared" si="46"/>
        <v>0</v>
      </c>
      <c r="E3010">
        <v>0</v>
      </c>
      <c r="F3010">
        <v>3009</v>
      </c>
      <c r="G3010">
        <v>-32218.79</v>
      </c>
    </row>
    <row r="3011" spans="3:7" x14ac:dyDescent="0.3">
      <c r="C3011">
        <f t="shared" ref="C3011:C3074" si="47">-1*E3011</f>
        <v>0</v>
      </c>
      <c r="E3011">
        <v>0</v>
      </c>
      <c r="F3011">
        <v>3010</v>
      </c>
      <c r="G3011">
        <v>-32218.79</v>
      </c>
    </row>
    <row r="3012" spans="3:7" x14ac:dyDescent="0.3">
      <c r="C3012">
        <f t="shared" si="47"/>
        <v>0</v>
      </c>
      <c r="E3012">
        <v>0</v>
      </c>
      <c r="F3012">
        <v>3011</v>
      </c>
      <c r="G3012">
        <v>-32218.79</v>
      </c>
    </row>
    <row r="3013" spans="3:7" x14ac:dyDescent="0.3">
      <c r="C3013">
        <f t="shared" si="47"/>
        <v>0</v>
      </c>
      <c r="E3013">
        <v>0</v>
      </c>
      <c r="F3013">
        <v>3012</v>
      </c>
      <c r="G3013">
        <v>-32218.79</v>
      </c>
    </row>
    <row r="3014" spans="3:7" x14ac:dyDescent="0.3">
      <c r="C3014">
        <f t="shared" si="47"/>
        <v>0</v>
      </c>
      <c r="E3014">
        <v>0</v>
      </c>
      <c r="F3014">
        <v>3013</v>
      </c>
      <c r="G3014">
        <v>-32218.79</v>
      </c>
    </row>
    <row r="3015" spans="3:7" x14ac:dyDescent="0.3">
      <c r="C3015">
        <f t="shared" si="47"/>
        <v>0</v>
      </c>
      <c r="E3015">
        <v>0</v>
      </c>
      <c r="F3015">
        <v>3014</v>
      </c>
      <c r="G3015">
        <v>-32218.79</v>
      </c>
    </row>
    <row r="3016" spans="3:7" x14ac:dyDescent="0.3">
      <c r="C3016">
        <f t="shared" si="47"/>
        <v>0</v>
      </c>
      <c r="E3016">
        <v>0</v>
      </c>
      <c r="F3016">
        <v>3015</v>
      </c>
      <c r="G3016">
        <v>-32218.79</v>
      </c>
    </row>
    <row r="3017" spans="3:7" x14ac:dyDescent="0.3">
      <c r="C3017">
        <f t="shared" si="47"/>
        <v>0</v>
      </c>
      <c r="E3017">
        <v>0</v>
      </c>
      <c r="F3017">
        <v>3016</v>
      </c>
      <c r="G3017">
        <v>-32218.79</v>
      </c>
    </row>
    <row r="3018" spans="3:7" x14ac:dyDescent="0.3">
      <c r="C3018">
        <f t="shared" si="47"/>
        <v>0</v>
      </c>
      <c r="E3018">
        <v>0</v>
      </c>
      <c r="F3018">
        <v>3017</v>
      </c>
      <c r="G3018">
        <v>-32218.79</v>
      </c>
    </row>
    <row r="3019" spans="3:7" x14ac:dyDescent="0.3">
      <c r="C3019">
        <f t="shared" si="47"/>
        <v>0</v>
      </c>
      <c r="E3019">
        <v>0</v>
      </c>
      <c r="F3019">
        <v>3018</v>
      </c>
      <c r="G3019">
        <v>-32218.79</v>
      </c>
    </row>
    <row r="3020" spans="3:7" x14ac:dyDescent="0.3">
      <c r="C3020">
        <f t="shared" si="47"/>
        <v>0</v>
      </c>
      <c r="E3020">
        <v>0</v>
      </c>
      <c r="F3020">
        <v>3019</v>
      </c>
      <c r="G3020">
        <v>-32218.79</v>
      </c>
    </row>
    <row r="3021" spans="3:7" x14ac:dyDescent="0.3">
      <c r="C3021">
        <f t="shared" si="47"/>
        <v>0</v>
      </c>
      <c r="E3021">
        <v>0</v>
      </c>
      <c r="F3021">
        <v>3020</v>
      </c>
      <c r="G3021">
        <v>-32218.79</v>
      </c>
    </row>
    <row r="3022" spans="3:7" x14ac:dyDescent="0.3">
      <c r="C3022">
        <f t="shared" si="47"/>
        <v>0</v>
      </c>
      <c r="E3022">
        <v>0</v>
      </c>
      <c r="F3022">
        <v>3021</v>
      </c>
      <c r="G3022">
        <v>-32218.79</v>
      </c>
    </row>
    <row r="3023" spans="3:7" x14ac:dyDescent="0.3">
      <c r="C3023">
        <f t="shared" si="47"/>
        <v>0</v>
      </c>
      <c r="E3023">
        <v>0</v>
      </c>
      <c r="F3023">
        <v>3022</v>
      </c>
      <c r="G3023">
        <v>-32218.79</v>
      </c>
    </row>
    <row r="3024" spans="3:7" x14ac:dyDescent="0.3">
      <c r="C3024">
        <f t="shared" si="47"/>
        <v>0</v>
      </c>
      <c r="E3024">
        <v>0</v>
      </c>
      <c r="F3024">
        <v>3023</v>
      </c>
      <c r="G3024">
        <v>-32218.79</v>
      </c>
    </row>
    <row r="3025" spans="3:7" x14ac:dyDescent="0.3">
      <c r="C3025">
        <f t="shared" si="47"/>
        <v>0</v>
      </c>
      <c r="E3025">
        <v>0</v>
      </c>
      <c r="F3025">
        <v>3024</v>
      </c>
      <c r="G3025">
        <v>-32218.79</v>
      </c>
    </row>
    <row r="3026" spans="3:7" x14ac:dyDescent="0.3">
      <c r="C3026">
        <f t="shared" si="47"/>
        <v>0</v>
      </c>
      <c r="E3026">
        <v>0</v>
      </c>
      <c r="F3026">
        <v>3025</v>
      </c>
      <c r="G3026">
        <v>-32218.79</v>
      </c>
    </row>
    <row r="3027" spans="3:7" x14ac:dyDescent="0.3">
      <c r="C3027">
        <f t="shared" si="47"/>
        <v>0</v>
      </c>
      <c r="E3027">
        <v>0</v>
      </c>
      <c r="F3027">
        <v>3026</v>
      </c>
      <c r="G3027">
        <v>-32218.79</v>
      </c>
    </row>
    <row r="3028" spans="3:7" x14ac:dyDescent="0.3">
      <c r="C3028">
        <f t="shared" si="47"/>
        <v>0</v>
      </c>
      <c r="E3028">
        <v>0</v>
      </c>
      <c r="F3028">
        <v>3027</v>
      </c>
      <c r="G3028">
        <v>-32218.79</v>
      </c>
    </row>
    <row r="3029" spans="3:7" x14ac:dyDescent="0.3">
      <c r="C3029">
        <f t="shared" si="47"/>
        <v>0</v>
      </c>
      <c r="E3029">
        <v>0</v>
      </c>
      <c r="F3029">
        <v>3028</v>
      </c>
      <c r="G3029">
        <v>-32218.79</v>
      </c>
    </row>
    <row r="3030" spans="3:7" x14ac:dyDescent="0.3">
      <c r="C3030">
        <f t="shared" si="47"/>
        <v>0</v>
      </c>
      <c r="E3030">
        <v>0</v>
      </c>
      <c r="F3030">
        <v>3029</v>
      </c>
      <c r="G3030">
        <v>-32218.79</v>
      </c>
    </row>
    <row r="3031" spans="3:7" x14ac:dyDescent="0.3">
      <c r="C3031">
        <f t="shared" si="47"/>
        <v>0</v>
      </c>
      <c r="E3031">
        <v>0</v>
      </c>
      <c r="F3031">
        <v>3030</v>
      </c>
      <c r="G3031">
        <v>-32218.79</v>
      </c>
    </row>
    <row r="3032" spans="3:7" x14ac:dyDescent="0.3">
      <c r="C3032">
        <f t="shared" si="47"/>
        <v>0</v>
      </c>
      <c r="E3032">
        <v>0</v>
      </c>
      <c r="F3032">
        <v>3031</v>
      </c>
      <c r="G3032">
        <v>-31482.017</v>
      </c>
    </row>
    <row r="3033" spans="3:7" x14ac:dyDescent="0.3">
      <c r="C3033">
        <f t="shared" si="47"/>
        <v>0</v>
      </c>
      <c r="E3033">
        <v>0</v>
      </c>
      <c r="F3033">
        <v>3032</v>
      </c>
      <c r="G3033">
        <v>-31482.017</v>
      </c>
    </row>
    <row r="3034" spans="3:7" x14ac:dyDescent="0.3">
      <c r="C3034">
        <f t="shared" si="47"/>
        <v>0</v>
      </c>
      <c r="E3034">
        <v>0</v>
      </c>
      <c r="F3034">
        <v>3033</v>
      </c>
      <c r="G3034">
        <v>-31482.017</v>
      </c>
    </row>
    <row r="3035" spans="3:7" x14ac:dyDescent="0.3">
      <c r="C3035">
        <f t="shared" si="47"/>
        <v>0</v>
      </c>
      <c r="E3035">
        <v>0</v>
      </c>
      <c r="F3035">
        <v>3034</v>
      </c>
      <c r="G3035">
        <v>-31482.017</v>
      </c>
    </row>
    <row r="3036" spans="3:7" x14ac:dyDescent="0.3">
      <c r="C3036">
        <f t="shared" si="47"/>
        <v>0</v>
      </c>
      <c r="E3036">
        <v>0</v>
      </c>
      <c r="F3036">
        <v>3035</v>
      </c>
      <c r="G3036">
        <v>-31482.017</v>
      </c>
    </row>
    <row r="3037" spans="3:7" x14ac:dyDescent="0.3">
      <c r="C3037">
        <f t="shared" si="47"/>
        <v>0</v>
      </c>
      <c r="E3037">
        <v>0</v>
      </c>
      <c r="F3037">
        <v>3036</v>
      </c>
      <c r="G3037">
        <v>-31482.017</v>
      </c>
    </row>
    <row r="3038" spans="3:7" x14ac:dyDescent="0.3">
      <c r="C3038">
        <f t="shared" si="47"/>
        <v>0</v>
      </c>
      <c r="E3038">
        <v>0</v>
      </c>
      <c r="F3038">
        <v>3037</v>
      </c>
      <c r="G3038">
        <v>-31482.017</v>
      </c>
    </row>
    <row r="3039" spans="3:7" x14ac:dyDescent="0.3">
      <c r="C3039">
        <f t="shared" si="47"/>
        <v>0</v>
      </c>
      <c r="E3039">
        <v>0</v>
      </c>
      <c r="F3039">
        <v>3038</v>
      </c>
      <c r="G3039">
        <v>-31482.017</v>
      </c>
    </row>
    <row r="3040" spans="3:7" x14ac:dyDescent="0.3">
      <c r="C3040">
        <f t="shared" si="47"/>
        <v>0</v>
      </c>
      <c r="E3040">
        <v>0</v>
      </c>
      <c r="F3040">
        <v>3039</v>
      </c>
      <c r="G3040">
        <v>-31482.017</v>
      </c>
    </row>
    <row r="3041" spans="3:7" x14ac:dyDescent="0.3">
      <c r="C3041">
        <f t="shared" si="47"/>
        <v>0</v>
      </c>
      <c r="E3041">
        <v>0</v>
      </c>
      <c r="F3041">
        <v>3040</v>
      </c>
      <c r="G3041">
        <v>-31482.017</v>
      </c>
    </row>
    <row r="3042" spans="3:7" x14ac:dyDescent="0.3">
      <c r="C3042">
        <f t="shared" si="47"/>
        <v>0</v>
      </c>
      <c r="E3042">
        <v>0</v>
      </c>
      <c r="F3042">
        <v>3041</v>
      </c>
      <c r="G3042">
        <v>-31482.017</v>
      </c>
    </row>
    <row r="3043" spans="3:7" x14ac:dyDescent="0.3">
      <c r="C3043">
        <f t="shared" si="47"/>
        <v>0</v>
      </c>
      <c r="E3043">
        <v>0</v>
      </c>
      <c r="F3043">
        <v>3042</v>
      </c>
      <c r="G3043">
        <v>-31482.017</v>
      </c>
    </row>
    <row r="3044" spans="3:7" x14ac:dyDescent="0.3">
      <c r="C3044">
        <f t="shared" si="47"/>
        <v>0</v>
      </c>
      <c r="E3044">
        <v>0</v>
      </c>
      <c r="F3044">
        <v>3043</v>
      </c>
      <c r="G3044">
        <v>-31482.017</v>
      </c>
    </row>
    <row r="3045" spans="3:7" x14ac:dyDescent="0.3">
      <c r="C3045">
        <f t="shared" si="47"/>
        <v>0</v>
      </c>
      <c r="E3045">
        <v>0</v>
      </c>
      <c r="F3045">
        <v>3044</v>
      </c>
      <c r="G3045">
        <v>-31482.017</v>
      </c>
    </row>
    <row r="3046" spans="3:7" x14ac:dyDescent="0.3">
      <c r="C3046">
        <f t="shared" si="47"/>
        <v>0</v>
      </c>
      <c r="E3046">
        <v>0</v>
      </c>
      <c r="F3046">
        <v>3045</v>
      </c>
      <c r="G3046">
        <v>-31482.017</v>
      </c>
    </row>
    <row r="3047" spans="3:7" x14ac:dyDescent="0.3">
      <c r="C3047">
        <f t="shared" si="47"/>
        <v>0</v>
      </c>
      <c r="E3047">
        <v>0</v>
      </c>
      <c r="F3047">
        <v>3046</v>
      </c>
      <c r="G3047">
        <v>-31482.017</v>
      </c>
    </row>
    <row r="3048" spans="3:7" x14ac:dyDescent="0.3">
      <c r="C3048">
        <f t="shared" si="47"/>
        <v>0</v>
      </c>
      <c r="E3048">
        <v>0</v>
      </c>
      <c r="F3048">
        <v>3047</v>
      </c>
      <c r="G3048">
        <v>-31482.017</v>
      </c>
    </row>
    <row r="3049" spans="3:7" x14ac:dyDescent="0.3">
      <c r="C3049">
        <f t="shared" si="47"/>
        <v>0</v>
      </c>
      <c r="E3049">
        <v>0</v>
      </c>
      <c r="F3049">
        <v>3048</v>
      </c>
      <c r="G3049">
        <v>-31482.017</v>
      </c>
    </row>
    <row r="3050" spans="3:7" x14ac:dyDescent="0.3">
      <c r="C3050">
        <f t="shared" si="47"/>
        <v>0</v>
      </c>
      <c r="E3050">
        <v>0</v>
      </c>
      <c r="F3050">
        <v>3049</v>
      </c>
      <c r="G3050">
        <v>-31482.017</v>
      </c>
    </row>
    <row r="3051" spans="3:7" x14ac:dyDescent="0.3">
      <c r="C3051">
        <f t="shared" si="47"/>
        <v>0</v>
      </c>
      <c r="E3051">
        <v>0</v>
      </c>
      <c r="F3051">
        <v>3050</v>
      </c>
      <c r="G3051">
        <v>-31482.017</v>
      </c>
    </row>
    <row r="3052" spans="3:7" x14ac:dyDescent="0.3">
      <c r="C3052">
        <f t="shared" si="47"/>
        <v>0</v>
      </c>
      <c r="E3052">
        <v>0</v>
      </c>
      <c r="F3052">
        <v>3051</v>
      </c>
      <c r="G3052">
        <v>-31482.017</v>
      </c>
    </row>
    <row r="3053" spans="3:7" x14ac:dyDescent="0.3">
      <c r="C3053">
        <f t="shared" si="47"/>
        <v>0</v>
      </c>
      <c r="E3053">
        <v>0</v>
      </c>
      <c r="F3053">
        <v>3052</v>
      </c>
      <c r="G3053">
        <v>-31482.017</v>
      </c>
    </row>
    <row r="3054" spans="3:7" x14ac:dyDescent="0.3">
      <c r="C3054">
        <f t="shared" si="47"/>
        <v>0</v>
      </c>
      <c r="E3054">
        <v>0</v>
      </c>
      <c r="F3054">
        <v>3053</v>
      </c>
      <c r="G3054">
        <v>-31482.017</v>
      </c>
    </row>
    <row r="3055" spans="3:7" x14ac:dyDescent="0.3">
      <c r="C3055">
        <f t="shared" si="47"/>
        <v>0</v>
      </c>
      <c r="E3055">
        <v>0</v>
      </c>
      <c r="F3055">
        <v>3054</v>
      </c>
      <c r="G3055">
        <v>-31482.017</v>
      </c>
    </row>
    <row r="3056" spans="3:7" x14ac:dyDescent="0.3">
      <c r="C3056">
        <f t="shared" si="47"/>
        <v>0</v>
      </c>
      <c r="E3056">
        <v>0</v>
      </c>
      <c r="F3056">
        <v>3055</v>
      </c>
      <c r="G3056">
        <v>-31482.017</v>
      </c>
    </row>
    <row r="3057" spans="3:7" x14ac:dyDescent="0.3">
      <c r="C3057">
        <f t="shared" si="47"/>
        <v>0</v>
      </c>
      <c r="E3057">
        <v>0</v>
      </c>
      <c r="F3057">
        <v>3056</v>
      </c>
      <c r="G3057">
        <v>-31482.017</v>
      </c>
    </row>
    <row r="3058" spans="3:7" x14ac:dyDescent="0.3">
      <c r="C3058">
        <f t="shared" si="47"/>
        <v>0</v>
      </c>
      <c r="E3058">
        <v>0</v>
      </c>
      <c r="F3058">
        <v>3057</v>
      </c>
      <c r="G3058">
        <v>-31482.017</v>
      </c>
    </row>
    <row r="3059" spans="3:7" x14ac:dyDescent="0.3">
      <c r="C3059">
        <f t="shared" si="47"/>
        <v>0</v>
      </c>
      <c r="E3059">
        <v>0</v>
      </c>
      <c r="F3059">
        <v>3058</v>
      </c>
      <c r="G3059">
        <v>-31482.017</v>
      </c>
    </row>
    <row r="3060" spans="3:7" x14ac:dyDescent="0.3">
      <c r="C3060">
        <f t="shared" si="47"/>
        <v>0</v>
      </c>
      <c r="E3060">
        <v>0</v>
      </c>
      <c r="F3060">
        <v>3059</v>
      </c>
      <c r="G3060">
        <v>-31482.017</v>
      </c>
    </row>
    <row r="3061" spans="3:7" x14ac:dyDescent="0.3">
      <c r="C3061">
        <f t="shared" si="47"/>
        <v>0</v>
      </c>
      <c r="E3061">
        <v>0</v>
      </c>
      <c r="F3061">
        <v>3060</v>
      </c>
      <c r="G3061">
        <v>-31482.017</v>
      </c>
    </row>
    <row r="3062" spans="3:7" x14ac:dyDescent="0.3">
      <c r="C3062">
        <f t="shared" si="47"/>
        <v>0</v>
      </c>
      <c r="E3062">
        <v>0</v>
      </c>
      <c r="F3062">
        <v>3061</v>
      </c>
      <c r="G3062">
        <v>-40305.646999999997</v>
      </c>
    </row>
    <row r="3063" spans="3:7" x14ac:dyDescent="0.3">
      <c r="C3063">
        <f t="shared" si="47"/>
        <v>0</v>
      </c>
      <c r="E3063">
        <v>0</v>
      </c>
      <c r="F3063">
        <v>3062</v>
      </c>
      <c r="G3063">
        <v>-40305.646999999997</v>
      </c>
    </row>
    <row r="3064" spans="3:7" x14ac:dyDescent="0.3">
      <c r="C3064">
        <f t="shared" si="47"/>
        <v>0</v>
      </c>
      <c r="E3064">
        <v>0</v>
      </c>
      <c r="F3064">
        <v>3063</v>
      </c>
      <c r="G3064">
        <v>-40305.646999999997</v>
      </c>
    </row>
    <row r="3065" spans="3:7" x14ac:dyDescent="0.3">
      <c r="C3065">
        <f t="shared" si="47"/>
        <v>0</v>
      </c>
      <c r="E3065">
        <v>0</v>
      </c>
      <c r="F3065">
        <v>3064</v>
      </c>
      <c r="G3065">
        <v>-40305.646999999997</v>
      </c>
    </row>
    <row r="3066" spans="3:7" x14ac:dyDescent="0.3">
      <c r="C3066">
        <f t="shared" si="47"/>
        <v>0</v>
      </c>
      <c r="E3066">
        <v>0</v>
      </c>
      <c r="F3066">
        <v>3065</v>
      </c>
      <c r="G3066">
        <v>-40305.646999999997</v>
      </c>
    </row>
    <row r="3067" spans="3:7" x14ac:dyDescent="0.3">
      <c r="C3067">
        <f t="shared" si="47"/>
        <v>0</v>
      </c>
      <c r="E3067">
        <v>0</v>
      </c>
      <c r="F3067">
        <v>3066</v>
      </c>
      <c r="G3067">
        <v>-40305.646999999997</v>
      </c>
    </row>
    <row r="3068" spans="3:7" x14ac:dyDescent="0.3">
      <c r="C3068">
        <f t="shared" si="47"/>
        <v>0</v>
      </c>
      <c r="E3068">
        <v>0</v>
      </c>
      <c r="F3068">
        <v>3067</v>
      </c>
      <c r="G3068">
        <v>-40305.646999999997</v>
      </c>
    </row>
    <row r="3069" spans="3:7" x14ac:dyDescent="0.3">
      <c r="C3069">
        <f t="shared" si="47"/>
        <v>0</v>
      </c>
      <c r="E3069">
        <v>0</v>
      </c>
      <c r="F3069">
        <v>3068</v>
      </c>
      <c r="G3069">
        <v>-40305.646999999997</v>
      </c>
    </row>
    <row r="3070" spans="3:7" x14ac:dyDescent="0.3">
      <c r="C3070">
        <f t="shared" si="47"/>
        <v>0</v>
      </c>
      <c r="E3070">
        <v>0</v>
      </c>
      <c r="F3070">
        <v>3069</v>
      </c>
      <c r="G3070">
        <v>-40305.646999999997</v>
      </c>
    </row>
    <row r="3071" spans="3:7" x14ac:dyDescent="0.3">
      <c r="C3071">
        <f t="shared" si="47"/>
        <v>0</v>
      </c>
      <c r="E3071">
        <v>0</v>
      </c>
      <c r="F3071">
        <v>3070</v>
      </c>
      <c r="G3071">
        <v>-40305.646999999997</v>
      </c>
    </row>
    <row r="3072" spans="3:7" x14ac:dyDescent="0.3">
      <c r="C3072">
        <f t="shared" si="47"/>
        <v>0</v>
      </c>
      <c r="E3072">
        <v>0</v>
      </c>
      <c r="F3072">
        <v>3071</v>
      </c>
      <c r="G3072">
        <v>-40305.646999999997</v>
      </c>
    </row>
    <row r="3073" spans="3:7" x14ac:dyDescent="0.3">
      <c r="C3073">
        <f t="shared" si="47"/>
        <v>0</v>
      </c>
      <c r="E3073">
        <v>0</v>
      </c>
      <c r="F3073">
        <v>3072</v>
      </c>
      <c r="G3073">
        <v>-40305.646999999997</v>
      </c>
    </row>
    <row r="3074" spans="3:7" x14ac:dyDescent="0.3">
      <c r="C3074">
        <f t="shared" si="47"/>
        <v>0</v>
      </c>
      <c r="E3074">
        <v>0</v>
      </c>
      <c r="F3074">
        <v>3073</v>
      </c>
      <c r="G3074">
        <v>-40305.646999999997</v>
      </c>
    </row>
    <row r="3075" spans="3:7" x14ac:dyDescent="0.3">
      <c r="C3075">
        <f t="shared" ref="C3075:C3138" si="48">-1*E3075</f>
        <v>0</v>
      </c>
      <c r="E3075">
        <v>0</v>
      </c>
      <c r="F3075">
        <v>3074</v>
      </c>
      <c r="G3075">
        <v>-40305.646999999997</v>
      </c>
    </row>
    <row r="3076" spans="3:7" x14ac:dyDescent="0.3">
      <c r="C3076">
        <f t="shared" si="48"/>
        <v>0</v>
      </c>
      <c r="E3076">
        <v>0</v>
      </c>
      <c r="F3076">
        <v>3075</v>
      </c>
      <c r="G3076">
        <v>-40305.646999999997</v>
      </c>
    </row>
    <row r="3077" spans="3:7" x14ac:dyDescent="0.3">
      <c r="C3077">
        <f t="shared" si="48"/>
        <v>0</v>
      </c>
      <c r="E3077">
        <v>0</v>
      </c>
      <c r="F3077">
        <v>3076</v>
      </c>
      <c r="G3077">
        <v>-40305.646999999997</v>
      </c>
    </row>
    <row r="3078" spans="3:7" x14ac:dyDescent="0.3">
      <c r="C3078">
        <f t="shared" si="48"/>
        <v>0</v>
      </c>
      <c r="E3078">
        <v>0</v>
      </c>
      <c r="F3078">
        <v>3077</v>
      </c>
      <c r="G3078">
        <v>-40305.646999999997</v>
      </c>
    </row>
    <row r="3079" spans="3:7" x14ac:dyDescent="0.3">
      <c r="C3079">
        <f t="shared" si="48"/>
        <v>0</v>
      </c>
      <c r="E3079">
        <v>0</v>
      </c>
      <c r="F3079">
        <v>3078</v>
      </c>
      <c r="G3079">
        <v>-40305.646999999997</v>
      </c>
    </row>
    <row r="3080" spans="3:7" x14ac:dyDescent="0.3">
      <c r="C3080">
        <f t="shared" si="48"/>
        <v>0</v>
      </c>
      <c r="E3080">
        <v>0</v>
      </c>
      <c r="F3080">
        <v>3079</v>
      </c>
      <c r="G3080">
        <v>-40305.646999999997</v>
      </c>
    </row>
    <row r="3081" spans="3:7" x14ac:dyDescent="0.3">
      <c r="C3081">
        <f t="shared" si="48"/>
        <v>0</v>
      </c>
      <c r="E3081">
        <v>0</v>
      </c>
      <c r="F3081">
        <v>3080</v>
      </c>
      <c r="G3081">
        <v>-40305.646999999997</v>
      </c>
    </row>
    <row r="3082" spans="3:7" x14ac:dyDescent="0.3">
      <c r="C3082">
        <f t="shared" si="48"/>
        <v>0</v>
      </c>
      <c r="E3082">
        <v>0</v>
      </c>
      <c r="F3082">
        <v>3081</v>
      </c>
      <c r="G3082">
        <v>-40305.646999999997</v>
      </c>
    </row>
    <row r="3083" spans="3:7" x14ac:dyDescent="0.3">
      <c r="C3083">
        <f t="shared" si="48"/>
        <v>0</v>
      </c>
      <c r="E3083">
        <v>0</v>
      </c>
      <c r="F3083">
        <v>3082</v>
      </c>
      <c r="G3083">
        <v>-40305.646999999997</v>
      </c>
    </row>
    <row r="3084" spans="3:7" x14ac:dyDescent="0.3">
      <c r="C3084">
        <f t="shared" si="48"/>
        <v>0</v>
      </c>
      <c r="E3084">
        <v>0</v>
      </c>
      <c r="F3084">
        <v>3083</v>
      </c>
      <c r="G3084">
        <v>-40305.646999999997</v>
      </c>
    </row>
    <row r="3085" spans="3:7" x14ac:dyDescent="0.3">
      <c r="C3085">
        <f t="shared" si="48"/>
        <v>0</v>
      </c>
      <c r="E3085">
        <v>0</v>
      </c>
      <c r="F3085">
        <v>3084</v>
      </c>
      <c r="G3085">
        <v>-40305.646999999997</v>
      </c>
    </row>
    <row r="3086" spans="3:7" x14ac:dyDescent="0.3">
      <c r="C3086">
        <f t="shared" si="48"/>
        <v>0</v>
      </c>
      <c r="E3086">
        <v>0</v>
      </c>
      <c r="F3086">
        <v>3085</v>
      </c>
      <c r="G3086">
        <v>-40305.646999999997</v>
      </c>
    </row>
    <row r="3087" spans="3:7" x14ac:dyDescent="0.3">
      <c r="C3087">
        <f t="shared" si="48"/>
        <v>0</v>
      </c>
      <c r="E3087">
        <v>0</v>
      </c>
      <c r="F3087">
        <v>3086</v>
      </c>
      <c r="G3087">
        <v>-40305.646999999997</v>
      </c>
    </row>
    <row r="3088" spans="3:7" x14ac:dyDescent="0.3">
      <c r="C3088">
        <f t="shared" si="48"/>
        <v>0</v>
      </c>
      <c r="E3088">
        <v>0</v>
      </c>
      <c r="F3088">
        <v>3087</v>
      </c>
      <c r="G3088">
        <v>-40305.646999999997</v>
      </c>
    </row>
    <row r="3089" spans="3:7" x14ac:dyDescent="0.3">
      <c r="C3089">
        <f t="shared" si="48"/>
        <v>0</v>
      </c>
      <c r="E3089">
        <v>0</v>
      </c>
      <c r="F3089">
        <v>3088</v>
      </c>
      <c r="G3089">
        <v>-40305.646999999997</v>
      </c>
    </row>
    <row r="3090" spans="3:7" x14ac:dyDescent="0.3">
      <c r="C3090">
        <f t="shared" si="48"/>
        <v>0</v>
      </c>
      <c r="E3090">
        <v>0</v>
      </c>
      <c r="F3090">
        <v>3089</v>
      </c>
      <c r="G3090">
        <v>-40305.646999999997</v>
      </c>
    </row>
    <row r="3091" spans="3:7" x14ac:dyDescent="0.3">
      <c r="C3091">
        <f t="shared" si="48"/>
        <v>0</v>
      </c>
      <c r="E3091">
        <v>0</v>
      </c>
      <c r="F3091">
        <v>3090</v>
      </c>
      <c r="G3091">
        <v>-40305.646999999997</v>
      </c>
    </row>
    <row r="3092" spans="3:7" x14ac:dyDescent="0.3">
      <c r="C3092">
        <f t="shared" si="48"/>
        <v>0</v>
      </c>
      <c r="E3092">
        <v>0</v>
      </c>
      <c r="F3092">
        <v>3091</v>
      </c>
      <c r="G3092">
        <v>-41377.817000000003</v>
      </c>
    </row>
    <row r="3093" spans="3:7" x14ac:dyDescent="0.3">
      <c r="C3093">
        <f t="shared" si="48"/>
        <v>0</v>
      </c>
      <c r="E3093">
        <v>0</v>
      </c>
      <c r="F3093">
        <v>3092</v>
      </c>
      <c r="G3093">
        <v>-41377.817000000003</v>
      </c>
    </row>
    <row r="3094" spans="3:7" x14ac:dyDescent="0.3">
      <c r="C3094">
        <f t="shared" si="48"/>
        <v>0</v>
      </c>
      <c r="E3094">
        <v>0</v>
      </c>
      <c r="F3094">
        <v>3093</v>
      </c>
      <c r="G3094">
        <v>-41377.817000000003</v>
      </c>
    </row>
    <row r="3095" spans="3:7" x14ac:dyDescent="0.3">
      <c r="C3095">
        <f t="shared" si="48"/>
        <v>0</v>
      </c>
      <c r="E3095">
        <v>0</v>
      </c>
      <c r="F3095">
        <v>3094</v>
      </c>
      <c r="G3095">
        <v>-41377.817000000003</v>
      </c>
    </row>
    <row r="3096" spans="3:7" x14ac:dyDescent="0.3">
      <c r="C3096">
        <f t="shared" si="48"/>
        <v>0</v>
      </c>
      <c r="E3096">
        <v>0</v>
      </c>
      <c r="F3096">
        <v>3095</v>
      </c>
      <c r="G3096">
        <v>-41377.817000000003</v>
      </c>
    </row>
    <row r="3097" spans="3:7" x14ac:dyDescent="0.3">
      <c r="C3097">
        <f t="shared" si="48"/>
        <v>0</v>
      </c>
      <c r="E3097">
        <v>0</v>
      </c>
      <c r="F3097">
        <v>3096</v>
      </c>
      <c r="G3097">
        <v>-41377.817000000003</v>
      </c>
    </row>
    <row r="3098" spans="3:7" x14ac:dyDescent="0.3">
      <c r="C3098">
        <f t="shared" si="48"/>
        <v>0</v>
      </c>
      <c r="E3098">
        <v>0</v>
      </c>
      <c r="F3098">
        <v>3097</v>
      </c>
      <c r="G3098">
        <v>-41377.817000000003</v>
      </c>
    </row>
    <row r="3099" spans="3:7" x14ac:dyDescent="0.3">
      <c r="C3099">
        <f t="shared" si="48"/>
        <v>0</v>
      </c>
      <c r="E3099">
        <v>0</v>
      </c>
      <c r="F3099">
        <v>3098</v>
      </c>
      <c r="G3099">
        <v>-41377.817000000003</v>
      </c>
    </row>
    <row r="3100" spans="3:7" x14ac:dyDescent="0.3">
      <c r="C3100">
        <f t="shared" si="48"/>
        <v>0</v>
      </c>
      <c r="E3100">
        <v>0</v>
      </c>
      <c r="F3100">
        <v>3099</v>
      </c>
      <c r="G3100">
        <v>-41377.817000000003</v>
      </c>
    </row>
    <row r="3101" spans="3:7" x14ac:dyDescent="0.3">
      <c r="C3101">
        <f t="shared" si="48"/>
        <v>0</v>
      </c>
      <c r="E3101">
        <v>0</v>
      </c>
      <c r="F3101">
        <v>3100</v>
      </c>
      <c r="G3101">
        <v>-41377.817000000003</v>
      </c>
    </row>
    <row r="3102" spans="3:7" x14ac:dyDescent="0.3">
      <c r="C3102">
        <f t="shared" si="48"/>
        <v>0</v>
      </c>
      <c r="E3102">
        <v>0</v>
      </c>
      <c r="F3102">
        <v>3101</v>
      </c>
      <c r="G3102">
        <v>-41377.817000000003</v>
      </c>
    </row>
    <row r="3103" spans="3:7" x14ac:dyDescent="0.3">
      <c r="C3103">
        <f t="shared" si="48"/>
        <v>0</v>
      </c>
      <c r="E3103">
        <v>0</v>
      </c>
      <c r="F3103">
        <v>3102</v>
      </c>
      <c r="G3103">
        <v>-41377.817000000003</v>
      </c>
    </row>
    <row r="3104" spans="3:7" x14ac:dyDescent="0.3">
      <c r="C3104">
        <f t="shared" si="48"/>
        <v>0</v>
      </c>
      <c r="E3104">
        <v>0</v>
      </c>
      <c r="F3104">
        <v>3103</v>
      </c>
      <c r="G3104">
        <v>-41377.817000000003</v>
      </c>
    </row>
    <row r="3105" spans="3:7" x14ac:dyDescent="0.3">
      <c r="C3105">
        <f t="shared" si="48"/>
        <v>0</v>
      </c>
      <c r="E3105">
        <v>0</v>
      </c>
      <c r="F3105">
        <v>3104</v>
      </c>
      <c r="G3105">
        <v>-41377.817000000003</v>
      </c>
    </row>
    <row r="3106" spans="3:7" x14ac:dyDescent="0.3">
      <c r="C3106">
        <f t="shared" si="48"/>
        <v>0</v>
      </c>
      <c r="E3106">
        <v>0</v>
      </c>
      <c r="F3106">
        <v>3105</v>
      </c>
      <c r="G3106">
        <v>-41377.817000000003</v>
      </c>
    </row>
    <row r="3107" spans="3:7" x14ac:dyDescent="0.3">
      <c r="C3107">
        <f t="shared" si="48"/>
        <v>0</v>
      </c>
      <c r="E3107">
        <v>0</v>
      </c>
      <c r="F3107">
        <v>3106</v>
      </c>
      <c r="G3107">
        <v>-41377.817000000003</v>
      </c>
    </row>
    <row r="3108" spans="3:7" x14ac:dyDescent="0.3">
      <c r="C3108">
        <f t="shared" si="48"/>
        <v>0</v>
      </c>
      <c r="E3108">
        <v>0</v>
      </c>
      <c r="F3108">
        <v>3107</v>
      </c>
      <c r="G3108">
        <v>-41377.817000000003</v>
      </c>
    </row>
    <row r="3109" spans="3:7" x14ac:dyDescent="0.3">
      <c r="C3109">
        <f t="shared" si="48"/>
        <v>0</v>
      </c>
      <c r="E3109">
        <v>0</v>
      </c>
      <c r="F3109">
        <v>3108</v>
      </c>
      <c r="G3109">
        <v>-41377.817000000003</v>
      </c>
    </row>
    <row r="3110" spans="3:7" x14ac:dyDescent="0.3">
      <c r="C3110">
        <f t="shared" si="48"/>
        <v>0</v>
      </c>
      <c r="E3110">
        <v>0</v>
      </c>
      <c r="F3110">
        <v>3109</v>
      </c>
      <c r="G3110">
        <v>-41377.817000000003</v>
      </c>
    </row>
    <row r="3111" spans="3:7" x14ac:dyDescent="0.3">
      <c r="C3111">
        <f t="shared" si="48"/>
        <v>0</v>
      </c>
      <c r="E3111">
        <v>0</v>
      </c>
      <c r="F3111">
        <v>3110</v>
      </c>
      <c r="G3111">
        <v>-41377.817000000003</v>
      </c>
    </row>
    <row r="3112" spans="3:7" x14ac:dyDescent="0.3">
      <c r="C3112">
        <f t="shared" si="48"/>
        <v>0</v>
      </c>
      <c r="E3112">
        <v>0</v>
      </c>
      <c r="F3112">
        <v>3111</v>
      </c>
      <c r="G3112">
        <v>-41377.817000000003</v>
      </c>
    </row>
    <row r="3113" spans="3:7" x14ac:dyDescent="0.3">
      <c r="C3113">
        <f t="shared" si="48"/>
        <v>0</v>
      </c>
      <c r="E3113">
        <v>0</v>
      </c>
      <c r="F3113">
        <v>3112</v>
      </c>
      <c r="G3113">
        <v>-41377.817000000003</v>
      </c>
    </row>
    <row r="3114" spans="3:7" x14ac:dyDescent="0.3">
      <c r="C3114">
        <f t="shared" si="48"/>
        <v>0</v>
      </c>
      <c r="E3114">
        <v>0</v>
      </c>
      <c r="F3114">
        <v>3113</v>
      </c>
      <c r="G3114">
        <v>-41377.817000000003</v>
      </c>
    </row>
    <row r="3115" spans="3:7" x14ac:dyDescent="0.3">
      <c r="C3115">
        <f t="shared" si="48"/>
        <v>0</v>
      </c>
      <c r="E3115">
        <v>0</v>
      </c>
      <c r="F3115">
        <v>3114</v>
      </c>
      <c r="G3115">
        <v>-41377.817000000003</v>
      </c>
    </row>
    <row r="3116" spans="3:7" x14ac:dyDescent="0.3">
      <c r="C3116">
        <f t="shared" si="48"/>
        <v>0</v>
      </c>
      <c r="E3116">
        <v>0</v>
      </c>
      <c r="F3116">
        <v>3115</v>
      </c>
      <c r="G3116">
        <v>-41377.817000000003</v>
      </c>
    </row>
    <row r="3117" spans="3:7" x14ac:dyDescent="0.3">
      <c r="C3117">
        <f t="shared" si="48"/>
        <v>0</v>
      </c>
      <c r="E3117">
        <v>0</v>
      </c>
      <c r="F3117">
        <v>3116</v>
      </c>
      <c r="G3117">
        <v>-41377.817000000003</v>
      </c>
    </row>
    <row r="3118" spans="3:7" x14ac:dyDescent="0.3">
      <c r="C3118">
        <f t="shared" si="48"/>
        <v>0</v>
      </c>
      <c r="E3118">
        <v>0</v>
      </c>
      <c r="F3118">
        <v>3117</v>
      </c>
      <c r="G3118">
        <v>-41377.817000000003</v>
      </c>
    </row>
    <row r="3119" spans="3:7" x14ac:dyDescent="0.3">
      <c r="C3119">
        <f t="shared" si="48"/>
        <v>0</v>
      </c>
      <c r="E3119">
        <v>0</v>
      </c>
      <c r="F3119">
        <v>3118</v>
      </c>
      <c r="G3119">
        <v>-41377.817000000003</v>
      </c>
    </row>
    <row r="3120" spans="3:7" x14ac:dyDescent="0.3">
      <c r="C3120">
        <f t="shared" si="48"/>
        <v>0</v>
      </c>
      <c r="E3120">
        <v>0</v>
      </c>
      <c r="F3120">
        <v>3119</v>
      </c>
      <c r="G3120">
        <v>-41377.817000000003</v>
      </c>
    </row>
    <row r="3121" spans="3:7" x14ac:dyDescent="0.3">
      <c r="C3121">
        <f t="shared" si="48"/>
        <v>0</v>
      </c>
      <c r="E3121">
        <v>0</v>
      </c>
      <c r="F3121">
        <v>3120</v>
      </c>
      <c r="G3121">
        <v>-41377.817000000003</v>
      </c>
    </row>
    <row r="3122" spans="3:7" x14ac:dyDescent="0.3">
      <c r="C3122">
        <f t="shared" si="48"/>
        <v>0</v>
      </c>
      <c r="E3122">
        <v>0</v>
      </c>
      <c r="F3122">
        <v>3121</v>
      </c>
      <c r="G3122">
        <v>-33947.79</v>
      </c>
    </row>
    <row r="3123" spans="3:7" x14ac:dyDescent="0.3">
      <c r="C3123">
        <f t="shared" si="48"/>
        <v>0</v>
      </c>
      <c r="E3123">
        <v>0</v>
      </c>
      <c r="F3123">
        <v>3122</v>
      </c>
      <c r="G3123">
        <v>-33947.79</v>
      </c>
    </row>
    <row r="3124" spans="3:7" x14ac:dyDescent="0.3">
      <c r="C3124">
        <f t="shared" si="48"/>
        <v>0</v>
      </c>
      <c r="E3124">
        <v>0</v>
      </c>
      <c r="F3124">
        <v>3123</v>
      </c>
      <c r="G3124">
        <v>-33947.79</v>
      </c>
    </row>
    <row r="3125" spans="3:7" x14ac:dyDescent="0.3">
      <c r="C3125">
        <f t="shared" si="48"/>
        <v>0</v>
      </c>
      <c r="E3125">
        <v>0</v>
      </c>
      <c r="F3125">
        <v>3124</v>
      </c>
      <c r="G3125">
        <v>-33947.79</v>
      </c>
    </row>
    <row r="3126" spans="3:7" x14ac:dyDescent="0.3">
      <c r="C3126">
        <f t="shared" si="48"/>
        <v>0</v>
      </c>
      <c r="E3126">
        <v>0</v>
      </c>
      <c r="F3126">
        <v>3125</v>
      </c>
      <c r="G3126">
        <v>-33947.79</v>
      </c>
    </row>
    <row r="3127" spans="3:7" x14ac:dyDescent="0.3">
      <c r="C3127">
        <f t="shared" si="48"/>
        <v>0</v>
      </c>
      <c r="E3127">
        <v>0</v>
      </c>
      <c r="F3127">
        <v>3126</v>
      </c>
      <c r="G3127">
        <v>-33947.79</v>
      </c>
    </row>
    <row r="3128" spans="3:7" x14ac:dyDescent="0.3">
      <c r="C3128">
        <f t="shared" si="48"/>
        <v>0</v>
      </c>
      <c r="E3128">
        <v>0</v>
      </c>
      <c r="F3128">
        <v>3127</v>
      </c>
      <c r="G3128">
        <v>-33947.79</v>
      </c>
    </row>
    <row r="3129" spans="3:7" x14ac:dyDescent="0.3">
      <c r="C3129">
        <f t="shared" si="48"/>
        <v>0</v>
      </c>
      <c r="E3129">
        <v>0</v>
      </c>
      <c r="F3129">
        <v>3128</v>
      </c>
      <c r="G3129">
        <v>-33947.79</v>
      </c>
    </row>
    <row r="3130" spans="3:7" x14ac:dyDescent="0.3">
      <c r="C3130">
        <f t="shared" si="48"/>
        <v>0</v>
      </c>
      <c r="E3130">
        <v>0</v>
      </c>
      <c r="F3130">
        <v>3129</v>
      </c>
      <c r="G3130">
        <v>-33947.79</v>
      </c>
    </row>
    <row r="3131" spans="3:7" x14ac:dyDescent="0.3">
      <c r="C3131">
        <f t="shared" si="48"/>
        <v>0</v>
      </c>
      <c r="E3131">
        <v>0</v>
      </c>
      <c r="F3131">
        <v>3130</v>
      </c>
      <c r="G3131">
        <v>-33947.79</v>
      </c>
    </row>
    <row r="3132" spans="3:7" x14ac:dyDescent="0.3">
      <c r="C3132">
        <f t="shared" si="48"/>
        <v>0</v>
      </c>
      <c r="E3132">
        <v>0</v>
      </c>
      <c r="F3132">
        <v>3131</v>
      </c>
      <c r="G3132">
        <v>-33947.79</v>
      </c>
    </row>
    <row r="3133" spans="3:7" x14ac:dyDescent="0.3">
      <c r="C3133">
        <f t="shared" si="48"/>
        <v>0</v>
      </c>
      <c r="E3133">
        <v>0</v>
      </c>
      <c r="F3133">
        <v>3132</v>
      </c>
      <c r="G3133">
        <v>-33947.79</v>
      </c>
    </row>
    <row r="3134" spans="3:7" x14ac:dyDescent="0.3">
      <c r="C3134">
        <f t="shared" si="48"/>
        <v>0</v>
      </c>
      <c r="E3134">
        <v>0</v>
      </c>
      <c r="F3134">
        <v>3133</v>
      </c>
      <c r="G3134">
        <v>-33947.79</v>
      </c>
    </row>
    <row r="3135" spans="3:7" x14ac:dyDescent="0.3">
      <c r="C3135">
        <f t="shared" si="48"/>
        <v>0</v>
      </c>
      <c r="E3135">
        <v>0</v>
      </c>
      <c r="F3135">
        <v>3134</v>
      </c>
      <c r="G3135">
        <v>-33947.79</v>
      </c>
    </row>
    <row r="3136" spans="3:7" x14ac:dyDescent="0.3">
      <c r="C3136">
        <f t="shared" si="48"/>
        <v>0</v>
      </c>
      <c r="E3136">
        <v>0</v>
      </c>
      <c r="F3136">
        <v>3135</v>
      </c>
      <c r="G3136">
        <v>-33947.79</v>
      </c>
    </row>
    <row r="3137" spans="3:7" x14ac:dyDescent="0.3">
      <c r="C3137">
        <f t="shared" si="48"/>
        <v>0</v>
      </c>
      <c r="E3137">
        <v>0</v>
      </c>
      <c r="F3137">
        <v>3136</v>
      </c>
      <c r="G3137">
        <v>-33947.79</v>
      </c>
    </row>
    <row r="3138" spans="3:7" x14ac:dyDescent="0.3">
      <c r="C3138">
        <f t="shared" si="48"/>
        <v>0</v>
      </c>
      <c r="E3138">
        <v>0</v>
      </c>
      <c r="F3138">
        <v>3137</v>
      </c>
      <c r="G3138">
        <v>-33947.79</v>
      </c>
    </row>
    <row r="3139" spans="3:7" x14ac:dyDescent="0.3">
      <c r="C3139">
        <f t="shared" ref="C3139:C3202" si="49">-1*E3139</f>
        <v>0</v>
      </c>
      <c r="E3139">
        <v>0</v>
      </c>
      <c r="F3139">
        <v>3138</v>
      </c>
      <c r="G3139">
        <v>-33947.79</v>
      </c>
    </row>
    <row r="3140" spans="3:7" x14ac:dyDescent="0.3">
      <c r="C3140">
        <f t="shared" si="49"/>
        <v>0</v>
      </c>
      <c r="E3140">
        <v>0</v>
      </c>
      <c r="F3140">
        <v>3139</v>
      </c>
      <c r="G3140">
        <v>-33947.79</v>
      </c>
    </row>
    <row r="3141" spans="3:7" x14ac:dyDescent="0.3">
      <c r="C3141">
        <f t="shared" si="49"/>
        <v>0</v>
      </c>
      <c r="E3141">
        <v>0</v>
      </c>
      <c r="F3141">
        <v>3140</v>
      </c>
      <c r="G3141">
        <v>-33947.79</v>
      </c>
    </row>
    <row r="3142" spans="3:7" x14ac:dyDescent="0.3">
      <c r="C3142">
        <f t="shared" si="49"/>
        <v>0</v>
      </c>
      <c r="E3142">
        <v>0</v>
      </c>
      <c r="F3142">
        <v>3141</v>
      </c>
      <c r="G3142">
        <v>-33947.79</v>
      </c>
    </row>
    <row r="3143" spans="3:7" x14ac:dyDescent="0.3">
      <c r="C3143">
        <f t="shared" si="49"/>
        <v>0</v>
      </c>
      <c r="E3143">
        <v>0</v>
      </c>
      <c r="F3143">
        <v>3142</v>
      </c>
      <c r="G3143">
        <v>-33947.79</v>
      </c>
    </row>
    <row r="3144" spans="3:7" x14ac:dyDescent="0.3">
      <c r="C3144">
        <f t="shared" si="49"/>
        <v>0</v>
      </c>
      <c r="E3144">
        <v>0</v>
      </c>
      <c r="F3144">
        <v>3143</v>
      </c>
      <c r="G3144">
        <v>-33947.79</v>
      </c>
    </row>
    <row r="3145" spans="3:7" x14ac:dyDescent="0.3">
      <c r="C3145">
        <f t="shared" si="49"/>
        <v>0</v>
      </c>
      <c r="E3145">
        <v>0</v>
      </c>
      <c r="F3145">
        <v>3144</v>
      </c>
      <c r="G3145">
        <v>-33947.79</v>
      </c>
    </row>
    <row r="3146" spans="3:7" x14ac:dyDescent="0.3">
      <c r="C3146">
        <f t="shared" si="49"/>
        <v>0</v>
      </c>
      <c r="E3146">
        <v>0</v>
      </c>
      <c r="F3146">
        <v>3145</v>
      </c>
      <c r="G3146">
        <v>-33947.79</v>
      </c>
    </row>
    <row r="3147" spans="3:7" x14ac:dyDescent="0.3">
      <c r="C3147">
        <f t="shared" si="49"/>
        <v>0</v>
      </c>
      <c r="E3147">
        <v>0</v>
      </c>
      <c r="F3147">
        <v>3146</v>
      </c>
      <c r="G3147">
        <v>-33947.79</v>
      </c>
    </row>
    <row r="3148" spans="3:7" x14ac:dyDescent="0.3">
      <c r="C3148">
        <f t="shared" si="49"/>
        <v>0</v>
      </c>
      <c r="E3148">
        <v>0</v>
      </c>
      <c r="F3148">
        <v>3147</v>
      </c>
      <c r="G3148">
        <v>-33947.79</v>
      </c>
    </row>
    <row r="3149" spans="3:7" x14ac:dyDescent="0.3">
      <c r="C3149">
        <f t="shared" si="49"/>
        <v>0</v>
      </c>
      <c r="E3149">
        <v>0</v>
      </c>
      <c r="F3149">
        <v>3148</v>
      </c>
      <c r="G3149">
        <v>-33947.79</v>
      </c>
    </row>
    <row r="3150" spans="3:7" x14ac:dyDescent="0.3">
      <c r="C3150">
        <f t="shared" si="49"/>
        <v>0</v>
      </c>
      <c r="E3150">
        <v>0</v>
      </c>
      <c r="F3150">
        <v>3149</v>
      </c>
      <c r="G3150">
        <v>-33947.79</v>
      </c>
    </row>
    <row r="3151" spans="3:7" x14ac:dyDescent="0.3">
      <c r="C3151">
        <f t="shared" si="49"/>
        <v>0</v>
      </c>
      <c r="E3151">
        <v>0</v>
      </c>
      <c r="F3151">
        <v>3150</v>
      </c>
      <c r="G3151">
        <v>-33947.79</v>
      </c>
    </row>
    <row r="3152" spans="3:7" x14ac:dyDescent="0.3">
      <c r="C3152">
        <f t="shared" si="49"/>
        <v>0</v>
      </c>
      <c r="E3152">
        <v>0</v>
      </c>
      <c r="F3152">
        <v>3151</v>
      </c>
      <c r="G3152">
        <v>-45100.741999999998</v>
      </c>
    </row>
    <row r="3153" spans="3:7" x14ac:dyDescent="0.3">
      <c r="C3153">
        <f t="shared" si="49"/>
        <v>0</v>
      </c>
      <c r="E3153">
        <v>0</v>
      </c>
      <c r="F3153">
        <v>3152</v>
      </c>
      <c r="G3153">
        <v>-45100.741999999998</v>
      </c>
    </row>
    <row r="3154" spans="3:7" x14ac:dyDescent="0.3">
      <c r="C3154">
        <f t="shared" si="49"/>
        <v>0</v>
      </c>
      <c r="E3154">
        <v>0</v>
      </c>
      <c r="F3154">
        <v>3153</v>
      </c>
      <c r="G3154">
        <v>-45100.741999999998</v>
      </c>
    </row>
    <row r="3155" spans="3:7" x14ac:dyDescent="0.3">
      <c r="C3155">
        <f t="shared" si="49"/>
        <v>0</v>
      </c>
      <c r="E3155">
        <v>0</v>
      </c>
      <c r="F3155">
        <v>3154</v>
      </c>
      <c r="G3155">
        <v>-45100.741999999998</v>
      </c>
    </row>
    <row r="3156" spans="3:7" x14ac:dyDescent="0.3">
      <c r="C3156">
        <f t="shared" si="49"/>
        <v>0</v>
      </c>
      <c r="E3156">
        <v>0</v>
      </c>
      <c r="F3156">
        <v>3155</v>
      </c>
      <c r="G3156">
        <v>-45100.741999999998</v>
      </c>
    </row>
    <row r="3157" spans="3:7" x14ac:dyDescent="0.3">
      <c r="C3157">
        <f t="shared" si="49"/>
        <v>0</v>
      </c>
      <c r="E3157">
        <v>0</v>
      </c>
      <c r="F3157">
        <v>3156</v>
      </c>
      <c r="G3157">
        <v>-45100.741999999998</v>
      </c>
    </row>
    <row r="3158" spans="3:7" x14ac:dyDescent="0.3">
      <c r="C3158">
        <f t="shared" si="49"/>
        <v>0</v>
      </c>
      <c r="E3158">
        <v>0</v>
      </c>
      <c r="F3158">
        <v>3157</v>
      </c>
      <c r="G3158">
        <v>-45100.741999999998</v>
      </c>
    </row>
    <row r="3159" spans="3:7" x14ac:dyDescent="0.3">
      <c r="C3159">
        <f t="shared" si="49"/>
        <v>0</v>
      </c>
      <c r="E3159">
        <v>0</v>
      </c>
      <c r="F3159">
        <v>3158</v>
      </c>
      <c r="G3159">
        <v>-45100.741999999998</v>
      </c>
    </row>
    <row r="3160" spans="3:7" x14ac:dyDescent="0.3">
      <c r="C3160">
        <f t="shared" si="49"/>
        <v>0</v>
      </c>
      <c r="E3160">
        <v>0</v>
      </c>
      <c r="F3160">
        <v>3159</v>
      </c>
      <c r="G3160">
        <v>-45100.741999999998</v>
      </c>
    </row>
    <row r="3161" spans="3:7" x14ac:dyDescent="0.3">
      <c r="C3161">
        <f t="shared" si="49"/>
        <v>0</v>
      </c>
      <c r="E3161">
        <v>0</v>
      </c>
      <c r="F3161">
        <v>3160</v>
      </c>
      <c r="G3161">
        <v>-45100.741999999998</v>
      </c>
    </row>
    <row r="3162" spans="3:7" x14ac:dyDescent="0.3">
      <c r="C3162">
        <f t="shared" si="49"/>
        <v>0</v>
      </c>
      <c r="E3162">
        <v>0</v>
      </c>
      <c r="F3162">
        <v>3161</v>
      </c>
      <c r="G3162">
        <v>-45100.741999999998</v>
      </c>
    </row>
    <row r="3163" spans="3:7" x14ac:dyDescent="0.3">
      <c r="C3163">
        <f t="shared" si="49"/>
        <v>0</v>
      </c>
      <c r="E3163">
        <v>0</v>
      </c>
      <c r="F3163">
        <v>3162</v>
      </c>
      <c r="G3163">
        <v>-45100.741999999998</v>
      </c>
    </row>
    <row r="3164" spans="3:7" x14ac:dyDescent="0.3">
      <c r="C3164">
        <f t="shared" si="49"/>
        <v>0</v>
      </c>
      <c r="E3164">
        <v>0</v>
      </c>
      <c r="F3164">
        <v>3163</v>
      </c>
      <c r="G3164">
        <v>-45100.741999999998</v>
      </c>
    </row>
    <row r="3165" spans="3:7" x14ac:dyDescent="0.3">
      <c r="C3165">
        <f t="shared" si="49"/>
        <v>0</v>
      </c>
      <c r="E3165">
        <v>0</v>
      </c>
      <c r="F3165">
        <v>3164</v>
      </c>
      <c r="G3165">
        <v>-45100.741999999998</v>
      </c>
    </row>
    <row r="3166" spans="3:7" x14ac:dyDescent="0.3">
      <c r="C3166">
        <f t="shared" si="49"/>
        <v>0</v>
      </c>
      <c r="E3166">
        <v>0</v>
      </c>
      <c r="F3166">
        <v>3165</v>
      </c>
      <c r="G3166">
        <v>-45100.741999999998</v>
      </c>
    </row>
    <row r="3167" spans="3:7" x14ac:dyDescent="0.3">
      <c r="C3167">
        <f t="shared" si="49"/>
        <v>0</v>
      </c>
      <c r="E3167">
        <v>0</v>
      </c>
      <c r="F3167">
        <v>3166</v>
      </c>
      <c r="G3167">
        <v>-45100.741999999998</v>
      </c>
    </row>
    <row r="3168" spans="3:7" x14ac:dyDescent="0.3">
      <c r="C3168">
        <f t="shared" si="49"/>
        <v>0</v>
      </c>
      <c r="E3168">
        <v>0</v>
      </c>
      <c r="F3168">
        <v>3167</v>
      </c>
      <c r="G3168">
        <v>-45100.741999999998</v>
      </c>
    </row>
    <row r="3169" spans="3:7" x14ac:dyDescent="0.3">
      <c r="C3169">
        <f t="shared" si="49"/>
        <v>0</v>
      </c>
      <c r="E3169">
        <v>0</v>
      </c>
      <c r="F3169">
        <v>3168</v>
      </c>
      <c r="G3169">
        <v>-45100.741999999998</v>
      </c>
    </row>
    <row r="3170" spans="3:7" x14ac:dyDescent="0.3">
      <c r="C3170">
        <f t="shared" si="49"/>
        <v>0</v>
      </c>
      <c r="E3170">
        <v>0</v>
      </c>
      <c r="F3170">
        <v>3169</v>
      </c>
      <c r="G3170">
        <v>-45100.741999999998</v>
      </c>
    </row>
    <row r="3171" spans="3:7" x14ac:dyDescent="0.3">
      <c r="C3171">
        <f t="shared" si="49"/>
        <v>0</v>
      </c>
      <c r="E3171">
        <v>0</v>
      </c>
      <c r="F3171">
        <v>3170</v>
      </c>
      <c r="G3171">
        <v>-45100.741999999998</v>
      </c>
    </row>
    <row r="3172" spans="3:7" x14ac:dyDescent="0.3">
      <c r="C3172">
        <f t="shared" si="49"/>
        <v>0</v>
      </c>
      <c r="E3172">
        <v>0</v>
      </c>
      <c r="F3172">
        <v>3171</v>
      </c>
      <c r="G3172">
        <v>-45100.741999999998</v>
      </c>
    </row>
    <row r="3173" spans="3:7" x14ac:dyDescent="0.3">
      <c r="C3173">
        <f t="shared" si="49"/>
        <v>0</v>
      </c>
      <c r="E3173">
        <v>0</v>
      </c>
      <c r="F3173">
        <v>3172</v>
      </c>
      <c r="G3173">
        <v>-45100.741999999998</v>
      </c>
    </row>
    <row r="3174" spans="3:7" x14ac:dyDescent="0.3">
      <c r="C3174">
        <f t="shared" si="49"/>
        <v>0</v>
      </c>
      <c r="E3174">
        <v>0</v>
      </c>
      <c r="F3174">
        <v>3173</v>
      </c>
      <c r="G3174">
        <v>-45100.741999999998</v>
      </c>
    </row>
    <row r="3175" spans="3:7" x14ac:dyDescent="0.3">
      <c r="C3175">
        <f t="shared" si="49"/>
        <v>0</v>
      </c>
      <c r="E3175">
        <v>0</v>
      </c>
      <c r="F3175">
        <v>3174</v>
      </c>
      <c r="G3175">
        <v>-45100.741999999998</v>
      </c>
    </row>
    <row r="3176" spans="3:7" x14ac:dyDescent="0.3">
      <c r="C3176">
        <f t="shared" si="49"/>
        <v>0</v>
      </c>
      <c r="E3176">
        <v>0</v>
      </c>
      <c r="F3176">
        <v>3175</v>
      </c>
      <c r="G3176">
        <v>-45100.741999999998</v>
      </c>
    </row>
    <row r="3177" spans="3:7" x14ac:dyDescent="0.3">
      <c r="C3177">
        <f t="shared" si="49"/>
        <v>0</v>
      </c>
      <c r="E3177">
        <v>0</v>
      </c>
      <c r="F3177">
        <v>3176</v>
      </c>
      <c r="G3177">
        <v>-45100.741999999998</v>
      </c>
    </row>
    <row r="3178" spans="3:7" x14ac:dyDescent="0.3">
      <c r="C3178">
        <f t="shared" si="49"/>
        <v>0</v>
      </c>
      <c r="E3178">
        <v>0</v>
      </c>
      <c r="F3178">
        <v>3177</v>
      </c>
      <c r="G3178">
        <v>-45100.741999999998</v>
      </c>
    </row>
    <row r="3179" spans="3:7" x14ac:dyDescent="0.3">
      <c r="C3179">
        <f t="shared" si="49"/>
        <v>0</v>
      </c>
      <c r="E3179">
        <v>0</v>
      </c>
      <c r="F3179">
        <v>3178</v>
      </c>
      <c r="G3179">
        <v>-45100.741999999998</v>
      </c>
    </row>
    <row r="3180" spans="3:7" x14ac:dyDescent="0.3">
      <c r="C3180">
        <f t="shared" si="49"/>
        <v>0</v>
      </c>
      <c r="E3180">
        <v>0</v>
      </c>
      <c r="F3180">
        <v>3179</v>
      </c>
      <c r="G3180">
        <v>-45100.741999999998</v>
      </c>
    </row>
    <row r="3181" spans="3:7" x14ac:dyDescent="0.3">
      <c r="C3181">
        <f t="shared" si="49"/>
        <v>0</v>
      </c>
      <c r="E3181">
        <v>0</v>
      </c>
      <c r="F3181">
        <v>3180</v>
      </c>
      <c r="G3181">
        <v>-45100.741999999998</v>
      </c>
    </row>
    <row r="3182" spans="3:7" x14ac:dyDescent="0.3">
      <c r="C3182">
        <f t="shared" si="49"/>
        <v>0</v>
      </c>
      <c r="E3182">
        <v>0</v>
      </c>
      <c r="F3182">
        <v>3181</v>
      </c>
      <c r="G3182">
        <v>-42330.841999999997</v>
      </c>
    </row>
    <row r="3183" spans="3:7" x14ac:dyDescent="0.3">
      <c r="C3183">
        <f t="shared" si="49"/>
        <v>0</v>
      </c>
      <c r="E3183">
        <v>0</v>
      </c>
      <c r="F3183">
        <v>3182</v>
      </c>
      <c r="G3183">
        <v>-42330.841999999997</v>
      </c>
    </row>
    <row r="3184" spans="3:7" x14ac:dyDescent="0.3">
      <c r="C3184">
        <f t="shared" si="49"/>
        <v>0</v>
      </c>
      <c r="E3184">
        <v>0</v>
      </c>
      <c r="F3184">
        <v>3183</v>
      </c>
      <c r="G3184">
        <v>-42330.841999999997</v>
      </c>
    </row>
    <row r="3185" spans="3:7" x14ac:dyDescent="0.3">
      <c r="C3185">
        <f t="shared" si="49"/>
        <v>0</v>
      </c>
      <c r="E3185">
        <v>0</v>
      </c>
      <c r="F3185">
        <v>3184</v>
      </c>
      <c r="G3185">
        <v>-42330.841999999997</v>
      </c>
    </row>
    <row r="3186" spans="3:7" x14ac:dyDescent="0.3">
      <c r="C3186">
        <f t="shared" si="49"/>
        <v>0</v>
      </c>
      <c r="E3186">
        <v>0</v>
      </c>
      <c r="F3186">
        <v>3185</v>
      </c>
      <c r="G3186">
        <v>-42330.841999999997</v>
      </c>
    </row>
    <row r="3187" spans="3:7" x14ac:dyDescent="0.3">
      <c r="C3187">
        <f t="shared" si="49"/>
        <v>0</v>
      </c>
      <c r="E3187">
        <v>0</v>
      </c>
      <c r="F3187">
        <v>3186</v>
      </c>
      <c r="G3187">
        <v>-42330.841999999997</v>
      </c>
    </row>
    <row r="3188" spans="3:7" x14ac:dyDescent="0.3">
      <c r="C3188">
        <f t="shared" si="49"/>
        <v>0</v>
      </c>
      <c r="E3188">
        <v>0</v>
      </c>
      <c r="F3188">
        <v>3187</v>
      </c>
      <c r="G3188">
        <v>-42330.841999999997</v>
      </c>
    </row>
    <row r="3189" spans="3:7" x14ac:dyDescent="0.3">
      <c r="C3189">
        <f t="shared" si="49"/>
        <v>0</v>
      </c>
      <c r="E3189">
        <v>0</v>
      </c>
      <c r="F3189">
        <v>3188</v>
      </c>
      <c r="G3189">
        <v>-42330.841999999997</v>
      </c>
    </row>
    <row r="3190" spans="3:7" x14ac:dyDescent="0.3">
      <c r="C3190">
        <f t="shared" si="49"/>
        <v>0</v>
      </c>
      <c r="E3190">
        <v>0</v>
      </c>
      <c r="F3190">
        <v>3189</v>
      </c>
      <c r="G3190">
        <v>-42330.841999999997</v>
      </c>
    </row>
    <row r="3191" spans="3:7" x14ac:dyDescent="0.3">
      <c r="C3191">
        <f t="shared" si="49"/>
        <v>0</v>
      </c>
      <c r="E3191">
        <v>0</v>
      </c>
      <c r="F3191">
        <v>3190</v>
      </c>
      <c r="G3191">
        <v>-42330.841999999997</v>
      </c>
    </row>
    <row r="3192" spans="3:7" x14ac:dyDescent="0.3">
      <c r="C3192">
        <f t="shared" si="49"/>
        <v>0</v>
      </c>
      <c r="E3192">
        <v>0</v>
      </c>
      <c r="F3192">
        <v>3191</v>
      </c>
      <c r="G3192">
        <v>-42330.841999999997</v>
      </c>
    </row>
    <row r="3193" spans="3:7" x14ac:dyDescent="0.3">
      <c r="C3193">
        <f t="shared" si="49"/>
        <v>0</v>
      </c>
      <c r="E3193">
        <v>0</v>
      </c>
      <c r="F3193">
        <v>3192</v>
      </c>
      <c r="G3193">
        <v>-42330.841999999997</v>
      </c>
    </row>
    <row r="3194" spans="3:7" x14ac:dyDescent="0.3">
      <c r="C3194">
        <f t="shared" si="49"/>
        <v>0</v>
      </c>
      <c r="E3194">
        <v>0</v>
      </c>
      <c r="F3194">
        <v>3193</v>
      </c>
      <c r="G3194">
        <v>-42330.841999999997</v>
      </c>
    </row>
    <row r="3195" spans="3:7" x14ac:dyDescent="0.3">
      <c r="C3195">
        <f t="shared" si="49"/>
        <v>0</v>
      </c>
      <c r="E3195">
        <v>0</v>
      </c>
      <c r="F3195">
        <v>3194</v>
      </c>
      <c r="G3195">
        <v>-42330.841999999997</v>
      </c>
    </row>
    <row r="3196" spans="3:7" x14ac:dyDescent="0.3">
      <c r="C3196">
        <f t="shared" si="49"/>
        <v>0</v>
      </c>
      <c r="E3196">
        <v>0</v>
      </c>
      <c r="F3196">
        <v>3195</v>
      </c>
      <c r="G3196">
        <v>-42330.841999999997</v>
      </c>
    </row>
    <row r="3197" spans="3:7" x14ac:dyDescent="0.3">
      <c r="C3197">
        <f t="shared" si="49"/>
        <v>0</v>
      </c>
      <c r="E3197">
        <v>0</v>
      </c>
      <c r="F3197">
        <v>3196</v>
      </c>
      <c r="G3197">
        <v>-42330.841999999997</v>
      </c>
    </row>
    <row r="3198" spans="3:7" x14ac:dyDescent="0.3">
      <c r="C3198">
        <f t="shared" si="49"/>
        <v>0</v>
      </c>
      <c r="E3198">
        <v>0</v>
      </c>
      <c r="F3198">
        <v>3197</v>
      </c>
      <c r="G3198">
        <v>-42330.841999999997</v>
      </c>
    </row>
    <row r="3199" spans="3:7" x14ac:dyDescent="0.3">
      <c r="C3199">
        <f t="shared" si="49"/>
        <v>0</v>
      </c>
      <c r="E3199">
        <v>0</v>
      </c>
      <c r="F3199">
        <v>3198</v>
      </c>
      <c r="G3199">
        <v>-42330.841999999997</v>
      </c>
    </row>
    <row r="3200" spans="3:7" x14ac:dyDescent="0.3">
      <c r="C3200">
        <f t="shared" si="49"/>
        <v>0</v>
      </c>
      <c r="E3200">
        <v>0</v>
      </c>
      <c r="F3200">
        <v>3199</v>
      </c>
      <c r="G3200">
        <v>-42330.841999999997</v>
      </c>
    </row>
    <row r="3201" spans="3:7" x14ac:dyDescent="0.3">
      <c r="C3201">
        <f t="shared" si="49"/>
        <v>0</v>
      </c>
      <c r="E3201">
        <v>0</v>
      </c>
      <c r="F3201">
        <v>3200</v>
      </c>
      <c r="G3201">
        <v>-42330.841999999997</v>
      </c>
    </row>
    <row r="3202" spans="3:7" x14ac:dyDescent="0.3">
      <c r="C3202">
        <f t="shared" si="49"/>
        <v>0</v>
      </c>
      <c r="E3202">
        <v>0</v>
      </c>
      <c r="F3202">
        <v>3201</v>
      </c>
      <c r="G3202">
        <v>-42330.841999999997</v>
      </c>
    </row>
    <row r="3203" spans="3:7" x14ac:dyDescent="0.3">
      <c r="C3203">
        <f t="shared" ref="C3203:C3266" si="50">-1*E3203</f>
        <v>0</v>
      </c>
      <c r="E3203">
        <v>0</v>
      </c>
      <c r="F3203">
        <v>3202</v>
      </c>
      <c r="G3203">
        <v>-42330.841999999997</v>
      </c>
    </row>
    <row r="3204" spans="3:7" x14ac:dyDescent="0.3">
      <c r="C3204">
        <f t="shared" si="50"/>
        <v>0</v>
      </c>
      <c r="E3204">
        <v>0</v>
      </c>
      <c r="F3204">
        <v>3203</v>
      </c>
      <c r="G3204">
        <v>-42330.841999999997</v>
      </c>
    </row>
    <row r="3205" spans="3:7" x14ac:dyDescent="0.3">
      <c r="C3205">
        <f t="shared" si="50"/>
        <v>0</v>
      </c>
      <c r="E3205">
        <v>0</v>
      </c>
      <c r="F3205">
        <v>3204</v>
      </c>
      <c r="G3205">
        <v>-42330.841999999997</v>
      </c>
    </row>
    <row r="3206" spans="3:7" x14ac:dyDescent="0.3">
      <c r="C3206">
        <f t="shared" si="50"/>
        <v>0</v>
      </c>
      <c r="E3206">
        <v>0</v>
      </c>
      <c r="F3206">
        <v>3205</v>
      </c>
      <c r="G3206">
        <v>-42330.841999999997</v>
      </c>
    </row>
    <row r="3207" spans="3:7" x14ac:dyDescent="0.3">
      <c r="C3207">
        <f t="shared" si="50"/>
        <v>0</v>
      </c>
      <c r="E3207">
        <v>0</v>
      </c>
      <c r="F3207">
        <v>3206</v>
      </c>
      <c r="G3207">
        <v>-42330.841999999997</v>
      </c>
    </row>
    <row r="3208" spans="3:7" x14ac:dyDescent="0.3">
      <c r="C3208">
        <f t="shared" si="50"/>
        <v>0</v>
      </c>
      <c r="E3208">
        <v>0</v>
      </c>
      <c r="F3208">
        <v>3207</v>
      </c>
      <c r="G3208">
        <v>-42330.841999999997</v>
      </c>
    </row>
    <row r="3209" spans="3:7" x14ac:dyDescent="0.3">
      <c r="C3209">
        <f t="shared" si="50"/>
        <v>0</v>
      </c>
      <c r="E3209">
        <v>0</v>
      </c>
      <c r="F3209">
        <v>3208</v>
      </c>
      <c r="G3209">
        <v>-42330.841999999997</v>
      </c>
    </row>
    <row r="3210" spans="3:7" x14ac:dyDescent="0.3">
      <c r="C3210">
        <f t="shared" si="50"/>
        <v>0</v>
      </c>
      <c r="E3210">
        <v>0</v>
      </c>
      <c r="F3210">
        <v>3209</v>
      </c>
      <c r="G3210">
        <v>-42330.841999999997</v>
      </c>
    </row>
    <row r="3211" spans="3:7" x14ac:dyDescent="0.3">
      <c r="C3211">
        <f t="shared" si="50"/>
        <v>0</v>
      </c>
      <c r="E3211">
        <v>0</v>
      </c>
      <c r="F3211">
        <v>3210</v>
      </c>
      <c r="G3211">
        <v>-42330.841999999997</v>
      </c>
    </row>
    <row r="3212" spans="3:7" x14ac:dyDescent="0.3">
      <c r="C3212">
        <f t="shared" si="50"/>
        <v>0</v>
      </c>
      <c r="E3212">
        <v>0</v>
      </c>
      <c r="F3212">
        <v>3211</v>
      </c>
      <c r="G3212">
        <v>-35988.084000000003</v>
      </c>
    </row>
    <row r="3213" spans="3:7" x14ac:dyDescent="0.3">
      <c r="C3213">
        <f t="shared" si="50"/>
        <v>0</v>
      </c>
      <c r="E3213">
        <v>0</v>
      </c>
      <c r="F3213">
        <v>3212</v>
      </c>
      <c r="G3213">
        <v>-35988.084000000003</v>
      </c>
    </row>
    <row r="3214" spans="3:7" x14ac:dyDescent="0.3">
      <c r="C3214">
        <f t="shared" si="50"/>
        <v>0</v>
      </c>
      <c r="E3214">
        <v>0</v>
      </c>
      <c r="F3214">
        <v>3213</v>
      </c>
      <c r="G3214">
        <v>-35988.084000000003</v>
      </c>
    </row>
    <row r="3215" spans="3:7" x14ac:dyDescent="0.3">
      <c r="C3215">
        <f t="shared" si="50"/>
        <v>0</v>
      </c>
      <c r="E3215">
        <v>0</v>
      </c>
      <c r="F3215">
        <v>3214</v>
      </c>
      <c r="G3215">
        <v>-35988.084000000003</v>
      </c>
    </row>
    <row r="3216" spans="3:7" x14ac:dyDescent="0.3">
      <c r="C3216">
        <f t="shared" si="50"/>
        <v>0</v>
      </c>
      <c r="E3216">
        <v>0</v>
      </c>
      <c r="F3216">
        <v>3215</v>
      </c>
      <c r="G3216">
        <v>-35988.084000000003</v>
      </c>
    </row>
    <row r="3217" spans="3:7" x14ac:dyDescent="0.3">
      <c r="C3217">
        <f t="shared" si="50"/>
        <v>0</v>
      </c>
      <c r="E3217">
        <v>0</v>
      </c>
      <c r="F3217">
        <v>3216</v>
      </c>
      <c r="G3217">
        <v>-35988.084000000003</v>
      </c>
    </row>
    <row r="3218" spans="3:7" x14ac:dyDescent="0.3">
      <c r="C3218">
        <f t="shared" si="50"/>
        <v>0</v>
      </c>
      <c r="E3218">
        <v>0</v>
      </c>
      <c r="F3218">
        <v>3217</v>
      </c>
      <c r="G3218">
        <v>-35988.084000000003</v>
      </c>
    </row>
    <row r="3219" spans="3:7" x14ac:dyDescent="0.3">
      <c r="C3219">
        <f t="shared" si="50"/>
        <v>0</v>
      </c>
      <c r="E3219">
        <v>0</v>
      </c>
      <c r="F3219">
        <v>3218</v>
      </c>
      <c r="G3219">
        <v>-35988.084000000003</v>
      </c>
    </row>
    <row r="3220" spans="3:7" x14ac:dyDescent="0.3">
      <c r="C3220">
        <f t="shared" si="50"/>
        <v>0</v>
      </c>
      <c r="E3220">
        <v>0</v>
      </c>
      <c r="F3220">
        <v>3219</v>
      </c>
      <c r="G3220">
        <v>-35988.084000000003</v>
      </c>
    </row>
    <row r="3221" spans="3:7" x14ac:dyDescent="0.3">
      <c r="C3221">
        <f t="shared" si="50"/>
        <v>0</v>
      </c>
      <c r="E3221">
        <v>0</v>
      </c>
      <c r="F3221">
        <v>3220</v>
      </c>
      <c r="G3221">
        <v>-35988.084000000003</v>
      </c>
    </row>
    <row r="3222" spans="3:7" x14ac:dyDescent="0.3">
      <c r="C3222">
        <f t="shared" si="50"/>
        <v>0</v>
      </c>
      <c r="E3222">
        <v>0</v>
      </c>
      <c r="F3222">
        <v>3221</v>
      </c>
      <c r="G3222">
        <v>-35988.084000000003</v>
      </c>
    </row>
    <row r="3223" spans="3:7" x14ac:dyDescent="0.3">
      <c r="C3223">
        <f t="shared" si="50"/>
        <v>0</v>
      </c>
      <c r="E3223">
        <v>0</v>
      </c>
      <c r="F3223">
        <v>3222</v>
      </c>
      <c r="G3223">
        <v>-35988.084000000003</v>
      </c>
    </row>
    <row r="3224" spans="3:7" x14ac:dyDescent="0.3">
      <c r="C3224">
        <f t="shared" si="50"/>
        <v>0</v>
      </c>
      <c r="E3224">
        <v>0</v>
      </c>
      <c r="F3224">
        <v>3223</v>
      </c>
      <c r="G3224">
        <v>-35988.084000000003</v>
      </c>
    </row>
    <row r="3225" spans="3:7" x14ac:dyDescent="0.3">
      <c r="C3225">
        <f t="shared" si="50"/>
        <v>0</v>
      </c>
      <c r="E3225">
        <v>0</v>
      </c>
      <c r="F3225">
        <v>3224</v>
      </c>
      <c r="G3225">
        <v>-35988.084000000003</v>
      </c>
    </row>
    <row r="3226" spans="3:7" x14ac:dyDescent="0.3">
      <c r="C3226">
        <f t="shared" si="50"/>
        <v>0</v>
      </c>
      <c r="E3226">
        <v>0</v>
      </c>
      <c r="F3226">
        <v>3225</v>
      </c>
      <c r="G3226">
        <v>-35988.084000000003</v>
      </c>
    </row>
    <row r="3227" spans="3:7" x14ac:dyDescent="0.3">
      <c r="C3227">
        <f t="shared" si="50"/>
        <v>0</v>
      </c>
      <c r="E3227">
        <v>0</v>
      </c>
      <c r="F3227">
        <v>3226</v>
      </c>
      <c r="G3227">
        <v>-35988.084000000003</v>
      </c>
    </row>
    <row r="3228" spans="3:7" x14ac:dyDescent="0.3">
      <c r="C3228">
        <f t="shared" si="50"/>
        <v>0</v>
      </c>
      <c r="E3228">
        <v>0</v>
      </c>
      <c r="F3228">
        <v>3227</v>
      </c>
      <c r="G3228">
        <v>-35988.084000000003</v>
      </c>
    </row>
    <row r="3229" spans="3:7" x14ac:dyDescent="0.3">
      <c r="C3229">
        <f t="shared" si="50"/>
        <v>0</v>
      </c>
      <c r="E3229">
        <v>0</v>
      </c>
      <c r="F3229">
        <v>3228</v>
      </c>
      <c r="G3229">
        <v>-35988.084000000003</v>
      </c>
    </row>
    <row r="3230" spans="3:7" x14ac:dyDescent="0.3">
      <c r="C3230">
        <f t="shared" si="50"/>
        <v>0</v>
      </c>
      <c r="E3230">
        <v>0</v>
      </c>
      <c r="F3230">
        <v>3229</v>
      </c>
      <c r="G3230">
        <v>-35988.084000000003</v>
      </c>
    </row>
    <row r="3231" spans="3:7" x14ac:dyDescent="0.3">
      <c r="C3231">
        <f t="shared" si="50"/>
        <v>0</v>
      </c>
      <c r="E3231">
        <v>0</v>
      </c>
      <c r="F3231">
        <v>3230</v>
      </c>
      <c r="G3231">
        <v>-35988.084000000003</v>
      </c>
    </row>
    <row r="3232" spans="3:7" x14ac:dyDescent="0.3">
      <c r="C3232">
        <f t="shared" si="50"/>
        <v>0</v>
      </c>
      <c r="E3232">
        <v>0</v>
      </c>
      <c r="F3232">
        <v>3231</v>
      </c>
      <c r="G3232">
        <v>-35988.084000000003</v>
      </c>
    </row>
    <row r="3233" spans="3:7" x14ac:dyDescent="0.3">
      <c r="C3233">
        <f t="shared" si="50"/>
        <v>0</v>
      </c>
      <c r="E3233">
        <v>0</v>
      </c>
      <c r="F3233">
        <v>3232</v>
      </c>
      <c r="G3233">
        <v>-35988.084000000003</v>
      </c>
    </row>
    <row r="3234" spans="3:7" x14ac:dyDescent="0.3">
      <c r="C3234">
        <f t="shared" si="50"/>
        <v>0</v>
      </c>
      <c r="E3234">
        <v>0</v>
      </c>
      <c r="F3234">
        <v>3233</v>
      </c>
      <c r="G3234">
        <v>-35988.084000000003</v>
      </c>
    </row>
    <row r="3235" spans="3:7" x14ac:dyDescent="0.3">
      <c r="C3235">
        <f t="shared" si="50"/>
        <v>0</v>
      </c>
      <c r="E3235">
        <v>0</v>
      </c>
      <c r="F3235">
        <v>3234</v>
      </c>
      <c r="G3235">
        <v>-35988.084000000003</v>
      </c>
    </row>
    <row r="3236" spans="3:7" x14ac:dyDescent="0.3">
      <c r="C3236">
        <f t="shared" si="50"/>
        <v>0</v>
      </c>
      <c r="E3236">
        <v>0</v>
      </c>
      <c r="F3236">
        <v>3235</v>
      </c>
      <c r="G3236">
        <v>-35988.084000000003</v>
      </c>
    </row>
    <row r="3237" spans="3:7" x14ac:dyDescent="0.3">
      <c r="C3237">
        <f t="shared" si="50"/>
        <v>0</v>
      </c>
      <c r="E3237">
        <v>0</v>
      </c>
      <c r="F3237">
        <v>3236</v>
      </c>
      <c r="G3237">
        <v>-35988.084000000003</v>
      </c>
    </row>
    <row r="3238" spans="3:7" x14ac:dyDescent="0.3">
      <c r="C3238">
        <f t="shared" si="50"/>
        <v>0</v>
      </c>
      <c r="E3238">
        <v>0</v>
      </c>
      <c r="F3238">
        <v>3237</v>
      </c>
      <c r="G3238">
        <v>-35988.084000000003</v>
      </c>
    </row>
    <row r="3239" spans="3:7" x14ac:dyDescent="0.3">
      <c r="C3239">
        <f t="shared" si="50"/>
        <v>0</v>
      </c>
      <c r="E3239">
        <v>0</v>
      </c>
      <c r="F3239">
        <v>3238</v>
      </c>
      <c r="G3239">
        <v>-35988.084000000003</v>
      </c>
    </row>
    <row r="3240" spans="3:7" x14ac:dyDescent="0.3">
      <c r="C3240">
        <f t="shared" si="50"/>
        <v>0</v>
      </c>
      <c r="E3240">
        <v>0</v>
      </c>
      <c r="F3240">
        <v>3239</v>
      </c>
      <c r="G3240">
        <v>-35988.084000000003</v>
      </c>
    </row>
    <row r="3241" spans="3:7" x14ac:dyDescent="0.3">
      <c r="C3241">
        <f t="shared" si="50"/>
        <v>0</v>
      </c>
      <c r="E3241">
        <v>0</v>
      </c>
      <c r="F3241">
        <v>3240</v>
      </c>
      <c r="G3241">
        <v>-35988.084000000003</v>
      </c>
    </row>
    <row r="3242" spans="3:7" x14ac:dyDescent="0.3">
      <c r="C3242">
        <f t="shared" si="50"/>
        <v>0</v>
      </c>
      <c r="E3242">
        <v>0</v>
      </c>
      <c r="F3242">
        <v>3241</v>
      </c>
      <c r="G3242">
        <v>-34411.625999999997</v>
      </c>
    </row>
    <row r="3243" spans="3:7" x14ac:dyDescent="0.3">
      <c r="C3243">
        <f t="shared" si="50"/>
        <v>0</v>
      </c>
      <c r="E3243">
        <v>0</v>
      </c>
      <c r="F3243">
        <v>3242</v>
      </c>
      <c r="G3243">
        <v>-34411.625999999997</v>
      </c>
    </row>
    <row r="3244" spans="3:7" x14ac:dyDescent="0.3">
      <c r="C3244">
        <f t="shared" si="50"/>
        <v>0</v>
      </c>
      <c r="E3244">
        <v>0</v>
      </c>
      <c r="F3244">
        <v>3243</v>
      </c>
      <c r="G3244">
        <v>-34411.625999999997</v>
      </c>
    </row>
    <row r="3245" spans="3:7" x14ac:dyDescent="0.3">
      <c r="C3245">
        <f t="shared" si="50"/>
        <v>0</v>
      </c>
      <c r="E3245">
        <v>0</v>
      </c>
      <c r="F3245">
        <v>3244</v>
      </c>
      <c r="G3245">
        <v>-34411.625999999997</v>
      </c>
    </row>
    <row r="3246" spans="3:7" x14ac:dyDescent="0.3">
      <c r="C3246">
        <f t="shared" si="50"/>
        <v>0</v>
      </c>
      <c r="E3246">
        <v>0</v>
      </c>
      <c r="F3246">
        <v>3245</v>
      </c>
      <c r="G3246">
        <v>-34411.625999999997</v>
      </c>
    </row>
    <row r="3247" spans="3:7" x14ac:dyDescent="0.3">
      <c r="C3247">
        <f t="shared" si="50"/>
        <v>0</v>
      </c>
      <c r="E3247">
        <v>0</v>
      </c>
      <c r="F3247">
        <v>3246</v>
      </c>
      <c r="G3247">
        <v>-34411.625999999997</v>
      </c>
    </row>
    <row r="3248" spans="3:7" x14ac:dyDescent="0.3">
      <c r="C3248">
        <f t="shared" si="50"/>
        <v>0</v>
      </c>
      <c r="E3248">
        <v>0</v>
      </c>
      <c r="F3248">
        <v>3247</v>
      </c>
      <c r="G3248">
        <v>-34411.625999999997</v>
      </c>
    </row>
    <row r="3249" spans="3:7" x14ac:dyDescent="0.3">
      <c r="C3249">
        <f t="shared" si="50"/>
        <v>0</v>
      </c>
      <c r="E3249">
        <v>0</v>
      </c>
      <c r="F3249">
        <v>3248</v>
      </c>
      <c r="G3249">
        <v>-34411.625999999997</v>
      </c>
    </row>
    <row r="3250" spans="3:7" x14ac:dyDescent="0.3">
      <c r="C3250">
        <f t="shared" si="50"/>
        <v>0</v>
      </c>
      <c r="E3250">
        <v>0</v>
      </c>
      <c r="F3250">
        <v>3249</v>
      </c>
      <c r="G3250">
        <v>-34411.625999999997</v>
      </c>
    </row>
    <row r="3251" spans="3:7" x14ac:dyDescent="0.3">
      <c r="C3251">
        <f t="shared" si="50"/>
        <v>0</v>
      </c>
      <c r="E3251">
        <v>0</v>
      </c>
      <c r="F3251">
        <v>3250</v>
      </c>
      <c r="G3251">
        <v>-34411.625999999997</v>
      </c>
    </row>
    <row r="3252" spans="3:7" x14ac:dyDescent="0.3">
      <c r="C3252">
        <f t="shared" si="50"/>
        <v>0</v>
      </c>
      <c r="E3252">
        <v>0</v>
      </c>
      <c r="F3252">
        <v>3251</v>
      </c>
      <c r="G3252">
        <v>-34411.625999999997</v>
      </c>
    </row>
    <row r="3253" spans="3:7" x14ac:dyDescent="0.3">
      <c r="C3253">
        <f t="shared" si="50"/>
        <v>0</v>
      </c>
      <c r="E3253">
        <v>0</v>
      </c>
      <c r="F3253">
        <v>3252</v>
      </c>
      <c r="G3253">
        <v>-34411.625999999997</v>
      </c>
    </row>
    <row r="3254" spans="3:7" x14ac:dyDescent="0.3">
      <c r="C3254">
        <f t="shared" si="50"/>
        <v>0</v>
      </c>
      <c r="E3254">
        <v>0</v>
      </c>
      <c r="F3254">
        <v>3253</v>
      </c>
      <c r="G3254">
        <v>-34411.625999999997</v>
      </c>
    </row>
    <row r="3255" spans="3:7" x14ac:dyDescent="0.3">
      <c r="C3255">
        <f t="shared" si="50"/>
        <v>0</v>
      </c>
      <c r="E3255">
        <v>0</v>
      </c>
      <c r="F3255">
        <v>3254</v>
      </c>
      <c r="G3255">
        <v>-34411.625999999997</v>
      </c>
    </row>
    <row r="3256" spans="3:7" x14ac:dyDescent="0.3">
      <c r="C3256">
        <f t="shared" si="50"/>
        <v>0</v>
      </c>
      <c r="E3256">
        <v>0</v>
      </c>
      <c r="F3256">
        <v>3255</v>
      </c>
      <c r="G3256">
        <v>-34411.625999999997</v>
      </c>
    </row>
    <row r="3257" spans="3:7" x14ac:dyDescent="0.3">
      <c r="C3257">
        <f t="shared" si="50"/>
        <v>0</v>
      </c>
      <c r="E3257">
        <v>0</v>
      </c>
      <c r="F3257">
        <v>3256</v>
      </c>
      <c r="G3257">
        <v>-34411.625999999997</v>
      </c>
    </row>
    <row r="3258" spans="3:7" x14ac:dyDescent="0.3">
      <c r="C3258">
        <f t="shared" si="50"/>
        <v>0</v>
      </c>
      <c r="E3258">
        <v>0</v>
      </c>
      <c r="F3258">
        <v>3257</v>
      </c>
      <c r="G3258">
        <v>-34411.625999999997</v>
      </c>
    </row>
    <row r="3259" spans="3:7" x14ac:dyDescent="0.3">
      <c r="C3259">
        <f t="shared" si="50"/>
        <v>0</v>
      </c>
      <c r="E3259">
        <v>0</v>
      </c>
      <c r="F3259">
        <v>3258</v>
      </c>
      <c r="G3259">
        <v>-34411.625999999997</v>
      </c>
    </row>
    <row r="3260" spans="3:7" x14ac:dyDescent="0.3">
      <c r="C3260">
        <f t="shared" si="50"/>
        <v>0</v>
      </c>
      <c r="E3260">
        <v>0</v>
      </c>
      <c r="F3260">
        <v>3259</v>
      </c>
      <c r="G3260">
        <v>-34411.625999999997</v>
      </c>
    </row>
    <row r="3261" spans="3:7" x14ac:dyDescent="0.3">
      <c r="C3261">
        <f t="shared" si="50"/>
        <v>0</v>
      </c>
      <c r="E3261">
        <v>0</v>
      </c>
      <c r="F3261">
        <v>3260</v>
      </c>
      <c r="G3261">
        <v>-34411.625999999997</v>
      </c>
    </row>
    <row r="3262" spans="3:7" x14ac:dyDescent="0.3">
      <c r="C3262">
        <f t="shared" si="50"/>
        <v>0</v>
      </c>
      <c r="E3262">
        <v>0</v>
      </c>
      <c r="F3262">
        <v>3261</v>
      </c>
      <c r="G3262">
        <v>-34411.625999999997</v>
      </c>
    </row>
    <row r="3263" spans="3:7" x14ac:dyDescent="0.3">
      <c r="C3263">
        <f t="shared" si="50"/>
        <v>0</v>
      </c>
      <c r="E3263">
        <v>0</v>
      </c>
      <c r="F3263">
        <v>3262</v>
      </c>
      <c r="G3263">
        <v>-34411.625999999997</v>
      </c>
    </row>
    <row r="3264" spans="3:7" x14ac:dyDescent="0.3">
      <c r="C3264">
        <f t="shared" si="50"/>
        <v>0</v>
      </c>
      <c r="E3264">
        <v>0</v>
      </c>
      <c r="F3264">
        <v>3263</v>
      </c>
      <c r="G3264">
        <v>-34411.625999999997</v>
      </c>
    </row>
    <row r="3265" spans="3:7" x14ac:dyDescent="0.3">
      <c r="C3265">
        <f t="shared" si="50"/>
        <v>0</v>
      </c>
      <c r="E3265">
        <v>0</v>
      </c>
      <c r="F3265">
        <v>3264</v>
      </c>
      <c r="G3265">
        <v>-34411.625999999997</v>
      </c>
    </row>
    <row r="3266" spans="3:7" x14ac:dyDescent="0.3">
      <c r="C3266">
        <f t="shared" si="50"/>
        <v>0</v>
      </c>
      <c r="E3266">
        <v>0</v>
      </c>
      <c r="F3266">
        <v>3265</v>
      </c>
      <c r="G3266">
        <v>-34411.625999999997</v>
      </c>
    </row>
    <row r="3267" spans="3:7" x14ac:dyDescent="0.3">
      <c r="C3267">
        <f t="shared" ref="C3267:C3330" si="51">-1*E3267</f>
        <v>0</v>
      </c>
      <c r="E3267">
        <v>0</v>
      </c>
      <c r="F3267">
        <v>3266</v>
      </c>
      <c r="G3267">
        <v>-34411.625999999997</v>
      </c>
    </row>
    <row r="3268" spans="3:7" x14ac:dyDescent="0.3">
      <c r="C3268">
        <f t="shared" si="51"/>
        <v>0</v>
      </c>
      <c r="E3268">
        <v>0</v>
      </c>
      <c r="F3268">
        <v>3267</v>
      </c>
      <c r="G3268">
        <v>-34411.625999999997</v>
      </c>
    </row>
    <row r="3269" spans="3:7" x14ac:dyDescent="0.3">
      <c r="C3269">
        <f t="shared" si="51"/>
        <v>0</v>
      </c>
      <c r="E3269">
        <v>0</v>
      </c>
      <c r="F3269">
        <v>3268</v>
      </c>
      <c r="G3269">
        <v>-34411.625999999997</v>
      </c>
    </row>
    <row r="3270" spans="3:7" x14ac:dyDescent="0.3">
      <c r="C3270">
        <f t="shared" si="51"/>
        <v>0</v>
      </c>
      <c r="E3270">
        <v>0</v>
      </c>
      <c r="F3270">
        <v>3269</v>
      </c>
      <c r="G3270">
        <v>-34411.625999999997</v>
      </c>
    </row>
    <row r="3271" spans="3:7" x14ac:dyDescent="0.3">
      <c r="C3271">
        <f t="shared" si="51"/>
        <v>0</v>
      </c>
      <c r="E3271">
        <v>0</v>
      </c>
      <c r="F3271">
        <v>3270</v>
      </c>
      <c r="G3271">
        <v>-34411.625999999997</v>
      </c>
    </row>
    <row r="3272" spans="3:7" x14ac:dyDescent="0.3">
      <c r="C3272">
        <f t="shared" si="51"/>
        <v>0</v>
      </c>
      <c r="E3272">
        <v>0</v>
      </c>
      <c r="F3272">
        <v>3271</v>
      </c>
      <c r="G3272">
        <v>-28427.593000000001</v>
      </c>
    </row>
    <row r="3273" spans="3:7" x14ac:dyDescent="0.3">
      <c r="C3273">
        <f t="shared" si="51"/>
        <v>0</v>
      </c>
      <c r="E3273">
        <v>0</v>
      </c>
      <c r="F3273">
        <v>3272</v>
      </c>
      <c r="G3273">
        <v>-28427.593000000001</v>
      </c>
    </row>
    <row r="3274" spans="3:7" x14ac:dyDescent="0.3">
      <c r="C3274">
        <f t="shared" si="51"/>
        <v>0</v>
      </c>
      <c r="E3274">
        <v>0</v>
      </c>
      <c r="F3274">
        <v>3273</v>
      </c>
      <c r="G3274">
        <v>-28427.593000000001</v>
      </c>
    </row>
    <row r="3275" spans="3:7" x14ac:dyDescent="0.3">
      <c r="C3275">
        <f t="shared" si="51"/>
        <v>0</v>
      </c>
      <c r="E3275">
        <v>0</v>
      </c>
      <c r="F3275">
        <v>3274</v>
      </c>
      <c r="G3275">
        <v>-28427.593000000001</v>
      </c>
    </row>
    <row r="3276" spans="3:7" x14ac:dyDescent="0.3">
      <c r="C3276">
        <f t="shared" si="51"/>
        <v>0</v>
      </c>
      <c r="E3276">
        <v>0</v>
      </c>
      <c r="F3276">
        <v>3275</v>
      </c>
      <c r="G3276">
        <v>-28427.593000000001</v>
      </c>
    </row>
    <row r="3277" spans="3:7" x14ac:dyDescent="0.3">
      <c r="C3277">
        <f t="shared" si="51"/>
        <v>0</v>
      </c>
      <c r="E3277">
        <v>0</v>
      </c>
      <c r="F3277">
        <v>3276</v>
      </c>
      <c r="G3277">
        <v>-28427.593000000001</v>
      </c>
    </row>
    <row r="3278" spans="3:7" x14ac:dyDescent="0.3">
      <c r="C3278">
        <f t="shared" si="51"/>
        <v>0</v>
      </c>
      <c r="E3278">
        <v>0</v>
      </c>
      <c r="F3278">
        <v>3277</v>
      </c>
      <c r="G3278">
        <v>-28427.593000000001</v>
      </c>
    </row>
    <row r="3279" spans="3:7" x14ac:dyDescent="0.3">
      <c r="C3279">
        <f t="shared" si="51"/>
        <v>0</v>
      </c>
      <c r="E3279">
        <v>0</v>
      </c>
      <c r="F3279">
        <v>3278</v>
      </c>
      <c r="G3279">
        <v>-28427.593000000001</v>
      </c>
    </row>
    <row r="3280" spans="3:7" x14ac:dyDescent="0.3">
      <c r="C3280">
        <f t="shared" si="51"/>
        <v>0</v>
      </c>
      <c r="E3280">
        <v>0</v>
      </c>
      <c r="F3280">
        <v>3279</v>
      </c>
      <c r="G3280">
        <v>-28427.593000000001</v>
      </c>
    </row>
    <row r="3281" spans="3:7" x14ac:dyDescent="0.3">
      <c r="C3281">
        <f t="shared" si="51"/>
        <v>0</v>
      </c>
      <c r="E3281">
        <v>0</v>
      </c>
      <c r="F3281">
        <v>3280</v>
      </c>
      <c r="G3281">
        <v>-28427.593000000001</v>
      </c>
    </row>
    <row r="3282" spans="3:7" x14ac:dyDescent="0.3">
      <c r="C3282">
        <f t="shared" si="51"/>
        <v>0</v>
      </c>
      <c r="E3282">
        <v>0</v>
      </c>
      <c r="F3282">
        <v>3281</v>
      </c>
      <c r="G3282">
        <v>-28427.593000000001</v>
      </c>
    </row>
    <row r="3283" spans="3:7" x14ac:dyDescent="0.3">
      <c r="C3283">
        <f t="shared" si="51"/>
        <v>0</v>
      </c>
      <c r="E3283">
        <v>0</v>
      </c>
      <c r="F3283">
        <v>3282</v>
      </c>
      <c r="G3283">
        <v>-28427.593000000001</v>
      </c>
    </row>
    <row r="3284" spans="3:7" x14ac:dyDescent="0.3">
      <c r="C3284">
        <f t="shared" si="51"/>
        <v>0</v>
      </c>
      <c r="E3284">
        <v>0</v>
      </c>
      <c r="F3284">
        <v>3283</v>
      </c>
      <c r="G3284">
        <v>-28427.593000000001</v>
      </c>
    </row>
    <row r="3285" spans="3:7" x14ac:dyDescent="0.3">
      <c r="C3285">
        <f t="shared" si="51"/>
        <v>0</v>
      </c>
      <c r="E3285">
        <v>0</v>
      </c>
      <c r="F3285">
        <v>3284</v>
      </c>
      <c r="G3285">
        <v>-28427.593000000001</v>
      </c>
    </row>
    <row r="3286" spans="3:7" x14ac:dyDescent="0.3">
      <c r="C3286">
        <f t="shared" si="51"/>
        <v>0</v>
      </c>
      <c r="E3286">
        <v>0</v>
      </c>
      <c r="F3286">
        <v>3285</v>
      </c>
      <c r="G3286">
        <v>-28427.593000000001</v>
      </c>
    </row>
    <row r="3287" spans="3:7" x14ac:dyDescent="0.3">
      <c r="C3287">
        <f t="shared" si="51"/>
        <v>0</v>
      </c>
      <c r="E3287">
        <v>0</v>
      </c>
      <c r="F3287">
        <v>3286</v>
      </c>
      <c r="G3287">
        <v>-28427.593000000001</v>
      </c>
    </row>
    <row r="3288" spans="3:7" x14ac:dyDescent="0.3">
      <c r="C3288">
        <f t="shared" si="51"/>
        <v>0</v>
      </c>
      <c r="E3288">
        <v>0</v>
      </c>
      <c r="F3288">
        <v>3287</v>
      </c>
      <c r="G3288">
        <v>-28427.593000000001</v>
      </c>
    </row>
    <row r="3289" spans="3:7" x14ac:dyDescent="0.3">
      <c r="C3289">
        <f t="shared" si="51"/>
        <v>0</v>
      </c>
      <c r="E3289">
        <v>0</v>
      </c>
      <c r="F3289">
        <v>3288</v>
      </c>
      <c r="G3289">
        <v>-28427.593000000001</v>
      </c>
    </row>
    <row r="3290" spans="3:7" x14ac:dyDescent="0.3">
      <c r="C3290">
        <f t="shared" si="51"/>
        <v>0</v>
      </c>
      <c r="E3290">
        <v>0</v>
      </c>
      <c r="F3290">
        <v>3289</v>
      </c>
      <c r="G3290">
        <v>-28427.593000000001</v>
      </c>
    </row>
    <row r="3291" spans="3:7" x14ac:dyDescent="0.3">
      <c r="C3291">
        <f t="shared" si="51"/>
        <v>0</v>
      </c>
      <c r="E3291">
        <v>0</v>
      </c>
      <c r="F3291">
        <v>3290</v>
      </c>
      <c r="G3291">
        <v>-28427.593000000001</v>
      </c>
    </row>
    <row r="3292" spans="3:7" x14ac:dyDescent="0.3">
      <c r="C3292">
        <f t="shared" si="51"/>
        <v>0</v>
      </c>
      <c r="E3292">
        <v>0</v>
      </c>
      <c r="F3292">
        <v>3291</v>
      </c>
      <c r="G3292">
        <v>-28427.593000000001</v>
      </c>
    </row>
    <row r="3293" spans="3:7" x14ac:dyDescent="0.3">
      <c r="C3293">
        <f t="shared" si="51"/>
        <v>0</v>
      </c>
      <c r="E3293">
        <v>0</v>
      </c>
      <c r="F3293">
        <v>3292</v>
      </c>
      <c r="G3293">
        <v>-28427.593000000001</v>
      </c>
    </row>
    <row r="3294" spans="3:7" x14ac:dyDescent="0.3">
      <c r="C3294">
        <f t="shared" si="51"/>
        <v>0</v>
      </c>
      <c r="E3294">
        <v>0</v>
      </c>
      <c r="F3294">
        <v>3293</v>
      </c>
      <c r="G3294">
        <v>-28427.593000000001</v>
      </c>
    </row>
    <row r="3295" spans="3:7" x14ac:dyDescent="0.3">
      <c r="C3295">
        <f t="shared" si="51"/>
        <v>0</v>
      </c>
      <c r="E3295">
        <v>0</v>
      </c>
      <c r="F3295">
        <v>3294</v>
      </c>
      <c r="G3295">
        <v>-28427.593000000001</v>
      </c>
    </row>
    <row r="3296" spans="3:7" x14ac:dyDescent="0.3">
      <c r="C3296">
        <f t="shared" si="51"/>
        <v>0</v>
      </c>
      <c r="E3296">
        <v>0</v>
      </c>
      <c r="F3296">
        <v>3295</v>
      </c>
      <c r="G3296">
        <v>-28427.593000000001</v>
      </c>
    </row>
    <row r="3297" spans="3:7" x14ac:dyDescent="0.3">
      <c r="C3297">
        <f t="shared" si="51"/>
        <v>0</v>
      </c>
      <c r="E3297">
        <v>0</v>
      </c>
      <c r="F3297">
        <v>3296</v>
      </c>
      <c r="G3297">
        <v>-28427.593000000001</v>
      </c>
    </row>
    <row r="3298" spans="3:7" x14ac:dyDescent="0.3">
      <c r="C3298">
        <f t="shared" si="51"/>
        <v>0</v>
      </c>
      <c r="E3298">
        <v>0</v>
      </c>
      <c r="F3298">
        <v>3297</v>
      </c>
      <c r="G3298">
        <v>-28427.593000000001</v>
      </c>
    </row>
    <row r="3299" spans="3:7" x14ac:dyDescent="0.3">
      <c r="C3299">
        <f t="shared" si="51"/>
        <v>0</v>
      </c>
      <c r="E3299">
        <v>0</v>
      </c>
      <c r="F3299">
        <v>3298</v>
      </c>
      <c r="G3299">
        <v>-28427.593000000001</v>
      </c>
    </row>
    <row r="3300" spans="3:7" x14ac:dyDescent="0.3">
      <c r="C3300">
        <f t="shared" si="51"/>
        <v>0</v>
      </c>
      <c r="E3300">
        <v>0</v>
      </c>
      <c r="F3300">
        <v>3299</v>
      </c>
      <c r="G3300">
        <v>-28427.593000000001</v>
      </c>
    </row>
    <row r="3301" spans="3:7" x14ac:dyDescent="0.3">
      <c r="C3301">
        <f t="shared" si="51"/>
        <v>0</v>
      </c>
      <c r="E3301">
        <v>0</v>
      </c>
      <c r="F3301">
        <v>3300</v>
      </c>
      <c r="G3301">
        <v>-28427.593000000001</v>
      </c>
    </row>
    <row r="3302" spans="3:7" x14ac:dyDescent="0.3">
      <c r="C3302">
        <f t="shared" si="51"/>
        <v>0</v>
      </c>
      <c r="E3302">
        <v>0</v>
      </c>
      <c r="F3302">
        <v>3301</v>
      </c>
      <c r="G3302">
        <v>-29317.598000000002</v>
      </c>
    </row>
    <row r="3303" spans="3:7" x14ac:dyDescent="0.3">
      <c r="C3303">
        <f t="shared" si="51"/>
        <v>0</v>
      </c>
      <c r="E3303">
        <v>0</v>
      </c>
      <c r="F3303">
        <v>3302</v>
      </c>
      <c r="G3303">
        <v>-29317.598000000002</v>
      </c>
    </row>
    <row r="3304" spans="3:7" x14ac:dyDescent="0.3">
      <c r="C3304">
        <f t="shared" si="51"/>
        <v>0</v>
      </c>
      <c r="E3304">
        <v>0</v>
      </c>
      <c r="F3304">
        <v>3303</v>
      </c>
      <c r="G3304">
        <v>-29317.598000000002</v>
      </c>
    </row>
    <row r="3305" spans="3:7" x14ac:dyDescent="0.3">
      <c r="C3305">
        <f t="shared" si="51"/>
        <v>0</v>
      </c>
      <c r="E3305">
        <v>0</v>
      </c>
      <c r="F3305">
        <v>3304</v>
      </c>
      <c r="G3305">
        <v>-29317.598000000002</v>
      </c>
    </row>
    <row r="3306" spans="3:7" x14ac:dyDescent="0.3">
      <c r="C3306">
        <f t="shared" si="51"/>
        <v>0</v>
      </c>
      <c r="E3306">
        <v>0</v>
      </c>
      <c r="F3306">
        <v>3305</v>
      </c>
      <c r="G3306">
        <v>-29317.598000000002</v>
      </c>
    </row>
    <row r="3307" spans="3:7" x14ac:dyDescent="0.3">
      <c r="C3307">
        <f t="shared" si="51"/>
        <v>0</v>
      </c>
      <c r="E3307">
        <v>0</v>
      </c>
      <c r="F3307">
        <v>3306</v>
      </c>
      <c r="G3307">
        <v>-29317.598000000002</v>
      </c>
    </row>
    <row r="3308" spans="3:7" x14ac:dyDescent="0.3">
      <c r="C3308">
        <f t="shared" si="51"/>
        <v>0</v>
      </c>
      <c r="E3308">
        <v>0</v>
      </c>
      <c r="F3308">
        <v>3307</v>
      </c>
      <c r="G3308">
        <v>-29317.598000000002</v>
      </c>
    </row>
    <row r="3309" spans="3:7" x14ac:dyDescent="0.3">
      <c r="C3309">
        <f t="shared" si="51"/>
        <v>0</v>
      </c>
      <c r="E3309">
        <v>0</v>
      </c>
      <c r="F3309">
        <v>3308</v>
      </c>
      <c r="G3309">
        <v>-29317.598000000002</v>
      </c>
    </row>
    <row r="3310" spans="3:7" x14ac:dyDescent="0.3">
      <c r="C3310">
        <f t="shared" si="51"/>
        <v>0</v>
      </c>
      <c r="E3310">
        <v>0</v>
      </c>
      <c r="F3310">
        <v>3309</v>
      </c>
      <c r="G3310">
        <v>-29317.598000000002</v>
      </c>
    </row>
    <row r="3311" spans="3:7" x14ac:dyDescent="0.3">
      <c r="C3311">
        <f t="shared" si="51"/>
        <v>0</v>
      </c>
      <c r="E3311">
        <v>0</v>
      </c>
      <c r="F3311">
        <v>3310</v>
      </c>
      <c r="G3311">
        <v>-29317.598000000002</v>
      </c>
    </row>
    <row r="3312" spans="3:7" x14ac:dyDescent="0.3">
      <c r="C3312">
        <f t="shared" si="51"/>
        <v>0</v>
      </c>
      <c r="E3312">
        <v>0</v>
      </c>
      <c r="F3312">
        <v>3311</v>
      </c>
      <c r="G3312">
        <v>-29317.598000000002</v>
      </c>
    </row>
    <row r="3313" spans="3:7" x14ac:dyDescent="0.3">
      <c r="C3313">
        <f t="shared" si="51"/>
        <v>0</v>
      </c>
      <c r="E3313">
        <v>0</v>
      </c>
      <c r="F3313">
        <v>3312</v>
      </c>
      <c r="G3313">
        <v>-29317.598000000002</v>
      </c>
    </row>
    <row r="3314" spans="3:7" x14ac:dyDescent="0.3">
      <c r="C3314">
        <f t="shared" si="51"/>
        <v>0</v>
      </c>
      <c r="E3314">
        <v>0</v>
      </c>
      <c r="F3314">
        <v>3313</v>
      </c>
      <c r="G3314">
        <v>-29317.598000000002</v>
      </c>
    </row>
    <row r="3315" spans="3:7" x14ac:dyDescent="0.3">
      <c r="C3315">
        <f t="shared" si="51"/>
        <v>0</v>
      </c>
      <c r="E3315">
        <v>0</v>
      </c>
      <c r="F3315">
        <v>3314</v>
      </c>
      <c r="G3315">
        <v>-29317.598000000002</v>
      </c>
    </row>
    <row r="3316" spans="3:7" x14ac:dyDescent="0.3">
      <c r="C3316">
        <f t="shared" si="51"/>
        <v>0</v>
      </c>
      <c r="E3316">
        <v>0</v>
      </c>
      <c r="F3316">
        <v>3315</v>
      </c>
      <c r="G3316">
        <v>-29317.598000000002</v>
      </c>
    </row>
    <row r="3317" spans="3:7" x14ac:dyDescent="0.3">
      <c r="C3317">
        <f t="shared" si="51"/>
        <v>0</v>
      </c>
      <c r="E3317">
        <v>0</v>
      </c>
      <c r="F3317">
        <v>3316</v>
      </c>
      <c r="G3317">
        <v>-29317.598000000002</v>
      </c>
    </row>
    <row r="3318" spans="3:7" x14ac:dyDescent="0.3">
      <c r="C3318">
        <f t="shared" si="51"/>
        <v>0</v>
      </c>
      <c r="E3318">
        <v>0</v>
      </c>
      <c r="F3318">
        <v>3317</v>
      </c>
      <c r="G3318">
        <v>-29317.598000000002</v>
      </c>
    </row>
    <row r="3319" spans="3:7" x14ac:dyDescent="0.3">
      <c r="C3319">
        <f t="shared" si="51"/>
        <v>0</v>
      </c>
      <c r="E3319">
        <v>0</v>
      </c>
      <c r="F3319">
        <v>3318</v>
      </c>
      <c r="G3319">
        <v>-29317.598000000002</v>
      </c>
    </row>
    <row r="3320" spans="3:7" x14ac:dyDescent="0.3">
      <c r="C3320">
        <f t="shared" si="51"/>
        <v>0</v>
      </c>
      <c r="E3320">
        <v>0</v>
      </c>
      <c r="F3320">
        <v>3319</v>
      </c>
      <c r="G3320">
        <v>-29317.598000000002</v>
      </c>
    </row>
    <row r="3321" spans="3:7" x14ac:dyDescent="0.3">
      <c r="C3321">
        <f t="shared" si="51"/>
        <v>0</v>
      </c>
      <c r="E3321">
        <v>0</v>
      </c>
      <c r="F3321">
        <v>3320</v>
      </c>
      <c r="G3321">
        <v>-29317.598000000002</v>
      </c>
    </row>
    <row r="3322" spans="3:7" x14ac:dyDescent="0.3">
      <c r="C3322">
        <f t="shared" si="51"/>
        <v>0</v>
      </c>
      <c r="E3322">
        <v>0</v>
      </c>
      <c r="F3322">
        <v>3321</v>
      </c>
      <c r="G3322">
        <v>-29317.598000000002</v>
      </c>
    </row>
    <row r="3323" spans="3:7" x14ac:dyDescent="0.3">
      <c r="C3323">
        <f t="shared" si="51"/>
        <v>0</v>
      </c>
      <c r="E3323">
        <v>0</v>
      </c>
      <c r="F3323">
        <v>3322</v>
      </c>
      <c r="G3323">
        <v>-29317.598000000002</v>
      </c>
    </row>
    <row r="3324" spans="3:7" x14ac:dyDescent="0.3">
      <c r="C3324">
        <f t="shared" si="51"/>
        <v>0</v>
      </c>
      <c r="E3324">
        <v>0</v>
      </c>
      <c r="F3324">
        <v>3323</v>
      </c>
      <c r="G3324">
        <v>-29317.598000000002</v>
      </c>
    </row>
    <row r="3325" spans="3:7" x14ac:dyDescent="0.3">
      <c r="C3325">
        <f t="shared" si="51"/>
        <v>0</v>
      </c>
      <c r="E3325">
        <v>0</v>
      </c>
      <c r="F3325">
        <v>3324</v>
      </c>
      <c r="G3325">
        <v>-29317.598000000002</v>
      </c>
    </row>
    <row r="3326" spans="3:7" x14ac:dyDescent="0.3">
      <c r="C3326">
        <f t="shared" si="51"/>
        <v>0</v>
      </c>
      <c r="E3326">
        <v>0</v>
      </c>
      <c r="F3326">
        <v>3325</v>
      </c>
      <c r="G3326">
        <v>-29317.598000000002</v>
      </c>
    </row>
    <row r="3327" spans="3:7" x14ac:dyDescent="0.3">
      <c r="C3327">
        <f t="shared" si="51"/>
        <v>0</v>
      </c>
      <c r="E3327">
        <v>0</v>
      </c>
      <c r="F3327">
        <v>3326</v>
      </c>
      <c r="G3327">
        <v>-29317.598000000002</v>
      </c>
    </row>
    <row r="3328" spans="3:7" x14ac:dyDescent="0.3">
      <c r="C3328">
        <f t="shared" si="51"/>
        <v>0</v>
      </c>
      <c r="E3328">
        <v>0</v>
      </c>
      <c r="F3328">
        <v>3327</v>
      </c>
      <c r="G3328">
        <v>-29317.598000000002</v>
      </c>
    </row>
    <row r="3329" spans="3:7" x14ac:dyDescent="0.3">
      <c r="C3329">
        <f t="shared" si="51"/>
        <v>0</v>
      </c>
      <c r="E3329">
        <v>0</v>
      </c>
      <c r="F3329">
        <v>3328</v>
      </c>
      <c r="G3329">
        <v>-29317.598000000002</v>
      </c>
    </row>
    <row r="3330" spans="3:7" x14ac:dyDescent="0.3">
      <c r="C3330">
        <f t="shared" si="51"/>
        <v>0</v>
      </c>
      <c r="E3330">
        <v>0</v>
      </c>
      <c r="F3330">
        <v>3329</v>
      </c>
      <c r="G3330">
        <v>-29317.598000000002</v>
      </c>
    </row>
    <row r="3331" spans="3:7" x14ac:dyDescent="0.3">
      <c r="C3331">
        <f t="shared" ref="C3331:C3394" si="52">-1*E3331</f>
        <v>0</v>
      </c>
      <c r="E3331">
        <v>0</v>
      </c>
      <c r="F3331">
        <v>3330</v>
      </c>
      <c r="G3331">
        <v>-29317.598000000002</v>
      </c>
    </row>
    <row r="3332" spans="3:7" x14ac:dyDescent="0.3">
      <c r="C3332">
        <f t="shared" si="52"/>
        <v>0</v>
      </c>
      <c r="E3332">
        <v>0</v>
      </c>
      <c r="F3332">
        <v>3331</v>
      </c>
      <c r="G3332">
        <v>-36775.019</v>
      </c>
    </row>
    <row r="3333" spans="3:7" x14ac:dyDescent="0.3">
      <c r="C3333">
        <f t="shared" si="52"/>
        <v>0</v>
      </c>
      <c r="E3333">
        <v>0</v>
      </c>
      <c r="F3333">
        <v>3332</v>
      </c>
      <c r="G3333">
        <v>-36775.019</v>
      </c>
    </row>
    <row r="3334" spans="3:7" x14ac:dyDescent="0.3">
      <c r="C3334">
        <f t="shared" si="52"/>
        <v>0</v>
      </c>
      <c r="E3334">
        <v>0</v>
      </c>
      <c r="F3334">
        <v>3333</v>
      </c>
      <c r="G3334">
        <v>-36775.019</v>
      </c>
    </row>
    <row r="3335" spans="3:7" x14ac:dyDescent="0.3">
      <c r="C3335">
        <f t="shared" si="52"/>
        <v>0</v>
      </c>
      <c r="E3335">
        <v>0</v>
      </c>
      <c r="F3335">
        <v>3334</v>
      </c>
      <c r="G3335">
        <v>-36775.019</v>
      </c>
    </row>
    <row r="3336" spans="3:7" x14ac:dyDescent="0.3">
      <c r="C3336">
        <f t="shared" si="52"/>
        <v>0</v>
      </c>
      <c r="E3336">
        <v>0</v>
      </c>
      <c r="F3336">
        <v>3335</v>
      </c>
      <c r="G3336">
        <v>-36775.019</v>
      </c>
    </row>
    <row r="3337" spans="3:7" x14ac:dyDescent="0.3">
      <c r="C3337">
        <f t="shared" si="52"/>
        <v>0</v>
      </c>
      <c r="E3337">
        <v>0</v>
      </c>
      <c r="F3337">
        <v>3336</v>
      </c>
      <c r="G3337">
        <v>-36775.019</v>
      </c>
    </row>
    <row r="3338" spans="3:7" x14ac:dyDescent="0.3">
      <c r="C3338">
        <f t="shared" si="52"/>
        <v>0</v>
      </c>
      <c r="E3338">
        <v>0</v>
      </c>
      <c r="F3338">
        <v>3337</v>
      </c>
      <c r="G3338">
        <v>-36775.019</v>
      </c>
    </row>
    <row r="3339" spans="3:7" x14ac:dyDescent="0.3">
      <c r="C3339">
        <f t="shared" si="52"/>
        <v>0</v>
      </c>
      <c r="E3339">
        <v>0</v>
      </c>
      <c r="F3339">
        <v>3338</v>
      </c>
      <c r="G3339">
        <v>-36775.019</v>
      </c>
    </row>
    <row r="3340" spans="3:7" x14ac:dyDescent="0.3">
      <c r="C3340">
        <f t="shared" si="52"/>
        <v>0</v>
      </c>
      <c r="E3340">
        <v>0</v>
      </c>
      <c r="F3340">
        <v>3339</v>
      </c>
      <c r="G3340">
        <v>-36775.019</v>
      </c>
    </row>
    <row r="3341" spans="3:7" x14ac:dyDescent="0.3">
      <c r="C3341">
        <f t="shared" si="52"/>
        <v>0</v>
      </c>
      <c r="E3341">
        <v>0</v>
      </c>
      <c r="F3341">
        <v>3340</v>
      </c>
      <c r="G3341">
        <v>-36775.019</v>
      </c>
    </row>
    <row r="3342" spans="3:7" x14ac:dyDescent="0.3">
      <c r="C3342">
        <f t="shared" si="52"/>
        <v>0</v>
      </c>
      <c r="E3342">
        <v>0</v>
      </c>
      <c r="F3342">
        <v>3341</v>
      </c>
      <c r="G3342">
        <v>-36775.019</v>
      </c>
    </row>
    <row r="3343" spans="3:7" x14ac:dyDescent="0.3">
      <c r="C3343">
        <f t="shared" si="52"/>
        <v>0</v>
      </c>
      <c r="E3343">
        <v>0</v>
      </c>
      <c r="F3343">
        <v>3342</v>
      </c>
      <c r="G3343">
        <v>-36775.019</v>
      </c>
    </row>
    <row r="3344" spans="3:7" x14ac:dyDescent="0.3">
      <c r="C3344">
        <f t="shared" si="52"/>
        <v>0</v>
      </c>
      <c r="E3344">
        <v>0</v>
      </c>
      <c r="F3344">
        <v>3343</v>
      </c>
      <c r="G3344">
        <v>-36775.019</v>
      </c>
    </row>
    <row r="3345" spans="3:7" x14ac:dyDescent="0.3">
      <c r="C3345">
        <f t="shared" si="52"/>
        <v>0</v>
      </c>
      <c r="E3345">
        <v>0</v>
      </c>
      <c r="F3345">
        <v>3344</v>
      </c>
      <c r="G3345">
        <v>-36775.019</v>
      </c>
    </row>
    <row r="3346" spans="3:7" x14ac:dyDescent="0.3">
      <c r="C3346">
        <f t="shared" si="52"/>
        <v>0</v>
      </c>
      <c r="E3346">
        <v>0</v>
      </c>
      <c r="F3346">
        <v>3345</v>
      </c>
      <c r="G3346">
        <v>-36775.019</v>
      </c>
    </row>
    <row r="3347" spans="3:7" x14ac:dyDescent="0.3">
      <c r="C3347">
        <f t="shared" si="52"/>
        <v>0</v>
      </c>
      <c r="E3347">
        <v>0</v>
      </c>
      <c r="F3347">
        <v>3346</v>
      </c>
      <c r="G3347">
        <v>-36775.019</v>
      </c>
    </row>
    <row r="3348" spans="3:7" x14ac:dyDescent="0.3">
      <c r="C3348">
        <f t="shared" si="52"/>
        <v>0</v>
      </c>
      <c r="E3348">
        <v>0</v>
      </c>
      <c r="F3348">
        <v>3347</v>
      </c>
      <c r="G3348">
        <v>-36775.019</v>
      </c>
    </row>
    <row r="3349" spans="3:7" x14ac:dyDescent="0.3">
      <c r="C3349">
        <f t="shared" si="52"/>
        <v>0</v>
      </c>
      <c r="E3349">
        <v>0</v>
      </c>
      <c r="F3349">
        <v>3348</v>
      </c>
      <c r="G3349">
        <v>-36775.019</v>
      </c>
    </row>
    <row r="3350" spans="3:7" x14ac:dyDescent="0.3">
      <c r="C3350">
        <f t="shared" si="52"/>
        <v>0</v>
      </c>
      <c r="E3350">
        <v>0</v>
      </c>
      <c r="F3350">
        <v>3349</v>
      </c>
      <c r="G3350">
        <v>-36775.019</v>
      </c>
    </row>
    <row r="3351" spans="3:7" x14ac:dyDescent="0.3">
      <c r="C3351">
        <f t="shared" si="52"/>
        <v>0</v>
      </c>
      <c r="E3351">
        <v>0</v>
      </c>
      <c r="F3351">
        <v>3350</v>
      </c>
      <c r="G3351">
        <v>-36775.019</v>
      </c>
    </row>
    <row r="3352" spans="3:7" x14ac:dyDescent="0.3">
      <c r="C3352">
        <f t="shared" si="52"/>
        <v>0</v>
      </c>
      <c r="E3352">
        <v>0</v>
      </c>
      <c r="F3352">
        <v>3351</v>
      </c>
      <c r="G3352">
        <v>-36775.019</v>
      </c>
    </row>
    <row r="3353" spans="3:7" x14ac:dyDescent="0.3">
      <c r="C3353">
        <f t="shared" si="52"/>
        <v>0</v>
      </c>
      <c r="E3353">
        <v>0</v>
      </c>
      <c r="F3353">
        <v>3352</v>
      </c>
      <c r="G3353">
        <v>-36775.019</v>
      </c>
    </row>
    <row r="3354" spans="3:7" x14ac:dyDescent="0.3">
      <c r="C3354">
        <f t="shared" si="52"/>
        <v>0</v>
      </c>
      <c r="E3354">
        <v>0</v>
      </c>
      <c r="F3354">
        <v>3353</v>
      </c>
      <c r="G3354">
        <v>-36775.019</v>
      </c>
    </row>
    <row r="3355" spans="3:7" x14ac:dyDescent="0.3">
      <c r="C3355">
        <f t="shared" si="52"/>
        <v>0</v>
      </c>
      <c r="E3355">
        <v>0</v>
      </c>
      <c r="F3355">
        <v>3354</v>
      </c>
      <c r="G3355">
        <v>-36775.019</v>
      </c>
    </row>
    <row r="3356" spans="3:7" x14ac:dyDescent="0.3">
      <c r="C3356">
        <f t="shared" si="52"/>
        <v>0</v>
      </c>
      <c r="E3356">
        <v>0</v>
      </c>
      <c r="F3356">
        <v>3355</v>
      </c>
      <c r="G3356">
        <v>-36775.019</v>
      </c>
    </row>
    <row r="3357" spans="3:7" x14ac:dyDescent="0.3">
      <c r="C3357">
        <f t="shared" si="52"/>
        <v>0</v>
      </c>
      <c r="E3357">
        <v>0</v>
      </c>
      <c r="F3357">
        <v>3356</v>
      </c>
      <c r="G3357">
        <v>-36775.019</v>
      </c>
    </row>
    <row r="3358" spans="3:7" x14ac:dyDescent="0.3">
      <c r="C3358">
        <f t="shared" si="52"/>
        <v>0</v>
      </c>
      <c r="E3358">
        <v>0</v>
      </c>
      <c r="F3358">
        <v>3357</v>
      </c>
      <c r="G3358">
        <v>-36775.019</v>
      </c>
    </row>
    <row r="3359" spans="3:7" x14ac:dyDescent="0.3">
      <c r="C3359">
        <f t="shared" si="52"/>
        <v>0</v>
      </c>
      <c r="E3359">
        <v>0</v>
      </c>
      <c r="F3359">
        <v>3358</v>
      </c>
      <c r="G3359">
        <v>-36775.019</v>
      </c>
    </row>
    <row r="3360" spans="3:7" x14ac:dyDescent="0.3">
      <c r="C3360">
        <f t="shared" si="52"/>
        <v>0</v>
      </c>
      <c r="E3360">
        <v>0</v>
      </c>
      <c r="F3360">
        <v>3359</v>
      </c>
      <c r="G3360">
        <v>-36775.019</v>
      </c>
    </row>
    <row r="3361" spans="3:7" x14ac:dyDescent="0.3">
      <c r="C3361">
        <f t="shared" si="52"/>
        <v>0</v>
      </c>
      <c r="E3361">
        <v>0</v>
      </c>
      <c r="F3361">
        <v>3360</v>
      </c>
      <c r="G3361">
        <v>-36775.019</v>
      </c>
    </row>
    <row r="3362" spans="3:7" x14ac:dyDescent="0.3">
      <c r="C3362">
        <f t="shared" si="52"/>
        <v>0</v>
      </c>
      <c r="E3362">
        <v>0</v>
      </c>
      <c r="F3362">
        <v>3361</v>
      </c>
      <c r="G3362">
        <v>-37426.6</v>
      </c>
    </row>
    <row r="3363" spans="3:7" x14ac:dyDescent="0.3">
      <c r="C3363">
        <f t="shared" si="52"/>
        <v>0</v>
      </c>
      <c r="E3363">
        <v>0</v>
      </c>
      <c r="F3363">
        <v>3362</v>
      </c>
      <c r="G3363">
        <v>-37426.6</v>
      </c>
    </row>
    <row r="3364" spans="3:7" x14ac:dyDescent="0.3">
      <c r="C3364">
        <f t="shared" si="52"/>
        <v>0</v>
      </c>
      <c r="E3364">
        <v>0</v>
      </c>
      <c r="F3364">
        <v>3363</v>
      </c>
      <c r="G3364">
        <v>-37426.6</v>
      </c>
    </row>
    <row r="3365" spans="3:7" x14ac:dyDescent="0.3">
      <c r="C3365">
        <f t="shared" si="52"/>
        <v>0</v>
      </c>
      <c r="E3365">
        <v>0</v>
      </c>
      <c r="F3365">
        <v>3364</v>
      </c>
      <c r="G3365">
        <v>-37426.6</v>
      </c>
    </row>
    <row r="3366" spans="3:7" x14ac:dyDescent="0.3">
      <c r="C3366">
        <f t="shared" si="52"/>
        <v>0</v>
      </c>
      <c r="E3366">
        <v>0</v>
      </c>
      <c r="F3366">
        <v>3365</v>
      </c>
      <c r="G3366">
        <v>-37426.6</v>
      </c>
    </row>
    <row r="3367" spans="3:7" x14ac:dyDescent="0.3">
      <c r="C3367">
        <f t="shared" si="52"/>
        <v>0</v>
      </c>
      <c r="E3367">
        <v>0</v>
      </c>
      <c r="F3367">
        <v>3366</v>
      </c>
      <c r="G3367">
        <v>-37426.6</v>
      </c>
    </row>
    <row r="3368" spans="3:7" x14ac:dyDescent="0.3">
      <c r="C3368">
        <f t="shared" si="52"/>
        <v>0</v>
      </c>
      <c r="E3368">
        <v>0</v>
      </c>
      <c r="F3368">
        <v>3367</v>
      </c>
      <c r="G3368">
        <v>-37426.6</v>
      </c>
    </row>
    <row r="3369" spans="3:7" x14ac:dyDescent="0.3">
      <c r="C3369">
        <f t="shared" si="52"/>
        <v>0</v>
      </c>
      <c r="E3369">
        <v>0</v>
      </c>
      <c r="F3369">
        <v>3368</v>
      </c>
      <c r="G3369">
        <v>-37426.6</v>
      </c>
    </row>
    <row r="3370" spans="3:7" x14ac:dyDescent="0.3">
      <c r="C3370">
        <f t="shared" si="52"/>
        <v>0</v>
      </c>
      <c r="E3370">
        <v>0</v>
      </c>
      <c r="F3370">
        <v>3369</v>
      </c>
      <c r="G3370">
        <v>-37426.6</v>
      </c>
    </row>
    <row r="3371" spans="3:7" x14ac:dyDescent="0.3">
      <c r="C3371">
        <f t="shared" si="52"/>
        <v>0</v>
      </c>
      <c r="E3371">
        <v>0</v>
      </c>
      <c r="F3371">
        <v>3370</v>
      </c>
      <c r="G3371">
        <v>-37426.6</v>
      </c>
    </row>
    <row r="3372" spans="3:7" x14ac:dyDescent="0.3">
      <c r="C3372">
        <f t="shared" si="52"/>
        <v>0</v>
      </c>
      <c r="E3372">
        <v>0</v>
      </c>
      <c r="F3372">
        <v>3371</v>
      </c>
      <c r="G3372">
        <v>-37426.6</v>
      </c>
    </row>
    <row r="3373" spans="3:7" x14ac:dyDescent="0.3">
      <c r="C3373">
        <f t="shared" si="52"/>
        <v>0</v>
      </c>
      <c r="E3373">
        <v>0</v>
      </c>
      <c r="F3373">
        <v>3372</v>
      </c>
      <c r="G3373">
        <v>-37426.6</v>
      </c>
    </row>
    <row r="3374" spans="3:7" x14ac:dyDescent="0.3">
      <c r="C3374">
        <f t="shared" si="52"/>
        <v>0</v>
      </c>
      <c r="E3374">
        <v>0</v>
      </c>
      <c r="F3374">
        <v>3373</v>
      </c>
      <c r="G3374">
        <v>-37426.6</v>
      </c>
    </row>
    <row r="3375" spans="3:7" x14ac:dyDescent="0.3">
      <c r="C3375">
        <f t="shared" si="52"/>
        <v>0</v>
      </c>
      <c r="E3375">
        <v>0</v>
      </c>
      <c r="F3375">
        <v>3374</v>
      </c>
      <c r="G3375">
        <v>-37426.6</v>
      </c>
    </row>
    <row r="3376" spans="3:7" x14ac:dyDescent="0.3">
      <c r="C3376">
        <f t="shared" si="52"/>
        <v>0</v>
      </c>
      <c r="E3376">
        <v>0</v>
      </c>
      <c r="F3376">
        <v>3375</v>
      </c>
      <c r="G3376">
        <v>-37426.6</v>
      </c>
    </row>
    <row r="3377" spans="3:7" x14ac:dyDescent="0.3">
      <c r="C3377">
        <f t="shared" si="52"/>
        <v>0</v>
      </c>
      <c r="E3377">
        <v>0</v>
      </c>
      <c r="F3377">
        <v>3376</v>
      </c>
      <c r="G3377">
        <v>-37426.6</v>
      </c>
    </row>
    <row r="3378" spans="3:7" x14ac:dyDescent="0.3">
      <c r="C3378">
        <f t="shared" si="52"/>
        <v>0</v>
      </c>
      <c r="E3378">
        <v>0</v>
      </c>
      <c r="F3378">
        <v>3377</v>
      </c>
      <c r="G3378">
        <v>-37426.6</v>
      </c>
    </row>
    <row r="3379" spans="3:7" x14ac:dyDescent="0.3">
      <c r="C3379">
        <f t="shared" si="52"/>
        <v>0</v>
      </c>
      <c r="E3379">
        <v>0</v>
      </c>
      <c r="F3379">
        <v>3378</v>
      </c>
      <c r="G3379">
        <v>-37426.6</v>
      </c>
    </row>
    <row r="3380" spans="3:7" x14ac:dyDescent="0.3">
      <c r="C3380">
        <f t="shared" si="52"/>
        <v>0</v>
      </c>
      <c r="E3380">
        <v>0</v>
      </c>
      <c r="F3380">
        <v>3379</v>
      </c>
      <c r="G3380">
        <v>-37426.6</v>
      </c>
    </row>
    <row r="3381" spans="3:7" x14ac:dyDescent="0.3">
      <c r="C3381">
        <f t="shared" si="52"/>
        <v>0</v>
      </c>
      <c r="E3381">
        <v>0</v>
      </c>
      <c r="F3381">
        <v>3380</v>
      </c>
      <c r="G3381">
        <v>-37426.6</v>
      </c>
    </row>
    <row r="3382" spans="3:7" x14ac:dyDescent="0.3">
      <c r="C3382">
        <f t="shared" si="52"/>
        <v>0</v>
      </c>
      <c r="E3382">
        <v>0</v>
      </c>
      <c r="F3382">
        <v>3381</v>
      </c>
      <c r="G3382">
        <v>-37426.6</v>
      </c>
    </row>
    <row r="3383" spans="3:7" x14ac:dyDescent="0.3">
      <c r="C3383">
        <f t="shared" si="52"/>
        <v>0</v>
      </c>
      <c r="E3383">
        <v>0</v>
      </c>
      <c r="F3383">
        <v>3382</v>
      </c>
      <c r="G3383">
        <v>-37426.6</v>
      </c>
    </row>
    <row r="3384" spans="3:7" x14ac:dyDescent="0.3">
      <c r="C3384">
        <f t="shared" si="52"/>
        <v>0</v>
      </c>
      <c r="E3384">
        <v>0</v>
      </c>
      <c r="F3384">
        <v>3383</v>
      </c>
      <c r="G3384">
        <v>-37426.6</v>
      </c>
    </row>
    <row r="3385" spans="3:7" x14ac:dyDescent="0.3">
      <c r="C3385">
        <f t="shared" si="52"/>
        <v>0</v>
      </c>
      <c r="E3385">
        <v>0</v>
      </c>
      <c r="F3385">
        <v>3384</v>
      </c>
      <c r="G3385">
        <v>-37426.6</v>
      </c>
    </row>
    <row r="3386" spans="3:7" x14ac:dyDescent="0.3">
      <c r="C3386">
        <f t="shared" si="52"/>
        <v>0</v>
      </c>
      <c r="E3386">
        <v>0</v>
      </c>
      <c r="F3386">
        <v>3385</v>
      </c>
      <c r="G3386">
        <v>-37426.6</v>
      </c>
    </row>
    <row r="3387" spans="3:7" x14ac:dyDescent="0.3">
      <c r="C3387">
        <f t="shared" si="52"/>
        <v>0</v>
      </c>
      <c r="E3387">
        <v>0</v>
      </c>
      <c r="F3387">
        <v>3386</v>
      </c>
      <c r="G3387">
        <v>-37426.6</v>
      </c>
    </row>
    <row r="3388" spans="3:7" x14ac:dyDescent="0.3">
      <c r="C3388">
        <f t="shared" si="52"/>
        <v>0</v>
      </c>
      <c r="E3388">
        <v>0</v>
      </c>
      <c r="F3388">
        <v>3387</v>
      </c>
      <c r="G3388">
        <v>-37426.6</v>
      </c>
    </row>
    <row r="3389" spans="3:7" x14ac:dyDescent="0.3">
      <c r="C3389">
        <f t="shared" si="52"/>
        <v>0</v>
      </c>
      <c r="E3389">
        <v>0</v>
      </c>
      <c r="F3389">
        <v>3388</v>
      </c>
      <c r="G3389">
        <v>-37426.6</v>
      </c>
    </row>
    <row r="3390" spans="3:7" x14ac:dyDescent="0.3">
      <c r="C3390">
        <f t="shared" si="52"/>
        <v>0</v>
      </c>
      <c r="E3390">
        <v>0</v>
      </c>
      <c r="F3390">
        <v>3389</v>
      </c>
      <c r="G3390">
        <v>-37426.6</v>
      </c>
    </row>
    <row r="3391" spans="3:7" x14ac:dyDescent="0.3">
      <c r="C3391">
        <f t="shared" si="52"/>
        <v>0</v>
      </c>
      <c r="E3391">
        <v>0</v>
      </c>
      <c r="F3391">
        <v>3390</v>
      </c>
      <c r="G3391">
        <v>-37426.6</v>
      </c>
    </row>
    <row r="3392" spans="3:7" x14ac:dyDescent="0.3">
      <c r="C3392">
        <f t="shared" si="52"/>
        <v>0</v>
      </c>
      <c r="E3392">
        <v>0</v>
      </c>
      <c r="F3392">
        <v>3391</v>
      </c>
      <c r="G3392">
        <v>-44903.614000000001</v>
      </c>
    </row>
    <row r="3393" spans="3:7" x14ac:dyDescent="0.3">
      <c r="C3393">
        <f t="shared" si="52"/>
        <v>0</v>
      </c>
      <c r="E3393">
        <v>0</v>
      </c>
      <c r="F3393">
        <v>3392</v>
      </c>
      <c r="G3393">
        <v>-44903.614000000001</v>
      </c>
    </row>
    <row r="3394" spans="3:7" x14ac:dyDescent="0.3">
      <c r="C3394">
        <f t="shared" si="52"/>
        <v>0</v>
      </c>
      <c r="E3394">
        <v>0</v>
      </c>
      <c r="F3394">
        <v>3393</v>
      </c>
      <c r="G3394">
        <v>-44903.614000000001</v>
      </c>
    </row>
    <row r="3395" spans="3:7" x14ac:dyDescent="0.3">
      <c r="C3395">
        <f t="shared" ref="C3395:C3458" si="53">-1*E3395</f>
        <v>0</v>
      </c>
      <c r="E3395">
        <v>0</v>
      </c>
      <c r="F3395">
        <v>3394</v>
      </c>
      <c r="G3395">
        <v>-44903.614000000001</v>
      </c>
    </row>
    <row r="3396" spans="3:7" x14ac:dyDescent="0.3">
      <c r="C3396">
        <f t="shared" si="53"/>
        <v>0</v>
      </c>
      <c r="E3396">
        <v>0</v>
      </c>
      <c r="F3396">
        <v>3395</v>
      </c>
      <c r="G3396">
        <v>-44903.614000000001</v>
      </c>
    </row>
    <row r="3397" spans="3:7" x14ac:dyDescent="0.3">
      <c r="C3397">
        <f t="shared" si="53"/>
        <v>0</v>
      </c>
      <c r="E3397">
        <v>0</v>
      </c>
      <c r="F3397">
        <v>3396</v>
      </c>
      <c r="G3397">
        <v>-44903.614000000001</v>
      </c>
    </row>
    <row r="3398" spans="3:7" x14ac:dyDescent="0.3">
      <c r="C3398">
        <f t="shared" si="53"/>
        <v>0</v>
      </c>
      <c r="E3398">
        <v>0</v>
      </c>
      <c r="F3398">
        <v>3397</v>
      </c>
      <c r="G3398">
        <v>-44903.614000000001</v>
      </c>
    </row>
    <row r="3399" spans="3:7" x14ac:dyDescent="0.3">
      <c r="C3399">
        <f t="shared" si="53"/>
        <v>0</v>
      </c>
      <c r="E3399">
        <v>0</v>
      </c>
      <c r="F3399">
        <v>3398</v>
      </c>
      <c r="G3399">
        <v>-44903.614000000001</v>
      </c>
    </row>
    <row r="3400" spans="3:7" x14ac:dyDescent="0.3">
      <c r="C3400">
        <f t="shared" si="53"/>
        <v>0</v>
      </c>
      <c r="E3400">
        <v>0</v>
      </c>
      <c r="F3400">
        <v>3399</v>
      </c>
      <c r="G3400">
        <v>-44903.614000000001</v>
      </c>
    </row>
    <row r="3401" spans="3:7" x14ac:dyDescent="0.3">
      <c r="C3401">
        <f t="shared" si="53"/>
        <v>0</v>
      </c>
      <c r="E3401">
        <v>0</v>
      </c>
      <c r="F3401">
        <v>3400</v>
      </c>
      <c r="G3401">
        <v>-44903.614000000001</v>
      </c>
    </row>
    <row r="3402" spans="3:7" x14ac:dyDescent="0.3">
      <c r="C3402">
        <f t="shared" si="53"/>
        <v>0</v>
      </c>
      <c r="E3402">
        <v>0</v>
      </c>
      <c r="F3402">
        <v>3401</v>
      </c>
      <c r="G3402">
        <v>-44903.614000000001</v>
      </c>
    </row>
    <row r="3403" spans="3:7" x14ac:dyDescent="0.3">
      <c r="C3403">
        <f t="shared" si="53"/>
        <v>0</v>
      </c>
      <c r="E3403">
        <v>0</v>
      </c>
      <c r="F3403">
        <v>3402</v>
      </c>
      <c r="G3403">
        <v>-44903.614000000001</v>
      </c>
    </row>
    <row r="3404" spans="3:7" x14ac:dyDescent="0.3">
      <c r="C3404">
        <f t="shared" si="53"/>
        <v>0</v>
      </c>
      <c r="E3404">
        <v>0</v>
      </c>
      <c r="F3404">
        <v>3403</v>
      </c>
      <c r="G3404">
        <v>-44903.614000000001</v>
      </c>
    </row>
    <row r="3405" spans="3:7" x14ac:dyDescent="0.3">
      <c r="C3405">
        <f t="shared" si="53"/>
        <v>0</v>
      </c>
      <c r="E3405">
        <v>0</v>
      </c>
      <c r="F3405">
        <v>3404</v>
      </c>
      <c r="G3405">
        <v>-44903.614000000001</v>
      </c>
    </row>
    <row r="3406" spans="3:7" x14ac:dyDescent="0.3">
      <c r="C3406">
        <f t="shared" si="53"/>
        <v>0</v>
      </c>
      <c r="E3406">
        <v>0</v>
      </c>
      <c r="F3406">
        <v>3405</v>
      </c>
      <c r="G3406">
        <v>-44903.614000000001</v>
      </c>
    </row>
    <row r="3407" spans="3:7" x14ac:dyDescent="0.3">
      <c r="C3407">
        <f t="shared" si="53"/>
        <v>0</v>
      </c>
      <c r="E3407">
        <v>0</v>
      </c>
      <c r="F3407">
        <v>3406</v>
      </c>
      <c r="G3407">
        <v>-44903.614000000001</v>
      </c>
    </row>
    <row r="3408" spans="3:7" x14ac:dyDescent="0.3">
      <c r="C3408">
        <f t="shared" si="53"/>
        <v>0</v>
      </c>
      <c r="E3408">
        <v>0</v>
      </c>
      <c r="F3408">
        <v>3407</v>
      </c>
      <c r="G3408">
        <v>-44903.614000000001</v>
      </c>
    </row>
    <row r="3409" spans="3:7" x14ac:dyDescent="0.3">
      <c r="C3409">
        <f t="shared" si="53"/>
        <v>0</v>
      </c>
      <c r="E3409">
        <v>0</v>
      </c>
      <c r="F3409">
        <v>3408</v>
      </c>
      <c r="G3409">
        <v>-44903.614000000001</v>
      </c>
    </row>
    <row r="3410" spans="3:7" x14ac:dyDescent="0.3">
      <c r="C3410">
        <f t="shared" si="53"/>
        <v>0</v>
      </c>
      <c r="E3410">
        <v>0</v>
      </c>
      <c r="F3410">
        <v>3409</v>
      </c>
      <c r="G3410">
        <v>-44903.614000000001</v>
      </c>
    </row>
    <row r="3411" spans="3:7" x14ac:dyDescent="0.3">
      <c r="C3411">
        <f t="shared" si="53"/>
        <v>0</v>
      </c>
      <c r="E3411">
        <v>0</v>
      </c>
      <c r="F3411">
        <v>3410</v>
      </c>
      <c r="G3411">
        <v>-44903.614000000001</v>
      </c>
    </row>
    <row r="3412" spans="3:7" x14ac:dyDescent="0.3">
      <c r="C3412">
        <f t="shared" si="53"/>
        <v>0</v>
      </c>
      <c r="E3412">
        <v>0</v>
      </c>
      <c r="F3412">
        <v>3411</v>
      </c>
      <c r="G3412">
        <v>-44903.614000000001</v>
      </c>
    </row>
    <row r="3413" spans="3:7" x14ac:dyDescent="0.3">
      <c r="C3413">
        <f t="shared" si="53"/>
        <v>0</v>
      </c>
      <c r="E3413">
        <v>0</v>
      </c>
      <c r="F3413">
        <v>3412</v>
      </c>
      <c r="G3413">
        <v>-44903.614000000001</v>
      </c>
    </row>
    <row r="3414" spans="3:7" x14ac:dyDescent="0.3">
      <c r="C3414">
        <f t="shared" si="53"/>
        <v>0</v>
      </c>
      <c r="E3414">
        <v>0</v>
      </c>
      <c r="F3414">
        <v>3413</v>
      </c>
      <c r="G3414">
        <v>-44903.614000000001</v>
      </c>
    </row>
    <row r="3415" spans="3:7" x14ac:dyDescent="0.3">
      <c r="C3415">
        <f t="shared" si="53"/>
        <v>0</v>
      </c>
      <c r="E3415">
        <v>0</v>
      </c>
      <c r="F3415">
        <v>3414</v>
      </c>
      <c r="G3415">
        <v>-44903.614000000001</v>
      </c>
    </row>
    <row r="3416" spans="3:7" x14ac:dyDescent="0.3">
      <c r="C3416">
        <f t="shared" si="53"/>
        <v>0</v>
      </c>
      <c r="E3416">
        <v>0</v>
      </c>
      <c r="F3416">
        <v>3415</v>
      </c>
      <c r="G3416">
        <v>-44903.614000000001</v>
      </c>
    </row>
    <row r="3417" spans="3:7" x14ac:dyDescent="0.3">
      <c r="C3417">
        <f t="shared" si="53"/>
        <v>0</v>
      </c>
      <c r="E3417">
        <v>0</v>
      </c>
      <c r="F3417">
        <v>3416</v>
      </c>
      <c r="G3417">
        <v>-44903.614000000001</v>
      </c>
    </row>
    <row r="3418" spans="3:7" x14ac:dyDescent="0.3">
      <c r="C3418">
        <f t="shared" si="53"/>
        <v>0</v>
      </c>
      <c r="E3418">
        <v>0</v>
      </c>
      <c r="F3418">
        <v>3417</v>
      </c>
      <c r="G3418">
        <v>-44903.614000000001</v>
      </c>
    </row>
    <row r="3419" spans="3:7" x14ac:dyDescent="0.3">
      <c r="C3419">
        <f t="shared" si="53"/>
        <v>0</v>
      </c>
      <c r="E3419">
        <v>0</v>
      </c>
      <c r="F3419">
        <v>3418</v>
      </c>
      <c r="G3419">
        <v>-44903.614000000001</v>
      </c>
    </row>
    <row r="3420" spans="3:7" x14ac:dyDescent="0.3">
      <c r="C3420">
        <f t="shared" si="53"/>
        <v>0</v>
      </c>
      <c r="E3420">
        <v>0</v>
      </c>
      <c r="F3420">
        <v>3419</v>
      </c>
      <c r="G3420">
        <v>-44903.614000000001</v>
      </c>
    </row>
    <row r="3421" spans="3:7" x14ac:dyDescent="0.3">
      <c r="C3421">
        <f t="shared" si="53"/>
        <v>0</v>
      </c>
      <c r="E3421">
        <v>0</v>
      </c>
      <c r="F3421">
        <v>3420</v>
      </c>
      <c r="G3421">
        <v>-44903.614000000001</v>
      </c>
    </row>
    <row r="3422" spans="3:7" x14ac:dyDescent="0.3">
      <c r="C3422">
        <f t="shared" si="53"/>
        <v>0</v>
      </c>
      <c r="E3422">
        <v>0</v>
      </c>
      <c r="F3422">
        <v>3421</v>
      </c>
      <c r="G3422">
        <v>-44873.572</v>
      </c>
    </row>
    <row r="3423" spans="3:7" x14ac:dyDescent="0.3">
      <c r="C3423">
        <f t="shared" si="53"/>
        <v>0</v>
      </c>
      <c r="E3423">
        <v>0</v>
      </c>
      <c r="F3423">
        <v>3422</v>
      </c>
      <c r="G3423">
        <v>-44873.572</v>
      </c>
    </row>
    <row r="3424" spans="3:7" x14ac:dyDescent="0.3">
      <c r="C3424">
        <f t="shared" si="53"/>
        <v>0</v>
      </c>
      <c r="E3424">
        <v>0</v>
      </c>
      <c r="F3424">
        <v>3423</v>
      </c>
      <c r="G3424">
        <v>-44873.572</v>
      </c>
    </row>
    <row r="3425" spans="3:7" x14ac:dyDescent="0.3">
      <c r="C3425">
        <f t="shared" si="53"/>
        <v>0</v>
      </c>
      <c r="E3425">
        <v>0</v>
      </c>
      <c r="F3425">
        <v>3424</v>
      </c>
      <c r="G3425">
        <v>-44873.572</v>
      </c>
    </row>
    <row r="3426" spans="3:7" x14ac:dyDescent="0.3">
      <c r="C3426">
        <f t="shared" si="53"/>
        <v>0</v>
      </c>
      <c r="E3426">
        <v>0</v>
      </c>
      <c r="F3426">
        <v>3425</v>
      </c>
      <c r="G3426">
        <v>-44873.572</v>
      </c>
    </row>
    <row r="3427" spans="3:7" x14ac:dyDescent="0.3">
      <c r="C3427">
        <f t="shared" si="53"/>
        <v>0</v>
      </c>
      <c r="E3427">
        <v>0</v>
      </c>
      <c r="F3427">
        <v>3426</v>
      </c>
      <c r="G3427">
        <v>-44873.572</v>
      </c>
    </row>
    <row r="3428" spans="3:7" x14ac:dyDescent="0.3">
      <c r="C3428">
        <f t="shared" si="53"/>
        <v>0</v>
      </c>
      <c r="E3428">
        <v>0</v>
      </c>
      <c r="F3428">
        <v>3427</v>
      </c>
      <c r="G3428">
        <v>-44873.572</v>
      </c>
    </row>
    <row r="3429" spans="3:7" x14ac:dyDescent="0.3">
      <c r="C3429">
        <f t="shared" si="53"/>
        <v>0</v>
      </c>
      <c r="E3429">
        <v>0</v>
      </c>
      <c r="F3429">
        <v>3428</v>
      </c>
      <c r="G3429">
        <v>-44873.572</v>
      </c>
    </row>
    <row r="3430" spans="3:7" x14ac:dyDescent="0.3">
      <c r="C3430">
        <f t="shared" si="53"/>
        <v>0</v>
      </c>
      <c r="E3430">
        <v>0</v>
      </c>
      <c r="F3430">
        <v>3429</v>
      </c>
      <c r="G3430">
        <v>-44873.572</v>
      </c>
    </row>
    <row r="3431" spans="3:7" x14ac:dyDescent="0.3">
      <c r="C3431">
        <f t="shared" si="53"/>
        <v>0</v>
      </c>
      <c r="E3431">
        <v>0</v>
      </c>
      <c r="F3431">
        <v>3430</v>
      </c>
      <c r="G3431">
        <v>-44873.572</v>
      </c>
    </row>
    <row r="3432" spans="3:7" x14ac:dyDescent="0.3">
      <c r="C3432">
        <f t="shared" si="53"/>
        <v>0</v>
      </c>
      <c r="E3432">
        <v>0</v>
      </c>
      <c r="F3432">
        <v>3431</v>
      </c>
      <c r="G3432">
        <v>-44873.572</v>
      </c>
    </row>
    <row r="3433" spans="3:7" x14ac:dyDescent="0.3">
      <c r="C3433">
        <f t="shared" si="53"/>
        <v>0</v>
      </c>
      <c r="E3433">
        <v>0</v>
      </c>
      <c r="F3433">
        <v>3432</v>
      </c>
      <c r="G3433">
        <v>-44873.572</v>
      </c>
    </row>
    <row r="3434" spans="3:7" x14ac:dyDescent="0.3">
      <c r="C3434">
        <f t="shared" si="53"/>
        <v>0</v>
      </c>
      <c r="E3434">
        <v>0</v>
      </c>
      <c r="F3434">
        <v>3433</v>
      </c>
      <c r="G3434">
        <v>-44873.572</v>
      </c>
    </row>
    <row r="3435" spans="3:7" x14ac:dyDescent="0.3">
      <c r="C3435">
        <f t="shared" si="53"/>
        <v>0</v>
      </c>
      <c r="E3435">
        <v>0</v>
      </c>
      <c r="F3435">
        <v>3434</v>
      </c>
      <c r="G3435">
        <v>-44873.572</v>
      </c>
    </row>
    <row r="3436" spans="3:7" x14ac:dyDescent="0.3">
      <c r="C3436">
        <f t="shared" si="53"/>
        <v>0</v>
      </c>
      <c r="E3436">
        <v>0</v>
      </c>
      <c r="F3436">
        <v>3435</v>
      </c>
      <c r="G3436">
        <v>-44873.572</v>
      </c>
    </row>
    <row r="3437" spans="3:7" x14ac:dyDescent="0.3">
      <c r="C3437">
        <f t="shared" si="53"/>
        <v>0</v>
      </c>
      <c r="E3437">
        <v>0</v>
      </c>
      <c r="F3437">
        <v>3436</v>
      </c>
      <c r="G3437">
        <v>-44873.572</v>
      </c>
    </row>
    <row r="3438" spans="3:7" x14ac:dyDescent="0.3">
      <c r="C3438">
        <f t="shared" si="53"/>
        <v>0</v>
      </c>
      <c r="E3438">
        <v>0</v>
      </c>
      <c r="F3438">
        <v>3437</v>
      </c>
      <c r="G3438">
        <v>-44873.572</v>
      </c>
    </row>
    <row r="3439" spans="3:7" x14ac:dyDescent="0.3">
      <c r="C3439">
        <f t="shared" si="53"/>
        <v>0</v>
      </c>
      <c r="E3439">
        <v>0</v>
      </c>
      <c r="F3439">
        <v>3438</v>
      </c>
      <c r="G3439">
        <v>-44873.572</v>
      </c>
    </row>
    <row r="3440" spans="3:7" x14ac:dyDescent="0.3">
      <c r="C3440">
        <f t="shared" si="53"/>
        <v>0</v>
      </c>
      <c r="E3440">
        <v>0</v>
      </c>
      <c r="F3440">
        <v>3439</v>
      </c>
      <c r="G3440">
        <v>-44873.572</v>
      </c>
    </row>
    <row r="3441" spans="3:7" x14ac:dyDescent="0.3">
      <c r="C3441">
        <f t="shared" si="53"/>
        <v>0</v>
      </c>
      <c r="E3441">
        <v>0</v>
      </c>
      <c r="F3441">
        <v>3440</v>
      </c>
      <c r="G3441">
        <v>-44873.572</v>
      </c>
    </row>
    <row r="3442" spans="3:7" x14ac:dyDescent="0.3">
      <c r="C3442">
        <f t="shared" si="53"/>
        <v>0</v>
      </c>
      <c r="E3442">
        <v>0</v>
      </c>
      <c r="F3442">
        <v>3441</v>
      </c>
      <c r="G3442">
        <v>-44873.572</v>
      </c>
    </row>
    <row r="3443" spans="3:7" x14ac:dyDescent="0.3">
      <c r="C3443">
        <f t="shared" si="53"/>
        <v>0</v>
      </c>
      <c r="E3443">
        <v>0</v>
      </c>
      <c r="F3443">
        <v>3442</v>
      </c>
      <c r="G3443">
        <v>-44873.572</v>
      </c>
    </row>
    <row r="3444" spans="3:7" x14ac:dyDescent="0.3">
      <c r="C3444">
        <f t="shared" si="53"/>
        <v>0</v>
      </c>
      <c r="E3444">
        <v>0</v>
      </c>
      <c r="F3444">
        <v>3443</v>
      </c>
      <c r="G3444">
        <v>-44873.572</v>
      </c>
    </row>
    <row r="3445" spans="3:7" x14ac:dyDescent="0.3">
      <c r="C3445">
        <f t="shared" si="53"/>
        <v>0</v>
      </c>
      <c r="E3445">
        <v>0</v>
      </c>
      <c r="F3445">
        <v>3444</v>
      </c>
      <c r="G3445">
        <v>-44873.572</v>
      </c>
    </row>
    <row r="3446" spans="3:7" x14ac:dyDescent="0.3">
      <c r="C3446">
        <f t="shared" si="53"/>
        <v>0</v>
      </c>
      <c r="E3446">
        <v>0</v>
      </c>
      <c r="F3446">
        <v>3445</v>
      </c>
      <c r="G3446">
        <v>-44873.572</v>
      </c>
    </row>
    <row r="3447" spans="3:7" x14ac:dyDescent="0.3">
      <c r="C3447">
        <f t="shared" si="53"/>
        <v>0</v>
      </c>
      <c r="E3447">
        <v>0</v>
      </c>
      <c r="F3447">
        <v>3446</v>
      </c>
      <c r="G3447">
        <v>-44873.572</v>
      </c>
    </row>
    <row r="3448" spans="3:7" x14ac:dyDescent="0.3">
      <c r="C3448">
        <f t="shared" si="53"/>
        <v>0</v>
      </c>
      <c r="E3448">
        <v>0</v>
      </c>
      <c r="F3448">
        <v>3447</v>
      </c>
      <c r="G3448">
        <v>-44873.572</v>
      </c>
    </row>
    <row r="3449" spans="3:7" x14ac:dyDescent="0.3">
      <c r="C3449">
        <f t="shared" si="53"/>
        <v>0</v>
      </c>
      <c r="E3449">
        <v>0</v>
      </c>
      <c r="F3449">
        <v>3448</v>
      </c>
      <c r="G3449">
        <v>-44873.572</v>
      </c>
    </row>
    <row r="3450" spans="3:7" x14ac:dyDescent="0.3">
      <c r="C3450">
        <f t="shared" si="53"/>
        <v>0</v>
      </c>
      <c r="E3450">
        <v>0</v>
      </c>
      <c r="F3450">
        <v>3449</v>
      </c>
      <c r="G3450">
        <v>-44873.572</v>
      </c>
    </row>
    <row r="3451" spans="3:7" x14ac:dyDescent="0.3">
      <c r="C3451">
        <f t="shared" si="53"/>
        <v>0</v>
      </c>
      <c r="E3451">
        <v>0</v>
      </c>
      <c r="F3451">
        <v>3450</v>
      </c>
      <c r="G3451">
        <v>-44873.572</v>
      </c>
    </row>
    <row r="3452" spans="3:7" x14ac:dyDescent="0.3">
      <c r="C3452">
        <f t="shared" si="53"/>
        <v>0</v>
      </c>
      <c r="E3452">
        <v>0</v>
      </c>
      <c r="F3452">
        <v>3451</v>
      </c>
      <c r="G3452">
        <v>-45994.773999999998</v>
      </c>
    </row>
    <row r="3453" spans="3:7" x14ac:dyDescent="0.3">
      <c r="C3453">
        <f t="shared" si="53"/>
        <v>0</v>
      </c>
      <c r="E3453">
        <v>0</v>
      </c>
      <c r="F3453">
        <v>3452</v>
      </c>
      <c r="G3453">
        <v>-45994.773999999998</v>
      </c>
    </row>
    <row r="3454" spans="3:7" x14ac:dyDescent="0.3">
      <c r="C3454">
        <f t="shared" si="53"/>
        <v>0</v>
      </c>
      <c r="E3454">
        <v>0</v>
      </c>
      <c r="F3454">
        <v>3453</v>
      </c>
      <c r="G3454">
        <v>-45994.773999999998</v>
      </c>
    </row>
    <row r="3455" spans="3:7" x14ac:dyDescent="0.3">
      <c r="C3455">
        <f t="shared" si="53"/>
        <v>0</v>
      </c>
      <c r="E3455">
        <v>0</v>
      </c>
      <c r="F3455">
        <v>3454</v>
      </c>
      <c r="G3455">
        <v>-45994.773999999998</v>
      </c>
    </row>
    <row r="3456" spans="3:7" x14ac:dyDescent="0.3">
      <c r="C3456">
        <f t="shared" si="53"/>
        <v>0</v>
      </c>
      <c r="E3456">
        <v>0</v>
      </c>
      <c r="F3456">
        <v>3455</v>
      </c>
      <c r="G3456">
        <v>-45994.773999999998</v>
      </c>
    </row>
    <row r="3457" spans="3:7" x14ac:dyDescent="0.3">
      <c r="C3457">
        <f t="shared" si="53"/>
        <v>0</v>
      </c>
      <c r="E3457">
        <v>0</v>
      </c>
      <c r="F3457">
        <v>3456</v>
      </c>
      <c r="G3457">
        <v>-45994.773999999998</v>
      </c>
    </row>
    <row r="3458" spans="3:7" x14ac:dyDescent="0.3">
      <c r="C3458">
        <f t="shared" si="53"/>
        <v>0</v>
      </c>
      <c r="E3458">
        <v>0</v>
      </c>
      <c r="F3458">
        <v>3457</v>
      </c>
      <c r="G3458">
        <v>-45994.773999999998</v>
      </c>
    </row>
    <row r="3459" spans="3:7" x14ac:dyDescent="0.3">
      <c r="C3459">
        <f t="shared" ref="C3459:C3522" si="54">-1*E3459</f>
        <v>0</v>
      </c>
      <c r="E3459">
        <v>0</v>
      </c>
      <c r="F3459">
        <v>3458</v>
      </c>
      <c r="G3459">
        <v>-45994.773999999998</v>
      </c>
    </row>
    <row r="3460" spans="3:7" x14ac:dyDescent="0.3">
      <c r="C3460">
        <f t="shared" si="54"/>
        <v>0</v>
      </c>
      <c r="E3460">
        <v>0</v>
      </c>
      <c r="F3460">
        <v>3459</v>
      </c>
      <c r="G3460">
        <v>-45994.773999999998</v>
      </c>
    </row>
    <row r="3461" spans="3:7" x14ac:dyDescent="0.3">
      <c r="C3461">
        <f t="shared" si="54"/>
        <v>0</v>
      </c>
      <c r="E3461">
        <v>0</v>
      </c>
      <c r="F3461">
        <v>3460</v>
      </c>
      <c r="G3461">
        <v>-45994.773999999998</v>
      </c>
    </row>
    <row r="3462" spans="3:7" x14ac:dyDescent="0.3">
      <c r="C3462">
        <f t="shared" si="54"/>
        <v>0</v>
      </c>
      <c r="E3462">
        <v>0</v>
      </c>
      <c r="F3462">
        <v>3461</v>
      </c>
      <c r="G3462">
        <v>-45994.773999999998</v>
      </c>
    </row>
    <row r="3463" spans="3:7" x14ac:dyDescent="0.3">
      <c r="C3463">
        <f t="shared" si="54"/>
        <v>0</v>
      </c>
      <c r="E3463">
        <v>0</v>
      </c>
      <c r="F3463">
        <v>3462</v>
      </c>
      <c r="G3463">
        <v>-45994.773999999998</v>
      </c>
    </row>
    <row r="3464" spans="3:7" x14ac:dyDescent="0.3">
      <c r="C3464">
        <f t="shared" si="54"/>
        <v>0</v>
      </c>
      <c r="E3464">
        <v>0</v>
      </c>
      <c r="F3464">
        <v>3463</v>
      </c>
      <c r="G3464">
        <v>-45994.773999999998</v>
      </c>
    </row>
    <row r="3465" spans="3:7" x14ac:dyDescent="0.3">
      <c r="C3465">
        <f t="shared" si="54"/>
        <v>0</v>
      </c>
      <c r="E3465">
        <v>0</v>
      </c>
      <c r="F3465">
        <v>3464</v>
      </c>
      <c r="G3465">
        <v>-45994.773999999998</v>
      </c>
    </row>
    <row r="3466" spans="3:7" x14ac:dyDescent="0.3">
      <c r="C3466">
        <f t="shared" si="54"/>
        <v>0</v>
      </c>
      <c r="E3466">
        <v>0</v>
      </c>
      <c r="F3466">
        <v>3465</v>
      </c>
      <c r="G3466">
        <v>-45994.773999999998</v>
      </c>
    </row>
    <row r="3467" spans="3:7" x14ac:dyDescent="0.3">
      <c r="C3467">
        <f t="shared" si="54"/>
        <v>0</v>
      </c>
      <c r="E3467">
        <v>0</v>
      </c>
      <c r="F3467">
        <v>3466</v>
      </c>
      <c r="G3467">
        <v>-45994.773999999998</v>
      </c>
    </row>
    <row r="3468" spans="3:7" x14ac:dyDescent="0.3">
      <c r="C3468">
        <f t="shared" si="54"/>
        <v>0</v>
      </c>
      <c r="E3468">
        <v>0</v>
      </c>
      <c r="F3468">
        <v>3467</v>
      </c>
      <c r="G3468">
        <v>-45994.773999999998</v>
      </c>
    </row>
    <row r="3469" spans="3:7" x14ac:dyDescent="0.3">
      <c r="C3469">
        <f t="shared" si="54"/>
        <v>0</v>
      </c>
      <c r="E3469">
        <v>0</v>
      </c>
      <c r="F3469">
        <v>3468</v>
      </c>
      <c r="G3469">
        <v>-45994.773999999998</v>
      </c>
    </row>
    <row r="3470" spans="3:7" x14ac:dyDescent="0.3">
      <c r="C3470">
        <f t="shared" si="54"/>
        <v>0</v>
      </c>
      <c r="E3470">
        <v>0</v>
      </c>
      <c r="F3470">
        <v>3469</v>
      </c>
      <c r="G3470">
        <v>-45994.773999999998</v>
      </c>
    </row>
    <row r="3471" spans="3:7" x14ac:dyDescent="0.3">
      <c r="C3471">
        <f t="shared" si="54"/>
        <v>0</v>
      </c>
      <c r="E3471">
        <v>0</v>
      </c>
      <c r="F3471">
        <v>3470</v>
      </c>
      <c r="G3471">
        <v>-45994.773999999998</v>
      </c>
    </row>
    <row r="3472" spans="3:7" x14ac:dyDescent="0.3">
      <c r="C3472">
        <f t="shared" si="54"/>
        <v>0</v>
      </c>
      <c r="E3472">
        <v>0</v>
      </c>
      <c r="F3472">
        <v>3471</v>
      </c>
      <c r="G3472">
        <v>-45994.773999999998</v>
      </c>
    </row>
    <row r="3473" spans="3:7" x14ac:dyDescent="0.3">
      <c r="C3473">
        <f t="shared" si="54"/>
        <v>0</v>
      </c>
      <c r="E3473">
        <v>0</v>
      </c>
      <c r="F3473">
        <v>3472</v>
      </c>
      <c r="G3473">
        <v>-45994.773999999998</v>
      </c>
    </row>
    <row r="3474" spans="3:7" x14ac:dyDescent="0.3">
      <c r="C3474">
        <f t="shared" si="54"/>
        <v>0</v>
      </c>
      <c r="E3474">
        <v>0</v>
      </c>
      <c r="F3474">
        <v>3473</v>
      </c>
      <c r="G3474">
        <v>-45994.773999999998</v>
      </c>
    </row>
    <row r="3475" spans="3:7" x14ac:dyDescent="0.3">
      <c r="C3475">
        <f t="shared" si="54"/>
        <v>0</v>
      </c>
      <c r="E3475">
        <v>0</v>
      </c>
      <c r="F3475">
        <v>3474</v>
      </c>
      <c r="G3475">
        <v>-45994.773999999998</v>
      </c>
    </row>
    <row r="3476" spans="3:7" x14ac:dyDescent="0.3">
      <c r="C3476">
        <f t="shared" si="54"/>
        <v>0</v>
      </c>
      <c r="E3476">
        <v>0</v>
      </c>
      <c r="F3476">
        <v>3475</v>
      </c>
      <c r="G3476">
        <v>-45994.773999999998</v>
      </c>
    </row>
    <row r="3477" spans="3:7" x14ac:dyDescent="0.3">
      <c r="C3477">
        <f t="shared" si="54"/>
        <v>0</v>
      </c>
      <c r="E3477">
        <v>0</v>
      </c>
      <c r="F3477">
        <v>3476</v>
      </c>
      <c r="G3477">
        <v>-45994.773999999998</v>
      </c>
    </row>
    <row r="3478" spans="3:7" x14ac:dyDescent="0.3">
      <c r="C3478">
        <f t="shared" si="54"/>
        <v>0</v>
      </c>
      <c r="E3478">
        <v>0</v>
      </c>
      <c r="F3478">
        <v>3477</v>
      </c>
      <c r="G3478">
        <v>-45994.773999999998</v>
      </c>
    </row>
    <row r="3479" spans="3:7" x14ac:dyDescent="0.3">
      <c r="C3479">
        <f t="shared" si="54"/>
        <v>0</v>
      </c>
      <c r="E3479">
        <v>0</v>
      </c>
      <c r="F3479">
        <v>3478</v>
      </c>
      <c r="G3479">
        <v>-45994.773999999998</v>
      </c>
    </row>
    <row r="3480" spans="3:7" x14ac:dyDescent="0.3">
      <c r="C3480">
        <f t="shared" si="54"/>
        <v>0</v>
      </c>
      <c r="E3480">
        <v>0</v>
      </c>
      <c r="F3480">
        <v>3479</v>
      </c>
      <c r="G3480">
        <v>-45994.773999999998</v>
      </c>
    </row>
    <row r="3481" spans="3:7" x14ac:dyDescent="0.3">
      <c r="C3481">
        <f t="shared" si="54"/>
        <v>0</v>
      </c>
      <c r="E3481">
        <v>0</v>
      </c>
      <c r="F3481">
        <v>3480</v>
      </c>
      <c r="G3481">
        <v>-45994.773999999998</v>
      </c>
    </row>
    <row r="3482" spans="3:7" x14ac:dyDescent="0.3">
      <c r="C3482">
        <f t="shared" si="54"/>
        <v>0</v>
      </c>
      <c r="E3482">
        <v>0</v>
      </c>
      <c r="F3482">
        <v>3481</v>
      </c>
      <c r="G3482">
        <v>-40543.754000000001</v>
      </c>
    </row>
    <row r="3483" spans="3:7" x14ac:dyDescent="0.3">
      <c r="C3483">
        <f t="shared" si="54"/>
        <v>0</v>
      </c>
      <c r="E3483">
        <v>0</v>
      </c>
      <c r="F3483">
        <v>3482</v>
      </c>
      <c r="G3483">
        <v>-40543.754000000001</v>
      </c>
    </row>
    <row r="3484" spans="3:7" x14ac:dyDescent="0.3">
      <c r="C3484">
        <f t="shared" si="54"/>
        <v>0</v>
      </c>
      <c r="E3484">
        <v>0</v>
      </c>
      <c r="F3484">
        <v>3483</v>
      </c>
      <c r="G3484">
        <v>-40543.754000000001</v>
      </c>
    </row>
    <row r="3485" spans="3:7" x14ac:dyDescent="0.3">
      <c r="C3485">
        <f t="shared" si="54"/>
        <v>0</v>
      </c>
      <c r="E3485">
        <v>0</v>
      </c>
      <c r="F3485">
        <v>3484</v>
      </c>
      <c r="G3485">
        <v>-40543.754000000001</v>
      </c>
    </row>
    <row r="3486" spans="3:7" x14ac:dyDescent="0.3">
      <c r="C3486">
        <f t="shared" si="54"/>
        <v>0</v>
      </c>
      <c r="E3486">
        <v>0</v>
      </c>
      <c r="F3486">
        <v>3485</v>
      </c>
      <c r="G3486">
        <v>-40543.754000000001</v>
      </c>
    </row>
    <row r="3487" spans="3:7" x14ac:dyDescent="0.3">
      <c r="C3487">
        <f t="shared" si="54"/>
        <v>0</v>
      </c>
      <c r="E3487">
        <v>0</v>
      </c>
      <c r="F3487">
        <v>3486</v>
      </c>
      <c r="G3487">
        <v>-40543.754000000001</v>
      </c>
    </row>
    <row r="3488" spans="3:7" x14ac:dyDescent="0.3">
      <c r="C3488">
        <f t="shared" si="54"/>
        <v>0</v>
      </c>
      <c r="E3488">
        <v>0</v>
      </c>
      <c r="F3488">
        <v>3487</v>
      </c>
      <c r="G3488">
        <v>-40543.754000000001</v>
      </c>
    </row>
    <row r="3489" spans="3:7" x14ac:dyDescent="0.3">
      <c r="C3489">
        <f t="shared" si="54"/>
        <v>0</v>
      </c>
      <c r="E3489">
        <v>0</v>
      </c>
      <c r="F3489">
        <v>3488</v>
      </c>
      <c r="G3489">
        <v>-40543.754000000001</v>
      </c>
    </row>
    <row r="3490" spans="3:7" x14ac:dyDescent="0.3">
      <c r="C3490">
        <f t="shared" si="54"/>
        <v>0</v>
      </c>
      <c r="E3490">
        <v>0</v>
      </c>
      <c r="F3490">
        <v>3489</v>
      </c>
      <c r="G3490">
        <v>-40543.754000000001</v>
      </c>
    </row>
    <row r="3491" spans="3:7" x14ac:dyDescent="0.3">
      <c r="C3491">
        <f t="shared" si="54"/>
        <v>0</v>
      </c>
      <c r="E3491">
        <v>0</v>
      </c>
      <c r="F3491">
        <v>3490</v>
      </c>
      <c r="G3491">
        <v>-40543.754000000001</v>
      </c>
    </row>
    <row r="3492" spans="3:7" x14ac:dyDescent="0.3">
      <c r="C3492">
        <f t="shared" si="54"/>
        <v>0</v>
      </c>
      <c r="E3492">
        <v>0</v>
      </c>
      <c r="F3492">
        <v>3491</v>
      </c>
      <c r="G3492">
        <v>-40543.754000000001</v>
      </c>
    </row>
    <row r="3493" spans="3:7" x14ac:dyDescent="0.3">
      <c r="C3493">
        <f t="shared" si="54"/>
        <v>0</v>
      </c>
      <c r="E3493">
        <v>0</v>
      </c>
      <c r="F3493">
        <v>3492</v>
      </c>
      <c r="G3493">
        <v>-40543.754000000001</v>
      </c>
    </row>
    <row r="3494" spans="3:7" x14ac:dyDescent="0.3">
      <c r="C3494">
        <f t="shared" si="54"/>
        <v>0</v>
      </c>
      <c r="E3494">
        <v>0</v>
      </c>
      <c r="F3494">
        <v>3493</v>
      </c>
      <c r="G3494">
        <v>-40543.754000000001</v>
      </c>
    </row>
    <row r="3495" spans="3:7" x14ac:dyDescent="0.3">
      <c r="C3495">
        <f t="shared" si="54"/>
        <v>0</v>
      </c>
      <c r="E3495">
        <v>0</v>
      </c>
      <c r="F3495">
        <v>3494</v>
      </c>
      <c r="G3495">
        <v>-40543.754000000001</v>
      </c>
    </row>
    <row r="3496" spans="3:7" x14ac:dyDescent="0.3">
      <c r="C3496">
        <f t="shared" si="54"/>
        <v>0</v>
      </c>
      <c r="E3496">
        <v>0</v>
      </c>
      <c r="F3496">
        <v>3495</v>
      </c>
      <c r="G3496">
        <v>-40543.754000000001</v>
      </c>
    </row>
    <row r="3497" spans="3:7" x14ac:dyDescent="0.3">
      <c r="C3497">
        <f t="shared" si="54"/>
        <v>0</v>
      </c>
      <c r="E3497">
        <v>0</v>
      </c>
      <c r="F3497">
        <v>3496</v>
      </c>
      <c r="G3497">
        <v>-40543.754000000001</v>
      </c>
    </row>
    <row r="3498" spans="3:7" x14ac:dyDescent="0.3">
      <c r="C3498">
        <f t="shared" si="54"/>
        <v>0</v>
      </c>
      <c r="E3498">
        <v>0</v>
      </c>
      <c r="F3498">
        <v>3497</v>
      </c>
      <c r="G3498">
        <v>-40543.754000000001</v>
      </c>
    </row>
    <row r="3499" spans="3:7" x14ac:dyDescent="0.3">
      <c r="C3499">
        <f t="shared" si="54"/>
        <v>0</v>
      </c>
      <c r="E3499">
        <v>0</v>
      </c>
      <c r="F3499">
        <v>3498</v>
      </c>
      <c r="G3499">
        <v>-40543.754000000001</v>
      </c>
    </row>
    <row r="3500" spans="3:7" x14ac:dyDescent="0.3">
      <c r="C3500">
        <f t="shared" si="54"/>
        <v>0</v>
      </c>
      <c r="E3500">
        <v>0</v>
      </c>
      <c r="F3500">
        <v>3499</v>
      </c>
      <c r="G3500">
        <v>-40543.754000000001</v>
      </c>
    </row>
    <row r="3501" spans="3:7" x14ac:dyDescent="0.3">
      <c r="C3501">
        <f t="shared" si="54"/>
        <v>0</v>
      </c>
      <c r="E3501">
        <v>0</v>
      </c>
      <c r="F3501">
        <v>3500</v>
      </c>
      <c r="G3501">
        <v>-40543.754000000001</v>
      </c>
    </row>
    <row r="3502" spans="3:7" x14ac:dyDescent="0.3">
      <c r="C3502">
        <f t="shared" si="54"/>
        <v>0</v>
      </c>
      <c r="E3502">
        <v>0</v>
      </c>
      <c r="F3502">
        <v>3501</v>
      </c>
      <c r="G3502">
        <v>-40543.754000000001</v>
      </c>
    </row>
    <row r="3503" spans="3:7" x14ac:dyDescent="0.3">
      <c r="C3503">
        <f t="shared" si="54"/>
        <v>0</v>
      </c>
      <c r="E3503">
        <v>0</v>
      </c>
      <c r="F3503">
        <v>3502</v>
      </c>
      <c r="G3503">
        <v>-40543.754000000001</v>
      </c>
    </row>
    <row r="3504" spans="3:7" x14ac:dyDescent="0.3">
      <c r="C3504">
        <f t="shared" si="54"/>
        <v>0</v>
      </c>
      <c r="E3504">
        <v>0</v>
      </c>
      <c r="F3504">
        <v>3503</v>
      </c>
      <c r="G3504">
        <v>-40543.754000000001</v>
      </c>
    </row>
    <row r="3505" spans="3:7" x14ac:dyDescent="0.3">
      <c r="C3505">
        <f t="shared" si="54"/>
        <v>0</v>
      </c>
      <c r="E3505">
        <v>0</v>
      </c>
      <c r="F3505">
        <v>3504</v>
      </c>
      <c r="G3505">
        <v>-40543.754000000001</v>
      </c>
    </row>
    <row r="3506" spans="3:7" x14ac:dyDescent="0.3">
      <c r="C3506">
        <f t="shared" si="54"/>
        <v>0</v>
      </c>
      <c r="E3506">
        <v>0</v>
      </c>
      <c r="F3506">
        <v>3505</v>
      </c>
      <c r="G3506">
        <v>-40543.754000000001</v>
      </c>
    </row>
    <row r="3507" spans="3:7" x14ac:dyDescent="0.3">
      <c r="C3507">
        <f t="shared" si="54"/>
        <v>0</v>
      </c>
      <c r="E3507">
        <v>0</v>
      </c>
      <c r="F3507">
        <v>3506</v>
      </c>
      <c r="G3507">
        <v>-40543.754000000001</v>
      </c>
    </row>
    <row r="3508" spans="3:7" x14ac:dyDescent="0.3">
      <c r="C3508">
        <f t="shared" si="54"/>
        <v>0</v>
      </c>
      <c r="E3508">
        <v>0</v>
      </c>
      <c r="F3508">
        <v>3507</v>
      </c>
      <c r="G3508">
        <v>-40543.754000000001</v>
      </c>
    </row>
    <row r="3509" spans="3:7" x14ac:dyDescent="0.3">
      <c r="C3509">
        <f t="shared" si="54"/>
        <v>0</v>
      </c>
      <c r="E3509">
        <v>0</v>
      </c>
      <c r="F3509">
        <v>3508</v>
      </c>
      <c r="G3509">
        <v>-40543.754000000001</v>
      </c>
    </row>
    <row r="3510" spans="3:7" x14ac:dyDescent="0.3">
      <c r="C3510">
        <f t="shared" si="54"/>
        <v>0</v>
      </c>
      <c r="E3510">
        <v>0</v>
      </c>
      <c r="F3510">
        <v>3509</v>
      </c>
      <c r="G3510">
        <v>-40543.754000000001</v>
      </c>
    </row>
    <row r="3511" spans="3:7" x14ac:dyDescent="0.3">
      <c r="C3511">
        <f t="shared" si="54"/>
        <v>0</v>
      </c>
      <c r="E3511">
        <v>0</v>
      </c>
      <c r="F3511">
        <v>3510</v>
      </c>
      <c r="G3511">
        <v>-40543.754000000001</v>
      </c>
    </row>
    <row r="3512" spans="3:7" x14ac:dyDescent="0.3">
      <c r="C3512">
        <f t="shared" si="54"/>
        <v>0</v>
      </c>
      <c r="E3512">
        <v>0</v>
      </c>
      <c r="F3512">
        <v>3511</v>
      </c>
      <c r="G3512">
        <v>-41338.256999999998</v>
      </c>
    </row>
    <row r="3513" spans="3:7" x14ac:dyDescent="0.3">
      <c r="C3513">
        <f t="shared" si="54"/>
        <v>0</v>
      </c>
      <c r="E3513">
        <v>0</v>
      </c>
      <c r="F3513">
        <v>3512</v>
      </c>
      <c r="G3513">
        <v>-41338.256999999998</v>
      </c>
    </row>
    <row r="3514" spans="3:7" x14ac:dyDescent="0.3">
      <c r="C3514">
        <f t="shared" si="54"/>
        <v>0</v>
      </c>
      <c r="E3514">
        <v>0</v>
      </c>
      <c r="F3514">
        <v>3513</v>
      </c>
      <c r="G3514">
        <v>-41338.256999999998</v>
      </c>
    </row>
    <row r="3515" spans="3:7" x14ac:dyDescent="0.3">
      <c r="C3515">
        <f t="shared" si="54"/>
        <v>0</v>
      </c>
      <c r="E3515">
        <v>0</v>
      </c>
      <c r="F3515">
        <v>3514</v>
      </c>
      <c r="G3515">
        <v>-41338.256999999998</v>
      </c>
    </row>
    <row r="3516" spans="3:7" x14ac:dyDescent="0.3">
      <c r="C3516">
        <f t="shared" si="54"/>
        <v>0</v>
      </c>
      <c r="E3516">
        <v>0</v>
      </c>
      <c r="F3516">
        <v>3515</v>
      </c>
      <c r="G3516">
        <v>-41338.256999999998</v>
      </c>
    </row>
    <row r="3517" spans="3:7" x14ac:dyDescent="0.3">
      <c r="C3517">
        <f t="shared" si="54"/>
        <v>0</v>
      </c>
      <c r="E3517">
        <v>0</v>
      </c>
      <c r="F3517">
        <v>3516</v>
      </c>
      <c r="G3517">
        <v>-41338.256999999998</v>
      </c>
    </row>
    <row r="3518" spans="3:7" x14ac:dyDescent="0.3">
      <c r="C3518">
        <f t="shared" si="54"/>
        <v>0</v>
      </c>
      <c r="E3518">
        <v>0</v>
      </c>
      <c r="F3518">
        <v>3517</v>
      </c>
      <c r="G3518">
        <v>-41338.256999999998</v>
      </c>
    </row>
    <row r="3519" spans="3:7" x14ac:dyDescent="0.3">
      <c r="C3519">
        <f t="shared" si="54"/>
        <v>0</v>
      </c>
      <c r="E3519">
        <v>0</v>
      </c>
      <c r="F3519">
        <v>3518</v>
      </c>
      <c r="G3519">
        <v>-41338.256999999998</v>
      </c>
    </row>
    <row r="3520" spans="3:7" x14ac:dyDescent="0.3">
      <c r="C3520">
        <f t="shared" si="54"/>
        <v>0</v>
      </c>
      <c r="E3520">
        <v>0</v>
      </c>
      <c r="F3520">
        <v>3519</v>
      </c>
      <c r="G3520">
        <v>-41338.256999999998</v>
      </c>
    </row>
    <row r="3521" spans="3:7" x14ac:dyDescent="0.3">
      <c r="C3521">
        <f t="shared" si="54"/>
        <v>0</v>
      </c>
      <c r="E3521">
        <v>0</v>
      </c>
      <c r="F3521">
        <v>3520</v>
      </c>
      <c r="G3521">
        <v>-41338.256999999998</v>
      </c>
    </row>
    <row r="3522" spans="3:7" x14ac:dyDescent="0.3">
      <c r="C3522">
        <f t="shared" si="54"/>
        <v>0</v>
      </c>
      <c r="E3522">
        <v>0</v>
      </c>
      <c r="F3522">
        <v>3521</v>
      </c>
      <c r="G3522">
        <v>-41338.256999999998</v>
      </c>
    </row>
    <row r="3523" spans="3:7" x14ac:dyDescent="0.3">
      <c r="C3523">
        <f t="shared" ref="C3523:C3586" si="55">-1*E3523</f>
        <v>0</v>
      </c>
      <c r="E3523">
        <v>0</v>
      </c>
      <c r="F3523">
        <v>3522</v>
      </c>
      <c r="G3523">
        <v>-41338.256999999998</v>
      </c>
    </row>
    <row r="3524" spans="3:7" x14ac:dyDescent="0.3">
      <c r="C3524">
        <f t="shared" si="55"/>
        <v>0</v>
      </c>
      <c r="E3524">
        <v>0</v>
      </c>
      <c r="F3524">
        <v>3523</v>
      </c>
      <c r="G3524">
        <v>-41338.256999999998</v>
      </c>
    </row>
    <row r="3525" spans="3:7" x14ac:dyDescent="0.3">
      <c r="C3525">
        <f t="shared" si="55"/>
        <v>0</v>
      </c>
      <c r="E3525">
        <v>0</v>
      </c>
      <c r="F3525">
        <v>3524</v>
      </c>
      <c r="G3525">
        <v>-41338.256999999998</v>
      </c>
    </row>
    <row r="3526" spans="3:7" x14ac:dyDescent="0.3">
      <c r="C3526">
        <f t="shared" si="55"/>
        <v>0</v>
      </c>
      <c r="E3526">
        <v>0</v>
      </c>
      <c r="F3526">
        <v>3525</v>
      </c>
      <c r="G3526">
        <v>-41338.256999999998</v>
      </c>
    </row>
    <row r="3527" spans="3:7" x14ac:dyDescent="0.3">
      <c r="C3527">
        <f t="shared" si="55"/>
        <v>0</v>
      </c>
      <c r="E3527">
        <v>0</v>
      </c>
      <c r="F3527">
        <v>3526</v>
      </c>
      <c r="G3527">
        <v>-41338.256999999998</v>
      </c>
    </row>
    <row r="3528" spans="3:7" x14ac:dyDescent="0.3">
      <c r="C3528">
        <f t="shared" si="55"/>
        <v>0</v>
      </c>
      <c r="E3528">
        <v>0</v>
      </c>
      <c r="F3528">
        <v>3527</v>
      </c>
      <c r="G3528">
        <v>-41338.256999999998</v>
      </c>
    </row>
    <row r="3529" spans="3:7" x14ac:dyDescent="0.3">
      <c r="C3529">
        <f t="shared" si="55"/>
        <v>0</v>
      </c>
      <c r="E3529">
        <v>0</v>
      </c>
      <c r="F3529">
        <v>3528</v>
      </c>
      <c r="G3529">
        <v>-41338.256999999998</v>
      </c>
    </row>
    <row r="3530" spans="3:7" x14ac:dyDescent="0.3">
      <c r="C3530">
        <f t="shared" si="55"/>
        <v>0</v>
      </c>
      <c r="E3530">
        <v>0</v>
      </c>
      <c r="F3530">
        <v>3529</v>
      </c>
      <c r="G3530">
        <v>-41338.256999999998</v>
      </c>
    </row>
    <row r="3531" spans="3:7" x14ac:dyDescent="0.3">
      <c r="C3531">
        <f t="shared" si="55"/>
        <v>0</v>
      </c>
      <c r="E3531">
        <v>0</v>
      </c>
      <c r="F3531">
        <v>3530</v>
      </c>
      <c r="G3531">
        <v>-41338.256999999998</v>
      </c>
    </row>
    <row r="3532" spans="3:7" x14ac:dyDescent="0.3">
      <c r="C3532">
        <f t="shared" si="55"/>
        <v>0</v>
      </c>
      <c r="E3532">
        <v>0</v>
      </c>
      <c r="F3532">
        <v>3531</v>
      </c>
      <c r="G3532">
        <v>-41338.256999999998</v>
      </c>
    </row>
    <row r="3533" spans="3:7" x14ac:dyDescent="0.3">
      <c r="C3533">
        <f t="shared" si="55"/>
        <v>0</v>
      </c>
      <c r="E3533">
        <v>0</v>
      </c>
      <c r="F3533">
        <v>3532</v>
      </c>
      <c r="G3533">
        <v>-41338.256999999998</v>
      </c>
    </row>
    <row r="3534" spans="3:7" x14ac:dyDescent="0.3">
      <c r="C3534">
        <f t="shared" si="55"/>
        <v>0</v>
      </c>
      <c r="E3534">
        <v>0</v>
      </c>
      <c r="F3534">
        <v>3533</v>
      </c>
      <c r="G3534">
        <v>-41338.256999999998</v>
      </c>
    </row>
    <row r="3535" spans="3:7" x14ac:dyDescent="0.3">
      <c r="C3535">
        <f t="shared" si="55"/>
        <v>0</v>
      </c>
      <c r="E3535">
        <v>0</v>
      </c>
      <c r="F3535">
        <v>3534</v>
      </c>
      <c r="G3535">
        <v>-41338.256999999998</v>
      </c>
    </row>
    <row r="3536" spans="3:7" x14ac:dyDescent="0.3">
      <c r="C3536">
        <f t="shared" si="55"/>
        <v>0</v>
      </c>
      <c r="E3536">
        <v>0</v>
      </c>
      <c r="F3536">
        <v>3535</v>
      </c>
      <c r="G3536">
        <v>-41338.256999999998</v>
      </c>
    </row>
    <row r="3537" spans="3:7" x14ac:dyDescent="0.3">
      <c r="C3537">
        <f t="shared" si="55"/>
        <v>0</v>
      </c>
      <c r="E3537">
        <v>0</v>
      </c>
      <c r="F3537">
        <v>3536</v>
      </c>
      <c r="G3537">
        <v>-41338.256999999998</v>
      </c>
    </row>
    <row r="3538" spans="3:7" x14ac:dyDescent="0.3">
      <c r="C3538">
        <f t="shared" si="55"/>
        <v>0</v>
      </c>
      <c r="E3538">
        <v>0</v>
      </c>
      <c r="F3538">
        <v>3537</v>
      </c>
      <c r="G3538">
        <v>-41338.256999999998</v>
      </c>
    </row>
    <row r="3539" spans="3:7" x14ac:dyDescent="0.3">
      <c r="C3539">
        <f t="shared" si="55"/>
        <v>0</v>
      </c>
      <c r="E3539">
        <v>0</v>
      </c>
      <c r="F3539">
        <v>3538</v>
      </c>
      <c r="G3539">
        <v>-41338.256999999998</v>
      </c>
    </row>
    <row r="3540" spans="3:7" x14ac:dyDescent="0.3">
      <c r="C3540">
        <f t="shared" si="55"/>
        <v>0</v>
      </c>
      <c r="E3540">
        <v>0</v>
      </c>
      <c r="F3540">
        <v>3539</v>
      </c>
      <c r="G3540">
        <v>-41338.256999999998</v>
      </c>
    </row>
    <row r="3541" spans="3:7" x14ac:dyDescent="0.3">
      <c r="C3541">
        <f t="shared" si="55"/>
        <v>0</v>
      </c>
      <c r="E3541">
        <v>0</v>
      </c>
      <c r="F3541">
        <v>3540</v>
      </c>
      <c r="G3541">
        <v>-41338.256999999998</v>
      </c>
    </row>
    <row r="3542" spans="3:7" x14ac:dyDescent="0.3">
      <c r="C3542">
        <f t="shared" si="55"/>
        <v>0</v>
      </c>
      <c r="E3542">
        <v>0</v>
      </c>
      <c r="F3542">
        <v>3541</v>
      </c>
      <c r="G3542">
        <v>-43282.057000000001</v>
      </c>
    </row>
    <row r="3543" spans="3:7" x14ac:dyDescent="0.3">
      <c r="C3543">
        <f t="shared" si="55"/>
        <v>0</v>
      </c>
      <c r="E3543">
        <v>0</v>
      </c>
      <c r="F3543">
        <v>3542</v>
      </c>
      <c r="G3543">
        <v>-43282.057000000001</v>
      </c>
    </row>
    <row r="3544" spans="3:7" x14ac:dyDescent="0.3">
      <c r="C3544">
        <f t="shared" si="55"/>
        <v>0</v>
      </c>
      <c r="E3544">
        <v>0</v>
      </c>
      <c r="F3544">
        <v>3543</v>
      </c>
      <c r="G3544">
        <v>-43282.057000000001</v>
      </c>
    </row>
    <row r="3545" spans="3:7" x14ac:dyDescent="0.3">
      <c r="C3545">
        <f t="shared" si="55"/>
        <v>0</v>
      </c>
      <c r="E3545">
        <v>0</v>
      </c>
      <c r="F3545">
        <v>3544</v>
      </c>
      <c r="G3545">
        <v>-43282.057000000001</v>
      </c>
    </row>
    <row r="3546" spans="3:7" x14ac:dyDescent="0.3">
      <c r="C3546">
        <f t="shared" si="55"/>
        <v>0</v>
      </c>
      <c r="E3546">
        <v>0</v>
      </c>
      <c r="F3546">
        <v>3545</v>
      </c>
      <c r="G3546">
        <v>-43282.057000000001</v>
      </c>
    </row>
    <row r="3547" spans="3:7" x14ac:dyDescent="0.3">
      <c r="C3547">
        <f t="shared" si="55"/>
        <v>0</v>
      </c>
      <c r="E3547">
        <v>0</v>
      </c>
      <c r="F3547">
        <v>3546</v>
      </c>
      <c r="G3547">
        <v>-43282.057000000001</v>
      </c>
    </row>
    <row r="3548" spans="3:7" x14ac:dyDescent="0.3">
      <c r="C3548">
        <f t="shared" si="55"/>
        <v>0</v>
      </c>
      <c r="E3548">
        <v>0</v>
      </c>
      <c r="F3548">
        <v>3547</v>
      </c>
      <c r="G3548">
        <v>-43282.057000000001</v>
      </c>
    </row>
    <row r="3549" spans="3:7" x14ac:dyDescent="0.3">
      <c r="C3549">
        <f t="shared" si="55"/>
        <v>0</v>
      </c>
      <c r="E3549">
        <v>0</v>
      </c>
      <c r="F3549">
        <v>3548</v>
      </c>
      <c r="G3549">
        <v>-43282.057000000001</v>
      </c>
    </row>
    <row r="3550" spans="3:7" x14ac:dyDescent="0.3">
      <c r="C3550">
        <f t="shared" si="55"/>
        <v>0</v>
      </c>
      <c r="E3550">
        <v>0</v>
      </c>
      <c r="F3550">
        <v>3549</v>
      </c>
      <c r="G3550">
        <v>-43282.057000000001</v>
      </c>
    </row>
    <row r="3551" spans="3:7" x14ac:dyDescent="0.3">
      <c r="C3551">
        <f t="shared" si="55"/>
        <v>0</v>
      </c>
      <c r="E3551">
        <v>0</v>
      </c>
      <c r="F3551">
        <v>3550</v>
      </c>
      <c r="G3551">
        <v>-43282.057000000001</v>
      </c>
    </row>
    <row r="3552" spans="3:7" x14ac:dyDescent="0.3">
      <c r="C3552">
        <f t="shared" si="55"/>
        <v>0</v>
      </c>
      <c r="E3552">
        <v>0</v>
      </c>
      <c r="F3552">
        <v>3551</v>
      </c>
      <c r="G3552">
        <v>-43282.057000000001</v>
      </c>
    </row>
    <row r="3553" spans="3:7" x14ac:dyDescent="0.3">
      <c r="C3553">
        <f t="shared" si="55"/>
        <v>0</v>
      </c>
      <c r="E3553">
        <v>0</v>
      </c>
      <c r="F3553">
        <v>3552</v>
      </c>
      <c r="G3553">
        <v>-43282.057000000001</v>
      </c>
    </row>
    <row r="3554" spans="3:7" x14ac:dyDescent="0.3">
      <c r="C3554">
        <f t="shared" si="55"/>
        <v>0</v>
      </c>
      <c r="E3554">
        <v>0</v>
      </c>
      <c r="F3554">
        <v>3553</v>
      </c>
      <c r="G3554">
        <v>-43282.057000000001</v>
      </c>
    </row>
    <row r="3555" spans="3:7" x14ac:dyDescent="0.3">
      <c r="C3555">
        <f t="shared" si="55"/>
        <v>0</v>
      </c>
      <c r="E3555">
        <v>0</v>
      </c>
      <c r="F3555">
        <v>3554</v>
      </c>
      <c r="G3555">
        <v>-43282.057000000001</v>
      </c>
    </row>
    <row r="3556" spans="3:7" x14ac:dyDescent="0.3">
      <c r="C3556">
        <f t="shared" si="55"/>
        <v>0</v>
      </c>
      <c r="E3556">
        <v>0</v>
      </c>
      <c r="F3556">
        <v>3555</v>
      </c>
      <c r="G3556">
        <v>-43282.057000000001</v>
      </c>
    </row>
    <row r="3557" spans="3:7" x14ac:dyDescent="0.3">
      <c r="C3557">
        <f t="shared" si="55"/>
        <v>0</v>
      </c>
      <c r="E3557">
        <v>0</v>
      </c>
      <c r="F3557">
        <v>3556</v>
      </c>
      <c r="G3557">
        <v>-43282.057000000001</v>
      </c>
    </row>
    <row r="3558" spans="3:7" x14ac:dyDescent="0.3">
      <c r="C3558">
        <f t="shared" si="55"/>
        <v>0</v>
      </c>
      <c r="E3558">
        <v>0</v>
      </c>
      <c r="F3558">
        <v>3557</v>
      </c>
      <c r="G3558">
        <v>-43282.057000000001</v>
      </c>
    </row>
    <row r="3559" spans="3:7" x14ac:dyDescent="0.3">
      <c r="C3559">
        <f t="shared" si="55"/>
        <v>0</v>
      </c>
      <c r="E3559">
        <v>0</v>
      </c>
      <c r="F3559">
        <v>3558</v>
      </c>
      <c r="G3559">
        <v>-43282.057000000001</v>
      </c>
    </row>
    <row r="3560" spans="3:7" x14ac:dyDescent="0.3">
      <c r="C3560">
        <f t="shared" si="55"/>
        <v>0</v>
      </c>
      <c r="E3560">
        <v>0</v>
      </c>
      <c r="F3560">
        <v>3559</v>
      </c>
      <c r="G3560">
        <v>-43282.057000000001</v>
      </c>
    </row>
    <row r="3561" spans="3:7" x14ac:dyDescent="0.3">
      <c r="C3561">
        <f t="shared" si="55"/>
        <v>0</v>
      </c>
      <c r="E3561">
        <v>0</v>
      </c>
      <c r="F3561">
        <v>3560</v>
      </c>
      <c r="G3561">
        <v>-43282.057000000001</v>
      </c>
    </row>
    <row r="3562" spans="3:7" x14ac:dyDescent="0.3">
      <c r="C3562">
        <f t="shared" si="55"/>
        <v>0</v>
      </c>
      <c r="E3562">
        <v>0</v>
      </c>
      <c r="F3562">
        <v>3561</v>
      </c>
      <c r="G3562">
        <v>-43282.057000000001</v>
      </c>
    </row>
    <row r="3563" spans="3:7" x14ac:dyDescent="0.3">
      <c r="C3563">
        <f t="shared" si="55"/>
        <v>0</v>
      </c>
      <c r="E3563">
        <v>0</v>
      </c>
      <c r="F3563">
        <v>3562</v>
      </c>
      <c r="G3563">
        <v>-43282.057000000001</v>
      </c>
    </row>
    <row r="3564" spans="3:7" x14ac:dyDescent="0.3">
      <c r="C3564">
        <f t="shared" si="55"/>
        <v>0</v>
      </c>
      <c r="E3564">
        <v>0</v>
      </c>
      <c r="F3564">
        <v>3563</v>
      </c>
      <c r="G3564">
        <v>-43282.057000000001</v>
      </c>
    </row>
    <row r="3565" spans="3:7" x14ac:dyDescent="0.3">
      <c r="C3565">
        <f t="shared" si="55"/>
        <v>0</v>
      </c>
      <c r="E3565">
        <v>0</v>
      </c>
      <c r="F3565">
        <v>3564</v>
      </c>
      <c r="G3565">
        <v>-43282.057000000001</v>
      </c>
    </row>
    <row r="3566" spans="3:7" x14ac:dyDescent="0.3">
      <c r="C3566">
        <f t="shared" si="55"/>
        <v>0</v>
      </c>
      <c r="E3566">
        <v>0</v>
      </c>
      <c r="F3566">
        <v>3565</v>
      </c>
      <c r="G3566">
        <v>-43282.057000000001</v>
      </c>
    </row>
    <row r="3567" spans="3:7" x14ac:dyDescent="0.3">
      <c r="C3567">
        <f t="shared" si="55"/>
        <v>0</v>
      </c>
      <c r="E3567">
        <v>0</v>
      </c>
      <c r="F3567">
        <v>3566</v>
      </c>
      <c r="G3567">
        <v>-43282.057000000001</v>
      </c>
    </row>
    <row r="3568" spans="3:7" x14ac:dyDescent="0.3">
      <c r="C3568">
        <f t="shared" si="55"/>
        <v>0</v>
      </c>
      <c r="E3568">
        <v>0</v>
      </c>
      <c r="F3568">
        <v>3567</v>
      </c>
      <c r="G3568">
        <v>-43282.057000000001</v>
      </c>
    </row>
    <row r="3569" spans="3:7" x14ac:dyDescent="0.3">
      <c r="C3569">
        <f t="shared" si="55"/>
        <v>0</v>
      </c>
      <c r="E3569">
        <v>0</v>
      </c>
      <c r="F3569">
        <v>3568</v>
      </c>
      <c r="G3569">
        <v>-43282.057000000001</v>
      </c>
    </row>
    <row r="3570" spans="3:7" x14ac:dyDescent="0.3">
      <c r="C3570">
        <f t="shared" si="55"/>
        <v>0</v>
      </c>
      <c r="E3570">
        <v>0</v>
      </c>
      <c r="F3570">
        <v>3569</v>
      </c>
      <c r="G3570">
        <v>-43282.057000000001</v>
      </c>
    </row>
    <row r="3571" spans="3:7" x14ac:dyDescent="0.3">
      <c r="C3571">
        <f t="shared" si="55"/>
        <v>0</v>
      </c>
      <c r="E3571">
        <v>0</v>
      </c>
      <c r="F3571">
        <v>3570</v>
      </c>
      <c r="G3571">
        <v>-43282.057000000001</v>
      </c>
    </row>
    <row r="3572" spans="3:7" x14ac:dyDescent="0.3">
      <c r="C3572">
        <f t="shared" si="55"/>
        <v>0</v>
      </c>
      <c r="E3572">
        <v>0</v>
      </c>
      <c r="F3572">
        <v>3571</v>
      </c>
      <c r="G3572">
        <v>-40369.550999999999</v>
      </c>
    </row>
    <row r="3573" spans="3:7" x14ac:dyDescent="0.3">
      <c r="C3573">
        <f t="shared" si="55"/>
        <v>0</v>
      </c>
      <c r="E3573">
        <v>0</v>
      </c>
      <c r="F3573">
        <v>3572</v>
      </c>
      <c r="G3573">
        <v>-40369.550999999999</v>
      </c>
    </row>
    <row r="3574" spans="3:7" x14ac:dyDescent="0.3">
      <c r="C3574">
        <f t="shared" si="55"/>
        <v>0</v>
      </c>
      <c r="E3574">
        <v>0</v>
      </c>
      <c r="F3574">
        <v>3573</v>
      </c>
      <c r="G3574">
        <v>-40369.550999999999</v>
      </c>
    </row>
    <row r="3575" spans="3:7" x14ac:dyDescent="0.3">
      <c r="C3575">
        <f t="shared" si="55"/>
        <v>0</v>
      </c>
      <c r="E3575">
        <v>0</v>
      </c>
      <c r="F3575">
        <v>3574</v>
      </c>
      <c r="G3575">
        <v>-40369.550999999999</v>
      </c>
    </row>
    <row r="3576" spans="3:7" x14ac:dyDescent="0.3">
      <c r="C3576">
        <f t="shared" si="55"/>
        <v>0</v>
      </c>
      <c r="E3576">
        <v>0</v>
      </c>
      <c r="F3576">
        <v>3575</v>
      </c>
      <c r="G3576">
        <v>-40369.550999999999</v>
      </c>
    </row>
    <row r="3577" spans="3:7" x14ac:dyDescent="0.3">
      <c r="C3577">
        <f t="shared" si="55"/>
        <v>0</v>
      </c>
      <c r="E3577">
        <v>0</v>
      </c>
      <c r="F3577">
        <v>3576</v>
      </c>
      <c r="G3577">
        <v>-40369.550999999999</v>
      </c>
    </row>
    <row r="3578" spans="3:7" x14ac:dyDescent="0.3">
      <c r="C3578">
        <f t="shared" si="55"/>
        <v>0</v>
      </c>
      <c r="E3578">
        <v>0</v>
      </c>
      <c r="F3578">
        <v>3577</v>
      </c>
      <c r="G3578">
        <v>-40369.550999999999</v>
      </c>
    </row>
    <row r="3579" spans="3:7" x14ac:dyDescent="0.3">
      <c r="C3579">
        <f t="shared" si="55"/>
        <v>0</v>
      </c>
      <c r="E3579">
        <v>0</v>
      </c>
      <c r="F3579">
        <v>3578</v>
      </c>
      <c r="G3579">
        <v>-40369.550999999999</v>
      </c>
    </row>
    <row r="3580" spans="3:7" x14ac:dyDescent="0.3">
      <c r="C3580">
        <f t="shared" si="55"/>
        <v>0</v>
      </c>
      <c r="E3580">
        <v>0</v>
      </c>
      <c r="F3580">
        <v>3579</v>
      </c>
      <c r="G3580">
        <v>-40369.550999999999</v>
      </c>
    </row>
    <row r="3581" spans="3:7" x14ac:dyDescent="0.3">
      <c r="C3581">
        <f t="shared" si="55"/>
        <v>0</v>
      </c>
      <c r="E3581">
        <v>0</v>
      </c>
      <c r="F3581">
        <v>3580</v>
      </c>
      <c r="G3581">
        <v>-40369.550999999999</v>
      </c>
    </row>
    <row r="3582" spans="3:7" x14ac:dyDescent="0.3">
      <c r="C3582">
        <f t="shared" si="55"/>
        <v>0</v>
      </c>
      <c r="E3582">
        <v>0</v>
      </c>
      <c r="F3582">
        <v>3581</v>
      </c>
      <c r="G3582">
        <v>-40369.550999999999</v>
      </c>
    </row>
    <row r="3583" spans="3:7" x14ac:dyDescent="0.3">
      <c r="C3583">
        <f t="shared" si="55"/>
        <v>0</v>
      </c>
      <c r="E3583">
        <v>0</v>
      </c>
      <c r="F3583">
        <v>3582</v>
      </c>
      <c r="G3583">
        <v>-40369.550999999999</v>
      </c>
    </row>
    <row r="3584" spans="3:7" x14ac:dyDescent="0.3">
      <c r="C3584">
        <f t="shared" si="55"/>
        <v>0</v>
      </c>
      <c r="E3584">
        <v>0</v>
      </c>
      <c r="F3584">
        <v>3583</v>
      </c>
      <c r="G3584">
        <v>-40369.550999999999</v>
      </c>
    </row>
    <row r="3585" spans="3:7" x14ac:dyDescent="0.3">
      <c r="C3585">
        <f t="shared" si="55"/>
        <v>0</v>
      </c>
      <c r="E3585">
        <v>0</v>
      </c>
      <c r="F3585">
        <v>3584</v>
      </c>
      <c r="G3585">
        <v>-40369.550999999999</v>
      </c>
    </row>
    <row r="3586" spans="3:7" x14ac:dyDescent="0.3">
      <c r="C3586">
        <f t="shared" si="55"/>
        <v>0</v>
      </c>
      <c r="E3586">
        <v>0</v>
      </c>
      <c r="F3586">
        <v>3585</v>
      </c>
      <c r="G3586">
        <v>-40369.550999999999</v>
      </c>
    </row>
    <row r="3587" spans="3:7" x14ac:dyDescent="0.3">
      <c r="C3587">
        <f t="shared" ref="C3587:C3650" si="56">-1*E3587</f>
        <v>0</v>
      </c>
      <c r="E3587">
        <v>0</v>
      </c>
      <c r="F3587">
        <v>3586</v>
      </c>
      <c r="G3587">
        <v>-40369.550999999999</v>
      </c>
    </row>
    <row r="3588" spans="3:7" x14ac:dyDescent="0.3">
      <c r="C3588">
        <f t="shared" si="56"/>
        <v>0</v>
      </c>
      <c r="E3588">
        <v>0</v>
      </c>
      <c r="F3588">
        <v>3587</v>
      </c>
      <c r="G3588">
        <v>-40369.550999999999</v>
      </c>
    </row>
    <row r="3589" spans="3:7" x14ac:dyDescent="0.3">
      <c r="C3589">
        <f t="shared" si="56"/>
        <v>0</v>
      </c>
      <c r="E3589">
        <v>0</v>
      </c>
      <c r="F3589">
        <v>3588</v>
      </c>
      <c r="G3589">
        <v>-40369.550999999999</v>
      </c>
    </row>
    <row r="3590" spans="3:7" x14ac:dyDescent="0.3">
      <c r="C3590">
        <f t="shared" si="56"/>
        <v>0</v>
      </c>
      <c r="E3590">
        <v>0</v>
      </c>
      <c r="F3590">
        <v>3589</v>
      </c>
      <c r="G3590">
        <v>-40369.550999999999</v>
      </c>
    </row>
    <row r="3591" spans="3:7" x14ac:dyDescent="0.3">
      <c r="C3591">
        <f t="shared" si="56"/>
        <v>0</v>
      </c>
      <c r="E3591">
        <v>0</v>
      </c>
      <c r="F3591">
        <v>3590</v>
      </c>
      <c r="G3591">
        <v>-40369.550999999999</v>
      </c>
    </row>
    <row r="3592" spans="3:7" x14ac:dyDescent="0.3">
      <c r="C3592">
        <f t="shared" si="56"/>
        <v>0</v>
      </c>
      <c r="E3592">
        <v>0</v>
      </c>
      <c r="F3592">
        <v>3591</v>
      </c>
      <c r="G3592">
        <v>-40369.550999999999</v>
      </c>
    </row>
    <row r="3593" spans="3:7" x14ac:dyDescent="0.3">
      <c r="C3593">
        <f t="shared" si="56"/>
        <v>0</v>
      </c>
      <c r="E3593">
        <v>0</v>
      </c>
      <c r="F3593">
        <v>3592</v>
      </c>
      <c r="G3593">
        <v>-40369.550999999999</v>
      </c>
    </row>
    <row r="3594" spans="3:7" x14ac:dyDescent="0.3">
      <c r="C3594">
        <f t="shared" si="56"/>
        <v>0</v>
      </c>
      <c r="E3594">
        <v>0</v>
      </c>
      <c r="F3594">
        <v>3593</v>
      </c>
      <c r="G3594">
        <v>-40369.550999999999</v>
      </c>
    </row>
    <row r="3595" spans="3:7" x14ac:dyDescent="0.3">
      <c r="C3595">
        <f t="shared" si="56"/>
        <v>0</v>
      </c>
      <c r="E3595">
        <v>0</v>
      </c>
      <c r="F3595">
        <v>3594</v>
      </c>
      <c r="G3595">
        <v>-40369.550999999999</v>
      </c>
    </row>
    <row r="3596" spans="3:7" x14ac:dyDescent="0.3">
      <c r="C3596">
        <f t="shared" si="56"/>
        <v>0</v>
      </c>
      <c r="E3596">
        <v>0</v>
      </c>
      <c r="F3596">
        <v>3595</v>
      </c>
      <c r="G3596">
        <v>-40369.550999999999</v>
      </c>
    </row>
    <row r="3597" spans="3:7" x14ac:dyDescent="0.3">
      <c r="C3597">
        <f t="shared" si="56"/>
        <v>0</v>
      </c>
      <c r="E3597">
        <v>0</v>
      </c>
      <c r="F3597">
        <v>3596</v>
      </c>
      <c r="G3597">
        <v>-40369.550999999999</v>
      </c>
    </row>
    <row r="3598" spans="3:7" x14ac:dyDescent="0.3">
      <c r="C3598">
        <f t="shared" si="56"/>
        <v>0</v>
      </c>
      <c r="E3598">
        <v>0</v>
      </c>
      <c r="F3598">
        <v>3597</v>
      </c>
      <c r="G3598">
        <v>-40369.550999999999</v>
      </c>
    </row>
    <row r="3599" spans="3:7" x14ac:dyDescent="0.3">
      <c r="C3599">
        <f t="shared" si="56"/>
        <v>0</v>
      </c>
      <c r="E3599">
        <v>0</v>
      </c>
      <c r="F3599">
        <v>3598</v>
      </c>
      <c r="G3599">
        <v>-40369.550999999999</v>
      </c>
    </row>
    <row r="3600" spans="3:7" x14ac:dyDescent="0.3">
      <c r="C3600">
        <f t="shared" si="56"/>
        <v>0</v>
      </c>
      <c r="E3600">
        <v>0</v>
      </c>
      <c r="F3600">
        <v>3599</v>
      </c>
      <c r="G3600">
        <v>-40369.550999999999</v>
      </c>
    </row>
    <row r="3601" spans="3:7" x14ac:dyDescent="0.3">
      <c r="C3601">
        <f t="shared" si="56"/>
        <v>0</v>
      </c>
      <c r="E3601">
        <v>0</v>
      </c>
      <c r="F3601">
        <v>3600</v>
      </c>
      <c r="G3601">
        <v>-40369.550999999999</v>
      </c>
    </row>
    <row r="3602" spans="3:7" x14ac:dyDescent="0.3">
      <c r="C3602">
        <f t="shared" si="56"/>
        <v>0</v>
      </c>
      <c r="E3602">
        <v>0</v>
      </c>
      <c r="F3602">
        <v>3601</v>
      </c>
      <c r="G3602">
        <v>-32522.623</v>
      </c>
    </row>
    <row r="3603" spans="3:7" x14ac:dyDescent="0.3">
      <c r="C3603">
        <f t="shared" si="56"/>
        <v>0</v>
      </c>
      <c r="E3603">
        <v>0</v>
      </c>
      <c r="F3603">
        <v>3602</v>
      </c>
      <c r="G3603">
        <v>-32522.623</v>
      </c>
    </row>
    <row r="3604" spans="3:7" x14ac:dyDescent="0.3">
      <c r="C3604">
        <f t="shared" si="56"/>
        <v>0</v>
      </c>
      <c r="E3604">
        <v>0</v>
      </c>
      <c r="F3604">
        <v>3603</v>
      </c>
      <c r="G3604">
        <v>-32522.623</v>
      </c>
    </row>
    <row r="3605" spans="3:7" x14ac:dyDescent="0.3">
      <c r="C3605">
        <f t="shared" si="56"/>
        <v>0</v>
      </c>
      <c r="E3605">
        <v>0</v>
      </c>
      <c r="F3605">
        <v>3604</v>
      </c>
      <c r="G3605">
        <v>-32522.623</v>
      </c>
    </row>
    <row r="3606" spans="3:7" x14ac:dyDescent="0.3">
      <c r="C3606">
        <f t="shared" si="56"/>
        <v>0</v>
      </c>
      <c r="E3606">
        <v>0</v>
      </c>
      <c r="F3606">
        <v>3605</v>
      </c>
      <c r="G3606">
        <v>-32522.623</v>
      </c>
    </row>
    <row r="3607" spans="3:7" x14ac:dyDescent="0.3">
      <c r="C3607">
        <f t="shared" si="56"/>
        <v>0</v>
      </c>
      <c r="E3607">
        <v>0</v>
      </c>
      <c r="F3607">
        <v>3606</v>
      </c>
      <c r="G3607">
        <v>-32522.623</v>
      </c>
    </row>
    <row r="3608" spans="3:7" x14ac:dyDescent="0.3">
      <c r="C3608">
        <f t="shared" si="56"/>
        <v>0</v>
      </c>
      <c r="E3608">
        <v>0</v>
      </c>
      <c r="F3608">
        <v>3607</v>
      </c>
      <c r="G3608">
        <v>-32522.623</v>
      </c>
    </row>
    <row r="3609" spans="3:7" x14ac:dyDescent="0.3">
      <c r="C3609">
        <f t="shared" si="56"/>
        <v>0</v>
      </c>
      <c r="E3609">
        <v>0</v>
      </c>
      <c r="F3609">
        <v>3608</v>
      </c>
      <c r="G3609">
        <v>-32522.623</v>
      </c>
    </row>
    <row r="3610" spans="3:7" x14ac:dyDescent="0.3">
      <c r="C3610">
        <f t="shared" si="56"/>
        <v>0</v>
      </c>
      <c r="E3610">
        <v>0</v>
      </c>
      <c r="F3610">
        <v>3609</v>
      </c>
      <c r="G3610">
        <v>-32522.623</v>
      </c>
    </row>
    <row r="3611" spans="3:7" x14ac:dyDescent="0.3">
      <c r="C3611">
        <f t="shared" si="56"/>
        <v>0</v>
      </c>
      <c r="E3611">
        <v>0</v>
      </c>
      <c r="F3611">
        <v>3610</v>
      </c>
      <c r="G3611">
        <v>-32522.623</v>
      </c>
    </row>
    <row r="3612" spans="3:7" x14ac:dyDescent="0.3">
      <c r="C3612">
        <f t="shared" si="56"/>
        <v>0</v>
      </c>
      <c r="E3612">
        <v>0</v>
      </c>
      <c r="F3612">
        <v>3611</v>
      </c>
      <c r="G3612">
        <v>-32522.623</v>
      </c>
    </row>
    <row r="3613" spans="3:7" x14ac:dyDescent="0.3">
      <c r="C3613">
        <f t="shared" si="56"/>
        <v>0</v>
      </c>
      <c r="E3613">
        <v>0</v>
      </c>
      <c r="F3613">
        <v>3612</v>
      </c>
      <c r="G3613">
        <v>-32522.623</v>
      </c>
    </row>
    <row r="3614" spans="3:7" x14ac:dyDescent="0.3">
      <c r="C3614">
        <f t="shared" si="56"/>
        <v>0</v>
      </c>
      <c r="E3614">
        <v>0</v>
      </c>
      <c r="F3614">
        <v>3613</v>
      </c>
      <c r="G3614">
        <v>-32522.623</v>
      </c>
    </row>
    <row r="3615" spans="3:7" x14ac:dyDescent="0.3">
      <c r="C3615">
        <f t="shared" si="56"/>
        <v>0</v>
      </c>
      <c r="E3615">
        <v>0</v>
      </c>
      <c r="F3615">
        <v>3614</v>
      </c>
      <c r="G3615">
        <v>-32522.623</v>
      </c>
    </row>
    <row r="3616" spans="3:7" x14ac:dyDescent="0.3">
      <c r="C3616">
        <f t="shared" si="56"/>
        <v>0</v>
      </c>
      <c r="E3616">
        <v>0</v>
      </c>
      <c r="F3616">
        <v>3615</v>
      </c>
      <c r="G3616">
        <v>-32522.623</v>
      </c>
    </row>
    <row r="3617" spans="3:7" x14ac:dyDescent="0.3">
      <c r="C3617">
        <f t="shared" si="56"/>
        <v>0</v>
      </c>
      <c r="E3617">
        <v>0</v>
      </c>
      <c r="F3617">
        <v>3616</v>
      </c>
      <c r="G3617">
        <v>-32522.623</v>
      </c>
    </row>
    <row r="3618" spans="3:7" x14ac:dyDescent="0.3">
      <c r="C3618">
        <f t="shared" si="56"/>
        <v>0</v>
      </c>
      <c r="E3618">
        <v>0</v>
      </c>
      <c r="F3618">
        <v>3617</v>
      </c>
      <c r="G3618">
        <v>-32522.623</v>
      </c>
    </row>
    <row r="3619" spans="3:7" x14ac:dyDescent="0.3">
      <c r="C3619">
        <f t="shared" si="56"/>
        <v>0</v>
      </c>
      <c r="E3619">
        <v>0</v>
      </c>
      <c r="F3619">
        <v>3618</v>
      </c>
      <c r="G3619">
        <v>-32522.623</v>
      </c>
    </row>
    <row r="3620" spans="3:7" x14ac:dyDescent="0.3">
      <c r="C3620">
        <f t="shared" si="56"/>
        <v>0</v>
      </c>
      <c r="E3620">
        <v>0</v>
      </c>
      <c r="F3620">
        <v>3619</v>
      </c>
      <c r="G3620">
        <v>-32522.623</v>
      </c>
    </row>
    <row r="3621" spans="3:7" x14ac:dyDescent="0.3">
      <c r="C3621">
        <f t="shared" si="56"/>
        <v>0</v>
      </c>
      <c r="E3621">
        <v>0</v>
      </c>
      <c r="F3621">
        <v>3620</v>
      </c>
      <c r="G3621">
        <v>-32522.623</v>
      </c>
    </row>
    <row r="3622" spans="3:7" x14ac:dyDescent="0.3">
      <c r="C3622">
        <f t="shared" si="56"/>
        <v>0</v>
      </c>
      <c r="E3622">
        <v>0</v>
      </c>
      <c r="F3622">
        <v>3621</v>
      </c>
      <c r="G3622">
        <v>-32522.623</v>
      </c>
    </row>
    <row r="3623" spans="3:7" x14ac:dyDescent="0.3">
      <c r="C3623">
        <f t="shared" si="56"/>
        <v>0</v>
      </c>
      <c r="E3623">
        <v>0</v>
      </c>
      <c r="F3623">
        <v>3622</v>
      </c>
      <c r="G3623">
        <v>-32522.623</v>
      </c>
    </row>
    <row r="3624" spans="3:7" x14ac:dyDescent="0.3">
      <c r="C3624">
        <f t="shared" si="56"/>
        <v>0</v>
      </c>
      <c r="E3624">
        <v>0</v>
      </c>
      <c r="F3624">
        <v>3623</v>
      </c>
      <c r="G3624">
        <v>-32522.623</v>
      </c>
    </row>
    <row r="3625" spans="3:7" x14ac:dyDescent="0.3">
      <c r="C3625">
        <f t="shared" si="56"/>
        <v>0</v>
      </c>
      <c r="E3625">
        <v>0</v>
      </c>
      <c r="F3625">
        <v>3624</v>
      </c>
      <c r="G3625">
        <v>-32522.623</v>
      </c>
    </row>
    <row r="3626" spans="3:7" x14ac:dyDescent="0.3">
      <c r="C3626">
        <f t="shared" si="56"/>
        <v>0</v>
      </c>
      <c r="E3626">
        <v>0</v>
      </c>
      <c r="F3626">
        <v>3625</v>
      </c>
      <c r="G3626">
        <v>-32522.623</v>
      </c>
    </row>
    <row r="3627" spans="3:7" x14ac:dyDescent="0.3">
      <c r="C3627">
        <f t="shared" si="56"/>
        <v>0</v>
      </c>
      <c r="E3627">
        <v>0</v>
      </c>
      <c r="F3627">
        <v>3626</v>
      </c>
      <c r="G3627">
        <v>-32522.623</v>
      </c>
    </row>
    <row r="3628" spans="3:7" x14ac:dyDescent="0.3">
      <c r="C3628">
        <f t="shared" si="56"/>
        <v>0</v>
      </c>
      <c r="E3628">
        <v>0</v>
      </c>
      <c r="F3628">
        <v>3627</v>
      </c>
      <c r="G3628">
        <v>-32522.623</v>
      </c>
    </row>
    <row r="3629" spans="3:7" x14ac:dyDescent="0.3">
      <c r="C3629">
        <f t="shared" si="56"/>
        <v>0</v>
      </c>
      <c r="E3629">
        <v>0</v>
      </c>
      <c r="F3629">
        <v>3628</v>
      </c>
      <c r="G3629">
        <v>-32522.623</v>
      </c>
    </row>
    <row r="3630" spans="3:7" x14ac:dyDescent="0.3">
      <c r="C3630">
        <f t="shared" si="56"/>
        <v>0</v>
      </c>
      <c r="E3630">
        <v>0</v>
      </c>
      <c r="F3630">
        <v>3629</v>
      </c>
      <c r="G3630">
        <v>-32522.623</v>
      </c>
    </row>
    <row r="3631" spans="3:7" x14ac:dyDescent="0.3">
      <c r="C3631">
        <f t="shared" si="56"/>
        <v>0</v>
      </c>
      <c r="E3631">
        <v>0</v>
      </c>
      <c r="F3631">
        <v>3630</v>
      </c>
      <c r="G3631">
        <v>-32522.623</v>
      </c>
    </row>
    <row r="3632" spans="3:7" x14ac:dyDescent="0.3">
      <c r="C3632">
        <f t="shared" si="56"/>
        <v>0</v>
      </c>
      <c r="E3632">
        <v>0</v>
      </c>
      <c r="F3632">
        <v>3631</v>
      </c>
      <c r="G3632">
        <v>-28610.179</v>
      </c>
    </row>
    <row r="3633" spans="3:7" x14ac:dyDescent="0.3">
      <c r="C3633">
        <f t="shared" si="56"/>
        <v>0</v>
      </c>
      <c r="E3633">
        <v>0</v>
      </c>
      <c r="F3633">
        <v>3632</v>
      </c>
      <c r="G3633">
        <v>-28610.179</v>
      </c>
    </row>
    <row r="3634" spans="3:7" x14ac:dyDescent="0.3">
      <c r="C3634">
        <f t="shared" si="56"/>
        <v>0</v>
      </c>
      <c r="E3634">
        <v>0</v>
      </c>
      <c r="F3634">
        <v>3633</v>
      </c>
      <c r="G3634">
        <v>-28610.179</v>
      </c>
    </row>
    <row r="3635" spans="3:7" x14ac:dyDescent="0.3">
      <c r="C3635">
        <f t="shared" si="56"/>
        <v>0</v>
      </c>
      <c r="E3635">
        <v>0</v>
      </c>
      <c r="F3635">
        <v>3634</v>
      </c>
      <c r="G3635">
        <v>-28610.179</v>
      </c>
    </row>
    <row r="3636" spans="3:7" x14ac:dyDescent="0.3">
      <c r="C3636">
        <f t="shared" si="56"/>
        <v>0</v>
      </c>
      <c r="E3636">
        <v>0</v>
      </c>
      <c r="F3636">
        <v>3635</v>
      </c>
      <c r="G3636">
        <v>-28610.179</v>
      </c>
    </row>
    <row r="3637" spans="3:7" x14ac:dyDescent="0.3">
      <c r="C3637">
        <f t="shared" si="56"/>
        <v>0</v>
      </c>
      <c r="E3637">
        <v>0</v>
      </c>
      <c r="F3637">
        <v>3636</v>
      </c>
      <c r="G3637">
        <v>-28610.179</v>
      </c>
    </row>
    <row r="3638" spans="3:7" x14ac:dyDescent="0.3">
      <c r="C3638">
        <f t="shared" si="56"/>
        <v>0</v>
      </c>
      <c r="E3638">
        <v>0</v>
      </c>
      <c r="F3638">
        <v>3637</v>
      </c>
      <c r="G3638">
        <v>-28610.179</v>
      </c>
    </row>
    <row r="3639" spans="3:7" x14ac:dyDescent="0.3">
      <c r="C3639">
        <f t="shared" si="56"/>
        <v>0</v>
      </c>
      <c r="E3639">
        <v>0</v>
      </c>
      <c r="F3639">
        <v>3638</v>
      </c>
      <c r="G3639">
        <v>-28610.179</v>
      </c>
    </row>
    <row r="3640" spans="3:7" x14ac:dyDescent="0.3">
      <c r="C3640">
        <f t="shared" si="56"/>
        <v>0</v>
      </c>
      <c r="E3640">
        <v>0</v>
      </c>
      <c r="F3640">
        <v>3639</v>
      </c>
      <c r="G3640">
        <v>-28610.179</v>
      </c>
    </row>
    <row r="3641" spans="3:7" x14ac:dyDescent="0.3">
      <c r="C3641">
        <f t="shared" si="56"/>
        <v>0</v>
      </c>
      <c r="E3641">
        <v>0</v>
      </c>
      <c r="F3641">
        <v>3640</v>
      </c>
      <c r="G3641">
        <v>-28610.179</v>
      </c>
    </row>
    <row r="3642" spans="3:7" x14ac:dyDescent="0.3">
      <c r="C3642">
        <f t="shared" si="56"/>
        <v>0</v>
      </c>
      <c r="E3642">
        <v>0</v>
      </c>
      <c r="F3642">
        <v>3641</v>
      </c>
      <c r="G3642">
        <v>-28610.179</v>
      </c>
    </row>
    <row r="3643" spans="3:7" x14ac:dyDescent="0.3">
      <c r="C3643">
        <f t="shared" si="56"/>
        <v>0</v>
      </c>
      <c r="E3643">
        <v>0</v>
      </c>
      <c r="F3643">
        <v>3642</v>
      </c>
      <c r="G3643">
        <v>-28610.179</v>
      </c>
    </row>
    <row r="3644" spans="3:7" x14ac:dyDescent="0.3">
      <c r="C3644">
        <f t="shared" si="56"/>
        <v>0</v>
      </c>
      <c r="E3644">
        <v>0</v>
      </c>
      <c r="F3644">
        <v>3643</v>
      </c>
      <c r="G3644">
        <v>-28610.179</v>
      </c>
    </row>
    <row r="3645" spans="3:7" x14ac:dyDescent="0.3">
      <c r="C3645">
        <f t="shared" si="56"/>
        <v>0</v>
      </c>
      <c r="E3645">
        <v>0</v>
      </c>
      <c r="F3645">
        <v>3644</v>
      </c>
      <c r="G3645">
        <v>-28610.179</v>
      </c>
    </row>
    <row r="3646" spans="3:7" x14ac:dyDescent="0.3">
      <c r="C3646">
        <f t="shared" si="56"/>
        <v>0</v>
      </c>
      <c r="E3646">
        <v>0</v>
      </c>
      <c r="F3646">
        <v>3645</v>
      </c>
      <c r="G3646">
        <v>-28610.179</v>
      </c>
    </row>
    <row r="3647" spans="3:7" x14ac:dyDescent="0.3">
      <c r="C3647">
        <f t="shared" si="56"/>
        <v>0</v>
      </c>
      <c r="E3647">
        <v>0</v>
      </c>
      <c r="F3647">
        <v>3646</v>
      </c>
      <c r="G3647">
        <v>-28610.179</v>
      </c>
    </row>
    <row r="3648" spans="3:7" x14ac:dyDescent="0.3">
      <c r="C3648">
        <f t="shared" si="56"/>
        <v>0</v>
      </c>
      <c r="E3648">
        <v>0</v>
      </c>
      <c r="F3648">
        <v>3647</v>
      </c>
      <c r="G3648">
        <v>-28610.179</v>
      </c>
    </row>
    <row r="3649" spans="3:7" x14ac:dyDescent="0.3">
      <c r="C3649">
        <f t="shared" si="56"/>
        <v>0</v>
      </c>
      <c r="E3649">
        <v>0</v>
      </c>
      <c r="F3649">
        <v>3648</v>
      </c>
      <c r="G3649">
        <v>-28610.179</v>
      </c>
    </row>
    <row r="3650" spans="3:7" x14ac:dyDescent="0.3">
      <c r="C3650">
        <f t="shared" si="56"/>
        <v>0</v>
      </c>
      <c r="E3650">
        <v>0</v>
      </c>
      <c r="F3650">
        <v>3649</v>
      </c>
      <c r="G3650">
        <v>-28610.179</v>
      </c>
    </row>
    <row r="3651" spans="3:7" x14ac:dyDescent="0.3">
      <c r="C3651">
        <f t="shared" ref="C3651:C3714" si="57">-1*E3651</f>
        <v>0</v>
      </c>
      <c r="E3651">
        <v>0</v>
      </c>
      <c r="F3651">
        <v>3650</v>
      </c>
      <c r="G3651">
        <v>-28610.179</v>
      </c>
    </row>
    <row r="3652" spans="3:7" x14ac:dyDescent="0.3">
      <c r="C3652">
        <f t="shared" si="57"/>
        <v>0</v>
      </c>
      <c r="E3652">
        <v>0</v>
      </c>
      <c r="F3652">
        <v>3651</v>
      </c>
      <c r="G3652">
        <v>-28610.179</v>
      </c>
    </row>
    <row r="3653" spans="3:7" x14ac:dyDescent="0.3">
      <c r="C3653">
        <f t="shared" si="57"/>
        <v>0</v>
      </c>
      <c r="E3653">
        <v>0</v>
      </c>
      <c r="F3653">
        <v>3652</v>
      </c>
      <c r="G3653">
        <v>-28610.179</v>
      </c>
    </row>
    <row r="3654" spans="3:7" x14ac:dyDescent="0.3">
      <c r="C3654">
        <f t="shared" si="57"/>
        <v>0</v>
      </c>
      <c r="E3654">
        <v>0</v>
      </c>
      <c r="F3654">
        <v>3653</v>
      </c>
      <c r="G3654">
        <v>-28610.179</v>
      </c>
    </row>
    <row r="3655" spans="3:7" x14ac:dyDescent="0.3">
      <c r="C3655">
        <f t="shared" si="57"/>
        <v>0</v>
      </c>
      <c r="E3655">
        <v>0</v>
      </c>
      <c r="F3655">
        <v>3654</v>
      </c>
      <c r="G3655">
        <v>-28610.179</v>
      </c>
    </row>
    <row r="3656" spans="3:7" x14ac:dyDescent="0.3">
      <c r="C3656">
        <f t="shared" si="57"/>
        <v>0</v>
      </c>
      <c r="E3656">
        <v>0</v>
      </c>
      <c r="F3656">
        <v>3655</v>
      </c>
      <c r="G3656">
        <v>-28610.179</v>
      </c>
    </row>
    <row r="3657" spans="3:7" x14ac:dyDescent="0.3">
      <c r="C3657">
        <f t="shared" si="57"/>
        <v>0</v>
      </c>
      <c r="E3657">
        <v>0</v>
      </c>
      <c r="F3657">
        <v>3656</v>
      </c>
      <c r="G3657">
        <v>-28610.179</v>
      </c>
    </row>
    <row r="3658" spans="3:7" x14ac:dyDescent="0.3">
      <c r="C3658">
        <f t="shared" si="57"/>
        <v>0</v>
      </c>
      <c r="E3658">
        <v>0</v>
      </c>
      <c r="F3658">
        <v>3657</v>
      </c>
      <c r="G3658">
        <v>-28610.179</v>
      </c>
    </row>
    <row r="3659" spans="3:7" x14ac:dyDescent="0.3">
      <c r="C3659">
        <f t="shared" si="57"/>
        <v>0</v>
      </c>
      <c r="E3659">
        <v>0</v>
      </c>
      <c r="F3659">
        <v>3658</v>
      </c>
      <c r="G3659">
        <v>-28610.179</v>
      </c>
    </row>
    <row r="3660" spans="3:7" x14ac:dyDescent="0.3">
      <c r="C3660">
        <f t="shared" si="57"/>
        <v>0</v>
      </c>
      <c r="E3660">
        <v>0</v>
      </c>
      <c r="F3660">
        <v>3659</v>
      </c>
      <c r="G3660">
        <v>-28610.179</v>
      </c>
    </row>
    <row r="3661" spans="3:7" x14ac:dyDescent="0.3">
      <c r="C3661">
        <f t="shared" si="57"/>
        <v>0</v>
      </c>
      <c r="E3661">
        <v>0</v>
      </c>
      <c r="F3661">
        <v>3660</v>
      </c>
      <c r="G3661">
        <v>-28610.179</v>
      </c>
    </row>
    <row r="3662" spans="3:7" x14ac:dyDescent="0.3">
      <c r="C3662">
        <f t="shared" si="57"/>
        <v>0</v>
      </c>
      <c r="E3662">
        <v>0</v>
      </c>
      <c r="F3662">
        <v>3661</v>
      </c>
      <c r="G3662">
        <v>-27751.182000000001</v>
      </c>
    </row>
    <row r="3663" spans="3:7" x14ac:dyDescent="0.3">
      <c r="C3663">
        <f t="shared" si="57"/>
        <v>0</v>
      </c>
      <c r="E3663">
        <v>0</v>
      </c>
      <c r="F3663">
        <v>3662</v>
      </c>
      <c r="G3663">
        <v>-27751.182000000001</v>
      </c>
    </row>
    <row r="3664" spans="3:7" x14ac:dyDescent="0.3">
      <c r="C3664">
        <f t="shared" si="57"/>
        <v>0</v>
      </c>
      <c r="E3664">
        <v>0</v>
      </c>
      <c r="F3664">
        <v>3663</v>
      </c>
      <c r="G3664">
        <v>-27751.182000000001</v>
      </c>
    </row>
    <row r="3665" spans="3:7" x14ac:dyDescent="0.3">
      <c r="C3665">
        <f t="shared" si="57"/>
        <v>0</v>
      </c>
      <c r="E3665">
        <v>0</v>
      </c>
      <c r="F3665">
        <v>3664</v>
      </c>
      <c r="G3665">
        <v>-27751.182000000001</v>
      </c>
    </row>
    <row r="3666" spans="3:7" x14ac:dyDescent="0.3">
      <c r="C3666">
        <f t="shared" si="57"/>
        <v>0</v>
      </c>
      <c r="E3666">
        <v>0</v>
      </c>
      <c r="F3666">
        <v>3665</v>
      </c>
      <c r="G3666">
        <v>-27751.182000000001</v>
      </c>
    </row>
    <row r="3667" spans="3:7" x14ac:dyDescent="0.3">
      <c r="C3667">
        <f t="shared" si="57"/>
        <v>0</v>
      </c>
      <c r="E3667">
        <v>0</v>
      </c>
      <c r="F3667">
        <v>3666</v>
      </c>
      <c r="G3667">
        <v>-27751.182000000001</v>
      </c>
    </row>
    <row r="3668" spans="3:7" x14ac:dyDescent="0.3">
      <c r="C3668">
        <f t="shared" si="57"/>
        <v>0</v>
      </c>
      <c r="E3668">
        <v>0</v>
      </c>
      <c r="F3668">
        <v>3667</v>
      </c>
      <c r="G3668">
        <v>-27751.182000000001</v>
      </c>
    </row>
    <row r="3669" spans="3:7" x14ac:dyDescent="0.3">
      <c r="C3669">
        <f t="shared" si="57"/>
        <v>0</v>
      </c>
      <c r="E3669">
        <v>0</v>
      </c>
      <c r="F3669">
        <v>3668</v>
      </c>
      <c r="G3669">
        <v>-27751.182000000001</v>
      </c>
    </row>
    <row r="3670" spans="3:7" x14ac:dyDescent="0.3">
      <c r="C3670">
        <f t="shared" si="57"/>
        <v>0</v>
      </c>
      <c r="E3670">
        <v>0</v>
      </c>
      <c r="F3670">
        <v>3669</v>
      </c>
      <c r="G3670">
        <v>-27751.182000000001</v>
      </c>
    </row>
    <row r="3671" spans="3:7" x14ac:dyDescent="0.3">
      <c r="C3671">
        <f t="shared" si="57"/>
        <v>0</v>
      </c>
      <c r="E3671">
        <v>0</v>
      </c>
      <c r="F3671">
        <v>3670</v>
      </c>
      <c r="G3671">
        <v>-27751.182000000001</v>
      </c>
    </row>
    <row r="3672" spans="3:7" x14ac:dyDescent="0.3">
      <c r="C3672">
        <f t="shared" si="57"/>
        <v>0</v>
      </c>
      <c r="E3672">
        <v>0</v>
      </c>
      <c r="F3672">
        <v>3671</v>
      </c>
      <c r="G3672">
        <v>-27751.182000000001</v>
      </c>
    </row>
    <row r="3673" spans="3:7" x14ac:dyDescent="0.3">
      <c r="C3673">
        <f t="shared" si="57"/>
        <v>0</v>
      </c>
      <c r="E3673">
        <v>0</v>
      </c>
      <c r="F3673">
        <v>3672</v>
      </c>
      <c r="G3673">
        <v>-27751.182000000001</v>
      </c>
    </row>
    <row r="3674" spans="3:7" x14ac:dyDescent="0.3">
      <c r="C3674">
        <f t="shared" si="57"/>
        <v>0</v>
      </c>
      <c r="E3674">
        <v>0</v>
      </c>
      <c r="F3674">
        <v>3673</v>
      </c>
      <c r="G3674">
        <v>-27751.182000000001</v>
      </c>
    </row>
    <row r="3675" spans="3:7" x14ac:dyDescent="0.3">
      <c r="C3675">
        <f t="shared" si="57"/>
        <v>0</v>
      </c>
      <c r="E3675">
        <v>0</v>
      </c>
      <c r="F3675">
        <v>3674</v>
      </c>
      <c r="G3675">
        <v>-27751.182000000001</v>
      </c>
    </row>
    <row r="3676" spans="3:7" x14ac:dyDescent="0.3">
      <c r="C3676">
        <f t="shared" si="57"/>
        <v>0</v>
      </c>
      <c r="E3676">
        <v>0</v>
      </c>
      <c r="F3676">
        <v>3675</v>
      </c>
      <c r="G3676">
        <v>-27751.182000000001</v>
      </c>
    </row>
    <row r="3677" spans="3:7" x14ac:dyDescent="0.3">
      <c r="C3677">
        <f t="shared" si="57"/>
        <v>0</v>
      </c>
      <c r="E3677">
        <v>0</v>
      </c>
      <c r="F3677">
        <v>3676</v>
      </c>
      <c r="G3677">
        <v>-27751.182000000001</v>
      </c>
    </row>
    <row r="3678" spans="3:7" x14ac:dyDescent="0.3">
      <c r="C3678">
        <f t="shared" si="57"/>
        <v>0</v>
      </c>
      <c r="E3678">
        <v>0</v>
      </c>
      <c r="F3678">
        <v>3677</v>
      </c>
      <c r="G3678">
        <v>-27751.182000000001</v>
      </c>
    </row>
    <row r="3679" spans="3:7" x14ac:dyDescent="0.3">
      <c r="C3679">
        <f t="shared" si="57"/>
        <v>0</v>
      </c>
      <c r="E3679">
        <v>0</v>
      </c>
      <c r="F3679">
        <v>3678</v>
      </c>
      <c r="G3679">
        <v>-27751.182000000001</v>
      </c>
    </row>
    <row r="3680" spans="3:7" x14ac:dyDescent="0.3">
      <c r="C3680">
        <f t="shared" si="57"/>
        <v>0</v>
      </c>
      <c r="E3680">
        <v>0</v>
      </c>
      <c r="F3680">
        <v>3679</v>
      </c>
      <c r="G3680">
        <v>-27751.182000000001</v>
      </c>
    </row>
    <row r="3681" spans="3:7" x14ac:dyDescent="0.3">
      <c r="C3681">
        <f t="shared" si="57"/>
        <v>0</v>
      </c>
      <c r="E3681">
        <v>0</v>
      </c>
      <c r="F3681">
        <v>3680</v>
      </c>
      <c r="G3681">
        <v>-27751.182000000001</v>
      </c>
    </row>
    <row r="3682" spans="3:7" x14ac:dyDescent="0.3">
      <c r="C3682">
        <f t="shared" si="57"/>
        <v>0</v>
      </c>
      <c r="E3682">
        <v>0</v>
      </c>
      <c r="F3682">
        <v>3681</v>
      </c>
      <c r="G3682">
        <v>-27751.182000000001</v>
      </c>
    </row>
    <row r="3683" spans="3:7" x14ac:dyDescent="0.3">
      <c r="C3683">
        <f t="shared" si="57"/>
        <v>0</v>
      </c>
      <c r="E3683">
        <v>0</v>
      </c>
      <c r="F3683">
        <v>3682</v>
      </c>
      <c r="G3683">
        <v>-27751.182000000001</v>
      </c>
    </row>
    <row r="3684" spans="3:7" x14ac:dyDescent="0.3">
      <c r="C3684">
        <f t="shared" si="57"/>
        <v>0</v>
      </c>
      <c r="E3684">
        <v>0</v>
      </c>
      <c r="F3684">
        <v>3683</v>
      </c>
      <c r="G3684">
        <v>-27751.182000000001</v>
      </c>
    </row>
    <row r="3685" spans="3:7" x14ac:dyDescent="0.3">
      <c r="C3685">
        <f t="shared" si="57"/>
        <v>0</v>
      </c>
      <c r="E3685">
        <v>0</v>
      </c>
      <c r="F3685">
        <v>3684</v>
      </c>
      <c r="G3685">
        <v>-27751.182000000001</v>
      </c>
    </row>
    <row r="3686" spans="3:7" x14ac:dyDescent="0.3">
      <c r="C3686">
        <f t="shared" si="57"/>
        <v>0</v>
      </c>
      <c r="E3686">
        <v>0</v>
      </c>
      <c r="F3686">
        <v>3685</v>
      </c>
      <c r="G3686">
        <v>-27751.182000000001</v>
      </c>
    </row>
    <row r="3687" spans="3:7" x14ac:dyDescent="0.3">
      <c r="C3687">
        <f t="shared" si="57"/>
        <v>0</v>
      </c>
      <c r="E3687">
        <v>0</v>
      </c>
      <c r="F3687">
        <v>3686</v>
      </c>
      <c r="G3687">
        <v>-27751.182000000001</v>
      </c>
    </row>
    <row r="3688" spans="3:7" x14ac:dyDescent="0.3">
      <c r="C3688">
        <f t="shared" si="57"/>
        <v>0</v>
      </c>
      <c r="E3688">
        <v>0</v>
      </c>
      <c r="F3688">
        <v>3687</v>
      </c>
      <c r="G3688">
        <v>-27751.182000000001</v>
      </c>
    </row>
    <row r="3689" spans="3:7" x14ac:dyDescent="0.3">
      <c r="C3689">
        <f t="shared" si="57"/>
        <v>0</v>
      </c>
      <c r="E3689">
        <v>0</v>
      </c>
      <c r="F3689">
        <v>3688</v>
      </c>
      <c r="G3689">
        <v>-27751.182000000001</v>
      </c>
    </row>
    <row r="3690" spans="3:7" x14ac:dyDescent="0.3">
      <c r="C3690">
        <f t="shared" si="57"/>
        <v>0</v>
      </c>
      <c r="E3690">
        <v>0</v>
      </c>
      <c r="F3690">
        <v>3689</v>
      </c>
      <c r="G3690">
        <v>-27751.182000000001</v>
      </c>
    </row>
    <row r="3691" spans="3:7" x14ac:dyDescent="0.3">
      <c r="C3691">
        <f t="shared" si="57"/>
        <v>0</v>
      </c>
      <c r="E3691">
        <v>0</v>
      </c>
      <c r="F3691">
        <v>3690</v>
      </c>
      <c r="G3691">
        <v>-27751.182000000001</v>
      </c>
    </row>
    <row r="3692" spans="3:7" x14ac:dyDescent="0.3">
      <c r="C3692">
        <f t="shared" si="57"/>
        <v>0</v>
      </c>
      <c r="E3692">
        <v>0</v>
      </c>
      <c r="F3692">
        <v>3691</v>
      </c>
      <c r="G3692">
        <v>-38749.474000000002</v>
      </c>
    </row>
    <row r="3693" spans="3:7" x14ac:dyDescent="0.3">
      <c r="C3693">
        <f t="shared" si="57"/>
        <v>0</v>
      </c>
      <c r="E3693">
        <v>0</v>
      </c>
      <c r="F3693">
        <v>3692</v>
      </c>
      <c r="G3693">
        <v>-38749.474000000002</v>
      </c>
    </row>
    <row r="3694" spans="3:7" x14ac:dyDescent="0.3">
      <c r="C3694">
        <f t="shared" si="57"/>
        <v>0</v>
      </c>
      <c r="E3694">
        <v>0</v>
      </c>
      <c r="F3694">
        <v>3693</v>
      </c>
      <c r="G3694">
        <v>-38749.474000000002</v>
      </c>
    </row>
    <row r="3695" spans="3:7" x14ac:dyDescent="0.3">
      <c r="C3695">
        <f t="shared" si="57"/>
        <v>0</v>
      </c>
      <c r="E3695">
        <v>0</v>
      </c>
      <c r="F3695">
        <v>3694</v>
      </c>
      <c r="G3695">
        <v>-38749.474000000002</v>
      </c>
    </row>
    <row r="3696" spans="3:7" x14ac:dyDescent="0.3">
      <c r="C3696">
        <f t="shared" si="57"/>
        <v>0</v>
      </c>
      <c r="E3696">
        <v>0</v>
      </c>
      <c r="F3696">
        <v>3695</v>
      </c>
      <c r="G3696">
        <v>-38749.474000000002</v>
      </c>
    </row>
    <row r="3697" spans="3:7" x14ac:dyDescent="0.3">
      <c r="C3697">
        <f t="shared" si="57"/>
        <v>0</v>
      </c>
      <c r="E3697">
        <v>0</v>
      </c>
      <c r="F3697">
        <v>3696</v>
      </c>
      <c r="G3697">
        <v>-38749.474000000002</v>
      </c>
    </row>
    <row r="3698" spans="3:7" x14ac:dyDescent="0.3">
      <c r="C3698">
        <f t="shared" si="57"/>
        <v>0</v>
      </c>
      <c r="E3698">
        <v>0</v>
      </c>
      <c r="F3698">
        <v>3697</v>
      </c>
      <c r="G3698">
        <v>-38749.474000000002</v>
      </c>
    </row>
    <row r="3699" spans="3:7" x14ac:dyDescent="0.3">
      <c r="C3699">
        <f t="shared" si="57"/>
        <v>0</v>
      </c>
      <c r="E3699">
        <v>0</v>
      </c>
      <c r="F3699">
        <v>3698</v>
      </c>
      <c r="G3699">
        <v>-38749.474000000002</v>
      </c>
    </row>
    <row r="3700" spans="3:7" x14ac:dyDescent="0.3">
      <c r="C3700">
        <f t="shared" si="57"/>
        <v>0</v>
      </c>
      <c r="E3700">
        <v>0</v>
      </c>
      <c r="F3700">
        <v>3699</v>
      </c>
      <c r="G3700">
        <v>-38749.474000000002</v>
      </c>
    </row>
    <row r="3701" spans="3:7" x14ac:dyDescent="0.3">
      <c r="C3701">
        <f t="shared" si="57"/>
        <v>0</v>
      </c>
      <c r="E3701">
        <v>0</v>
      </c>
      <c r="F3701">
        <v>3700</v>
      </c>
      <c r="G3701">
        <v>-38749.474000000002</v>
      </c>
    </row>
    <row r="3702" spans="3:7" x14ac:dyDescent="0.3">
      <c r="C3702">
        <f t="shared" si="57"/>
        <v>0</v>
      </c>
      <c r="E3702">
        <v>0</v>
      </c>
      <c r="F3702">
        <v>3701</v>
      </c>
      <c r="G3702">
        <v>-38749.474000000002</v>
      </c>
    </row>
    <row r="3703" spans="3:7" x14ac:dyDescent="0.3">
      <c r="C3703">
        <f t="shared" si="57"/>
        <v>0</v>
      </c>
      <c r="E3703">
        <v>0</v>
      </c>
      <c r="F3703">
        <v>3702</v>
      </c>
      <c r="G3703">
        <v>-38749.474000000002</v>
      </c>
    </row>
    <row r="3704" spans="3:7" x14ac:dyDescent="0.3">
      <c r="C3704">
        <f t="shared" si="57"/>
        <v>0</v>
      </c>
      <c r="E3704">
        <v>0</v>
      </c>
      <c r="F3704">
        <v>3703</v>
      </c>
      <c r="G3704">
        <v>-38749.474000000002</v>
      </c>
    </row>
    <row r="3705" spans="3:7" x14ac:dyDescent="0.3">
      <c r="C3705">
        <f t="shared" si="57"/>
        <v>0</v>
      </c>
      <c r="E3705">
        <v>0</v>
      </c>
      <c r="F3705">
        <v>3704</v>
      </c>
      <c r="G3705">
        <v>-38749.474000000002</v>
      </c>
    </row>
    <row r="3706" spans="3:7" x14ac:dyDescent="0.3">
      <c r="C3706">
        <f t="shared" si="57"/>
        <v>0</v>
      </c>
      <c r="E3706">
        <v>0</v>
      </c>
      <c r="F3706">
        <v>3705</v>
      </c>
      <c r="G3706">
        <v>-38749.474000000002</v>
      </c>
    </row>
    <row r="3707" spans="3:7" x14ac:dyDescent="0.3">
      <c r="C3707">
        <f t="shared" si="57"/>
        <v>0</v>
      </c>
      <c r="E3707">
        <v>0</v>
      </c>
      <c r="F3707">
        <v>3706</v>
      </c>
      <c r="G3707">
        <v>-38749.474000000002</v>
      </c>
    </row>
    <row r="3708" spans="3:7" x14ac:dyDescent="0.3">
      <c r="C3708">
        <f t="shared" si="57"/>
        <v>0</v>
      </c>
      <c r="E3708">
        <v>0</v>
      </c>
      <c r="F3708">
        <v>3707</v>
      </c>
      <c r="G3708">
        <v>-38749.474000000002</v>
      </c>
    </row>
    <row r="3709" spans="3:7" x14ac:dyDescent="0.3">
      <c r="C3709">
        <f t="shared" si="57"/>
        <v>0</v>
      </c>
      <c r="E3709">
        <v>0</v>
      </c>
      <c r="F3709">
        <v>3708</v>
      </c>
      <c r="G3709">
        <v>-38749.474000000002</v>
      </c>
    </row>
    <row r="3710" spans="3:7" x14ac:dyDescent="0.3">
      <c r="C3710">
        <f t="shared" si="57"/>
        <v>0</v>
      </c>
      <c r="E3710">
        <v>0</v>
      </c>
      <c r="F3710">
        <v>3709</v>
      </c>
      <c r="G3710">
        <v>-38749.474000000002</v>
      </c>
    </row>
    <row r="3711" spans="3:7" x14ac:dyDescent="0.3">
      <c r="C3711">
        <f t="shared" si="57"/>
        <v>0</v>
      </c>
      <c r="E3711">
        <v>0</v>
      </c>
      <c r="F3711">
        <v>3710</v>
      </c>
      <c r="G3711">
        <v>-38749.474000000002</v>
      </c>
    </row>
    <row r="3712" spans="3:7" x14ac:dyDescent="0.3">
      <c r="C3712">
        <f t="shared" si="57"/>
        <v>0</v>
      </c>
      <c r="E3712">
        <v>0</v>
      </c>
      <c r="F3712">
        <v>3711</v>
      </c>
      <c r="G3712">
        <v>-38749.474000000002</v>
      </c>
    </row>
    <row r="3713" spans="3:7" x14ac:dyDescent="0.3">
      <c r="C3713">
        <f t="shared" si="57"/>
        <v>0</v>
      </c>
      <c r="E3713">
        <v>0</v>
      </c>
      <c r="F3713">
        <v>3712</v>
      </c>
      <c r="G3713">
        <v>-38749.474000000002</v>
      </c>
    </row>
    <row r="3714" spans="3:7" x14ac:dyDescent="0.3">
      <c r="C3714">
        <f t="shared" si="57"/>
        <v>0</v>
      </c>
      <c r="E3714">
        <v>0</v>
      </c>
      <c r="F3714">
        <v>3713</v>
      </c>
      <c r="G3714">
        <v>-38749.474000000002</v>
      </c>
    </row>
    <row r="3715" spans="3:7" x14ac:dyDescent="0.3">
      <c r="C3715">
        <f t="shared" ref="C3715:C3778" si="58">-1*E3715</f>
        <v>0</v>
      </c>
      <c r="E3715">
        <v>0</v>
      </c>
      <c r="F3715">
        <v>3714</v>
      </c>
      <c r="G3715">
        <v>-38749.474000000002</v>
      </c>
    </row>
    <row r="3716" spans="3:7" x14ac:dyDescent="0.3">
      <c r="C3716">
        <f t="shared" si="58"/>
        <v>0</v>
      </c>
      <c r="E3716">
        <v>0</v>
      </c>
      <c r="F3716">
        <v>3715</v>
      </c>
      <c r="G3716">
        <v>-38749.474000000002</v>
      </c>
    </row>
    <row r="3717" spans="3:7" x14ac:dyDescent="0.3">
      <c r="C3717">
        <f t="shared" si="58"/>
        <v>0</v>
      </c>
      <c r="E3717">
        <v>0</v>
      </c>
      <c r="F3717">
        <v>3716</v>
      </c>
      <c r="G3717">
        <v>-38749.474000000002</v>
      </c>
    </row>
    <row r="3718" spans="3:7" x14ac:dyDescent="0.3">
      <c r="C3718">
        <f t="shared" si="58"/>
        <v>0</v>
      </c>
      <c r="E3718">
        <v>0</v>
      </c>
      <c r="F3718">
        <v>3717</v>
      </c>
      <c r="G3718">
        <v>-38749.474000000002</v>
      </c>
    </row>
    <row r="3719" spans="3:7" x14ac:dyDescent="0.3">
      <c r="C3719">
        <f t="shared" si="58"/>
        <v>0</v>
      </c>
      <c r="E3719">
        <v>0</v>
      </c>
      <c r="F3719">
        <v>3718</v>
      </c>
      <c r="G3719">
        <v>-38749.474000000002</v>
      </c>
    </row>
    <row r="3720" spans="3:7" x14ac:dyDescent="0.3">
      <c r="C3720">
        <f t="shared" si="58"/>
        <v>0</v>
      </c>
      <c r="E3720">
        <v>0</v>
      </c>
      <c r="F3720">
        <v>3719</v>
      </c>
      <c r="G3720">
        <v>-38749.474000000002</v>
      </c>
    </row>
    <row r="3721" spans="3:7" x14ac:dyDescent="0.3">
      <c r="C3721">
        <f t="shared" si="58"/>
        <v>0</v>
      </c>
      <c r="E3721">
        <v>0</v>
      </c>
      <c r="F3721">
        <v>3720</v>
      </c>
      <c r="G3721">
        <v>-38749.474000000002</v>
      </c>
    </row>
    <row r="3722" spans="3:7" x14ac:dyDescent="0.3">
      <c r="C3722">
        <f t="shared" si="58"/>
        <v>0</v>
      </c>
      <c r="E3722">
        <v>0</v>
      </c>
      <c r="F3722">
        <v>3721</v>
      </c>
      <c r="G3722">
        <v>-33439.106</v>
      </c>
    </row>
    <row r="3723" spans="3:7" x14ac:dyDescent="0.3">
      <c r="C3723">
        <f t="shared" si="58"/>
        <v>0</v>
      </c>
      <c r="E3723">
        <v>0</v>
      </c>
      <c r="F3723">
        <v>3722</v>
      </c>
      <c r="G3723">
        <v>-33439.106</v>
      </c>
    </row>
    <row r="3724" spans="3:7" x14ac:dyDescent="0.3">
      <c r="C3724">
        <f t="shared" si="58"/>
        <v>0</v>
      </c>
      <c r="E3724">
        <v>0</v>
      </c>
      <c r="F3724">
        <v>3723</v>
      </c>
      <c r="G3724">
        <v>-33439.106</v>
      </c>
    </row>
    <row r="3725" spans="3:7" x14ac:dyDescent="0.3">
      <c r="C3725">
        <f t="shared" si="58"/>
        <v>0</v>
      </c>
      <c r="E3725">
        <v>0</v>
      </c>
      <c r="F3725">
        <v>3724</v>
      </c>
      <c r="G3725">
        <v>-33439.106</v>
      </c>
    </row>
    <row r="3726" spans="3:7" x14ac:dyDescent="0.3">
      <c r="C3726">
        <f t="shared" si="58"/>
        <v>0</v>
      </c>
      <c r="E3726">
        <v>0</v>
      </c>
      <c r="F3726">
        <v>3725</v>
      </c>
      <c r="G3726">
        <v>-33439.106</v>
      </c>
    </row>
    <row r="3727" spans="3:7" x14ac:dyDescent="0.3">
      <c r="C3727">
        <f t="shared" si="58"/>
        <v>0</v>
      </c>
      <c r="E3727">
        <v>0</v>
      </c>
      <c r="F3727">
        <v>3726</v>
      </c>
      <c r="G3727">
        <v>-33439.106</v>
      </c>
    </row>
    <row r="3728" spans="3:7" x14ac:dyDescent="0.3">
      <c r="C3728">
        <f t="shared" si="58"/>
        <v>0</v>
      </c>
      <c r="E3728">
        <v>0</v>
      </c>
      <c r="F3728">
        <v>3727</v>
      </c>
      <c r="G3728">
        <v>-33439.106</v>
      </c>
    </row>
    <row r="3729" spans="3:7" x14ac:dyDescent="0.3">
      <c r="C3729">
        <f t="shared" si="58"/>
        <v>0</v>
      </c>
      <c r="E3729">
        <v>0</v>
      </c>
      <c r="F3729">
        <v>3728</v>
      </c>
      <c r="G3729">
        <v>-33439.106</v>
      </c>
    </row>
    <row r="3730" spans="3:7" x14ac:dyDescent="0.3">
      <c r="C3730">
        <f t="shared" si="58"/>
        <v>0</v>
      </c>
      <c r="E3730">
        <v>0</v>
      </c>
      <c r="F3730">
        <v>3729</v>
      </c>
      <c r="G3730">
        <v>-33439.106</v>
      </c>
    </row>
    <row r="3731" spans="3:7" x14ac:dyDescent="0.3">
      <c r="C3731">
        <f t="shared" si="58"/>
        <v>0</v>
      </c>
      <c r="E3731">
        <v>0</v>
      </c>
      <c r="F3731">
        <v>3730</v>
      </c>
      <c r="G3731">
        <v>-33439.106</v>
      </c>
    </row>
    <row r="3732" spans="3:7" x14ac:dyDescent="0.3">
      <c r="C3732">
        <f t="shared" si="58"/>
        <v>0</v>
      </c>
      <c r="E3732">
        <v>0</v>
      </c>
      <c r="F3732">
        <v>3731</v>
      </c>
      <c r="G3732">
        <v>-33439.106</v>
      </c>
    </row>
    <row r="3733" spans="3:7" x14ac:dyDescent="0.3">
      <c r="C3733">
        <f t="shared" si="58"/>
        <v>0</v>
      </c>
      <c r="E3733">
        <v>0</v>
      </c>
      <c r="F3733">
        <v>3732</v>
      </c>
      <c r="G3733">
        <v>-33439.106</v>
      </c>
    </row>
    <row r="3734" spans="3:7" x14ac:dyDescent="0.3">
      <c r="C3734">
        <f t="shared" si="58"/>
        <v>0</v>
      </c>
      <c r="E3734">
        <v>0</v>
      </c>
      <c r="F3734">
        <v>3733</v>
      </c>
      <c r="G3734">
        <v>-33439.106</v>
      </c>
    </row>
    <row r="3735" spans="3:7" x14ac:dyDescent="0.3">
      <c r="C3735">
        <f t="shared" si="58"/>
        <v>0</v>
      </c>
      <c r="E3735">
        <v>0</v>
      </c>
      <c r="F3735">
        <v>3734</v>
      </c>
      <c r="G3735">
        <v>-33439.106</v>
      </c>
    </row>
    <row r="3736" spans="3:7" x14ac:dyDescent="0.3">
      <c r="C3736">
        <f t="shared" si="58"/>
        <v>0</v>
      </c>
      <c r="E3736">
        <v>0</v>
      </c>
      <c r="F3736">
        <v>3735</v>
      </c>
      <c r="G3736">
        <v>-33439.106</v>
      </c>
    </row>
    <row r="3737" spans="3:7" x14ac:dyDescent="0.3">
      <c r="C3737">
        <f t="shared" si="58"/>
        <v>0</v>
      </c>
      <c r="E3737">
        <v>0</v>
      </c>
      <c r="F3737">
        <v>3736</v>
      </c>
      <c r="G3737">
        <v>-33439.106</v>
      </c>
    </row>
    <row r="3738" spans="3:7" x14ac:dyDescent="0.3">
      <c r="C3738">
        <f t="shared" si="58"/>
        <v>0</v>
      </c>
      <c r="E3738">
        <v>0</v>
      </c>
      <c r="F3738">
        <v>3737</v>
      </c>
      <c r="G3738">
        <v>-33439.106</v>
      </c>
    </row>
    <row r="3739" spans="3:7" x14ac:dyDescent="0.3">
      <c r="C3739">
        <f t="shared" si="58"/>
        <v>0</v>
      </c>
      <c r="E3739">
        <v>0</v>
      </c>
      <c r="F3739">
        <v>3738</v>
      </c>
      <c r="G3739">
        <v>-33439.106</v>
      </c>
    </row>
    <row r="3740" spans="3:7" x14ac:dyDescent="0.3">
      <c r="C3740">
        <f t="shared" si="58"/>
        <v>0</v>
      </c>
      <c r="E3740">
        <v>0</v>
      </c>
      <c r="F3740">
        <v>3739</v>
      </c>
      <c r="G3740">
        <v>-33439.106</v>
      </c>
    </row>
    <row r="3741" spans="3:7" x14ac:dyDescent="0.3">
      <c r="C3741">
        <f t="shared" si="58"/>
        <v>0</v>
      </c>
      <c r="E3741">
        <v>0</v>
      </c>
      <c r="F3741">
        <v>3740</v>
      </c>
      <c r="G3741">
        <v>-33439.106</v>
      </c>
    </row>
    <row r="3742" spans="3:7" x14ac:dyDescent="0.3">
      <c r="C3742">
        <f t="shared" si="58"/>
        <v>0</v>
      </c>
      <c r="E3742">
        <v>0</v>
      </c>
      <c r="F3742">
        <v>3741</v>
      </c>
      <c r="G3742">
        <v>-33439.106</v>
      </c>
    </row>
    <row r="3743" spans="3:7" x14ac:dyDescent="0.3">
      <c r="C3743">
        <f t="shared" si="58"/>
        <v>0</v>
      </c>
      <c r="E3743">
        <v>0</v>
      </c>
      <c r="F3743">
        <v>3742</v>
      </c>
      <c r="G3743">
        <v>-33439.106</v>
      </c>
    </row>
    <row r="3744" spans="3:7" x14ac:dyDescent="0.3">
      <c r="C3744">
        <f t="shared" si="58"/>
        <v>0</v>
      </c>
      <c r="E3744">
        <v>0</v>
      </c>
      <c r="F3744">
        <v>3743</v>
      </c>
      <c r="G3744">
        <v>-33439.106</v>
      </c>
    </row>
    <row r="3745" spans="3:7" x14ac:dyDescent="0.3">
      <c r="C3745">
        <f t="shared" si="58"/>
        <v>0</v>
      </c>
      <c r="E3745">
        <v>0</v>
      </c>
      <c r="F3745">
        <v>3744</v>
      </c>
      <c r="G3745">
        <v>-33439.106</v>
      </c>
    </row>
    <row r="3746" spans="3:7" x14ac:dyDescent="0.3">
      <c r="C3746">
        <f t="shared" si="58"/>
        <v>0</v>
      </c>
      <c r="E3746">
        <v>0</v>
      </c>
      <c r="F3746">
        <v>3745</v>
      </c>
      <c r="G3746">
        <v>-33439.106</v>
      </c>
    </row>
    <row r="3747" spans="3:7" x14ac:dyDescent="0.3">
      <c r="C3747">
        <f t="shared" si="58"/>
        <v>0</v>
      </c>
      <c r="E3747">
        <v>0</v>
      </c>
      <c r="F3747">
        <v>3746</v>
      </c>
      <c r="G3747">
        <v>-33439.106</v>
      </c>
    </row>
    <row r="3748" spans="3:7" x14ac:dyDescent="0.3">
      <c r="C3748">
        <f t="shared" si="58"/>
        <v>0</v>
      </c>
      <c r="E3748">
        <v>0</v>
      </c>
      <c r="F3748">
        <v>3747</v>
      </c>
      <c r="G3748">
        <v>-33439.106</v>
      </c>
    </row>
    <row r="3749" spans="3:7" x14ac:dyDescent="0.3">
      <c r="C3749">
        <f t="shared" si="58"/>
        <v>0</v>
      </c>
      <c r="E3749">
        <v>0</v>
      </c>
      <c r="F3749">
        <v>3748</v>
      </c>
      <c r="G3749">
        <v>-33439.106</v>
      </c>
    </row>
    <row r="3750" spans="3:7" x14ac:dyDescent="0.3">
      <c r="C3750">
        <f t="shared" si="58"/>
        <v>0</v>
      </c>
      <c r="E3750">
        <v>0</v>
      </c>
      <c r="F3750">
        <v>3749</v>
      </c>
      <c r="G3750">
        <v>-33439.106</v>
      </c>
    </row>
    <row r="3751" spans="3:7" x14ac:dyDescent="0.3">
      <c r="C3751">
        <f t="shared" si="58"/>
        <v>0</v>
      </c>
      <c r="E3751">
        <v>0</v>
      </c>
      <c r="F3751">
        <v>3750</v>
      </c>
      <c r="G3751">
        <v>-33439.106</v>
      </c>
    </row>
    <row r="3752" spans="3:7" x14ac:dyDescent="0.3">
      <c r="C3752">
        <f t="shared" si="58"/>
        <v>0</v>
      </c>
      <c r="E3752">
        <v>0</v>
      </c>
      <c r="F3752">
        <v>3751</v>
      </c>
      <c r="G3752">
        <v>-39509.498</v>
      </c>
    </row>
    <row r="3753" spans="3:7" x14ac:dyDescent="0.3">
      <c r="C3753">
        <f t="shared" si="58"/>
        <v>0</v>
      </c>
      <c r="E3753">
        <v>0</v>
      </c>
      <c r="F3753">
        <v>3752</v>
      </c>
      <c r="G3753">
        <v>-39509.498</v>
      </c>
    </row>
    <row r="3754" spans="3:7" x14ac:dyDescent="0.3">
      <c r="C3754">
        <f t="shared" si="58"/>
        <v>0</v>
      </c>
      <c r="E3754">
        <v>0</v>
      </c>
      <c r="F3754">
        <v>3753</v>
      </c>
      <c r="G3754">
        <v>-39509.498</v>
      </c>
    </row>
    <row r="3755" spans="3:7" x14ac:dyDescent="0.3">
      <c r="C3755">
        <f t="shared" si="58"/>
        <v>0</v>
      </c>
      <c r="E3755">
        <v>0</v>
      </c>
      <c r="F3755">
        <v>3754</v>
      </c>
      <c r="G3755">
        <v>-39509.498</v>
      </c>
    </row>
    <row r="3756" spans="3:7" x14ac:dyDescent="0.3">
      <c r="C3756">
        <f t="shared" si="58"/>
        <v>0</v>
      </c>
      <c r="E3756">
        <v>0</v>
      </c>
      <c r="F3756">
        <v>3755</v>
      </c>
      <c r="G3756">
        <v>-39509.498</v>
      </c>
    </row>
    <row r="3757" spans="3:7" x14ac:dyDescent="0.3">
      <c r="C3757">
        <f t="shared" si="58"/>
        <v>0</v>
      </c>
      <c r="E3757">
        <v>0</v>
      </c>
      <c r="F3757">
        <v>3756</v>
      </c>
      <c r="G3757">
        <v>-39509.498</v>
      </c>
    </row>
    <row r="3758" spans="3:7" x14ac:dyDescent="0.3">
      <c r="C3758">
        <f t="shared" si="58"/>
        <v>0</v>
      </c>
      <c r="E3758">
        <v>0</v>
      </c>
      <c r="F3758">
        <v>3757</v>
      </c>
      <c r="G3758">
        <v>-39509.498</v>
      </c>
    </row>
    <row r="3759" spans="3:7" x14ac:dyDescent="0.3">
      <c r="C3759">
        <f t="shared" si="58"/>
        <v>0</v>
      </c>
      <c r="E3759">
        <v>0</v>
      </c>
      <c r="F3759">
        <v>3758</v>
      </c>
      <c r="G3759">
        <v>-39509.498</v>
      </c>
    </row>
    <row r="3760" spans="3:7" x14ac:dyDescent="0.3">
      <c r="C3760">
        <f t="shared" si="58"/>
        <v>0</v>
      </c>
      <c r="E3760">
        <v>0</v>
      </c>
      <c r="F3760">
        <v>3759</v>
      </c>
      <c r="G3760">
        <v>-39509.498</v>
      </c>
    </row>
    <row r="3761" spans="3:7" x14ac:dyDescent="0.3">
      <c r="C3761">
        <f t="shared" si="58"/>
        <v>0</v>
      </c>
      <c r="E3761">
        <v>0</v>
      </c>
      <c r="F3761">
        <v>3760</v>
      </c>
      <c r="G3761">
        <v>-39509.498</v>
      </c>
    </row>
    <row r="3762" spans="3:7" x14ac:dyDescent="0.3">
      <c r="C3762">
        <f t="shared" si="58"/>
        <v>0</v>
      </c>
      <c r="E3762">
        <v>0</v>
      </c>
      <c r="F3762">
        <v>3761</v>
      </c>
      <c r="G3762">
        <v>-39509.498</v>
      </c>
    </row>
    <row r="3763" spans="3:7" x14ac:dyDescent="0.3">
      <c r="C3763">
        <f t="shared" si="58"/>
        <v>0</v>
      </c>
      <c r="E3763">
        <v>0</v>
      </c>
      <c r="F3763">
        <v>3762</v>
      </c>
      <c r="G3763">
        <v>-39509.498</v>
      </c>
    </row>
    <row r="3764" spans="3:7" x14ac:dyDescent="0.3">
      <c r="C3764">
        <f t="shared" si="58"/>
        <v>0</v>
      </c>
      <c r="E3764">
        <v>0</v>
      </c>
      <c r="F3764">
        <v>3763</v>
      </c>
      <c r="G3764">
        <v>-39509.498</v>
      </c>
    </row>
    <row r="3765" spans="3:7" x14ac:dyDescent="0.3">
      <c r="C3765">
        <f t="shared" si="58"/>
        <v>0</v>
      </c>
      <c r="E3765">
        <v>0</v>
      </c>
      <c r="F3765">
        <v>3764</v>
      </c>
      <c r="G3765">
        <v>-39509.498</v>
      </c>
    </row>
    <row r="3766" spans="3:7" x14ac:dyDescent="0.3">
      <c r="C3766">
        <f t="shared" si="58"/>
        <v>0</v>
      </c>
      <c r="E3766">
        <v>0</v>
      </c>
      <c r="F3766">
        <v>3765</v>
      </c>
      <c r="G3766">
        <v>-39509.498</v>
      </c>
    </row>
    <row r="3767" spans="3:7" x14ac:dyDescent="0.3">
      <c r="C3767">
        <f t="shared" si="58"/>
        <v>0</v>
      </c>
      <c r="E3767">
        <v>0</v>
      </c>
      <c r="F3767">
        <v>3766</v>
      </c>
      <c r="G3767">
        <v>-39509.498</v>
      </c>
    </row>
    <row r="3768" spans="3:7" x14ac:dyDescent="0.3">
      <c r="C3768">
        <f t="shared" si="58"/>
        <v>0</v>
      </c>
      <c r="E3768">
        <v>0</v>
      </c>
      <c r="F3768">
        <v>3767</v>
      </c>
      <c r="G3768">
        <v>-39509.498</v>
      </c>
    </row>
    <row r="3769" spans="3:7" x14ac:dyDescent="0.3">
      <c r="C3769">
        <f t="shared" si="58"/>
        <v>0</v>
      </c>
      <c r="E3769">
        <v>0</v>
      </c>
      <c r="F3769">
        <v>3768</v>
      </c>
      <c r="G3769">
        <v>-39509.498</v>
      </c>
    </row>
    <row r="3770" spans="3:7" x14ac:dyDescent="0.3">
      <c r="C3770">
        <f t="shared" si="58"/>
        <v>0</v>
      </c>
      <c r="E3770">
        <v>0</v>
      </c>
      <c r="F3770">
        <v>3769</v>
      </c>
      <c r="G3770">
        <v>-39509.498</v>
      </c>
    </row>
    <row r="3771" spans="3:7" x14ac:dyDescent="0.3">
      <c r="C3771">
        <f t="shared" si="58"/>
        <v>0</v>
      </c>
      <c r="E3771">
        <v>0</v>
      </c>
      <c r="F3771">
        <v>3770</v>
      </c>
      <c r="G3771">
        <v>-39509.498</v>
      </c>
    </row>
    <row r="3772" spans="3:7" x14ac:dyDescent="0.3">
      <c r="C3772">
        <f t="shared" si="58"/>
        <v>0</v>
      </c>
      <c r="E3772">
        <v>0</v>
      </c>
      <c r="F3772">
        <v>3771</v>
      </c>
      <c r="G3772">
        <v>-39509.498</v>
      </c>
    </row>
    <row r="3773" spans="3:7" x14ac:dyDescent="0.3">
      <c r="C3773">
        <f t="shared" si="58"/>
        <v>0</v>
      </c>
      <c r="E3773">
        <v>0</v>
      </c>
      <c r="F3773">
        <v>3772</v>
      </c>
      <c r="G3773">
        <v>-39509.498</v>
      </c>
    </row>
    <row r="3774" spans="3:7" x14ac:dyDescent="0.3">
      <c r="C3774">
        <f t="shared" si="58"/>
        <v>0</v>
      </c>
      <c r="E3774">
        <v>0</v>
      </c>
      <c r="F3774">
        <v>3773</v>
      </c>
      <c r="G3774">
        <v>-39509.498</v>
      </c>
    </row>
    <row r="3775" spans="3:7" x14ac:dyDescent="0.3">
      <c r="C3775">
        <f t="shared" si="58"/>
        <v>0</v>
      </c>
      <c r="E3775">
        <v>0</v>
      </c>
      <c r="F3775">
        <v>3774</v>
      </c>
      <c r="G3775">
        <v>-39509.498</v>
      </c>
    </row>
    <row r="3776" spans="3:7" x14ac:dyDescent="0.3">
      <c r="C3776">
        <f t="shared" si="58"/>
        <v>0</v>
      </c>
      <c r="E3776">
        <v>0</v>
      </c>
      <c r="F3776">
        <v>3775</v>
      </c>
      <c r="G3776">
        <v>-39509.498</v>
      </c>
    </row>
    <row r="3777" spans="3:7" x14ac:dyDescent="0.3">
      <c r="C3777">
        <f t="shared" si="58"/>
        <v>0</v>
      </c>
      <c r="E3777">
        <v>0</v>
      </c>
      <c r="F3777">
        <v>3776</v>
      </c>
      <c r="G3777">
        <v>-39509.498</v>
      </c>
    </row>
    <row r="3778" spans="3:7" x14ac:dyDescent="0.3">
      <c r="C3778">
        <f t="shared" si="58"/>
        <v>0</v>
      </c>
      <c r="E3778">
        <v>0</v>
      </c>
      <c r="F3778">
        <v>3777</v>
      </c>
      <c r="G3778">
        <v>-39509.498</v>
      </c>
    </row>
    <row r="3779" spans="3:7" x14ac:dyDescent="0.3">
      <c r="C3779">
        <f t="shared" ref="C3779:C3842" si="59">-1*E3779</f>
        <v>0</v>
      </c>
      <c r="E3779">
        <v>0</v>
      </c>
      <c r="F3779">
        <v>3778</v>
      </c>
      <c r="G3779">
        <v>-39509.498</v>
      </c>
    </row>
    <row r="3780" spans="3:7" x14ac:dyDescent="0.3">
      <c r="C3780">
        <f t="shared" si="59"/>
        <v>0</v>
      </c>
      <c r="E3780">
        <v>0</v>
      </c>
      <c r="F3780">
        <v>3779</v>
      </c>
      <c r="G3780">
        <v>-39509.498</v>
      </c>
    </row>
    <row r="3781" spans="3:7" x14ac:dyDescent="0.3">
      <c r="C3781">
        <f t="shared" si="59"/>
        <v>0</v>
      </c>
      <c r="E3781">
        <v>0</v>
      </c>
      <c r="F3781">
        <v>3780</v>
      </c>
      <c r="G3781">
        <v>-39509.498</v>
      </c>
    </row>
    <row r="3782" spans="3:7" x14ac:dyDescent="0.3">
      <c r="C3782">
        <f t="shared" si="59"/>
        <v>0</v>
      </c>
      <c r="E3782">
        <v>0</v>
      </c>
      <c r="F3782">
        <v>3781</v>
      </c>
      <c r="G3782">
        <v>-43986.35</v>
      </c>
    </row>
    <row r="3783" spans="3:7" x14ac:dyDescent="0.3">
      <c r="C3783">
        <f t="shared" si="59"/>
        <v>0</v>
      </c>
      <c r="E3783">
        <v>0</v>
      </c>
      <c r="F3783">
        <v>3782</v>
      </c>
      <c r="G3783">
        <v>-43986.35</v>
      </c>
    </row>
    <row r="3784" spans="3:7" x14ac:dyDescent="0.3">
      <c r="C3784">
        <f t="shared" si="59"/>
        <v>0</v>
      </c>
      <c r="E3784">
        <v>0</v>
      </c>
      <c r="F3784">
        <v>3783</v>
      </c>
      <c r="G3784">
        <v>-43986.35</v>
      </c>
    </row>
    <row r="3785" spans="3:7" x14ac:dyDescent="0.3">
      <c r="C3785">
        <f t="shared" si="59"/>
        <v>0</v>
      </c>
      <c r="E3785">
        <v>0</v>
      </c>
      <c r="F3785">
        <v>3784</v>
      </c>
      <c r="G3785">
        <v>-43986.35</v>
      </c>
    </row>
    <row r="3786" spans="3:7" x14ac:dyDescent="0.3">
      <c r="C3786">
        <f t="shared" si="59"/>
        <v>0</v>
      </c>
      <c r="E3786">
        <v>0</v>
      </c>
      <c r="F3786">
        <v>3785</v>
      </c>
      <c r="G3786">
        <v>-43986.35</v>
      </c>
    </row>
    <row r="3787" spans="3:7" x14ac:dyDescent="0.3">
      <c r="C3787">
        <f t="shared" si="59"/>
        <v>0</v>
      </c>
      <c r="E3787">
        <v>0</v>
      </c>
      <c r="F3787">
        <v>3786</v>
      </c>
      <c r="G3787">
        <v>-43986.35</v>
      </c>
    </row>
    <row r="3788" spans="3:7" x14ac:dyDescent="0.3">
      <c r="C3788">
        <f t="shared" si="59"/>
        <v>0</v>
      </c>
      <c r="E3788">
        <v>0</v>
      </c>
      <c r="F3788">
        <v>3787</v>
      </c>
      <c r="G3788">
        <v>-43986.35</v>
      </c>
    </row>
    <row r="3789" spans="3:7" x14ac:dyDescent="0.3">
      <c r="C3789">
        <f t="shared" si="59"/>
        <v>0</v>
      </c>
      <c r="E3789">
        <v>0</v>
      </c>
      <c r="F3789">
        <v>3788</v>
      </c>
      <c r="G3789">
        <v>-43986.35</v>
      </c>
    </row>
    <row r="3790" spans="3:7" x14ac:dyDescent="0.3">
      <c r="C3790">
        <f t="shared" si="59"/>
        <v>0</v>
      </c>
      <c r="E3790">
        <v>0</v>
      </c>
      <c r="F3790">
        <v>3789</v>
      </c>
      <c r="G3790">
        <v>-43986.35</v>
      </c>
    </row>
    <row r="3791" spans="3:7" x14ac:dyDescent="0.3">
      <c r="C3791">
        <f t="shared" si="59"/>
        <v>0</v>
      </c>
      <c r="E3791">
        <v>0</v>
      </c>
      <c r="F3791">
        <v>3790</v>
      </c>
      <c r="G3791">
        <v>-43986.35</v>
      </c>
    </row>
    <row r="3792" spans="3:7" x14ac:dyDescent="0.3">
      <c r="C3792">
        <f t="shared" si="59"/>
        <v>0</v>
      </c>
      <c r="E3792">
        <v>0</v>
      </c>
      <c r="F3792">
        <v>3791</v>
      </c>
      <c r="G3792">
        <v>-43986.35</v>
      </c>
    </row>
    <row r="3793" spans="3:7" x14ac:dyDescent="0.3">
      <c r="C3793">
        <f t="shared" si="59"/>
        <v>0</v>
      </c>
      <c r="E3793">
        <v>0</v>
      </c>
      <c r="F3793">
        <v>3792</v>
      </c>
      <c r="G3793">
        <v>-43986.35</v>
      </c>
    </row>
    <row r="3794" spans="3:7" x14ac:dyDescent="0.3">
      <c r="C3794">
        <f t="shared" si="59"/>
        <v>0</v>
      </c>
      <c r="E3794">
        <v>0</v>
      </c>
      <c r="F3794">
        <v>3793</v>
      </c>
      <c r="G3794">
        <v>-43986.35</v>
      </c>
    </row>
    <row r="3795" spans="3:7" x14ac:dyDescent="0.3">
      <c r="C3795">
        <f t="shared" si="59"/>
        <v>0</v>
      </c>
      <c r="E3795">
        <v>0</v>
      </c>
      <c r="F3795">
        <v>3794</v>
      </c>
      <c r="G3795">
        <v>-43986.35</v>
      </c>
    </row>
    <row r="3796" spans="3:7" x14ac:dyDescent="0.3">
      <c r="C3796">
        <f t="shared" si="59"/>
        <v>0</v>
      </c>
      <c r="E3796">
        <v>0</v>
      </c>
      <c r="F3796">
        <v>3795</v>
      </c>
      <c r="G3796">
        <v>-43986.35</v>
      </c>
    </row>
    <row r="3797" spans="3:7" x14ac:dyDescent="0.3">
      <c r="C3797">
        <f t="shared" si="59"/>
        <v>0</v>
      </c>
      <c r="E3797">
        <v>0</v>
      </c>
      <c r="F3797">
        <v>3796</v>
      </c>
      <c r="G3797">
        <v>-43986.35</v>
      </c>
    </row>
    <row r="3798" spans="3:7" x14ac:dyDescent="0.3">
      <c r="C3798">
        <f t="shared" si="59"/>
        <v>0</v>
      </c>
      <c r="E3798">
        <v>0</v>
      </c>
      <c r="F3798">
        <v>3797</v>
      </c>
      <c r="G3798">
        <v>-43986.35</v>
      </c>
    </row>
    <row r="3799" spans="3:7" x14ac:dyDescent="0.3">
      <c r="C3799">
        <f t="shared" si="59"/>
        <v>0</v>
      </c>
      <c r="E3799">
        <v>0</v>
      </c>
      <c r="F3799">
        <v>3798</v>
      </c>
      <c r="G3799">
        <v>-43986.35</v>
      </c>
    </row>
    <row r="3800" spans="3:7" x14ac:dyDescent="0.3">
      <c r="C3800">
        <f t="shared" si="59"/>
        <v>0</v>
      </c>
      <c r="E3800">
        <v>0</v>
      </c>
      <c r="F3800">
        <v>3799</v>
      </c>
      <c r="G3800">
        <v>-43986.35</v>
      </c>
    </row>
    <row r="3801" spans="3:7" x14ac:dyDescent="0.3">
      <c r="C3801">
        <f t="shared" si="59"/>
        <v>0</v>
      </c>
      <c r="E3801">
        <v>0</v>
      </c>
      <c r="F3801">
        <v>3800</v>
      </c>
      <c r="G3801">
        <v>-43986.35</v>
      </c>
    </row>
    <row r="3802" spans="3:7" x14ac:dyDescent="0.3">
      <c r="C3802">
        <f t="shared" si="59"/>
        <v>0</v>
      </c>
      <c r="E3802">
        <v>0</v>
      </c>
      <c r="F3802">
        <v>3801</v>
      </c>
      <c r="G3802">
        <v>-43986.35</v>
      </c>
    </row>
    <row r="3803" spans="3:7" x14ac:dyDescent="0.3">
      <c r="C3803">
        <f t="shared" si="59"/>
        <v>0</v>
      </c>
      <c r="E3803">
        <v>0</v>
      </c>
      <c r="F3803">
        <v>3802</v>
      </c>
      <c r="G3803">
        <v>-43986.35</v>
      </c>
    </row>
    <row r="3804" spans="3:7" x14ac:dyDescent="0.3">
      <c r="C3804">
        <f t="shared" si="59"/>
        <v>0</v>
      </c>
      <c r="E3804">
        <v>0</v>
      </c>
      <c r="F3804">
        <v>3803</v>
      </c>
      <c r="G3804">
        <v>-43986.35</v>
      </c>
    </row>
    <row r="3805" spans="3:7" x14ac:dyDescent="0.3">
      <c r="C3805">
        <f t="shared" si="59"/>
        <v>0</v>
      </c>
      <c r="E3805">
        <v>0</v>
      </c>
      <c r="F3805">
        <v>3804</v>
      </c>
      <c r="G3805">
        <v>-43986.35</v>
      </c>
    </row>
    <row r="3806" spans="3:7" x14ac:dyDescent="0.3">
      <c r="C3806">
        <f t="shared" si="59"/>
        <v>0</v>
      </c>
      <c r="E3806">
        <v>0</v>
      </c>
      <c r="F3806">
        <v>3805</v>
      </c>
      <c r="G3806">
        <v>-43986.35</v>
      </c>
    </row>
    <row r="3807" spans="3:7" x14ac:dyDescent="0.3">
      <c r="C3807">
        <f t="shared" si="59"/>
        <v>0</v>
      </c>
      <c r="E3807">
        <v>0</v>
      </c>
      <c r="F3807">
        <v>3806</v>
      </c>
      <c r="G3807">
        <v>-43986.35</v>
      </c>
    </row>
    <row r="3808" spans="3:7" x14ac:dyDescent="0.3">
      <c r="C3808">
        <f t="shared" si="59"/>
        <v>0</v>
      </c>
      <c r="E3808">
        <v>0</v>
      </c>
      <c r="F3808">
        <v>3807</v>
      </c>
      <c r="G3808">
        <v>-43986.35</v>
      </c>
    </row>
    <row r="3809" spans="3:7" x14ac:dyDescent="0.3">
      <c r="C3809">
        <f t="shared" si="59"/>
        <v>0</v>
      </c>
      <c r="E3809">
        <v>0</v>
      </c>
      <c r="F3809">
        <v>3808</v>
      </c>
      <c r="G3809">
        <v>-43986.35</v>
      </c>
    </row>
    <row r="3810" spans="3:7" x14ac:dyDescent="0.3">
      <c r="C3810">
        <f t="shared" si="59"/>
        <v>0</v>
      </c>
      <c r="E3810">
        <v>0</v>
      </c>
      <c r="F3810">
        <v>3809</v>
      </c>
      <c r="G3810">
        <v>-43986.35</v>
      </c>
    </row>
    <row r="3811" spans="3:7" x14ac:dyDescent="0.3">
      <c r="C3811">
        <f t="shared" si="59"/>
        <v>0</v>
      </c>
      <c r="E3811">
        <v>0</v>
      </c>
      <c r="F3811">
        <v>3810</v>
      </c>
      <c r="G3811">
        <v>-43986.35</v>
      </c>
    </row>
    <row r="3812" spans="3:7" x14ac:dyDescent="0.3">
      <c r="C3812">
        <f t="shared" si="59"/>
        <v>0</v>
      </c>
      <c r="E3812">
        <v>0</v>
      </c>
      <c r="F3812">
        <v>3811</v>
      </c>
      <c r="G3812">
        <v>-47061.75</v>
      </c>
    </row>
    <row r="3813" spans="3:7" x14ac:dyDescent="0.3">
      <c r="C3813">
        <f t="shared" si="59"/>
        <v>0</v>
      </c>
      <c r="E3813">
        <v>0</v>
      </c>
      <c r="F3813">
        <v>3812</v>
      </c>
      <c r="G3813">
        <v>-47061.75</v>
      </c>
    </row>
    <row r="3814" spans="3:7" x14ac:dyDescent="0.3">
      <c r="C3814">
        <f t="shared" si="59"/>
        <v>0</v>
      </c>
      <c r="E3814">
        <v>0</v>
      </c>
      <c r="F3814">
        <v>3813</v>
      </c>
      <c r="G3814">
        <v>-47061.75</v>
      </c>
    </row>
    <row r="3815" spans="3:7" x14ac:dyDescent="0.3">
      <c r="C3815">
        <f t="shared" si="59"/>
        <v>0</v>
      </c>
      <c r="E3815">
        <v>0</v>
      </c>
      <c r="F3815">
        <v>3814</v>
      </c>
      <c r="G3815">
        <v>-47061.75</v>
      </c>
    </row>
    <row r="3816" spans="3:7" x14ac:dyDescent="0.3">
      <c r="C3816">
        <f t="shared" si="59"/>
        <v>0</v>
      </c>
      <c r="E3816">
        <v>0</v>
      </c>
      <c r="F3816">
        <v>3815</v>
      </c>
      <c r="G3816">
        <v>-47061.75</v>
      </c>
    </row>
    <row r="3817" spans="3:7" x14ac:dyDescent="0.3">
      <c r="C3817">
        <f t="shared" si="59"/>
        <v>0</v>
      </c>
      <c r="E3817">
        <v>0</v>
      </c>
      <c r="F3817">
        <v>3816</v>
      </c>
      <c r="G3817">
        <v>-47061.75</v>
      </c>
    </row>
    <row r="3818" spans="3:7" x14ac:dyDescent="0.3">
      <c r="C3818">
        <f t="shared" si="59"/>
        <v>0</v>
      </c>
      <c r="E3818">
        <v>0</v>
      </c>
      <c r="F3818">
        <v>3817</v>
      </c>
      <c r="G3818">
        <v>-47061.75</v>
      </c>
    </row>
    <row r="3819" spans="3:7" x14ac:dyDescent="0.3">
      <c r="C3819">
        <f t="shared" si="59"/>
        <v>0</v>
      </c>
      <c r="E3819">
        <v>0</v>
      </c>
      <c r="F3819">
        <v>3818</v>
      </c>
      <c r="G3819">
        <v>-47061.75</v>
      </c>
    </row>
    <row r="3820" spans="3:7" x14ac:dyDescent="0.3">
      <c r="C3820">
        <f t="shared" si="59"/>
        <v>0</v>
      </c>
      <c r="E3820">
        <v>0</v>
      </c>
      <c r="F3820">
        <v>3819</v>
      </c>
      <c r="G3820">
        <v>-47061.75</v>
      </c>
    </row>
    <row r="3821" spans="3:7" x14ac:dyDescent="0.3">
      <c r="C3821">
        <f t="shared" si="59"/>
        <v>0</v>
      </c>
      <c r="E3821">
        <v>0</v>
      </c>
      <c r="F3821">
        <v>3820</v>
      </c>
      <c r="G3821">
        <v>-47061.75</v>
      </c>
    </row>
    <row r="3822" spans="3:7" x14ac:dyDescent="0.3">
      <c r="C3822">
        <f t="shared" si="59"/>
        <v>0</v>
      </c>
      <c r="E3822">
        <v>0</v>
      </c>
      <c r="F3822">
        <v>3821</v>
      </c>
      <c r="G3822">
        <v>-47061.75</v>
      </c>
    </row>
    <row r="3823" spans="3:7" x14ac:dyDescent="0.3">
      <c r="C3823">
        <f t="shared" si="59"/>
        <v>0</v>
      </c>
      <c r="E3823">
        <v>0</v>
      </c>
      <c r="F3823">
        <v>3822</v>
      </c>
      <c r="G3823">
        <v>-47061.75</v>
      </c>
    </row>
    <row r="3824" spans="3:7" x14ac:dyDescent="0.3">
      <c r="C3824">
        <f t="shared" si="59"/>
        <v>0</v>
      </c>
      <c r="E3824">
        <v>0</v>
      </c>
      <c r="F3824">
        <v>3823</v>
      </c>
      <c r="G3824">
        <v>-47061.75</v>
      </c>
    </row>
    <row r="3825" spans="3:7" x14ac:dyDescent="0.3">
      <c r="C3825">
        <f t="shared" si="59"/>
        <v>0</v>
      </c>
      <c r="E3825">
        <v>0</v>
      </c>
      <c r="F3825">
        <v>3824</v>
      </c>
      <c r="G3825">
        <v>-47061.75</v>
      </c>
    </row>
    <row r="3826" spans="3:7" x14ac:dyDescent="0.3">
      <c r="C3826">
        <f t="shared" si="59"/>
        <v>0</v>
      </c>
      <c r="E3826">
        <v>0</v>
      </c>
      <c r="F3826">
        <v>3825</v>
      </c>
      <c r="G3826">
        <v>-47061.75</v>
      </c>
    </row>
    <row r="3827" spans="3:7" x14ac:dyDescent="0.3">
      <c r="C3827">
        <f t="shared" si="59"/>
        <v>0</v>
      </c>
      <c r="E3827">
        <v>0</v>
      </c>
      <c r="F3827">
        <v>3826</v>
      </c>
      <c r="G3827">
        <v>-47061.75</v>
      </c>
    </row>
    <row r="3828" spans="3:7" x14ac:dyDescent="0.3">
      <c r="C3828">
        <f t="shared" si="59"/>
        <v>0</v>
      </c>
      <c r="E3828">
        <v>0</v>
      </c>
      <c r="F3828">
        <v>3827</v>
      </c>
      <c r="G3828">
        <v>-47061.75</v>
      </c>
    </row>
    <row r="3829" spans="3:7" x14ac:dyDescent="0.3">
      <c r="C3829">
        <f t="shared" si="59"/>
        <v>0</v>
      </c>
      <c r="E3829">
        <v>0</v>
      </c>
      <c r="F3829">
        <v>3828</v>
      </c>
      <c r="G3829">
        <v>-47061.75</v>
      </c>
    </row>
    <row r="3830" spans="3:7" x14ac:dyDescent="0.3">
      <c r="C3830">
        <f t="shared" si="59"/>
        <v>0</v>
      </c>
      <c r="E3830">
        <v>0</v>
      </c>
      <c r="F3830">
        <v>3829</v>
      </c>
      <c r="G3830">
        <v>-47061.75</v>
      </c>
    </row>
    <row r="3831" spans="3:7" x14ac:dyDescent="0.3">
      <c r="C3831">
        <f t="shared" si="59"/>
        <v>0</v>
      </c>
      <c r="E3831">
        <v>0</v>
      </c>
      <c r="F3831">
        <v>3830</v>
      </c>
      <c r="G3831">
        <v>-47061.75</v>
      </c>
    </row>
    <row r="3832" spans="3:7" x14ac:dyDescent="0.3">
      <c r="C3832">
        <f t="shared" si="59"/>
        <v>0</v>
      </c>
      <c r="E3832">
        <v>0</v>
      </c>
      <c r="F3832">
        <v>3831</v>
      </c>
      <c r="G3832">
        <v>-47061.75</v>
      </c>
    </row>
    <row r="3833" spans="3:7" x14ac:dyDescent="0.3">
      <c r="C3833">
        <f t="shared" si="59"/>
        <v>0</v>
      </c>
      <c r="E3833">
        <v>0</v>
      </c>
      <c r="F3833">
        <v>3832</v>
      </c>
      <c r="G3833">
        <v>-47061.75</v>
      </c>
    </row>
    <row r="3834" spans="3:7" x14ac:dyDescent="0.3">
      <c r="C3834">
        <f t="shared" si="59"/>
        <v>0</v>
      </c>
      <c r="E3834">
        <v>0</v>
      </c>
      <c r="F3834">
        <v>3833</v>
      </c>
      <c r="G3834">
        <v>-47061.75</v>
      </c>
    </row>
    <row r="3835" spans="3:7" x14ac:dyDescent="0.3">
      <c r="C3835">
        <f t="shared" si="59"/>
        <v>0</v>
      </c>
      <c r="E3835">
        <v>0</v>
      </c>
      <c r="F3835">
        <v>3834</v>
      </c>
      <c r="G3835">
        <v>-47061.75</v>
      </c>
    </row>
    <row r="3836" spans="3:7" x14ac:dyDescent="0.3">
      <c r="C3836">
        <f t="shared" si="59"/>
        <v>0</v>
      </c>
      <c r="E3836">
        <v>0</v>
      </c>
      <c r="F3836">
        <v>3835</v>
      </c>
      <c r="G3836">
        <v>-47061.75</v>
      </c>
    </row>
    <row r="3837" spans="3:7" x14ac:dyDescent="0.3">
      <c r="C3837">
        <f t="shared" si="59"/>
        <v>0</v>
      </c>
      <c r="E3837">
        <v>0</v>
      </c>
      <c r="F3837">
        <v>3836</v>
      </c>
      <c r="G3837">
        <v>-47061.75</v>
      </c>
    </row>
    <row r="3838" spans="3:7" x14ac:dyDescent="0.3">
      <c r="C3838">
        <f t="shared" si="59"/>
        <v>0</v>
      </c>
      <c r="E3838">
        <v>0</v>
      </c>
      <c r="F3838">
        <v>3837</v>
      </c>
      <c r="G3838">
        <v>-47061.75</v>
      </c>
    </row>
    <row r="3839" spans="3:7" x14ac:dyDescent="0.3">
      <c r="C3839">
        <f t="shared" si="59"/>
        <v>0</v>
      </c>
      <c r="E3839">
        <v>0</v>
      </c>
      <c r="F3839">
        <v>3838</v>
      </c>
      <c r="G3839">
        <v>-47061.75</v>
      </c>
    </row>
    <row r="3840" spans="3:7" x14ac:dyDescent="0.3">
      <c r="C3840">
        <f t="shared" si="59"/>
        <v>0</v>
      </c>
      <c r="E3840">
        <v>0</v>
      </c>
      <c r="F3840">
        <v>3839</v>
      </c>
      <c r="G3840">
        <v>-47061.75</v>
      </c>
    </row>
    <row r="3841" spans="3:7" x14ac:dyDescent="0.3">
      <c r="C3841">
        <f t="shared" si="59"/>
        <v>0</v>
      </c>
      <c r="E3841">
        <v>0</v>
      </c>
      <c r="F3841">
        <v>3840</v>
      </c>
      <c r="G3841">
        <v>-47061.75</v>
      </c>
    </row>
    <row r="3842" spans="3:7" x14ac:dyDescent="0.3">
      <c r="C3842">
        <f t="shared" si="59"/>
        <v>0</v>
      </c>
      <c r="E3842">
        <v>0</v>
      </c>
      <c r="F3842">
        <v>3841</v>
      </c>
      <c r="G3842">
        <v>-42626.767</v>
      </c>
    </row>
    <row r="3843" spans="3:7" x14ac:dyDescent="0.3">
      <c r="C3843">
        <f t="shared" ref="C3843:C3906" si="60">-1*E3843</f>
        <v>0</v>
      </c>
      <c r="E3843">
        <v>0</v>
      </c>
      <c r="F3843">
        <v>3842</v>
      </c>
      <c r="G3843">
        <v>-42626.767</v>
      </c>
    </row>
    <row r="3844" spans="3:7" x14ac:dyDescent="0.3">
      <c r="C3844">
        <f t="shared" si="60"/>
        <v>0</v>
      </c>
      <c r="E3844">
        <v>0</v>
      </c>
      <c r="F3844">
        <v>3843</v>
      </c>
      <c r="G3844">
        <v>-42626.767</v>
      </c>
    </row>
    <row r="3845" spans="3:7" x14ac:dyDescent="0.3">
      <c r="C3845">
        <f t="shared" si="60"/>
        <v>0</v>
      </c>
      <c r="E3845">
        <v>0</v>
      </c>
      <c r="F3845">
        <v>3844</v>
      </c>
      <c r="G3845">
        <v>-42626.767</v>
      </c>
    </row>
    <row r="3846" spans="3:7" x14ac:dyDescent="0.3">
      <c r="C3846">
        <f t="shared" si="60"/>
        <v>0</v>
      </c>
      <c r="E3846">
        <v>0</v>
      </c>
      <c r="F3846">
        <v>3845</v>
      </c>
      <c r="G3846">
        <v>-42626.767</v>
      </c>
    </row>
    <row r="3847" spans="3:7" x14ac:dyDescent="0.3">
      <c r="C3847">
        <f t="shared" si="60"/>
        <v>0</v>
      </c>
      <c r="E3847">
        <v>0</v>
      </c>
      <c r="F3847">
        <v>3846</v>
      </c>
      <c r="G3847">
        <v>-42626.767</v>
      </c>
    </row>
    <row r="3848" spans="3:7" x14ac:dyDescent="0.3">
      <c r="C3848">
        <f t="shared" si="60"/>
        <v>0</v>
      </c>
      <c r="E3848">
        <v>0</v>
      </c>
      <c r="F3848">
        <v>3847</v>
      </c>
      <c r="G3848">
        <v>-42626.767</v>
      </c>
    </row>
    <row r="3849" spans="3:7" x14ac:dyDescent="0.3">
      <c r="C3849">
        <f t="shared" si="60"/>
        <v>0</v>
      </c>
      <c r="E3849">
        <v>0</v>
      </c>
      <c r="F3849">
        <v>3848</v>
      </c>
      <c r="G3849">
        <v>-42626.767</v>
      </c>
    </row>
    <row r="3850" spans="3:7" x14ac:dyDescent="0.3">
      <c r="C3850">
        <f t="shared" si="60"/>
        <v>0</v>
      </c>
      <c r="E3850">
        <v>0</v>
      </c>
      <c r="F3850">
        <v>3849</v>
      </c>
      <c r="G3850">
        <v>-42626.767</v>
      </c>
    </row>
    <row r="3851" spans="3:7" x14ac:dyDescent="0.3">
      <c r="C3851">
        <f t="shared" si="60"/>
        <v>0</v>
      </c>
      <c r="E3851">
        <v>0</v>
      </c>
      <c r="F3851">
        <v>3850</v>
      </c>
      <c r="G3851">
        <v>-42626.767</v>
      </c>
    </row>
    <row r="3852" spans="3:7" x14ac:dyDescent="0.3">
      <c r="C3852">
        <f t="shared" si="60"/>
        <v>0</v>
      </c>
      <c r="E3852">
        <v>0</v>
      </c>
      <c r="F3852">
        <v>3851</v>
      </c>
      <c r="G3852">
        <v>-42626.767</v>
      </c>
    </row>
    <row r="3853" spans="3:7" x14ac:dyDescent="0.3">
      <c r="C3853">
        <f t="shared" si="60"/>
        <v>0</v>
      </c>
      <c r="E3853">
        <v>0</v>
      </c>
      <c r="F3853">
        <v>3852</v>
      </c>
      <c r="G3853">
        <v>-42626.767</v>
      </c>
    </row>
    <row r="3854" spans="3:7" x14ac:dyDescent="0.3">
      <c r="C3854">
        <f t="shared" si="60"/>
        <v>0</v>
      </c>
      <c r="E3854">
        <v>0</v>
      </c>
      <c r="F3854">
        <v>3853</v>
      </c>
      <c r="G3854">
        <v>-42626.767</v>
      </c>
    </row>
    <row r="3855" spans="3:7" x14ac:dyDescent="0.3">
      <c r="C3855">
        <f t="shared" si="60"/>
        <v>0</v>
      </c>
      <c r="E3855">
        <v>0</v>
      </c>
      <c r="F3855">
        <v>3854</v>
      </c>
      <c r="G3855">
        <v>-42626.767</v>
      </c>
    </row>
    <row r="3856" spans="3:7" x14ac:dyDescent="0.3">
      <c r="C3856">
        <f t="shared" si="60"/>
        <v>0</v>
      </c>
      <c r="E3856">
        <v>0</v>
      </c>
      <c r="F3856">
        <v>3855</v>
      </c>
      <c r="G3856">
        <v>-42626.767</v>
      </c>
    </row>
    <row r="3857" spans="3:7" x14ac:dyDescent="0.3">
      <c r="C3857">
        <f t="shared" si="60"/>
        <v>0</v>
      </c>
      <c r="E3857">
        <v>0</v>
      </c>
      <c r="F3857">
        <v>3856</v>
      </c>
      <c r="G3857">
        <v>-42626.767</v>
      </c>
    </row>
    <row r="3858" spans="3:7" x14ac:dyDescent="0.3">
      <c r="C3858">
        <f t="shared" si="60"/>
        <v>0</v>
      </c>
      <c r="E3858">
        <v>0</v>
      </c>
      <c r="F3858">
        <v>3857</v>
      </c>
      <c r="G3858">
        <v>-42626.767</v>
      </c>
    </row>
    <row r="3859" spans="3:7" x14ac:dyDescent="0.3">
      <c r="C3859">
        <f t="shared" si="60"/>
        <v>0</v>
      </c>
      <c r="E3859">
        <v>0</v>
      </c>
      <c r="F3859">
        <v>3858</v>
      </c>
      <c r="G3859">
        <v>-42626.767</v>
      </c>
    </row>
    <row r="3860" spans="3:7" x14ac:dyDescent="0.3">
      <c r="C3860">
        <f t="shared" si="60"/>
        <v>0</v>
      </c>
      <c r="E3860">
        <v>0</v>
      </c>
      <c r="F3860">
        <v>3859</v>
      </c>
      <c r="G3860">
        <v>-42626.767</v>
      </c>
    </row>
    <row r="3861" spans="3:7" x14ac:dyDescent="0.3">
      <c r="C3861">
        <f t="shared" si="60"/>
        <v>0</v>
      </c>
      <c r="E3861">
        <v>0</v>
      </c>
      <c r="F3861">
        <v>3860</v>
      </c>
      <c r="G3861">
        <v>-42626.767</v>
      </c>
    </row>
    <row r="3862" spans="3:7" x14ac:dyDescent="0.3">
      <c r="C3862">
        <f t="shared" si="60"/>
        <v>0</v>
      </c>
      <c r="E3862">
        <v>0</v>
      </c>
      <c r="F3862">
        <v>3861</v>
      </c>
      <c r="G3862">
        <v>-42626.767</v>
      </c>
    </row>
    <row r="3863" spans="3:7" x14ac:dyDescent="0.3">
      <c r="C3863">
        <f t="shared" si="60"/>
        <v>0</v>
      </c>
      <c r="E3863">
        <v>0</v>
      </c>
      <c r="F3863">
        <v>3862</v>
      </c>
      <c r="G3863">
        <v>-42626.767</v>
      </c>
    </row>
    <row r="3864" spans="3:7" x14ac:dyDescent="0.3">
      <c r="C3864">
        <f t="shared" si="60"/>
        <v>0</v>
      </c>
      <c r="E3864">
        <v>0</v>
      </c>
      <c r="F3864">
        <v>3863</v>
      </c>
      <c r="G3864">
        <v>-42626.767</v>
      </c>
    </row>
    <row r="3865" spans="3:7" x14ac:dyDescent="0.3">
      <c r="C3865">
        <f t="shared" si="60"/>
        <v>0</v>
      </c>
      <c r="E3865">
        <v>0</v>
      </c>
      <c r="F3865">
        <v>3864</v>
      </c>
      <c r="G3865">
        <v>-42626.767</v>
      </c>
    </row>
    <row r="3866" spans="3:7" x14ac:dyDescent="0.3">
      <c r="C3866">
        <f t="shared" si="60"/>
        <v>0</v>
      </c>
      <c r="E3866">
        <v>0</v>
      </c>
      <c r="F3866">
        <v>3865</v>
      </c>
      <c r="G3866">
        <v>-42626.767</v>
      </c>
    </row>
    <row r="3867" spans="3:7" x14ac:dyDescent="0.3">
      <c r="C3867">
        <f t="shared" si="60"/>
        <v>0</v>
      </c>
      <c r="E3867">
        <v>0</v>
      </c>
      <c r="F3867">
        <v>3866</v>
      </c>
      <c r="G3867">
        <v>-42626.767</v>
      </c>
    </row>
    <row r="3868" spans="3:7" x14ac:dyDescent="0.3">
      <c r="C3868">
        <f t="shared" si="60"/>
        <v>0</v>
      </c>
      <c r="E3868">
        <v>0</v>
      </c>
      <c r="F3868">
        <v>3867</v>
      </c>
      <c r="G3868">
        <v>-42626.767</v>
      </c>
    </row>
    <row r="3869" spans="3:7" x14ac:dyDescent="0.3">
      <c r="C3869">
        <f t="shared" si="60"/>
        <v>0</v>
      </c>
      <c r="E3869">
        <v>0</v>
      </c>
      <c r="F3869">
        <v>3868</v>
      </c>
      <c r="G3869">
        <v>-42626.767</v>
      </c>
    </row>
    <row r="3870" spans="3:7" x14ac:dyDescent="0.3">
      <c r="C3870">
        <f t="shared" si="60"/>
        <v>0</v>
      </c>
      <c r="E3870">
        <v>0</v>
      </c>
      <c r="F3870">
        <v>3869</v>
      </c>
      <c r="G3870">
        <v>-42626.767</v>
      </c>
    </row>
    <row r="3871" spans="3:7" x14ac:dyDescent="0.3">
      <c r="C3871">
        <f t="shared" si="60"/>
        <v>0</v>
      </c>
      <c r="E3871">
        <v>0</v>
      </c>
      <c r="F3871">
        <v>3870</v>
      </c>
      <c r="G3871">
        <v>-42626.767</v>
      </c>
    </row>
    <row r="3872" spans="3:7" x14ac:dyDescent="0.3">
      <c r="C3872">
        <f t="shared" si="60"/>
        <v>0</v>
      </c>
      <c r="E3872">
        <v>0</v>
      </c>
      <c r="F3872">
        <v>3871</v>
      </c>
      <c r="G3872">
        <v>-42859.580999999998</v>
      </c>
    </row>
    <row r="3873" spans="3:7" x14ac:dyDescent="0.3">
      <c r="C3873">
        <f t="shared" si="60"/>
        <v>0</v>
      </c>
      <c r="E3873">
        <v>0</v>
      </c>
      <c r="F3873">
        <v>3872</v>
      </c>
      <c r="G3873">
        <v>-42859.580999999998</v>
      </c>
    </row>
    <row r="3874" spans="3:7" x14ac:dyDescent="0.3">
      <c r="C3874">
        <f t="shared" si="60"/>
        <v>0</v>
      </c>
      <c r="E3874">
        <v>0</v>
      </c>
      <c r="F3874">
        <v>3873</v>
      </c>
      <c r="G3874">
        <v>-42859.580999999998</v>
      </c>
    </row>
    <row r="3875" spans="3:7" x14ac:dyDescent="0.3">
      <c r="C3875">
        <f t="shared" si="60"/>
        <v>0</v>
      </c>
      <c r="E3875">
        <v>0</v>
      </c>
      <c r="F3875">
        <v>3874</v>
      </c>
      <c r="G3875">
        <v>-42859.580999999998</v>
      </c>
    </row>
    <row r="3876" spans="3:7" x14ac:dyDescent="0.3">
      <c r="C3876">
        <f t="shared" si="60"/>
        <v>0</v>
      </c>
      <c r="E3876">
        <v>0</v>
      </c>
      <c r="F3876">
        <v>3875</v>
      </c>
      <c r="G3876">
        <v>-42859.580999999998</v>
      </c>
    </row>
    <row r="3877" spans="3:7" x14ac:dyDescent="0.3">
      <c r="C3877">
        <f t="shared" si="60"/>
        <v>0</v>
      </c>
      <c r="E3877">
        <v>0</v>
      </c>
      <c r="F3877">
        <v>3876</v>
      </c>
      <c r="G3877">
        <v>-42859.580999999998</v>
      </c>
    </row>
    <row r="3878" spans="3:7" x14ac:dyDescent="0.3">
      <c r="C3878">
        <f t="shared" si="60"/>
        <v>0</v>
      </c>
      <c r="E3878">
        <v>0</v>
      </c>
      <c r="F3878">
        <v>3877</v>
      </c>
      <c r="G3878">
        <v>-42859.580999999998</v>
      </c>
    </row>
    <row r="3879" spans="3:7" x14ac:dyDescent="0.3">
      <c r="C3879">
        <f t="shared" si="60"/>
        <v>0</v>
      </c>
      <c r="E3879">
        <v>0</v>
      </c>
      <c r="F3879">
        <v>3878</v>
      </c>
      <c r="G3879">
        <v>-42859.580999999998</v>
      </c>
    </row>
    <row r="3880" spans="3:7" x14ac:dyDescent="0.3">
      <c r="C3880">
        <f t="shared" si="60"/>
        <v>0</v>
      </c>
      <c r="E3880">
        <v>0</v>
      </c>
      <c r="F3880">
        <v>3879</v>
      </c>
      <c r="G3880">
        <v>-42859.580999999998</v>
      </c>
    </row>
    <row r="3881" spans="3:7" x14ac:dyDescent="0.3">
      <c r="C3881">
        <f t="shared" si="60"/>
        <v>0</v>
      </c>
      <c r="E3881">
        <v>0</v>
      </c>
      <c r="F3881">
        <v>3880</v>
      </c>
      <c r="G3881">
        <v>-42859.580999999998</v>
      </c>
    </row>
    <row r="3882" spans="3:7" x14ac:dyDescent="0.3">
      <c r="C3882">
        <f t="shared" si="60"/>
        <v>0</v>
      </c>
      <c r="E3882">
        <v>0</v>
      </c>
      <c r="F3882">
        <v>3881</v>
      </c>
      <c r="G3882">
        <v>-42859.580999999998</v>
      </c>
    </row>
    <row r="3883" spans="3:7" x14ac:dyDescent="0.3">
      <c r="C3883">
        <f t="shared" si="60"/>
        <v>0</v>
      </c>
      <c r="E3883">
        <v>0</v>
      </c>
      <c r="F3883">
        <v>3882</v>
      </c>
      <c r="G3883">
        <v>-42859.580999999998</v>
      </c>
    </row>
    <row r="3884" spans="3:7" x14ac:dyDescent="0.3">
      <c r="C3884">
        <f t="shared" si="60"/>
        <v>0</v>
      </c>
      <c r="E3884">
        <v>0</v>
      </c>
      <c r="F3884">
        <v>3883</v>
      </c>
      <c r="G3884">
        <v>-42859.580999999998</v>
      </c>
    </row>
    <row r="3885" spans="3:7" x14ac:dyDescent="0.3">
      <c r="C3885">
        <f t="shared" si="60"/>
        <v>0</v>
      </c>
      <c r="E3885">
        <v>0</v>
      </c>
      <c r="F3885">
        <v>3884</v>
      </c>
      <c r="G3885">
        <v>-42859.580999999998</v>
      </c>
    </row>
    <row r="3886" spans="3:7" x14ac:dyDescent="0.3">
      <c r="C3886">
        <f t="shared" si="60"/>
        <v>0</v>
      </c>
      <c r="E3886">
        <v>0</v>
      </c>
      <c r="F3886">
        <v>3885</v>
      </c>
      <c r="G3886">
        <v>-42859.580999999998</v>
      </c>
    </row>
    <row r="3887" spans="3:7" x14ac:dyDescent="0.3">
      <c r="C3887">
        <f t="shared" si="60"/>
        <v>0</v>
      </c>
      <c r="E3887">
        <v>0</v>
      </c>
      <c r="F3887">
        <v>3886</v>
      </c>
      <c r="G3887">
        <v>-42859.580999999998</v>
      </c>
    </row>
    <row r="3888" spans="3:7" x14ac:dyDescent="0.3">
      <c r="C3888">
        <f t="shared" si="60"/>
        <v>0</v>
      </c>
      <c r="E3888">
        <v>0</v>
      </c>
      <c r="F3888">
        <v>3887</v>
      </c>
      <c r="G3888">
        <v>-42859.580999999998</v>
      </c>
    </row>
    <row r="3889" spans="3:7" x14ac:dyDescent="0.3">
      <c r="C3889">
        <f t="shared" si="60"/>
        <v>0</v>
      </c>
      <c r="E3889">
        <v>0</v>
      </c>
      <c r="F3889">
        <v>3888</v>
      </c>
      <c r="G3889">
        <v>-42859.580999999998</v>
      </c>
    </row>
    <row r="3890" spans="3:7" x14ac:dyDescent="0.3">
      <c r="C3890">
        <f t="shared" si="60"/>
        <v>0</v>
      </c>
      <c r="E3890">
        <v>0</v>
      </c>
      <c r="F3890">
        <v>3889</v>
      </c>
      <c r="G3890">
        <v>-42859.580999999998</v>
      </c>
    </row>
    <row r="3891" spans="3:7" x14ac:dyDescent="0.3">
      <c r="C3891">
        <f t="shared" si="60"/>
        <v>0</v>
      </c>
      <c r="E3891">
        <v>0</v>
      </c>
      <c r="F3891">
        <v>3890</v>
      </c>
      <c r="G3891">
        <v>-42859.580999999998</v>
      </c>
    </row>
    <row r="3892" spans="3:7" x14ac:dyDescent="0.3">
      <c r="C3892">
        <f t="shared" si="60"/>
        <v>0</v>
      </c>
      <c r="E3892">
        <v>0</v>
      </c>
      <c r="F3892">
        <v>3891</v>
      </c>
      <c r="G3892">
        <v>-42859.580999999998</v>
      </c>
    </row>
    <row r="3893" spans="3:7" x14ac:dyDescent="0.3">
      <c r="C3893">
        <f t="shared" si="60"/>
        <v>0</v>
      </c>
      <c r="E3893">
        <v>0</v>
      </c>
      <c r="F3893">
        <v>3892</v>
      </c>
      <c r="G3893">
        <v>-42859.580999999998</v>
      </c>
    </row>
    <row r="3894" spans="3:7" x14ac:dyDescent="0.3">
      <c r="C3894">
        <f t="shared" si="60"/>
        <v>0</v>
      </c>
      <c r="E3894">
        <v>0</v>
      </c>
      <c r="F3894">
        <v>3893</v>
      </c>
      <c r="G3894">
        <v>-42859.580999999998</v>
      </c>
    </row>
    <row r="3895" spans="3:7" x14ac:dyDescent="0.3">
      <c r="C3895">
        <f t="shared" si="60"/>
        <v>0</v>
      </c>
      <c r="E3895">
        <v>0</v>
      </c>
      <c r="F3895">
        <v>3894</v>
      </c>
      <c r="G3895">
        <v>-42859.580999999998</v>
      </c>
    </row>
    <row r="3896" spans="3:7" x14ac:dyDescent="0.3">
      <c r="C3896">
        <f t="shared" si="60"/>
        <v>0</v>
      </c>
      <c r="E3896">
        <v>0</v>
      </c>
      <c r="F3896">
        <v>3895</v>
      </c>
      <c r="G3896">
        <v>-42859.580999999998</v>
      </c>
    </row>
    <row r="3897" spans="3:7" x14ac:dyDescent="0.3">
      <c r="C3897">
        <f t="shared" si="60"/>
        <v>0</v>
      </c>
      <c r="E3897">
        <v>0</v>
      </c>
      <c r="F3897">
        <v>3896</v>
      </c>
      <c r="G3897">
        <v>-42859.580999999998</v>
      </c>
    </row>
    <row r="3898" spans="3:7" x14ac:dyDescent="0.3">
      <c r="C3898">
        <f t="shared" si="60"/>
        <v>0</v>
      </c>
      <c r="E3898">
        <v>0</v>
      </c>
      <c r="F3898">
        <v>3897</v>
      </c>
      <c r="G3898">
        <v>-42859.580999999998</v>
      </c>
    </row>
    <row r="3899" spans="3:7" x14ac:dyDescent="0.3">
      <c r="C3899">
        <f t="shared" si="60"/>
        <v>0</v>
      </c>
      <c r="E3899">
        <v>0</v>
      </c>
      <c r="F3899">
        <v>3898</v>
      </c>
      <c r="G3899">
        <v>-42859.580999999998</v>
      </c>
    </row>
    <row r="3900" spans="3:7" x14ac:dyDescent="0.3">
      <c r="C3900">
        <f t="shared" si="60"/>
        <v>0</v>
      </c>
      <c r="E3900">
        <v>0</v>
      </c>
      <c r="F3900">
        <v>3899</v>
      </c>
      <c r="G3900">
        <v>-42859.580999999998</v>
      </c>
    </row>
    <row r="3901" spans="3:7" x14ac:dyDescent="0.3">
      <c r="C3901">
        <f t="shared" si="60"/>
        <v>0</v>
      </c>
      <c r="E3901">
        <v>0</v>
      </c>
      <c r="F3901">
        <v>3900</v>
      </c>
      <c r="G3901">
        <v>-42859.580999999998</v>
      </c>
    </row>
    <row r="3902" spans="3:7" x14ac:dyDescent="0.3">
      <c r="C3902">
        <f t="shared" si="60"/>
        <v>0</v>
      </c>
      <c r="E3902">
        <v>0</v>
      </c>
      <c r="F3902">
        <v>3901</v>
      </c>
      <c r="G3902">
        <v>-42562.881000000001</v>
      </c>
    </row>
    <row r="3903" spans="3:7" x14ac:dyDescent="0.3">
      <c r="C3903">
        <f t="shared" si="60"/>
        <v>0</v>
      </c>
      <c r="E3903">
        <v>0</v>
      </c>
      <c r="F3903">
        <v>3902</v>
      </c>
      <c r="G3903">
        <v>-42562.881000000001</v>
      </c>
    </row>
    <row r="3904" spans="3:7" x14ac:dyDescent="0.3">
      <c r="C3904">
        <f t="shared" si="60"/>
        <v>0</v>
      </c>
      <c r="E3904">
        <v>0</v>
      </c>
      <c r="F3904">
        <v>3903</v>
      </c>
      <c r="G3904">
        <v>-42562.881000000001</v>
      </c>
    </row>
    <row r="3905" spans="3:7" x14ac:dyDescent="0.3">
      <c r="C3905">
        <f t="shared" si="60"/>
        <v>0</v>
      </c>
      <c r="E3905">
        <v>0</v>
      </c>
      <c r="F3905">
        <v>3904</v>
      </c>
      <c r="G3905">
        <v>-42562.881000000001</v>
      </c>
    </row>
    <row r="3906" spans="3:7" x14ac:dyDescent="0.3">
      <c r="C3906">
        <f t="shared" si="60"/>
        <v>0</v>
      </c>
      <c r="E3906">
        <v>0</v>
      </c>
      <c r="F3906">
        <v>3905</v>
      </c>
      <c r="G3906">
        <v>-42562.881000000001</v>
      </c>
    </row>
    <row r="3907" spans="3:7" x14ac:dyDescent="0.3">
      <c r="C3907">
        <f t="shared" ref="C3907:C3970" si="61">-1*E3907</f>
        <v>0</v>
      </c>
      <c r="E3907">
        <v>0</v>
      </c>
      <c r="F3907">
        <v>3906</v>
      </c>
      <c r="G3907">
        <v>-42562.881000000001</v>
      </c>
    </row>
    <row r="3908" spans="3:7" x14ac:dyDescent="0.3">
      <c r="C3908">
        <f t="shared" si="61"/>
        <v>0</v>
      </c>
      <c r="E3908">
        <v>0</v>
      </c>
      <c r="F3908">
        <v>3907</v>
      </c>
      <c r="G3908">
        <v>-42562.881000000001</v>
      </c>
    </row>
    <row r="3909" spans="3:7" x14ac:dyDescent="0.3">
      <c r="C3909">
        <f t="shared" si="61"/>
        <v>0</v>
      </c>
      <c r="E3909">
        <v>0</v>
      </c>
      <c r="F3909">
        <v>3908</v>
      </c>
      <c r="G3909">
        <v>-42562.881000000001</v>
      </c>
    </row>
    <row r="3910" spans="3:7" x14ac:dyDescent="0.3">
      <c r="C3910">
        <f t="shared" si="61"/>
        <v>0</v>
      </c>
      <c r="E3910">
        <v>0</v>
      </c>
      <c r="F3910">
        <v>3909</v>
      </c>
      <c r="G3910">
        <v>-42562.881000000001</v>
      </c>
    </row>
    <row r="3911" spans="3:7" x14ac:dyDescent="0.3">
      <c r="C3911">
        <f t="shared" si="61"/>
        <v>0</v>
      </c>
      <c r="E3911">
        <v>0</v>
      </c>
      <c r="F3911">
        <v>3910</v>
      </c>
      <c r="G3911">
        <v>-42562.881000000001</v>
      </c>
    </row>
    <row r="3912" spans="3:7" x14ac:dyDescent="0.3">
      <c r="C3912">
        <f t="shared" si="61"/>
        <v>0</v>
      </c>
      <c r="E3912">
        <v>0</v>
      </c>
      <c r="F3912">
        <v>3911</v>
      </c>
      <c r="G3912">
        <v>-42562.881000000001</v>
      </c>
    </row>
    <row r="3913" spans="3:7" x14ac:dyDescent="0.3">
      <c r="C3913">
        <f t="shared" si="61"/>
        <v>0</v>
      </c>
      <c r="E3913">
        <v>0</v>
      </c>
      <c r="F3913">
        <v>3912</v>
      </c>
      <c r="G3913">
        <v>-42562.881000000001</v>
      </c>
    </row>
    <row r="3914" spans="3:7" x14ac:dyDescent="0.3">
      <c r="C3914">
        <f t="shared" si="61"/>
        <v>0</v>
      </c>
      <c r="E3914">
        <v>0</v>
      </c>
      <c r="F3914">
        <v>3913</v>
      </c>
      <c r="G3914">
        <v>-42562.881000000001</v>
      </c>
    </row>
    <row r="3915" spans="3:7" x14ac:dyDescent="0.3">
      <c r="C3915">
        <f t="shared" si="61"/>
        <v>0</v>
      </c>
      <c r="E3915">
        <v>0</v>
      </c>
      <c r="F3915">
        <v>3914</v>
      </c>
      <c r="G3915">
        <v>-42562.881000000001</v>
      </c>
    </row>
    <row r="3916" spans="3:7" x14ac:dyDescent="0.3">
      <c r="C3916">
        <f t="shared" si="61"/>
        <v>0</v>
      </c>
      <c r="E3916">
        <v>0</v>
      </c>
      <c r="F3916">
        <v>3915</v>
      </c>
      <c r="G3916">
        <v>-42562.881000000001</v>
      </c>
    </row>
    <row r="3917" spans="3:7" x14ac:dyDescent="0.3">
      <c r="C3917">
        <f t="shared" si="61"/>
        <v>0</v>
      </c>
      <c r="E3917">
        <v>0</v>
      </c>
      <c r="F3917">
        <v>3916</v>
      </c>
      <c r="G3917">
        <v>-42562.881000000001</v>
      </c>
    </row>
    <row r="3918" spans="3:7" x14ac:dyDescent="0.3">
      <c r="C3918">
        <f t="shared" si="61"/>
        <v>0</v>
      </c>
      <c r="E3918">
        <v>0</v>
      </c>
      <c r="F3918">
        <v>3917</v>
      </c>
      <c r="G3918">
        <v>-42562.881000000001</v>
      </c>
    </row>
    <row r="3919" spans="3:7" x14ac:dyDescent="0.3">
      <c r="C3919">
        <f t="shared" si="61"/>
        <v>0</v>
      </c>
      <c r="E3919">
        <v>0</v>
      </c>
      <c r="F3919">
        <v>3918</v>
      </c>
      <c r="G3919">
        <v>-42562.881000000001</v>
      </c>
    </row>
    <row r="3920" spans="3:7" x14ac:dyDescent="0.3">
      <c r="C3920">
        <f t="shared" si="61"/>
        <v>0</v>
      </c>
      <c r="E3920">
        <v>0</v>
      </c>
      <c r="F3920">
        <v>3919</v>
      </c>
      <c r="G3920">
        <v>-42562.881000000001</v>
      </c>
    </row>
    <row r="3921" spans="3:7" x14ac:dyDescent="0.3">
      <c r="C3921">
        <f t="shared" si="61"/>
        <v>0</v>
      </c>
      <c r="E3921">
        <v>0</v>
      </c>
      <c r="F3921">
        <v>3920</v>
      </c>
      <c r="G3921">
        <v>-42562.881000000001</v>
      </c>
    </row>
    <row r="3922" spans="3:7" x14ac:dyDescent="0.3">
      <c r="C3922">
        <f t="shared" si="61"/>
        <v>0</v>
      </c>
      <c r="E3922">
        <v>0</v>
      </c>
      <c r="F3922">
        <v>3921</v>
      </c>
      <c r="G3922">
        <v>-42562.881000000001</v>
      </c>
    </row>
    <row r="3923" spans="3:7" x14ac:dyDescent="0.3">
      <c r="C3923">
        <f t="shared" si="61"/>
        <v>0</v>
      </c>
      <c r="E3923">
        <v>0</v>
      </c>
      <c r="F3923">
        <v>3922</v>
      </c>
      <c r="G3923">
        <v>-42562.881000000001</v>
      </c>
    </row>
    <row r="3924" spans="3:7" x14ac:dyDescent="0.3">
      <c r="C3924">
        <f t="shared" si="61"/>
        <v>0</v>
      </c>
      <c r="E3924">
        <v>0</v>
      </c>
      <c r="F3924">
        <v>3923</v>
      </c>
      <c r="G3924">
        <v>-42562.881000000001</v>
      </c>
    </row>
    <row r="3925" spans="3:7" x14ac:dyDescent="0.3">
      <c r="C3925">
        <f t="shared" si="61"/>
        <v>0</v>
      </c>
      <c r="E3925">
        <v>0</v>
      </c>
      <c r="F3925">
        <v>3924</v>
      </c>
      <c r="G3925">
        <v>-42562.881000000001</v>
      </c>
    </row>
    <row r="3926" spans="3:7" x14ac:dyDescent="0.3">
      <c r="C3926">
        <f t="shared" si="61"/>
        <v>0</v>
      </c>
      <c r="E3926">
        <v>0</v>
      </c>
      <c r="F3926">
        <v>3925</v>
      </c>
      <c r="G3926">
        <v>-42562.881000000001</v>
      </c>
    </row>
    <row r="3927" spans="3:7" x14ac:dyDescent="0.3">
      <c r="C3927">
        <f t="shared" si="61"/>
        <v>0</v>
      </c>
      <c r="E3927">
        <v>0</v>
      </c>
      <c r="F3927">
        <v>3926</v>
      </c>
      <c r="G3927">
        <v>-42562.881000000001</v>
      </c>
    </row>
    <row r="3928" spans="3:7" x14ac:dyDescent="0.3">
      <c r="C3928">
        <f t="shared" si="61"/>
        <v>0</v>
      </c>
      <c r="E3928">
        <v>0</v>
      </c>
      <c r="F3928">
        <v>3927</v>
      </c>
      <c r="G3928">
        <v>-42562.881000000001</v>
      </c>
    </row>
    <row r="3929" spans="3:7" x14ac:dyDescent="0.3">
      <c r="C3929">
        <f t="shared" si="61"/>
        <v>0</v>
      </c>
      <c r="E3929">
        <v>0</v>
      </c>
      <c r="F3929">
        <v>3928</v>
      </c>
      <c r="G3929">
        <v>-42562.881000000001</v>
      </c>
    </row>
    <row r="3930" spans="3:7" x14ac:dyDescent="0.3">
      <c r="C3930">
        <f t="shared" si="61"/>
        <v>0</v>
      </c>
      <c r="E3930">
        <v>0</v>
      </c>
      <c r="F3930">
        <v>3929</v>
      </c>
      <c r="G3930">
        <v>-42562.881000000001</v>
      </c>
    </row>
    <row r="3931" spans="3:7" x14ac:dyDescent="0.3">
      <c r="C3931">
        <f t="shared" si="61"/>
        <v>0</v>
      </c>
      <c r="E3931">
        <v>0</v>
      </c>
      <c r="F3931">
        <v>3930</v>
      </c>
      <c r="G3931">
        <v>-42562.881000000001</v>
      </c>
    </row>
    <row r="3932" spans="3:7" x14ac:dyDescent="0.3">
      <c r="C3932">
        <f t="shared" si="61"/>
        <v>0</v>
      </c>
      <c r="E3932">
        <v>0</v>
      </c>
      <c r="F3932">
        <v>3931</v>
      </c>
      <c r="G3932">
        <v>-34971.413</v>
      </c>
    </row>
    <row r="3933" spans="3:7" x14ac:dyDescent="0.3">
      <c r="C3933">
        <f t="shared" si="61"/>
        <v>0</v>
      </c>
      <c r="E3933">
        <v>0</v>
      </c>
      <c r="F3933">
        <v>3932</v>
      </c>
      <c r="G3933">
        <v>-34971.413</v>
      </c>
    </row>
    <row r="3934" spans="3:7" x14ac:dyDescent="0.3">
      <c r="C3934">
        <f t="shared" si="61"/>
        <v>0</v>
      </c>
      <c r="E3934">
        <v>0</v>
      </c>
      <c r="F3934">
        <v>3933</v>
      </c>
      <c r="G3934">
        <v>-34971.413</v>
      </c>
    </row>
    <row r="3935" spans="3:7" x14ac:dyDescent="0.3">
      <c r="C3935">
        <f t="shared" si="61"/>
        <v>0</v>
      </c>
      <c r="E3935">
        <v>0</v>
      </c>
      <c r="F3935">
        <v>3934</v>
      </c>
      <c r="G3935">
        <v>-34971.413</v>
      </c>
    </row>
    <row r="3936" spans="3:7" x14ac:dyDescent="0.3">
      <c r="C3936">
        <f t="shared" si="61"/>
        <v>0</v>
      </c>
      <c r="E3936">
        <v>0</v>
      </c>
      <c r="F3936">
        <v>3935</v>
      </c>
      <c r="G3936">
        <v>-34971.413</v>
      </c>
    </row>
    <row r="3937" spans="3:7" x14ac:dyDescent="0.3">
      <c r="C3937">
        <f t="shared" si="61"/>
        <v>0</v>
      </c>
      <c r="E3937">
        <v>0</v>
      </c>
      <c r="F3937">
        <v>3936</v>
      </c>
      <c r="G3937">
        <v>-34971.413</v>
      </c>
    </row>
    <row r="3938" spans="3:7" x14ac:dyDescent="0.3">
      <c r="C3938">
        <f t="shared" si="61"/>
        <v>0</v>
      </c>
      <c r="E3938">
        <v>0</v>
      </c>
      <c r="F3938">
        <v>3937</v>
      </c>
      <c r="G3938">
        <v>-34971.413</v>
      </c>
    </row>
    <row r="3939" spans="3:7" x14ac:dyDescent="0.3">
      <c r="C3939">
        <f t="shared" si="61"/>
        <v>0</v>
      </c>
      <c r="E3939">
        <v>0</v>
      </c>
      <c r="F3939">
        <v>3938</v>
      </c>
      <c r="G3939">
        <v>-34971.413</v>
      </c>
    </row>
    <row r="3940" spans="3:7" x14ac:dyDescent="0.3">
      <c r="C3940">
        <f t="shared" si="61"/>
        <v>0</v>
      </c>
      <c r="E3940">
        <v>0</v>
      </c>
      <c r="F3940">
        <v>3939</v>
      </c>
      <c r="G3940">
        <v>-34971.413</v>
      </c>
    </row>
    <row r="3941" spans="3:7" x14ac:dyDescent="0.3">
      <c r="C3941">
        <f t="shared" si="61"/>
        <v>0</v>
      </c>
      <c r="E3941">
        <v>0</v>
      </c>
      <c r="F3941">
        <v>3940</v>
      </c>
      <c r="G3941">
        <v>-34971.413</v>
      </c>
    </row>
    <row r="3942" spans="3:7" x14ac:dyDescent="0.3">
      <c r="C3942">
        <f t="shared" si="61"/>
        <v>0</v>
      </c>
      <c r="E3942">
        <v>0</v>
      </c>
      <c r="F3942">
        <v>3941</v>
      </c>
      <c r="G3942">
        <v>-34971.413</v>
      </c>
    </row>
    <row r="3943" spans="3:7" x14ac:dyDescent="0.3">
      <c r="C3943">
        <f t="shared" si="61"/>
        <v>0</v>
      </c>
      <c r="E3943">
        <v>0</v>
      </c>
      <c r="F3943">
        <v>3942</v>
      </c>
      <c r="G3943">
        <v>-34971.413</v>
      </c>
    </row>
    <row r="3944" spans="3:7" x14ac:dyDescent="0.3">
      <c r="C3944">
        <f t="shared" si="61"/>
        <v>0</v>
      </c>
      <c r="E3944">
        <v>0</v>
      </c>
      <c r="F3944">
        <v>3943</v>
      </c>
      <c r="G3944">
        <v>-34971.413</v>
      </c>
    </row>
    <row r="3945" spans="3:7" x14ac:dyDescent="0.3">
      <c r="C3945">
        <f t="shared" si="61"/>
        <v>0</v>
      </c>
      <c r="E3945">
        <v>0</v>
      </c>
      <c r="F3945">
        <v>3944</v>
      </c>
      <c r="G3945">
        <v>-34971.413</v>
      </c>
    </row>
    <row r="3946" spans="3:7" x14ac:dyDescent="0.3">
      <c r="C3946">
        <f t="shared" si="61"/>
        <v>0</v>
      </c>
      <c r="E3946">
        <v>0</v>
      </c>
      <c r="F3946">
        <v>3945</v>
      </c>
      <c r="G3946">
        <v>-34971.413</v>
      </c>
    </row>
    <row r="3947" spans="3:7" x14ac:dyDescent="0.3">
      <c r="C3947">
        <f t="shared" si="61"/>
        <v>0</v>
      </c>
      <c r="E3947">
        <v>0</v>
      </c>
      <c r="F3947">
        <v>3946</v>
      </c>
      <c r="G3947">
        <v>-34971.413</v>
      </c>
    </row>
    <row r="3948" spans="3:7" x14ac:dyDescent="0.3">
      <c r="C3948">
        <f t="shared" si="61"/>
        <v>0</v>
      </c>
      <c r="E3948">
        <v>0</v>
      </c>
      <c r="F3948">
        <v>3947</v>
      </c>
      <c r="G3948">
        <v>-34971.413</v>
      </c>
    </row>
    <row r="3949" spans="3:7" x14ac:dyDescent="0.3">
      <c r="C3949">
        <f t="shared" si="61"/>
        <v>0</v>
      </c>
      <c r="E3949">
        <v>0</v>
      </c>
      <c r="F3949">
        <v>3948</v>
      </c>
      <c r="G3949">
        <v>-34971.413</v>
      </c>
    </row>
    <row r="3950" spans="3:7" x14ac:dyDescent="0.3">
      <c r="C3950">
        <f t="shared" si="61"/>
        <v>0</v>
      </c>
      <c r="E3950">
        <v>0</v>
      </c>
      <c r="F3950">
        <v>3949</v>
      </c>
      <c r="G3950">
        <v>-34971.413</v>
      </c>
    </row>
    <row r="3951" spans="3:7" x14ac:dyDescent="0.3">
      <c r="C3951">
        <f t="shared" si="61"/>
        <v>0</v>
      </c>
      <c r="E3951">
        <v>0</v>
      </c>
      <c r="F3951">
        <v>3950</v>
      </c>
      <c r="G3951">
        <v>-34971.413</v>
      </c>
    </row>
    <row r="3952" spans="3:7" x14ac:dyDescent="0.3">
      <c r="C3952">
        <f t="shared" si="61"/>
        <v>0</v>
      </c>
      <c r="E3952">
        <v>0</v>
      </c>
      <c r="F3952">
        <v>3951</v>
      </c>
      <c r="G3952">
        <v>-34971.413</v>
      </c>
    </row>
    <row r="3953" spans="3:7" x14ac:dyDescent="0.3">
      <c r="C3953">
        <f t="shared" si="61"/>
        <v>0</v>
      </c>
      <c r="E3953">
        <v>0</v>
      </c>
      <c r="F3953">
        <v>3952</v>
      </c>
      <c r="G3953">
        <v>-34971.413</v>
      </c>
    </row>
    <row r="3954" spans="3:7" x14ac:dyDescent="0.3">
      <c r="C3954">
        <f t="shared" si="61"/>
        <v>0</v>
      </c>
      <c r="E3954">
        <v>0</v>
      </c>
      <c r="F3954">
        <v>3953</v>
      </c>
      <c r="G3954">
        <v>-34971.413</v>
      </c>
    </row>
    <row r="3955" spans="3:7" x14ac:dyDescent="0.3">
      <c r="C3955">
        <f t="shared" si="61"/>
        <v>0</v>
      </c>
      <c r="E3955">
        <v>0</v>
      </c>
      <c r="F3955">
        <v>3954</v>
      </c>
      <c r="G3955">
        <v>-34971.413</v>
      </c>
    </row>
    <row r="3956" spans="3:7" x14ac:dyDescent="0.3">
      <c r="C3956">
        <f t="shared" si="61"/>
        <v>0</v>
      </c>
      <c r="E3956">
        <v>0</v>
      </c>
      <c r="F3956">
        <v>3955</v>
      </c>
      <c r="G3956">
        <v>-34971.413</v>
      </c>
    </row>
    <row r="3957" spans="3:7" x14ac:dyDescent="0.3">
      <c r="C3957">
        <f t="shared" si="61"/>
        <v>0</v>
      </c>
      <c r="E3957">
        <v>0</v>
      </c>
      <c r="F3957">
        <v>3956</v>
      </c>
      <c r="G3957">
        <v>-34971.413</v>
      </c>
    </row>
    <row r="3958" spans="3:7" x14ac:dyDescent="0.3">
      <c r="C3958">
        <f t="shared" si="61"/>
        <v>0</v>
      </c>
      <c r="E3958">
        <v>0</v>
      </c>
      <c r="F3958">
        <v>3957</v>
      </c>
      <c r="G3958">
        <v>-34971.413</v>
      </c>
    </row>
    <row r="3959" spans="3:7" x14ac:dyDescent="0.3">
      <c r="C3959">
        <f t="shared" si="61"/>
        <v>0</v>
      </c>
      <c r="E3959">
        <v>0</v>
      </c>
      <c r="F3959">
        <v>3958</v>
      </c>
      <c r="G3959">
        <v>-34971.413</v>
      </c>
    </row>
    <row r="3960" spans="3:7" x14ac:dyDescent="0.3">
      <c r="C3960">
        <f t="shared" si="61"/>
        <v>0</v>
      </c>
      <c r="E3960">
        <v>0</v>
      </c>
      <c r="F3960">
        <v>3959</v>
      </c>
      <c r="G3960">
        <v>-34971.413</v>
      </c>
    </row>
    <row r="3961" spans="3:7" x14ac:dyDescent="0.3">
      <c r="C3961">
        <f t="shared" si="61"/>
        <v>0</v>
      </c>
      <c r="E3961">
        <v>0</v>
      </c>
      <c r="F3961">
        <v>3960</v>
      </c>
      <c r="G3961">
        <v>-34971.413</v>
      </c>
    </row>
    <row r="3962" spans="3:7" x14ac:dyDescent="0.3">
      <c r="C3962">
        <f t="shared" si="61"/>
        <v>0</v>
      </c>
      <c r="E3962">
        <v>0</v>
      </c>
      <c r="F3962">
        <v>3961</v>
      </c>
      <c r="G3962">
        <v>-33248.491000000002</v>
      </c>
    </row>
    <row r="3963" spans="3:7" x14ac:dyDescent="0.3">
      <c r="C3963">
        <f t="shared" si="61"/>
        <v>0</v>
      </c>
      <c r="E3963">
        <v>0</v>
      </c>
      <c r="F3963">
        <v>3962</v>
      </c>
      <c r="G3963">
        <v>-33248.491000000002</v>
      </c>
    </row>
    <row r="3964" spans="3:7" x14ac:dyDescent="0.3">
      <c r="C3964">
        <f t="shared" si="61"/>
        <v>0</v>
      </c>
      <c r="E3964">
        <v>0</v>
      </c>
      <c r="F3964">
        <v>3963</v>
      </c>
      <c r="G3964">
        <v>-33248.491000000002</v>
      </c>
    </row>
    <row r="3965" spans="3:7" x14ac:dyDescent="0.3">
      <c r="C3965">
        <f t="shared" si="61"/>
        <v>0</v>
      </c>
      <c r="E3965">
        <v>0</v>
      </c>
      <c r="F3965">
        <v>3964</v>
      </c>
      <c r="G3965">
        <v>-33248.491000000002</v>
      </c>
    </row>
    <row r="3966" spans="3:7" x14ac:dyDescent="0.3">
      <c r="C3966">
        <f t="shared" si="61"/>
        <v>0</v>
      </c>
      <c r="E3966">
        <v>0</v>
      </c>
      <c r="F3966">
        <v>3965</v>
      </c>
      <c r="G3966">
        <v>-33248.491000000002</v>
      </c>
    </row>
    <row r="3967" spans="3:7" x14ac:dyDescent="0.3">
      <c r="C3967">
        <f t="shared" si="61"/>
        <v>0</v>
      </c>
      <c r="E3967">
        <v>0</v>
      </c>
      <c r="F3967">
        <v>3966</v>
      </c>
      <c r="G3967">
        <v>-33248.491000000002</v>
      </c>
    </row>
    <row r="3968" spans="3:7" x14ac:dyDescent="0.3">
      <c r="C3968">
        <f t="shared" si="61"/>
        <v>0</v>
      </c>
      <c r="E3968">
        <v>0</v>
      </c>
      <c r="F3968">
        <v>3967</v>
      </c>
      <c r="G3968">
        <v>-33248.491000000002</v>
      </c>
    </row>
    <row r="3969" spans="3:7" x14ac:dyDescent="0.3">
      <c r="C3969">
        <f t="shared" si="61"/>
        <v>0</v>
      </c>
      <c r="E3969">
        <v>0</v>
      </c>
      <c r="F3969">
        <v>3968</v>
      </c>
      <c r="G3969">
        <v>-33248.491000000002</v>
      </c>
    </row>
    <row r="3970" spans="3:7" x14ac:dyDescent="0.3">
      <c r="C3970">
        <f t="shared" si="61"/>
        <v>0</v>
      </c>
      <c r="E3970">
        <v>0</v>
      </c>
      <c r="F3970">
        <v>3969</v>
      </c>
      <c r="G3970">
        <v>-33248.491000000002</v>
      </c>
    </row>
    <row r="3971" spans="3:7" x14ac:dyDescent="0.3">
      <c r="C3971">
        <f t="shared" ref="C3971:C4034" si="62">-1*E3971</f>
        <v>0</v>
      </c>
      <c r="E3971">
        <v>0</v>
      </c>
      <c r="F3971">
        <v>3970</v>
      </c>
      <c r="G3971">
        <v>-33248.491000000002</v>
      </c>
    </row>
    <row r="3972" spans="3:7" x14ac:dyDescent="0.3">
      <c r="C3972">
        <f t="shared" si="62"/>
        <v>0</v>
      </c>
      <c r="E3972">
        <v>0</v>
      </c>
      <c r="F3972">
        <v>3971</v>
      </c>
      <c r="G3972">
        <v>-33248.491000000002</v>
      </c>
    </row>
    <row r="3973" spans="3:7" x14ac:dyDescent="0.3">
      <c r="C3973">
        <f t="shared" si="62"/>
        <v>0</v>
      </c>
      <c r="E3973">
        <v>0</v>
      </c>
      <c r="F3973">
        <v>3972</v>
      </c>
      <c r="G3973">
        <v>-33248.491000000002</v>
      </c>
    </row>
    <row r="3974" spans="3:7" x14ac:dyDescent="0.3">
      <c r="C3974">
        <f t="shared" si="62"/>
        <v>0</v>
      </c>
      <c r="E3974">
        <v>0</v>
      </c>
      <c r="F3974">
        <v>3973</v>
      </c>
      <c r="G3974">
        <v>-33248.491000000002</v>
      </c>
    </row>
    <row r="3975" spans="3:7" x14ac:dyDescent="0.3">
      <c r="C3975">
        <f t="shared" si="62"/>
        <v>0</v>
      </c>
      <c r="E3975">
        <v>0</v>
      </c>
      <c r="F3975">
        <v>3974</v>
      </c>
      <c r="G3975">
        <v>-33248.491000000002</v>
      </c>
    </row>
    <row r="3976" spans="3:7" x14ac:dyDescent="0.3">
      <c r="C3976">
        <f t="shared" si="62"/>
        <v>0</v>
      </c>
      <c r="E3976">
        <v>0</v>
      </c>
      <c r="F3976">
        <v>3975</v>
      </c>
      <c r="G3976">
        <v>-33248.491000000002</v>
      </c>
    </row>
    <row r="3977" spans="3:7" x14ac:dyDescent="0.3">
      <c r="C3977">
        <f t="shared" si="62"/>
        <v>0</v>
      </c>
      <c r="E3977">
        <v>0</v>
      </c>
      <c r="F3977">
        <v>3976</v>
      </c>
      <c r="G3977">
        <v>-33248.491000000002</v>
      </c>
    </row>
    <row r="3978" spans="3:7" x14ac:dyDescent="0.3">
      <c r="C3978">
        <f t="shared" si="62"/>
        <v>0</v>
      </c>
      <c r="E3978">
        <v>0</v>
      </c>
      <c r="F3978">
        <v>3977</v>
      </c>
      <c r="G3978">
        <v>-33248.491000000002</v>
      </c>
    </row>
    <row r="3979" spans="3:7" x14ac:dyDescent="0.3">
      <c r="C3979">
        <f t="shared" si="62"/>
        <v>0</v>
      </c>
      <c r="E3979">
        <v>0</v>
      </c>
      <c r="F3979">
        <v>3978</v>
      </c>
      <c r="G3979">
        <v>-33248.491000000002</v>
      </c>
    </row>
    <row r="3980" spans="3:7" x14ac:dyDescent="0.3">
      <c r="C3980">
        <f t="shared" si="62"/>
        <v>0</v>
      </c>
      <c r="E3980">
        <v>0</v>
      </c>
      <c r="F3980">
        <v>3979</v>
      </c>
      <c r="G3980">
        <v>-33248.491000000002</v>
      </c>
    </row>
    <row r="3981" spans="3:7" x14ac:dyDescent="0.3">
      <c r="C3981">
        <f t="shared" si="62"/>
        <v>0</v>
      </c>
      <c r="E3981">
        <v>0</v>
      </c>
      <c r="F3981">
        <v>3980</v>
      </c>
      <c r="G3981">
        <v>-33248.491000000002</v>
      </c>
    </row>
    <row r="3982" spans="3:7" x14ac:dyDescent="0.3">
      <c r="C3982">
        <f t="shared" si="62"/>
        <v>0</v>
      </c>
      <c r="E3982">
        <v>0</v>
      </c>
      <c r="F3982">
        <v>3981</v>
      </c>
      <c r="G3982">
        <v>-33248.491000000002</v>
      </c>
    </row>
    <row r="3983" spans="3:7" x14ac:dyDescent="0.3">
      <c r="C3983">
        <f t="shared" si="62"/>
        <v>0</v>
      </c>
      <c r="E3983">
        <v>0</v>
      </c>
      <c r="F3983">
        <v>3982</v>
      </c>
      <c r="G3983">
        <v>-33248.491000000002</v>
      </c>
    </row>
    <row r="3984" spans="3:7" x14ac:dyDescent="0.3">
      <c r="C3984">
        <f t="shared" si="62"/>
        <v>0</v>
      </c>
      <c r="E3984">
        <v>0</v>
      </c>
      <c r="F3984">
        <v>3983</v>
      </c>
      <c r="G3984">
        <v>-33248.491000000002</v>
      </c>
    </row>
    <row r="3985" spans="3:7" x14ac:dyDescent="0.3">
      <c r="C3985">
        <f t="shared" si="62"/>
        <v>0</v>
      </c>
      <c r="E3985">
        <v>0</v>
      </c>
      <c r="F3985">
        <v>3984</v>
      </c>
      <c r="G3985">
        <v>-33248.491000000002</v>
      </c>
    </row>
    <row r="3986" spans="3:7" x14ac:dyDescent="0.3">
      <c r="C3986">
        <f t="shared" si="62"/>
        <v>0</v>
      </c>
      <c r="E3986">
        <v>0</v>
      </c>
      <c r="F3986">
        <v>3985</v>
      </c>
      <c r="G3986">
        <v>-33248.491000000002</v>
      </c>
    </row>
    <row r="3987" spans="3:7" x14ac:dyDescent="0.3">
      <c r="C3987">
        <f t="shared" si="62"/>
        <v>0</v>
      </c>
      <c r="E3987">
        <v>0</v>
      </c>
      <c r="F3987">
        <v>3986</v>
      </c>
      <c r="G3987">
        <v>-33248.491000000002</v>
      </c>
    </row>
    <row r="3988" spans="3:7" x14ac:dyDescent="0.3">
      <c r="C3988">
        <f t="shared" si="62"/>
        <v>0</v>
      </c>
      <c r="E3988">
        <v>0</v>
      </c>
      <c r="F3988">
        <v>3987</v>
      </c>
      <c r="G3988">
        <v>-33248.491000000002</v>
      </c>
    </row>
    <row r="3989" spans="3:7" x14ac:dyDescent="0.3">
      <c r="C3989">
        <f t="shared" si="62"/>
        <v>0</v>
      </c>
      <c r="E3989">
        <v>0</v>
      </c>
      <c r="F3989">
        <v>3988</v>
      </c>
      <c r="G3989">
        <v>-33248.491000000002</v>
      </c>
    </row>
    <row r="3990" spans="3:7" x14ac:dyDescent="0.3">
      <c r="C3990">
        <f t="shared" si="62"/>
        <v>0</v>
      </c>
      <c r="E3990">
        <v>0</v>
      </c>
      <c r="F3990">
        <v>3989</v>
      </c>
      <c r="G3990">
        <v>-33248.491000000002</v>
      </c>
    </row>
    <row r="3991" spans="3:7" x14ac:dyDescent="0.3">
      <c r="C3991">
        <f t="shared" si="62"/>
        <v>0</v>
      </c>
      <c r="E3991">
        <v>0</v>
      </c>
      <c r="F3991">
        <v>3990</v>
      </c>
      <c r="G3991">
        <v>-33248.491000000002</v>
      </c>
    </row>
    <row r="3992" spans="3:7" x14ac:dyDescent="0.3">
      <c r="C3992">
        <f t="shared" si="62"/>
        <v>0</v>
      </c>
      <c r="E3992">
        <v>0</v>
      </c>
      <c r="F3992">
        <v>3991</v>
      </c>
      <c r="G3992">
        <v>-23992.249</v>
      </c>
    </row>
    <row r="3993" spans="3:7" x14ac:dyDescent="0.3">
      <c r="C3993">
        <f t="shared" si="62"/>
        <v>0</v>
      </c>
      <c r="E3993">
        <v>0</v>
      </c>
      <c r="F3993">
        <v>3992</v>
      </c>
      <c r="G3993">
        <v>-23992.249</v>
      </c>
    </row>
    <row r="3994" spans="3:7" x14ac:dyDescent="0.3">
      <c r="C3994">
        <f t="shared" si="62"/>
        <v>0</v>
      </c>
      <c r="E3994">
        <v>0</v>
      </c>
      <c r="F3994">
        <v>3993</v>
      </c>
      <c r="G3994">
        <v>-23992.249</v>
      </c>
    </row>
    <row r="3995" spans="3:7" x14ac:dyDescent="0.3">
      <c r="C3995">
        <f t="shared" si="62"/>
        <v>0</v>
      </c>
      <c r="E3995">
        <v>0</v>
      </c>
      <c r="F3995">
        <v>3994</v>
      </c>
      <c r="G3995">
        <v>-23992.249</v>
      </c>
    </row>
    <row r="3996" spans="3:7" x14ac:dyDescent="0.3">
      <c r="C3996">
        <f t="shared" si="62"/>
        <v>0</v>
      </c>
      <c r="E3996">
        <v>0</v>
      </c>
      <c r="F3996">
        <v>3995</v>
      </c>
      <c r="G3996">
        <v>-23992.249</v>
      </c>
    </row>
    <row r="3997" spans="3:7" x14ac:dyDescent="0.3">
      <c r="C3997">
        <f t="shared" si="62"/>
        <v>0</v>
      </c>
      <c r="E3997">
        <v>0</v>
      </c>
      <c r="F3997">
        <v>3996</v>
      </c>
      <c r="G3997">
        <v>-23992.249</v>
      </c>
    </row>
    <row r="3998" spans="3:7" x14ac:dyDescent="0.3">
      <c r="C3998">
        <f t="shared" si="62"/>
        <v>0</v>
      </c>
      <c r="E3998">
        <v>0</v>
      </c>
      <c r="F3998">
        <v>3997</v>
      </c>
      <c r="G3998">
        <v>-23992.249</v>
      </c>
    </row>
    <row r="3999" spans="3:7" x14ac:dyDescent="0.3">
      <c r="C3999">
        <f t="shared" si="62"/>
        <v>0</v>
      </c>
      <c r="E3999">
        <v>0</v>
      </c>
      <c r="F3999">
        <v>3998</v>
      </c>
      <c r="G3999">
        <v>-23992.249</v>
      </c>
    </row>
    <row r="4000" spans="3:7" x14ac:dyDescent="0.3">
      <c r="C4000">
        <f t="shared" si="62"/>
        <v>0</v>
      </c>
      <c r="E4000">
        <v>0</v>
      </c>
      <c r="F4000">
        <v>3999</v>
      </c>
      <c r="G4000">
        <v>-23992.249</v>
      </c>
    </row>
    <row r="4001" spans="3:7" x14ac:dyDescent="0.3">
      <c r="C4001">
        <f t="shared" si="62"/>
        <v>0</v>
      </c>
      <c r="E4001">
        <v>0</v>
      </c>
      <c r="F4001">
        <v>4000</v>
      </c>
      <c r="G4001">
        <v>-23992.249</v>
      </c>
    </row>
    <row r="4002" spans="3:7" x14ac:dyDescent="0.3">
      <c r="C4002">
        <f t="shared" si="62"/>
        <v>0</v>
      </c>
      <c r="E4002">
        <v>0</v>
      </c>
      <c r="F4002">
        <v>4001</v>
      </c>
      <c r="G4002">
        <v>-23992.249</v>
      </c>
    </row>
    <row r="4003" spans="3:7" x14ac:dyDescent="0.3">
      <c r="C4003">
        <f t="shared" si="62"/>
        <v>0</v>
      </c>
      <c r="E4003">
        <v>0</v>
      </c>
      <c r="F4003">
        <v>4002</v>
      </c>
      <c r="G4003">
        <v>-23992.249</v>
      </c>
    </row>
    <row r="4004" spans="3:7" x14ac:dyDescent="0.3">
      <c r="C4004">
        <f t="shared" si="62"/>
        <v>0</v>
      </c>
      <c r="E4004">
        <v>0</v>
      </c>
      <c r="F4004">
        <v>4003</v>
      </c>
      <c r="G4004">
        <v>-23992.249</v>
      </c>
    </row>
    <row r="4005" spans="3:7" x14ac:dyDescent="0.3">
      <c r="C4005">
        <f t="shared" si="62"/>
        <v>0</v>
      </c>
      <c r="E4005">
        <v>0</v>
      </c>
      <c r="F4005">
        <v>4004</v>
      </c>
      <c r="G4005">
        <v>-23992.249</v>
      </c>
    </row>
    <row r="4006" spans="3:7" x14ac:dyDescent="0.3">
      <c r="C4006">
        <f t="shared" si="62"/>
        <v>0</v>
      </c>
      <c r="E4006">
        <v>0</v>
      </c>
      <c r="F4006">
        <v>4005</v>
      </c>
      <c r="G4006">
        <v>-23992.249</v>
      </c>
    </row>
    <row r="4007" spans="3:7" x14ac:dyDescent="0.3">
      <c r="C4007">
        <f t="shared" si="62"/>
        <v>0</v>
      </c>
      <c r="E4007">
        <v>0</v>
      </c>
      <c r="F4007">
        <v>4006</v>
      </c>
      <c r="G4007">
        <v>-23992.249</v>
      </c>
    </row>
    <row r="4008" spans="3:7" x14ac:dyDescent="0.3">
      <c r="C4008">
        <f t="shared" si="62"/>
        <v>0</v>
      </c>
      <c r="E4008">
        <v>0</v>
      </c>
      <c r="F4008">
        <v>4007</v>
      </c>
      <c r="G4008">
        <v>-23992.249</v>
      </c>
    </row>
    <row r="4009" spans="3:7" x14ac:dyDescent="0.3">
      <c r="C4009">
        <f t="shared" si="62"/>
        <v>0</v>
      </c>
      <c r="E4009">
        <v>0</v>
      </c>
      <c r="F4009">
        <v>4008</v>
      </c>
      <c r="G4009">
        <v>-23992.249</v>
      </c>
    </row>
    <row r="4010" spans="3:7" x14ac:dyDescent="0.3">
      <c r="C4010">
        <f t="shared" si="62"/>
        <v>0</v>
      </c>
      <c r="E4010">
        <v>0</v>
      </c>
      <c r="F4010">
        <v>4009</v>
      </c>
      <c r="G4010">
        <v>-23992.249</v>
      </c>
    </row>
    <row r="4011" spans="3:7" x14ac:dyDescent="0.3">
      <c r="C4011">
        <f t="shared" si="62"/>
        <v>0</v>
      </c>
      <c r="E4011">
        <v>0</v>
      </c>
      <c r="F4011">
        <v>4010</v>
      </c>
      <c r="G4011">
        <v>-23992.249</v>
      </c>
    </row>
    <row r="4012" spans="3:7" x14ac:dyDescent="0.3">
      <c r="C4012">
        <f t="shared" si="62"/>
        <v>0</v>
      </c>
      <c r="E4012">
        <v>0</v>
      </c>
      <c r="F4012">
        <v>4011</v>
      </c>
      <c r="G4012">
        <v>-23992.249</v>
      </c>
    </row>
    <row r="4013" spans="3:7" x14ac:dyDescent="0.3">
      <c r="C4013">
        <f t="shared" si="62"/>
        <v>0</v>
      </c>
      <c r="E4013">
        <v>0</v>
      </c>
      <c r="F4013">
        <v>4012</v>
      </c>
      <c r="G4013">
        <v>-23992.249</v>
      </c>
    </row>
    <row r="4014" spans="3:7" x14ac:dyDescent="0.3">
      <c r="C4014">
        <f t="shared" si="62"/>
        <v>0</v>
      </c>
      <c r="E4014">
        <v>0</v>
      </c>
      <c r="F4014">
        <v>4013</v>
      </c>
      <c r="G4014">
        <v>-23992.249</v>
      </c>
    </row>
    <row r="4015" spans="3:7" x14ac:dyDescent="0.3">
      <c r="C4015">
        <f t="shared" si="62"/>
        <v>0</v>
      </c>
      <c r="E4015">
        <v>0</v>
      </c>
      <c r="F4015">
        <v>4014</v>
      </c>
      <c r="G4015">
        <v>-23992.249</v>
      </c>
    </row>
    <row r="4016" spans="3:7" x14ac:dyDescent="0.3">
      <c r="C4016">
        <f t="shared" si="62"/>
        <v>0</v>
      </c>
      <c r="E4016">
        <v>0</v>
      </c>
      <c r="F4016">
        <v>4015</v>
      </c>
      <c r="G4016">
        <v>-23992.249</v>
      </c>
    </row>
    <row r="4017" spans="3:7" x14ac:dyDescent="0.3">
      <c r="C4017">
        <f t="shared" si="62"/>
        <v>0</v>
      </c>
      <c r="E4017">
        <v>0</v>
      </c>
      <c r="F4017">
        <v>4016</v>
      </c>
      <c r="G4017">
        <v>-23992.249</v>
      </c>
    </row>
    <row r="4018" spans="3:7" x14ac:dyDescent="0.3">
      <c r="C4018">
        <f t="shared" si="62"/>
        <v>0</v>
      </c>
      <c r="E4018">
        <v>0</v>
      </c>
      <c r="F4018">
        <v>4017</v>
      </c>
      <c r="G4018">
        <v>-23992.249</v>
      </c>
    </row>
    <row r="4019" spans="3:7" x14ac:dyDescent="0.3">
      <c r="C4019">
        <f t="shared" si="62"/>
        <v>0</v>
      </c>
      <c r="E4019">
        <v>0</v>
      </c>
      <c r="F4019">
        <v>4018</v>
      </c>
      <c r="G4019">
        <v>-23992.249</v>
      </c>
    </row>
    <row r="4020" spans="3:7" x14ac:dyDescent="0.3">
      <c r="C4020">
        <f t="shared" si="62"/>
        <v>0</v>
      </c>
      <c r="E4020">
        <v>0</v>
      </c>
      <c r="F4020">
        <v>4019</v>
      </c>
      <c r="G4020">
        <v>-23992.249</v>
      </c>
    </row>
    <row r="4021" spans="3:7" x14ac:dyDescent="0.3">
      <c r="C4021">
        <f t="shared" si="62"/>
        <v>0</v>
      </c>
      <c r="E4021">
        <v>0</v>
      </c>
      <c r="F4021">
        <v>4020</v>
      </c>
      <c r="G4021">
        <v>-23992.249</v>
      </c>
    </row>
    <row r="4022" spans="3:7" x14ac:dyDescent="0.3">
      <c r="C4022">
        <f t="shared" si="62"/>
        <v>0</v>
      </c>
      <c r="E4022">
        <v>0</v>
      </c>
      <c r="F4022">
        <v>4021</v>
      </c>
      <c r="G4022">
        <v>-32926.379000000001</v>
      </c>
    </row>
    <row r="4023" spans="3:7" x14ac:dyDescent="0.3">
      <c r="C4023">
        <f t="shared" si="62"/>
        <v>0</v>
      </c>
      <c r="E4023">
        <v>0</v>
      </c>
      <c r="F4023">
        <v>4022</v>
      </c>
      <c r="G4023">
        <v>-32926.379000000001</v>
      </c>
    </row>
    <row r="4024" spans="3:7" x14ac:dyDescent="0.3">
      <c r="C4024">
        <f t="shared" si="62"/>
        <v>0</v>
      </c>
      <c r="E4024">
        <v>0</v>
      </c>
      <c r="F4024">
        <v>4023</v>
      </c>
      <c r="G4024">
        <v>-32926.379000000001</v>
      </c>
    </row>
    <row r="4025" spans="3:7" x14ac:dyDescent="0.3">
      <c r="C4025">
        <f t="shared" si="62"/>
        <v>0</v>
      </c>
      <c r="E4025">
        <v>0</v>
      </c>
      <c r="F4025">
        <v>4024</v>
      </c>
      <c r="G4025">
        <v>-32926.379000000001</v>
      </c>
    </row>
    <row r="4026" spans="3:7" x14ac:dyDescent="0.3">
      <c r="C4026">
        <f t="shared" si="62"/>
        <v>0</v>
      </c>
      <c r="E4026">
        <v>0</v>
      </c>
      <c r="F4026">
        <v>4025</v>
      </c>
      <c r="G4026">
        <v>-32926.379000000001</v>
      </c>
    </row>
    <row r="4027" spans="3:7" x14ac:dyDescent="0.3">
      <c r="C4027">
        <f t="shared" si="62"/>
        <v>0</v>
      </c>
      <c r="E4027">
        <v>0</v>
      </c>
      <c r="F4027">
        <v>4026</v>
      </c>
      <c r="G4027">
        <v>-32926.379000000001</v>
      </c>
    </row>
    <row r="4028" spans="3:7" x14ac:dyDescent="0.3">
      <c r="C4028">
        <f t="shared" si="62"/>
        <v>0</v>
      </c>
      <c r="E4028">
        <v>0</v>
      </c>
      <c r="F4028">
        <v>4027</v>
      </c>
      <c r="G4028">
        <v>-32926.379000000001</v>
      </c>
    </row>
    <row r="4029" spans="3:7" x14ac:dyDescent="0.3">
      <c r="C4029">
        <f t="shared" si="62"/>
        <v>0</v>
      </c>
      <c r="E4029">
        <v>0</v>
      </c>
      <c r="F4029">
        <v>4028</v>
      </c>
      <c r="G4029">
        <v>-32926.379000000001</v>
      </c>
    </row>
    <row r="4030" spans="3:7" x14ac:dyDescent="0.3">
      <c r="C4030">
        <f t="shared" si="62"/>
        <v>0</v>
      </c>
      <c r="E4030">
        <v>0</v>
      </c>
      <c r="F4030">
        <v>4029</v>
      </c>
      <c r="G4030">
        <v>-32926.379000000001</v>
      </c>
    </row>
    <row r="4031" spans="3:7" x14ac:dyDescent="0.3">
      <c r="C4031">
        <f t="shared" si="62"/>
        <v>0</v>
      </c>
      <c r="E4031">
        <v>0</v>
      </c>
      <c r="F4031">
        <v>4030</v>
      </c>
      <c r="G4031">
        <v>-32926.379000000001</v>
      </c>
    </row>
    <row r="4032" spans="3:7" x14ac:dyDescent="0.3">
      <c r="C4032">
        <f t="shared" si="62"/>
        <v>0</v>
      </c>
      <c r="E4032">
        <v>0</v>
      </c>
      <c r="F4032">
        <v>4031</v>
      </c>
      <c r="G4032">
        <v>-32926.379000000001</v>
      </c>
    </row>
    <row r="4033" spans="3:7" x14ac:dyDescent="0.3">
      <c r="C4033">
        <f t="shared" si="62"/>
        <v>0</v>
      </c>
      <c r="E4033">
        <v>0</v>
      </c>
      <c r="F4033">
        <v>4032</v>
      </c>
      <c r="G4033">
        <v>-32926.379000000001</v>
      </c>
    </row>
    <row r="4034" spans="3:7" x14ac:dyDescent="0.3">
      <c r="C4034">
        <f t="shared" si="62"/>
        <v>0</v>
      </c>
      <c r="E4034">
        <v>0</v>
      </c>
      <c r="F4034">
        <v>4033</v>
      </c>
      <c r="G4034">
        <v>-32926.379000000001</v>
      </c>
    </row>
    <row r="4035" spans="3:7" x14ac:dyDescent="0.3">
      <c r="C4035">
        <f t="shared" ref="C4035:C4098" si="63">-1*E4035</f>
        <v>0</v>
      </c>
      <c r="E4035">
        <v>0</v>
      </c>
      <c r="F4035">
        <v>4034</v>
      </c>
      <c r="G4035">
        <v>-32926.379000000001</v>
      </c>
    </row>
    <row r="4036" spans="3:7" x14ac:dyDescent="0.3">
      <c r="C4036">
        <f t="shared" si="63"/>
        <v>0</v>
      </c>
      <c r="E4036">
        <v>0</v>
      </c>
      <c r="F4036">
        <v>4035</v>
      </c>
      <c r="G4036">
        <v>-32926.379000000001</v>
      </c>
    </row>
    <row r="4037" spans="3:7" x14ac:dyDescent="0.3">
      <c r="C4037">
        <f t="shared" si="63"/>
        <v>0</v>
      </c>
      <c r="E4037">
        <v>0</v>
      </c>
      <c r="F4037">
        <v>4036</v>
      </c>
      <c r="G4037">
        <v>-32926.379000000001</v>
      </c>
    </row>
    <row r="4038" spans="3:7" x14ac:dyDescent="0.3">
      <c r="C4038">
        <f t="shared" si="63"/>
        <v>0</v>
      </c>
      <c r="E4038">
        <v>0</v>
      </c>
      <c r="F4038">
        <v>4037</v>
      </c>
      <c r="G4038">
        <v>-32926.379000000001</v>
      </c>
    </row>
    <row r="4039" spans="3:7" x14ac:dyDescent="0.3">
      <c r="C4039">
        <f t="shared" si="63"/>
        <v>0</v>
      </c>
      <c r="E4039">
        <v>0</v>
      </c>
      <c r="F4039">
        <v>4038</v>
      </c>
      <c r="G4039">
        <v>-32926.379000000001</v>
      </c>
    </row>
    <row r="4040" spans="3:7" x14ac:dyDescent="0.3">
      <c r="C4040">
        <f t="shared" si="63"/>
        <v>0</v>
      </c>
      <c r="E4040">
        <v>0</v>
      </c>
      <c r="F4040">
        <v>4039</v>
      </c>
      <c r="G4040">
        <v>-32926.379000000001</v>
      </c>
    </row>
    <row r="4041" spans="3:7" x14ac:dyDescent="0.3">
      <c r="C4041">
        <f t="shared" si="63"/>
        <v>0</v>
      </c>
      <c r="E4041">
        <v>0</v>
      </c>
      <c r="F4041">
        <v>4040</v>
      </c>
      <c r="G4041">
        <v>-32926.379000000001</v>
      </c>
    </row>
    <row r="4042" spans="3:7" x14ac:dyDescent="0.3">
      <c r="C4042">
        <f t="shared" si="63"/>
        <v>0</v>
      </c>
      <c r="E4042">
        <v>0</v>
      </c>
      <c r="F4042">
        <v>4041</v>
      </c>
      <c r="G4042">
        <v>-32926.379000000001</v>
      </c>
    </row>
    <row r="4043" spans="3:7" x14ac:dyDescent="0.3">
      <c r="C4043">
        <f t="shared" si="63"/>
        <v>0</v>
      </c>
      <c r="E4043">
        <v>0</v>
      </c>
      <c r="F4043">
        <v>4042</v>
      </c>
      <c r="G4043">
        <v>-32926.379000000001</v>
      </c>
    </row>
    <row r="4044" spans="3:7" x14ac:dyDescent="0.3">
      <c r="C4044">
        <f t="shared" si="63"/>
        <v>0</v>
      </c>
      <c r="E4044">
        <v>0</v>
      </c>
      <c r="F4044">
        <v>4043</v>
      </c>
      <c r="G4044">
        <v>-32926.379000000001</v>
      </c>
    </row>
    <row r="4045" spans="3:7" x14ac:dyDescent="0.3">
      <c r="C4045">
        <f t="shared" si="63"/>
        <v>0</v>
      </c>
      <c r="E4045">
        <v>0</v>
      </c>
      <c r="F4045">
        <v>4044</v>
      </c>
      <c r="G4045">
        <v>-32926.379000000001</v>
      </c>
    </row>
    <row r="4046" spans="3:7" x14ac:dyDescent="0.3">
      <c r="C4046">
        <f t="shared" si="63"/>
        <v>0</v>
      </c>
      <c r="E4046">
        <v>0</v>
      </c>
      <c r="F4046">
        <v>4045</v>
      </c>
      <c r="G4046">
        <v>-32926.379000000001</v>
      </c>
    </row>
    <row r="4047" spans="3:7" x14ac:dyDescent="0.3">
      <c r="C4047">
        <f t="shared" si="63"/>
        <v>0</v>
      </c>
      <c r="E4047">
        <v>0</v>
      </c>
      <c r="F4047">
        <v>4046</v>
      </c>
      <c r="G4047">
        <v>-32926.379000000001</v>
      </c>
    </row>
    <row r="4048" spans="3:7" x14ac:dyDescent="0.3">
      <c r="C4048">
        <f t="shared" si="63"/>
        <v>0</v>
      </c>
      <c r="E4048">
        <v>0</v>
      </c>
      <c r="F4048">
        <v>4047</v>
      </c>
      <c r="G4048">
        <v>-32926.379000000001</v>
      </c>
    </row>
    <row r="4049" spans="3:7" x14ac:dyDescent="0.3">
      <c r="C4049">
        <f t="shared" si="63"/>
        <v>0</v>
      </c>
      <c r="E4049">
        <v>0</v>
      </c>
      <c r="F4049">
        <v>4048</v>
      </c>
      <c r="G4049">
        <v>-32926.379000000001</v>
      </c>
    </row>
    <row r="4050" spans="3:7" x14ac:dyDescent="0.3">
      <c r="C4050">
        <f t="shared" si="63"/>
        <v>0</v>
      </c>
      <c r="E4050">
        <v>0</v>
      </c>
      <c r="F4050">
        <v>4049</v>
      </c>
      <c r="G4050">
        <v>-32926.379000000001</v>
      </c>
    </row>
    <row r="4051" spans="3:7" x14ac:dyDescent="0.3">
      <c r="C4051">
        <f t="shared" si="63"/>
        <v>0</v>
      </c>
      <c r="E4051">
        <v>0</v>
      </c>
      <c r="F4051">
        <v>4050</v>
      </c>
      <c r="G4051">
        <v>-32926.379000000001</v>
      </c>
    </row>
    <row r="4052" spans="3:7" x14ac:dyDescent="0.3">
      <c r="C4052">
        <f t="shared" si="63"/>
        <v>0</v>
      </c>
      <c r="E4052">
        <v>0</v>
      </c>
      <c r="F4052">
        <v>4051</v>
      </c>
      <c r="G4052">
        <v>-36829.646999999997</v>
      </c>
    </row>
    <row r="4053" spans="3:7" x14ac:dyDescent="0.3">
      <c r="C4053">
        <f t="shared" si="63"/>
        <v>0</v>
      </c>
      <c r="E4053">
        <v>0</v>
      </c>
      <c r="F4053">
        <v>4052</v>
      </c>
      <c r="G4053">
        <v>-36829.646999999997</v>
      </c>
    </row>
    <row r="4054" spans="3:7" x14ac:dyDescent="0.3">
      <c r="C4054">
        <f t="shared" si="63"/>
        <v>0</v>
      </c>
      <c r="E4054">
        <v>0</v>
      </c>
      <c r="F4054">
        <v>4053</v>
      </c>
      <c r="G4054">
        <v>-36829.646999999997</v>
      </c>
    </row>
    <row r="4055" spans="3:7" x14ac:dyDescent="0.3">
      <c r="C4055">
        <f t="shared" si="63"/>
        <v>0</v>
      </c>
      <c r="E4055">
        <v>0</v>
      </c>
      <c r="F4055">
        <v>4054</v>
      </c>
      <c r="G4055">
        <v>-36829.646999999997</v>
      </c>
    </row>
    <row r="4056" spans="3:7" x14ac:dyDescent="0.3">
      <c r="C4056">
        <f t="shared" si="63"/>
        <v>0</v>
      </c>
      <c r="E4056">
        <v>0</v>
      </c>
      <c r="F4056">
        <v>4055</v>
      </c>
      <c r="G4056">
        <v>-36829.646999999997</v>
      </c>
    </row>
    <row r="4057" spans="3:7" x14ac:dyDescent="0.3">
      <c r="C4057">
        <f t="shared" si="63"/>
        <v>0</v>
      </c>
      <c r="E4057">
        <v>0</v>
      </c>
      <c r="F4057">
        <v>4056</v>
      </c>
      <c r="G4057">
        <v>-36829.646999999997</v>
      </c>
    </row>
    <row r="4058" spans="3:7" x14ac:dyDescent="0.3">
      <c r="C4058">
        <f t="shared" si="63"/>
        <v>0</v>
      </c>
      <c r="E4058">
        <v>0</v>
      </c>
      <c r="F4058">
        <v>4057</v>
      </c>
      <c r="G4058">
        <v>-36829.646999999997</v>
      </c>
    </row>
    <row r="4059" spans="3:7" x14ac:dyDescent="0.3">
      <c r="C4059">
        <f t="shared" si="63"/>
        <v>0</v>
      </c>
      <c r="E4059">
        <v>0</v>
      </c>
      <c r="F4059">
        <v>4058</v>
      </c>
      <c r="G4059">
        <v>-36829.646999999997</v>
      </c>
    </row>
    <row r="4060" spans="3:7" x14ac:dyDescent="0.3">
      <c r="C4060">
        <f t="shared" si="63"/>
        <v>0</v>
      </c>
      <c r="E4060">
        <v>0</v>
      </c>
      <c r="F4060">
        <v>4059</v>
      </c>
      <c r="G4060">
        <v>-36829.646999999997</v>
      </c>
    </row>
    <row r="4061" spans="3:7" x14ac:dyDescent="0.3">
      <c r="C4061">
        <f t="shared" si="63"/>
        <v>0</v>
      </c>
      <c r="E4061">
        <v>0</v>
      </c>
      <c r="F4061">
        <v>4060</v>
      </c>
      <c r="G4061">
        <v>-36829.646999999997</v>
      </c>
    </row>
    <row r="4062" spans="3:7" x14ac:dyDescent="0.3">
      <c r="C4062">
        <f t="shared" si="63"/>
        <v>0</v>
      </c>
      <c r="E4062">
        <v>0</v>
      </c>
      <c r="F4062">
        <v>4061</v>
      </c>
      <c r="G4062">
        <v>-36829.646999999997</v>
      </c>
    </row>
    <row r="4063" spans="3:7" x14ac:dyDescent="0.3">
      <c r="C4063">
        <f t="shared" si="63"/>
        <v>0</v>
      </c>
      <c r="E4063">
        <v>0</v>
      </c>
      <c r="F4063">
        <v>4062</v>
      </c>
      <c r="G4063">
        <v>-36829.646999999997</v>
      </c>
    </row>
    <row r="4064" spans="3:7" x14ac:dyDescent="0.3">
      <c r="C4064">
        <f t="shared" si="63"/>
        <v>0</v>
      </c>
      <c r="E4064">
        <v>0</v>
      </c>
      <c r="F4064">
        <v>4063</v>
      </c>
      <c r="G4064">
        <v>-36829.646999999997</v>
      </c>
    </row>
    <row r="4065" spans="3:7" x14ac:dyDescent="0.3">
      <c r="C4065">
        <f t="shared" si="63"/>
        <v>0</v>
      </c>
      <c r="E4065">
        <v>0</v>
      </c>
      <c r="F4065">
        <v>4064</v>
      </c>
      <c r="G4065">
        <v>-36829.646999999997</v>
      </c>
    </row>
    <row r="4066" spans="3:7" x14ac:dyDescent="0.3">
      <c r="C4066">
        <f t="shared" si="63"/>
        <v>0</v>
      </c>
      <c r="E4066">
        <v>0</v>
      </c>
      <c r="F4066">
        <v>4065</v>
      </c>
      <c r="G4066">
        <v>-36829.646999999997</v>
      </c>
    </row>
    <row r="4067" spans="3:7" x14ac:dyDescent="0.3">
      <c r="C4067">
        <f t="shared" si="63"/>
        <v>0</v>
      </c>
      <c r="E4067">
        <v>0</v>
      </c>
      <c r="F4067">
        <v>4066</v>
      </c>
      <c r="G4067">
        <v>-36829.646999999997</v>
      </c>
    </row>
    <row r="4068" spans="3:7" x14ac:dyDescent="0.3">
      <c r="C4068">
        <f t="shared" si="63"/>
        <v>0</v>
      </c>
      <c r="E4068">
        <v>0</v>
      </c>
      <c r="F4068">
        <v>4067</v>
      </c>
      <c r="G4068">
        <v>-36829.646999999997</v>
      </c>
    </row>
    <row r="4069" spans="3:7" x14ac:dyDescent="0.3">
      <c r="C4069">
        <f t="shared" si="63"/>
        <v>0</v>
      </c>
      <c r="E4069">
        <v>0</v>
      </c>
      <c r="F4069">
        <v>4068</v>
      </c>
      <c r="G4069">
        <v>-36829.646999999997</v>
      </c>
    </row>
    <row r="4070" spans="3:7" x14ac:dyDescent="0.3">
      <c r="C4070">
        <f t="shared" si="63"/>
        <v>0</v>
      </c>
      <c r="E4070">
        <v>0</v>
      </c>
      <c r="F4070">
        <v>4069</v>
      </c>
      <c r="G4070">
        <v>-36829.646999999997</v>
      </c>
    </row>
    <row r="4071" spans="3:7" x14ac:dyDescent="0.3">
      <c r="C4071">
        <f t="shared" si="63"/>
        <v>0</v>
      </c>
      <c r="E4071">
        <v>0</v>
      </c>
      <c r="F4071">
        <v>4070</v>
      </c>
      <c r="G4071">
        <v>-36829.646999999997</v>
      </c>
    </row>
    <row r="4072" spans="3:7" x14ac:dyDescent="0.3">
      <c r="C4072">
        <f t="shared" si="63"/>
        <v>0</v>
      </c>
      <c r="E4072">
        <v>0</v>
      </c>
      <c r="F4072">
        <v>4071</v>
      </c>
      <c r="G4072">
        <v>-36829.646999999997</v>
      </c>
    </row>
    <row r="4073" spans="3:7" x14ac:dyDescent="0.3">
      <c r="C4073">
        <f t="shared" si="63"/>
        <v>0</v>
      </c>
      <c r="E4073">
        <v>0</v>
      </c>
      <c r="F4073">
        <v>4072</v>
      </c>
      <c r="G4073">
        <v>-36829.646999999997</v>
      </c>
    </row>
    <row r="4074" spans="3:7" x14ac:dyDescent="0.3">
      <c r="C4074">
        <f t="shared" si="63"/>
        <v>0</v>
      </c>
      <c r="E4074">
        <v>0</v>
      </c>
      <c r="F4074">
        <v>4073</v>
      </c>
      <c r="G4074">
        <v>-36829.646999999997</v>
      </c>
    </row>
    <row r="4075" spans="3:7" x14ac:dyDescent="0.3">
      <c r="C4075">
        <f t="shared" si="63"/>
        <v>0</v>
      </c>
      <c r="E4075">
        <v>0</v>
      </c>
      <c r="F4075">
        <v>4074</v>
      </c>
      <c r="G4075">
        <v>-36829.646999999997</v>
      </c>
    </row>
    <row r="4076" spans="3:7" x14ac:dyDescent="0.3">
      <c r="C4076">
        <f t="shared" si="63"/>
        <v>0</v>
      </c>
      <c r="E4076">
        <v>0</v>
      </c>
      <c r="F4076">
        <v>4075</v>
      </c>
      <c r="G4076">
        <v>-36829.646999999997</v>
      </c>
    </row>
    <row r="4077" spans="3:7" x14ac:dyDescent="0.3">
      <c r="C4077">
        <f t="shared" si="63"/>
        <v>0</v>
      </c>
      <c r="E4077">
        <v>0</v>
      </c>
      <c r="F4077">
        <v>4076</v>
      </c>
      <c r="G4077">
        <v>-36829.646999999997</v>
      </c>
    </row>
    <row r="4078" spans="3:7" x14ac:dyDescent="0.3">
      <c r="C4078">
        <f t="shared" si="63"/>
        <v>0</v>
      </c>
      <c r="E4078">
        <v>0</v>
      </c>
      <c r="F4078">
        <v>4077</v>
      </c>
      <c r="G4078">
        <v>-36829.646999999997</v>
      </c>
    </row>
    <row r="4079" spans="3:7" x14ac:dyDescent="0.3">
      <c r="C4079">
        <f t="shared" si="63"/>
        <v>0</v>
      </c>
      <c r="E4079">
        <v>0</v>
      </c>
      <c r="F4079">
        <v>4078</v>
      </c>
      <c r="G4079">
        <v>-36829.646999999997</v>
      </c>
    </row>
    <row r="4080" spans="3:7" x14ac:dyDescent="0.3">
      <c r="C4080">
        <f t="shared" si="63"/>
        <v>0</v>
      </c>
      <c r="E4080">
        <v>0</v>
      </c>
      <c r="F4080">
        <v>4079</v>
      </c>
      <c r="G4080">
        <v>-36829.646999999997</v>
      </c>
    </row>
    <row r="4081" spans="3:7" x14ac:dyDescent="0.3">
      <c r="C4081">
        <f t="shared" si="63"/>
        <v>0</v>
      </c>
      <c r="E4081">
        <v>0</v>
      </c>
      <c r="F4081">
        <v>4080</v>
      </c>
      <c r="G4081">
        <v>-36829.646999999997</v>
      </c>
    </row>
    <row r="4082" spans="3:7" x14ac:dyDescent="0.3">
      <c r="C4082">
        <f t="shared" si="63"/>
        <v>0</v>
      </c>
      <c r="E4082">
        <v>0</v>
      </c>
      <c r="F4082">
        <v>4081</v>
      </c>
      <c r="G4082">
        <v>-24494.37</v>
      </c>
    </row>
    <row r="4083" spans="3:7" x14ac:dyDescent="0.3">
      <c r="C4083">
        <f t="shared" si="63"/>
        <v>0</v>
      </c>
      <c r="E4083">
        <v>0</v>
      </c>
      <c r="F4083">
        <v>4082</v>
      </c>
      <c r="G4083">
        <v>-24494.37</v>
      </c>
    </row>
    <row r="4084" spans="3:7" x14ac:dyDescent="0.3">
      <c r="C4084">
        <f t="shared" si="63"/>
        <v>0</v>
      </c>
      <c r="E4084">
        <v>0</v>
      </c>
      <c r="F4084">
        <v>4083</v>
      </c>
      <c r="G4084">
        <v>-24494.37</v>
      </c>
    </row>
    <row r="4085" spans="3:7" x14ac:dyDescent="0.3">
      <c r="C4085">
        <f t="shared" si="63"/>
        <v>0</v>
      </c>
      <c r="E4085">
        <v>0</v>
      </c>
      <c r="F4085">
        <v>4084</v>
      </c>
      <c r="G4085">
        <v>-24494.37</v>
      </c>
    </row>
    <row r="4086" spans="3:7" x14ac:dyDescent="0.3">
      <c r="C4086">
        <f t="shared" si="63"/>
        <v>0</v>
      </c>
      <c r="E4086">
        <v>0</v>
      </c>
      <c r="F4086">
        <v>4085</v>
      </c>
      <c r="G4086">
        <v>-24494.37</v>
      </c>
    </row>
    <row r="4087" spans="3:7" x14ac:dyDescent="0.3">
      <c r="C4087">
        <f t="shared" si="63"/>
        <v>0</v>
      </c>
      <c r="E4087">
        <v>0</v>
      </c>
      <c r="F4087">
        <v>4086</v>
      </c>
      <c r="G4087">
        <v>-24494.37</v>
      </c>
    </row>
    <row r="4088" spans="3:7" x14ac:dyDescent="0.3">
      <c r="C4088">
        <f t="shared" si="63"/>
        <v>0</v>
      </c>
      <c r="E4088">
        <v>0</v>
      </c>
      <c r="F4088">
        <v>4087</v>
      </c>
      <c r="G4088">
        <v>-24494.37</v>
      </c>
    </row>
    <row r="4089" spans="3:7" x14ac:dyDescent="0.3">
      <c r="C4089">
        <f t="shared" si="63"/>
        <v>0</v>
      </c>
      <c r="E4089">
        <v>0</v>
      </c>
      <c r="F4089">
        <v>4088</v>
      </c>
      <c r="G4089">
        <v>-24494.37</v>
      </c>
    </row>
    <row r="4090" spans="3:7" x14ac:dyDescent="0.3">
      <c r="C4090">
        <f t="shared" si="63"/>
        <v>0</v>
      </c>
      <c r="E4090">
        <v>0</v>
      </c>
      <c r="F4090">
        <v>4089</v>
      </c>
      <c r="G4090">
        <v>-24494.37</v>
      </c>
    </row>
    <row r="4091" spans="3:7" x14ac:dyDescent="0.3">
      <c r="C4091">
        <f t="shared" si="63"/>
        <v>0</v>
      </c>
      <c r="E4091">
        <v>0</v>
      </c>
      <c r="F4091">
        <v>4090</v>
      </c>
      <c r="G4091">
        <v>-24494.37</v>
      </c>
    </row>
    <row r="4092" spans="3:7" x14ac:dyDescent="0.3">
      <c r="C4092">
        <f t="shared" si="63"/>
        <v>0</v>
      </c>
      <c r="E4092">
        <v>0</v>
      </c>
      <c r="F4092">
        <v>4091</v>
      </c>
      <c r="G4092">
        <v>-24494.37</v>
      </c>
    </row>
    <row r="4093" spans="3:7" x14ac:dyDescent="0.3">
      <c r="C4093">
        <f t="shared" si="63"/>
        <v>0</v>
      </c>
      <c r="E4093">
        <v>0</v>
      </c>
      <c r="F4093">
        <v>4092</v>
      </c>
      <c r="G4093">
        <v>-24494.37</v>
      </c>
    </row>
    <row r="4094" spans="3:7" x14ac:dyDescent="0.3">
      <c r="C4094">
        <f t="shared" si="63"/>
        <v>0</v>
      </c>
      <c r="E4094">
        <v>0</v>
      </c>
      <c r="F4094">
        <v>4093</v>
      </c>
      <c r="G4094">
        <v>-24494.37</v>
      </c>
    </row>
    <row r="4095" spans="3:7" x14ac:dyDescent="0.3">
      <c r="C4095">
        <f t="shared" si="63"/>
        <v>0</v>
      </c>
      <c r="E4095">
        <v>0</v>
      </c>
      <c r="F4095">
        <v>4094</v>
      </c>
      <c r="G4095">
        <v>-24494.37</v>
      </c>
    </row>
    <row r="4096" spans="3:7" x14ac:dyDescent="0.3">
      <c r="C4096">
        <f t="shared" si="63"/>
        <v>0</v>
      </c>
      <c r="E4096">
        <v>0</v>
      </c>
      <c r="F4096">
        <v>4095</v>
      </c>
      <c r="G4096">
        <v>-24494.37</v>
      </c>
    </row>
    <row r="4097" spans="3:7" x14ac:dyDescent="0.3">
      <c r="C4097">
        <f t="shared" si="63"/>
        <v>0</v>
      </c>
      <c r="E4097">
        <v>0</v>
      </c>
      <c r="F4097">
        <v>4096</v>
      </c>
      <c r="G4097">
        <v>-24494.37</v>
      </c>
    </row>
    <row r="4098" spans="3:7" x14ac:dyDescent="0.3">
      <c r="C4098">
        <f t="shared" si="63"/>
        <v>0</v>
      </c>
      <c r="E4098">
        <v>0</v>
      </c>
      <c r="F4098">
        <v>4097</v>
      </c>
      <c r="G4098">
        <v>-24494.37</v>
      </c>
    </row>
    <row r="4099" spans="3:7" x14ac:dyDescent="0.3">
      <c r="C4099">
        <f t="shared" ref="C4099:C4162" si="64">-1*E4099</f>
        <v>0</v>
      </c>
      <c r="E4099">
        <v>0</v>
      </c>
      <c r="F4099">
        <v>4098</v>
      </c>
      <c r="G4099">
        <v>-24494.37</v>
      </c>
    </row>
    <row r="4100" spans="3:7" x14ac:dyDescent="0.3">
      <c r="C4100">
        <f t="shared" si="64"/>
        <v>0</v>
      </c>
      <c r="E4100">
        <v>0</v>
      </c>
      <c r="F4100">
        <v>4099</v>
      </c>
      <c r="G4100">
        <v>-24494.37</v>
      </c>
    </row>
    <row r="4101" spans="3:7" x14ac:dyDescent="0.3">
      <c r="C4101">
        <f t="shared" si="64"/>
        <v>0</v>
      </c>
      <c r="E4101">
        <v>0</v>
      </c>
      <c r="F4101">
        <v>4100</v>
      </c>
      <c r="G4101">
        <v>-24494.37</v>
      </c>
    </row>
    <row r="4102" spans="3:7" x14ac:dyDescent="0.3">
      <c r="C4102">
        <f t="shared" si="64"/>
        <v>0</v>
      </c>
      <c r="E4102">
        <v>0</v>
      </c>
      <c r="F4102">
        <v>4101</v>
      </c>
      <c r="G4102">
        <v>-24494.37</v>
      </c>
    </row>
    <row r="4103" spans="3:7" x14ac:dyDescent="0.3">
      <c r="C4103">
        <f t="shared" si="64"/>
        <v>0</v>
      </c>
      <c r="E4103">
        <v>0</v>
      </c>
      <c r="F4103">
        <v>4102</v>
      </c>
      <c r="G4103">
        <v>-24494.37</v>
      </c>
    </row>
    <row r="4104" spans="3:7" x14ac:dyDescent="0.3">
      <c r="C4104">
        <f t="shared" si="64"/>
        <v>0</v>
      </c>
      <c r="E4104">
        <v>0</v>
      </c>
      <c r="F4104">
        <v>4103</v>
      </c>
      <c r="G4104">
        <v>-24494.37</v>
      </c>
    </row>
    <row r="4105" spans="3:7" x14ac:dyDescent="0.3">
      <c r="C4105">
        <f t="shared" si="64"/>
        <v>0</v>
      </c>
      <c r="E4105">
        <v>0</v>
      </c>
      <c r="F4105">
        <v>4104</v>
      </c>
      <c r="G4105">
        <v>-24494.37</v>
      </c>
    </row>
    <row r="4106" spans="3:7" x14ac:dyDescent="0.3">
      <c r="C4106">
        <f t="shared" si="64"/>
        <v>0</v>
      </c>
      <c r="E4106">
        <v>0</v>
      </c>
      <c r="F4106">
        <v>4105</v>
      </c>
      <c r="G4106">
        <v>-24494.37</v>
      </c>
    </row>
    <row r="4107" spans="3:7" x14ac:dyDescent="0.3">
      <c r="C4107">
        <f t="shared" si="64"/>
        <v>0</v>
      </c>
      <c r="E4107">
        <v>0</v>
      </c>
      <c r="F4107">
        <v>4106</v>
      </c>
      <c r="G4107">
        <v>-24494.37</v>
      </c>
    </row>
    <row r="4108" spans="3:7" x14ac:dyDescent="0.3">
      <c r="C4108">
        <f t="shared" si="64"/>
        <v>0</v>
      </c>
      <c r="E4108">
        <v>0</v>
      </c>
      <c r="F4108">
        <v>4107</v>
      </c>
      <c r="G4108">
        <v>-24494.37</v>
      </c>
    </row>
    <row r="4109" spans="3:7" x14ac:dyDescent="0.3">
      <c r="C4109">
        <f t="shared" si="64"/>
        <v>0</v>
      </c>
      <c r="E4109">
        <v>0</v>
      </c>
      <c r="F4109">
        <v>4108</v>
      </c>
      <c r="G4109">
        <v>-24494.37</v>
      </c>
    </row>
    <row r="4110" spans="3:7" x14ac:dyDescent="0.3">
      <c r="C4110">
        <f t="shared" si="64"/>
        <v>0</v>
      </c>
      <c r="E4110">
        <v>0</v>
      </c>
      <c r="F4110">
        <v>4109</v>
      </c>
      <c r="G4110">
        <v>-24494.37</v>
      </c>
    </row>
    <row r="4111" spans="3:7" x14ac:dyDescent="0.3">
      <c r="C4111">
        <f t="shared" si="64"/>
        <v>0</v>
      </c>
      <c r="E4111">
        <v>0</v>
      </c>
      <c r="F4111">
        <v>4110</v>
      </c>
      <c r="G4111">
        <v>-24494.37</v>
      </c>
    </row>
    <row r="4112" spans="3:7" x14ac:dyDescent="0.3">
      <c r="C4112">
        <f t="shared" si="64"/>
        <v>0</v>
      </c>
      <c r="E4112">
        <v>0</v>
      </c>
      <c r="F4112">
        <v>4111</v>
      </c>
      <c r="G4112">
        <v>-28499.206999999999</v>
      </c>
    </row>
    <row r="4113" spans="3:7" x14ac:dyDescent="0.3">
      <c r="C4113">
        <f t="shared" si="64"/>
        <v>0</v>
      </c>
      <c r="E4113">
        <v>0</v>
      </c>
      <c r="F4113">
        <v>4112</v>
      </c>
      <c r="G4113">
        <v>-28499.206999999999</v>
      </c>
    </row>
    <row r="4114" spans="3:7" x14ac:dyDescent="0.3">
      <c r="C4114">
        <f t="shared" si="64"/>
        <v>0</v>
      </c>
      <c r="E4114">
        <v>0</v>
      </c>
      <c r="F4114">
        <v>4113</v>
      </c>
      <c r="G4114">
        <v>-28499.206999999999</v>
      </c>
    </row>
    <row r="4115" spans="3:7" x14ac:dyDescent="0.3">
      <c r="C4115">
        <f t="shared" si="64"/>
        <v>0</v>
      </c>
      <c r="E4115">
        <v>0</v>
      </c>
      <c r="F4115">
        <v>4114</v>
      </c>
      <c r="G4115">
        <v>-28499.206999999999</v>
      </c>
    </row>
    <row r="4116" spans="3:7" x14ac:dyDescent="0.3">
      <c r="C4116">
        <f t="shared" si="64"/>
        <v>0</v>
      </c>
      <c r="E4116">
        <v>0</v>
      </c>
      <c r="F4116">
        <v>4115</v>
      </c>
      <c r="G4116">
        <v>-28499.206999999999</v>
      </c>
    </row>
    <row r="4117" spans="3:7" x14ac:dyDescent="0.3">
      <c r="C4117">
        <f t="shared" si="64"/>
        <v>0</v>
      </c>
      <c r="E4117">
        <v>0</v>
      </c>
      <c r="F4117">
        <v>4116</v>
      </c>
      <c r="G4117">
        <v>-28499.206999999999</v>
      </c>
    </row>
    <row r="4118" spans="3:7" x14ac:dyDescent="0.3">
      <c r="C4118">
        <f t="shared" si="64"/>
        <v>0</v>
      </c>
      <c r="E4118">
        <v>0</v>
      </c>
      <c r="F4118">
        <v>4117</v>
      </c>
      <c r="G4118">
        <v>-28499.206999999999</v>
      </c>
    </row>
    <row r="4119" spans="3:7" x14ac:dyDescent="0.3">
      <c r="C4119">
        <f t="shared" si="64"/>
        <v>0</v>
      </c>
      <c r="E4119">
        <v>0</v>
      </c>
      <c r="F4119">
        <v>4118</v>
      </c>
      <c r="G4119">
        <v>-28499.206999999999</v>
      </c>
    </row>
    <row r="4120" spans="3:7" x14ac:dyDescent="0.3">
      <c r="C4120">
        <f t="shared" si="64"/>
        <v>0</v>
      </c>
      <c r="E4120">
        <v>0</v>
      </c>
      <c r="F4120">
        <v>4119</v>
      </c>
      <c r="G4120">
        <v>-28499.206999999999</v>
      </c>
    </row>
    <row r="4121" spans="3:7" x14ac:dyDescent="0.3">
      <c r="C4121">
        <f t="shared" si="64"/>
        <v>0</v>
      </c>
      <c r="E4121">
        <v>0</v>
      </c>
      <c r="F4121">
        <v>4120</v>
      </c>
      <c r="G4121">
        <v>-28499.206999999999</v>
      </c>
    </row>
    <row r="4122" spans="3:7" x14ac:dyDescent="0.3">
      <c r="C4122">
        <f t="shared" si="64"/>
        <v>0</v>
      </c>
      <c r="E4122">
        <v>0</v>
      </c>
      <c r="F4122">
        <v>4121</v>
      </c>
      <c r="G4122">
        <v>-28499.206999999999</v>
      </c>
    </row>
    <row r="4123" spans="3:7" x14ac:dyDescent="0.3">
      <c r="C4123">
        <f t="shared" si="64"/>
        <v>0</v>
      </c>
      <c r="E4123">
        <v>0</v>
      </c>
      <c r="F4123">
        <v>4122</v>
      </c>
      <c r="G4123">
        <v>-28499.206999999999</v>
      </c>
    </row>
    <row r="4124" spans="3:7" x14ac:dyDescent="0.3">
      <c r="C4124">
        <f t="shared" si="64"/>
        <v>0</v>
      </c>
      <c r="E4124">
        <v>0</v>
      </c>
      <c r="F4124">
        <v>4123</v>
      </c>
      <c r="G4124">
        <v>-28499.206999999999</v>
      </c>
    </row>
    <row r="4125" spans="3:7" x14ac:dyDescent="0.3">
      <c r="C4125">
        <f t="shared" si="64"/>
        <v>0</v>
      </c>
      <c r="E4125">
        <v>0</v>
      </c>
      <c r="F4125">
        <v>4124</v>
      </c>
      <c r="G4125">
        <v>-28499.206999999999</v>
      </c>
    </row>
    <row r="4126" spans="3:7" x14ac:dyDescent="0.3">
      <c r="C4126">
        <f t="shared" si="64"/>
        <v>0</v>
      </c>
      <c r="E4126">
        <v>0</v>
      </c>
      <c r="F4126">
        <v>4125</v>
      </c>
      <c r="G4126">
        <v>-28499.206999999999</v>
      </c>
    </row>
    <row r="4127" spans="3:7" x14ac:dyDescent="0.3">
      <c r="C4127">
        <f t="shared" si="64"/>
        <v>0</v>
      </c>
      <c r="E4127">
        <v>0</v>
      </c>
      <c r="F4127">
        <v>4126</v>
      </c>
      <c r="G4127">
        <v>-28499.206999999999</v>
      </c>
    </row>
    <row r="4128" spans="3:7" x14ac:dyDescent="0.3">
      <c r="C4128">
        <f t="shared" si="64"/>
        <v>0</v>
      </c>
      <c r="E4128">
        <v>0</v>
      </c>
      <c r="F4128">
        <v>4127</v>
      </c>
      <c r="G4128">
        <v>-28499.206999999999</v>
      </c>
    </row>
    <row r="4129" spans="3:7" x14ac:dyDescent="0.3">
      <c r="C4129">
        <f t="shared" si="64"/>
        <v>0</v>
      </c>
      <c r="E4129">
        <v>0</v>
      </c>
      <c r="F4129">
        <v>4128</v>
      </c>
      <c r="G4129">
        <v>-28499.206999999999</v>
      </c>
    </row>
    <row r="4130" spans="3:7" x14ac:dyDescent="0.3">
      <c r="C4130">
        <f t="shared" si="64"/>
        <v>0</v>
      </c>
      <c r="E4130">
        <v>0</v>
      </c>
      <c r="F4130">
        <v>4129</v>
      </c>
      <c r="G4130">
        <v>-28499.206999999999</v>
      </c>
    </row>
    <row r="4131" spans="3:7" x14ac:dyDescent="0.3">
      <c r="C4131">
        <f t="shared" si="64"/>
        <v>0</v>
      </c>
      <c r="E4131">
        <v>0</v>
      </c>
      <c r="F4131">
        <v>4130</v>
      </c>
      <c r="G4131">
        <v>-28499.206999999999</v>
      </c>
    </row>
    <row r="4132" spans="3:7" x14ac:dyDescent="0.3">
      <c r="C4132">
        <f t="shared" si="64"/>
        <v>0</v>
      </c>
      <c r="E4132">
        <v>0</v>
      </c>
      <c r="F4132">
        <v>4131</v>
      </c>
      <c r="G4132">
        <v>-28499.206999999999</v>
      </c>
    </row>
    <row r="4133" spans="3:7" x14ac:dyDescent="0.3">
      <c r="C4133">
        <f t="shared" si="64"/>
        <v>0</v>
      </c>
      <c r="E4133">
        <v>0</v>
      </c>
      <c r="F4133">
        <v>4132</v>
      </c>
      <c r="G4133">
        <v>-28499.206999999999</v>
      </c>
    </row>
    <row r="4134" spans="3:7" x14ac:dyDescent="0.3">
      <c r="C4134">
        <f t="shared" si="64"/>
        <v>0</v>
      </c>
      <c r="E4134">
        <v>0</v>
      </c>
      <c r="F4134">
        <v>4133</v>
      </c>
      <c r="G4134">
        <v>-28499.206999999999</v>
      </c>
    </row>
    <row r="4135" spans="3:7" x14ac:dyDescent="0.3">
      <c r="C4135">
        <f t="shared" si="64"/>
        <v>0</v>
      </c>
      <c r="E4135">
        <v>0</v>
      </c>
      <c r="F4135">
        <v>4134</v>
      </c>
      <c r="G4135">
        <v>-28499.206999999999</v>
      </c>
    </row>
    <row r="4136" spans="3:7" x14ac:dyDescent="0.3">
      <c r="C4136">
        <f t="shared" si="64"/>
        <v>0</v>
      </c>
      <c r="E4136">
        <v>0</v>
      </c>
      <c r="F4136">
        <v>4135</v>
      </c>
      <c r="G4136">
        <v>-28499.206999999999</v>
      </c>
    </row>
    <row r="4137" spans="3:7" x14ac:dyDescent="0.3">
      <c r="C4137">
        <f t="shared" si="64"/>
        <v>0</v>
      </c>
      <c r="E4137">
        <v>0</v>
      </c>
      <c r="F4137">
        <v>4136</v>
      </c>
      <c r="G4137">
        <v>-28499.206999999999</v>
      </c>
    </row>
    <row r="4138" spans="3:7" x14ac:dyDescent="0.3">
      <c r="C4138">
        <f t="shared" si="64"/>
        <v>0</v>
      </c>
      <c r="E4138">
        <v>0</v>
      </c>
      <c r="F4138">
        <v>4137</v>
      </c>
      <c r="G4138">
        <v>-28499.206999999999</v>
      </c>
    </row>
    <row r="4139" spans="3:7" x14ac:dyDescent="0.3">
      <c r="C4139">
        <f t="shared" si="64"/>
        <v>0</v>
      </c>
      <c r="E4139">
        <v>0</v>
      </c>
      <c r="F4139">
        <v>4138</v>
      </c>
      <c r="G4139">
        <v>-28499.206999999999</v>
      </c>
    </row>
    <row r="4140" spans="3:7" x14ac:dyDescent="0.3">
      <c r="C4140">
        <f t="shared" si="64"/>
        <v>0</v>
      </c>
      <c r="E4140">
        <v>0</v>
      </c>
      <c r="F4140">
        <v>4139</v>
      </c>
      <c r="G4140">
        <v>-28499.206999999999</v>
      </c>
    </row>
    <row r="4141" spans="3:7" x14ac:dyDescent="0.3">
      <c r="C4141">
        <f t="shared" si="64"/>
        <v>0</v>
      </c>
      <c r="E4141">
        <v>0</v>
      </c>
      <c r="F4141">
        <v>4140</v>
      </c>
      <c r="G4141">
        <v>-28499.206999999999</v>
      </c>
    </row>
    <row r="4142" spans="3:7" x14ac:dyDescent="0.3">
      <c r="C4142">
        <f t="shared" si="64"/>
        <v>0</v>
      </c>
      <c r="E4142">
        <v>0</v>
      </c>
      <c r="F4142">
        <v>4141</v>
      </c>
      <c r="G4142">
        <v>-37158.817000000003</v>
      </c>
    </row>
    <row r="4143" spans="3:7" x14ac:dyDescent="0.3">
      <c r="C4143">
        <f t="shared" si="64"/>
        <v>0</v>
      </c>
      <c r="E4143">
        <v>0</v>
      </c>
      <c r="F4143">
        <v>4142</v>
      </c>
      <c r="G4143">
        <v>-37158.817000000003</v>
      </c>
    </row>
    <row r="4144" spans="3:7" x14ac:dyDescent="0.3">
      <c r="C4144">
        <f t="shared" si="64"/>
        <v>0</v>
      </c>
      <c r="E4144">
        <v>0</v>
      </c>
      <c r="F4144">
        <v>4143</v>
      </c>
      <c r="G4144">
        <v>-37158.817000000003</v>
      </c>
    </row>
    <row r="4145" spans="3:7" x14ac:dyDescent="0.3">
      <c r="C4145">
        <f t="shared" si="64"/>
        <v>0</v>
      </c>
      <c r="E4145">
        <v>0</v>
      </c>
      <c r="F4145">
        <v>4144</v>
      </c>
      <c r="G4145">
        <v>-37158.817000000003</v>
      </c>
    </row>
    <row r="4146" spans="3:7" x14ac:dyDescent="0.3">
      <c r="C4146">
        <f t="shared" si="64"/>
        <v>0</v>
      </c>
      <c r="E4146">
        <v>0</v>
      </c>
      <c r="F4146">
        <v>4145</v>
      </c>
      <c r="G4146">
        <v>-37158.817000000003</v>
      </c>
    </row>
    <row r="4147" spans="3:7" x14ac:dyDescent="0.3">
      <c r="C4147">
        <f t="shared" si="64"/>
        <v>0</v>
      </c>
      <c r="E4147">
        <v>0</v>
      </c>
      <c r="F4147">
        <v>4146</v>
      </c>
      <c r="G4147">
        <v>-37158.817000000003</v>
      </c>
    </row>
    <row r="4148" spans="3:7" x14ac:dyDescent="0.3">
      <c r="C4148">
        <f t="shared" si="64"/>
        <v>0</v>
      </c>
      <c r="E4148">
        <v>0</v>
      </c>
      <c r="F4148">
        <v>4147</v>
      </c>
      <c r="G4148">
        <v>-37158.817000000003</v>
      </c>
    </row>
    <row r="4149" spans="3:7" x14ac:dyDescent="0.3">
      <c r="C4149">
        <f t="shared" si="64"/>
        <v>0</v>
      </c>
      <c r="E4149">
        <v>0</v>
      </c>
      <c r="F4149">
        <v>4148</v>
      </c>
      <c r="G4149">
        <v>-37158.817000000003</v>
      </c>
    </row>
    <row r="4150" spans="3:7" x14ac:dyDescent="0.3">
      <c r="C4150">
        <f t="shared" si="64"/>
        <v>0</v>
      </c>
      <c r="E4150">
        <v>0</v>
      </c>
      <c r="F4150">
        <v>4149</v>
      </c>
      <c r="G4150">
        <v>-37158.817000000003</v>
      </c>
    </row>
    <row r="4151" spans="3:7" x14ac:dyDescent="0.3">
      <c r="C4151">
        <f t="shared" si="64"/>
        <v>0</v>
      </c>
      <c r="E4151">
        <v>0</v>
      </c>
      <c r="F4151">
        <v>4150</v>
      </c>
      <c r="G4151">
        <v>-37158.817000000003</v>
      </c>
    </row>
    <row r="4152" spans="3:7" x14ac:dyDescent="0.3">
      <c r="C4152">
        <f t="shared" si="64"/>
        <v>0</v>
      </c>
      <c r="E4152">
        <v>0</v>
      </c>
      <c r="F4152">
        <v>4151</v>
      </c>
      <c r="G4152">
        <v>-37158.817000000003</v>
      </c>
    </row>
    <row r="4153" spans="3:7" x14ac:dyDescent="0.3">
      <c r="C4153">
        <f t="shared" si="64"/>
        <v>0</v>
      </c>
      <c r="E4153">
        <v>0</v>
      </c>
      <c r="F4153">
        <v>4152</v>
      </c>
      <c r="G4153">
        <v>-37158.817000000003</v>
      </c>
    </row>
    <row r="4154" spans="3:7" x14ac:dyDescent="0.3">
      <c r="C4154">
        <f t="shared" si="64"/>
        <v>0</v>
      </c>
      <c r="E4154">
        <v>0</v>
      </c>
      <c r="F4154">
        <v>4153</v>
      </c>
      <c r="G4154">
        <v>-37158.817000000003</v>
      </c>
    </row>
    <row r="4155" spans="3:7" x14ac:dyDescent="0.3">
      <c r="C4155">
        <f t="shared" si="64"/>
        <v>0</v>
      </c>
      <c r="E4155">
        <v>0</v>
      </c>
      <c r="F4155">
        <v>4154</v>
      </c>
      <c r="G4155">
        <v>-37158.817000000003</v>
      </c>
    </row>
    <row r="4156" spans="3:7" x14ac:dyDescent="0.3">
      <c r="C4156">
        <f t="shared" si="64"/>
        <v>0</v>
      </c>
      <c r="E4156">
        <v>0</v>
      </c>
      <c r="F4156">
        <v>4155</v>
      </c>
      <c r="G4156">
        <v>-37158.817000000003</v>
      </c>
    </row>
    <row r="4157" spans="3:7" x14ac:dyDescent="0.3">
      <c r="C4157">
        <f t="shared" si="64"/>
        <v>0</v>
      </c>
      <c r="E4157">
        <v>0</v>
      </c>
      <c r="F4157">
        <v>4156</v>
      </c>
      <c r="G4157">
        <v>-37158.817000000003</v>
      </c>
    </row>
    <row r="4158" spans="3:7" x14ac:dyDescent="0.3">
      <c r="C4158">
        <f t="shared" si="64"/>
        <v>0</v>
      </c>
      <c r="E4158">
        <v>0</v>
      </c>
      <c r="F4158">
        <v>4157</v>
      </c>
      <c r="G4158">
        <v>-37158.817000000003</v>
      </c>
    </row>
    <row r="4159" spans="3:7" x14ac:dyDescent="0.3">
      <c r="C4159">
        <f t="shared" si="64"/>
        <v>0</v>
      </c>
      <c r="E4159">
        <v>0</v>
      </c>
      <c r="F4159">
        <v>4158</v>
      </c>
      <c r="G4159">
        <v>-37158.817000000003</v>
      </c>
    </row>
    <row r="4160" spans="3:7" x14ac:dyDescent="0.3">
      <c r="C4160">
        <f t="shared" si="64"/>
        <v>0</v>
      </c>
      <c r="E4160">
        <v>0</v>
      </c>
      <c r="F4160">
        <v>4159</v>
      </c>
      <c r="G4160">
        <v>-37158.817000000003</v>
      </c>
    </row>
    <row r="4161" spans="3:7" x14ac:dyDescent="0.3">
      <c r="C4161">
        <f t="shared" si="64"/>
        <v>0</v>
      </c>
      <c r="E4161">
        <v>0</v>
      </c>
      <c r="F4161">
        <v>4160</v>
      </c>
      <c r="G4161">
        <v>-37158.817000000003</v>
      </c>
    </row>
    <row r="4162" spans="3:7" x14ac:dyDescent="0.3">
      <c r="C4162">
        <f t="shared" si="64"/>
        <v>0</v>
      </c>
      <c r="E4162">
        <v>0</v>
      </c>
      <c r="F4162">
        <v>4161</v>
      </c>
      <c r="G4162">
        <v>-37158.817000000003</v>
      </c>
    </row>
    <row r="4163" spans="3:7" x14ac:dyDescent="0.3">
      <c r="C4163">
        <f t="shared" ref="C4163:C4226" si="65">-1*E4163</f>
        <v>0</v>
      </c>
      <c r="E4163">
        <v>0</v>
      </c>
      <c r="F4163">
        <v>4162</v>
      </c>
      <c r="G4163">
        <v>-37158.817000000003</v>
      </c>
    </row>
    <row r="4164" spans="3:7" x14ac:dyDescent="0.3">
      <c r="C4164">
        <f t="shared" si="65"/>
        <v>0</v>
      </c>
      <c r="E4164">
        <v>0</v>
      </c>
      <c r="F4164">
        <v>4163</v>
      </c>
      <c r="G4164">
        <v>-37158.817000000003</v>
      </c>
    </row>
    <row r="4165" spans="3:7" x14ac:dyDescent="0.3">
      <c r="C4165">
        <f t="shared" si="65"/>
        <v>0</v>
      </c>
      <c r="E4165">
        <v>0</v>
      </c>
      <c r="F4165">
        <v>4164</v>
      </c>
      <c r="G4165">
        <v>-37158.817000000003</v>
      </c>
    </row>
    <row r="4166" spans="3:7" x14ac:dyDescent="0.3">
      <c r="C4166">
        <f t="shared" si="65"/>
        <v>0</v>
      </c>
      <c r="E4166">
        <v>0</v>
      </c>
      <c r="F4166">
        <v>4165</v>
      </c>
      <c r="G4166">
        <v>-37158.817000000003</v>
      </c>
    </row>
    <row r="4167" spans="3:7" x14ac:dyDescent="0.3">
      <c r="C4167">
        <f t="shared" si="65"/>
        <v>0</v>
      </c>
      <c r="E4167">
        <v>0</v>
      </c>
      <c r="F4167">
        <v>4166</v>
      </c>
      <c r="G4167">
        <v>-37158.817000000003</v>
      </c>
    </row>
    <row r="4168" spans="3:7" x14ac:dyDescent="0.3">
      <c r="C4168">
        <f t="shared" si="65"/>
        <v>0</v>
      </c>
      <c r="E4168">
        <v>0</v>
      </c>
      <c r="F4168">
        <v>4167</v>
      </c>
      <c r="G4168">
        <v>-37158.817000000003</v>
      </c>
    </row>
    <row r="4169" spans="3:7" x14ac:dyDescent="0.3">
      <c r="C4169">
        <f t="shared" si="65"/>
        <v>0</v>
      </c>
      <c r="E4169">
        <v>0</v>
      </c>
      <c r="F4169">
        <v>4168</v>
      </c>
      <c r="G4169">
        <v>-37158.817000000003</v>
      </c>
    </row>
    <row r="4170" spans="3:7" x14ac:dyDescent="0.3">
      <c r="C4170">
        <f t="shared" si="65"/>
        <v>0</v>
      </c>
      <c r="E4170">
        <v>0</v>
      </c>
      <c r="F4170">
        <v>4169</v>
      </c>
      <c r="G4170">
        <v>-37158.817000000003</v>
      </c>
    </row>
    <row r="4171" spans="3:7" x14ac:dyDescent="0.3">
      <c r="C4171">
        <f t="shared" si="65"/>
        <v>0</v>
      </c>
      <c r="E4171">
        <v>0</v>
      </c>
      <c r="F4171">
        <v>4170</v>
      </c>
      <c r="G4171">
        <v>-37158.817000000003</v>
      </c>
    </row>
    <row r="4172" spans="3:7" x14ac:dyDescent="0.3">
      <c r="C4172">
        <f t="shared" si="65"/>
        <v>0</v>
      </c>
      <c r="E4172">
        <v>0</v>
      </c>
      <c r="F4172">
        <v>4171</v>
      </c>
      <c r="G4172">
        <v>-41915.707000000002</v>
      </c>
    </row>
    <row r="4173" spans="3:7" x14ac:dyDescent="0.3">
      <c r="C4173">
        <f t="shared" si="65"/>
        <v>0</v>
      </c>
      <c r="E4173">
        <v>0</v>
      </c>
      <c r="F4173">
        <v>4172</v>
      </c>
      <c r="G4173">
        <v>-41915.707000000002</v>
      </c>
    </row>
    <row r="4174" spans="3:7" x14ac:dyDescent="0.3">
      <c r="C4174">
        <f t="shared" si="65"/>
        <v>0</v>
      </c>
      <c r="E4174">
        <v>0</v>
      </c>
      <c r="F4174">
        <v>4173</v>
      </c>
      <c r="G4174">
        <v>-41915.707000000002</v>
      </c>
    </row>
    <row r="4175" spans="3:7" x14ac:dyDescent="0.3">
      <c r="C4175">
        <f t="shared" si="65"/>
        <v>0</v>
      </c>
      <c r="E4175">
        <v>0</v>
      </c>
      <c r="F4175">
        <v>4174</v>
      </c>
      <c r="G4175">
        <v>-41915.707000000002</v>
      </c>
    </row>
    <row r="4176" spans="3:7" x14ac:dyDescent="0.3">
      <c r="C4176">
        <f t="shared" si="65"/>
        <v>0</v>
      </c>
      <c r="E4176">
        <v>0</v>
      </c>
      <c r="F4176">
        <v>4175</v>
      </c>
      <c r="G4176">
        <v>-41915.707000000002</v>
      </c>
    </row>
    <row r="4177" spans="3:7" x14ac:dyDescent="0.3">
      <c r="C4177">
        <f t="shared" si="65"/>
        <v>0</v>
      </c>
      <c r="E4177">
        <v>0</v>
      </c>
      <c r="F4177">
        <v>4176</v>
      </c>
      <c r="G4177">
        <v>-41915.707000000002</v>
      </c>
    </row>
    <row r="4178" spans="3:7" x14ac:dyDescent="0.3">
      <c r="C4178">
        <f t="shared" si="65"/>
        <v>0</v>
      </c>
      <c r="E4178">
        <v>0</v>
      </c>
      <c r="F4178">
        <v>4177</v>
      </c>
      <c r="G4178">
        <v>-41915.707000000002</v>
      </c>
    </row>
    <row r="4179" spans="3:7" x14ac:dyDescent="0.3">
      <c r="C4179">
        <f t="shared" si="65"/>
        <v>0</v>
      </c>
      <c r="E4179">
        <v>0</v>
      </c>
      <c r="F4179">
        <v>4178</v>
      </c>
      <c r="G4179">
        <v>-41915.707000000002</v>
      </c>
    </row>
    <row r="4180" spans="3:7" x14ac:dyDescent="0.3">
      <c r="C4180">
        <f t="shared" si="65"/>
        <v>0</v>
      </c>
      <c r="E4180">
        <v>0</v>
      </c>
      <c r="F4180">
        <v>4179</v>
      </c>
      <c r="G4180">
        <v>-41915.707000000002</v>
      </c>
    </row>
    <row r="4181" spans="3:7" x14ac:dyDescent="0.3">
      <c r="C4181">
        <f t="shared" si="65"/>
        <v>0</v>
      </c>
      <c r="E4181">
        <v>0</v>
      </c>
      <c r="F4181">
        <v>4180</v>
      </c>
      <c r="G4181">
        <v>-41915.707000000002</v>
      </c>
    </row>
    <row r="4182" spans="3:7" x14ac:dyDescent="0.3">
      <c r="C4182">
        <f t="shared" si="65"/>
        <v>0</v>
      </c>
      <c r="E4182">
        <v>0</v>
      </c>
      <c r="F4182">
        <v>4181</v>
      </c>
      <c r="G4182">
        <v>-41915.707000000002</v>
      </c>
    </row>
    <row r="4183" spans="3:7" x14ac:dyDescent="0.3">
      <c r="C4183">
        <f t="shared" si="65"/>
        <v>0</v>
      </c>
      <c r="E4183">
        <v>0</v>
      </c>
      <c r="F4183">
        <v>4182</v>
      </c>
      <c r="G4183">
        <v>-41915.707000000002</v>
      </c>
    </row>
    <row r="4184" spans="3:7" x14ac:dyDescent="0.3">
      <c r="C4184">
        <f t="shared" si="65"/>
        <v>0</v>
      </c>
      <c r="E4184">
        <v>0</v>
      </c>
      <c r="F4184">
        <v>4183</v>
      </c>
      <c r="G4184">
        <v>-41915.707000000002</v>
      </c>
    </row>
    <row r="4185" spans="3:7" x14ac:dyDescent="0.3">
      <c r="C4185">
        <f t="shared" si="65"/>
        <v>0</v>
      </c>
      <c r="E4185">
        <v>0</v>
      </c>
      <c r="F4185">
        <v>4184</v>
      </c>
      <c r="G4185">
        <v>-41915.707000000002</v>
      </c>
    </row>
    <row r="4186" spans="3:7" x14ac:dyDescent="0.3">
      <c r="C4186">
        <f t="shared" si="65"/>
        <v>0</v>
      </c>
      <c r="E4186">
        <v>0</v>
      </c>
      <c r="F4186">
        <v>4185</v>
      </c>
      <c r="G4186">
        <v>-41915.707000000002</v>
      </c>
    </row>
    <row r="4187" spans="3:7" x14ac:dyDescent="0.3">
      <c r="C4187">
        <f t="shared" si="65"/>
        <v>0</v>
      </c>
      <c r="E4187">
        <v>0</v>
      </c>
      <c r="F4187">
        <v>4186</v>
      </c>
      <c r="G4187">
        <v>-41915.707000000002</v>
      </c>
    </row>
    <row r="4188" spans="3:7" x14ac:dyDescent="0.3">
      <c r="C4188">
        <f t="shared" si="65"/>
        <v>0</v>
      </c>
      <c r="E4188">
        <v>0</v>
      </c>
      <c r="F4188">
        <v>4187</v>
      </c>
      <c r="G4188">
        <v>-41915.707000000002</v>
      </c>
    </row>
    <row r="4189" spans="3:7" x14ac:dyDescent="0.3">
      <c r="C4189">
        <f t="shared" si="65"/>
        <v>0</v>
      </c>
      <c r="E4189">
        <v>0</v>
      </c>
      <c r="F4189">
        <v>4188</v>
      </c>
      <c r="G4189">
        <v>-41915.707000000002</v>
      </c>
    </row>
    <row r="4190" spans="3:7" x14ac:dyDescent="0.3">
      <c r="C4190">
        <f t="shared" si="65"/>
        <v>0</v>
      </c>
      <c r="E4190">
        <v>0</v>
      </c>
      <c r="F4190">
        <v>4189</v>
      </c>
      <c r="G4190">
        <v>-41915.707000000002</v>
      </c>
    </row>
    <row r="4191" spans="3:7" x14ac:dyDescent="0.3">
      <c r="C4191">
        <f t="shared" si="65"/>
        <v>0</v>
      </c>
      <c r="E4191">
        <v>0</v>
      </c>
      <c r="F4191">
        <v>4190</v>
      </c>
      <c r="G4191">
        <v>-41915.707000000002</v>
      </c>
    </row>
    <row r="4192" spans="3:7" x14ac:dyDescent="0.3">
      <c r="C4192">
        <f t="shared" si="65"/>
        <v>0</v>
      </c>
      <c r="E4192">
        <v>0</v>
      </c>
      <c r="F4192">
        <v>4191</v>
      </c>
      <c r="G4192">
        <v>-41915.707000000002</v>
      </c>
    </row>
    <row r="4193" spans="3:7" x14ac:dyDescent="0.3">
      <c r="C4193">
        <f t="shared" si="65"/>
        <v>0</v>
      </c>
      <c r="E4193">
        <v>0</v>
      </c>
      <c r="F4193">
        <v>4192</v>
      </c>
      <c r="G4193">
        <v>-41915.707000000002</v>
      </c>
    </row>
    <row r="4194" spans="3:7" x14ac:dyDescent="0.3">
      <c r="C4194">
        <f t="shared" si="65"/>
        <v>0</v>
      </c>
      <c r="E4194">
        <v>0</v>
      </c>
      <c r="F4194">
        <v>4193</v>
      </c>
      <c r="G4194">
        <v>-41915.707000000002</v>
      </c>
    </row>
    <row r="4195" spans="3:7" x14ac:dyDescent="0.3">
      <c r="C4195">
        <f t="shared" si="65"/>
        <v>0</v>
      </c>
      <c r="E4195">
        <v>0</v>
      </c>
      <c r="F4195">
        <v>4194</v>
      </c>
      <c r="G4195">
        <v>-41915.707000000002</v>
      </c>
    </row>
    <row r="4196" spans="3:7" x14ac:dyDescent="0.3">
      <c r="C4196">
        <f t="shared" si="65"/>
        <v>0</v>
      </c>
      <c r="E4196">
        <v>0</v>
      </c>
      <c r="F4196">
        <v>4195</v>
      </c>
      <c r="G4196">
        <v>-41915.707000000002</v>
      </c>
    </row>
    <row r="4197" spans="3:7" x14ac:dyDescent="0.3">
      <c r="C4197">
        <f t="shared" si="65"/>
        <v>0</v>
      </c>
      <c r="E4197">
        <v>0</v>
      </c>
      <c r="F4197">
        <v>4196</v>
      </c>
      <c r="G4197">
        <v>-41915.707000000002</v>
      </c>
    </row>
    <row r="4198" spans="3:7" x14ac:dyDescent="0.3">
      <c r="C4198">
        <f t="shared" si="65"/>
        <v>0</v>
      </c>
      <c r="E4198">
        <v>0</v>
      </c>
      <c r="F4198">
        <v>4197</v>
      </c>
      <c r="G4198">
        <v>-41915.707000000002</v>
      </c>
    </row>
    <row r="4199" spans="3:7" x14ac:dyDescent="0.3">
      <c r="C4199">
        <f t="shared" si="65"/>
        <v>0</v>
      </c>
      <c r="E4199">
        <v>0</v>
      </c>
      <c r="F4199">
        <v>4198</v>
      </c>
      <c r="G4199">
        <v>-41915.707000000002</v>
      </c>
    </row>
    <row r="4200" spans="3:7" x14ac:dyDescent="0.3">
      <c r="C4200">
        <f t="shared" si="65"/>
        <v>0</v>
      </c>
      <c r="E4200">
        <v>0</v>
      </c>
      <c r="F4200">
        <v>4199</v>
      </c>
      <c r="G4200">
        <v>-41915.707000000002</v>
      </c>
    </row>
    <row r="4201" spans="3:7" x14ac:dyDescent="0.3">
      <c r="C4201">
        <f t="shared" si="65"/>
        <v>0</v>
      </c>
      <c r="E4201">
        <v>0</v>
      </c>
      <c r="F4201">
        <v>4200</v>
      </c>
      <c r="G4201">
        <v>-41915.707000000002</v>
      </c>
    </row>
    <row r="4202" spans="3:7" x14ac:dyDescent="0.3">
      <c r="C4202">
        <f t="shared" si="65"/>
        <v>0</v>
      </c>
      <c r="E4202">
        <v>0</v>
      </c>
      <c r="F4202">
        <v>4201</v>
      </c>
      <c r="G4202">
        <v>-43800.85</v>
      </c>
    </row>
    <row r="4203" spans="3:7" x14ac:dyDescent="0.3">
      <c r="C4203">
        <f t="shared" si="65"/>
        <v>0</v>
      </c>
      <c r="E4203">
        <v>0</v>
      </c>
      <c r="F4203">
        <v>4202</v>
      </c>
      <c r="G4203">
        <v>-43800.85</v>
      </c>
    </row>
    <row r="4204" spans="3:7" x14ac:dyDescent="0.3">
      <c r="C4204">
        <f t="shared" si="65"/>
        <v>0</v>
      </c>
      <c r="E4204">
        <v>0</v>
      </c>
      <c r="F4204">
        <v>4203</v>
      </c>
      <c r="G4204">
        <v>-43800.85</v>
      </c>
    </row>
    <row r="4205" spans="3:7" x14ac:dyDescent="0.3">
      <c r="C4205">
        <f t="shared" si="65"/>
        <v>0</v>
      </c>
      <c r="E4205">
        <v>0</v>
      </c>
      <c r="F4205">
        <v>4204</v>
      </c>
      <c r="G4205">
        <v>-43800.85</v>
      </c>
    </row>
    <row r="4206" spans="3:7" x14ac:dyDescent="0.3">
      <c r="C4206">
        <f t="shared" si="65"/>
        <v>0</v>
      </c>
      <c r="E4206">
        <v>0</v>
      </c>
      <c r="F4206">
        <v>4205</v>
      </c>
      <c r="G4206">
        <v>-43800.85</v>
      </c>
    </row>
    <row r="4207" spans="3:7" x14ac:dyDescent="0.3">
      <c r="C4207">
        <f t="shared" si="65"/>
        <v>0</v>
      </c>
      <c r="E4207">
        <v>0</v>
      </c>
      <c r="F4207">
        <v>4206</v>
      </c>
      <c r="G4207">
        <v>-43800.85</v>
      </c>
    </row>
    <row r="4208" spans="3:7" x14ac:dyDescent="0.3">
      <c r="C4208">
        <f t="shared" si="65"/>
        <v>0</v>
      </c>
      <c r="E4208">
        <v>0</v>
      </c>
      <c r="F4208">
        <v>4207</v>
      </c>
      <c r="G4208">
        <v>-43800.85</v>
      </c>
    </row>
    <row r="4209" spans="3:7" x14ac:dyDescent="0.3">
      <c r="C4209">
        <f t="shared" si="65"/>
        <v>0</v>
      </c>
      <c r="E4209">
        <v>0</v>
      </c>
      <c r="F4209">
        <v>4208</v>
      </c>
      <c r="G4209">
        <v>-43800.85</v>
      </c>
    </row>
    <row r="4210" spans="3:7" x14ac:dyDescent="0.3">
      <c r="C4210">
        <f t="shared" si="65"/>
        <v>0</v>
      </c>
      <c r="E4210">
        <v>0</v>
      </c>
      <c r="F4210">
        <v>4209</v>
      </c>
      <c r="G4210">
        <v>-43800.85</v>
      </c>
    </row>
    <row r="4211" spans="3:7" x14ac:dyDescent="0.3">
      <c r="C4211">
        <f t="shared" si="65"/>
        <v>0</v>
      </c>
      <c r="E4211">
        <v>0</v>
      </c>
      <c r="F4211">
        <v>4210</v>
      </c>
      <c r="G4211">
        <v>-43800.85</v>
      </c>
    </row>
    <row r="4212" spans="3:7" x14ac:dyDescent="0.3">
      <c r="C4212">
        <f t="shared" si="65"/>
        <v>0</v>
      </c>
      <c r="E4212">
        <v>0</v>
      </c>
      <c r="F4212">
        <v>4211</v>
      </c>
      <c r="G4212">
        <v>-43800.85</v>
      </c>
    </row>
    <row r="4213" spans="3:7" x14ac:dyDescent="0.3">
      <c r="C4213">
        <f t="shared" si="65"/>
        <v>0</v>
      </c>
      <c r="E4213">
        <v>0</v>
      </c>
      <c r="F4213">
        <v>4212</v>
      </c>
      <c r="G4213">
        <v>-43800.85</v>
      </c>
    </row>
    <row r="4214" spans="3:7" x14ac:dyDescent="0.3">
      <c r="C4214">
        <f t="shared" si="65"/>
        <v>0</v>
      </c>
      <c r="E4214">
        <v>0</v>
      </c>
      <c r="F4214">
        <v>4213</v>
      </c>
      <c r="G4214">
        <v>-43800.85</v>
      </c>
    </row>
    <row r="4215" spans="3:7" x14ac:dyDescent="0.3">
      <c r="C4215">
        <f t="shared" si="65"/>
        <v>0</v>
      </c>
      <c r="E4215">
        <v>0</v>
      </c>
      <c r="F4215">
        <v>4214</v>
      </c>
      <c r="G4215">
        <v>-43800.85</v>
      </c>
    </row>
    <row r="4216" spans="3:7" x14ac:dyDescent="0.3">
      <c r="C4216">
        <f t="shared" si="65"/>
        <v>0</v>
      </c>
      <c r="E4216">
        <v>0</v>
      </c>
      <c r="F4216">
        <v>4215</v>
      </c>
      <c r="G4216">
        <v>-43800.85</v>
      </c>
    </row>
    <row r="4217" spans="3:7" x14ac:dyDescent="0.3">
      <c r="C4217">
        <f t="shared" si="65"/>
        <v>0</v>
      </c>
      <c r="E4217">
        <v>0</v>
      </c>
      <c r="F4217">
        <v>4216</v>
      </c>
      <c r="G4217">
        <v>-43800.85</v>
      </c>
    </row>
    <row r="4218" spans="3:7" x14ac:dyDescent="0.3">
      <c r="C4218">
        <f t="shared" si="65"/>
        <v>0</v>
      </c>
      <c r="E4218">
        <v>0</v>
      </c>
      <c r="F4218">
        <v>4217</v>
      </c>
      <c r="G4218">
        <v>-43800.85</v>
      </c>
    </row>
    <row r="4219" spans="3:7" x14ac:dyDescent="0.3">
      <c r="C4219">
        <f t="shared" si="65"/>
        <v>0</v>
      </c>
      <c r="E4219">
        <v>0</v>
      </c>
      <c r="F4219">
        <v>4218</v>
      </c>
      <c r="G4219">
        <v>-43800.85</v>
      </c>
    </row>
    <row r="4220" spans="3:7" x14ac:dyDescent="0.3">
      <c r="C4220">
        <f t="shared" si="65"/>
        <v>0</v>
      </c>
      <c r="E4220">
        <v>0</v>
      </c>
      <c r="F4220">
        <v>4219</v>
      </c>
      <c r="G4220">
        <v>-43800.85</v>
      </c>
    </row>
    <row r="4221" spans="3:7" x14ac:dyDescent="0.3">
      <c r="C4221">
        <f t="shared" si="65"/>
        <v>0</v>
      </c>
      <c r="E4221">
        <v>0</v>
      </c>
      <c r="F4221">
        <v>4220</v>
      </c>
      <c r="G4221">
        <v>-43800.85</v>
      </c>
    </row>
    <row r="4222" spans="3:7" x14ac:dyDescent="0.3">
      <c r="C4222">
        <f t="shared" si="65"/>
        <v>0</v>
      </c>
      <c r="E4222">
        <v>0</v>
      </c>
      <c r="F4222">
        <v>4221</v>
      </c>
      <c r="G4222">
        <v>-43800.85</v>
      </c>
    </row>
    <row r="4223" spans="3:7" x14ac:dyDescent="0.3">
      <c r="C4223">
        <f t="shared" si="65"/>
        <v>0</v>
      </c>
      <c r="E4223">
        <v>0</v>
      </c>
      <c r="F4223">
        <v>4222</v>
      </c>
      <c r="G4223">
        <v>-43800.85</v>
      </c>
    </row>
    <row r="4224" spans="3:7" x14ac:dyDescent="0.3">
      <c r="C4224">
        <f t="shared" si="65"/>
        <v>0</v>
      </c>
      <c r="E4224">
        <v>0</v>
      </c>
      <c r="F4224">
        <v>4223</v>
      </c>
      <c r="G4224">
        <v>-43800.85</v>
      </c>
    </row>
    <row r="4225" spans="3:7" x14ac:dyDescent="0.3">
      <c r="C4225">
        <f t="shared" si="65"/>
        <v>0</v>
      </c>
      <c r="E4225">
        <v>0</v>
      </c>
      <c r="F4225">
        <v>4224</v>
      </c>
      <c r="G4225">
        <v>-43800.85</v>
      </c>
    </row>
    <row r="4226" spans="3:7" x14ac:dyDescent="0.3">
      <c r="C4226">
        <f t="shared" si="65"/>
        <v>0</v>
      </c>
      <c r="E4226">
        <v>0</v>
      </c>
      <c r="F4226">
        <v>4225</v>
      </c>
      <c r="G4226">
        <v>-43800.85</v>
      </c>
    </row>
    <row r="4227" spans="3:7" x14ac:dyDescent="0.3">
      <c r="C4227">
        <f t="shared" ref="C4227:C4290" si="66">-1*E4227</f>
        <v>0</v>
      </c>
      <c r="E4227">
        <v>0</v>
      </c>
      <c r="F4227">
        <v>4226</v>
      </c>
      <c r="G4227">
        <v>-43800.85</v>
      </c>
    </row>
    <row r="4228" spans="3:7" x14ac:dyDescent="0.3">
      <c r="C4228">
        <f t="shared" si="66"/>
        <v>0</v>
      </c>
      <c r="E4228">
        <v>0</v>
      </c>
      <c r="F4228">
        <v>4227</v>
      </c>
      <c r="G4228">
        <v>-43800.85</v>
      </c>
    </row>
    <row r="4229" spans="3:7" x14ac:dyDescent="0.3">
      <c r="C4229">
        <f t="shared" si="66"/>
        <v>0</v>
      </c>
      <c r="E4229">
        <v>0</v>
      </c>
      <c r="F4229">
        <v>4228</v>
      </c>
      <c r="G4229">
        <v>-43800.85</v>
      </c>
    </row>
    <row r="4230" spans="3:7" x14ac:dyDescent="0.3">
      <c r="C4230">
        <f t="shared" si="66"/>
        <v>0</v>
      </c>
      <c r="E4230">
        <v>0</v>
      </c>
      <c r="F4230">
        <v>4229</v>
      </c>
      <c r="G4230">
        <v>-43800.85</v>
      </c>
    </row>
    <row r="4231" spans="3:7" x14ac:dyDescent="0.3">
      <c r="C4231">
        <f t="shared" si="66"/>
        <v>0</v>
      </c>
      <c r="E4231">
        <v>0</v>
      </c>
      <c r="F4231">
        <v>4230</v>
      </c>
      <c r="G4231">
        <v>-43800.85</v>
      </c>
    </row>
    <row r="4232" spans="3:7" x14ac:dyDescent="0.3">
      <c r="C4232">
        <f t="shared" si="66"/>
        <v>0</v>
      </c>
      <c r="E4232">
        <v>0</v>
      </c>
      <c r="F4232">
        <v>4231</v>
      </c>
      <c r="G4232">
        <v>-46197.741999999998</v>
      </c>
    </row>
    <row r="4233" spans="3:7" x14ac:dyDescent="0.3">
      <c r="C4233">
        <f t="shared" si="66"/>
        <v>0</v>
      </c>
      <c r="E4233">
        <v>0</v>
      </c>
      <c r="F4233">
        <v>4232</v>
      </c>
      <c r="G4233">
        <v>-46197.741999999998</v>
      </c>
    </row>
    <row r="4234" spans="3:7" x14ac:dyDescent="0.3">
      <c r="C4234">
        <f t="shared" si="66"/>
        <v>0</v>
      </c>
      <c r="E4234">
        <v>0</v>
      </c>
      <c r="F4234">
        <v>4233</v>
      </c>
      <c r="G4234">
        <v>-46197.741999999998</v>
      </c>
    </row>
    <row r="4235" spans="3:7" x14ac:dyDescent="0.3">
      <c r="C4235">
        <f t="shared" si="66"/>
        <v>0</v>
      </c>
      <c r="E4235">
        <v>0</v>
      </c>
      <c r="F4235">
        <v>4234</v>
      </c>
      <c r="G4235">
        <v>-46197.741999999998</v>
      </c>
    </row>
    <row r="4236" spans="3:7" x14ac:dyDescent="0.3">
      <c r="C4236">
        <f t="shared" si="66"/>
        <v>0</v>
      </c>
      <c r="E4236">
        <v>0</v>
      </c>
      <c r="F4236">
        <v>4235</v>
      </c>
      <c r="G4236">
        <v>-46197.741999999998</v>
      </c>
    </row>
    <row r="4237" spans="3:7" x14ac:dyDescent="0.3">
      <c r="C4237">
        <f t="shared" si="66"/>
        <v>0</v>
      </c>
      <c r="E4237">
        <v>0</v>
      </c>
      <c r="F4237">
        <v>4236</v>
      </c>
      <c r="G4237">
        <v>-46197.741999999998</v>
      </c>
    </row>
    <row r="4238" spans="3:7" x14ac:dyDescent="0.3">
      <c r="C4238">
        <f t="shared" si="66"/>
        <v>0</v>
      </c>
      <c r="E4238">
        <v>0</v>
      </c>
      <c r="F4238">
        <v>4237</v>
      </c>
      <c r="G4238">
        <v>-46197.741999999998</v>
      </c>
    </row>
    <row r="4239" spans="3:7" x14ac:dyDescent="0.3">
      <c r="C4239">
        <f t="shared" si="66"/>
        <v>0</v>
      </c>
      <c r="E4239">
        <v>0</v>
      </c>
      <c r="F4239">
        <v>4238</v>
      </c>
      <c r="G4239">
        <v>-46197.741999999998</v>
      </c>
    </row>
    <row r="4240" spans="3:7" x14ac:dyDescent="0.3">
      <c r="C4240">
        <f t="shared" si="66"/>
        <v>0</v>
      </c>
      <c r="E4240">
        <v>0</v>
      </c>
      <c r="F4240">
        <v>4239</v>
      </c>
      <c r="G4240">
        <v>-46197.741999999998</v>
      </c>
    </row>
    <row r="4241" spans="3:7" x14ac:dyDescent="0.3">
      <c r="C4241">
        <f t="shared" si="66"/>
        <v>0</v>
      </c>
      <c r="E4241">
        <v>0</v>
      </c>
      <c r="F4241">
        <v>4240</v>
      </c>
      <c r="G4241">
        <v>-46197.741999999998</v>
      </c>
    </row>
    <row r="4242" spans="3:7" x14ac:dyDescent="0.3">
      <c r="C4242">
        <f t="shared" si="66"/>
        <v>0</v>
      </c>
      <c r="E4242">
        <v>0</v>
      </c>
      <c r="F4242">
        <v>4241</v>
      </c>
      <c r="G4242">
        <v>-46197.741999999998</v>
      </c>
    </row>
    <row r="4243" spans="3:7" x14ac:dyDescent="0.3">
      <c r="C4243">
        <f t="shared" si="66"/>
        <v>0</v>
      </c>
      <c r="E4243">
        <v>0</v>
      </c>
      <c r="F4243">
        <v>4242</v>
      </c>
      <c r="G4243">
        <v>-46197.741999999998</v>
      </c>
    </row>
    <row r="4244" spans="3:7" x14ac:dyDescent="0.3">
      <c r="C4244">
        <f t="shared" si="66"/>
        <v>0</v>
      </c>
      <c r="E4244">
        <v>0</v>
      </c>
      <c r="F4244">
        <v>4243</v>
      </c>
      <c r="G4244">
        <v>-46197.741999999998</v>
      </c>
    </row>
    <row r="4245" spans="3:7" x14ac:dyDescent="0.3">
      <c r="C4245">
        <f t="shared" si="66"/>
        <v>0</v>
      </c>
      <c r="E4245">
        <v>0</v>
      </c>
      <c r="F4245">
        <v>4244</v>
      </c>
      <c r="G4245">
        <v>-46197.741999999998</v>
      </c>
    </row>
    <row r="4246" spans="3:7" x14ac:dyDescent="0.3">
      <c r="C4246">
        <f t="shared" si="66"/>
        <v>0</v>
      </c>
      <c r="E4246">
        <v>0</v>
      </c>
      <c r="F4246">
        <v>4245</v>
      </c>
      <c r="G4246">
        <v>-46197.741999999998</v>
      </c>
    </row>
    <row r="4247" spans="3:7" x14ac:dyDescent="0.3">
      <c r="C4247">
        <f t="shared" si="66"/>
        <v>0</v>
      </c>
      <c r="E4247">
        <v>0</v>
      </c>
      <c r="F4247">
        <v>4246</v>
      </c>
      <c r="G4247">
        <v>-46197.741999999998</v>
      </c>
    </row>
    <row r="4248" spans="3:7" x14ac:dyDescent="0.3">
      <c r="C4248">
        <f t="shared" si="66"/>
        <v>0</v>
      </c>
      <c r="E4248">
        <v>0</v>
      </c>
      <c r="F4248">
        <v>4247</v>
      </c>
      <c r="G4248">
        <v>-46197.741999999998</v>
      </c>
    </row>
    <row r="4249" spans="3:7" x14ac:dyDescent="0.3">
      <c r="C4249">
        <f t="shared" si="66"/>
        <v>0</v>
      </c>
      <c r="E4249">
        <v>0</v>
      </c>
      <c r="F4249">
        <v>4248</v>
      </c>
      <c r="G4249">
        <v>-46197.741999999998</v>
      </c>
    </row>
    <row r="4250" spans="3:7" x14ac:dyDescent="0.3">
      <c r="C4250">
        <f t="shared" si="66"/>
        <v>0</v>
      </c>
      <c r="E4250">
        <v>0</v>
      </c>
      <c r="F4250">
        <v>4249</v>
      </c>
      <c r="G4250">
        <v>-46197.741999999998</v>
      </c>
    </row>
    <row r="4251" spans="3:7" x14ac:dyDescent="0.3">
      <c r="C4251">
        <f t="shared" si="66"/>
        <v>0</v>
      </c>
      <c r="E4251">
        <v>0</v>
      </c>
      <c r="F4251">
        <v>4250</v>
      </c>
      <c r="G4251">
        <v>-46197.741999999998</v>
      </c>
    </row>
    <row r="4252" spans="3:7" x14ac:dyDescent="0.3">
      <c r="C4252">
        <f t="shared" si="66"/>
        <v>0</v>
      </c>
      <c r="E4252">
        <v>0</v>
      </c>
      <c r="F4252">
        <v>4251</v>
      </c>
      <c r="G4252">
        <v>-46197.741999999998</v>
      </c>
    </row>
    <row r="4253" spans="3:7" x14ac:dyDescent="0.3">
      <c r="C4253">
        <f t="shared" si="66"/>
        <v>0</v>
      </c>
      <c r="E4253">
        <v>0</v>
      </c>
      <c r="F4253">
        <v>4252</v>
      </c>
      <c r="G4253">
        <v>-46197.741999999998</v>
      </c>
    </row>
    <row r="4254" spans="3:7" x14ac:dyDescent="0.3">
      <c r="C4254">
        <f t="shared" si="66"/>
        <v>0</v>
      </c>
      <c r="E4254">
        <v>0</v>
      </c>
      <c r="F4254">
        <v>4253</v>
      </c>
      <c r="G4254">
        <v>-46197.741999999998</v>
      </c>
    </row>
    <row r="4255" spans="3:7" x14ac:dyDescent="0.3">
      <c r="C4255">
        <f t="shared" si="66"/>
        <v>0</v>
      </c>
      <c r="E4255">
        <v>0</v>
      </c>
      <c r="F4255">
        <v>4254</v>
      </c>
      <c r="G4255">
        <v>-46197.741999999998</v>
      </c>
    </row>
    <row r="4256" spans="3:7" x14ac:dyDescent="0.3">
      <c r="C4256">
        <f t="shared" si="66"/>
        <v>0</v>
      </c>
      <c r="E4256">
        <v>0</v>
      </c>
      <c r="F4256">
        <v>4255</v>
      </c>
      <c r="G4256">
        <v>-46197.741999999998</v>
      </c>
    </row>
    <row r="4257" spans="3:7" x14ac:dyDescent="0.3">
      <c r="C4257">
        <f t="shared" si="66"/>
        <v>0</v>
      </c>
      <c r="E4257">
        <v>0</v>
      </c>
      <c r="F4257">
        <v>4256</v>
      </c>
      <c r="G4257">
        <v>-46197.741999999998</v>
      </c>
    </row>
    <row r="4258" spans="3:7" x14ac:dyDescent="0.3">
      <c r="C4258">
        <f t="shared" si="66"/>
        <v>0</v>
      </c>
      <c r="E4258">
        <v>0</v>
      </c>
      <c r="F4258">
        <v>4257</v>
      </c>
      <c r="G4258">
        <v>-46197.741999999998</v>
      </c>
    </row>
    <row r="4259" spans="3:7" x14ac:dyDescent="0.3">
      <c r="C4259">
        <f t="shared" si="66"/>
        <v>0</v>
      </c>
      <c r="E4259">
        <v>0</v>
      </c>
      <c r="F4259">
        <v>4258</v>
      </c>
      <c r="G4259">
        <v>-46197.741999999998</v>
      </c>
    </row>
    <row r="4260" spans="3:7" x14ac:dyDescent="0.3">
      <c r="C4260">
        <f t="shared" si="66"/>
        <v>0</v>
      </c>
      <c r="E4260">
        <v>0</v>
      </c>
      <c r="F4260">
        <v>4259</v>
      </c>
      <c r="G4260">
        <v>-46197.741999999998</v>
      </c>
    </row>
    <row r="4261" spans="3:7" x14ac:dyDescent="0.3">
      <c r="C4261">
        <f t="shared" si="66"/>
        <v>0</v>
      </c>
      <c r="E4261">
        <v>0</v>
      </c>
      <c r="F4261">
        <v>4260</v>
      </c>
      <c r="G4261">
        <v>-46197.741999999998</v>
      </c>
    </row>
    <row r="4262" spans="3:7" x14ac:dyDescent="0.3">
      <c r="C4262">
        <f t="shared" si="66"/>
        <v>0</v>
      </c>
      <c r="E4262">
        <v>0</v>
      </c>
      <c r="F4262">
        <v>4261</v>
      </c>
      <c r="G4262">
        <v>-45674.101999999999</v>
      </c>
    </row>
    <row r="4263" spans="3:7" x14ac:dyDescent="0.3">
      <c r="C4263">
        <f t="shared" si="66"/>
        <v>0</v>
      </c>
      <c r="E4263">
        <v>0</v>
      </c>
      <c r="F4263">
        <v>4262</v>
      </c>
      <c r="G4263">
        <v>-45674.101999999999</v>
      </c>
    </row>
    <row r="4264" spans="3:7" x14ac:dyDescent="0.3">
      <c r="C4264">
        <f t="shared" si="66"/>
        <v>0</v>
      </c>
      <c r="E4264">
        <v>0</v>
      </c>
      <c r="F4264">
        <v>4263</v>
      </c>
      <c r="G4264">
        <v>-45674.101999999999</v>
      </c>
    </row>
    <row r="4265" spans="3:7" x14ac:dyDescent="0.3">
      <c r="C4265">
        <f t="shared" si="66"/>
        <v>0</v>
      </c>
      <c r="E4265">
        <v>0</v>
      </c>
      <c r="F4265">
        <v>4264</v>
      </c>
      <c r="G4265">
        <v>-45674.101999999999</v>
      </c>
    </row>
    <row r="4266" spans="3:7" x14ac:dyDescent="0.3">
      <c r="C4266">
        <f t="shared" si="66"/>
        <v>0</v>
      </c>
      <c r="E4266">
        <v>0</v>
      </c>
      <c r="F4266">
        <v>4265</v>
      </c>
      <c r="G4266">
        <v>-45674.101999999999</v>
      </c>
    </row>
    <row r="4267" spans="3:7" x14ac:dyDescent="0.3">
      <c r="C4267">
        <f t="shared" si="66"/>
        <v>0</v>
      </c>
      <c r="E4267">
        <v>0</v>
      </c>
      <c r="F4267">
        <v>4266</v>
      </c>
      <c r="G4267">
        <v>-45674.101999999999</v>
      </c>
    </row>
    <row r="4268" spans="3:7" x14ac:dyDescent="0.3">
      <c r="C4268">
        <f t="shared" si="66"/>
        <v>0</v>
      </c>
      <c r="E4268">
        <v>0</v>
      </c>
      <c r="F4268">
        <v>4267</v>
      </c>
      <c r="G4268">
        <v>-45674.101999999999</v>
      </c>
    </row>
    <row r="4269" spans="3:7" x14ac:dyDescent="0.3">
      <c r="C4269">
        <f t="shared" si="66"/>
        <v>0</v>
      </c>
      <c r="E4269">
        <v>0</v>
      </c>
      <c r="F4269">
        <v>4268</v>
      </c>
      <c r="G4269">
        <v>-45674.101999999999</v>
      </c>
    </row>
    <row r="4270" spans="3:7" x14ac:dyDescent="0.3">
      <c r="C4270">
        <f t="shared" si="66"/>
        <v>0</v>
      </c>
      <c r="E4270">
        <v>0</v>
      </c>
      <c r="F4270">
        <v>4269</v>
      </c>
      <c r="G4270">
        <v>-45674.101999999999</v>
      </c>
    </row>
    <row r="4271" spans="3:7" x14ac:dyDescent="0.3">
      <c r="C4271">
        <f t="shared" si="66"/>
        <v>0</v>
      </c>
      <c r="E4271">
        <v>0</v>
      </c>
      <c r="F4271">
        <v>4270</v>
      </c>
      <c r="G4271">
        <v>-45674.101999999999</v>
      </c>
    </row>
    <row r="4272" spans="3:7" x14ac:dyDescent="0.3">
      <c r="C4272">
        <f t="shared" si="66"/>
        <v>0</v>
      </c>
      <c r="E4272">
        <v>0</v>
      </c>
      <c r="F4272">
        <v>4271</v>
      </c>
      <c r="G4272">
        <v>-45674.101999999999</v>
      </c>
    </row>
    <row r="4273" spans="3:7" x14ac:dyDescent="0.3">
      <c r="C4273">
        <f t="shared" si="66"/>
        <v>0</v>
      </c>
      <c r="E4273">
        <v>0</v>
      </c>
      <c r="F4273">
        <v>4272</v>
      </c>
      <c r="G4273">
        <v>-45674.101999999999</v>
      </c>
    </row>
    <row r="4274" spans="3:7" x14ac:dyDescent="0.3">
      <c r="C4274">
        <f t="shared" si="66"/>
        <v>0</v>
      </c>
      <c r="E4274">
        <v>0</v>
      </c>
      <c r="F4274">
        <v>4273</v>
      </c>
      <c r="G4274">
        <v>-45674.101999999999</v>
      </c>
    </row>
    <row r="4275" spans="3:7" x14ac:dyDescent="0.3">
      <c r="C4275">
        <f t="shared" si="66"/>
        <v>0</v>
      </c>
      <c r="E4275">
        <v>0</v>
      </c>
      <c r="F4275">
        <v>4274</v>
      </c>
      <c r="G4275">
        <v>-45674.101999999999</v>
      </c>
    </row>
    <row r="4276" spans="3:7" x14ac:dyDescent="0.3">
      <c r="C4276">
        <f t="shared" si="66"/>
        <v>0</v>
      </c>
      <c r="E4276">
        <v>0</v>
      </c>
      <c r="F4276">
        <v>4275</v>
      </c>
      <c r="G4276">
        <v>-45674.101999999999</v>
      </c>
    </row>
    <row r="4277" spans="3:7" x14ac:dyDescent="0.3">
      <c r="C4277">
        <f t="shared" si="66"/>
        <v>0</v>
      </c>
      <c r="E4277">
        <v>0</v>
      </c>
      <c r="F4277">
        <v>4276</v>
      </c>
      <c r="G4277">
        <v>-45674.101999999999</v>
      </c>
    </row>
    <row r="4278" spans="3:7" x14ac:dyDescent="0.3">
      <c r="C4278">
        <f t="shared" si="66"/>
        <v>0</v>
      </c>
      <c r="E4278">
        <v>0</v>
      </c>
      <c r="F4278">
        <v>4277</v>
      </c>
      <c r="G4278">
        <v>-45674.101999999999</v>
      </c>
    </row>
    <row r="4279" spans="3:7" x14ac:dyDescent="0.3">
      <c r="C4279">
        <f t="shared" si="66"/>
        <v>0</v>
      </c>
      <c r="E4279">
        <v>0</v>
      </c>
      <c r="F4279">
        <v>4278</v>
      </c>
      <c r="G4279">
        <v>-45674.101999999999</v>
      </c>
    </row>
    <row r="4280" spans="3:7" x14ac:dyDescent="0.3">
      <c r="C4280">
        <f t="shared" si="66"/>
        <v>0</v>
      </c>
      <c r="E4280">
        <v>0</v>
      </c>
      <c r="F4280">
        <v>4279</v>
      </c>
      <c r="G4280">
        <v>-45674.101999999999</v>
      </c>
    </row>
    <row r="4281" spans="3:7" x14ac:dyDescent="0.3">
      <c r="C4281">
        <f t="shared" si="66"/>
        <v>0</v>
      </c>
      <c r="E4281">
        <v>0</v>
      </c>
      <c r="F4281">
        <v>4280</v>
      </c>
      <c r="G4281">
        <v>-45674.101999999999</v>
      </c>
    </row>
    <row r="4282" spans="3:7" x14ac:dyDescent="0.3">
      <c r="C4282">
        <f t="shared" si="66"/>
        <v>0</v>
      </c>
      <c r="E4282">
        <v>0</v>
      </c>
      <c r="F4282">
        <v>4281</v>
      </c>
      <c r="G4282">
        <v>-45674.101999999999</v>
      </c>
    </row>
    <row r="4283" spans="3:7" x14ac:dyDescent="0.3">
      <c r="C4283">
        <f t="shared" si="66"/>
        <v>0</v>
      </c>
      <c r="E4283">
        <v>0</v>
      </c>
      <c r="F4283">
        <v>4282</v>
      </c>
      <c r="G4283">
        <v>-45674.101999999999</v>
      </c>
    </row>
    <row r="4284" spans="3:7" x14ac:dyDescent="0.3">
      <c r="C4284">
        <f t="shared" si="66"/>
        <v>0</v>
      </c>
      <c r="E4284">
        <v>0</v>
      </c>
      <c r="F4284">
        <v>4283</v>
      </c>
      <c r="G4284">
        <v>-45674.101999999999</v>
      </c>
    </row>
    <row r="4285" spans="3:7" x14ac:dyDescent="0.3">
      <c r="C4285">
        <f t="shared" si="66"/>
        <v>0</v>
      </c>
      <c r="E4285">
        <v>0</v>
      </c>
      <c r="F4285">
        <v>4284</v>
      </c>
      <c r="G4285">
        <v>-45674.101999999999</v>
      </c>
    </row>
    <row r="4286" spans="3:7" x14ac:dyDescent="0.3">
      <c r="C4286">
        <f t="shared" si="66"/>
        <v>0</v>
      </c>
      <c r="E4286">
        <v>0</v>
      </c>
      <c r="F4286">
        <v>4285</v>
      </c>
      <c r="G4286">
        <v>-45674.101999999999</v>
      </c>
    </row>
    <row r="4287" spans="3:7" x14ac:dyDescent="0.3">
      <c r="C4287">
        <f t="shared" si="66"/>
        <v>0</v>
      </c>
      <c r="E4287">
        <v>0</v>
      </c>
      <c r="F4287">
        <v>4286</v>
      </c>
      <c r="G4287">
        <v>-45674.101999999999</v>
      </c>
    </row>
    <row r="4288" spans="3:7" x14ac:dyDescent="0.3">
      <c r="C4288">
        <f t="shared" si="66"/>
        <v>0</v>
      </c>
      <c r="E4288">
        <v>0</v>
      </c>
      <c r="F4288">
        <v>4287</v>
      </c>
      <c r="G4288">
        <v>-45674.101999999999</v>
      </c>
    </row>
    <row r="4289" spans="3:7" x14ac:dyDescent="0.3">
      <c r="C4289">
        <f t="shared" si="66"/>
        <v>0</v>
      </c>
      <c r="E4289">
        <v>0</v>
      </c>
      <c r="F4289">
        <v>4288</v>
      </c>
      <c r="G4289">
        <v>-45674.101999999999</v>
      </c>
    </row>
    <row r="4290" spans="3:7" x14ac:dyDescent="0.3">
      <c r="C4290">
        <f t="shared" si="66"/>
        <v>0</v>
      </c>
      <c r="E4290">
        <v>0</v>
      </c>
      <c r="F4290">
        <v>4289</v>
      </c>
      <c r="G4290">
        <v>-45674.101999999999</v>
      </c>
    </row>
    <row r="4291" spans="3:7" x14ac:dyDescent="0.3">
      <c r="C4291">
        <f t="shared" ref="C4291:C4354" si="67">-1*E4291</f>
        <v>0</v>
      </c>
      <c r="E4291">
        <v>0</v>
      </c>
      <c r="F4291">
        <v>4290</v>
      </c>
      <c r="G4291">
        <v>-45674.101999999999</v>
      </c>
    </row>
    <row r="4292" spans="3:7" x14ac:dyDescent="0.3">
      <c r="C4292">
        <f t="shared" si="67"/>
        <v>0</v>
      </c>
      <c r="E4292">
        <v>0</v>
      </c>
      <c r="F4292">
        <v>4291</v>
      </c>
      <c r="G4292">
        <v>-43220.084000000003</v>
      </c>
    </row>
    <row r="4293" spans="3:7" x14ac:dyDescent="0.3">
      <c r="C4293">
        <f t="shared" si="67"/>
        <v>0</v>
      </c>
      <c r="E4293">
        <v>0</v>
      </c>
      <c r="F4293">
        <v>4292</v>
      </c>
      <c r="G4293">
        <v>-43220.084000000003</v>
      </c>
    </row>
    <row r="4294" spans="3:7" x14ac:dyDescent="0.3">
      <c r="C4294">
        <f t="shared" si="67"/>
        <v>0</v>
      </c>
      <c r="E4294">
        <v>0</v>
      </c>
      <c r="F4294">
        <v>4293</v>
      </c>
      <c r="G4294">
        <v>-43220.084000000003</v>
      </c>
    </row>
    <row r="4295" spans="3:7" x14ac:dyDescent="0.3">
      <c r="C4295">
        <f t="shared" si="67"/>
        <v>0</v>
      </c>
      <c r="E4295">
        <v>0</v>
      </c>
      <c r="F4295">
        <v>4294</v>
      </c>
      <c r="G4295">
        <v>-43220.084000000003</v>
      </c>
    </row>
    <row r="4296" spans="3:7" x14ac:dyDescent="0.3">
      <c r="C4296">
        <f t="shared" si="67"/>
        <v>0</v>
      </c>
      <c r="E4296">
        <v>0</v>
      </c>
      <c r="F4296">
        <v>4295</v>
      </c>
      <c r="G4296">
        <v>-43220.084000000003</v>
      </c>
    </row>
    <row r="4297" spans="3:7" x14ac:dyDescent="0.3">
      <c r="C4297">
        <f t="shared" si="67"/>
        <v>0</v>
      </c>
      <c r="E4297">
        <v>0</v>
      </c>
      <c r="F4297">
        <v>4296</v>
      </c>
      <c r="G4297">
        <v>-43220.084000000003</v>
      </c>
    </row>
    <row r="4298" spans="3:7" x14ac:dyDescent="0.3">
      <c r="C4298">
        <f t="shared" si="67"/>
        <v>0</v>
      </c>
      <c r="E4298">
        <v>0</v>
      </c>
      <c r="F4298">
        <v>4297</v>
      </c>
      <c r="G4298">
        <v>-43220.084000000003</v>
      </c>
    </row>
    <row r="4299" spans="3:7" x14ac:dyDescent="0.3">
      <c r="C4299">
        <f t="shared" si="67"/>
        <v>0</v>
      </c>
      <c r="E4299">
        <v>0</v>
      </c>
      <c r="F4299">
        <v>4298</v>
      </c>
      <c r="G4299">
        <v>-43220.084000000003</v>
      </c>
    </row>
    <row r="4300" spans="3:7" x14ac:dyDescent="0.3">
      <c r="C4300">
        <f t="shared" si="67"/>
        <v>0</v>
      </c>
      <c r="E4300">
        <v>0</v>
      </c>
      <c r="F4300">
        <v>4299</v>
      </c>
      <c r="G4300">
        <v>-43220.084000000003</v>
      </c>
    </row>
    <row r="4301" spans="3:7" x14ac:dyDescent="0.3">
      <c r="C4301">
        <f t="shared" si="67"/>
        <v>0</v>
      </c>
      <c r="E4301">
        <v>0</v>
      </c>
      <c r="F4301">
        <v>4300</v>
      </c>
      <c r="G4301">
        <v>-43220.084000000003</v>
      </c>
    </row>
    <row r="4302" spans="3:7" x14ac:dyDescent="0.3">
      <c r="C4302">
        <f t="shared" si="67"/>
        <v>0</v>
      </c>
      <c r="E4302">
        <v>0</v>
      </c>
      <c r="F4302">
        <v>4301</v>
      </c>
      <c r="G4302">
        <v>-43220.084000000003</v>
      </c>
    </row>
    <row r="4303" spans="3:7" x14ac:dyDescent="0.3">
      <c r="C4303">
        <f t="shared" si="67"/>
        <v>0</v>
      </c>
      <c r="E4303">
        <v>0</v>
      </c>
      <c r="F4303">
        <v>4302</v>
      </c>
      <c r="G4303">
        <v>-43220.084000000003</v>
      </c>
    </row>
    <row r="4304" spans="3:7" x14ac:dyDescent="0.3">
      <c r="C4304">
        <f t="shared" si="67"/>
        <v>0</v>
      </c>
      <c r="E4304">
        <v>0</v>
      </c>
      <c r="F4304">
        <v>4303</v>
      </c>
      <c r="G4304">
        <v>-43220.084000000003</v>
      </c>
    </row>
    <row r="4305" spans="3:7" x14ac:dyDescent="0.3">
      <c r="C4305">
        <f t="shared" si="67"/>
        <v>0</v>
      </c>
      <c r="E4305">
        <v>0</v>
      </c>
      <c r="F4305">
        <v>4304</v>
      </c>
      <c r="G4305">
        <v>-43220.084000000003</v>
      </c>
    </row>
    <row r="4306" spans="3:7" x14ac:dyDescent="0.3">
      <c r="C4306">
        <f t="shared" si="67"/>
        <v>0</v>
      </c>
      <c r="E4306">
        <v>0</v>
      </c>
      <c r="F4306">
        <v>4305</v>
      </c>
      <c r="G4306">
        <v>-43220.084000000003</v>
      </c>
    </row>
    <row r="4307" spans="3:7" x14ac:dyDescent="0.3">
      <c r="C4307">
        <f t="shared" si="67"/>
        <v>0</v>
      </c>
      <c r="E4307">
        <v>0</v>
      </c>
      <c r="F4307">
        <v>4306</v>
      </c>
      <c r="G4307">
        <v>-43220.084000000003</v>
      </c>
    </row>
    <row r="4308" spans="3:7" x14ac:dyDescent="0.3">
      <c r="C4308">
        <f t="shared" si="67"/>
        <v>0</v>
      </c>
      <c r="E4308">
        <v>0</v>
      </c>
      <c r="F4308">
        <v>4307</v>
      </c>
      <c r="G4308">
        <v>-43220.084000000003</v>
      </c>
    </row>
    <row r="4309" spans="3:7" x14ac:dyDescent="0.3">
      <c r="C4309">
        <f t="shared" si="67"/>
        <v>0</v>
      </c>
      <c r="E4309">
        <v>0</v>
      </c>
      <c r="F4309">
        <v>4308</v>
      </c>
      <c r="G4309">
        <v>-43220.084000000003</v>
      </c>
    </row>
    <row r="4310" spans="3:7" x14ac:dyDescent="0.3">
      <c r="C4310">
        <f t="shared" si="67"/>
        <v>0</v>
      </c>
      <c r="E4310">
        <v>0</v>
      </c>
      <c r="F4310">
        <v>4309</v>
      </c>
      <c r="G4310">
        <v>-43220.084000000003</v>
      </c>
    </row>
    <row r="4311" spans="3:7" x14ac:dyDescent="0.3">
      <c r="C4311">
        <f t="shared" si="67"/>
        <v>0</v>
      </c>
      <c r="E4311">
        <v>0</v>
      </c>
      <c r="F4311">
        <v>4310</v>
      </c>
      <c r="G4311">
        <v>-43220.084000000003</v>
      </c>
    </row>
    <row r="4312" spans="3:7" x14ac:dyDescent="0.3">
      <c r="C4312">
        <f t="shared" si="67"/>
        <v>0</v>
      </c>
      <c r="E4312">
        <v>0</v>
      </c>
      <c r="F4312">
        <v>4311</v>
      </c>
      <c r="G4312">
        <v>-43220.084000000003</v>
      </c>
    </row>
    <row r="4313" spans="3:7" x14ac:dyDescent="0.3">
      <c r="C4313">
        <f t="shared" si="67"/>
        <v>0</v>
      </c>
      <c r="E4313">
        <v>0</v>
      </c>
      <c r="F4313">
        <v>4312</v>
      </c>
      <c r="G4313">
        <v>-43220.084000000003</v>
      </c>
    </row>
    <row r="4314" spans="3:7" x14ac:dyDescent="0.3">
      <c r="C4314">
        <f t="shared" si="67"/>
        <v>0</v>
      </c>
      <c r="E4314">
        <v>0</v>
      </c>
      <c r="F4314">
        <v>4313</v>
      </c>
      <c r="G4314">
        <v>-43220.084000000003</v>
      </c>
    </row>
    <row r="4315" spans="3:7" x14ac:dyDescent="0.3">
      <c r="C4315">
        <f t="shared" si="67"/>
        <v>0</v>
      </c>
      <c r="E4315">
        <v>0</v>
      </c>
      <c r="F4315">
        <v>4314</v>
      </c>
      <c r="G4315">
        <v>-43220.084000000003</v>
      </c>
    </row>
    <row r="4316" spans="3:7" x14ac:dyDescent="0.3">
      <c r="C4316">
        <f t="shared" si="67"/>
        <v>0</v>
      </c>
      <c r="E4316">
        <v>0</v>
      </c>
      <c r="F4316">
        <v>4315</v>
      </c>
      <c r="G4316">
        <v>-43220.084000000003</v>
      </c>
    </row>
    <row r="4317" spans="3:7" x14ac:dyDescent="0.3">
      <c r="C4317">
        <f t="shared" si="67"/>
        <v>0</v>
      </c>
      <c r="E4317">
        <v>0</v>
      </c>
      <c r="F4317">
        <v>4316</v>
      </c>
      <c r="G4317">
        <v>-43220.084000000003</v>
      </c>
    </row>
    <row r="4318" spans="3:7" x14ac:dyDescent="0.3">
      <c r="C4318">
        <f t="shared" si="67"/>
        <v>0</v>
      </c>
      <c r="E4318">
        <v>0</v>
      </c>
      <c r="F4318">
        <v>4317</v>
      </c>
      <c r="G4318">
        <v>-43220.084000000003</v>
      </c>
    </row>
    <row r="4319" spans="3:7" x14ac:dyDescent="0.3">
      <c r="C4319">
        <f t="shared" si="67"/>
        <v>0</v>
      </c>
      <c r="E4319">
        <v>0</v>
      </c>
      <c r="F4319">
        <v>4318</v>
      </c>
      <c r="G4319">
        <v>-43220.084000000003</v>
      </c>
    </row>
    <row r="4320" spans="3:7" x14ac:dyDescent="0.3">
      <c r="C4320">
        <f t="shared" si="67"/>
        <v>0</v>
      </c>
      <c r="E4320">
        <v>0</v>
      </c>
      <c r="F4320">
        <v>4319</v>
      </c>
      <c r="G4320">
        <v>-43220.084000000003</v>
      </c>
    </row>
    <row r="4321" spans="3:7" x14ac:dyDescent="0.3">
      <c r="C4321">
        <f t="shared" si="67"/>
        <v>0</v>
      </c>
      <c r="E4321">
        <v>0</v>
      </c>
      <c r="F4321">
        <v>4320</v>
      </c>
      <c r="G4321">
        <v>-43220.084000000003</v>
      </c>
    </row>
    <row r="4322" spans="3:7" x14ac:dyDescent="0.3">
      <c r="C4322">
        <f t="shared" si="67"/>
        <v>0</v>
      </c>
      <c r="E4322">
        <v>0</v>
      </c>
      <c r="F4322">
        <v>4321</v>
      </c>
      <c r="G4322">
        <v>-38128.425999999999</v>
      </c>
    </row>
    <row r="4323" spans="3:7" x14ac:dyDescent="0.3">
      <c r="C4323">
        <f t="shared" si="67"/>
        <v>0</v>
      </c>
      <c r="E4323">
        <v>0</v>
      </c>
      <c r="F4323">
        <v>4322</v>
      </c>
      <c r="G4323">
        <v>-38128.425999999999</v>
      </c>
    </row>
    <row r="4324" spans="3:7" x14ac:dyDescent="0.3">
      <c r="C4324">
        <f t="shared" si="67"/>
        <v>0</v>
      </c>
      <c r="E4324">
        <v>0</v>
      </c>
      <c r="F4324">
        <v>4323</v>
      </c>
      <c r="G4324">
        <v>-38128.425999999999</v>
      </c>
    </row>
    <row r="4325" spans="3:7" x14ac:dyDescent="0.3">
      <c r="C4325">
        <f t="shared" si="67"/>
        <v>0</v>
      </c>
      <c r="E4325">
        <v>0</v>
      </c>
      <c r="F4325">
        <v>4324</v>
      </c>
      <c r="G4325">
        <v>-38128.425999999999</v>
      </c>
    </row>
    <row r="4326" spans="3:7" x14ac:dyDescent="0.3">
      <c r="C4326">
        <f t="shared" si="67"/>
        <v>0</v>
      </c>
      <c r="E4326">
        <v>0</v>
      </c>
      <c r="F4326">
        <v>4325</v>
      </c>
      <c r="G4326">
        <v>-38128.425999999999</v>
      </c>
    </row>
    <row r="4327" spans="3:7" x14ac:dyDescent="0.3">
      <c r="C4327">
        <f t="shared" si="67"/>
        <v>0</v>
      </c>
      <c r="E4327">
        <v>0</v>
      </c>
      <c r="F4327">
        <v>4326</v>
      </c>
      <c r="G4327">
        <v>-38128.425999999999</v>
      </c>
    </row>
    <row r="4328" spans="3:7" x14ac:dyDescent="0.3">
      <c r="C4328">
        <f t="shared" si="67"/>
        <v>0</v>
      </c>
      <c r="E4328">
        <v>0</v>
      </c>
      <c r="F4328">
        <v>4327</v>
      </c>
      <c r="G4328">
        <v>-38128.425999999999</v>
      </c>
    </row>
    <row r="4329" spans="3:7" x14ac:dyDescent="0.3">
      <c r="C4329">
        <f t="shared" si="67"/>
        <v>0</v>
      </c>
      <c r="E4329">
        <v>0</v>
      </c>
      <c r="F4329">
        <v>4328</v>
      </c>
      <c r="G4329">
        <v>-38128.425999999999</v>
      </c>
    </row>
    <row r="4330" spans="3:7" x14ac:dyDescent="0.3">
      <c r="C4330">
        <f t="shared" si="67"/>
        <v>0</v>
      </c>
      <c r="E4330">
        <v>0</v>
      </c>
      <c r="F4330">
        <v>4329</v>
      </c>
      <c r="G4330">
        <v>-38128.425999999999</v>
      </c>
    </row>
    <row r="4331" spans="3:7" x14ac:dyDescent="0.3">
      <c r="C4331">
        <f t="shared" si="67"/>
        <v>0</v>
      </c>
      <c r="E4331">
        <v>0</v>
      </c>
      <c r="F4331">
        <v>4330</v>
      </c>
      <c r="G4331">
        <v>-38128.425999999999</v>
      </c>
    </row>
    <row r="4332" spans="3:7" x14ac:dyDescent="0.3">
      <c r="C4332">
        <f t="shared" si="67"/>
        <v>0</v>
      </c>
      <c r="E4332">
        <v>0</v>
      </c>
      <c r="F4332">
        <v>4331</v>
      </c>
      <c r="G4332">
        <v>-38128.425999999999</v>
      </c>
    </row>
    <row r="4333" spans="3:7" x14ac:dyDescent="0.3">
      <c r="C4333">
        <f t="shared" si="67"/>
        <v>0</v>
      </c>
      <c r="E4333">
        <v>0</v>
      </c>
      <c r="F4333">
        <v>4332</v>
      </c>
      <c r="G4333">
        <v>-38128.425999999999</v>
      </c>
    </row>
    <row r="4334" spans="3:7" x14ac:dyDescent="0.3">
      <c r="C4334">
        <f t="shared" si="67"/>
        <v>0</v>
      </c>
      <c r="E4334">
        <v>0</v>
      </c>
      <c r="F4334">
        <v>4333</v>
      </c>
      <c r="G4334">
        <v>-38128.425999999999</v>
      </c>
    </row>
    <row r="4335" spans="3:7" x14ac:dyDescent="0.3">
      <c r="C4335">
        <f t="shared" si="67"/>
        <v>0</v>
      </c>
      <c r="E4335">
        <v>0</v>
      </c>
      <c r="F4335">
        <v>4334</v>
      </c>
      <c r="G4335">
        <v>-38128.425999999999</v>
      </c>
    </row>
    <row r="4336" spans="3:7" x14ac:dyDescent="0.3">
      <c r="C4336">
        <f t="shared" si="67"/>
        <v>0</v>
      </c>
      <c r="E4336">
        <v>0</v>
      </c>
      <c r="F4336">
        <v>4335</v>
      </c>
      <c r="G4336">
        <v>-38128.425999999999</v>
      </c>
    </row>
    <row r="4337" spans="3:7" x14ac:dyDescent="0.3">
      <c r="C4337">
        <f t="shared" si="67"/>
        <v>0</v>
      </c>
      <c r="E4337">
        <v>0</v>
      </c>
      <c r="F4337">
        <v>4336</v>
      </c>
      <c r="G4337">
        <v>-38128.425999999999</v>
      </c>
    </row>
    <row r="4338" spans="3:7" x14ac:dyDescent="0.3">
      <c r="C4338">
        <f t="shared" si="67"/>
        <v>0</v>
      </c>
      <c r="E4338">
        <v>0</v>
      </c>
      <c r="F4338">
        <v>4337</v>
      </c>
      <c r="G4338">
        <v>-38128.425999999999</v>
      </c>
    </row>
    <row r="4339" spans="3:7" x14ac:dyDescent="0.3">
      <c r="C4339">
        <f t="shared" si="67"/>
        <v>0</v>
      </c>
      <c r="E4339">
        <v>0</v>
      </c>
      <c r="F4339">
        <v>4338</v>
      </c>
      <c r="G4339">
        <v>-38128.425999999999</v>
      </c>
    </row>
    <row r="4340" spans="3:7" x14ac:dyDescent="0.3">
      <c r="C4340">
        <f t="shared" si="67"/>
        <v>0</v>
      </c>
      <c r="E4340">
        <v>0</v>
      </c>
      <c r="F4340">
        <v>4339</v>
      </c>
      <c r="G4340">
        <v>-38128.425999999999</v>
      </c>
    </row>
    <row r="4341" spans="3:7" x14ac:dyDescent="0.3">
      <c r="C4341">
        <f t="shared" si="67"/>
        <v>0</v>
      </c>
      <c r="E4341">
        <v>0</v>
      </c>
      <c r="F4341">
        <v>4340</v>
      </c>
      <c r="G4341">
        <v>-38128.425999999999</v>
      </c>
    </row>
    <row r="4342" spans="3:7" x14ac:dyDescent="0.3">
      <c r="C4342">
        <f t="shared" si="67"/>
        <v>0</v>
      </c>
      <c r="E4342">
        <v>0</v>
      </c>
      <c r="F4342">
        <v>4341</v>
      </c>
      <c r="G4342">
        <v>-38128.425999999999</v>
      </c>
    </row>
    <row r="4343" spans="3:7" x14ac:dyDescent="0.3">
      <c r="C4343">
        <f t="shared" si="67"/>
        <v>0</v>
      </c>
      <c r="E4343">
        <v>0</v>
      </c>
      <c r="F4343">
        <v>4342</v>
      </c>
      <c r="G4343">
        <v>-38128.425999999999</v>
      </c>
    </row>
    <row r="4344" spans="3:7" x14ac:dyDescent="0.3">
      <c r="C4344">
        <f t="shared" si="67"/>
        <v>0</v>
      </c>
      <c r="E4344">
        <v>0</v>
      </c>
      <c r="F4344">
        <v>4343</v>
      </c>
      <c r="G4344">
        <v>-38128.425999999999</v>
      </c>
    </row>
    <row r="4345" spans="3:7" x14ac:dyDescent="0.3">
      <c r="C4345">
        <f t="shared" si="67"/>
        <v>0</v>
      </c>
      <c r="E4345">
        <v>0</v>
      </c>
      <c r="F4345">
        <v>4344</v>
      </c>
      <c r="G4345">
        <v>-38128.425999999999</v>
      </c>
    </row>
    <row r="4346" spans="3:7" x14ac:dyDescent="0.3">
      <c r="C4346">
        <f t="shared" si="67"/>
        <v>0</v>
      </c>
      <c r="E4346">
        <v>0</v>
      </c>
      <c r="F4346">
        <v>4345</v>
      </c>
      <c r="G4346">
        <v>-38128.425999999999</v>
      </c>
    </row>
    <row r="4347" spans="3:7" x14ac:dyDescent="0.3">
      <c r="C4347">
        <f t="shared" si="67"/>
        <v>0</v>
      </c>
      <c r="E4347">
        <v>0</v>
      </c>
      <c r="F4347">
        <v>4346</v>
      </c>
      <c r="G4347">
        <v>-38128.425999999999</v>
      </c>
    </row>
    <row r="4348" spans="3:7" x14ac:dyDescent="0.3">
      <c r="C4348">
        <f t="shared" si="67"/>
        <v>0</v>
      </c>
      <c r="E4348">
        <v>0</v>
      </c>
      <c r="F4348">
        <v>4347</v>
      </c>
      <c r="G4348">
        <v>-38128.425999999999</v>
      </c>
    </row>
    <row r="4349" spans="3:7" x14ac:dyDescent="0.3">
      <c r="C4349">
        <f t="shared" si="67"/>
        <v>0</v>
      </c>
      <c r="E4349">
        <v>0</v>
      </c>
      <c r="F4349">
        <v>4348</v>
      </c>
      <c r="G4349">
        <v>-38128.425999999999</v>
      </c>
    </row>
    <row r="4350" spans="3:7" x14ac:dyDescent="0.3">
      <c r="C4350">
        <f t="shared" si="67"/>
        <v>0</v>
      </c>
      <c r="E4350">
        <v>0</v>
      </c>
      <c r="F4350">
        <v>4349</v>
      </c>
      <c r="G4350">
        <v>-38128.425999999999</v>
      </c>
    </row>
    <row r="4351" spans="3:7" x14ac:dyDescent="0.3">
      <c r="C4351">
        <f t="shared" si="67"/>
        <v>0</v>
      </c>
      <c r="E4351">
        <v>0</v>
      </c>
      <c r="F4351">
        <v>4350</v>
      </c>
      <c r="G4351">
        <v>-38128.425999999999</v>
      </c>
    </row>
    <row r="4352" spans="3:7" x14ac:dyDescent="0.3">
      <c r="C4352">
        <f t="shared" si="67"/>
        <v>0</v>
      </c>
      <c r="E4352">
        <v>0</v>
      </c>
      <c r="F4352">
        <v>4351</v>
      </c>
      <c r="G4352">
        <v>-32782.603000000003</v>
      </c>
    </row>
    <row r="4353" spans="3:7" x14ac:dyDescent="0.3">
      <c r="C4353">
        <f t="shared" si="67"/>
        <v>0</v>
      </c>
      <c r="E4353">
        <v>0</v>
      </c>
      <c r="F4353">
        <v>4352</v>
      </c>
      <c r="G4353">
        <v>-32782.603000000003</v>
      </c>
    </row>
    <row r="4354" spans="3:7" x14ac:dyDescent="0.3">
      <c r="C4354">
        <f t="shared" si="67"/>
        <v>0</v>
      </c>
      <c r="E4354">
        <v>0</v>
      </c>
      <c r="F4354">
        <v>4353</v>
      </c>
      <c r="G4354">
        <v>-32782.603000000003</v>
      </c>
    </row>
    <row r="4355" spans="3:7" x14ac:dyDescent="0.3">
      <c r="C4355">
        <f t="shared" ref="C4355:C4418" si="68">-1*E4355</f>
        <v>0</v>
      </c>
      <c r="E4355">
        <v>0</v>
      </c>
      <c r="F4355">
        <v>4354</v>
      </c>
      <c r="G4355">
        <v>-32782.603000000003</v>
      </c>
    </row>
    <row r="4356" spans="3:7" x14ac:dyDescent="0.3">
      <c r="C4356">
        <f t="shared" si="68"/>
        <v>0</v>
      </c>
      <c r="E4356">
        <v>0</v>
      </c>
      <c r="F4356">
        <v>4355</v>
      </c>
      <c r="G4356">
        <v>-32782.603000000003</v>
      </c>
    </row>
    <row r="4357" spans="3:7" x14ac:dyDescent="0.3">
      <c r="C4357">
        <f t="shared" si="68"/>
        <v>0</v>
      </c>
      <c r="E4357">
        <v>0</v>
      </c>
      <c r="F4357">
        <v>4356</v>
      </c>
      <c r="G4357">
        <v>-32782.603000000003</v>
      </c>
    </row>
    <row r="4358" spans="3:7" x14ac:dyDescent="0.3">
      <c r="C4358">
        <f t="shared" si="68"/>
        <v>0</v>
      </c>
      <c r="E4358">
        <v>0</v>
      </c>
      <c r="F4358">
        <v>4357</v>
      </c>
      <c r="G4358">
        <v>-32782.603000000003</v>
      </c>
    </row>
    <row r="4359" spans="3:7" x14ac:dyDescent="0.3">
      <c r="C4359">
        <f t="shared" si="68"/>
        <v>0</v>
      </c>
      <c r="E4359">
        <v>0</v>
      </c>
      <c r="F4359">
        <v>4358</v>
      </c>
      <c r="G4359">
        <v>-32782.603000000003</v>
      </c>
    </row>
    <row r="4360" spans="3:7" x14ac:dyDescent="0.3">
      <c r="C4360">
        <f t="shared" si="68"/>
        <v>0</v>
      </c>
      <c r="E4360">
        <v>0</v>
      </c>
      <c r="F4360">
        <v>4359</v>
      </c>
      <c r="G4360">
        <v>-32782.603000000003</v>
      </c>
    </row>
    <row r="4361" spans="3:7" x14ac:dyDescent="0.3">
      <c r="C4361">
        <f t="shared" si="68"/>
        <v>0</v>
      </c>
      <c r="E4361">
        <v>0</v>
      </c>
      <c r="F4361">
        <v>4360</v>
      </c>
      <c r="G4361">
        <v>-32782.603000000003</v>
      </c>
    </row>
    <row r="4362" spans="3:7" x14ac:dyDescent="0.3">
      <c r="C4362">
        <f t="shared" si="68"/>
        <v>0</v>
      </c>
      <c r="E4362">
        <v>0</v>
      </c>
      <c r="F4362">
        <v>4361</v>
      </c>
      <c r="G4362">
        <v>-32782.603000000003</v>
      </c>
    </row>
    <row r="4363" spans="3:7" x14ac:dyDescent="0.3">
      <c r="C4363">
        <f t="shared" si="68"/>
        <v>0</v>
      </c>
      <c r="E4363">
        <v>0</v>
      </c>
      <c r="F4363">
        <v>4362</v>
      </c>
      <c r="G4363">
        <v>-32782.603000000003</v>
      </c>
    </row>
    <row r="4364" spans="3:7" x14ac:dyDescent="0.3">
      <c r="C4364">
        <f t="shared" si="68"/>
        <v>0</v>
      </c>
      <c r="E4364">
        <v>0</v>
      </c>
      <c r="F4364">
        <v>4363</v>
      </c>
      <c r="G4364">
        <v>-32782.603000000003</v>
      </c>
    </row>
    <row r="4365" spans="3:7" x14ac:dyDescent="0.3">
      <c r="C4365">
        <f t="shared" si="68"/>
        <v>0</v>
      </c>
      <c r="E4365">
        <v>0</v>
      </c>
      <c r="F4365">
        <v>4364</v>
      </c>
      <c r="G4365">
        <v>-32782.603000000003</v>
      </c>
    </row>
    <row r="4366" spans="3:7" x14ac:dyDescent="0.3">
      <c r="C4366">
        <f t="shared" si="68"/>
        <v>0</v>
      </c>
      <c r="E4366">
        <v>0</v>
      </c>
      <c r="F4366">
        <v>4365</v>
      </c>
      <c r="G4366">
        <v>-32782.603000000003</v>
      </c>
    </row>
    <row r="4367" spans="3:7" x14ac:dyDescent="0.3">
      <c r="C4367">
        <f t="shared" si="68"/>
        <v>0</v>
      </c>
      <c r="E4367">
        <v>0</v>
      </c>
      <c r="F4367">
        <v>4366</v>
      </c>
      <c r="G4367">
        <v>-32782.603000000003</v>
      </c>
    </row>
    <row r="4368" spans="3:7" x14ac:dyDescent="0.3">
      <c r="C4368">
        <f t="shared" si="68"/>
        <v>0</v>
      </c>
      <c r="E4368">
        <v>0</v>
      </c>
      <c r="F4368">
        <v>4367</v>
      </c>
      <c r="G4368">
        <v>-32782.603000000003</v>
      </c>
    </row>
    <row r="4369" spans="3:7" x14ac:dyDescent="0.3">
      <c r="C4369">
        <f t="shared" si="68"/>
        <v>0</v>
      </c>
      <c r="E4369">
        <v>0</v>
      </c>
      <c r="F4369">
        <v>4368</v>
      </c>
      <c r="G4369">
        <v>-32782.603000000003</v>
      </c>
    </row>
    <row r="4370" spans="3:7" x14ac:dyDescent="0.3">
      <c r="C4370">
        <f t="shared" si="68"/>
        <v>0</v>
      </c>
      <c r="E4370">
        <v>0</v>
      </c>
      <c r="F4370">
        <v>4369</v>
      </c>
      <c r="G4370">
        <v>-32782.603000000003</v>
      </c>
    </row>
    <row r="4371" spans="3:7" x14ac:dyDescent="0.3">
      <c r="C4371">
        <f t="shared" si="68"/>
        <v>0</v>
      </c>
      <c r="E4371">
        <v>0</v>
      </c>
      <c r="F4371">
        <v>4370</v>
      </c>
      <c r="G4371">
        <v>-32782.603000000003</v>
      </c>
    </row>
    <row r="4372" spans="3:7" x14ac:dyDescent="0.3">
      <c r="C4372">
        <f t="shared" si="68"/>
        <v>0</v>
      </c>
      <c r="E4372">
        <v>0</v>
      </c>
      <c r="F4372">
        <v>4371</v>
      </c>
      <c r="G4372">
        <v>-32782.603000000003</v>
      </c>
    </row>
    <row r="4373" spans="3:7" x14ac:dyDescent="0.3">
      <c r="C4373">
        <f t="shared" si="68"/>
        <v>0</v>
      </c>
      <c r="E4373">
        <v>0</v>
      </c>
      <c r="F4373">
        <v>4372</v>
      </c>
      <c r="G4373">
        <v>-32782.603000000003</v>
      </c>
    </row>
    <row r="4374" spans="3:7" x14ac:dyDescent="0.3">
      <c r="C4374">
        <f t="shared" si="68"/>
        <v>0</v>
      </c>
      <c r="E4374">
        <v>0</v>
      </c>
      <c r="F4374">
        <v>4373</v>
      </c>
      <c r="G4374">
        <v>-32782.603000000003</v>
      </c>
    </row>
    <row r="4375" spans="3:7" x14ac:dyDescent="0.3">
      <c r="C4375">
        <f t="shared" si="68"/>
        <v>0</v>
      </c>
      <c r="E4375">
        <v>0</v>
      </c>
      <c r="F4375">
        <v>4374</v>
      </c>
      <c r="G4375">
        <v>-32782.603000000003</v>
      </c>
    </row>
    <row r="4376" spans="3:7" x14ac:dyDescent="0.3">
      <c r="C4376">
        <f t="shared" si="68"/>
        <v>0</v>
      </c>
      <c r="E4376">
        <v>0</v>
      </c>
      <c r="F4376">
        <v>4375</v>
      </c>
      <c r="G4376">
        <v>-32782.603000000003</v>
      </c>
    </row>
    <row r="4377" spans="3:7" x14ac:dyDescent="0.3">
      <c r="C4377">
        <f t="shared" si="68"/>
        <v>0</v>
      </c>
      <c r="E4377">
        <v>0</v>
      </c>
      <c r="F4377">
        <v>4376</v>
      </c>
      <c r="G4377">
        <v>-32782.603000000003</v>
      </c>
    </row>
    <row r="4378" spans="3:7" x14ac:dyDescent="0.3">
      <c r="C4378">
        <f t="shared" si="68"/>
        <v>0</v>
      </c>
      <c r="E4378">
        <v>0</v>
      </c>
      <c r="F4378">
        <v>4377</v>
      </c>
      <c r="G4378">
        <v>-32782.603000000003</v>
      </c>
    </row>
    <row r="4379" spans="3:7" x14ac:dyDescent="0.3">
      <c r="C4379">
        <f t="shared" si="68"/>
        <v>0</v>
      </c>
      <c r="E4379">
        <v>0</v>
      </c>
      <c r="F4379">
        <v>4378</v>
      </c>
      <c r="G4379">
        <v>-32782.603000000003</v>
      </c>
    </row>
    <row r="4380" spans="3:7" x14ac:dyDescent="0.3">
      <c r="C4380">
        <f t="shared" si="68"/>
        <v>0</v>
      </c>
      <c r="E4380">
        <v>0</v>
      </c>
      <c r="F4380">
        <v>4379</v>
      </c>
      <c r="G4380">
        <v>-32782.603000000003</v>
      </c>
    </row>
    <row r="4381" spans="3:7" x14ac:dyDescent="0.3">
      <c r="C4381">
        <f t="shared" si="68"/>
        <v>0</v>
      </c>
      <c r="E4381">
        <v>0</v>
      </c>
      <c r="F4381">
        <v>4380</v>
      </c>
      <c r="G4381">
        <v>-32782.603000000003</v>
      </c>
    </row>
    <row r="4382" spans="3:7" x14ac:dyDescent="0.3">
      <c r="C4382">
        <f t="shared" si="68"/>
        <v>0</v>
      </c>
      <c r="E4382">
        <v>0</v>
      </c>
      <c r="F4382">
        <v>4381</v>
      </c>
      <c r="G4382">
        <v>-31627.567999999999</v>
      </c>
    </row>
    <row r="4383" spans="3:7" x14ac:dyDescent="0.3">
      <c r="C4383">
        <f t="shared" si="68"/>
        <v>0</v>
      </c>
      <c r="E4383">
        <v>0</v>
      </c>
      <c r="F4383">
        <v>4382</v>
      </c>
      <c r="G4383">
        <v>-31627.567999999999</v>
      </c>
    </row>
    <row r="4384" spans="3:7" x14ac:dyDescent="0.3">
      <c r="C4384">
        <f t="shared" si="68"/>
        <v>0</v>
      </c>
      <c r="E4384">
        <v>0</v>
      </c>
      <c r="F4384">
        <v>4383</v>
      </c>
      <c r="G4384">
        <v>-31627.567999999999</v>
      </c>
    </row>
    <row r="4385" spans="3:7" x14ac:dyDescent="0.3">
      <c r="C4385">
        <f t="shared" si="68"/>
        <v>0</v>
      </c>
      <c r="E4385">
        <v>0</v>
      </c>
      <c r="F4385">
        <v>4384</v>
      </c>
      <c r="G4385">
        <v>-31627.567999999999</v>
      </c>
    </row>
    <row r="4386" spans="3:7" x14ac:dyDescent="0.3">
      <c r="C4386">
        <f t="shared" si="68"/>
        <v>0</v>
      </c>
      <c r="E4386">
        <v>0</v>
      </c>
      <c r="F4386">
        <v>4385</v>
      </c>
      <c r="G4386">
        <v>-31627.567999999999</v>
      </c>
    </row>
    <row r="4387" spans="3:7" x14ac:dyDescent="0.3">
      <c r="C4387">
        <f t="shared" si="68"/>
        <v>0</v>
      </c>
      <c r="E4387">
        <v>0</v>
      </c>
      <c r="F4387">
        <v>4386</v>
      </c>
      <c r="G4387">
        <v>-31627.567999999999</v>
      </c>
    </row>
    <row r="4388" spans="3:7" x14ac:dyDescent="0.3">
      <c r="C4388">
        <f t="shared" si="68"/>
        <v>0</v>
      </c>
      <c r="E4388">
        <v>0</v>
      </c>
      <c r="F4388">
        <v>4387</v>
      </c>
      <c r="G4388">
        <v>-31627.567999999999</v>
      </c>
    </row>
    <row r="4389" spans="3:7" x14ac:dyDescent="0.3">
      <c r="C4389">
        <f t="shared" si="68"/>
        <v>0</v>
      </c>
      <c r="E4389">
        <v>0</v>
      </c>
      <c r="F4389">
        <v>4388</v>
      </c>
      <c r="G4389">
        <v>-31627.567999999999</v>
      </c>
    </row>
    <row r="4390" spans="3:7" x14ac:dyDescent="0.3">
      <c r="C4390">
        <f t="shared" si="68"/>
        <v>0</v>
      </c>
      <c r="E4390">
        <v>0</v>
      </c>
      <c r="F4390">
        <v>4389</v>
      </c>
      <c r="G4390">
        <v>-31627.567999999999</v>
      </c>
    </row>
    <row r="4391" spans="3:7" x14ac:dyDescent="0.3">
      <c r="C4391">
        <f t="shared" si="68"/>
        <v>0</v>
      </c>
      <c r="E4391">
        <v>0</v>
      </c>
      <c r="F4391">
        <v>4390</v>
      </c>
      <c r="G4391">
        <v>-31627.567999999999</v>
      </c>
    </row>
    <row r="4392" spans="3:7" x14ac:dyDescent="0.3">
      <c r="C4392">
        <f t="shared" si="68"/>
        <v>0</v>
      </c>
      <c r="E4392">
        <v>0</v>
      </c>
      <c r="F4392">
        <v>4391</v>
      </c>
      <c r="G4392">
        <v>-31627.567999999999</v>
      </c>
    </row>
    <row r="4393" spans="3:7" x14ac:dyDescent="0.3">
      <c r="C4393">
        <f t="shared" si="68"/>
        <v>0</v>
      </c>
      <c r="E4393">
        <v>0</v>
      </c>
      <c r="F4393">
        <v>4392</v>
      </c>
      <c r="G4393">
        <v>-31627.567999999999</v>
      </c>
    </row>
    <row r="4394" spans="3:7" x14ac:dyDescent="0.3">
      <c r="C4394">
        <f t="shared" si="68"/>
        <v>0</v>
      </c>
      <c r="E4394">
        <v>0</v>
      </c>
      <c r="F4394">
        <v>4393</v>
      </c>
      <c r="G4394">
        <v>-31627.567999999999</v>
      </c>
    </row>
    <row r="4395" spans="3:7" x14ac:dyDescent="0.3">
      <c r="C4395">
        <f t="shared" si="68"/>
        <v>0</v>
      </c>
      <c r="E4395">
        <v>0</v>
      </c>
      <c r="F4395">
        <v>4394</v>
      </c>
      <c r="G4395">
        <v>-31627.567999999999</v>
      </c>
    </row>
    <row r="4396" spans="3:7" x14ac:dyDescent="0.3">
      <c r="C4396">
        <f t="shared" si="68"/>
        <v>0</v>
      </c>
      <c r="E4396">
        <v>0</v>
      </c>
      <c r="F4396">
        <v>4395</v>
      </c>
      <c r="G4396">
        <v>-31627.567999999999</v>
      </c>
    </row>
    <row r="4397" spans="3:7" x14ac:dyDescent="0.3">
      <c r="C4397">
        <f t="shared" si="68"/>
        <v>0</v>
      </c>
      <c r="E4397">
        <v>0</v>
      </c>
      <c r="F4397">
        <v>4396</v>
      </c>
      <c r="G4397">
        <v>-31627.567999999999</v>
      </c>
    </row>
    <row r="4398" spans="3:7" x14ac:dyDescent="0.3">
      <c r="C4398">
        <f t="shared" si="68"/>
        <v>0</v>
      </c>
      <c r="E4398">
        <v>0</v>
      </c>
      <c r="F4398">
        <v>4397</v>
      </c>
      <c r="G4398">
        <v>-31627.567999999999</v>
      </c>
    </row>
    <row r="4399" spans="3:7" x14ac:dyDescent="0.3">
      <c r="C4399">
        <f t="shared" si="68"/>
        <v>0</v>
      </c>
      <c r="E4399">
        <v>0</v>
      </c>
      <c r="F4399">
        <v>4398</v>
      </c>
      <c r="G4399">
        <v>-31627.567999999999</v>
      </c>
    </row>
    <row r="4400" spans="3:7" x14ac:dyDescent="0.3">
      <c r="C4400">
        <f t="shared" si="68"/>
        <v>0</v>
      </c>
      <c r="E4400">
        <v>0</v>
      </c>
      <c r="F4400">
        <v>4399</v>
      </c>
      <c r="G4400">
        <v>-31627.567999999999</v>
      </c>
    </row>
    <row r="4401" spans="3:7" x14ac:dyDescent="0.3">
      <c r="C4401">
        <f t="shared" si="68"/>
        <v>0</v>
      </c>
      <c r="E4401">
        <v>0</v>
      </c>
      <c r="F4401">
        <v>4400</v>
      </c>
      <c r="G4401">
        <v>-31627.567999999999</v>
      </c>
    </row>
    <row r="4402" spans="3:7" x14ac:dyDescent="0.3">
      <c r="C4402">
        <f t="shared" si="68"/>
        <v>0</v>
      </c>
      <c r="E4402">
        <v>0</v>
      </c>
      <c r="F4402">
        <v>4401</v>
      </c>
      <c r="G4402">
        <v>-31627.567999999999</v>
      </c>
    </row>
    <row r="4403" spans="3:7" x14ac:dyDescent="0.3">
      <c r="C4403">
        <f t="shared" si="68"/>
        <v>0</v>
      </c>
      <c r="E4403">
        <v>0</v>
      </c>
      <c r="F4403">
        <v>4402</v>
      </c>
      <c r="G4403">
        <v>-31627.567999999999</v>
      </c>
    </row>
    <row r="4404" spans="3:7" x14ac:dyDescent="0.3">
      <c r="C4404">
        <f t="shared" si="68"/>
        <v>0</v>
      </c>
      <c r="E4404">
        <v>0</v>
      </c>
      <c r="F4404">
        <v>4403</v>
      </c>
      <c r="G4404">
        <v>-31627.567999999999</v>
      </c>
    </row>
    <row r="4405" spans="3:7" x14ac:dyDescent="0.3">
      <c r="C4405">
        <f t="shared" si="68"/>
        <v>0</v>
      </c>
      <c r="E4405">
        <v>0</v>
      </c>
      <c r="F4405">
        <v>4404</v>
      </c>
      <c r="G4405">
        <v>-31627.567999999999</v>
      </c>
    </row>
    <row r="4406" spans="3:7" x14ac:dyDescent="0.3">
      <c r="C4406">
        <f t="shared" si="68"/>
        <v>0</v>
      </c>
      <c r="E4406">
        <v>0</v>
      </c>
      <c r="F4406">
        <v>4405</v>
      </c>
      <c r="G4406">
        <v>-31627.567999999999</v>
      </c>
    </row>
    <row r="4407" spans="3:7" x14ac:dyDescent="0.3">
      <c r="C4407">
        <f t="shared" si="68"/>
        <v>0</v>
      </c>
      <c r="E4407">
        <v>0</v>
      </c>
      <c r="F4407">
        <v>4406</v>
      </c>
      <c r="G4407">
        <v>-31627.567999999999</v>
      </c>
    </row>
    <row r="4408" spans="3:7" x14ac:dyDescent="0.3">
      <c r="C4408">
        <f t="shared" si="68"/>
        <v>0</v>
      </c>
      <c r="E4408">
        <v>0</v>
      </c>
      <c r="F4408">
        <v>4407</v>
      </c>
      <c r="G4408">
        <v>-31627.567999999999</v>
      </c>
    </row>
    <row r="4409" spans="3:7" x14ac:dyDescent="0.3">
      <c r="C4409">
        <f t="shared" si="68"/>
        <v>0</v>
      </c>
      <c r="E4409">
        <v>0</v>
      </c>
      <c r="F4409">
        <v>4408</v>
      </c>
      <c r="G4409">
        <v>-31627.567999999999</v>
      </c>
    </row>
    <row r="4410" spans="3:7" x14ac:dyDescent="0.3">
      <c r="C4410">
        <f t="shared" si="68"/>
        <v>0</v>
      </c>
      <c r="E4410">
        <v>0</v>
      </c>
      <c r="F4410">
        <v>4409</v>
      </c>
      <c r="G4410">
        <v>-31627.567999999999</v>
      </c>
    </row>
    <row r="4411" spans="3:7" x14ac:dyDescent="0.3">
      <c r="C4411">
        <f t="shared" si="68"/>
        <v>0</v>
      </c>
      <c r="E4411">
        <v>0</v>
      </c>
      <c r="F4411">
        <v>4410</v>
      </c>
      <c r="G4411">
        <v>-31627.567999999999</v>
      </c>
    </row>
    <row r="4412" spans="3:7" x14ac:dyDescent="0.3">
      <c r="C4412">
        <f t="shared" si="68"/>
        <v>0</v>
      </c>
      <c r="E4412">
        <v>0</v>
      </c>
      <c r="F4412">
        <v>4411</v>
      </c>
      <c r="G4412">
        <v>-32705.848999999998</v>
      </c>
    </row>
    <row r="4413" spans="3:7" x14ac:dyDescent="0.3">
      <c r="C4413">
        <f t="shared" si="68"/>
        <v>0</v>
      </c>
      <c r="E4413">
        <v>0</v>
      </c>
      <c r="F4413">
        <v>4412</v>
      </c>
      <c r="G4413">
        <v>-32705.848999999998</v>
      </c>
    </row>
    <row r="4414" spans="3:7" x14ac:dyDescent="0.3">
      <c r="C4414">
        <f t="shared" si="68"/>
        <v>0</v>
      </c>
      <c r="E4414">
        <v>0</v>
      </c>
      <c r="F4414">
        <v>4413</v>
      </c>
      <c r="G4414">
        <v>-32705.848999999998</v>
      </c>
    </row>
    <row r="4415" spans="3:7" x14ac:dyDescent="0.3">
      <c r="C4415">
        <f t="shared" si="68"/>
        <v>0</v>
      </c>
      <c r="E4415">
        <v>0</v>
      </c>
      <c r="F4415">
        <v>4414</v>
      </c>
      <c r="G4415">
        <v>-32705.848999999998</v>
      </c>
    </row>
    <row r="4416" spans="3:7" x14ac:dyDescent="0.3">
      <c r="C4416">
        <f t="shared" si="68"/>
        <v>0</v>
      </c>
      <c r="E4416">
        <v>0</v>
      </c>
      <c r="F4416">
        <v>4415</v>
      </c>
      <c r="G4416">
        <v>-32705.848999999998</v>
      </c>
    </row>
    <row r="4417" spans="3:7" x14ac:dyDescent="0.3">
      <c r="C4417">
        <f t="shared" si="68"/>
        <v>0</v>
      </c>
      <c r="E4417">
        <v>0</v>
      </c>
      <c r="F4417">
        <v>4416</v>
      </c>
      <c r="G4417">
        <v>-32705.848999999998</v>
      </c>
    </row>
    <row r="4418" spans="3:7" x14ac:dyDescent="0.3">
      <c r="C4418">
        <f t="shared" si="68"/>
        <v>0</v>
      </c>
      <c r="E4418">
        <v>0</v>
      </c>
      <c r="F4418">
        <v>4417</v>
      </c>
      <c r="G4418">
        <v>-32705.848999999998</v>
      </c>
    </row>
    <row r="4419" spans="3:7" x14ac:dyDescent="0.3">
      <c r="C4419">
        <f t="shared" ref="C4419:C4482" si="69">-1*E4419</f>
        <v>0</v>
      </c>
      <c r="E4419">
        <v>0</v>
      </c>
      <c r="F4419">
        <v>4418</v>
      </c>
      <c r="G4419">
        <v>-32705.848999999998</v>
      </c>
    </row>
    <row r="4420" spans="3:7" x14ac:dyDescent="0.3">
      <c r="C4420">
        <f t="shared" si="69"/>
        <v>0</v>
      </c>
      <c r="E4420">
        <v>0</v>
      </c>
      <c r="F4420">
        <v>4419</v>
      </c>
      <c r="G4420">
        <v>-32705.848999999998</v>
      </c>
    </row>
    <row r="4421" spans="3:7" x14ac:dyDescent="0.3">
      <c r="C4421">
        <f t="shared" si="69"/>
        <v>0</v>
      </c>
      <c r="E4421">
        <v>0</v>
      </c>
      <c r="F4421">
        <v>4420</v>
      </c>
      <c r="G4421">
        <v>-32705.848999999998</v>
      </c>
    </row>
    <row r="4422" spans="3:7" x14ac:dyDescent="0.3">
      <c r="C4422">
        <f t="shared" si="69"/>
        <v>0</v>
      </c>
      <c r="E4422">
        <v>0</v>
      </c>
      <c r="F4422">
        <v>4421</v>
      </c>
      <c r="G4422">
        <v>-32705.848999999998</v>
      </c>
    </row>
    <row r="4423" spans="3:7" x14ac:dyDescent="0.3">
      <c r="C4423">
        <f t="shared" si="69"/>
        <v>0</v>
      </c>
      <c r="E4423">
        <v>0</v>
      </c>
      <c r="F4423">
        <v>4422</v>
      </c>
      <c r="G4423">
        <v>-32705.848999999998</v>
      </c>
    </row>
    <row r="4424" spans="3:7" x14ac:dyDescent="0.3">
      <c r="C4424">
        <f t="shared" si="69"/>
        <v>0</v>
      </c>
      <c r="E4424">
        <v>0</v>
      </c>
      <c r="F4424">
        <v>4423</v>
      </c>
      <c r="G4424">
        <v>-32705.848999999998</v>
      </c>
    </row>
    <row r="4425" spans="3:7" x14ac:dyDescent="0.3">
      <c r="C4425">
        <f t="shared" si="69"/>
        <v>0</v>
      </c>
      <c r="E4425">
        <v>0</v>
      </c>
      <c r="F4425">
        <v>4424</v>
      </c>
      <c r="G4425">
        <v>-32705.848999999998</v>
      </c>
    </row>
    <row r="4426" spans="3:7" x14ac:dyDescent="0.3">
      <c r="C4426">
        <f t="shared" si="69"/>
        <v>0</v>
      </c>
      <c r="E4426">
        <v>0</v>
      </c>
      <c r="F4426">
        <v>4425</v>
      </c>
      <c r="G4426">
        <v>-32705.848999999998</v>
      </c>
    </row>
    <row r="4427" spans="3:7" x14ac:dyDescent="0.3">
      <c r="C4427">
        <f t="shared" si="69"/>
        <v>0</v>
      </c>
      <c r="E4427">
        <v>0</v>
      </c>
      <c r="F4427">
        <v>4426</v>
      </c>
      <c r="G4427">
        <v>-32705.848999999998</v>
      </c>
    </row>
    <row r="4428" spans="3:7" x14ac:dyDescent="0.3">
      <c r="C4428">
        <f t="shared" si="69"/>
        <v>0</v>
      </c>
      <c r="E4428">
        <v>0</v>
      </c>
      <c r="F4428">
        <v>4427</v>
      </c>
      <c r="G4428">
        <v>-32705.848999999998</v>
      </c>
    </row>
    <row r="4429" spans="3:7" x14ac:dyDescent="0.3">
      <c r="C4429">
        <f t="shared" si="69"/>
        <v>0</v>
      </c>
      <c r="E4429">
        <v>0</v>
      </c>
      <c r="F4429">
        <v>4428</v>
      </c>
      <c r="G4429">
        <v>-32705.848999999998</v>
      </c>
    </row>
    <row r="4430" spans="3:7" x14ac:dyDescent="0.3">
      <c r="C4430">
        <f t="shared" si="69"/>
        <v>0</v>
      </c>
      <c r="E4430">
        <v>0</v>
      </c>
      <c r="F4430">
        <v>4429</v>
      </c>
      <c r="G4430">
        <v>-32705.848999999998</v>
      </c>
    </row>
    <row r="4431" spans="3:7" x14ac:dyDescent="0.3">
      <c r="C4431">
        <f t="shared" si="69"/>
        <v>0</v>
      </c>
      <c r="E4431">
        <v>0</v>
      </c>
      <c r="F4431">
        <v>4430</v>
      </c>
      <c r="G4431">
        <v>-32705.848999999998</v>
      </c>
    </row>
    <row r="4432" spans="3:7" x14ac:dyDescent="0.3">
      <c r="C4432">
        <f t="shared" si="69"/>
        <v>0</v>
      </c>
      <c r="E4432">
        <v>0</v>
      </c>
      <c r="F4432">
        <v>4431</v>
      </c>
      <c r="G4432">
        <v>-32705.848999999998</v>
      </c>
    </row>
    <row r="4433" spans="3:7" x14ac:dyDescent="0.3">
      <c r="C4433">
        <f t="shared" si="69"/>
        <v>0</v>
      </c>
      <c r="E4433">
        <v>0</v>
      </c>
      <c r="F4433">
        <v>4432</v>
      </c>
      <c r="G4433">
        <v>-32705.848999999998</v>
      </c>
    </row>
    <row r="4434" spans="3:7" x14ac:dyDescent="0.3">
      <c r="C4434">
        <f t="shared" si="69"/>
        <v>0</v>
      </c>
      <c r="E4434">
        <v>0</v>
      </c>
      <c r="F4434">
        <v>4433</v>
      </c>
      <c r="G4434">
        <v>-32705.848999999998</v>
      </c>
    </row>
    <row r="4435" spans="3:7" x14ac:dyDescent="0.3">
      <c r="C4435">
        <f t="shared" si="69"/>
        <v>0</v>
      </c>
      <c r="E4435">
        <v>0</v>
      </c>
      <c r="F4435">
        <v>4434</v>
      </c>
      <c r="G4435">
        <v>-32705.848999999998</v>
      </c>
    </row>
    <row r="4436" spans="3:7" x14ac:dyDescent="0.3">
      <c r="C4436">
        <f t="shared" si="69"/>
        <v>0</v>
      </c>
      <c r="E4436">
        <v>0</v>
      </c>
      <c r="F4436">
        <v>4435</v>
      </c>
      <c r="G4436">
        <v>-32705.848999999998</v>
      </c>
    </row>
    <row r="4437" spans="3:7" x14ac:dyDescent="0.3">
      <c r="C4437">
        <f t="shared" si="69"/>
        <v>0</v>
      </c>
      <c r="E4437">
        <v>0</v>
      </c>
      <c r="F4437">
        <v>4436</v>
      </c>
      <c r="G4437">
        <v>-32705.848999999998</v>
      </c>
    </row>
    <row r="4438" spans="3:7" x14ac:dyDescent="0.3">
      <c r="C4438">
        <f t="shared" si="69"/>
        <v>0</v>
      </c>
      <c r="E4438">
        <v>0</v>
      </c>
      <c r="F4438">
        <v>4437</v>
      </c>
      <c r="G4438">
        <v>-32705.848999999998</v>
      </c>
    </row>
    <row r="4439" spans="3:7" x14ac:dyDescent="0.3">
      <c r="C4439">
        <f t="shared" si="69"/>
        <v>0</v>
      </c>
      <c r="E4439">
        <v>0</v>
      </c>
      <c r="F4439">
        <v>4438</v>
      </c>
      <c r="G4439">
        <v>-32705.848999999998</v>
      </c>
    </row>
    <row r="4440" spans="3:7" x14ac:dyDescent="0.3">
      <c r="C4440">
        <f t="shared" si="69"/>
        <v>0</v>
      </c>
      <c r="E4440">
        <v>0</v>
      </c>
      <c r="F4440">
        <v>4439</v>
      </c>
      <c r="G4440">
        <v>-32705.848999999998</v>
      </c>
    </row>
    <row r="4441" spans="3:7" x14ac:dyDescent="0.3">
      <c r="C4441">
        <f t="shared" si="69"/>
        <v>0</v>
      </c>
      <c r="E4441">
        <v>0</v>
      </c>
      <c r="F4441">
        <v>4440</v>
      </c>
      <c r="G4441">
        <v>-32705.848999999998</v>
      </c>
    </row>
    <row r="4442" spans="3:7" x14ac:dyDescent="0.3">
      <c r="C4442">
        <f t="shared" si="69"/>
        <v>0</v>
      </c>
      <c r="E4442">
        <v>0</v>
      </c>
      <c r="F4442">
        <v>4441</v>
      </c>
      <c r="G4442">
        <v>-28708.46</v>
      </c>
    </row>
    <row r="4443" spans="3:7" x14ac:dyDescent="0.3">
      <c r="C4443">
        <f t="shared" si="69"/>
        <v>0</v>
      </c>
      <c r="E4443">
        <v>0</v>
      </c>
      <c r="F4443">
        <v>4442</v>
      </c>
      <c r="G4443">
        <v>-28708.46</v>
      </c>
    </row>
    <row r="4444" spans="3:7" x14ac:dyDescent="0.3">
      <c r="C4444">
        <f t="shared" si="69"/>
        <v>0</v>
      </c>
      <c r="E4444">
        <v>0</v>
      </c>
      <c r="F4444">
        <v>4443</v>
      </c>
      <c r="G4444">
        <v>-28708.46</v>
      </c>
    </row>
    <row r="4445" spans="3:7" x14ac:dyDescent="0.3">
      <c r="C4445">
        <f t="shared" si="69"/>
        <v>0</v>
      </c>
      <c r="E4445">
        <v>0</v>
      </c>
      <c r="F4445">
        <v>4444</v>
      </c>
      <c r="G4445">
        <v>-28708.46</v>
      </c>
    </row>
    <row r="4446" spans="3:7" x14ac:dyDescent="0.3">
      <c r="C4446">
        <f t="shared" si="69"/>
        <v>0</v>
      </c>
      <c r="E4446">
        <v>0</v>
      </c>
      <c r="F4446">
        <v>4445</v>
      </c>
      <c r="G4446">
        <v>-28708.46</v>
      </c>
    </row>
    <row r="4447" spans="3:7" x14ac:dyDescent="0.3">
      <c r="C4447">
        <f t="shared" si="69"/>
        <v>0</v>
      </c>
      <c r="E4447">
        <v>0</v>
      </c>
      <c r="F4447">
        <v>4446</v>
      </c>
      <c r="G4447">
        <v>-28708.46</v>
      </c>
    </row>
    <row r="4448" spans="3:7" x14ac:dyDescent="0.3">
      <c r="C4448">
        <f t="shared" si="69"/>
        <v>0</v>
      </c>
      <c r="E4448">
        <v>0</v>
      </c>
      <c r="F4448">
        <v>4447</v>
      </c>
      <c r="G4448">
        <v>-28708.46</v>
      </c>
    </row>
    <row r="4449" spans="3:7" x14ac:dyDescent="0.3">
      <c r="C4449">
        <f t="shared" si="69"/>
        <v>0</v>
      </c>
      <c r="E4449">
        <v>0</v>
      </c>
      <c r="F4449">
        <v>4448</v>
      </c>
      <c r="G4449">
        <v>-28708.46</v>
      </c>
    </row>
    <row r="4450" spans="3:7" x14ac:dyDescent="0.3">
      <c r="C4450">
        <f t="shared" si="69"/>
        <v>0</v>
      </c>
      <c r="E4450">
        <v>0</v>
      </c>
      <c r="F4450">
        <v>4449</v>
      </c>
      <c r="G4450">
        <v>-28708.46</v>
      </c>
    </row>
    <row r="4451" spans="3:7" x14ac:dyDescent="0.3">
      <c r="C4451">
        <f t="shared" si="69"/>
        <v>0</v>
      </c>
      <c r="E4451">
        <v>0</v>
      </c>
      <c r="F4451">
        <v>4450</v>
      </c>
      <c r="G4451">
        <v>-28708.46</v>
      </c>
    </row>
    <row r="4452" spans="3:7" x14ac:dyDescent="0.3">
      <c r="C4452">
        <f t="shared" si="69"/>
        <v>0</v>
      </c>
      <c r="E4452">
        <v>0</v>
      </c>
      <c r="F4452">
        <v>4451</v>
      </c>
      <c r="G4452">
        <v>-28708.46</v>
      </c>
    </row>
    <row r="4453" spans="3:7" x14ac:dyDescent="0.3">
      <c r="C4453">
        <f t="shared" si="69"/>
        <v>0</v>
      </c>
      <c r="E4453">
        <v>0</v>
      </c>
      <c r="F4453">
        <v>4452</v>
      </c>
      <c r="G4453">
        <v>-28708.46</v>
      </c>
    </row>
    <row r="4454" spans="3:7" x14ac:dyDescent="0.3">
      <c r="C4454">
        <f t="shared" si="69"/>
        <v>0</v>
      </c>
      <c r="E4454">
        <v>0</v>
      </c>
      <c r="F4454">
        <v>4453</v>
      </c>
      <c r="G4454">
        <v>-28708.46</v>
      </c>
    </row>
    <row r="4455" spans="3:7" x14ac:dyDescent="0.3">
      <c r="C4455">
        <f t="shared" si="69"/>
        <v>0</v>
      </c>
      <c r="E4455">
        <v>0</v>
      </c>
      <c r="F4455">
        <v>4454</v>
      </c>
      <c r="G4455">
        <v>-28708.46</v>
      </c>
    </row>
    <row r="4456" spans="3:7" x14ac:dyDescent="0.3">
      <c r="C4456">
        <f t="shared" si="69"/>
        <v>0</v>
      </c>
      <c r="E4456">
        <v>0</v>
      </c>
      <c r="F4456">
        <v>4455</v>
      </c>
      <c r="G4456">
        <v>-28708.46</v>
      </c>
    </row>
    <row r="4457" spans="3:7" x14ac:dyDescent="0.3">
      <c r="C4457">
        <f t="shared" si="69"/>
        <v>0</v>
      </c>
      <c r="E4457">
        <v>0</v>
      </c>
      <c r="F4457">
        <v>4456</v>
      </c>
      <c r="G4457">
        <v>-28708.46</v>
      </c>
    </row>
    <row r="4458" spans="3:7" x14ac:dyDescent="0.3">
      <c r="C4458">
        <f t="shared" si="69"/>
        <v>0</v>
      </c>
      <c r="E4458">
        <v>0</v>
      </c>
      <c r="F4458">
        <v>4457</v>
      </c>
      <c r="G4458">
        <v>-28708.46</v>
      </c>
    </row>
    <row r="4459" spans="3:7" x14ac:dyDescent="0.3">
      <c r="C4459">
        <f t="shared" si="69"/>
        <v>0</v>
      </c>
      <c r="E4459">
        <v>0</v>
      </c>
      <c r="F4459">
        <v>4458</v>
      </c>
      <c r="G4459">
        <v>-28708.46</v>
      </c>
    </row>
    <row r="4460" spans="3:7" x14ac:dyDescent="0.3">
      <c r="C4460">
        <f t="shared" si="69"/>
        <v>0</v>
      </c>
      <c r="E4460">
        <v>0</v>
      </c>
      <c r="F4460">
        <v>4459</v>
      </c>
      <c r="G4460">
        <v>-28708.46</v>
      </c>
    </row>
    <row r="4461" spans="3:7" x14ac:dyDescent="0.3">
      <c r="C4461">
        <f t="shared" si="69"/>
        <v>0</v>
      </c>
      <c r="E4461">
        <v>0</v>
      </c>
      <c r="F4461">
        <v>4460</v>
      </c>
      <c r="G4461">
        <v>-28708.46</v>
      </c>
    </row>
    <row r="4462" spans="3:7" x14ac:dyDescent="0.3">
      <c r="C4462">
        <f t="shared" si="69"/>
        <v>0</v>
      </c>
      <c r="E4462">
        <v>0</v>
      </c>
      <c r="F4462">
        <v>4461</v>
      </c>
      <c r="G4462">
        <v>-28708.46</v>
      </c>
    </row>
    <row r="4463" spans="3:7" x14ac:dyDescent="0.3">
      <c r="C4463">
        <f t="shared" si="69"/>
        <v>0</v>
      </c>
      <c r="E4463">
        <v>0</v>
      </c>
      <c r="F4463">
        <v>4462</v>
      </c>
      <c r="G4463">
        <v>-28708.46</v>
      </c>
    </row>
    <row r="4464" spans="3:7" x14ac:dyDescent="0.3">
      <c r="C4464">
        <f t="shared" si="69"/>
        <v>0</v>
      </c>
      <c r="E4464">
        <v>0</v>
      </c>
      <c r="F4464">
        <v>4463</v>
      </c>
      <c r="G4464">
        <v>-28708.46</v>
      </c>
    </row>
    <row r="4465" spans="3:7" x14ac:dyDescent="0.3">
      <c r="C4465">
        <f t="shared" si="69"/>
        <v>0</v>
      </c>
      <c r="E4465">
        <v>0</v>
      </c>
      <c r="F4465">
        <v>4464</v>
      </c>
      <c r="G4465">
        <v>-28708.46</v>
      </c>
    </row>
    <row r="4466" spans="3:7" x14ac:dyDescent="0.3">
      <c r="C4466">
        <f t="shared" si="69"/>
        <v>0</v>
      </c>
      <c r="E4466">
        <v>0</v>
      </c>
      <c r="F4466">
        <v>4465</v>
      </c>
      <c r="G4466">
        <v>-28708.46</v>
      </c>
    </row>
    <row r="4467" spans="3:7" x14ac:dyDescent="0.3">
      <c r="C4467">
        <f t="shared" si="69"/>
        <v>0</v>
      </c>
      <c r="E4467">
        <v>0</v>
      </c>
      <c r="F4467">
        <v>4466</v>
      </c>
      <c r="G4467">
        <v>-28708.46</v>
      </c>
    </row>
    <row r="4468" spans="3:7" x14ac:dyDescent="0.3">
      <c r="C4468">
        <f t="shared" si="69"/>
        <v>0</v>
      </c>
      <c r="E4468">
        <v>0</v>
      </c>
      <c r="F4468">
        <v>4467</v>
      </c>
      <c r="G4468">
        <v>-28708.46</v>
      </c>
    </row>
    <row r="4469" spans="3:7" x14ac:dyDescent="0.3">
      <c r="C4469">
        <f t="shared" si="69"/>
        <v>0</v>
      </c>
      <c r="E4469">
        <v>0</v>
      </c>
      <c r="F4469">
        <v>4468</v>
      </c>
      <c r="G4469">
        <v>-28708.46</v>
      </c>
    </row>
    <row r="4470" spans="3:7" x14ac:dyDescent="0.3">
      <c r="C4470">
        <f t="shared" si="69"/>
        <v>0</v>
      </c>
      <c r="E4470">
        <v>0</v>
      </c>
      <c r="F4470">
        <v>4469</v>
      </c>
      <c r="G4470">
        <v>-28708.46</v>
      </c>
    </row>
    <row r="4471" spans="3:7" x14ac:dyDescent="0.3">
      <c r="C4471">
        <f t="shared" si="69"/>
        <v>0</v>
      </c>
      <c r="E4471">
        <v>0</v>
      </c>
      <c r="F4471">
        <v>4470</v>
      </c>
      <c r="G4471">
        <v>-28708.46</v>
      </c>
    </row>
    <row r="4472" spans="3:7" x14ac:dyDescent="0.3">
      <c r="C4472">
        <f t="shared" si="69"/>
        <v>0</v>
      </c>
      <c r="E4472">
        <v>0</v>
      </c>
      <c r="F4472">
        <v>4471</v>
      </c>
      <c r="G4472">
        <v>-32680.534</v>
      </c>
    </row>
    <row r="4473" spans="3:7" x14ac:dyDescent="0.3">
      <c r="C4473">
        <f t="shared" si="69"/>
        <v>0</v>
      </c>
      <c r="E4473">
        <v>0</v>
      </c>
      <c r="F4473">
        <v>4472</v>
      </c>
      <c r="G4473">
        <v>-32680.534</v>
      </c>
    </row>
    <row r="4474" spans="3:7" x14ac:dyDescent="0.3">
      <c r="C4474">
        <f t="shared" si="69"/>
        <v>0</v>
      </c>
      <c r="E4474">
        <v>0</v>
      </c>
      <c r="F4474">
        <v>4473</v>
      </c>
      <c r="G4474">
        <v>-32680.534</v>
      </c>
    </row>
    <row r="4475" spans="3:7" x14ac:dyDescent="0.3">
      <c r="C4475">
        <f t="shared" si="69"/>
        <v>0</v>
      </c>
      <c r="E4475">
        <v>0</v>
      </c>
      <c r="F4475">
        <v>4474</v>
      </c>
      <c r="G4475">
        <v>-32680.534</v>
      </c>
    </row>
    <row r="4476" spans="3:7" x14ac:dyDescent="0.3">
      <c r="C4476">
        <f t="shared" si="69"/>
        <v>0</v>
      </c>
      <c r="E4476">
        <v>0</v>
      </c>
      <c r="F4476">
        <v>4475</v>
      </c>
      <c r="G4476">
        <v>-32680.534</v>
      </c>
    </row>
    <row r="4477" spans="3:7" x14ac:dyDescent="0.3">
      <c r="C4477">
        <f t="shared" si="69"/>
        <v>0</v>
      </c>
      <c r="E4477">
        <v>0</v>
      </c>
      <c r="F4477">
        <v>4476</v>
      </c>
      <c r="G4477">
        <v>-32680.534</v>
      </c>
    </row>
    <row r="4478" spans="3:7" x14ac:dyDescent="0.3">
      <c r="C4478">
        <f t="shared" si="69"/>
        <v>0</v>
      </c>
      <c r="E4478">
        <v>0</v>
      </c>
      <c r="F4478">
        <v>4477</v>
      </c>
      <c r="G4478">
        <v>-32680.534</v>
      </c>
    </row>
    <row r="4479" spans="3:7" x14ac:dyDescent="0.3">
      <c r="C4479">
        <f t="shared" si="69"/>
        <v>0</v>
      </c>
      <c r="E4479">
        <v>0</v>
      </c>
      <c r="F4479">
        <v>4478</v>
      </c>
      <c r="G4479">
        <v>-32680.534</v>
      </c>
    </row>
    <row r="4480" spans="3:7" x14ac:dyDescent="0.3">
      <c r="C4480">
        <f t="shared" si="69"/>
        <v>0</v>
      </c>
      <c r="E4480">
        <v>0</v>
      </c>
      <c r="F4480">
        <v>4479</v>
      </c>
      <c r="G4480">
        <v>-32680.534</v>
      </c>
    </row>
    <row r="4481" spans="3:7" x14ac:dyDescent="0.3">
      <c r="C4481">
        <f t="shared" si="69"/>
        <v>0</v>
      </c>
      <c r="E4481">
        <v>0</v>
      </c>
      <c r="F4481">
        <v>4480</v>
      </c>
      <c r="G4481">
        <v>-32680.534</v>
      </c>
    </row>
    <row r="4482" spans="3:7" x14ac:dyDescent="0.3">
      <c r="C4482">
        <f t="shared" si="69"/>
        <v>0</v>
      </c>
      <c r="E4482">
        <v>0</v>
      </c>
      <c r="F4482">
        <v>4481</v>
      </c>
      <c r="G4482">
        <v>-32680.534</v>
      </c>
    </row>
    <row r="4483" spans="3:7" x14ac:dyDescent="0.3">
      <c r="C4483">
        <f t="shared" ref="C4483:C4546" si="70">-1*E4483</f>
        <v>0</v>
      </c>
      <c r="E4483">
        <v>0</v>
      </c>
      <c r="F4483">
        <v>4482</v>
      </c>
      <c r="G4483">
        <v>-32680.534</v>
      </c>
    </row>
    <row r="4484" spans="3:7" x14ac:dyDescent="0.3">
      <c r="C4484">
        <f t="shared" si="70"/>
        <v>0</v>
      </c>
      <c r="E4484">
        <v>0</v>
      </c>
      <c r="F4484">
        <v>4483</v>
      </c>
      <c r="G4484">
        <v>-32680.534</v>
      </c>
    </row>
    <row r="4485" spans="3:7" x14ac:dyDescent="0.3">
      <c r="C4485">
        <f t="shared" si="70"/>
        <v>0</v>
      </c>
      <c r="E4485">
        <v>0</v>
      </c>
      <c r="F4485">
        <v>4484</v>
      </c>
      <c r="G4485">
        <v>-32680.534</v>
      </c>
    </row>
    <row r="4486" spans="3:7" x14ac:dyDescent="0.3">
      <c r="C4486">
        <f t="shared" si="70"/>
        <v>0</v>
      </c>
      <c r="E4486">
        <v>0</v>
      </c>
      <c r="F4486">
        <v>4485</v>
      </c>
      <c r="G4486">
        <v>-32680.534</v>
      </c>
    </row>
    <row r="4487" spans="3:7" x14ac:dyDescent="0.3">
      <c r="C4487">
        <f t="shared" si="70"/>
        <v>0</v>
      </c>
      <c r="E4487">
        <v>0</v>
      </c>
      <c r="F4487">
        <v>4486</v>
      </c>
      <c r="G4487">
        <v>-32680.534</v>
      </c>
    </row>
    <row r="4488" spans="3:7" x14ac:dyDescent="0.3">
      <c r="C4488">
        <f t="shared" si="70"/>
        <v>0</v>
      </c>
      <c r="E4488">
        <v>0</v>
      </c>
      <c r="F4488">
        <v>4487</v>
      </c>
      <c r="G4488">
        <v>-32680.534</v>
      </c>
    </row>
    <row r="4489" spans="3:7" x14ac:dyDescent="0.3">
      <c r="C4489">
        <f t="shared" si="70"/>
        <v>0</v>
      </c>
      <c r="E4489">
        <v>0</v>
      </c>
      <c r="F4489">
        <v>4488</v>
      </c>
      <c r="G4489">
        <v>-32680.534</v>
      </c>
    </row>
    <row r="4490" spans="3:7" x14ac:dyDescent="0.3">
      <c r="C4490">
        <f t="shared" si="70"/>
        <v>0</v>
      </c>
      <c r="E4490">
        <v>0</v>
      </c>
      <c r="F4490">
        <v>4489</v>
      </c>
      <c r="G4490">
        <v>-32680.534</v>
      </c>
    </row>
    <row r="4491" spans="3:7" x14ac:dyDescent="0.3">
      <c r="C4491">
        <f t="shared" si="70"/>
        <v>0</v>
      </c>
      <c r="E4491">
        <v>0</v>
      </c>
      <c r="F4491">
        <v>4490</v>
      </c>
      <c r="G4491">
        <v>-32680.534</v>
      </c>
    </row>
    <row r="4492" spans="3:7" x14ac:dyDescent="0.3">
      <c r="C4492">
        <f t="shared" si="70"/>
        <v>0</v>
      </c>
      <c r="E4492">
        <v>0</v>
      </c>
      <c r="F4492">
        <v>4491</v>
      </c>
      <c r="G4492">
        <v>-32680.534</v>
      </c>
    </row>
    <row r="4493" spans="3:7" x14ac:dyDescent="0.3">
      <c r="C4493">
        <f t="shared" si="70"/>
        <v>0</v>
      </c>
      <c r="E4493">
        <v>0</v>
      </c>
      <c r="F4493">
        <v>4492</v>
      </c>
      <c r="G4493">
        <v>-32680.534</v>
      </c>
    </row>
    <row r="4494" spans="3:7" x14ac:dyDescent="0.3">
      <c r="C4494">
        <f t="shared" si="70"/>
        <v>0</v>
      </c>
      <c r="E4494">
        <v>0</v>
      </c>
      <c r="F4494">
        <v>4493</v>
      </c>
      <c r="G4494">
        <v>-32680.534</v>
      </c>
    </row>
    <row r="4495" spans="3:7" x14ac:dyDescent="0.3">
      <c r="C4495">
        <f t="shared" si="70"/>
        <v>0</v>
      </c>
      <c r="E4495">
        <v>0</v>
      </c>
      <c r="F4495">
        <v>4494</v>
      </c>
      <c r="G4495">
        <v>-32680.534</v>
      </c>
    </row>
    <row r="4496" spans="3:7" x14ac:dyDescent="0.3">
      <c r="C4496">
        <f t="shared" si="70"/>
        <v>0</v>
      </c>
      <c r="E4496">
        <v>0</v>
      </c>
      <c r="F4496">
        <v>4495</v>
      </c>
      <c r="G4496">
        <v>-32680.534</v>
      </c>
    </row>
    <row r="4497" spans="3:7" x14ac:dyDescent="0.3">
      <c r="C4497">
        <f t="shared" si="70"/>
        <v>0</v>
      </c>
      <c r="E4497">
        <v>0</v>
      </c>
      <c r="F4497">
        <v>4496</v>
      </c>
      <c r="G4497">
        <v>-32680.534</v>
      </c>
    </row>
    <row r="4498" spans="3:7" x14ac:dyDescent="0.3">
      <c r="C4498">
        <f t="shared" si="70"/>
        <v>0</v>
      </c>
      <c r="E4498">
        <v>0</v>
      </c>
      <c r="F4498">
        <v>4497</v>
      </c>
      <c r="G4498">
        <v>-32680.534</v>
      </c>
    </row>
    <row r="4499" spans="3:7" x14ac:dyDescent="0.3">
      <c r="C4499">
        <f t="shared" si="70"/>
        <v>0</v>
      </c>
      <c r="E4499">
        <v>0</v>
      </c>
      <c r="F4499">
        <v>4498</v>
      </c>
      <c r="G4499">
        <v>-32680.534</v>
      </c>
    </row>
    <row r="4500" spans="3:7" x14ac:dyDescent="0.3">
      <c r="C4500">
        <f t="shared" si="70"/>
        <v>0</v>
      </c>
      <c r="E4500">
        <v>0</v>
      </c>
      <c r="F4500">
        <v>4499</v>
      </c>
      <c r="G4500">
        <v>-32680.534</v>
      </c>
    </row>
    <row r="4501" spans="3:7" x14ac:dyDescent="0.3">
      <c r="C4501">
        <f t="shared" si="70"/>
        <v>0</v>
      </c>
      <c r="E4501">
        <v>0</v>
      </c>
      <c r="F4501">
        <v>4500</v>
      </c>
      <c r="G4501">
        <v>-32680.534</v>
      </c>
    </row>
    <row r="4502" spans="3:7" x14ac:dyDescent="0.3">
      <c r="C4502">
        <f t="shared" si="70"/>
        <v>0</v>
      </c>
      <c r="E4502">
        <v>0</v>
      </c>
      <c r="F4502">
        <v>4501</v>
      </c>
      <c r="G4502">
        <v>-36810.228000000003</v>
      </c>
    </row>
    <row r="4503" spans="3:7" x14ac:dyDescent="0.3">
      <c r="C4503">
        <f t="shared" si="70"/>
        <v>0</v>
      </c>
      <c r="E4503">
        <v>0</v>
      </c>
      <c r="F4503">
        <v>4502</v>
      </c>
      <c r="G4503">
        <v>-36810.228000000003</v>
      </c>
    </row>
    <row r="4504" spans="3:7" x14ac:dyDescent="0.3">
      <c r="C4504">
        <f t="shared" si="70"/>
        <v>0</v>
      </c>
      <c r="E4504">
        <v>0</v>
      </c>
      <c r="F4504">
        <v>4503</v>
      </c>
      <c r="G4504">
        <v>-36810.228000000003</v>
      </c>
    </row>
    <row r="4505" spans="3:7" x14ac:dyDescent="0.3">
      <c r="C4505">
        <f t="shared" si="70"/>
        <v>0</v>
      </c>
      <c r="E4505">
        <v>0</v>
      </c>
      <c r="F4505">
        <v>4504</v>
      </c>
      <c r="G4505">
        <v>-36810.228000000003</v>
      </c>
    </row>
    <row r="4506" spans="3:7" x14ac:dyDescent="0.3">
      <c r="C4506">
        <f t="shared" si="70"/>
        <v>0</v>
      </c>
      <c r="E4506">
        <v>0</v>
      </c>
      <c r="F4506">
        <v>4505</v>
      </c>
      <c r="G4506">
        <v>-36810.228000000003</v>
      </c>
    </row>
    <row r="4507" spans="3:7" x14ac:dyDescent="0.3">
      <c r="C4507">
        <f t="shared" si="70"/>
        <v>0</v>
      </c>
      <c r="E4507">
        <v>0</v>
      </c>
      <c r="F4507">
        <v>4506</v>
      </c>
      <c r="G4507">
        <v>-36810.228000000003</v>
      </c>
    </row>
    <row r="4508" spans="3:7" x14ac:dyDescent="0.3">
      <c r="C4508">
        <f t="shared" si="70"/>
        <v>0</v>
      </c>
      <c r="E4508">
        <v>0</v>
      </c>
      <c r="F4508">
        <v>4507</v>
      </c>
      <c r="G4508">
        <v>-36810.228000000003</v>
      </c>
    </row>
    <row r="4509" spans="3:7" x14ac:dyDescent="0.3">
      <c r="C4509">
        <f t="shared" si="70"/>
        <v>0</v>
      </c>
      <c r="E4509">
        <v>0</v>
      </c>
      <c r="F4509">
        <v>4508</v>
      </c>
      <c r="G4509">
        <v>-36810.228000000003</v>
      </c>
    </row>
    <row r="4510" spans="3:7" x14ac:dyDescent="0.3">
      <c r="C4510">
        <f t="shared" si="70"/>
        <v>0</v>
      </c>
      <c r="E4510">
        <v>0</v>
      </c>
      <c r="F4510">
        <v>4509</v>
      </c>
      <c r="G4510">
        <v>-36810.228000000003</v>
      </c>
    </row>
    <row r="4511" spans="3:7" x14ac:dyDescent="0.3">
      <c r="C4511">
        <f t="shared" si="70"/>
        <v>0</v>
      </c>
      <c r="E4511">
        <v>0</v>
      </c>
      <c r="F4511">
        <v>4510</v>
      </c>
      <c r="G4511">
        <v>-36810.228000000003</v>
      </c>
    </row>
    <row r="4512" spans="3:7" x14ac:dyDescent="0.3">
      <c r="C4512">
        <f t="shared" si="70"/>
        <v>0</v>
      </c>
      <c r="E4512">
        <v>0</v>
      </c>
      <c r="F4512">
        <v>4511</v>
      </c>
      <c r="G4512">
        <v>-36810.228000000003</v>
      </c>
    </row>
    <row r="4513" spans="3:7" x14ac:dyDescent="0.3">
      <c r="C4513">
        <f t="shared" si="70"/>
        <v>0</v>
      </c>
      <c r="E4513">
        <v>0</v>
      </c>
      <c r="F4513">
        <v>4512</v>
      </c>
      <c r="G4513">
        <v>-36810.228000000003</v>
      </c>
    </row>
    <row r="4514" spans="3:7" x14ac:dyDescent="0.3">
      <c r="C4514">
        <f t="shared" si="70"/>
        <v>0</v>
      </c>
      <c r="E4514">
        <v>0</v>
      </c>
      <c r="F4514">
        <v>4513</v>
      </c>
      <c r="G4514">
        <v>-36810.228000000003</v>
      </c>
    </row>
    <row r="4515" spans="3:7" x14ac:dyDescent="0.3">
      <c r="C4515">
        <f t="shared" si="70"/>
        <v>0</v>
      </c>
      <c r="E4515">
        <v>0</v>
      </c>
      <c r="F4515">
        <v>4514</v>
      </c>
      <c r="G4515">
        <v>-36810.228000000003</v>
      </c>
    </row>
    <row r="4516" spans="3:7" x14ac:dyDescent="0.3">
      <c r="C4516">
        <f t="shared" si="70"/>
        <v>0</v>
      </c>
      <c r="E4516">
        <v>0</v>
      </c>
      <c r="F4516">
        <v>4515</v>
      </c>
      <c r="G4516">
        <v>-36810.228000000003</v>
      </c>
    </row>
    <row r="4517" spans="3:7" x14ac:dyDescent="0.3">
      <c r="C4517">
        <f t="shared" si="70"/>
        <v>0</v>
      </c>
      <c r="E4517">
        <v>0</v>
      </c>
      <c r="F4517">
        <v>4516</v>
      </c>
      <c r="G4517">
        <v>-36810.228000000003</v>
      </c>
    </row>
    <row r="4518" spans="3:7" x14ac:dyDescent="0.3">
      <c r="C4518">
        <f t="shared" si="70"/>
        <v>0</v>
      </c>
      <c r="E4518">
        <v>0</v>
      </c>
      <c r="F4518">
        <v>4517</v>
      </c>
      <c r="G4518">
        <v>-36810.228000000003</v>
      </c>
    </row>
    <row r="4519" spans="3:7" x14ac:dyDescent="0.3">
      <c r="C4519">
        <f t="shared" si="70"/>
        <v>0</v>
      </c>
      <c r="E4519">
        <v>0</v>
      </c>
      <c r="F4519">
        <v>4518</v>
      </c>
      <c r="G4519">
        <v>-36810.228000000003</v>
      </c>
    </row>
    <row r="4520" spans="3:7" x14ac:dyDescent="0.3">
      <c r="C4520">
        <f t="shared" si="70"/>
        <v>0</v>
      </c>
      <c r="E4520">
        <v>0</v>
      </c>
      <c r="F4520">
        <v>4519</v>
      </c>
      <c r="G4520">
        <v>-36810.228000000003</v>
      </c>
    </row>
    <row r="4521" spans="3:7" x14ac:dyDescent="0.3">
      <c r="C4521">
        <f t="shared" si="70"/>
        <v>0</v>
      </c>
      <c r="E4521">
        <v>0</v>
      </c>
      <c r="F4521">
        <v>4520</v>
      </c>
      <c r="G4521">
        <v>-36810.228000000003</v>
      </c>
    </row>
    <row r="4522" spans="3:7" x14ac:dyDescent="0.3">
      <c r="C4522">
        <f t="shared" si="70"/>
        <v>0</v>
      </c>
      <c r="E4522">
        <v>0</v>
      </c>
      <c r="F4522">
        <v>4521</v>
      </c>
      <c r="G4522">
        <v>-36810.228000000003</v>
      </c>
    </row>
    <row r="4523" spans="3:7" x14ac:dyDescent="0.3">
      <c r="C4523">
        <f t="shared" si="70"/>
        <v>0</v>
      </c>
      <c r="E4523">
        <v>0</v>
      </c>
      <c r="F4523">
        <v>4522</v>
      </c>
      <c r="G4523">
        <v>-36810.228000000003</v>
      </c>
    </row>
    <row r="4524" spans="3:7" x14ac:dyDescent="0.3">
      <c r="C4524">
        <f t="shared" si="70"/>
        <v>0</v>
      </c>
      <c r="E4524">
        <v>0</v>
      </c>
      <c r="F4524">
        <v>4523</v>
      </c>
      <c r="G4524">
        <v>-36810.228000000003</v>
      </c>
    </row>
    <row r="4525" spans="3:7" x14ac:dyDescent="0.3">
      <c r="C4525">
        <f t="shared" si="70"/>
        <v>0</v>
      </c>
      <c r="E4525">
        <v>0</v>
      </c>
      <c r="F4525">
        <v>4524</v>
      </c>
      <c r="G4525">
        <v>-36810.228000000003</v>
      </c>
    </row>
    <row r="4526" spans="3:7" x14ac:dyDescent="0.3">
      <c r="C4526">
        <f t="shared" si="70"/>
        <v>0</v>
      </c>
      <c r="E4526">
        <v>0</v>
      </c>
      <c r="F4526">
        <v>4525</v>
      </c>
      <c r="G4526">
        <v>-36810.228000000003</v>
      </c>
    </row>
    <row r="4527" spans="3:7" x14ac:dyDescent="0.3">
      <c r="C4527">
        <f t="shared" si="70"/>
        <v>0</v>
      </c>
      <c r="E4527">
        <v>0</v>
      </c>
      <c r="F4527">
        <v>4526</v>
      </c>
      <c r="G4527">
        <v>-36810.228000000003</v>
      </c>
    </row>
    <row r="4528" spans="3:7" x14ac:dyDescent="0.3">
      <c r="C4528">
        <f t="shared" si="70"/>
        <v>0</v>
      </c>
      <c r="E4528">
        <v>0</v>
      </c>
      <c r="F4528">
        <v>4527</v>
      </c>
      <c r="G4528">
        <v>-36810.228000000003</v>
      </c>
    </row>
    <row r="4529" spans="3:7" x14ac:dyDescent="0.3">
      <c r="C4529">
        <f t="shared" si="70"/>
        <v>0</v>
      </c>
      <c r="E4529">
        <v>0</v>
      </c>
      <c r="F4529">
        <v>4528</v>
      </c>
      <c r="G4529">
        <v>-36810.228000000003</v>
      </c>
    </row>
    <row r="4530" spans="3:7" x14ac:dyDescent="0.3">
      <c r="C4530">
        <f t="shared" si="70"/>
        <v>0</v>
      </c>
      <c r="E4530">
        <v>0</v>
      </c>
      <c r="F4530">
        <v>4529</v>
      </c>
      <c r="G4530">
        <v>-36810.228000000003</v>
      </c>
    </row>
    <row r="4531" spans="3:7" x14ac:dyDescent="0.3">
      <c r="C4531">
        <f t="shared" si="70"/>
        <v>0</v>
      </c>
      <c r="E4531">
        <v>0</v>
      </c>
      <c r="F4531">
        <v>4530</v>
      </c>
      <c r="G4531">
        <v>-36810.228000000003</v>
      </c>
    </row>
    <row r="4532" spans="3:7" x14ac:dyDescent="0.3">
      <c r="C4532">
        <f t="shared" si="70"/>
        <v>0</v>
      </c>
      <c r="E4532">
        <v>0</v>
      </c>
      <c r="F4532">
        <v>4531</v>
      </c>
      <c r="G4532">
        <v>-36500.266000000003</v>
      </c>
    </row>
    <row r="4533" spans="3:7" x14ac:dyDescent="0.3">
      <c r="C4533">
        <f t="shared" si="70"/>
        <v>0</v>
      </c>
      <c r="E4533">
        <v>0</v>
      </c>
      <c r="F4533">
        <v>4532</v>
      </c>
      <c r="G4533">
        <v>-36500.266000000003</v>
      </c>
    </row>
    <row r="4534" spans="3:7" x14ac:dyDescent="0.3">
      <c r="C4534">
        <f t="shared" si="70"/>
        <v>0</v>
      </c>
      <c r="E4534">
        <v>0</v>
      </c>
      <c r="F4534">
        <v>4533</v>
      </c>
      <c r="G4534">
        <v>-36500.266000000003</v>
      </c>
    </row>
    <row r="4535" spans="3:7" x14ac:dyDescent="0.3">
      <c r="C4535">
        <f t="shared" si="70"/>
        <v>0</v>
      </c>
      <c r="E4535">
        <v>0</v>
      </c>
      <c r="F4535">
        <v>4534</v>
      </c>
      <c r="G4535">
        <v>-36500.266000000003</v>
      </c>
    </row>
    <row r="4536" spans="3:7" x14ac:dyDescent="0.3">
      <c r="C4536">
        <f t="shared" si="70"/>
        <v>0</v>
      </c>
      <c r="E4536">
        <v>0</v>
      </c>
      <c r="F4536">
        <v>4535</v>
      </c>
      <c r="G4536">
        <v>-36500.266000000003</v>
      </c>
    </row>
    <row r="4537" spans="3:7" x14ac:dyDescent="0.3">
      <c r="C4537">
        <f t="shared" si="70"/>
        <v>0</v>
      </c>
      <c r="E4537">
        <v>0</v>
      </c>
      <c r="F4537">
        <v>4536</v>
      </c>
      <c r="G4537">
        <v>-36500.266000000003</v>
      </c>
    </row>
    <row r="4538" spans="3:7" x14ac:dyDescent="0.3">
      <c r="C4538">
        <f t="shared" si="70"/>
        <v>0</v>
      </c>
      <c r="E4538">
        <v>0</v>
      </c>
      <c r="F4538">
        <v>4537</v>
      </c>
      <c r="G4538">
        <v>-36500.266000000003</v>
      </c>
    </row>
    <row r="4539" spans="3:7" x14ac:dyDescent="0.3">
      <c r="C4539">
        <f t="shared" si="70"/>
        <v>0</v>
      </c>
      <c r="E4539">
        <v>0</v>
      </c>
      <c r="F4539">
        <v>4538</v>
      </c>
      <c r="G4539">
        <v>-36500.266000000003</v>
      </c>
    </row>
    <row r="4540" spans="3:7" x14ac:dyDescent="0.3">
      <c r="C4540">
        <f t="shared" si="70"/>
        <v>0</v>
      </c>
      <c r="E4540">
        <v>0</v>
      </c>
      <c r="F4540">
        <v>4539</v>
      </c>
      <c r="G4540">
        <v>-36500.266000000003</v>
      </c>
    </row>
    <row r="4541" spans="3:7" x14ac:dyDescent="0.3">
      <c r="C4541">
        <f t="shared" si="70"/>
        <v>0</v>
      </c>
      <c r="E4541">
        <v>0</v>
      </c>
      <c r="F4541">
        <v>4540</v>
      </c>
      <c r="G4541">
        <v>-36500.266000000003</v>
      </c>
    </row>
    <row r="4542" spans="3:7" x14ac:dyDescent="0.3">
      <c r="C4542">
        <f t="shared" si="70"/>
        <v>0</v>
      </c>
      <c r="E4542">
        <v>0</v>
      </c>
      <c r="F4542">
        <v>4541</v>
      </c>
      <c r="G4542">
        <v>-36500.266000000003</v>
      </c>
    </row>
    <row r="4543" spans="3:7" x14ac:dyDescent="0.3">
      <c r="C4543">
        <f t="shared" si="70"/>
        <v>0</v>
      </c>
      <c r="E4543">
        <v>0</v>
      </c>
      <c r="F4543">
        <v>4542</v>
      </c>
      <c r="G4543">
        <v>-36500.266000000003</v>
      </c>
    </row>
    <row r="4544" spans="3:7" x14ac:dyDescent="0.3">
      <c r="C4544">
        <f t="shared" si="70"/>
        <v>0</v>
      </c>
      <c r="E4544">
        <v>0</v>
      </c>
      <c r="F4544">
        <v>4543</v>
      </c>
      <c r="G4544">
        <v>-36500.266000000003</v>
      </c>
    </row>
    <row r="4545" spans="3:7" x14ac:dyDescent="0.3">
      <c r="C4545">
        <f t="shared" si="70"/>
        <v>0</v>
      </c>
      <c r="E4545">
        <v>0</v>
      </c>
      <c r="F4545">
        <v>4544</v>
      </c>
      <c r="G4545">
        <v>-36500.266000000003</v>
      </c>
    </row>
    <row r="4546" spans="3:7" x14ac:dyDescent="0.3">
      <c r="C4546">
        <f t="shared" si="70"/>
        <v>0</v>
      </c>
      <c r="E4546">
        <v>0</v>
      </c>
      <c r="F4546">
        <v>4545</v>
      </c>
      <c r="G4546">
        <v>-36500.266000000003</v>
      </c>
    </row>
    <row r="4547" spans="3:7" x14ac:dyDescent="0.3">
      <c r="C4547">
        <f t="shared" ref="C4547:C4610" si="71">-1*E4547</f>
        <v>0</v>
      </c>
      <c r="E4547">
        <v>0</v>
      </c>
      <c r="F4547">
        <v>4546</v>
      </c>
      <c r="G4547">
        <v>-36500.266000000003</v>
      </c>
    </row>
    <row r="4548" spans="3:7" x14ac:dyDescent="0.3">
      <c r="C4548">
        <f t="shared" si="71"/>
        <v>0</v>
      </c>
      <c r="E4548">
        <v>0</v>
      </c>
      <c r="F4548">
        <v>4547</v>
      </c>
      <c r="G4548">
        <v>-36500.266000000003</v>
      </c>
    </row>
    <row r="4549" spans="3:7" x14ac:dyDescent="0.3">
      <c r="C4549">
        <f t="shared" si="71"/>
        <v>0</v>
      </c>
      <c r="E4549">
        <v>0</v>
      </c>
      <c r="F4549">
        <v>4548</v>
      </c>
      <c r="G4549">
        <v>-36500.266000000003</v>
      </c>
    </row>
    <row r="4550" spans="3:7" x14ac:dyDescent="0.3">
      <c r="C4550">
        <f t="shared" si="71"/>
        <v>0</v>
      </c>
      <c r="E4550">
        <v>0</v>
      </c>
      <c r="F4550">
        <v>4549</v>
      </c>
      <c r="G4550">
        <v>-36500.266000000003</v>
      </c>
    </row>
    <row r="4551" spans="3:7" x14ac:dyDescent="0.3">
      <c r="C4551">
        <f t="shared" si="71"/>
        <v>0</v>
      </c>
      <c r="E4551">
        <v>0</v>
      </c>
      <c r="F4551">
        <v>4550</v>
      </c>
      <c r="G4551">
        <v>-36500.266000000003</v>
      </c>
    </row>
    <row r="4552" spans="3:7" x14ac:dyDescent="0.3">
      <c r="C4552">
        <f t="shared" si="71"/>
        <v>0</v>
      </c>
      <c r="E4552">
        <v>0</v>
      </c>
      <c r="F4552">
        <v>4551</v>
      </c>
      <c r="G4552">
        <v>-36500.266000000003</v>
      </c>
    </row>
    <row r="4553" spans="3:7" x14ac:dyDescent="0.3">
      <c r="C4553">
        <f t="shared" si="71"/>
        <v>0</v>
      </c>
      <c r="E4553">
        <v>0</v>
      </c>
      <c r="F4553">
        <v>4552</v>
      </c>
      <c r="G4553">
        <v>-36500.266000000003</v>
      </c>
    </row>
    <row r="4554" spans="3:7" x14ac:dyDescent="0.3">
      <c r="C4554">
        <f t="shared" si="71"/>
        <v>0</v>
      </c>
      <c r="E4554">
        <v>0</v>
      </c>
      <c r="F4554">
        <v>4553</v>
      </c>
      <c r="G4554">
        <v>-36500.266000000003</v>
      </c>
    </row>
    <row r="4555" spans="3:7" x14ac:dyDescent="0.3">
      <c r="C4555">
        <f t="shared" si="71"/>
        <v>0</v>
      </c>
      <c r="E4555">
        <v>0</v>
      </c>
      <c r="F4555">
        <v>4554</v>
      </c>
      <c r="G4555">
        <v>-36500.266000000003</v>
      </c>
    </row>
    <row r="4556" spans="3:7" x14ac:dyDescent="0.3">
      <c r="C4556">
        <f t="shared" si="71"/>
        <v>0</v>
      </c>
      <c r="E4556">
        <v>0</v>
      </c>
      <c r="F4556">
        <v>4555</v>
      </c>
      <c r="G4556">
        <v>-36500.266000000003</v>
      </c>
    </row>
    <row r="4557" spans="3:7" x14ac:dyDescent="0.3">
      <c r="C4557">
        <f t="shared" si="71"/>
        <v>0</v>
      </c>
      <c r="E4557">
        <v>0</v>
      </c>
      <c r="F4557">
        <v>4556</v>
      </c>
      <c r="G4557">
        <v>-36500.266000000003</v>
      </c>
    </row>
    <row r="4558" spans="3:7" x14ac:dyDescent="0.3">
      <c r="C4558">
        <f t="shared" si="71"/>
        <v>0</v>
      </c>
      <c r="E4558">
        <v>0</v>
      </c>
      <c r="F4558">
        <v>4557</v>
      </c>
      <c r="G4558">
        <v>-36500.266000000003</v>
      </c>
    </row>
    <row r="4559" spans="3:7" x14ac:dyDescent="0.3">
      <c r="C4559">
        <f t="shared" si="71"/>
        <v>0</v>
      </c>
      <c r="E4559">
        <v>0</v>
      </c>
      <c r="F4559">
        <v>4558</v>
      </c>
      <c r="G4559">
        <v>-36500.266000000003</v>
      </c>
    </row>
    <row r="4560" spans="3:7" x14ac:dyDescent="0.3">
      <c r="C4560">
        <f t="shared" si="71"/>
        <v>0</v>
      </c>
      <c r="E4560">
        <v>0</v>
      </c>
      <c r="F4560">
        <v>4559</v>
      </c>
      <c r="G4560">
        <v>-36500.266000000003</v>
      </c>
    </row>
    <row r="4561" spans="3:7" x14ac:dyDescent="0.3">
      <c r="C4561">
        <f t="shared" si="71"/>
        <v>0</v>
      </c>
      <c r="E4561">
        <v>0</v>
      </c>
      <c r="F4561">
        <v>4560</v>
      </c>
      <c r="G4561">
        <v>-36500.266000000003</v>
      </c>
    </row>
    <row r="4562" spans="3:7" x14ac:dyDescent="0.3">
      <c r="C4562">
        <f t="shared" si="71"/>
        <v>0</v>
      </c>
      <c r="E4562">
        <v>0</v>
      </c>
      <c r="F4562">
        <v>4561</v>
      </c>
      <c r="G4562">
        <v>-38749.159</v>
      </c>
    </row>
    <row r="4563" spans="3:7" x14ac:dyDescent="0.3">
      <c r="C4563">
        <f t="shared" si="71"/>
        <v>0</v>
      </c>
      <c r="E4563">
        <v>0</v>
      </c>
      <c r="F4563">
        <v>4562</v>
      </c>
      <c r="G4563">
        <v>-38749.159</v>
      </c>
    </row>
    <row r="4564" spans="3:7" x14ac:dyDescent="0.3">
      <c r="C4564">
        <f t="shared" si="71"/>
        <v>0</v>
      </c>
      <c r="E4564">
        <v>0</v>
      </c>
      <c r="F4564">
        <v>4563</v>
      </c>
      <c r="G4564">
        <v>-38749.159</v>
      </c>
    </row>
    <row r="4565" spans="3:7" x14ac:dyDescent="0.3">
      <c r="C4565">
        <f t="shared" si="71"/>
        <v>0</v>
      </c>
      <c r="E4565">
        <v>0</v>
      </c>
      <c r="F4565">
        <v>4564</v>
      </c>
      <c r="G4565">
        <v>-38749.159</v>
      </c>
    </row>
    <row r="4566" spans="3:7" x14ac:dyDescent="0.3">
      <c r="C4566">
        <f t="shared" si="71"/>
        <v>0</v>
      </c>
      <c r="E4566">
        <v>0</v>
      </c>
      <c r="F4566">
        <v>4565</v>
      </c>
      <c r="G4566">
        <v>-38749.159</v>
      </c>
    </row>
    <row r="4567" spans="3:7" x14ac:dyDescent="0.3">
      <c r="C4567">
        <f t="shared" si="71"/>
        <v>0</v>
      </c>
      <c r="E4567">
        <v>0</v>
      </c>
      <c r="F4567">
        <v>4566</v>
      </c>
      <c r="G4567">
        <v>-38749.159</v>
      </c>
    </row>
    <row r="4568" spans="3:7" x14ac:dyDescent="0.3">
      <c r="C4568">
        <f t="shared" si="71"/>
        <v>0</v>
      </c>
      <c r="E4568">
        <v>0</v>
      </c>
      <c r="F4568">
        <v>4567</v>
      </c>
      <c r="G4568">
        <v>-38749.159</v>
      </c>
    </row>
    <row r="4569" spans="3:7" x14ac:dyDescent="0.3">
      <c r="C4569">
        <f t="shared" si="71"/>
        <v>0</v>
      </c>
      <c r="E4569">
        <v>0</v>
      </c>
      <c r="F4569">
        <v>4568</v>
      </c>
      <c r="G4569">
        <v>-38749.159</v>
      </c>
    </row>
    <row r="4570" spans="3:7" x14ac:dyDescent="0.3">
      <c r="C4570">
        <f t="shared" si="71"/>
        <v>0</v>
      </c>
      <c r="E4570">
        <v>0</v>
      </c>
      <c r="F4570">
        <v>4569</v>
      </c>
      <c r="G4570">
        <v>-38749.159</v>
      </c>
    </row>
    <row r="4571" spans="3:7" x14ac:dyDescent="0.3">
      <c r="C4571">
        <f t="shared" si="71"/>
        <v>0</v>
      </c>
      <c r="E4571">
        <v>0</v>
      </c>
      <c r="F4571">
        <v>4570</v>
      </c>
      <c r="G4571">
        <v>-38749.159</v>
      </c>
    </row>
    <row r="4572" spans="3:7" x14ac:dyDescent="0.3">
      <c r="C4572">
        <f t="shared" si="71"/>
        <v>0</v>
      </c>
      <c r="E4572">
        <v>0</v>
      </c>
      <c r="F4572">
        <v>4571</v>
      </c>
      <c r="G4572">
        <v>-38749.159</v>
      </c>
    </row>
    <row r="4573" spans="3:7" x14ac:dyDescent="0.3">
      <c r="C4573">
        <f t="shared" si="71"/>
        <v>0</v>
      </c>
      <c r="E4573">
        <v>0</v>
      </c>
      <c r="F4573">
        <v>4572</v>
      </c>
      <c r="G4573">
        <v>-38749.159</v>
      </c>
    </row>
    <row r="4574" spans="3:7" x14ac:dyDescent="0.3">
      <c r="C4574">
        <f t="shared" si="71"/>
        <v>0</v>
      </c>
      <c r="E4574">
        <v>0</v>
      </c>
      <c r="F4574">
        <v>4573</v>
      </c>
      <c r="G4574">
        <v>-38749.159</v>
      </c>
    </row>
    <row r="4575" spans="3:7" x14ac:dyDescent="0.3">
      <c r="C4575">
        <f t="shared" si="71"/>
        <v>0</v>
      </c>
      <c r="E4575">
        <v>0</v>
      </c>
      <c r="F4575">
        <v>4574</v>
      </c>
      <c r="G4575">
        <v>-38749.159</v>
      </c>
    </row>
    <row r="4576" spans="3:7" x14ac:dyDescent="0.3">
      <c r="C4576">
        <f t="shared" si="71"/>
        <v>0</v>
      </c>
      <c r="E4576">
        <v>0</v>
      </c>
      <c r="F4576">
        <v>4575</v>
      </c>
      <c r="G4576">
        <v>-38749.159</v>
      </c>
    </row>
    <row r="4577" spans="3:7" x14ac:dyDescent="0.3">
      <c r="C4577">
        <f t="shared" si="71"/>
        <v>0</v>
      </c>
      <c r="E4577">
        <v>0</v>
      </c>
      <c r="F4577">
        <v>4576</v>
      </c>
      <c r="G4577">
        <v>-38749.159</v>
      </c>
    </row>
    <row r="4578" spans="3:7" x14ac:dyDescent="0.3">
      <c r="C4578">
        <f t="shared" si="71"/>
        <v>0</v>
      </c>
      <c r="E4578">
        <v>0</v>
      </c>
      <c r="F4578">
        <v>4577</v>
      </c>
      <c r="G4578">
        <v>-38749.159</v>
      </c>
    </row>
    <row r="4579" spans="3:7" x14ac:dyDescent="0.3">
      <c r="C4579">
        <f t="shared" si="71"/>
        <v>0</v>
      </c>
      <c r="E4579">
        <v>0</v>
      </c>
      <c r="F4579">
        <v>4578</v>
      </c>
      <c r="G4579">
        <v>-38749.159</v>
      </c>
    </row>
    <row r="4580" spans="3:7" x14ac:dyDescent="0.3">
      <c r="C4580">
        <f t="shared" si="71"/>
        <v>0</v>
      </c>
      <c r="E4580">
        <v>0</v>
      </c>
      <c r="F4580">
        <v>4579</v>
      </c>
      <c r="G4580">
        <v>-38749.159</v>
      </c>
    </row>
    <row r="4581" spans="3:7" x14ac:dyDescent="0.3">
      <c r="C4581">
        <f t="shared" si="71"/>
        <v>0</v>
      </c>
      <c r="E4581">
        <v>0</v>
      </c>
      <c r="F4581">
        <v>4580</v>
      </c>
      <c r="G4581">
        <v>-38749.159</v>
      </c>
    </row>
    <row r="4582" spans="3:7" x14ac:dyDescent="0.3">
      <c r="C4582">
        <f t="shared" si="71"/>
        <v>0</v>
      </c>
      <c r="E4582">
        <v>0</v>
      </c>
      <c r="F4582">
        <v>4581</v>
      </c>
      <c r="G4582">
        <v>-38749.159</v>
      </c>
    </row>
    <row r="4583" spans="3:7" x14ac:dyDescent="0.3">
      <c r="C4583">
        <f t="shared" si="71"/>
        <v>0</v>
      </c>
      <c r="E4583">
        <v>0</v>
      </c>
      <c r="F4583">
        <v>4582</v>
      </c>
      <c r="G4583">
        <v>-38749.159</v>
      </c>
    </row>
    <row r="4584" spans="3:7" x14ac:dyDescent="0.3">
      <c r="C4584">
        <f t="shared" si="71"/>
        <v>0</v>
      </c>
      <c r="E4584">
        <v>0</v>
      </c>
      <c r="F4584">
        <v>4583</v>
      </c>
      <c r="G4584">
        <v>-38749.159</v>
      </c>
    </row>
    <row r="4585" spans="3:7" x14ac:dyDescent="0.3">
      <c r="C4585">
        <f t="shared" si="71"/>
        <v>0</v>
      </c>
      <c r="E4585">
        <v>0</v>
      </c>
      <c r="F4585">
        <v>4584</v>
      </c>
      <c r="G4585">
        <v>-38749.159</v>
      </c>
    </row>
    <row r="4586" spans="3:7" x14ac:dyDescent="0.3">
      <c r="C4586">
        <f t="shared" si="71"/>
        <v>0</v>
      </c>
      <c r="E4586">
        <v>0</v>
      </c>
      <c r="F4586">
        <v>4585</v>
      </c>
      <c r="G4586">
        <v>-38749.159</v>
      </c>
    </row>
    <row r="4587" spans="3:7" x14ac:dyDescent="0.3">
      <c r="C4587">
        <f t="shared" si="71"/>
        <v>0</v>
      </c>
      <c r="E4587">
        <v>0</v>
      </c>
      <c r="F4587">
        <v>4586</v>
      </c>
      <c r="G4587">
        <v>-38749.159</v>
      </c>
    </row>
    <row r="4588" spans="3:7" x14ac:dyDescent="0.3">
      <c r="C4588">
        <f t="shared" si="71"/>
        <v>0</v>
      </c>
      <c r="E4588">
        <v>0</v>
      </c>
      <c r="F4588">
        <v>4587</v>
      </c>
      <c r="G4588">
        <v>-38749.159</v>
      </c>
    </row>
    <row r="4589" spans="3:7" x14ac:dyDescent="0.3">
      <c r="C4589">
        <f t="shared" si="71"/>
        <v>0</v>
      </c>
      <c r="E4589">
        <v>0</v>
      </c>
      <c r="F4589">
        <v>4588</v>
      </c>
      <c r="G4589">
        <v>-38749.159</v>
      </c>
    </row>
    <row r="4590" spans="3:7" x14ac:dyDescent="0.3">
      <c r="C4590">
        <f t="shared" si="71"/>
        <v>0</v>
      </c>
      <c r="E4590">
        <v>0</v>
      </c>
      <c r="F4590">
        <v>4589</v>
      </c>
      <c r="G4590">
        <v>-38749.159</v>
      </c>
    </row>
    <row r="4591" spans="3:7" x14ac:dyDescent="0.3">
      <c r="C4591">
        <f t="shared" si="71"/>
        <v>0</v>
      </c>
      <c r="E4591">
        <v>0</v>
      </c>
      <c r="F4591">
        <v>4590</v>
      </c>
      <c r="G4591">
        <v>-38749.159</v>
      </c>
    </row>
    <row r="4592" spans="3:7" x14ac:dyDescent="0.3">
      <c r="C4592">
        <f t="shared" si="71"/>
        <v>0</v>
      </c>
      <c r="E4592">
        <v>0</v>
      </c>
      <c r="F4592">
        <v>4591</v>
      </c>
      <c r="G4592">
        <v>-46892.942000000003</v>
      </c>
    </row>
    <row r="4593" spans="3:7" x14ac:dyDescent="0.3">
      <c r="C4593">
        <f t="shared" si="71"/>
        <v>0</v>
      </c>
      <c r="E4593">
        <v>0</v>
      </c>
      <c r="F4593">
        <v>4592</v>
      </c>
      <c r="G4593">
        <v>-46892.942000000003</v>
      </c>
    </row>
    <row r="4594" spans="3:7" x14ac:dyDescent="0.3">
      <c r="C4594">
        <f t="shared" si="71"/>
        <v>0</v>
      </c>
      <c r="E4594">
        <v>0</v>
      </c>
      <c r="F4594">
        <v>4593</v>
      </c>
      <c r="G4594">
        <v>-46892.942000000003</v>
      </c>
    </row>
    <row r="4595" spans="3:7" x14ac:dyDescent="0.3">
      <c r="C4595">
        <f t="shared" si="71"/>
        <v>0</v>
      </c>
      <c r="E4595">
        <v>0</v>
      </c>
      <c r="F4595">
        <v>4594</v>
      </c>
      <c r="G4595">
        <v>-46892.942000000003</v>
      </c>
    </row>
    <row r="4596" spans="3:7" x14ac:dyDescent="0.3">
      <c r="C4596">
        <f t="shared" si="71"/>
        <v>0</v>
      </c>
      <c r="E4596">
        <v>0</v>
      </c>
      <c r="F4596">
        <v>4595</v>
      </c>
      <c r="G4596">
        <v>-46892.942000000003</v>
      </c>
    </row>
    <row r="4597" spans="3:7" x14ac:dyDescent="0.3">
      <c r="C4597">
        <f t="shared" si="71"/>
        <v>0</v>
      </c>
      <c r="E4597">
        <v>0</v>
      </c>
      <c r="F4597">
        <v>4596</v>
      </c>
      <c r="G4597">
        <v>-46892.942000000003</v>
      </c>
    </row>
    <row r="4598" spans="3:7" x14ac:dyDescent="0.3">
      <c r="C4598">
        <f t="shared" si="71"/>
        <v>0</v>
      </c>
      <c r="E4598">
        <v>0</v>
      </c>
      <c r="F4598">
        <v>4597</v>
      </c>
      <c r="G4598">
        <v>-46892.942000000003</v>
      </c>
    </row>
    <row r="4599" spans="3:7" x14ac:dyDescent="0.3">
      <c r="C4599">
        <f t="shared" si="71"/>
        <v>0</v>
      </c>
      <c r="E4599">
        <v>0</v>
      </c>
      <c r="F4599">
        <v>4598</v>
      </c>
      <c r="G4599">
        <v>-46892.942000000003</v>
      </c>
    </row>
    <row r="4600" spans="3:7" x14ac:dyDescent="0.3">
      <c r="C4600">
        <f t="shared" si="71"/>
        <v>0</v>
      </c>
      <c r="E4600">
        <v>0</v>
      </c>
      <c r="F4600">
        <v>4599</v>
      </c>
      <c r="G4600">
        <v>-46892.942000000003</v>
      </c>
    </row>
    <row r="4601" spans="3:7" x14ac:dyDescent="0.3">
      <c r="C4601">
        <f t="shared" si="71"/>
        <v>0</v>
      </c>
      <c r="E4601">
        <v>0</v>
      </c>
      <c r="F4601">
        <v>4600</v>
      </c>
      <c r="G4601">
        <v>-46892.942000000003</v>
      </c>
    </row>
    <row r="4602" spans="3:7" x14ac:dyDescent="0.3">
      <c r="C4602">
        <f t="shared" si="71"/>
        <v>0</v>
      </c>
      <c r="E4602">
        <v>0</v>
      </c>
      <c r="F4602">
        <v>4601</v>
      </c>
      <c r="G4602">
        <v>-46892.942000000003</v>
      </c>
    </row>
    <row r="4603" spans="3:7" x14ac:dyDescent="0.3">
      <c r="C4603">
        <f t="shared" si="71"/>
        <v>0</v>
      </c>
      <c r="E4603">
        <v>0</v>
      </c>
      <c r="F4603">
        <v>4602</v>
      </c>
      <c r="G4603">
        <v>-46892.942000000003</v>
      </c>
    </row>
    <row r="4604" spans="3:7" x14ac:dyDescent="0.3">
      <c r="C4604">
        <f t="shared" si="71"/>
        <v>0</v>
      </c>
      <c r="E4604">
        <v>0</v>
      </c>
      <c r="F4604">
        <v>4603</v>
      </c>
      <c r="G4604">
        <v>-46892.942000000003</v>
      </c>
    </row>
    <row r="4605" spans="3:7" x14ac:dyDescent="0.3">
      <c r="C4605">
        <f t="shared" si="71"/>
        <v>0</v>
      </c>
      <c r="E4605">
        <v>0</v>
      </c>
      <c r="F4605">
        <v>4604</v>
      </c>
      <c r="G4605">
        <v>-46892.942000000003</v>
      </c>
    </row>
    <row r="4606" spans="3:7" x14ac:dyDescent="0.3">
      <c r="C4606">
        <f t="shared" si="71"/>
        <v>0</v>
      </c>
      <c r="E4606">
        <v>0</v>
      </c>
      <c r="F4606">
        <v>4605</v>
      </c>
      <c r="G4606">
        <v>-46892.942000000003</v>
      </c>
    </row>
    <row r="4607" spans="3:7" x14ac:dyDescent="0.3">
      <c r="C4607">
        <f t="shared" si="71"/>
        <v>0</v>
      </c>
      <c r="E4607">
        <v>0</v>
      </c>
      <c r="F4607">
        <v>4606</v>
      </c>
      <c r="G4607">
        <v>-46892.942000000003</v>
      </c>
    </row>
    <row r="4608" spans="3:7" x14ac:dyDescent="0.3">
      <c r="C4608">
        <f t="shared" si="71"/>
        <v>0</v>
      </c>
      <c r="E4608">
        <v>0</v>
      </c>
      <c r="F4608">
        <v>4607</v>
      </c>
      <c r="G4608">
        <v>-46892.942000000003</v>
      </c>
    </row>
    <row r="4609" spans="3:7" x14ac:dyDescent="0.3">
      <c r="C4609">
        <f t="shared" si="71"/>
        <v>0</v>
      </c>
      <c r="E4609">
        <v>0</v>
      </c>
      <c r="F4609">
        <v>4608</v>
      </c>
      <c r="G4609">
        <v>-46892.942000000003</v>
      </c>
    </row>
    <row r="4610" spans="3:7" x14ac:dyDescent="0.3">
      <c r="C4610">
        <f t="shared" si="71"/>
        <v>0</v>
      </c>
      <c r="E4610">
        <v>0</v>
      </c>
      <c r="F4610">
        <v>4609</v>
      </c>
      <c r="G4610">
        <v>-46892.942000000003</v>
      </c>
    </row>
    <row r="4611" spans="3:7" x14ac:dyDescent="0.3">
      <c r="C4611">
        <f t="shared" ref="C4611:C4674" si="72">-1*E4611</f>
        <v>0</v>
      </c>
      <c r="E4611">
        <v>0</v>
      </c>
      <c r="F4611">
        <v>4610</v>
      </c>
      <c r="G4611">
        <v>-46892.942000000003</v>
      </c>
    </row>
    <row r="4612" spans="3:7" x14ac:dyDescent="0.3">
      <c r="C4612">
        <f t="shared" si="72"/>
        <v>0</v>
      </c>
      <c r="E4612">
        <v>0</v>
      </c>
      <c r="F4612">
        <v>4611</v>
      </c>
      <c r="G4612">
        <v>-46892.942000000003</v>
      </c>
    </row>
    <row r="4613" spans="3:7" x14ac:dyDescent="0.3">
      <c r="C4613">
        <f t="shared" si="72"/>
        <v>0</v>
      </c>
      <c r="E4613">
        <v>0</v>
      </c>
      <c r="F4613">
        <v>4612</v>
      </c>
      <c r="G4613">
        <v>-46892.942000000003</v>
      </c>
    </row>
    <row r="4614" spans="3:7" x14ac:dyDescent="0.3">
      <c r="C4614">
        <f t="shared" si="72"/>
        <v>0</v>
      </c>
      <c r="E4614">
        <v>0</v>
      </c>
      <c r="F4614">
        <v>4613</v>
      </c>
      <c r="G4614">
        <v>-46892.942000000003</v>
      </c>
    </row>
    <row r="4615" spans="3:7" x14ac:dyDescent="0.3">
      <c r="C4615">
        <f t="shared" si="72"/>
        <v>0</v>
      </c>
      <c r="E4615">
        <v>0</v>
      </c>
      <c r="F4615">
        <v>4614</v>
      </c>
      <c r="G4615">
        <v>-46892.942000000003</v>
      </c>
    </row>
    <row r="4616" spans="3:7" x14ac:dyDescent="0.3">
      <c r="C4616">
        <f t="shared" si="72"/>
        <v>0</v>
      </c>
      <c r="E4616">
        <v>0</v>
      </c>
      <c r="F4616">
        <v>4615</v>
      </c>
      <c r="G4616">
        <v>-46892.942000000003</v>
      </c>
    </row>
    <row r="4617" spans="3:7" x14ac:dyDescent="0.3">
      <c r="C4617">
        <f t="shared" si="72"/>
        <v>0</v>
      </c>
      <c r="E4617">
        <v>0</v>
      </c>
      <c r="F4617">
        <v>4616</v>
      </c>
      <c r="G4617">
        <v>-46892.942000000003</v>
      </c>
    </row>
    <row r="4618" spans="3:7" x14ac:dyDescent="0.3">
      <c r="C4618">
        <f t="shared" si="72"/>
        <v>0</v>
      </c>
      <c r="E4618">
        <v>0</v>
      </c>
      <c r="F4618">
        <v>4617</v>
      </c>
      <c r="G4618">
        <v>-46892.942000000003</v>
      </c>
    </row>
    <row r="4619" spans="3:7" x14ac:dyDescent="0.3">
      <c r="C4619">
        <f t="shared" si="72"/>
        <v>0</v>
      </c>
      <c r="E4619">
        <v>0</v>
      </c>
      <c r="F4619">
        <v>4618</v>
      </c>
      <c r="G4619">
        <v>-46892.942000000003</v>
      </c>
    </row>
    <row r="4620" spans="3:7" x14ac:dyDescent="0.3">
      <c r="C4620">
        <f t="shared" si="72"/>
        <v>0</v>
      </c>
      <c r="E4620">
        <v>0</v>
      </c>
      <c r="F4620">
        <v>4619</v>
      </c>
      <c r="G4620">
        <v>-46892.942000000003</v>
      </c>
    </row>
    <row r="4621" spans="3:7" x14ac:dyDescent="0.3">
      <c r="C4621">
        <f t="shared" si="72"/>
        <v>0</v>
      </c>
      <c r="E4621">
        <v>0</v>
      </c>
      <c r="F4621">
        <v>4620</v>
      </c>
      <c r="G4621">
        <v>-46892.942000000003</v>
      </c>
    </row>
    <row r="4622" spans="3:7" x14ac:dyDescent="0.3">
      <c r="C4622">
        <f t="shared" si="72"/>
        <v>0</v>
      </c>
      <c r="E4622">
        <v>0</v>
      </c>
      <c r="F4622">
        <v>4621</v>
      </c>
      <c r="G4622">
        <v>-48227.362000000001</v>
      </c>
    </row>
    <row r="4623" spans="3:7" x14ac:dyDescent="0.3">
      <c r="C4623">
        <f t="shared" si="72"/>
        <v>0</v>
      </c>
      <c r="E4623">
        <v>0</v>
      </c>
      <c r="F4623">
        <v>4622</v>
      </c>
      <c r="G4623">
        <v>-48227.362000000001</v>
      </c>
    </row>
    <row r="4624" spans="3:7" x14ac:dyDescent="0.3">
      <c r="C4624">
        <f t="shared" si="72"/>
        <v>0</v>
      </c>
      <c r="E4624">
        <v>0</v>
      </c>
      <c r="F4624">
        <v>4623</v>
      </c>
      <c r="G4624">
        <v>-48227.362000000001</v>
      </c>
    </row>
    <row r="4625" spans="3:7" x14ac:dyDescent="0.3">
      <c r="C4625">
        <f t="shared" si="72"/>
        <v>0</v>
      </c>
      <c r="E4625">
        <v>0</v>
      </c>
      <c r="F4625">
        <v>4624</v>
      </c>
      <c r="G4625">
        <v>-48227.362000000001</v>
      </c>
    </row>
    <row r="4626" spans="3:7" x14ac:dyDescent="0.3">
      <c r="C4626">
        <f t="shared" si="72"/>
        <v>0</v>
      </c>
      <c r="E4626">
        <v>0</v>
      </c>
      <c r="F4626">
        <v>4625</v>
      </c>
      <c r="G4626">
        <v>-48227.362000000001</v>
      </c>
    </row>
    <row r="4627" spans="3:7" x14ac:dyDescent="0.3">
      <c r="C4627">
        <f t="shared" si="72"/>
        <v>0</v>
      </c>
      <c r="E4627">
        <v>0</v>
      </c>
      <c r="F4627">
        <v>4626</v>
      </c>
      <c r="G4627">
        <v>-48227.362000000001</v>
      </c>
    </row>
    <row r="4628" spans="3:7" x14ac:dyDescent="0.3">
      <c r="C4628">
        <f t="shared" si="72"/>
        <v>0</v>
      </c>
      <c r="E4628">
        <v>0</v>
      </c>
      <c r="F4628">
        <v>4627</v>
      </c>
      <c r="G4628">
        <v>-48227.362000000001</v>
      </c>
    </row>
    <row r="4629" spans="3:7" x14ac:dyDescent="0.3">
      <c r="C4629">
        <f t="shared" si="72"/>
        <v>0</v>
      </c>
      <c r="E4629">
        <v>0</v>
      </c>
      <c r="F4629">
        <v>4628</v>
      </c>
      <c r="G4629">
        <v>-48227.362000000001</v>
      </c>
    </row>
    <row r="4630" spans="3:7" x14ac:dyDescent="0.3">
      <c r="C4630">
        <f t="shared" si="72"/>
        <v>0</v>
      </c>
      <c r="E4630">
        <v>0</v>
      </c>
      <c r="F4630">
        <v>4629</v>
      </c>
      <c r="G4630">
        <v>-48227.362000000001</v>
      </c>
    </row>
    <row r="4631" spans="3:7" x14ac:dyDescent="0.3">
      <c r="C4631">
        <f t="shared" si="72"/>
        <v>0</v>
      </c>
      <c r="E4631">
        <v>0</v>
      </c>
      <c r="F4631">
        <v>4630</v>
      </c>
      <c r="G4631">
        <v>-48227.362000000001</v>
      </c>
    </row>
    <row r="4632" spans="3:7" x14ac:dyDescent="0.3">
      <c r="C4632">
        <f t="shared" si="72"/>
        <v>0</v>
      </c>
      <c r="E4632">
        <v>0</v>
      </c>
      <c r="F4632">
        <v>4631</v>
      </c>
      <c r="G4632">
        <v>-48227.362000000001</v>
      </c>
    </row>
    <row r="4633" spans="3:7" x14ac:dyDescent="0.3">
      <c r="C4633">
        <f t="shared" si="72"/>
        <v>0</v>
      </c>
      <c r="E4633">
        <v>0</v>
      </c>
      <c r="F4633">
        <v>4632</v>
      </c>
      <c r="G4633">
        <v>-48227.362000000001</v>
      </c>
    </row>
    <row r="4634" spans="3:7" x14ac:dyDescent="0.3">
      <c r="C4634">
        <f t="shared" si="72"/>
        <v>0</v>
      </c>
      <c r="E4634">
        <v>0</v>
      </c>
      <c r="F4634">
        <v>4633</v>
      </c>
      <c r="G4634">
        <v>-48227.362000000001</v>
      </c>
    </row>
    <row r="4635" spans="3:7" x14ac:dyDescent="0.3">
      <c r="C4635">
        <f t="shared" si="72"/>
        <v>0</v>
      </c>
      <c r="E4635">
        <v>0</v>
      </c>
      <c r="F4635">
        <v>4634</v>
      </c>
      <c r="G4635">
        <v>-48227.362000000001</v>
      </c>
    </row>
    <row r="4636" spans="3:7" x14ac:dyDescent="0.3">
      <c r="C4636">
        <f t="shared" si="72"/>
        <v>0</v>
      </c>
      <c r="E4636">
        <v>0</v>
      </c>
      <c r="F4636">
        <v>4635</v>
      </c>
      <c r="G4636">
        <v>-48227.362000000001</v>
      </c>
    </row>
    <row r="4637" spans="3:7" x14ac:dyDescent="0.3">
      <c r="C4637">
        <f t="shared" si="72"/>
        <v>0</v>
      </c>
      <c r="E4637">
        <v>0</v>
      </c>
      <c r="F4637">
        <v>4636</v>
      </c>
      <c r="G4637">
        <v>-48227.362000000001</v>
      </c>
    </row>
    <row r="4638" spans="3:7" x14ac:dyDescent="0.3">
      <c r="C4638">
        <f t="shared" si="72"/>
        <v>0</v>
      </c>
      <c r="E4638">
        <v>0</v>
      </c>
      <c r="F4638">
        <v>4637</v>
      </c>
      <c r="G4638">
        <v>-48227.362000000001</v>
      </c>
    </row>
    <row r="4639" spans="3:7" x14ac:dyDescent="0.3">
      <c r="C4639">
        <f t="shared" si="72"/>
        <v>0</v>
      </c>
      <c r="E4639">
        <v>0</v>
      </c>
      <c r="F4639">
        <v>4638</v>
      </c>
      <c r="G4639">
        <v>-48227.362000000001</v>
      </c>
    </row>
    <row r="4640" spans="3:7" x14ac:dyDescent="0.3">
      <c r="C4640">
        <f t="shared" si="72"/>
        <v>0</v>
      </c>
      <c r="E4640">
        <v>0</v>
      </c>
      <c r="F4640">
        <v>4639</v>
      </c>
      <c r="G4640">
        <v>-48227.362000000001</v>
      </c>
    </row>
    <row r="4641" spans="3:7" x14ac:dyDescent="0.3">
      <c r="C4641">
        <f t="shared" si="72"/>
        <v>0</v>
      </c>
      <c r="E4641">
        <v>0</v>
      </c>
      <c r="F4641">
        <v>4640</v>
      </c>
      <c r="G4641">
        <v>-48227.362000000001</v>
      </c>
    </row>
    <row r="4642" spans="3:7" x14ac:dyDescent="0.3">
      <c r="C4642">
        <f t="shared" si="72"/>
        <v>0</v>
      </c>
      <c r="E4642">
        <v>0</v>
      </c>
      <c r="F4642">
        <v>4641</v>
      </c>
      <c r="G4642">
        <v>-48227.362000000001</v>
      </c>
    </row>
    <row r="4643" spans="3:7" x14ac:dyDescent="0.3">
      <c r="C4643">
        <f t="shared" si="72"/>
        <v>0</v>
      </c>
      <c r="E4643">
        <v>0</v>
      </c>
      <c r="F4643">
        <v>4642</v>
      </c>
      <c r="G4643">
        <v>-48227.362000000001</v>
      </c>
    </row>
    <row r="4644" spans="3:7" x14ac:dyDescent="0.3">
      <c r="C4644">
        <f t="shared" si="72"/>
        <v>0</v>
      </c>
      <c r="E4644">
        <v>0</v>
      </c>
      <c r="F4644">
        <v>4643</v>
      </c>
      <c r="G4644">
        <v>-48227.362000000001</v>
      </c>
    </row>
    <row r="4645" spans="3:7" x14ac:dyDescent="0.3">
      <c r="C4645">
        <f t="shared" si="72"/>
        <v>0</v>
      </c>
      <c r="E4645">
        <v>0</v>
      </c>
      <c r="F4645">
        <v>4644</v>
      </c>
      <c r="G4645">
        <v>-48227.362000000001</v>
      </c>
    </row>
    <row r="4646" spans="3:7" x14ac:dyDescent="0.3">
      <c r="C4646">
        <f t="shared" si="72"/>
        <v>0</v>
      </c>
      <c r="E4646">
        <v>0</v>
      </c>
      <c r="F4646">
        <v>4645</v>
      </c>
      <c r="G4646">
        <v>-48227.362000000001</v>
      </c>
    </row>
    <row r="4647" spans="3:7" x14ac:dyDescent="0.3">
      <c r="C4647">
        <f t="shared" si="72"/>
        <v>0</v>
      </c>
      <c r="E4647">
        <v>0</v>
      </c>
      <c r="F4647">
        <v>4646</v>
      </c>
      <c r="G4647">
        <v>-48227.362000000001</v>
      </c>
    </row>
    <row r="4648" spans="3:7" x14ac:dyDescent="0.3">
      <c r="C4648">
        <f t="shared" si="72"/>
        <v>0</v>
      </c>
      <c r="E4648">
        <v>0</v>
      </c>
      <c r="F4648">
        <v>4647</v>
      </c>
      <c r="G4648">
        <v>-48227.362000000001</v>
      </c>
    </row>
    <row r="4649" spans="3:7" x14ac:dyDescent="0.3">
      <c r="C4649">
        <f t="shared" si="72"/>
        <v>0</v>
      </c>
      <c r="E4649">
        <v>0</v>
      </c>
      <c r="F4649">
        <v>4648</v>
      </c>
      <c r="G4649">
        <v>-48227.362000000001</v>
      </c>
    </row>
    <row r="4650" spans="3:7" x14ac:dyDescent="0.3">
      <c r="C4650">
        <f t="shared" si="72"/>
        <v>0</v>
      </c>
      <c r="E4650">
        <v>0</v>
      </c>
      <c r="F4650">
        <v>4649</v>
      </c>
      <c r="G4650">
        <v>-48227.362000000001</v>
      </c>
    </row>
    <row r="4651" spans="3:7" x14ac:dyDescent="0.3">
      <c r="C4651">
        <f t="shared" si="72"/>
        <v>0</v>
      </c>
      <c r="E4651">
        <v>0</v>
      </c>
      <c r="F4651">
        <v>4650</v>
      </c>
      <c r="G4651">
        <v>-48227.362000000001</v>
      </c>
    </row>
    <row r="4652" spans="3:7" x14ac:dyDescent="0.3">
      <c r="C4652">
        <f t="shared" si="72"/>
        <v>0</v>
      </c>
      <c r="E4652">
        <v>0</v>
      </c>
      <c r="F4652">
        <v>4651</v>
      </c>
      <c r="G4652">
        <v>-43641.747000000003</v>
      </c>
    </row>
    <row r="4653" spans="3:7" x14ac:dyDescent="0.3">
      <c r="C4653">
        <f t="shared" si="72"/>
        <v>0</v>
      </c>
      <c r="E4653">
        <v>0</v>
      </c>
      <c r="F4653">
        <v>4652</v>
      </c>
      <c r="G4653">
        <v>-43641.747000000003</v>
      </c>
    </row>
    <row r="4654" spans="3:7" x14ac:dyDescent="0.3">
      <c r="C4654">
        <f t="shared" si="72"/>
        <v>0</v>
      </c>
      <c r="E4654">
        <v>0</v>
      </c>
      <c r="F4654">
        <v>4653</v>
      </c>
      <c r="G4654">
        <v>-43641.747000000003</v>
      </c>
    </row>
    <row r="4655" spans="3:7" x14ac:dyDescent="0.3">
      <c r="C4655">
        <f t="shared" si="72"/>
        <v>0</v>
      </c>
      <c r="E4655">
        <v>0</v>
      </c>
      <c r="F4655">
        <v>4654</v>
      </c>
      <c r="G4655">
        <v>-43641.747000000003</v>
      </c>
    </row>
    <row r="4656" spans="3:7" x14ac:dyDescent="0.3">
      <c r="C4656">
        <f t="shared" si="72"/>
        <v>0</v>
      </c>
      <c r="E4656">
        <v>0</v>
      </c>
      <c r="F4656">
        <v>4655</v>
      </c>
      <c r="G4656">
        <v>-43641.747000000003</v>
      </c>
    </row>
    <row r="4657" spans="3:7" x14ac:dyDescent="0.3">
      <c r="C4657">
        <f t="shared" si="72"/>
        <v>0</v>
      </c>
      <c r="E4657">
        <v>0</v>
      </c>
      <c r="F4657">
        <v>4656</v>
      </c>
      <c r="G4657">
        <v>-43641.747000000003</v>
      </c>
    </row>
    <row r="4658" spans="3:7" x14ac:dyDescent="0.3">
      <c r="C4658">
        <f t="shared" si="72"/>
        <v>0</v>
      </c>
      <c r="E4658">
        <v>0</v>
      </c>
      <c r="F4658">
        <v>4657</v>
      </c>
      <c r="G4658">
        <v>-43641.747000000003</v>
      </c>
    </row>
    <row r="4659" spans="3:7" x14ac:dyDescent="0.3">
      <c r="C4659">
        <f t="shared" si="72"/>
        <v>0</v>
      </c>
      <c r="E4659">
        <v>0</v>
      </c>
      <c r="F4659">
        <v>4658</v>
      </c>
      <c r="G4659">
        <v>-43641.747000000003</v>
      </c>
    </row>
    <row r="4660" spans="3:7" x14ac:dyDescent="0.3">
      <c r="C4660">
        <f t="shared" si="72"/>
        <v>0</v>
      </c>
      <c r="E4660">
        <v>0</v>
      </c>
      <c r="F4660">
        <v>4659</v>
      </c>
      <c r="G4660">
        <v>-43641.747000000003</v>
      </c>
    </row>
    <row r="4661" spans="3:7" x14ac:dyDescent="0.3">
      <c r="C4661">
        <f t="shared" si="72"/>
        <v>0</v>
      </c>
      <c r="E4661">
        <v>0</v>
      </c>
      <c r="F4661">
        <v>4660</v>
      </c>
      <c r="G4661">
        <v>-43641.747000000003</v>
      </c>
    </row>
    <row r="4662" spans="3:7" x14ac:dyDescent="0.3">
      <c r="C4662">
        <f t="shared" si="72"/>
        <v>0</v>
      </c>
      <c r="E4662">
        <v>0</v>
      </c>
      <c r="F4662">
        <v>4661</v>
      </c>
      <c r="G4662">
        <v>-43641.747000000003</v>
      </c>
    </row>
    <row r="4663" spans="3:7" x14ac:dyDescent="0.3">
      <c r="C4663">
        <f t="shared" si="72"/>
        <v>0</v>
      </c>
      <c r="E4663">
        <v>0</v>
      </c>
      <c r="F4663">
        <v>4662</v>
      </c>
      <c r="G4663">
        <v>-43641.747000000003</v>
      </c>
    </row>
    <row r="4664" spans="3:7" x14ac:dyDescent="0.3">
      <c r="C4664">
        <f t="shared" si="72"/>
        <v>0</v>
      </c>
      <c r="E4664">
        <v>0</v>
      </c>
      <c r="F4664">
        <v>4663</v>
      </c>
      <c r="G4664">
        <v>-43641.747000000003</v>
      </c>
    </row>
    <row r="4665" spans="3:7" x14ac:dyDescent="0.3">
      <c r="C4665">
        <f t="shared" si="72"/>
        <v>0</v>
      </c>
      <c r="E4665">
        <v>0</v>
      </c>
      <c r="F4665">
        <v>4664</v>
      </c>
      <c r="G4665">
        <v>-43641.747000000003</v>
      </c>
    </row>
    <row r="4666" spans="3:7" x14ac:dyDescent="0.3">
      <c r="C4666">
        <f t="shared" si="72"/>
        <v>0</v>
      </c>
      <c r="E4666">
        <v>0</v>
      </c>
      <c r="F4666">
        <v>4665</v>
      </c>
      <c r="G4666">
        <v>-43641.747000000003</v>
      </c>
    </row>
    <row r="4667" spans="3:7" x14ac:dyDescent="0.3">
      <c r="C4667">
        <f t="shared" si="72"/>
        <v>0</v>
      </c>
      <c r="E4667">
        <v>0</v>
      </c>
      <c r="F4667">
        <v>4666</v>
      </c>
      <c r="G4667">
        <v>-43641.747000000003</v>
      </c>
    </row>
    <row r="4668" spans="3:7" x14ac:dyDescent="0.3">
      <c r="C4668">
        <f t="shared" si="72"/>
        <v>0</v>
      </c>
      <c r="E4668">
        <v>0</v>
      </c>
      <c r="F4668">
        <v>4667</v>
      </c>
      <c r="G4668">
        <v>-43641.747000000003</v>
      </c>
    </row>
    <row r="4669" spans="3:7" x14ac:dyDescent="0.3">
      <c r="C4669">
        <f t="shared" si="72"/>
        <v>0</v>
      </c>
      <c r="E4669">
        <v>0</v>
      </c>
      <c r="F4669">
        <v>4668</v>
      </c>
      <c r="G4669">
        <v>-43641.747000000003</v>
      </c>
    </row>
    <row r="4670" spans="3:7" x14ac:dyDescent="0.3">
      <c r="C4670">
        <f t="shared" si="72"/>
        <v>0</v>
      </c>
      <c r="E4670">
        <v>0</v>
      </c>
      <c r="F4670">
        <v>4669</v>
      </c>
      <c r="G4670">
        <v>-43641.747000000003</v>
      </c>
    </row>
    <row r="4671" spans="3:7" x14ac:dyDescent="0.3">
      <c r="C4671">
        <f t="shared" si="72"/>
        <v>0</v>
      </c>
      <c r="E4671">
        <v>0</v>
      </c>
      <c r="F4671">
        <v>4670</v>
      </c>
      <c r="G4671">
        <v>-43641.747000000003</v>
      </c>
    </row>
    <row r="4672" spans="3:7" x14ac:dyDescent="0.3">
      <c r="C4672">
        <f t="shared" si="72"/>
        <v>0</v>
      </c>
      <c r="E4672">
        <v>0</v>
      </c>
      <c r="F4672">
        <v>4671</v>
      </c>
      <c r="G4672">
        <v>-43641.747000000003</v>
      </c>
    </row>
    <row r="4673" spans="3:7" x14ac:dyDescent="0.3">
      <c r="C4673">
        <f t="shared" si="72"/>
        <v>0</v>
      </c>
      <c r="E4673">
        <v>0</v>
      </c>
      <c r="F4673">
        <v>4672</v>
      </c>
      <c r="G4673">
        <v>-43641.747000000003</v>
      </c>
    </row>
    <row r="4674" spans="3:7" x14ac:dyDescent="0.3">
      <c r="C4674">
        <f t="shared" si="72"/>
        <v>0</v>
      </c>
      <c r="E4674">
        <v>0</v>
      </c>
      <c r="F4674">
        <v>4673</v>
      </c>
      <c r="G4674">
        <v>-43641.747000000003</v>
      </c>
    </row>
    <row r="4675" spans="3:7" x14ac:dyDescent="0.3">
      <c r="C4675">
        <f t="shared" ref="C4675:C4738" si="73">-1*E4675</f>
        <v>0</v>
      </c>
      <c r="E4675">
        <v>0</v>
      </c>
      <c r="F4675">
        <v>4674</v>
      </c>
      <c r="G4675">
        <v>-43641.747000000003</v>
      </c>
    </row>
    <row r="4676" spans="3:7" x14ac:dyDescent="0.3">
      <c r="C4676">
        <f t="shared" si="73"/>
        <v>0</v>
      </c>
      <c r="E4676">
        <v>0</v>
      </c>
      <c r="F4676">
        <v>4675</v>
      </c>
      <c r="G4676">
        <v>-43641.747000000003</v>
      </c>
    </row>
    <row r="4677" spans="3:7" x14ac:dyDescent="0.3">
      <c r="C4677">
        <f t="shared" si="73"/>
        <v>0</v>
      </c>
      <c r="E4677">
        <v>0</v>
      </c>
      <c r="F4677">
        <v>4676</v>
      </c>
      <c r="G4677">
        <v>-43641.747000000003</v>
      </c>
    </row>
    <row r="4678" spans="3:7" x14ac:dyDescent="0.3">
      <c r="C4678">
        <f t="shared" si="73"/>
        <v>0</v>
      </c>
      <c r="E4678">
        <v>0</v>
      </c>
      <c r="F4678">
        <v>4677</v>
      </c>
      <c r="G4678">
        <v>-43641.747000000003</v>
      </c>
    </row>
    <row r="4679" spans="3:7" x14ac:dyDescent="0.3">
      <c r="C4679">
        <f t="shared" si="73"/>
        <v>0</v>
      </c>
      <c r="E4679">
        <v>0</v>
      </c>
      <c r="F4679">
        <v>4678</v>
      </c>
      <c r="G4679">
        <v>-43641.747000000003</v>
      </c>
    </row>
    <row r="4680" spans="3:7" x14ac:dyDescent="0.3">
      <c r="C4680">
        <f t="shared" si="73"/>
        <v>0</v>
      </c>
      <c r="E4680">
        <v>0</v>
      </c>
      <c r="F4680">
        <v>4679</v>
      </c>
      <c r="G4680">
        <v>-43641.747000000003</v>
      </c>
    </row>
    <row r="4681" spans="3:7" x14ac:dyDescent="0.3">
      <c r="C4681">
        <f t="shared" si="73"/>
        <v>0</v>
      </c>
      <c r="E4681">
        <v>0</v>
      </c>
      <c r="F4681">
        <v>4680</v>
      </c>
      <c r="G4681">
        <v>-43641.747000000003</v>
      </c>
    </row>
    <row r="4682" spans="3:7" x14ac:dyDescent="0.3">
      <c r="C4682">
        <f t="shared" si="73"/>
        <v>0</v>
      </c>
      <c r="E4682">
        <v>0</v>
      </c>
      <c r="F4682">
        <v>4681</v>
      </c>
      <c r="G4682">
        <v>-39964.637999999999</v>
      </c>
    </row>
    <row r="4683" spans="3:7" x14ac:dyDescent="0.3">
      <c r="C4683">
        <f t="shared" si="73"/>
        <v>0</v>
      </c>
      <c r="E4683">
        <v>0</v>
      </c>
      <c r="F4683">
        <v>4682</v>
      </c>
      <c r="G4683">
        <v>-39964.637999999999</v>
      </c>
    </row>
    <row r="4684" spans="3:7" x14ac:dyDescent="0.3">
      <c r="C4684">
        <f t="shared" si="73"/>
        <v>0</v>
      </c>
      <c r="E4684">
        <v>0</v>
      </c>
      <c r="F4684">
        <v>4683</v>
      </c>
      <c r="G4684">
        <v>-39964.637999999999</v>
      </c>
    </row>
    <row r="4685" spans="3:7" x14ac:dyDescent="0.3">
      <c r="C4685">
        <f t="shared" si="73"/>
        <v>0</v>
      </c>
      <c r="E4685">
        <v>0</v>
      </c>
      <c r="F4685">
        <v>4684</v>
      </c>
      <c r="G4685">
        <v>-39964.637999999999</v>
      </c>
    </row>
    <row r="4686" spans="3:7" x14ac:dyDescent="0.3">
      <c r="C4686">
        <f t="shared" si="73"/>
        <v>0</v>
      </c>
      <c r="E4686">
        <v>0</v>
      </c>
      <c r="F4686">
        <v>4685</v>
      </c>
      <c r="G4686">
        <v>-39964.637999999999</v>
      </c>
    </row>
    <row r="4687" spans="3:7" x14ac:dyDescent="0.3">
      <c r="C4687">
        <f t="shared" si="73"/>
        <v>0</v>
      </c>
      <c r="E4687">
        <v>0</v>
      </c>
      <c r="F4687">
        <v>4686</v>
      </c>
      <c r="G4687">
        <v>-39964.637999999999</v>
      </c>
    </row>
    <row r="4688" spans="3:7" x14ac:dyDescent="0.3">
      <c r="C4688">
        <f t="shared" si="73"/>
        <v>0</v>
      </c>
      <c r="E4688">
        <v>0</v>
      </c>
      <c r="F4688">
        <v>4687</v>
      </c>
      <c r="G4688">
        <v>-39964.637999999999</v>
      </c>
    </row>
    <row r="4689" spans="3:7" x14ac:dyDescent="0.3">
      <c r="C4689">
        <f t="shared" si="73"/>
        <v>0</v>
      </c>
      <c r="E4689">
        <v>0</v>
      </c>
      <c r="F4689">
        <v>4688</v>
      </c>
      <c r="G4689">
        <v>-39964.637999999999</v>
      </c>
    </row>
    <row r="4690" spans="3:7" x14ac:dyDescent="0.3">
      <c r="C4690">
        <f t="shared" si="73"/>
        <v>0</v>
      </c>
      <c r="E4690">
        <v>0</v>
      </c>
      <c r="F4690">
        <v>4689</v>
      </c>
      <c r="G4690">
        <v>-39964.637999999999</v>
      </c>
    </row>
    <row r="4691" spans="3:7" x14ac:dyDescent="0.3">
      <c r="C4691">
        <f t="shared" si="73"/>
        <v>0</v>
      </c>
      <c r="E4691">
        <v>0</v>
      </c>
      <c r="F4691">
        <v>4690</v>
      </c>
      <c r="G4691">
        <v>-39964.637999999999</v>
      </c>
    </row>
    <row r="4692" spans="3:7" x14ac:dyDescent="0.3">
      <c r="C4692">
        <f t="shared" si="73"/>
        <v>0</v>
      </c>
      <c r="E4692">
        <v>0</v>
      </c>
      <c r="F4692">
        <v>4691</v>
      </c>
      <c r="G4692">
        <v>-39964.637999999999</v>
      </c>
    </row>
    <row r="4693" spans="3:7" x14ac:dyDescent="0.3">
      <c r="C4693">
        <f t="shared" si="73"/>
        <v>0</v>
      </c>
      <c r="E4693">
        <v>0</v>
      </c>
      <c r="F4693">
        <v>4692</v>
      </c>
      <c r="G4693">
        <v>-39964.637999999999</v>
      </c>
    </row>
    <row r="4694" spans="3:7" x14ac:dyDescent="0.3">
      <c r="C4694">
        <f t="shared" si="73"/>
        <v>0</v>
      </c>
      <c r="E4694">
        <v>0</v>
      </c>
      <c r="F4694">
        <v>4693</v>
      </c>
      <c r="G4694">
        <v>-39964.637999999999</v>
      </c>
    </row>
    <row r="4695" spans="3:7" x14ac:dyDescent="0.3">
      <c r="C4695">
        <f t="shared" si="73"/>
        <v>0</v>
      </c>
      <c r="E4695">
        <v>0</v>
      </c>
      <c r="F4695">
        <v>4694</v>
      </c>
      <c r="G4695">
        <v>-39964.637999999999</v>
      </c>
    </row>
    <row r="4696" spans="3:7" x14ac:dyDescent="0.3">
      <c r="C4696">
        <f t="shared" si="73"/>
        <v>0</v>
      </c>
      <c r="E4696">
        <v>0</v>
      </c>
      <c r="F4696">
        <v>4695</v>
      </c>
      <c r="G4696">
        <v>-39964.637999999999</v>
      </c>
    </row>
    <row r="4697" spans="3:7" x14ac:dyDescent="0.3">
      <c r="C4697">
        <f t="shared" si="73"/>
        <v>0</v>
      </c>
      <c r="E4697">
        <v>0</v>
      </c>
      <c r="F4697">
        <v>4696</v>
      </c>
      <c r="G4697">
        <v>-39964.637999999999</v>
      </c>
    </row>
    <row r="4698" spans="3:7" x14ac:dyDescent="0.3">
      <c r="C4698">
        <f t="shared" si="73"/>
        <v>0</v>
      </c>
      <c r="E4698">
        <v>0</v>
      </c>
      <c r="F4698">
        <v>4697</v>
      </c>
      <c r="G4698">
        <v>-39964.637999999999</v>
      </c>
    </row>
    <row r="4699" spans="3:7" x14ac:dyDescent="0.3">
      <c r="C4699">
        <f t="shared" si="73"/>
        <v>0</v>
      </c>
      <c r="E4699">
        <v>0</v>
      </c>
      <c r="F4699">
        <v>4698</v>
      </c>
      <c r="G4699">
        <v>-39964.637999999999</v>
      </c>
    </row>
    <row r="4700" spans="3:7" x14ac:dyDescent="0.3">
      <c r="C4700">
        <f t="shared" si="73"/>
        <v>0</v>
      </c>
      <c r="E4700">
        <v>0</v>
      </c>
      <c r="F4700">
        <v>4699</v>
      </c>
      <c r="G4700">
        <v>-39964.637999999999</v>
      </c>
    </row>
    <row r="4701" spans="3:7" x14ac:dyDescent="0.3">
      <c r="C4701">
        <f t="shared" si="73"/>
        <v>0</v>
      </c>
      <c r="E4701">
        <v>0</v>
      </c>
      <c r="F4701">
        <v>4700</v>
      </c>
      <c r="G4701">
        <v>-39964.637999999999</v>
      </c>
    </row>
    <row r="4702" spans="3:7" x14ac:dyDescent="0.3">
      <c r="C4702">
        <f t="shared" si="73"/>
        <v>0</v>
      </c>
      <c r="E4702">
        <v>0</v>
      </c>
      <c r="F4702">
        <v>4701</v>
      </c>
      <c r="G4702">
        <v>-39964.637999999999</v>
      </c>
    </row>
    <row r="4703" spans="3:7" x14ac:dyDescent="0.3">
      <c r="C4703">
        <f t="shared" si="73"/>
        <v>0</v>
      </c>
      <c r="E4703">
        <v>0</v>
      </c>
      <c r="F4703">
        <v>4702</v>
      </c>
      <c r="G4703">
        <v>-39964.637999999999</v>
      </c>
    </row>
    <row r="4704" spans="3:7" x14ac:dyDescent="0.3">
      <c r="C4704">
        <f t="shared" si="73"/>
        <v>0</v>
      </c>
      <c r="E4704">
        <v>0</v>
      </c>
      <c r="F4704">
        <v>4703</v>
      </c>
      <c r="G4704">
        <v>-39964.637999999999</v>
      </c>
    </row>
    <row r="4705" spans="3:7" x14ac:dyDescent="0.3">
      <c r="C4705">
        <f t="shared" si="73"/>
        <v>0</v>
      </c>
      <c r="E4705">
        <v>0</v>
      </c>
      <c r="F4705">
        <v>4704</v>
      </c>
      <c r="G4705">
        <v>-39964.637999999999</v>
      </c>
    </row>
    <row r="4706" spans="3:7" x14ac:dyDescent="0.3">
      <c r="C4706">
        <f t="shared" si="73"/>
        <v>0</v>
      </c>
      <c r="E4706">
        <v>0</v>
      </c>
      <c r="F4706">
        <v>4705</v>
      </c>
      <c r="G4706">
        <v>-39964.637999999999</v>
      </c>
    </row>
    <row r="4707" spans="3:7" x14ac:dyDescent="0.3">
      <c r="C4707">
        <f t="shared" si="73"/>
        <v>0</v>
      </c>
      <c r="E4707">
        <v>0</v>
      </c>
      <c r="F4707">
        <v>4706</v>
      </c>
      <c r="G4707">
        <v>-39964.637999999999</v>
      </c>
    </row>
    <row r="4708" spans="3:7" x14ac:dyDescent="0.3">
      <c r="C4708">
        <f t="shared" si="73"/>
        <v>0</v>
      </c>
      <c r="E4708">
        <v>0</v>
      </c>
      <c r="F4708">
        <v>4707</v>
      </c>
      <c r="G4708">
        <v>-39964.637999999999</v>
      </c>
    </row>
    <row r="4709" spans="3:7" x14ac:dyDescent="0.3">
      <c r="C4709">
        <f t="shared" si="73"/>
        <v>0</v>
      </c>
      <c r="E4709">
        <v>0</v>
      </c>
      <c r="F4709">
        <v>4708</v>
      </c>
      <c r="G4709">
        <v>-39964.637999999999</v>
      </c>
    </row>
    <row r="4710" spans="3:7" x14ac:dyDescent="0.3">
      <c r="C4710">
        <f t="shared" si="73"/>
        <v>0</v>
      </c>
      <c r="E4710">
        <v>0</v>
      </c>
      <c r="F4710">
        <v>4709</v>
      </c>
      <c r="G4710">
        <v>-39964.637999999999</v>
      </c>
    </row>
    <row r="4711" spans="3:7" x14ac:dyDescent="0.3">
      <c r="C4711">
        <f t="shared" si="73"/>
        <v>0</v>
      </c>
      <c r="E4711">
        <v>0</v>
      </c>
      <c r="F4711">
        <v>4710</v>
      </c>
      <c r="G4711">
        <v>-39964.637999999999</v>
      </c>
    </row>
    <row r="4712" spans="3:7" x14ac:dyDescent="0.3">
      <c r="C4712">
        <f t="shared" si="73"/>
        <v>0</v>
      </c>
      <c r="E4712">
        <v>0</v>
      </c>
      <c r="F4712">
        <v>4711</v>
      </c>
      <c r="G4712">
        <v>-28641.736000000001</v>
      </c>
    </row>
    <row r="4713" spans="3:7" x14ac:dyDescent="0.3">
      <c r="C4713">
        <f t="shared" si="73"/>
        <v>0</v>
      </c>
      <c r="E4713">
        <v>0</v>
      </c>
      <c r="F4713">
        <v>4712</v>
      </c>
      <c r="G4713">
        <v>-28641.736000000001</v>
      </c>
    </row>
    <row r="4714" spans="3:7" x14ac:dyDescent="0.3">
      <c r="C4714">
        <f t="shared" si="73"/>
        <v>0</v>
      </c>
      <c r="E4714">
        <v>0</v>
      </c>
      <c r="F4714">
        <v>4713</v>
      </c>
      <c r="G4714">
        <v>-28641.736000000001</v>
      </c>
    </row>
    <row r="4715" spans="3:7" x14ac:dyDescent="0.3">
      <c r="C4715">
        <f t="shared" si="73"/>
        <v>0</v>
      </c>
      <c r="E4715">
        <v>0</v>
      </c>
      <c r="F4715">
        <v>4714</v>
      </c>
      <c r="G4715">
        <v>-28641.736000000001</v>
      </c>
    </row>
    <row r="4716" spans="3:7" x14ac:dyDescent="0.3">
      <c r="C4716">
        <f t="shared" si="73"/>
        <v>0</v>
      </c>
      <c r="E4716">
        <v>0</v>
      </c>
      <c r="F4716">
        <v>4715</v>
      </c>
      <c r="G4716">
        <v>-28641.736000000001</v>
      </c>
    </row>
    <row r="4717" spans="3:7" x14ac:dyDescent="0.3">
      <c r="C4717">
        <f t="shared" si="73"/>
        <v>0</v>
      </c>
      <c r="E4717">
        <v>0</v>
      </c>
      <c r="F4717">
        <v>4716</v>
      </c>
      <c r="G4717">
        <v>-28641.736000000001</v>
      </c>
    </row>
    <row r="4718" spans="3:7" x14ac:dyDescent="0.3">
      <c r="C4718">
        <f t="shared" si="73"/>
        <v>0</v>
      </c>
      <c r="E4718">
        <v>0</v>
      </c>
      <c r="F4718">
        <v>4717</v>
      </c>
      <c r="G4718">
        <v>-28641.736000000001</v>
      </c>
    </row>
    <row r="4719" spans="3:7" x14ac:dyDescent="0.3">
      <c r="C4719">
        <f t="shared" si="73"/>
        <v>0</v>
      </c>
      <c r="E4719">
        <v>0</v>
      </c>
      <c r="F4719">
        <v>4718</v>
      </c>
      <c r="G4719">
        <v>-28641.736000000001</v>
      </c>
    </row>
    <row r="4720" spans="3:7" x14ac:dyDescent="0.3">
      <c r="C4720">
        <f t="shared" si="73"/>
        <v>0</v>
      </c>
      <c r="E4720">
        <v>0</v>
      </c>
      <c r="F4720">
        <v>4719</v>
      </c>
      <c r="G4720">
        <v>-28641.736000000001</v>
      </c>
    </row>
    <row r="4721" spans="3:7" x14ac:dyDescent="0.3">
      <c r="C4721">
        <f t="shared" si="73"/>
        <v>0</v>
      </c>
      <c r="E4721">
        <v>0</v>
      </c>
      <c r="F4721">
        <v>4720</v>
      </c>
      <c r="G4721">
        <v>-28641.736000000001</v>
      </c>
    </row>
    <row r="4722" spans="3:7" x14ac:dyDescent="0.3">
      <c r="C4722">
        <f t="shared" si="73"/>
        <v>0</v>
      </c>
      <c r="E4722">
        <v>0</v>
      </c>
      <c r="F4722">
        <v>4721</v>
      </c>
      <c r="G4722">
        <v>-28641.736000000001</v>
      </c>
    </row>
    <row r="4723" spans="3:7" x14ac:dyDescent="0.3">
      <c r="C4723">
        <f t="shared" si="73"/>
        <v>0</v>
      </c>
      <c r="E4723">
        <v>0</v>
      </c>
      <c r="F4723">
        <v>4722</v>
      </c>
      <c r="G4723">
        <v>-28641.736000000001</v>
      </c>
    </row>
    <row r="4724" spans="3:7" x14ac:dyDescent="0.3">
      <c r="C4724">
        <f t="shared" si="73"/>
        <v>0</v>
      </c>
      <c r="E4724">
        <v>0</v>
      </c>
      <c r="F4724">
        <v>4723</v>
      </c>
      <c r="G4724">
        <v>-28641.736000000001</v>
      </c>
    </row>
    <row r="4725" spans="3:7" x14ac:dyDescent="0.3">
      <c r="C4725">
        <f t="shared" si="73"/>
        <v>0</v>
      </c>
      <c r="E4725">
        <v>0</v>
      </c>
      <c r="F4725">
        <v>4724</v>
      </c>
      <c r="G4725">
        <v>-28641.736000000001</v>
      </c>
    </row>
    <row r="4726" spans="3:7" x14ac:dyDescent="0.3">
      <c r="C4726">
        <f t="shared" si="73"/>
        <v>0</v>
      </c>
      <c r="E4726">
        <v>0</v>
      </c>
      <c r="F4726">
        <v>4725</v>
      </c>
      <c r="G4726">
        <v>-28641.736000000001</v>
      </c>
    </row>
    <row r="4727" spans="3:7" x14ac:dyDescent="0.3">
      <c r="C4727">
        <f t="shared" si="73"/>
        <v>0</v>
      </c>
      <c r="E4727">
        <v>0</v>
      </c>
      <c r="F4727">
        <v>4726</v>
      </c>
      <c r="G4727">
        <v>-28641.736000000001</v>
      </c>
    </row>
    <row r="4728" spans="3:7" x14ac:dyDescent="0.3">
      <c r="C4728">
        <f t="shared" si="73"/>
        <v>0</v>
      </c>
      <c r="E4728">
        <v>0</v>
      </c>
      <c r="F4728">
        <v>4727</v>
      </c>
      <c r="G4728">
        <v>-28641.736000000001</v>
      </c>
    </row>
    <row r="4729" spans="3:7" x14ac:dyDescent="0.3">
      <c r="C4729">
        <f t="shared" si="73"/>
        <v>0</v>
      </c>
      <c r="E4729">
        <v>0</v>
      </c>
      <c r="F4729">
        <v>4728</v>
      </c>
      <c r="G4729">
        <v>-28641.736000000001</v>
      </c>
    </row>
    <row r="4730" spans="3:7" x14ac:dyDescent="0.3">
      <c r="C4730">
        <f t="shared" si="73"/>
        <v>0</v>
      </c>
      <c r="E4730">
        <v>0</v>
      </c>
      <c r="F4730">
        <v>4729</v>
      </c>
      <c r="G4730">
        <v>-28641.736000000001</v>
      </c>
    </row>
    <row r="4731" spans="3:7" x14ac:dyDescent="0.3">
      <c r="C4731">
        <f t="shared" si="73"/>
        <v>0</v>
      </c>
      <c r="E4731">
        <v>0</v>
      </c>
      <c r="F4731">
        <v>4730</v>
      </c>
      <c r="G4731">
        <v>-28641.736000000001</v>
      </c>
    </row>
    <row r="4732" spans="3:7" x14ac:dyDescent="0.3">
      <c r="C4732">
        <f t="shared" si="73"/>
        <v>0</v>
      </c>
      <c r="E4732">
        <v>0</v>
      </c>
      <c r="F4732">
        <v>4731</v>
      </c>
      <c r="G4732">
        <v>-28641.736000000001</v>
      </c>
    </row>
    <row r="4733" spans="3:7" x14ac:dyDescent="0.3">
      <c r="C4733">
        <f t="shared" si="73"/>
        <v>0</v>
      </c>
      <c r="E4733">
        <v>0</v>
      </c>
      <c r="F4733">
        <v>4732</v>
      </c>
      <c r="G4733">
        <v>-28641.736000000001</v>
      </c>
    </row>
    <row r="4734" spans="3:7" x14ac:dyDescent="0.3">
      <c r="C4734">
        <f t="shared" si="73"/>
        <v>0</v>
      </c>
      <c r="E4734">
        <v>0</v>
      </c>
      <c r="F4734">
        <v>4733</v>
      </c>
      <c r="G4734">
        <v>-28641.736000000001</v>
      </c>
    </row>
    <row r="4735" spans="3:7" x14ac:dyDescent="0.3">
      <c r="C4735">
        <f t="shared" si="73"/>
        <v>0</v>
      </c>
      <c r="E4735">
        <v>0</v>
      </c>
      <c r="F4735">
        <v>4734</v>
      </c>
      <c r="G4735">
        <v>-28641.736000000001</v>
      </c>
    </row>
    <row r="4736" spans="3:7" x14ac:dyDescent="0.3">
      <c r="C4736">
        <f t="shared" si="73"/>
        <v>0</v>
      </c>
      <c r="E4736">
        <v>0</v>
      </c>
      <c r="F4736">
        <v>4735</v>
      </c>
      <c r="G4736">
        <v>-28641.736000000001</v>
      </c>
    </row>
    <row r="4737" spans="3:7" x14ac:dyDescent="0.3">
      <c r="C4737">
        <f t="shared" si="73"/>
        <v>0</v>
      </c>
      <c r="E4737">
        <v>0</v>
      </c>
      <c r="F4737">
        <v>4736</v>
      </c>
      <c r="G4737">
        <v>-28641.736000000001</v>
      </c>
    </row>
    <row r="4738" spans="3:7" x14ac:dyDescent="0.3">
      <c r="C4738">
        <f t="shared" si="73"/>
        <v>0</v>
      </c>
      <c r="E4738">
        <v>0</v>
      </c>
      <c r="F4738">
        <v>4737</v>
      </c>
      <c r="G4738">
        <v>-28641.736000000001</v>
      </c>
    </row>
    <row r="4739" spans="3:7" x14ac:dyDescent="0.3">
      <c r="C4739">
        <f t="shared" ref="C4739:C4802" si="74">-1*E4739</f>
        <v>0</v>
      </c>
      <c r="E4739">
        <v>0</v>
      </c>
      <c r="F4739">
        <v>4738</v>
      </c>
      <c r="G4739">
        <v>-28641.736000000001</v>
      </c>
    </row>
    <row r="4740" spans="3:7" x14ac:dyDescent="0.3">
      <c r="C4740">
        <f t="shared" si="74"/>
        <v>0</v>
      </c>
      <c r="E4740">
        <v>0</v>
      </c>
      <c r="F4740">
        <v>4739</v>
      </c>
      <c r="G4740">
        <v>-28641.736000000001</v>
      </c>
    </row>
    <row r="4741" spans="3:7" x14ac:dyDescent="0.3">
      <c r="C4741">
        <f t="shared" si="74"/>
        <v>0</v>
      </c>
      <c r="E4741">
        <v>0</v>
      </c>
      <c r="F4741">
        <v>4740</v>
      </c>
      <c r="G4741">
        <v>-28641.736000000001</v>
      </c>
    </row>
    <row r="4742" spans="3:7" x14ac:dyDescent="0.3">
      <c r="C4742">
        <f t="shared" si="74"/>
        <v>0</v>
      </c>
      <c r="E4742">
        <v>0</v>
      </c>
      <c r="F4742">
        <v>4741</v>
      </c>
      <c r="G4742">
        <v>-30398.806</v>
      </c>
    </row>
    <row r="4743" spans="3:7" x14ac:dyDescent="0.3">
      <c r="C4743">
        <f t="shared" si="74"/>
        <v>0</v>
      </c>
      <c r="E4743">
        <v>0</v>
      </c>
      <c r="F4743">
        <v>4742</v>
      </c>
      <c r="G4743">
        <v>-30398.806</v>
      </c>
    </row>
    <row r="4744" spans="3:7" x14ac:dyDescent="0.3">
      <c r="C4744">
        <f t="shared" si="74"/>
        <v>0</v>
      </c>
      <c r="E4744">
        <v>0</v>
      </c>
      <c r="F4744">
        <v>4743</v>
      </c>
      <c r="G4744">
        <v>-30398.806</v>
      </c>
    </row>
    <row r="4745" spans="3:7" x14ac:dyDescent="0.3">
      <c r="C4745">
        <f t="shared" si="74"/>
        <v>0</v>
      </c>
      <c r="E4745">
        <v>0</v>
      </c>
      <c r="F4745">
        <v>4744</v>
      </c>
      <c r="G4745">
        <v>-30398.806</v>
      </c>
    </row>
    <row r="4746" spans="3:7" x14ac:dyDescent="0.3">
      <c r="C4746">
        <f t="shared" si="74"/>
        <v>0</v>
      </c>
      <c r="E4746">
        <v>0</v>
      </c>
      <c r="F4746">
        <v>4745</v>
      </c>
      <c r="G4746">
        <v>-30398.806</v>
      </c>
    </row>
    <row r="4747" spans="3:7" x14ac:dyDescent="0.3">
      <c r="C4747">
        <f t="shared" si="74"/>
        <v>0</v>
      </c>
      <c r="E4747">
        <v>0</v>
      </c>
      <c r="F4747">
        <v>4746</v>
      </c>
      <c r="G4747">
        <v>-30398.806</v>
      </c>
    </row>
    <row r="4748" spans="3:7" x14ac:dyDescent="0.3">
      <c r="C4748">
        <f t="shared" si="74"/>
        <v>0</v>
      </c>
      <c r="E4748">
        <v>0</v>
      </c>
      <c r="F4748">
        <v>4747</v>
      </c>
      <c r="G4748">
        <v>-30398.806</v>
      </c>
    </row>
    <row r="4749" spans="3:7" x14ac:dyDescent="0.3">
      <c r="C4749">
        <f t="shared" si="74"/>
        <v>0</v>
      </c>
      <c r="E4749">
        <v>0</v>
      </c>
      <c r="F4749">
        <v>4748</v>
      </c>
      <c r="G4749">
        <v>-30398.806</v>
      </c>
    </row>
    <row r="4750" spans="3:7" x14ac:dyDescent="0.3">
      <c r="C4750">
        <f t="shared" si="74"/>
        <v>0</v>
      </c>
      <c r="E4750">
        <v>0</v>
      </c>
      <c r="F4750">
        <v>4749</v>
      </c>
      <c r="G4750">
        <v>-30398.806</v>
      </c>
    </row>
    <row r="4751" spans="3:7" x14ac:dyDescent="0.3">
      <c r="C4751">
        <f t="shared" si="74"/>
        <v>0</v>
      </c>
      <c r="E4751">
        <v>0</v>
      </c>
      <c r="F4751">
        <v>4750</v>
      </c>
      <c r="G4751">
        <v>-30398.806</v>
      </c>
    </row>
    <row r="4752" spans="3:7" x14ac:dyDescent="0.3">
      <c r="C4752">
        <f t="shared" si="74"/>
        <v>0</v>
      </c>
      <c r="E4752">
        <v>0</v>
      </c>
      <c r="F4752">
        <v>4751</v>
      </c>
      <c r="G4752">
        <v>-30398.806</v>
      </c>
    </row>
    <row r="4753" spans="3:7" x14ac:dyDescent="0.3">
      <c r="C4753">
        <f t="shared" si="74"/>
        <v>0</v>
      </c>
      <c r="E4753">
        <v>0</v>
      </c>
      <c r="F4753">
        <v>4752</v>
      </c>
      <c r="G4753">
        <v>-30398.806</v>
      </c>
    </row>
    <row r="4754" spans="3:7" x14ac:dyDescent="0.3">
      <c r="C4754">
        <f t="shared" si="74"/>
        <v>0</v>
      </c>
      <c r="E4754">
        <v>0</v>
      </c>
      <c r="F4754">
        <v>4753</v>
      </c>
      <c r="G4754">
        <v>-30398.806</v>
      </c>
    </row>
    <row r="4755" spans="3:7" x14ac:dyDescent="0.3">
      <c r="C4755">
        <f t="shared" si="74"/>
        <v>0</v>
      </c>
      <c r="E4755">
        <v>0</v>
      </c>
      <c r="F4755">
        <v>4754</v>
      </c>
      <c r="G4755">
        <v>-30398.806</v>
      </c>
    </row>
    <row r="4756" spans="3:7" x14ac:dyDescent="0.3">
      <c r="C4756">
        <f t="shared" si="74"/>
        <v>0</v>
      </c>
      <c r="E4756">
        <v>0</v>
      </c>
      <c r="F4756">
        <v>4755</v>
      </c>
      <c r="G4756">
        <v>-30398.806</v>
      </c>
    </row>
    <row r="4757" spans="3:7" x14ac:dyDescent="0.3">
      <c r="C4757">
        <f t="shared" si="74"/>
        <v>0</v>
      </c>
      <c r="E4757">
        <v>0</v>
      </c>
      <c r="F4757">
        <v>4756</v>
      </c>
      <c r="G4757">
        <v>-30398.806</v>
      </c>
    </row>
    <row r="4758" spans="3:7" x14ac:dyDescent="0.3">
      <c r="C4758">
        <f t="shared" si="74"/>
        <v>0</v>
      </c>
      <c r="E4758">
        <v>0</v>
      </c>
      <c r="F4758">
        <v>4757</v>
      </c>
      <c r="G4758">
        <v>-30398.806</v>
      </c>
    </row>
    <row r="4759" spans="3:7" x14ac:dyDescent="0.3">
      <c r="C4759">
        <f t="shared" si="74"/>
        <v>0</v>
      </c>
      <c r="E4759">
        <v>0</v>
      </c>
      <c r="F4759">
        <v>4758</v>
      </c>
      <c r="G4759">
        <v>-30398.806</v>
      </c>
    </row>
    <row r="4760" spans="3:7" x14ac:dyDescent="0.3">
      <c r="C4760">
        <f t="shared" si="74"/>
        <v>0</v>
      </c>
      <c r="E4760">
        <v>0</v>
      </c>
      <c r="F4760">
        <v>4759</v>
      </c>
      <c r="G4760">
        <v>-30398.806</v>
      </c>
    </row>
    <row r="4761" spans="3:7" x14ac:dyDescent="0.3">
      <c r="C4761">
        <f t="shared" si="74"/>
        <v>0</v>
      </c>
      <c r="E4761">
        <v>0</v>
      </c>
      <c r="F4761">
        <v>4760</v>
      </c>
      <c r="G4761">
        <v>-30398.806</v>
      </c>
    </row>
    <row r="4762" spans="3:7" x14ac:dyDescent="0.3">
      <c r="C4762">
        <f t="shared" si="74"/>
        <v>0</v>
      </c>
      <c r="E4762">
        <v>0</v>
      </c>
      <c r="F4762">
        <v>4761</v>
      </c>
      <c r="G4762">
        <v>-30398.806</v>
      </c>
    </row>
    <row r="4763" spans="3:7" x14ac:dyDescent="0.3">
      <c r="C4763">
        <f t="shared" si="74"/>
        <v>0</v>
      </c>
      <c r="E4763">
        <v>0</v>
      </c>
      <c r="F4763">
        <v>4762</v>
      </c>
      <c r="G4763">
        <v>-30398.806</v>
      </c>
    </row>
    <row r="4764" spans="3:7" x14ac:dyDescent="0.3">
      <c r="C4764">
        <f t="shared" si="74"/>
        <v>0</v>
      </c>
      <c r="E4764">
        <v>0</v>
      </c>
      <c r="F4764">
        <v>4763</v>
      </c>
      <c r="G4764">
        <v>-30398.806</v>
      </c>
    </row>
    <row r="4765" spans="3:7" x14ac:dyDescent="0.3">
      <c r="C4765">
        <f t="shared" si="74"/>
        <v>0</v>
      </c>
      <c r="E4765">
        <v>0</v>
      </c>
      <c r="F4765">
        <v>4764</v>
      </c>
      <c r="G4765">
        <v>-30398.806</v>
      </c>
    </row>
    <row r="4766" spans="3:7" x14ac:dyDescent="0.3">
      <c r="C4766">
        <f t="shared" si="74"/>
        <v>0</v>
      </c>
      <c r="E4766">
        <v>0</v>
      </c>
      <c r="F4766">
        <v>4765</v>
      </c>
      <c r="G4766">
        <v>-30398.806</v>
      </c>
    </row>
    <row r="4767" spans="3:7" x14ac:dyDescent="0.3">
      <c r="C4767">
        <f t="shared" si="74"/>
        <v>0</v>
      </c>
      <c r="E4767">
        <v>0</v>
      </c>
      <c r="F4767">
        <v>4766</v>
      </c>
      <c r="G4767">
        <v>-30398.806</v>
      </c>
    </row>
    <row r="4768" spans="3:7" x14ac:dyDescent="0.3">
      <c r="C4768">
        <f t="shared" si="74"/>
        <v>0</v>
      </c>
      <c r="E4768">
        <v>0</v>
      </c>
      <c r="F4768">
        <v>4767</v>
      </c>
      <c r="G4768">
        <v>-30398.806</v>
      </c>
    </row>
    <row r="4769" spans="3:7" x14ac:dyDescent="0.3">
      <c r="C4769">
        <f t="shared" si="74"/>
        <v>0</v>
      </c>
      <c r="E4769">
        <v>0</v>
      </c>
      <c r="F4769">
        <v>4768</v>
      </c>
      <c r="G4769">
        <v>-30398.806</v>
      </c>
    </row>
    <row r="4770" spans="3:7" x14ac:dyDescent="0.3">
      <c r="C4770">
        <f t="shared" si="74"/>
        <v>0</v>
      </c>
      <c r="E4770">
        <v>0</v>
      </c>
      <c r="F4770">
        <v>4769</v>
      </c>
      <c r="G4770">
        <v>-30398.806</v>
      </c>
    </row>
    <row r="4771" spans="3:7" x14ac:dyDescent="0.3">
      <c r="C4771">
        <f t="shared" si="74"/>
        <v>0</v>
      </c>
      <c r="E4771">
        <v>0</v>
      </c>
      <c r="F4771">
        <v>4770</v>
      </c>
      <c r="G4771">
        <v>-30398.806</v>
      </c>
    </row>
    <row r="4772" spans="3:7" x14ac:dyDescent="0.3">
      <c r="C4772">
        <f t="shared" si="74"/>
        <v>0</v>
      </c>
      <c r="E4772">
        <v>0</v>
      </c>
      <c r="F4772">
        <v>4771</v>
      </c>
      <c r="G4772">
        <v>-37628.74</v>
      </c>
    </row>
    <row r="4773" spans="3:7" x14ac:dyDescent="0.3">
      <c r="C4773">
        <f t="shared" si="74"/>
        <v>0</v>
      </c>
      <c r="E4773">
        <v>0</v>
      </c>
      <c r="F4773">
        <v>4772</v>
      </c>
      <c r="G4773">
        <v>-37628.74</v>
      </c>
    </row>
    <row r="4774" spans="3:7" x14ac:dyDescent="0.3">
      <c r="C4774">
        <f t="shared" si="74"/>
        <v>0</v>
      </c>
      <c r="E4774">
        <v>0</v>
      </c>
      <c r="F4774">
        <v>4773</v>
      </c>
      <c r="G4774">
        <v>-37628.74</v>
      </c>
    </row>
    <row r="4775" spans="3:7" x14ac:dyDescent="0.3">
      <c r="C4775">
        <f t="shared" si="74"/>
        <v>0</v>
      </c>
      <c r="E4775">
        <v>0</v>
      </c>
      <c r="F4775">
        <v>4774</v>
      </c>
      <c r="G4775">
        <v>-37628.74</v>
      </c>
    </row>
    <row r="4776" spans="3:7" x14ac:dyDescent="0.3">
      <c r="C4776">
        <f t="shared" si="74"/>
        <v>0</v>
      </c>
      <c r="E4776">
        <v>0</v>
      </c>
      <c r="F4776">
        <v>4775</v>
      </c>
      <c r="G4776">
        <v>-37628.74</v>
      </c>
    </row>
    <row r="4777" spans="3:7" x14ac:dyDescent="0.3">
      <c r="C4777">
        <f t="shared" si="74"/>
        <v>0</v>
      </c>
      <c r="E4777">
        <v>0</v>
      </c>
      <c r="F4777">
        <v>4776</v>
      </c>
      <c r="G4777">
        <v>-37628.74</v>
      </c>
    </row>
    <row r="4778" spans="3:7" x14ac:dyDescent="0.3">
      <c r="C4778">
        <f t="shared" si="74"/>
        <v>0</v>
      </c>
      <c r="E4778">
        <v>0</v>
      </c>
      <c r="F4778">
        <v>4777</v>
      </c>
      <c r="G4778">
        <v>-37628.74</v>
      </c>
    </row>
    <row r="4779" spans="3:7" x14ac:dyDescent="0.3">
      <c r="C4779">
        <f t="shared" si="74"/>
        <v>0</v>
      </c>
      <c r="E4779">
        <v>0</v>
      </c>
      <c r="F4779">
        <v>4778</v>
      </c>
      <c r="G4779">
        <v>-37628.74</v>
      </c>
    </row>
    <row r="4780" spans="3:7" x14ac:dyDescent="0.3">
      <c r="C4780">
        <f t="shared" si="74"/>
        <v>0</v>
      </c>
      <c r="E4780">
        <v>0</v>
      </c>
      <c r="F4780">
        <v>4779</v>
      </c>
      <c r="G4780">
        <v>-37628.74</v>
      </c>
    </row>
    <row r="4781" spans="3:7" x14ac:dyDescent="0.3">
      <c r="C4781">
        <f t="shared" si="74"/>
        <v>0</v>
      </c>
      <c r="E4781">
        <v>0</v>
      </c>
      <c r="F4781">
        <v>4780</v>
      </c>
      <c r="G4781">
        <v>-37628.74</v>
      </c>
    </row>
    <row r="4782" spans="3:7" x14ac:dyDescent="0.3">
      <c r="C4782">
        <f t="shared" si="74"/>
        <v>0</v>
      </c>
      <c r="E4782">
        <v>0</v>
      </c>
      <c r="F4782">
        <v>4781</v>
      </c>
      <c r="G4782">
        <v>-37628.74</v>
      </c>
    </row>
    <row r="4783" spans="3:7" x14ac:dyDescent="0.3">
      <c r="C4783">
        <f t="shared" si="74"/>
        <v>0</v>
      </c>
      <c r="E4783">
        <v>0</v>
      </c>
      <c r="F4783">
        <v>4782</v>
      </c>
      <c r="G4783">
        <v>-37628.74</v>
      </c>
    </row>
    <row r="4784" spans="3:7" x14ac:dyDescent="0.3">
      <c r="C4784">
        <f t="shared" si="74"/>
        <v>0</v>
      </c>
      <c r="E4784">
        <v>0</v>
      </c>
      <c r="F4784">
        <v>4783</v>
      </c>
      <c r="G4784">
        <v>-37628.74</v>
      </c>
    </row>
    <row r="4785" spans="3:7" x14ac:dyDescent="0.3">
      <c r="C4785">
        <f t="shared" si="74"/>
        <v>0</v>
      </c>
      <c r="E4785">
        <v>0</v>
      </c>
      <c r="F4785">
        <v>4784</v>
      </c>
      <c r="G4785">
        <v>-37628.74</v>
      </c>
    </row>
    <row r="4786" spans="3:7" x14ac:dyDescent="0.3">
      <c r="C4786">
        <f t="shared" si="74"/>
        <v>0</v>
      </c>
      <c r="E4786">
        <v>0</v>
      </c>
      <c r="F4786">
        <v>4785</v>
      </c>
      <c r="G4786">
        <v>-37628.74</v>
      </c>
    </row>
    <row r="4787" spans="3:7" x14ac:dyDescent="0.3">
      <c r="C4787">
        <f t="shared" si="74"/>
        <v>0</v>
      </c>
      <c r="E4787">
        <v>0</v>
      </c>
      <c r="F4787">
        <v>4786</v>
      </c>
      <c r="G4787">
        <v>-37628.74</v>
      </c>
    </row>
    <row r="4788" spans="3:7" x14ac:dyDescent="0.3">
      <c r="C4788">
        <f t="shared" si="74"/>
        <v>0</v>
      </c>
      <c r="E4788">
        <v>0</v>
      </c>
      <c r="F4788">
        <v>4787</v>
      </c>
      <c r="G4788">
        <v>-37628.74</v>
      </c>
    </row>
    <row r="4789" spans="3:7" x14ac:dyDescent="0.3">
      <c r="C4789">
        <f t="shared" si="74"/>
        <v>0</v>
      </c>
      <c r="E4789">
        <v>0</v>
      </c>
      <c r="F4789">
        <v>4788</v>
      </c>
      <c r="G4789">
        <v>-37628.74</v>
      </c>
    </row>
    <row r="4790" spans="3:7" x14ac:dyDescent="0.3">
      <c r="C4790">
        <f t="shared" si="74"/>
        <v>0</v>
      </c>
      <c r="E4790">
        <v>0</v>
      </c>
      <c r="F4790">
        <v>4789</v>
      </c>
      <c r="G4790">
        <v>-37628.74</v>
      </c>
    </row>
    <row r="4791" spans="3:7" x14ac:dyDescent="0.3">
      <c r="C4791">
        <f t="shared" si="74"/>
        <v>0</v>
      </c>
      <c r="E4791">
        <v>0</v>
      </c>
      <c r="F4791">
        <v>4790</v>
      </c>
      <c r="G4791">
        <v>-37628.74</v>
      </c>
    </row>
    <row r="4792" spans="3:7" x14ac:dyDescent="0.3">
      <c r="C4792">
        <f t="shared" si="74"/>
        <v>0</v>
      </c>
      <c r="E4792">
        <v>0</v>
      </c>
      <c r="F4792">
        <v>4791</v>
      </c>
      <c r="G4792">
        <v>-37628.74</v>
      </c>
    </row>
    <row r="4793" spans="3:7" x14ac:dyDescent="0.3">
      <c r="C4793">
        <f t="shared" si="74"/>
        <v>0</v>
      </c>
      <c r="E4793">
        <v>0</v>
      </c>
      <c r="F4793">
        <v>4792</v>
      </c>
      <c r="G4793">
        <v>-37628.74</v>
      </c>
    </row>
    <row r="4794" spans="3:7" x14ac:dyDescent="0.3">
      <c r="C4794">
        <f t="shared" si="74"/>
        <v>0</v>
      </c>
      <c r="E4794">
        <v>0</v>
      </c>
      <c r="F4794">
        <v>4793</v>
      </c>
      <c r="G4794">
        <v>-37628.74</v>
      </c>
    </row>
    <row r="4795" spans="3:7" x14ac:dyDescent="0.3">
      <c r="C4795">
        <f t="shared" si="74"/>
        <v>0</v>
      </c>
      <c r="E4795">
        <v>0</v>
      </c>
      <c r="F4795">
        <v>4794</v>
      </c>
      <c r="G4795">
        <v>-37628.74</v>
      </c>
    </row>
    <row r="4796" spans="3:7" x14ac:dyDescent="0.3">
      <c r="C4796">
        <f t="shared" si="74"/>
        <v>0</v>
      </c>
      <c r="E4796">
        <v>0</v>
      </c>
      <c r="F4796">
        <v>4795</v>
      </c>
      <c r="G4796">
        <v>-37628.74</v>
      </c>
    </row>
    <row r="4797" spans="3:7" x14ac:dyDescent="0.3">
      <c r="C4797">
        <f t="shared" si="74"/>
        <v>0</v>
      </c>
      <c r="E4797">
        <v>0</v>
      </c>
      <c r="F4797">
        <v>4796</v>
      </c>
      <c r="G4797">
        <v>-37628.74</v>
      </c>
    </row>
    <row r="4798" spans="3:7" x14ac:dyDescent="0.3">
      <c r="C4798">
        <f t="shared" si="74"/>
        <v>0</v>
      </c>
      <c r="E4798">
        <v>0</v>
      </c>
      <c r="F4798">
        <v>4797</v>
      </c>
      <c r="G4798">
        <v>-37628.74</v>
      </c>
    </row>
    <row r="4799" spans="3:7" x14ac:dyDescent="0.3">
      <c r="C4799">
        <f t="shared" si="74"/>
        <v>0</v>
      </c>
      <c r="E4799">
        <v>0</v>
      </c>
      <c r="F4799">
        <v>4798</v>
      </c>
      <c r="G4799">
        <v>-37628.74</v>
      </c>
    </row>
    <row r="4800" spans="3:7" x14ac:dyDescent="0.3">
      <c r="C4800">
        <f t="shared" si="74"/>
        <v>0</v>
      </c>
      <c r="E4800">
        <v>0</v>
      </c>
      <c r="F4800">
        <v>4799</v>
      </c>
      <c r="G4800">
        <v>-37628.74</v>
      </c>
    </row>
    <row r="4801" spans="3:7" x14ac:dyDescent="0.3">
      <c r="C4801">
        <f t="shared" si="74"/>
        <v>0</v>
      </c>
      <c r="E4801">
        <v>0</v>
      </c>
      <c r="F4801">
        <v>4800</v>
      </c>
      <c r="G4801">
        <v>-37628.74</v>
      </c>
    </row>
    <row r="4802" spans="3:7" x14ac:dyDescent="0.3">
      <c r="C4802">
        <f t="shared" si="74"/>
        <v>0</v>
      </c>
      <c r="E4802">
        <v>0</v>
      </c>
      <c r="F4802">
        <v>4801</v>
      </c>
      <c r="G4802">
        <v>-39868.163</v>
      </c>
    </row>
    <row r="4803" spans="3:7" x14ac:dyDescent="0.3">
      <c r="C4803">
        <f t="shared" ref="C4803:C4866" si="75">-1*E4803</f>
        <v>0</v>
      </c>
      <c r="E4803">
        <v>0</v>
      </c>
      <c r="F4803">
        <v>4802</v>
      </c>
      <c r="G4803">
        <v>-39868.163</v>
      </c>
    </row>
    <row r="4804" spans="3:7" x14ac:dyDescent="0.3">
      <c r="C4804">
        <f t="shared" si="75"/>
        <v>0</v>
      </c>
      <c r="E4804">
        <v>0</v>
      </c>
      <c r="F4804">
        <v>4803</v>
      </c>
      <c r="G4804">
        <v>-39868.163</v>
      </c>
    </row>
    <row r="4805" spans="3:7" x14ac:dyDescent="0.3">
      <c r="C4805">
        <f t="shared" si="75"/>
        <v>0</v>
      </c>
      <c r="E4805">
        <v>0</v>
      </c>
      <c r="F4805">
        <v>4804</v>
      </c>
      <c r="G4805">
        <v>-39868.163</v>
      </c>
    </row>
    <row r="4806" spans="3:7" x14ac:dyDescent="0.3">
      <c r="C4806">
        <f t="shared" si="75"/>
        <v>0</v>
      </c>
      <c r="E4806">
        <v>0</v>
      </c>
      <c r="F4806">
        <v>4805</v>
      </c>
      <c r="G4806">
        <v>-39868.163</v>
      </c>
    </row>
    <row r="4807" spans="3:7" x14ac:dyDescent="0.3">
      <c r="C4807">
        <f t="shared" si="75"/>
        <v>0</v>
      </c>
      <c r="E4807">
        <v>0</v>
      </c>
      <c r="F4807">
        <v>4806</v>
      </c>
      <c r="G4807">
        <v>-39868.163</v>
      </c>
    </row>
    <row r="4808" spans="3:7" x14ac:dyDescent="0.3">
      <c r="C4808">
        <f t="shared" si="75"/>
        <v>0</v>
      </c>
      <c r="E4808">
        <v>0</v>
      </c>
      <c r="F4808">
        <v>4807</v>
      </c>
      <c r="G4808">
        <v>-39868.163</v>
      </c>
    </row>
    <row r="4809" spans="3:7" x14ac:dyDescent="0.3">
      <c r="C4809">
        <f t="shared" si="75"/>
        <v>0</v>
      </c>
      <c r="E4809">
        <v>0</v>
      </c>
      <c r="F4809">
        <v>4808</v>
      </c>
      <c r="G4809">
        <v>-39868.163</v>
      </c>
    </row>
    <row r="4810" spans="3:7" x14ac:dyDescent="0.3">
      <c r="C4810">
        <f t="shared" si="75"/>
        <v>0</v>
      </c>
      <c r="E4810">
        <v>0</v>
      </c>
      <c r="F4810">
        <v>4809</v>
      </c>
      <c r="G4810">
        <v>-39868.163</v>
      </c>
    </row>
    <row r="4811" spans="3:7" x14ac:dyDescent="0.3">
      <c r="C4811">
        <f t="shared" si="75"/>
        <v>0</v>
      </c>
      <c r="E4811">
        <v>0</v>
      </c>
      <c r="F4811">
        <v>4810</v>
      </c>
      <c r="G4811">
        <v>-39868.163</v>
      </c>
    </row>
    <row r="4812" spans="3:7" x14ac:dyDescent="0.3">
      <c r="C4812">
        <f t="shared" si="75"/>
        <v>0</v>
      </c>
      <c r="E4812">
        <v>0</v>
      </c>
      <c r="F4812">
        <v>4811</v>
      </c>
      <c r="G4812">
        <v>-39868.163</v>
      </c>
    </row>
    <row r="4813" spans="3:7" x14ac:dyDescent="0.3">
      <c r="C4813">
        <f t="shared" si="75"/>
        <v>0</v>
      </c>
      <c r="E4813">
        <v>0</v>
      </c>
      <c r="F4813">
        <v>4812</v>
      </c>
      <c r="G4813">
        <v>-39868.163</v>
      </c>
    </row>
    <row r="4814" spans="3:7" x14ac:dyDescent="0.3">
      <c r="C4814">
        <f t="shared" si="75"/>
        <v>0</v>
      </c>
      <c r="E4814">
        <v>0</v>
      </c>
      <c r="F4814">
        <v>4813</v>
      </c>
      <c r="G4814">
        <v>-39868.163</v>
      </c>
    </row>
    <row r="4815" spans="3:7" x14ac:dyDescent="0.3">
      <c r="C4815">
        <f t="shared" si="75"/>
        <v>0</v>
      </c>
      <c r="E4815">
        <v>0</v>
      </c>
      <c r="F4815">
        <v>4814</v>
      </c>
      <c r="G4815">
        <v>-39868.163</v>
      </c>
    </row>
    <row r="4816" spans="3:7" x14ac:dyDescent="0.3">
      <c r="C4816">
        <f t="shared" si="75"/>
        <v>0</v>
      </c>
      <c r="E4816">
        <v>0</v>
      </c>
      <c r="F4816">
        <v>4815</v>
      </c>
      <c r="G4816">
        <v>-39868.163</v>
      </c>
    </row>
    <row r="4817" spans="3:7" x14ac:dyDescent="0.3">
      <c r="C4817">
        <f t="shared" si="75"/>
        <v>0</v>
      </c>
      <c r="E4817">
        <v>0</v>
      </c>
      <c r="F4817">
        <v>4816</v>
      </c>
      <c r="G4817">
        <v>-39868.163</v>
      </c>
    </row>
    <row r="4818" spans="3:7" x14ac:dyDescent="0.3">
      <c r="C4818">
        <f t="shared" si="75"/>
        <v>0</v>
      </c>
      <c r="E4818">
        <v>0</v>
      </c>
      <c r="F4818">
        <v>4817</v>
      </c>
      <c r="G4818">
        <v>-39868.163</v>
      </c>
    </row>
    <row r="4819" spans="3:7" x14ac:dyDescent="0.3">
      <c r="C4819">
        <f t="shared" si="75"/>
        <v>0</v>
      </c>
      <c r="E4819">
        <v>0</v>
      </c>
      <c r="F4819">
        <v>4818</v>
      </c>
      <c r="G4819">
        <v>-39868.163</v>
      </c>
    </row>
    <row r="4820" spans="3:7" x14ac:dyDescent="0.3">
      <c r="C4820">
        <f t="shared" si="75"/>
        <v>0</v>
      </c>
      <c r="E4820">
        <v>0</v>
      </c>
      <c r="F4820">
        <v>4819</v>
      </c>
      <c r="G4820">
        <v>-39868.163</v>
      </c>
    </row>
    <row r="4821" spans="3:7" x14ac:dyDescent="0.3">
      <c r="C4821">
        <f t="shared" si="75"/>
        <v>0</v>
      </c>
      <c r="E4821">
        <v>0</v>
      </c>
      <c r="F4821">
        <v>4820</v>
      </c>
      <c r="G4821">
        <v>-39868.163</v>
      </c>
    </row>
    <row r="4822" spans="3:7" x14ac:dyDescent="0.3">
      <c r="C4822">
        <f t="shared" si="75"/>
        <v>0</v>
      </c>
      <c r="E4822">
        <v>0</v>
      </c>
      <c r="F4822">
        <v>4821</v>
      </c>
      <c r="G4822">
        <v>-39868.163</v>
      </c>
    </row>
    <row r="4823" spans="3:7" x14ac:dyDescent="0.3">
      <c r="C4823">
        <f t="shared" si="75"/>
        <v>0</v>
      </c>
      <c r="E4823">
        <v>0</v>
      </c>
      <c r="F4823">
        <v>4822</v>
      </c>
      <c r="G4823">
        <v>-39868.163</v>
      </c>
    </row>
    <row r="4824" spans="3:7" x14ac:dyDescent="0.3">
      <c r="C4824">
        <f t="shared" si="75"/>
        <v>0</v>
      </c>
      <c r="E4824">
        <v>0</v>
      </c>
      <c r="F4824">
        <v>4823</v>
      </c>
      <c r="G4824">
        <v>-39868.163</v>
      </c>
    </row>
    <row r="4825" spans="3:7" x14ac:dyDescent="0.3">
      <c r="C4825">
        <f t="shared" si="75"/>
        <v>0</v>
      </c>
      <c r="E4825">
        <v>0</v>
      </c>
      <c r="F4825">
        <v>4824</v>
      </c>
      <c r="G4825">
        <v>-39868.163</v>
      </c>
    </row>
    <row r="4826" spans="3:7" x14ac:dyDescent="0.3">
      <c r="C4826">
        <f t="shared" si="75"/>
        <v>0</v>
      </c>
      <c r="E4826">
        <v>0</v>
      </c>
      <c r="F4826">
        <v>4825</v>
      </c>
      <c r="G4826">
        <v>-39868.163</v>
      </c>
    </row>
    <row r="4827" spans="3:7" x14ac:dyDescent="0.3">
      <c r="C4827">
        <f t="shared" si="75"/>
        <v>0</v>
      </c>
      <c r="E4827">
        <v>0</v>
      </c>
      <c r="F4827">
        <v>4826</v>
      </c>
      <c r="G4827">
        <v>-39868.163</v>
      </c>
    </row>
    <row r="4828" spans="3:7" x14ac:dyDescent="0.3">
      <c r="C4828">
        <f t="shared" si="75"/>
        <v>0</v>
      </c>
      <c r="E4828">
        <v>0</v>
      </c>
      <c r="F4828">
        <v>4827</v>
      </c>
      <c r="G4828">
        <v>-39868.163</v>
      </c>
    </row>
    <row r="4829" spans="3:7" x14ac:dyDescent="0.3">
      <c r="C4829">
        <f t="shared" si="75"/>
        <v>0</v>
      </c>
      <c r="E4829">
        <v>0</v>
      </c>
      <c r="F4829">
        <v>4828</v>
      </c>
      <c r="G4829">
        <v>-39868.163</v>
      </c>
    </row>
    <row r="4830" spans="3:7" x14ac:dyDescent="0.3">
      <c r="C4830">
        <f t="shared" si="75"/>
        <v>0</v>
      </c>
      <c r="E4830">
        <v>0</v>
      </c>
      <c r="F4830">
        <v>4829</v>
      </c>
      <c r="G4830">
        <v>-39868.163</v>
      </c>
    </row>
    <row r="4831" spans="3:7" x14ac:dyDescent="0.3">
      <c r="C4831">
        <f t="shared" si="75"/>
        <v>0</v>
      </c>
      <c r="E4831">
        <v>0</v>
      </c>
      <c r="F4831">
        <v>4830</v>
      </c>
      <c r="G4831">
        <v>-39868.163</v>
      </c>
    </row>
    <row r="4832" spans="3:7" x14ac:dyDescent="0.3">
      <c r="C4832">
        <f t="shared" si="75"/>
        <v>0</v>
      </c>
      <c r="E4832">
        <v>0</v>
      </c>
      <c r="F4832">
        <v>4831</v>
      </c>
      <c r="G4832">
        <v>-43746.775999999998</v>
      </c>
    </row>
    <row r="4833" spans="3:7" x14ac:dyDescent="0.3">
      <c r="C4833">
        <f t="shared" si="75"/>
        <v>0</v>
      </c>
      <c r="E4833">
        <v>0</v>
      </c>
      <c r="F4833">
        <v>4832</v>
      </c>
      <c r="G4833">
        <v>-43746.775999999998</v>
      </c>
    </row>
    <row r="4834" spans="3:7" x14ac:dyDescent="0.3">
      <c r="C4834">
        <f t="shared" si="75"/>
        <v>0</v>
      </c>
      <c r="E4834">
        <v>0</v>
      </c>
      <c r="F4834">
        <v>4833</v>
      </c>
      <c r="G4834">
        <v>-43746.775999999998</v>
      </c>
    </row>
    <row r="4835" spans="3:7" x14ac:dyDescent="0.3">
      <c r="C4835">
        <f t="shared" si="75"/>
        <v>0</v>
      </c>
      <c r="E4835">
        <v>0</v>
      </c>
      <c r="F4835">
        <v>4834</v>
      </c>
      <c r="G4835">
        <v>-43746.775999999998</v>
      </c>
    </row>
    <row r="4836" spans="3:7" x14ac:dyDescent="0.3">
      <c r="C4836">
        <f t="shared" si="75"/>
        <v>0</v>
      </c>
      <c r="E4836">
        <v>0</v>
      </c>
      <c r="F4836">
        <v>4835</v>
      </c>
      <c r="G4836">
        <v>-43746.775999999998</v>
      </c>
    </row>
    <row r="4837" spans="3:7" x14ac:dyDescent="0.3">
      <c r="C4837">
        <f t="shared" si="75"/>
        <v>0</v>
      </c>
      <c r="E4837">
        <v>0</v>
      </c>
      <c r="F4837">
        <v>4836</v>
      </c>
      <c r="G4837">
        <v>-43746.775999999998</v>
      </c>
    </row>
    <row r="4838" spans="3:7" x14ac:dyDescent="0.3">
      <c r="C4838">
        <f t="shared" si="75"/>
        <v>0</v>
      </c>
      <c r="E4838">
        <v>0</v>
      </c>
      <c r="F4838">
        <v>4837</v>
      </c>
      <c r="G4838">
        <v>-43746.775999999998</v>
      </c>
    </row>
    <row r="4839" spans="3:7" x14ac:dyDescent="0.3">
      <c r="C4839">
        <f t="shared" si="75"/>
        <v>0</v>
      </c>
      <c r="E4839">
        <v>0</v>
      </c>
      <c r="F4839">
        <v>4838</v>
      </c>
      <c r="G4839">
        <v>-43746.775999999998</v>
      </c>
    </row>
    <row r="4840" spans="3:7" x14ac:dyDescent="0.3">
      <c r="C4840">
        <f t="shared" si="75"/>
        <v>0</v>
      </c>
      <c r="E4840">
        <v>0</v>
      </c>
      <c r="F4840">
        <v>4839</v>
      </c>
      <c r="G4840">
        <v>-43746.775999999998</v>
      </c>
    </row>
    <row r="4841" spans="3:7" x14ac:dyDescent="0.3">
      <c r="C4841">
        <f t="shared" si="75"/>
        <v>0</v>
      </c>
      <c r="E4841">
        <v>0</v>
      </c>
      <c r="F4841">
        <v>4840</v>
      </c>
      <c r="G4841">
        <v>-43746.775999999998</v>
      </c>
    </row>
    <row r="4842" spans="3:7" x14ac:dyDescent="0.3">
      <c r="C4842">
        <f t="shared" si="75"/>
        <v>0</v>
      </c>
      <c r="E4842">
        <v>0</v>
      </c>
      <c r="F4842">
        <v>4841</v>
      </c>
      <c r="G4842">
        <v>-43746.775999999998</v>
      </c>
    </row>
    <row r="4843" spans="3:7" x14ac:dyDescent="0.3">
      <c r="C4843">
        <f t="shared" si="75"/>
        <v>0</v>
      </c>
      <c r="E4843">
        <v>0</v>
      </c>
      <c r="F4843">
        <v>4842</v>
      </c>
      <c r="G4843">
        <v>-43746.775999999998</v>
      </c>
    </row>
    <row r="4844" spans="3:7" x14ac:dyDescent="0.3">
      <c r="C4844">
        <f t="shared" si="75"/>
        <v>0</v>
      </c>
      <c r="E4844">
        <v>0</v>
      </c>
      <c r="F4844">
        <v>4843</v>
      </c>
      <c r="G4844">
        <v>-43746.775999999998</v>
      </c>
    </row>
    <row r="4845" spans="3:7" x14ac:dyDescent="0.3">
      <c r="C4845">
        <f t="shared" si="75"/>
        <v>0</v>
      </c>
      <c r="E4845">
        <v>0</v>
      </c>
      <c r="F4845">
        <v>4844</v>
      </c>
      <c r="G4845">
        <v>-43746.775999999998</v>
      </c>
    </row>
    <row r="4846" spans="3:7" x14ac:dyDescent="0.3">
      <c r="C4846">
        <f t="shared" si="75"/>
        <v>0</v>
      </c>
      <c r="E4846">
        <v>0</v>
      </c>
      <c r="F4846">
        <v>4845</v>
      </c>
      <c r="G4846">
        <v>-43746.775999999998</v>
      </c>
    </row>
    <row r="4847" spans="3:7" x14ac:dyDescent="0.3">
      <c r="C4847">
        <f t="shared" si="75"/>
        <v>0</v>
      </c>
      <c r="E4847">
        <v>0</v>
      </c>
      <c r="F4847">
        <v>4846</v>
      </c>
      <c r="G4847">
        <v>-43746.775999999998</v>
      </c>
    </row>
    <row r="4848" spans="3:7" x14ac:dyDescent="0.3">
      <c r="C4848">
        <f t="shared" si="75"/>
        <v>0</v>
      </c>
      <c r="E4848">
        <v>0</v>
      </c>
      <c r="F4848">
        <v>4847</v>
      </c>
      <c r="G4848">
        <v>-43746.775999999998</v>
      </c>
    </row>
    <row r="4849" spans="3:7" x14ac:dyDescent="0.3">
      <c r="C4849">
        <f t="shared" si="75"/>
        <v>0</v>
      </c>
      <c r="E4849">
        <v>0</v>
      </c>
      <c r="F4849">
        <v>4848</v>
      </c>
      <c r="G4849">
        <v>-43746.775999999998</v>
      </c>
    </row>
    <row r="4850" spans="3:7" x14ac:dyDescent="0.3">
      <c r="C4850">
        <f t="shared" si="75"/>
        <v>0</v>
      </c>
      <c r="E4850">
        <v>0</v>
      </c>
      <c r="F4850">
        <v>4849</v>
      </c>
      <c r="G4850">
        <v>-43746.775999999998</v>
      </c>
    </row>
    <row r="4851" spans="3:7" x14ac:dyDescent="0.3">
      <c r="C4851">
        <f t="shared" si="75"/>
        <v>0</v>
      </c>
      <c r="E4851">
        <v>0</v>
      </c>
      <c r="F4851">
        <v>4850</v>
      </c>
      <c r="G4851">
        <v>-43746.775999999998</v>
      </c>
    </row>
    <row r="4852" spans="3:7" x14ac:dyDescent="0.3">
      <c r="C4852">
        <f t="shared" si="75"/>
        <v>0</v>
      </c>
      <c r="E4852">
        <v>0</v>
      </c>
      <c r="F4852">
        <v>4851</v>
      </c>
      <c r="G4852">
        <v>-43746.775999999998</v>
      </c>
    </row>
    <row r="4853" spans="3:7" x14ac:dyDescent="0.3">
      <c r="C4853">
        <f t="shared" si="75"/>
        <v>0</v>
      </c>
      <c r="E4853">
        <v>0</v>
      </c>
      <c r="F4853">
        <v>4852</v>
      </c>
      <c r="G4853">
        <v>-43746.775999999998</v>
      </c>
    </row>
    <row r="4854" spans="3:7" x14ac:dyDescent="0.3">
      <c r="C4854">
        <f t="shared" si="75"/>
        <v>0</v>
      </c>
      <c r="E4854">
        <v>0</v>
      </c>
      <c r="F4854">
        <v>4853</v>
      </c>
      <c r="G4854">
        <v>-43746.775999999998</v>
      </c>
    </row>
    <row r="4855" spans="3:7" x14ac:dyDescent="0.3">
      <c r="C4855">
        <f t="shared" si="75"/>
        <v>0</v>
      </c>
      <c r="E4855">
        <v>0</v>
      </c>
      <c r="F4855">
        <v>4854</v>
      </c>
      <c r="G4855">
        <v>-43746.775999999998</v>
      </c>
    </row>
    <row r="4856" spans="3:7" x14ac:dyDescent="0.3">
      <c r="C4856">
        <f t="shared" si="75"/>
        <v>0</v>
      </c>
      <c r="E4856">
        <v>0</v>
      </c>
      <c r="F4856">
        <v>4855</v>
      </c>
      <c r="G4856">
        <v>-43746.775999999998</v>
      </c>
    </row>
    <row r="4857" spans="3:7" x14ac:dyDescent="0.3">
      <c r="C4857">
        <f t="shared" si="75"/>
        <v>0</v>
      </c>
      <c r="E4857">
        <v>0</v>
      </c>
      <c r="F4857">
        <v>4856</v>
      </c>
      <c r="G4857">
        <v>-43746.775999999998</v>
      </c>
    </row>
    <row r="4858" spans="3:7" x14ac:dyDescent="0.3">
      <c r="C4858">
        <f t="shared" si="75"/>
        <v>0</v>
      </c>
      <c r="E4858">
        <v>0</v>
      </c>
      <c r="F4858">
        <v>4857</v>
      </c>
      <c r="G4858">
        <v>-43746.775999999998</v>
      </c>
    </row>
    <row r="4859" spans="3:7" x14ac:dyDescent="0.3">
      <c r="C4859">
        <f t="shared" si="75"/>
        <v>0</v>
      </c>
      <c r="E4859">
        <v>0</v>
      </c>
      <c r="F4859">
        <v>4858</v>
      </c>
      <c r="G4859">
        <v>-43746.775999999998</v>
      </c>
    </row>
    <row r="4860" spans="3:7" x14ac:dyDescent="0.3">
      <c r="C4860">
        <f t="shared" si="75"/>
        <v>0</v>
      </c>
      <c r="E4860">
        <v>0</v>
      </c>
      <c r="F4860">
        <v>4859</v>
      </c>
      <c r="G4860">
        <v>-43746.775999999998</v>
      </c>
    </row>
    <row r="4861" spans="3:7" x14ac:dyDescent="0.3">
      <c r="C4861">
        <f t="shared" si="75"/>
        <v>0</v>
      </c>
      <c r="E4861">
        <v>0</v>
      </c>
      <c r="F4861">
        <v>4860</v>
      </c>
      <c r="G4861">
        <v>-43746.775999999998</v>
      </c>
    </row>
    <row r="4862" spans="3:7" x14ac:dyDescent="0.3">
      <c r="C4862">
        <f t="shared" si="75"/>
        <v>0</v>
      </c>
      <c r="E4862">
        <v>0</v>
      </c>
      <c r="F4862">
        <v>4861</v>
      </c>
      <c r="G4862">
        <v>-45369.205999999998</v>
      </c>
    </row>
    <row r="4863" spans="3:7" x14ac:dyDescent="0.3">
      <c r="C4863">
        <f t="shared" si="75"/>
        <v>0</v>
      </c>
      <c r="E4863">
        <v>0</v>
      </c>
      <c r="F4863">
        <v>4862</v>
      </c>
      <c r="G4863">
        <v>-45369.205999999998</v>
      </c>
    </row>
    <row r="4864" spans="3:7" x14ac:dyDescent="0.3">
      <c r="C4864">
        <f t="shared" si="75"/>
        <v>0</v>
      </c>
      <c r="E4864">
        <v>0</v>
      </c>
      <c r="F4864">
        <v>4863</v>
      </c>
      <c r="G4864">
        <v>-45369.205999999998</v>
      </c>
    </row>
    <row r="4865" spans="3:7" x14ac:dyDescent="0.3">
      <c r="C4865">
        <f t="shared" si="75"/>
        <v>0</v>
      </c>
      <c r="E4865">
        <v>0</v>
      </c>
      <c r="F4865">
        <v>4864</v>
      </c>
      <c r="G4865">
        <v>-45369.205999999998</v>
      </c>
    </row>
    <row r="4866" spans="3:7" x14ac:dyDescent="0.3">
      <c r="C4866">
        <f t="shared" si="75"/>
        <v>0</v>
      </c>
      <c r="E4866">
        <v>0</v>
      </c>
      <c r="F4866">
        <v>4865</v>
      </c>
      <c r="G4866">
        <v>-45369.205999999998</v>
      </c>
    </row>
    <row r="4867" spans="3:7" x14ac:dyDescent="0.3">
      <c r="C4867">
        <f t="shared" ref="C4867:C4930" si="76">-1*E4867</f>
        <v>0</v>
      </c>
      <c r="E4867">
        <v>0</v>
      </c>
      <c r="F4867">
        <v>4866</v>
      </c>
      <c r="G4867">
        <v>-45369.205999999998</v>
      </c>
    </row>
    <row r="4868" spans="3:7" x14ac:dyDescent="0.3">
      <c r="C4868">
        <f t="shared" si="76"/>
        <v>0</v>
      </c>
      <c r="E4868">
        <v>0</v>
      </c>
      <c r="F4868">
        <v>4867</v>
      </c>
      <c r="G4868">
        <v>-45369.205999999998</v>
      </c>
    </row>
    <row r="4869" spans="3:7" x14ac:dyDescent="0.3">
      <c r="C4869">
        <f t="shared" si="76"/>
        <v>0</v>
      </c>
      <c r="E4869">
        <v>0</v>
      </c>
      <c r="F4869">
        <v>4868</v>
      </c>
      <c r="G4869">
        <v>-45369.205999999998</v>
      </c>
    </row>
    <row r="4870" spans="3:7" x14ac:dyDescent="0.3">
      <c r="C4870">
        <f t="shared" si="76"/>
        <v>0</v>
      </c>
      <c r="E4870">
        <v>0</v>
      </c>
      <c r="F4870">
        <v>4869</v>
      </c>
      <c r="G4870">
        <v>-45369.205999999998</v>
      </c>
    </row>
    <row r="4871" spans="3:7" x14ac:dyDescent="0.3">
      <c r="C4871">
        <f t="shared" si="76"/>
        <v>0</v>
      </c>
      <c r="E4871">
        <v>0</v>
      </c>
      <c r="F4871">
        <v>4870</v>
      </c>
      <c r="G4871">
        <v>-45369.205999999998</v>
      </c>
    </row>
    <row r="4872" spans="3:7" x14ac:dyDescent="0.3">
      <c r="C4872">
        <f t="shared" si="76"/>
        <v>0</v>
      </c>
      <c r="E4872">
        <v>0</v>
      </c>
      <c r="F4872">
        <v>4871</v>
      </c>
      <c r="G4872">
        <v>-45369.205999999998</v>
      </c>
    </row>
    <row r="4873" spans="3:7" x14ac:dyDescent="0.3">
      <c r="C4873">
        <f t="shared" si="76"/>
        <v>0</v>
      </c>
      <c r="E4873">
        <v>0</v>
      </c>
      <c r="F4873">
        <v>4872</v>
      </c>
      <c r="G4873">
        <v>-45369.205999999998</v>
      </c>
    </row>
    <row r="4874" spans="3:7" x14ac:dyDescent="0.3">
      <c r="C4874">
        <f t="shared" si="76"/>
        <v>0</v>
      </c>
      <c r="E4874">
        <v>0</v>
      </c>
      <c r="F4874">
        <v>4873</v>
      </c>
      <c r="G4874">
        <v>-45369.205999999998</v>
      </c>
    </row>
    <row r="4875" spans="3:7" x14ac:dyDescent="0.3">
      <c r="C4875">
        <f t="shared" si="76"/>
        <v>0</v>
      </c>
      <c r="E4875">
        <v>0</v>
      </c>
      <c r="F4875">
        <v>4874</v>
      </c>
      <c r="G4875">
        <v>-45369.205999999998</v>
      </c>
    </row>
    <row r="4876" spans="3:7" x14ac:dyDescent="0.3">
      <c r="C4876">
        <f t="shared" si="76"/>
        <v>0</v>
      </c>
      <c r="E4876">
        <v>0</v>
      </c>
      <c r="F4876">
        <v>4875</v>
      </c>
      <c r="G4876">
        <v>-45369.205999999998</v>
      </c>
    </row>
    <row r="4877" spans="3:7" x14ac:dyDescent="0.3">
      <c r="C4877">
        <f t="shared" si="76"/>
        <v>0</v>
      </c>
      <c r="E4877">
        <v>0</v>
      </c>
      <c r="F4877">
        <v>4876</v>
      </c>
      <c r="G4877">
        <v>-45369.205999999998</v>
      </c>
    </row>
    <row r="4878" spans="3:7" x14ac:dyDescent="0.3">
      <c r="C4878">
        <f t="shared" si="76"/>
        <v>0</v>
      </c>
      <c r="E4878">
        <v>0</v>
      </c>
      <c r="F4878">
        <v>4877</v>
      </c>
      <c r="G4878">
        <v>-45369.205999999998</v>
      </c>
    </row>
    <row r="4879" spans="3:7" x14ac:dyDescent="0.3">
      <c r="C4879">
        <f t="shared" si="76"/>
        <v>0</v>
      </c>
      <c r="E4879">
        <v>0</v>
      </c>
      <c r="F4879">
        <v>4878</v>
      </c>
      <c r="G4879">
        <v>-45369.205999999998</v>
      </c>
    </row>
    <row r="4880" spans="3:7" x14ac:dyDescent="0.3">
      <c r="C4880">
        <f t="shared" si="76"/>
        <v>0</v>
      </c>
      <c r="E4880">
        <v>0</v>
      </c>
      <c r="F4880">
        <v>4879</v>
      </c>
      <c r="G4880">
        <v>-45369.205999999998</v>
      </c>
    </row>
    <row r="4881" spans="3:7" x14ac:dyDescent="0.3">
      <c r="C4881">
        <f t="shared" si="76"/>
        <v>0</v>
      </c>
      <c r="E4881">
        <v>0</v>
      </c>
      <c r="F4881">
        <v>4880</v>
      </c>
      <c r="G4881">
        <v>-45369.205999999998</v>
      </c>
    </row>
    <row r="4882" spans="3:7" x14ac:dyDescent="0.3">
      <c r="C4882">
        <f t="shared" si="76"/>
        <v>0</v>
      </c>
      <c r="E4882">
        <v>0</v>
      </c>
      <c r="F4882">
        <v>4881</v>
      </c>
      <c r="G4882">
        <v>-45369.205999999998</v>
      </c>
    </row>
    <row r="4883" spans="3:7" x14ac:dyDescent="0.3">
      <c r="C4883">
        <f t="shared" si="76"/>
        <v>0</v>
      </c>
      <c r="E4883">
        <v>0</v>
      </c>
      <c r="F4883">
        <v>4882</v>
      </c>
      <c r="G4883">
        <v>-45369.205999999998</v>
      </c>
    </row>
    <row r="4884" spans="3:7" x14ac:dyDescent="0.3">
      <c r="C4884">
        <f t="shared" si="76"/>
        <v>0</v>
      </c>
      <c r="E4884">
        <v>0</v>
      </c>
      <c r="F4884">
        <v>4883</v>
      </c>
      <c r="G4884">
        <v>-45369.205999999998</v>
      </c>
    </row>
    <row r="4885" spans="3:7" x14ac:dyDescent="0.3">
      <c r="C4885">
        <f t="shared" si="76"/>
        <v>0</v>
      </c>
      <c r="E4885">
        <v>0</v>
      </c>
      <c r="F4885">
        <v>4884</v>
      </c>
      <c r="G4885">
        <v>-45369.205999999998</v>
      </c>
    </row>
    <row r="4886" spans="3:7" x14ac:dyDescent="0.3">
      <c r="C4886">
        <f t="shared" si="76"/>
        <v>0</v>
      </c>
      <c r="E4886">
        <v>0</v>
      </c>
      <c r="F4886">
        <v>4885</v>
      </c>
      <c r="G4886">
        <v>-45369.205999999998</v>
      </c>
    </row>
    <row r="4887" spans="3:7" x14ac:dyDescent="0.3">
      <c r="C4887">
        <f t="shared" si="76"/>
        <v>0</v>
      </c>
      <c r="E4887">
        <v>0</v>
      </c>
      <c r="F4887">
        <v>4886</v>
      </c>
      <c r="G4887">
        <v>-45369.205999999998</v>
      </c>
    </row>
    <row r="4888" spans="3:7" x14ac:dyDescent="0.3">
      <c r="C4888">
        <f t="shared" si="76"/>
        <v>0</v>
      </c>
      <c r="E4888">
        <v>0</v>
      </c>
      <c r="F4888">
        <v>4887</v>
      </c>
      <c r="G4888">
        <v>-45369.205999999998</v>
      </c>
    </row>
    <row r="4889" spans="3:7" x14ac:dyDescent="0.3">
      <c r="C4889">
        <f t="shared" si="76"/>
        <v>0</v>
      </c>
      <c r="E4889">
        <v>0</v>
      </c>
      <c r="F4889">
        <v>4888</v>
      </c>
      <c r="G4889">
        <v>-45369.205999999998</v>
      </c>
    </row>
    <row r="4890" spans="3:7" x14ac:dyDescent="0.3">
      <c r="C4890">
        <f t="shared" si="76"/>
        <v>0</v>
      </c>
      <c r="E4890">
        <v>0</v>
      </c>
      <c r="F4890">
        <v>4889</v>
      </c>
      <c r="G4890">
        <v>-45369.205999999998</v>
      </c>
    </row>
    <row r="4891" spans="3:7" x14ac:dyDescent="0.3">
      <c r="C4891">
        <f t="shared" si="76"/>
        <v>0</v>
      </c>
      <c r="E4891">
        <v>0</v>
      </c>
      <c r="F4891">
        <v>4890</v>
      </c>
      <c r="G4891">
        <v>-45369.205999999998</v>
      </c>
    </row>
    <row r="4892" spans="3:7" x14ac:dyDescent="0.3">
      <c r="C4892">
        <f t="shared" si="76"/>
        <v>0</v>
      </c>
      <c r="E4892">
        <v>0</v>
      </c>
      <c r="F4892">
        <v>4891</v>
      </c>
      <c r="G4892">
        <v>-43422.186999999998</v>
      </c>
    </row>
    <row r="4893" spans="3:7" x14ac:dyDescent="0.3">
      <c r="C4893">
        <f t="shared" si="76"/>
        <v>0</v>
      </c>
      <c r="E4893">
        <v>0</v>
      </c>
      <c r="F4893">
        <v>4892</v>
      </c>
      <c r="G4893">
        <v>-43422.186999999998</v>
      </c>
    </row>
    <row r="4894" spans="3:7" x14ac:dyDescent="0.3">
      <c r="C4894">
        <f t="shared" si="76"/>
        <v>0</v>
      </c>
      <c r="E4894">
        <v>0</v>
      </c>
      <c r="F4894">
        <v>4893</v>
      </c>
      <c r="G4894">
        <v>-43422.186999999998</v>
      </c>
    </row>
    <row r="4895" spans="3:7" x14ac:dyDescent="0.3">
      <c r="C4895">
        <f t="shared" si="76"/>
        <v>0</v>
      </c>
      <c r="E4895">
        <v>0</v>
      </c>
      <c r="F4895">
        <v>4894</v>
      </c>
      <c r="G4895">
        <v>-43422.186999999998</v>
      </c>
    </row>
    <row r="4896" spans="3:7" x14ac:dyDescent="0.3">
      <c r="C4896">
        <f t="shared" si="76"/>
        <v>0</v>
      </c>
      <c r="E4896">
        <v>0</v>
      </c>
      <c r="F4896">
        <v>4895</v>
      </c>
      <c r="G4896">
        <v>-43422.186999999998</v>
      </c>
    </row>
    <row r="4897" spans="3:7" x14ac:dyDescent="0.3">
      <c r="C4897">
        <f t="shared" si="76"/>
        <v>0</v>
      </c>
      <c r="E4897">
        <v>0</v>
      </c>
      <c r="F4897">
        <v>4896</v>
      </c>
      <c r="G4897">
        <v>-43422.186999999998</v>
      </c>
    </row>
    <row r="4898" spans="3:7" x14ac:dyDescent="0.3">
      <c r="C4898">
        <f t="shared" si="76"/>
        <v>0</v>
      </c>
      <c r="E4898">
        <v>0</v>
      </c>
      <c r="F4898">
        <v>4897</v>
      </c>
      <c r="G4898">
        <v>-43422.186999999998</v>
      </c>
    </row>
    <row r="4899" spans="3:7" x14ac:dyDescent="0.3">
      <c r="C4899">
        <f t="shared" si="76"/>
        <v>0</v>
      </c>
      <c r="E4899">
        <v>0</v>
      </c>
      <c r="F4899">
        <v>4898</v>
      </c>
      <c r="G4899">
        <v>-43422.186999999998</v>
      </c>
    </row>
    <row r="4900" spans="3:7" x14ac:dyDescent="0.3">
      <c r="C4900">
        <f t="shared" si="76"/>
        <v>0</v>
      </c>
      <c r="E4900">
        <v>0</v>
      </c>
      <c r="F4900">
        <v>4899</v>
      </c>
      <c r="G4900">
        <v>-43422.186999999998</v>
      </c>
    </row>
    <row r="4901" spans="3:7" x14ac:dyDescent="0.3">
      <c r="C4901">
        <f t="shared" si="76"/>
        <v>0</v>
      </c>
      <c r="E4901">
        <v>0</v>
      </c>
      <c r="F4901">
        <v>4900</v>
      </c>
      <c r="G4901">
        <v>-43422.186999999998</v>
      </c>
    </row>
    <row r="4902" spans="3:7" x14ac:dyDescent="0.3">
      <c r="C4902">
        <f t="shared" si="76"/>
        <v>0</v>
      </c>
      <c r="E4902">
        <v>0</v>
      </c>
      <c r="F4902">
        <v>4901</v>
      </c>
      <c r="G4902">
        <v>-43422.186999999998</v>
      </c>
    </row>
    <row r="4903" spans="3:7" x14ac:dyDescent="0.3">
      <c r="C4903">
        <f t="shared" si="76"/>
        <v>0</v>
      </c>
      <c r="E4903">
        <v>0</v>
      </c>
      <c r="F4903">
        <v>4902</v>
      </c>
      <c r="G4903">
        <v>-43422.186999999998</v>
      </c>
    </row>
    <row r="4904" spans="3:7" x14ac:dyDescent="0.3">
      <c r="C4904">
        <f t="shared" si="76"/>
        <v>0</v>
      </c>
      <c r="E4904">
        <v>0</v>
      </c>
      <c r="F4904">
        <v>4903</v>
      </c>
      <c r="G4904">
        <v>-43422.186999999998</v>
      </c>
    </row>
    <row r="4905" spans="3:7" x14ac:dyDescent="0.3">
      <c r="C4905">
        <f t="shared" si="76"/>
        <v>0</v>
      </c>
      <c r="E4905">
        <v>0</v>
      </c>
      <c r="F4905">
        <v>4904</v>
      </c>
      <c r="G4905">
        <v>-43422.186999999998</v>
      </c>
    </row>
    <row r="4906" spans="3:7" x14ac:dyDescent="0.3">
      <c r="C4906">
        <f t="shared" si="76"/>
        <v>0</v>
      </c>
      <c r="E4906">
        <v>0</v>
      </c>
      <c r="F4906">
        <v>4905</v>
      </c>
      <c r="G4906">
        <v>-43422.186999999998</v>
      </c>
    </row>
    <row r="4907" spans="3:7" x14ac:dyDescent="0.3">
      <c r="C4907">
        <f t="shared" si="76"/>
        <v>0</v>
      </c>
      <c r="E4907">
        <v>0</v>
      </c>
      <c r="F4907">
        <v>4906</v>
      </c>
      <c r="G4907">
        <v>-43422.186999999998</v>
      </c>
    </row>
    <row r="4908" spans="3:7" x14ac:dyDescent="0.3">
      <c r="C4908">
        <f t="shared" si="76"/>
        <v>0</v>
      </c>
      <c r="E4908">
        <v>0</v>
      </c>
      <c r="F4908">
        <v>4907</v>
      </c>
      <c r="G4908">
        <v>-43422.186999999998</v>
      </c>
    </row>
    <row r="4909" spans="3:7" x14ac:dyDescent="0.3">
      <c r="C4909">
        <f t="shared" si="76"/>
        <v>0</v>
      </c>
      <c r="E4909">
        <v>0</v>
      </c>
      <c r="F4909">
        <v>4908</v>
      </c>
      <c r="G4909">
        <v>-43422.186999999998</v>
      </c>
    </row>
    <row r="4910" spans="3:7" x14ac:dyDescent="0.3">
      <c r="C4910">
        <f t="shared" si="76"/>
        <v>0</v>
      </c>
      <c r="E4910">
        <v>0</v>
      </c>
      <c r="F4910">
        <v>4909</v>
      </c>
      <c r="G4910">
        <v>-43422.186999999998</v>
      </c>
    </row>
    <row r="4911" spans="3:7" x14ac:dyDescent="0.3">
      <c r="C4911">
        <f t="shared" si="76"/>
        <v>0</v>
      </c>
      <c r="E4911">
        <v>0</v>
      </c>
      <c r="F4911">
        <v>4910</v>
      </c>
      <c r="G4911">
        <v>-43422.186999999998</v>
      </c>
    </row>
    <row r="4912" spans="3:7" x14ac:dyDescent="0.3">
      <c r="C4912">
        <f t="shared" si="76"/>
        <v>0</v>
      </c>
      <c r="E4912">
        <v>0</v>
      </c>
      <c r="F4912">
        <v>4911</v>
      </c>
      <c r="G4912">
        <v>-43422.186999999998</v>
      </c>
    </row>
    <row r="4913" spans="3:7" x14ac:dyDescent="0.3">
      <c r="C4913">
        <f t="shared" si="76"/>
        <v>0</v>
      </c>
      <c r="E4913">
        <v>0</v>
      </c>
      <c r="F4913">
        <v>4912</v>
      </c>
      <c r="G4913">
        <v>-43422.186999999998</v>
      </c>
    </row>
    <row r="4914" spans="3:7" x14ac:dyDescent="0.3">
      <c r="C4914">
        <f t="shared" si="76"/>
        <v>0</v>
      </c>
      <c r="E4914">
        <v>0</v>
      </c>
      <c r="F4914">
        <v>4913</v>
      </c>
      <c r="G4914">
        <v>-43422.186999999998</v>
      </c>
    </row>
    <row r="4915" spans="3:7" x14ac:dyDescent="0.3">
      <c r="C4915">
        <f t="shared" si="76"/>
        <v>0</v>
      </c>
      <c r="E4915">
        <v>0</v>
      </c>
      <c r="F4915">
        <v>4914</v>
      </c>
      <c r="G4915">
        <v>-43422.186999999998</v>
      </c>
    </row>
    <row r="4916" spans="3:7" x14ac:dyDescent="0.3">
      <c r="C4916">
        <f t="shared" si="76"/>
        <v>0</v>
      </c>
      <c r="E4916">
        <v>0</v>
      </c>
      <c r="F4916">
        <v>4915</v>
      </c>
      <c r="G4916">
        <v>-43422.186999999998</v>
      </c>
    </row>
    <row r="4917" spans="3:7" x14ac:dyDescent="0.3">
      <c r="C4917">
        <f t="shared" si="76"/>
        <v>0</v>
      </c>
      <c r="E4917">
        <v>0</v>
      </c>
      <c r="F4917">
        <v>4916</v>
      </c>
      <c r="G4917">
        <v>-43422.186999999998</v>
      </c>
    </row>
    <row r="4918" spans="3:7" x14ac:dyDescent="0.3">
      <c r="C4918">
        <f t="shared" si="76"/>
        <v>0</v>
      </c>
      <c r="E4918">
        <v>0</v>
      </c>
      <c r="F4918">
        <v>4917</v>
      </c>
      <c r="G4918">
        <v>-43422.186999999998</v>
      </c>
    </row>
    <row r="4919" spans="3:7" x14ac:dyDescent="0.3">
      <c r="C4919">
        <f t="shared" si="76"/>
        <v>0</v>
      </c>
      <c r="E4919">
        <v>0</v>
      </c>
      <c r="F4919">
        <v>4918</v>
      </c>
      <c r="G4919">
        <v>-43422.186999999998</v>
      </c>
    </row>
    <row r="4920" spans="3:7" x14ac:dyDescent="0.3">
      <c r="C4920">
        <f t="shared" si="76"/>
        <v>0</v>
      </c>
      <c r="E4920">
        <v>0</v>
      </c>
      <c r="F4920">
        <v>4919</v>
      </c>
      <c r="G4920">
        <v>-43422.186999999998</v>
      </c>
    </row>
    <row r="4921" spans="3:7" x14ac:dyDescent="0.3">
      <c r="C4921">
        <f t="shared" si="76"/>
        <v>0</v>
      </c>
      <c r="E4921">
        <v>0</v>
      </c>
      <c r="F4921">
        <v>4920</v>
      </c>
      <c r="G4921">
        <v>-43422.186999999998</v>
      </c>
    </row>
    <row r="4922" spans="3:7" x14ac:dyDescent="0.3">
      <c r="C4922">
        <f t="shared" si="76"/>
        <v>0</v>
      </c>
      <c r="E4922">
        <v>0</v>
      </c>
      <c r="F4922">
        <v>4921</v>
      </c>
      <c r="G4922">
        <v>-41961.131000000001</v>
      </c>
    </row>
    <row r="4923" spans="3:7" x14ac:dyDescent="0.3">
      <c r="C4923">
        <f t="shared" si="76"/>
        <v>0</v>
      </c>
      <c r="E4923">
        <v>0</v>
      </c>
      <c r="F4923">
        <v>4922</v>
      </c>
      <c r="G4923">
        <v>-41961.131000000001</v>
      </c>
    </row>
    <row r="4924" spans="3:7" x14ac:dyDescent="0.3">
      <c r="C4924">
        <f t="shared" si="76"/>
        <v>0</v>
      </c>
      <c r="E4924">
        <v>0</v>
      </c>
      <c r="F4924">
        <v>4923</v>
      </c>
      <c r="G4924">
        <v>-41961.131000000001</v>
      </c>
    </row>
    <row r="4925" spans="3:7" x14ac:dyDescent="0.3">
      <c r="C4925">
        <f t="shared" si="76"/>
        <v>0</v>
      </c>
      <c r="E4925">
        <v>0</v>
      </c>
      <c r="F4925">
        <v>4924</v>
      </c>
      <c r="G4925">
        <v>-41961.131000000001</v>
      </c>
    </row>
    <row r="4926" spans="3:7" x14ac:dyDescent="0.3">
      <c r="C4926">
        <f t="shared" si="76"/>
        <v>0</v>
      </c>
      <c r="E4926">
        <v>0</v>
      </c>
      <c r="F4926">
        <v>4925</v>
      </c>
      <c r="G4926">
        <v>-41961.131000000001</v>
      </c>
    </row>
    <row r="4927" spans="3:7" x14ac:dyDescent="0.3">
      <c r="C4927">
        <f t="shared" si="76"/>
        <v>0</v>
      </c>
      <c r="E4927">
        <v>0</v>
      </c>
      <c r="F4927">
        <v>4926</v>
      </c>
      <c r="G4927">
        <v>-41961.131000000001</v>
      </c>
    </row>
    <row r="4928" spans="3:7" x14ac:dyDescent="0.3">
      <c r="C4928">
        <f t="shared" si="76"/>
        <v>0</v>
      </c>
      <c r="E4928">
        <v>0</v>
      </c>
      <c r="F4928">
        <v>4927</v>
      </c>
      <c r="G4928">
        <v>-41961.131000000001</v>
      </c>
    </row>
    <row r="4929" spans="3:7" x14ac:dyDescent="0.3">
      <c r="C4929">
        <f t="shared" si="76"/>
        <v>0</v>
      </c>
      <c r="E4929">
        <v>0</v>
      </c>
      <c r="F4929">
        <v>4928</v>
      </c>
      <c r="G4929">
        <v>-41961.131000000001</v>
      </c>
    </row>
    <row r="4930" spans="3:7" x14ac:dyDescent="0.3">
      <c r="C4930">
        <f t="shared" si="76"/>
        <v>0</v>
      </c>
      <c r="E4930">
        <v>0</v>
      </c>
      <c r="F4930">
        <v>4929</v>
      </c>
      <c r="G4930">
        <v>-41961.131000000001</v>
      </c>
    </row>
    <row r="4931" spans="3:7" x14ac:dyDescent="0.3">
      <c r="C4931">
        <f t="shared" ref="C4931:C4994" si="77">-1*E4931</f>
        <v>0</v>
      </c>
      <c r="E4931">
        <v>0</v>
      </c>
      <c r="F4931">
        <v>4930</v>
      </c>
      <c r="G4931">
        <v>-41961.131000000001</v>
      </c>
    </row>
    <row r="4932" spans="3:7" x14ac:dyDescent="0.3">
      <c r="C4932">
        <f t="shared" si="77"/>
        <v>0</v>
      </c>
      <c r="E4932">
        <v>0</v>
      </c>
      <c r="F4932">
        <v>4931</v>
      </c>
      <c r="G4932">
        <v>-41961.131000000001</v>
      </c>
    </row>
    <row r="4933" spans="3:7" x14ac:dyDescent="0.3">
      <c r="C4933">
        <f t="shared" si="77"/>
        <v>0</v>
      </c>
      <c r="E4933">
        <v>0</v>
      </c>
      <c r="F4933">
        <v>4932</v>
      </c>
      <c r="G4933">
        <v>-41961.131000000001</v>
      </c>
    </row>
    <row r="4934" spans="3:7" x14ac:dyDescent="0.3">
      <c r="C4934">
        <f t="shared" si="77"/>
        <v>0</v>
      </c>
      <c r="E4934">
        <v>0</v>
      </c>
      <c r="F4934">
        <v>4933</v>
      </c>
      <c r="G4934">
        <v>-41961.131000000001</v>
      </c>
    </row>
    <row r="4935" spans="3:7" x14ac:dyDescent="0.3">
      <c r="C4935">
        <f t="shared" si="77"/>
        <v>0</v>
      </c>
      <c r="E4935">
        <v>0</v>
      </c>
      <c r="F4935">
        <v>4934</v>
      </c>
      <c r="G4935">
        <v>-41961.131000000001</v>
      </c>
    </row>
    <row r="4936" spans="3:7" x14ac:dyDescent="0.3">
      <c r="C4936">
        <f t="shared" si="77"/>
        <v>0</v>
      </c>
      <c r="E4936">
        <v>0</v>
      </c>
      <c r="F4936">
        <v>4935</v>
      </c>
      <c r="G4936">
        <v>-41961.131000000001</v>
      </c>
    </row>
    <row r="4937" spans="3:7" x14ac:dyDescent="0.3">
      <c r="C4937">
        <f t="shared" si="77"/>
        <v>0</v>
      </c>
      <c r="E4937">
        <v>0</v>
      </c>
      <c r="F4937">
        <v>4936</v>
      </c>
      <c r="G4937">
        <v>-41961.131000000001</v>
      </c>
    </row>
    <row r="4938" spans="3:7" x14ac:dyDescent="0.3">
      <c r="C4938">
        <f t="shared" si="77"/>
        <v>0</v>
      </c>
      <c r="E4938">
        <v>0</v>
      </c>
      <c r="F4938">
        <v>4937</v>
      </c>
      <c r="G4938">
        <v>-41961.131000000001</v>
      </c>
    </row>
    <row r="4939" spans="3:7" x14ac:dyDescent="0.3">
      <c r="C4939">
        <f t="shared" si="77"/>
        <v>0</v>
      </c>
      <c r="E4939">
        <v>0</v>
      </c>
      <c r="F4939">
        <v>4938</v>
      </c>
      <c r="G4939">
        <v>-41961.131000000001</v>
      </c>
    </row>
    <row r="4940" spans="3:7" x14ac:dyDescent="0.3">
      <c r="C4940">
        <f t="shared" si="77"/>
        <v>0</v>
      </c>
      <c r="E4940">
        <v>0</v>
      </c>
      <c r="F4940">
        <v>4939</v>
      </c>
      <c r="G4940">
        <v>-41961.131000000001</v>
      </c>
    </row>
    <row r="4941" spans="3:7" x14ac:dyDescent="0.3">
      <c r="C4941">
        <f t="shared" si="77"/>
        <v>0</v>
      </c>
      <c r="E4941">
        <v>0</v>
      </c>
      <c r="F4941">
        <v>4940</v>
      </c>
      <c r="G4941">
        <v>-41961.131000000001</v>
      </c>
    </row>
    <row r="4942" spans="3:7" x14ac:dyDescent="0.3">
      <c r="C4942">
        <f t="shared" si="77"/>
        <v>0</v>
      </c>
      <c r="E4942">
        <v>0</v>
      </c>
      <c r="F4942">
        <v>4941</v>
      </c>
      <c r="G4942">
        <v>-41961.131000000001</v>
      </c>
    </row>
    <row r="4943" spans="3:7" x14ac:dyDescent="0.3">
      <c r="C4943">
        <f t="shared" si="77"/>
        <v>0</v>
      </c>
      <c r="E4943">
        <v>0</v>
      </c>
      <c r="F4943">
        <v>4942</v>
      </c>
      <c r="G4943">
        <v>-41961.131000000001</v>
      </c>
    </row>
    <row r="4944" spans="3:7" x14ac:dyDescent="0.3">
      <c r="C4944">
        <f t="shared" si="77"/>
        <v>0</v>
      </c>
      <c r="E4944">
        <v>0</v>
      </c>
      <c r="F4944">
        <v>4943</v>
      </c>
      <c r="G4944">
        <v>-41961.131000000001</v>
      </c>
    </row>
    <row r="4945" spans="3:7" x14ac:dyDescent="0.3">
      <c r="C4945">
        <f t="shared" si="77"/>
        <v>0</v>
      </c>
      <c r="E4945">
        <v>0</v>
      </c>
      <c r="F4945">
        <v>4944</v>
      </c>
      <c r="G4945">
        <v>-41961.131000000001</v>
      </c>
    </row>
    <row r="4946" spans="3:7" x14ac:dyDescent="0.3">
      <c r="C4946">
        <f t="shared" si="77"/>
        <v>0</v>
      </c>
      <c r="E4946">
        <v>0</v>
      </c>
      <c r="F4946">
        <v>4945</v>
      </c>
      <c r="G4946">
        <v>-41961.131000000001</v>
      </c>
    </row>
    <row r="4947" spans="3:7" x14ac:dyDescent="0.3">
      <c r="C4947">
        <f t="shared" si="77"/>
        <v>0</v>
      </c>
      <c r="E4947">
        <v>0</v>
      </c>
      <c r="F4947">
        <v>4946</v>
      </c>
      <c r="G4947">
        <v>-41961.131000000001</v>
      </c>
    </row>
    <row r="4948" spans="3:7" x14ac:dyDescent="0.3">
      <c r="C4948">
        <f t="shared" si="77"/>
        <v>0</v>
      </c>
      <c r="E4948">
        <v>0</v>
      </c>
      <c r="F4948">
        <v>4947</v>
      </c>
      <c r="G4948">
        <v>-41961.131000000001</v>
      </c>
    </row>
    <row r="4949" spans="3:7" x14ac:dyDescent="0.3">
      <c r="C4949">
        <f t="shared" si="77"/>
        <v>0</v>
      </c>
      <c r="E4949">
        <v>0</v>
      </c>
      <c r="F4949">
        <v>4948</v>
      </c>
      <c r="G4949">
        <v>-41961.131000000001</v>
      </c>
    </row>
    <row r="4950" spans="3:7" x14ac:dyDescent="0.3">
      <c r="C4950">
        <f t="shared" si="77"/>
        <v>0</v>
      </c>
      <c r="E4950">
        <v>0</v>
      </c>
      <c r="F4950">
        <v>4949</v>
      </c>
      <c r="G4950">
        <v>-41961.131000000001</v>
      </c>
    </row>
    <row r="4951" spans="3:7" x14ac:dyDescent="0.3">
      <c r="C4951">
        <f t="shared" si="77"/>
        <v>0</v>
      </c>
      <c r="E4951">
        <v>0</v>
      </c>
      <c r="F4951">
        <v>4950</v>
      </c>
      <c r="G4951">
        <v>-41961.131000000001</v>
      </c>
    </row>
    <row r="4952" spans="3:7" x14ac:dyDescent="0.3">
      <c r="C4952">
        <f t="shared" si="77"/>
        <v>0</v>
      </c>
      <c r="E4952">
        <v>0</v>
      </c>
      <c r="F4952">
        <v>4951</v>
      </c>
      <c r="G4952">
        <v>-41068.78</v>
      </c>
    </row>
    <row r="4953" spans="3:7" x14ac:dyDescent="0.3">
      <c r="C4953">
        <f t="shared" si="77"/>
        <v>0</v>
      </c>
      <c r="E4953">
        <v>0</v>
      </c>
      <c r="F4953">
        <v>4952</v>
      </c>
      <c r="G4953">
        <v>-41068.78</v>
      </c>
    </row>
    <row r="4954" spans="3:7" x14ac:dyDescent="0.3">
      <c r="C4954">
        <f t="shared" si="77"/>
        <v>0</v>
      </c>
      <c r="E4954">
        <v>0</v>
      </c>
      <c r="F4954">
        <v>4953</v>
      </c>
      <c r="G4954">
        <v>-41068.78</v>
      </c>
    </row>
    <row r="4955" spans="3:7" x14ac:dyDescent="0.3">
      <c r="C4955">
        <f t="shared" si="77"/>
        <v>0</v>
      </c>
      <c r="E4955">
        <v>0</v>
      </c>
      <c r="F4955">
        <v>4954</v>
      </c>
      <c r="G4955">
        <v>-41068.78</v>
      </c>
    </row>
    <row r="4956" spans="3:7" x14ac:dyDescent="0.3">
      <c r="C4956">
        <f t="shared" si="77"/>
        <v>0</v>
      </c>
      <c r="E4956">
        <v>0</v>
      </c>
      <c r="F4956">
        <v>4955</v>
      </c>
      <c r="G4956">
        <v>-41068.78</v>
      </c>
    </row>
    <row r="4957" spans="3:7" x14ac:dyDescent="0.3">
      <c r="C4957">
        <f t="shared" si="77"/>
        <v>0</v>
      </c>
      <c r="E4957">
        <v>0</v>
      </c>
      <c r="F4957">
        <v>4956</v>
      </c>
      <c r="G4957">
        <v>-41068.78</v>
      </c>
    </row>
    <row r="4958" spans="3:7" x14ac:dyDescent="0.3">
      <c r="C4958">
        <f t="shared" si="77"/>
        <v>0</v>
      </c>
      <c r="E4958">
        <v>0</v>
      </c>
      <c r="F4958">
        <v>4957</v>
      </c>
      <c r="G4958">
        <v>-41068.78</v>
      </c>
    </row>
    <row r="4959" spans="3:7" x14ac:dyDescent="0.3">
      <c r="C4959">
        <f t="shared" si="77"/>
        <v>0</v>
      </c>
      <c r="E4959">
        <v>0</v>
      </c>
      <c r="F4959">
        <v>4958</v>
      </c>
      <c r="G4959">
        <v>-41068.78</v>
      </c>
    </row>
    <row r="4960" spans="3:7" x14ac:dyDescent="0.3">
      <c r="C4960">
        <f t="shared" si="77"/>
        <v>0</v>
      </c>
      <c r="E4960">
        <v>0</v>
      </c>
      <c r="F4960">
        <v>4959</v>
      </c>
      <c r="G4960">
        <v>-41068.78</v>
      </c>
    </row>
    <row r="4961" spans="3:7" x14ac:dyDescent="0.3">
      <c r="C4961">
        <f t="shared" si="77"/>
        <v>0</v>
      </c>
      <c r="E4961">
        <v>0</v>
      </c>
      <c r="F4961">
        <v>4960</v>
      </c>
      <c r="G4961">
        <v>-41068.78</v>
      </c>
    </row>
    <row r="4962" spans="3:7" x14ac:dyDescent="0.3">
      <c r="C4962">
        <f t="shared" si="77"/>
        <v>0</v>
      </c>
      <c r="E4962">
        <v>0</v>
      </c>
      <c r="F4962">
        <v>4961</v>
      </c>
      <c r="G4962">
        <v>-41068.78</v>
      </c>
    </row>
    <row r="4963" spans="3:7" x14ac:dyDescent="0.3">
      <c r="C4963">
        <f t="shared" si="77"/>
        <v>0</v>
      </c>
      <c r="E4963">
        <v>0</v>
      </c>
      <c r="F4963">
        <v>4962</v>
      </c>
      <c r="G4963">
        <v>-41068.78</v>
      </c>
    </row>
    <row r="4964" spans="3:7" x14ac:dyDescent="0.3">
      <c r="C4964">
        <f t="shared" si="77"/>
        <v>0</v>
      </c>
      <c r="E4964">
        <v>0</v>
      </c>
      <c r="F4964">
        <v>4963</v>
      </c>
      <c r="G4964">
        <v>-41068.78</v>
      </c>
    </row>
    <row r="4965" spans="3:7" x14ac:dyDescent="0.3">
      <c r="C4965">
        <f t="shared" si="77"/>
        <v>0</v>
      </c>
      <c r="E4965">
        <v>0</v>
      </c>
      <c r="F4965">
        <v>4964</v>
      </c>
      <c r="G4965">
        <v>-41068.78</v>
      </c>
    </row>
    <row r="4966" spans="3:7" x14ac:dyDescent="0.3">
      <c r="C4966">
        <f t="shared" si="77"/>
        <v>0</v>
      </c>
      <c r="E4966">
        <v>0</v>
      </c>
      <c r="F4966">
        <v>4965</v>
      </c>
      <c r="G4966">
        <v>-41068.78</v>
      </c>
    </row>
    <row r="4967" spans="3:7" x14ac:dyDescent="0.3">
      <c r="C4967">
        <f t="shared" si="77"/>
        <v>0</v>
      </c>
      <c r="E4967">
        <v>0</v>
      </c>
      <c r="F4967">
        <v>4966</v>
      </c>
      <c r="G4967">
        <v>-41068.78</v>
      </c>
    </row>
    <row r="4968" spans="3:7" x14ac:dyDescent="0.3">
      <c r="C4968">
        <f t="shared" si="77"/>
        <v>0</v>
      </c>
      <c r="E4968">
        <v>0</v>
      </c>
      <c r="F4968">
        <v>4967</v>
      </c>
      <c r="G4968">
        <v>-41068.78</v>
      </c>
    </row>
    <row r="4969" spans="3:7" x14ac:dyDescent="0.3">
      <c r="C4969">
        <f t="shared" si="77"/>
        <v>0</v>
      </c>
      <c r="E4969">
        <v>0</v>
      </c>
      <c r="F4969">
        <v>4968</v>
      </c>
      <c r="G4969">
        <v>-41068.78</v>
      </c>
    </row>
    <row r="4970" spans="3:7" x14ac:dyDescent="0.3">
      <c r="C4970">
        <f t="shared" si="77"/>
        <v>0</v>
      </c>
      <c r="E4970">
        <v>0</v>
      </c>
      <c r="F4970">
        <v>4969</v>
      </c>
      <c r="G4970">
        <v>-41068.78</v>
      </c>
    </row>
    <row r="4971" spans="3:7" x14ac:dyDescent="0.3">
      <c r="C4971">
        <f t="shared" si="77"/>
        <v>0</v>
      </c>
      <c r="E4971">
        <v>0</v>
      </c>
      <c r="F4971">
        <v>4970</v>
      </c>
      <c r="G4971">
        <v>-41068.78</v>
      </c>
    </row>
    <row r="4972" spans="3:7" x14ac:dyDescent="0.3">
      <c r="C4972">
        <f t="shared" si="77"/>
        <v>0</v>
      </c>
      <c r="E4972">
        <v>0</v>
      </c>
      <c r="F4972">
        <v>4971</v>
      </c>
      <c r="G4972">
        <v>-41068.78</v>
      </c>
    </row>
    <row r="4973" spans="3:7" x14ac:dyDescent="0.3">
      <c r="C4973">
        <f t="shared" si="77"/>
        <v>0</v>
      </c>
      <c r="E4973">
        <v>0</v>
      </c>
      <c r="F4973">
        <v>4972</v>
      </c>
      <c r="G4973">
        <v>-41068.78</v>
      </c>
    </row>
    <row r="4974" spans="3:7" x14ac:dyDescent="0.3">
      <c r="C4974">
        <f t="shared" si="77"/>
        <v>0</v>
      </c>
      <c r="E4974">
        <v>0</v>
      </c>
      <c r="F4974">
        <v>4973</v>
      </c>
      <c r="G4974">
        <v>-41068.78</v>
      </c>
    </row>
    <row r="4975" spans="3:7" x14ac:dyDescent="0.3">
      <c r="C4975">
        <f t="shared" si="77"/>
        <v>0</v>
      </c>
      <c r="E4975">
        <v>0</v>
      </c>
      <c r="F4975">
        <v>4974</v>
      </c>
      <c r="G4975">
        <v>-41068.78</v>
      </c>
    </row>
    <row r="4976" spans="3:7" x14ac:dyDescent="0.3">
      <c r="C4976">
        <f t="shared" si="77"/>
        <v>0</v>
      </c>
      <c r="E4976">
        <v>0</v>
      </c>
      <c r="F4976">
        <v>4975</v>
      </c>
      <c r="G4976">
        <v>-41068.78</v>
      </c>
    </row>
    <row r="4977" spans="3:7" x14ac:dyDescent="0.3">
      <c r="C4977">
        <f t="shared" si="77"/>
        <v>0</v>
      </c>
      <c r="E4977">
        <v>0</v>
      </c>
      <c r="F4977">
        <v>4976</v>
      </c>
      <c r="G4977">
        <v>-41068.78</v>
      </c>
    </row>
    <row r="4978" spans="3:7" x14ac:dyDescent="0.3">
      <c r="C4978">
        <f t="shared" si="77"/>
        <v>0</v>
      </c>
      <c r="E4978">
        <v>0</v>
      </c>
      <c r="F4978">
        <v>4977</v>
      </c>
      <c r="G4978">
        <v>-41068.78</v>
      </c>
    </row>
    <row r="4979" spans="3:7" x14ac:dyDescent="0.3">
      <c r="C4979">
        <f t="shared" si="77"/>
        <v>0</v>
      </c>
      <c r="E4979">
        <v>0</v>
      </c>
      <c r="F4979">
        <v>4978</v>
      </c>
      <c r="G4979">
        <v>-41068.78</v>
      </c>
    </row>
    <row r="4980" spans="3:7" x14ac:dyDescent="0.3">
      <c r="C4980">
        <f t="shared" si="77"/>
        <v>0</v>
      </c>
      <c r="E4980">
        <v>0</v>
      </c>
      <c r="F4980">
        <v>4979</v>
      </c>
      <c r="G4980">
        <v>-41068.78</v>
      </c>
    </row>
    <row r="4981" spans="3:7" x14ac:dyDescent="0.3">
      <c r="C4981">
        <f t="shared" si="77"/>
        <v>0</v>
      </c>
      <c r="E4981">
        <v>0</v>
      </c>
      <c r="F4981">
        <v>4980</v>
      </c>
      <c r="G4981">
        <v>-41068.78</v>
      </c>
    </row>
    <row r="4982" spans="3:7" x14ac:dyDescent="0.3">
      <c r="C4982">
        <f t="shared" si="77"/>
        <v>0</v>
      </c>
      <c r="E4982">
        <v>0</v>
      </c>
      <c r="F4982">
        <v>4981</v>
      </c>
      <c r="G4982">
        <v>-42431.71</v>
      </c>
    </row>
    <row r="4983" spans="3:7" x14ac:dyDescent="0.3">
      <c r="C4983">
        <f t="shared" si="77"/>
        <v>0</v>
      </c>
      <c r="E4983">
        <v>0</v>
      </c>
      <c r="F4983">
        <v>4982</v>
      </c>
      <c r="G4983">
        <v>-42431.71</v>
      </c>
    </row>
    <row r="4984" spans="3:7" x14ac:dyDescent="0.3">
      <c r="C4984">
        <f t="shared" si="77"/>
        <v>0</v>
      </c>
      <c r="E4984">
        <v>0</v>
      </c>
      <c r="F4984">
        <v>4983</v>
      </c>
      <c r="G4984">
        <v>-42431.71</v>
      </c>
    </row>
    <row r="4985" spans="3:7" x14ac:dyDescent="0.3">
      <c r="C4985">
        <f t="shared" si="77"/>
        <v>0</v>
      </c>
      <c r="E4985">
        <v>0</v>
      </c>
      <c r="F4985">
        <v>4984</v>
      </c>
      <c r="G4985">
        <v>-42431.71</v>
      </c>
    </row>
    <row r="4986" spans="3:7" x14ac:dyDescent="0.3">
      <c r="C4986">
        <f t="shared" si="77"/>
        <v>0</v>
      </c>
      <c r="E4986">
        <v>0</v>
      </c>
      <c r="F4986">
        <v>4985</v>
      </c>
      <c r="G4986">
        <v>-42431.71</v>
      </c>
    </row>
    <row r="4987" spans="3:7" x14ac:dyDescent="0.3">
      <c r="C4987">
        <f t="shared" si="77"/>
        <v>0</v>
      </c>
      <c r="E4987">
        <v>0</v>
      </c>
      <c r="F4987">
        <v>4986</v>
      </c>
      <c r="G4987">
        <v>-42431.71</v>
      </c>
    </row>
    <row r="4988" spans="3:7" x14ac:dyDescent="0.3">
      <c r="C4988">
        <f t="shared" si="77"/>
        <v>0</v>
      </c>
      <c r="E4988">
        <v>0</v>
      </c>
      <c r="F4988">
        <v>4987</v>
      </c>
      <c r="G4988">
        <v>-42431.71</v>
      </c>
    </row>
    <row r="4989" spans="3:7" x14ac:dyDescent="0.3">
      <c r="C4989">
        <f t="shared" si="77"/>
        <v>0</v>
      </c>
      <c r="E4989">
        <v>0</v>
      </c>
      <c r="F4989">
        <v>4988</v>
      </c>
      <c r="G4989">
        <v>-42431.71</v>
      </c>
    </row>
    <row r="4990" spans="3:7" x14ac:dyDescent="0.3">
      <c r="C4990">
        <f t="shared" si="77"/>
        <v>0</v>
      </c>
      <c r="E4990">
        <v>0</v>
      </c>
      <c r="F4990">
        <v>4989</v>
      </c>
      <c r="G4990">
        <v>-42431.71</v>
      </c>
    </row>
    <row r="4991" spans="3:7" x14ac:dyDescent="0.3">
      <c r="C4991">
        <f t="shared" si="77"/>
        <v>0</v>
      </c>
      <c r="E4991">
        <v>0</v>
      </c>
      <c r="F4991">
        <v>4990</v>
      </c>
      <c r="G4991">
        <v>-42431.71</v>
      </c>
    </row>
    <row r="4992" spans="3:7" x14ac:dyDescent="0.3">
      <c r="C4992">
        <f t="shared" si="77"/>
        <v>0</v>
      </c>
      <c r="E4992">
        <v>0</v>
      </c>
      <c r="F4992">
        <v>4991</v>
      </c>
      <c r="G4992">
        <v>-42431.71</v>
      </c>
    </row>
    <row r="4993" spans="3:7" x14ac:dyDescent="0.3">
      <c r="C4993">
        <f t="shared" si="77"/>
        <v>0</v>
      </c>
      <c r="E4993">
        <v>0</v>
      </c>
      <c r="F4993">
        <v>4992</v>
      </c>
      <c r="G4993">
        <v>-42431.71</v>
      </c>
    </row>
    <row r="4994" spans="3:7" x14ac:dyDescent="0.3">
      <c r="C4994">
        <f t="shared" si="77"/>
        <v>0</v>
      </c>
      <c r="E4994">
        <v>0</v>
      </c>
      <c r="F4994">
        <v>4993</v>
      </c>
      <c r="G4994">
        <v>-42431.71</v>
      </c>
    </row>
    <row r="4995" spans="3:7" x14ac:dyDescent="0.3">
      <c r="C4995">
        <f t="shared" ref="C4995:C5001" si="78">-1*E4995</f>
        <v>0</v>
      </c>
      <c r="E4995">
        <v>0</v>
      </c>
      <c r="F4995">
        <v>4994</v>
      </c>
      <c r="G4995">
        <v>-42431.71</v>
      </c>
    </row>
    <row r="4996" spans="3:7" x14ac:dyDescent="0.3">
      <c r="C4996">
        <f t="shared" si="78"/>
        <v>0</v>
      </c>
      <c r="E4996">
        <v>0</v>
      </c>
      <c r="F4996">
        <v>4995</v>
      </c>
      <c r="G4996">
        <v>-42431.71</v>
      </c>
    </row>
    <row r="4997" spans="3:7" x14ac:dyDescent="0.3">
      <c r="C4997">
        <f t="shared" si="78"/>
        <v>0</v>
      </c>
      <c r="E4997">
        <v>0</v>
      </c>
      <c r="F4997">
        <v>4996</v>
      </c>
      <c r="G4997">
        <v>-42431.71</v>
      </c>
    </row>
    <row r="4998" spans="3:7" x14ac:dyDescent="0.3">
      <c r="C4998">
        <f t="shared" si="78"/>
        <v>0</v>
      </c>
      <c r="E4998">
        <v>0</v>
      </c>
      <c r="F4998">
        <v>4997</v>
      </c>
      <c r="G4998">
        <v>-42431.71</v>
      </c>
    </row>
    <row r="4999" spans="3:7" x14ac:dyDescent="0.3">
      <c r="C4999">
        <f t="shared" si="78"/>
        <v>0</v>
      </c>
      <c r="E4999">
        <v>0</v>
      </c>
      <c r="F4999">
        <v>4998</v>
      </c>
      <c r="G4999">
        <v>-42431.71</v>
      </c>
    </row>
    <row r="5000" spans="3:7" x14ac:dyDescent="0.3">
      <c r="C5000">
        <f t="shared" si="78"/>
        <v>0</v>
      </c>
      <c r="E5000">
        <v>0</v>
      </c>
      <c r="F5000">
        <v>4999</v>
      </c>
      <c r="G5000">
        <v>-42431.71</v>
      </c>
    </row>
    <row r="5001" spans="3:7" x14ac:dyDescent="0.3">
      <c r="C5001">
        <f t="shared" si="78"/>
        <v>0</v>
      </c>
      <c r="E5001">
        <v>0</v>
      </c>
      <c r="F5001">
        <v>5000</v>
      </c>
      <c r="G5001">
        <v>-42431.71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367"/>
  <sheetViews>
    <sheetView topLeftCell="F1" workbookViewId="0">
      <selection activeCell="X9" sqref="X9"/>
    </sheetView>
  </sheetViews>
  <sheetFormatPr defaultRowHeight="14.4" x14ac:dyDescent="0.3"/>
  <cols>
    <col min="1" max="1" width="15" bestFit="1" customWidth="1"/>
    <col min="3" max="3" width="11.5546875" bestFit="1" customWidth="1"/>
    <col min="22" max="22" width="11.5546875" bestFit="1" customWidth="1"/>
    <col min="23" max="23" width="12.88671875" bestFit="1" customWidth="1"/>
  </cols>
  <sheetData>
    <row r="1" spans="1:37" x14ac:dyDescent="0.3">
      <c r="A1" t="s">
        <v>407</v>
      </c>
      <c r="D1" t="s">
        <v>336</v>
      </c>
      <c r="E1" t="s">
        <v>412</v>
      </c>
    </row>
    <row r="2" spans="1:37" x14ac:dyDescent="0.3">
      <c r="A2" t="s">
        <v>410</v>
      </c>
      <c r="B2" t="s">
        <v>274</v>
      </c>
      <c r="C2" s="1">
        <f>V2</f>
        <v>10000000</v>
      </c>
      <c r="D2">
        <v>100328</v>
      </c>
      <c r="E2" t="s">
        <v>406</v>
      </c>
      <c r="T2">
        <v>100328</v>
      </c>
      <c r="U2" t="s">
        <v>410</v>
      </c>
      <c r="V2" s="1">
        <f>IF(U2="high",40000000,IF(U2="moderate",10000000,IF(U2="low",2500000,IF(U2="zero",0,"error"))))</f>
        <v>10000000</v>
      </c>
      <c r="W2" t="str">
        <f t="shared" ref="W2:W63" si="0">IF(U2="high","Hd_Obs_Hi",IF(U2="moderate","Hd_Obs_Med",IF(U2="low","Hd_Obs_Lo",IF(U2="zero","Hd_Obs_zro","error"))))</f>
        <v>Hd_Obs_Med</v>
      </c>
      <c r="Z2" t="s">
        <v>490</v>
      </c>
      <c r="AA2" t="s">
        <v>491</v>
      </c>
      <c r="AB2" t="s">
        <v>489</v>
      </c>
      <c r="AC2" t="s">
        <v>492</v>
      </c>
    </row>
    <row r="3" spans="1:37" x14ac:dyDescent="0.3">
      <c r="A3" t="s">
        <v>410</v>
      </c>
      <c r="B3" t="s">
        <v>275</v>
      </c>
      <c r="C3" s="1">
        <f t="shared" ref="C3:C63" si="1">V3</f>
        <v>10000000</v>
      </c>
      <c r="D3">
        <v>100544</v>
      </c>
      <c r="T3">
        <v>100544</v>
      </c>
      <c r="U3" t="s">
        <v>410</v>
      </c>
      <c r="V3" s="1">
        <f t="shared" ref="V3:V63" si="2">IF(U3="high",40000000,IF(U3="moderate",10000000,IF(U3="low",2500000,IF(U3="zero",0,"error"))))</f>
        <v>10000000</v>
      </c>
      <c r="W3" t="str">
        <f t="shared" si="0"/>
        <v>Hd_Obs_Med</v>
      </c>
      <c r="Z3" t="s">
        <v>490</v>
      </c>
      <c r="AA3" t="s">
        <v>493</v>
      </c>
      <c r="AB3" t="s">
        <v>494</v>
      </c>
      <c r="AC3" s="2">
        <v>42937</v>
      </c>
      <c r="AD3" s="3">
        <v>0.64986111111111111</v>
      </c>
    </row>
    <row r="4" spans="1:37" x14ac:dyDescent="0.3">
      <c r="A4" t="s">
        <v>411</v>
      </c>
      <c r="B4" t="s">
        <v>276</v>
      </c>
      <c r="C4" s="1">
        <f t="shared" si="1"/>
        <v>40000000</v>
      </c>
      <c r="D4">
        <v>100861</v>
      </c>
      <c r="E4" t="s">
        <v>408</v>
      </c>
      <c r="T4">
        <v>100861</v>
      </c>
      <c r="U4" t="s">
        <v>411</v>
      </c>
      <c r="V4" s="1">
        <f t="shared" si="2"/>
        <v>40000000</v>
      </c>
      <c r="W4" t="str">
        <f t="shared" si="0"/>
        <v>Hd_Obs_Hi</v>
      </c>
      <c r="Z4" t="s">
        <v>490</v>
      </c>
      <c r="AA4" t="s">
        <v>495</v>
      </c>
      <c r="AB4" t="s">
        <v>496</v>
      </c>
      <c r="AC4" t="s">
        <v>497</v>
      </c>
      <c r="AD4" t="s">
        <v>498</v>
      </c>
    </row>
    <row r="5" spans="1:37" x14ac:dyDescent="0.3">
      <c r="A5" t="s">
        <v>411</v>
      </c>
      <c r="B5" t="s">
        <v>277</v>
      </c>
      <c r="C5" s="1">
        <f t="shared" si="1"/>
        <v>40000000</v>
      </c>
      <c r="D5">
        <v>100959</v>
      </c>
      <c r="E5" t="s">
        <v>409</v>
      </c>
      <c r="T5">
        <v>100959</v>
      </c>
      <c r="U5" t="s">
        <v>411</v>
      </c>
      <c r="V5" s="1">
        <f t="shared" si="2"/>
        <v>40000000</v>
      </c>
      <c r="W5" t="str">
        <f t="shared" si="0"/>
        <v>Hd_Obs_Hi</v>
      </c>
      <c r="Z5" t="s">
        <v>490</v>
      </c>
      <c r="AA5" t="s">
        <v>499</v>
      </c>
      <c r="AB5" t="s">
        <v>500</v>
      </c>
      <c r="AC5" s="2">
        <v>33158</v>
      </c>
    </row>
    <row r="6" spans="1:37" x14ac:dyDescent="0.3">
      <c r="A6" t="s">
        <v>411</v>
      </c>
      <c r="B6" t="s">
        <v>278</v>
      </c>
      <c r="C6" s="1">
        <f t="shared" si="1"/>
        <v>40000000</v>
      </c>
      <c r="D6">
        <v>100986</v>
      </c>
      <c r="T6">
        <v>100986</v>
      </c>
      <c r="U6" t="s">
        <v>411</v>
      </c>
      <c r="V6" s="1">
        <f t="shared" si="2"/>
        <v>40000000</v>
      </c>
      <c r="W6" t="str">
        <f t="shared" si="0"/>
        <v>Hd_Obs_Hi</v>
      </c>
      <c r="Z6" t="s">
        <v>490</v>
      </c>
      <c r="AA6" t="s">
        <v>499</v>
      </c>
      <c r="AB6" t="s">
        <v>501</v>
      </c>
      <c r="AC6" s="2">
        <v>42516</v>
      </c>
    </row>
    <row r="7" spans="1:37" x14ac:dyDescent="0.3">
      <c r="A7" t="s">
        <v>411</v>
      </c>
      <c r="B7" t="s">
        <v>279</v>
      </c>
      <c r="C7" s="1">
        <f t="shared" si="1"/>
        <v>40000000</v>
      </c>
      <c r="D7">
        <v>101095</v>
      </c>
      <c r="T7">
        <v>101095</v>
      </c>
      <c r="U7" t="s">
        <v>411</v>
      </c>
      <c r="V7" s="1">
        <f t="shared" si="2"/>
        <v>40000000</v>
      </c>
      <c r="W7" t="str">
        <f t="shared" si="0"/>
        <v>Hd_Obs_Hi</v>
      </c>
      <c r="Z7" t="s">
        <v>490</v>
      </c>
      <c r="AA7" t="s">
        <v>502</v>
      </c>
    </row>
    <row r="8" spans="1:37" x14ac:dyDescent="0.3">
      <c r="A8" t="s">
        <v>410</v>
      </c>
      <c r="B8" t="s">
        <v>280</v>
      </c>
      <c r="C8" s="1">
        <f t="shared" si="1"/>
        <v>10000000</v>
      </c>
      <c r="D8">
        <v>101096</v>
      </c>
      <c r="T8">
        <v>101096</v>
      </c>
      <c r="U8" t="s">
        <v>410</v>
      </c>
      <c r="V8" s="1">
        <f t="shared" si="2"/>
        <v>10000000</v>
      </c>
      <c r="W8" t="str">
        <f t="shared" si="0"/>
        <v>Hd_Obs_Med</v>
      </c>
      <c r="Z8" t="s">
        <v>490</v>
      </c>
    </row>
    <row r="9" spans="1:37" x14ac:dyDescent="0.3">
      <c r="A9" t="s">
        <v>411</v>
      </c>
      <c r="B9" t="s">
        <v>281</v>
      </c>
      <c r="C9" s="1">
        <f t="shared" si="1"/>
        <v>40000000</v>
      </c>
      <c r="D9">
        <v>101112</v>
      </c>
      <c r="E9" t="s">
        <v>413</v>
      </c>
      <c r="T9">
        <v>101112</v>
      </c>
      <c r="U9" t="s">
        <v>411</v>
      </c>
      <c r="V9" s="1">
        <f t="shared" si="2"/>
        <v>40000000</v>
      </c>
      <c r="W9" t="str">
        <f t="shared" si="0"/>
        <v>Hd_Obs_Hi</v>
      </c>
      <c r="AA9">
        <v>13357</v>
      </c>
      <c r="AB9">
        <v>0</v>
      </c>
      <c r="AC9">
        <v>0</v>
      </c>
      <c r="AD9">
        <v>33</v>
      </c>
      <c r="AE9">
        <v>111</v>
      </c>
    </row>
    <row r="10" spans="1:37" x14ac:dyDescent="0.3">
      <c r="A10" t="s">
        <v>410</v>
      </c>
      <c r="B10" t="s">
        <v>282</v>
      </c>
      <c r="C10" s="1">
        <f t="shared" si="1"/>
        <v>10000000</v>
      </c>
      <c r="D10">
        <v>101290</v>
      </c>
      <c r="T10">
        <v>101290</v>
      </c>
      <c r="U10" t="s">
        <v>410</v>
      </c>
      <c r="V10" s="1">
        <f t="shared" si="2"/>
        <v>10000000</v>
      </c>
      <c r="W10" t="str">
        <f t="shared" si="0"/>
        <v>Hd_Obs_Med</v>
      </c>
      <c r="AA10">
        <v>1</v>
      </c>
      <c r="AB10">
        <v>0</v>
      </c>
    </row>
    <row r="11" spans="1:37" x14ac:dyDescent="0.3">
      <c r="A11" t="s">
        <v>411</v>
      </c>
      <c r="B11" t="s">
        <v>283</v>
      </c>
      <c r="C11" s="1">
        <f t="shared" si="1"/>
        <v>40000000</v>
      </c>
      <c r="D11">
        <v>101291</v>
      </c>
      <c r="E11" t="s">
        <v>414</v>
      </c>
      <c r="T11">
        <v>101291</v>
      </c>
      <c r="U11" t="s">
        <v>411</v>
      </c>
      <c r="V11" s="1">
        <f t="shared" si="2"/>
        <v>40000000</v>
      </c>
      <c r="W11" t="str">
        <f t="shared" si="0"/>
        <v>Hd_Obs_Hi</v>
      </c>
      <c r="Z11" t="s">
        <v>503</v>
      </c>
      <c r="AA11">
        <v>2</v>
      </c>
      <c r="AB11">
        <v>68</v>
      </c>
      <c r="AC11">
        <v>149</v>
      </c>
      <c r="AD11">
        <v>1</v>
      </c>
      <c r="AE11">
        <v>23</v>
      </c>
      <c r="AF11">
        <v>0.16500000000000001</v>
      </c>
      <c r="AG11">
        <v>0.20100000000000001</v>
      </c>
      <c r="AH11">
        <v>51.33</v>
      </c>
      <c r="AI11">
        <v>1</v>
      </c>
      <c r="AJ11">
        <v>2</v>
      </c>
      <c r="AK11">
        <v>1</v>
      </c>
    </row>
    <row r="12" spans="1:37" x14ac:dyDescent="0.3">
      <c r="A12" t="s">
        <v>410</v>
      </c>
      <c r="B12" t="s">
        <v>284</v>
      </c>
      <c r="C12" s="1">
        <f t="shared" si="1"/>
        <v>10000000</v>
      </c>
      <c r="D12">
        <v>101293</v>
      </c>
      <c r="E12" t="s">
        <v>454</v>
      </c>
      <c r="T12">
        <v>101293</v>
      </c>
      <c r="U12" t="s">
        <v>410</v>
      </c>
      <c r="V12" s="1">
        <f t="shared" si="2"/>
        <v>10000000</v>
      </c>
      <c r="W12" t="str">
        <f t="shared" si="0"/>
        <v>Hd_Obs_Med</v>
      </c>
      <c r="Z12" t="s">
        <v>504</v>
      </c>
      <c r="AA12">
        <v>2</v>
      </c>
      <c r="AB12">
        <v>68</v>
      </c>
      <c r="AC12">
        <v>149</v>
      </c>
      <c r="AD12">
        <v>1</v>
      </c>
      <c r="AE12">
        <v>57</v>
      </c>
      <c r="AF12">
        <v>0.16500000000000001</v>
      </c>
      <c r="AG12">
        <v>0.20100000000000001</v>
      </c>
      <c r="AH12">
        <v>51.52</v>
      </c>
      <c r="AI12">
        <v>1</v>
      </c>
      <c r="AJ12">
        <v>2</v>
      </c>
      <c r="AK12">
        <v>1</v>
      </c>
    </row>
    <row r="13" spans="1:37" x14ac:dyDescent="0.3">
      <c r="A13" t="s">
        <v>410</v>
      </c>
      <c r="B13" t="s">
        <v>285</v>
      </c>
      <c r="C13" s="1">
        <f t="shared" si="1"/>
        <v>10000000</v>
      </c>
      <c r="D13">
        <v>101299</v>
      </c>
      <c r="E13" t="s">
        <v>415</v>
      </c>
      <c r="T13">
        <v>101299</v>
      </c>
      <c r="U13" t="s">
        <v>410</v>
      </c>
      <c r="V13" s="1">
        <f t="shared" si="2"/>
        <v>10000000</v>
      </c>
      <c r="W13" t="str">
        <f t="shared" si="0"/>
        <v>Hd_Obs_Med</v>
      </c>
      <c r="Z13" t="s">
        <v>505</v>
      </c>
      <c r="AA13">
        <v>2</v>
      </c>
      <c r="AB13">
        <v>68</v>
      </c>
      <c r="AC13">
        <v>149</v>
      </c>
      <c r="AD13">
        <v>1</v>
      </c>
      <c r="AE13">
        <v>80</v>
      </c>
      <c r="AF13">
        <v>0.16500000000000001</v>
      </c>
      <c r="AG13">
        <v>0.20100000000000001</v>
      </c>
      <c r="AH13">
        <v>51.5</v>
      </c>
      <c r="AI13">
        <v>1</v>
      </c>
      <c r="AJ13">
        <v>2</v>
      </c>
      <c r="AK13">
        <v>1</v>
      </c>
    </row>
    <row r="14" spans="1:37" x14ac:dyDescent="0.3">
      <c r="A14" t="s">
        <v>410</v>
      </c>
      <c r="B14" t="s">
        <v>286</v>
      </c>
      <c r="C14" s="1">
        <f t="shared" si="1"/>
        <v>10000000</v>
      </c>
      <c r="D14">
        <v>101300</v>
      </c>
      <c r="E14" t="s">
        <v>416</v>
      </c>
      <c r="T14">
        <v>101300</v>
      </c>
      <c r="U14" t="s">
        <v>410</v>
      </c>
      <c r="V14" s="1">
        <f t="shared" si="2"/>
        <v>10000000</v>
      </c>
      <c r="W14" t="str">
        <f t="shared" si="0"/>
        <v>Hd_Obs_Med</v>
      </c>
      <c r="Z14" t="s">
        <v>506</v>
      </c>
      <c r="AA14">
        <v>2</v>
      </c>
      <c r="AB14">
        <v>68</v>
      </c>
      <c r="AC14">
        <v>149</v>
      </c>
      <c r="AD14">
        <v>1</v>
      </c>
      <c r="AE14">
        <v>96</v>
      </c>
      <c r="AF14">
        <v>0.16500000000000001</v>
      </c>
      <c r="AG14">
        <v>0.20100000000000001</v>
      </c>
      <c r="AH14">
        <v>51.6</v>
      </c>
      <c r="AI14">
        <v>1</v>
      </c>
      <c r="AJ14">
        <v>2</v>
      </c>
      <c r="AK14">
        <v>1</v>
      </c>
    </row>
    <row r="15" spans="1:37" x14ac:dyDescent="0.3">
      <c r="A15" t="s">
        <v>411</v>
      </c>
      <c r="B15" t="s">
        <v>287</v>
      </c>
      <c r="C15" s="1">
        <f t="shared" si="1"/>
        <v>40000000</v>
      </c>
      <c r="D15">
        <v>101302</v>
      </c>
      <c r="E15" t="s">
        <v>417</v>
      </c>
      <c r="T15">
        <v>101302</v>
      </c>
      <c r="U15" t="s">
        <v>411</v>
      </c>
      <c r="V15" s="1">
        <f t="shared" si="2"/>
        <v>40000000</v>
      </c>
      <c r="W15" t="str">
        <f t="shared" si="0"/>
        <v>Hd_Obs_Hi</v>
      </c>
      <c r="Z15" t="s">
        <v>507</v>
      </c>
      <c r="AA15">
        <v>2</v>
      </c>
      <c r="AB15">
        <v>68</v>
      </c>
      <c r="AC15">
        <v>149</v>
      </c>
      <c r="AD15">
        <v>1</v>
      </c>
      <c r="AE15">
        <v>128</v>
      </c>
      <c r="AF15">
        <v>0.16500000000000001</v>
      </c>
      <c r="AG15">
        <v>0.20100000000000001</v>
      </c>
      <c r="AH15">
        <v>51.58</v>
      </c>
      <c r="AI15">
        <v>1</v>
      </c>
      <c r="AJ15">
        <v>2</v>
      </c>
      <c r="AK15">
        <v>1</v>
      </c>
    </row>
    <row r="16" spans="1:37" x14ac:dyDescent="0.3">
      <c r="A16" t="s">
        <v>411</v>
      </c>
      <c r="B16" t="s">
        <v>288</v>
      </c>
      <c r="C16" s="1">
        <f t="shared" si="1"/>
        <v>40000000</v>
      </c>
      <c r="D16">
        <v>101303</v>
      </c>
      <c r="E16" t="s">
        <v>418</v>
      </c>
      <c r="T16">
        <v>101303</v>
      </c>
      <c r="U16" t="s">
        <v>411</v>
      </c>
      <c r="V16" s="1">
        <f t="shared" si="2"/>
        <v>40000000</v>
      </c>
      <c r="W16" t="str">
        <f t="shared" si="0"/>
        <v>Hd_Obs_Hi</v>
      </c>
      <c r="Z16" t="s">
        <v>508</v>
      </c>
      <c r="AA16">
        <v>2</v>
      </c>
      <c r="AB16">
        <v>68</v>
      </c>
      <c r="AC16">
        <v>149</v>
      </c>
      <c r="AD16">
        <v>1</v>
      </c>
      <c r="AE16">
        <v>156</v>
      </c>
      <c r="AF16">
        <v>0.16500000000000001</v>
      </c>
      <c r="AG16">
        <v>0.20100000000000001</v>
      </c>
      <c r="AH16">
        <v>52.21</v>
      </c>
      <c r="AI16">
        <v>1</v>
      </c>
      <c r="AJ16">
        <v>2</v>
      </c>
      <c r="AK16">
        <v>1</v>
      </c>
    </row>
    <row r="17" spans="1:37" x14ac:dyDescent="0.3">
      <c r="A17" t="s">
        <v>421</v>
      </c>
      <c r="B17" t="s">
        <v>289</v>
      </c>
      <c r="C17" s="1">
        <f t="shared" si="1"/>
        <v>40000000</v>
      </c>
      <c r="D17">
        <v>101305</v>
      </c>
      <c r="E17" t="s">
        <v>419</v>
      </c>
      <c r="T17">
        <v>101305</v>
      </c>
      <c r="U17" t="s">
        <v>411</v>
      </c>
      <c r="V17" s="1">
        <f t="shared" si="2"/>
        <v>40000000</v>
      </c>
      <c r="W17" t="str">
        <f>IF(U17="high","Hd_Obs_Hi",IF(U17="moderate","Hd_Obs_Med",IF(U17="low","Hd_Obs_Lo",IF(U17="zero","Hd_Obs_zro","error"))))</f>
        <v>Hd_Obs_Hi</v>
      </c>
      <c r="Z17" t="s">
        <v>509</v>
      </c>
      <c r="AA17">
        <v>2</v>
      </c>
      <c r="AB17">
        <v>68</v>
      </c>
      <c r="AC17">
        <v>149</v>
      </c>
      <c r="AD17">
        <v>1</v>
      </c>
      <c r="AE17">
        <v>173</v>
      </c>
      <c r="AF17">
        <v>0.16500000000000001</v>
      </c>
      <c r="AG17">
        <v>0.20100000000000001</v>
      </c>
      <c r="AH17">
        <v>52.37</v>
      </c>
      <c r="AI17">
        <v>1</v>
      </c>
      <c r="AJ17">
        <v>2</v>
      </c>
      <c r="AK17">
        <v>1</v>
      </c>
    </row>
    <row r="18" spans="1:37" x14ac:dyDescent="0.3">
      <c r="A18" t="s">
        <v>421</v>
      </c>
      <c r="B18" t="s">
        <v>290</v>
      </c>
      <c r="C18" s="1">
        <f t="shared" si="1"/>
        <v>0</v>
      </c>
      <c r="D18">
        <v>101317</v>
      </c>
      <c r="E18" t="s">
        <v>420</v>
      </c>
      <c r="T18">
        <v>101317</v>
      </c>
      <c r="U18" t="s">
        <v>421</v>
      </c>
      <c r="V18" s="1">
        <f t="shared" si="2"/>
        <v>0</v>
      </c>
      <c r="W18" t="str">
        <f t="shared" si="0"/>
        <v>Hd_Obs_zro</v>
      </c>
      <c r="Z18" t="s">
        <v>510</v>
      </c>
      <c r="AA18">
        <v>2</v>
      </c>
      <c r="AB18">
        <v>68</v>
      </c>
      <c r="AC18">
        <v>149</v>
      </c>
      <c r="AD18">
        <v>1</v>
      </c>
      <c r="AE18">
        <v>184</v>
      </c>
      <c r="AF18">
        <v>0.16500000000000001</v>
      </c>
      <c r="AG18">
        <v>0.20100000000000001</v>
      </c>
      <c r="AH18">
        <v>52.1</v>
      </c>
      <c r="AI18">
        <v>1</v>
      </c>
      <c r="AJ18">
        <v>2</v>
      </c>
      <c r="AK18">
        <v>1</v>
      </c>
    </row>
    <row r="19" spans="1:37" x14ac:dyDescent="0.3">
      <c r="A19" t="s">
        <v>421</v>
      </c>
      <c r="B19" t="s">
        <v>291</v>
      </c>
      <c r="C19" s="1">
        <f t="shared" si="1"/>
        <v>0</v>
      </c>
      <c r="D19">
        <v>101318</v>
      </c>
      <c r="E19" t="s">
        <v>420</v>
      </c>
      <c r="T19">
        <v>101318</v>
      </c>
      <c r="U19" t="s">
        <v>421</v>
      </c>
      <c r="V19" s="1">
        <f t="shared" si="2"/>
        <v>0</v>
      </c>
      <c r="W19" t="str">
        <f t="shared" si="0"/>
        <v>Hd_Obs_zro</v>
      </c>
      <c r="Z19" t="s">
        <v>511</v>
      </c>
      <c r="AA19">
        <v>2</v>
      </c>
      <c r="AB19">
        <v>68</v>
      </c>
      <c r="AC19">
        <v>149</v>
      </c>
      <c r="AD19">
        <v>1</v>
      </c>
      <c r="AE19">
        <v>191</v>
      </c>
      <c r="AF19">
        <v>0.16500000000000001</v>
      </c>
      <c r="AG19">
        <v>0.20100000000000001</v>
      </c>
      <c r="AH19">
        <v>51.96</v>
      </c>
      <c r="AI19">
        <v>1</v>
      </c>
      <c r="AJ19">
        <v>2</v>
      </c>
      <c r="AK19">
        <v>1</v>
      </c>
    </row>
    <row r="20" spans="1:37" x14ac:dyDescent="0.3">
      <c r="A20" t="s">
        <v>421</v>
      </c>
      <c r="B20" t="s">
        <v>292</v>
      </c>
      <c r="C20" s="1">
        <f t="shared" si="1"/>
        <v>0</v>
      </c>
      <c r="D20">
        <v>101319</v>
      </c>
      <c r="E20" t="s">
        <v>420</v>
      </c>
      <c r="T20">
        <v>101319</v>
      </c>
      <c r="U20" t="s">
        <v>421</v>
      </c>
      <c r="V20" s="1">
        <f t="shared" si="2"/>
        <v>0</v>
      </c>
      <c r="W20" t="str">
        <f t="shared" si="0"/>
        <v>Hd_Obs_zro</v>
      </c>
      <c r="Z20" t="s">
        <v>512</v>
      </c>
      <c r="AA20">
        <v>2</v>
      </c>
      <c r="AB20">
        <v>68</v>
      </c>
      <c r="AC20">
        <v>149</v>
      </c>
      <c r="AD20">
        <v>1</v>
      </c>
      <c r="AE20">
        <v>200</v>
      </c>
      <c r="AF20">
        <v>0.16500000000000001</v>
      </c>
      <c r="AG20">
        <v>0.20100000000000001</v>
      </c>
      <c r="AH20">
        <v>51.85</v>
      </c>
      <c r="AI20">
        <v>1</v>
      </c>
      <c r="AJ20">
        <v>2</v>
      </c>
      <c r="AK20">
        <v>1</v>
      </c>
    </row>
    <row r="21" spans="1:37" x14ac:dyDescent="0.3">
      <c r="A21" t="s">
        <v>411</v>
      </c>
      <c r="B21" t="s">
        <v>293</v>
      </c>
      <c r="C21" s="1">
        <f t="shared" si="1"/>
        <v>0</v>
      </c>
      <c r="D21">
        <v>101320</v>
      </c>
      <c r="E21" t="s">
        <v>420</v>
      </c>
      <c r="T21">
        <v>101320</v>
      </c>
      <c r="U21" t="s">
        <v>421</v>
      </c>
      <c r="V21" s="1">
        <f t="shared" si="2"/>
        <v>0</v>
      </c>
      <c r="W21" t="str">
        <f t="shared" si="0"/>
        <v>Hd_Obs_zro</v>
      </c>
      <c r="Z21" t="s">
        <v>513</v>
      </c>
      <c r="AA21">
        <v>2</v>
      </c>
      <c r="AB21">
        <v>68</v>
      </c>
      <c r="AC21">
        <v>149</v>
      </c>
      <c r="AD21">
        <v>1</v>
      </c>
      <c r="AE21">
        <v>215</v>
      </c>
      <c r="AF21">
        <v>0.16500000000000001</v>
      </c>
      <c r="AG21">
        <v>0.20100000000000001</v>
      </c>
      <c r="AH21">
        <v>51.79</v>
      </c>
      <c r="AI21">
        <v>1</v>
      </c>
      <c r="AJ21">
        <v>2</v>
      </c>
      <c r="AK21">
        <v>1</v>
      </c>
    </row>
    <row r="22" spans="1:37" x14ac:dyDescent="0.3">
      <c r="A22" t="s">
        <v>424</v>
      </c>
      <c r="B22" t="s">
        <v>294</v>
      </c>
      <c r="C22" s="1">
        <f t="shared" si="1"/>
        <v>2500000</v>
      </c>
      <c r="D22">
        <v>102028</v>
      </c>
      <c r="E22" t="s">
        <v>422</v>
      </c>
      <c r="T22">
        <v>102028</v>
      </c>
      <c r="U22" t="s">
        <v>424</v>
      </c>
      <c r="V22" s="1">
        <f t="shared" si="2"/>
        <v>2500000</v>
      </c>
      <c r="W22" t="str">
        <f t="shared" si="0"/>
        <v>Hd_Obs_Lo</v>
      </c>
      <c r="Z22" t="s">
        <v>514</v>
      </c>
      <c r="AA22">
        <v>2</v>
      </c>
      <c r="AB22">
        <v>68</v>
      </c>
      <c r="AC22">
        <v>149</v>
      </c>
      <c r="AD22">
        <v>1</v>
      </c>
      <c r="AE22">
        <v>249</v>
      </c>
      <c r="AF22">
        <v>0.16500000000000001</v>
      </c>
      <c r="AG22">
        <v>0.20100000000000001</v>
      </c>
      <c r="AH22">
        <v>51.73</v>
      </c>
      <c r="AI22">
        <v>1</v>
      </c>
      <c r="AJ22">
        <v>2</v>
      </c>
      <c r="AK22">
        <v>1</v>
      </c>
    </row>
    <row r="23" spans="1:37" x14ac:dyDescent="0.3">
      <c r="A23" t="s">
        <v>411</v>
      </c>
      <c r="B23" t="s">
        <v>295</v>
      </c>
      <c r="C23" s="1">
        <f t="shared" si="1"/>
        <v>40000000</v>
      </c>
      <c r="D23">
        <v>102029</v>
      </c>
      <c r="E23" t="s">
        <v>423</v>
      </c>
      <c r="T23">
        <v>102029</v>
      </c>
      <c r="U23" t="s">
        <v>411</v>
      </c>
      <c r="V23" s="1">
        <f t="shared" si="2"/>
        <v>40000000</v>
      </c>
      <c r="W23" t="str">
        <f t="shared" si="0"/>
        <v>Hd_Obs_Hi</v>
      </c>
      <c r="Z23" t="s">
        <v>515</v>
      </c>
      <c r="AA23">
        <v>2</v>
      </c>
      <c r="AB23">
        <v>68</v>
      </c>
      <c r="AC23">
        <v>149</v>
      </c>
      <c r="AD23">
        <v>1</v>
      </c>
      <c r="AE23">
        <v>278</v>
      </c>
      <c r="AF23">
        <v>0.16500000000000001</v>
      </c>
      <c r="AG23">
        <v>0.20100000000000001</v>
      </c>
      <c r="AH23">
        <v>51.56</v>
      </c>
      <c r="AI23">
        <v>1</v>
      </c>
      <c r="AJ23">
        <v>2</v>
      </c>
      <c r="AK23">
        <v>1</v>
      </c>
    </row>
    <row r="24" spans="1:37" x14ac:dyDescent="0.3">
      <c r="A24" t="s">
        <v>410</v>
      </c>
      <c r="B24" t="s">
        <v>296</v>
      </c>
      <c r="C24" s="1">
        <f t="shared" si="1"/>
        <v>10000000</v>
      </c>
      <c r="D24">
        <v>102051</v>
      </c>
      <c r="E24" t="s">
        <v>425</v>
      </c>
      <c r="T24">
        <v>102051</v>
      </c>
      <c r="U24" t="s">
        <v>410</v>
      </c>
      <c r="V24" s="1">
        <f t="shared" si="2"/>
        <v>10000000</v>
      </c>
      <c r="W24" t="str">
        <f t="shared" si="0"/>
        <v>Hd_Obs_Med</v>
      </c>
      <c r="Z24" t="s">
        <v>516</v>
      </c>
      <c r="AA24">
        <v>2</v>
      </c>
      <c r="AB24">
        <v>68</v>
      </c>
      <c r="AC24">
        <v>149</v>
      </c>
      <c r="AD24">
        <v>1</v>
      </c>
      <c r="AE24">
        <v>312</v>
      </c>
      <c r="AF24">
        <v>0.16500000000000001</v>
      </c>
      <c r="AG24">
        <v>0.20100000000000001</v>
      </c>
      <c r="AH24">
        <v>51.59</v>
      </c>
      <c r="AI24">
        <v>1</v>
      </c>
      <c r="AJ24">
        <v>2</v>
      </c>
      <c r="AK24">
        <v>1</v>
      </c>
    </row>
    <row r="25" spans="1:37" x14ac:dyDescent="0.3">
      <c r="A25" t="s">
        <v>424</v>
      </c>
      <c r="B25" t="s">
        <v>297</v>
      </c>
      <c r="C25" s="1">
        <f t="shared" si="1"/>
        <v>2500000</v>
      </c>
      <c r="D25">
        <v>102077</v>
      </c>
      <c r="E25" t="s">
        <v>426</v>
      </c>
      <c r="T25">
        <v>102077</v>
      </c>
      <c r="U25" t="s">
        <v>424</v>
      </c>
      <c r="V25" s="1">
        <f t="shared" si="2"/>
        <v>2500000</v>
      </c>
      <c r="W25" t="str">
        <f t="shared" si="0"/>
        <v>Hd_Obs_Lo</v>
      </c>
      <c r="Z25" t="s">
        <v>517</v>
      </c>
      <c r="AA25">
        <v>2</v>
      </c>
      <c r="AB25">
        <v>68</v>
      </c>
      <c r="AC25">
        <v>149</v>
      </c>
      <c r="AD25">
        <v>1</v>
      </c>
      <c r="AE25">
        <v>339</v>
      </c>
      <c r="AF25">
        <v>0.16500000000000001</v>
      </c>
      <c r="AG25">
        <v>0.20100000000000001</v>
      </c>
      <c r="AH25">
        <v>51.56</v>
      </c>
      <c r="AI25">
        <v>1</v>
      </c>
      <c r="AJ25">
        <v>2</v>
      </c>
      <c r="AK25">
        <v>1</v>
      </c>
    </row>
    <row r="26" spans="1:37" x14ac:dyDescent="0.3">
      <c r="A26" t="s">
        <v>411</v>
      </c>
      <c r="B26" t="s">
        <v>298</v>
      </c>
      <c r="C26" s="1">
        <f t="shared" si="1"/>
        <v>40000000</v>
      </c>
      <c r="D26">
        <v>102078</v>
      </c>
      <c r="E26" t="s">
        <v>427</v>
      </c>
      <c r="T26">
        <v>102078</v>
      </c>
      <c r="U26" t="s">
        <v>411</v>
      </c>
      <c r="V26" s="1">
        <f t="shared" si="2"/>
        <v>40000000</v>
      </c>
      <c r="W26" t="str">
        <f t="shared" si="0"/>
        <v>Hd_Obs_Hi</v>
      </c>
      <c r="Z26" t="s">
        <v>518</v>
      </c>
      <c r="AA26">
        <v>2</v>
      </c>
      <c r="AB26">
        <v>68</v>
      </c>
      <c r="AC26">
        <v>149</v>
      </c>
      <c r="AD26">
        <v>1</v>
      </c>
      <c r="AE26">
        <v>411</v>
      </c>
      <c r="AF26">
        <v>0.16500000000000001</v>
      </c>
      <c r="AG26">
        <v>0.20100000000000001</v>
      </c>
      <c r="AH26">
        <v>51.32</v>
      </c>
      <c r="AI26">
        <v>1</v>
      </c>
      <c r="AJ26">
        <v>2</v>
      </c>
      <c r="AK26">
        <v>1</v>
      </c>
    </row>
    <row r="27" spans="1:37" x14ac:dyDescent="0.3">
      <c r="A27" t="s">
        <v>411</v>
      </c>
      <c r="B27" t="s">
        <v>299</v>
      </c>
      <c r="C27" s="1">
        <f t="shared" si="1"/>
        <v>40000000</v>
      </c>
      <c r="D27">
        <v>102079</v>
      </c>
      <c r="E27" t="s">
        <v>428</v>
      </c>
      <c r="T27">
        <v>102079</v>
      </c>
      <c r="U27" t="s">
        <v>411</v>
      </c>
      <c r="V27" s="1">
        <f t="shared" si="2"/>
        <v>40000000</v>
      </c>
      <c r="W27" t="str">
        <f t="shared" si="0"/>
        <v>Hd_Obs_Hi</v>
      </c>
      <c r="Z27" t="s">
        <v>519</v>
      </c>
      <c r="AA27">
        <v>2</v>
      </c>
      <c r="AB27">
        <v>68</v>
      </c>
      <c r="AC27">
        <v>149</v>
      </c>
      <c r="AD27">
        <v>1</v>
      </c>
      <c r="AE27">
        <v>435</v>
      </c>
      <c r="AF27">
        <v>0.16500000000000001</v>
      </c>
      <c r="AG27">
        <v>0.20100000000000001</v>
      </c>
      <c r="AH27">
        <v>51.31</v>
      </c>
      <c r="AI27">
        <v>1</v>
      </c>
      <c r="AJ27">
        <v>2</v>
      </c>
      <c r="AK27">
        <v>1</v>
      </c>
    </row>
    <row r="28" spans="1:37" x14ac:dyDescent="0.3">
      <c r="A28" t="s">
        <v>411</v>
      </c>
      <c r="B28" t="s">
        <v>300</v>
      </c>
      <c r="C28" s="1">
        <f t="shared" si="1"/>
        <v>40000000</v>
      </c>
      <c r="D28">
        <v>102080</v>
      </c>
      <c r="E28" t="s">
        <v>429</v>
      </c>
      <c r="T28">
        <v>102080</v>
      </c>
      <c r="U28" t="s">
        <v>411</v>
      </c>
      <c r="V28" s="1">
        <f t="shared" si="2"/>
        <v>40000000</v>
      </c>
      <c r="W28" t="str">
        <f t="shared" si="0"/>
        <v>Hd_Obs_Hi</v>
      </c>
      <c r="Z28" t="s">
        <v>520</v>
      </c>
      <c r="AA28">
        <v>2</v>
      </c>
      <c r="AB28">
        <v>68</v>
      </c>
      <c r="AC28">
        <v>149</v>
      </c>
      <c r="AD28">
        <v>1</v>
      </c>
      <c r="AE28">
        <v>463</v>
      </c>
      <c r="AF28">
        <v>0.16500000000000001</v>
      </c>
      <c r="AG28">
        <v>0.20100000000000001</v>
      </c>
      <c r="AH28">
        <v>51.68</v>
      </c>
      <c r="AI28">
        <v>1</v>
      </c>
      <c r="AJ28">
        <v>2</v>
      </c>
      <c r="AK28">
        <v>1</v>
      </c>
    </row>
    <row r="29" spans="1:37" x14ac:dyDescent="0.3">
      <c r="A29" t="s">
        <v>411</v>
      </c>
      <c r="B29" t="s">
        <v>301</v>
      </c>
      <c r="C29" s="1">
        <f t="shared" si="1"/>
        <v>40000000</v>
      </c>
      <c r="D29">
        <v>102083</v>
      </c>
      <c r="E29" t="s">
        <v>430</v>
      </c>
      <c r="T29">
        <v>102083</v>
      </c>
      <c r="U29" t="s">
        <v>411</v>
      </c>
      <c r="V29" s="1">
        <f t="shared" si="2"/>
        <v>40000000</v>
      </c>
      <c r="W29" t="str">
        <f t="shared" si="0"/>
        <v>Hd_Obs_Hi</v>
      </c>
      <c r="Z29" t="s">
        <v>521</v>
      </c>
      <c r="AA29">
        <v>2</v>
      </c>
      <c r="AB29">
        <v>68</v>
      </c>
      <c r="AC29">
        <v>149</v>
      </c>
      <c r="AD29">
        <v>1</v>
      </c>
      <c r="AE29">
        <v>493</v>
      </c>
      <c r="AF29">
        <v>0.16500000000000001</v>
      </c>
      <c r="AG29">
        <v>0.20100000000000001</v>
      </c>
      <c r="AH29">
        <v>51.52</v>
      </c>
      <c r="AI29">
        <v>1</v>
      </c>
      <c r="AJ29">
        <v>2</v>
      </c>
      <c r="AK29">
        <v>1</v>
      </c>
    </row>
    <row r="30" spans="1:37" x14ac:dyDescent="0.3">
      <c r="A30" t="s">
        <v>411</v>
      </c>
      <c r="B30" t="s">
        <v>302</v>
      </c>
      <c r="C30" s="1">
        <f t="shared" si="1"/>
        <v>40000000</v>
      </c>
      <c r="D30">
        <v>102084</v>
      </c>
      <c r="E30" t="s">
        <v>431</v>
      </c>
      <c r="T30">
        <v>102084</v>
      </c>
      <c r="U30" t="s">
        <v>411</v>
      </c>
      <c r="V30" s="1">
        <f t="shared" si="2"/>
        <v>40000000</v>
      </c>
      <c r="W30" t="str">
        <f t="shared" si="0"/>
        <v>Hd_Obs_Hi</v>
      </c>
      <c r="Z30" t="s">
        <v>522</v>
      </c>
      <c r="AA30">
        <v>2</v>
      </c>
      <c r="AB30">
        <v>68</v>
      </c>
      <c r="AC30">
        <v>149</v>
      </c>
      <c r="AD30">
        <v>1</v>
      </c>
      <c r="AE30">
        <v>519</v>
      </c>
      <c r="AF30">
        <v>0.16500000000000001</v>
      </c>
      <c r="AG30">
        <v>0.20100000000000001</v>
      </c>
      <c r="AH30">
        <v>51.78</v>
      </c>
      <c r="AI30">
        <v>1</v>
      </c>
      <c r="AJ30">
        <v>2</v>
      </c>
      <c r="AK30">
        <v>1</v>
      </c>
    </row>
    <row r="31" spans="1:37" x14ac:dyDescent="0.3">
      <c r="A31" t="s">
        <v>411</v>
      </c>
      <c r="B31" t="s">
        <v>303</v>
      </c>
      <c r="C31" s="1">
        <f t="shared" si="1"/>
        <v>40000000</v>
      </c>
      <c r="D31">
        <v>102086</v>
      </c>
      <c r="E31" t="s">
        <v>432</v>
      </c>
      <c r="T31">
        <v>102086</v>
      </c>
      <c r="U31" t="s">
        <v>411</v>
      </c>
      <c r="V31" s="1">
        <f t="shared" si="2"/>
        <v>40000000</v>
      </c>
      <c r="W31" t="str">
        <f t="shared" si="0"/>
        <v>Hd_Obs_Hi</v>
      </c>
      <c r="Z31" t="s">
        <v>523</v>
      </c>
      <c r="AA31">
        <v>2</v>
      </c>
      <c r="AB31">
        <v>68</v>
      </c>
      <c r="AC31">
        <v>149</v>
      </c>
      <c r="AD31">
        <v>1</v>
      </c>
      <c r="AE31">
        <v>530</v>
      </c>
      <c r="AF31">
        <v>0.16500000000000001</v>
      </c>
      <c r="AG31">
        <v>0.20100000000000001</v>
      </c>
      <c r="AH31">
        <v>51.84</v>
      </c>
      <c r="AI31">
        <v>1</v>
      </c>
      <c r="AJ31">
        <v>2</v>
      </c>
      <c r="AK31">
        <v>1</v>
      </c>
    </row>
    <row r="32" spans="1:37" x14ac:dyDescent="0.3">
      <c r="A32" t="s">
        <v>411</v>
      </c>
      <c r="B32" t="s">
        <v>304</v>
      </c>
      <c r="C32" s="1">
        <f t="shared" si="1"/>
        <v>40000000</v>
      </c>
      <c r="D32">
        <v>102087</v>
      </c>
      <c r="E32" t="s">
        <v>433</v>
      </c>
      <c r="T32">
        <v>102087</v>
      </c>
      <c r="U32" t="s">
        <v>411</v>
      </c>
      <c r="V32" s="1">
        <f t="shared" si="2"/>
        <v>40000000</v>
      </c>
      <c r="W32" t="str">
        <f t="shared" si="0"/>
        <v>Hd_Obs_Hi</v>
      </c>
      <c r="Z32" t="s">
        <v>524</v>
      </c>
      <c r="AA32">
        <v>2</v>
      </c>
      <c r="AB32">
        <v>68</v>
      </c>
      <c r="AC32">
        <v>149</v>
      </c>
      <c r="AD32">
        <v>1</v>
      </c>
      <c r="AE32">
        <v>550</v>
      </c>
      <c r="AF32">
        <v>0.16500000000000001</v>
      </c>
      <c r="AG32">
        <v>0.20100000000000001</v>
      </c>
      <c r="AH32">
        <v>51.68</v>
      </c>
      <c r="AI32">
        <v>1</v>
      </c>
      <c r="AJ32">
        <v>2</v>
      </c>
      <c r="AK32">
        <v>1</v>
      </c>
    </row>
    <row r="33" spans="1:37" x14ac:dyDescent="0.3">
      <c r="A33" t="s">
        <v>411</v>
      </c>
      <c r="B33" t="s">
        <v>305</v>
      </c>
      <c r="C33" s="1">
        <f t="shared" si="1"/>
        <v>40000000</v>
      </c>
      <c r="D33">
        <v>102093</v>
      </c>
      <c r="E33" t="s">
        <v>434</v>
      </c>
      <c r="T33">
        <v>102093</v>
      </c>
      <c r="U33" t="s">
        <v>411</v>
      </c>
      <c r="V33" s="1">
        <f t="shared" si="2"/>
        <v>40000000</v>
      </c>
      <c r="W33" t="str">
        <f t="shared" si="0"/>
        <v>Hd_Obs_Hi</v>
      </c>
      <c r="Z33" t="s">
        <v>525</v>
      </c>
      <c r="AA33">
        <v>2</v>
      </c>
      <c r="AB33">
        <v>68</v>
      </c>
      <c r="AC33">
        <v>149</v>
      </c>
      <c r="AD33">
        <v>1</v>
      </c>
      <c r="AE33">
        <v>586</v>
      </c>
      <c r="AF33">
        <v>0.16500000000000001</v>
      </c>
      <c r="AG33">
        <v>0.20100000000000001</v>
      </c>
      <c r="AH33">
        <v>51.49</v>
      </c>
      <c r="AI33">
        <v>1</v>
      </c>
      <c r="AJ33">
        <v>2</v>
      </c>
      <c r="AK33">
        <v>1</v>
      </c>
    </row>
    <row r="34" spans="1:37" x14ac:dyDescent="0.3">
      <c r="A34" t="s">
        <v>411</v>
      </c>
      <c r="B34" t="s">
        <v>306</v>
      </c>
      <c r="C34" s="1">
        <f t="shared" si="1"/>
        <v>40000000</v>
      </c>
      <c r="D34">
        <v>102094</v>
      </c>
      <c r="E34" t="s">
        <v>435</v>
      </c>
      <c r="T34">
        <v>102094</v>
      </c>
      <c r="U34" t="s">
        <v>411</v>
      </c>
      <c r="V34" s="1">
        <f t="shared" si="2"/>
        <v>40000000</v>
      </c>
      <c r="W34" t="str">
        <f t="shared" si="0"/>
        <v>Hd_Obs_Hi</v>
      </c>
      <c r="Z34" t="s">
        <v>526</v>
      </c>
      <c r="AA34">
        <v>2</v>
      </c>
      <c r="AB34">
        <v>68</v>
      </c>
      <c r="AC34">
        <v>149</v>
      </c>
      <c r="AD34">
        <v>1</v>
      </c>
      <c r="AE34">
        <v>618</v>
      </c>
      <c r="AF34">
        <v>0.16500000000000001</v>
      </c>
      <c r="AG34">
        <v>0.20100000000000001</v>
      </c>
      <c r="AH34">
        <v>51.42</v>
      </c>
      <c r="AI34">
        <v>1</v>
      </c>
      <c r="AJ34">
        <v>2</v>
      </c>
      <c r="AK34">
        <v>1</v>
      </c>
    </row>
    <row r="35" spans="1:37" x14ac:dyDescent="0.3">
      <c r="A35" t="s">
        <v>411</v>
      </c>
      <c r="B35" t="s">
        <v>307</v>
      </c>
      <c r="C35" s="1">
        <f t="shared" si="1"/>
        <v>40000000</v>
      </c>
      <c r="D35">
        <v>102096</v>
      </c>
      <c r="E35" t="s">
        <v>435</v>
      </c>
      <c r="T35">
        <v>102096</v>
      </c>
      <c r="U35" t="s">
        <v>411</v>
      </c>
      <c r="V35" s="1">
        <f t="shared" si="2"/>
        <v>40000000</v>
      </c>
      <c r="W35" t="str">
        <f t="shared" si="0"/>
        <v>Hd_Obs_Hi</v>
      </c>
      <c r="Z35" t="s">
        <v>527</v>
      </c>
      <c r="AA35">
        <v>2</v>
      </c>
      <c r="AB35">
        <v>68</v>
      </c>
      <c r="AC35">
        <v>149</v>
      </c>
      <c r="AD35">
        <v>1</v>
      </c>
      <c r="AE35">
        <v>646</v>
      </c>
      <c r="AF35">
        <v>0.16500000000000001</v>
      </c>
      <c r="AG35">
        <v>0.20100000000000001</v>
      </c>
      <c r="AH35">
        <v>51.34</v>
      </c>
      <c r="AI35">
        <v>1</v>
      </c>
      <c r="AJ35">
        <v>2</v>
      </c>
      <c r="AK35">
        <v>1</v>
      </c>
    </row>
    <row r="36" spans="1:37" x14ac:dyDescent="0.3">
      <c r="A36" t="s">
        <v>411</v>
      </c>
      <c r="B36" t="s">
        <v>308</v>
      </c>
      <c r="C36" s="1">
        <f t="shared" si="1"/>
        <v>40000000</v>
      </c>
      <c r="D36">
        <v>102097</v>
      </c>
      <c r="E36" t="s">
        <v>436</v>
      </c>
      <c r="T36">
        <v>102097</v>
      </c>
      <c r="U36" t="s">
        <v>411</v>
      </c>
      <c r="V36" s="1">
        <f t="shared" si="2"/>
        <v>40000000</v>
      </c>
      <c r="W36" t="str">
        <f t="shared" si="0"/>
        <v>Hd_Obs_Hi</v>
      </c>
      <c r="Z36" t="s">
        <v>528</v>
      </c>
      <c r="AA36">
        <v>2</v>
      </c>
      <c r="AB36">
        <v>68</v>
      </c>
      <c r="AC36">
        <v>149</v>
      </c>
      <c r="AD36">
        <v>1</v>
      </c>
      <c r="AE36">
        <v>680</v>
      </c>
      <c r="AF36">
        <v>0.16500000000000001</v>
      </c>
      <c r="AG36">
        <v>0.20100000000000001</v>
      </c>
      <c r="AH36">
        <v>51.31</v>
      </c>
      <c r="AI36">
        <v>1</v>
      </c>
      <c r="AJ36">
        <v>2</v>
      </c>
      <c r="AK36">
        <v>1</v>
      </c>
    </row>
    <row r="37" spans="1:37" x14ac:dyDescent="0.3">
      <c r="A37" t="s">
        <v>411</v>
      </c>
      <c r="B37" t="s">
        <v>309</v>
      </c>
      <c r="C37" s="1">
        <f t="shared" si="1"/>
        <v>40000000</v>
      </c>
      <c r="D37">
        <v>102100</v>
      </c>
      <c r="E37" t="s">
        <v>437</v>
      </c>
      <c r="T37">
        <v>102100</v>
      </c>
      <c r="U37" t="s">
        <v>411</v>
      </c>
      <c r="V37" s="1">
        <f t="shared" si="2"/>
        <v>40000000</v>
      </c>
      <c r="W37" t="str">
        <f t="shared" si="0"/>
        <v>Hd_Obs_Hi</v>
      </c>
      <c r="Z37" t="s">
        <v>529</v>
      </c>
      <c r="AA37">
        <v>2</v>
      </c>
      <c r="AB37">
        <v>68</v>
      </c>
      <c r="AC37">
        <v>149</v>
      </c>
      <c r="AD37">
        <v>1</v>
      </c>
      <c r="AE37">
        <v>711</v>
      </c>
      <c r="AF37">
        <v>0.16500000000000001</v>
      </c>
      <c r="AG37">
        <v>0.20100000000000001</v>
      </c>
      <c r="AH37">
        <v>51.31</v>
      </c>
      <c r="AI37">
        <v>1</v>
      </c>
      <c r="AJ37">
        <v>2</v>
      </c>
      <c r="AK37">
        <v>1</v>
      </c>
    </row>
    <row r="38" spans="1:37" x14ac:dyDescent="0.3">
      <c r="A38" t="s">
        <v>411</v>
      </c>
      <c r="B38" t="s">
        <v>310</v>
      </c>
      <c r="C38" s="1">
        <f t="shared" si="1"/>
        <v>40000000</v>
      </c>
      <c r="D38">
        <v>102103</v>
      </c>
      <c r="E38" t="s">
        <v>438</v>
      </c>
      <c r="T38">
        <v>102103</v>
      </c>
      <c r="U38" t="s">
        <v>411</v>
      </c>
      <c r="V38" s="1">
        <f t="shared" si="2"/>
        <v>40000000</v>
      </c>
      <c r="W38" t="str">
        <f t="shared" si="0"/>
        <v>Hd_Obs_Hi</v>
      </c>
      <c r="Z38" t="s">
        <v>530</v>
      </c>
      <c r="AA38">
        <v>2</v>
      </c>
      <c r="AB38">
        <v>68</v>
      </c>
      <c r="AC38">
        <v>149</v>
      </c>
      <c r="AD38">
        <v>1</v>
      </c>
      <c r="AE38">
        <v>750</v>
      </c>
      <c r="AF38">
        <v>0.16500000000000001</v>
      </c>
      <c r="AG38">
        <v>0.20100000000000001</v>
      </c>
      <c r="AH38">
        <v>51.35</v>
      </c>
      <c r="AI38">
        <v>1</v>
      </c>
      <c r="AJ38">
        <v>2</v>
      </c>
      <c r="AK38">
        <v>1</v>
      </c>
    </row>
    <row r="39" spans="1:37" x14ac:dyDescent="0.3">
      <c r="A39" t="s">
        <v>411</v>
      </c>
      <c r="B39" t="s">
        <v>311</v>
      </c>
      <c r="C39" s="1">
        <f t="shared" si="1"/>
        <v>40000000</v>
      </c>
      <c r="D39">
        <v>102106</v>
      </c>
      <c r="E39" t="s">
        <v>439</v>
      </c>
      <c r="T39">
        <v>102106</v>
      </c>
      <c r="U39" t="s">
        <v>411</v>
      </c>
      <c r="V39" s="1">
        <f t="shared" si="2"/>
        <v>40000000</v>
      </c>
      <c r="W39" t="str">
        <f t="shared" si="0"/>
        <v>Hd_Obs_Hi</v>
      </c>
      <c r="Z39" t="s">
        <v>531</v>
      </c>
      <c r="AA39">
        <v>2</v>
      </c>
      <c r="AB39">
        <v>68</v>
      </c>
      <c r="AC39">
        <v>149</v>
      </c>
      <c r="AD39">
        <v>1</v>
      </c>
      <c r="AE39">
        <v>774</v>
      </c>
      <c r="AF39">
        <v>0.16500000000000001</v>
      </c>
      <c r="AG39">
        <v>0.20100000000000001</v>
      </c>
      <c r="AH39">
        <v>51.36</v>
      </c>
      <c r="AI39">
        <v>1</v>
      </c>
      <c r="AJ39">
        <v>2</v>
      </c>
      <c r="AK39">
        <v>1</v>
      </c>
    </row>
    <row r="40" spans="1:37" x14ac:dyDescent="0.3">
      <c r="A40" t="s">
        <v>411</v>
      </c>
      <c r="B40" t="s">
        <v>312</v>
      </c>
      <c r="C40" s="1">
        <f t="shared" si="1"/>
        <v>40000000</v>
      </c>
      <c r="D40">
        <v>102108</v>
      </c>
      <c r="E40" t="s">
        <v>440</v>
      </c>
      <c r="T40">
        <v>102108</v>
      </c>
      <c r="U40" t="s">
        <v>411</v>
      </c>
      <c r="V40" s="1">
        <f t="shared" si="2"/>
        <v>40000000</v>
      </c>
      <c r="W40" t="str">
        <f t="shared" si="0"/>
        <v>Hd_Obs_Hi</v>
      </c>
      <c r="Z40" t="s">
        <v>532</v>
      </c>
      <c r="AA40">
        <v>2</v>
      </c>
      <c r="AB40">
        <v>68</v>
      </c>
      <c r="AC40">
        <v>149</v>
      </c>
      <c r="AD40">
        <v>1</v>
      </c>
      <c r="AE40">
        <v>794</v>
      </c>
      <c r="AF40">
        <v>0.16500000000000001</v>
      </c>
      <c r="AG40">
        <v>0.20100000000000001</v>
      </c>
      <c r="AH40">
        <v>51.36</v>
      </c>
      <c r="AI40">
        <v>1</v>
      </c>
      <c r="AJ40">
        <v>2</v>
      </c>
      <c r="AK40">
        <v>1</v>
      </c>
    </row>
    <row r="41" spans="1:37" x14ac:dyDescent="0.3">
      <c r="A41" t="s">
        <v>424</v>
      </c>
      <c r="B41" t="s">
        <v>313</v>
      </c>
      <c r="C41" s="1">
        <f t="shared" si="1"/>
        <v>2500000</v>
      </c>
      <c r="D41">
        <v>102110</v>
      </c>
      <c r="T41">
        <v>102110</v>
      </c>
      <c r="U41" t="s">
        <v>424</v>
      </c>
      <c r="V41" s="1">
        <f t="shared" si="2"/>
        <v>2500000</v>
      </c>
      <c r="W41" t="str">
        <f t="shared" si="0"/>
        <v>Hd_Obs_Lo</v>
      </c>
      <c r="Z41" t="s">
        <v>533</v>
      </c>
      <c r="AA41">
        <v>2</v>
      </c>
      <c r="AB41">
        <v>68</v>
      </c>
      <c r="AC41">
        <v>149</v>
      </c>
      <c r="AD41">
        <v>1</v>
      </c>
      <c r="AE41">
        <v>823</v>
      </c>
      <c r="AF41">
        <v>0.16500000000000001</v>
      </c>
      <c r="AG41">
        <v>0.20100000000000001</v>
      </c>
      <c r="AH41">
        <v>51.99</v>
      </c>
      <c r="AI41">
        <v>1</v>
      </c>
      <c r="AJ41">
        <v>2</v>
      </c>
      <c r="AK41">
        <v>1</v>
      </c>
    </row>
    <row r="42" spans="1:37" x14ac:dyDescent="0.3">
      <c r="A42" t="s">
        <v>424</v>
      </c>
      <c r="B42" t="s">
        <v>314</v>
      </c>
      <c r="C42" s="1">
        <f t="shared" si="1"/>
        <v>2500000</v>
      </c>
      <c r="D42">
        <v>102111</v>
      </c>
      <c r="E42" t="s">
        <v>441</v>
      </c>
      <c r="T42">
        <v>102111</v>
      </c>
      <c r="U42" t="s">
        <v>424</v>
      </c>
      <c r="V42" s="1">
        <f t="shared" si="2"/>
        <v>2500000</v>
      </c>
      <c r="W42" t="str">
        <f t="shared" si="0"/>
        <v>Hd_Obs_Lo</v>
      </c>
      <c r="Z42" t="s">
        <v>534</v>
      </c>
      <c r="AA42">
        <v>2</v>
      </c>
      <c r="AB42">
        <v>68</v>
      </c>
      <c r="AC42">
        <v>149</v>
      </c>
      <c r="AD42">
        <v>1</v>
      </c>
      <c r="AE42">
        <v>848</v>
      </c>
      <c r="AF42">
        <v>0.16500000000000001</v>
      </c>
      <c r="AG42">
        <v>0.20100000000000001</v>
      </c>
      <c r="AH42">
        <v>52.25</v>
      </c>
      <c r="AI42">
        <v>1</v>
      </c>
      <c r="AJ42">
        <v>2</v>
      </c>
      <c r="AK42">
        <v>1</v>
      </c>
    </row>
    <row r="43" spans="1:37" x14ac:dyDescent="0.3">
      <c r="A43" t="s">
        <v>411</v>
      </c>
      <c r="B43" t="s">
        <v>315</v>
      </c>
      <c r="C43" s="1">
        <f t="shared" si="1"/>
        <v>40000000</v>
      </c>
      <c r="D43">
        <v>102112</v>
      </c>
      <c r="E43" t="s">
        <v>441</v>
      </c>
      <c r="T43">
        <v>102112</v>
      </c>
      <c r="U43" t="s">
        <v>411</v>
      </c>
      <c r="V43" s="1">
        <f t="shared" si="2"/>
        <v>40000000</v>
      </c>
      <c r="W43" t="str">
        <f t="shared" si="0"/>
        <v>Hd_Obs_Hi</v>
      </c>
      <c r="Z43" t="s">
        <v>535</v>
      </c>
      <c r="AA43">
        <v>2</v>
      </c>
      <c r="AB43">
        <v>68</v>
      </c>
      <c r="AC43">
        <v>149</v>
      </c>
      <c r="AD43">
        <v>1</v>
      </c>
      <c r="AE43">
        <v>885</v>
      </c>
      <c r="AF43">
        <v>0.16500000000000001</v>
      </c>
      <c r="AG43">
        <v>0.20100000000000001</v>
      </c>
      <c r="AH43">
        <v>52.19</v>
      </c>
      <c r="AI43">
        <v>1</v>
      </c>
      <c r="AJ43">
        <v>2</v>
      </c>
      <c r="AK43">
        <v>1</v>
      </c>
    </row>
    <row r="44" spans="1:37" x14ac:dyDescent="0.3">
      <c r="A44" t="s">
        <v>411</v>
      </c>
      <c r="B44" t="s">
        <v>316</v>
      </c>
      <c r="C44" s="1">
        <f t="shared" si="1"/>
        <v>40000000</v>
      </c>
      <c r="D44">
        <v>102113</v>
      </c>
      <c r="E44" t="s">
        <v>442</v>
      </c>
      <c r="T44">
        <v>102113</v>
      </c>
      <c r="U44" t="s">
        <v>411</v>
      </c>
      <c r="V44" s="1">
        <f t="shared" si="2"/>
        <v>40000000</v>
      </c>
      <c r="W44" t="str">
        <f t="shared" si="0"/>
        <v>Hd_Obs_Hi</v>
      </c>
      <c r="Z44" t="s">
        <v>536</v>
      </c>
      <c r="AA44">
        <v>2</v>
      </c>
      <c r="AB44">
        <v>68</v>
      </c>
      <c r="AC44">
        <v>149</v>
      </c>
      <c r="AD44">
        <v>1</v>
      </c>
      <c r="AE44">
        <v>915</v>
      </c>
      <c r="AF44">
        <v>0.16500000000000001</v>
      </c>
      <c r="AG44">
        <v>0.20100000000000001</v>
      </c>
      <c r="AH44">
        <v>52.07</v>
      </c>
      <c r="AI44">
        <v>1</v>
      </c>
      <c r="AJ44">
        <v>2</v>
      </c>
      <c r="AK44">
        <v>1</v>
      </c>
    </row>
    <row r="45" spans="1:37" x14ac:dyDescent="0.3">
      <c r="A45" t="s">
        <v>411</v>
      </c>
      <c r="B45" t="s">
        <v>317</v>
      </c>
      <c r="C45" s="1">
        <f t="shared" si="1"/>
        <v>40000000</v>
      </c>
      <c r="D45">
        <v>102170</v>
      </c>
      <c r="E45" t="s">
        <v>443</v>
      </c>
      <c r="T45">
        <v>102170</v>
      </c>
      <c r="U45" t="s">
        <v>411</v>
      </c>
      <c r="V45" s="1">
        <f t="shared" si="2"/>
        <v>40000000</v>
      </c>
      <c r="W45" t="str">
        <f t="shared" si="0"/>
        <v>Hd_Obs_Hi</v>
      </c>
      <c r="Z45" t="s">
        <v>537</v>
      </c>
      <c r="AA45">
        <v>2</v>
      </c>
      <c r="AB45">
        <v>68</v>
      </c>
      <c r="AC45">
        <v>149</v>
      </c>
      <c r="AD45">
        <v>1</v>
      </c>
      <c r="AE45">
        <v>947</v>
      </c>
      <c r="AF45">
        <v>0.16500000000000001</v>
      </c>
      <c r="AG45">
        <v>0.20100000000000001</v>
      </c>
      <c r="AH45">
        <v>51.91</v>
      </c>
      <c r="AI45">
        <v>1</v>
      </c>
      <c r="AJ45">
        <v>2</v>
      </c>
      <c r="AK45">
        <v>1</v>
      </c>
    </row>
    <row r="46" spans="1:37" x14ac:dyDescent="0.3">
      <c r="A46" t="s">
        <v>411</v>
      </c>
      <c r="B46" t="s">
        <v>318</v>
      </c>
      <c r="C46" s="1">
        <f t="shared" si="1"/>
        <v>40000000</v>
      </c>
      <c r="D46">
        <v>102177</v>
      </c>
      <c r="E46" t="s">
        <v>443</v>
      </c>
      <c r="T46">
        <v>102177</v>
      </c>
      <c r="U46" t="s">
        <v>411</v>
      </c>
      <c r="V46" s="1">
        <f t="shared" si="2"/>
        <v>40000000</v>
      </c>
      <c r="W46" t="str">
        <f t="shared" si="0"/>
        <v>Hd_Obs_Hi</v>
      </c>
      <c r="Z46" t="s">
        <v>538</v>
      </c>
      <c r="AA46">
        <v>2</v>
      </c>
      <c r="AB46">
        <v>68</v>
      </c>
      <c r="AC46">
        <v>149</v>
      </c>
      <c r="AD46">
        <v>1</v>
      </c>
      <c r="AE46">
        <v>983</v>
      </c>
      <c r="AF46">
        <v>0.16500000000000001</v>
      </c>
      <c r="AG46">
        <v>0.20100000000000001</v>
      </c>
      <c r="AH46">
        <v>51.83</v>
      </c>
      <c r="AI46">
        <v>1</v>
      </c>
      <c r="AJ46">
        <v>2</v>
      </c>
      <c r="AK46">
        <v>1</v>
      </c>
    </row>
    <row r="47" spans="1:37" x14ac:dyDescent="0.3">
      <c r="A47" t="s">
        <v>411</v>
      </c>
      <c r="B47" t="s">
        <v>319</v>
      </c>
      <c r="C47" s="1">
        <f t="shared" si="1"/>
        <v>40000000</v>
      </c>
      <c r="D47">
        <v>102179</v>
      </c>
      <c r="E47" t="s">
        <v>443</v>
      </c>
      <c r="T47">
        <v>102179</v>
      </c>
      <c r="U47" t="s">
        <v>411</v>
      </c>
      <c r="V47" s="1">
        <f t="shared" si="2"/>
        <v>40000000</v>
      </c>
      <c r="W47" t="str">
        <f t="shared" si="0"/>
        <v>Hd_Obs_Hi</v>
      </c>
      <c r="Z47" t="s">
        <v>539</v>
      </c>
      <c r="AA47">
        <v>2</v>
      </c>
      <c r="AB47">
        <v>68</v>
      </c>
      <c r="AC47">
        <v>149</v>
      </c>
      <c r="AD47">
        <v>1</v>
      </c>
      <c r="AE47">
        <v>1003</v>
      </c>
      <c r="AF47">
        <v>0.16500000000000001</v>
      </c>
      <c r="AG47">
        <v>0.20100000000000001</v>
      </c>
      <c r="AH47">
        <v>51.74</v>
      </c>
      <c r="AI47">
        <v>1</v>
      </c>
      <c r="AJ47">
        <v>2</v>
      </c>
      <c r="AK47">
        <v>1</v>
      </c>
    </row>
    <row r="48" spans="1:37" x14ac:dyDescent="0.3">
      <c r="A48" t="s">
        <v>411</v>
      </c>
      <c r="B48" t="s">
        <v>320</v>
      </c>
      <c r="C48" s="1">
        <f t="shared" si="1"/>
        <v>40000000</v>
      </c>
      <c r="D48">
        <v>102197</v>
      </c>
      <c r="E48" t="s">
        <v>443</v>
      </c>
      <c r="T48">
        <v>102197</v>
      </c>
      <c r="U48" t="s">
        <v>411</v>
      </c>
      <c r="V48" s="1">
        <f t="shared" si="2"/>
        <v>40000000</v>
      </c>
      <c r="W48" t="str">
        <f t="shared" si="0"/>
        <v>Hd_Obs_Hi</v>
      </c>
      <c r="Z48" t="s">
        <v>540</v>
      </c>
      <c r="AA48">
        <v>2</v>
      </c>
      <c r="AB48">
        <v>68</v>
      </c>
      <c r="AC48">
        <v>149</v>
      </c>
      <c r="AD48">
        <v>1</v>
      </c>
      <c r="AE48">
        <v>1032</v>
      </c>
      <c r="AF48">
        <v>0.16500000000000001</v>
      </c>
      <c r="AG48">
        <v>0.20100000000000001</v>
      </c>
      <c r="AH48">
        <v>51.67</v>
      </c>
      <c r="AI48">
        <v>1</v>
      </c>
      <c r="AJ48">
        <v>2</v>
      </c>
      <c r="AK48">
        <v>1</v>
      </c>
    </row>
    <row r="49" spans="1:37" x14ac:dyDescent="0.3">
      <c r="A49" t="s">
        <v>424</v>
      </c>
      <c r="B49" t="s">
        <v>321</v>
      </c>
      <c r="C49" s="1">
        <f t="shared" si="1"/>
        <v>2500000</v>
      </c>
      <c r="D49">
        <v>102272</v>
      </c>
      <c r="E49" t="s">
        <v>444</v>
      </c>
      <c r="T49">
        <v>102272</v>
      </c>
      <c r="U49" t="s">
        <v>424</v>
      </c>
      <c r="V49" s="1">
        <f t="shared" si="2"/>
        <v>2500000</v>
      </c>
      <c r="W49" t="str">
        <f t="shared" si="0"/>
        <v>Hd_Obs_Lo</v>
      </c>
      <c r="Z49" t="s">
        <v>541</v>
      </c>
      <c r="AA49">
        <v>2</v>
      </c>
      <c r="AB49">
        <v>68</v>
      </c>
      <c r="AC49">
        <v>149</v>
      </c>
      <c r="AD49">
        <v>1</v>
      </c>
      <c r="AE49">
        <v>1065</v>
      </c>
      <c r="AF49">
        <v>0.16500000000000001</v>
      </c>
      <c r="AG49">
        <v>0.20100000000000001</v>
      </c>
      <c r="AH49">
        <v>51.63</v>
      </c>
      <c r="AI49">
        <v>1</v>
      </c>
      <c r="AJ49">
        <v>2</v>
      </c>
      <c r="AK49">
        <v>1</v>
      </c>
    </row>
    <row r="50" spans="1:37" x14ac:dyDescent="0.3">
      <c r="A50" t="s">
        <v>411</v>
      </c>
      <c r="B50" t="s">
        <v>322</v>
      </c>
      <c r="C50" s="1">
        <f t="shared" si="1"/>
        <v>40000000</v>
      </c>
      <c r="D50">
        <v>102312</v>
      </c>
      <c r="E50" t="s">
        <v>425</v>
      </c>
      <c r="T50">
        <v>102312</v>
      </c>
      <c r="U50" t="s">
        <v>411</v>
      </c>
      <c r="V50" s="1">
        <f t="shared" si="2"/>
        <v>40000000</v>
      </c>
      <c r="W50" t="str">
        <f t="shared" si="0"/>
        <v>Hd_Obs_Hi</v>
      </c>
      <c r="Z50" t="s">
        <v>542</v>
      </c>
      <c r="AA50">
        <v>2</v>
      </c>
      <c r="AB50">
        <v>68</v>
      </c>
      <c r="AC50">
        <v>149</v>
      </c>
      <c r="AD50">
        <v>1</v>
      </c>
      <c r="AE50">
        <v>1095</v>
      </c>
      <c r="AF50">
        <v>0.16500000000000001</v>
      </c>
      <c r="AG50">
        <v>0.20100000000000001</v>
      </c>
      <c r="AH50">
        <v>51.63</v>
      </c>
      <c r="AI50">
        <v>1</v>
      </c>
      <c r="AJ50">
        <v>2</v>
      </c>
      <c r="AK50">
        <v>1</v>
      </c>
    </row>
    <row r="51" spans="1:37" x14ac:dyDescent="0.3">
      <c r="A51" t="s">
        <v>424</v>
      </c>
      <c r="B51" t="s">
        <v>323</v>
      </c>
      <c r="C51" s="1">
        <f t="shared" si="1"/>
        <v>2500000</v>
      </c>
      <c r="D51">
        <v>102393</v>
      </c>
      <c r="E51" t="s">
        <v>445</v>
      </c>
      <c r="T51">
        <v>102393</v>
      </c>
      <c r="U51" t="s">
        <v>424</v>
      </c>
      <c r="V51" s="1">
        <f t="shared" si="2"/>
        <v>2500000</v>
      </c>
      <c r="W51" t="str">
        <f t="shared" si="0"/>
        <v>Hd_Obs_Lo</v>
      </c>
      <c r="Z51" t="s">
        <v>543</v>
      </c>
      <c r="AA51">
        <v>2</v>
      </c>
      <c r="AB51">
        <v>68</v>
      </c>
      <c r="AC51">
        <v>149</v>
      </c>
      <c r="AD51">
        <v>1</v>
      </c>
      <c r="AE51">
        <v>1129</v>
      </c>
      <c r="AF51">
        <v>0.16500000000000001</v>
      </c>
      <c r="AG51">
        <v>0.20100000000000001</v>
      </c>
      <c r="AH51">
        <v>51.62</v>
      </c>
      <c r="AI51">
        <v>1</v>
      </c>
      <c r="AJ51">
        <v>2</v>
      </c>
      <c r="AK51">
        <v>1</v>
      </c>
    </row>
    <row r="52" spans="1:37" x14ac:dyDescent="0.3">
      <c r="A52" t="s">
        <v>424</v>
      </c>
      <c r="B52" t="s">
        <v>324</v>
      </c>
      <c r="C52" s="1">
        <f t="shared" si="1"/>
        <v>2500000</v>
      </c>
      <c r="D52">
        <v>102396</v>
      </c>
      <c r="E52" t="s">
        <v>446</v>
      </c>
      <c r="T52">
        <v>102396</v>
      </c>
      <c r="U52" t="s">
        <v>424</v>
      </c>
      <c r="V52" s="1">
        <f t="shared" si="2"/>
        <v>2500000</v>
      </c>
      <c r="W52" t="str">
        <f t="shared" si="0"/>
        <v>Hd_Obs_Lo</v>
      </c>
      <c r="Z52" t="s">
        <v>544</v>
      </c>
      <c r="AA52">
        <v>2</v>
      </c>
      <c r="AB52">
        <v>68</v>
      </c>
      <c r="AC52">
        <v>149</v>
      </c>
      <c r="AD52">
        <v>1</v>
      </c>
      <c r="AE52">
        <v>1156</v>
      </c>
      <c r="AF52">
        <v>0.16500000000000001</v>
      </c>
      <c r="AG52">
        <v>0.20100000000000001</v>
      </c>
      <c r="AH52">
        <v>51.67</v>
      </c>
      <c r="AI52">
        <v>1</v>
      </c>
      <c r="AJ52">
        <v>2</v>
      </c>
      <c r="AK52">
        <v>1</v>
      </c>
    </row>
    <row r="53" spans="1:37" x14ac:dyDescent="0.3">
      <c r="A53" t="s">
        <v>424</v>
      </c>
      <c r="B53" t="s">
        <v>325</v>
      </c>
      <c r="C53" s="1">
        <f t="shared" si="1"/>
        <v>2500000</v>
      </c>
      <c r="D53">
        <v>102397</v>
      </c>
      <c r="E53" t="s">
        <v>446</v>
      </c>
      <c r="T53">
        <v>102397</v>
      </c>
      <c r="U53" t="s">
        <v>424</v>
      </c>
      <c r="V53" s="1">
        <f t="shared" si="2"/>
        <v>2500000</v>
      </c>
      <c r="W53" t="str">
        <f t="shared" si="0"/>
        <v>Hd_Obs_Lo</v>
      </c>
      <c r="Z53" t="s">
        <v>545</v>
      </c>
      <c r="AA53">
        <v>2</v>
      </c>
      <c r="AB53">
        <v>68</v>
      </c>
      <c r="AC53">
        <v>149</v>
      </c>
      <c r="AD53">
        <v>1</v>
      </c>
      <c r="AE53">
        <v>1194</v>
      </c>
      <c r="AF53">
        <v>0.16500000000000001</v>
      </c>
      <c r="AG53">
        <v>0.20100000000000001</v>
      </c>
      <c r="AH53">
        <v>51.68</v>
      </c>
      <c r="AI53">
        <v>1</v>
      </c>
      <c r="AJ53">
        <v>2</v>
      </c>
      <c r="AK53">
        <v>1</v>
      </c>
    </row>
    <row r="54" spans="1:37" x14ac:dyDescent="0.3">
      <c r="A54" t="s">
        <v>411</v>
      </c>
      <c r="B54" t="s">
        <v>326</v>
      </c>
      <c r="C54" s="1">
        <f t="shared" si="1"/>
        <v>40000000</v>
      </c>
      <c r="D54">
        <v>102427</v>
      </c>
      <c r="E54" t="s">
        <v>446</v>
      </c>
      <c r="T54">
        <v>102427</v>
      </c>
      <c r="U54" t="s">
        <v>411</v>
      </c>
      <c r="V54" s="1">
        <f t="shared" si="2"/>
        <v>40000000</v>
      </c>
      <c r="W54" t="str">
        <f t="shared" si="0"/>
        <v>Hd_Obs_Hi</v>
      </c>
      <c r="Z54" t="s">
        <v>546</v>
      </c>
      <c r="AA54">
        <v>2</v>
      </c>
      <c r="AB54">
        <v>68</v>
      </c>
      <c r="AC54">
        <v>149</v>
      </c>
      <c r="AD54">
        <v>1</v>
      </c>
      <c r="AE54">
        <v>1208</v>
      </c>
      <c r="AF54">
        <v>0.16500000000000001</v>
      </c>
      <c r="AG54">
        <v>0.20100000000000001</v>
      </c>
      <c r="AH54">
        <v>51.67</v>
      </c>
      <c r="AI54">
        <v>1</v>
      </c>
      <c r="AJ54">
        <v>2</v>
      </c>
      <c r="AK54">
        <v>1</v>
      </c>
    </row>
    <row r="55" spans="1:37" x14ac:dyDescent="0.3">
      <c r="A55" t="s">
        <v>424</v>
      </c>
      <c r="B55" t="s">
        <v>327</v>
      </c>
      <c r="C55" s="1">
        <f t="shared" si="1"/>
        <v>2500000</v>
      </c>
      <c r="D55">
        <v>102434</v>
      </c>
      <c r="E55" t="s">
        <v>447</v>
      </c>
      <c r="T55">
        <v>102434</v>
      </c>
      <c r="U55" t="s">
        <v>424</v>
      </c>
      <c r="V55" s="1">
        <f t="shared" si="2"/>
        <v>2500000</v>
      </c>
      <c r="W55" t="str">
        <f t="shared" si="0"/>
        <v>Hd_Obs_Lo</v>
      </c>
      <c r="Z55" t="s">
        <v>547</v>
      </c>
      <c r="AA55">
        <v>2</v>
      </c>
      <c r="AB55">
        <v>68</v>
      </c>
      <c r="AC55">
        <v>149</v>
      </c>
      <c r="AD55">
        <v>1</v>
      </c>
      <c r="AE55">
        <v>1242</v>
      </c>
      <c r="AF55">
        <v>0.16500000000000001</v>
      </c>
      <c r="AG55">
        <v>0.20100000000000001</v>
      </c>
      <c r="AH55">
        <v>52.27</v>
      </c>
      <c r="AI55">
        <v>1</v>
      </c>
      <c r="AJ55">
        <v>2</v>
      </c>
      <c r="AK55">
        <v>1</v>
      </c>
    </row>
    <row r="56" spans="1:37" x14ac:dyDescent="0.3">
      <c r="A56" t="s">
        <v>411</v>
      </c>
      <c r="B56" t="s">
        <v>328</v>
      </c>
      <c r="C56" s="1">
        <f t="shared" si="1"/>
        <v>40000000</v>
      </c>
      <c r="D56">
        <v>102436</v>
      </c>
      <c r="E56" t="s">
        <v>425</v>
      </c>
      <c r="T56">
        <v>102436</v>
      </c>
      <c r="U56" t="s">
        <v>411</v>
      </c>
      <c r="V56" s="1">
        <f t="shared" si="2"/>
        <v>40000000</v>
      </c>
      <c r="W56" t="str">
        <f t="shared" si="0"/>
        <v>Hd_Obs_Hi</v>
      </c>
      <c r="Z56" t="s">
        <v>548</v>
      </c>
      <c r="AA56">
        <v>2</v>
      </c>
      <c r="AB56">
        <v>68</v>
      </c>
      <c r="AC56">
        <v>149</v>
      </c>
      <c r="AD56">
        <v>1</v>
      </c>
      <c r="AE56">
        <v>1270</v>
      </c>
      <c r="AF56">
        <v>0.16500000000000001</v>
      </c>
      <c r="AG56">
        <v>0.20100000000000001</v>
      </c>
      <c r="AH56">
        <v>51.81</v>
      </c>
      <c r="AI56">
        <v>1</v>
      </c>
      <c r="AJ56">
        <v>2</v>
      </c>
      <c r="AK56">
        <v>1</v>
      </c>
    </row>
    <row r="57" spans="1:37" x14ac:dyDescent="0.3">
      <c r="A57" t="s">
        <v>411</v>
      </c>
      <c r="B57" t="s">
        <v>329</v>
      </c>
      <c r="C57" s="1">
        <f t="shared" si="1"/>
        <v>40000000</v>
      </c>
      <c r="D57">
        <v>102437</v>
      </c>
      <c r="E57" t="s">
        <v>448</v>
      </c>
      <c r="T57">
        <v>102437</v>
      </c>
      <c r="U57" t="s">
        <v>411</v>
      </c>
      <c r="V57" s="1">
        <f t="shared" si="2"/>
        <v>40000000</v>
      </c>
      <c r="W57" t="str">
        <f t="shared" si="0"/>
        <v>Hd_Obs_Hi</v>
      </c>
      <c r="Z57" t="s">
        <v>549</v>
      </c>
      <c r="AA57">
        <v>2</v>
      </c>
      <c r="AB57">
        <v>68</v>
      </c>
      <c r="AC57">
        <v>149</v>
      </c>
      <c r="AD57">
        <v>1</v>
      </c>
      <c r="AE57">
        <v>1305</v>
      </c>
      <c r="AF57">
        <v>0.16500000000000001</v>
      </c>
      <c r="AG57">
        <v>0.20100000000000001</v>
      </c>
      <c r="AH57">
        <v>51.79</v>
      </c>
      <c r="AI57">
        <v>1</v>
      </c>
      <c r="AJ57">
        <v>2</v>
      </c>
      <c r="AK57">
        <v>1</v>
      </c>
    </row>
    <row r="58" spans="1:37" x14ac:dyDescent="0.3">
      <c r="A58" t="s">
        <v>411</v>
      </c>
      <c r="B58" t="s">
        <v>330</v>
      </c>
      <c r="C58" s="1">
        <f t="shared" si="1"/>
        <v>40000000</v>
      </c>
      <c r="D58">
        <v>102438</v>
      </c>
      <c r="E58" t="s">
        <v>449</v>
      </c>
      <c r="T58">
        <v>102438</v>
      </c>
      <c r="U58" t="s">
        <v>411</v>
      </c>
      <c r="V58" s="1">
        <f t="shared" si="2"/>
        <v>40000000</v>
      </c>
      <c r="W58" t="str">
        <f t="shared" si="0"/>
        <v>Hd_Obs_Hi</v>
      </c>
      <c r="Z58" t="s">
        <v>550</v>
      </c>
      <c r="AA58">
        <v>2</v>
      </c>
      <c r="AB58">
        <v>68</v>
      </c>
      <c r="AC58">
        <v>149</v>
      </c>
      <c r="AD58">
        <v>1</v>
      </c>
      <c r="AE58">
        <v>1336</v>
      </c>
      <c r="AF58">
        <v>0.16500000000000001</v>
      </c>
      <c r="AG58">
        <v>0.20100000000000001</v>
      </c>
      <c r="AH58">
        <v>51.76</v>
      </c>
      <c r="AI58">
        <v>1</v>
      </c>
      <c r="AJ58">
        <v>2</v>
      </c>
      <c r="AK58">
        <v>1</v>
      </c>
    </row>
    <row r="59" spans="1:37" x14ac:dyDescent="0.3">
      <c r="A59" t="s">
        <v>421</v>
      </c>
      <c r="B59" t="s">
        <v>331</v>
      </c>
      <c r="C59" s="1">
        <f t="shared" si="1"/>
        <v>0</v>
      </c>
      <c r="D59">
        <v>102439</v>
      </c>
      <c r="E59" t="s">
        <v>450</v>
      </c>
      <c r="T59">
        <v>102439</v>
      </c>
      <c r="U59" t="s">
        <v>421</v>
      </c>
      <c r="V59" s="1">
        <f t="shared" si="2"/>
        <v>0</v>
      </c>
      <c r="W59" t="str">
        <f t="shared" si="0"/>
        <v>Hd_Obs_zro</v>
      </c>
      <c r="Z59" t="s">
        <v>551</v>
      </c>
      <c r="AA59">
        <v>2</v>
      </c>
      <c r="AB59">
        <v>68</v>
      </c>
      <c r="AC59">
        <v>149</v>
      </c>
      <c r="AD59">
        <v>1</v>
      </c>
      <c r="AE59">
        <v>1368</v>
      </c>
      <c r="AF59">
        <v>0.16500000000000001</v>
      </c>
      <c r="AG59">
        <v>0.20100000000000001</v>
      </c>
      <c r="AH59">
        <v>51.65</v>
      </c>
      <c r="AI59">
        <v>1</v>
      </c>
      <c r="AJ59">
        <v>2</v>
      </c>
      <c r="AK59">
        <v>1</v>
      </c>
    </row>
    <row r="60" spans="1:37" x14ac:dyDescent="0.3">
      <c r="A60" t="s">
        <v>424</v>
      </c>
      <c r="B60" t="s">
        <v>332</v>
      </c>
      <c r="C60" s="1">
        <f t="shared" si="1"/>
        <v>2500000</v>
      </c>
      <c r="D60">
        <v>102443</v>
      </c>
      <c r="E60" t="s">
        <v>451</v>
      </c>
      <c r="T60">
        <v>102443</v>
      </c>
      <c r="U60" t="s">
        <v>424</v>
      </c>
      <c r="V60" s="1">
        <f t="shared" si="2"/>
        <v>2500000</v>
      </c>
      <c r="W60" t="str">
        <f t="shared" si="0"/>
        <v>Hd_Obs_Lo</v>
      </c>
      <c r="Z60" t="s">
        <v>552</v>
      </c>
      <c r="AA60">
        <v>2</v>
      </c>
      <c r="AB60">
        <v>68</v>
      </c>
      <c r="AC60">
        <v>149</v>
      </c>
      <c r="AD60">
        <v>1</v>
      </c>
      <c r="AE60">
        <v>1396</v>
      </c>
      <c r="AF60">
        <v>0.16500000000000001</v>
      </c>
      <c r="AG60">
        <v>0.20100000000000001</v>
      </c>
      <c r="AH60">
        <v>51.43</v>
      </c>
      <c r="AI60">
        <v>1</v>
      </c>
      <c r="AJ60">
        <v>2</v>
      </c>
      <c r="AK60">
        <v>1</v>
      </c>
    </row>
    <row r="61" spans="1:37" x14ac:dyDescent="0.3">
      <c r="A61" t="s">
        <v>424</v>
      </c>
      <c r="B61" t="s">
        <v>333</v>
      </c>
      <c r="C61" s="1">
        <f t="shared" si="1"/>
        <v>2500000</v>
      </c>
      <c r="D61">
        <v>102444</v>
      </c>
      <c r="E61" t="s">
        <v>452</v>
      </c>
      <c r="T61">
        <v>102444</v>
      </c>
      <c r="U61" t="s">
        <v>424</v>
      </c>
      <c r="V61" s="1">
        <f t="shared" si="2"/>
        <v>2500000</v>
      </c>
      <c r="W61" t="str">
        <f t="shared" si="0"/>
        <v>Hd_Obs_Lo</v>
      </c>
      <c r="Z61" t="s">
        <v>553</v>
      </c>
      <c r="AA61">
        <v>2</v>
      </c>
      <c r="AB61">
        <v>68</v>
      </c>
      <c r="AC61">
        <v>149</v>
      </c>
      <c r="AD61">
        <v>1</v>
      </c>
      <c r="AE61">
        <v>1430</v>
      </c>
      <c r="AF61">
        <v>0.16500000000000001</v>
      </c>
      <c r="AG61">
        <v>0.20100000000000001</v>
      </c>
      <c r="AH61">
        <v>51.59</v>
      </c>
      <c r="AI61">
        <v>1</v>
      </c>
      <c r="AJ61">
        <v>2</v>
      </c>
      <c r="AK61">
        <v>1</v>
      </c>
    </row>
    <row r="62" spans="1:37" x14ac:dyDescent="0.3">
      <c r="A62" t="s">
        <v>411</v>
      </c>
      <c r="B62" t="s">
        <v>334</v>
      </c>
      <c r="C62" s="1">
        <f t="shared" si="1"/>
        <v>40000000</v>
      </c>
      <c r="D62">
        <v>102484</v>
      </c>
      <c r="E62" t="s">
        <v>452</v>
      </c>
      <c r="T62">
        <v>102484</v>
      </c>
      <c r="U62" t="s">
        <v>411</v>
      </c>
      <c r="V62" s="1">
        <f t="shared" si="2"/>
        <v>40000000</v>
      </c>
      <c r="W62" t="str">
        <f t="shared" si="0"/>
        <v>Hd_Obs_Hi</v>
      </c>
      <c r="Z62" t="s">
        <v>554</v>
      </c>
      <c r="AA62">
        <v>2</v>
      </c>
      <c r="AB62">
        <v>68</v>
      </c>
      <c r="AC62">
        <v>149</v>
      </c>
      <c r="AD62">
        <v>1</v>
      </c>
      <c r="AE62">
        <v>1459</v>
      </c>
      <c r="AF62">
        <v>0.16500000000000001</v>
      </c>
      <c r="AG62">
        <v>0.20100000000000001</v>
      </c>
      <c r="AH62">
        <v>51.6</v>
      </c>
      <c r="AI62">
        <v>1</v>
      </c>
      <c r="AJ62">
        <v>2</v>
      </c>
      <c r="AK62">
        <v>1</v>
      </c>
    </row>
    <row r="63" spans="1:37" x14ac:dyDescent="0.3">
      <c r="A63" t="s">
        <v>411</v>
      </c>
      <c r="B63" t="s">
        <v>335</v>
      </c>
      <c r="C63" s="1">
        <f t="shared" si="1"/>
        <v>40000000</v>
      </c>
      <c r="D63">
        <v>102507</v>
      </c>
      <c r="E63" t="s">
        <v>453</v>
      </c>
      <c r="T63">
        <v>102507</v>
      </c>
      <c r="U63" t="s">
        <v>411</v>
      </c>
      <c r="V63" s="1">
        <f t="shared" si="2"/>
        <v>40000000</v>
      </c>
      <c r="W63" t="str">
        <f t="shared" si="0"/>
        <v>Hd_Obs_Hi</v>
      </c>
      <c r="Z63" t="s">
        <v>555</v>
      </c>
      <c r="AA63">
        <v>2</v>
      </c>
      <c r="AB63">
        <v>68</v>
      </c>
      <c r="AC63">
        <v>149</v>
      </c>
      <c r="AD63">
        <v>1</v>
      </c>
      <c r="AE63">
        <v>1485</v>
      </c>
      <c r="AF63">
        <v>0.16500000000000001</v>
      </c>
      <c r="AG63">
        <v>0.20100000000000001</v>
      </c>
      <c r="AH63">
        <v>51.59</v>
      </c>
      <c r="AI63">
        <v>1</v>
      </c>
      <c r="AJ63">
        <v>2</v>
      </c>
      <c r="AK63">
        <v>1</v>
      </c>
    </row>
    <row r="64" spans="1:37" x14ac:dyDescent="0.3">
      <c r="Z64" t="s">
        <v>556</v>
      </c>
      <c r="AA64">
        <v>2</v>
      </c>
      <c r="AB64">
        <v>68</v>
      </c>
      <c r="AC64">
        <v>149</v>
      </c>
      <c r="AD64">
        <v>1</v>
      </c>
      <c r="AE64">
        <v>1521</v>
      </c>
      <c r="AF64">
        <v>0.16500000000000001</v>
      </c>
      <c r="AG64">
        <v>0.20100000000000001</v>
      </c>
      <c r="AH64">
        <v>51.64</v>
      </c>
      <c r="AI64">
        <v>1</v>
      </c>
      <c r="AJ64">
        <v>2</v>
      </c>
      <c r="AK64">
        <v>1</v>
      </c>
    </row>
    <row r="65" spans="26:37" x14ac:dyDescent="0.3">
      <c r="Z65" t="s">
        <v>557</v>
      </c>
      <c r="AA65">
        <v>2</v>
      </c>
      <c r="AB65">
        <v>68</v>
      </c>
      <c r="AC65">
        <v>149</v>
      </c>
      <c r="AD65">
        <v>1</v>
      </c>
      <c r="AE65">
        <v>1551</v>
      </c>
      <c r="AF65">
        <v>0.16500000000000001</v>
      </c>
      <c r="AG65">
        <v>0.20100000000000001</v>
      </c>
      <c r="AH65">
        <v>51.68</v>
      </c>
      <c r="AI65">
        <v>1</v>
      </c>
      <c r="AJ65">
        <v>2</v>
      </c>
      <c r="AK65">
        <v>1</v>
      </c>
    </row>
    <row r="66" spans="26:37" x14ac:dyDescent="0.3">
      <c r="Z66" t="s">
        <v>558</v>
      </c>
      <c r="AA66">
        <v>2</v>
      </c>
      <c r="AB66">
        <v>68</v>
      </c>
      <c r="AC66">
        <v>149</v>
      </c>
      <c r="AD66">
        <v>1</v>
      </c>
      <c r="AE66">
        <v>1578</v>
      </c>
      <c r="AF66">
        <v>0.16500000000000001</v>
      </c>
      <c r="AG66">
        <v>0.20100000000000001</v>
      </c>
      <c r="AH66">
        <v>52.67</v>
      </c>
      <c r="AI66">
        <v>1</v>
      </c>
      <c r="AJ66">
        <v>2</v>
      </c>
      <c r="AK66">
        <v>1</v>
      </c>
    </row>
    <row r="67" spans="26:37" x14ac:dyDescent="0.3">
      <c r="Z67" t="s">
        <v>559</v>
      </c>
      <c r="AA67">
        <v>2</v>
      </c>
      <c r="AB67">
        <v>68</v>
      </c>
      <c r="AC67">
        <v>149</v>
      </c>
      <c r="AD67">
        <v>1</v>
      </c>
      <c r="AE67">
        <v>1611</v>
      </c>
      <c r="AF67">
        <v>0.16500000000000001</v>
      </c>
      <c r="AG67">
        <v>0.20100000000000001</v>
      </c>
      <c r="AH67">
        <v>51.76</v>
      </c>
      <c r="AI67">
        <v>1</v>
      </c>
      <c r="AJ67">
        <v>2</v>
      </c>
      <c r="AK67">
        <v>1</v>
      </c>
    </row>
    <row r="68" spans="26:37" x14ac:dyDescent="0.3">
      <c r="Z68" t="s">
        <v>560</v>
      </c>
      <c r="AA68">
        <v>2</v>
      </c>
      <c r="AB68">
        <v>68</v>
      </c>
      <c r="AC68">
        <v>149</v>
      </c>
      <c r="AD68">
        <v>1</v>
      </c>
      <c r="AE68">
        <v>1628</v>
      </c>
      <c r="AF68">
        <v>0.16500000000000001</v>
      </c>
      <c r="AG68">
        <v>0.20100000000000001</v>
      </c>
      <c r="AH68">
        <v>52.15</v>
      </c>
      <c r="AI68">
        <v>1</v>
      </c>
      <c r="AJ68">
        <v>2</v>
      </c>
      <c r="AK68">
        <v>1</v>
      </c>
    </row>
    <row r="69" spans="26:37" x14ac:dyDescent="0.3">
      <c r="Z69" t="s">
        <v>561</v>
      </c>
      <c r="AA69">
        <v>2</v>
      </c>
      <c r="AB69">
        <v>68</v>
      </c>
      <c r="AC69">
        <v>149</v>
      </c>
      <c r="AD69">
        <v>1</v>
      </c>
      <c r="AE69">
        <v>1641</v>
      </c>
      <c r="AF69">
        <v>0.16500000000000001</v>
      </c>
      <c r="AG69">
        <v>0.20100000000000001</v>
      </c>
      <c r="AH69">
        <v>52.05</v>
      </c>
      <c r="AI69">
        <v>1</v>
      </c>
      <c r="AJ69">
        <v>2</v>
      </c>
      <c r="AK69">
        <v>1</v>
      </c>
    </row>
    <row r="70" spans="26:37" x14ac:dyDescent="0.3">
      <c r="Z70" t="s">
        <v>562</v>
      </c>
      <c r="AA70">
        <v>2</v>
      </c>
      <c r="AB70">
        <v>68</v>
      </c>
      <c r="AC70">
        <v>149</v>
      </c>
      <c r="AD70">
        <v>1</v>
      </c>
      <c r="AE70">
        <v>1669</v>
      </c>
      <c r="AF70">
        <v>0.16500000000000001</v>
      </c>
      <c r="AG70">
        <v>0.20100000000000001</v>
      </c>
      <c r="AH70">
        <v>51.41</v>
      </c>
      <c r="AI70">
        <v>1</v>
      </c>
      <c r="AJ70">
        <v>2</v>
      </c>
      <c r="AK70">
        <v>1</v>
      </c>
    </row>
    <row r="71" spans="26:37" x14ac:dyDescent="0.3">
      <c r="Z71" t="s">
        <v>563</v>
      </c>
      <c r="AA71">
        <v>2</v>
      </c>
      <c r="AB71">
        <v>68</v>
      </c>
      <c r="AC71">
        <v>149</v>
      </c>
      <c r="AD71">
        <v>1</v>
      </c>
      <c r="AE71">
        <v>1703</v>
      </c>
      <c r="AF71">
        <v>0.16500000000000001</v>
      </c>
      <c r="AG71">
        <v>0.20100000000000001</v>
      </c>
      <c r="AH71">
        <v>51.31</v>
      </c>
      <c r="AI71">
        <v>1</v>
      </c>
      <c r="AJ71">
        <v>2</v>
      </c>
      <c r="AK71">
        <v>1</v>
      </c>
    </row>
    <row r="72" spans="26:37" x14ac:dyDescent="0.3">
      <c r="Z72" t="s">
        <v>564</v>
      </c>
      <c r="AA72">
        <v>2</v>
      </c>
      <c r="AB72">
        <v>68</v>
      </c>
      <c r="AC72">
        <v>149</v>
      </c>
      <c r="AD72">
        <v>1</v>
      </c>
      <c r="AE72">
        <v>1734</v>
      </c>
      <c r="AF72">
        <v>0.16500000000000001</v>
      </c>
      <c r="AG72">
        <v>0.20100000000000001</v>
      </c>
      <c r="AH72">
        <v>51.22</v>
      </c>
      <c r="AI72">
        <v>1</v>
      </c>
      <c r="AJ72">
        <v>2</v>
      </c>
      <c r="AK72">
        <v>1</v>
      </c>
    </row>
    <row r="73" spans="26:37" x14ac:dyDescent="0.3">
      <c r="Z73" t="s">
        <v>565</v>
      </c>
      <c r="AA73">
        <v>2</v>
      </c>
      <c r="AB73">
        <v>68</v>
      </c>
      <c r="AC73">
        <v>149</v>
      </c>
      <c r="AD73">
        <v>1</v>
      </c>
      <c r="AE73">
        <v>1762</v>
      </c>
      <c r="AF73">
        <v>0.16500000000000001</v>
      </c>
      <c r="AG73">
        <v>0.20100000000000001</v>
      </c>
      <c r="AH73">
        <v>51.11</v>
      </c>
      <c r="AI73">
        <v>1</v>
      </c>
      <c r="AJ73">
        <v>2</v>
      </c>
      <c r="AK73">
        <v>1</v>
      </c>
    </row>
    <row r="74" spans="26:37" x14ac:dyDescent="0.3">
      <c r="Z74" t="s">
        <v>566</v>
      </c>
      <c r="AA74">
        <v>2</v>
      </c>
      <c r="AB74">
        <v>68</v>
      </c>
      <c r="AC74">
        <v>149</v>
      </c>
      <c r="AD74">
        <v>1</v>
      </c>
      <c r="AE74">
        <v>1801</v>
      </c>
      <c r="AF74">
        <v>0.16500000000000001</v>
      </c>
      <c r="AG74">
        <v>0.20100000000000001</v>
      </c>
      <c r="AH74">
        <v>51.06</v>
      </c>
      <c r="AI74">
        <v>1</v>
      </c>
      <c r="AJ74">
        <v>2</v>
      </c>
      <c r="AK74">
        <v>1</v>
      </c>
    </row>
    <row r="75" spans="26:37" x14ac:dyDescent="0.3">
      <c r="Z75" t="s">
        <v>567</v>
      </c>
      <c r="AA75">
        <v>2</v>
      </c>
      <c r="AB75">
        <v>68</v>
      </c>
      <c r="AC75">
        <v>149</v>
      </c>
      <c r="AD75">
        <v>1</v>
      </c>
      <c r="AE75">
        <v>1831</v>
      </c>
      <c r="AF75">
        <v>0.16500000000000001</v>
      </c>
      <c r="AG75">
        <v>0.20100000000000001</v>
      </c>
      <c r="AH75">
        <v>51.04</v>
      </c>
      <c r="AI75">
        <v>1</v>
      </c>
      <c r="AJ75">
        <v>2</v>
      </c>
      <c r="AK75">
        <v>1</v>
      </c>
    </row>
    <row r="76" spans="26:37" x14ac:dyDescent="0.3">
      <c r="Z76" t="s">
        <v>568</v>
      </c>
      <c r="AA76">
        <v>2</v>
      </c>
      <c r="AB76">
        <v>68</v>
      </c>
      <c r="AC76">
        <v>149</v>
      </c>
      <c r="AD76">
        <v>1</v>
      </c>
      <c r="AE76">
        <v>1857</v>
      </c>
      <c r="AF76">
        <v>0.16500000000000001</v>
      </c>
      <c r="AG76">
        <v>0.20100000000000001</v>
      </c>
      <c r="AH76">
        <v>51.02</v>
      </c>
      <c r="AI76">
        <v>1</v>
      </c>
      <c r="AJ76">
        <v>2</v>
      </c>
      <c r="AK76">
        <v>1</v>
      </c>
    </row>
    <row r="77" spans="26:37" x14ac:dyDescent="0.3">
      <c r="Z77" t="s">
        <v>569</v>
      </c>
      <c r="AA77">
        <v>2</v>
      </c>
      <c r="AB77">
        <v>68</v>
      </c>
      <c r="AC77">
        <v>149</v>
      </c>
      <c r="AD77">
        <v>1</v>
      </c>
      <c r="AE77">
        <v>1884</v>
      </c>
      <c r="AF77">
        <v>0.16500000000000001</v>
      </c>
      <c r="AG77">
        <v>0.20100000000000001</v>
      </c>
      <c r="AH77">
        <v>51.04</v>
      </c>
      <c r="AI77">
        <v>1</v>
      </c>
      <c r="AJ77">
        <v>2</v>
      </c>
      <c r="AK77">
        <v>1</v>
      </c>
    </row>
    <row r="78" spans="26:37" x14ac:dyDescent="0.3">
      <c r="Z78" t="s">
        <v>570</v>
      </c>
      <c r="AA78">
        <v>2</v>
      </c>
      <c r="AB78">
        <v>68</v>
      </c>
      <c r="AC78">
        <v>149</v>
      </c>
      <c r="AD78">
        <v>1</v>
      </c>
      <c r="AE78">
        <v>1913</v>
      </c>
      <c r="AF78">
        <v>0.16500000000000001</v>
      </c>
      <c r="AG78">
        <v>0.20100000000000001</v>
      </c>
      <c r="AH78">
        <v>51.16</v>
      </c>
      <c r="AI78">
        <v>1</v>
      </c>
      <c r="AJ78">
        <v>2</v>
      </c>
      <c r="AK78">
        <v>1</v>
      </c>
    </row>
    <row r="79" spans="26:37" x14ac:dyDescent="0.3">
      <c r="Z79" t="s">
        <v>571</v>
      </c>
      <c r="AA79">
        <v>2</v>
      </c>
      <c r="AB79">
        <v>68</v>
      </c>
      <c r="AC79">
        <v>149</v>
      </c>
      <c r="AD79">
        <v>1</v>
      </c>
      <c r="AE79">
        <v>1956</v>
      </c>
      <c r="AF79">
        <v>0.16500000000000001</v>
      </c>
      <c r="AG79">
        <v>0.20100000000000001</v>
      </c>
      <c r="AH79">
        <v>51.77</v>
      </c>
      <c r="AI79">
        <v>1</v>
      </c>
      <c r="AJ79">
        <v>2</v>
      </c>
      <c r="AK79">
        <v>1</v>
      </c>
    </row>
    <row r="80" spans="26:37" x14ac:dyDescent="0.3">
      <c r="Z80" t="s">
        <v>572</v>
      </c>
      <c r="AA80">
        <v>2</v>
      </c>
      <c r="AB80">
        <v>68</v>
      </c>
      <c r="AC80">
        <v>149</v>
      </c>
      <c r="AD80">
        <v>1</v>
      </c>
      <c r="AE80">
        <v>1977</v>
      </c>
      <c r="AF80">
        <v>0.16500000000000001</v>
      </c>
      <c r="AG80">
        <v>0.20100000000000001</v>
      </c>
      <c r="AH80">
        <v>51.83</v>
      </c>
      <c r="AI80">
        <v>1</v>
      </c>
      <c r="AJ80">
        <v>2</v>
      </c>
      <c r="AK80">
        <v>1</v>
      </c>
    </row>
    <row r="81" spans="26:37" x14ac:dyDescent="0.3">
      <c r="Z81" t="s">
        <v>573</v>
      </c>
      <c r="AA81">
        <v>2</v>
      </c>
      <c r="AB81">
        <v>68</v>
      </c>
      <c r="AC81">
        <v>149</v>
      </c>
      <c r="AD81">
        <v>1</v>
      </c>
      <c r="AE81">
        <v>2007</v>
      </c>
      <c r="AF81">
        <v>0.16500000000000001</v>
      </c>
      <c r="AG81">
        <v>0.20100000000000001</v>
      </c>
      <c r="AH81">
        <v>51.43</v>
      </c>
      <c r="AI81">
        <v>1</v>
      </c>
      <c r="AJ81">
        <v>2</v>
      </c>
      <c r="AK81">
        <v>1</v>
      </c>
    </row>
    <row r="82" spans="26:37" x14ac:dyDescent="0.3">
      <c r="Z82" t="s">
        <v>574</v>
      </c>
      <c r="AA82">
        <v>2</v>
      </c>
      <c r="AB82">
        <v>68</v>
      </c>
      <c r="AC82">
        <v>149</v>
      </c>
      <c r="AD82">
        <v>1</v>
      </c>
      <c r="AE82">
        <v>2038</v>
      </c>
      <c r="AF82">
        <v>0.16500000000000001</v>
      </c>
      <c r="AG82">
        <v>0.20100000000000001</v>
      </c>
      <c r="AH82">
        <v>51.27</v>
      </c>
      <c r="AI82">
        <v>1</v>
      </c>
      <c r="AJ82">
        <v>2</v>
      </c>
      <c r="AK82">
        <v>1</v>
      </c>
    </row>
    <row r="83" spans="26:37" x14ac:dyDescent="0.3">
      <c r="Z83" t="s">
        <v>575</v>
      </c>
      <c r="AA83">
        <v>2</v>
      </c>
      <c r="AB83">
        <v>68</v>
      </c>
      <c r="AC83">
        <v>149</v>
      </c>
      <c r="AD83">
        <v>1</v>
      </c>
      <c r="AE83">
        <v>2068</v>
      </c>
      <c r="AF83">
        <v>0.16500000000000001</v>
      </c>
      <c r="AG83">
        <v>0.20100000000000001</v>
      </c>
      <c r="AH83">
        <v>51.2</v>
      </c>
      <c r="AI83">
        <v>1</v>
      </c>
      <c r="AJ83">
        <v>2</v>
      </c>
      <c r="AK83">
        <v>1</v>
      </c>
    </row>
    <row r="84" spans="26:37" x14ac:dyDescent="0.3">
      <c r="Z84" t="s">
        <v>576</v>
      </c>
      <c r="AA84">
        <v>2</v>
      </c>
      <c r="AB84">
        <v>68</v>
      </c>
      <c r="AC84">
        <v>149</v>
      </c>
      <c r="AD84">
        <v>1</v>
      </c>
      <c r="AE84">
        <v>2101</v>
      </c>
      <c r="AF84">
        <v>0.16500000000000001</v>
      </c>
      <c r="AG84">
        <v>0.20100000000000001</v>
      </c>
      <c r="AH84">
        <v>51.11</v>
      </c>
      <c r="AI84">
        <v>1</v>
      </c>
      <c r="AJ84">
        <v>2</v>
      </c>
      <c r="AK84">
        <v>1</v>
      </c>
    </row>
    <row r="85" spans="26:37" x14ac:dyDescent="0.3">
      <c r="Z85" t="s">
        <v>577</v>
      </c>
      <c r="AA85">
        <v>2</v>
      </c>
      <c r="AB85">
        <v>68</v>
      </c>
      <c r="AC85">
        <v>149</v>
      </c>
      <c r="AD85">
        <v>1</v>
      </c>
      <c r="AE85">
        <v>2125</v>
      </c>
      <c r="AF85">
        <v>0.16500000000000001</v>
      </c>
      <c r="AG85">
        <v>0.20100000000000001</v>
      </c>
      <c r="AH85">
        <v>51.09</v>
      </c>
      <c r="AI85">
        <v>1</v>
      </c>
      <c r="AJ85">
        <v>2</v>
      </c>
      <c r="AK85">
        <v>1</v>
      </c>
    </row>
    <row r="86" spans="26:37" x14ac:dyDescent="0.3">
      <c r="Z86" t="s">
        <v>578</v>
      </c>
      <c r="AA86">
        <v>2</v>
      </c>
      <c r="AB86">
        <v>68</v>
      </c>
      <c r="AC86">
        <v>149</v>
      </c>
      <c r="AD86">
        <v>1</v>
      </c>
      <c r="AE86">
        <v>2160</v>
      </c>
      <c r="AF86">
        <v>0.16500000000000001</v>
      </c>
      <c r="AG86">
        <v>0.20100000000000001</v>
      </c>
      <c r="AH86">
        <v>51.07</v>
      </c>
      <c r="AI86">
        <v>1</v>
      </c>
      <c r="AJ86">
        <v>2</v>
      </c>
      <c r="AK86">
        <v>1</v>
      </c>
    </row>
    <row r="87" spans="26:37" x14ac:dyDescent="0.3">
      <c r="Z87" t="s">
        <v>579</v>
      </c>
      <c r="AA87">
        <v>2</v>
      </c>
      <c r="AB87">
        <v>68</v>
      </c>
      <c r="AC87">
        <v>149</v>
      </c>
      <c r="AD87">
        <v>1</v>
      </c>
      <c r="AE87">
        <v>2189</v>
      </c>
      <c r="AF87">
        <v>0.16500000000000001</v>
      </c>
      <c r="AG87">
        <v>0.20100000000000001</v>
      </c>
      <c r="AH87">
        <v>51.04</v>
      </c>
      <c r="AI87">
        <v>1</v>
      </c>
      <c r="AJ87">
        <v>2</v>
      </c>
      <c r="AK87">
        <v>1</v>
      </c>
    </row>
    <row r="88" spans="26:37" x14ac:dyDescent="0.3">
      <c r="Z88" t="s">
        <v>580</v>
      </c>
      <c r="AA88">
        <v>2</v>
      </c>
      <c r="AB88">
        <v>68</v>
      </c>
      <c r="AC88">
        <v>149</v>
      </c>
      <c r="AD88">
        <v>1</v>
      </c>
      <c r="AE88">
        <v>2224</v>
      </c>
      <c r="AF88">
        <v>0.16500000000000001</v>
      </c>
      <c r="AG88">
        <v>0.20100000000000001</v>
      </c>
      <c r="AH88">
        <v>51.04</v>
      </c>
      <c r="AI88">
        <v>1</v>
      </c>
      <c r="AJ88">
        <v>2</v>
      </c>
      <c r="AK88">
        <v>1</v>
      </c>
    </row>
    <row r="89" spans="26:37" x14ac:dyDescent="0.3">
      <c r="Z89" t="s">
        <v>581</v>
      </c>
      <c r="AA89">
        <v>2</v>
      </c>
      <c r="AB89">
        <v>68</v>
      </c>
      <c r="AC89">
        <v>149</v>
      </c>
      <c r="AD89">
        <v>1</v>
      </c>
      <c r="AE89">
        <v>2256</v>
      </c>
      <c r="AF89">
        <v>0.16500000000000001</v>
      </c>
      <c r="AG89">
        <v>0.20100000000000001</v>
      </c>
      <c r="AH89">
        <v>51.14</v>
      </c>
      <c r="AI89">
        <v>1</v>
      </c>
      <c r="AJ89">
        <v>2</v>
      </c>
      <c r="AK89">
        <v>1</v>
      </c>
    </row>
    <row r="90" spans="26:37" x14ac:dyDescent="0.3">
      <c r="Z90" t="s">
        <v>582</v>
      </c>
      <c r="AA90">
        <v>2</v>
      </c>
      <c r="AB90">
        <v>68</v>
      </c>
      <c r="AC90">
        <v>149</v>
      </c>
      <c r="AD90">
        <v>1</v>
      </c>
      <c r="AE90">
        <v>2280</v>
      </c>
      <c r="AF90">
        <v>0.16500000000000001</v>
      </c>
      <c r="AG90">
        <v>0.20100000000000001</v>
      </c>
      <c r="AH90">
        <v>51.57</v>
      </c>
      <c r="AI90">
        <v>1</v>
      </c>
      <c r="AJ90">
        <v>2</v>
      </c>
      <c r="AK90">
        <v>1</v>
      </c>
    </row>
    <row r="91" spans="26:37" x14ac:dyDescent="0.3">
      <c r="Z91" t="s">
        <v>583</v>
      </c>
      <c r="AA91">
        <v>2</v>
      </c>
      <c r="AB91">
        <v>68</v>
      </c>
      <c r="AC91">
        <v>149</v>
      </c>
      <c r="AD91">
        <v>1</v>
      </c>
      <c r="AE91">
        <v>2315</v>
      </c>
      <c r="AF91">
        <v>0.16500000000000001</v>
      </c>
      <c r="AG91">
        <v>0.20100000000000001</v>
      </c>
      <c r="AH91">
        <v>52.12</v>
      </c>
      <c r="AI91">
        <v>1</v>
      </c>
      <c r="AJ91">
        <v>2</v>
      </c>
      <c r="AK91">
        <v>1</v>
      </c>
    </row>
    <row r="92" spans="26:37" x14ac:dyDescent="0.3">
      <c r="Z92" t="s">
        <v>584</v>
      </c>
      <c r="AA92">
        <v>2</v>
      </c>
      <c r="AB92">
        <v>68</v>
      </c>
      <c r="AC92">
        <v>149</v>
      </c>
      <c r="AD92">
        <v>1</v>
      </c>
      <c r="AE92">
        <v>2342</v>
      </c>
      <c r="AF92">
        <v>0.16500000000000001</v>
      </c>
      <c r="AG92">
        <v>0.20100000000000001</v>
      </c>
      <c r="AH92">
        <v>51.59</v>
      </c>
      <c r="AI92">
        <v>1</v>
      </c>
      <c r="AJ92">
        <v>2</v>
      </c>
      <c r="AK92">
        <v>1</v>
      </c>
    </row>
    <row r="93" spans="26:37" x14ac:dyDescent="0.3">
      <c r="Z93" t="s">
        <v>585</v>
      </c>
      <c r="AA93">
        <v>2</v>
      </c>
      <c r="AB93">
        <v>68</v>
      </c>
      <c r="AC93">
        <v>149</v>
      </c>
      <c r="AD93">
        <v>1</v>
      </c>
      <c r="AE93">
        <v>2371</v>
      </c>
      <c r="AF93">
        <v>0.16500000000000001</v>
      </c>
      <c r="AG93">
        <v>0.20100000000000001</v>
      </c>
      <c r="AH93">
        <v>51.45</v>
      </c>
      <c r="AI93">
        <v>1</v>
      </c>
      <c r="AJ93">
        <v>2</v>
      </c>
      <c r="AK93">
        <v>1</v>
      </c>
    </row>
    <row r="94" spans="26:37" x14ac:dyDescent="0.3">
      <c r="Z94" t="s">
        <v>586</v>
      </c>
      <c r="AA94">
        <v>2</v>
      </c>
      <c r="AB94">
        <v>68</v>
      </c>
      <c r="AC94">
        <v>149</v>
      </c>
      <c r="AD94">
        <v>1</v>
      </c>
      <c r="AE94">
        <v>2402</v>
      </c>
      <c r="AF94">
        <v>0.16500000000000001</v>
      </c>
      <c r="AG94">
        <v>0.20100000000000001</v>
      </c>
      <c r="AH94">
        <v>51.38</v>
      </c>
      <c r="AI94">
        <v>1</v>
      </c>
      <c r="AJ94">
        <v>2</v>
      </c>
      <c r="AK94">
        <v>1</v>
      </c>
    </row>
    <row r="95" spans="26:37" x14ac:dyDescent="0.3">
      <c r="Z95" t="s">
        <v>587</v>
      </c>
      <c r="AA95">
        <v>2</v>
      </c>
      <c r="AB95">
        <v>68</v>
      </c>
      <c r="AC95">
        <v>149</v>
      </c>
      <c r="AD95">
        <v>1</v>
      </c>
      <c r="AE95">
        <v>2433</v>
      </c>
      <c r="AF95">
        <v>0.16500000000000001</v>
      </c>
      <c r="AG95">
        <v>0.20100000000000001</v>
      </c>
      <c r="AH95">
        <v>51.29</v>
      </c>
      <c r="AI95">
        <v>1</v>
      </c>
      <c r="AJ95">
        <v>2</v>
      </c>
      <c r="AK95">
        <v>1</v>
      </c>
    </row>
    <row r="96" spans="26:37" x14ac:dyDescent="0.3">
      <c r="Z96" t="s">
        <v>588</v>
      </c>
      <c r="AA96">
        <v>2</v>
      </c>
      <c r="AB96">
        <v>68</v>
      </c>
      <c r="AC96">
        <v>149</v>
      </c>
      <c r="AD96">
        <v>1</v>
      </c>
      <c r="AE96">
        <v>2474</v>
      </c>
      <c r="AF96">
        <v>0.16500000000000001</v>
      </c>
      <c r="AG96">
        <v>0.20100000000000001</v>
      </c>
      <c r="AH96">
        <v>51.24</v>
      </c>
      <c r="AI96">
        <v>1</v>
      </c>
      <c r="AJ96">
        <v>2</v>
      </c>
      <c r="AK96">
        <v>1</v>
      </c>
    </row>
    <row r="97" spans="26:37" x14ac:dyDescent="0.3">
      <c r="Z97" t="s">
        <v>589</v>
      </c>
      <c r="AA97">
        <v>2</v>
      </c>
      <c r="AB97">
        <v>68</v>
      </c>
      <c r="AC97">
        <v>149</v>
      </c>
      <c r="AD97">
        <v>1</v>
      </c>
      <c r="AE97">
        <v>2501</v>
      </c>
      <c r="AF97">
        <v>0.16500000000000001</v>
      </c>
      <c r="AG97">
        <v>0.20100000000000001</v>
      </c>
      <c r="AH97">
        <v>51.24</v>
      </c>
      <c r="AI97">
        <v>1</v>
      </c>
      <c r="AJ97">
        <v>2</v>
      </c>
      <c r="AK97">
        <v>1</v>
      </c>
    </row>
    <row r="98" spans="26:37" x14ac:dyDescent="0.3">
      <c r="Z98" t="s">
        <v>590</v>
      </c>
      <c r="AA98">
        <v>2</v>
      </c>
      <c r="AB98">
        <v>68</v>
      </c>
      <c r="AC98">
        <v>149</v>
      </c>
      <c r="AD98">
        <v>1</v>
      </c>
      <c r="AE98">
        <v>2523</v>
      </c>
      <c r="AF98">
        <v>0.16500000000000001</v>
      </c>
      <c r="AG98">
        <v>0.20100000000000001</v>
      </c>
      <c r="AH98">
        <v>51.23</v>
      </c>
      <c r="AI98">
        <v>1</v>
      </c>
      <c r="AJ98">
        <v>2</v>
      </c>
      <c r="AK98">
        <v>1</v>
      </c>
    </row>
    <row r="99" spans="26:37" x14ac:dyDescent="0.3">
      <c r="Z99" t="s">
        <v>591</v>
      </c>
      <c r="AA99">
        <v>2</v>
      </c>
      <c r="AB99">
        <v>68</v>
      </c>
      <c r="AC99">
        <v>149</v>
      </c>
      <c r="AD99">
        <v>1</v>
      </c>
      <c r="AE99">
        <v>2557</v>
      </c>
      <c r="AF99">
        <v>0.16500000000000001</v>
      </c>
      <c r="AG99">
        <v>0.20100000000000001</v>
      </c>
      <c r="AH99">
        <v>51.24</v>
      </c>
      <c r="AI99">
        <v>1</v>
      </c>
      <c r="AJ99">
        <v>2</v>
      </c>
      <c r="AK99">
        <v>1</v>
      </c>
    </row>
    <row r="100" spans="26:37" x14ac:dyDescent="0.3">
      <c r="Z100" t="s">
        <v>592</v>
      </c>
      <c r="AA100">
        <v>2</v>
      </c>
      <c r="AB100">
        <v>68</v>
      </c>
      <c r="AC100">
        <v>149</v>
      </c>
      <c r="AD100">
        <v>1</v>
      </c>
      <c r="AE100">
        <v>2587</v>
      </c>
      <c r="AF100">
        <v>0.16500000000000001</v>
      </c>
      <c r="AG100">
        <v>0.20100000000000001</v>
      </c>
      <c r="AH100">
        <v>51.21</v>
      </c>
      <c r="AI100">
        <v>1</v>
      </c>
      <c r="AJ100">
        <v>2</v>
      </c>
      <c r="AK100">
        <v>1</v>
      </c>
    </row>
    <row r="101" spans="26:37" x14ac:dyDescent="0.3">
      <c r="Z101" t="s">
        <v>593</v>
      </c>
      <c r="AA101">
        <v>2</v>
      </c>
      <c r="AB101">
        <v>68</v>
      </c>
      <c r="AC101">
        <v>149</v>
      </c>
      <c r="AD101">
        <v>1</v>
      </c>
      <c r="AE101">
        <v>2612</v>
      </c>
      <c r="AF101">
        <v>0.16500000000000001</v>
      </c>
      <c r="AG101">
        <v>0.20100000000000001</v>
      </c>
      <c r="AH101">
        <v>51.28</v>
      </c>
      <c r="AI101">
        <v>1</v>
      </c>
      <c r="AJ101">
        <v>2</v>
      </c>
      <c r="AK101">
        <v>1</v>
      </c>
    </row>
    <row r="102" spans="26:37" x14ac:dyDescent="0.3">
      <c r="Z102" t="s">
        <v>594</v>
      </c>
      <c r="AA102">
        <v>2</v>
      </c>
      <c r="AB102">
        <v>68</v>
      </c>
      <c r="AC102">
        <v>149</v>
      </c>
      <c r="AD102">
        <v>1</v>
      </c>
      <c r="AE102">
        <v>2648</v>
      </c>
      <c r="AF102">
        <v>0.16500000000000001</v>
      </c>
      <c r="AG102">
        <v>0.20100000000000001</v>
      </c>
      <c r="AH102">
        <v>51.48</v>
      </c>
      <c r="AI102">
        <v>1</v>
      </c>
      <c r="AJ102">
        <v>2</v>
      </c>
      <c r="AK102">
        <v>1</v>
      </c>
    </row>
    <row r="103" spans="26:37" x14ac:dyDescent="0.3">
      <c r="Z103" t="s">
        <v>595</v>
      </c>
      <c r="AA103">
        <v>2</v>
      </c>
      <c r="AB103">
        <v>68</v>
      </c>
      <c r="AC103">
        <v>149</v>
      </c>
      <c r="AD103">
        <v>1</v>
      </c>
      <c r="AE103">
        <v>2677</v>
      </c>
      <c r="AF103">
        <v>0.16500000000000001</v>
      </c>
      <c r="AG103">
        <v>0.20100000000000001</v>
      </c>
      <c r="AH103">
        <v>51.24</v>
      </c>
      <c r="AI103">
        <v>1</v>
      </c>
      <c r="AJ103">
        <v>2</v>
      </c>
      <c r="AK103">
        <v>1</v>
      </c>
    </row>
    <row r="104" spans="26:37" x14ac:dyDescent="0.3">
      <c r="Z104" t="s">
        <v>596</v>
      </c>
      <c r="AA104">
        <v>2</v>
      </c>
      <c r="AB104">
        <v>68</v>
      </c>
      <c r="AC104">
        <v>149</v>
      </c>
      <c r="AD104">
        <v>1</v>
      </c>
      <c r="AE104">
        <v>2678</v>
      </c>
      <c r="AF104">
        <v>0.16500000000000001</v>
      </c>
      <c r="AG104">
        <v>0.20100000000000001</v>
      </c>
      <c r="AH104">
        <v>51.93</v>
      </c>
      <c r="AI104">
        <v>1</v>
      </c>
      <c r="AJ104">
        <v>2</v>
      </c>
      <c r="AK104">
        <v>1</v>
      </c>
    </row>
    <row r="105" spans="26:37" x14ac:dyDescent="0.3">
      <c r="Z105" t="s">
        <v>597</v>
      </c>
      <c r="AA105">
        <v>2</v>
      </c>
      <c r="AB105">
        <v>68</v>
      </c>
      <c r="AC105">
        <v>149</v>
      </c>
      <c r="AD105">
        <v>1</v>
      </c>
      <c r="AE105">
        <v>2706</v>
      </c>
      <c r="AF105">
        <v>0.16500000000000001</v>
      </c>
      <c r="AG105">
        <v>0.20100000000000001</v>
      </c>
      <c r="AH105">
        <v>52.31</v>
      </c>
      <c r="AI105">
        <v>1</v>
      </c>
      <c r="AJ105">
        <v>2</v>
      </c>
      <c r="AK105">
        <v>1</v>
      </c>
    </row>
    <row r="106" spans="26:37" x14ac:dyDescent="0.3">
      <c r="Z106" t="s">
        <v>598</v>
      </c>
      <c r="AA106">
        <v>2</v>
      </c>
      <c r="AB106">
        <v>68</v>
      </c>
      <c r="AC106">
        <v>149</v>
      </c>
      <c r="AD106">
        <v>1</v>
      </c>
      <c r="AE106">
        <v>2739</v>
      </c>
      <c r="AF106">
        <v>0.16500000000000001</v>
      </c>
      <c r="AG106">
        <v>0.20100000000000001</v>
      </c>
      <c r="AH106">
        <v>51.81</v>
      </c>
      <c r="AI106">
        <v>1</v>
      </c>
      <c r="AJ106">
        <v>2</v>
      </c>
      <c r="AK106">
        <v>1</v>
      </c>
    </row>
    <row r="107" spans="26:37" x14ac:dyDescent="0.3">
      <c r="Z107" t="s">
        <v>599</v>
      </c>
      <c r="AA107">
        <v>2</v>
      </c>
      <c r="AB107">
        <v>68</v>
      </c>
      <c r="AC107">
        <v>149</v>
      </c>
      <c r="AD107">
        <v>1</v>
      </c>
      <c r="AE107">
        <v>2781</v>
      </c>
      <c r="AF107">
        <v>0.16500000000000001</v>
      </c>
      <c r="AG107">
        <v>0.20100000000000001</v>
      </c>
      <c r="AH107">
        <v>51.63</v>
      </c>
      <c r="AI107">
        <v>1</v>
      </c>
      <c r="AJ107">
        <v>2</v>
      </c>
      <c r="AK107">
        <v>1</v>
      </c>
    </row>
    <row r="108" spans="26:37" x14ac:dyDescent="0.3">
      <c r="Z108" t="s">
        <v>600</v>
      </c>
      <c r="AA108">
        <v>2</v>
      </c>
      <c r="AB108">
        <v>68</v>
      </c>
      <c r="AC108">
        <v>149</v>
      </c>
      <c r="AD108">
        <v>1</v>
      </c>
      <c r="AE108">
        <v>2801</v>
      </c>
      <c r="AF108">
        <v>0.16500000000000001</v>
      </c>
      <c r="AG108">
        <v>0.20100000000000001</v>
      </c>
      <c r="AH108">
        <v>51.56</v>
      </c>
      <c r="AI108">
        <v>1</v>
      </c>
      <c r="AJ108">
        <v>2</v>
      </c>
      <c r="AK108">
        <v>1</v>
      </c>
    </row>
    <row r="109" spans="26:37" x14ac:dyDescent="0.3">
      <c r="Z109" t="s">
        <v>601</v>
      </c>
      <c r="AA109">
        <v>2</v>
      </c>
      <c r="AB109">
        <v>68</v>
      </c>
      <c r="AC109">
        <v>149</v>
      </c>
      <c r="AD109">
        <v>1</v>
      </c>
      <c r="AE109">
        <v>2831</v>
      </c>
      <c r="AF109">
        <v>0.16500000000000001</v>
      </c>
      <c r="AG109">
        <v>0.20100000000000001</v>
      </c>
      <c r="AH109">
        <v>51.42</v>
      </c>
      <c r="AI109">
        <v>1</v>
      </c>
      <c r="AJ109">
        <v>2</v>
      </c>
      <c r="AK109">
        <v>1</v>
      </c>
    </row>
    <row r="110" spans="26:37" x14ac:dyDescent="0.3">
      <c r="Z110" t="s">
        <v>602</v>
      </c>
      <c r="AA110">
        <v>2</v>
      </c>
      <c r="AB110">
        <v>68</v>
      </c>
      <c r="AC110">
        <v>149</v>
      </c>
      <c r="AD110">
        <v>1</v>
      </c>
      <c r="AE110">
        <v>2865</v>
      </c>
      <c r="AF110">
        <v>0.16500000000000001</v>
      </c>
      <c r="AG110">
        <v>0.20100000000000001</v>
      </c>
      <c r="AH110">
        <v>51.31</v>
      </c>
      <c r="AI110">
        <v>1</v>
      </c>
      <c r="AJ110">
        <v>2</v>
      </c>
      <c r="AK110">
        <v>1</v>
      </c>
    </row>
    <row r="111" spans="26:37" x14ac:dyDescent="0.3">
      <c r="Z111" t="s">
        <v>603</v>
      </c>
      <c r="AA111">
        <v>2</v>
      </c>
      <c r="AB111">
        <v>68</v>
      </c>
      <c r="AC111">
        <v>149</v>
      </c>
      <c r="AD111">
        <v>1</v>
      </c>
      <c r="AE111">
        <v>2889</v>
      </c>
      <c r="AF111">
        <v>0.16500000000000001</v>
      </c>
      <c r="AG111">
        <v>0.20100000000000001</v>
      </c>
      <c r="AH111">
        <v>51.26</v>
      </c>
      <c r="AI111">
        <v>1</v>
      </c>
      <c r="AJ111">
        <v>2</v>
      </c>
      <c r="AK111">
        <v>1</v>
      </c>
    </row>
    <row r="112" spans="26:37" x14ac:dyDescent="0.3">
      <c r="Z112" t="s">
        <v>604</v>
      </c>
      <c r="AA112">
        <v>2</v>
      </c>
      <c r="AB112">
        <v>68</v>
      </c>
      <c r="AC112">
        <v>149</v>
      </c>
      <c r="AD112">
        <v>1</v>
      </c>
      <c r="AE112">
        <v>2950</v>
      </c>
      <c r="AF112">
        <v>0.16500000000000001</v>
      </c>
      <c r="AG112">
        <v>0.20100000000000001</v>
      </c>
      <c r="AH112">
        <v>51.23</v>
      </c>
      <c r="AI112">
        <v>1</v>
      </c>
      <c r="AJ112">
        <v>2</v>
      </c>
      <c r="AK112">
        <v>1</v>
      </c>
    </row>
    <row r="113" spans="26:37" x14ac:dyDescent="0.3">
      <c r="Z113" t="s">
        <v>605</v>
      </c>
      <c r="AA113">
        <v>2</v>
      </c>
      <c r="AB113">
        <v>68</v>
      </c>
      <c r="AC113">
        <v>149</v>
      </c>
      <c r="AD113">
        <v>1</v>
      </c>
      <c r="AE113">
        <v>2985</v>
      </c>
      <c r="AF113">
        <v>0.16500000000000001</v>
      </c>
      <c r="AG113">
        <v>0.20100000000000001</v>
      </c>
      <c r="AH113">
        <v>51.35</v>
      </c>
      <c r="AI113">
        <v>1</v>
      </c>
      <c r="AJ113">
        <v>2</v>
      </c>
      <c r="AK113">
        <v>1</v>
      </c>
    </row>
    <row r="114" spans="26:37" x14ac:dyDescent="0.3">
      <c r="Z114" t="s">
        <v>606</v>
      </c>
      <c r="AA114">
        <v>2</v>
      </c>
      <c r="AB114">
        <v>68</v>
      </c>
      <c r="AC114">
        <v>149</v>
      </c>
      <c r="AD114">
        <v>1</v>
      </c>
      <c r="AE114">
        <v>3018</v>
      </c>
      <c r="AF114">
        <v>0.16500000000000001</v>
      </c>
      <c r="AG114">
        <v>0.20100000000000001</v>
      </c>
      <c r="AH114">
        <v>51.3</v>
      </c>
      <c r="AI114">
        <v>1</v>
      </c>
      <c r="AJ114">
        <v>2</v>
      </c>
      <c r="AK114">
        <v>1</v>
      </c>
    </row>
    <row r="115" spans="26:37" x14ac:dyDescent="0.3">
      <c r="Z115" t="s">
        <v>607</v>
      </c>
      <c r="AA115">
        <v>2</v>
      </c>
      <c r="AB115">
        <v>68</v>
      </c>
      <c r="AC115">
        <v>149</v>
      </c>
      <c r="AD115">
        <v>1</v>
      </c>
      <c r="AE115">
        <v>3043</v>
      </c>
      <c r="AF115">
        <v>0.16500000000000001</v>
      </c>
      <c r="AG115">
        <v>0.20100000000000001</v>
      </c>
      <c r="AH115">
        <v>51.48</v>
      </c>
      <c r="AI115">
        <v>1</v>
      </c>
      <c r="AJ115">
        <v>2</v>
      </c>
      <c r="AK115">
        <v>1</v>
      </c>
    </row>
    <row r="116" spans="26:37" x14ac:dyDescent="0.3">
      <c r="Z116" t="s">
        <v>608</v>
      </c>
      <c r="AA116">
        <v>2</v>
      </c>
      <c r="AB116">
        <v>68</v>
      </c>
      <c r="AC116">
        <v>149</v>
      </c>
      <c r="AD116">
        <v>1</v>
      </c>
      <c r="AE116">
        <v>3069</v>
      </c>
      <c r="AF116">
        <v>0.16500000000000001</v>
      </c>
      <c r="AG116">
        <v>0.20100000000000001</v>
      </c>
      <c r="AH116">
        <v>51.53</v>
      </c>
      <c r="AI116">
        <v>1</v>
      </c>
      <c r="AJ116">
        <v>2</v>
      </c>
      <c r="AK116">
        <v>1</v>
      </c>
    </row>
    <row r="117" spans="26:37" x14ac:dyDescent="0.3">
      <c r="Z117" t="s">
        <v>609</v>
      </c>
      <c r="AA117">
        <v>2</v>
      </c>
      <c r="AB117">
        <v>68</v>
      </c>
      <c r="AC117">
        <v>149</v>
      </c>
      <c r="AD117">
        <v>1</v>
      </c>
      <c r="AE117">
        <v>3106</v>
      </c>
      <c r="AF117">
        <v>0.16500000000000001</v>
      </c>
      <c r="AG117">
        <v>0.20100000000000001</v>
      </c>
      <c r="AH117">
        <v>51.58</v>
      </c>
      <c r="AI117">
        <v>1</v>
      </c>
      <c r="AJ117">
        <v>2</v>
      </c>
      <c r="AK117">
        <v>1</v>
      </c>
    </row>
    <row r="118" spans="26:37" x14ac:dyDescent="0.3">
      <c r="Z118" t="s">
        <v>610</v>
      </c>
      <c r="AA118">
        <v>2</v>
      </c>
      <c r="AB118">
        <v>68</v>
      </c>
      <c r="AC118">
        <v>149</v>
      </c>
      <c r="AD118">
        <v>1</v>
      </c>
      <c r="AE118">
        <v>3134</v>
      </c>
      <c r="AF118">
        <v>0.16500000000000001</v>
      </c>
      <c r="AG118">
        <v>0.20100000000000001</v>
      </c>
      <c r="AH118">
        <v>51.43</v>
      </c>
      <c r="AI118">
        <v>1</v>
      </c>
      <c r="AJ118">
        <v>2</v>
      </c>
      <c r="AK118">
        <v>1</v>
      </c>
    </row>
    <row r="119" spans="26:37" x14ac:dyDescent="0.3">
      <c r="Z119" t="s">
        <v>611</v>
      </c>
      <c r="AA119">
        <v>2</v>
      </c>
      <c r="AB119">
        <v>68</v>
      </c>
      <c r="AC119">
        <v>149</v>
      </c>
      <c r="AD119">
        <v>1</v>
      </c>
      <c r="AE119">
        <v>3167</v>
      </c>
      <c r="AF119">
        <v>0.16500000000000001</v>
      </c>
      <c r="AG119">
        <v>0.20100000000000001</v>
      </c>
      <c r="AH119">
        <v>51.36</v>
      </c>
      <c r="AI119">
        <v>1</v>
      </c>
      <c r="AJ119">
        <v>2</v>
      </c>
      <c r="AK119">
        <v>1</v>
      </c>
    </row>
    <row r="120" spans="26:37" x14ac:dyDescent="0.3">
      <c r="Z120" t="s">
        <v>612</v>
      </c>
      <c r="AA120">
        <v>2</v>
      </c>
      <c r="AB120">
        <v>68</v>
      </c>
      <c r="AC120">
        <v>149</v>
      </c>
      <c r="AD120">
        <v>1</v>
      </c>
      <c r="AE120">
        <v>3196</v>
      </c>
      <c r="AF120">
        <v>0.16500000000000001</v>
      </c>
      <c r="AG120">
        <v>0.20100000000000001</v>
      </c>
      <c r="AH120">
        <v>51.26</v>
      </c>
      <c r="AI120">
        <v>1</v>
      </c>
      <c r="AJ120">
        <v>2</v>
      </c>
      <c r="AK120">
        <v>1</v>
      </c>
    </row>
    <row r="121" spans="26:37" x14ac:dyDescent="0.3">
      <c r="Z121" t="s">
        <v>613</v>
      </c>
      <c r="AA121">
        <v>2</v>
      </c>
      <c r="AB121">
        <v>68</v>
      </c>
      <c r="AC121">
        <v>149</v>
      </c>
      <c r="AD121">
        <v>1</v>
      </c>
      <c r="AE121">
        <v>3222</v>
      </c>
      <c r="AF121">
        <v>0.16500000000000001</v>
      </c>
      <c r="AG121">
        <v>0.20100000000000001</v>
      </c>
      <c r="AH121">
        <v>51.23</v>
      </c>
      <c r="AI121">
        <v>1</v>
      </c>
      <c r="AJ121">
        <v>2</v>
      </c>
      <c r="AK121">
        <v>1</v>
      </c>
    </row>
    <row r="122" spans="26:37" x14ac:dyDescent="0.3">
      <c r="Z122" t="s">
        <v>614</v>
      </c>
      <c r="AA122">
        <v>2</v>
      </c>
      <c r="AB122">
        <v>68</v>
      </c>
      <c r="AC122">
        <v>149</v>
      </c>
      <c r="AD122">
        <v>1</v>
      </c>
      <c r="AE122">
        <v>3257</v>
      </c>
      <c r="AF122">
        <v>0.16500000000000001</v>
      </c>
      <c r="AG122">
        <v>0.20100000000000001</v>
      </c>
      <c r="AH122">
        <v>51.18</v>
      </c>
      <c r="AI122">
        <v>1</v>
      </c>
      <c r="AJ122">
        <v>2</v>
      </c>
      <c r="AK122">
        <v>1</v>
      </c>
    </row>
    <row r="123" spans="26:37" x14ac:dyDescent="0.3">
      <c r="Z123" t="s">
        <v>615</v>
      </c>
      <c r="AA123">
        <v>2</v>
      </c>
      <c r="AB123">
        <v>68</v>
      </c>
      <c r="AC123">
        <v>149</v>
      </c>
      <c r="AD123">
        <v>1</v>
      </c>
      <c r="AE123">
        <v>3295</v>
      </c>
      <c r="AF123">
        <v>0.16500000000000001</v>
      </c>
      <c r="AG123">
        <v>0.20100000000000001</v>
      </c>
      <c r="AH123">
        <v>51.18</v>
      </c>
      <c r="AI123">
        <v>1</v>
      </c>
      <c r="AJ123">
        <v>2</v>
      </c>
      <c r="AK123">
        <v>1</v>
      </c>
    </row>
    <row r="124" spans="26:37" x14ac:dyDescent="0.3">
      <c r="Z124" t="s">
        <v>616</v>
      </c>
      <c r="AA124">
        <v>2</v>
      </c>
      <c r="AB124">
        <v>68</v>
      </c>
      <c r="AC124">
        <v>149</v>
      </c>
      <c r="AD124">
        <v>1</v>
      </c>
      <c r="AE124">
        <v>3315</v>
      </c>
      <c r="AF124">
        <v>0.16500000000000001</v>
      </c>
      <c r="AG124">
        <v>0.20100000000000001</v>
      </c>
      <c r="AH124">
        <v>51.22</v>
      </c>
      <c r="AI124">
        <v>1</v>
      </c>
      <c r="AJ124">
        <v>2</v>
      </c>
      <c r="AK124">
        <v>1</v>
      </c>
    </row>
    <row r="125" spans="26:37" x14ac:dyDescent="0.3">
      <c r="Z125" t="s">
        <v>617</v>
      </c>
      <c r="AA125">
        <v>2</v>
      </c>
      <c r="AB125">
        <v>68</v>
      </c>
      <c r="AC125">
        <v>149</v>
      </c>
      <c r="AD125">
        <v>1</v>
      </c>
      <c r="AE125">
        <v>3348</v>
      </c>
      <c r="AF125">
        <v>0.16500000000000001</v>
      </c>
      <c r="AG125">
        <v>0.20100000000000001</v>
      </c>
      <c r="AH125">
        <v>51.2</v>
      </c>
      <c r="AI125">
        <v>1</v>
      </c>
      <c r="AJ125">
        <v>2</v>
      </c>
      <c r="AK125">
        <v>1</v>
      </c>
    </row>
    <row r="126" spans="26:37" x14ac:dyDescent="0.3">
      <c r="Z126" t="s">
        <v>618</v>
      </c>
      <c r="AA126">
        <v>2</v>
      </c>
      <c r="AB126">
        <v>68</v>
      </c>
      <c r="AC126">
        <v>149</v>
      </c>
      <c r="AD126">
        <v>1</v>
      </c>
      <c r="AE126">
        <v>3384</v>
      </c>
      <c r="AF126">
        <v>0.16500000000000001</v>
      </c>
      <c r="AG126">
        <v>0.20100000000000001</v>
      </c>
      <c r="AH126">
        <v>51.53</v>
      </c>
      <c r="AI126">
        <v>1</v>
      </c>
      <c r="AJ126">
        <v>2</v>
      </c>
      <c r="AK126">
        <v>1</v>
      </c>
    </row>
    <row r="127" spans="26:37" x14ac:dyDescent="0.3">
      <c r="Z127" t="s">
        <v>619</v>
      </c>
      <c r="AA127">
        <v>2</v>
      </c>
      <c r="AB127">
        <v>68</v>
      </c>
      <c r="AC127">
        <v>149</v>
      </c>
      <c r="AD127">
        <v>1</v>
      </c>
      <c r="AE127">
        <v>3410</v>
      </c>
      <c r="AF127">
        <v>0.16500000000000001</v>
      </c>
      <c r="AG127">
        <v>0.20100000000000001</v>
      </c>
      <c r="AH127">
        <v>51.53</v>
      </c>
      <c r="AI127">
        <v>1</v>
      </c>
      <c r="AJ127">
        <v>2</v>
      </c>
      <c r="AK127">
        <v>1</v>
      </c>
    </row>
    <row r="128" spans="26:37" x14ac:dyDescent="0.3">
      <c r="Z128" t="s">
        <v>620</v>
      </c>
      <c r="AA128">
        <v>2</v>
      </c>
      <c r="AB128">
        <v>68</v>
      </c>
      <c r="AC128">
        <v>149</v>
      </c>
      <c r="AD128">
        <v>1</v>
      </c>
      <c r="AE128">
        <v>3435</v>
      </c>
      <c r="AF128">
        <v>0.16500000000000001</v>
      </c>
      <c r="AG128">
        <v>0.20100000000000001</v>
      </c>
      <c r="AH128">
        <v>51.81</v>
      </c>
      <c r="AI128">
        <v>1</v>
      </c>
      <c r="AJ128">
        <v>2</v>
      </c>
      <c r="AK128">
        <v>1</v>
      </c>
    </row>
    <row r="129" spans="26:37" x14ac:dyDescent="0.3">
      <c r="Z129" t="s">
        <v>621</v>
      </c>
      <c r="AA129">
        <v>2</v>
      </c>
      <c r="AB129">
        <v>68</v>
      </c>
      <c r="AC129">
        <v>149</v>
      </c>
      <c r="AD129">
        <v>1</v>
      </c>
      <c r="AE129">
        <v>3473</v>
      </c>
      <c r="AF129">
        <v>0.16500000000000001</v>
      </c>
      <c r="AG129">
        <v>0.20100000000000001</v>
      </c>
      <c r="AH129">
        <v>51.4</v>
      </c>
      <c r="AI129">
        <v>1</v>
      </c>
      <c r="AJ129">
        <v>2</v>
      </c>
      <c r="AK129">
        <v>1</v>
      </c>
    </row>
    <row r="130" spans="26:37" x14ac:dyDescent="0.3">
      <c r="Z130" t="s">
        <v>622</v>
      </c>
      <c r="AA130">
        <v>2</v>
      </c>
      <c r="AB130">
        <v>68</v>
      </c>
      <c r="AC130">
        <v>149</v>
      </c>
      <c r="AD130">
        <v>1</v>
      </c>
      <c r="AE130">
        <v>3495</v>
      </c>
      <c r="AF130">
        <v>0.16500000000000001</v>
      </c>
      <c r="AG130">
        <v>0.20100000000000001</v>
      </c>
      <c r="AH130">
        <v>51.38</v>
      </c>
      <c r="AI130">
        <v>1</v>
      </c>
      <c r="AJ130">
        <v>2</v>
      </c>
      <c r="AK130">
        <v>1</v>
      </c>
    </row>
    <row r="131" spans="26:37" x14ac:dyDescent="0.3">
      <c r="Z131" t="s">
        <v>623</v>
      </c>
      <c r="AA131">
        <v>2</v>
      </c>
      <c r="AB131">
        <v>68</v>
      </c>
      <c r="AC131">
        <v>149</v>
      </c>
      <c r="AD131">
        <v>1</v>
      </c>
      <c r="AE131">
        <v>3531</v>
      </c>
      <c r="AF131">
        <v>0.16500000000000001</v>
      </c>
      <c r="AG131">
        <v>0.20100000000000001</v>
      </c>
      <c r="AH131">
        <v>51.27</v>
      </c>
      <c r="AI131">
        <v>1</v>
      </c>
      <c r="AJ131">
        <v>2</v>
      </c>
      <c r="AK131">
        <v>1</v>
      </c>
    </row>
    <row r="132" spans="26:37" x14ac:dyDescent="0.3">
      <c r="Z132" t="s">
        <v>624</v>
      </c>
      <c r="AA132">
        <v>2</v>
      </c>
      <c r="AB132">
        <v>68</v>
      </c>
      <c r="AC132">
        <v>149</v>
      </c>
      <c r="AD132">
        <v>1</v>
      </c>
      <c r="AE132">
        <v>3559</v>
      </c>
      <c r="AF132">
        <v>0.16500000000000001</v>
      </c>
      <c r="AG132">
        <v>0.20100000000000001</v>
      </c>
      <c r="AH132">
        <v>51.18</v>
      </c>
      <c r="AI132">
        <v>1</v>
      </c>
      <c r="AJ132">
        <v>2</v>
      </c>
      <c r="AK132">
        <v>1</v>
      </c>
    </row>
    <row r="133" spans="26:37" x14ac:dyDescent="0.3">
      <c r="Z133" t="s">
        <v>625</v>
      </c>
      <c r="AA133">
        <v>2</v>
      </c>
      <c r="AB133">
        <v>68</v>
      </c>
      <c r="AC133">
        <v>149</v>
      </c>
      <c r="AD133">
        <v>1</v>
      </c>
      <c r="AE133">
        <v>3592</v>
      </c>
      <c r="AF133">
        <v>0.16500000000000001</v>
      </c>
      <c r="AG133">
        <v>0.20100000000000001</v>
      </c>
      <c r="AH133">
        <v>51.15</v>
      </c>
      <c r="AI133">
        <v>1</v>
      </c>
      <c r="AJ133">
        <v>2</v>
      </c>
      <c r="AK133">
        <v>1</v>
      </c>
    </row>
    <row r="134" spans="26:37" x14ac:dyDescent="0.3">
      <c r="Z134" t="s">
        <v>626</v>
      </c>
      <c r="AA134">
        <v>2</v>
      </c>
      <c r="AB134">
        <v>68</v>
      </c>
      <c r="AC134">
        <v>149</v>
      </c>
      <c r="AD134">
        <v>1</v>
      </c>
      <c r="AE134">
        <v>3621</v>
      </c>
      <c r="AF134">
        <v>0.16500000000000001</v>
      </c>
      <c r="AG134">
        <v>0.20100000000000001</v>
      </c>
      <c r="AH134">
        <v>51.13</v>
      </c>
      <c r="AI134">
        <v>1</v>
      </c>
      <c r="AJ134">
        <v>2</v>
      </c>
      <c r="AK134">
        <v>1</v>
      </c>
    </row>
    <row r="135" spans="26:37" x14ac:dyDescent="0.3">
      <c r="Z135" t="s">
        <v>627</v>
      </c>
      <c r="AA135">
        <v>2</v>
      </c>
      <c r="AB135">
        <v>68</v>
      </c>
      <c r="AC135">
        <v>149</v>
      </c>
      <c r="AD135">
        <v>1</v>
      </c>
      <c r="AE135">
        <v>3656</v>
      </c>
      <c r="AF135">
        <v>0.16500000000000001</v>
      </c>
      <c r="AG135">
        <v>0.20100000000000001</v>
      </c>
      <c r="AH135">
        <v>51.13</v>
      </c>
      <c r="AI135">
        <v>1</v>
      </c>
      <c r="AJ135">
        <v>2</v>
      </c>
      <c r="AK135">
        <v>1</v>
      </c>
    </row>
    <row r="136" spans="26:37" x14ac:dyDescent="0.3">
      <c r="Z136" t="s">
        <v>628</v>
      </c>
      <c r="AA136">
        <v>2</v>
      </c>
      <c r="AB136">
        <v>68</v>
      </c>
      <c r="AC136">
        <v>149</v>
      </c>
      <c r="AD136">
        <v>1</v>
      </c>
      <c r="AE136">
        <v>3684</v>
      </c>
      <c r="AF136">
        <v>0.16500000000000001</v>
      </c>
      <c r="AG136">
        <v>0.20100000000000001</v>
      </c>
      <c r="AH136">
        <v>51.15</v>
      </c>
      <c r="AI136">
        <v>1</v>
      </c>
      <c r="AJ136">
        <v>2</v>
      </c>
      <c r="AK136">
        <v>1</v>
      </c>
    </row>
    <row r="137" spans="26:37" x14ac:dyDescent="0.3">
      <c r="Z137" t="s">
        <v>629</v>
      </c>
      <c r="AA137">
        <v>2</v>
      </c>
      <c r="AB137">
        <v>68</v>
      </c>
      <c r="AC137">
        <v>149</v>
      </c>
      <c r="AD137">
        <v>1</v>
      </c>
      <c r="AE137">
        <v>3714</v>
      </c>
      <c r="AF137">
        <v>0.16500000000000001</v>
      </c>
      <c r="AG137">
        <v>0.20100000000000001</v>
      </c>
      <c r="AH137">
        <v>51.16</v>
      </c>
      <c r="AI137">
        <v>1</v>
      </c>
      <c r="AJ137">
        <v>2</v>
      </c>
      <c r="AK137">
        <v>1</v>
      </c>
    </row>
    <row r="138" spans="26:37" x14ac:dyDescent="0.3">
      <c r="Z138" t="s">
        <v>630</v>
      </c>
      <c r="AA138">
        <v>2</v>
      </c>
      <c r="AB138">
        <v>68</v>
      </c>
      <c r="AC138">
        <v>149</v>
      </c>
      <c r="AD138">
        <v>1</v>
      </c>
      <c r="AE138">
        <v>3734</v>
      </c>
      <c r="AF138">
        <v>0.16500000000000001</v>
      </c>
      <c r="AG138">
        <v>0.20100000000000001</v>
      </c>
      <c r="AH138">
        <v>51.19</v>
      </c>
      <c r="AI138">
        <v>1</v>
      </c>
      <c r="AJ138">
        <v>2</v>
      </c>
      <c r="AK138">
        <v>1</v>
      </c>
    </row>
    <row r="139" spans="26:37" x14ac:dyDescent="0.3">
      <c r="Z139" t="s">
        <v>631</v>
      </c>
      <c r="AA139">
        <v>2</v>
      </c>
      <c r="AB139">
        <v>68</v>
      </c>
      <c r="AC139">
        <v>149</v>
      </c>
      <c r="AD139">
        <v>1</v>
      </c>
      <c r="AE139">
        <v>3778</v>
      </c>
      <c r="AF139">
        <v>0.16500000000000001</v>
      </c>
      <c r="AG139">
        <v>0.20100000000000001</v>
      </c>
      <c r="AH139">
        <v>51.31</v>
      </c>
      <c r="AI139">
        <v>1</v>
      </c>
      <c r="AJ139">
        <v>2</v>
      </c>
      <c r="AK139">
        <v>1</v>
      </c>
    </row>
    <row r="140" spans="26:37" x14ac:dyDescent="0.3">
      <c r="Z140" t="s">
        <v>632</v>
      </c>
      <c r="AA140">
        <v>2</v>
      </c>
      <c r="AB140">
        <v>68</v>
      </c>
      <c r="AC140">
        <v>149</v>
      </c>
      <c r="AD140">
        <v>1</v>
      </c>
      <c r="AE140">
        <v>3804</v>
      </c>
      <c r="AF140">
        <v>0.16500000000000001</v>
      </c>
      <c r="AG140">
        <v>0.20100000000000001</v>
      </c>
      <c r="AH140">
        <v>51.38</v>
      </c>
      <c r="AI140">
        <v>1</v>
      </c>
      <c r="AJ140">
        <v>2</v>
      </c>
      <c r="AK140">
        <v>1</v>
      </c>
    </row>
    <row r="141" spans="26:37" x14ac:dyDescent="0.3">
      <c r="Z141" t="s">
        <v>633</v>
      </c>
      <c r="AA141">
        <v>2</v>
      </c>
      <c r="AB141">
        <v>68</v>
      </c>
      <c r="AC141">
        <v>149</v>
      </c>
      <c r="AD141">
        <v>1</v>
      </c>
      <c r="AE141">
        <v>3840</v>
      </c>
      <c r="AF141">
        <v>0.16500000000000001</v>
      </c>
      <c r="AG141">
        <v>0.20100000000000001</v>
      </c>
      <c r="AH141">
        <v>51.35</v>
      </c>
      <c r="AI141">
        <v>1</v>
      </c>
      <c r="AJ141">
        <v>2</v>
      </c>
      <c r="AK141">
        <v>1</v>
      </c>
    </row>
    <row r="142" spans="26:37" x14ac:dyDescent="0.3">
      <c r="Z142" t="s">
        <v>634</v>
      </c>
      <c r="AA142">
        <v>2</v>
      </c>
      <c r="AB142">
        <v>68</v>
      </c>
      <c r="AC142">
        <v>149</v>
      </c>
      <c r="AD142">
        <v>1</v>
      </c>
      <c r="AE142">
        <v>3866</v>
      </c>
      <c r="AF142">
        <v>0.16500000000000001</v>
      </c>
      <c r="AG142">
        <v>0.20100000000000001</v>
      </c>
      <c r="AH142">
        <v>51.34</v>
      </c>
      <c r="AI142">
        <v>1</v>
      </c>
      <c r="AJ142">
        <v>2</v>
      </c>
      <c r="AK142">
        <v>1</v>
      </c>
    </row>
    <row r="143" spans="26:37" x14ac:dyDescent="0.3">
      <c r="Z143" t="s">
        <v>635</v>
      </c>
      <c r="AA143">
        <v>2</v>
      </c>
      <c r="AB143">
        <v>68</v>
      </c>
      <c r="AC143">
        <v>149</v>
      </c>
      <c r="AD143">
        <v>1</v>
      </c>
      <c r="AE143">
        <v>3889</v>
      </c>
      <c r="AF143">
        <v>0.16500000000000001</v>
      </c>
      <c r="AG143">
        <v>0.20100000000000001</v>
      </c>
      <c r="AH143">
        <v>51.23</v>
      </c>
      <c r="AI143">
        <v>1</v>
      </c>
      <c r="AJ143">
        <v>2</v>
      </c>
      <c r="AK143">
        <v>1</v>
      </c>
    </row>
    <row r="144" spans="26:37" x14ac:dyDescent="0.3">
      <c r="Z144" t="s">
        <v>636</v>
      </c>
      <c r="AA144">
        <v>2</v>
      </c>
      <c r="AB144">
        <v>68</v>
      </c>
      <c r="AC144">
        <v>149</v>
      </c>
      <c r="AD144">
        <v>1</v>
      </c>
      <c r="AE144">
        <v>3935</v>
      </c>
      <c r="AF144">
        <v>0.16500000000000001</v>
      </c>
      <c r="AG144">
        <v>0.20100000000000001</v>
      </c>
      <c r="AH144">
        <v>51.15</v>
      </c>
      <c r="AI144">
        <v>1</v>
      </c>
      <c r="AJ144">
        <v>2</v>
      </c>
      <c r="AK144">
        <v>1</v>
      </c>
    </row>
    <row r="145" spans="26:37" x14ac:dyDescent="0.3">
      <c r="Z145" t="s">
        <v>637</v>
      </c>
      <c r="AA145">
        <v>2</v>
      </c>
      <c r="AB145">
        <v>68</v>
      </c>
      <c r="AC145">
        <v>149</v>
      </c>
      <c r="AD145">
        <v>1</v>
      </c>
      <c r="AE145">
        <v>3949</v>
      </c>
      <c r="AF145">
        <v>0.16500000000000001</v>
      </c>
      <c r="AG145">
        <v>0.20100000000000001</v>
      </c>
      <c r="AH145">
        <v>51.08</v>
      </c>
      <c r="AI145">
        <v>1</v>
      </c>
      <c r="AJ145">
        <v>2</v>
      </c>
      <c r="AK145">
        <v>1</v>
      </c>
    </row>
    <row r="146" spans="26:37" x14ac:dyDescent="0.3">
      <c r="Z146" t="s">
        <v>638</v>
      </c>
      <c r="AA146">
        <v>2</v>
      </c>
      <c r="AB146">
        <v>68</v>
      </c>
      <c r="AC146">
        <v>149</v>
      </c>
      <c r="AD146">
        <v>1</v>
      </c>
      <c r="AE146">
        <v>3987</v>
      </c>
      <c r="AF146">
        <v>0.16500000000000001</v>
      </c>
      <c r="AG146">
        <v>0.20100000000000001</v>
      </c>
      <c r="AH146">
        <v>51.08</v>
      </c>
      <c r="AI146">
        <v>1</v>
      </c>
      <c r="AJ146">
        <v>2</v>
      </c>
      <c r="AK146">
        <v>1</v>
      </c>
    </row>
    <row r="147" spans="26:37" x14ac:dyDescent="0.3">
      <c r="Z147" t="s">
        <v>639</v>
      </c>
      <c r="AA147">
        <v>2</v>
      </c>
      <c r="AB147">
        <v>68</v>
      </c>
      <c r="AC147">
        <v>149</v>
      </c>
      <c r="AD147">
        <v>1</v>
      </c>
      <c r="AE147">
        <v>4015</v>
      </c>
      <c r="AF147">
        <v>0.16500000000000001</v>
      </c>
      <c r="AG147">
        <v>0.20100000000000001</v>
      </c>
      <c r="AH147">
        <v>51.08</v>
      </c>
      <c r="AI147">
        <v>1</v>
      </c>
      <c r="AJ147">
        <v>2</v>
      </c>
      <c r="AK147">
        <v>1</v>
      </c>
    </row>
    <row r="148" spans="26:37" x14ac:dyDescent="0.3">
      <c r="Z148" t="s">
        <v>640</v>
      </c>
      <c r="AA148">
        <v>2</v>
      </c>
      <c r="AB148">
        <v>68</v>
      </c>
      <c r="AC148">
        <v>149</v>
      </c>
      <c r="AD148">
        <v>1</v>
      </c>
      <c r="AE148">
        <v>4057</v>
      </c>
      <c r="AF148">
        <v>0.16500000000000001</v>
      </c>
      <c r="AG148">
        <v>0.20100000000000001</v>
      </c>
      <c r="AH148">
        <v>51.13</v>
      </c>
      <c r="AI148">
        <v>1</v>
      </c>
      <c r="AJ148">
        <v>2</v>
      </c>
      <c r="AK148">
        <v>1</v>
      </c>
    </row>
    <row r="149" spans="26:37" x14ac:dyDescent="0.3">
      <c r="Z149" t="s">
        <v>641</v>
      </c>
      <c r="AA149">
        <v>2</v>
      </c>
      <c r="AB149">
        <v>68</v>
      </c>
      <c r="AC149">
        <v>149</v>
      </c>
      <c r="AD149">
        <v>1</v>
      </c>
      <c r="AE149">
        <v>4079</v>
      </c>
      <c r="AF149">
        <v>0.16500000000000001</v>
      </c>
      <c r="AG149">
        <v>0.20100000000000001</v>
      </c>
      <c r="AH149">
        <v>51.2</v>
      </c>
      <c r="AI149">
        <v>1</v>
      </c>
      <c r="AJ149">
        <v>2</v>
      </c>
      <c r="AK149">
        <v>1</v>
      </c>
    </row>
    <row r="150" spans="26:37" x14ac:dyDescent="0.3">
      <c r="Z150" t="s">
        <v>642</v>
      </c>
      <c r="AA150">
        <v>2</v>
      </c>
      <c r="AB150">
        <v>68</v>
      </c>
      <c r="AC150">
        <v>149</v>
      </c>
      <c r="AD150">
        <v>1</v>
      </c>
      <c r="AE150">
        <v>4099</v>
      </c>
      <c r="AF150">
        <v>0.16500000000000001</v>
      </c>
      <c r="AG150">
        <v>0.20100000000000001</v>
      </c>
      <c r="AH150">
        <v>51.3</v>
      </c>
      <c r="AI150">
        <v>1</v>
      </c>
      <c r="AJ150">
        <v>2</v>
      </c>
      <c r="AK150">
        <v>1</v>
      </c>
    </row>
    <row r="151" spans="26:37" x14ac:dyDescent="0.3">
      <c r="Z151" t="s">
        <v>643</v>
      </c>
      <c r="AA151">
        <v>2</v>
      </c>
      <c r="AB151">
        <v>68</v>
      </c>
      <c r="AC151">
        <v>149</v>
      </c>
      <c r="AD151">
        <v>1</v>
      </c>
      <c r="AE151">
        <v>4140</v>
      </c>
      <c r="AF151">
        <v>0.16500000000000001</v>
      </c>
      <c r="AG151">
        <v>0.20100000000000001</v>
      </c>
      <c r="AH151">
        <v>51.35</v>
      </c>
      <c r="AI151">
        <v>1</v>
      </c>
      <c r="AJ151">
        <v>2</v>
      </c>
      <c r="AK151">
        <v>1</v>
      </c>
    </row>
    <row r="152" spans="26:37" x14ac:dyDescent="0.3">
      <c r="Z152" t="s">
        <v>644</v>
      </c>
      <c r="AA152">
        <v>2</v>
      </c>
      <c r="AB152">
        <v>68</v>
      </c>
      <c r="AC152">
        <v>149</v>
      </c>
      <c r="AD152">
        <v>1</v>
      </c>
      <c r="AE152">
        <v>4173</v>
      </c>
      <c r="AF152">
        <v>0.16500000000000001</v>
      </c>
      <c r="AG152">
        <v>0.20100000000000001</v>
      </c>
      <c r="AH152">
        <v>51.29</v>
      </c>
      <c r="AI152">
        <v>1</v>
      </c>
      <c r="AJ152">
        <v>2</v>
      </c>
      <c r="AK152">
        <v>1</v>
      </c>
    </row>
    <row r="153" spans="26:37" x14ac:dyDescent="0.3">
      <c r="Z153" t="s">
        <v>645</v>
      </c>
      <c r="AA153">
        <v>2</v>
      </c>
      <c r="AB153">
        <v>68</v>
      </c>
      <c r="AC153">
        <v>149</v>
      </c>
      <c r="AD153">
        <v>1</v>
      </c>
      <c r="AE153">
        <v>4195</v>
      </c>
      <c r="AF153">
        <v>0.16500000000000001</v>
      </c>
      <c r="AG153">
        <v>0.20100000000000001</v>
      </c>
      <c r="AH153">
        <v>51.36</v>
      </c>
      <c r="AI153">
        <v>1</v>
      </c>
      <c r="AJ153">
        <v>2</v>
      </c>
      <c r="AK153">
        <v>1</v>
      </c>
    </row>
    <row r="154" spans="26:37" x14ac:dyDescent="0.3">
      <c r="Z154" t="s">
        <v>646</v>
      </c>
      <c r="AA154">
        <v>2</v>
      </c>
      <c r="AB154">
        <v>68</v>
      </c>
      <c r="AC154">
        <v>149</v>
      </c>
      <c r="AD154">
        <v>1</v>
      </c>
      <c r="AE154">
        <v>4226</v>
      </c>
      <c r="AF154">
        <v>0.16500000000000001</v>
      </c>
      <c r="AG154">
        <v>0.20100000000000001</v>
      </c>
      <c r="AH154">
        <v>51.32</v>
      </c>
      <c r="AI154">
        <v>1</v>
      </c>
      <c r="AJ154">
        <v>2</v>
      </c>
      <c r="AK154">
        <v>1</v>
      </c>
    </row>
    <row r="155" spans="26:37" x14ac:dyDescent="0.3">
      <c r="Z155" t="s">
        <v>647</v>
      </c>
      <c r="AA155">
        <v>2</v>
      </c>
      <c r="AB155">
        <v>68</v>
      </c>
      <c r="AC155">
        <v>149</v>
      </c>
      <c r="AD155">
        <v>1</v>
      </c>
      <c r="AE155">
        <v>4258</v>
      </c>
      <c r="AF155">
        <v>0.16500000000000001</v>
      </c>
      <c r="AG155">
        <v>0.20100000000000001</v>
      </c>
      <c r="AH155">
        <v>51.22</v>
      </c>
      <c r="AI155">
        <v>1</v>
      </c>
      <c r="AJ155">
        <v>2</v>
      </c>
      <c r="AK155">
        <v>1</v>
      </c>
    </row>
    <row r="156" spans="26:37" x14ac:dyDescent="0.3">
      <c r="Z156" t="s">
        <v>648</v>
      </c>
      <c r="AA156">
        <v>2</v>
      </c>
      <c r="AB156">
        <v>68</v>
      </c>
      <c r="AC156">
        <v>149</v>
      </c>
      <c r="AD156">
        <v>1</v>
      </c>
      <c r="AE156">
        <v>4286</v>
      </c>
      <c r="AF156">
        <v>0.16500000000000001</v>
      </c>
      <c r="AG156">
        <v>0.20100000000000001</v>
      </c>
      <c r="AH156">
        <v>51.16</v>
      </c>
      <c r="AI156">
        <v>1</v>
      </c>
      <c r="AJ156">
        <v>2</v>
      </c>
      <c r="AK156">
        <v>1</v>
      </c>
    </row>
    <row r="157" spans="26:37" x14ac:dyDescent="0.3">
      <c r="Z157" t="s">
        <v>649</v>
      </c>
      <c r="AA157">
        <v>2</v>
      </c>
      <c r="AB157">
        <v>68</v>
      </c>
      <c r="AC157">
        <v>149</v>
      </c>
      <c r="AD157">
        <v>1</v>
      </c>
      <c r="AE157">
        <v>4320</v>
      </c>
      <c r="AF157">
        <v>0.16500000000000001</v>
      </c>
      <c r="AG157">
        <v>0.20100000000000001</v>
      </c>
      <c r="AH157">
        <v>51.09</v>
      </c>
      <c r="AI157">
        <v>1</v>
      </c>
      <c r="AJ157">
        <v>2</v>
      </c>
      <c r="AK157">
        <v>1</v>
      </c>
    </row>
    <row r="158" spans="26:37" x14ac:dyDescent="0.3">
      <c r="Z158" t="s">
        <v>650</v>
      </c>
      <c r="AA158">
        <v>2</v>
      </c>
      <c r="AB158">
        <v>68</v>
      </c>
      <c r="AC158">
        <v>149</v>
      </c>
      <c r="AD158">
        <v>1</v>
      </c>
      <c r="AE158">
        <v>4350</v>
      </c>
      <c r="AF158">
        <v>0.16500000000000001</v>
      </c>
      <c r="AG158">
        <v>0.20100000000000001</v>
      </c>
      <c r="AH158">
        <v>51.07</v>
      </c>
      <c r="AI158">
        <v>1</v>
      </c>
      <c r="AJ158">
        <v>2</v>
      </c>
      <c r="AK158">
        <v>1</v>
      </c>
    </row>
    <row r="159" spans="26:37" x14ac:dyDescent="0.3">
      <c r="Z159" t="s">
        <v>651</v>
      </c>
      <c r="AA159">
        <v>2</v>
      </c>
      <c r="AB159">
        <v>68</v>
      </c>
      <c r="AC159">
        <v>149</v>
      </c>
      <c r="AD159">
        <v>1</v>
      </c>
      <c r="AE159">
        <v>4385</v>
      </c>
      <c r="AF159">
        <v>0.16500000000000001</v>
      </c>
      <c r="AG159">
        <v>0.20100000000000001</v>
      </c>
      <c r="AH159">
        <v>51.06</v>
      </c>
      <c r="AI159">
        <v>1</v>
      </c>
      <c r="AJ159">
        <v>2</v>
      </c>
      <c r="AK159">
        <v>1</v>
      </c>
    </row>
    <row r="160" spans="26:37" x14ac:dyDescent="0.3">
      <c r="Z160" t="s">
        <v>652</v>
      </c>
      <c r="AA160">
        <v>2</v>
      </c>
      <c r="AB160">
        <v>68</v>
      </c>
      <c r="AC160">
        <v>149</v>
      </c>
      <c r="AD160">
        <v>1</v>
      </c>
      <c r="AE160">
        <v>4421</v>
      </c>
      <c r="AF160">
        <v>0.16500000000000001</v>
      </c>
      <c r="AG160">
        <v>0.20100000000000001</v>
      </c>
      <c r="AH160">
        <v>51.18</v>
      </c>
      <c r="AI160">
        <v>1</v>
      </c>
      <c r="AJ160">
        <v>2</v>
      </c>
      <c r="AK160">
        <v>1</v>
      </c>
    </row>
    <row r="161" spans="26:37" x14ac:dyDescent="0.3">
      <c r="Z161" t="s">
        <v>653</v>
      </c>
      <c r="AA161">
        <v>2</v>
      </c>
      <c r="AB161">
        <v>68</v>
      </c>
      <c r="AC161">
        <v>149</v>
      </c>
      <c r="AD161">
        <v>1</v>
      </c>
      <c r="AE161">
        <v>4446</v>
      </c>
      <c r="AF161">
        <v>0.16500000000000001</v>
      </c>
      <c r="AG161">
        <v>0.20100000000000001</v>
      </c>
      <c r="AH161">
        <v>51.18</v>
      </c>
      <c r="AI161">
        <v>1</v>
      </c>
      <c r="AJ161">
        <v>2</v>
      </c>
      <c r="AK161">
        <v>1</v>
      </c>
    </row>
    <row r="162" spans="26:37" x14ac:dyDescent="0.3">
      <c r="Z162" t="s">
        <v>654</v>
      </c>
      <c r="AA162">
        <v>2</v>
      </c>
      <c r="AB162">
        <v>68</v>
      </c>
      <c r="AC162">
        <v>149</v>
      </c>
      <c r="AD162">
        <v>1</v>
      </c>
      <c r="AE162">
        <v>4474</v>
      </c>
      <c r="AF162">
        <v>0.16500000000000001</v>
      </c>
      <c r="AG162">
        <v>0.20100000000000001</v>
      </c>
      <c r="AH162">
        <v>51.73</v>
      </c>
      <c r="AI162">
        <v>1</v>
      </c>
      <c r="AJ162">
        <v>2</v>
      </c>
      <c r="AK162">
        <v>1</v>
      </c>
    </row>
    <row r="163" spans="26:37" x14ac:dyDescent="0.3">
      <c r="Z163" t="s">
        <v>655</v>
      </c>
      <c r="AA163">
        <v>2</v>
      </c>
      <c r="AB163">
        <v>68</v>
      </c>
      <c r="AC163">
        <v>149</v>
      </c>
      <c r="AD163">
        <v>1</v>
      </c>
      <c r="AE163">
        <v>4505</v>
      </c>
      <c r="AF163">
        <v>0.16500000000000001</v>
      </c>
      <c r="AG163">
        <v>0.20100000000000001</v>
      </c>
      <c r="AH163">
        <v>51.4</v>
      </c>
      <c r="AI163">
        <v>1</v>
      </c>
      <c r="AJ163">
        <v>2</v>
      </c>
      <c r="AK163">
        <v>1</v>
      </c>
    </row>
    <row r="164" spans="26:37" x14ac:dyDescent="0.3">
      <c r="Z164" t="s">
        <v>656</v>
      </c>
      <c r="AA164">
        <v>2</v>
      </c>
      <c r="AB164">
        <v>68</v>
      </c>
      <c r="AC164">
        <v>149</v>
      </c>
      <c r="AD164">
        <v>1</v>
      </c>
      <c r="AE164">
        <v>4530</v>
      </c>
      <c r="AF164">
        <v>0.16500000000000001</v>
      </c>
      <c r="AG164">
        <v>0.20100000000000001</v>
      </c>
      <c r="AH164">
        <v>51.36</v>
      </c>
      <c r="AI164">
        <v>1</v>
      </c>
      <c r="AJ164">
        <v>2</v>
      </c>
      <c r="AK164">
        <v>1</v>
      </c>
    </row>
    <row r="165" spans="26:37" x14ac:dyDescent="0.3">
      <c r="Z165" t="s">
        <v>657</v>
      </c>
      <c r="AA165">
        <v>2</v>
      </c>
      <c r="AB165">
        <v>68</v>
      </c>
      <c r="AC165">
        <v>149</v>
      </c>
      <c r="AD165">
        <v>1</v>
      </c>
      <c r="AE165">
        <v>4560</v>
      </c>
      <c r="AF165">
        <v>0.16500000000000001</v>
      </c>
      <c r="AG165">
        <v>0.20100000000000001</v>
      </c>
      <c r="AH165">
        <v>51.34</v>
      </c>
      <c r="AI165">
        <v>1</v>
      </c>
      <c r="AJ165">
        <v>2</v>
      </c>
      <c r="AK165">
        <v>1</v>
      </c>
    </row>
    <row r="166" spans="26:37" x14ac:dyDescent="0.3">
      <c r="Z166" t="s">
        <v>658</v>
      </c>
      <c r="AA166">
        <v>2</v>
      </c>
      <c r="AB166">
        <v>68</v>
      </c>
      <c r="AC166">
        <v>149</v>
      </c>
      <c r="AD166">
        <v>1</v>
      </c>
      <c r="AE166">
        <v>4594</v>
      </c>
      <c r="AF166">
        <v>0.16500000000000001</v>
      </c>
      <c r="AG166">
        <v>0.20100000000000001</v>
      </c>
      <c r="AH166">
        <v>51.44</v>
      </c>
      <c r="AI166">
        <v>1</v>
      </c>
      <c r="AJ166">
        <v>2</v>
      </c>
      <c r="AK166">
        <v>1</v>
      </c>
    </row>
    <row r="167" spans="26:37" x14ac:dyDescent="0.3">
      <c r="Z167" t="s">
        <v>659</v>
      </c>
      <c r="AA167">
        <v>2</v>
      </c>
      <c r="AB167">
        <v>68</v>
      </c>
      <c r="AC167">
        <v>149</v>
      </c>
      <c r="AD167">
        <v>1</v>
      </c>
      <c r="AE167">
        <v>4622</v>
      </c>
      <c r="AF167">
        <v>0.16500000000000001</v>
      </c>
      <c r="AG167">
        <v>0.20100000000000001</v>
      </c>
      <c r="AH167">
        <v>51.33</v>
      </c>
      <c r="AI167">
        <v>1</v>
      </c>
      <c r="AJ167">
        <v>2</v>
      </c>
      <c r="AK167">
        <v>1</v>
      </c>
    </row>
    <row r="168" spans="26:37" x14ac:dyDescent="0.3">
      <c r="Z168" t="s">
        <v>660</v>
      </c>
      <c r="AA168">
        <v>2</v>
      </c>
      <c r="AB168">
        <v>68</v>
      </c>
      <c r="AC168">
        <v>149</v>
      </c>
      <c r="AD168">
        <v>1</v>
      </c>
      <c r="AE168">
        <v>4652</v>
      </c>
      <c r="AF168">
        <v>0.16500000000000001</v>
      </c>
      <c r="AG168">
        <v>0.20100000000000001</v>
      </c>
      <c r="AH168">
        <v>51.22</v>
      </c>
      <c r="AI168">
        <v>1</v>
      </c>
      <c r="AJ168">
        <v>2</v>
      </c>
      <c r="AK168">
        <v>1</v>
      </c>
    </row>
    <row r="169" spans="26:37" x14ac:dyDescent="0.3">
      <c r="Z169" t="s">
        <v>661</v>
      </c>
      <c r="AA169">
        <v>2</v>
      </c>
      <c r="AB169">
        <v>68</v>
      </c>
      <c r="AC169">
        <v>149</v>
      </c>
      <c r="AD169">
        <v>1</v>
      </c>
      <c r="AE169">
        <v>4685</v>
      </c>
      <c r="AF169">
        <v>0.16500000000000001</v>
      </c>
      <c r="AG169">
        <v>0.20100000000000001</v>
      </c>
      <c r="AH169">
        <v>51.34</v>
      </c>
      <c r="AI169">
        <v>1</v>
      </c>
      <c r="AJ169">
        <v>2</v>
      </c>
      <c r="AK169">
        <v>1</v>
      </c>
    </row>
    <row r="170" spans="26:37" x14ac:dyDescent="0.3">
      <c r="Z170" t="s">
        <v>662</v>
      </c>
      <c r="AA170">
        <v>2</v>
      </c>
      <c r="AB170">
        <v>68</v>
      </c>
      <c r="AC170">
        <v>149</v>
      </c>
      <c r="AD170">
        <v>1</v>
      </c>
      <c r="AE170">
        <v>4715</v>
      </c>
      <c r="AF170">
        <v>0.16500000000000001</v>
      </c>
      <c r="AG170">
        <v>0.20100000000000001</v>
      </c>
      <c r="AH170">
        <v>51.11</v>
      </c>
      <c r="AI170">
        <v>1</v>
      </c>
      <c r="AJ170">
        <v>2</v>
      </c>
      <c r="AK170">
        <v>1</v>
      </c>
    </row>
    <row r="171" spans="26:37" x14ac:dyDescent="0.3">
      <c r="Z171" t="s">
        <v>663</v>
      </c>
      <c r="AA171">
        <v>2</v>
      </c>
      <c r="AB171">
        <v>68</v>
      </c>
      <c r="AC171">
        <v>149</v>
      </c>
      <c r="AD171">
        <v>1</v>
      </c>
      <c r="AE171">
        <v>4744</v>
      </c>
      <c r="AF171">
        <v>0.16500000000000001</v>
      </c>
      <c r="AG171">
        <v>0.20100000000000001</v>
      </c>
      <c r="AH171">
        <v>51.14</v>
      </c>
      <c r="AI171">
        <v>1</v>
      </c>
      <c r="AJ171">
        <v>2</v>
      </c>
      <c r="AK171">
        <v>1</v>
      </c>
    </row>
    <row r="172" spans="26:37" x14ac:dyDescent="0.3">
      <c r="Z172" t="s">
        <v>664</v>
      </c>
      <c r="AA172">
        <v>2</v>
      </c>
      <c r="AB172">
        <v>68</v>
      </c>
      <c r="AC172">
        <v>149</v>
      </c>
      <c r="AD172">
        <v>1</v>
      </c>
      <c r="AE172">
        <v>4773</v>
      </c>
      <c r="AF172">
        <v>0.16500000000000001</v>
      </c>
      <c r="AG172">
        <v>0.20100000000000001</v>
      </c>
      <c r="AH172">
        <v>51.13</v>
      </c>
      <c r="AI172">
        <v>1</v>
      </c>
      <c r="AJ172">
        <v>2</v>
      </c>
      <c r="AK172">
        <v>1</v>
      </c>
    </row>
    <row r="173" spans="26:37" x14ac:dyDescent="0.3">
      <c r="Z173" t="s">
        <v>665</v>
      </c>
      <c r="AA173">
        <v>2</v>
      </c>
      <c r="AB173">
        <v>68</v>
      </c>
      <c r="AC173">
        <v>149</v>
      </c>
      <c r="AD173">
        <v>1</v>
      </c>
      <c r="AE173">
        <v>4805</v>
      </c>
      <c r="AF173">
        <v>0.16500000000000001</v>
      </c>
      <c r="AG173">
        <v>0.20100000000000001</v>
      </c>
      <c r="AH173">
        <v>51.13</v>
      </c>
      <c r="AI173">
        <v>1</v>
      </c>
      <c r="AJ173">
        <v>2</v>
      </c>
      <c r="AK173">
        <v>1</v>
      </c>
    </row>
    <row r="174" spans="26:37" x14ac:dyDescent="0.3">
      <c r="Z174" t="s">
        <v>666</v>
      </c>
      <c r="AA174">
        <v>2</v>
      </c>
      <c r="AB174">
        <v>68</v>
      </c>
      <c r="AC174">
        <v>149</v>
      </c>
      <c r="AD174">
        <v>1</v>
      </c>
      <c r="AE174">
        <v>4831</v>
      </c>
      <c r="AF174">
        <v>0.16500000000000001</v>
      </c>
      <c r="AG174">
        <v>0.20100000000000001</v>
      </c>
      <c r="AH174">
        <v>51.19</v>
      </c>
      <c r="AI174">
        <v>1</v>
      </c>
      <c r="AJ174">
        <v>2</v>
      </c>
      <c r="AK174">
        <v>1</v>
      </c>
    </row>
    <row r="175" spans="26:37" x14ac:dyDescent="0.3">
      <c r="Z175" t="s">
        <v>667</v>
      </c>
      <c r="AA175">
        <v>2</v>
      </c>
      <c r="AB175">
        <v>68</v>
      </c>
      <c r="AC175">
        <v>149</v>
      </c>
      <c r="AD175">
        <v>1</v>
      </c>
      <c r="AE175">
        <v>4866</v>
      </c>
      <c r="AF175">
        <v>0.16500000000000001</v>
      </c>
      <c r="AG175">
        <v>0.20100000000000001</v>
      </c>
      <c r="AH175">
        <v>51.31</v>
      </c>
      <c r="AI175">
        <v>1</v>
      </c>
      <c r="AJ175">
        <v>2</v>
      </c>
      <c r="AK175">
        <v>1</v>
      </c>
    </row>
    <row r="176" spans="26:37" x14ac:dyDescent="0.3">
      <c r="Z176" t="s">
        <v>668</v>
      </c>
      <c r="AA176">
        <v>2</v>
      </c>
      <c r="AB176">
        <v>68</v>
      </c>
      <c r="AC176">
        <v>149</v>
      </c>
      <c r="AD176">
        <v>1</v>
      </c>
      <c r="AE176">
        <v>4894</v>
      </c>
      <c r="AF176">
        <v>0.16500000000000001</v>
      </c>
      <c r="AG176">
        <v>0.20100000000000001</v>
      </c>
      <c r="AH176">
        <v>51.52</v>
      </c>
      <c r="AI176">
        <v>1</v>
      </c>
      <c r="AJ176">
        <v>2</v>
      </c>
      <c r="AK176">
        <v>1</v>
      </c>
    </row>
    <row r="177" spans="26:37" x14ac:dyDescent="0.3">
      <c r="Z177" t="s">
        <v>669</v>
      </c>
      <c r="AA177">
        <v>2</v>
      </c>
      <c r="AB177">
        <v>68</v>
      </c>
      <c r="AC177">
        <v>149</v>
      </c>
      <c r="AD177">
        <v>1</v>
      </c>
      <c r="AE177">
        <v>4932</v>
      </c>
      <c r="AF177">
        <v>0.16500000000000001</v>
      </c>
      <c r="AG177">
        <v>0.20100000000000001</v>
      </c>
      <c r="AH177">
        <v>51.33</v>
      </c>
      <c r="AI177">
        <v>1</v>
      </c>
      <c r="AJ177">
        <v>2</v>
      </c>
      <c r="AK177">
        <v>1</v>
      </c>
    </row>
    <row r="178" spans="26:37" x14ac:dyDescent="0.3">
      <c r="Z178" t="s">
        <v>670</v>
      </c>
      <c r="AA178">
        <v>2</v>
      </c>
      <c r="AB178">
        <v>68</v>
      </c>
      <c r="AC178">
        <v>149</v>
      </c>
      <c r="AD178">
        <v>1</v>
      </c>
      <c r="AE178">
        <v>4961</v>
      </c>
      <c r="AF178">
        <v>0.16500000000000001</v>
      </c>
      <c r="AG178">
        <v>0.20100000000000001</v>
      </c>
      <c r="AH178">
        <v>51.18</v>
      </c>
      <c r="AI178">
        <v>1</v>
      </c>
      <c r="AJ178">
        <v>2</v>
      </c>
      <c r="AK178">
        <v>1</v>
      </c>
    </row>
    <row r="179" spans="26:37" x14ac:dyDescent="0.3">
      <c r="Z179" t="s">
        <v>671</v>
      </c>
      <c r="AA179">
        <v>2</v>
      </c>
      <c r="AB179">
        <v>68</v>
      </c>
      <c r="AC179">
        <v>149</v>
      </c>
      <c r="AD179">
        <v>1</v>
      </c>
      <c r="AE179">
        <v>4988</v>
      </c>
      <c r="AF179">
        <v>0.16500000000000001</v>
      </c>
      <c r="AG179">
        <v>0.20100000000000001</v>
      </c>
      <c r="AH179">
        <v>51.22</v>
      </c>
      <c r="AI179">
        <v>1</v>
      </c>
      <c r="AJ179">
        <v>2</v>
      </c>
      <c r="AK179">
        <v>1</v>
      </c>
    </row>
    <row r="180" spans="26:37" x14ac:dyDescent="0.3">
      <c r="Z180" t="s">
        <v>672</v>
      </c>
      <c r="AA180">
        <v>2</v>
      </c>
      <c r="AB180">
        <v>68</v>
      </c>
      <c r="AC180">
        <v>149</v>
      </c>
      <c r="AD180">
        <v>1</v>
      </c>
      <c r="AE180">
        <v>5021</v>
      </c>
      <c r="AF180">
        <v>0.16500000000000001</v>
      </c>
      <c r="AG180">
        <v>0.20100000000000001</v>
      </c>
      <c r="AH180">
        <v>51.14</v>
      </c>
      <c r="AI180">
        <v>1</v>
      </c>
      <c r="AJ180">
        <v>2</v>
      </c>
      <c r="AK180">
        <v>1</v>
      </c>
    </row>
    <row r="181" spans="26:37" x14ac:dyDescent="0.3">
      <c r="Z181" t="s">
        <v>673</v>
      </c>
      <c r="AA181">
        <v>2</v>
      </c>
      <c r="AB181">
        <v>68</v>
      </c>
      <c r="AC181">
        <v>149</v>
      </c>
      <c r="AD181">
        <v>1</v>
      </c>
      <c r="AE181">
        <v>5057</v>
      </c>
      <c r="AF181">
        <v>0.16500000000000001</v>
      </c>
      <c r="AG181">
        <v>0.20100000000000001</v>
      </c>
      <c r="AH181">
        <v>51.11</v>
      </c>
      <c r="AI181">
        <v>1</v>
      </c>
      <c r="AJ181">
        <v>2</v>
      </c>
      <c r="AK181">
        <v>1</v>
      </c>
    </row>
    <row r="182" spans="26:37" x14ac:dyDescent="0.3">
      <c r="Z182" t="s">
        <v>674</v>
      </c>
      <c r="AA182">
        <v>2</v>
      </c>
      <c r="AB182">
        <v>68</v>
      </c>
      <c r="AC182">
        <v>149</v>
      </c>
      <c r="AD182">
        <v>1</v>
      </c>
      <c r="AE182">
        <v>5083</v>
      </c>
      <c r="AF182">
        <v>0.16500000000000001</v>
      </c>
      <c r="AG182">
        <v>0.20100000000000001</v>
      </c>
      <c r="AH182">
        <v>50.83</v>
      </c>
      <c r="AI182">
        <v>1</v>
      </c>
      <c r="AJ182">
        <v>2</v>
      </c>
      <c r="AK182">
        <v>1</v>
      </c>
    </row>
    <row r="183" spans="26:37" x14ac:dyDescent="0.3">
      <c r="Z183" t="s">
        <v>675</v>
      </c>
      <c r="AA183">
        <v>2</v>
      </c>
      <c r="AB183">
        <v>68</v>
      </c>
      <c r="AC183">
        <v>149</v>
      </c>
      <c r="AD183">
        <v>1</v>
      </c>
      <c r="AE183">
        <v>5113</v>
      </c>
      <c r="AF183">
        <v>0.16500000000000001</v>
      </c>
      <c r="AG183">
        <v>0.20100000000000001</v>
      </c>
      <c r="AH183">
        <v>50.87</v>
      </c>
      <c r="AI183">
        <v>1</v>
      </c>
      <c r="AJ183">
        <v>2</v>
      </c>
      <c r="AK183">
        <v>1</v>
      </c>
    </row>
    <row r="184" spans="26:37" x14ac:dyDescent="0.3">
      <c r="Z184" t="s">
        <v>676</v>
      </c>
      <c r="AA184">
        <v>2</v>
      </c>
      <c r="AB184">
        <v>68</v>
      </c>
      <c r="AC184">
        <v>149</v>
      </c>
      <c r="AD184">
        <v>1</v>
      </c>
      <c r="AE184">
        <v>5141</v>
      </c>
      <c r="AF184">
        <v>0.16500000000000001</v>
      </c>
      <c r="AG184">
        <v>0.20100000000000001</v>
      </c>
      <c r="AH184">
        <v>50.85</v>
      </c>
      <c r="AI184">
        <v>1</v>
      </c>
      <c r="AJ184">
        <v>2</v>
      </c>
      <c r="AK184">
        <v>1</v>
      </c>
    </row>
    <row r="185" spans="26:37" x14ac:dyDescent="0.3">
      <c r="Z185" t="s">
        <v>677</v>
      </c>
      <c r="AA185">
        <v>2</v>
      </c>
      <c r="AB185">
        <v>68</v>
      </c>
      <c r="AC185">
        <v>149</v>
      </c>
      <c r="AD185">
        <v>1</v>
      </c>
      <c r="AE185">
        <v>5176</v>
      </c>
      <c r="AF185">
        <v>0.16500000000000001</v>
      </c>
      <c r="AG185">
        <v>0.20100000000000001</v>
      </c>
      <c r="AH185">
        <v>50.97</v>
      </c>
      <c r="AI185">
        <v>1</v>
      </c>
      <c r="AJ185">
        <v>2</v>
      </c>
      <c r="AK185">
        <v>1</v>
      </c>
    </row>
    <row r="186" spans="26:37" x14ac:dyDescent="0.3">
      <c r="Z186" t="s">
        <v>678</v>
      </c>
      <c r="AA186">
        <v>2</v>
      </c>
      <c r="AB186">
        <v>68</v>
      </c>
      <c r="AC186">
        <v>149</v>
      </c>
      <c r="AD186">
        <v>1</v>
      </c>
      <c r="AE186">
        <v>5203</v>
      </c>
      <c r="AF186">
        <v>0.16500000000000001</v>
      </c>
      <c r="AG186">
        <v>0.20100000000000001</v>
      </c>
      <c r="AH186">
        <v>51.18</v>
      </c>
      <c r="AI186">
        <v>1</v>
      </c>
      <c r="AJ186">
        <v>2</v>
      </c>
      <c r="AK186">
        <v>1</v>
      </c>
    </row>
    <row r="187" spans="26:37" x14ac:dyDescent="0.3">
      <c r="Z187" t="s">
        <v>679</v>
      </c>
      <c r="AA187">
        <v>2</v>
      </c>
      <c r="AB187">
        <v>68</v>
      </c>
      <c r="AC187">
        <v>149</v>
      </c>
      <c r="AD187">
        <v>1</v>
      </c>
      <c r="AE187">
        <v>5246</v>
      </c>
      <c r="AF187">
        <v>0.16500000000000001</v>
      </c>
      <c r="AG187">
        <v>0.20100000000000001</v>
      </c>
      <c r="AH187">
        <v>51.51</v>
      </c>
      <c r="AI187">
        <v>1</v>
      </c>
      <c r="AJ187">
        <v>2</v>
      </c>
      <c r="AK187">
        <v>1</v>
      </c>
    </row>
    <row r="188" spans="26:37" x14ac:dyDescent="0.3">
      <c r="Z188" t="s">
        <v>680</v>
      </c>
      <c r="AA188">
        <v>2</v>
      </c>
      <c r="AB188">
        <v>68</v>
      </c>
      <c r="AC188">
        <v>149</v>
      </c>
      <c r="AD188">
        <v>1</v>
      </c>
      <c r="AE188">
        <v>5264</v>
      </c>
      <c r="AF188">
        <v>0.16500000000000001</v>
      </c>
      <c r="AG188">
        <v>0.20100000000000001</v>
      </c>
      <c r="AH188">
        <v>52.38</v>
      </c>
      <c r="AI188">
        <v>1</v>
      </c>
      <c r="AJ188">
        <v>2</v>
      </c>
      <c r="AK188">
        <v>1</v>
      </c>
    </row>
    <row r="189" spans="26:37" x14ac:dyDescent="0.3">
      <c r="Z189" t="s">
        <v>681</v>
      </c>
      <c r="AA189">
        <v>2</v>
      </c>
      <c r="AB189">
        <v>68</v>
      </c>
      <c r="AC189">
        <v>149</v>
      </c>
      <c r="AD189">
        <v>1</v>
      </c>
      <c r="AE189">
        <v>5295</v>
      </c>
      <c r="AF189">
        <v>0.16500000000000001</v>
      </c>
      <c r="AG189">
        <v>0.20100000000000001</v>
      </c>
      <c r="AH189">
        <v>51.87</v>
      </c>
      <c r="AI189">
        <v>1</v>
      </c>
      <c r="AJ189">
        <v>2</v>
      </c>
      <c r="AK189">
        <v>1</v>
      </c>
    </row>
    <row r="190" spans="26:37" x14ac:dyDescent="0.3">
      <c r="Z190" t="s">
        <v>682</v>
      </c>
      <c r="AA190">
        <v>2</v>
      </c>
      <c r="AB190">
        <v>68</v>
      </c>
      <c r="AC190">
        <v>149</v>
      </c>
      <c r="AD190">
        <v>1</v>
      </c>
      <c r="AE190">
        <v>5328</v>
      </c>
      <c r="AF190">
        <v>0.16500000000000001</v>
      </c>
      <c r="AG190">
        <v>0.20100000000000001</v>
      </c>
      <c r="AH190">
        <v>51.49</v>
      </c>
      <c r="AI190">
        <v>1</v>
      </c>
      <c r="AJ190">
        <v>2</v>
      </c>
      <c r="AK190">
        <v>1</v>
      </c>
    </row>
    <row r="191" spans="26:37" x14ac:dyDescent="0.3">
      <c r="Z191" t="s">
        <v>683</v>
      </c>
      <c r="AA191">
        <v>2</v>
      </c>
      <c r="AB191">
        <v>68</v>
      </c>
      <c r="AC191">
        <v>149</v>
      </c>
      <c r="AD191">
        <v>1</v>
      </c>
      <c r="AE191">
        <v>5352</v>
      </c>
      <c r="AF191">
        <v>0.16500000000000001</v>
      </c>
      <c r="AG191">
        <v>0.20100000000000001</v>
      </c>
      <c r="AH191">
        <v>51.37</v>
      </c>
      <c r="AI191">
        <v>1</v>
      </c>
      <c r="AJ191">
        <v>2</v>
      </c>
      <c r="AK191">
        <v>1</v>
      </c>
    </row>
    <row r="192" spans="26:37" x14ac:dyDescent="0.3">
      <c r="Z192" t="s">
        <v>684</v>
      </c>
      <c r="AA192">
        <v>2</v>
      </c>
      <c r="AB192">
        <v>68</v>
      </c>
      <c r="AC192">
        <v>149</v>
      </c>
      <c r="AD192">
        <v>1</v>
      </c>
      <c r="AE192">
        <v>5387</v>
      </c>
      <c r="AF192">
        <v>0.16500000000000001</v>
      </c>
      <c r="AG192">
        <v>0.20100000000000001</v>
      </c>
      <c r="AH192">
        <v>50.96</v>
      </c>
      <c r="AI192">
        <v>1</v>
      </c>
      <c r="AJ192">
        <v>2</v>
      </c>
      <c r="AK192">
        <v>1</v>
      </c>
    </row>
    <row r="193" spans="26:37" x14ac:dyDescent="0.3">
      <c r="Z193" t="s">
        <v>685</v>
      </c>
      <c r="AA193">
        <v>2</v>
      </c>
      <c r="AB193">
        <v>68</v>
      </c>
      <c r="AC193">
        <v>149</v>
      </c>
      <c r="AD193">
        <v>1</v>
      </c>
      <c r="AE193">
        <v>5415</v>
      </c>
      <c r="AF193">
        <v>0.16500000000000001</v>
      </c>
      <c r="AG193">
        <v>0.20100000000000001</v>
      </c>
      <c r="AH193">
        <v>51.19</v>
      </c>
      <c r="AI193">
        <v>1</v>
      </c>
      <c r="AJ193">
        <v>2</v>
      </c>
      <c r="AK193">
        <v>1</v>
      </c>
    </row>
    <row r="194" spans="26:37" x14ac:dyDescent="0.3">
      <c r="Z194" t="s">
        <v>686</v>
      </c>
      <c r="AA194">
        <v>2</v>
      </c>
      <c r="AB194">
        <v>68</v>
      </c>
      <c r="AC194">
        <v>149</v>
      </c>
      <c r="AD194">
        <v>1</v>
      </c>
      <c r="AE194">
        <v>5449</v>
      </c>
      <c r="AF194">
        <v>0.16500000000000001</v>
      </c>
      <c r="AG194">
        <v>0.20100000000000001</v>
      </c>
      <c r="AH194">
        <v>50.91</v>
      </c>
      <c r="AI194">
        <v>1</v>
      </c>
      <c r="AJ194">
        <v>2</v>
      </c>
      <c r="AK194">
        <v>1</v>
      </c>
    </row>
    <row r="195" spans="26:37" x14ac:dyDescent="0.3">
      <c r="Z195" t="s">
        <v>687</v>
      </c>
      <c r="AA195">
        <v>2</v>
      </c>
      <c r="AB195">
        <v>68</v>
      </c>
      <c r="AC195">
        <v>149</v>
      </c>
      <c r="AD195">
        <v>1</v>
      </c>
      <c r="AE195">
        <v>5477</v>
      </c>
      <c r="AF195">
        <v>0.16500000000000001</v>
      </c>
      <c r="AG195">
        <v>0.20100000000000001</v>
      </c>
      <c r="AH195">
        <v>51.12</v>
      </c>
      <c r="AI195">
        <v>1</v>
      </c>
      <c r="AJ195">
        <v>2</v>
      </c>
      <c r="AK195">
        <v>1</v>
      </c>
    </row>
    <row r="196" spans="26:37" x14ac:dyDescent="0.3">
      <c r="Z196" t="s">
        <v>688</v>
      </c>
      <c r="AA196">
        <v>2</v>
      </c>
      <c r="AB196">
        <v>68</v>
      </c>
      <c r="AC196">
        <v>149</v>
      </c>
      <c r="AD196">
        <v>1</v>
      </c>
      <c r="AE196">
        <v>5507</v>
      </c>
      <c r="AF196">
        <v>0.16500000000000001</v>
      </c>
      <c r="AG196">
        <v>0.20100000000000001</v>
      </c>
      <c r="AH196">
        <v>51.14</v>
      </c>
      <c r="AI196">
        <v>1</v>
      </c>
      <c r="AJ196">
        <v>2</v>
      </c>
      <c r="AK196">
        <v>1</v>
      </c>
    </row>
    <row r="197" spans="26:37" x14ac:dyDescent="0.3">
      <c r="Z197" t="s">
        <v>689</v>
      </c>
      <c r="AA197">
        <v>2</v>
      </c>
      <c r="AB197">
        <v>68</v>
      </c>
      <c r="AC197">
        <v>149</v>
      </c>
      <c r="AD197">
        <v>1</v>
      </c>
      <c r="AE197">
        <v>5546</v>
      </c>
      <c r="AF197">
        <v>0.16500000000000001</v>
      </c>
      <c r="AG197">
        <v>0.20100000000000001</v>
      </c>
      <c r="AH197">
        <v>51.16</v>
      </c>
      <c r="AI197">
        <v>1</v>
      </c>
      <c r="AJ197">
        <v>2</v>
      </c>
      <c r="AK197">
        <v>1</v>
      </c>
    </row>
    <row r="198" spans="26:37" x14ac:dyDescent="0.3">
      <c r="Z198" t="s">
        <v>690</v>
      </c>
      <c r="AA198">
        <v>2</v>
      </c>
      <c r="AB198">
        <v>68</v>
      </c>
      <c r="AC198">
        <v>149</v>
      </c>
      <c r="AD198">
        <v>1</v>
      </c>
      <c r="AE198">
        <v>5577</v>
      </c>
      <c r="AF198">
        <v>0.16500000000000001</v>
      </c>
      <c r="AG198">
        <v>0.20100000000000001</v>
      </c>
      <c r="AH198">
        <v>51.69</v>
      </c>
      <c r="AI198">
        <v>1</v>
      </c>
      <c r="AJ198">
        <v>2</v>
      </c>
      <c r="AK198">
        <v>1</v>
      </c>
    </row>
    <row r="199" spans="26:37" x14ac:dyDescent="0.3">
      <c r="Z199" t="s">
        <v>691</v>
      </c>
      <c r="AA199">
        <v>2</v>
      </c>
      <c r="AB199">
        <v>68</v>
      </c>
      <c r="AC199">
        <v>149</v>
      </c>
      <c r="AD199">
        <v>1</v>
      </c>
      <c r="AE199">
        <v>5603</v>
      </c>
      <c r="AF199">
        <v>0.16500000000000001</v>
      </c>
      <c r="AG199">
        <v>0.20100000000000001</v>
      </c>
      <c r="AH199">
        <v>51.42</v>
      </c>
      <c r="AI199">
        <v>1</v>
      </c>
      <c r="AJ199">
        <v>2</v>
      </c>
      <c r="AK199">
        <v>1</v>
      </c>
    </row>
    <row r="200" spans="26:37" x14ac:dyDescent="0.3">
      <c r="Z200" t="s">
        <v>692</v>
      </c>
      <c r="AA200">
        <v>2</v>
      </c>
      <c r="AB200">
        <v>68</v>
      </c>
      <c r="AC200">
        <v>149</v>
      </c>
      <c r="AD200">
        <v>1</v>
      </c>
      <c r="AE200">
        <v>5632</v>
      </c>
      <c r="AF200">
        <v>0.16500000000000001</v>
      </c>
      <c r="AG200">
        <v>0.20100000000000001</v>
      </c>
      <c r="AH200">
        <v>51.88</v>
      </c>
      <c r="AI200">
        <v>1</v>
      </c>
      <c r="AJ200">
        <v>2</v>
      </c>
      <c r="AK200">
        <v>1</v>
      </c>
    </row>
    <row r="201" spans="26:37" x14ac:dyDescent="0.3">
      <c r="Z201" t="s">
        <v>693</v>
      </c>
      <c r="AA201">
        <v>2</v>
      </c>
      <c r="AB201">
        <v>68</v>
      </c>
      <c r="AC201">
        <v>149</v>
      </c>
      <c r="AD201">
        <v>1</v>
      </c>
      <c r="AE201">
        <v>5659</v>
      </c>
      <c r="AF201">
        <v>0.16500000000000001</v>
      </c>
      <c r="AG201">
        <v>0.20100000000000001</v>
      </c>
      <c r="AH201">
        <v>51.82</v>
      </c>
      <c r="AI201">
        <v>1</v>
      </c>
      <c r="AJ201">
        <v>2</v>
      </c>
      <c r="AK201">
        <v>1</v>
      </c>
    </row>
    <row r="202" spans="26:37" x14ac:dyDescent="0.3">
      <c r="Z202" t="s">
        <v>694</v>
      </c>
      <c r="AA202">
        <v>2</v>
      </c>
      <c r="AB202">
        <v>68</v>
      </c>
      <c r="AC202">
        <v>149</v>
      </c>
      <c r="AD202">
        <v>1</v>
      </c>
      <c r="AE202">
        <v>5687</v>
      </c>
      <c r="AF202">
        <v>0.16500000000000001</v>
      </c>
      <c r="AG202">
        <v>0.20100000000000001</v>
      </c>
      <c r="AH202">
        <v>51.73</v>
      </c>
      <c r="AI202">
        <v>1</v>
      </c>
      <c r="AJ202">
        <v>2</v>
      </c>
      <c r="AK202">
        <v>1</v>
      </c>
    </row>
    <row r="203" spans="26:37" x14ac:dyDescent="0.3">
      <c r="Z203" t="s">
        <v>695</v>
      </c>
      <c r="AA203">
        <v>2</v>
      </c>
      <c r="AB203">
        <v>68</v>
      </c>
      <c r="AC203">
        <v>149</v>
      </c>
      <c r="AD203">
        <v>1</v>
      </c>
      <c r="AE203">
        <v>5716</v>
      </c>
      <c r="AF203">
        <v>0.16500000000000001</v>
      </c>
      <c r="AG203">
        <v>0.20100000000000001</v>
      </c>
      <c r="AH203">
        <v>51.49</v>
      </c>
      <c r="AI203">
        <v>1</v>
      </c>
      <c r="AJ203">
        <v>2</v>
      </c>
      <c r="AK203">
        <v>1</v>
      </c>
    </row>
    <row r="204" spans="26:37" x14ac:dyDescent="0.3">
      <c r="Z204" t="s">
        <v>696</v>
      </c>
      <c r="AA204">
        <v>2</v>
      </c>
      <c r="AB204">
        <v>68</v>
      </c>
      <c r="AC204">
        <v>149</v>
      </c>
      <c r="AD204">
        <v>1</v>
      </c>
      <c r="AE204">
        <v>5758</v>
      </c>
      <c r="AF204">
        <v>0.16500000000000001</v>
      </c>
      <c r="AG204">
        <v>0.20100000000000001</v>
      </c>
      <c r="AH204">
        <v>51.37</v>
      </c>
      <c r="AI204">
        <v>1</v>
      </c>
      <c r="AJ204">
        <v>2</v>
      </c>
      <c r="AK204">
        <v>1</v>
      </c>
    </row>
    <row r="205" spans="26:37" x14ac:dyDescent="0.3">
      <c r="Z205" t="s">
        <v>697</v>
      </c>
      <c r="AA205">
        <v>2</v>
      </c>
      <c r="AB205">
        <v>68</v>
      </c>
      <c r="AC205">
        <v>149</v>
      </c>
      <c r="AD205">
        <v>1</v>
      </c>
      <c r="AE205">
        <v>5793</v>
      </c>
      <c r="AF205">
        <v>0.16500000000000001</v>
      </c>
      <c r="AG205">
        <v>0.20100000000000001</v>
      </c>
      <c r="AH205">
        <v>51.19</v>
      </c>
      <c r="AI205">
        <v>1</v>
      </c>
      <c r="AJ205">
        <v>2</v>
      </c>
      <c r="AK205">
        <v>1</v>
      </c>
    </row>
    <row r="206" spans="26:37" x14ac:dyDescent="0.3">
      <c r="Z206" t="s">
        <v>698</v>
      </c>
      <c r="AA206">
        <v>2</v>
      </c>
      <c r="AB206">
        <v>68</v>
      </c>
      <c r="AC206">
        <v>149</v>
      </c>
      <c r="AD206">
        <v>1</v>
      </c>
      <c r="AE206">
        <v>5815</v>
      </c>
      <c r="AF206">
        <v>0.16500000000000001</v>
      </c>
      <c r="AG206">
        <v>0.20100000000000001</v>
      </c>
      <c r="AH206">
        <v>51.46</v>
      </c>
      <c r="AI206">
        <v>1</v>
      </c>
      <c r="AJ206">
        <v>2</v>
      </c>
      <c r="AK206">
        <v>1</v>
      </c>
    </row>
    <row r="207" spans="26:37" x14ac:dyDescent="0.3">
      <c r="Z207" t="s">
        <v>699</v>
      </c>
      <c r="AA207">
        <v>2</v>
      </c>
      <c r="AB207">
        <v>68</v>
      </c>
      <c r="AC207">
        <v>149</v>
      </c>
      <c r="AD207">
        <v>1</v>
      </c>
      <c r="AE207">
        <v>5848</v>
      </c>
      <c r="AF207">
        <v>0.16500000000000001</v>
      </c>
      <c r="AG207">
        <v>0.20100000000000001</v>
      </c>
      <c r="AH207">
        <v>51.15</v>
      </c>
      <c r="AI207">
        <v>1</v>
      </c>
      <c r="AJ207">
        <v>2</v>
      </c>
      <c r="AK207">
        <v>1</v>
      </c>
    </row>
    <row r="208" spans="26:37" x14ac:dyDescent="0.3">
      <c r="Z208" t="s">
        <v>700</v>
      </c>
      <c r="AA208">
        <v>2</v>
      </c>
      <c r="AB208">
        <v>68</v>
      </c>
      <c r="AC208">
        <v>149</v>
      </c>
      <c r="AD208">
        <v>1</v>
      </c>
      <c r="AE208">
        <v>5876</v>
      </c>
      <c r="AF208">
        <v>0.16500000000000001</v>
      </c>
      <c r="AG208">
        <v>0.20100000000000001</v>
      </c>
      <c r="AH208">
        <v>51.15</v>
      </c>
      <c r="AI208">
        <v>1</v>
      </c>
      <c r="AJ208">
        <v>2</v>
      </c>
      <c r="AK208">
        <v>1</v>
      </c>
    </row>
    <row r="209" spans="26:37" x14ac:dyDescent="0.3">
      <c r="Z209" t="s">
        <v>701</v>
      </c>
      <c r="AA209">
        <v>2</v>
      </c>
      <c r="AB209">
        <v>68</v>
      </c>
      <c r="AC209">
        <v>149</v>
      </c>
      <c r="AD209">
        <v>1</v>
      </c>
      <c r="AE209">
        <v>5904</v>
      </c>
      <c r="AF209">
        <v>0.16500000000000001</v>
      </c>
      <c r="AG209">
        <v>0.20100000000000001</v>
      </c>
      <c r="AH209">
        <v>51.13</v>
      </c>
      <c r="AI209">
        <v>1</v>
      </c>
      <c r="AJ209">
        <v>2</v>
      </c>
      <c r="AK209">
        <v>1</v>
      </c>
    </row>
    <row r="210" spans="26:37" x14ac:dyDescent="0.3">
      <c r="Z210" t="s">
        <v>702</v>
      </c>
      <c r="AA210">
        <v>2</v>
      </c>
      <c r="AB210">
        <v>68</v>
      </c>
      <c r="AC210">
        <v>149</v>
      </c>
      <c r="AD210">
        <v>1</v>
      </c>
      <c r="AE210">
        <v>5927</v>
      </c>
      <c r="AF210">
        <v>0.16500000000000001</v>
      </c>
      <c r="AG210">
        <v>0.20100000000000001</v>
      </c>
      <c r="AH210">
        <v>51.2</v>
      </c>
      <c r="AI210">
        <v>1</v>
      </c>
      <c r="AJ210">
        <v>2</v>
      </c>
      <c r="AK210">
        <v>1</v>
      </c>
    </row>
    <row r="211" spans="26:37" x14ac:dyDescent="0.3">
      <c r="Z211" t="s">
        <v>703</v>
      </c>
      <c r="AA211">
        <v>2</v>
      </c>
      <c r="AB211">
        <v>68</v>
      </c>
      <c r="AC211">
        <v>149</v>
      </c>
      <c r="AD211">
        <v>1</v>
      </c>
      <c r="AE211">
        <v>5972</v>
      </c>
      <c r="AF211">
        <v>0.16500000000000001</v>
      </c>
      <c r="AG211">
        <v>0.20100000000000001</v>
      </c>
      <c r="AH211">
        <v>51.14</v>
      </c>
      <c r="AI211">
        <v>1</v>
      </c>
      <c r="AJ211">
        <v>2</v>
      </c>
      <c r="AK211">
        <v>1</v>
      </c>
    </row>
    <row r="212" spans="26:37" x14ac:dyDescent="0.3">
      <c r="Z212" t="s">
        <v>704</v>
      </c>
      <c r="AA212">
        <v>2</v>
      </c>
      <c r="AB212">
        <v>68</v>
      </c>
      <c r="AC212">
        <v>149</v>
      </c>
      <c r="AD212">
        <v>1</v>
      </c>
      <c r="AE212">
        <v>5994</v>
      </c>
      <c r="AF212">
        <v>0.16500000000000001</v>
      </c>
      <c r="AG212">
        <v>0.20100000000000001</v>
      </c>
      <c r="AH212">
        <v>51.57</v>
      </c>
      <c r="AI212">
        <v>1</v>
      </c>
      <c r="AJ212">
        <v>2</v>
      </c>
      <c r="AK212">
        <v>1</v>
      </c>
    </row>
    <row r="213" spans="26:37" x14ac:dyDescent="0.3">
      <c r="Z213" t="s">
        <v>705</v>
      </c>
      <c r="AA213">
        <v>2</v>
      </c>
      <c r="AB213">
        <v>68</v>
      </c>
      <c r="AC213">
        <v>149</v>
      </c>
      <c r="AD213">
        <v>1</v>
      </c>
      <c r="AE213">
        <v>6022</v>
      </c>
      <c r="AF213">
        <v>0.16500000000000001</v>
      </c>
      <c r="AG213">
        <v>0.20100000000000001</v>
      </c>
      <c r="AH213">
        <v>51.31</v>
      </c>
      <c r="AI213">
        <v>1</v>
      </c>
      <c r="AJ213">
        <v>2</v>
      </c>
      <c r="AK213">
        <v>1</v>
      </c>
    </row>
    <row r="214" spans="26:37" x14ac:dyDescent="0.3">
      <c r="Z214" t="s">
        <v>706</v>
      </c>
      <c r="AA214">
        <v>2</v>
      </c>
      <c r="AB214">
        <v>68</v>
      </c>
      <c r="AC214">
        <v>149</v>
      </c>
      <c r="AD214">
        <v>1</v>
      </c>
      <c r="AE214">
        <v>6057</v>
      </c>
      <c r="AF214">
        <v>0.16500000000000001</v>
      </c>
      <c r="AG214">
        <v>0.20100000000000001</v>
      </c>
      <c r="AH214">
        <v>51.22</v>
      </c>
      <c r="AI214">
        <v>1</v>
      </c>
      <c r="AJ214">
        <v>2</v>
      </c>
      <c r="AK214">
        <v>1</v>
      </c>
    </row>
    <row r="215" spans="26:37" x14ac:dyDescent="0.3">
      <c r="Z215" t="s">
        <v>707</v>
      </c>
      <c r="AA215">
        <v>2</v>
      </c>
      <c r="AB215">
        <v>68</v>
      </c>
      <c r="AC215">
        <v>149</v>
      </c>
      <c r="AD215">
        <v>1</v>
      </c>
      <c r="AE215">
        <v>6087</v>
      </c>
      <c r="AF215">
        <v>0.16500000000000001</v>
      </c>
      <c r="AG215">
        <v>0.20100000000000001</v>
      </c>
      <c r="AH215">
        <v>51.15</v>
      </c>
      <c r="AI215">
        <v>1</v>
      </c>
      <c r="AJ215">
        <v>2</v>
      </c>
      <c r="AK215">
        <v>1</v>
      </c>
    </row>
    <row r="216" spans="26:37" x14ac:dyDescent="0.3">
      <c r="Z216" t="s">
        <v>708</v>
      </c>
      <c r="AA216">
        <v>2</v>
      </c>
      <c r="AB216">
        <v>68</v>
      </c>
      <c r="AC216">
        <v>149</v>
      </c>
      <c r="AD216">
        <v>1</v>
      </c>
      <c r="AE216">
        <v>6114</v>
      </c>
      <c r="AF216">
        <v>0.16500000000000001</v>
      </c>
      <c r="AG216">
        <v>0.20100000000000001</v>
      </c>
      <c r="AH216">
        <v>51.13</v>
      </c>
      <c r="AI216">
        <v>1</v>
      </c>
      <c r="AJ216">
        <v>2</v>
      </c>
      <c r="AK216">
        <v>1</v>
      </c>
    </row>
    <row r="217" spans="26:37" x14ac:dyDescent="0.3">
      <c r="Z217" t="s">
        <v>709</v>
      </c>
      <c r="AA217">
        <v>2</v>
      </c>
      <c r="AB217">
        <v>68</v>
      </c>
      <c r="AC217">
        <v>149</v>
      </c>
      <c r="AD217">
        <v>1</v>
      </c>
      <c r="AE217">
        <v>6150</v>
      </c>
      <c r="AF217">
        <v>0.16500000000000001</v>
      </c>
      <c r="AG217">
        <v>0.20100000000000001</v>
      </c>
      <c r="AH217">
        <v>51.08</v>
      </c>
      <c r="AI217">
        <v>1</v>
      </c>
      <c r="AJ217">
        <v>2</v>
      </c>
      <c r="AK217">
        <v>1</v>
      </c>
    </row>
    <row r="218" spans="26:37" x14ac:dyDescent="0.3">
      <c r="Z218" t="s">
        <v>710</v>
      </c>
      <c r="AA218">
        <v>2</v>
      </c>
      <c r="AB218">
        <v>68</v>
      </c>
      <c r="AC218">
        <v>149</v>
      </c>
      <c r="AD218">
        <v>1</v>
      </c>
      <c r="AE218">
        <v>6179</v>
      </c>
      <c r="AF218">
        <v>0.16500000000000001</v>
      </c>
      <c r="AG218">
        <v>0.20100000000000001</v>
      </c>
      <c r="AH218">
        <v>51.08</v>
      </c>
      <c r="AI218">
        <v>1</v>
      </c>
      <c r="AJ218">
        <v>2</v>
      </c>
      <c r="AK218">
        <v>1</v>
      </c>
    </row>
    <row r="219" spans="26:37" x14ac:dyDescent="0.3">
      <c r="Z219" t="s">
        <v>711</v>
      </c>
      <c r="AA219">
        <v>2</v>
      </c>
      <c r="AB219">
        <v>68</v>
      </c>
      <c r="AC219">
        <v>149</v>
      </c>
      <c r="AD219">
        <v>1</v>
      </c>
      <c r="AE219">
        <v>6211</v>
      </c>
      <c r="AF219">
        <v>0.16500000000000001</v>
      </c>
      <c r="AG219">
        <v>0.20100000000000001</v>
      </c>
      <c r="AH219">
        <v>50.8</v>
      </c>
      <c r="AI219">
        <v>1</v>
      </c>
      <c r="AJ219">
        <v>2</v>
      </c>
      <c r="AK219">
        <v>1</v>
      </c>
    </row>
    <row r="220" spans="26:37" x14ac:dyDescent="0.3">
      <c r="Z220" t="s">
        <v>712</v>
      </c>
      <c r="AA220">
        <v>2</v>
      </c>
      <c r="AB220">
        <v>68</v>
      </c>
      <c r="AC220">
        <v>149</v>
      </c>
      <c r="AD220">
        <v>1</v>
      </c>
      <c r="AE220">
        <v>6242</v>
      </c>
      <c r="AF220">
        <v>0.16500000000000001</v>
      </c>
      <c r="AG220">
        <v>0.20100000000000001</v>
      </c>
      <c r="AH220">
        <v>51.09</v>
      </c>
      <c r="AI220">
        <v>1</v>
      </c>
      <c r="AJ220">
        <v>2</v>
      </c>
      <c r="AK220">
        <v>1</v>
      </c>
    </row>
    <row r="221" spans="26:37" x14ac:dyDescent="0.3">
      <c r="Z221" t="s">
        <v>713</v>
      </c>
      <c r="AA221">
        <v>2</v>
      </c>
      <c r="AB221">
        <v>68</v>
      </c>
      <c r="AC221">
        <v>149</v>
      </c>
      <c r="AD221">
        <v>1</v>
      </c>
      <c r="AE221">
        <v>6269</v>
      </c>
      <c r="AF221">
        <v>0.16500000000000001</v>
      </c>
      <c r="AG221">
        <v>0.20100000000000001</v>
      </c>
      <c r="AH221">
        <v>51.08</v>
      </c>
      <c r="AI221">
        <v>1</v>
      </c>
      <c r="AJ221">
        <v>2</v>
      </c>
      <c r="AK221">
        <v>1</v>
      </c>
    </row>
    <row r="222" spans="26:37" x14ac:dyDescent="0.3">
      <c r="Z222" t="s">
        <v>714</v>
      </c>
      <c r="AA222">
        <v>2</v>
      </c>
      <c r="AB222">
        <v>68</v>
      </c>
      <c r="AC222">
        <v>149</v>
      </c>
      <c r="AD222">
        <v>1</v>
      </c>
      <c r="AE222">
        <v>6290</v>
      </c>
      <c r="AF222">
        <v>0.16500000000000001</v>
      </c>
      <c r="AG222">
        <v>0.20100000000000001</v>
      </c>
      <c r="AH222">
        <v>51.1</v>
      </c>
      <c r="AI222">
        <v>1</v>
      </c>
      <c r="AJ222">
        <v>2</v>
      </c>
      <c r="AK222">
        <v>1</v>
      </c>
    </row>
    <row r="223" spans="26:37" x14ac:dyDescent="0.3">
      <c r="Z223" t="s">
        <v>715</v>
      </c>
      <c r="AA223">
        <v>2</v>
      </c>
      <c r="AB223">
        <v>68</v>
      </c>
      <c r="AC223">
        <v>149</v>
      </c>
      <c r="AD223">
        <v>1</v>
      </c>
      <c r="AE223">
        <v>6311</v>
      </c>
      <c r="AF223">
        <v>0.16500000000000001</v>
      </c>
      <c r="AG223">
        <v>0.20100000000000001</v>
      </c>
      <c r="AH223">
        <v>51.54</v>
      </c>
      <c r="AI223">
        <v>1</v>
      </c>
      <c r="AJ223">
        <v>2</v>
      </c>
      <c r="AK223">
        <v>1</v>
      </c>
    </row>
    <row r="224" spans="26:37" x14ac:dyDescent="0.3">
      <c r="Z224" t="s">
        <v>716</v>
      </c>
      <c r="AA224">
        <v>2</v>
      </c>
      <c r="AB224">
        <v>68</v>
      </c>
      <c r="AC224">
        <v>149</v>
      </c>
      <c r="AD224">
        <v>1</v>
      </c>
      <c r="AE224">
        <v>6333</v>
      </c>
      <c r="AF224">
        <v>0.16500000000000001</v>
      </c>
      <c r="AG224">
        <v>0.20100000000000001</v>
      </c>
      <c r="AH224">
        <v>51.84</v>
      </c>
      <c r="AI224">
        <v>1</v>
      </c>
      <c r="AJ224">
        <v>2</v>
      </c>
      <c r="AK224">
        <v>1</v>
      </c>
    </row>
    <row r="225" spans="26:37" x14ac:dyDescent="0.3">
      <c r="Z225" t="s">
        <v>717</v>
      </c>
      <c r="AA225">
        <v>2</v>
      </c>
      <c r="AB225">
        <v>68</v>
      </c>
      <c r="AC225">
        <v>149</v>
      </c>
      <c r="AD225">
        <v>1</v>
      </c>
      <c r="AE225">
        <v>6361</v>
      </c>
      <c r="AF225">
        <v>0.16500000000000001</v>
      </c>
      <c r="AG225">
        <v>0.20100000000000001</v>
      </c>
      <c r="AH225">
        <v>51.74</v>
      </c>
      <c r="AI225">
        <v>1</v>
      </c>
      <c r="AJ225">
        <v>2</v>
      </c>
      <c r="AK225">
        <v>1</v>
      </c>
    </row>
    <row r="226" spans="26:37" x14ac:dyDescent="0.3">
      <c r="Z226" t="s">
        <v>718</v>
      </c>
      <c r="AA226">
        <v>2</v>
      </c>
      <c r="AB226">
        <v>68</v>
      </c>
      <c r="AC226">
        <v>149</v>
      </c>
      <c r="AD226">
        <v>1</v>
      </c>
      <c r="AE226">
        <v>6382</v>
      </c>
      <c r="AF226">
        <v>0.16500000000000001</v>
      </c>
      <c r="AG226">
        <v>0.20100000000000001</v>
      </c>
      <c r="AH226">
        <v>51.44</v>
      </c>
      <c r="AI226">
        <v>1</v>
      </c>
      <c r="AJ226">
        <v>2</v>
      </c>
      <c r="AK226">
        <v>1</v>
      </c>
    </row>
    <row r="227" spans="26:37" x14ac:dyDescent="0.3">
      <c r="Z227" t="s">
        <v>719</v>
      </c>
      <c r="AA227">
        <v>2</v>
      </c>
      <c r="AB227">
        <v>68</v>
      </c>
      <c r="AC227">
        <v>149</v>
      </c>
      <c r="AD227">
        <v>1</v>
      </c>
      <c r="AE227">
        <v>6420</v>
      </c>
      <c r="AF227">
        <v>0.16500000000000001</v>
      </c>
      <c r="AG227">
        <v>0.20100000000000001</v>
      </c>
      <c r="AH227">
        <v>51.31</v>
      </c>
      <c r="AI227">
        <v>1</v>
      </c>
      <c r="AJ227">
        <v>2</v>
      </c>
      <c r="AK227">
        <v>1</v>
      </c>
    </row>
    <row r="228" spans="26:37" x14ac:dyDescent="0.3">
      <c r="Z228" t="s">
        <v>720</v>
      </c>
      <c r="AA228">
        <v>2</v>
      </c>
      <c r="AB228">
        <v>68</v>
      </c>
      <c r="AC228">
        <v>149</v>
      </c>
      <c r="AD228">
        <v>1</v>
      </c>
      <c r="AE228">
        <v>6452</v>
      </c>
      <c r="AF228">
        <v>0.16500000000000001</v>
      </c>
      <c r="AG228">
        <v>0.20100000000000001</v>
      </c>
      <c r="AH228">
        <v>51.2</v>
      </c>
      <c r="AI228">
        <v>1</v>
      </c>
      <c r="AJ228">
        <v>2</v>
      </c>
      <c r="AK228">
        <v>1</v>
      </c>
    </row>
    <row r="229" spans="26:37" x14ac:dyDescent="0.3">
      <c r="Z229" t="s">
        <v>721</v>
      </c>
      <c r="AA229">
        <v>2</v>
      </c>
      <c r="AB229">
        <v>68</v>
      </c>
      <c r="AC229">
        <v>149</v>
      </c>
      <c r="AD229">
        <v>1</v>
      </c>
      <c r="AE229">
        <v>6485</v>
      </c>
      <c r="AF229">
        <v>0.16500000000000001</v>
      </c>
      <c r="AG229">
        <v>0.20100000000000001</v>
      </c>
      <c r="AH229">
        <v>51.15</v>
      </c>
      <c r="AI229">
        <v>1</v>
      </c>
      <c r="AJ229">
        <v>2</v>
      </c>
      <c r="AK229">
        <v>1</v>
      </c>
    </row>
    <row r="230" spans="26:37" x14ac:dyDescent="0.3">
      <c r="Z230" t="s">
        <v>722</v>
      </c>
      <c r="AA230">
        <v>2</v>
      </c>
      <c r="AB230">
        <v>68</v>
      </c>
      <c r="AC230">
        <v>149</v>
      </c>
      <c r="AD230">
        <v>1</v>
      </c>
      <c r="AE230">
        <v>6513</v>
      </c>
      <c r="AF230">
        <v>0.16500000000000001</v>
      </c>
      <c r="AG230">
        <v>0.20100000000000001</v>
      </c>
      <c r="AH230">
        <v>51.07</v>
      </c>
      <c r="AI230">
        <v>1</v>
      </c>
      <c r="AJ230">
        <v>2</v>
      </c>
      <c r="AK230">
        <v>1</v>
      </c>
    </row>
    <row r="231" spans="26:37" x14ac:dyDescent="0.3">
      <c r="Z231" t="s">
        <v>723</v>
      </c>
      <c r="AA231">
        <v>2</v>
      </c>
      <c r="AB231">
        <v>68</v>
      </c>
      <c r="AC231">
        <v>149</v>
      </c>
      <c r="AD231">
        <v>1</v>
      </c>
      <c r="AE231">
        <v>6549</v>
      </c>
      <c r="AF231">
        <v>0.16500000000000001</v>
      </c>
      <c r="AG231">
        <v>0.20100000000000001</v>
      </c>
      <c r="AH231">
        <v>51.07</v>
      </c>
      <c r="AI231">
        <v>1</v>
      </c>
      <c r="AJ231">
        <v>2</v>
      </c>
      <c r="AK231">
        <v>1</v>
      </c>
    </row>
    <row r="232" spans="26:37" x14ac:dyDescent="0.3">
      <c r="Z232" t="s">
        <v>724</v>
      </c>
      <c r="AA232">
        <v>2</v>
      </c>
      <c r="AB232">
        <v>68</v>
      </c>
      <c r="AC232">
        <v>149</v>
      </c>
      <c r="AD232">
        <v>1</v>
      </c>
      <c r="AE232">
        <v>6577</v>
      </c>
      <c r="AF232">
        <v>0.16500000000000001</v>
      </c>
      <c r="AG232">
        <v>0.20100000000000001</v>
      </c>
      <c r="AH232">
        <v>51.09</v>
      </c>
      <c r="AI232">
        <v>1</v>
      </c>
      <c r="AJ232">
        <v>2</v>
      </c>
      <c r="AK232">
        <v>1</v>
      </c>
    </row>
    <row r="233" spans="26:37" x14ac:dyDescent="0.3">
      <c r="Z233" t="s">
        <v>725</v>
      </c>
      <c r="AA233">
        <v>2</v>
      </c>
      <c r="AB233">
        <v>68</v>
      </c>
      <c r="AC233">
        <v>149</v>
      </c>
      <c r="AD233">
        <v>1</v>
      </c>
      <c r="AE233">
        <v>6604</v>
      </c>
      <c r="AF233">
        <v>0.16500000000000001</v>
      </c>
      <c r="AG233">
        <v>0.20100000000000001</v>
      </c>
      <c r="AH233">
        <v>51.09</v>
      </c>
      <c r="AI233">
        <v>1</v>
      </c>
      <c r="AJ233">
        <v>2</v>
      </c>
      <c r="AK233">
        <v>1</v>
      </c>
    </row>
    <row r="234" spans="26:37" x14ac:dyDescent="0.3">
      <c r="Z234" t="s">
        <v>726</v>
      </c>
      <c r="AA234">
        <v>2</v>
      </c>
      <c r="AB234">
        <v>68</v>
      </c>
      <c r="AC234">
        <v>149</v>
      </c>
      <c r="AD234">
        <v>1</v>
      </c>
      <c r="AE234">
        <v>6639</v>
      </c>
      <c r="AF234">
        <v>0.16500000000000001</v>
      </c>
      <c r="AG234">
        <v>0.20100000000000001</v>
      </c>
      <c r="AH234">
        <v>51.15</v>
      </c>
      <c r="AI234">
        <v>1</v>
      </c>
      <c r="AJ234">
        <v>2</v>
      </c>
      <c r="AK234">
        <v>1</v>
      </c>
    </row>
    <row r="235" spans="26:37" x14ac:dyDescent="0.3">
      <c r="Z235" t="s">
        <v>727</v>
      </c>
      <c r="AA235">
        <v>2</v>
      </c>
      <c r="AB235">
        <v>68</v>
      </c>
      <c r="AC235">
        <v>149</v>
      </c>
      <c r="AD235">
        <v>1</v>
      </c>
      <c r="AE235">
        <v>6675</v>
      </c>
      <c r="AF235">
        <v>0.16500000000000001</v>
      </c>
      <c r="AG235">
        <v>0.20100000000000001</v>
      </c>
      <c r="AH235">
        <v>51.22</v>
      </c>
      <c r="AI235">
        <v>1</v>
      </c>
      <c r="AJ235">
        <v>2</v>
      </c>
      <c r="AK235">
        <v>1</v>
      </c>
    </row>
    <row r="236" spans="26:37" x14ac:dyDescent="0.3">
      <c r="Z236" t="s">
        <v>728</v>
      </c>
      <c r="AA236">
        <v>2</v>
      </c>
      <c r="AB236">
        <v>68</v>
      </c>
      <c r="AC236">
        <v>149</v>
      </c>
      <c r="AD236">
        <v>1</v>
      </c>
      <c r="AE236">
        <v>6697</v>
      </c>
      <c r="AF236">
        <v>0.16500000000000001</v>
      </c>
      <c r="AG236">
        <v>0.20100000000000001</v>
      </c>
      <c r="AH236">
        <v>51.32</v>
      </c>
      <c r="AI236">
        <v>1</v>
      </c>
      <c r="AJ236">
        <v>2</v>
      </c>
      <c r="AK236">
        <v>1</v>
      </c>
    </row>
    <row r="237" spans="26:37" x14ac:dyDescent="0.3">
      <c r="Z237" t="s">
        <v>729</v>
      </c>
      <c r="AA237">
        <v>2</v>
      </c>
      <c r="AB237">
        <v>68</v>
      </c>
      <c r="AC237">
        <v>149</v>
      </c>
      <c r="AD237">
        <v>1</v>
      </c>
      <c r="AE237">
        <v>6723</v>
      </c>
      <c r="AF237">
        <v>0.16500000000000001</v>
      </c>
      <c r="AG237">
        <v>0.20100000000000001</v>
      </c>
      <c r="AH237">
        <v>51.85</v>
      </c>
      <c r="AI237">
        <v>1</v>
      </c>
      <c r="AJ237">
        <v>2</v>
      </c>
      <c r="AK237">
        <v>1</v>
      </c>
    </row>
    <row r="238" spans="26:37" x14ac:dyDescent="0.3">
      <c r="Z238" t="s">
        <v>730</v>
      </c>
      <c r="AA238">
        <v>2</v>
      </c>
      <c r="AB238">
        <v>68</v>
      </c>
      <c r="AC238">
        <v>149</v>
      </c>
      <c r="AD238">
        <v>1</v>
      </c>
      <c r="AE238">
        <v>6756</v>
      </c>
      <c r="AF238">
        <v>0.16500000000000001</v>
      </c>
      <c r="AG238">
        <v>0.20100000000000001</v>
      </c>
      <c r="AH238">
        <v>51.5</v>
      </c>
      <c r="AI238">
        <v>1</v>
      </c>
      <c r="AJ238">
        <v>2</v>
      </c>
      <c r="AK238">
        <v>1</v>
      </c>
    </row>
    <row r="239" spans="26:37" x14ac:dyDescent="0.3">
      <c r="Z239" t="s">
        <v>731</v>
      </c>
      <c r="AA239">
        <v>2</v>
      </c>
      <c r="AB239">
        <v>68</v>
      </c>
      <c r="AC239">
        <v>149</v>
      </c>
      <c r="AD239">
        <v>1</v>
      </c>
      <c r="AE239">
        <v>6788</v>
      </c>
      <c r="AF239">
        <v>0.16500000000000001</v>
      </c>
      <c r="AG239">
        <v>0.20100000000000001</v>
      </c>
      <c r="AH239">
        <v>51.37</v>
      </c>
      <c r="AI239">
        <v>1</v>
      </c>
      <c r="AJ239">
        <v>2</v>
      </c>
      <c r="AK239">
        <v>1</v>
      </c>
    </row>
    <row r="240" spans="26:37" x14ac:dyDescent="0.3">
      <c r="Z240" t="s">
        <v>732</v>
      </c>
      <c r="AA240">
        <v>2</v>
      </c>
      <c r="AB240">
        <v>68</v>
      </c>
      <c r="AC240">
        <v>149</v>
      </c>
      <c r="AD240">
        <v>1</v>
      </c>
      <c r="AE240">
        <v>6819</v>
      </c>
      <c r="AF240">
        <v>0.16500000000000001</v>
      </c>
      <c r="AG240">
        <v>0.20100000000000001</v>
      </c>
      <c r="AH240">
        <v>51.28</v>
      </c>
      <c r="AI240">
        <v>1</v>
      </c>
      <c r="AJ240">
        <v>2</v>
      </c>
      <c r="AK240">
        <v>1</v>
      </c>
    </row>
    <row r="241" spans="26:37" x14ac:dyDescent="0.3">
      <c r="Z241" t="s">
        <v>733</v>
      </c>
      <c r="AA241">
        <v>2</v>
      </c>
      <c r="AB241">
        <v>68</v>
      </c>
      <c r="AC241">
        <v>149</v>
      </c>
      <c r="AD241">
        <v>1</v>
      </c>
      <c r="AE241">
        <v>6842</v>
      </c>
      <c r="AF241">
        <v>0.16500000000000001</v>
      </c>
      <c r="AG241">
        <v>0.20100000000000001</v>
      </c>
      <c r="AH241">
        <v>51.22</v>
      </c>
      <c r="AI241">
        <v>1</v>
      </c>
      <c r="AJ241">
        <v>2</v>
      </c>
      <c r="AK241">
        <v>1</v>
      </c>
    </row>
    <row r="242" spans="26:37" x14ac:dyDescent="0.3">
      <c r="Z242" t="s">
        <v>734</v>
      </c>
      <c r="AA242">
        <v>2</v>
      </c>
      <c r="AB242">
        <v>68</v>
      </c>
      <c r="AC242">
        <v>149</v>
      </c>
      <c r="AD242">
        <v>1</v>
      </c>
      <c r="AE242">
        <v>6884</v>
      </c>
      <c r="AF242">
        <v>0.16500000000000001</v>
      </c>
      <c r="AG242">
        <v>0.20100000000000001</v>
      </c>
      <c r="AH242">
        <v>51.15</v>
      </c>
      <c r="AI242">
        <v>1</v>
      </c>
      <c r="AJ242">
        <v>2</v>
      </c>
      <c r="AK242">
        <v>1</v>
      </c>
    </row>
    <row r="243" spans="26:37" x14ac:dyDescent="0.3">
      <c r="Z243" t="s">
        <v>735</v>
      </c>
      <c r="AA243">
        <v>2</v>
      </c>
      <c r="AB243">
        <v>68</v>
      </c>
      <c r="AC243">
        <v>149</v>
      </c>
      <c r="AD243">
        <v>1</v>
      </c>
      <c r="AE243">
        <v>6911</v>
      </c>
      <c r="AF243">
        <v>0.16500000000000001</v>
      </c>
      <c r="AG243">
        <v>0.20100000000000001</v>
      </c>
      <c r="AH243">
        <v>51.11</v>
      </c>
      <c r="AI243">
        <v>1</v>
      </c>
      <c r="AJ243">
        <v>2</v>
      </c>
      <c r="AK243">
        <v>1</v>
      </c>
    </row>
    <row r="244" spans="26:37" x14ac:dyDescent="0.3">
      <c r="Z244" t="s">
        <v>736</v>
      </c>
      <c r="AA244">
        <v>2</v>
      </c>
      <c r="AB244">
        <v>68</v>
      </c>
      <c r="AC244">
        <v>149</v>
      </c>
      <c r="AD244">
        <v>1</v>
      </c>
      <c r="AE244">
        <v>6940</v>
      </c>
      <c r="AF244">
        <v>0.16500000000000001</v>
      </c>
      <c r="AG244">
        <v>0.20100000000000001</v>
      </c>
      <c r="AH244">
        <v>51.12</v>
      </c>
      <c r="AI244">
        <v>1</v>
      </c>
      <c r="AJ244">
        <v>2</v>
      </c>
      <c r="AK244">
        <v>1</v>
      </c>
    </row>
    <row r="245" spans="26:37" x14ac:dyDescent="0.3">
      <c r="Z245" t="s">
        <v>737</v>
      </c>
      <c r="AA245">
        <v>2</v>
      </c>
      <c r="AB245">
        <v>68</v>
      </c>
      <c r="AC245">
        <v>149</v>
      </c>
      <c r="AD245">
        <v>1</v>
      </c>
      <c r="AE245">
        <v>6956</v>
      </c>
      <c r="AF245">
        <v>0.16500000000000001</v>
      </c>
      <c r="AG245">
        <v>0.20100000000000001</v>
      </c>
      <c r="AH245">
        <v>51.62</v>
      </c>
      <c r="AI245">
        <v>1</v>
      </c>
      <c r="AJ245">
        <v>2</v>
      </c>
      <c r="AK245">
        <v>1</v>
      </c>
    </row>
    <row r="246" spans="26:37" x14ac:dyDescent="0.3">
      <c r="Z246" t="s">
        <v>738</v>
      </c>
      <c r="AA246">
        <v>2</v>
      </c>
      <c r="AB246">
        <v>68</v>
      </c>
      <c r="AC246">
        <v>149</v>
      </c>
      <c r="AD246">
        <v>1</v>
      </c>
      <c r="AE246">
        <v>6975</v>
      </c>
      <c r="AF246">
        <v>0.16500000000000001</v>
      </c>
      <c r="AG246">
        <v>0.20100000000000001</v>
      </c>
      <c r="AH246">
        <v>51.3</v>
      </c>
      <c r="AI246">
        <v>1</v>
      </c>
      <c r="AJ246">
        <v>2</v>
      </c>
      <c r="AK246">
        <v>1</v>
      </c>
    </row>
    <row r="247" spans="26:37" x14ac:dyDescent="0.3">
      <c r="Z247" t="s">
        <v>739</v>
      </c>
      <c r="AA247">
        <v>2</v>
      </c>
      <c r="AB247">
        <v>68</v>
      </c>
      <c r="AC247">
        <v>149</v>
      </c>
      <c r="AD247">
        <v>1</v>
      </c>
      <c r="AE247">
        <v>7004</v>
      </c>
      <c r="AF247">
        <v>0.16500000000000001</v>
      </c>
      <c r="AG247">
        <v>0.20100000000000001</v>
      </c>
      <c r="AH247">
        <v>51.24</v>
      </c>
      <c r="AI247">
        <v>1</v>
      </c>
      <c r="AJ247">
        <v>2</v>
      </c>
      <c r="AK247">
        <v>1</v>
      </c>
    </row>
    <row r="248" spans="26:37" x14ac:dyDescent="0.3">
      <c r="Z248" t="s">
        <v>740</v>
      </c>
      <c r="AA248">
        <v>2</v>
      </c>
      <c r="AB248">
        <v>68</v>
      </c>
      <c r="AC248">
        <v>149</v>
      </c>
      <c r="AD248">
        <v>1</v>
      </c>
      <c r="AE248">
        <v>7037</v>
      </c>
      <c r="AF248">
        <v>0.16500000000000001</v>
      </c>
      <c r="AG248">
        <v>0.20100000000000001</v>
      </c>
      <c r="AH248">
        <v>51.35</v>
      </c>
      <c r="AI248">
        <v>1</v>
      </c>
      <c r="AJ248">
        <v>2</v>
      </c>
      <c r="AK248">
        <v>1</v>
      </c>
    </row>
    <row r="249" spans="26:37" x14ac:dyDescent="0.3">
      <c r="Z249" t="s">
        <v>741</v>
      </c>
      <c r="AA249">
        <v>2</v>
      </c>
      <c r="AB249">
        <v>68</v>
      </c>
      <c r="AC249">
        <v>149</v>
      </c>
      <c r="AD249">
        <v>1</v>
      </c>
      <c r="AE249">
        <v>7061</v>
      </c>
      <c r="AF249">
        <v>0.16500000000000001</v>
      </c>
      <c r="AG249">
        <v>0.20100000000000001</v>
      </c>
      <c r="AH249">
        <v>51.9</v>
      </c>
      <c r="AI249">
        <v>1</v>
      </c>
      <c r="AJ249">
        <v>2</v>
      </c>
      <c r="AK249">
        <v>1</v>
      </c>
    </row>
    <row r="250" spans="26:37" x14ac:dyDescent="0.3">
      <c r="Z250" t="s">
        <v>742</v>
      </c>
      <c r="AA250">
        <v>2</v>
      </c>
      <c r="AB250">
        <v>68</v>
      </c>
      <c r="AC250">
        <v>149</v>
      </c>
      <c r="AD250">
        <v>1</v>
      </c>
      <c r="AE250">
        <v>7095</v>
      </c>
      <c r="AF250">
        <v>0.16500000000000001</v>
      </c>
      <c r="AG250">
        <v>0.20100000000000001</v>
      </c>
      <c r="AH250">
        <v>52.19</v>
      </c>
      <c r="AI250">
        <v>1</v>
      </c>
      <c r="AJ250">
        <v>2</v>
      </c>
      <c r="AK250">
        <v>1</v>
      </c>
    </row>
    <row r="251" spans="26:37" x14ac:dyDescent="0.3">
      <c r="Z251" t="s">
        <v>743</v>
      </c>
      <c r="AA251">
        <v>2</v>
      </c>
      <c r="AB251">
        <v>68</v>
      </c>
      <c r="AC251">
        <v>149</v>
      </c>
      <c r="AD251">
        <v>1</v>
      </c>
      <c r="AE251">
        <v>7121</v>
      </c>
      <c r="AF251">
        <v>0.16500000000000001</v>
      </c>
      <c r="AG251">
        <v>0.20100000000000001</v>
      </c>
      <c r="AH251">
        <v>51.59</v>
      </c>
      <c r="AI251">
        <v>1</v>
      </c>
      <c r="AJ251">
        <v>2</v>
      </c>
      <c r="AK251">
        <v>1</v>
      </c>
    </row>
    <row r="252" spans="26:37" x14ac:dyDescent="0.3">
      <c r="Z252" t="s">
        <v>744</v>
      </c>
      <c r="AA252">
        <v>2</v>
      </c>
      <c r="AB252">
        <v>68</v>
      </c>
      <c r="AC252">
        <v>149</v>
      </c>
      <c r="AD252">
        <v>1</v>
      </c>
      <c r="AE252">
        <v>7151</v>
      </c>
      <c r="AF252">
        <v>0.16500000000000001</v>
      </c>
      <c r="AG252">
        <v>0.20100000000000001</v>
      </c>
      <c r="AH252">
        <v>51.69</v>
      </c>
      <c r="AI252">
        <v>1</v>
      </c>
      <c r="AJ252">
        <v>2</v>
      </c>
      <c r="AK252">
        <v>1</v>
      </c>
    </row>
    <row r="253" spans="26:37" x14ac:dyDescent="0.3">
      <c r="Z253" t="s">
        <v>745</v>
      </c>
      <c r="AA253">
        <v>2</v>
      </c>
      <c r="AB253">
        <v>68</v>
      </c>
      <c r="AC253">
        <v>149</v>
      </c>
      <c r="AD253">
        <v>1</v>
      </c>
      <c r="AE253">
        <v>7187</v>
      </c>
      <c r="AF253">
        <v>0.16500000000000001</v>
      </c>
      <c r="AG253">
        <v>0.20100000000000001</v>
      </c>
      <c r="AH253">
        <v>51.46</v>
      </c>
      <c r="AI253">
        <v>1</v>
      </c>
      <c r="AJ253">
        <v>2</v>
      </c>
      <c r="AK253">
        <v>1</v>
      </c>
    </row>
    <row r="254" spans="26:37" x14ac:dyDescent="0.3">
      <c r="Z254" t="s">
        <v>746</v>
      </c>
      <c r="AA254">
        <v>2</v>
      </c>
      <c r="AB254">
        <v>68</v>
      </c>
      <c r="AC254">
        <v>149</v>
      </c>
      <c r="AD254">
        <v>1</v>
      </c>
      <c r="AE254">
        <v>7213</v>
      </c>
      <c r="AF254">
        <v>0.16500000000000001</v>
      </c>
      <c r="AG254">
        <v>0.20100000000000001</v>
      </c>
      <c r="AH254">
        <v>51.33</v>
      </c>
      <c r="AI254">
        <v>1</v>
      </c>
      <c r="AJ254">
        <v>2</v>
      </c>
      <c r="AK254">
        <v>1</v>
      </c>
    </row>
    <row r="255" spans="26:37" x14ac:dyDescent="0.3">
      <c r="Z255" t="s">
        <v>747</v>
      </c>
      <c r="AA255">
        <v>2</v>
      </c>
      <c r="AB255">
        <v>68</v>
      </c>
      <c r="AC255">
        <v>149</v>
      </c>
      <c r="AD255">
        <v>1</v>
      </c>
      <c r="AE255">
        <v>7243</v>
      </c>
      <c r="AF255">
        <v>0.16500000000000001</v>
      </c>
      <c r="AG255">
        <v>0.20100000000000001</v>
      </c>
      <c r="AH255">
        <v>51.24</v>
      </c>
      <c r="AI255">
        <v>1</v>
      </c>
      <c r="AJ255">
        <v>2</v>
      </c>
      <c r="AK255">
        <v>1</v>
      </c>
    </row>
    <row r="256" spans="26:37" x14ac:dyDescent="0.3">
      <c r="Z256" t="s">
        <v>748</v>
      </c>
      <c r="AA256">
        <v>2</v>
      </c>
      <c r="AB256">
        <v>68</v>
      </c>
      <c r="AC256">
        <v>149</v>
      </c>
      <c r="AD256">
        <v>1</v>
      </c>
      <c r="AE256">
        <v>7275</v>
      </c>
      <c r="AF256">
        <v>0.16500000000000001</v>
      </c>
      <c r="AG256">
        <v>0.20100000000000001</v>
      </c>
      <c r="AH256">
        <v>51.18</v>
      </c>
      <c r="AI256">
        <v>1</v>
      </c>
      <c r="AJ256">
        <v>2</v>
      </c>
      <c r="AK256">
        <v>1</v>
      </c>
    </row>
    <row r="257" spans="26:37" x14ac:dyDescent="0.3">
      <c r="Z257" t="s">
        <v>749</v>
      </c>
      <c r="AA257">
        <v>2</v>
      </c>
      <c r="AB257">
        <v>68</v>
      </c>
      <c r="AC257">
        <v>149</v>
      </c>
      <c r="AD257">
        <v>1</v>
      </c>
      <c r="AE257">
        <v>7306</v>
      </c>
      <c r="AF257">
        <v>0.16500000000000001</v>
      </c>
      <c r="AG257">
        <v>0.20100000000000001</v>
      </c>
      <c r="AH257">
        <v>51.2</v>
      </c>
      <c r="AI257">
        <v>1</v>
      </c>
      <c r="AJ257">
        <v>2</v>
      </c>
      <c r="AK257">
        <v>1</v>
      </c>
    </row>
    <row r="258" spans="26:37" x14ac:dyDescent="0.3">
      <c r="Z258" t="s">
        <v>750</v>
      </c>
      <c r="AA258">
        <v>2</v>
      </c>
      <c r="AB258">
        <v>68</v>
      </c>
      <c r="AC258">
        <v>149</v>
      </c>
      <c r="AD258">
        <v>1</v>
      </c>
      <c r="AE258">
        <v>7333</v>
      </c>
      <c r="AF258">
        <v>0.16500000000000001</v>
      </c>
      <c r="AG258">
        <v>0.20100000000000001</v>
      </c>
      <c r="AH258">
        <v>51.19</v>
      </c>
      <c r="AI258">
        <v>1</v>
      </c>
      <c r="AJ258">
        <v>2</v>
      </c>
      <c r="AK258">
        <v>1</v>
      </c>
    </row>
    <row r="259" spans="26:37" x14ac:dyDescent="0.3">
      <c r="Z259" t="s">
        <v>751</v>
      </c>
      <c r="AA259">
        <v>2</v>
      </c>
      <c r="AB259">
        <v>68</v>
      </c>
      <c r="AC259">
        <v>149</v>
      </c>
      <c r="AD259">
        <v>1</v>
      </c>
      <c r="AE259">
        <v>7367</v>
      </c>
      <c r="AF259">
        <v>0.16500000000000001</v>
      </c>
      <c r="AG259">
        <v>0.20100000000000001</v>
      </c>
      <c r="AH259">
        <v>51.24</v>
      </c>
      <c r="AI259">
        <v>1</v>
      </c>
      <c r="AJ259">
        <v>2</v>
      </c>
      <c r="AK259">
        <v>1</v>
      </c>
    </row>
    <row r="260" spans="26:37" x14ac:dyDescent="0.3">
      <c r="Z260" t="s">
        <v>752</v>
      </c>
      <c r="AA260">
        <v>2</v>
      </c>
      <c r="AB260">
        <v>68</v>
      </c>
      <c r="AC260">
        <v>149</v>
      </c>
      <c r="AD260">
        <v>1</v>
      </c>
      <c r="AE260">
        <v>7402</v>
      </c>
      <c r="AF260">
        <v>0.16500000000000001</v>
      </c>
      <c r="AG260">
        <v>0.20100000000000001</v>
      </c>
      <c r="AH260">
        <v>51.86</v>
      </c>
      <c r="AI260">
        <v>1</v>
      </c>
      <c r="AJ260">
        <v>2</v>
      </c>
      <c r="AK260">
        <v>1</v>
      </c>
    </row>
    <row r="261" spans="26:37" x14ac:dyDescent="0.3">
      <c r="Z261" t="s">
        <v>753</v>
      </c>
      <c r="AA261">
        <v>2</v>
      </c>
      <c r="AB261">
        <v>68</v>
      </c>
      <c r="AC261">
        <v>149</v>
      </c>
      <c r="AD261">
        <v>1</v>
      </c>
      <c r="AE261">
        <v>7424</v>
      </c>
      <c r="AF261">
        <v>0.16500000000000001</v>
      </c>
      <c r="AG261">
        <v>0.20100000000000001</v>
      </c>
      <c r="AH261">
        <v>51.45</v>
      </c>
      <c r="AI261">
        <v>1</v>
      </c>
      <c r="AJ261">
        <v>2</v>
      </c>
      <c r="AK261">
        <v>1</v>
      </c>
    </row>
    <row r="262" spans="26:37" x14ac:dyDescent="0.3">
      <c r="Z262" t="s">
        <v>754</v>
      </c>
      <c r="AA262">
        <v>2</v>
      </c>
      <c r="AB262">
        <v>68</v>
      </c>
      <c r="AC262">
        <v>149</v>
      </c>
      <c r="AD262">
        <v>1</v>
      </c>
      <c r="AE262">
        <v>7456</v>
      </c>
      <c r="AF262">
        <v>0.16500000000000001</v>
      </c>
      <c r="AG262">
        <v>0.20100000000000001</v>
      </c>
      <c r="AH262">
        <v>51.97</v>
      </c>
      <c r="AI262">
        <v>1</v>
      </c>
      <c r="AJ262">
        <v>2</v>
      </c>
      <c r="AK262">
        <v>1</v>
      </c>
    </row>
    <row r="263" spans="26:37" x14ac:dyDescent="0.3">
      <c r="Z263" t="s">
        <v>755</v>
      </c>
      <c r="AA263">
        <v>2</v>
      </c>
      <c r="AB263">
        <v>68</v>
      </c>
      <c r="AC263">
        <v>149</v>
      </c>
      <c r="AD263">
        <v>1</v>
      </c>
      <c r="AE263">
        <v>7488</v>
      </c>
      <c r="AF263">
        <v>0.16500000000000001</v>
      </c>
      <c r="AG263">
        <v>0.20100000000000001</v>
      </c>
      <c r="AH263">
        <v>52.06</v>
      </c>
      <c r="AI263">
        <v>1</v>
      </c>
      <c r="AJ263">
        <v>2</v>
      </c>
      <c r="AK263">
        <v>1</v>
      </c>
    </row>
    <row r="264" spans="26:37" x14ac:dyDescent="0.3">
      <c r="Z264" t="s">
        <v>756</v>
      </c>
      <c r="AA264">
        <v>2</v>
      </c>
      <c r="AB264">
        <v>68</v>
      </c>
      <c r="AC264">
        <v>149</v>
      </c>
      <c r="AD264">
        <v>1</v>
      </c>
      <c r="AE264">
        <v>7519</v>
      </c>
      <c r="AF264">
        <v>0.16500000000000001</v>
      </c>
      <c r="AG264">
        <v>0.20100000000000001</v>
      </c>
      <c r="AH264">
        <v>51.49</v>
      </c>
      <c r="AI264">
        <v>1</v>
      </c>
      <c r="AJ264">
        <v>2</v>
      </c>
      <c r="AK264">
        <v>1</v>
      </c>
    </row>
    <row r="265" spans="26:37" x14ac:dyDescent="0.3">
      <c r="Z265" t="s">
        <v>757</v>
      </c>
      <c r="AA265">
        <v>2</v>
      </c>
      <c r="AB265">
        <v>68</v>
      </c>
      <c r="AC265">
        <v>149</v>
      </c>
      <c r="AD265">
        <v>1</v>
      </c>
      <c r="AE265">
        <v>7551</v>
      </c>
      <c r="AF265">
        <v>0.16500000000000001</v>
      </c>
      <c r="AG265">
        <v>0.20100000000000001</v>
      </c>
      <c r="AH265">
        <v>51.38</v>
      </c>
      <c r="AI265">
        <v>1</v>
      </c>
      <c r="AJ265">
        <v>2</v>
      </c>
      <c r="AK265">
        <v>1</v>
      </c>
    </row>
    <row r="266" spans="26:37" x14ac:dyDescent="0.3">
      <c r="Z266" t="s">
        <v>758</v>
      </c>
      <c r="AA266">
        <v>2</v>
      </c>
      <c r="AB266">
        <v>68</v>
      </c>
      <c r="AC266">
        <v>149</v>
      </c>
      <c r="AD266">
        <v>1</v>
      </c>
      <c r="AE266">
        <v>7576</v>
      </c>
      <c r="AF266">
        <v>0.16500000000000001</v>
      </c>
      <c r="AG266">
        <v>0.20100000000000001</v>
      </c>
      <c r="AH266">
        <v>51.33</v>
      </c>
      <c r="AI266">
        <v>1</v>
      </c>
      <c r="AJ266">
        <v>2</v>
      </c>
      <c r="AK266">
        <v>1</v>
      </c>
    </row>
    <row r="267" spans="26:37" x14ac:dyDescent="0.3">
      <c r="Z267" t="s">
        <v>759</v>
      </c>
      <c r="AA267">
        <v>2</v>
      </c>
      <c r="AB267">
        <v>68</v>
      </c>
      <c r="AC267">
        <v>149</v>
      </c>
      <c r="AD267">
        <v>1</v>
      </c>
      <c r="AE267">
        <v>7610</v>
      </c>
      <c r="AF267">
        <v>0.16500000000000001</v>
      </c>
      <c r="AG267">
        <v>0.20100000000000001</v>
      </c>
      <c r="AH267">
        <v>51.22</v>
      </c>
      <c r="AI267">
        <v>1</v>
      </c>
      <c r="AJ267">
        <v>2</v>
      </c>
      <c r="AK267">
        <v>1</v>
      </c>
    </row>
    <row r="268" spans="26:37" x14ac:dyDescent="0.3">
      <c r="Z268" t="s">
        <v>760</v>
      </c>
      <c r="AA268">
        <v>2</v>
      </c>
      <c r="AB268">
        <v>68</v>
      </c>
      <c r="AC268">
        <v>149</v>
      </c>
      <c r="AD268">
        <v>1</v>
      </c>
      <c r="AE268">
        <v>7638</v>
      </c>
      <c r="AF268">
        <v>0.16500000000000001</v>
      </c>
      <c r="AG268">
        <v>0.20100000000000001</v>
      </c>
      <c r="AH268">
        <v>51.16</v>
      </c>
      <c r="AI268">
        <v>1</v>
      </c>
      <c r="AJ268">
        <v>2</v>
      </c>
      <c r="AK268">
        <v>1</v>
      </c>
    </row>
    <row r="269" spans="26:37" x14ac:dyDescent="0.3">
      <c r="Z269" t="s">
        <v>761</v>
      </c>
      <c r="AA269">
        <v>2</v>
      </c>
      <c r="AB269">
        <v>68</v>
      </c>
      <c r="AC269">
        <v>149</v>
      </c>
      <c r="AD269">
        <v>1</v>
      </c>
      <c r="AE269">
        <v>7673</v>
      </c>
      <c r="AF269">
        <v>0.16500000000000001</v>
      </c>
      <c r="AG269">
        <v>0.20100000000000001</v>
      </c>
      <c r="AH269">
        <v>51.16</v>
      </c>
      <c r="AI269">
        <v>1</v>
      </c>
      <c r="AJ269">
        <v>2</v>
      </c>
      <c r="AK269">
        <v>1</v>
      </c>
    </row>
    <row r="270" spans="26:37" x14ac:dyDescent="0.3">
      <c r="Z270" t="s">
        <v>762</v>
      </c>
      <c r="AA270">
        <v>2</v>
      </c>
      <c r="AB270">
        <v>68</v>
      </c>
      <c r="AC270">
        <v>149</v>
      </c>
      <c r="AD270">
        <v>1</v>
      </c>
      <c r="AE270">
        <v>7703</v>
      </c>
      <c r="AF270">
        <v>0.16500000000000001</v>
      </c>
      <c r="AG270">
        <v>0.20100000000000001</v>
      </c>
      <c r="AH270">
        <v>51.18</v>
      </c>
      <c r="AI270">
        <v>1</v>
      </c>
      <c r="AJ270">
        <v>2</v>
      </c>
      <c r="AK270">
        <v>1</v>
      </c>
    </row>
    <row r="271" spans="26:37" x14ac:dyDescent="0.3">
      <c r="Z271" t="s">
        <v>763</v>
      </c>
      <c r="AA271">
        <v>2</v>
      </c>
      <c r="AB271">
        <v>68</v>
      </c>
      <c r="AC271">
        <v>149</v>
      </c>
      <c r="AD271">
        <v>1</v>
      </c>
      <c r="AE271">
        <v>7731</v>
      </c>
      <c r="AF271">
        <v>0.16500000000000001</v>
      </c>
      <c r="AG271">
        <v>0.20100000000000001</v>
      </c>
      <c r="AH271">
        <v>50.95</v>
      </c>
      <c r="AI271">
        <v>1</v>
      </c>
      <c r="AJ271">
        <v>2</v>
      </c>
      <c r="AK271">
        <v>1</v>
      </c>
    </row>
    <row r="272" spans="26:37" x14ac:dyDescent="0.3">
      <c r="Z272" t="s">
        <v>764</v>
      </c>
      <c r="AA272">
        <v>2</v>
      </c>
      <c r="AB272">
        <v>68</v>
      </c>
      <c r="AC272">
        <v>149</v>
      </c>
      <c r="AD272">
        <v>1</v>
      </c>
      <c r="AE272">
        <v>7768</v>
      </c>
      <c r="AF272">
        <v>0.16500000000000001</v>
      </c>
      <c r="AG272">
        <v>0.20100000000000001</v>
      </c>
      <c r="AH272">
        <v>50.95</v>
      </c>
      <c r="AI272">
        <v>1</v>
      </c>
      <c r="AJ272">
        <v>2</v>
      </c>
      <c r="AK272">
        <v>1</v>
      </c>
    </row>
    <row r="273" spans="26:37" x14ac:dyDescent="0.3">
      <c r="Z273" t="s">
        <v>765</v>
      </c>
      <c r="AA273">
        <v>2</v>
      </c>
      <c r="AB273">
        <v>68</v>
      </c>
      <c r="AC273">
        <v>149</v>
      </c>
      <c r="AD273">
        <v>1</v>
      </c>
      <c r="AE273">
        <v>7792</v>
      </c>
      <c r="AF273">
        <v>0.16500000000000001</v>
      </c>
      <c r="AG273">
        <v>0.20100000000000001</v>
      </c>
      <c r="AH273">
        <v>51.08</v>
      </c>
      <c r="AI273">
        <v>1</v>
      </c>
      <c r="AJ273">
        <v>2</v>
      </c>
      <c r="AK273">
        <v>1</v>
      </c>
    </row>
    <row r="274" spans="26:37" x14ac:dyDescent="0.3">
      <c r="Z274" t="s">
        <v>766</v>
      </c>
      <c r="AA274">
        <v>2</v>
      </c>
      <c r="AB274">
        <v>68</v>
      </c>
      <c r="AC274">
        <v>149</v>
      </c>
      <c r="AD274">
        <v>1</v>
      </c>
      <c r="AE274">
        <v>7827</v>
      </c>
      <c r="AF274">
        <v>0.16500000000000001</v>
      </c>
      <c r="AG274">
        <v>0.20100000000000001</v>
      </c>
      <c r="AH274">
        <v>51</v>
      </c>
      <c r="AI274">
        <v>1</v>
      </c>
      <c r="AJ274">
        <v>2</v>
      </c>
      <c r="AK274">
        <v>1</v>
      </c>
    </row>
    <row r="275" spans="26:37" x14ac:dyDescent="0.3">
      <c r="Z275" t="s">
        <v>767</v>
      </c>
      <c r="AA275">
        <v>2</v>
      </c>
      <c r="AB275">
        <v>68</v>
      </c>
      <c r="AC275">
        <v>149</v>
      </c>
      <c r="AD275">
        <v>1</v>
      </c>
      <c r="AE275">
        <v>7855</v>
      </c>
      <c r="AF275">
        <v>0.16500000000000001</v>
      </c>
      <c r="AG275">
        <v>0.20100000000000001</v>
      </c>
      <c r="AH275">
        <v>51.24</v>
      </c>
      <c r="AI275">
        <v>1</v>
      </c>
      <c r="AJ275">
        <v>2</v>
      </c>
      <c r="AK275">
        <v>1</v>
      </c>
    </row>
    <row r="276" spans="26:37" x14ac:dyDescent="0.3">
      <c r="Z276" t="s">
        <v>768</v>
      </c>
      <c r="AA276">
        <v>2</v>
      </c>
      <c r="AB276">
        <v>68</v>
      </c>
      <c r="AC276">
        <v>149</v>
      </c>
      <c r="AD276">
        <v>1</v>
      </c>
      <c r="AE276">
        <v>7883</v>
      </c>
      <c r="AF276">
        <v>0.16500000000000001</v>
      </c>
      <c r="AG276">
        <v>0.20100000000000001</v>
      </c>
      <c r="AH276">
        <v>51.08</v>
      </c>
      <c r="AI276">
        <v>1</v>
      </c>
      <c r="AJ276">
        <v>2</v>
      </c>
      <c r="AK276">
        <v>1</v>
      </c>
    </row>
    <row r="277" spans="26:37" x14ac:dyDescent="0.3">
      <c r="Z277" t="s">
        <v>769</v>
      </c>
      <c r="AA277">
        <v>2</v>
      </c>
      <c r="AB277">
        <v>68</v>
      </c>
      <c r="AC277">
        <v>149</v>
      </c>
      <c r="AD277">
        <v>1</v>
      </c>
      <c r="AE277">
        <v>7915</v>
      </c>
      <c r="AF277">
        <v>0.16500000000000001</v>
      </c>
      <c r="AG277">
        <v>0.20100000000000001</v>
      </c>
      <c r="AH277">
        <v>50.93</v>
      </c>
      <c r="AI277">
        <v>1</v>
      </c>
      <c r="AJ277">
        <v>2</v>
      </c>
      <c r="AK277">
        <v>1</v>
      </c>
    </row>
    <row r="278" spans="26:37" x14ac:dyDescent="0.3">
      <c r="Z278" t="s">
        <v>770</v>
      </c>
      <c r="AA278">
        <v>2</v>
      </c>
      <c r="AB278">
        <v>68</v>
      </c>
      <c r="AC278">
        <v>149</v>
      </c>
      <c r="AD278">
        <v>1</v>
      </c>
      <c r="AE278">
        <v>7943</v>
      </c>
      <c r="AF278">
        <v>0.16500000000000001</v>
      </c>
      <c r="AG278">
        <v>0.20100000000000001</v>
      </c>
      <c r="AH278">
        <v>50.87</v>
      </c>
      <c r="AI278">
        <v>1</v>
      </c>
      <c r="AJ278">
        <v>2</v>
      </c>
      <c r="AK278">
        <v>1</v>
      </c>
    </row>
    <row r="279" spans="26:37" x14ac:dyDescent="0.3">
      <c r="Z279" t="s">
        <v>771</v>
      </c>
      <c r="AA279">
        <v>2</v>
      </c>
      <c r="AB279">
        <v>68</v>
      </c>
      <c r="AC279">
        <v>149</v>
      </c>
      <c r="AD279">
        <v>1</v>
      </c>
      <c r="AE279">
        <v>7976</v>
      </c>
      <c r="AF279">
        <v>0.16500000000000001</v>
      </c>
      <c r="AG279">
        <v>0.20100000000000001</v>
      </c>
      <c r="AH279">
        <v>50.83</v>
      </c>
      <c r="AI279">
        <v>1</v>
      </c>
      <c r="AJ279">
        <v>2</v>
      </c>
      <c r="AK279">
        <v>1</v>
      </c>
    </row>
    <row r="280" spans="26:37" x14ac:dyDescent="0.3">
      <c r="Z280" t="s">
        <v>772</v>
      </c>
      <c r="AA280">
        <v>2</v>
      </c>
      <c r="AB280">
        <v>68</v>
      </c>
      <c r="AC280">
        <v>149</v>
      </c>
      <c r="AD280">
        <v>1</v>
      </c>
      <c r="AE280">
        <v>8002</v>
      </c>
      <c r="AF280">
        <v>0.16500000000000001</v>
      </c>
      <c r="AG280">
        <v>0.20100000000000001</v>
      </c>
      <c r="AH280">
        <v>50.82</v>
      </c>
      <c r="AI280">
        <v>1</v>
      </c>
      <c r="AJ280">
        <v>2</v>
      </c>
      <c r="AK280">
        <v>1</v>
      </c>
    </row>
    <row r="281" spans="26:37" x14ac:dyDescent="0.3">
      <c r="Z281" t="s">
        <v>773</v>
      </c>
      <c r="AA281">
        <v>2</v>
      </c>
      <c r="AB281">
        <v>68</v>
      </c>
      <c r="AC281">
        <v>149</v>
      </c>
      <c r="AD281">
        <v>1</v>
      </c>
      <c r="AE281">
        <v>8028</v>
      </c>
      <c r="AF281">
        <v>0.16500000000000001</v>
      </c>
      <c r="AG281">
        <v>0.20100000000000001</v>
      </c>
      <c r="AH281">
        <v>50.81</v>
      </c>
      <c r="AI281">
        <v>1</v>
      </c>
      <c r="AJ281">
        <v>2</v>
      </c>
      <c r="AK281">
        <v>1</v>
      </c>
    </row>
    <row r="282" spans="26:37" x14ac:dyDescent="0.3">
      <c r="Z282" t="s">
        <v>774</v>
      </c>
      <c r="AA282">
        <v>2</v>
      </c>
      <c r="AB282">
        <v>68</v>
      </c>
      <c r="AC282">
        <v>149</v>
      </c>
      <c r="AD282">
        <v>1</v>
      </c>
      <c r="AE282">
        <v>8065</v>
      </c>
      <c r="AF282">
        <v>0.16500000000000001</v>
      </c>
      <c r="AG282">
        <v>0.20100000000000001</v>
      </c>
      <c r="AH282">
        <v>50.72</v>
      </c>
      <c r="AI282">
        <v>1</v>
      </c>
      <c r="AJ282">
        <v>2</v>
      </c>
      <c r="AK282">
        <v>1</v>
      </c>
    </row>
    <row r="283" spans="26:37" x14ac:dyDescent="0.3">
      <c r="Z283" t="s">
        <v>775</v>
      </c>
      <c r="AA283">
        <v>2</v>
      </c>
      <c r="AB283">
        <v>68</v>
      </c>
      <c r="AC283">
        <v>149</v>
      </c>
      <c r="AD283">
        <v>1</v>
      </c>
      <c r="AE283">
        <v>8103</v>
      </c>
      <c r="AF283">
        <v>0.16500000000000001</v>
      </c>
      <c r="AG283">
        <v>0.20100000000000001</v>
      </c>
      <c r="AH283">
        <v>51.3</v>
      </c>
      <c r="AI283">
        <v>1</v>
      </c>
      <c r="AJ283">
        <v>2</v>
      </c>
      <c r="AK283">
        <v>1</v>
      </c>
    </row>
    <row r="284" spans="26:37" x14ac:dyDescent="0.3">
      <c r="Z284" t="s">
        <v>776</v>
      </c>
      <c r="AA284">
        <v>2</v>
      </c>
      <c r="AB284">
        <v>68</v>
      </c>
      <c r="AC284">
        <v>149</v>
      </c>
      <c r="AD284">
        <v>1</v>
      </c>
      <c r="AE284">
        <v>8130</v>
      </c>
      <c r="AF284">
        <v>0.16500000000000001</v>
      </c>
      <c r="AG284">
        <v>0.20100000000000001</v>
      </c>
      <c r="AH284">
        <v>51.36</v>
      </c>
      <c r="AI284">
        <v>1</v>
      </c>
      <c r="AJ284">
        <v>2</v>
      </c>
      <c r="AK284">
        <v>1</v>
      </c>
    </row>
    <row r="285" spans="26:37" x14ac:dyDescent="0.3">
      <c r="Z285" t="s">
        <v>777</v>
      </c>
      <c r="AA285">
        <v>2</v>
      </c>
      <c r="AB285">
        <v>68</v>
      </c>
      <c r="AC285">
        <v>149</v>
      </c>
      <c r="AD285">
        <v>1</v>
      </c>
      <c r="AE285">
        <v>8158</v>
      </c>
      <c r="AF285">
        <v>0.16500000000000001</v>
      </c>
      <c r="AG285">
        <v>0.20100000000000001</v>
      </c>
      <c r="AH285">
        <v>51.14</v>
      </c>
      <c r="AI285">
        <v>1</v>
      </c>
      <c r="AJ285">
        <v>2</v>
      </c>
      <c r="AK285">
        <v>1</v>
      </c>
    </row>
    <row r="286" spans="26:37" x14ac:dyDescent="0.3">
      <c r="Z286" t="s">
        <v>778</v>
      </c>
      <c r="AA286">
        <v>2</v>
      </c>
      <c r="AB286">
        <v>68</v>
      </c>
      <c r="AC286">
        <v>149</v>
      </c>
      <c r="AD286">
        <v>1</v>
      </c>
      <c r="AE286">
        <v>8186</v>
      </c>
      <c r="AF286">
        <v>0.16500000000000001</v>
      </c>
      <c r="AG286">
        <v>0.20100000000000001</v>
      </c>
      <c r="AH286">
        <v>50.88</v>
      </c>
      <c r="AI286">
        <v>1</v>
      </c>
      <c r="AJ286">
        <v>2</v>
      </c>
      <c r="AK286">
        <v>1</v>
      </c>
    </row>
    <row r="287" spans="26:37" x14ac:dyDescent="0.3">
      <c r="Z287" t="s">
        <v>779</v>
      </c>
      <c r="AA287">
        <v>2</v>
      </c>
      <c r="AB287">
        <v>68</v>
      </c>
      <c r="AC287">
        <v>149</v>
      </c>
      <c r="AD287">
        <v>1</v>
      </c>
      <c r="AE287">
        <v>8221</v>
      </c>
      <c r="AF287">
        <v>0.16500000000000001</v>
      </c>
      <c r="AG287">
        <v>0.20100000000000001</v>
      </c>
      <c r="AH287">
        <v>51</v>
      </c>
      <c r="AI287">
        <v>1</v>
      </c>
      <c r="AJ287">
        <v>2</v>
      </c>
      <c r="AK287">
        <v>1</v>
      </c>
    </row>
    <row r="288" spans="26:37" x14ac:dyDescent="0.3">
      <c r="Z288" t="s">
        <v>780</v>
      </c>
      <c r="AA288">
        <v>2</v>
      </c>
      <c r="AB288">
        <v>68</v>
      </c>
      <c r="AC288">
        <v>149</v>
      </c>
      <c r="AD288">
        <v>1</v>
      </c>
      <c r="AE288">
        <v>8243</v>
      </c>
      <c r="AF288">
        <v>0.16500000000000001</v>
      </c>
      <c r="AG288">
        <v>0.20100000000000001</v>
      </c>
      <c r="AH288">
        <v>50.93</v>
      </c>
      <c r="AI288">
        <v>1</v>
      </c>
      <c r="AJ288">
        <v>2</v>
      </c>
      <c r="AK288">
        <v>1</v>
      </c>
    </row>
    <row r="289" spans="26:37" x14ac:dyDescent="0.3">
      <c r="Z289" t="s">
        <v>781</v>
      </c>
      <c r="AA289">
        <v>2</v>
      </c>
      <c r="AB289">
        <v>68</v>
      </c>
      <c r="AC289">
        <v>149</v>
      </c>
      <c r="AD289">
        <v>1</v>
      </c>
      <c r="AE289">
        <v>8279</v>
      </c>
      <c r="AF289">
        <v>0.16500000000000001</v>
      </c>
      <c r="AG289">
        <v>0.20100000000000001</v>
      </c>
      <c r="AH289">
        <v>50.81</v>
      </c>
      <c r="AI289">
        <v>1</v>
      </c>
      <c r="AJ289">
        <v>2</v>
      </c>
      <c r="AK289">
        <v>1</v>
      </c>
    </row>
    <row r="290" spans="26:37" x14ac:dyDescent="0.3">
      <c r="Z290" t="s">
        <v>782</v>
      </c>
      <c r="AA290">
        <v>2</v>
      </c>
      <c r="AB290">
        <v>68</v>
      </c>
      <c r="AC290">
        <v>149</v>
      </c>
      <c r="AD290">
        <v>1</v>
      </c>
      <c r="AE290">
        <v>8300</v>
      </c>
      <c r="AF290">
        <v>0.16500000000000001</v>
      </c>
      <c r="AG290">
        <v>0.20100000000000001</v>
      </c>
      <c r="AH290">
        <v>50.83</v>
      </c>
      <c r="AI290">
        <v>1</v>
      </c>
      <c r="AJ290">
        <v>2</v>
      </c>
      <c r="AK290">
        <v>1</v>
      </c>
    </row>
    <row r="291" spans="26:37" x14ac:dyDescent="0.3">
      <c r="Z291" t="s">
        <v>783</v>
      </c>
      <c r="AA291">
        <v>2</v>
      </c>
      <c r="AB291">
        <v>68</v>
      </c>
      <c r="AC291">
        <v>149</v>
      </c>
      <c r="AD291">
        <v>1</v>
      </c>
      <c r="AE291">
        <v>8341</v>
      </c>
      <c r="AF291">
        <v>0.16500000000000001</v>
      </c>
      <c r="AG291">
        <v>0.20100000000000001</v>
      </c>
      <c r="AH291">
        <v>50.8</v>
      </c>
      <c r="AI291">
        <v>1</v>
      </c>
      <c r="AJ291">
        <v>2</v>
      </c>
      <c r="AK291">
        <v>1</v>
      </c>
    </row>
    <row r="292" spans="26:37" x14ac:dyDescent="0.3">
      <c r="Z292" t="s">
        <v>784</v>
      </c>
      <c r="AA292">
        <v>2</v>
      </c>
      <c r="AB292">
        <v>68</v>
      </c>
      <c r="AC292">
        <v>149</v>
      </c>
      <c r="AD292">
        <v>1</v>
      </c>
      <c r="AE292">
        <v>8377</v>
      </c>
      <c r="AF292">
        <v>0.16500000000000001</v>
      </c>
      <c r="AG292">
        <v>0.20100000000000001</v>
      </c>
      <c r="AH292">
        <v>50.79</v>
      </c>
      <c r="AI292">
        <v>1</v>
      </c>
      <c r="AJ292">
        <v>2</v>
      </c>
      <c r="AK292">
        <v>1</v>
      </c>
    </row>
    <row r="293" spans="26:37" x14ac:dyDescent="0.3">
      <c r="Z293" t="s">
        <v>785</v>
      </c>
      <c r="AA293">
        <v>2</v>
      </c>
      <c r="AB293">
        <v>68</v>
      </c>
      <c r="AC293">
        <v>149</v>
      </c>
      <c r="AD293">
        <v>1</v>
      </c>
      <c r="AE293">
        <v>8409</v>
      </c>
      <c r="AF293">
        <v>0.16500000000000001</v>
      </c>
      <c r="AG293">
        <v>0.20100000000000001</v>
      </c>
      <c r="AH293">
        <v>50.79</v>
      </c>
      <c r="AI293">
        <v>1</v>
      </c>
      <c r="AJ293">
        <v>2</v>
      </c>
      <c r="AK293">
        <v>1</v>
      </c>
    </row>
    <row r="294" spans="26:37" x14ac:dyDescent="0.3">
      <c r="Z294" t="s">
        <v>786</v>
      </c>
      <c r="AA294">
        <v>2</v>
      </c>
      <c r="AB294">
        <v>68</v>
      </c>
      <c r="AC294">
        <v>149</v>
      </c>
      <c r="AD294">
        <v>1</v>
      </c>
      <c r="AE294">
        <v>8436</v>
      </c>
      <c r="AF294">
        <v>0.16500000000000001</v>
      </c>
      <c r="AG294">
        <v>0.20100000000000001</v>
      </c>
      <c r="AH294">
        <v>50.8</v>
      </c>
      <c r="AI294">
        <v>1</v>
      </c>
      <c r="AJ294">
        <v>2</v>
      </c>
      <c r="AK294">
        <v>1</v>
      </c>
    </row>
    <row r="295" spans="26:37" x14ac:dyDescent="0.3">
      <c r="Z295" t="s">
        <v>787</v>
      </c>
      <c r="AA295">
        <v>2</v>
      </c>
      <c r="AB295">
        <v>68</v>
      </c>
      <c r="AC295">
        <v>149</v>
      </c>
      <c r="AD295">
        <v>1</v>
      </c>
      <c r="AE295">
        <v>8464</v>
      </c>
      <c r="AF295">
        <v>0.16500000000000001</v>
      </c>
      <c r="AG295">
        <v>0.20100000000000001</v>
      </c>
      <c r="AH295">
        <v>50.82</v>
      </c>
      <c r="AI295">
        <v>1</v>
      </c>
      <c r="AJ295">
        <v>2</v>
      </c>
      <c r="AK295">
        <v>1</v>
      </c>
    </row>
    <row r="296" spans="26:37" x14ac:dyDescent="0.3">
      <c r="Z296" t="s">
        <v>788</v>
      </c>
      <c r="AA296">
        <v>2</v>
      </c>
      <c r="AB296">
        <v>68</v>
      </c>
      <c r="AC296">
        <v>149</v>
      </c>
      <c r="AD296">
        <v>1</v>
      </c>
      <c r="AE296">
        <v>8501</v>
      </c>
      <c r="AF296">
        <v>0.16500000000000001</v>
      </c>
      <c r="AG296">
        <v>0.20100000000000001</v>
      </c>
      <c r="AH296">
        <v>50.84</v>
      </c>
      <c r="AI296">
        <v>1</v>
      </c>
      <c r="AJ296">
        <v>2</v>
      </c>
      <c r="AK296">
        <v>1</v>
      </c>
    </row>
    <row r="297" spans="26:37" x14ac:dyDescent="0.3">
      <c r="Z297" t="s">
        <v>789</v>
      </c>
      <c r="AA297">
        <v>2</v>
      </c>
      <c r="AB297">
        <v>68</v>
      </c>
      <c r="AC297">
        <v>149</v>
      </c>
      <c r="AD297">
        <v>1</v>
      </c>
      <c r="AE297">
        <v>8527</v>
      </c>
      <c r="AF297">
        <v>0.16500000000000001</v>
      </c>
      <c r="AG297">
        <v>0.20100000000000001</v>
      </c>
      <c r="AH297">
        <v>50.84</v>
      </c>
      <c r="AI297">
        <v>1</v>
      </c>
      <c r="AJ297">
        <v>2</v>
      </c>
      <c r="AK297">
        <v>1</v>
      </c>
    </row>
    <row r="298" spans="26:37" x14ac:dyDescent="0.3">
      <c r="Z298" t="s">
        <v>790</v>
      </c>
      <c r="AA298">
        <v>2</v>
      </c>
      <c r="AB298">
        <v>68</v>
      </c>
      <c r="AC298">
        <v>149</v>
      </c>
      <c r="AD298">
        <v>1</v>
      </c>
      <c r="AE298">
        <v>8555</v>
      </c>
      <c r="AF298">
        <v>0.16500000000000001</v>
      </c>
      <c r="AG298">
        <v>0.20100000000000001</v>
      </c>
      <c r="AH298">
        <v>50.97</v>
      </c>
      <c r="AI298">
        <v>1</v>
      </c>
      <c r="AJ298">
        <v>2</v>
      </c>
      <c r="AK298">
        <v>1</v>
      </c>
    </row>
    <row r="299" spans="26:37" x14ac:dyDescent="0.3">
      <c r="Z299" t="s">
        <v>791</v>
      </c>
      <c r="AA299">
        <v>2</v>
      </c>
      <c r="AB299">
        <v>68</v>
      </c>
      <c r="AC299">
        <v>149</v>
      </c>
      <c r="AD299">
        <v>1</v>
      </c>
      <c r="AE299">
        <v>8613</v>
      </c>
      <c r="AF299">
        <v>0.16500000000000001</v>
      </c>
      <c r="AG299">
        <v>0.20100000000000001</v>
      </c>
      <c r="AH299">
        <v>50.95</v>
      </c>
      <c r="AI299">
        <v>1</v>
      </c>
      <c r="AJ299">
        <v>2</v>
      </c>
      <c r="AK299">
        <v>1</v>
      </c>
    </row>
    <row r="300" spans="26:37" x14ac:dyDescent="0.3">
      <c r="Z300" t="s">
        <v>792</v>
      </c>
      <c r="AA300">
        <v>2</v>
      </c>
      <c r="AB300">
        <v>68</v>
      </c>
      <c r="AC300">
        <v>149</v>
      </c>
      <c r="AD300">
        <v>1</v>
      </c>
      <c r="AE300">
        <v>8649</v>
      </c>
      <c r="AF300">
        <v>0.16500000000000001</v>
      </c>
      <c r="AG300">
        <v>0.20100000000000001</v>
      </c>
      <c r="AH300">
        <v>50.84</v>
      </c>
      <c r="AI300">
        <v>1</v>
      </c>
      <c r="AJ300">
        <v>2</v>
      </c>
      <c r="AK300">
        <v>1</v>
      </c>
    </row>
    <row r="301" spans="26:37" x14ac:dyDescent="0.3">
      <c r="Z301" t="s">
        <v>793</v>
      </c>
      <c r="AA301">
        <v>2</v>
      </c>
      <c r="AB301">
        <v>68</v>
      </c>
      <c r="AC301">
        <v>149</v>
      </c>
      <c r="AD301">
        <v>1</v>
      </c>
      <c r="AE301">
        <v>8677</v>
      </c>
      <c r="AF301">
        <v>0.16500000000000001</v>
      </c>
      <c r="AG301">
        <v>0.20100000000000001</v>
      </c>
      <c r="AH301">
        <v>50.74</v>
      </c>
      <c r="AI301">
        <v>1</v>
      </c>
      <c r="AJ301">
        <v>2</v>
      </c>
      <c r="AK301">
        <v>1</v>
      </c>
    </row>
    <row r="302" spans="26:37" x14ac:dyDescent="0.3">
      <c r="Z302" t="s">
        <v>794</v>
      </c>
      <c r="AA302">
        <v>2</v>
      </c>
      <c r="AB302">
        <v>68</v>
      </c>
      <c r="AC302">
        <v>149</v>
      </c>
      <c r="AD302">
        <v>1</v>
      </c>
      <c r="AE302">
        <v>8704</v>
      </c>
      <c r="AF302">
        <v>0.16500000000000001</v>
      </c>
      <c r="AG302">
        <v>0.20100000000000001</v>
      </c>
      <c r="AH302">
        <v>50.79</v>
      </c>
      <c r="AI302">
        <v>1</v>
      </c>
      <c r="AJ302">
        <v>2</v>
      </c>
      <c r="AK302">
        <v>1</v>
      </c>
    </row>
    <row r="303" spans="26:37" x14ac:dyDescent="0.3">
      <c r="Z303" t="s">
        <v>795</v>
      </c>
      <c r="AA303">
        <v>2</v>
      </c>
      <c r="AB303">
        <v>68</v>
      </c>
      <c r="AC303">
        <v>149</v>
      </c>
      <c r="AD303">
        <v>1</v>
      </c>
      <c r="AE303">
        <v>8732</v>
      </c>
      <c r="AF303">
        <v>0.16500000000000001</v>
      </c>
      <c r="AG303">
        <v>0.20100000000000001</v>
      </c>
      <c r="AH303">
        <v>50.78</v>
      </c>
      <c r="AI303">
        <v>1</v>
      </c>
      <c r="AJ303">
        <v>2</v>
      </c>
      <c r="AK303">
        <v>1</v>
      </c>
    </row>
    <row r="304" spans="26:37" x14ac:dyDescent="0.3">
      <c r="Z304" t="s">
        <v>796</v>
      </c>
      <c r="AA304">
        <v>2</v>
      </c>
      <c r="AB304">
        <v>68</v>
      </c>
      <c r="AC304">
        <v>149</v>
      </c>
      <c r="AD304">
        <v>1</v>
      </c>
      <c r="AE304">
        <v>8768</v>
      </c>
      <c r="AF304">
        <v>0.16500000000000001</v>
      </c>
      <c r="AG304">
        <v>0.20100000000000001</v>
      </c>
      <c r="AH304">
        <v>50.78</v>
      </c>
      <c r="AI304">
        <v>1</v>
      </c>
      <c r="AJ304">
        <v>2</v>
      </c>
      <c r="AK304">
        <v>1</v>
      </c>
    </row>
    <row r="305" spans="26:37" x14ac:dyDescent="0.3">
      <c r="Z305" t="s">
        <v>797</v>
      </c>
      <c r="AA305">
        <v>2</v>
      </c>
      <c r="AB305">
        <v>68</v>
      </c>
      <c r="AC305">
        <v>149</v>
      </c>
      <c r="AD305">
        <v>1</v>
      </c>
      <c r="AE305">
        <v>8804</v>
      </c>
      <c r="AF305">
        <v>0.16500000000000001</v>
      </c>
      <c r="AG305">
        <v>0.20100000000000001</v>
      </c>
      <c r="AH305">
        <v>50.8</v>
      </c>
      <c r="AI305">
        <v>1</v>
      </c>
      <c r="AJ305">
        <v>2</v>
      </c>
      <c r="AK305">
        <v>1</v>
      </c>
    </row>
    <row r="306" spans="26:37" x14ac:dyDescent="0.3">
      <c r="Z306" t="s">
        <v>798</v>
      </c>
      <c r="AA306">
        <v>2</v>
      </c>
      <c r="AB306">
        <v>68</v>
      </c>
      <c r="AC306">
        <v>149</v>
      </c>
      <c r="AD306">
        <v>1</v>
      </c>
      <c r="AE306">
        <v>8828</v>
      </c>
      <c r="AF306">
        <v>0.16500000000000001</v>
      </c>
      <c r="AG306">
        <v>0.20100000000000001</v>
      </c>
      <c r="AH306">
        <v>50.81</v>
      </c>
      <c r="AI306">
        <v>1</v>
      </c>
      <c r="AJ306">
        <v>2</v>
      </c>
      <c r="AK306">
        <v>1</v>
      </c>
    </row>
    <row r="307" spans="26:37" x14ac:dyDescent="0.3">
      <c r="Z307" t="s">
        <v>799</v>
      </c>
      <c r="AA307">
        <v>2</v>
      </c>
      <c r="AB307">
        <v>68</v>
      </c>
      <c r="AC307">
        <v>149</v>
      </c>
      <c r="AD307">
        <v>1</v>
      </c>
      <c r="AE307">
        <v>8873</v>
      </c>
      <c r="AF307">
        <v>0.16500000000000001</v>
      </c>
      <c r="AG307">
        <v>0.20100000000000001</v>
      </c>
      <c r="AH307">
        <v>51.89</v>
      </c>
      <c r="AI307">
        <v>1</v>
      </c>
      <c r="AJ307">
        <v>2</v>
      </c>
      <c r="AK307">
        <v>1</v>
      </c>
    </row>
    <row r="308" spans="26:37" x14ac:dyDescent="0.3">
      <c r="Z308" t="s">
        <v>800</v>
      </c>
      <c r="AA308">
        <v>2</v>
      </c>
      <c r="AB308">
        <v>68</v>
      </c>
      <c r="AC308">
        <v>149</v>
      </c>
      <c r="AD308">
        <v>1</v>
      </c>
      <c r="AE308">
        <v>8920</v>
      </c>
      <c r="AF308">
        <v>0.16500000000000001</v>
      </c>
      <c r="AG308">
        <v>0.20100000000000001</v>
      </c>
      <c r="AH308">
        <v>51.03</v>
      </c>
      <c r="AI308">
        <v>1</v>
      </c>
      <c r="AJ308">
        <v>2</v>
      </c>
      <c r="AK308">
        <v>1</v>
      </c>
    </row>
    <row r="309" spans="26:37" x14ac:dyDescent="0.3">
      <c r="Z309" t="s">
        <v>801</v>
      </c>
      <c r="AA309">
        <v>2</v>
      </c>
      <c r="AB309">
        <v>68</v>
      </c>
      <c r="AC309">
        <v>149</v>
      </c>
      <c r="AD309">
        <v>1</v>
      </c>
      <c r="AE309">
        <v>8940</v>
      </c>
      <c r="AF309">
        <v>0.16500000000000001</v>
      </c>
      <c r="AG309">
        <v>0.20100000000000001</v>
      </c>
      <c r="AH309">
        <v>50.99</v>
      </c>
      <c r="AI309">
        <v>1</v>
      </c>
      <c r="AJ309">
        <v>2</v>
      </c>
      <c r="AK309">
        <v>1</v>
      </c>
    </row>
    <row r="310" spans="26:37" x14ac:dyDescent="0.3">
      <c r="Z310" t="s">
        <v>802</v>
      </c>
      <c r="AA310">
        <v>2</v>
      </c>
      <c r="AB310">
        <v>68</v>
      </c>
      <c r="AC310">
        <v>149</v>
      </c>
      <c r="AD310">
        <v>1</v>
      </c>
      <c r="AE310">
        <v>8978</v>
      </c>
      <c r="AF310">
        <v>0.16500000000000001</v>
      </c>
      <c r="AG310">
        <v>0.20100000000000001</v>
      </c>
      <c r="AH310">
        <v>50.89</v>
      </c>
      <c r="AI310">
        <v>1</v>
      </c>
      <c r="AJ310">
        <v>2</v>
      </c>
      <c r="AK310">
        <v>1</v>
      </c>
    </row>
    <row r="311" spans="26:37" x14ac:dyDescent="0.3">
      <c r="Z311" t="s">
        <v>803</v>
      </c>
      <c r="AA311">
        <v>2</v>
      </c>
      <c r="AB311">
        <v>68</v>
      </c>
      <c r="AC311">
        <v>149</v>
      </c>
      <c r="AD311">
        <v>1</v>
      </c>
      <c r="AE311">
        <v>8998</v>
      </c>
      <c r="AF311">
        <v>0.16500000000000001</v>
      </c>
      <c r="AG311">
        <v>0.20100000000000001</v>
      </c>
      <c r="AH311">
        <v>50.92</v>
      </c>
      <c r="AI311">
        <v>1</v>
      </c>
      <c r="AJ311">
        <v>2</v>
      </c>
      <c r="AK311">
        <v>1</v>
      </c>
    </row>
    <row r="312" spans="26:37" x14ac:dyDescent="0.3">
      <c r="Z312" t="s">
        <v>804</v>
      </c>
      <c r="AA312">
        <v>2</v>
      </c>
      <c r="AB312">
        <v>68</v>
      </c>
      <c r="AC312">
        <v>149</v>
      </c>
      <c r="AD312">
        <v>1</v>
      </c>
      <c r="AE312">
        <v>9033</v>
      </c>
      <c r="AF312">
        <v>0.16500000000000001</v>
      </c>
      <c r="AG312">
        <v>0.20100000000000001</v>
      </c>
      <c r="AH312">
        <v>50.8</v>
      </c>
      <c r="AI312">
        <v>1</v>
      </c>
      <c r="AJ312">
        <v>2</v>
      </c>
      <c r="AK312">
        <v>1</v>
      </c>
    </row>
    <row r="313" spans="26:37" x14ac:dyDescent="0.3">
      <c r="Z313" t="s">
        <v>805</v>
      </c>
      <c r="AA313">
        <v>2</v>
      </c>
      <c r="AB313">
        <v>68</v>
      </c>
      <c r="AC313">
        <v>149</v>
      </c>
      <c r="AD313">
        <v>1</v>
      </c>
      <c r="AE313">
        <v>9073</v>
      </c>
      <c r="AF313">
        <v>0.16500000000000001</v>
      </c>
      <c r="AG313">
        <v>0.20100000000000001</v>
      </c>
      <c r="AH313">
        <v>50.88</v>
      </c>
      <c r="AI313">
        <v>1</v>
      </c>
      <c r="AJ313">
        <v>2</v>
      </c>
      <c r="AK313">
        <v>1</v>
      </c>
    </row>
    <row r="314" spans="26:37" x14ac:dyDescent="0.3">
      <c r="Z314" t="s">
        <v>806</v>
      </c>
      <c r="AA314">
        <v>2</v>
      </c>
      <c r="AB314">
        <v>68</v>
      </c>
      <c r="AC314">
        <v>149</v>
      </c>
      <c r="AD314">
        <v>1</v>
      </c>
      <c r="AE314">
        <v>9139</v>
      </c>
      <c r="AF314">
        <v>0.16500000000000001</v>
      </c>
      <c r="AG314">
        <v>0.20100000000000001</v>
      </c>
      <c r="AH314">
        <v>50.81</v>
      </c>
      <c r="AI314">
        <v>1</v>
      </c>
      <c r="AJ314">
        <v>2</v>
      </c>
      <c r="AK314">
        <v>1</v>
      </c>
    </row>
    <row r="315" spans="26:37" x14ac:dyDescent="0.3">
      <c r="Z315" t="s">
        <v>807</v>
      </c>
      <c r="AA315">
        <v>2</v>
      </c>
      <c r="AB315">
        <v>68</v>
      </c>
      <c r="AC315">
        <v>149</v>
      </c>
      <c r="AD315">
        <v>1</v>
      </c>
      <c r="AE315">
        <v>9154</v>
      </c>
      <c r="AF315">
        <v>0.16500000000000001</v>
      </c>
      <c r="AG315">
        <v>0.20100000000000001</v>
      </c>
      <c r="AH315">
        <v>50.84</v>
      </c>
      <c r="AI315">
        <v>1</v>
      </c>
      <c r="AJ315">
        <v>2</v>
      </c>
      <c r="AK315">
        <v>1</v>
      </c>
    </row>
    <row r="316" spans="26:37" x14ac:dyDescent="0.3">
      <c r="Z316" t="s">
        <v>808</v>
      </c>
      <c r="AA316">
        <v>2</v>
      </c>
      <c r="AB316">
        <v>68</v>
      </c>
      <c r="AC316">
        <v>149</v>
      </c>
      <c r="AD316">
        <v>1</v>
      </c>
      <c r="AE316">
        <v>9203</v>
      </c>
      <c r="AF316">
        <v>0.16500000000000001</v>
      </c>
      <c r="AG316">
        <v>0.20100000000000001</v>
      </c>
      <c r="AH316">
        <v>50.9</v>
      </c>
      <c r="AI316">
        <v>1</v>
      </c>
      <c r="AJ316">
        <v>2</v>
      </c>
      <c r="AK316">
        <v>1</v>
      </c>
    </row>
    <row r="317" spans="26:37" x14ac:dyDescent="0.3">
      <c r="Z317" t="s">
        <v>809</v>
      </c>
      <c r="AA317">
        <v>2</v>
      </c>
      <c r="AB317">
        <v>68</v>
      </c>
      <c r="AC317">
        <v>149</v>
      </c>
      <c r="AD317">
        <v>1</v>
      </c>
      <c r="AE317">
        <v>9215</v>
      </c>
      <c r="AF317">
        <v>0.16500000000000001</v>
      </c>
      <c r="AG317">
        <v>0.20100000000000001</v>
      </c>
      <c r="AH317">
        <v>51.09</v>
      </c>
      <c r="AI317">
        <v>1</v>
      </c>
      <c r="AJ317">
        <v>2</v>
      </c>
      <c r="AK317">
        <v>1</v>
      </c>
    </row>
    <row r="318" spans="26:37" x14ac:dyDescent="0.3">
      <c r="Z318" t="s">
        <v>810</v>
      </c>
      <c r="AA318">
        <v>2</v>
      </c>
      <c r="AB318">
        <v>68</v>
      </c>
      <c r="AC318">
        <v>149</v>
      </c>
      <c r="AD318">
        <v>1</v>
      </c>
      <c r="AE318">
        <v>9249</v>
      </c>
      <c r="AF318">
        <v>0.16500000000000001</v>
      </c>
      <c r="AG318">
        <v>0.20100000000000001</v>
      </c>
      <c r="AH318">
        <v>51.51</v>
      </c>
      <c r="AI318">
        <v>1</v>
      </c>
      <c r="AJ318">
        <v>2</v>
      </c>
      <c r="AK318">
        <v>1</v>
      </c>
    </row>
    <row r="319" spans="26:37" x14ac:dyDescent="0.3">
      <c r="Z319" t="s">
        <v>811</v>
      </c>
      <c r="AA319">
        <v>2</v>
      </c>
      <c r="AB319">
        <v>68</v>
      </c>
      <c r="AC319">
        <v>149</v>
      </c>
      <c r="AD319">
        <v>1</v>
      </c>
      <c r="AE319">
        <v>9287</v>
      </c>
      <c r="AF319">
        <v>0.16500000000000001</v>
      </c>
      <c r="AG319">
        <v>0.20100000000000001</v>
      </c>
      <c r="AH319">
        <v>51.24</v>
      </c>
      <c r="AI319">
        <v>1</v>
      </c>
      <c r="AJ319">
        <v>2</v>
      </c>
      <c r="AK319">
        <v>1</v>
      </c>
    </row>
    <row r="320" spans="26:37" x14ac:dyDescent="0.3">
      <c r="Z320" t="s">
        <v>812</v>
      </c>
      <c r="AA320">
        <v>2</v>
      </c>
      <c r="AB320">
        <v>68</v>
      </c>
      <c r="AC320">
        <v>149</v>
      </c>
      <c r="AD320">
        <v>1</v>
      </c>
      <c r="AE320">
        <v>9320</v>
      </c>
      <c r="AF320">
        <v>0.16500000000000001</v>
      </c>
      <c r="AG320">
        <v>0.20100000000000001</v>
      </c>
      <c r="AH320">
        <v>51.26</v>
      </c>
      <c r="AI320">
        <v>1</v>
      </c>
      <c r="AJ320">
        <v>2</v>
      </c>
      <c r="AK320">
        <v>1</v>
      </c>
    </row>
    <row r="321" spans="26:37" x14ac:dyDescent="0.3">
      <c r="Z321" t="s">
        <v>813</v>
      </c>
      <c r="AA321">
        <v>2</v>
      </c>
      <c r="AB321">
        <v>73</v>
      </c>
      <c r="AC321">
        <v>162</v>
      </c>
      <c r="AD321">
        <v>1</v>
      </c>
      <c r="AE321">
        <v>23</v>
      </c>
      <c r="AF321">
        <v>0.373</v>
      </c>
      <c r="AG321">
        <v>0.39400000000000002</v>
      </c>
      <c r="AH321">
        <v>104.03</v>
      </c>
      <c r="AI321">
        <v>1</v>
      </c>
      <c r="AJ321">
        <v>2</v>
      </c>
      <c r="AK321">
        <v>1</v>
      </c>
    </row>
    <row r="322" spans="26:37" x14ac:dyDescent="0.3">
      <c r="Z322" t="s">
        <v>814</v>
      </c>
      <c r="AA322">
        <v>2</v>
      </c>
      <c r="AB322">
        <v>73</v>
      </c>
      <c r="AC322">
        <v>162</v>
      </c>
      <c r="AD322">
        <v>1</v>
      </c>
      <c r="AE322">
        <v>47</v>
      </c>
      <c r="AF322">
        <v>0.373</v>
      </c>
      <c r="AG322">
        <v>0.39400000000000002</v>
      </c>
      <c r="AH322">
        <v>103.84</v>
      </c>
      <c r="AI322">
        <v>1</v>
      </c>
      <c r="AJ322">
        <v>2</v>
      </c>
      <c r="AK322">
        <v>1</v>
      </c>
    </row>
    <row r="323" spans="26:37" x14ac:dyDescent="0.3">
      <c r="Z323" t="s">
        <v>815</v>
      </c>
      <c r="AA323">
        <v>2</v>
      </c>
      <c r="AB323">
        <v>73</v>
      </c>
      <c r="AC323">
        <v>162</v>
      </c>
      <c r="AD323">
        <v>1</v>
      </c>
      <c r="AE323">
        <v>80</v>
      </c>
      <c r="AF323">
        <v>0.373</v>
      </c>
      <c r="AG323">
        <v>0.39400000000000002</v>
      </c>
      <c r="AH323">
        <v>103.76</v>
      </c>
      <c r="AI323">
        <v>1</v>
      </c>
      <c r="AJ323">
        <v>2</v>
      </c>
      <c r="AK323">
        <v>1</v>
      </c>
    </row>
    <row r="324" spans="26:37" x14ac:dyDescent="0.3">
      <c r="Z324" t="s">
        <v>816</v>
      </c>
      <c r="AA324">
        <v>2</v>
      </c>
      <c r="AB324">
        <v>73</v>
      </c>
      <c r="AC324">
        <v>162</v>
      </c>
      <c r="AD324">
        <v>1</v>
      </c>
      <c r="AE324">
        <v>96</v>
      </c>
      <c r="AF324">
        <v>0.373</v>
      </c>
      <c r="AG324">
        <v>0.39400000000000002</v>
      </c>
      <c r="AH324">
        <v>103.68</v>
      </c>
      <c r="AI324">
        <v>1</v>
      </c>
      <c r="AJ324">
        <v>2</v>
      </c>
      <c r="AK324">
        <v>1</v>
      </c>
    </row>
    <row r="325" spans="26:37" x14ac:dyDescent="0.3">
      <c r="Z325" t="s">
        <v>817</v>
      </c>
      <c r="AA325">
        <v>2</v>
      </c>
      <c r="AB325">
        <v>73</v>
      </c>
      <c r="AC325">
        <v>162</v>
      </c>
      <c r="AD325">
        <v>1</v>
      </c>
      <c r="AE325">
        <v>128</v>
      </c>
      <c r="AF325">
        <v>0.373</v>
      </c>
      <c r="AG325">
        <v>0.39400000000000002</v>
      </c>
      <c r="AH325">
        <v>103.53</v>
      </c>
      <c r="AI325">
        <v>1</v>
      </c>
      <c r="AJ325">
        <v>2</v>
      </c>
      <c r="AK325">
        <v>1</v>
      </c>
    </row>
    <row r="326" spans="26:37" x14ac:dyDescent="0.3">
      <c r="Z326" t="s">
        <v>818</v>
      </c>
      <c r="AA326">
        <v>2</v>
      </c>
      <c r="AB326">
        <v>73</v>
      </c>
      <c r="AC326">
        <v>162</v>
      </c>
      <c r="AD326">
        <v>1</v>
      </c>
      <c r="AE326">
        <v>156</v>
      </c>
      <c r="AF326">
        <v>0.373</v>
      </c>
      <c r="AG326">
        <v>0.39400000000000002</v>
      </c>
      <c r="AH326">
        <v>103.35</v>
      </c>
      <c r="AI326">
        <v>1</v>
      </c>
      <c r="AJ326">
        <v>2</v>
      </c>
      <c r="AK326">
        <v>1</v>
      </c>
    </row>
    <row r="327" spans="26:37" x14ac:dyDescent="0.3">
      <c r="Z327" t="s">
        <v>819</v>
      </c>
      <c r="AA327">
        <v>2</v>
      </c>
      <c r="AB327">
        <v>73</v>
      </c>
      <c r="AC327">
        <v>162</v>
      </c>
      <c r="AD327">
        <v>1</v>
      </c>
      <c r="AE327">
        <v>169</v>
      </c>
      <c r="AF327">
        <v>0.373</v>
      </c>
      <c r="AG327">
        <v>0.39400000000000002</v>
      </c>
      <c r="AH327">
        <v>105.32</v>
      </c>
      <c r="AI327">
        <v>1</v>
      </c>
      <c r="AJ327">
        <v>2</v>
      </c>
      <c r="AK327">
        <v>1</v>
      </c>
    </row>
    <row r="328" spans="26:37" x14ac:dyDescent="0.3">
      <c r="Z328" t="s">
        <v>820</v>
      </c>
      <c r="AA328">
        <v>2</v>
      </c>
      <c r="AB328">
        <v>73</v>
      </c>
      <c r="AC328">
        <v>162</v>
      </c>
      <c r="AD328">
        <v>1</v>
      </c>
      <c r="AE328">
        <v>171</v>
      </c>
      <c r="AF328">
        <v>0.373</v>
      </c>
      <c r="AG328">
        <v>0.39400000000000002</v>
      </c>
      <c r="AH328">
        <v>105.91</v>
      </c>
      <c r="AI328">
        <v>1</v>
      </c>
      <c r="AJ328">
        <v>2</v>
      </c>
      <c r="AK328">
        <v>1</v>
      </c>
    </row>
    <row r="329" spans="26:37" x14ac:dyDescent="0.3">
      <c r="Z329" t="s">
        <v>821</v>
      </c>
      <c r="AA329">
        <v>2</v>
      </c>
      <c r="AB329">
        <v>73</v>
      </c>
      <c r="AC329">
        <v>162</v>
      </c>
      <c r="AD329">
        <v>1</v>
      </c>
      <c r="AE329">
        <v>172</v>
      </c>
      <c r="AF329">
        <v>0.373</v>
      </c>
      <c r="AG329">
        <v>0.39400000000000002</v>
      </c>
      <c r="AH329">
        <v>106.51</v>
      </c>
      <c r="AI329">
        <v>1</v>
      </c>
      <c r="AJ329">
        <v>2</v>
      </c>
      <c r="AK329">
        <v>1</v>
      </c>
    </row>
    <row r="330" spans="26:37" x14ac:dyDescent="0.3">
      <c r="Z330" t="s">
        <v>822</v>
      </c>
      <c r="AA330">
        <v>2</v>
      </c>
      <c r="AB330">
        <v>73</v>
      </c>
      <c r="AC330">
        <v>162</v>
      </c>
      <c r="AD330">
        <v>1</v>
      </c>
      <c r="AE330">
        <v>176</v>
      </c>
      <c r="AF330">
        <v>0.373</v>
      </c>
      <c r="AG330">
        <v>0.39400000000000002</v>
      </c>
      <c r="AH330">
        <v>107.16</v>
      </c>
      <c r="AI330">
        <v>1</v>
      </c>
      <c r="AJ330">
        <v>2</v>
      </c>
      <c r="AK330">
        <v>1</v>
      </c>
    </row>
    <row r="331" spans="26:37" x14ac:dyDescent="0.3">
      <c r="Z331" t="s">
        <v>823</v>
      </c>
      <c r="AA331">
        <v>2</v>
      </c>
      <c r="AB331">
        <v>73</v>
      </c>
      <c r="AC331">
        <v>162</v>
      </c>
      <c r="AD331">
        <v>1</v>
      </c>
      <c r="AE331">
        <v>184</v>
      </c>
      <c r="AF331">
        <v>0.373</v>
      </c>
      <c r="AG331">
        <v>0.39400000000000002</v>
      </c>
      <c r="AH331">
        <v>107.63</v>
      </c>
      <c r="AI331">
        <v>1</v>
      </c>
      <c r="AJ331">
        <v>2</v>
      </c>
      <c r="AK331">
        <v>1</v>
      </c>
    </row>
    <row r="332" spans="26:37" x14ac:dyDescent="0.3">
      <c r="Z332" t="s">
        <v>824</v>
      </c>
      <c r="AA332">
        <v>2</v>
      </c>
      <c r="AB332">
        <v>73</v>
      </c>
      <c r="AC332">
        <v>162</v>
      </c>
      <c r="AD332">
        <v>1</v>
      </c>
      <c r="AE332">
        <v>191</v>
      </c>
      <c r="AF332">
        <v>0.373</v>
      </c>
      <c r="AG332">
        <v>0.39400000000000002</v>
      </c>
      <c r="AH332">
        <v>107.7</v>
      </c>
      <c r="AI332">
        <v>1</v>
      </c>
      <c r="AJ332">
        <v>2</v>
      </c>
      <c r="AK332">
        <v>1</v>
      </c>
    </row>
    <row r="333" spans="26:37" x14ac:dyDescent="0.3">
      <c r="Z333" t="s">
        <v>825</v>
      </c>
      <c r="AA333">
        <v>2</v>
      </c>
      <c r="AB333">
        <v>73</v>
      </c>
      <c r="AC333">
        <v>162</v>
      </c>
      <c r="AD333">
        <v>1</v>
      </c>
      <c r="AE333">
        <v>200</v>
      </c>
      <c r="AF333">
        <v>0.373</v>
      </c>
      <c r="AG333">
        <v>0.39400000000000002</v>
      </c>
      <c r="AH333">
        <v>107.56</v>
      </c>
      <c r="AI333">
        <v>1</v>
      </c>
      <c r="AJ333">
        <v>2</v>
      </c>
      <c r="AK333">
        <v>1</v>
      </c>
    </row>
    <row r="334" spans="26:37" x14ac:dyDescent="0.3">
      <c r="Z334" t="s">
        <v>826</v>
      </c>
      <c r="AA334">
        <v>2</v>
      </c>
      <c r="AB334">
        <v>73</v>
      </c>
      <c r="AC334">
        <v>162</v>
      </c>
      <c r="AD334">
        <v>1</v>
      </c>
      <c r="AE334">
        <v>218</v>
      </c>
      <c r="AF334">
        <v>0.373</v>
      </c>
      <c r="AG334">
        <v>0.39400000000000002</v>
      </c>
      <c r="AH334">
        <v>107.55</v>
      </c>
      <c r="AI334">
        <v>1</v>
      </c>
      <c r="AJ334">
        <v>2</v>
      </c>
      <c r="AK334">
        <v>1</v>
      </c>
    </row>
    <row r="335" spans="26:37" x14ac:dyDescent="0.3">
      <c r="Z335" t="s">
        <v>827</v>
      </c>
      <c r="AA335">
        <v>2</v>
      </c>
      <c r="AB335">
        <v>73</v>
      </c>
      <c r="AC335">
        <v>162</v>
      </c>
      <c r="AD335">
        <v>1</v>
      </c>
      <c r="AE335">
        <v>228</v>
      </c>
      <c r="AF335">
        <v>0.373</v>
      </c>
      <c r="AG335">
        <v>0.39400000000000002</v>
      </c>
      <c r="AH335">
        <v>107.53</v>
      </c>
      <c r="AI335">
        <v>1</v>
      </c>
      <c r="AJ335">
        <v>2</v>
      </c>
      <c r="AK335">
        <v>1</v>
      </c>
    </row>
    <row r="336" spans="26:37" x14ac:dyDescent="0.3">
      <c r="Z336" t="s">
        <v>828</v>
      </c>
      <c r="AA336">
        <v>2</v>
      </c>
      <c r="AB336">
        <v>73</v>
      </c>
      <c r="AC336">
        <v>162</v>
      </c>
      <c r="AD336">
        <v>1</v>
      </c>
      <c r="AE336">
        <v>235</v>
      </c>
      <c r="AF336">
        <v>0.373</v>
      </c>
      <c r="AG336">
        <v>0.39400000000000002</v>
      </c>
      <c r="AH336">
        <v>107.48</v>
      </c>
      <c r="AI336">
        <v>1</v>
      </c>
      <c r="AJ336">
        <v>2</v>
      </c>
      <c r="AK336">
        <v>1</v>
      </c>
    </row>
    <row r="337" spans="26:37" x14ac:dyDescent="0.3">
      <c r="Z337" t="s">
        <v>829</v>
      </c>
      <c r="AA337">
        <v>2</v>
      </c>
      <c r="AB337">
        <v>73</v>
      </c>
      <c r="AC337">
        <v>162</v>
      </c>
      <c r="AD337">
        <v>1</v>
      </c>
      <c r="AE337">
        <v>242</v>
      </c>
      <c r="AF337">
        <v>0.373</v>
      </c>
      <c r="AG337">
        <v>0.39400000000000002</v>
      </c>
      <c r="AH337">
        <v>107.49</v>
      </c>
      <c r="AI337">
        <v>1</v>
      </c>
      <c r="AJ337">
        <v>2</v>
      </c>
      <c r="AK337">
        <v>1</v>
      </c>
    </row>
    <row r="338" spans="26:37" x14ac:dyDescent="0.3">
      <c r="Z338" t="s">
        <v>830</v>
      </c>
      <c r="AA338">
        <v>2</v>
      </c>
      <c r="AB338">
        <v>73</v>
      </c>
      <c r="AC338">
        <v>162</v>
      </c>
      <c r="AD338">
        <v>1</v>
      </c>
      <c r="AE338">
        <v>249</v>
      </c>
      <c r="AF338">
        <v>0.373</v>
      </c>
      <c r="AG338">
        <v>0.39400000000000002</v>
      </c>
      <c r="AH338">
        <v>107.48</v>
      </c>
      <c r="AI338">
        <v>1</v>
      </c>
      <c r="AJ338">
        <v>2</v>
      </c>
      <c r="AK338">
        <v>1</v>
      </c>
    </row>
    <row r="339" spans="26:37" x14ac:dyDescent="0.3">
      <c r="Z339" t="s">
        <v>831</v>
      </c>
      <c r="AA339">
        <v>2</v>
      </c>
      <c r="AB339">
        <v>73</v>
      </c>
      <c r="AC339">
        <v>162</v>
      </c>
      <c r="AD339">
        <v>1</v>
      </c>
      <c r="AE339">
        <v>263</v>
      </c>
      <c r="AF339">
        <v>0.373</v>
      </c>
      <c r="AG339">
        <v>0.39400000000000002</v>
      </c>
      <c r="AH339">
        <v>107.32</v>
      </c>
      <c r="AI339">
        <v>1</v>
      </c>
      <c r="AJ339">
        <v>2</v>
      </c>
      <c r="AK339">
        <v>1</v>
      </c>
    </row>
    <row r="340" spans="26:37" x14ac:dyDescent="0.3">
      <c r="Z340" t="s">
        <v>832</v>
      </c>
      <c r="AA340">
        <v>2</v>
      </c>
      <c r="AB340">
        <v>73</v>
      </c>
      <c r="AC340">
        <v>162</v>
      </c>
      <c r="AD340">
        <v>1</v>
      </c>
      <c r="AE340">
        <v>278</v>
      </c>
      <c r="AF340">
        <v>0.373</v>
      </c>
      <c r="AG340">
        <v>0.39400000000000002</v>
      </c>
      <c r="AH340">
        <v>107.21</v>
      </c>
      <c r="AI340">
        <v>1</v>
      </c>
      <c r="AJ340">
        <v>2</v>
      </c>
      <c r="AK340">
        <v>1</v>
      </c>
    </row>
    <row r="341" spans="26:37" x14ac:dyDescent="0.3">
      <c r="Z341" t="s">
        <v>833</v>
      </c>
      <c r="AA341">
        <v>2</v>
      </c>
      <c r="AB341">
        <v>73</v>
      </c>
      <c r="AC341">
        <v>162</v>
      </c>
      <c r="AD341">
        <v>1</v>
      </c>
      <c r="AE341">
        <v>310</v>
      </c>
      <c r="AF341">
        <v>0.373</v>
      </c>
      <c r="AG341">
        <v>0.39400000000000002</v>
      </c>
      <c r="AH341">
        <v>107.01</v>
      </c>
      <c r="AI341">
        <v>1</v>
      </c>
      <c r="AJ341">
        <v>2</v>
      </c>
      <c r="AK341">
        <v>1</v>
      </c>
    </row>
    <row r="342" spans="26:37" x14ac:dyDescent="0.3">
      <c r="Z342" t="s">
        <v>834</v>
      </c>
      <c r="AA342">
        <v>2</v>
      </c>
      <c r="AB342">
        <v>73</v>
      </c>
      <c r="AC342">
        <v>162</v>
      </c>
      <c r="AD342">
        <v>1</v>
      </c>
      <c r="AE342">
        <v>339</v>
      </c>
      <c r="AF342">
        <v>0.373</v>
      </c>
      <c r="AG342">
        <v>0.39400000000000002</v>
      </c>
      <c r="AH342">
        <v>106.84</v>
      </c>
      <c r="AI342">
        <v>1</v>
      </c>
      <c r="AJ342">
        <v>2</v>
      </c>
      <c r="AK342">
        <v>1</v>
      </c>
    </row>
    <row r="343" spans="26:37" x14ac:dyDescent="0.3">
      <c r="Z343" t="s">
        <v>835</v>
      </c>
      <c r="AA343">
        <v>2</v>
      </c>
      <c r="AB343">
        <v>73</v>
      </c>
      <c r="AC343">
        <v>162</v>
      </c>
      <c r="AD343">
        <v>1</v>
      </c>
      <c r="AE343">
        <v>367</v>
      </c>
      <c r="AF343">
        <v>0.373</v>
      </c>
      <c r="AG343">
        <v>0.39400000000000002</v>
      </c>
      <c r="AH343">
        <v>106.71</v>
      </c>
      <c r="AI343">
        <v>1</v>
      </c>
      <c r="AJ343">
        <v>2</v>
      </c>
      <c r="AK343">
        <v>1</v>
      </c>
    </row>
    <row r="344" spans="26:37" x14ac:dyDescent="0.3">
      <c r="Z344" t="s">
        <v>836</v>
      </c>
      <c r="AA344">
        <v>2</v>
      </c>
      <c r="AB344">
        <v>73</v>
      </c>
      <c r="AC344">
        <v>162</v>
      </c>
      <c r="AD344">
        <v>1</v>
      </c>
      <c r="AE344">
        <v>411</v>
      </c>
      <c r="AF344">
        <v>0.373</v>
      </c>
      <c r="AG344">
        <v>0.39400000000000002</v>
      </c>
      <c r="AH344">
        <v>106.54</v>
      </c>
      <c r="AI344">
        <v>1</v>
      </c>
      <c r="AJ344">
        <v>2</v>
      </c>
      <c r="AK344">
        <v>1</v>
      </c>
    </row>
    <row r="345" spans="26:37" x14ac:dyDescent="0.3">
      <c r="Z345" t="s">
        <v>837</v>
      </c>
      <c r="AA345">
        <v>2</v>
      </c>
      <c r="AB345">
        <v>73</v>
      </c>
      <c r="AC345">
        <v>162</v>
      </c>
      <c r="AD345">
        <v>1</v>
      </c>
      <c r="AE345">
        <v>435</v>
      </c>
      <c r="AF345">
        <v>0.373</v>
      </c>
      <c r="AG345">
        <v>0.39400000000000002</v>
      </c>
      <c r="AH345">
        <v>106.44</v>
      </c>
      <c r="AI345">
        <v>1</v>
      </c>
      <c r="AJ345">
        <v>2</v>
      </c>
      <c r="AK345">
        <v>1</v>
      </c>
    </row>
    <row r="346" spans="26:37" x14ac:dyDescent="0.3">
      <c r="Z346" t="s">
        <v>838</v>
      </c>
      <c r="AA346">
        <v>2</v>
      </c>
      <c r="AB346">
        <v>73</v>
      </c>
      <c r="AC346">
        <v>162</v>
      </c>
      <c r="AD346">
        <v>1</v>
      </c>
      <c r="AE346">
        <v>457</v>
      </c>
      <c r="AF346">
        <v>0.373</v>
      </c>
      <c r="AG346">
        <v>0.39400000000000002</v>
      </c>
      <c r="AH346">
        <v>106.55</v>
      </c>
      <c r="AI346">
        <v>1</v>
      </c>
      <c r="AJ346">
        <v>2</v>
      </c>
      <c r="AK346">
        <v>1</v>
      </c>
    </row>
    <row r="347" spans="26:37" x14ac:dyDescent="0.3">
      <c r="Z347" t="s">
        <v>839</v>
      </c>
      <c r="AA347">
        <v>2</v>
      </c>
      <c r="AB347">
        <v>73</v>
      </c>
      <c r="AC347">
        <v>162</v>
      </c>
      <c r="AD347">
        <v>1</v>
      </c>
      <c r="AE347">
        <v>463</v>
      </c>
      <c r="AF347">
        <v>0.373</v>
      </c>
      <c r="AG347">
        <v>0.39400000000000002</v>
      </c>
      <c r="AH347">
        <v>106.59</v>
      </c>
      <c r="AI347">
        <v>1</v>
      </c>
      <c r="AJ347">
        <v>2</v>
      </c>
      <c r="AK347">
        <v>1</v>
      </c>
    </row>
    <row r="348" spans="26:37" x14ac:dyDescent="0.3">
      <c r="Z348" t="s">
        <v>840</v>
      </c>
      <c r="AA348">
        <v>2</v>
      </c>
      <c r="AB348">
        <v>73</v>
      </c>
      <c r="AC348">
        <v>162</v>
      </c>
      <c r="AD348">
        <v>1</v>
      </c>
      <c r="AE348">
        <v>493</v>
      </c>
      <c r="AF348">
        <v>0.373</v>
      </c>
      <c r="AG348">
        <v>0.39400000000000002</v>
      </c>
      <c r="AH348">
        <v>106.36</v>
      </c>
      <c r="AI348">
        <v>1</v>
      </c>
      <c r="AJ348">
        <v>2</v>
      </c>
      <c r="AK348">
        <v>1</v>
      </c>
    </row>
    <row r="349" spans="26:37" x14ac:dyDescent="0.3">
      <c r="Z349" t="s">
        <v>841</v>
      </c>
      <c r="AA349">
        <v>2</v>
      </c>
      <c r="AB349">
        <v>73</v>
      </c>
      <c r="AC349">
        <v>162</v>
      </c>
      <c r="AD349">
        <v>1</v>
      </c>
      <c r="AE349">
        <v>519</v>
      </c>
      <c r="AF349">
        <v>0.373</v>
      </c>
      <c r="AG349">
        <v>0.39400000000000002</v>
      </c>
      <c r="AH349">
        <v>107.97</v>
      </c>
      <c r="AI349">
        <v>1</v>
      </c>
      <c r="AJ349">
        <v>2</v>
      </c>
      <c r="AK349">
        <v>1</v>
      </c>
    </row>
    <row r="350" spans="26:37" x14ac:dyDescent="0.3">
      <c r="Z350" t="s">
        <v>842</v>
      </c>
      <c r="AA350">
        <v>2</v>
      </c>
      <c r="AB350">
        <v>73</v>
      </c>
      <c r="AC350">
        <v>162</v>
      </c>
      <c r="AD350">
        <v>1</v>
      </c>
      <c r="AE350">
        <v>529</v>
      </c>
      <c r="AF350">
        <v>0.373</v>
      </c>
      <c r="AG350">
        <v>0.39400000000000002</v>
      </c>
      <c r="AH350">
        <v>105.43</v>
      </c>
      <c r="AI350">
        <v>1</v>
      </c>
      <c r="AJ350">
        <v>2</v>
      </c>
      <c r="AK350">
        <v>1</v>
      </c>
    </row>
    <row r="351" spans="26:37" x14ac:dyDescent="0.3">
      <c r="Z351" t="s">
        <v>843</v>
      </c>
      <c r="AA351">
        <v>2</v>
      </c>
      <c r="AB351">
        <v>73</v>
      </c>
      <c r="AC351">
        <v>162</v>
      </c>
      <c r="AD351">
        <v>1</v>
      </c>
      <c r="AE351">
        <v>550</v>
      </c>
      <c r="AF351">
        <v>0.373</v>
      </c>
      <c r="AG351">
        <v>0.39400000000000002</v>
      </c>
      <c r="AH351">
        <v>107.89</v>
      </c>
      <c r="AI351">
        <v>1</v>
      </c>
      <c r="AJ351">
        <v>2</v>
      </c>
      <c r="AK351">
        <v>1</v>
      </c>
    </row>
    <row r="352" spans="26:37" x14ac:dyDescent="0.3">
      <c r="Z352" t="s">
        <v>844</v>
      </c>
      <c r="AA352">
        <v>2</v>
      </c>
      <c r="AB352">
        <v>73</v>
      </c>
      <c r="AC352">
        <v>162</v>
      </c>
      <c r="AD352">
        <v>1</v>
      </c>
      <c r="AE352">
        <v>586</v>
      </c>
      <c r="AF352">
        <v>0.373</v>
      </c>
      <c r="AG352">
        <v>0.39400000000000002</v>
      </c>
      <c r="AH352">
        <v>107.55</v>
      </c>
      <c r="AI352">
        <v>1</v>
      </c>
      <c r="AJ352">
        <v>2</v>
      </c>
      <c r="AK352">
        <v>1</v>
      </c>
    </row>
    <row r="353" spans="26:37" x14ac:dyDescent="0.3">
      <c r="Z353" t="s">
        <v>845</v>
      </c>
      <c r="AA353">
        <v>2</v>
      </c>
      <c r="AB353">
        <v>73</v>
      </c>
      <c r="AC353">
        <v>162</v>
      </c>
      <c r="AD353">
        <v>1</v>
      </c>
      <c r="AE353">
        <v>618</v>
      </c>
      <c r="AF353">
        <v>0.373</v>
      </c>
      <c r="AG353">
        <v>0.39400000000000002</v>
      </c>
      <c r="AH353">
        <v>107.36</v>
      </c>
      <c r="AI353">
        <v>1</v>
      </c>
      <c r="AJ353">
        <v>2</v>
      </c>
      <c r="AK353">
        <v>1</v>
      </c>
    </row>
    <row r="354" spans="26:37" x14ac:dyDescent="0.3">
      <c r="Z354" t="s">
        <v>846</v>
      </c>
      <c r="AA354">
        <v>2</v>
      </c>
      <c r="AB354">
        <v>73</v>
      </c>
      <c r="AC354">
        <v>162</v>
      </c>
      <c r="AD354">
        <v>1</v>
      </c>
      <c r="AE354">
        <v>646</v>
      </c>
      <c r="AF354">
        <v>0.373</v>
      </c>
      <c r="AG354">
        <v>0.39400000000000002</v>
      </c>
      <c r="AH354">
        <v>107.26</v>
      </c>
      <c r="AI354">
        <v>1</v>
      </c>
      <c r="AJ354">
        <v>2</v>
      </c>
      <c r="AK354">
        <v>1</v>
      </c>
    </row>
    <row r="355" spans="26:37" x14ac:dyDescent="0.3">
      <c r="Z355" t="s">
        <v>847</v>
      </c>
      <c r="AA355">
        <v>2</v>
      </c>
      <c r="AB355">
        <v>73</v>
      </c>
      <c r="AC355">
        <v>162</v>
      </c>
      <c r="AD355">
        <v>1</v>
      </c>
      <c r="AE355">
        <v>680</v>
      </c>
      <c r="AF355">
        <v>0.373</v>
      </c>
      <c r="AG355">
        <v>0.39400000000000002</v>
      </c>
      <c r="AH355">
        <v>107.1</v>
      </c>
      <c r="AI355">
        <v>1</v>
      </c>
      <c r="AJ355">
        <v>2</v>
      </c>
      <c r="AK355">
        <v>1</v>
      </c>
    </row>
    <row r="356" spans="26:37" x14ac:dyDescent="0.3">
      <c r="Z356" t="s">
        <v>848</v>
      </c>
      <c r="AA356">
        <v>2</v>
      </c>
      <c r="AB356">
        <v>73</v>
      </c>
      <c r="AC356">
        <v>162</v>
      </c>
      <c r="AD356">
        <v>1</v>
      </c>
      <c r="AE356">
        <v>711</v>
      </c>
      <c r="AF356">
        <v>0.373</v>
      </c>
      <c r="AG356">
        <v>0.39400000000000002</v>
      </c>
      <c r="AH356">
        <v>106.87</v>
      </c>
      <c r="AI356">
        <v>1</v>
      </c>
      <c r="AJ356">
        <v>2</v>
      </c>
      <c r="AK356">
        <v>1</v>
      </c>
    </row>
    <row r="357" spans="26:37" x14ac:dyDescent="0.3">
      <c r="Z357" t="s">
        <v>849</v>
      </c>
      <c r="AA357">
        <v>2</v>
      </c>
      <c r="AB357">
        <v>73</v>
      </c>
      <c r="AC357">
        <v>162</v>
      </c>
      <c r="AD357">
        <v>1</v>
      </c>
      <c r="AE357">
        <v>750</v>
      </c>
      <c r="AF357">
        <v>0.373</v>
      </c>
      <c r="AG357">
        <v>0.39400000000000002</v>
      </c>
      <c r="AH357">
        <v>106.34</v>
      </c>
      <c r="AI357">
        <v>1</v>
      </c>
      <c r="AJ357">
        <v>2</v>
      </c>
      <c r="AK357">
        <v>1</v>
      </c>
    </row>
    <row r="358" spans="26:37" x14ac:dyDescent="0.3">
      <c r="Z358" t="s">
        <v>850</v>
      </c>
      <c r="AA358">
        <v>2</v>
      </c>
      <c r="AB358">
        <v>73</v>
      </c>
      <c r="AC358">
        <v>162</v>
      </c>
      <c r="AD358">
        <v>1</v>
      </c>
      <c r="AE358">
        <v>773</v>
      </c>
      <c r="AF358">
        <v>0.373</v>
      </c>
      <c r="AG358">
        <v>0.39400000000000002</v>
      </c>
      <c r="AH358">
        <v>106.07</v>
      </c>
      <c r="AI358">
        <v>1</v>
      </c>
      <c r="AJ358">
        <v>2</v>
      </c>
      <c r="AK358">
        <v>1</v>
      </c>
    </row>
    <row r="359" spans="26:37" x14ac:dyDescent="0.3">
      <c r="Z359" t="s">
        <v>851</v>
      </c>
      <c r="AA359">
        <v>2</v>
      </c>
      <c r="AB359">
        <v>73</v>
      </c>
      <c r="AC359">
        <v>162</v>
      </c>
      <c r="AD359">
        <v>1</v>
      </c>
      <c r="AE359">
        <v>794</v>
      </c>
      <c r="AF359">
        <v>0.373</v>
      </c>
      <c r="AG359">
        <v>0.39400000000000002</v>
      </c>
      <c r="AH359">
        <v>105.8</v>
      </c>
      <c r="AI359">
        <v>1</v>
      </c>
      <c r="AJ359">
        <v>2</v>
      </c>
      <c r="AK359">
        <v>1</v>
      </c>
    </row>
    <row r="360" spans="26:37" x14ac:dyDescent="0.3">
      <c r="Z360" t="s">
        <v>852</v>
      </c>
      <c r="AA360">
        <v>2</v>
      </c>
      <c r="AB360">
        <v>73</v>
      </c>
      <c r="AC360">
        <v>162</v>
      </c>
      <c r="AD360">
        <v>1</v>
      </c>
      <c r="AE360">
        <v>821</v>
      </c>
      <c r="AF360">
        <v>0.373</v>
      </c>
      <c r="AG360">
        <v>0.39400000000000002</v>
      </c>
      <c r="AH360">
        <v>105.63</v>
      </c>
      <c r="AI360">
        <v>1</v>
      </c>
      <c r="AJ360">
        <v>2</v>
      </c>
      <c r="AK360">
        <v>1</v>
      </c>
    </row>
    <row r="361" spans="26:37" x14ac:dyDescent="0.3">
      <c r="Z361" t="s">
        <v>853</v>
      </c>
      <c r="AA361">
        <v>2</v>
      </c>
      <c r="AB361">
        <v>73</v>
      </c>
      <c r="AC361">
        <v>162</v>
      </c>
      <c r="AD361">
        <v>1</v>
      </c>
      <c r="AE361">
        <v>827</v>
      </c>
      <c r="AF361">
        <v>0.373</v>
      </c>
      <c r="AG361">
        <v>0.39400000000000002</v>
      </c>
      <c r="AH361">
        <v>106.63</v>
      </c>
      <c r="AI361">
        <v>1</v>
      </c>
      <c r="AJ361">
        <v>2</v>
      </c>
      <c r="AK361">
        <v>1</v>
      </c>
    </row>
    <row r="362" spans="26:37" x14ac:dyDescent="0.3">
      <c r="Z362" t="s">
        <v>854</v>
      </c>
      <c r="AA362">
        <v>2</v>
      </c>
      <c r="AB362">
        <v>73</v>
      </c>
      <c r="AC362">
        <v>162</v>
      </c>
      <c r="AD362">
        <v>1</v>
      </c>
      <c r="AE362">
        <v>837</v>
      </c>
      <c r="AF362">
        <v>0.373</v>
      </c>
      <c r="AG362">
        <v>0.39400000000000002</v>
      </c>
      <c r="AH362">
        <v>108.46</v>
      </c>
      <c r="AI362">
        <v>1</v>
      </c>
      <c r="AJ362">
        <v>2</v>
      </c>
      <c r="AK362">
        <v>1</v>
      </c>
    </row>
    <row r="363" spans="26:37" x14ac:dyDescent="0.3">
      <c r="Z363" t="s">
        <v>855</v>
      </c>
      <c r="AA363">
        <v>2</v>
      </c>
      <c r="AB363">
        <v>73</v>
      </c>
      <c r="AC363">
        <v>162</v>
      </c>
      <c r="AD363">
        <v>1</v>
      </c>
      <c r="AE363">
        <v>848</v>
      </c>
      <c r="AF363">
        <v>0.373</v>
      </c>
      <c r="AG363">
        <v>0.39400000000000002</v>
      </c>
      <c r="AH363">
        <v>108.52</v>
      </c>
      <c r="AI363">
        <v>1</v>
      </c>
      <c r="AJ363">
        <v>2</v>
      </c>
      <c r="AK363">
        <v>1</v>
      </c>
    </row>
    <row r="364" spans="26:37" x14ac:dyDescent="0.3">
      <c r="Z364" t="s">
        <v>856</v>
      </c>
      <c r="AA364">
        <v>2</v>
      </c>
      <c r="AB364">
        <v>73</v>
      </c>
      <c r="AC364">
        <v>162</v>
      </c>
      <c r="AD364">
        <v>1</v>
      </c>
      <c r="AE364">
        <v>885</v>
      </c>
      <c r="AF364">
        <v>0.373</v>
      </c>
      <c r="AG364">
        <v>0.39400000000000002</v>
      </c>
      <c r="AH364">
        <v>108.6</v>
      </c>
      <c r="AI364">
        <v>1</v>
      </c>
      <c r="AJ364">
        <v>2</v>
      </c>
      <c r="AK364">
        <v>1</v>
      </c>
    </row>
    <row r="365" spans="26:37" x14ac:dyDescent="0.3">
      <c r="Z365" t="s">
        <v>857</v>
      </c>
      <c r="AA365">
        <v>2</v>
      </c>
      <c r="AB365">
        <v>73</v>
      </c>
      <c r="AC365">
        <v>162</v>
      </c>
      <c r="AD365">
        <v>1</v>
      </c>
      <c r="AE365">
        <v>915</v>
      </c>
      <c r="AF365">
        <v>0.373</v>
      </c>
      <c r="AG365">
        <v>0.39400000000000002</v>
      </c>
      <c r="AH365">
        <v>108</v>
      </c>
      <c r="AI365">
        <v>1</v>
      </c>
      <c r="AJ365">
        <v>2</v>
      </c>
      <c r="AK365">
        <v>1</v>
      </c>
    </row>
    <row r="366" spans="26:37" x14ac:dyDescent="0.3">
      <c r="Z366" t="s">
        <v>858</v>
      </c>
      <c r="AA366">
        <v>2</v>
      </c>
      <c r="AB366">
        <v>73</v>
      </c>
      <c r="AC366">
        <v>162</v>
      </c>
      <c r="AD366">
        <v>1</v>
      </c>
      <c r="AE366">
        <v>947</v>
      </c>
      <c r="AF366">
        <v>0.373</v>
      </c>
      <c r="AG366">
        <v>0.39400000000000002</v>
      </c>
      <c r="AH366">
        <v>107.64</v>
      </c>
      <c r="AI366">
        <v>1</v>
      </c>
      <c r="AJ366">
        <v>2</v>
      </c>
      <c r="AK366">
        <v>1</v>
      </c>
    </row>
    <row r="367" spans="26:37" x14ac:dyDescent="0.3">
      <c r="Z367" t="s">
        <v>859</v>
      </c>
      <c r="AA367">
        <v>2</v>
      </c>
      <c r="AB367">
        <v>73</v>
      </c>
      <c r="AC367">
        <v>162</v>
      </c>
      <c r="AD367">
        <v>1</v>
      </c>
      <c r="AE367">
        <v>983</v>
      </c>
      <c r="AF367">
        <v>0.373</v>
      </c>
      <c r="AG367">
        <v>0.39400000000000002</v>
      </c>
      <c r="AH367">
        <v>107.56</v>
      </c>
      <c r="AI367">
        <v>1</v>
      </c>
      <c r="AJ367">
        <v>2</v>
      </c>
      <c r="AK367">
        <v>1</v>
      </c>
    </row>
    <row r="368" spans="26:37" x14ac:dyDescent="0.3">
      <c r="Z368" t="s">
        <v>860</v>
      </c>
      <c r="AA368">
        <v>2</v>
      </c>
      <c r="AB368">
        <v>73</v>
      </c>
      <c r="AC368">
        <v>162</v>
      </c>
      <c r="AD368">
        <v>1</v>
      </c>
      <c r="AE368">
        <v>1003</v>
      </c>
      <c r="AF368">
        <v>0.373</v>
      </c>
      <c r="AG368">
        <v>0.39400000000000002</v>
      </c>
      <c r="AH368">
        <v>107.29</v>
      </c>
      <c r="AI368">
        <v>1</v>
      </c>
      <c r="AJ368">
        <v>2</v>
      </c>
      <c r="AK368">
        <v>1</v>
      </c>
    </row>
    <row r="369" spans="26:37" x14ac:dyDescent="0.3">
      <c r="Z369" t="s">
        <v>861</v>
      </c>
      <c r="AA369">
        <v>2</v>
      </c>
      <c r="AB369">
        <v>73</v>
      </c>
      <c r="AC369">
        <v>162</v>
      </c>
      <c r="AD369">
        <v>1</v>
      </c>
      <c r="AE369">
        <v>1032</v>
      </c>
      <c r="AF369">
        <v>0.373</v>
      </c>
      <c r="AG369">
        <v>0.39400000000000002</v>
      </c>
      <c r="AH369">
        <v>107.13</v>
      </c>
      <c r="AI369">
        <v>1</v>
      </c>
      <c r="AJ369">
        <v>2</v>
      </c>
      <c r="AK369">
        <v>1</v>
      </c>
    </row>
    <row r="370" spans="26:37" x14ac:dyDescent="0.3">
      <c r="Z370" t="s">
        <v>862</v>
      </c>
      <c r="AA370">
        <v>2</v>
      </c>
      <c r="AB370">
        <v>73</v>
      </c>
      <c r="AC370">
        <v>162</v>
      </c>
      <c r="AD370">
        <v>1</v>
      </c>
      <c r="AE370">
        <v>1065</v>
      </c>
      <c r="AF370">
        <v>0.373</v>
      </c>
      <c r="AG370">
        <v>0.39400000000000002</v>
      </c>
      <c r="AH370">
        <v>106.81</v>
      </c>
      <c r="AI370">
        <v>1</v>
      </c>
      <c r="AJ370">
        <v>2</v>
      </c>
      <c r="AK370">
        <v>1</v>
      </c>
    </row>
    <row r="371" spans="26:37" x14ac:dyDescent="0.3">
      <c r="Z371" t="s">
        <v>863</v>
      </c>
      <c r="AA371">
        <v>2</v>
      </c>
      <c r="AB371">
        <v>73</v>
      </c>
      <c r="AC371">
        <v>162</v>
      </c>
      <c r="AD371">
        <v>1</v>
      </c>
      <c r="AE371">
        <v>1095</v>
      </c>
      <c r="AF371">
        <v>0.373</v>
      </c>
      <c r="AG371">
        <v>0.39400000000000002</v>
      </c>
      <c r="AH371">
        <v>106.34</v>
      </c>
      <c r="AI371">
        <v>1</v>
      </c>
      <c r="AJ371">
        <v>2</v>
      </c>
      <c r="AK371">
        <v>1</v>
      </c>
    </row>
    <row r="372" spans="26:37" x14ac:dyDescent="0.3">
      <c r="Z372" t="s">
        <v>864</v>
      </c>
      <c r="AA372">
        <v>2</v>
      </c>
      <c r="AB372">
        <v>73</v>
      </c>
      <c r="AC372">
        <v>162</v>
      </c>
      <c r="AD372">
        <v>1</v>
      </c>
      <c r="AE372">
        <v>1129</v>
      </c>
      <c r="AF372">
        <v>0.373</v>
      </c>
      <c r="AG372">
        <v>0.39400000000000002</v>
      </c>
      <c r="AH372">
        <v>105.83</v>
      </c>
      <c r="AI372">
        <v>1</v>
      </c>
      <c r="AJ372">
        <v>2</v>
      </c>
      <c r="AK372">
        <v>1</v>
      </c>
    </row>
    <row r="373" spans="26:37" x14ac:dyDescent="0.3">
      <c r="Z373" t="s">
        <v>865</v>
      </c>
      <c r="AA373">
        <v>2</v>
      </c>
      <c r="AB373">
        <v>73</v>
      </c>
      <c r="AC373">
        <v>162</v>
      </c>
      <c r="AD373">
        <v>1</v>
      </c>
      <c r="AE373">
        <v>1156</v>
      </c>
      <c r="AF373">
        <v>0.373</v>
      </c>
      <c r="AG373">
        <v>0.39400000000000002</v>
      </c>
      <c r="AH373">
        <v>106.01</v>
      </c>
      <c r="AI373">
        <v>1</v>
      </c>
      <c r="AJ373">
        <v>2</v>
      </c>
      <c r="AK373">
        <v>1</v>
      </c>
    </row>
    <row r="374" spans="26:37" x14ac:dyDescent="0.3">
      <c r="Z374" t="s">
        <v>866</v>
      </c>
      <c r="AA374">
        <v>2</v>
      </c>
      <c r="AB374">
        <v>73</v>
      </c>
      <c r="AC374">
        <v>162</v>
      </c>
      <c r="AD374">
        <v>1</v>
      </c>
      <c r="AE374">
        <v>1194</v>
      </c>
      <c r="AF374">
        <v>0.373</v>
      </c>
      <c r="AG374">
        <v>0.39400000000000002</v>
      </c>
      <c r="AH374">
        <v>105.43</v>
      </c>
      <c r="AI374">
        <v>1</v>
      </c>
      <c r="AJ374">
        <v>2</v>
      </c>
      <c r="AK374">
        <v>1</v>
      </c>
    </row>
    <row r="375" spans="26:37" x14ac:dyDescent="0.3">
      <c r="Z375" t="s">
        <v>867</v>
      </c>
      <c r="AA375">
        <v>2</v>
      </c>
      <c r="AB375">
        <v>73</v>
      </c>
      <c r="AC375">
        <v>162</v>
      </c>
      <c r="AD375">
        <v>1</v>
      </c>
      <c r="AE375">
        <v>1208</v>
      </c>
      <c r="AF375">
        <v>0.373</v>
      </c>
      <c r="AG375">
        <v>0.39400000000000002</v>
      </c>
      <c r="AH375">
        <v>105.35</v>
      </c>
      <c r="AI375">
        <v>1</v>
      </c>
      <c r="AJ375">
        <v>2</v>
      </c>
      <c r="AK375">
        <v>1</v>
      </c>
    </row>
    <row r="376" spans="26:37" x14ac:dyDescent="0.3">
      <c r="Z376" t="s">
        <v>868</v>
      </c>
      <c r="AA376">
        <v>2</v>
      </c>
      <c r="AB376">
        <v>73</v>
      </c>
      <c r="AC376">
        <v>162</v>
      </c>
      <c r="AD376">
        <v>1</v>
      </c>
      <c r="AE376">
        <v>1242</v>
      </c>
      <c r="AF376">
        <v>0.373</v>
      </c>
      <c r="AG376">
        <v>0.39400000000000002</v>
      </c>
      <c r="AH376">
        <v>107.38</v>
      </c>
      <c r="AI376">
        <v>1</v>
      </c>
      <c r="AJ376">
        <v>2</v>
      </c>
      <c r="AK376">
        <v>1</v>
      </c>
    </row>
    <row r="377" spans="26:37" x14ac:dyDescent="0.3">
      <c r="Z377" t="s">
        <v>869</v>
      </c>
      <c r="AA377">
        <v>2</v>
      </c>
      <c r="AB377">
        <v>73</v>
      </c>
      <c r="AC377">
        <v>162</v>
      </c>
      <c r="AD377">
        <v>1</v>
      </c>
      <c r="AE377">
        <v>1270</v>
      </c>
      <c r="AF377">
        <v>0.373</v>
      </c>
      <c r="AG377">
        <v>0.39400000000000002</v>
      </c>
      <c r="AH377">
        <v>107.3</v>
      </c>
      <c r="AI377">
        <v>1</v>
      </c>
      <c r="AJ377">
        <v>2</v>
      </c>
      <c r="AK377">
        <v>1</v>
      </c>
    </row>
    <row r="378" spans="26:37" x14ac:dyDescent="0.3">
      <c r="Z378" t="s">
        <v>870</v>
      </c>
      <c r="AA378">
        <v>2</v>
      </c>
      <c r="AB378">
        <v>73</v>
      </c>
      <c r="AC378">
        <v>162</v>
      </c>
      <c r="AD378">
        <v>1</v>
      </c>
      <c r="AE378">
        <v>1305</v>
      </c>
      <c r="AF378">
        <v>0.373</v>
      </c>
      <c r="AG378">
        <v>0.39400000000000002</v>
      </c>
      <c r="AH378">
        <v>107.21</v>
      </c>
      <c r="AI378">
        <v>1</v>
      </c>
      <c r="AJ378">
        <v>2</v>
      </c>
      <c r="AK378">
        <v>1</v>
      </c>
    </row>
    <row r="379" spans="26:37" x14ac:dyDescent="0.3">
      <c r="Z379" t="s">
        <v>871</v>
      </c>
      <c r="AA379">
        <v>2</v>
      </c>
      <c r="AB379">
        <v>73</v>
      </c>
      <c r="AC379">
        <v>162</v>
      </c>
      <c r="AD379">
        <v>1</v>
      </c>
      <c r="AE379">
        <v>1336</v>
      </c>
      <c r="AF379">
        <v>0.373</v>
      </c>
      <c r="AG379">
        <v>0.39400000000000002</v>
      </c>
      <c r="AH379">
        <v>107.19</v>
      </c>
      <c r="AI379">
        <v>1</v>
      </c>
      <c r="AJ379">
        <v>2</v>
      </c>
      <c r="AK379">
        <v>1</v>
      </c>
    </row>
    <row r="380" spans="26:37" x14ac:dyDescent="0.3">
      <c r="Z380" t="s">
        <v>872</v>
      </c>
      <c r="AA380">
        <v>2</v>
      </c>
      <c r="AB380">
        <v>73</v>
      </c>
      <c r="AC380">
        <v>162</v>
      </c>
      <c r="AD380">
        <v>1</v>
      </c>
      <c r="AE380">
        <v>1368</v>
      </c>
      <c r="AF380">
        <v>0.373</v>
      </c>
      <c r="AG380">
        <v>0.39400000000000002</v>
      </c>
      <c r="AH380">
        <v>106.73</v>
      </c>
      <c r="AI380">
        <v>1</v>
      </c>
      <c r="AJ380">
        <v>2</v>
      </c>
      <c r="AK380">
        <v>1</v>
      </c>
    </row>
    <row r="381" spans="26:37" x14ac:dyDescent="0.3">
      <c r="Z381" t="s">
        <v>873</v>
      </c>
      <c r="AA381">
        <v>2</v>
      </c>
      <c r="AB381">
        <v>73</v>
      </c>
      <c r="AC381">
        <v>162</v>
      </c>
      <c r="AD381">
        <v>1</v>
      </c>
      <c r="AE381">
        <v>1396</v>
      </c>
      <c r="AF381">
        <v>0.373</v>
      </c>
      <c r="AG381">
        <v>0.39400000000000002</v>
      </c>
      <c r="AH381">
        <v>106.38</v>
      </c>
      <c r="AI381">
        <v>1</v>
      </c>
      <c r="AJ381">
        <v>2</v>
      </c>
      <c r="AK381">
        <v>1</v>
      </c>
    </row>
    <row r="382" spans="26:37" x14ac:dyDescent="0.3">
      <c r="Z382" t="s">
        <v>874</v>
      </c>
      <c r="AA382">
        <v>2</v>
      </c>
      <c r="AB382">
        <v>73</v>
      </c>
      <c r="AC382">
        <v>162</v>
      </c>
      <c r="AD382">
        <v>1</v>
      </c>
      <c r="AE382">
        <v>1430</v>
      </c>
      <c r="AF382">
        <v>0.373</v>
      </c>
      <c r="AG382">
        <v>0.39400000000000002</v>
      </c>
      <c r="AH382">
        <v>105.65</v>
      </c>
      <c r="AI382">
        <v>1</v>
      </c>
      <c r="AJ382">
        <v>2</v>
      </c>
      <c r="AK382">
        <v>1</v>
      </c>
    </row>
    <row r="383" spans="26:37" x14ac:dyDescent="0.3">
      <c r="Z383" t="s">
        <v>875</v>
      </c>
      <c r="AA383">
        <v>2</v>
      </c>
      <c r="AB383">
        <v>73</v>
      </c>
      <c r="AC383">
        <v>162</v>
      </c>
      <c r="AD383">
        <v>1</v>
      </c>
      <c r="AE383">
        <v>1459</v>
      </c>
      <c r="AF383">
        <v>0.373</v>
      </c>
      <c r="AG383">
        <v>0.39400000000000002</v>
      </c>
      <c r="AH383">
        <v>105.02</v>
      </c>
      <c r="AI383">
        <v>1</v>
      </c>
      <c r="AJ383">
        <v>2</v>
      </c>
      <c r="AK383">
        <v>1</v>
      </c>
    </row>
    <row r="384" spans="26:37" x14ac:dyDescent="0.3">
      <c r="Z384" t="s">
        <v>876</v>
      </c>
      <c r="AA384">
        <v>2</v>
      </c>
      <c r="AB384">
        <v>73</v>
      </c>
      <c r="AC384">
        <v>162</v>
      </c>
      <c r="AD384">
        <v>1</v>
      </c>
      <c r="AE384">
        <v>1485</v>
      </c>
      <c r="AF384">
        <v>0.373</v>
      </c>
      <c r="AG384">
        <v>0.39400000000000002</v>
      </c>
      <c r="AH384">
        <v>104.57</v>
      </c>
      <c r="AI384">
        <v>1</v>
      </c>
      <c r="AJ384">
        <v>2</v>
      </c>
      <c r="AK384">
        <v>1</v>
      </c>
    </row>
    <row r="385" spans="26:37" x14ac:dyDescent="0.3">
      <c r="Z385" t="s">
        <v>877</v>
      </c>
      <c r="AA385">
        <v>2</v>
      </c>
      <c r="AB385">
        <v>73</v>
      </c>
      <c r="AC385">
        <v>162</v>
      </c>
      <c r="AD385">
        <v>1</v>
      </c>
      <c r="AE385">
        <v>1521</v>
      </c>
      <c r="AF385">
        <v>0.373</v>
      </c>
      <c r="AG385">
        <v>0.39400000000000002</v>
      </c>
      <c r="AH385">
        <v>104.06</v>
      </c>
      <c r="AI385">
        <v>1</v>
      </c>
      <c r="AJ385">
        <v>2</v>
      </c>
      <c r="AK385">
        <v>1</v>
      </c>
    </row>
    <row r="386" spans="26:37" x14ac:dyDescent="0.3">
      <c r="Z386" t="s">
        <v>878</v>
      </c>
      <c r="AA386">
        <v>2</v>
      </c>
      <c r="AB386">
        <v>73</v>
      </c>
      <c r="AC386">
        <v>162</v>
      </c>
      <c r="AD386">
        <v>1</v>
      </c>
      <c r="AE386">
        <v>1551</v>
      </c>
      <c r="AF386">
        <v>0.373</v>
      </c>
      <c r="AG386">
        <v>0.39400000000000002</v>
      </c>
      <c r="AH386">
        <v>103.68</v>
      </c>
      <c r="AI386">
        <v>1</v>
      </c>
      <c r="AJ386">
        <v>2</v>
      </c>
      <c r="AK386">
        <v>1</v>
      </c>
    </row>
    <row r="387" spans="26:37" x14ac:dyDescent="0.3">
      <c r="Z387" t="s">
        <v>879</v>
      </c>
      <c r="AA387">
        <v>2</v>
      </c>
      <c r="AB387">
        <v>73</v>
      </c>
      <c r="AC387">
        <v>162</v>
      </c>
      <c r="AD387">
        <v>1</v>
      </c>
      <c r="AE387">
        <v>1578</v>
      </c>
      <c r="AF387">
        <v>0.373</v>
      </c>
      <c r="AG387">
        <v>0.39400000000000002</v>
      </c>
      <c r="AH387">
        <v>108.29</v>
      </c>
      <c r="AI387">
        <v>1</v>
      </c>
      <c r="AJ387">
        <v>2</v>
      </c>
      <c r="AK387">
        <v>1</v>
      </c>
    </row>
    <row r="388" spans="26:37" x14ac:dyDescent="0.3">
      <c r="Z388" t="s">
        <v>880</v>
      </c>
      <c r="AA388">
        <v>2</v>
      </c>
      <c r="AB388">
        <v>73</v>
      </c>
      <c r="AC388">
        <v>162</v>
      </c>
      <c r="AD388">
        <v>1</v>
      </c>
      <c r="AE388">
        <v>1611</v>
      </c>
      <c r="AF388">
        <v>0.373</v>
      </c>
      <c r="AG388">
        <v>0.39400000000000002</v>
      </c>
      <c r="AH388">
        <v>107.72</v>
      </c>
      <c r="AI388">
        <v>1</v>
      </c>
      <c r="AJ388">
        <v>2</v>
      </c>
      <c r="AK388">
        <v>1</v>
      </c>
    </row>
    <row r="389" spans="26:37" x14ac:dyDescent="0.3">
      <c r="Z389" t="s">
        <v>881</v>
      </c>
      <c r="AA389">
        <v>2</v>
      </c>
      <c r="AB389">
        <v>73</v>
      </c>
      <c r="AC389">
        <v>162</v>
      </c>
      <c r="AD389">
        <v>1</v>
      </c>
      <c r="AE389">
        <v>1627</v>
      </c>
      <c r="AF389">
        <v>0.373</v>
      </c>
      <c r="AG389">
        <v>0.39400000000000002</v>
      </c>
      <c r="AH389">
        <v>109.05</v>
      </c>
      <c r="AI389">
        <v>1</v>
      </c>
      <c r="AJ389">
        <v>2</v>
      </c>
      <c r="AK389">
        <v>1</v>
      </c>
    </row>
    <row r="390" spans="26:37" x14ac:dyDescent="0.3">
      <c r="Z390" t="s">
        <v>882</v>
      </c>
      <c r="AA390">
        <v>2</v>
      </c>
      <c r="AB390">
        <v>73</v>
      </c>
      <c r="AC390">
        <v>162</v>
      </c>
      <c r="AD390">
        <v>1</v>
      </c>
      <c r="AE390">
        <v>1641</v>
      </c>
      <c r="AF390">
        <v>0.373</v>
      </c>
      <c r="AG390">
        <v>0.39400000000000002</v>
      </c>
      <c r="AH390">
        <v>108.82</v>
      </c>
      <c r="AI390">
        <v>1</v>
      </c>
      <c r="AJ390">
        <v>2</v>
      </c>
      <c r="AK390">
        <v>1</v>
      </c>
    </row>
    <row r="391" spans="26:37" x14ac:dyDescent="0.3">
      <c r="Z391" t="s">
        <v>883</v>
      </c>
      <c r="AA391">
        <v>2</v>
      </c>
      <c r="AB391">
        <v>73</v>
      </c>
      <c r="AC391">
        <v>162</v>
      </c>
      <c r="AD391">
        <v>1</v>
      </c>
      <c r="AE391">
        <v>1669</v>
      </c>
      <c r="AF391">
        <v>0.373</v>
      </c>
      <c r="AG391">
        <v>0.39400000000000002</v>
      </c>
      <c r="AH391">
        <v>108.14</v>
      </c>
      <c r="AI391">
        <v>1</v>
      </c>
      <c r="AJ391">
        <v>2</v>
      </c>
      <c r="AK391">
        <v>1</v>
      </c>
    </row>
    <row r="392" spans="26:37" x14ac:dyDescent="0.3">
      <c r="Z392" t="s">
        <v>884</v>
      </c>
      <c r="AA392">
        <v>2</v>
      </c>
      <c r="AB392">
        <v>73</v>
      </c>
      <c r="AC392">
        <v>162</v>
      </c>
      <c r="AD392">
        <v>1</v>
      </c>
      <c r="AE392">
        <v>1703</v>
      </c>
      <c r="AF392">
        <v>0.373</v>
      </c>
      <c r="AG392">
        <v>0.39400000000000002</v>
      </c>
      <c r="AH392">
        <v>107.97</v>
      </c>
      <c r="AI392">
        <v>1</v>
      </c>
      <c r="AJ392">
        <v>2</v>
      </c>
      <c r="AK392">
        <v>1</v>
      </c>
    </row>
    <row r="393" spans="26:37" x14ac:dyDescent="0.3">
      <c r="Z393" t="s">
        <v>885</v>
      </c>
      <c r="AA393">
        <v>2</v>
      </c>
      <c r="AB393">
        <v>73</v>
      </c>
      <c r="AC393">
        <v>162</v>
      </c>
      <c r="AD393">
        <v>1</v>
      </c>
      <c r="AE393">
        <v>1734</v>
      </c>
      <c r="AF393">
        <v>0.373</v>
      </c>
      <c r="AG393">
        <v>0.39400000000000002</v>
      </c>
      <c r="AH393">
        <v>107.82</v>
      </c>
      <c r="AI393">
        <v>1</v>
      </c>
      <c r="AJ393">
        <v>2</v>
      </c>
      <c r="AK393">
        <v>1</v>
      </c>
    </row>
    <row r="394" spans="26:37" x14ac:dyDescent="0.3">
      <c r="Z394" t="s">
        <v>886</v>
      </c>
      <c r="AA394">
        <v>2</v>
      </c>
      <c r="AB394">
        <v>73</v>
      </c>
      <c r="AC394">
        <v>162</v>
      </c>
      <c r="AD394">
        <v>1</v>
      </c>
      <c r="AE394">
        <v>1762</v>
      </c>
      <c r="AF394">
        <v>0.373</v>
      </c>
      <c r="AG394">
        <v>0.39400000000000002</v>
      </c>
      <c r="AH394">
        <v>107.52</v>
      </c>
      <c r="AI394">
        <v>1</v>
      </c>
      <c r="AJ394">
        <v>2</v>
      </c>
      <c r="AK394">
        <v>1</v>
      </c>
    </row>
    <row r="395" spans="26:37" x14ac:dyDescent="0.3">
      <c r="Z395" t="s">
        <v>887</v>
      </c>
      <c r="AA395">
        <v>2</v>
      </c>
      <c r="AB395">
        <v>73</v>
      </c>
      <c r="AC395">
        <v>162</v>
      </c>
      <c r="AD395">
        <v>1</v>
      </c>
      <c r="AE395">
        <v>1801</v>
      </c>
      <c r="AF395">
        <v>0.373</v>
      </c>
      <c r="AG395">
        <v>0.39400000000000002</v>
      </c>
      <c r="AH395">
        <v>107.49</v>
      </c>
      <c r="AI395">
        <v>1</v>
      </c>
      <c r="AJ395">
        <v>2</v>
      </c>
      <c r="AK395">
        <v>1</v>
      </c>
    </row>
    <row r="396" spans="26:37" x14ac:dyDescent="0.3">
      <c r="Z396" t="s">
        <v>888</v>
      </c>
      <c r="AA396">
        <v>2</v>
      </c>
      <c r="AB396">
        <v>73</v>
      </c>
      <c r="AC396">
        <v>162</v>
      </c>
      <c r="AD396">
        <v>1</v>
      </c>
      <c r="AE396">
        <v>1831</v>
      </c>
      <c r="AF396">
        <v>0.373</v>
      </c>
      <c r="AG396">
        <v>0.39400000000000002</v>
      </c>
      <c r="AH396">
        <v>107.46</v>
      </c>
      <c r="AI396">
        <v>1</v>
      </c>
      <c r="AJ396">
        <v>2</v>
      </c>
      <c r="AK396">
        <v>1</v>
      </c>
    </row>
    <row r="397" spans="26:37" x14ac:dyDescent="0.3">
      <c r="Z397" t="s">
        <v>889</v>
      </c>
      <c r="AA397">
        <v>2</v>
      </c>
      <c r="AB397">
        <v>73</v>
      </c>
      <c r="AC397">
        <v>162</v>
      </c>
      <c r="AD397">
        <v>1</v>
      </c>
      <c r="AE397">
        <v>1857</v>
      </c>
      <c r="AF397">
        <v>0.373</v>
      </c>
      <c r="AG397">
        <v>0.39400000000000002</v>
      </c>
      <c r="AH397">
        <v>107.43</v>
      </c>
      <c r="AI397">
        <v>1</v>
      </c>
      <c r="AJ397">
        <v>2</v>
      </c>
      <c r="AK397">
        <v>1</v>
      </c>
    </row>
    <row r="398" spans="26:37" x14ac:dyDescent="0.3">
      <c r="Z398" t="s">
        <v>890</v>
      </c>
      <c r="AA398">
        <v>2</v>
      </c>
      <c r="AB398">
        <v>73</v>
      </c>
      <c r="AC398">
        <v>162</v>
      </c>
      <c r="AD398">
        <v>1</v>
      </c>
      <c r="AE398">
        <v>1884</v>
      </c>
      <c r="AF398">
        <v>0.373</v>
      </c>
      <c r="AG398">
        <v>0.39400000000000002</v>
      </c>
      <c r="AH398">
        <v>107.42</v>
      </c>
      <c r="AI398">
        <v>1</v>
      </c>
      <c r="AJ398">
        <v>2</v>
      </c>
      <c r="AK398">
        <v>1</v>
      </c>
    </row>
    <row r="399" spans="26:37" x14ac:dyDescent="0.3">
      <c r="Z399" t="s">
        <v>891</v>
      </c>
      <c r="AA399">
        <v>2</v>
      </c>
      <c r="AB399">
        <v>73</v>
      </c>
      <c r="AC399">
        <v>162</v>
      </c>
      <c r="AD399">
        <v>1</v>
      </c>
      <c r="AE399">
        <v>1913</v>
      </c>
      <c r="AF399">
        <v>0.373</v>
      </c>
      <c r="AG399">
        <v>0.39400000000000002</v>
      </c>
      <c r="AH399">
        <v>107.55</v>
      </c>
      <c r="AI399">
        <v>1</v>
      </c>
      <c r="AJ399">
        <v>2</v>
      </c>
      <c r="AK399">
        <v>1</v>
      </c>
    </row>
    <row r="400" spans="26:37" x14ac:dyDescent="0.3">
      <c r="Z400" t="s">
        <v>892</v>
      </c>
      <c r="AA400">
        <v>2</v>
      </c>
      <c r="AB400">
        <v>73</v>
      </c>
      <c r="AC400">
        <v>162</v>
      </c>
      <c r="AD400">
        <v>1</v>
      </c>
      <c r="AE400">
        <v>1955</v>
      </c>
      <c r="AF400">
        <v>0.373</v>
      </c>
      <c r="AG400">
        <v>0.39400000000000002</v>
      </c>
      <c r="AH400">
        <v>108.25</v>
      </c>
      <c r="AI400">
        <v>1</v>
      </c>
      <c r="AJ400">
        <v>2</v>
      </c>
      <c r="AK400">
        <v>1</v>
      </c>
    </row>
    <row r="401" spans="26:37" x14ac:dyDescent="0.3">
      <c r="Z401" t="s">
        <v>893</v>
      </c>
      <c r="AA401">
        <v>2</v>
      </c>
      <c r="AB401">
        <v>73</v>
      </c>
      <c r="AC401">
        <v>162</v>
      </c>
      <c r="AD401">
        <v>1</v>
      </c>
      <c r="AE401">
        <v>1977</v>
      </c>
      <c r="AF401">
        <v>0.373</v>
      </c>
      <c r="AG401">
        <v>0.39400000000000002</v>
      </c>
      <c r="AH401">
        <v>108.46</v>
      </c>
      <c r="AI401">
        <v>1</v>
      </c>
      <c r="AJ401">
        <v>2</v>
      </c>
      <c r="AK401">
        <v>1</v>
      </c>
    </row>
    <row r="402" spans="26:37" x14ac:dyDescent="0.3">
      <c r="Z402" t="s">
        <v>894</v>
      </c>
      <c r="AA402">
        <v>2</v>
      </c>
      <c r="AB402">
        <v>73</v>
      </c>
      <c r="AC402">
        <v>162</v>
      </c>
      <c r="AD402">
        <v>1</v>
      </c>
      <c r="AE402">
        <v>2007</v>
      </c>
      <c r="AF402">
        <v>0.373</v>
      </c>
      <c r="AG402">
        <v>0.39400000000000002</v>
      </c>
      <c r="AH402">
        <v>108.39</v>
      </c>
      <c r="AI402">
        <v>1</v>
      </c>
      <c r="AJ402">
        <v>2</v>
      </c>
      <c r="AK402">
        <v>1</v>
      </c>
    </row>
    <row r="403" spans="26:37" x14ac:dyDescent="0.3">
      <c r="Z403" t="s">
        <v>895</v>
      </c>
      <c r="AA403">
        <v>2</v>
      </c>
      <c r="AB403">
        <v>73</v>
      </c>
      <c r="AC403">
        <v>162</v>
      </c>
      <c r="AD403">
        <v>1</v>
      </c>
      <c r="AE403">
        <v>2038</v>
      </c>
      <c r="AF403">
        <v>0.373</v>
      </c>
      <c r="AG403">
        <v>0.39400000000000002</v>
      </c>
      <c r="AH403">
        <v>107.72</v>
      </c>
      <c r="AI403">
        <v>1</v>
      </c>
      <c r="AJ403">
        <v>2</v>
      </c>
      <c r="AK403">
        <v>1</v>
      </c>
    </row>
    <row r="404" spans="26:37" x14ac:dyDescent="0.3">
      <c r="Z404" t="s">
        <v>896</v>
      </c>
      <c r="AA404">
        <v>2</v>
      </c>
      <c r="AB404">
        <v>73</v>
      </c>
      <c r="AC404">
        <v>162</v>
      </c>
      <c r="AD404">
        <v>1</v>
      </c>
      <c r="AE404">
        <v>2101</v>
      </c>
      <c r="AF404">
        <v>0.373</v>
      </c>
      <c r="AG404">
        <v>0.39400000000000002</v>
      </c>
      <c r="AH404">
        <v>107.34</v>
      </c>
      <c r="AI404">
        <v>1</v>
      </c>
      <c r="AJ404">
        <v>2</v>
      </c>
      <c r="AK404">
        <v>1</v>
      </c>
    </row>
    <row r="405" spans="26:37" x14ac:dyDescent="0.3">
      <c r="Z405" t="s">
        <v>897</v>
      </c>
      <c r="AA405">
        <v>2</v>
      </c>
      <c r="AB405">
        <v>73</v>
      </c>
      <c r="AC405">
        <v>162</v>
      </c>
      <c r="AD405">
        <v>1</v>
      </c>
      <c r="AE405">
        <v>2125</v>
      </c>
      <c r="AF405">
        <v>0.373</v>
      </c>
      <c r="AG405">
        <v>0.39400000000000002</v>
      </c>
      <c r="AH405">
        <v>107.25</v>
      </c>
      <c r="AI405">
        <v>1</v>
      </c>
      <c r="AJ405">
        <v>2</v>
      </c>
      <c r="AK405">
        <v>1</v>
      </c>
    </row>
    <row r="406" spans="26:37" x14ac:dyDescent="0.3">
      <c r="Z406" t="s">
        <v>898</v>
      </c>
      <c r="AA406">
        <v>2</v>
      </c>
      <c r="AB406">
        <v>73</v>
      </c>
      <c r="AC406">
        <v>162</v>
      </c>
      <c r="AD406">
        <v>1</v>
      </c>
      <c r="AE406">
        <v>2160</v>
      </c>
      <c r="AF406">
        <v>0.373</v>
      </c>
      <c r="AG406">
        <v>0.39400000000000002</v>
      </c>
      <c r="AH406">
        <v>107.09</v>
      </c>
      <c r="AI406">
        <v>1</v>
      </c>
      <c r="AJ406">
        <v>2</v>
      </c>
      <c r="AK406">
        <v>1</v>
      </c>
    </row>
    <row r="407" spans="26:37" x14ac:dyDescent="0.3">
      <c r="Z407" t="s">
        <v>899</v>
      </c>
      <c r="AA407">
        <v>2</v>
      </c>
      <c r="AB407">
        <v>73</v>
      </c>
      <c r="AC407">
        <v>162</v>
      </c>
      <c r="AD407">
        <v>1</v>
      </c>
      <c r="AE407">
        <v>2189</v>
      </c>
      <c r="AF407">
        <v>0.373</v>
      </c>
      <c r="AG407">
        <v>0.39400000000000002</v>
      </c>
      <c r="AH407">
        <v>107.06</v>
      </c>
      <c r="AI407">
        <v>1</v>
      </c>
      <c r="AJ407">
        <v>2</v>
      </c>
      <c r="AK407">
        <v>1</v>
      </c>
    </row>
    <row r="408" spans="26:37" x14ac:dyDescent="0.3">
      <c r="Z408" t="s">
        <v>900</v>
      </c>
      <c r="AA408">
        <v>2</v>
      </c>
      <c r="AB408">
        <v>73</v>
      </c>
      <c r="AC408">
        <v>162</v>
      </c>
      <c r="AD408">
        <v>1</v>
      </c>
      <c r="AE408">
        <v>2224</v>
      </c>
      <c r="AF408">
        <v>0.373</v>
      </c>
      <c r="AG408">
        <v>0.39400000000000002</v>
      </c>
      <c r="AH408">
        <v>107.09</v>
      </c>
      <c r="AI408">
        <v>1</v>
      </c>
      <c r="AJ408">
        <v>2</v>
      </c>
      <c r="AK408">
        <v>1</v>
      </c>
    </row>
    <row r="409" spans="26:37" x14ac:dyDescent="0.3">
      <c r="Z409" t="s">
        <v>901</v>
      </c>
      <c r="AA409">
        <v>2</v>
      </c>
      <c r="AB409">
        <v>73</v>
      </c>
      <c r="AC409">
        <v>162</v>
      </c>
      <c r="AD409">
        <v>1</v>
      </c>
      <c r="AE409">
        <v>2241</v>
      </c>
      <c r="AF409">
        <v>0.373</v>
      </c>
      <c r="AG409">
        <v>0.39400000000000002</v>
      </c>
      <c r="AH409">
        <v>107.18</v>
      </c>
      <c r="AI409">
        <v>1</v>
      </c>
      <c r="AJ409">
        <v>2</v>
      </c>
      <c r="AK409">
        <v>1</v>
      </c>
    </row>
    <row r="410" spans="26:37" x14ac:dyDescent="0.3">
      <c r="Z410" t="s">
        <v>902</v>
      </c>
      <c r="AA410">
        <v>2</v>
      </c>
      <c r="AB410">
        <v>73</v>
      </c>
      <c r="AC410">
        <v>162</v>
      </c>
      <c r="AD410">
        <v>1</v>
      </c>
      <c r="AE410">
        <v>2244</v>
      </c>
      <c r="AF410">
        <v>0.373</v>
      </c>
      <c r="AG410">
        <v>0.39400000000000002</v>
      </c>
      <c r="AH410">
        <v>107.23</v>
      </c>
      <c r="AI410">
        <v>1</v>
      </c>
      <c r="AJ410">
        <v>2</v>
      </c>
      <c r="AK410">
        <v>1</v>
      </c>
    </row>
    <row r="411" spans="26:37" x14ac:dyDescent="0.3">
      <c r="Z411" t="s">
        <v>903</v>
      </c>
      <c r="AA411">
        <v>2</v>
      </c>
      <c r="AB411">
        <v>73</v>
      </c>
      <c r="AC411">
        <v>162</v>
      </c>
      <c r="AD411">
        <v>1</v>
      </c>
      <c r="AE411">
        <v>2245</v>
      </c>
      <c r="AF411">
        <v>0.373</v>
      </c>
      <c r="AG411">
        <v>0.39400000000000002</v>
      </c>
      <c r="AH411">
        <v>107.24</v>
      </c>
      <c r="AI411">
        <v>1</v>
      </c>
      <c r="AJ411">
        <v>2</v>
      </c>
      <c r="AK411">
        <v>1</v>
      </c>
    </row>
    <row r="412" spans="26:37" x14ac:dyDescent="0.3">
      <c r="Z412" t="s">
        <v>904</v>
      </c>
      <c r="AA412">
        <v>2</v>
      </c>
      <c r="AB412">
        <v>73</v>
      </c>
      <c r="AC412">
        <v>162</v>
      </c>
      <c r="AD412">
        <v>1</v>
      </c>
      <c r="AE412">
        <v>2248</v>
      </c>
      <c r="AF412">
        <v>0.373</v>
      </c>
      <c r="AG412">
        <v>0.39400000000000002</v>
      </c>
      <c r="AH412">
        <v>107.28</v>
      </c>
      <c r="AI412">
        <v>1</v>
      </c>
      <c r="AJ412">
        <v>2</v>
      </c>
      <c r="AK412">
        <v>1</v>
      </c>
    </row>
    <row r="413" spans="26:37" x14ac:dyDescent="0.3">
      <c r="Z413" t="s">
        <v>905</v>
      </c>
      <c r="AA413">
        <v>2</v>
      </c>
      <c r="AB413">
        <v>73</v>
      </c>
      <c r="AC413">
        <v>162</v>
      </c>
      <c r="AD413">
        <v>1</v>
      </c>
      <c r="AE413">
        <v>2249</v>
      </c>
      <c r="AF413">
        <v>0.373</v>
      </c>
      <c r="AG413">
        <v>0.39400000000000002</v>
      </c>
      <c r="AH413">
        <v>107.28</v>
      </c>
      <c r="AI413">
        <v>1</v>
      </c>
      <c r="AJ413">
        <v>2</v>
      </c>
      <c r="AK413">
        <v>1</v>
      </c>
    </row>
    <row r="414" spans="26:37" x14ac:dyDescent="0.3">
      <c r="Z414" t="s">
        <v>906</v>
      </c>
      <c r="AA414">
        <v>2</v>
      </c>
      <c r="AB414">
        <v>73</v>
      </c>
      <c r="AC414">
        <v>162</v>
      </c>
      <c r="AD414">
        <v>1</v>
      </c>
      <c r="AE414">
        <v>2251</v>
      </c>
      <c r="AF414">
        <v>0.373</v>
      </c>
      <c r="AG414">
        <v>0.39400000000000002</v>
      </c>
      <c r="AH414">
        <v>107.3</v>
      </c>
      <c r="AI414">
        <v>1</v>
      </c>
      <c r="AJ414">
        <v>2</v>
      </c>
      <c r="AK414">
        <v>1</v>
      </c>
    </row>
    <row r="415" spans="26:37" x14ac:dyDescent="0.3">
      <c r="Z415" t="s">
        <v>907</v>
      </c>
      <c r="AA415">
        <v>2</v>
      </c>
      <c r="AB415">
        <v>73</v>
      </c>
      <c r="AC415">
        <v>162</v>
      </c>
      <c r="AD415">
        <v>1</v>
      </c>
      <c r="AE415">
        <v>2253</v>
      </c>
      <c r="AF415">
        <v>0.373</v>
      </c>
      <c r="AG415">
        <v>0.39400000000000002</v>
      </c>
      <c r="AH415">
        <v>107.33</v>
      </c>
      <c r="AI415">
        <v>1</v>
      </c>
      <c r="AJ415">
        <v>2</v>
      </c>
      <c r="AK415">
        <v>1</v>
      </c>
    </row>
    <row r="416" spans="26:37" x14ac:dyDescent="0.3">
      <c r="Z416" t="s">
        <v>908</v>
      </c>
      <c r="AA416">
        <v>2</v>
      </c>
      <c r="AB416">
        <v>73</v>
      </c>
      <c r="AC416">
        <v>162</v>
      </c>
      <c r="AD416">
        <v>1</v>
      </c>
      <c r="AE416">
        <v>2254</v>
      </c>
      <c r="AF416">
        <v>0.373</v>
      </c>
      <c r="AG416">
        <v>0.39400000000000002</v>
      </c>
      <c r="AH416">
        <v>107.31</v>
      </c>
      <c r="AI416">
        <v>1</v>
      </c>
      <c r="AJ416">
        <v>2</v>
      </c>
      <c r="AK416">
        <v>1</v>
      </c>
    </row>
    <row r="417" spans="26:37" x14ac:dyDescent="0.3">
      <c r="Z417" t="s">
        <v>909</v>
      </c>
      <c r="AA417">
        <v>2</v>
      </c>
      <c r="AB417">
        <v>73</v>
      </c>
      <c r="AC417">
        <v>162</v>
      </c>
      <c r="AD417">
        <v>1</v>
      </c>
      <c r="AE417">
        <v>2256</v>
      </c>
      <c r="AF417">
        <v>0.373</v>
      </c>
      <c r="AG417">
        <v>0.39400000000000002</v>
      </c>
      <c r="AH417">
        <v>107.32</v>
      </c>
      <c r="AI417">
        <v>1</v>
      </c>
      <c r="AJ417">
        <v>2</v>
      </c>
      <c r="AK417">
        <v>1</v>
      </c>
    </row>
    <row r="418" spans="26:37" x14ac:dyDescent="0.3">
      <c r="Z418" t="s">
        <v>910</v>
      </c>
      <c r="AA418">
        <v>2</v>
      </c>
      <c r="AB418">
        <v>73</v>
      </c>
      <c r="AC418">
        <v>162</v>
      </c>
      <c r="AD418">
        <v>1</v>
      </c>
      <c r="AE418">
        <v>2258</v>
      </c>
      <c r="AF418">
        <v>0.373</v>
      </c>
      <c r="AG418">
        <v>0.39400000000000002</v>
      </c>
      <c r="AH418">
        <v>107.35</v>
      </c>
      <c r="AI418">
        <v>1</v>
      </c>
      <c r="AJ418">
        <v>2</v>
      </c>
      <c r="AK418">
        <v>1</v>
      </c>
    </row>
    <row r="419" spans="26:37" x14ac:dyDescent="0.3">
      <c r="Z419" t="s">
        <v>911</v>
      </c>
      <c r="AA419">
        <v>2</v>
      </c>
      <c r="AB419">
        <v>73</v>
      </c>
      <c r="AC419">
        <v>162</v>
      </c>
      <c r="AD419">
        <v>1</v>
      </c>
      <c r="AE419">
        <v>2261</v>
      </c>
      <c r="AF419">
        <v>0.373</v>
      </c>
      <c r="AG419">
        <v>0.39400000000000002</v>
      </c>
      <c r="AH419">
        <v>107.38</v>
      </c>
      <c r="AI419">
        <v>1</v>
      </c>
      <c r="AJ419">
        <v>2</v>
      </c>
      <c r="AK419">
        <v>1</v>
      </c>
    </row>
    <row r="420" spans="26:37" x14ac:dyDescent="0.3">
      <c r="Z420" t="s">
        <v>912</v>
      </c>
      <c r="AA420">
        <v>2</v>
      </c>
      <c r="AB420">
        <v>73</v>
      </c>
      <c r="AC420">
        <v>162</v>
      </c>
      <c r="AD420">
        <v>1</v>
      </c>
      <c r="AE420">
        <v>2263</v>
      </c>
      <c r="AF420">
        <v>0.373</v>
      </c>
      <c r="AG420">
        <v>0.39400000000000002</v>
      </c>
      <c r="AH420">
        <v>107.39</v>
      </c>
      <c r="AI420">
        <v>1</v>
      </c>
      <c r="AJ420">
        <v>2</v>
      </c>
      <c r="AK420">
        <v>1</v>
      </c>
    </row>
    <row r="421" spans="26:37" x14ac:dyDescent="0.3">
      <c r="Z421" t="s">
        <v>913</v>
      </c>
      <c r="AA421">
        <v>2</v>
      </c>
      <c r="AB421">
        <v>73</v>
      </c>
      <c r="AC421">
        <v>162</v>
      </c>
      <c r="AD421">
        <v>1</v>
      </c>
      <c r="AE421">
        <v>2264</v>
      </c>
      <c r="AF421">
        <v>0.373</v>
      </c>
      <c r="AG421">
        <v>0.39400000000000002</v>
      </c>
      <c r="AH421">
        <v>107.87</v>
      </c>
      <c r="AI421">
        <v>1</v>
      </c>
      <c r="AJ421">
        <v>2</v>
      </c>
      <c r="AK421">
        <v>1</v>
      </c>
    </row>
    <row r="422" spans="26:37" x14ac:dyDescent="0.3">
      <c r="Z422" t="s">
        <v>914</v>
      </c>
      <c r="AA422">
        <v>2</v>
      </c>
      <c r="AB422">
        <v>73</v>
      </c>
      <c r="AC422">
        <v>162</v>
      </c>
      <c r="AD422">
        <v>1</v>
      </c>
      <c r="AE422">
        <v>2266</v>
      </c>
      <c r="AF422">
        <v>0.373</v>
      </c>
      <c r="AG422">
        <v>0.39400000000000002</v>
      </c>
      <c r="AH422">
        <v>107.86</v>
      </c>
      <c r="AI422">
        <v>1</v>
      </c>
      <c r="AJ422">
        <v>2</v>
      </c>
      <c r="AK422">
        <v>1</v>
      </c>
    </row>
    <row r="423" spans="26:37" x14ac:dyDescent="0.3">
      <c r="Z423" t="s">
        <v>915</v>
      </c>
      <c r="AA423">
        <v>2</v>
      </c>
      <c r="AB423">
        <v>73</v>
      </c>
      <c r="AC423">
        <v>162</v>
      </c>
      <c r="AD423">
        <v>1</v>
      </c>
      <c r="AE423">
        <v>2269</v>
      </c>
      <c r="AF423">
        <v>0.373</v>
      </c>
      <c r="AG423">
        <v>0.39400000000000002</v>
      </c>
      <c r="AH423">
        <v>107.79</v>
      </c>
      <c r="AI423">
        <v>1</v>
      </c>
      <c r="AJ423">
        <v>2</v>
      </c>
      <c r="AK423">
        <v>1</v>
      </c>
    </row>
    <row r="424" spans="26:37" x14ac:dyDescent="0.3">
      <c r="Z424" t="s">
        <v>916</v>
      </c>
      <c r="AA424">
        <v>2</v>
      </c>
      <c r="AB424">
        <v>73</v>
      </c>
      <c r="AC424">
        <v>162</v>
      </c>
      <c r="AD424">
        <v>1</v>
      </c>
      <c r="AE424">
        <v>2271</v>
      </c>
      <c r="AF424">
        <v>0.373</v>
      </c>
      <c r="AG424">
        <v>0.39400000000000002</v>
      </c>
      <c r="AH424">
        <v>107.72</v>
      </c>
      <c r="AI424">
        <v>1</v>
      </c>
      <c r="AJ424">
        <v>2</v>
      </c>
      <c r="AK424">
        <v>1</v>
      </c>
    </row>
    <row r="425" spans="26:37" x14ac:dyDescent="0.3">
      <c r="Z425" t="s">
        <v>917</v>
      </c>
      <c r="AA425">
        <v>2</v>
      </c>
      <c r="AB425">
        <v>73</v>
      </c>
      <c r="AC425">
        <v>162</v>
      </c>
      <c r="AD425">
        <v>1</v>
      </c>
      <c r="AE425">
        <v>2280</v>
      </c>
      <c r="AF425">
        <v>0.373</v>
      </c>
      <c r="AG425">
        <v>0.39400000000000002</v>
      </c>
      <c r="AH425">
        <v>107.82</v>
      </c>
      <c r="AI425">
        <v>1</v>
      </c>
      <c r="AJ425">
        <v>2</v>
      </c>
      <c r="AK425">
        <v>1</v>
      </c>
    </row>
    <row r="426" spans="26:37" x14ac:dyDescent="0.3">
      <c r="Z426" t="s">
        <v>918</v>
      </c>
      <c r="AA426">
        <v>2</v>
      </c>
      <c r="AB426">
        <v>73</v>
      </c>
      <c r="AC426">
        <v>162</v>
      </c>
      <c r="AD426">
        <v>1</v>
      </c>
      <c r="AE426">
        <v>2291</v>
      </c>
      <c r="AF426">
        <v>0.373</v>
      </c>
      <c r="AG426">
        <v>0.39400000000000002</v>
      </c>
      <c r="AH426">
        <v>108.33</v>
      </c>
      <c r="AI426">
        <v>1</v>
      </c>
      <c r="AJ426">
        <v>2</v>
      </c>
      <c r="AK426">
        <v>1</v>
      </c>
    </row>
    <row r="427" spans="26:37" x14ac:dyDescent="0.3">
      <c r="Z427" t="s">
        <v>919</v>
      </c>
      <c r="AA427">
        <v>2</v>
      </c>
      <c r="AB427">
        <v>73</v>
      </c>
      <c r="AC427">
        <v>162</v>
      </c>
      <c r="AD427">
        <v>1</v>
      </c>
      <c r="AE427">
        <v>2315</v>
      </c>
      <c r="AF427">
        <v>0.373</v>
      </c>
      <c r="AG427">
        <v>0.39400000000000002</v>
      </c>
      <c r="AH427">
        <v>108.64</v>
      </c>
      <c r="AI427">
        <v>1</v>
      </c>
      <c r="AJ427">
        <v>2</v>
      </c>
      <c r="AK427">
        <v>1</v>
      </c>
    </row>
    <row r="428" spans="26:37" x14ac:dyDescent="0.3">
      <c r="Z428" t="s">
        <v>920</v>
      </c>
      <c r="AA428">
        <v>2</v>
      </c>
      <c r="AB428">
        <v>73</v>
      </c>
      <c r="AC428">
        <v>162</v>
      </c>
      <c r="AD428">
        <v>1</v>
      </c>
      <c r="AE428">
        <v>2342</v>
      </c>
      <c r="AF428">
        <v>0.373</v>
      </c>
      <c r="AG428">
        <v>0.39400000000000002</v>
      </c>
      <c r="AH428">
        <v>108.12</v>
      </c>
      <c r="AI428">
        <v>1</v>
      </c>
      <c r="AJ428">
        <v>2</v>
      </c>
      <c r="AK428">
        <v>1</v>
      </c>
    </row>
    <row r="429" spans="26:37" x14ac:dyDescent="0.3">
      <c r="Z429" t="s">
        <v>921</v>
      </c>
      <c r="AA429">
        <v>2</v>
      </c>
      <c r="AB429">
        <v>73</v>
      </c>
      <c r="AC429">
        <v>162</v>
      </c>
      <c r="AD429">
        <v>1</v>
      </c>
      <c r="AE429">
        <v>2371</v>
      </c>
      <c r="AF429">
        <v>0.373</v>
      </c>
      <c r="AG429">
        <v>0.39400000000000002</v>
      </c>
      <c r="AH429">
        <v>107.87</v>
      </c>
      <c r="AI429">
        <v>1</v>
      </c>
      <c r="AJ429">
        <v>2</v>
      </c>
      <c r="AK429">
        <v>1</v>
      </c>
    </row>
    <row r="430" spans="26:37" x14ac:dyDescent="0.3">
      <c r="Z430" t="s">
        <v>922</v>
      </c>
      <c r="AA430">
        <v>2</v>
      </c>
      <c r="AB430">
        <v>73</v>
      </c>
      <c r="AC430">
        <v>162</v>
      </c>
      <c r="AD430">
        <v>1</v>
      </c>
      <c r="AE430">
        <v>2402</v>
      </c>
      <c r="AF430">
        <v>0.373</v>
      </c>
      <c r="AG430">
        <v>0.39400000000000002</v>
      </c>
      <c r="AH430">
        <v>107.82</v>
      </c>
      <c r="AI430">
        <v>1</v>
      </c>
      <c r="AJ430">
        <v>2</v>
      </c>
      <c r="AK430">
        <v>1</v>
      </c>
    </row>
    <row r="431" spans="26:37" x14ac:dyDescent="0.3">
      <c r="Z431" t="s">
        <v>923</v>
      </c>
      <c r="AA431">
        <v>2</v>
      </c>
      <c r="AB431">
        <v>73</v>
      </c>
      <c r="AC431">
        <v>162</v>
      </c>
      <c r="AD431">
        <v>1</v>
      </c>
      <c r="AE431">
        <v>2433</v>
      </c>
      <c r="AF431">
        <v>0.373</v>
      </c>
      <c r="AG431">
        <v>0.39400000000000002</v>
      </c>
      <c r="AH431">
        <v>107.24</v>
      </c>
      <c r="AI431">
        <v>1</v>
      </c>
      <c r="AJ431">
        <v>2</v>
      </c>
      <c r="AK431">
        <v>1</v>
      </c>
    </row>
    <row r="432" spans="26:37" x14ac:dyDescent="0.3">
      <c r="Z432" t="s">
        <v>924</v>
      </c>
      <c r="AA432">
        <v>2</v>
      </c>
      <c r="AB432">
        <v>73</v>
      </c>
      <c r="AC432">
        <v>162</v>
      </c>
      <c r="AD432">
        <v>1</v>
      </c>
      <c r="AE432">
        <v>2474</v>
      </c>
      <c r="AF432">
        <v>0.373</v>
      </c>
      <c r="AG432">
        <v>0.39400000000000002</v>
      </c>
      <c r="AH432">
        <v>106.96</v>
      </c>
      <c r="AI432">
        <v>1</v>
      </c>
      <c r="AJ432">
        <v>2</v>
      </c>
      <c r="AK432">
        <v>1</v>
      </c>
    </row>
    <row r="433" spans="26:37" x14ac:dyDescent="0.3">
      <c r="Z433" t="s">
        <v>925</v>
      </c>
      <c r="AA433">
        <v>2</v>
      </c>
      <c r="AB433">
        <v>73</v>
      </c>
      <c r="AC433">
        <v>162</v>
      </c>
      <c r="AD433">
        <v>1</v>
      </c>
      <c r="AE433">
        <v>2501</v>
      </c>
      <c r="AF433">
        <v>0.373</v>
      </c>
      <c r="AG433">
        <v>0.39400000000000002</v>
      </c>
      <c r="AH433">
        <v>106.71</v>
      </c>
      <c r="AI433">
        <v>1</v>
      </c>
      <c r="AJ433">
        <v>2</v>
      </c>
      <c r="AK433">
        <v>1</v>
      </c>
    </row>
    <row r="434" spans="26:37" x14ac:dyDescent="0.3">
      <c r="Z434" t="s">
        <v>926</v>
      </c>
      <c r="AA434">
        <v>2</v>
      </c>
      <c r="AB434">
        <v>73</v>
      </c>
      <c r="AC434">
        <v>162</v>
      </c>
      <c r="AD434">
        <v>1</v>
      </c>
      <c r="AE434">
        <v>2524</v>
      </c>
      <c r="AF434">
        <v>0.373</v>
      </c>
      <c r="AG434">
        <v>0.39400000000000002</v>
      </c>
      <c r="AH434">
        <v>106.66</v>
      </c>
      <c r="AI434">
        <v>1</v>
      </c>
      <c r="AJ434">
        <v>2</v>
      </c>
      <c r="AK434">
        <v>1</v>
      </c>
    </row>
    <row r="435" spans="26:37" x14ac:dyDescent="0.3">
      <c r="Z435" t="s">
        <v>927</v>
      </c>
      <c r="AA435">
        <v>1</v>
      </c>
      <c r="AB435">
        <v>33</v>
      </c>
      <c r="AC435">
        <v>44</v>
      </c>
      <c r="AD435">
        <v>1</v>
      </c>
      <c r="AE435">
        <v>23</v>
      </c>
      <c r="AF435">
        <v>0.13400000000000001</v>
      </c>
      <c r="AG435">
        <v>0.37</v>
      </c>
      <c r="AH435">
        <v>9.8699999999999992</v>
      </c>
      <c r="AI435">
        <v>1</v>
      </c>
      <c r="AJ435">
        <v>2</v>
      </c>
      <c r="AK435">
        <v>1</v>
      </c>
    </row>
    <row r="436" spans="26:37" x14ac:dyDescent="0.3">
      <c r="Z436" t="s">
        <v>928</v>
      </c>
      <c r="AA436">
        <v>1</v>
      </c>
      <c r="AB436">
        <v>33</v>
      </c>
      <c r="AC436">
        <v>44</v>
      </c>
      <c r="AD436">
        <v>1</v>
      </c>
      <c r="AE436">
        <v>57</v>
      </c>
      <c r="AF436">
        <v>0.13400000000000001</v>
      </c>
      <c r="AG436">
        <v>0.37</v>
      </c>
      <c r="AH436">
        <v>9.61</v>
      </c>
      <c r="AI436">
        <v>1</v>
      </c>
      <c r="AJ436">
        <v>2</v>
      </c>
      <c r="AK436">
        <v>1</v>
      </c>
    </row>
    <row r="437" spans="26:37" x14ac:dyDescent="0.3">
      <c r="Z437" t="s">
        <v>929</v>
      </c>
      <c r="AA437">
        <v>1</v>
      </c>
      <c r="AB437">
        <v>33</v>
      </c>
      <c r="AC437">
        <v>44</v>
      </c>
      <c r="AD437">
        <v>1</v>
      </c>
      <c r="AE437">
        <v>80</v>
      </c>
      <c r="AF437">
        <v>0.13400000000000001</v>
      </c>
      <c r="AG437">
        <v>0.37</v>
      </c>
      <c r="AH437">
        <v>10.35</v>
      </c>
      <c r="AI437">
        <v>1</v>
      </c>
      <c r="AJ437">
        <v>2</v>
      </c>
      <c r="AK437">
        <v>1</v>
      </c>
    </row>
    <row r="438" spans="26:37" x14ac:dyDescent="0.3">
      <c r="Z438" t="s">
        <v>930</v>
      </c>
      <c r="AA438">
        <v>1</v>
      </c>
      <c r="AB438">
        <v>33</v>
      </c>
      <c r="AC438">
        <v>44</v>
      </c>
      <c r="AD438">
        <v>1</v>
      </c>
      <c r="AE438">
        <v>96</v>
      </c>
      <c r="AF438">
        <v>0.13400000000000001</v>
      </c>
      <c r="AG438">
        <v>0.37</v>
      </c>
      <c r="AH438">
        <v>9.5399999999999991</v>
      </c>
      <c r="AI438">
        <v>1</v>
      </c>
      <c r="AJ438">
        <v>2</v>
      </c>
      <c r="AK438">
        <v>1</v>
      </c>
    </row>
    <row r="439" spans="26:37" x14ac:dyDescent="0.3">
      <c r="Z439" t="s">
        <v>931</v>
      </c>
      <c r="AA439">
        <v>1</v>
      </c>
      <c r="AB439">
        <v>33</v>
      </c>
      <c r="AC439">
        <v>44</v>
      </c>
      <c r="AD439">
        <v>1</v>
      </c>
      <c r="AE439">
        <v>128</v>
      </c>
      <c r="AF439">
        <v>0.13400000000000001</v>
      </c>
      <c r="AG439">
        <v>0.37</v>
      </c>
      <c r="AH439">
        <v>11.36</v>
      </c>
      <c r="AI439">
        <v>1</v>
      </c>
      <c r="AJ439">
        <v>2</v>
      </c>
      <c r="AK439">
        <v>1</v>
      </c>
    </row>
    <row r="440" spans="26:37" x14ac:dyDescent="0.3">
      <c r="Z440" t="s">
        <v>932</v>
      </c>
      <c r="AA440">
        <v>1</v>
      </c>
      <c r="AB440">
        <v>33</v>
      </c>
      <c r="AC440">
        <v>44</v>
      </c>
      <c r="AD440">
        <v>1</v>
      </c>
      <c r="AE440">
        <v>157</v>
      </c>
      <c r="AF440">
        <v>0.13400000000000001</v>
      </c>
      <c r="AG440">
        <v>0.37</v>
      </c>
      <c r="AH440">
        <v>14.9</v>
      </c>
      <c r="AI440">
        <v>1</v>
      </c>
      <c r="AJ440">
        <v>2</v>
      </c>
      <c r="AK440">
        <v>1</v>
      </c>
    </row>
    <row r="441" spans="26:37" x14ac:dyDescent="0.3">
      <c r="Z441" t="s">
        <v>933</v>
      </c>
      <c r="AA441">
        <v>1</v>
      </c>
      <c r="AB441">
        <v>33</v>
      </c>
      <c r="AC441">
        <v>44</v>
      </c>
      <c r="AD441">
        <v>1</v>
      </c>
      <c r="AE441">
        <v>169</v>
      </c>
      <c r="AF441">
        <v>0.13400000000000001</v>
      </c>
      <c r="AG441">
        <v>0.37</v>
      </c>
      <c r="AH441">
        <v>15.89</v>
      </c>
      <c r="AI441">
        <v>1</v>
      </c>
      <c r="AJ441">
        <v>2</v>
      </c>
      <c r="AK441">
        <v>1</v>
      </c>
    </row>
    <row r="442" spans="26:37" x14ac:dyDescent="0.3">
      <c r="Z442" t="s">
        <v>934</v>
      </c>
      <c r="AA442">
        <v>1</v>
      </c>
      <c r="AB442">
        <v>33</v>
      </c>
      <c r="AC442">
        <v>44</v>
      </c>
      <c r="AD442">
        <v>1</v>
      </c>
      <c r="AE442">
        <v>184</v>
      </c>
      <c r="AF442">
        <v>0.13400000000000001</v>
      </c>
      <c r="AG442">
        <v>0.37</v>
      </c>
      <c r="AH442">
        <v>15.28</v>
      </c>
      <c r="AI442">
        <v>1</v>
      </c>
      <c r="AJ442">
        <v>2</v>
      </c>
      <c r="AK442">
        <v>1</v>
      </c>
    </row>
    <row r="443" spans="26:37" x14ac:dyDescent="0.3">
      <c r="Z443" t="s">
        <v>935</v>
      </c>
      <c r="AA443">
        <v>1</v>
      </c>
      <c r="AB443">
        <v>33</v>
      </c>
      <c r="AC443">
        <v>44</v>
      </c>
      <c r="AD443">
        <v>1</v>
      </c>
      <c r="AE443">
        <v>191</v>
      </c>
      <c r="AF443">
        <v>0.13400000000000001</v>
      </c>
      <c r="AG443">
        <v>0.37</v>
      </c>
      <c r="AH443">
        <v>13.82</v>
      </c>
      <c r="AI443">
        <v>1</v>
      </c>
      <c r="AJ443">
        <v>2</v>
      </c>
      <c r="AK443">
        <v>1</v>
      </c>
    </row>
    <row r="444" spans="26:37" x14ac:dyDescent="0.3">
      <c r="Z444" t="s">
        <v>936</v>
      </c>
      <c r="AA444">
        <v>1</v>
      </c>
      <c r="AB444">
        <v>33</v>
      </c>
      <c r="AC444">
        <v>44</v>
      </c>
      <c r="AD444">
        <v>1</v>
      </c>
      <c r="AE444">
        <v>200</v>
      </c>
      <c r="AF444">
        <v>0.13400000000000001</v>
      </c>
      <c r="AG444">
        <v>0.37</v>
      </c>
      <c r="AH444">
        <v>13.85</v>
      </c>
      <c r="AI444">
        <v>1</v>
      </c>
      <c r="AJ444">
        <v>2</v>
      </c>
      <c r="AK444">
        <v>1</v>
      </c>
    </row>
    <row r="445" spans="26:37" x14ac:dyDescent="0.3">
      <c r="Z445" t="s">
        <v>937</v>
      </c>
      <c r="AA445">
        <v>1</v>
      </c>
      <c r="AB445">
        <v>33</v>
      </c>
      <c r="AC445">
        <v>44</v>
      </c>
      <c r="AD445">
        <v>1</v>
      </c>
      <c r="AE445">
        <v>218</v>
      </c>
      <c r="AF445">
        <v>0.13400000000000001</v>
      </c>
      <c r="AG445">
        <v>0.37</v>
      </c>
      <c r="AH445">
        <v>14.68</v>
      </c>
      <c r="AI445">
        <v>1</v>
      </c>
      <c r="AJ445">
        <v>2</v>
      </c>
      <c r="AK445">
        <v>1</v>
      </c>
    </row>
    <row r="446" spans="26:37" x14ac:dyDescent="0.3">
      <c r="Z446" t="s">
        <v>938</v>
      </c>
      <c r="AA446">
        <v>1</v>
      </c>
      <c r="AB446">
        <v>33</v>
      </c>
      <c r="AC446">
        <v>44</v>
      </c>
      <c r="AD446">
        <v>1</v>
      </c>
      <c r="AE446">
        <v>278</v>
      </c>
      <c r="AF446">
        <v>0.13400000000000001</v>
      </c>
      <c r="AG446">
        <v>0.37</v>
      </c>
      <c r="AH446">
        <v>13.24</v>
      </c>
      <c r="AI446">
        <v>1</v>
      </c>
      <c r="AJ446">
        <v>2</v>
      </c>
      <c r="AK446">
        <v>1</v>
      </c>
    </row>
    <row r="447" spans="26:37" x14ac:dyDescent="0.3">
      <c r="Z447" t="s">
        <v>939</v>
      </c>
      <c r="AA447">
        <v>1</v>
      </c>
      <c r="AB447">
        <v>33</v>
      </c>
      <c r="AC447">
        <v>44</v>
      </c>
      <c r="AD447">
        <v>1</v>
      </c>
      <c r="AE447">
        <v>310</v>
      </c>
      <c r="AF447">
        <v>0.13400000000000001</v>
      </c>
      <c r="AG447">
        <v>0.37</v>
      </c>
      <c r="AH447">
        <v>13.03</v>
      </c>
      <c r="AI447">
        <v>1</v>
      </c>
      <c r="AJ447">
        <v>2</v>
      </c>
      <c r="AK447">
        <v>1</v>
      </c>
    </row>
    <row r="448" spans="26:37" x14ac:dyDescent="0.3">
      <c r="Z448" t="s">
        <v>940</v>
      </c>
      <c r="AA448">
        <v>1</v>
      </c>
      <c r="AB448">
        <v>33</v>
      </c>
      <c r="AC448">
        <v>44</v>
      </c>
      <c r="AD448">
        <v>1</v>
      </c>
      <c r="AE448">
        <v>339</v>
      </c>
      <c r="AF448">
        <v>0.13400000000000001</v>
      </c>
      <c r="AG448">
        <v>0.37</v>
      </c>
      <c r="AH448">
        <v>12.41</v>
      </c>
      <c r="AI448">
        <v>1</v>
      </c>
      <c r="AJ448">
        <v>2</v>
      </c>
      <c r="AK448">
        <v>1</v>
      </c>
    </row>
    <row r="449" spans="26:37" x14ac:dyDescent="0.3">
      <c r="Z449" t="s">
        <v>941</v>
      </c>
      <c r="AA449">
        <v>1</v>
      </c>
      <c r="AB449">
        <v>33</v>
      </c>
      <c r="AC449">
        <v>44</v>
      </c>
      <c r="AD449">
        <v>1</v>
      </c>
      <c r="AE449">
        <v>367</v>
      </c>
      <c r="AF449">
        <v>0.13400000000000001</v>
      </c>
      <c r="AG449">
        <v>0.37</v>
      </c>
      <c r="AH449">
        <v>12.26</v>
      </c>
      <c r="AI449">
        <v>1</v>
      </c>
      <c r="AJ449">
        <v>2</v>
      </c>
      <c r="AK449">
        <v>1</v>
      </c>
    </row>
    <row r="450" spans="26:37" x14ac:dyDescent="0.3">
      <c r="Z450" t="s">
        <v>942</v>
      </c>
      <c r="AA450">
        <v>1</v>
      </c>
      <c r="AB450">
        <v>33</v>
      </c>
      <c r="AC450">
        <v>44</v>
      </c>
      <c r="AD450">
        <v>1</v>
      </c>
      <c r="AE450">
        <v>411</v>
      </c>
      <c r="AF450">
        <v>0.13400000000000001</v>
      </c>
      <c r="AG450">
        <v>0.37</v>
      </c>
      <c r="AH450">
        <v>12.1</v>
      </c>
      <c r="AI450">
        <v>1</v>
      </c>
      <c r="AJ450">
        <v>2</v>
      </c>
      <c r="AK450">
        <v>1</v>
      </c>
    </row>
    <row r="451" spans="26:37" x14ac:dyDescent="0.3">
      <c r="Z451" t="s">
        <v>943</v>
      </c>
      <c r="AA451">
        <v>1</v>
      </c>
      <c r="AB451">
        <v>33</v>
      </c>
      <c r="AC451">
        <v>44</v>
      </c>
      <c r="AD451">
        <v>1</v>
      </c>
      <c r="AE451">
        <v>438</v>
      </c>
      <c r="AF451">
        <v>0.13400000000000001</v>
      </c>
      <c r="AG451">
        <v>0.37</v>
      </c>
      <c r="AH451">
        <v>12.09</v>
      </c>
      <c r="AI451">
        <v>1</v>
      </c>
      <c r="AJ451">
        <v>2</v>
      </c>
      <c r="AK451">
        <v>1</v>
      </c>
    </row>
    <row r="452" spans="26:37" x14ac:dyDescent="0.3">
      <c r="Z452" t="s">
        <v>944</v>
      </c>
      <c r="AA452">
        <v>1</v>
      </c>
      <c r="AB452">
        <v>33</v>
      </c>
      <c r="AC452">
        <v>44</v>
      </c>
      <c r="AD452">
        <v>1</v>
      </c>
      <c r="AE452">
        <v>463</v>
      </c>
      <c r="AF452">
        <v>0.13400000000000001</v>
      </c>
      <c r="AG452">
        <v>0.37</v>
      </c>
      <c r="AH452">
        <v>15.84</v>
      </c>
      <c r="AI452">
        <v>1</v>
      </c>
      <c r="AJ452">
        <v>2</v>
      </c>
      <c r="AK452">
        <v>1</v>
      </c>
    </row>
    <row r="453" spans="26:37" x14ac:dyDescent="0.3">
      <c r="Z453" t="s">
        <v>945</v>
      </c>
      <c r="AA453">
        <v>1</v>
      </c>
      <c r="AB453">
        <v>33</v>
      </c>
      <c r="AC453">
        <v>44</v>
      </c>
      <c r="AD453">
        <v>1</v>
      </c>
      <c r="AE453">
        <v>493</v>
      </c>
      <c r="AF453">
        <v>0.13400000000000001</v>
      </c>
      <c r="AG453">
        <v>0.37</v>
      </c>
      <c r="AH453">
        <v>13.58</v>
      </c>
      <c r="AI453">
        <v>1</v>
      </c>
      <c r="AJ453">
        <v>2</v>
      </c>
      <c r="AK453">
        <v>1</v>
      </c>
    </row>
    <row r="454" spans="26:37" x14ac:dyDescent="0.3">
      <c r="Z454" t="s">
        <v>946</v>
      </c>
      <c r="AA454">
        <v>1</v>
      </c>
      <c r="AB454">
        <v>33</v>
      </c>
      <c r="AC454">
        <v>44</v>
      </c>
      <c r="AD454">
        <v>1</v>
      </c>
      <c r="AE454">
        <v>519</v>
      </c>
      <c r="AF454">
        <v>0.13400000000000001</v>
      </c>
      <c r="AG454">
        <v>0.37</v>
      </c>
      <c r="AH454">
        <v>18.350000000000001</v>
      </c>
      <c r="AI454">
        <v>1</v>
      </c>
      <c r="AJ454">
        <v>2</v>
      </c>
      <c r="AK454">
        <v>1</v>
      </c>
    </row>
    <row r="455" spans="26:37" x14ac:dyDescent="0.3">
      <c r="Z455" t="s">
        <v>947</v>
      </c>
      <c r="AA455">
        <v>1</v>
      </c>
      <c r="AB455">
        <v>33</v>
      </c>
      <c r="AC455">
        <v>44</v>
      </c>
      <c r="AD455">
        <v>1</v>
      </c>
      <c r="AE455">
        <v>550</v>
      </c>
      <c r="AF455">
        <v>0.13400000000000001</v>
      </c>
      <c r="AG455">
        <v>0.37</v>
      </c>
      <c r="AH455">
        <v>18.809999999999999</v>
      </c>
      <c r="AI455">
        <v>1</v>
      </c>
      <c r="AJ455">
        <v>2</v>
      </c>
      <c r="AK455">
        <v>1</v>
      </c>
    </row>
    <row r="456" spans="26:37" x14ac:dyDescent="0.3">
      <c r="Z456" t="s">
        <v>948</v>
      </c>
      <c r="AA456">
        <v>1</v>
      </c>
      <c r="AB456">
        <v>33</v>
      </c>
      <c r="AC456">
        <v>44</v>
      </c>
      <c r="AD456">
        <v>1</v>
      </c>
      <c r="AE456">
        <v>586</v>
      </c>
      <c r="AF456">
        <v>0.13400000000000001</v>
      </c>
      <c r="AG456">
        <v>0.37</v>
      </c>
      <c r="AH456">
        <v>14.8</v>
      </c>
      <c r="AI456">
        <v>1</v>
      </c>
      <c r="AJ456">
        <v>2</v>
      </c>
      <c r="AK456">
        <v>1</v>
      </c>
    </row>
    <row r="457" spans="26:37" x14ac:dyDescent="0.3">
      <c r="Z457" t="s">
        <v>949</v>
      </c>
      <c r="AA457">
        <v>1</v>
      </c>
      <c r="AB457">
        <v>33</v>
      </c>
      <c r="AC457">
        <v>44</v>
      </c>
      <c r="AD457">
        <v>1</v>
      </c>
      <c r="AE457">
        <v>646</v>
      </c>
      <c r="AF457">
        <v>0.13400000000000001</v>
      </c>
      <c r="AG457">
        <v>0.37</v>
      </c>
      <c r="AH457">
        <v>13.44</v>
      </c>
      <c r="AI457">
        <v>1</v>
      </c>
      <c r="AJ457">
        <v>2</v>
      </c>
      <c r="AK457">
        <v>1</v>
      </c>
    </row>
    <row r="458" spans="26:37" x14ac:dyDescent="0.3">
      <c r="Z458" t="s">
        <v>950</v>
      </c>
      <c r="AA458">
        <v>1</v>
      </c>
      <c r="AB458">
        <v>33</v>
      </c>
      <c r="AC458">
        <v>44</v>
      </c>
      <c r="AD458">
        <v>1</v>
      </c>
      <c r="AE458">
        <v>690</v>
      </c>
      <c r="AF458">
        <v>0.13400000000000001</v>
      </c>
      <c r="AG458">
        <v>0.37</v>
      </c>
      <c r="AH458">
        <v>13.12</v>
      </c>
      <c r="AI458">
        <v>1</v>
      </c>
      <c r="AJ458">
        <v>2</v>
      </c>
      <c r="AK458">
        <v>1</v>
      </c>
    </row>
    <row r="459" spans="26:37" x14ac:dyDescent="0.3">
      <c r="Z459" t="s">
        <v>951</v>
      </c>
      <c r="AA459">
        <v>1</v>
      </c>
      <c r="AB459">
        <v>33</v>
      </c>
      <c r="AC459">
        <v>44</v>
      </c>
      <c r="AD459">
        <v>1</v>
      </c>
      <c r="AE459">
        <v>711</v>
      </c>
      <c r="AF459">
        <v>0.13400000000000001</v>
      </c>
      <c r="AG459">
        <v>0.37</v>
      </c>
      <c r="AH459">
        <v>13.03</v>
      </c>
      <c r="AI459">
        <v>1</v>
      </c>
      <c r="AJ459">
        <v>2</v>
      </c>
      <c r="AK459">
        <v>1</v>
      </c>
    </row>
    <row r="460" spans="26:37" x14ac:dyDescent="0.3">
      <c r="Z460" t="s">
        <v>952</v>
      </c>
      <c r="AA460">
        <v>1</v>
      </c>
      <c r="AB460">
        <v>33</v>
      </c>
      <c r="AC460">
        <v>44</v>
      </c>
      <c r="AD460">
        <v>1</v>
      </c>
      <c r="AE460">
        <v>750</v>
      </c>
      <c r="AF460">
        <v>0.13400000000000001</v>
      </c>
      <c r="AG460">
        <v>0.37</v>
      </c>
      <c r="AH460">
        <v>12.91</v>
      </c>
      <c r="AI460">
        <v>1</v>
      </c>
      <c r="AJ460">
        <v>2</v>
      </c>
      <c r="AK460">
        <v>1</v>
      </c>
    </row>
    <row r="461" spans="26:37" x14ac:dyDescent="0.3">
      <c r="Z461" t="s">
        <v>953</v>
      </c>
      <c r="AA461">
        <v>1</v>
      </c>
      <c r="AB461">
        <v>33</v>
      </c>
      <c r="AC461">
        <v>44</v>
      </c>
      <c r="AD461">
        <v>1</v>
      </c>
      <c r="AE461">
        <v>774</v>
      </c>
      <c r="AF461">
        <v>0.13400000000000001</v>
      </c>
      <c r="AG461">
        <v>0.37</v>
      </c>
      <c r="AH461">
        <v>12.95</v>
      </c>
      <c r="AI461">
        <v>1</v>
      </c>
      <c r="AJ461">
        <v>2</v>
      </c>
      <c r="AK461">
        <v>1</v>
      </c>
    </row>
    <row r="462" spans="26:37" x14ac:dyDescent="0.3">
      <c r="Z462" t="s">
        <v>954</v>
      </c>
      <c r="AA462">
        <v>1</v>
      </c>
      <c r="AB462">
        <v>33</v>
      </c>
      <c r="AC462">
        <v>44</v>
      </c>
      <c r="AD462">
        <v>1</v>
      </c>
      <c r="AE462">
        <v>794</v>
      </c>
      <c r="AF462">
        <v>0.13400000000000001</v>
      </c>
      <c r="AG462">
        <v>0.37</v>
      </c>
      <c r="AH462">
        <v>12.72</v>
      </c>
      <c r="AI462">
        <v>1</v>
      </c>
      <c r="AJ462">
        <v>2</v>
      </c>
      <c r="AK462">
        <v>1</v>
      </c>
    </row>
    <row r="463" spans="26:37" x14ac:dyDescent="0.3">
      <c r="Z463" t="s">
        <v>955</v>
      </c>
      <c r="AA463">
        <v>1</v>
      </c>
      <c r="AB463">
        <v>33</v>
      </c>
      <c r="AC463">
        <v>44</v>
      </c>
      <c r="AD463">
        <v>1</v>
      </c>
      <c r="AE463">
        <v>823</v>
      </c>
      <c r="AF463">
        <v>0.13400000000000001</v>
      </c>
      <c r="AG463">
        <v>0.37</v>
      </c>
      <c r="AH463">
        <v>14.5</v>
      </c>
      <c r="AI463">
        <v>1</v>
      </c>
      <c r="AJ463">
        <v>2</v>
      </c>
      <c r="AK463">
        <v>1</v>
      </c>
    </row>
    <row r="464" spans="26:37" x14ac:dyDescent="0.3">
      <c r="Z464" t="s">
        <v>956</v>
      </c>
      <c r="AA464">
        <v>1</v>
      </c>
      <c r="AB464">
        <v>33</v>
      </c>
      <c r="AC464">
        <v>44</v>
      </c>
      <c r="AD464">
        <v>1</v>
      </c>
      <c r="AE464">
        <v>848</v>
      </c>
      <c r="AF464">
        <v>0.13400000000000001</v>
      </c>
      <c r="AG464">
        <v>0.37</v>
      </c>
      <c r="AH464">
        <v>21.54</v>
      </c>
      <c r="AI464">
        <v>1</v>
      </c>
      <c r="AJ464">
        <v>2</v>
      </c>
      <c r="AK464">
        <v>1</v>
      </c>
    </row>
    <row r="465" spans="26:37" x14ac:dyDescent="0.3">
      <c r="Z465" t="s">
        <v>957</v>
      </c>
      <c r="AA465">
        <v>1</v>
      </c>
      <c r="AB465">
        <v>33</v>
      </c>
      <c r="AC465">
        <v>44</v>
      </c>
      <c r="AD465">
        <v>1</v>
      </c>
      <c r="AE465">
        <v>885</v>
      </c>
      <c r="AF465">
        <v>0.13400000000000001</v>
      </c>
      <c r="AG465">
        <v>0.37</v>
      </c>
      <c r="AH465">
        <v>22.28</v>
      </c>
      <c r="AI465">
        <v>1</v>
      </c>
      <c r="AJ465">
        <v>2</v>
      </c>
      <c r="AK465">
        <v>1</v>
      </c>
    </row>
    <row r="466" spans="26:37" x14ac:dyDescent="0.3">
      <c r="Z466" t="s">
        <v>958</v>
      </c>
      <c r="AA466">
        <v>1</v>
      </c>
      <c r="AB466">
        <v>33</v>
      </c>
      <c r="AC466">
        <v>44</v>
      </c>
      <c r="AD466">
        <v>1</v>
      </c>
      <c r="AE466">
        <v>915</v>
      </c>
      <c r="AF466">
        <v>0.13400000000000001</v>
      </c>
      <c r="AG466">
        <v>0.37</v>
      </c>
      <c r="AH466">
        <v>21.63</v>
      </c>
      <c r="AI466">
        <v>1</v>
      </c>
      <c r="AJ466">
        <v>2</v>
      </c>
      <c r="AK466">
        <v>1</v>
      </c>
    </row>
    <row r="467" spans="26:37" x14ac:dyDescent="0.3">
      <c r="Z467" t="s">
        <v>959</v>
      </c>
      <c r="AA467">
        <v>1</v>
      </c>
      <c r="AB467">
        <v>33</v>
      </c>
      <c r="AC467">
        <v>44</v>
      </c>
      <c r="AD467">
        <v>1</v>
      </c>
      <c r="AE467">
        <v>947</v>
      </c>
      <c r="AF467">
        <v>0.13400000000000001</v>
      </c>
      <c r="AG467">
        <v>0.37</v>
      </c>
      <c r="AH467">
        <v>21.73</v>
      </c>
      <c r="AI467">
        <v>1</v>
      </c>
      <c r="AJ467">
        <v>2</v>
      </c>
      <c r="AK467">
        <v>1</v>
      </c>
    </row>
    <row r="468" spans="26:37" x14ac:dyDescent="0.3">
      <c r="Z468" t="s">
        <v>960</v>
      </c>
      <c r="AA468">
        <v>1</v>
      </c>
      <c r="AB468">
        <v>33</v>
      </c>
      <c r="AC468">
        <v>44</v>
      </c>
      <c r="AD468">
        <v>1</v>
      </c>
      <c r="AE468">
        <v>983</v>
      </c>
      <c r="AF468">
        <v>0.13400000000000001</v>
      </c>
      <c r="AG468">
        <v>0.37</v>
      </c>
      <c r="AH468">
        <v>14.72</v>
      </c>
      <c r="AI468">
        <v>1</v>
      </c>
      <c r="AJ468">
        <v>2</v>
      </c>
      <c r="AK468">
        <v>1</v>
      </c>
    </row>
    <row r="469" spans="26:37" x14ac:dyDescent="0.3">
      <c r="Z469" t="s">
        <v>961</v>
      </c>
      <c r="AA469">
        <v>1</v>
      </c>
      <c r="AB469">
        <v>33</v>
      </c>
      <c r="AC469">
        <v>44</v>
      </c>
      <c r="AD469">
        <v>1</v>
      </c>
      <c r="AE469">
        <v>1003</v>
      </c>
      <c r="AF469">
        <v>0.13400000000000001</v>
      </c>
      <c r="AG469">
        <v>0.37</v>
      </c>
      <c r="AH469">
        <v>14.43</v>
      </c>
      <c r="AI469">
        <v>1</v>
      </c>
      <c r="AJ469">
        <v>2</v>
      </c>
      <c r="AK469">
        <v>1</v>
      </c>
    </row>
    <row r="470" spans="26:37" x14ac:dyDescent="0.3">
      <c r="Z470" t="s">
        <v>962</v>
      </c>
      <c r="AA470">
        <v>1</v>
      </c>
      <c r="AB470">
        <v>33</v>
      </c>
      <c r="AC470">
        <v>44</v>
      </c>
      <c r="AD470">
        <v>1</v>
      </c>
      <c r="AE470">
        <v>1034</v>
      </c>
      <c r="AF470">
        <v>0.13400000000000001</v>
      </c>
      <c r="AG470">
        <v>0.37</v>
      </c>
      <c r="AH470">
        <v>14.21</v>
      </c>
      <c r="AI470">
        <v>1</v>
      </c>
      <c r="AJ470">
        <v>2</v>
      </c>
      <c r="AK470">
        <v>1</v>
      </c>
    </row>
    <row r="471" spans="26:37" x14ac:dyDescent="0.3">
      <c r="Z471" t="s">
        <v>963</v>
      </c>
      <c r="AA471">
        <v>1</v>
      </c>
      <c r="AB471">
        <v>33</v>
      </c>
      <c r="AC471">
        <v>44</v>
      </c>
      <c r="AD471">
        <v>1</v>
      </c>
      <c r="AE471">
        <v>1065</v>
      </c>
      <c r="AF471">
        <v>0.13400000000000001</v>
      </c>
      <c r="AG471">
        <v>0.37</v>
      </c>
      <c r="AH471">
        <v>13.73</v>
      </c>
      <c r="AI471">
        <v>1</v>
      </c>
      <c r="AJ471">
        <v>2</v>
      </c>
      <c r="AK471">
        <v>1</v>
      </c>
    </row>
    <row r="472" spans="26:37" x14ac:dyDescent="0.3">
      <c r="Z472" t="s">
        <v>964</v>
      </c>
      <c r="AA472">
        <v>1</v>
      </c>
      <c r="AB472">
        <v>33</v>
      </c>
      <c r="AC472">
        <v>44</v>
      </c>
      <c r="AD472">
        <v>1</v>
      </c>
      <c r="AE472">
        <v>1110</v>
      </c>
      <c r="AF472">
        <v>0.13400000000000001</v>
      </c>
      <c r="AG472">
        <v>0.37</v>
      </c>
      <c r="AH472">
        <v>12.01</v>
      </c>
      <c r="AI472">
        <v>1</v>
      </c>
      <c r="AJ472">
        <v>2</v>
      </c>
      <c r="AK472">
        <v>1</v>
      </c>
    </row>
    <row r="473" spans="26:37" x14ac:dyDescent="0.3">
      <c r="Z473" t="s">
        <v>965</v>
      </c>
      <c r="AA473">
        <v>1</v>
      </c>
      <c r="AB473">
        <v>33</v>
      </c>
      <c r="AC473">
        <v>44</v>
      </c>
      <c r="AD473">
        <v>1</v>
      </c>
      <c r="AE473">
        <v>1129</v>
      </c>
      <c r="AF473">
        <v>0.13400000000000001</v>
      </c>
      <c r="AG473">
        <v>0.37</v>
      </c>
      <c r="AH473">
        <v>13.06</v>
      </c>
      <c r="AI473">
        <v>1</v>
      </c>
      <c r="AJ473">
        <v>2</v>
      </c>
      <c r="AK473">
        <v>1</v>
      </c>
    </row>
    <row r="474" spans="26:37" x14ac:dyDescent="0.3">
      <c r="Z474" t="s">
        <v>966</v>
      </c>
      <c r="AA474">
        <v>1</v>
      </c>
      <c r="AB474">
        <v>33</v>
      </c>
      <c r="AC474">
        <v>44</v>
      </c>
      <c r="AD474">
        <v>1</v>
      </c>
      <c r="AE474">
        <v>1156</v>
      </c>
      <c r="AF474">
        <v>0.13400000000000001</v>
      </c>
      <c r="AG474">
        <v>0.37</v>
      </c>
      <c r="AH474">
        <v>13.53</v>
      </c>
      <c r="AI474">
        <v>1</v>
      </c>
      <c r="AJ474">
        <v>2</v>
      </c>
      <c r="AK474">
        <v>1</v>
      </c>
    </row>
    <row r="475" spans="26:37" x14ac:dyDescent="0.3">
      <c r="Z475" t="s">
        <v>967</v>
      </c>
      <c r="AA475">
        <v>1</v>
      </c>
      <c r="AB475">
        <v>33</v>
      </c>
      <c r="AC475">
        <v>44</v>
      </c>
      <c r="AD475">
        <v>1</v>
      </c>
      <c r="AE475">
        <v>1195</v>
      </c>
      <c r="AF475">
        <v>0.13400000000000001</v>
      </c>
      <c r="AG475">
        <v>0.37</v>
      </c>
      <c r="AH475">
        <v>12.98</v>
      </c>
      <c r="AI475">
        <v>1</v>
      </c>
      <c r="AJ475">
        <v>2</v>
      </c>
      <c r="AK475">
        <v>1</v>
      </c>
    </row>
    <row r="476" spans="26:37" x14ac:dyDescent="0.3">
      <c r="Z476" t="s">
        <v>968</v>
      </c>
      <c r="AA476">
        <v>1</v>
      </c>
      <c r="AB476">
        <v>33</v>
      </c>
      <c r="AC476">
        <v>44</v>
      </c>
      <c r="AD476">
        <v>1</v>
      </c>
      <c r="AE476">
        <v>1208</v>
      </c>
      <c r="AF476">
        <v>0.13400000000000001</v>
      </c>
      <c r="AG476">
        <v>0.37</v>
      </c>
      <c r="AH476">
        <v>14.26</v>
      </c>
      <c r="AI476">
        <v>1</v>
      </c>
      <c r="AJ476">
        <v>2</v>
      </c>
      <c r="AK476">
        <v>1</v>
      </c>
    </row>
    <row r="477" spans="26:37" x14ac:dyDescent="0.3">
      <c r="Z477" t="s">
        <v>969</v>
      </c>
      <c r="AA477">
        <v>1</v>
      </c>
      <c r="AB477">
        <v>33</v>
      </c>
      <c r="AC477">
        <v>44</v>
      </c>
      <c r="AD477">
        <v>1</v>
      </c>
      <c r="AE477">
        <v>1270</v>
      </c>
      <c r="AF477">
        <v>0.13400000000000001</v>
      </c>
      <c r="AG477">
        <v>0.37</v>
      </c>
      <c r="AH477">
        <v>15.57</v>
      </c>
      <c r="AI477">
        <v>1</v>
      </c>
      <c r="AJ477">
        <v>2</v>
      </c>
      <c r="AK477">
        <v>1</v>
      </c>
    </row>
    <row r="478" spans="26:37" x14ac:dyDescent="0.3">
      <c r="Z478" t="s">
        <v>970</v>
      </c>
      <c r="AA478">
        <v>1</v>
      </c>
      <c r="AB478">
        <v>33</v>
      </c>
      <c r="AC478">
        <v>44</v>
      </c>
      <c r="AD478">
        <v>1</v>
      </c>
      <c r="AE478">
        <v>1305</v>
      </c>
      <c r="AF478">
        <v>0.13400000000000001</v>
      </c>
      <c r="AG478">
        <v>0.37</v>
      </c>
      <c r="AH478">
        <v>14.16</v>
      </c>
      <c r="AI478">
        <v>1</v>
      </c>
      <c r="AJ478">
        <v>2</v>
      </c>
      <c r="AK478">
        <v>1</v>
      </c>
    </row>
    <row r="479" spans="26:37" x14ac:dyDescent="0.3">
      <c r="Z479" t="s">
        <v>971</v>
      </c>
      <c r="AA479">
        <v>1</v>
      </c>
      <c r="AB479">
        <v>33</v>
      </c>
      <c r="AC479">
        <v>44</v>
      </c>
      <c r="AD479">
        <v>1</v>
      </c>
      <c r="AE479">
        <v>1336</v>
      </c>
      <c r="AF479">
        <v>0.13400000000000001</v>
      </c>
      <c r="AG479">
        <v>0.37</v>
      </c>
      <c r="AH479">
        <v>13.88</v>
      </c>
      <c r="AI479">
        <v>1</v>
      </c>
      <c r="AJ479">
        <v>2</v>
      </c>
      <c r="AK479">
        <v>1</v>
      </c>
    </row>
    <row r="480" spans="26:37" x14ac:dyDescent="0.3">
      <c r="Z480" t="s">
        <v>972</v>
      </c>
      <c r="AA480">
        <v>1</v>
      </c>
      <c r="AB480">
        <v>33</v>
      </c>
      <c r="AC480">
        <v>44</v>
      </c>
      <c r="AD480">
        <v>1</v>
      </c>
      <c r="AE480">
        <v>1370</v>
      </c>
      <c r="AF480">
        <v>0.13400000000000001</v>
      </c>
      <c r="AG480">
        <v>0.37</v>
      </c>
      <c r="AH480">
        <v>13.41</v>
      </c>
      <c r="AI480">
        <v>1</v>
      </c>
      <c r="AJ480">
        <v>2</v>
      </c>
      <c r="AK480">
        <v>1</v>
      </c>
    </row>
    <row r="481" spans="26:37" x14ac:dyDescent="0.3">
      <c r="Z481" t="s">
        <v>973</v>
      </c>
      <c r="AA481">
        <v>1</v>
      </c>
      <c r="AB481">
        <v>33</v>
      </c>
      <c r="AC481">
        <v>44</v>
      </c>
      <c r="AD481">
        <v>1</v>
      </c>
      <c r="AE481">
        <v>1397</v>
      </c>
      <c r="AF481">
        <v>0.13400000000000001</v>
      </c>
      <c r="AG481">
        <v>0.37</v>
      </c>
      <c r="AH481">
        <v>13.21</v>
      </c>
      <c r="AI481">
        <v>1</v>
      </c>
      <c r="AJ481">
        <v>2</v>
      </c>
      <c r="AK481">
        <v>1</v>
      </c>
    </row>
    <row r="482" spans="26:37" x14ac:dyDescent="0.3">
      <c r="Z482" t="s">
        <v>974</v>
      </c>
      <c r="AA482">
        <v>1</v>
      </c>
      <c r="AB482">
        <v>33</v>
      </c>
      <c r="AC482">
        <v>44</v>
      </c>
      <c r="AD482">
        <v>1</v>
      </c>
      <c r="AE482">
        <v>1432</v>
      </c>
      <c r="AF482">
        <v>0.13400000000000001</v>
      </c>
      <c r="AG482">
        <v>0.37</v>
      </c>
      <c r="AH482">
        <v>13.14</v>
      </c>
      <c r="AI482">
        <v>1</v>
      </c>
      <c r="AJ482">
        <v>2</v>
      </c>
      <c r="AK482">
        <v>1</v>
      </c>
    </row>
    <row r="483" spans="26:37" x14ac:dyDescent="0.3">
      <c r="Z483" t="s">
        <v>975</v>
      </c>
      <c r="AA483">
        <v>1</v>
      </c>
      <c r="AB483">
        <v>33</v>
      </c>
      <c r="AC483">
        <v>44</v>
      </c>
      <c r="AD483">
        <v>1</v>
      </c>
      <c r="AE483">
        <v>1460</v>
      </c>
      <c r="AF483">
        <v>0.13400000000000001</v>
      </c>
      <c r="AG483">
        <v>0.37</v>
      </c>
      <c r="AH483">
        <v>13</v>
      </c>
      <c r="AI483">
        <v>1</v>
      </c>
      <c r="AJ483">
        <v>2</v>
      </c>
      <c r="AK483">
        <v>1</v>
      </c>
    </row>
    <row r="484" spans="26:37" x14ac:dyDescent="0.3">
      <c r="Z484" t="s">
        <v>976</v>
      </c>
      <c r="AA484">
        <v>1</v>
      </c>
      <c r="AB484">
        <v>33</v>
      </c>
      <c r="AC484">
        <v>44</v>
      </c>
      <c r="AD484">
        <v>1</v>
      </c>
      <c r="AE484">
        <v>1486</v>
      </c>
      <c r="AF484">
        <v>0.13400000000000001</v>
      </c>
      <c r="AG484">
        <v>0.37</v>
      </c>
      <c r="AH484">
        <v>10.79</v>
      </c>
      <c r="AI484">
        <v>1</v>
      </c>
      <c r="AJ484">
        <v>2</v>
      </c>
      <c r="AK484">
        <v>1</v>
      </c>
    </row>
    <row r="485" spans="26:37" x14ac:dyDescent="0.3">
      <c r="Z485" t="s">
        <v>977</v>
      </c>
      <c r="AA485">
        <v>1</v>
      </c>
      <c r="AB485">
        <v>33</v>
      </c>
      <c r="AC485">
        <v>44</v>
      </c>
      <c r="AD485">
        <v>1</v>
      </c>
      <c r="AE485">
        <v>1522</v>
      </c>
      <c r="AF485">
        <v>0.13400000000000001</v>
      </c>
      <c r="AG485">
        <v>0.37</v>
      </c>
      <c r="AH485">
        <v>13.81</v>
      </c>
      <c r="AI485">
        <v>1</v>
      </c>
      <c r="AJ485">
        <v>2</v>
      </c>
      <c r="AK485">
        <v>1</v>
      </c>
    </row>
    <row r="486" spans="26:37" x14ac:dyDescent="0.3">
      <c r="Z486" t="s">
        <v>978</v>
      </c>
      <c r="AA486">
        <v>1</v>
      </c>
      <c r="AB486">
        <v>33</v>
      </c>
      <c r="AC486">
        <v>44</v>
      </c>
      <c r="AD486">
        <v>1</v>
      </c>
      <c r="AE486">
        <v>1551</v>
      </c>
      <c r="AF486">
        <v>0.13400000000000001</v>
      </c>
      <c r="AG486">
        <v>0.37</v>
      </c>
      <c r="AH486">
        <v>14.23</v>
      </c>
      <c r="AI486">
        <v>1</v>
      </c>
      <c r="AJ486">
        <v>2</v>
      </c>
      <c r="AK486">
        <v>1</v>
      </c>
    </row>
    <row r="487" spans="26:37" x14ac:dyDescent="0.3">
      <c r="Z487" t="s">
        <v>979</v>
      </c>
      <c r="AA487">
        <v>1</v>
      </c>
      <c r="AB487">
        <v>33</v>
      </c>
      <c r="AC487">
        <v>44</v>
      </c>
      <c r="AD487">
        <v>1</v>
      </c>
      <c r="AE487">
        <v>1579</v>
      </c>
      <c r="AF487">
        <v>0.13400000000000001</v>
      </c>
      <c r="AG487">
        <v>0.37</v>
      </c>
      <c r="AH487">
        <v>17.87</v>
      </c>
      <c r="AI487">
        <v>1</v>
      </c>
      <c r="AJ487">
        <v>2</v>
      </c>
      <c r="AK487">
        <v>1</v>
      </c>
    </row>
    <row r="488" spans="26:37" x14ac:dyDescent="0.3">
      <c r="Z488" t="s">
        <v>980</v>
      </c>
      <c r="AA488">
        <v>1</v>
      </c>
      <c r="AB488">
        <v>33</v>
      </c>
      <c r="AC488">
        <v>44</v>
      </c>
      <c r="AD488">
        <v>1</v>
      </c>
      <c r="AE488">
        <v>1612</v>
      </c>
      <c r="AF488">
        <v>0.13400000000000001</v>
      </c>
      <c r="AG488">
        <v>0.37</v>
      </c>
      <c r="AH488">
        <v>18.399999999999999</v>
      </c>
      <c r="AI488">
        <v>1</v>
      </c>
      <c r="AJ488">
        <v>2</v>
      </c>
      <c r="AK488">
        <v>1</v>
      </c>
    </row>
    <row r="489" spans="26:37" x14ac:dyDescent="0.3">
      <c r="Z489" t="s">
        <v>981</v>
      </c>
      <c r="AA489">
        <v>1</v>
      </c>
      <c r="AB489">
        <v>33</v>
      </c>
      <c r="AC489">
        <v>44</v>
      </c>
      <c r="AD489">
        <v>1</v>
      </c>
      <c r="AE489">
        <v>1628</v>
      </c>
      <c r="AF489">
        <v>0.13400000000000001</v>
      </c>
      <c r="AG489">
        <v>0.37</v>
      </c>
      <c r="AH489">
        <v>19.71</v>
      </c>
      <c r="AI489">
        <v>1</v>
      </c>
      <c r="AJ489">
        <v>2</v>
      </c>
      <c r="AK489">
        <v>1</v>
      </c>
    </row>
    <row r="490" spans="26:37" x14ac:dyDescent="0.3">
      <c r="Z490" t="s">
        <v>982</v>
      </c>
      <c r="AA490">
        <v>1</v>
      </c>
      <c r="AB490">
        <v>33</v>
      </c>
      <c r="AC490">
        <v>44</v>
      </c>
      <c r="AD490">
        <v>1</v>
      </c>
      <c r="AE490">
        <v>1642</v>
      </c>
      <c r="AF490">
        <v>0.13400000000000001</v>
      </c>
      <c r="AG490">
        <v>0.37</v>
      </c>
      <c r="AH490">
        <v>20.22</v>
      </c>
      <c r="AI490">
        <v>1</v>
      </c>
      <c r="AJ490">
        <v>2</v>
      </c>
      <c r="AK490">
        <v>1</v>
      </c>
    </row>
    <row r="491" spans="26:37" x14ac:dyDescent="0.3">
      <c r="Z491" t="s">
        <v>983</v>
      </c>
      <c r="AA491">
        <v>1</v>
      </c>
      <c r="AB491">
        <v>33</v>
      </c>
      <c r="AC491">
        <v>44</v>
      </c>
      <c r="AD491">
        <v>1</v>
      </c>
      <c r="AE491">
        <v>1704</v>
      </c>
      <c r="AF491">
        <v>0.13400000000000001</v>
      </c>
      <c r="AG491">
        <v>0.37</v>
      </c>
      <c r="AH491">
        <v>19.96</v>
      </c>
      <c r="AI491">
        <v>1</v>
      </c>
      <c r="AJ491">
        <v>2</v>
      </c>
      <c r="AK491">
        <v>1</v>
      </c>
    </row>
    <row r="492" spans="26:37" x14ac:dyDescent="0.3">
      <c r="Z492" t="s">
        <v>984</v>
      </c>
      <c r="AA492">
        <v>1</v>
      </c>
      <c r="AB492">
        <v>33</v>
      </c>
      <c r="AC492">
        <v>44</v>
      </c>
      <c r="AD492">
        <v>1</v>
      </c>
      <c r="AE492">
        <v>1765</v>
      </c>
      <c r="AF492">
        <v>0.13400000000000001</v>
      </c>
      <c r="AG492">
        <v>0.37</v>
      </c>
      <c r="AH492">
        <v>14.08</v>
      </c>
      <c r="AI492">
        <v>1</v>
      </c>
      <c r="AJ492">
        <v>2</v>
      </c>
      <c r="AK492">
        <v>1</v>
      </c>
    </row>
    <row r="493" spans="26:37" x14ac:dyDescent="0.3">
      <c r="Z493" t="s">
        <v>985</v>
      </c>
      <c r="AA493">
        <v>1</v>
      </c>
      <c r="AB493">
        <v>33</v>
      </c>
      <c r="AC493">
        <v>44</v>
      </c>
      <c r="AD493">
        <v>1</v>
      </c>
      <c r="AE493">
        <v>1802</v>
      </c>
      <c r="AF493">
        <v>0.13400000000000001</v>
      </c>
      <c r="AG493">
        <v>0.37</v>
      </c>
      <c r="AH493">
        <v>13.96</v>
      </c>
      <c r="AI493">
        <v>1</v>
      </c>
      <c r="AJ493">
        <v>2</v>
      </c>
      <c r="AK493">
        <v>1</v>
      </c>
    </row>
    <row r="494" spans="26:37" x14ac:dyDescent="0.3">
      <c r="Z494" t="s">
        <v>986</v>
      </c>
      <c r="AA494">
        <v>1</v>
      </c>
      <c r="AB494">
        <v>33</v>
      </c>
      <c r="AC494">
        <v>44</v>
      </c>
      <c r="AD494">
        <v>1</v>
      </c>
      <c r="AE494">
        <v>1831</v>
      </c>
      <c r="AF494">
        <v>0.13400000000000001</v>
      </c>
      <c r="AG494">
        <v>0.37</v>
      </c>
      <c r="AH494">
        <v>13.86</v>
      </c>
      <c r="AI494">
        <v>1</v>
      </c>
      <c r="AJ494">
        <v>2</v>
      </c>
      <c r="AK494">
        <v>1</v>
      </c>
    </row>
    <row r="495" spans="26:37" x14ac:dyDescent="0.3">
      <c r="Z495" t="s">
        <v>987</v>
      </c>
      <c r="AA495">
        <v>1</v>
      </c>
      <c r="AB495">
        <v>33</v>
      </c>
      <c r="AC495">
        <v>44</v>
      </c>
      <c r="AD495">
        <v>1</v>
      </c>
      <c r="AE495">
        <v>1859</v>
      </c>
      <c r="AF495">
        <v>0.13400000000000001</v>
      </c>
      <c r="AG495">
        <v>0.37</v>
      </c>
      <c r="AH495">
        <v>12.72</v>
      </c>
      <c r="AI495">
        <v>1</v>
      </c>
      <c r="AJ495">
        <v>2</v>
      </c>
      <c r="AK495">
        <v>1</v>
      </c>
    </row>
    <row r="496" spans="26:37" x14ac:dyDescent="0.3">
      <c r="Z496" t="s">
        <v>988</v>
      </c>
      <c r="AA496">
        <v>1</v>
      </c>
      <c r="AB496">
        <v>33</v>
      </c>
      <c r="AC496">
        <v>44</v>
      </c>
      <c r="AD496">
        <v>1</v>
      </c>
      <c r="AE496">
        <v>1885</v>
      </c>
      <c r="AF496">
        <v>0.13400000000000001</v>
      </c>
      <c r="AG496">
        <v>0.37</v>
      </c>
      <c r="AH496">
        <v>14.18</v>
      </c>
      <c r="AI496">
        <v>1</v>
      </c>
      <c r="AJ496">
        <v>2</v>
      </c>
      <c r="AK496">
        <v>1</v>
      </c>
    </row>
    <row r="497" spans="26:37" x14ac:dyDescent="0.3">
      <c r="Z497" t="s">
        <v>989</v>
      </c>
      <c r="AA497">
        <v>1</v>
      </c>
      <c r="AB497">
        <v>33</v>
      </c>
      <c r="AC497">
        <v>44</v>
      </c>
      <c r="AD497">
        <v>1</v>
      </c>
      <c r="AE497">
        <v>1914</v>
      </c>
      <c r="AF497">
        <v>0.13400000000000001</v>
      </c>
      <c r="AG497">
        <v>0.37</v>
      </c>
      <c r="AH497">
        <v>14.28</v>
      </c>
      <c r="AI497">
        <v>1</v>
      </c>
      <c r="AJ497">
        <v>2</v>
      </c>
      <c r="AK497">
        <v>1</v>
      </c>
    </row>
    <row r="498" spans="26:37" x14ac:dyDescent="0.3">
      <c r="Z498" t="s">
        <v>990</v>
      </c>
      <c r="AA498">
        <v>1</v>
      </c>
      <c r="AB498">
        <v>33</v>
      </c>
      <c r="AC498">
        <v>44</v>
      </c>
      <c r="AD498">
        <v>1</v>
      </c>
      <c r="AE498">
        <v>1956</v>
      </c>
      <c r="AF498">
        <v>0.13400000000000001</v>
      </c>
      <c r="AG498">
        <v>0.37</v>
      </c>
      <c r="AH498">
        <v>15.17</v>
      </c>
      <c r="AI498">
        <v>1</v>
      </c>
      <c r="AJ498">
        <v>2</v>
      </c>
      <c r="AK498">
        <v>1</v>
      </c>
    </row>
    <row r="499" spans="26:37" x14ac:dyDescent="0.3">
      <c r="Z499" t="s">
        <v>991</v>
      </c>
      <c r="AA499">
        <v>1</v>
      </c>
      <c r="AB499">
        <v>33</v>
      </c>
      <c r="AC499">
        <v>44</v>
      </c>
      <c r="AD499">
        <v>1</v>
      </c>
      <c r="AE499">
        <v>1977</v>
      </c>
      <c r="AF499">
        <v>0.13400000000000001</v>
      </c>
      <c r="AG499">
        <v>0.37</v>
      </c>
      <c r="AH499">
        <v>17.850000000000001</v>
      </c>
      <c r="AI499">
        <v>1</v>
      </c>
      <c r="AJ499">
        <v>2</v>
      </c>
      <c r="AK499">
        <v>1</v>
      </c>
    </row>
    <row r="500" spans="26:37" x14ac:dyDescent="0.3">
      <c r="Z500" t="s">
        <v>992</v>
      </c>
      <c r="AA500">
        <v>1</v>
      </c>
      <c r="AB500">
        <v>33</v>
      </c>
      <c r="AC500">
        <v>44</v>
      </c>
      <c r="AD500">
        <v>1</v>
      </c>
      <c r="AE500">
        <v>2006</v>
      </c>
      <c r="AF500">
        <v>0.13400000000000001</v>
      </c>
      <c r="AG500">
        <v>0.37</v>
      </c>
      <c r="AH500">
        <v>18.79</v>
      </c>
      <c r="AI500">
        <v>1</v>
      </c>
      <c r="AJ500">
        <v>2</v>
      </c>
      <c r="AK500">
        <v>1</v>
      </c>
    </row>
    <row r="501" spans="26:37" x14ac:dyDescent="0.3">
      <c r="Z501" t="s">
        <v>993</v>
      </c>
      <c r="AA501">
        <v>1</v>
      </c>
      <c r="AB501">
        <v>33</v>
      </c>
      <c r="AC501">
        <v>44</v>
      </c>
      <c r="AD501">
        <v>1</v>
      </c>
      <c r="AE501">
        <v>2039</v>
      </c>
      <c r="AF501">
        <v>0.13400000000000001</v>
      </c>
      <c r="AG501">
        <v>0.37</v>
      </c>
      <c r="AH501">
        <v>18.57</v>
      </c>
      <c r="AI501">
        <v>1</v>
      </c>
      <c r="AJ501">
        <v>2</v>
      </c>
      <c r="AK501">
        <v>1</v>
      </c>
    </row>
    <row r="502" spans="26:37" x14ac:dyDescent="0.3">
      <c r="Z502" t="s">
        <v>994</v>
      </c>
      <c r="AA502">
        <v>1</v>
      </c>
      <c r="AB502">
        <v>33</v>
      </c>
      <c r="AC502">
        <v>44</v>
      </c>
      <c r="AD502">
        <v>1</v>
      </c>
      <c r="AE502">
        <v>2069</v>
      </c>
      <c r="AF502">
        <v>0.13400000000000001</v>
      </c>
      <c r="AG502">
        <v>0.37</v>
      </c>
      <c r="AH502">
        <v>18.489999999999998</v>
      </c>
      <c r="AI502">
        <v>1</v>
      </c>
      <c r="AJ502">
        <v>2</v>
      </c>
      <c r="AK502">
        <v>1</v>
      </c>
    </row>
    <row r="503" spans="26:37" x14ac:dyDescent="0.3">
      <c r="Z503" t="s">
        <v>995</v>
      </c>
      <c r="AA503">
        <v>1</v>
      </c>
      <c r="AB503">
        <v>33</v>
      </c>
      <c r="AC503">
        <v>44</v>
      </c>
      <c r="AD503">
        <v>1</v>
      </c>
      <c r="AE503">
        <v>2101</v>
      </c>
      <c r="AF503">
        <v>0.13400000000000001</v>
      </c>
      <c r="AG503">
        <v>0.37</v>
      </c>
      <c r="AH503">
        <v>13.9</v>
      </c>
      <c r="AI503">
        <v>1</v>
      </c>
      <c r="AJ503">
        <v>2</v>
      </c>
      <c r="AK503">
        <v>1</v>
      </c>
    </row>
    <row r="504" spans="26:37" x14ac:dyDescent="0.3">
      <c r="Z504" t="s">
        <v>996</v>
      </c>
      <c r="AA504">
        <v>1</v>
      </c>
      <c r="AB504">
        <v>33</v>
      </c>
      <c r="AC504">
        <v>44</v>
      </c>
      <c r="AD504">
        <v>1</v>
      </c>
      <c r="AE504">
        <v>2161</v>
      </c>
      <c r="AF504">
        <v>0.13400000000000001</v>
      </c>
      <c r="AG504">
        <v>0.37</v>
      </c>
      <c r="AH504">
        <v>13.8</v>
      </c>
      <c r="AI504">
        <v>1</v>
      </c>
      <c r="AJ504">
        <v>2</v>
      </c>
      <c r="AK504">
        <v>1</v>
      </c>
    </row>
    <row r="505" spans="26:37" x14ac:dyDescent="0.3">
      <c r="Z505" t="s">
        <v>997</v>
      </c>
      <c r="AA505">
        <v>1</v>
      </c>
      <c r="AB505">
        <v>33</v>
      </c>
      <c r="AC505">
        <v>44</v>
      </c>
      <c r="AD505">
        <v>1</v>
      </c>
      <c r="AE505">
        <v>2189</v>
      </c>
      <c r="AF505">
        <v>0.13400000000000001</v>
      </c>
      <c r="AG505">
        <v>0.37</v>
      </c>
      <c r="AH505">
        <v>13.55</v>
      </c>
      <c r="AI505">
        <v>1</v>
      </c>
      <c r="AJ505">
        <v>2</v>
      </c>
      <c r="AK505">
        <v>1</v>
      </c>
    </row>
    <row r="506" spans="26:37" x14ac:dyDescent="0.3">
      <c r="Z506" t="s">
        <v>998</v>
      </c>
      <c r="AA506">
        <v>1</v>
      </c>
      <c r="AB506">
        <v>33</v>
      </c>
      <c r="AC506">
        <v>44</v>
      </c>
      <c r="AD506">
        <v>1</v>
      </c>
      <c r="AE506">
        <v>2238</v>
      </c>
      <c r="AF506">
        <v>0.13400000000000001</v>
      </c>
      <c r="AG506">
        <v>0.37</v>
      </c>
      <c r="AH506">
        <v>13.74</v>
      </c>
      <c r="AI506">
        <v>1</v>
      </c>
      <c r="AJ506">
        <v>2</v>
      </c>
      <c r="AK506">
        <v>1</v>
      </c>
    </row>
    <row r="507" spans="26:37" x14ac:dyDescent="0.3">
      <c r="Z507" t="s">
        <v>999</v>
      </c>
      <c r="AA507">
        <v>1</v>
      </c>
      <c r="AB507">
        <v>33</v>
      </c>
      <c r="AC507">
        <v>44</v>
      </c>
      <c r="AD507">
        <v>1</v>
      </c>
      <c r="AE507">
        <v>2256</v>
      </c>
      <c r="AF507">
        <v>0.13400000000000001</v>
      </c>
      <c r="AG507">
        <v>0.37</v>
      </c>
      <c r="AH507">
        <v>13.81</v>
      </c>
      <c r="AI507">
        <v>1</v>
      </c>
      <c r="AJ507">
        <v>2</v>
      </c>
      <c r="AK507">
        <v>1</v>
      </c>
    </row>
    <row r="508" spans="26:37" x14ac:dyDescent="0.3">
      <c r="Z508" t="s">
        <v>1000</v>
      </c>
      <c r="AA508">
        <v>1</v>
      </c>
      <c r="AB508">
        <v>33</v>
      </c>
      <c r="AC508">
        <v>44</v>
      </c>
      <c r="AD508">
        <v>1</v>
      </c>
      <c r="AE508">
        <v>2280</v>
      </c>
      <c r="AF508">
        <v>0.13400000000000001</v>
      </c>
      <c r="AG508">
        <v>0.37</v>
      </c>
      <c r="AH508">
        <v>14.18</v>
      </c>
      <c r="AI508">
        <v>1</v>
      </c>
      <c r="AJ508">
        <v>2</v>
      </c>
      <c r="AK508">
        <v>1</v>
      </c>
    </row>
    <row r="509" spans="26:37" x14ac:dyDescent="0.3">
      <c r="Z509" t="s">
        <v>1001</v>
      </c>
      <c r="AA509">
        <v>1</v>
      </c>
      <c r="AB509">
        <v>33</v>
      </c>
      <c r="AC509">
        <v>44</v>
      </c>
      <c r="AD509">
        <v>1</v>
      </c>
      <c r="AE509">
        <v>2315</v>
      </c>
      <c r="AF509">
        <v>0.13400000000000001</v>
      </c>
      <c r="AG509">
        <v>0.37</v>
      </c>
      <c r="AH509">
        <v>21.67</v>
      </c>
      <c r="AI509">
        <v>1</v>
      </c>
      <c r="AJ509">
        <v>2</v>
      </c>
      <c r="AK509">
        <v>1</v>
      </c>
    </row>
    <row r="510" spans="26:37" x14ac:dyDescent="0.3">
      <c r="Z510" t="s">
        <v>1002</v>
      </c>
      <c r="AA510">
        <v>1</v>
      </c>
      <c r="AB510">
        <v>33</v>
      </c>
      <c r="AC510">
        <v>44</v>
      </c>
      <c r="AD510">
        <v>1</v>
      </c>
      <c r="AE510">
        <v>2342</v>
      </c>
      <c r="AF510">
        <v>0.13400000000000001</v>
      </c>
      <c r="AG510">
        <v>0.37</v>
      </c>
      <c r="AH510">
        <v>21.34</v>
      </c>
      <c r="AI510">
        <v>1</v>
      </c>
      <c r="AJ510">
        <v>2</v>
      </c>
      <c r="AK510">
        <v>1</v>
      </c>
    </row>
    <row r="511" spans="26:37" x14ac:dyDescent="0.3">
      <c r="Z511" t="s">
        <v>1003</v>
      </c>
      <c r="AA511">
        <v>1</v>
      </c>
      <c r="AB511">
        <v>33</v>
      </c>
      <c r="AC511">
        <v>44</v>
      </c>
      <c r="AD511">
        <v>1</v>
      </c>
      <c r="AE511">
        <v>2371</v>
      </c>
      <c r="AF511">
        <v>0.13400000000000001</v>
      </c>
      <c r="AG511">
        <v>0.37</v>
      </c>
      <c r="AH511">
        <v>17.59</v>
      </c>
      <c r="AI511">
        <v>1</v>
      </c>
      <c r="AJ511">
        <v>2</v>
      </c>
      <c r="AK511">
        <v>1</v>
      </c>
    </row>
    <row r="512" spans="26:37" x14ac:dyDescent="0.3">
      <c r="Z512" t="s">
        <v>1004</v>
      </c>
      <c r="AA512">
        <v>1</v>
      </c>
      <c r="AB512">
        <v>33</v>
      </c>
      <c r="AC512">
        <v>44</v>
      </c>
      <c r="AD512">
        <v>1</v>
      </c>
      <c r="AE512">
        <v>2402</v>
      </c>
      <c r="AF512">
        <v>0.13400000000000001</v>
      </c>
      <c r="AG512">
        <v>0.37</v>
      </c>
      <c r="AH512">
        <v>17.37</v>
      </c>
      <c r="AI512">
        <v>1</v>
      </c>
      <c r="AJ512">
        <v>2</v>
      </c>
      <c r="AK512">
        <v>1</v>
      </c>
    </row>
    <row r="513" spans="26:37" x14ac:dyDescent="0.3">
      <c r="Z513" t="s">
        <v>1005</v>
      </c>
      <c r="AA513">
        <v>1</v>
      </c>
      <c r="AB513">
        <v>33</v>
      </c>
      <c r="AC513">
        <v>44</v>
      </c>
      <c r="AD513">
        <v>1</v>
      </c>
      <c r="AE513">
        <v>2433</v>
      </c>
      <c r="AF513">
        <v>0.13400000000000001</v>
      </c>
      <c r="AG513">
        <v>0.37</v>
      </c>
      <c r="AH513">
        <v>13.32</v>
      </c>
      <c r="AI513">
        <v>1</v>
      </c>
      <c r="AJ513">
        <v>2</v>
      </c>
      <c r="AK513">
        <v>1</v>
      </c>
    </row>
    <row r="514" spans="26:37" x14ac:dyDescent="0.3">
      <c r="Z514" t="s">
        <v>1006</v>
      </c>
      <c r="AA514">
        <v>1</v>
      </c>
      <c r="AB514">
        <v>33</v>
      </c>
      <c r="AC514">
        <v>44</v>
      </c>
      <c r="AD514">
        <v>1</v>
      </c>
      <c r="AE514">
        <v>2474</v>
      </c>
      <c r="AF514">
        <v>0.13400000000000001</v>
      </c>
      <c r="AG514">
        <v>0.37</v>
      </c>
      <c r="AH514">
        <v>12.96</v>
      </c>
      <c r="AI514">
        <v>1</v>
      </c>
      <c r="AJ514">
        <v>2</v>
      </c>
      <c r="AK514">
        <v>1</v>
      </c>
    </row>
    <row r="515" spans="26:37" x14ac:dyDescent="0.3">
      <c r="Z515" t="s">
        <v>1007</v>
      </c>
      <c r="AA515">
        <v>1</v>
      </c>
      <c r="AB515">
        <v>33</v>
      </c>
      <c r="AC515">
        <v>44</v>
      </c>
      <c r="AD515">
        <v>1</v>
      </c>
      <c r="AE515">
        <v>2501</v>
      </c>
      <c r="AF515">
        <v>0.13400000000000001</v>
      </c>
      <c r="AG515">
        <v>0.37</v>
      </c>
      <c r="AH515">
        <v>12.78</v>
      </c>
      <c r="AI515">
        <v>1</v>
      </c>
      <c r="AJ515">
        <v>2</v>
      </c>
      <c r="AK515">
        <v>1</v>
      </c>
    </row>
    <row r="516" spans="26:37" x14ac:dyDescent="0.3">
      <c r="Z516" t="s">
        <v>1008</v>
      </c>
      <c r="AA516">
        <v>1</v>
      </c>
      <c r="AB516">
        <v>33</v>
      </c>
      <c r="AC516">
        <v>44</v>
      </c>
      <c r="AD516">
        <v>1</v>
      </c>
      <c r="AE516">
        <v>2525</v>
      </c>
      <c r="AF516">
        <v>0.13400000000000001</v>
      </c>
      <c r="AG516">
        <v>0.37</v>
      </c>
      <c r="AH516">
        <v>12.71</v>
      </c>
      <c r="AI516">
        <v>1</v>
      </c>
      <c r="AJ516">
        <v>2</v>
      </c>
      <c r="AK516">
        <v>1</v>
      </c>
    </row>
    <row r="517" spans="26:37" x14ac:dyDescent="0.3">
      <c r="Z517" t="s">
        <v>1009</v>
      </c>
      <c r="AA517">
        <v>1</v>
      </c>
      <c r="AB517">
        <v>33</v>
      </c>
      <c r="AC517">
        <v>44</v>
      </c>
      <c r="AD517">
        <v>1</v>
      </c>
      <c r="AE517">
        <v>2557</v>
      </c>
      <c r="AF517">
        <v>0.13400000000000001</v>
      </c>
      <c r="AG517">
        <v>0.37</v>
      </c>
      <c r="AH517">
        <v>13.68</v>
      </c>
      <c r="AI517">
        <v>1</v>
      </c>
      <c r="AJ517">
        <v>2</v>
      </c>
      <c r="AK517">
        <v>1</v>
      </c>
    </row>
    <row r="518" spans="26:37" x14ac:dyDescent="0.3">
      <c r="Z518" t="s">
        <v>1010</v>
      </c>
      <c r="AA518">
        <v>1</v>
      </c>
      <c r="AB518">
        <v>33</v>
      </c>
      <c r="AC518">
        <v>44</v>
      </c>
      <c r="AD518">
        <v>1</v>
      </c>
      <c r="AE518">
        <v>2587</v>
      </c>
      <c r="AF518">
        <v>0.13400000000000001</v>
      </c>
      <c r="AG518">
        <v>0.37</v>
      </c>
      <c r="AH518">
        <v>13.65</v>
      </c>
      <c r="AI518">
        <v>1</v>
      </c>
      <c r="AJ518">
        <v>2</v>
      </c>
      <c r="AK518">
        <v>1</v>
      </c>
    </row>
    <row r="519" spans="26:37" x14ac:dyDescent="0.3">
      <c r="Z519" t="s">
        <v>1011</v>
      </c>
      <c r="AA519">
        <v>1</v>
      </c>
      <c r="AB519">
        <v>33</v>
      </c>
      <c r="AC519">
        <v>44</v>
      </c>
      <c r="AD519">
        <v>1</v>
      </c>
      <c r="AE519">
        <v>2612</v>
      </c>
      <c r="AF519">
        <v>0.13400000000000001</v>
      </c>
      <c r="AG519">
        <v>0.37</v>
      </c>
      <c r="AH519">
        <v>14.35</v>
      </c>
      <c r="AI519">
        <v>1</v>
      </c>
      <c r="AJ519">
        <v>2</v>
      </c>
      <c r="AK519">
        <v>1</v>
      </c>
    </row>
    <row r="520" spans="26:37" x14ac:dyDescent="0.3">
      <c r="Z520" t="s">
        <v>1012</v>
      </c>
      <c r="AA520">
        <v>1</v>
      </c>
      <c r="AB520">
        <v>33</v>
      </c>
      <c r="AC520">
        <v>44</v>
      </c>
      <c r="AD520">
        <v>1</v>
      </c>
      <c r="AE520">
        <v>2648</v>
      </c>
      <c r="AF520">
        <v>0.13400000000000001</v>
      </c>
      <c r="AG520">
        <v>0.37</v>
      </c>
      <c r="AH520">
        <v>15.99</v>
      </c>
      <c r="AI520">
        <v>1</v>
      </c>
      <c r="AJ520">
        <v>2</v>
      </c>
      <c r="AK520">
        <v>1</v>
      </c>
    </row>
    <row r="521" spans="26:37" x14ac:dyDescent="0.3">
      <c r="Z521" t="s">
        <v>1013</v>
      </c>
      <c r="AA521">
        <v>1</v>
      </c>
      <c r="AB521">
        <v>33</v>
      </c>
      <c r="AC521">
        <v>44</v>
      </c>
      <c r="AD521">
        <v>1</v>
      </c>
      <c r="AE521">
        <v>2678</v>
      </c>
      <c r="AF521">
        <v>0.13400000000000001</v>
      </c>
      <c r="AG521">
        <v>0.37</v>
      </c>
      <c r="AH521">
        <v>19.48</v>
      </c>
      <c r="AI521">
        <v>1</v>
      </c>
      <c r="AJ521">
        <v>2</v>
      </c>
      <c r="AK521">
        <v>1</v>
      </c>
    </row>
    <row r="522" spans="26:37" x14ac:dyDescent="0.3">
      <c r="Z522" t="s">
        <v>1014</v>
      </c>
      <c r="AA522">
        <v>1</v>
      </c>
      <c r="AB522">
        <v>33</v>
      </c>
      <c r="AC522">
        <v>44</v>
      </c>
      <c r="AD522">
        <v>1</v>
      </c>
      <c r="AE522">
        <v>2705</v>
      </c>
      <c r="AF522">
        <v>0.13400000000000001</v>
      </c>
      <c r="AG522">
        <v>0.37</v>
      </c>
      <c r="AH522">
        <v>22.68</v>
      </c>
      <c r="AI522">
        <v>1</v>
      </c>
      <c r="AJ522">
        <v>2</v>
      </c>
      <c r="AK522">
        <v>1</v>
      </c>
    </row>
    <row r="523" spans="26:37" x14ac:dyDescent="0.3">
      <c r="Z523" t="s">
        <v>1015</v>
      </c>
      <c r="AA523">
        <v>1</v>
      </c>
      <c r="AB523">
        <v>33</v>
      </c>
      <c r="AC523">
        <v>44</v>
      </c>
      <c r="AD523">
        <v>1</v>
      </c>
      <c r="AE523">
        <v>2738</v>
      </c>
      <c r="AF523">
        <v>0.13400000000000001</v>
      </c>
      <c r="AG523">
        <v>0.37</v>
      </c>
      <c r="AH523">
        <v>22.61</v>
      </c>
      <c r="AI523">
        <v>1</v>
      </c>
      <c r="AJ523">
        <v>2</v>
      </c>
      <c r="AK523">
        <v>1</v>
      </c>
    </row>
    <row r="524" spans="26:37" x14ac:dyDescent="0.3">
      <c r="Z524" t="s">
        <v>1016</v>
      </c>
      <c r="AA524">
        <v>1</v>
      </c>
      <c r="AB524">
        <v>33</v>
      </c>
      <c r="AC524">
        <v>44</v>
      </c>
      <c r="AD524">
        <v>1</v>
      </c>
      <c r="AE524">
        <v>2781</v>
      </c>
      <c r="AF524">
        <v>0.13400000000000001</v>
      </c>
      <c r="AG524">
        <v>0.37</v>
      </c>
      <c r="AH524">
        <v>22.15</v>
      </c>
      <c r="AI524">
        <v>1</v>
      </c>
      <c r="AJ524">
        <v>2</v>
      </c>
      <c r="AK524">
        <v>1</v>
      </c>
    </row>
    <row r="525" spans="26:37" x14ac:dyDescent="0.3">
      <c r="Z525" t="s">
        <v>1017</v>
      </c>
      <c r="AA525">
        <v>1</v>
      </c>
      <c r="AB525">
        <v>33</v>
      </c>
      <c r="AC525">
        <v>44</v>
      </c>
      <c r="AD525">
        <v>1</v>
      </c>
      <c r="AE525">
        <v>2801</v>
      </c>
      <c r="AF525">
        <v>0.13400000000000001</v>
      </c>
      <c r="AG525">
        <v>0.37</v>
      </c>
      <c r="AH525">
        <v>22.06</v>
      </c>
      <c r="AI525">
        <v>1</v>
      </c>
      <c r="AJ525">
        <v>2</v>
      </c>
      <c r="AK525">
        <v>1</v>
      </c>
    </row>
    <row r="526" spans="26:37" x14ac:dyDescent="0.3">
      <c r="Z526" t="s">
        <v>1018</v>
      </c>
      <c r="AA526">
        <v>1</v>
      </c>
      <c r="AB526">
        <v>33</v>
      </c>
      <c r="AC526">
        <v>44</v>
      </c>
      <c r="AD526">
        <v>1</v>
      </c>
      <c r="AE526">
        <v>2831</v>
      </c>
      <c r="AF526">
        <v>0.13400000000000001</v>
      </c>
      <c r="AG526">
        <v>0.37</v>
      </c>
      <c r="AH526">
        <v>16.18</v>
      </c>
      <c r="AI526">
        <v>1</v>
      </c>
      <c r="AJ526">
        <v>2</v>
      </c>
      <c r="AK526">
        <v>1</v>
      </c>
    </row>
    <row r="527" spans="26:37" x14ac:dyDescent="0.3">
      <c r="Z527" t="s">
        <v>1019</v>
      </c>
      <c r="AA527">
        <v>1</v>
      </c>
      <c r="AB527">
        <v>33</v>
      </c>
      <c r="AC527">
        <v>44</v>
      </c>
      <c r="AD527">
        <v>1</v>
      </c>
      <c r="AE527">
        <v>2866</v>
      </c>
      <c r="AF527">
        <v>0.13400000000000001</v>
      </c>
      <c r="AG527">
        <v>0.37</v>
      </c>
      <c r="AH527">
        <v>15.2</v>
      </c>
      <c r="AI527">
        <v>1</v>
      </c>
      <c r="AJ527">
        <v>2</v>
      </c>
      <c r="AK527">
        <v>1</v>
      </c>
    </row>
    <row r="528" spans="26:37" x14ac:dyDescent="0.3">
      <c r="Z528" t="s">
        <v>1020</v>
      </c>
      <c r="AA528">
        <v>1</v>
      </c>
      <c r="AB528">
        <v>33</v>
      </c>
      <c r="AC528">
        <v>44</v>
      </c>
      <c r="AD528">
        <v>1</v>
      </c>
      <c r="AE528">
        <v>2889</v>
      </c>
      <c r="AF528">
        <v>0.13400000000000001</v>
      </c>
      <c r="AG528">
        <v>0.37</v>
      </c>
      <c r="AH528">
        <v>15.13</v>
      </c>
      <c r="AI528">
        <v>1</v>
      </c>
      <c r="AJ528">
        <v>2</v>
      </c>
      <c r="AK528">
        <v>1</v>
      </c>
    </row>
    <row r="529" spans="26:37" x14ac:dyDescent="0.3">
      <c r="Z529" t="s">
        <v>1021</v>
      </c>
      <c r="AA529">
        <v>1</v>
      </c>
      <c r="AB529">
        <v>33</v>
      </c>
      <c r="AC529">
        <v>44</v>
      </c>
      <c r="AD529">
        <v>1</v>
      </c>
      <c r="AE529">
        <v>2921</v>
      </c>
      <c r="AF529">
        <v>0.13400000000000001</v>
      </c>
      <c r="AG529">
        <v>0.37</v>
      </c>
      <c r="AH529">
        <v>14.89</v>
      </c>
      <c r="AI529">
        <v>1</v>
      </c>
      <c r="AJ529">
        <v>2</v>
      </c>
      <c r="AK529">
        <v>1</v>
      </c>
    </row>
    <row r="530" spans="26:37" x14ac:dyDescent="0.3">
      <c r="Z530" t="s">
        <v>1022</v>
      </c>
      <c r="AA530">
        <v>1</v>
      </c>
      <c r="AB530">
        <v>33</v>
      </c>
      <c r="AC530">
        <v>44</v>
      </c>
      <c r="AD530">
        <v>1</v>
      </c>
      <c r="AE530">
        <v>2950</v>
      </c>
      <c r="AF530">
        <v>0.13400000000000001</v>
      </c>
      <c r="AG530">
        <v>0.37</v>
      </c>
      <c r="AH530">
        <v>14.85</v>
      </c>
      <c r="AI530">
        <v>1</v>
      </c>
      <c r="AJ530">
        <v>2</v>
      </c>
      <c r="AK530">
        <v>1</v>
      </c>
    </row>
    <row r="531" spans="26:37" x14ac:dyDescent="0.3">
      <c r="Z531" t="s">
        <v>1023</v>
      </c>
      <c r="AA531">
        <v>1</v>
      </c>
      <c r="AB531">
        <v>33</v>
      </c>
      <c r="AC531">
        <v>44</v>
      </c>
      <c r="AD531">
        <v>1</v>
      </c>
      <c r="AE531">
        <v>2985</v>
      </c>
      <c r="AF531">
        <v>0.13400000000000001</v>
      </c>
      <c r="AG531">
        <v>0.37</v>
      </c>
      <c r="AH531">
        <v>15.11</v>
      </c>
      <c r="AI531">
        <v>1</v>
      </c>
      <c r="AJ531">
        <v>2</v>
      </c>
      <c r="AK531">
        <v>1</v>
      </c>
    </row>
    <row r="532" spans="26:37" x14ac:dyDescent="0.3">
      <c r="Z532" t="s">
        <v>1024</v>
      </c>
      <c r="AA532">
        <v>1</v>
      </c>
      <c r="AB532">
        <v>33</v>
      </c>
      <c r="AC532">
        <v>44</v>
      </c>
      <c r="AD532">
        <v>1</v>
      </c>
      <c r="AE532">
        <v>3011</v>
      </c>
      <c r="AF532">
        <v>0.13400000000000001</v>
      </c>
      <c r="AG532">
        <v>0.37</v>
      </c>
      <c r="AH532">
        <v>15.19</v>
      </c>
      <c r="AI532">
        <v>1</v>
      </c>
      <c r="AJ532">
        <v>2</v>
      </c>
      <c r="AK532">
        <v>1</v>
      </c>
    </row>
    <row r="533" spans="26:37" x14ac:dyDescent="0.3">
      <c r="Z533" t="s">
        <v>1025</v>
      </c>
      <c r="AA533">
        <v>1</v>
      </c>
      <c r="AB533">
        <v>33</v>
      </c>
      <c r="AC533">
        <v>44</v>
      </c>
      <c r="AD533">
        <v>1</v>
      </c>
      <c r="AE533">
        <v>3042</v>
      </c>
      <c r="AF533">
        <v>0.13400000000000001</v>
      </c>
      <c r="AG533">
        <v>0.37</v>
      </c>
      <c r="AH533">
        <v>14.9</v>
      </c>
      <c r="AI533">
        <v>1</v>
      </c>
      <c r="AJ533">
        <v>2</v>
      </c>
      <c r="AK533">
        <v>1</v>
      </c>
    </row>
    <row r="534" spans="26:37" x14ac:dyDescent="0.3">
      <c r="Z534" t="s">
        <v>1026</v>
      </c>
      <c r="AA534">
        <v>1</v>
      </c>
      <c r="AB534">
        <v>33</v>
      </c>
      <c r="AC534">
        <v>44</v>
      </c>
      <c r="AD534">
        <v>1</v>
      </c>
      <c r="AE534">
        <v>3069</v>
      </c>
      <c r="AF534">
        <v>0.13400000000000001</v>
      </c>
      <c r="AG534">
        <v>0.37</v>
      </c>
      <c r="AH534">
        <v>16.12</v>
      </c>
      <c r="AI534">
        <v>1</v>
      </c>
      <c r="AJ534">
        <v>2</v>
      </c>
      <c r="AK534">
        <v>1</v>
      </c>
    </row>
    <row r="535" spans="26:37" x14ac:dyDescent="0.3">
      <c r="Z535" t="s">
        <v>1027</v>
      </c>
      <c r="AA535">
        <v>1</v>
      </c>
      <c r="AB535">
        <v>33</v>
      </c>
      <c r="AC535">
        <v>44</v>
      </c>
      <c r="AD535">
        <v>1</v>
      </c>
      <c r="AE535">
        <v>3106</v>
      </c>
      <c r="AF535">
        <v>0.13400000000000001</v>
      </c>
      <c r="AG535">
        <v>0.37</v>
      </c>
      <c r="AH535">
        <v>16.21</v>
      </c>
      <c r="AI535">
        <v>1</v>
      </c>
      <c r="AJ535">
        <v>2</v>
      </c>
      <c r="AK535">
        <v>1</v>
      </c>
    </row>
    <row r="536" spans="26:37" x14ac:dyDescent="0.3">
      <c r="Z536" t="s">
        <v>1028</v>
      </c>
      <c r="AA536">
        <v>1</v>
      </c>
      <c r="AB536">
        <v>33</v>
      </c>
      <c r="AC536">
        <v>44</v>
      </c>
      <c r="AD536">
        <v>1</v>
      </c>
      <c r="AE536">
        <v>3132</v>
      </c>
      <c r="AF536">
        <v>0.13400000000000001</v>
      </c>
      <c r="AG536">
        <v>0.37</v>
      </c>
      <c r="AH536">
        <v>16.29</v>
      </c>
      <c r="AI536">
        <v>1</v>
      </c>
      <c r="AJ536">
        <v>2</v>
      </c>
      <c r="AK536">
        <v>1</v>
      </c>
    </row>
    <row r="537" spans="26:37" x14ac:dyDescent="0.3">
      <c r="Z537" t="s">
        <v>1029</v>
      </c>
      <c r="AA537">
        <v>1</v>
      </c>
      <c r="AB537">
        <v>33</v>
      </c>
      <c r="AC537">
        <v>44</v>
      </c>
      <c r="AD537">
        <v>1</v>
      </c>
      <c r="AE537">
        <v>3166</v>
      </c>
      <c r="AF537">
        <v>0.13400000000000001</v>
      </c>
      <c r="AG537">
        <v>0.37</v>
      </c>
      <c r="AH537">
        <v>14.94</v>
      </c>
      <c r="AI537">
        <v>1</v>
      </c>
      <c r="AJ537">
        <v>2</v>
      </c>
      <c r="AK537">
        <v>1</v>
      </c>
    </row>
    <row r="538" spans="26:37" x14ac:dyDescent="0.3">
      <c r="Z538" t="s">
        <v>1030</v>
      </c>
      <c r="AA538">
        <v>1</v>
      </c>
      <c r="AB538">
        <v>33</v>
      </c>
      <c r="AC538">
        <v>44</v>
      </c>
      <c r="AD538">
        <v>1</v>
      </c>
      <c r="AE538">
        <v>3196</v>
      </c>
      <c r="AF538">
        <v>0.13400000000000001</v>
      </c>
      <c r="AG538">
        <v>0.37</v>
      </c>
      <c r="AH538">
        <v>12.71</v>
      </c>
      <c r="AI538">
        <v>1</v>
      </c>
      <c r="AJ538">
        <v>2</v>
      </c>
      <c r="AK538">
        <v>1</v>
      </c>
    </row>
    <row r="539" spans="26:37" x14ac:dyDescent="0.3">
      <c r="Z539" t="s">
        <v>1031</v>
      </c>
      <c r="AA539">
        <v>1</v>
      </c>
      <c r="AB539">
        <v>33</v>
      </c>
      <c r="AC539">
        <v>44</v>
      </c>
      <c r="AD539">
        <v>1</v>
      </c>
      <c r="AE539">
        <v>3222</v>
      </c>
      <c r="AF539">
        <v>0.13400000000000001</v>
      </c>
      <c r="AG539">
        <v>0.37</v>
      </c>
      <c r="AH539">
        <v>12.08</v>
      </c>
      <c r="AI539">
        <v>1</v>
      </c>
      <c r="AJ539">
        <v>2</v>
      </c>
      <c r="AK539">
        <v>1</v>
      </c>
    </row>
    <row r="540" spans="26:37" x14ac:dyDescent="0.3">
      <c r="Z540" t="s">
        <v>1032</v>
      </c>
      <c r="AA540">
        <v>1</v>
      </c>
      <c r="AB540">
        <v>33</v>
      </c>
      <c r="AC540">
        <v>44</v>
      </c>
      <c r="AD540">
        <v>1</v>
      </c>
      <c r="AE540">
        <v>3257</v>
      </c>
      <c r="AF540">
        <v>0.13400000000000001</v>
      </c>
      <c r="AG540">
        <v>0.37</v>
      </c>
      <c r="AH540">
        <v>12.08</v>
      </c>
      <c r="AI540">
        <v>1</v>
      </c>
      <c r="AJ540">
        <v>2</v>
      </c>
      <c r="AK540">
        <v>1</v>
      </c>
    </row>
    <row r="541" spans="26:37" x14ac:dyDescent="0.3">
      <c r="Z541" t="s">
        <v>1033</v>
      </c>
      <c r="AA541">
        <v>1</v>
      </c>
      <c r="AB541">
        <v>33</v>
      </c>
      <c r="AC541">
        <v>44</v>
      </c>
      <c r="AD541">
        <v>1</v>
      </c>
      <c r="AE541">
        <v>3295</v>
      </c>
      <c r="AF541">
        <v>0.13400000000000001</v>
      </c>
      <c r="AG541">
        <v>0.37</v>
      </c>
      <c r="AH541">
        <v>12.68</v>
      </c>
      <c r="AI541">
        <v>1</v>
      </c>
      <c r="AJ541">
        <v>2</v>
      </c>
      <c r="AK541">
        <v>1</v>
      </c>
    </row>
    <row r="542" spans="26:37" x14ac:dyDescent="0.3">
      <c r="Z542" t="s">
        <v>1034</v>
      </c>
      <c r="AA542">
        <v>1</v>
      </c>
      <c r="AB542">
        <v>33</v>
      </c>
      <c r="AC542">
        <v>44</v>
      </c>
      <c r="AD542">
        <v>1</v>
      </c>
      <c r="AE542">
        <v>3315</v>
      </c>
      <c r="AF542">
        <v>0.13400000000000001</v>
      </c>
      <c r="AG542">
        <v>0.37</v>
      </c>
      <c r="AH542">
        <v>12.78</v>
      </c>
      <c r="AI542">
        <v>1</v>
      </c>
      <c r="AJ542">
        <v>2</v>
      </c>
      <c r="AK542">
        <v>1</v>
      </c>
    </row>
    <row r="543" spans="26:37" x14ac:dyDescent="0.3">
      <c r="Z543" t="s">
        <v>1035</v>
      </c>
      <c r="AA543">
        <v>1</v>
      </c>
      <c r="AB543">
        <v>33</v>
      </c>
      <c r="AC543">
        <v>44</v>
      </c>
      <c r="AD543">
        <v>1</v>
      </c>
      <c r="AE543">
        <v>3347</v>
      </c>
      <c r="AF543">
        <v>0.13400000000000001</v>
      </c>
      <c r="AG543">
        <v>0.37</v>
      </c>
      <c r="AH543">
        <v>14.72</v>
      </c>
      <c r="AI543">
        <v>1</v>
      </c>
      <c r="AJ543">
        <v>2</v>
      </c>
      <c r="AK543">
        <v>1</v>
      </c>
    </row>
    <row r="544" spans="26:37" x14ac:dyDescent="0.3">
      <c r="Z544" t="s">
        <v>1036</v>
      </c>
      <c r="AA544">
        <v>1</v>
      </c>
      <c r="AB544">
        <v>33</v>
      </c>
      <c r="AC544">
        <v>44</v>
      </c>
      <c r="AD544">
        <v>1</v>
      </c>
      <c r="AE544">
        <v>3384</v>
      </c>
      <c r="AF544">
        <v>0.13400000000000001</v>
      </c>
      <c r="AG544">
        <v>0.37</v>
      </c>
      <c r="AH544">
        <v>14.36</v>
      </c>
      <c r="AI544">
        <v>1</v>
      </c>
      <c r="AJ544">
        <v>2</v>
      </c>
      <c r="AK544">
        <v>1</v>
      </c>
    </row>
    <row r="545" spans="26:37" x14ac:dyDescent="0.3">
      <c r="Z545" t="s">
        <v>1037</v>
      </c>
      <c r="AA545">
        <v>1</v>
      </c>
      <c r="AB545">
        <v>33</v>
      </c>
      <c r="AC545">
        <v>44</v>
      </c>
      <c r="AD545">
        <v>1</v>
      </c>
      <c r="AE545">
        <v>3407</v>
      </c>
      <c r="AF545">
        <v>0.13400000000000001</v>
      </c>
      <c r="AG545">
        <v>0.37</v>
      </c>
      <c r="AH545">
        <v>16.04</v>
      </c>
      <c r="AI545">
        <v>1</v>
      </c>
      <c r="AJ545">
        <v>2</v>
      </c>
      <c r="AK545">
        <v>1</v>
      </c>
    </row>
    <row r="546" spans="26:37" x14ac:dyDescent="0.3">
      <c r="Z546" t="s">
        <v>1038</v>
      </c>
      <c r="AA546">
        <v>1</v>
      </c>
      <c r="AB546">
        <v>33</v>
      </c>
      <c r="AC546">
        <v>44</v>
      </c>
      <c r="AD546">
        <v>1</v>
      </c>
      <c r="AE546">
        <v>3435</v>
      </c>
      <c r="AF546">
        <v>0.13400000000000001</v>
      </c>
      <c r="AG546">
        <v>0.37</v>
      </c>
      <c r="AH546">
        <v>18.43</v>
      </c>
      <c r="AI546">
        <v>1</v>
      </c>
      <c r="AJ546">
        <v>2</v>
      </c>
      <c r="AK546">
        <v>1</v>
      </c>
    </row>
    <row r="547" spans="26:37" x14ac:dyDescent="0.3">
      <c r="Z547" t="s">
        <v>1039</v>
      </c>
      <c r="AA547">
        <v>1</v>
      </c>
      <c r="AB547">
        <v>33</v>
      </c>
      <c r="AC547">
        <v>44</v>
      </c>
      <c r="AD547">
        <v>1</v>
      </c>
      <c r="AE547">
        <v>3473</v>
      </c>
      <c r="AF547">
        <v>0.13400000000000001</v>
      </c>
      <c r="AG547">
        <v>0.37</v>
      </c>
      <c r="AH547">
        <v>21.42</v>
      </c>
      <c r="AI547">
        <v>1</v>
      </c>
      <c r="AJ547">
        <v>2</v>
      </c>
      <c r="AK547">
        <v>1</v>
      </c>
    </row>
    <row r="548" spans="26:37" x14ac:dyDescent="0.3">
      <c r="Z548" t="s">
        <v>1040</v>
      </c>
      <c r="AA548">
        <v>1</v>
      </c>
      <c r="AB548">
        <v>33</v>
      </c>
      <c r="AC548">
        <v>44</v>
      </c>
      <c r="AD548">
        <v>1</v>
      </c>
      <c r="AE548">
        <v>3495</v>
      </c>
      <c r="AF548">
        <v>0.13400000000000001</v>
      </c>
      <c r="AG548">
        <v>0.37</v>
      </c>
      <c r="AH548">
        <v>19.34</v>
      </c>
      <c r="AI548">
        <v>1</v>
      </c>
      <c r="AJ548">
        <v>2</v>
      </c>
      <c r="AK548">
        <v>1</v>
      </c>
    </row>
    <row r="549" spans="26:37" x14ac:dyDescent="0.3">
      <c r="Z549" t="s">
        <v>1041</v>
      </c>
      <c r="AA549">
        <v>1</v>
      </c>
      <c r="AB549">
        <v>33</v>
      </c>
      <c r="AC549">
        <v>44</v>
      </c>
      <c r="AD549">
        <v>1</v>
      </c>
      <c r="AE549">
        <v>3532</v>
      </c>
      <c r="AF549">
        <v>0.13400000000000001</v>
      </c>
      <c r="AG549">
        <v>0.37</v>
      </c>
      <c r="AH549">
        <v>17.8</v>
      </c>
      <c r="AI549">
        <v>1</v>
      </c>
      <c r="AJ549">
        <v>2</v>
      </c>
      <c r="AK549">
        <v>1</v>
      </c>
    </row>
    <row r="550" spans="26:37" x14ac:dyDescent="0.3">
      <c r="Z550" t="s">
        <v>1042</v>
      </c>
      <c r="AA550">
        <v>1</v>
      </c>
      <c r="AB550">
        <v>33</v>
      </c>
      <c r="AC550">
        <v>44</v>
      </c>
      <c r="AD550">
        <v>1</v>
      </c>
      <c r="AE550">
        <v>3559</v>
      </c>
      <c r="AF550">
        <v>0.13400000000000001</v>
      </c>
      <c r="AG550">
        <v>0.37</v>
      </c>
      <c r="AH550">
        <v>12.22</v>
      </c>
      <c r="AI550">
        <v>1</v>
      </c>
      <c r="AJ550">
        <v>2</v>
      </c>
      <c r="AK550">
        <v>1</v>
      </c>
    </row>
    <row r="551" spans="26:37" x14ac:dyDescent="0.3">
      <c r="Z551" t="s">
        <v>1043</v>
      </c>
      <c r="AA551">
        <v>1</v>
      </c>
      <c r="AB551">
        <v>33</v>
      </c>
      <c r="AC551">
        <v>44</v>
      </c>
      <c r="AD551">
        <v>1</v>
      </c>
      <c r="AE551">
        <v>3592</v>
      </c>
      <c r="AF551">
        <v>0.13400000000000001</v>
      </c>
      <c r="AG551">
        <v>0.37</v>
      </c>
      <c r="AH551">
        <v>12.06</v>
      </c>
      <c r="AI551">
        <v>1</v>
      </c>
      <c r="AJ551">
        <v>2</v>
      </c>
      <c r="AK551">
        <v>1</v>
      </c>
    </row>
    <row r="552" spans="26:37" x14ac:dyDescent="0.3">
      <c r="Z552" t="s">
        <v>1044</v>
      </c>
      <c r="AA552">
        <v>1</v>
      </c>
      <c r="AB552">
        <v>33</v>
      </c>
      <c r="AC552">
        <v>44</v>
      </c>
      <c r="AD552">
        <v>1</v>
      </c>
      <c r="AE552">
        <v>3621</v>
      </c>
      <c r="AF552">
        <v>0.13400000000000001</v>
      </c>
      <c r="AG552">
        <v>0.37</v>
      </c>
      <c r="AH552">
        <v>14.34</v>
      </c>
      <c r="AI552">
        <v>1</v>
      </c>
      <c r="AJ552">
        <v>2</v>
      </c>
      <c r="AK552">
        <v>1</v>
      </c>
    </row>
    <row r="553" spans="26:37" x14ac:dyDescent="0.3">
      <c r="Z553" t="s">
        <v>1045</v>
      </c>
      <c r="AA553">
        <v>1</v>
      </c>
      <c r="AB553">
        <v>33</v>
      </c>
      <c r="AC553">
        <v>44</v>
      </c>
      <c r="AD553">
        <v>1</v>
      </c>
      <c r="AE553">
        <v>3656</v>
      </c>
      <c r="AF553">
        <v>0.13400000000000001</v>
      </c>
      <c r="AG553">
        <v>0.37</v>
      </c>
      <c r="AH553">
        <v>13.49</v>
      </c>
      <c r="AI553">
        <v>1</v>
      </c>
      <c r="AJ553">
        <v>2</v>
      </c>
      <c r="AK553">
        <v>1</v>
      </c>
    </row>
    <row r="554" spans="26:37" x14ac:dyDescent="0.3">
      <c r="Z554" t="s">
        <v>1046</v>
      </c>
      <c r="AA554">
        <v>1</v>
      </c>
      <c r="AB554">
        <v>57</v>
      </c>
      <c r="AC554">
        <v>124</v>
      </c>
      <c r="AD554">
        <v>1</v>
      </c>
      <c r="AE554">
        <v>32</v>
      </c>
      <c r="AF554">
        <v>-0.34499999999999997</v>
      </c>
      <c r="AG554">
        <v>1E-3</v>
      </c>
      <c r="AH554">
        <v>28.56</v>
      </c>
      <c r="AI554">
        <v>1</v>
      </c>
      <c r="AJ554">
        <v>2</v>
      </c>
      <c r="AK554">
        <v>1</v>
      </c>
    </row>
    <row r="555" spans="26:37" x14ac:dyDescent="0.3">
      <c r="Z555" t="s">
        <v>1047</v>
      </c>
      <c r="AA555">
        <v>1</v>
      </c>
      <c r="AB555">
        <v>57</v>
      </c>
      <c r="AC555">
        <v>124</v>
      </c>
      <c r="AD555">
        <v>1</v>
      </c>
      <c r="AE555">
        <v>60</v>
      </c>
      <c r="AF555">
        <v>-0.34499999999999997</v>
      </c>
      <c r="AG555">
        <v>1E-3</v>
      </c>
      <c r="AH555">
        <v>30.09</v>
      </c>
      <c r="AI555">
        <v>1</v>
      </c>
      <c r="AJ555">
        <v>2</v>
      </c>
      <c r="AK555">
        <v>1</v>
      </c>
    </row>
    <row r="556" spans="26:37" x14ac:dyDescent="0.3">
      <c r="Z556" t="s">
        <v>1048</v>
      </c>
      <c r="AA556">
        <v>1</v>
      </c>
      <c r="AB556">
        <v>57</v>
      </c>
      <c r="AC556">
        <v>124</v>
      </c>
      <c r="AD556">
        <v>1</v>
      </c>
      <c r="AE556">
        <v>88</v>
      </c>
      <c r="AF556">
        <v>-0.34499999999999997</v>
      </c>
      <c r="AG556">
        <v>1E-3</v>
      </c>
      <c r="AH556">
        <v>31</v>
      </c>
      <c r="AI556">
        <v>1</v>
      </c>
      <c r="AJ556">
        <v>2</v>
      </c>
      <c r="AK556">
        <v>1</v>
      </c>
    </row>
    <row r="557" spans="26:37" x14ac:dyDescent="0.3">
      <c r="Z557" t="s">
        <v>1049</v>
      </c>
      <c r="AA557">
        <v>1</v>
      </c>
      <c r="AB557">
        <v>57</v>
      </c>
      <c r="AC557">
        <v>124</v>
      </c>
      <c r="AD557">
        <v>1</v>
      </c>
      <c r="AE557">
        <v>123</v>
      </c>
      <c r="AF557">
        <v>-0.34499999999999997</v>
      </c>
      <c r="AG557">
        <v>1E-3</v>
      </c>
      <c r="AH557">
        <v>31.92</v>
      </c>
      <c r="AI557">
        <v>1</v>
      </c>
      <c r="AJ557">
        <v>2</v>
      </c>
      <c r="AK557">
        <v>1</v>
      </c>
    </row>
    <row r="558" spans="26:37" x14ac:dyDescent="0.3">
      <c r="Z558" t="s">
        <v>1050</v>
      </c>
      <c r="AA558">
        <v>1</v>
      </c>
      <c r="AB558">
        <v>57</v>
      </c>
      <c r="AC558">
        <v>124</v>
      </c>
      <c r="AD558">
        <v>1</v>
      </c>
      <c r="AE558">
        <v>151</v>
      </c>
      <c r="AF558">
        <v>-0.34499999999999997</v>
      </c>
      <c r="AG558">
        <v>1E-3</v>
      </c>
      <c r="AH558">
        <v>32.53</v>
      </c>
      <c r="AI558">
        <v>1</v>
      </c>
      <c r="AJ558">
        <v>2</v>
      </c>
      <c r="AK558">
        <v>1</v>
      </c>
    </row>
    <row r="559" spans="26:37" x14ac:dyDescent="0.3">
      <c r="Z559" t="s">
        <v>1051</v>
      </c>
      <c r="AA559">
        <v>1</v>
      </c>
      <c r="AB559">
        <v>57</v>
      </c>
      <c r="AC559">
        <v>124</v>
      </c>
      <c r="AD559">
        <v>1</v>
      </c>
      <c r="AE559">
        <v>179</v>
      </c>
      <c r="AF559">
        <v>-0.34499999999999997</v>
      </c>
      <c r="AG559">
        <v>1E-3</v>
      </c>
      <c r="AH559">
        <v>34.049999999999997</v>
      </c>
      <c r="AI559">
        <v>1</v>
      </c>
      <c r="AJ559">
        <v>2</v>
      </c>
      <c r="AK559">
        <v>1</v>
      </c>
    </row>
    <row r="560" spans="26:37" x14ac:dyDescent="0.3">
      <c r="Z560" t="s">
        <v>1052</v>
      </c>
      <c r="AA560">
        <v>1</v>
      </c>
      <c r="AB560">
        <v>57</v>
      </c>
      <c r="AC560">
        <v>124</v>
      </c>
      <c r="AD560">
        <v>1</v>
      </c>
      <c r="AE560">
        <v>214</v>
      </c>
      <c r="AF560">
        <v>-0.34499999999999997</v>
      </c>
      <c r="AG560">
        <v>1E-3</v>
      </c>
      <c r="AH560">
        <v>27.95</v>
      </c>
      <c r="AI560">
        <v>1</v>
      </c>
      <c r="AJ560">
        <v>2</v>
      </c>
      <c r="AK560">
        <v>1</v>
      </c>
    </row>
    <row r="561" spans="26:37" x14ac:dyDescent="0.3">
      <c r="Z561" t="s">
        <v>1053</v>
      </c>
      <c r="AA561">
        <v>1</v>
      </c>
      <c r="AB561">
        <v>57</v>
      </c>
      <c r="AC561">
        <v>124</v>
      </c>
      <c r="AD561">
        <v>1</v>
      </c>
      <c r="AE561">
        <v>242</v>
      </c>
      <c r="AF561">
        <v>-0.34499999999999997</v>
      </c>
      <c r="AG561">
        <v>1E-3</v>
      </c>
      <c r="AH561">
        <v>33.75</v>
      </c>
      <c r="AI561">
        <v>1</v>
      </c>
      <c r="AJ561">
        <v>2</v>
      </c>
      <c r="AK561">
        <v>1</v>
      </c>
    </row>
    <row r="562" spans="26:37" x14ac:dyDescent="0.3">
      <c r="Z562" t="s">
        <v>1054</v>
      </c>
      <c r="AA562">
        <v>1</v>
      </c>
      <c r="AB562">
        <v>57</v>
      </c>
      <c r="AC562">
        <v>124</v>
      </c>
      <c r="AD562">
        <v>1</v>
      </c>
      <c r="AE562">
        <v>270</v>
      </c>
      <c r="AF562">
        <v>-0.34499999999999997</v>
      </c>
      <c r="AG562">
        <v>1E-3</v>
      </c>
      <c r="AH562">
        <v>32.53</v>
      </c>
      <c r="AI562">
        <v>1</v>
      </c>
      <c r="AJ562">
        <v>2</v>
      </c>
      <c r="AK562">
        <v>1</v>
      </c>
    </row>
    <row r="563" spans="26:37" x14ac:dyDescent="0.3">
      <c r="Z563" t="s">
        <v>1055</v>
      </c>
      <c r="AA563">
        <v>1</v>
      </c>
      <c r="AB563">
        <v>57</v>
      </c>
      <c r="AC563">
        <v>124</v>
      </c>
      <c r="AD563">
        <v>1</v>
      </c>
      <c r="AE563">
        <v>305</v>
      </c>
      <c r="AF563">
        <v>-0.34499999999999997</v>
      </c>
      <c r="AG563">
        <v>1E-3</v>
      </c>
      <c r="AH563">
        <v>31.61</v>
      </c>
      <c r="AI563">
        <v>1</v>
      </c>
      <c r="AJ563">
        <v>2</v>
      </c>
      <c r="AK563">
        <v>1</v>
      </c>
    </row>
    <row r="564" spans="26:37" x14ac:dyDescent="0.3">
      <c r="Z564" t="s">
        <v>1056</v>
      </c>
      <c r="AA564">
        <v>1</v>
      </c>
      <c r="AB564">
        <v>57</v>
      </c>
      <c r="AC564">
        <v>124</v>
      </c>
      <c r="AD564">
        <v>1</v>
      </c>
      <c r="AE564">
        <v>333</v>
      </c>
      <c r="AF564">
        <v>-0.34499999999999997</v>
      </c>
      <c r="AG564">
        <v>1E-3</v>
      </c>
      <c r="AH564">
        <v>31</v>
      </c>
      <c r="AI564">
        <v>1</v>
      </c>
      <c r="AJ564">
        <v>2</v>
      </c>
      <c r="AK564">
        <v>1</v>
      </c>
    </row>
    <row r="565" spans="26:37" x14ac:dyDescent="0.3">
      <c r="Z565" t="s">
        <v>1057</v>
      </c>
      <c r="AA565">
        <v>1</v>
      </c>
      <c r="AB565">
        <v>57</v>
      </c>
      <c r="AC565">
        <v>124</v>
      </c>
      <c r="AD565">
        <v>1</v>
      </c>
      <c r="AE565">
        <v>361</v>
      </c>
      <c r="AF565">
        <v>-0.34499999999999997</v>
      </c>
      <c r="AG565">
        <v>1E-3</v>
      </c>
      <c r="AH565">
        <v>29.78</v>
      </c>
      <c r="AI565">
        <v>1</v>
      </c>
      <c r="AJ565">
        <v>2</v>
      </c>
      <c r="AK565">
        <v>1</v>
      </c>
    </row>
    <row r="566" spans="26:37" x14ac:dyDescent="0.3">
      <c r="Z566" t="s">
        <v>1058</v>
      </c>
      <c r="AA566">
        <v>1</v>
      </c>
      <c r="AB566">
        <v>57</v>
      </c>
      <c r="AC566">
        <v>124</v>
      </c>
      <c r="AD566">
        <v>1</v>
      </c>
      <c r="AE566">
        <v>396</v>
      </c>
      <c r="AF566">
        <v>-0.34499999999999997</v>
      </c>
      <c r="AG566">
        <v>1E-3</v>
      </c>
      <c r="AH566">
        <v>29.17</v>
      </c>
      <c r="AI566">
        <v>1</v>
      </c>
      <c r="AJ566">
        <v>2</v>
      </c>
      <c r="AK566">
        <v>1</v>
      </c>
    </row>
    <row r="567" spans="26:37" x14ac:dyDescent="0.3">
      <c r="Z567" t="s">
        <v>1059</v>
      </c>
      <c r="AA567">
        <v>1</v>
      </c>
      <c r="AB567">
        <v>57</v>
      </c>
      <c r="AC567">
        <v>124</v>
      </c>
      <c r="AD567">
        <v>1</v>
      </c>
      <c r="AE567">
        <v>423</v>
      </c>
      <c r="AF567">
        <v>-0.34499999999999997</v>
      </c>
      <c r="AG567">
        <v>1E-3</v>
      </c>
      <c r="AH567">
        <v>29.17</v>
      </c>
      <c r="AI567">
        <v>1</v>
      </c>
      <c r="AJ567">
        <v>2</v>
      </c>
      <c r="AK567">
        <v>1</v>
      </c>
    </row>
    <row r="568" spans="26:37" x14ac:dyDescent="0.3">
      <c r="Z568" t="s">
        <v>1060</v>
      </c>
      <c r="AA568">
        <v>1</v>
      </c>
      <c r="AB568">
        <v>57</v>
      </c>
      <c r="AC568">
        <v>124</v>
      </c>
      <c r="AD568">
        <v>1</v>
      </c>
      <c r="AE568">
        <v>459</v>
      </c>
      <c r="AF568">
        <v>-0.34499999999999997</v>
      </c>
      <c r="AG568">
        <v>1E-3</v>
      </c>
      <c r="AH568">
        <v>31</v>
      </c>
      <c r="AI568">
        <v>1</v>
      </c>
      <c r="AJ568">
        <v>2</v>
      </c>
      <c r="AK568">
        <v>1</v>
      </c>
    </row>
    <row r="569" spans="26:37" x14ac:dyDescent="0.3">
      <c r="Z569" t="s">
        <v>1061</v>
      </c>
      <c r="AA569">
        <v>1</v>
      </c>
      <c r="AB569">
        <v>57</v>
      </c>
      <c r="AC569">
        <v>124</v>
      </c>
      <c r="AD569">
        <v>1</v>
      </c>
      <c r="AE569">
        <v>487</v>
      </c>
      <c r="AF569">
        <v>-0.34499999999999997</v>
      </c>
      <c r="AG569">
        <v>1E-3</v>
      </c>
      <c r="AH569">
        <v>32.619999999999997</v>
      </c>
      <c r="AI569">
        <v>1</v>
      </c>
      <c r="AJ569">
        <v>2</v>
      </c>
      <c r="AK569">
        <v>1</v>
      </c>
    </row>
    <row r="570" spans="26:37" x14ac:dyDescent="0.3">
      <c r="Z570" t="s">
        <v>1062</v>
      </c>
      <c r="AA570">
        <v>1</v>
      </c>
      <c r="AB570">
        <v>57</v>
      </c>
      <c r="AC570">
        <v>124</v>
      </c>
      <c r="AD570">
        <v>1</v>
      </c>
      <c r="AE570">
        <v>515</v>
      </c>
      <c r="AF570">
        <v>-0.34499999999999997</v>
      </c>
      <c r="AG570">
        <v>1E-3</v>
      </c>
      <c r="AH570">
        <v>26.74</v>
      </c>
      <c r="AI570">
        <v>1</v>
      </c>
      <c r="AJ570">
        <v>2</v>
      </c>
      <c r="AK570">
        <v>1</v>
      </c>
    </row>
    <row r="571" spans="26:37" x14ac:dyDescent="0.3">
      <c r="Z571" t="s">
        <v>1063</v>
      </c>
      <c r="AA571">
        <v>1</v>
      </c>
      <c r="AB571">
        <v>57</v>
      </c>
      <c r="AC571">
        <v>124</v>
      </c>
      <c r="AD571">
        <v>1</v>
      </c>
      <c r="AE571">
        <v>550</v>
      </c>
      <c r="AF571">
        <v>-0.34499999999999997</v>
      </c>
      <c r="AG571">
        <v>1E-3</v>
      </c>
      <c r="AH571">
        <v>28.87</v>
      </c>
      <c r="AI571">
        <v>1</v>
      </c>
      <c r="AJ571">
        <v>2</v>
      </c>
      <c r="AK571">
        <v>1</v>
      </c>
    </row>
    <row r="572" spans="26:37" x14ac:dyDescent="0.3">
      <c r="Z572" t="s">
        <v>1064</v>
      </c>
      <c r="AA572">
        <v>1</v>
      </c>
      <c r="AB572">
        <v>57</v>
      </c>
      <c r="AC572">
        <v>124</v>
      </c>
      <c r="AD572">
        <v>1</v>
      </c>
      <c r="AE572">
        <v>578</v>
      </c>
      <c r="AF572">
        <v>-0.34499999999999997</v>
      </c>
      <c r="AG572">
        <v>1E-3</v>
      </c>
      <c r="AH572">
        <v>33.75</v>
      </c>
      <c r="AI572">
        <v>1</v>
      </c>
      <c r="AJ572">
        <v>2</v>
      </c>
      <c r="AK572">
        <v>1</v>
      </c>
    </row>
    <row r="573" spans="26:37" x14ac:dyDescent="0.3">
      <c r="Z573" t="s">
        <v>1065</v>
      </c>
      <c r="AA573">
        <v>1</v>
      </c>
      <c r="AB573">
        <v>57</v>
      </c>
      <c r="AC573">
        <v>124</v>
      </c>
      <c r="AD573">
        <v>1</v>
      </c>
      <c r="AE573">
        <v>606</v>
      </c>
      <c r="AF573">
        <v>-0.34499999999999997</v>
      </c>
      <c r="AG573">
        <v>1E-3</v>
      </c>
      <c r="AH573">
        <v>32.799999999999997</v>
      </c>
      <c r="AI573">
        <v>1</v>
      </c>
      <c r="AJ573">
        <v>2</v>
      </c>
      <c r="AK573">
        <v>1</v>
      </c>
    </row>
    <row r="574" spans="26:37" x14ac:dyDescent="0.3">
      <c r="Z574" t="s">
        <v>1066</v>
      </c>
      <c r="AA574">
        <v>1</v>
      </c>
      <c r="AB574">
        <v>57</v>
      </c>
      <c r="AC574">
        <v>124</v>
      </c>
      <c r="AD574">
        <v>1</v>
      </c>
      <c r="AE574">
        <v>641</v>
      </c>
      <c r="AF574">
        <v>-0.34499999999999997</v>
      </c>
      <c r="AG574">
        <v>1E-3</v>
      </c>
      <c r="AH574">
        <v>32.619999999999997</v>
      </c>
      <c r="AI574">
        <v>1</v>
      </c>
      <c r="AJ574">
        <v>2</v>
      </c>
      <c r="AK574">
        <v>1</v>
      </c>
    </row>
    <row r="575" spans="26:37" x14ac:dyDescent="0.3">
      <c r="Z575" t="s">
        <v>1067</v>
      </c>
      <c r="AA575">
        <v>1</v>
      </c>
      <c r="AB575">
        <v>57</v>
      </c>
      <c r="AC575">
        <v>124</v>
      </c>
      <c r="AD575">
        <v>1</v>
      </c>
      <c r="AE575">
        <v>669</v>
      </c>
      <c r="AF575">
        <v>-0.34499999999999997</v>
      </c>
      <c r="AG575">
        <v>1E-3</v>
      </c>
      <c r="AH575">
        <v>32.07</v>
      </c>
      <c r="AI575">
        <v>1</v>
      </c>
      <c r="AJ575">
        <v>2</v>
      </c>
      <c r="AK575">
        <v>1</v>
      </c>
    </row>
    <row r="576" spans="26:37" x14ac:dyDescent="0.3">
      <c r="Z576" t="s">
        <v>1068</v>
      </c>
      <c r="AA576">
        <v>1</v>
      </c>
      <c r="AB576">
        <v>57</v>
      </c>
      <c r="AC576">
        <v>124</v>
      </c>
      <c r="AD576">
        <v>1</v>
      </c>
      <c r="AE576">
        <v>697</v>
      </c>
      <c r="AF576">
        <v>-0.34499999999999997</v>
      </c>
      <c r="AG576">
        <v>1E-3</v>
      </c>
      <c r="AH576">
        <v>31.19</v>
      </c>
      <c r="AI576">
        <v>1</v>
      </c>
      <c r="AJ576">
        <v>2</v>
      </c>
      <c r="AK576">
        <v>1</v>
      </c>
    </row>
    <row r="577" spans="26:37" x14ac:dyDescent="0.3">
      <c r="Z577" t="s">
        <v>1069</v>
      </c>
      <c r="AA577">
        <v>1</v>
      </c>
      <c r="AB577">
        <v>57</v>
      </c>
      <c r="AC577">
        <v>124</v>
      </c>
      <c r="AD577">
        <v>1</v>
      </c>
      <c r="AE577">
        <v>732</v>
      </c>
      <c r="AF577">
        <v>-0.34499999999999997</v>
      </c>
      <c r="AG577">
        <v>1E-3</v>
      </c>
      <c r="AH577">
        <v>33.14</v>
      </c>
      <c r="AI577">
        <v>1</v>
      </c>
      <c r="AJ577">
        <v>2</v>
      </c>
      <c r="AK577">
        <v>1</v>
      </c>
    </row>
    <row r="578" spans="26:37" x14ac:dyDescent="0.3">
      <c r="Z578" t="s">
        <v>1070</v>
      </c>
      <c r="AA578">
        <v>1</v>
      </c>
      <c r="AB578">
        <v>57</v>
      </c>
      <c r="AC578">
        <v>124</v>
      </c>
      <c r="AD578">
        <v>1</v>
      </c>
      <c r="AE578">
        <v>760</v>
      </c>
      <c r="AF578">
        <v>-0.34499999999999997</v>
      </c>
      <c r="AG578">
        <v>1E-3</v>
      </c>
      <c r="AH578">
        <v>33.44</v>
      </c>
      <c r="AI578">
        <v>1</v>
      </c>
      <c r="AJ578">
        <v>2</v>
      </c>
      <c r="AK578">
        <v>1</v>
      </c>
    </row>
    <row r="579" spans="26:37" x14ac:dyDescent="0.3">
      <c r="Z579" t="s">
        <v>1071</v>
      </c>
      <c r="AA579">
        <v>1</v>
      </c>
      <c r="AB579">
        <v>57</v>
      </c>
      <c r="AC579">
        <v>124</v>
      </c>
      <c r="AD579">
        <v>1</v>
      </c>
      <c r="AE579">
        <v>787</v>
      </c>
      <c r="AF579">
        <v>-0.34499999999999997</v>
      </c>
      <c r="AG579">
        <v>1E-3</v>
      </c>
      <c r="AH579">
        <v>33.35</v>
      </c>
      <c r="AI579">
        <v>1</v>
      </c>
      <c r="AJ579">
        <v>2</v>
      </c>
      <c r="AK579">
        <v>1</v>
      </c>
    </row>
    <row r="580" spans="26:37" x14ac:dyDescent="0.3">
      <c r="Z580" t="s">
        <v>1072</v>
      </c>
      <c r="AA580">
        <v>1</v>
      </c>
      <c r="AB580">
        <v>57</v>
      </c>
      <c r="AC580">
        <v>124</v>
      </c>
      <c r="AD580">
        <v>1</v>
      </c>
      <c r="AE580">
        <v>823</v>
      </c>
      <c r="AF580">
        <v>-0.34499999999999997</v>
      </c>
      <c r="AG580">
        <v>1E-3</v>
      </c>
      <c r="AH580">
        <v>33.75</v>
      </c>
      <c r="AI580">
        <v>1</v>
      </c>
      <c r="AJ580">
        <v>2</v>
      </c>
      <c r="AK580">
        <v>1</v>
      </c>
    </row>
    <row r="581" spans="26:37" x14ac:dyDescent="0.3">
      <c r="Z581" t="s">
        <v>1073</v>
      </c>
      <c r="AA581">
        <v>1</v>
      </c>
      <c r="AB581">
        <v>57</v>
      </c>
      <c r="AC581">
        <v>124</v>
      </c>
      <c r="AD581">
        <v>1</v>
      </c>
      <c r="AE581">
        <v>851</v>
      </c>
      <c r="AF581">
        <v>-0.34499999999999997</v>
      </c>
      <c r="AG581">
        <v>1E-3</v>
      </c>
      <c r="AH581">
        <v>34.299999999999997</v>
      </c>
      <c r="AI581">
        <v>1</v>
      </c>
      <c r="AJ581">
        <v>2</v>
      </c>
      <c r="AK581">
        <v>1</v>
      </c>
    </row>
    <row r="582" spans="26:37" x14ac:dyDescent="0.3">
      <c r="Z582" t="s">
        <v>1074</v>
      </c>
      <c r="AA582">
        <v>1</v>
      </c>
      <c r="AB582">
        <v>57</v>
      </c>
      <c r="AC582">
        <v>124</v>
      </c>
      <c r="AD582">
        <v>1</v>
      </c>
      <c r="AE582">
        <v>879</v>
      </c>
      <c r="AF582">
        <v>-0.34499999999999997</v>
      </c>
      <c r="AG582">
        <v>1E-3</v>
      </c>
      <c r="AH582">
        <v>34.97</v>
      </c>
      <c r="AI582">
        <v>1</v>
      </c>
      <c r="AJ582">
        <v>2</v>
      </c>
      <c r="AK582">
        <v>1</v>
      </c>
    </row>
    <row r="583" spans="26:37" x14ac:dyDescent="0.3">
      <c r="Z583" t="s">
        <v>1075</v>
      </c>
      <c r="AA583">
        <v>1</v>
      </c>
      <c r="AB583">
        <v>57</v>
      </c>
      <c r="AC583">
        <v>124</v>
      </c>
      <c r="AD583">
        <v>1</v>
      </c>
      <c r="AE583">
        <v>914</v>
      </c>
      <c r="AF583">
        <v>-0.34499999999999997</v>
      </c>
      <c r="AG583">
        <v>1E-3</v>
      </c>
      <c r="AH583">
        <v>34.97</v>
      </c>
      <c r="AI583">
        <v>1</v>
      </c>
      <c r="AJ583">
        <v>2</v>
      </c>
      <c r="AK583">
        <v>1</v>
      </c>
    </row>
    <row r="584" spans="26:37" x14ac:dyDescent="0.3">
      <c r="Z584" t="s">
        <v>1076</v>
      </c>
      <c r="AA584">
        <v>1</v>
      </c>
      <c r="AB584">
        <v>57</v>
      </c>
      <c r="AC584">
        <v>124</v>
      </c>
      <c r="AD584">
        <v>1</v>
      </c>
      <c r="AE584">
        <v>942</v>
      </c>
      <c r="AF584">
        <v>-0.34499999999999997</v>
      </c>
      <c r="AG584">
        <v>1E-3</v>
      </c>
      <c r="AH584">
        <v>33.81</v>
      </c>
      <c r="AI584">
        <v>1</v>
      </c>
      <c r="AJ584">
        <v>2</v>
      </c>
      <c r="AK584">
        <v>1</v>
      </c>
    </row>
    <row r="585" spans="26:37" x14ac:dyDescent="0.3">
      <c r="Z585" t="s">
        <v>1077</v>
      </c>
      <c r="AA585">
        <v>1</v>
      </c>
      <c r="AB585">
        <v>57</v>
      </c>
      <c r="AC585">
        <v>124</v>
      </c>
      <c r="AD585">
        <v>1</v>
      </c>
      <c r="AE585">
        <v>970</v>
      </c>
      <c r="AF585">
        <v>-0.34499999999999997</v>
      </c>
      <c r="AG585">
        <v>1E-3</v>
      </c>
      <c r="AH585">
        <v>33.69</v>
      </c>
      <c r="AI585">
        <v>1</v>
      </c>
      <c r="AJ585">
        <v>2</v>
      </c>
      <c r="AK585">
        <v>1</v>
      </c>
    </row>
    <row r="586" spans="26:37" x14ac:dyDescent="0.3">
      <c r="Z586" t="s">
        <v>1078</v>
      </c>
      <c r="AA586">
        <v>1</v>
      </c>
      <c r="AB586">
        <v>57</v>
      </c>
      <c r="AC586">
        <v>124</v>
      </c>
      <c r="AD586">
        <v>1</v>
      </c>
      <c r="AE586">
        <v>1005</v>
      </c>
      <c r="AF586">
        <v>-0.34499999999999997</v>
      </c>
      <c r="AG586">
        <v>1E-3</v>
      </c>
      <c r="AH586">
        <v>33.630000000000003</v>
      </c>
      <c r="AI586">
        <v>1</v>
      </c>
      <c r="AJ586">
        <v>2</v>
      </c>
      <c r="AK586">
        <v>1</v>
      </c>
    </row>
    <row r="587" spans="26:37" x14ac:dyDescent="0.3">
      <c r="Z587" t="s">
        <v>1079</v>
      </c>
      <c r="AA587">
        <v>1</v>
      </c>
      <c r="AB587">
        <v>57</v>
      </c>
      <c r="AC587">
        <v>124</v>
      </c>
      <c r="AD587">
        <v>1</v>
      </c>
      <c r="AE587">
        <v>1033</v>
      </c>
      <c r="AF587">
        <v>-0.34499999999999997</v>
      </c>
      <c r="AG587">
        <v>1E-3</v>
      </c>
      <c r="AH587">
        <v>33.47</v>
      </c>
      <c r="AI587">
        <v>1</v>
      </c>
      <c r="AJ587">
        <v>2</v>
      </c>
      <c r="AK587">
        <v>1</v>
      </c>
    </row>
    <row r="588" spans="26:37" x14ac:dyDescent="0.3">
      <c r="Z588" t="s">
        <v>1080</v>
      </c>
      <c r="AA588">
        <v>1</v>
      </c>
      <c r="AB588">
        <v>57</v>
      </c>
      <c r="AC588">
        <v>124</v>
      </c>
      <c r="AD588">
        <v>1</v>
      </c>
      <c r="AE588">
        <v>1061</v>
      </c>
      <c r="AF588">
        <v>-0.34499999999999997</v>
      </c>
      <c r="AG588">
        <v>1E-3</v>
      </c>
      <c r="AH588">
        <v>33.44</v>
      </c>
      <c r="AI588">
        <v>1</v>
      </c>
      <c r="AJ588">
        <v>2</v>
      </c>
      <c r="AK588">
        <v>1</v>
      </c>
    </row>
    <row r="589" spans="26:37" x14ac:dyDescent="0.3">
      <c r="Z589" t="s">
        <v>1081</v>
      </c>
      <c r="AA589">
        <v>1</v>
      </c>
      <c r="AB589">
        <v>57</v>
      </c>
      <c r="AC589">
        <v>124</v>
      </c>
      <c r="AD589">
        <v>1</v>
      </c>
      <c r="AE589">
        <v>1096</v>
      </c>
      <c r="AF589">
        <v>-0.34499999999999997</v>
      </c>
      <c r="AG589">
        <v>1E-3</v>
      </c>
      <c r="AH589">
        <v>33.44</v>
      </c>
      <c r="AI589">
        <v>1</v>
      </c>
      <c r="AJ589">
        <v>2</v>
      </c>
      <c r="AK589">
        <v>1</v>
      </c>
    </row>
    <row r="590" spans="26:37" x14ac:dyDescent="0.3">
      <c r="Z590" t="s">
        <v>1082</v>
      </c>
      <c r="AA590">
        <v>1</v>
      </c>
      <c r="AB590">
        <v>57</v>
      </c>
      <c r="AC590">
        <v>124</v>
      </c>
      <c r="AD590">
        <v>1</v>
      </c>
      <c r="AE590">
        <v>1124</v>
      </c>
      <c r="AF590">
        <v>-0.34499999999999997</v>
      </c>
      <c r="AG590">
        <v>1E-3</v>
      </c>
      <c r="AH590">
        <v>33.44</v>
      </c>
      <c r="AI590">
        <v>1</v>
      </c>
      <c r="AJ590">
        <v>2</v>
      </c>
      <c r="AK590">
        <v>1</v>
      </c>
    </row>
    <row r="591" spans="26:37" x14ac:dyDescent="0.3">
      <c r="Z591" t="s">
        <v>1083</v>
      </c>
      <c r="AA591">
        <v>1</v>
      </c>
      <c r="AB591">
        <v>57</v>
      </c>
      <c r="AC591">
        <v>124</v>
      </c>
      <c r="AD591">
        <v>1</v>
      </c>
      <c r="AE591">
        <v>1151</v>
      </c>
      <c r="AF591">
        <v>-0.34499999999999997</v>
      </c>
      <c r="AG591">
        <v>1E-3</v>
      </c>
      <c r="AH591">
        <v>33.47</v>
      </c>
      <c r="AI591">
        <v>1</v>
      </c>
      <c r="AJ591">
        <v>2</v>
      </c>
      <c r="AK591">
        <v>1</v>
      </c>
    </row>
    <row r="592" spans="26:37" x14ac:dyDescent="0.3">
      <c r="Z592" t="s">
        <v>1084</v>
      </c>
      <c r="AA592">
        <v>1</v>
      </c>
      <c r="AB592">
        <v>57</v>
      </c>
      <c r="AC592">
        <v>124</v>
      </c>
      <c r="AD592">
        <v>1</v>
      </c>
      <c r="AE592">
        <v>1187</v>
      </c>
      <c r="AF592">
        <v>-0.34499999999999997</v>
      </c>
      <c r="AG592">
        <v>1E-3</v>
      </c>
      <c r="AH592">
        <v>33.72</v>
      </c>
      <c r="AI592">
        <v>1</v>
      </c>
      <c r="AJ592">
        <v>2</v>
      </c>
      <c r="AK592">
        <v>1</v>
      </c>
    </row>
    <row r="593" spans="26:37" x14ac:dyDescent="0.3">
      <c r="Z593" t="s">
        <v>1085</v>
      </c>
      <c r="AA593">
        <v>1</v>
      </c>
      <c r="AB593">
        <v>57</v>
      </c>
      <c r="AC593">
        <v>124</v>
      </c>
      <c r="AD593">
        <v>1</v>
      </c>
      <c r="AE593">
        <v>1215</v>
      </c>
      <c r="AF593">
        <v>-0.34499999999999997</v>
      </c>
      <c r="AG593">
        <v>1E-3</v>
      </c>
      <c r="AH593">
        <v>33.69</v>
      </c>
      <c r="AI593">
        <v>1</v>
      </c>
      <c r="AJ593">
        <v>2</v>
      </c>
      <c r="AK593">
        <v>1</v>
      </c>
    </row>
    <row r="594" spans="26:37" x14ac:dyDescent="0.3">
      <c r="Z594" t="s">
        <v>1086</v>
      </c>
      <c r="AA594">
        <v>1</v>
      </c>
      <c r="AB594">
        <v>52</v>
      </c>
      <c r="AC594">
        <v>95</v>
      </c>
      <c r="AD594">
        <v>1</v>
      </c>
      <c r="AE594">
        <v>25</v>
      </c>
      <c r="AF594">
        <v>-0.36299999999999999</v>
      </c>
      <c r="AG594">
        <v>-5.0999999999999997E-2</v>
      </c>
      <c r="AH594">
        <v>17.64</v>
      </c>
      <c r="AI594">
        <v>1</v>
      </c>
      <c r="AJ594">
        <v>2</v>
      </c>
      <c r="AK594">
        <v>1</v>
      </c>
    </row>
    <row r="595" spans="26:37" x14ac:dyDescent="0.3">
      <c r="Z595" t="s">
        <v>1087</v>
      </c>
      <c r="AA595">
        <v>1</v>
      </c>
      <c r="AB595">
        <v>52</v>
      </c>
      <c r="AC595">
        <v>95</v>
      </c>
      <c r="AD595">
        <v>1</v>
      </c>
      <c r="AE595">
        <v>47</v>
      </c>
      <c r="AF595">
        <v>-0.36299999999999999</v>
      </c>
      <c r="AG595">
        <v>-5.0999999999999997E-2</v>
      </c>
      <c r="AH595">
        <v>16.260000000000002</v>
      </c>
      <c r="AI595">
        <v>1</v>
      </c>
      <c r="AJ595">
        <v>2</v>
      </c>
      <c r="AK595">
        <v>1</v>
      </c>
    </row>
    <row r="596" spans="26:37" x14ac:dyDescent="0.3">
      <c r="Z596" t="s">
        <v>1088</v>
      </c>
      <c r="AA596">
        <v>1</v>
      </c>
      <c r="AB596">
        <v>52</v>
      </c>
      <c r="AC596">
        <v>95</v>
      </c>
      <c r="AD596">
        <v>1</v>
      </c>
      <c r="AE596">
        <v>81</v>
      </c>
      <c r="AF596">
        <v>-0.36299999999999999</v>
      </c>
      <c r="AG596">
        <v>-5.0999999999999997E-2</v>
      </c>
      <c r="AH596">
        <v>16.13</v>
      </c>
      <c r="AI596">
        <v>1</v>
      </c>
      <c r="AJ596">
        <v>2</v>
      </c>
      <c r="AK596">
        <v>1</v>
      </c>
    </row>
    <row r="597" spans="26:37" x14ac:dyDescent="0.3">
      <c r="Z597" t="s">
        <v>1089</v>
      </c>
      <c r="AA597">
        <v>1</v>
      </c>
      <c r="AB597">
        <v>52</v>
      </c>
      <c r="AC597">
        <v>95</v>
      </c>
      <c r="AD597">
        <v>1</v>
      </c>
      <c r="AE597">
        <v>96</v>
      </c>
      <c r="AF597">
        <v>-0.36299999999999999</v>
      </c>
      <c r="AG597">
        <v>-5.0999999999999997E-2</v>
      </c>
      <c r="AH597">
        <v>16.86</v>
      </c>
      <c r="AI597">
        <v>1</v>
      </c>
      <c r="AJ597">
        <v>2</v>
      </c>
      <c r="AK597">
        <v>1</v>
      </c>
    </row>
    <row r="598" spans="26:37" x14ac:dyDescent="0.3">
      <c r="Z598" t="s">
        <v>1090</v>
      </c>
      <c r="AA598">
        <v>1</v>
      </c>
      <c r="AB598">
        <v>52</v>
      </c>
      <c r="AC598">
        <v>95</v>
      </c>
      <c r="AD598">
        <v>1</v>
      </c>
      <c r="AE598">
        <v>128</v>
      </c>
      <c r="AF598">
        <v>-0.36299999999999999</v>
      </c>
      <c r="AG598">
        <v>-5.0999999999999997E-2</v>
      </c>
      <c r="AH598">
        <v>13.11</v>
      </c>
      <c r="AI598">
        <v>1</v>
      </c>
      <c r="AJ598">
        <v>2</v>
      </c>
      <c r="AK598">
        <v>1</v>
      </c>
    </row>
    <row r="599" spans="26:37" x14ac:dyDescent="0.3">
      <c r="Z599" t="s">
        <v>1091</v>
      </c>
      <c r="AA599">
        <v>1</v>
      </c>
      <c r="AB599">
        <v>52</v>
      </c>
      <c r="AC599">
        <v>95</v>
      </c>
      <c r="AD599">
        <v>1</v>
      </c>
      <c r="AE599">
        <v>156</v>
      </c>
      <c r="AF599">
        <v>-0.36299999999999999</v>
      </c>
      <c r="AG599">
        <v>-5.0999999999999997E-2</v>
      </c>
      <c r="AH599">
        <v>14.16</v>
      </c>
      <c r="AI599">
        <v>1</v>
      </c>
      <c r="AJ599">
        <v>2</v>
      </c>
      <c r="AK599">
        <v>1</v>
      </c>
    </row>
    <row r="600" spans="26:37" x14ac:dyDescent="0.3">
      <c r="Z600" t="s">
        <v>1092</v>
      </c>
      <c r="AA600">
        <v>1</v>
      </c>
      <c r="AB600">
        <v>52</v>
      </c>
      <c r="AC600">
        <v>95</v>
      </c>
      <c r="AD600">
        <v>1</v>
      </c>
      <c r="AE600">
        <v>157</v>
      </c>
      <c r="AF600">
        <v>-0.36299999999999999</v>
      </c>
      <c r="AG600">
        <v>-5.0999999999999997E-2</v>
      </c>
      <c r="AH600">
        <v>14.15</v>
      </c>
      <c r="AI600">
        <v>1</v>
      </c>
      <c r="AJ600">
        <v>2</v>
      </c>
      <c r="AK600">
        <v>1</v>
      </c>
    </row>
    <row r="601" spans="26:37" x14ac:dyDescent="0.3">
      <c r="Z601" t="s">
        <v>1093</v>
      </c>
      <c r="AA601">
        <v>1</v>
      </c>
      <c r="AB601">
        <v>52</v>
      </c>
      <c r="AC601">
        <v>95</v>
      </c>
      <c r="AD601">
        <v>1</v>
      </c>
      <c r="AE601">
        <v>165</v>
      </c>
      <c r="AF601">
        <v>-0.36299999999999999</v>
      </c>
      <c r="AG601">
        <v>-5.0999999999999997E-2</v>
      </c>
      <c r="AH601">
        <v>17.87</v>
      </c>
      <c r="AI601">
        <v>1</v>
      </c>
      <c r="AJ601">
        <v>2</v>
      </c>
      <c r="AK601">
        <v>1</v>
      </c>
    </row>
    <row r="602" spans="26:37" x14ac:dyDescent="0.3">
      <c r="Z602" t="s">
        <v>1094</v>
      </c>
      <c r="AA602">
        <v>1</v>
      </c>
      <c r="AB602">
        <v>52</v>
      </c>
      <c r="AC602">
        <v>95</v>
      </c>
      <c r="AD602">
        <v>1</v>
      </c>
      <c r="AE602">
        <v>171</v>
      </c>
      <c r="AF602">
        <v>-0.36299999999999999</v>
      </c>
      <c r="AG602">
        <v>-5.0999999999999997E-2</v>
      </c>
      <c r="AH602">
        <v>21.18</v>
      </c>
      <c r="AI602">
        <v>1</v>
      </c>
      <c r="AJ602">
        <v>2</v>
      </c>
      <c r="AK602">
        <v>1</v>
      </c>
    </row>
    <row r="603" spans="26:37" x14ac:dyDescent="0.3">
      <c r="Z603" t="s">
        <v>1095</v>
      </c>
      <c r="AA603">
        <v>1</v>
      </c>
      <c r="AB603">
        <v>52</v>
      </c>
      <c r="AC603">
        <v>95</v>
      </c>
      <c r="AD603">
        <v>1</v>
      </c>
      <c r="AE603">
        <v>173</v>
      </c>
      <c r="AF603">
        <v>-0.36299999999999999</v>
      </c>
      <c r="AG603">
        <v>-5.0999999999999997E-2</v>
      </c>
      <c r="AH603">
        <v>21.95</v>
      </c>
      <c r="AI603">
        <v>1</v>
      </c>
      <c r="AJ603">
        <v>2</v>
      </c>
      <c r="AK603">
        <v>1</v>
      </c>
    </row>
    <row r="604" spans="26:37" x14ac:dyDescent="0.3">
      <c r="Z604" t="s">
        <v>1096</v>
      </c>
      <c r="AA604">
        <v>1</v>
      </c>
      <c r="AB604">
        <v>52</v>
      </c>
      <c r="AC604">
        <v>95</v>
      </c>
      <c r="AD604">
        <v>1</v>
      </c>
      <c r="AE604">
        <v>176</v>
      </c>
      <c r="AF604">
        <v>-0.36299999999999999</v>
      </c>
      <c r="AG604">
        <v>-5.0999999999999997E-2</v>
      </c>
      <c r="AH604">
        <v>22.83</v>
      </c>
      <c r="AI604">
        <v>1</v>
      </c>
      <c r="AJ604">
        <v>2</v>
      </c>
      <c r="AK604">
        <v>1</v>
      </c>
    </row>
    <row r="605" spans="26:37" x14ac:dyDescent="0.3">
      <c r="Z605" t="s">
        <v>1097</v>
      </c>
      <c r="AA605">
        <v>1</v>
      </c>
      <c r="AB605">
        <v>52</v>
      </c>
      <c r="AC605">
        <v>95</v>
      </c>
      <c r="AD605">
        <v>1</v>
      </c>
      <c r="AE605">
        <v>179</v>
      </c>
      <c r="AF605">
        <v>-0.36299999999999999</v>
      </c>
      <c r="AG605">
        <v>-5.0999999999999997E-2</v>
      </c>
      <c r="AH605">
        <v>23.52</v>
      </c>
      <c r="AI605">
        <v>1</v>
      </c>
      <c r="AJ605">
        <v>2</v>
      </c>
      <c r="AK605">
        <v>1</v>
      </c>
    </row>
    <row r="606" spans="26:37" x14ac:dyDescent="0.3">
      <c r="Z606" t="s">
        <v>1098</v>
      </c>
      <c r="AA606">
        <v>1</v>
      </c>
      <c r="AB606">
        <v>52</v>
      </c>
      <c r="AC606">
        <v>95</v>
      </c>
      <c r="AD606">
        <v>1</v>
      </c>
      <c r="AE606">
        <v>184</v>
      </c>
      <c r="AF606">
        <v>-0.36299999999999999</v>
      </c>
      <c r="AG606">
        <v>-5.0999999999999997E-2</v>
      </c>
      <c r="AH606">
        <v>23.84</v>
      </c>
      <c r="AI606">
        <v>1</v>
      </c>
      <c r="AJ606">
        <v>2</v>
      </c>
      <c r="AK606">
        <v>1</v>
      </c>
    </row>
    <row r="607" spans="26:37" x14ac:dyDescent="0.3">
      <c r="Z607" t="s">
        <v>1099</v>
      </c>
      <c r="AA607">
        <v>1</v>
      </c>
      <c r="AB607">
        <v>52</v>
      </c>
      <c r="AC607">
        <v>95</v>
      </c>
      <c r="AD607">
        <v>1</v>
      </c>
      <c r="AE607">
        <v>191</v>
      </c>
      <c r="AF607">
        <v>-0.36299999999999999</v>
      </c>
      <c r="AG607">
        <v>-5.0999999999999997E-2</v>
      </c>
      <c r="AH607">
        <v>24.2</v>
      </c>
      <c r="AI607">
        <v>1</v>
      </c>
      <c r="AJ607">
        <v>2</v>
      </c>
      <c r="AK607">
        <v>1</v>
      </c>
    </row>
    <row r="608" spans="26:37" x14ac:dyDescent="0.3">
      <c r="Z608" t="s">
        <v>1100</v>
      </c>
      <c r="AA608">
        <v>1</v>
      </c>
      <c r="AB608">
        <v>52</v>
      </c>
      <c r="AC608">
        <v>95</v>
      </c>
      <c r="AD608">
        <v>1</v>
      </c>
      <c r="AE608">
        <v>194</v>
      </c>
      <c r="AF608">
        <v>-0.36299999999999999</v>
      </c>
      <c r="AG608">
        <v>-5.0999999999999997E-2</v>
      </c>
      <c r="AH608">
        <v>24.25</v>
      </c>
      <c r="AI608">
        <v>1</v>
      </c>
      <c r="AJ608">
        <v>2</v>
      </c>
      <c r="AK608">
        <v>1</v>
      </c>
    </row>
    <row r="609" spans="26:37" x14ac:dyDescent="0.3">
      <c r="Z609" t="s">
        <v>1101</v>
      </c>
      <c r="AA609">
        <v>1</v>
      </c>
      <c r="AB609">
        <v>52</v>
      </c>
      <c r="AC609">
        <v>95</v>
      </c>
      <c r="AD609">
        <v>1</v>
      </c>
      <c r="AE609">
        <v>200</v>
      </c>
      <c r="AF609">
        <v>-0.36299999999999999</v>
      </c>
      <c r="AG609">
        <v>-5.0999999999999997E-2</v>
      </c>
      <c r="AH609">
        <v>24.38</v>
      </c>
      <c r="AI609">
        <v>1</v>
      </c>
      <c r="AJ609">
        <v>2</v>
      </c>
      <c r="AK609">
        <v>1</v>
      </c>
    </row>
    <row r="610" spans="26:37" x14ac:dyDescent="0.3">
      <c r="Z610" t="s">
        <v>1102</v>
      </c>
      <c r="AA610">
        <v>1</v>
      </c>
      <c r="AB610">
        <v>52</v>
      </c>
      <c r="AC610">
        <v>95</v>
      </c>
      <c r="AD610">
        <v>1</v>
      </c>
      <c r="AE610">
        <v>215</v>
      </c>
      <c r="AF610">
        <v>-0.36299999999999999</v>
      </c>
      <c r="AG610">
        <v>-5.0999999999999997E-2</v>
      </c>
      <c r="AH610">
        <v>24.51</v>
      </c>
      <c r="AI610">
        <v>1</v>
      </c>
      <c r="AJ610">
        <v>2</v>
      </c>
      <c r="AK610">
        <v>1</v>
      </c>
    </row>
    <row r="611" spans="26:37" x14ac:dyDescent="0.3">
      <c r="Z611" t="s">
        <v>1103</v>
      </c>
      <c r="AA611">
        <v>1</v>
      </c>
      <c r="AB611">
        <v>52</v>
      </c>
      <c r="AC611">
        <v>95</v>
      </c>
      <c r="AD611">
        <v>1</v>
      </c>
      <c r="AE611">
        <v>228</v>
      </c>
      <c r="AF611">
        <v>-0.36299999999999999</v>
      </c>
      <c r="AG611">
        <v>-5.0999999999999997E-2</v>
      </c>
      <c r="AH611">
        <v>24.47</v>
      </c>
      <c r="AI611">
        <v>1</v>
      </c>
      <c r="AJ611">
        <v>2</v>
      </c>
      <c r="AK611">
        <v>1</v>
      </c>
    </row>
    <row r="612" spans="26:37" x14ac:dyDescent="0.3">
      <c r="Z612" t="s">
        <v>1104</v>
      </c>
      <c r="AA612">
        <v>1</v>
      </c>
      <c r="AB612">
        <v>52</v>
      </c>
      <c r="AC612">
        <v>95</v>
      </c>
      <c r="AD612">
        <v>1</v>
      </c>
      <c r="AE612">
        <v>235</v>
      </c>
      <c r="AF612">
        <v>-0.36299999999999999</v>
      </c>
      <c r="AG612">
        <v>-5.0999999999999997E-2</v>
      </c>
      <c r="AH612">
        <v>23.12</v>
      </c>
      <c r="AI612">
        <v>1</v>
      </c>
      <c r="AJ612">
        <v>2</v>
      </c>
      <c r="AK612">
        <v>1</v>
      </c>
    </row>
    <row r="613" spans="26:37" x14ac:dyDescent="0.3">
      <c r="Z613" t="s">
        <v>1105</v>
      </c>
      <c r="AA613">
        <v>1</v>
      </c>
      <c r="AB613">
        <v>52</v>
      </c>
      <c r="AC613">
        <v>95</v>
      </c>
      <c r="AD613">
        <v>1</v>
      </c>
      <c r="AE613">
        <v>242</v>
      </c>
      <c r="AF613">
        <v>-0.36299999999999999</v>
      </c>
      <c r="AG613">
        <v>-5.0999999999999997E-2</v>
      </c>
      <c r="AH613">
        <v>24.44</v>
      </c>
      <c r="AI613">
        <v>1</v>
      </c>
      <c r="AJ613">
        <v>2</v>
      </c>
      <c r="AK613">
        <v>1</v>
      </c>
    </row>
    <row r="614" spans="26:37" x14ac:dyDescent="0.3">
      <c r="Z614" t="s">
        <v>1106</v>
      </c>
      <c r="AA614">
        <v>1</v>
      </c>
      <c r="AB614">
        <v>52</v>
      </c>
      <c r="AC614">
        <v>95</v>
      </c>
      <c r="AD614">
        <v>1</v>
      </c>
      <c r="AE614">
        <v>249</v>
      </c>
      <c r="AF614">
        <v>-0.36299999999999999</v>
      </c>
      <c r="AG614">
        <v>-5.0999999999999997E-2</v>
      </c>
      <c r="AH614">
        <v>24.35</v>
      </c>
      <c r="AI614">
        <v>1</v>
      </c>
      <c r="AJ614">
        <v>2</v>
      </c>
      <c r="AK614">
        <v>1</v>
      </c>
    </row>
    <row r="615" spans="26:37" x14ac:dyDescent="0.3">
      <c r="Z615" t="s">
        <v>1107</v>
      </c>
      <c r="AA615">
        <v>1</v>
      </c>
      <c r="AB615">
        <v>52</v>
      </c>
      <c r="AC615">
        <v>95</v>
      </c>
      <c r="AD615">
        <v>1</v>
      </c>
      <c r="AE615">
        <v>263</v>
      </c>
      <c r="AF615">
        <v>-0.36299999999999999</v>
      </c>
      <c r="AG615">
        <v>-5.0999999999999997E-2</v>
      </c>
      <c r="AH615">
        <v>24.23</v>
      </c>
      <c r="AI615">
        <v>1</v>
      </c>
      <c r="AJ615">
        <v>2</v>
      </c>
      <c r="AK615">
        <v>1</v>
      </c>
    </row>
    <row r="616" spans="26:37" x14ac:dyDescent="0.3">
      <c r="Z616" t="s">
        <v>1108</v>
      </c>
      <c r="AA616">
        <v>1</v>
      </c>
      <c r="AB616">
        <v>52</v>
      </c>
      <c r="AC616">
        <v>95</v>
      </c>
      <c r="AD616">
        <v>1</v>
      </c>
      <c r="AE616">
        <v>278</v>
      </c>
      <c r="AF616">
        <v>-0.36299999999999999</v>
      </c>
      <c r="AG616">
        <v>-5.0999999999999997E-2</v>
      </c>
      <c r="AH616">
        <v>22.22</v>
      </c>
      <c r="AI616">
        <v>1</v>
      </c>
      <c r="AJ616">
        <v>2</v>
      </c>
      <c r="AK616">
        <v>1</v>
      </c>
    </row>
    <row r="617" spans="26:37" x14ac:dyDescent="0.3">
      <c r="Z617" t="s">
        <v>1109</v>
      </c>
      <c r="AA617">
        <v>1</v>
      </c>
      <c r="AB617">
        <v>52</v>
      </c>
      <c r="AC617">
        <v>95</v>
      </c>
      <c r="AD617">
        <v>1</v>
      </c>
      <c r="AE617">
        <v>310</v>
      </c>
      <c r="AF617">
        <v>-0.36299999999999999</v>
      </c>
      <c r="AG617">
        <v>-5.0999999999999997E-2</v>
      </c>
      <c r="AH617">
        <v>21.53</v>
      </c>
      <c r="AI617">
        <v>1</v>
      </c>
      <c r="AJ617">
        <v>2</v>
      </c>
      <c r="AK617">
        <v>1</v>
      </c>
    </row>
    <row r="618" spans="26:37" x14ac:dyDescent="0.3">
      <c r="Z618" t="s">
        <v>1110</v>
      </c>
      <c r="AA618">
        <v>1</v>
      </c>
      <c r="AB618">
        <v>52</v>
      </c>
      <c r="AC618">
        <v>95</v>
      </c>
      <c r="AD618">
        <v>1</v>
      </c>
      <c r="AE618">
        <v>339</v>
      </c>
      <c r="AF618">
        <v>-0.36299999999999999</v>
      </c>
      <c r="AG618">
        <v>-5.0999999999999997E-2</v>
      </c>
      <c r="AH618">
        <v>20.04</v>
      </c>
      <c r="AI618">
        <v>1</v>
      </c>
      <c r="AJ618">
        <v>2</v>
      </c>
      <c r="AK618">
        <v>1</v>
      </c>
    </row>
    <row r="619" spans="26:37" x14ac:dyDescent="0.3">
      <c r="Z619" t="s">
        <v>1111</v>
      </c>
      <c r="AA619">
        <v>1</v>
      </c>
      <c r="AB619">
        <v>52</v>
      </c>
      <c r="AC619">
        <v>95</v>
      </c>
      <c r="AD619">
        <v>1</v>
      </c>
      <c r="AE619">
        <v>367</v>
      </c>
      <c r="AF619">
        <v>-0.36299999999999999</v>
      </c>
      <c r="AG619">
        <v>-5.0999999999999997E-2</v>
      </c>
      <c r="AH619">
        <v>15.33</v>
      </c>
      <c r="AI619">
        <v>1</v>
      </c>
      <c r="AJ619">
        <v>2</v>
      </c>
      <c r="AK619">
        <v>1</v>
      </c>
    </row>
    <row r="620" spans="26:37" x14ac:dyDescent="0.3">
      <c r="Z620" t="s">
        <v>1112</v>
      </c>
      <c r="AA620">
        <v>1</v>
      </c>
      <c r="AB620">
        <v>52</v>
      </c>
      <c r="AC620">
        <v>95</v>
      </c>
      <c r="AD620">
        <v>1</v>
      </c>
      <c r="AE620">
        <v>411</v>
      </c>
      <c r="AF620">
        <v>-0.36299999999999999</v>
      </c>
      <c r="AG620">
        <v>-5.0999999999999997E-2</v>
      </c>
      <c r="AH620">
        <v>17.11</v>
      </c>
      <c r="AI620">
        <v>1</v>
      </c>
      <c r="AJ620">
        <v>2</v>
      </c>
      <c r="AK620">
        <v>1</v>
      </c>
    </row>
    <row r="621" spans="26:37" x14ac:dyDescent="0.3">
      <c r="Z621" t="s">
        <v>1113</v>
      </c>
      <c r="AA621">
        <v>1</v>
      </c>
      <c r="AB621">
        <v>52</v>
      </c>
      <c r="AC621">
        <v>95</v>
      </c>
      <c r="AD621">
        <v>1</v>
      </c>
      <c r="AE621">
        <v>435</v>
      </c>
      <c r="AF621">
        <v>-0.36299999999999999</v>
      </c>
      <c r="AG621">
        <v>-5.0999999999999997E-2</v>
      </c>
      <c r="AH621">
        <v>16.68</v>
      </c>
      <c r="AI621">
        <v>1</v>
      </c>
      <c r="AJ621">
        <v>2</v>
      </c>
      <c r="AK621">
        <v>1</v>
      </c>
    </row>
    <row r="622" spans="26:37" x14ac:dyDescent="0.3">
      <c r="Z622" t="s">
        <v>1114</v>
      </c>
      <c r="AA622">
        <v>1</v>
      </c>
      <c r="AB622">
        <v>52</v>
      </c>
      <c r="AC622">
        <v>95</v>
      </c>
      <c r="AD622">
        <v>1</v>
      </c>
      <c r="AE622">
        <v>463</v>
      </c>
      <c r="AF622">
        <v>-0.36299999999999999</v>
      </c>
      <c r="AG622">
        <v>-5.0999999999999997E-2</v>
      </c>
      <c r="AH622">
        <v>16.100000000000001</v>
      </c>
      <c r="AI622">
        <v>1</v>
      </c>
      <c r="AJ622">
        <v>2</v>
      </c>
      <c r="AK622">
        <v>1</v>
      </c>
    </row>
    <row r="623" spans="26:37" x14ac:dyDescent="0.3">
      <c r="Z623" t="s">
        <v>1115</v>
      </c>
      <c r="AA623">
        <v>1</v>
      </c>
      <c r="AB623">
        <v>52</v>
      </c>
      <c r="AC623">
        <v>95</v>
      </c>
      <c r="AD623">
        <v>1</v>
      </c>
      <c r="AE623">
        <v>493</v>
      </c>
      <c r="AF623">
        <v>-0.36299999999999999</v>
      </c>
      <c r="AG623">
        <v>-5.0999999999999997E-2</v>
      </c>
      <c r="AH623">
        <v>19.82</v>
      </c>
      <c r="AI623">
        <v>1</v>
      </c>
      <c r="AJ623">
        <v>2</v>
      </c>
      <c r="AK623">
        <v>1</v>
      </c>
    </row>
    <row r="624" spans="26:37" x14ac:dyDescent="0.3">
      <c r="Z624" t="s">
        <v>1116</v>
      </c>
      <c r="AA624">
        <v>1</v>
      </c>
      <c r="AB624">
        <v>52</v>
      </c>
      <c r="AC624">
        <v>95</v>
      </c>
      <c r="AD624">
        <v>1</v>
      </c>
      <c r="AE624">
        <v>499</v>
      </c>
      <c r="AF624">
        <v>-0.36299999999999999</v>
      </c>
      <c r="AG624">
        <v>-5.0999999999999997E-2</v>
      </c>
      <c r="AH624">
        <v>23.38</v>
      </c>
      <c r="AI624">
        <v>1</v>
      </c>
      <c r="AJ624">
        <v>2</v>
      </c>
      <c r="AK624">
        <v>1</v>
      </c>
    </row>
    <row r="625" spans="26:37" x14ac:dyDescent="0.3">
      <c r="Z625" t="s">
        <v>1117</v>
      </c>
      <c r="AA625">
        <v>1</v>
      </c>
      <c r="AB625">
        <v>52</v>
      </c>
      <c r="AC625">
        <v>95</v>
      </c>
      <c r="AD625">
        <v>1</v>
      </c>
      <c r="AE625">
        <v>500</v>
      </c>
      <c r="AF625">
        <v>-0.36299999999999999</v>
      </c>
      <c r="AG625">
        <v>-5.0999999999999997E-2</v>
      </c>
      <c r="AH625">
        <v>23.84</v>
      </c>
      <c r="AI625">
        <v>1</v>
      </c>
      <c r="AJ625">
        <v>2</v>
      </c>
      <c r="AK625">
        <v>1</v>
      </c>
    </row>
    <row r="626" spans="26:37" x14ac:dyDescent="0.3">
      <c r="Z626" t="s">
        <v>1118</v>
      </c>
      <c r="AA626">
        <v>1</v>
      </c>
      <c r="AB626">
        <v>52</v>
      </c>
      <c r="AC626">
        <v>95</v>
      </c>
      <c r="AD626">
        <v>1</v>
      </c>
      <c r="AE626">
        <v>501</v>
      </c>
      <c r="AF626">
        <v>-0.36299999999999999</v>
      </c>
      <c r="AG626">
        <v>-5.0999999999999997E-2</v>
      </c>
      <c r="AH626">
        <v>23.7</v>
      </c>
      <c r="AI626">
        <v>1</v>
      </c>
      <c r="AJ626">
        <v>2</v>
      </c>
      <c r="AK626">
        <v>1</v>
      </c>
    </row>
    <row r="627" spans="26:37" x14ac:dyDescent="0.3">
      <c r="Z627" t="s">
        <v>1119</v>
      </c>
      <c r="AA627">
        <v>1</v>
      </c>
      <c r="AB627">
        <v>52</v>
      </c>
      <c r="AC627">
        <v>95</v>
      </c>
      <c r="AD627">
        <v>1</v>
      </c>
      <c r="AE627">
        <v>502</v>
      </c>
      <c r="AF627">
        <v>-0.36299999999999999</v>
      </c>
      <c r="AG627">
        <v>-5.0999999999999997E-2</v>
      </c>
      <c r="AH627">
        <v>23.91</v>
      </c>
      <c r="AI627">
        <v>1</v>
      </c>
      <c r="AJ627">
        <v>2</v>
      </c>
      <c r="AK627">
        <v>1</v>
      </c>
    </row>
    <row r="628" spans="26:37" x14ac:dyDescent="0.3">
      <c r="Z628" t="s">
        <v>1120</v>
      </c>
      <c r="AA628">
        <v>1</v>
      </c>
      <c r="AB628">
        <v>52</v>
      </c>
      <c r="AC628">
        <v>95</v>
      </c>
      <c r="AD628">
        <v>1</v>
      </c>
      <c r="AE628">
        <v>503</v>
      </c>
      <c r="AF628">
        <v>-0.36299999999999999</v>
      </c>
      <c r="AG628">
        <v>-5.0999999999999997E-2</v>
      </c>
      <c r="AH628">
        <v>24.07</v>
      </c>
      <c r="AI628">
        <v>1</v>
      </c>
      <c r="AJ628">
        <v>2</v>
      </c>
      <c r="AK628">
        <v>1</v>
      </c>
    </row>
    <row r="629" spans="26:37" x14ac:dyDescent="0.3">
      <c r="Z629" t="s">
        <v>1121</v>
      </c>
      <c r="AA629">
        <v>1</v>
      </c>
      <c r="AB629">
        <v>52</v>
      </c>
      <c r="AC629">
        <v>95</v>
      </c>
      <c r="AD629">
        <v>1</v>
      </c>
      <c r="AE629">
        <v>506</v>
      </c>
      <c r="AF629">
        <v>-0.36299999999999999</v>
      </c>
      <c r="AG629">
        <v>-5.0999999999999997E-2</v>
      </c>
      <c r="AH629">
        <v>24.46</v>
      </c>
      <c r="AI629">
        <v>1</v>
      </c>
      <c r="AJ629">
        <v>2</v>
      </c>
      <c r="AK629">
        <v>1</v>
      </c>
    </row>
    <row r="630" spans="26:37" x14ac:dyDescent="0.3">
      <c r="Z630" t="s">
        <v>1122</v>
      </c>
      <c r="AA630">
        <v>1</v>
      </c>
      <c r="AB630">
        <v>52</v>
      </c>
      <c r="AC630">
        <v>95</v>
      </c>
      <c r="AD630">
        <v>1</v>
      </c>
      <c r="AE630">
        <v>507</v>
      </c>
      <c r="AF630">
        <v>-0.36299999999999999</v>
      </c>
      <c r="AG630">
        <v>-5.0999999999999997E-2</v>
      </c>
      <c r="AH630">
        <v>24.52</v>
      </c>
      <c r="AI630">
        <v>1</v>
      </c>
      <c r="AJ630">
        <v>2</v>
      </c>
      <c r="AK630">
        <v>1</v>
      </c>
    </row>
    <row r="631" spans="26:37" x14ac:dyDescent="0.3">
      <c r="Z631" t="s">
        <v>1123</v>
      </c>
      <c r="AA631">
        <v>1</v>
      </c>
      <c r="AB631">
        <v>52</v>
      </c>
      <c r="AC631">
        <v>95</v>
      </c>
      <c r="AD631">
        <v>1</v>
      </c>
      <c r="AE631">
        <v>509</v>
      </c>
      <c r="AF631">
        <v>-0.36299999999999999</v>
      </c>
      <c r="AG631">
        <v>-5.0999999999999997E-2</v>
      </c>
      <c r="AH631">
        <v>24.56</v>
      </c>
      <c r="AI631">
        <v>1</v>
      </c>
      <c r="AJ631">
        <v>2</v>
      </c>
      <c r="AK631">
        <v>1</v>
      </c>
    </row>
    <row r="632" spans="26:37" x14ac:dyDescent="0.3">
      <c r="Z632" t="s">
        <v>1124</v>
      </c>
      <c r="AA632">
        <v>1</v>
      </c>
      <c r="AB632">
        <v>52</v>
      </c>
      <c r="AC632">
        <v>95</v>
      </c>
      <c r="AD632">
        <v>1</v>
      </c>
      <c r="AE632">
        <v>512</v>
      </c>
      <c r="AF632">
        <v>-0.36299999999999999</v>
      </c>
      <c r="AG632">
        <v>-5.0999999999999997E-2</v>
      </c>
      <c r="AH632">
        <v>24.62</v>
      </c>
      <c r="AI632">
        <v>1</v>
      </c>
      <c r="AJ632">
        <v>2</v>
      </c>
      <c r="AK632">
        <v>1</v>
      </c>
    </row>
    <row r="633" spans="26:37" x14ac:dyDescent="0.3">
      <c r="Z633" t="s">
        <v>1125</v>
      </c>
      <c r="AA633">
        <v>1</v>
      </c>
      <c r="AB633">
        <v>52</v>
      </c>
      <c r="AC633">
        <v>95</v>
      </c>
      <c r="AD633">
        <v>1</v>
      </c>
      <c r="AE633">
        <v>514</v>
      </c>
      <c r="AF633">
        <v>-0.36299999999999999</v>
      </c>
      <c r="AG633">
        <v>-5.0999999999999997E-2</v>
      </c>
      <c r="AH633">
        <v>24.6</v>
      </c>
      <c r="AI633">
        <v>1</v>
      </c>
      <c r="AJ633">
        <v>2</v>
      </c>
      <c r="AK633">
        <v>1</v>
      </c>
    </row>
    <row r="634" spans="26:37" x14ac:dyDescent="0.3">
      <c r="Z634" t="s">
        <v>1126</v>
      </c>
      <c r="AA634">
        <v>1</v>
      </c>
      <c r="AB634">
        <v>52</v>
      </c>
      <c r="AC634">
        <v>95</v>
      </c>
      <c r="AD634">
        <v>1</v>
      </c>
      <c r="AE634">
        <v>516</v>
      </c>
      <c r="AF634">
        <v>-0.36299999999999999</v>
      </c>
      <c r="AG634">
        <v>-5.0999999999999997E-2</v>
      </c>
      <c r="AH634">
        <v>24.63</v>
      </c>
      <c r="AI634">
        <v>1</v>
      </c>
      <c r="AJ634">
        <v>2</v>
      </c>
      <c r="AK634">
        <v>1</v>
      </c>
    </row>
    <row r="635" spans="26:37" x14ac:dyDescent="0.3">
      <c r="Z635" t="s">
        <v>1127</v>
      </c>
      <c r="AA635">
        <v>1</v>
      </c>
      <c r="AB635">
        <v>52</v>
      </c>
      <c r="AC635">
        <v>95</v>
      </c>
      <c r="AD635">
        <v>1</v>
      </c>
      <c r="AE635">
        <v>519</v>
      </c>
      <c r="AF635">
        <v>-0.36299999999999999</v>
      </c>
      <c r="AG635">
        <v>-5.0999999999999997E-2</v>
      </c>
      <c r="AH635">
        <v>24.65</v>
      </c>
      <c r="AI635">
        <v>1</v>
      </c>
      <c r="AJ635">
        <v>2</v>
      </c>
      <c r="AK635">
        <v>1</v>
      </c>
    </row>
    <row r="636" spans="26:37" x14ac:dyDescent="0.3">
      <c r="Z636" t="s">
        <v>1128</v>
      </c>
      <c r="AA636">
        <v>1</v>
      </c>
      <c r="AB636">
        <v>52</v>
      </c>
      <c r="AC636">
        <v>95</v>
      </c>
      <c r="AD636">
        <v>1</v>
      </c>
      <c r="AE636">
        <v>523</v>
      </c>
      <c r="AF636">
        <v>-0.36299999999999999</v>
      </c>
      <c r="AG636">
        <v>-5.0999999999999997E-2</v>
      </c>
      <c r="AH636">
        <v>24.63</v>
      </c>
      <c r="AI636">
        <v>1</v>
      </c>
      <c r="AJ636">
        <v>2</v>
      </c>
      <c r="AK636">
        <v>1</v>
      </c>
    </row>
    <row r="637" spans="26:37" x14ac:dyDescent="0.3">
      <c r="Z637" t="s">
        <v>1129</v>
      </c>
      <c r="AA637">
        <v>1</v>
      </c>
      <c r="AB637">
        <v>52</v>
      </c>
      <c r="AC637">
        <v>95</v>
      </c>
      <c r="AD637">
        <v>1</v>
      </c>
      <c r="AE637">
        <v>529</v>
      </c>
      <c r="AF637">
        <v>-0.36299999999999999</v>
      </c>
      <c r="AG637">
        <v>-5.0999999999999997E-2</v>
      </c>
      <c r="AH637">
        <v>24.67</v>
      </c>
      <c r="AI637">
        <v>1</v>
      </c>
      <c r="AJ637">
        <v>2</v>
      </c>
      <c r="AK637">
        <v>1</v>
      </c>
    </row>
    <row r="638" spans="26:37" x14ac:dyDescent="0.3">
      <c r="Z638" t="s">
        <v>1130</v>
      </c>
      <c r="AA638">
        <v>1</v>
      </c>
      <c r="AB638">
        <v>52</v>
      </c>
      <c r="AC638">
        <v>95</v>
      </c>
      <c r="AD638">
        <v>1</v>
      </c>
      <c r="AE638">
        <v>550</v>
      </c>
      <c r="AF638">
        <v>-0.36299999999999999</v>
      </c>
      <c r="AG638">
        <v>-5.0999999999999997E-2</v>
      </c>
      <c r="AH638">
        <v>24.85</v>
      </c>
      <c r="AI638">
        <v>1</v>
      </c>
      <c r="AJ638">
        <v>2</v>
      </c>
      <c r="AK638">
        <v>1</v>
      </c>
    </row>
    <row r="639" spans="26:37" x14ac:dyDescent="0.3">
      <c r="Z639" t="s">
        <v>1131</v>
      </c>
      <c r="AA639">
        <v>1</v>
      </c>
      <c r="AB639">
        <v>52</v>
      </c>
      <c r="AC639">
        <v>95</v>
      </c>
      <c r="AD639">
        <v>1</v>
      </c>
      <c r="AE639">
        <v>586</v>
      </c>
      <c r="AF639">
        <v>-0.36299999999999999</v>
      </c>
      <c r="AG639">
        <v>-5.0999999999999997E-2</v>
      </c>
      <c r="AH639">
        <v>24.58</v>
      </c>
      <c r="AI639">
        <v>1</v>
      </c>
      <c r="AJ639">
        <v>2</v>
      </c>
      <c r="AK639">
        <v>1</v>
      </c>
    </row>
    <row r="640" spans="26:37" x14ac:dyDescent="0.3">
      <c r="Z640" t="s">
        <v>1132</v>
      </c>
      <c r="AA640">
        <v>1</v>
      </c>
      <c r="AB640">
        <v>52</v>
      </c>
      <c r="AC640">
        <v>95</v>
      </c>
      <c r="AD640">
        <v>1</v>
      </c>
      <c r="AE640">
        <v>618</v>
      </c>
      <c r="AF640">
        <v>-0.36299999999999999</v>
      </c>
      <c r="AG640">
        <v>-5.0999999999999997E-2</v>
      </c>
      <c r="AH640">
        <v>24.37</v>
      </c>
      <c r="AI640">
        <v>1</v>
      </c>
      <c r="AJ640">
        <v>2</v>
      </c>
      <c r="AK640">
        <v>1</v>
      </c>
    </row>
    <row r="641" spans="26:37" x14ac:dyDescent="0.3">
      <c r="Z641" t="s">
        <v>1133</v>
      </c>
      <c r="AA641">
        <v>1</v>
      </c>
      <c r="AB641">
        <v>52</v>
      </c>
      <c r="AC641">
        <v>95</v>
      </c>
      <c r="AD641">
        <v>1</v>
      </c>
      <c r="AE641">
        <v>646</v>
      </c>
      <c r="AF641">
        <v>-0.36299999999999999</v>
      </c>
      <c r="AG641">
        <v>-5.0999999999999997E-2</v>
      </c>
      <c r="AH641">
        <v>21.83</v>
      </c>
      <c r="AI641">
        <v>1</v>
      </c>
      <c r="AJ641">
        <v>2</v>
      </c>
      <c r="AK641">
        <v>1</v>
      </c>
    </row>
    <row r="642" spans="26:37" x14ac:dyDescent="0.3">
      <c r="Z642" t="s">
        <v>1134</v>
      </c>
      <c r="AA642">
        <v>1</v>
      </c>
      <c r="AB642">
        <v>52</v>
      </c>
      <c r="AC642">
        <v>95</v>
      </c>
      <c r="AD642">
        <v>1</v>
      </c>
      <c r="AE642">
        <v>680</v>
      </c>
      <c r="AF642">
        <v>-0.36299999999999999</v>
      </c>
      <c r="AG642">
        <v>-5.0999999999999997E-2</v>
      </c>
      <c r="AH642">
        <v>20.07</v>
      </c>
      <c r="AI642">
        <v>1</v>
      </c>
      <c r="AJ642">
        <v>2</v>
      </c>
      <c r="AK642">
        <v>1</v>
      </c>
    </row>
    <row r="643" spans="26:37" x14ac:dyDescent="0.3">
      <c r="Z643" t="s">
        <v>1135</v>
      </c>
      <c r="AA643">
        <v>1</v>
      </c>
      <c r="AB643">
        <v>52</v>
      </c>
      <c r="AC643">
        <v>95</v>
      </c>
      <c r="AD643">
        <v>1</v>
      </c>
      <c r="AE643">
        <v>711</v>
      </c>
      <c r="AF643">
        <v>-0.36299999999999999</v>
      </c>
      <c r="AG643">
        <v>-5.0999999999999997E-2</v>
      </c>
      <c r="AH643">
        <v>17.18</v>
      </c>
      <c r="AI643">
        <v>1</v>
      </c>
      <c r="AJ643">
        <v>2</v>
      </c>
      <c r="AK643">
        <v>1</v>
      </c>
    </row>
    <row r="644" spans="26:37" x14ac:dyDescent="0.3">
      <c r="Z644" t="s">
        <v>1136</v>
      </c>
      <c r="AA644">
        <v>1</v>
      </c>
      <c r="AB644">
        <v>52</v>
      </c>
      <c r="AC644">
        <v>95</v>
      </c>
      <c r="AD644">
        <v>1</v>
      </c>
      <c r="AE644">
        <v>750</v>
      </c>
      <c r="AF644">
        <v>-0.36299999999999999</v>
      </c>
      <c r="AG644">
        <v>-5.0999999999999997E-2</v>
      </c>
      <c r="AH644">
        <v>18.04</v>
      </c>
      <c r="AI644">
        <v>1</v>
      </c>
      <c r="AJ644">
        <v>2</v>
      </c>
      <c r="AK644">
        <v>1</v>
      </c>
    </row>
    <row r="645" spans="26:37" x14ac:dyDescent="0.3">
      <c r="Z645" t="s">
        <v>1137</v>
      </c>
      <c r="AA645">
        <v>1</v>
      </c>
      <c r="AB645">
        <v>52</v>
      </c>
      <c r="AC645">
        <v>95</v>
      </c>
      <c r="AD645">
        <v>1</v>
      </c>
      <c r="AE645">
        <v>773</v>
      </c>
      <c r="AF645">
        <v>-0.36299999999999999</v>
      </c>
      <c r="AG645">
        <v>-5.0999999999999997E-2</v>
      </c>
      <c r="AH645">
        <v>15.85</v>
      </c>
      <c r="AI645">
        <v>1</v>
      </c>
      <c r="AJ645">
        <v>2</v>
      </c>
      <c r="AK645">
        <v>1</v>
      </c>
    </row>
    <row r="646" spans="26:37" x14ac:dyDescent="0.3">
      <c r="Z646" t="s">
        <v>1138</v>
      </c>
      <c r="AA646">
        <v>1</v>
      </c>
      <c r="AB646">
        <v>52</v>
      </c>
      <c r="AC646">
        <v>95</v>
      </c>
      <c r="AD646">
        <v>1</v>
      </c>
      <c r="AE646">
        <v>794</v>
      </c>
      <c r="AF646">
        <v>-0.36299999999999999</v>
      </c>
      <c r="AG646">
        <v>-5.0999999999999997E-2</v>
      </c>
      <c r="AH646">
        <v>15.94</v>
      </c>
      <c r="AI646">
        <v>1</v>
      </c>
      <c r="AJ646">
        <v>2</v>
      </c>
      <c r="AK646">
        <v>1</v>
      </c>
    </row>
    <row r="647" spans="26:37" x14ac:dyDescent="0.3">
      <c r="Z647" t="s">
        <v>1139</v>
      </c>
      <c r="AA647">
        <v>1</v>
      </c>
      <c r="AB647">
        <v>52</v>
      </c>
      <c r="AC647">
        <v>95</v>
      </c>
      <c r="AD647">
        <v>1</v>
      </c>
      <c r="AE647">
        <v>821</v>
      </c>
      <c r="AF647">
        <v>-0.36299999999999999</v>
      </c>
      <c r="AG647">
        <v>-5.0999999999999997E-2</v>
      </c>
      <c r="AH647">
        <v>15.2</v>
      </c>
      <c r="AI647">
        <v>1</v>
      </c>
      <c r="AJ647">
        <v>2</v>
      </c>
      <c r="AK647">
        <v>1</v>
      </c>
    </row>
    <row r="648" spans="26:37" x14ac:dyDescent="0.3">
      <c r="Z648" t="s">
        <v>1140</v>
      </c>
      <c r="AA648">
        <v>1</v>
      </c>
      <c r="AB648">
        <v>52</v>
      </c>
      <c r="AC648">
        <v>95</v>
      </c>
      <c r="AD648">
        <v>1</v>
      </c>
      <c r="AE648">
        <v>823</v>
      </c>
      <c r="AF648">
        <v>-0.36299999999999999</v>
      </c>
      <c r="AG648">
        <v>-5.0999999999999997E-2</v>
      </c>
      <c r="AH648">
        <v>15.36</v>
      </c>
      <c r="AI648">
        <v>1</v>
      </c>
      <c r="AJ648">
        <v>2</v>
      </c>
      <c r="AK648">
        <v>1</v>
      </c>
    </row>
    <row r="649" spans="26:37" x14ac:dyDescent="0.3">
      <c r="Z649" t="s">
        <v>1141</v>
      </c>
      <c r="AA649">
        <v>1</v>
      </c>
      <c r="AB649">
        <v>52</v>
      </c>
      <c r="AC649">
        <v>95</v>
      </c>
      <c r="AD649">
        <v>1</v>
      </c>
      <c r="AE649">
        <v>827</v>
      </c>
      <c r="AF649">
        <v>-0.36299999999999999</v>
      </c>
      <c r="AG649">
        <v>-5.0999999999999997E-2</v>
      </c>
      <c r="AH649">
        <v>17.43</v>
      </c>
      <c r="AI649">
        <v>1</v>
      </c>
      <c r="AJ649">
        <v>2</v>
      </c>
      <c r="AK649">
        <v>1</v>
      </c>
    </row>
    <row r="650" spans="26:37" x14ac:dyDescent="0.3">
      <c r="Z650" t="s">
        <v>1142</v>
      </c>
      <c r="AA650">
        <v>1</v>
      </c>
      <c r="AB650">
        <v>52</v>
      </c>
      <c r="AC650">
        <v>95</v>
      </c>
      <c r="AD650">
        <v>1</v>
      </c>
      <c r="AE650">
        <v>837</v>
      </c>
      <c r="AF650">
        <v>-0.36299999999999999</v>
      </c>
      <c r="AG650">
        <v>-5.0999999999999997E-2</v>
      </c>
      <c r="AH650">
        <v>22.24</v>
      </c>
      <c r="AI650">
        <v>1</v>
      </c>
      <c r="AJ650">
        <v>2</v>
      </c>
      <c r="AK650">
        <v>1</v>
      </c>
    </row>
    <row r="651" spans="26:37" x14ac:dyDescent="0.3">
      <c r="Z651" t="s">
        <v>1143</v>
      </c>
      <c r="AA651">
        <v>1</v>
      </c>
      <c r="AB651">
        <v>52</v>
      </c>
      <c r="AC651">
        <v>95</v>
      </c>
      <c r="AD651">
        <v>1</v>
      </c>
      <c r="AE651">
        <v>848</v>
      </c>
      <c r="AF651">
        <v>-0.36299999999999999</v>
      </c>
      <c r="AG651">
        <v>-5.0999999999999997E-2</v>
      </c>
      <c r="AH651">
        <v>24.51</v>
      </c>
      <c r="AI651">
        <v>1</v>
      </c>
      <c r="AJ651">
        <v>2</v>
      </c>
      <c r="AK651">
        <v>1</v>
      </c>
    </row>
    <row r="652" spans="26:37" x14ac:dyDescent="0.3">
      <c r="Z652" t="s">
        <v>1144</v>
      </c>
      <c r="AA652">
        <v>1</v>
      </c>
      <c r="AB652">
        <v>52</v>
      </c>
      <c r="AC652">
        <v>95</v>
      </c>
      <c r="AD652">
        <v>1</v>
      </c>
      <c r="AE652">
        <v>873</v>
      </c>
      <c r="AF652">
        <v>-0.36299999999999999</v>
      </c>
      <c r="AG652">
        <v>-5.0999999999999997E-2</v>
      </c>
      <c r="AH652">
        <v>24.87</v>
      </c>
      <c r="AI652">
        <v>1</v>
      </c>
      <c r="AJ652">
        <v>2</v>
      </c>
      <c r="AK652">
        <v>1</v>
      </c>
    </row>
    <row r="653" spans="26:37" x14ac:dyDescent="0.3">
      <c r="Z653" t="s">
        <v>1145</v>
      </c>
      <c r="AA653">
        <v>1</v>
      </c>
      <c r="AB653">
        <v>52</v>
      </c>
      <c r="AC653">
        <v>95</v>
      </c>
      <c r="AD653">
        <v>1</v>
      </c>
      <c r="AE653">
        <v>885</v>
      </c>
      <c r="AF653">
        <v>-0.36299999999999999</v>
      </c>
      <c r="AG653">
        <v>-5.0999999999999997E-2</v>
      </c>
      <c r="AH653">
        <v>25.33</v>
      </c>
      <c r="AI653">
        <v>1</v>
      </c>
      <c r="AJ653">
        <v>2</v>
      </c>
      <c r="AK653">
        <v>1</v>
      </c>
    </row>
    <row r="654" spans="26:37" x14ac:dyDescent="0.3">
      <c r="Z654" t="s">
        <v>1146</v>
      </c>
      <c r="AA654">
        <v>1</v>
      </c>
      <c r="AB654">
        <v>52</v>
      </c>
      <c r="AC654">
        <v>95</v>
      </c>
      <c r="AD654">
        <v>1</v>
      </c>
      <c r="AE654">
        <v>915</v>
      </c>
      <c r="AF654">
        <v>-0.36299999999999999</v>
      </c>
      <c r="AG654">
        <v>-5.0999999999999997E-2</v>
      </c>
      <c r="AH654">
        <v>25.2</v>
      </c>
      <c r="AI654">
        <v>1</v>
      </c>
      <c r="AJ654">
        <v>2</v>
      </c>
      <c r="AK654">
        <v>1</v>
      </c>
    </row>
    <row r="655" spans="26:37" x14ac:dyDescent="0.3">
      <c r="Z655" t="s">
        <v>1147</v>
      </c>
      <c r="AA655">
        <v>1</v>
      </c>
      <c r="AB655">
        <v>52</v>
      </c>
      <c r="AC655">
        <v>95</v>
      </c>
      <c r="AD655">
        <v>1</v>
      </c>
      <c r="AE655">
        <v>947</v>
      </c>
      <c r="AF655">
        <v>-0.36299999999999999</v>
      </c>
      <c r="AG655">
        <v>-5.0999999999999997E-2</v>
      </c>
      <c r="AH655">
        <v>25.29</v>
      </c>
      <c r="AI655">
        <v>1</v>
      </c>
      <c r="AJ655">
        <v>2</v>
      </c>
      <c r="AK655">
        <v>1</v>
      </c>
    </row>
    <row r="656" spans="26:37" x14ac:dyDescent="0.3">
      <c r="Z656" t="s">
        <v>1148</v>
      </c>
      <c r="AA656">
        <v>1</v>
      </c>
      <c r="AB656">
        <v>52</v>
      </c>
      <c r="AC656">
        <v>95</v>
      </c>
      <c r="AD656">
        <v>1</v>
      </c>
      <c r="AE656">
        <v>983</v>
      </c>
      <c r="AF656">
        <v>-0.36299999999999999</v>
      </c>
      <c r="AG656">
        <v>-5.0999999999999997E-2</v>
      </c>
      <c r="AH656">
        <v>25.22</v>
      </c>
      <c r="AI656">
        <v>1</v>
      </c>
      <c r="AJ656">
        <v>2</v>
      </c>
      <c r="AK656">
        <v>1</v>
      </c>
    </row>
    <row r="657" spans="26:37" x14ac:dyDescent="0.3">
      <c r="Z657" t="s">
        <v>1149</v>
      </c>
      <c r="AA657">
        <v>1</v>
      </c>
      <c r="AB657">
        <v>52</v>
      </c>
      <c r="AC657">
        <v>95</v>
      </c>
      <c r="AD657">
        <v>1</v>
      </c>
      <c r="AE657">
        <v>1003</v>
      </c>
      <c r="AF657">
        <v>-0.36299999999999999</v>
      </c>
      <c r="AG657">
        <v>-5.0999999999999997E-2</v>
      </c>
      <c r="AH657">
        <v>24.55</v>
      </c>
      <c r="AI657">
        <v>1</v>
      </c>
      <c r="AJ657">
        <v>2</v>
      </c>
      <c r="AK657">
        <v>1</v>
      </c>
    </row>
    <row r="658" spans="26:37" x14ac:dyDescent="0.3">
      <c r="Z658" t="s">
        <v>1150</v>
      </c>
      <c r="AA658">
        <v>1</v>
      </c>
      <c r="AB658">
        <v>52</v>
      </c>
      <c r="AC658">
        <v>95</v>
      </c>
      <c r="AD658">
        <v>1</v>
      </c>
      <c r="AE658">
        <v>1032</v>
      </c>
      <c r="AF658">
        <v>-0.36299999999999999</v>
      </c>
      <c r="AG658">
        <v>-5.0999999999999997E-2</v>
      </c>
      <c r="AH658">
        <v>24.39</v>
      </c>
      <c r="AI658">
        <v>1</v>
      </c>
      <c r="AJ658">
        <v>2</v>
      </c>
      <c r="AK658">
        <v>1</v>
      </c>
    </row>
    <row r="659" spans="26:37" x14ac:dyDescent="0.3">
      <c r="Z659" t="s">
        <v>1151</v>
      </c>
      <c r="AA659">
        <v>1</v>
      </c>
      <c r="AB659">
        <v>52</v>
      </c>
      <c r="AC659">
        <v>95</v>
      </c>
      <c r="AD659">
        <v>1</v>
      </c>
      <c r="AE659">
        <v>1065</v>
      </c>
      <c r="AF659">
        <v>-0.36299999999999999</v>
      </c>
      <c r="AG659">
        <v>-5.0999999999999997E-2</v>
      </c>
      <c r="AH659">
        <v>24</v>
      </c>
      <c r="AI659">
        <v>1</v>
      </c>
      <c r="AJ659">
        <v>2</v>
      </c>
      <c r="AK659">
        <v>1</v>
      </c>
    </row>
    <row r="660" spans="26:37" x14ac:dyDescent="0.3">
      <c r="Z660" t="s">
        <v>1152</v>
      </c>
      <c r="AA660">
        <v>1</v>
      </c>
      <c r="AB660">
        <v>52</v>
      </c>
      <c r="AC660">
        <v>95</v>
      </c>
      <c r="AD660">
        <v>1</v>
      </c>
      <c r="AE660">
        <v>1095</v>
      </c>
      <c r="AF660">
        <v>-0.36299999999999999</v>
      </c>
      <c r="AG660">
        <v>-5.0999999999999997E-2</v>
      </c>
      <c r="AH660">
        <v>23.72</v>
      </c>
      <c r="AI660">
        <v>1</v>
      </c>
      <c r="AJ660">
        <v>2</v>
      </c>
      <c r="AK660">
        <v>1</v>
      </c>
    </row>
    <row r="661" spans="26:37" x14ac:dyDescent="0.3">
      <c r="Z661" t="s">
        <v>1153</v>
      </c>
      <c r="AA661">
        <v>1</v>
      </c>
      <c r="AB661">
        <v>52</v>
      </c>
      <c r="AC661">
        <v>95</v>
      </c>
      <c r="AD661">
        <v>1</v>
      </c>
      <c r="AE661">
        <v>1129</v>
      </c>
      <c r="AF661">
        <v>-0.36299999999999999</v>
      </c>
      <c r="AG661">
        <v>-5.0999999999999997E-2</v>
      </c>
      <c r="AH661">
        <v>23.12</v>
      </c>
      <c r="AI661">
        <v>1</v>
      </c>
      <c r="AJ661">
        <v>2</v>
      </c>
      <c r="AK661">
        <v>1</v>
      </c>
    </row>
    <row r="662" spans="26:37" x14ac:dyDescent="0.3">
      <c r="Z662" t="s">
        <v>1154</v>
      </c>
      <c r="AA662">
        <v>1</v>
      </c>
      <c r="AB662">
        <v>52</v>
      </c>
      <c r="AC662">
        <v>95</v>
      </c>
      <c r="AD662">
        <v>1</v>
      </c>
      <c r="AE662">
        <v>1156</v>
      </c>
      <c r="AF662">
        <v>-0.36299999999999999</v>
      </c>
      <c r="AG662">
        <v>-5.0999999999999997E-2</v>
      </c>
      <c r="AH662">
        <v>23.65</v>
      </c>
      <c r="AI662">
        <v>1</v>
      </c>
      <c r="AJ662">
        <v>2</v>
      </c>
      <c r="AK662">
        <v>1</v>
      </c>
    </row>
    <row r="663" spans="26:37" x14ac:dyDescent="0.3">
      <c r="Z663" t="s">
        <v>1155</v>
      </c>
      <c r="AA663">
        <v>1</v>
      </c>
      <c r="AB663">
        <v>52</v>
      </c>
      <c r="AC663">
        <v>95</v>
      </c>
      <c r="AD663">
        <v>1</v>
      </c>
      <c r="AE663">
        <v>1195</v>
      </c>
      <c r="AF663">
        <v>-0.36299999999999999</v>
      </c>
      <c r="AG663">
        <v>-5.0999999999999997E-2</v>
      </c>
      <c r="AH663">
        <v>24.4</v>
      </c>
      <c r="AI663">
        <v>1</v>
      </c>
      <c r="AJ663">
        <v>2</v>
      </c>
      <c r="AK663">
        <v>1</v>
      </c>
    </row>
    <row r="664" spans="26:37" x14ac:dyDescent="0.3">
      <c r="Z664" t="s">
        <v>1156</v>
      </c>
      <c r="AA664">
        <v>1</v>
      </c>
      <c r="AB664">
        <v>52</v>
      </c>
      <c r="AC664">
        <v>95</v>
      </c>
      <c r="AD664">
        <v>1</v>
      </c>
      <c r="AE664">
        <v>1242</v>
      </c>
      <c r="AF664">
        <v>-0.36299999999999999</v>
      </c>
      <c r="AG664">
        <v>-5.0999999999999997E-2</v>
      </c>
      <c r="AH664">
        <v>24.75</v>
      </c>
      <c r="AI664">
        <v>1</v>
      </c>
      <c r="AJ664">
        <v>2</v>
      </c>
      <c r="AK664">
        <v>1</v>
      </c>
    </row>
    <row r="665" spans="26:37" x14ac:dyDescent="0.3">
      <c r="Z665" t="s">
        <v>1157</v>
      </c>
      <c r="AA665">
        <v>1</v>
      </c>
      <c r="AB665">
        <v>52</v>
      </c>
      <c r="AC665">
        <v>95</v>
      </c>
      <c r="AD665">
        <v>1</v>
      </c>
      <c r="AE665">
        <v>1558</v>
      </c>
      <c r="AF665">
        <v>-0.36299999999999999</v>
      </c>
      <c r="AG665">
        <v>-5.0999999999999997E-2</v>
      </c>
      <c r="AH665">
        <v>19.149999999999999</v>
      </c>
      <c r="AI665">
        <v>1</v>
      </c>
      <c r="AJ665">
        <v>2</v>
      </c>
      <c r="AK665">
        <v>1</v>
      </c>
    </row>
    <row r="666" spans="26:37" x14ac:dyDescent="0.3">
      <c r="Z666" t="s">
        <v>1158</v>
      </c>
      <c r="AA666">
        <v>1</v>
      </c>
      <c r="AB666">
        <v>52</v>
      </c>
      <c r="AC666">
        <v>95</v>
      </c>
      <c r="AD666">
        <v>1</v>
      </c>
      <c r="AE666">
        <v>1562</v>
      </c>
      <c r="AF666">
        <v>-0.36299999999999999</v>
      </c>
      <c r="AG666">
        <v>-5.0999999999999997E-2</v>
      </c>
      <c r="AH666">
        <v>20.78</v>
      </c>
      <c r="AI666">
        <v>1</v>
      </c>
      <c r="AJ666">
        <v>2</v>
      </c>
      <c r="AK666">
        <v>1</v>
      </c>
    </row>
    <row r="667" spans="26:37" x14ac:dyDescent="0.3">
      <c r="Z667" t="s">
        <v>1159</v>
      </c>
      <c r="AA667">
        <v>1</v>
      </c>
      <c r="AB667">
        <v>52</v>
      </c>
      <c r="AC667">
        <v>95</v>
      </c>
      <c r="AD667">
        <v>1</v>
      </c>
      <c r="AE667">
        <v>1563</v>
      </c>
      <c r="AF667">
        <v>-0.36299999999999999</v>
      </c>
      <c r="AG667">
        <v>-5.0999999999999997E-2</v>
      </c>
      <c r="AH667">
        <v>21.72</v>
      </c>
      <c r="AI667">
        <v>1</v>
      </c>
      <c r="AJ667">
        <v>2</v>
      </c>
      <c r="AK667">
        <v>1</v>
      </c>
    </row>
    <row r="668" spans="26:37" x14ac:dyDescent="0.3">
      <c r="Z668" t="s">
        <v>1160</v>
      </c>
      <c r="AA668">
        <v>1</v>
      </c>
      <c r="AB668">
        <v>52</v>
      </c>
      <c r="AC668">
        <v>95</v>
      </c>
      <c r="AD668">
        <v>1</v>
      </c>
      <c r="AE668">
        <v>1564</v>
      </c>
      <c r="AF668">
        <v>-0.36299999999999999</v>
      </c>
      <c r="AG668">
        <v>-5.0999999999999997E-2</v>
      </c>
      <c r="AH668">
        <v>22.65</v>
      </c>
      <c r="AI668">
        <v>1</v>
      </c>
      <c r="AJ668">
        <v>2</v>
      </c>
      <c r="AK668">
        <v>1</v>
      </c>
    </row>
    <row r="669" spans="26:37" x14ac:dyDescent="0.3">
      <c r="Z669" t="s">
        <v>1161</v>
      </c>
      <c r="AA669">
        <v>1</v>
      </c>
      <c r="AB669">
        <v>52</v>
      </c>
      <c r="AC669">
        <v>95</v>
      </c>
      <c r="AD669">
        <v>1</v>
      </c>
      <c r="AE669">
        <v>1565</v>
      </c>
      <c r="AF669">
        <v>-0.36299999999999999</v>
      </c>
      <c r="AG669">
        <v>-5.0999999999999997E-2</v>
      </c>
      <c r="AH669">
        <v>23.13</v>
      </c>
      <c r="AI669">
        <v>1</v>
      </c>
      <c r="AJ669">
        <v>2</v>
      </c>
      <c r="AK669">
        <v>1</v>
      </c>
    </row>
    <row r="670" spans="26:37" x14ac:dyDescent="0.3">
      <c r="Z670" t="s">
        <v>1162</v>
      </c>
      <c r="AA670">
        <v>1</v>
      </c>
      <c r="AB670">
        <v>52</v>
      </c>
      <c r="AC670">
        <v>95</v>
      </c>
      <c r="AD670">
        <v>1</v>
      </c>
      <c r="AE670">
        <v>1566</v>
      </c>
      <c r="AF670">
        <v>-0.36299999999999999</v>
      </c>
      <c r="AG670">
        <v>-5.0999999999999997E-2</v>
      </c>
      <c r="AH670">
        <v>23.17</v>
      </c>
      <c r="AI670">
        <v>1</v>
      </c>
      <c r="AJ670">
        <v>2</v>
      </c>
      <c r="AK670">
        <v>1</v>
      </c>
    </row>
    <row r="671" spans="26:37" x14ac:dyDescent="0.3">
      <c r="Z671" t="s">
        <v>1163</v>
      </c>
      <c r="AA671">
        <v>1</v>
      </c>
      <c r="AB671">
        <v>52</v>
      </c>
      <c r="AC671">
        <v>95</v>
      </c>
      <c r="AD671">
        <v>1</v>
      </c>
      <c r="AE671">
        <v>1569</v>
      </c>
      <c r="AF671">
        <v>-0.36299999999999999</v>
      </c>
      <c r="AG671">
        <v>-5.0999999999999997E-2</v>
      </c>
      <c r="AH671">
        <v>24.04</v>
      </c>
      <c r="AI671">
        <v>1</v>
      </c>
      <c r="AJ671">
        <v>2</v>
      </c>
      <c r="AK671">
        <v>1</v>
      </c>
    </row>
    <row r="672" spans="26:37" x14ac:dyDescent="0.3">
      <c r="Z672" t="s">
        <v>1164</v>
      </c>
      <c r="AA672">
        <v>1</v>
      </c>
      <c r="AB672">
        <v>52</v>
      </c>
      <c r="AC672">
        <v>95</v>
      </c>
      <c r="AD672">
        <v>1</v>
      </c>
      <c r="AE672">
        <v>1573</v>
      </c>
      <c r="AF672">
        <v>-0.36299999999999999</v>
      </c>
      <c r="AG672">
        <v>-5.0999999999999997E-2</v>
      </c>
      <c r="AH672">
        <v>24.48</v>
      </c>
      <c r="AI672">
        <v>1</v>
      </c>
      <c r="AJ672">
        <v>2</v>
      </c>
      <c r="AK672">
        <v>1</v>
      </c>
    </row>
    <row r="673" spans="26:37" x14ac:dyDescent="0.3">
      <c r="Z673" t="s">
        <v>1165</v>
      </c>
      <c r="AA673">
        <v>1</v>
      </c>
      <c r="AB673">
        <v>52</v>
      </c>
      <c r="AC673">
        <v>95</v>
      </c>
      <c r="AD673">
        <v>1</v>
      </c>
      <c r="AE673">
        <v>1578</v>
      </c>
      <c r="AF673">
        <v>-0.36299999999999999</v>
      </c>
      <c r="AG673">
        <v>-5.0999999999999997E-2</v>
      </c>
      <c r="AH673">
        <v>24.78</v>
      </c>
      <c r="AI673">
        <v>1</v>
      </c>
      <c r="AJ673">
        <v>2</v>
      </c>
      <c r="AK673">
        <v>1</v>
      </c>
    </row>
    <row r="674" spans="26:37" x14ac:dyDescent="0.3">
      <c r="Z674" t="s">
        <v>1166</v>
      </c>
      <c r="AA674">
        <v>1</v>
      </c>
      <c r="AB674">
        <v>52</v>
      </c>
      <c r="AC674">
        <v>95</v>
      </c>
      <c r="AD674">
        <v>1</v>
      </c>
      <c r="AE674">
        <v>1611</v>
      </c>
      <c r="AF674">
        <v>-0.36299999999999999</v>
      </c>
      <c r="AG674">
        <v>-5.0999999999999997E-2</v>
      </c>
      <c r="AH674">
        <v>24.65</v>
      </c>
      <c r="AI674">
        <v>1</v>
      </c>
      <c r="AJ674">
        <v>2</v>
      </c>
      <c r="AK674">
        <v>1</v>
      </c>
    </row>
    <row r="675" spans="26:37" x14ac:dyDescent="0.3">
      <c r="Z675" t="s">
        <v>1167</v>
      </c>
      <c r="AA675">
        <v>1</v>
      </c>
      <c r="AB675">
        <v>52</v>
      </c>
      <c r="AC675">
        <v>95</v>
      </c>
      <c r="AD675">
        <v>1</v>
      </c>
      <c r="AE675">
        <v>1627</v>
      </c>
      <c r="AF675">
        <v>-0.36299999999999999</v>
      </c>
      <c r="AG675">
        <v>-5.0999999999999997E-2</v>
      </c>
      <c r="AH675">
        <v>25.55</v>
      </c>
      <c r="AI675">
        <v>1</v>
      </c>
      <c r="AJ675">
        <v>2</v>
      </c>
      <c r="AK675">
        <v>1</v>
      </c>
    </row>
    <row r="676" spans="26:37" x14ac:dyDescent="0.3">
      <c r="Z676" t="s">
        <v>1168</v>
      </c>
      <c r="AA676">
        <v>1</v>
      </c>
      <c r="AB676">
        <v>52</v>
      </c>
      <c r="AC676">
        <v>95</v>
      </c>
      <c r="AD676">
        <v>1</v>
      </c>
      <c r="AE676">
        <v>1669</v>
      </c>
      <c r="AF676">
        <v>-0.36299999999999999</v>
      </c>
      <c r="AG676">
        <v>-5.0999999999999997E-2</v>
      </c>
      <c r="AH676">
        <v>24.97</v>
      </c>
      <c r="AI676">
        <v>1</v>
      </c>
      <c r="AJ676">
        <v>2</v>
      </c>
      <c r="AK676">
        <v>1</v>
      </c>
    </row>
    <row r="677" spans="26:37" x14ac:dyDescent="0.3">
      <c r="Z677" t="s">
        <v>1169</v>
      </c>
      <c r="AA677">
        <v>1</v>
      </c>
      <c r="AB677">
        <v>43</v>
      </c>
      <c r="AC677">
        <v>21</v>
      </c>
      <c r="AD677">
        <v>1</v>
      </c>
      <c r="AE677">
        <v>78</v>
      </c>
      <c r="AF677">
        <v>-0.435</v>
      </c>
      <c r="AG677">
        <v>0.33900000000000002</v>
      </c>
      <c r="AH677">
        <v>-1.7</v>
      </c>
      <c r="AI677">
        <v>1</v>
      </c>
      <c r="AJ677">
        <v>2</v>
      </c>
      <c r="AK677">
        <v>1</v>
      </c>
    </row>
    <row r="678" spans="26:37" x14ac:dyDescent="0.3">
      <c r="Z678" t="s">
        <v>1170</v>
      </c>
      <c r="AA678">
        <v>1</v>
      </c>
      <c r="AB678">
        <v>43</v>
      </c>
      <c r="AC678">
        <v>21</v>
      </c>
      <c r="AD678">
        <v>1</v>
      </c>
      <c r="AE678">
        <v>152</v>
      </c>
      <c r="AF678">
        <v>-0.435</v>
      </c>
      <c r="AG678">
        <v>0.33900000000000002</v>
      </c>
      <c r="AH678">
        <v>-0.78</v>
      </c>
      <c r="AI678">
        <v>1</v>
      </c>
      <c r="AJ678">
        <v>2</v>
      </c>
      <c r="AK678">
        <v>1</v>
      </c>
    </row>
    <row r="679" spans="26:37" x14ac:dyDescent="0.3">
      <c r="Z679" t="s">
        <v>1171</v>
      </c>
      <c r="AA679">
        <v>1</v>
      </c>
      <c r="AB679">
        <v>43</v>
      </c>
      <c r="AC679">
        <v>21</v>
      </c>
      <c r="AD679">
        <v>1</v>
      </c>
      <c r="AE679">
        <v>183</v>
      </c>
      <c r="AF679">
        <v>-0.435</v>
      </c>
      <c r="AG679">
        <v>0.33900000000000002</v>
      </c>
      <c r="AH679">
        <v>2.0499999999999998</v>
      </c>
      <c r="AI679">
        <v>1</v>
      </c>
      <c r="AJ679">
        <v>2</v>
      </c>
      <c r="AK679">
        <v>1</v>
      </c>
    </row>
    <row r="680" spans="26:37" x14ac:dyDescent="0.3">
      <c r="Z680" t="s">
        <v>1172</v>
      </c>
      <c r="AA680">
        <v>1</v>
      </c>
      <c r="AB680">
        <v>43</v>
      </c>
      <c r="AC680">
        <v>21</v>
      </c>
      <c r="AD680">
        <v>1</v>
      </c>
      <c r="AE680">
        <v>205</v>
      </c>
      <c r="AF680">
        <v>-0.435</v>
      </c>
      <c r="AG680">
        <v>0.33900000000000002</v>
      </c>
      <c r="AH680">
        <v>3.44</v>
      </c>
      <c r="AI680">
        <v>1</v>
      </c>
      <c r="AJ680">
        <v>2</v>
      </c>
      <c r="AK680">
        <v>1</v>
      </c>
    </row>
    <row r="681" spans="26:37" x14ac:dyDescent="0.3">
      <c r="Z681" t="s">
        <v>1173</v>
      </c>
      <c r="AA681">
        <v>1</v>
      </c>
      <c r="AB681">
        <v>43</v>
      </c>
      <c r="AC681">
        <v>21</v>
      </c>
      <c r="AD681">
        <v>1</v>
      </c>
      <c r="AE681">
        <v>213</v>
      </c>
      <c r="AF681">
        <v>-0.435</v>
      </c>
      <c r="AG681">
        <v>0.33900000000000002</v>
      </c>
      <c r="AH681">
        <v>3.3</v>
      </c>
      <c r="AI681">
        <v>1</v>
      </c>
      <c r="AJ681">
        <v>2</v>
      </c>
      <c r="AK681">
        <v>1</v>
      </c>
    </row>
    <row r="682" spans="26:37" x14ac:dyDescent="0.3">
      <c r="Z682" t="s">
        <v>1174</v>
      </c>
      <c r="AA682">
        <v>1</v>
      </c>
      <c r="AB682">
        <v>43</v>
      </c>
      <c r="AC682">
        <v>21</v>
      </c>
      <c r="AD682">
        <v>1</v>
      </c>
      <c r="AE682">
        <v>215</v>
      </c>
      <c r="AF682">
        <v>-0.435</v>
      </c>
      <c r="AG682">
        <v>0.33900000000000002</v>
      </c>
      <c r="AH682">
        <v>3.28</v>
      </c>
      <c r="AI682">
        <v>1</v>
      </c>
      <c r="AJ682">
        <v>2</v>
      </c>
      <c r="AK682">
        <v>1</v>
      </c>
    </row>
    <row r="683" spans="26:37" x14ac:dyDescent="0.3">
      <c r="Z683" t="s">
        <v>1175</v>
      </c>
      <c r="AA683">
        <v>1</v>
      </c>
      <c r="AB683">
        <v>43</v>
      </c>
      <c r="AC683">
        <v>21</v>
      </c>
      <c r="AD683">
        <v>1</v>
      </c>
      <c r="AE683">
        <v>397</v>
      </c>
      <c r="AF683">
        <v>-0.435</v>
      </c>
      <c r="AG683">
        <v>0.33900000000000002</v>
      </c>
      <c r="AH683">
        <v>2.11</v>
      </c>
      <c r="AI683">
        <v>1</v>
      </c>
      <c r="AJ683">
        <v>2</v>
      </c>
      <c r="AK683">
        <v>1</v>
      </c>
    </row>
    <row r="684" spans="26:37" x14ac:dyDescent="0.3">
      <c r="Z684" t="s">
        <v>1176</v>
      </c>
      <c r="AA684">
        <v>1</v>
      </c>
      <c r="AB684">
        <v>43</v>
      </c>
      <c r="AC684">
        <v>21</v>
      </c>
      <c r="AD684">
        <v>1</v>
      </c>
      <c r="AE684">
        <v>460</v>
      </c>
      <c r="AF684">
        <v>-0.435</v>
      </c>
      <c r="AG684">
        <v>0.33900000000000002</v>
      </c>
      <c r="AH684">
        <v>2.2999999999999998</v>
      </c>
      <c r="AI684">
        <v>1</v>
      </c>
      <c r="AJ684">
        <v>2</v>
      </c>
      <c r="AK684">
        <v>1</v>
      </c>
    </row>
    <row r="685" spans="26:37" x14ac:dyDescent="0.3">
      <c r="Z685" t="s">
        <v>1177</v>
      </c>
      <c r="AA685">
        <v>1</v>
      </c>
      <c r="AB685">
        <v>43</v>
      </c>
      <c r="AC685">
        <v>21</v>
      </c>
      <c r="AD685">
        <v>1</v>
      </c>
      <c r="AE685">
        <v>491</v>
      </c>
      <c r="AF685">
        <v>-0.435</v>
      </c>
      <c r="AG685">
        <v>0.33900000000000002</v>
      </c>
      <c r="AH685">
        <v>2.48</v>
      </c>
      <c r="AI685">
        <v>1</v>
      </c>
      <c r="AJ685">
        <v>2</v>
      </c>
      <c r="AK685">
        <v>1</v>
      </c>
    </row>
    <row r="686" spans="26:37" x14ac:dyDescent="0.3">
      <c r="Z686" t="s">
        <v>1178</v>
      </c>
      <c r="AA686">
        <v>1</v>
      </c>
      <c r="AB686">
        <v>43</v>
      </c>
      <c r="AC686">
        <v>21</v>
      </c>
      <c r="AD686">
        <v>1</v>
      </c>
      <c r="AE686">
        <v>732</v>
      </c>
      <c r="AF686">
        <v>-0.435</v>
      </c>
      <c r="AG686">
        <v>0.33900000000000002</v>
      </c>
      <c r="AH686">
        <v>0.71</v>
      </c>
      <c r="AI686">
        <v>1</v>
      </c>
      <c r="AJ686">
        <v>2</v>
      </c>
      <c r="AK686">
        <v>1</v>
      </c>
    </row>
    <row r="687" spans="26:37" x14ac:dyDescent="0.3">
      <c r="Z687" t="s">
        <v>1179</v>
      </c>
      <c r="AA687">
        <v>1</v>
      </c>
      <c r="AB687">
        <v>43</v>
      </c>
      <c r="AC687">
        <v>21</v>
      </c>
      <c r="AD687">
        <v>1</v>
      </c>
      <c r="AE687">
        <v>765</v>
      </c>
      <c r="AF687">
        <v>-0.435</v>
      </c>
      <c r="AG687">
        <v>0.33900000000000002</v>
      </c>
      <c r="AH687">
        <v>2.33</v>
      </c>
      <c r="AI687">
        <v>1</v>
      </c>
      <c r="AJ687">
        <v>2</v>
      </c>
      <c r="AK687">
        <v>1</v>
      </c>
    </row>
    <row r="688" spans="26:37" x14ac:dyDescent="0.3">
      <c r="Z688" t="s">
        <v>1180</v>
      </c>
      <c r="AA688">
        <v>1</v>
      </c>
      <c r="AB688">
        <v>43</v>
      </c>
      <c r="AC688">
        <v>21</v>
      </c>
      <c r="AD688">
        <v>1</v>
      </c>
      <c r="AE688">
        <v>793</v>
      </c>
      <c r="AF688">
        <v>-0.435</v>
      </c>
      <c r="AG688">
        <v>0.33900000000000002</v>
      </c>
      <c r="AH688">
        <v>0.59</v>
      </c>
      <c r="AI688">
        <v>1</v>
      </c>
      <c r="AJ688">
        <v>2</v>
      </c>
      <c r="AK688">
        <v>1</v>
      </c>
    </row>
    <row r="689" spans="26:37" x14ac:dyDescent="0.3">
      <c r="Z689" t="s">
        <v>1181</v>
      </c>
      <c r="AA689">
        <v>1</v>
      </c>
      <c r="AB689">
        <v>43</v>
      </c>
      <c r="AC689">
        <v>21</v>
      </c>
      <c r="AD689">
        <v>1</v>
      </c>
      <c r="AE689">
        <v>828</v>
      </c>
      <c r="AF689">
        <v>-0.435</v>
      </c>
      <c r="AG689">
        <v>0.33900000000000002</v>
      </c>
      <c r="AH689">
        <v>3.39</v>
      </c>
      <c r="AI689">
        <v>1</v>
      </c>
      <c r="AJ689">
        <v>2</v>
      </c>
      <c r="AK689">
        <v>1</v>
      </c>
    </row>
    <row r="690" spans="26:37" x14ac:dyDescent="0.3">
      <c r="Z690" t="s">
        <v>1182</v>
      </c>
      <c r="AA690">
        <v>1</v>
      </c>
      <c r="AB690">
        <v>43</v>
      </c>
      <c r="AC690">
        <v>21</v>
      </c>
      <c r="AD690">
        <v>1</v>
      </c>
      <c r="AE690">
        <v>855</v>
      </c>
      <c r="AF690">
        <v>-0.435</v>
      </c>
      <c r="AG690">
        <v>0.33900000000000002</v>
      </c>
      <c r="AH690">
        <v>4</v>
      </c>
      <c r="AI690">
        <v>1</v>
      </c>
      <c r="AJ690">
        <v>2</v>
      </c>
      <c r="AK690">
        <v>1</v>
      </c>
    </row>
    <row r="691" spans="26:37" x14ac:dyDescent="0.3">
      <c r="Z691" t="s">
        <v>1183</v>
      </c>
      <c r="AA691">
        <v>1</v>
      </c>
      <c r="AB691">
        <v>43</v>
      </c>
      <c r="AC691">
        <v>21</v>
      </c>
      <c r="AD691">
        <v>1</v>
      </c>
      <c r="AE691">
        <v>883</v>
      </c>
      <c r="AF691">
        <v>-0.435</v>
      </c>
      <c r="AG691">
        <v>0.33900000000000002</v>
      </c>
      <c r="AH691">
        <v>4.55</v>
      </c>
      <c r="AI691">
        <v>1</v>
      </c>
      <c r="AJ691">
        <v>2</v>
      </c>
      <c r="AK691">
        <v>1</v>
      </c>
    </row>
    <row r="692" spans="26:37" x14ac:dyDescent="0.3">
      <c r="Z692" t="s">
        <v>1184</v>
      </c>
      <c r="AA692">
        <v>1</v>
      </c>
      <c r="AB692">
        <v>43</v>
      </c>
      <c r="AC692">
        <v>21</v>
      </c>
      <c r="AD692">
        <v>1</v>
      </c>
      <c r="AE692">
        <v>914</v>
      </c>
      <c r="AF692">
        <v>-0.435</v>
      </c>
      <c r="AG692">
        <v>0.33900000000000002</v>
      </c>
      <c r="AH692">
        <v>3.88</v>
      </c>
      <c r="AI692">
        <v>1</v>
      </c>
      <c r="AJ692">
        <v>2</v>
      </c>
      <c r="AK692">
        <v>1</v>
      </c>
    </row>
    <row r="693" spans="26:37" x14ac:dyDescent="0.3">
      <c r="Z693" t="s">
        <v>1185</v>
      </c>
      <c r="AA693">
        <v>1</v>
      </c>
      <c r="AB693">
        <v>43</v>
      </c>
      <c r="AC693">
        <v>21</v>
      </c>
      <c r="AD693">
        <v>1</v>
      </c>
      <c r="AE693">
        <v>947</v>
      </c>
      <c r="AF693">
        <v>-0.435</v>
      </c>
      <c r="AG693">
        <v>0.33900000000000002</v>
      </c>
      <c r="AH693">
        <v>3.55</v>
      </c>
      <c r="AI693">
        <v>1</v>
      </c>
      <c r="AJ693">
        <v>2</v>
      </c>
      <c r="AK693">
        <v>1</v>
      </c>
    </row>
    <row r="694" spans="26:37" x14ac:dyDescent="0.3">
      <c r="Z694" t="s">
        <v>1186</v>
      </c>
      <c r="AA694">
        <v>1</v>
      </c>
      <c r="AB694">
        <v>43</v>
      </c>
      <c r="AC694">
        <v>21</v>
      </c>
      <c r="AD694">
        <v>1</v>
      </c>
      <c r="AE694">
        <v>975</v>
      </c>
      <c r="AF694">
        <v>-0.435</v>
      </c>
      <c r="AG694">
        <v>0.33900000000000002</v>
      </c>
      <c r="AH694">
        <v>3.39</v>
      </c>
      <c r="AI694">
        <v>1</v>
      </c>
      <c r="AJ694">
        <v>2</v>
      </c>
      <c r="AK694">
        <v>1</v>
      </c>
    </row>
    <row r="695" spans="26:37" x14ac:dyDescent="0.3">
      <c r="Z695" t="s">
        <v>1187</v>
      </c>
      <c r="AA695">
        <v>1</v>
      </c>
      <c r="AB695">
        <v>43</v>
      </c>
      <c r="AC695">
        <v>21</v>
      </c>
      <c r="AD695">
        <v>1</v>
      </c>
      <c r="AE695">
        <v>1005</v>
      </c>
      <c r="AF695">
        <v>-0.435</v>
      </c>
      <c r="AG695">
        <v>0.33900000000000002</v>
      </c>
      <c r="AH695">
        <v>1.26</v>
      </c>
      <c r="AI695">
        <v>1</v>
      </c>
      <c r="AJ695">
        <v>2</v>
      </c>
      <c r="AK695">
        <v>1</v>
      </c>
    </row>
    <row r="696" spans="26:37" x14ac:dyDescent="0.3">
      <c r="Z696" t="s">
        <v>1188</v>
      </c>
      <c r="AA696">
        <v>1</v>
      </c>
      <c r="AB696">
        <v>43</v>
      </c>
      <c r="AC696">
        <v>21</v>
      </c>
      <c r="AD696">
        <v>1</v>
      </c>
      <c r="AE696">
        <v>1036</v>
      </c>
      <c r="AF696">
        <v>-0.435</v>
      </c>
      <c r="AG696">
        <v>0.33900000000000002</v>
      </c>
      <c r="AH696">
        <v>3.06</v>
      </c>
      <c r="AI696">
        <v>1</v>
      </c>
      <c r="AJ696">
        <v>2</v>
      </c>
      <c r="AK696">
        <v>1</v>
      </c>
    </row>
    <row r="697" spans="26:37" x14ac:dyDescent="0.3">
      <c r="Z697" t="s">
        <v>1189</v>
      </c>
      <c r="AA697">
        <v>1</v>
      </c>
      <c r="AB697">
        <v>43</v>
      </c>
      <c r="AC697">
        <v>17</v>
      </c>
      <c r="AD697">
        <v>1</v>
      </c>
      <c r="AE697">
        <v>62</v>
      </c>
      <c r="AF697">
        <v>-0.33800000000000002</v>
      </c>
      <c r="AG697">
        <v>-0.19600000000000001</v>
      </c>
      <c r="AH697">
        <v>2.37</v>
      </c>
      <c r="AI697">
        <v>1</v>
      </c>
      <c r="AJ697">
        <v>2</v>
      </c>
      <c r="AK697">
        <v>1</v>
      </c>
    </row>
    <row r="698" spans="26:37" x14ac:dyDescent="0.3">
      <c r="Z698" t="s">
        <v>1190</v>
      </c>
      <c r="AA698">
        <v>1</v>
      </c>
      <c r="AB698">
        <v>43</v>
      </c>
      <c r="AC698">
        <v>17</v>
      </c>
      <c r="AD698">
        <v>1</v>
      </c>
      <c r="AE698">
        <v>78</v>
      </c>
      <c r="AF698">
        <v>-0.33800000000000002</v>
      </c>
      <c r="AG698">
        <v>-0.19600000000000001</v>
      </c>
      <c r="AH698">
        <v>2.37</v>
      </c>
      <c r="AI698">
        <v>1</v>
      </c>
      <c r="AJ698">
        <v>2</v>
      </c>
      <c r="AK698">
        <v>1</v>
      </c>
    </row>
    <row r="699" spans="26:37" x14ac:dyDescent="0.3">
      <c r="Z699" t="s">
        <v>1191</v>
      </c>
      <c r="AA699">
        <v>1</v>
      </c>
      <c r="AB699">
        <v>43</v>
      </c>
      <c r="AC699">
        <v>17</v>
      </c>
      <c r="AD699">
        <v>1</v>
      </c>
      <c r="AE699">
        <v>93</v>
      </c>
      <c r="AF699">
        <v>-0.33800000000000002</v>
      </c>
      <c r="AG699">
        <v>-0.19600000000000001</v>
      </c>
      <c r="AH699">
        <v>2.5299999999999998</v>
      </c>
      <c r="AI699">
        <v>1</v>
      </c>
      <c r="AJ699">
        <v>2</v>
      </c>
      <c r="AK699">
        <v>1</v>
      </c>
    </row>
    <row r="700" spans="26:37" x14ac:dyDescent="0.3">
      <c r="Z700" t="s">
        <v>1192</v>
      </c>
      <c r="AA700">
        <v>1</v>
      </c>
      <c r="AB700">
        <v>43</v>
      </c>
      <c r="AC700">
        <v>17</v>
      </c>
      <c r="AD700">
        <v>1</v>
      </c>
      <c r="AE700">
        <v>101</v>
      </c>
      <c r="AF700">
        <v>-0.33800000000000002</v>
      </c>
      <c r="AG700">
        <v>-0.19600000000000001</v>
      </c>
      <c r="AH700">
        <v>2.5299999999999998</v>
      </c>
      <c r="AI700">
        <v>1</v>
      </c>
      <c r="AJ700">
        <v>2</v>
      </c>
      <c r="AK700">
        <v>1</v>
      </c>
    </row>
    <row r="701" spans="26:37" x14ac:dyDescent="0.3">
      <c r="Z701" t="s">
        <v>1193</v>
      </c>
      <c r="AA701">
        <v>1</v>
      </c>
      <c r="AB701">
        <v>43</v>
      </c>
      <c r="AC701">
        <v>17</v>
      </c>
      <c r="AD701">
        <v>1</v>
      </c>
      <c r="AE701">
        <v>124</v>
      </c>
      <c r="AF701">
        <v>-0.33800000000000002</v>
      </c>
      <c r="AG701">
        <v>-0.19600000000000001</v>
      </c>
      <c r="AH701">
        <v>2.62</v>
      </c>
      <c r="AI701">
        <v>1</v>
      </c>
      <c r="AJ701">
        <v>2</v>
      </c>
      <c r="AK701">
        <v>1</v>
      </c>
    </row>
    <row r="702" spans="26:37" x14ac:dyDescent="0.3">
      <c r="Z702" t="s">
        <v>1194</v>
      </c>
      <c r="AA702">
        <v>1</v>
      </c>
      <c r="AB702">
        <v>43</v>
      </c>
      <c r="AC702">
        <v>17</v>
      </c>
      <c r="AD702">
        <v>1</v>
      </c>
      <c r="AE702">
        <v>128</v>
      </c>
      <c r="AF702">
        <v>-0.33800000000000002</v>
      </c>
      <c r="AG702">
        <v>-0.19600000000000001</v>
      </c>
      <c r="AH702">
        <v>2.62</v>
      </c>
      <c r="AI702">
        <v>1</v>
      </c>
      <c r="AJ702">
        <v>2</v>
      </c>
      <c r="AK702">
        <v>1</v>
      </c>
    </row>
    <row r="703" spans="26:37" x14ac:dyDescent="0.3">
      <c r="Z703" t="s">
        <v>1195</v>
      </c>
      <c r="AA703">
        <v>1</v>
      </c>
      <c r="AB703">
        <v>43</v>
      </c>
      <c r="AC703">
        <v>17</v>
      </c>
      <c r="AD703">
        <v>1</v>
      </c>
      <c r="AE703">
        <v>152</v>
      </c>
      <c r="AF703">
        <v>-0.33800000000000002</v>
      </c>
      <c r="AG703">
        <v>-0.19600000000000001</v>
      </c>
      <c r="AH703">
        <v>2.74</v>
      </c>
      <c r="AI703">
        <v>1</v>
      </c>
      <c r="AJ703">
        <v>2</v>
      </c>
      <c r="AK703">
        <v>1</v>
      </c>
    </row>
    <row r="704" spans="26:37" x14ac:dyDescent="0.3">
      <c r="Z704" t="s">
        <v>1196</v>
      </c>
      <c r="AA704">
        <v>1</v>
      </c>
      <c r="AB704">
        <v>43</v>
      </c>
      <c r="AC704">
        <v>17</v>
      </c>
      <c r="AD704">
        <v>1</v>
      </c>
      <c r="AE704">
        <v>183</v>
      </c>
      <c r="AF704">
        <v>-0.33800000000000002</v>
      </c>
      <c r="AG704">
        <v>-0.19600000000000001</v>
      </c>
      <c r="AH704">
        <v>4.05</v>
      </c>
      <c r="AI704">
        <v>1</v>
      </c>
      <c r="AJ704">
        <v>2</v>
      </c>
      <c r="AK704">
        <v>1</v>
      </c>
    </row>
    <row r="705" spans="26:37" x14ac:dyDescent="0.3">
      <c r="Z705" t="s">
        <v>1197</v>
      </c>
      <c r="AA705">
        <v>1</v>
      </c>
      <c r="AB705">
        <v>43</v>
      </c>
      <c r="AC705">
        <v>17</v>
      </c>
      <c r="AD705">
        <v>1</v>
      </c>
      <c r="AE705">
        <v>213</v>
      </c>
      <c r="AF705">
        <v>-0.33800000000000002</v>
      </c>
      <c r="AG705">
        <v>-0.19600000000000001</v>
      </c>
      <c r="AH705">
        <v>4.3600000000000003</v>
      </c>
      <c r="AI705">
        <v>1</v>
      </c>
      <c r="AJ705">
        <v>2</v>
      </c>
      <c r="AK705">
        <v>1</v>
      </c>
    </row>
    <row r="706" spans="26:37" x14ac:dyDescent="0.3">
      <c r="Z706" t="s">
        <v>1198</v>
      </c>
      <c r="AA706">
        <v>1</v>
      </c>
      <c r="AB706">
        <v>43</v>
      </c>
      <c r="AC706">
        <v>17</v>
      </c>
      <c r="AD706">
        <v>1</v>
      </c>
      <c r="AE706">
        <v>218</v>
      </c>
      <c r="AF706">
        <v>-0.33800000000000002</v>
      </c>
      <c r="AG706">
        <v>-0.19600000000000001</v>
      </c>
      <c r="AH706">
        <v>4.66</v>
      </c>
      <c r="AI706">
        <v>1</v>
      </c>
      <c r="AJ706">
        <v>2</v>
      </c>
      <c r="AK706">
        <v>1</v>
      </c>
    </row>
    <row r="707" spans="26:37" x14ac:dyDescent="0.3">
      <c r="Z707" t="s">
        <v>1199</v>
      </c>
      <c r="AA707">
        <v>1</v>
      </c>
      <c r="AB707">
        <v>43</v>
      </c>
      <c r="AC707">
        <v>17</v>
      </c>
      <c r="AD707">
        <v>1</v>
      </c>
      <c r="AE707">
        <v>228</v>
      </c>
      <c r="AF707">
        <v>-0.33800000000000002</v>
      </c>
      <c r="AG707">
        <v>-0.19600000000000001</v>
      </c>
      <c r="AH707">
        <v>4.49</v>
      </c>
      <c r="AI707">
        <v>1</v>
      </c>
      <c r="AJ707">
        <v>2</v>
      </c>
      <c r="AK707">
        <v>1</v>
      </c>
    </row>
    <row r="708" spans="26:37" x14ac:dyDescent="0.3">
      <c r="Z708" t="s">
        <v>1200</v>
      </c>
      <c r="AA708">
        <v>1</v>
      </c>
      <c r="AB708">
        <v>43</v>
      </c>
      <c r="AC708">
        <v>17</v>
      </c>
      <c r="AD708">
        <v>1</v>
      </c>
      <c r="AE708">
        <v>235</v>
      </c>
      <c r="AF708">
        <v>-0.33800000000000002</v>
      </c>
      <c r="AG708">
        <v>-0.19600000000000001</v>
      </c>
      <c r="AH708">
        <v>4.41</v>
      </c>
      <c r="AI708">
        <v>1</v>
      </c>
      <c r="AJ708">
        <v>2</v>
      </c>
      <c r="AK708">
        <v>1</v>
      </c>
    </row>
    <row r="709" spans="26:37" x14ac:dyDescent="0.3">
      <c r="Z709" t="s">
        <v>1201</v>
      </c>
      <c r="AA709">
        <v>1</v>
      </c>
      <c r="AB709">
        <v>43</v>
      </c>
      <c r="AC709">
        <v>17</v>
      </c>
      <c r="AD709">
        <v>1</v>
      </c>
      <c r="AE709">
        <v>242</v>
      </c>
      <c r="AF709">
        <v>-0.33800000000000002</v>
      </c>
      <c r="AG709">
        <v>-0.19600000000000001</v>
      </c>
      <c r="AH709">
        <v>4.42</v>
      </c>
      <c r="AI709">
        <v>1</v>
      </c>
      <c r="AJ709">
        <v>2</v>
      </c>
      <c r="AK709">
        <v>1</v>
      </c>
    </row>
    <row r="710" spans="26:37" x14ac:dyDescent="0.3">
      <c r="Z710" t="s">
        <v>1202</v>
      </c>
      <c r="AA710">
        <v>1</v>
      </c>
      <c r="AB710">
        <v>43</v>
      </c>
      <c r="AC710">
        <v>17</v>
      </c>
      <c r="AD710">
        <v>1</v>
      </c>
      <c r="AE710">
        <v>244</v>
      </c>
      <c r="AF710">
        <v>-0.33800000000000002</v>
      </c>
      <c r="AG710">
        <v>-0.19600000000000001</v>
      </c>
      <c r="AH710">
        <v>4.42</v>
      </c>
      <c r="AI710">
        <v>1</v>
      </c>
      <c r="AJ710">
        <v>2</v>
      </c>
      <c r="AK710">
        <v>1</v>
      </c>
    </row>
    <row r="711" spans="26:37" x14ac:dyDescent="0.3">
      <c r="Z711" t="s">
        <v>1203</v>
      </c>
      <c r="AA711">
        <v>1</v>
      </c>
      <c r="AB711">
        <v>43</v>
      </c>
      <c r="AC711">
        <v>17</v>
      </c>
      <c r="AD711">
        <v>1</v>
      </c>
      <c r="AE711">
        <v>249</v>
      </c>
      <c r="AF711">
        <v>-0.33800000000000002</v>
      </c>
      <c r="AG711">
        <v>-0.19600000000000001</v>
      </c>
      <c r="AH711">
        <v>4.42</v>
      </c>
      <c r="AI711">
        <v>1</v>
      </c>
      <c r="AJ711">
        <v>2</v>
      </c>
      <c r="AK711">
        <v>1</v>
      </c>
    </row>
    <row r="712" spans="26:37" x14ac:dyDescent="0.3">
      <c r="Z712" t="s">
        <v>1204</v>
      </c>
      <c r="AA712">
        <v>1</v>
      </c>
      <c r="AB712">
        <v>43</v>
      </c>
      <c r="AC712">
        <v>17</v>
      </c>
      <c r="AD712">
        <v>1</v>
      </c>
      <c r="AE712">
        <v>263</v>
      </c>
      <c r="AF712">
        <v>-0.33800000000000002</v>
      </c>
      <c r="AG712">
        <v>-0.19600000000000001</v>
      </c>
      <c r="AH712">
        <v>4.2300000000000004</v>
      </c>
      <c r="AI712">
        <v>1</v>
      </c>
      <c r="AJ712">
        <v>2</v>
      </c>
      <c r="AK712">
        <v>1</v>
      </c>
    </row>
    <row r="713" spans="26:37" x14ac:dyDescent="0.3">
      <c r="Z713" t="s">
        <v>1205</v>
      </c>
      <c r="AA713">
        <v>1</v>
      </c>
      <c r="AB713">
        <v>43</v>
      </c>
      <c r="AC713">
        <v>17</v>
      </c>
      <c r="AD713">
        <v>1</v>
      </c>
      <c r="AE713">
        <v>274</v>
      </c>
      <c r="AF713">
        <v>-0.33800000000000002</v>
      </c>
      <c r="AG713">
        <v>-0.19600000000000001</v>
      </c>
      <c r="AH713">
        <v>3.66</v>
      </c>
      <c r="AI713">
        <v>1</v>
      </c>
      <c r="AJ713">
        <v>2</v>
      </c>
      <c r="AK713">
        <v>1</v>
      </c>
    </row>
    <row r="714" spans="26:37" x14ac:dyDescent="0.3">
      <c r="Z714" t="s">
        <v>1206</v>
      </c>
      <c r="AA714">
        <v>1</v>
      </c>
      <c r="AB714">
        <v>43</v>
      </c>
      <c r="AC714">
        <v>17</v>
      </c>
      <c r="AD714">
        <v>1</v>
      </c>
      <c r="AE714">
        <v>278</v>
      </c>
      <c r="AF714">
        <v>-0.33800000000000002</v>
      </c>
      <c r="AG714">
        <v>-0.19600000000000001</v>
      </c>
      <c r="AH714">
        <v>2.91</v>
      </c>
      <c r="AI714">
        <v>1</v>
      </c>
      <c r="AJ714">
        <v>2</v>
      </c>
      <c r="AK714">
        <v>1</v>
      </c>
    </row>
    <row r="715" spans="26:37" x14ac:dyDescent="0.3">
      <c r="Z715" t="s">
        <v>1207</v>
      </c>
      <c r="AA715">
        <v>1</v>
      </c>
      <c r="AB715">
        <v>43</v>
      </c>
      <c r="AC715">
        <v>17</v>
      </c>
      <c r="AD715">
        <v>1</v>
      </c>
      <c r="AE715">
        <v>305</v>
      </c>
      <c r="AF715">
        <v>-0.33800000000000002</v>
      </c>
      <c r="AG715">
        <v>-0.19600000000000001</v>
      </c>
      <c r="AH715">
        <v>3.78</v>
      </c>
      <c r="AI715">
        <v>1</v>
      </c>
      <c r="AJ715">
        <v>2</v>
      </c>
      <c r="AK715">
        <v>1</v>
      </c>
    </row>
    <row r="716" spans="26:37" x14ac:dyDescent="0.3">
      <c r="Z716" t="s">
        <v>1208</v>
      </c>
      <c r="AA716">
        <v>1</v>
      </c>
      <c r="AB716">
        <v>43</v>
      </c>
      <c r="AC716">
        <v>17</v>
      </c>
      <c r="AD716">
        <v>1</v>
      </c>
      <c r="AE716">
        <v>310</v>
      </c>
      <c r="AF716">
        <v>-0.33800000000000002</v>
      </c>
      <c r="AG716">
        <v>-0.19600000000000001</v>
      </c>
      <c r="AH716">
        <v>3.99</v>
      </c>
      <c r="AI716">
        <v>1</v>
      </c>
      <c r="AJ716">
        <v>2</v>
      </c>
      <c r="AK716">
        <v>1</v>
      </c>
    </row>
    <row r="717" spans="26:37" x14ac:dyDescent="0.3">
      <c r="Z717" t="s">
        <v>1209</v>
      </c>
      <c r="AA717">
        <v>1</v>
      </c>
      <c r="AB717">
        <v>43</v>
      </c>
      <c r="AC717">
        <v>17</v>
      </c>
      <c r="AD717">
        <v>1</v>
      </c>
      <c r="AE717">
        <v>339</v>
      </c>
      <c r="AF717">
        <v>-0.33800000000000002</v>
      </c>
      <c r="AG717">
        <v>-0.19600000000000001</v>
      </c>
      <c r="AH717">
        <v>2.44</v>
      </c>
      <c r="AI717">
        <v>1</v>
      </c>
      <c r="AJ717">
        <v>2</v>
      </c>
      <c r="AK717">
        <v>1</v>
      </c>
    </row>
    <row r="718" spans="26:37" x14ac:dyDescent="0.3">
      <c r="Z718" t="s">
        <v>1210</v>
      </c>
      <c r="AA718">
        <v>1</v>
      </c>
      <c r="AB718">
        <v>43</v>
      </c>
      <c r="AC718">
        <v>17</v>
      </c>
      <c r="AD718">
        <v>1</v>
      </c>
      <c r="AE718">
        <v>366</v>
      </c>
      <c r="AF718">
        <v>-0.33800000000000002</v>
      </c>
      <c r="AG718">
        <v>-0.19600000000000001</v>
      </c>
      <c r="AH718">
        <v>2.44</v>
      </c>
      <c r="AI718">
        <v>1</v>
      </c>
      <c r="AJ718">
        <v>2</v>
      </c>
      <c r="AK718">
        <v>1</v>
      </c>
    </row>
    <row r="719" spans="26:37" x14ac:dyDescent="0.3">
      <c r="Z719" t="s">
        <v>1211</v>
      </c>
      <c r="AA719">
        <v>1</v>
      </c>
      <c r="AB719">
        <v>43</v>
      </c>
      <c r="AC719">
        <v>17</v>
      </c>
      <c r="AD719">
        <v>1</v>
      </c>
      <c r="AE719">
        <v>367</v>
      </c>
      <c r="AF719">
        <v>-0.33800000000000002</v>
      </c>
      <c r="AG719">
        <v>-0.19600000000000001</v>
      </c>
      <c r="AH719">
        <v>2.95</v>
      </c>
      <c r="AI719">
        <v>1</v>
      </c>
      <c r="AJ719">
        <v>2</v>
      </c>
      <c r="AK719">
        <v>1</v>
      </c>
    </row>
    <row r="720" spans="26:37" x14ac:dyDescent="0.3">
      <c r="Z720" t="s">
        <v>1212</v>
      </c>
      <c r="AA720">
        <v>1</v>
      </c>
      <c r="AB720">
        <v>43</v>
      </c>
      <c r="AC720">
        <v>17</v>
      </c>
      <c r="AD720">
        <v>1</v>
      </c>
      <c r="AE720">
        <v>397</v>
      </c>
      <c r="AF720">
        <v>-0.33800000000000002</v>
      </c>
      <c r="AG720">
        <v>-0.19600000000000001</v>
      </c>
      <c r="AH720">
        <v>3.87</v>
      </c>
      <c r="AI720">
        <v>1</v>
      </c>
      <c r="AJ720">
        <v>2</v>
      </c>
      <c r="AK720">
        <v>1</v>
      </c>
    </row>
    <row r="721" spans="26:37" x14ac:dyDescent="0.3">
      <c r="Z721" t="s">
        <v>1213</v>
      </c>
      <c r="AA721">
        <v>1</v>
      </c>
      <c r="AB721">
        <v>43</v>
      </c>
      <c r="AC721">
        <v>17</v>
      </c>
      <c r="AD721">
        <v>1</v>
      </c>
      <c r="AE721">
        <v>411</v>
      </c>
      <c r="AF721">
        <v>-0.33800000000000002</v>
      </c>
      <c r="AG721">
        <v>-0.19600000000000001</v>
      </c>
      <c r="AH721">
        <v>2.68</v>
      </c>
      <c r="AI721">
        <v>1</v>
      </c>
      <c r="AJ721">
        <v>2</v>
      </c>
      <c r="AK721">
        <v>1</v>
      </c>
    </row>
    <row r="722" spans="26:37" x14ac:dyDescent="0.3">
      <c r="Z722" t="s">
        <v>1214</v>
      </c>
      <c r="AA722">
        <v>1</v>
      </c>
      <c r="AB722">
        <v>43</v>
      </c>
      <c r="AC722">
        <v>17</v>
      </c>
      <c r="AD722">
        <v>1</v>
      </c>
      <c r="AE722">
        <v>435</v>
      </c>
      <c r="AF722">
        <v>-0.33800000000000002</v>
      </c>
      <c r="AG722">
        <v>-0.19600000000000001</v>
      </c>
      <c r="AH722">
        <v>3.05</v>
      </c>
      <c r="AI722">
        <v>1</v>
      </c>
      <c r="AJ722">
        <v>2</v>
      </c>
      <c r="AK722">
        <v>1</v>
      </c>
    </row>
    <row r="723" spans="26:37" x14ac:dyDescent="0.3">
      <c r="Z723" t="s">
        <v>1215</v>
      </c>
      <c r="AA723">
        <v>1</v>
      </c>
      <c r="AB723">
        <v>43</v>
      </c>
      <c r="AC723">
        <v>17</v>
      </c>
      <c r="AD723">
        <v>1</v>
      </c>
      <c r="AE723">
        <v>457</v>
      </c>
      <c r="AF723">
        <v>-0.33800000000000002</v>
      </c>
      <c r="AG723">
        <v>-0.19600000000000001</v>
      </c>
      <c r="AH723">
        <v>3.93</v>
      </c>
      <c r="AI723">
        <v>1</v>
      </c>
      <c r="AJ723">
        <v>2</v>
      </c>
      <c r="AK723">
        <v>1</v>
      </c>
    </row>
    <row r="724" spans="26:37" x14ac:dyDescent="0.3">
      <c r="Z724" t="s">
        <v>1216</v>
      </c>
      <c r="AA724">
        <v>1</v>
      </c>
      <c r="AB724">
        <v>43</v>
      </c>
      <c r="AC724">
        <v>17</v>
      </c>
      <c r="AD724">
        <v>1</v>
      </c>
      <c r="AE724">
        <v>460</v>
      </c>
      <c r="AF724">
        <v>-0.33800000000000002</v>
      </c>
      <c r="AG724">
        <v>-0.19600000000000001</v>
      </c>
      <c r="AH724">
        <v>3.96</v>
      </c>
      <c r="AI724">
        <v>1</v>
      </c>
      <c r="AJ724">
        <v>2</v>
      </c>
      <c r="AK724">
        <v>1</v>
      </c>
    </row>
    <row r="725" spans="26:37" x14ac:dyDescent="0.3">
      <c r="Z725" t="s">
        <v>1217</v>
      </c>
      <c r="AA725">
        <v>1</v>
      </c>
      <c r="AB725">
        <v>43</v>
      </c>
      <c r="AC725">
        <v>17</v>
      </c>
      <c r="AD725">
        <v>1</v>
      </c>
      <c r="AE725">
        <v>463</v>
      </c>
      <c r="AF725">
        <v>-0.33800000000000002</v>
      </c>
      <c r="AG725">
        <v>-0.19600000000000001</v>
      </c>
      <c r="AH725">
        <v>4.04</v>
      </c>
      <c r="AI725">
        <v>1</v>
      </c>
      <c r="AJ725">
        <v>2</v>
      </c>
      <c r="AK725">
        <v>1</v>
      </c>
    </row>
    <row r="726" spans="26:37" x14ac:dyDescent="0.3">
      <c r="Z726" t="s">
        <v>1218</v>
      </c>
      <c r="AA726">
        <v>1</v>
      </c>
      <c r="AB726">
        <v>43</v>
      </c>
      <c r="AC726">
        <v>17</v>
      </c>
      <c r="AD726">
        <v>1</v>
      </c>
      <c r="AE726">
        <v>491</v>
      </c>
      <c r="AF726">
        <v>-0.33800000000000002</v>
      </c>
      <c r="AG726">
        <v>-0.19600000000000001</v>
      </c>
      <c r="AH726">
        <v>4.2</v>
      </c>
      <c r="AI726">
        <v>1</v>
      </c>
      <c r="AJ726">
        <v>2</v>
      </c>
      <c r="AK726">
        <v>1</v>
      </c>
    </row>
    <row r="727" spans="26:37" x14ac:dyDescent="0.3">
      <c r="Z727" t="s">
        <v>1219</v>
      </c>
      <c r="AA727">
        <v>1</v>
      </c>
      <c r="AB727">
        <v>43</v>
      </c>
      <c r="AC727">
        <v>17</v>
      </c>
      <c r="AD727">
        <v>1</v>
      </c>
      <c r="AE727">
        <v>732</v>
      </c>
      <c r="AF727">
        <v>-0.33800000000000002</v>
      </c>
      <c r="AG727">
        <v>-0.19600000000000001</v>
      </c>
      <c r="AH727">
        <v>3.72</v>
      </c>
      <c r="AI727">
        <v>1</v>
      </c>
      <c r="AJ727">
        <v>2</v>
      </c>
      <c r="AK727">
        <v>1</v>
      </c>
    </row>
    <row r="728" spans="26:37" x14ac:dyDescent="0.3">
      <c r="Z728" t="s">
        <v>1220</v>
      </c>
      <c r="AA728">
        <v>1</v>
      </c>
      <c r="AB728">
        <v>43</v>
      </c>
      <c r="AC728">
        <v>17</v>
      </c>
      <c r="AD728">
        <v>1</v>
      </c>
      <c r="AE728">
        <v>765</v>
      </c>
      <c r="AF728">
        <v>-0.33800000000000002</v>
      </c>
      <c r="AG728">
        <v>-0.19600000000000001</v>
      </c>
      <c r="AH728">
        <v>3.9</v>
      </c>
      <c r="AI728">
        <v>1</v>
      </c>
      <c r="AJ728">
        <v>2</v>
      </c>
      <c r="AK728">
        <v>1</v>
      </c>
    </row>
    <row r="729" spans="26:37" x14ac:dyDescent="0.3">
      <c r="Z729" t="s">
        <v>1221</v>
      </c>
      <c r="AA729">
        <v>1</v>
      </c>
      <c r="AB729">
        <v>43</v>
      </c>
      <c r="AC729">
        <v>17</v>
      </c>
      <c r="AD729">
        <v>1</v>
      </c>
      <c r="AE729">
        <v>793</v>
      </c>
      <c r="AF729">
        <v>-0.33800000000000002</v>
      </c>
      <c r="AG729">
        <v>-0.19600000000000001</v>
      </c>
      <c r="AH729">
        <v>3.93</v>
      </c>
      <c r="AI729">
        <v>1</v>
      </c>
      <c r="AJ729">
        <v>2</v>
      </c>
      <c r="AK729">
        <v>1</v>
      </c>
    </row>
    <row r="730" spans="26:37" x14ac:dyDescent="0.3">
      <c r="Z730" t="s">
        <v>1222</v>
      </c>
      <c r="AA730">
        <v>1</v>
      </c>
      <c r="AB730">
        <v>43</v>
      </c>
      <c r="AC730">
        <v>17</v>
      </c>
      <c r="AD730">
        <v>1</v>
      </c>
      <c r="AE730">
        <v>828</v>
      </c>
      <c r="AF730">
        <v>-0.33800000000000002</v>
      </c>
      <c r="AG730">
        <v>-0.19600000000000001</v>
      </c>
      <c r="AH730">
        <v>4.3600000000000003</v>
      </c>
      <c r="AI730">
        <v>1</v>
      </c>
      <c r="AJ730">
        <v>2</v>
      </c>
      <c r="AK730">
        <v>1</v>
      </c>
    </row>
    <row r="731" spans="26:37" x14ac:dyDescent="0.3">
      <c r="Z731" t="s">
        <v>1223</v>
      </c>
      <c r="AA731">
        <v>1</v>
      </c>
      <c r="AB731">
        <v>43</v>
      </c>
      <c r="AC731">
        <v>17</v>
      </c>
      <c r="AD731">
        <v>1</v>
      </c>
      <c r="AE731">
        <v>855</v>
      </c>
      <c r="AF731">
        <v>-0.33800000000000002</v>
      </c>
      <c r="AG731">
        <v>-0.19600000000000001</v>
      </c>
      <c r="AH731">
        <v>5.12</v>
      </c>
      <c r="AI731">
        <v>1</v>
      </c>
      <c r="AJ731">
        <v>2</v>
      </c>
      <c r="AK731">
        <v>1</v>
      </c>
    </row>
    <row r="732" spans="26:37" x14ac:dyDescent="0.3">
      <c r="Z732" t="s">
        <v>1224</v>
      </c>
      <c r="AA732">
        <v>1</v>
      </c>
      <c r="AB732">
        <v>43</v>
      </c>
      <c r="AC732">
        <v>17</v>
      </c>
      <c r="AD732">
        <v>1</v>
      </c>
      <c r="AE732">
        <v>883</v>
      </c>
      <c r="AF732">
        <v>-0.33800000000000002</v>
      </c>
      <c r="AG732">
        <v>-0.19600000000000001</v>
      </c>
      <c r="AH732">
        <v>5.64</v>
      </c>
      <c r="AI732">
        <v>1</v>
      </c>
      <c r="AJ732">
        <v>2</v>
      </c>
      <c r="AK732">
        <v>1</v>
      </c>
    </row>
    <row r="733" spans="26:37" x14ac:dyDescent="0.3">
      <c r="Z733" t="s">
        <v>1225</v>
      </c>
      <c r="AA733">
        <v>1</v>
      </c>
      <c r="AB733">
        <v>43</v>
      </c>
      <c r="AC733">
        <v>17</v>
      </c>
      <c r="AD733">
        <v>1</v>
      </c>
      <c r="AE733">
        <v>914</v>
      </c>
      <c r="AF733">
        <v>-0.33800000000000002</v>
      </c>
      <c r="AG733">
        <v>-0.19600000000000001</v>
      </c>
      <c r="AH733">
        <v>5</v>
      </c>
      <c r="AI733">
        <v>1</v>
      </c>
      <c r="AJ733">
        <v>2</v>
      </c>
      <c r="AK733">
        <v>1</v>
      </c>
    </row>
    <row r="734" spans="26:37" x14ac:dyDescent="0.3">
      <c r="Z734" t="s">
        <v>1226</v>
      </c>
      <c r="AA734">
        <v>1</v>
      </c>
      <c r="AB734">
        <v>43</v>
      </c>
      <c r="AC734">
        <v>17</v>
      </c>
      <c r="AD734">
        <v>1</v>
      </c>
      <c r="AE734">
        <v>947</v>
      </c>
      <c r="AF734">
        <v>-0.33800000000000002</v>
      </c>
      <c r="AG734">
        <v>-0.19600000000000001</v>
      </c>
      <c r="AH734">
        <v>4.5999999999999996</v>
      </c>
      <c r="AI734">
        <v>1</v>
      </c>
      <c r="AJ734">
        <v>2</v>
      </c>
      <c r="AK734">
        <v>1</v>
      </c>
    </row>
    <row r="735" spans="26:37" x14ac:dyDescent="0.3">
      <c r="Z735" t="s">
        <v>1227</v>
      </c>
      <c r="AA735">
        <v>1</v>
      </c>
      <c r="AB735">
        <v>43</v>
      </c>
      <c r="AC735">
        <v>17</v>
      </c>
      <c r="AD735">
        <v>1</v>
      </c>
      <c r="AE735">
        <v>975</v>
      </c>
      <c r="AF735">
        <v>-0.33800000000000002</v>
      </c>
      <c r="AG735">
        <v>-0.19600000000000001</v>
      </c>
      <c r="AH735">
        <v>4.51</v>
      </c>
      <c r="AI735">
        <v>1</v>
      </c>
      <c r="AJ735">
        <v>2</v>
      </c>
      <c r="AK735">
        <v>1</v>
      </c>
    </row>
    <row r="736" spans="26:37" x14ac:dyDescent="0.3">
      <c r="Z736" t="s">
        <v>1228</v>
      </c>
      <c r="AA736">
        <v>1</v>
      </c>
      <c r="AB736">
        <v>43</v>
      </c>
      <c r="AC736">
        <v>17</v>
      </c>
      <c r="AD736">
        <v>1</v>
      </c>
      <c r="AE736">
        <v>1005</v>
      </c>
      <c r="AF736">
        <v>-0.33800000000000002</v>
      </c>
      <c r="AG736">
        <v>-0.19600000000000001</v>
      </c>
      <c r="AH736">
        <v>2.92</v>
      </c>
      <c r="AI736">
        <v>1</v>
      </c>
      <c r="AJ736">
        <v>2</v>
      </c>
      <c r="AK736">
        <v>1</v>
      </c>
    </row>
    <row r="737" spans="26:37" x14ac:dyDescent="0.3">
      <c r="Z737" t="s">
        <v>1229</v>
      </c>
      <c r="AA737">
        <v>1</v>
      </c>
      <c r="AB737">
        <v>43</v>
      </c>
      <c r="AC737">
        <v>17</v>
      </c>
      <c r="AD737">
        <v>1</v>
      </c>
      <c r="AE737">
        <v>1036</v>
      </c>
      <c r="AF737">
        <v>-0.33800000000000002</v>
      </c>
      <c r="AG737">
        <v>-0.19600000000000001</v>
      </c>
      <c r="AH737">
        <v>3.05</v>
      </c>
      <c r="AI737">
        <v>1</v>
      </c>
      <c r="AJ737">
        <v>2</v>
      </c>
      <c r="AK737">
        <v>1</v>
      </c>
    </row>
    <row r="738" spans="26:37" x14ac:dyDescent="0.3">
      <c r="Z738" t="s">
        <v>1230</v>
      </c>
      <c r="AA738">
        <v>1</v>
      </c>
      <c r="AB738">
        <v>58</v>
      </c>
      <c r="AC738">
        <v>123</v>
      </c>
      <c r="AD738">
        <v>1</v>
      </c>
      <c r="AE738">
        <v>31</v>
      </c>
      <c r="AF738">
        <v>-0.02</v>
      </c>
      <c r="AG738">
        <v>-0.02</v>
      </c>
      <c r="AH738">
        <v>35.770000000000003</v>
      </c>
      <c r="AI738">
        <v>1</v>
      </c>
      <c r="AJ738">
        <v>2</v>
      </c>
      <c r="AK738">
        <v>1</v>
      </c>
    </row>
    <row r="739" spans="26:37" x14ac:dyDescent="0.3">
      <c r="Z739" t="s">
        <v>1231</v>
      </c>
      <c r="AA739">
        <v>1</v>
      </c>
      <c r="AB739">
        <v>58</v>
      </c>
      <c r="AC739">
        <v>123</v>
      </c>
      <c r="AD739">
        <v>1</v>
      </c>
      <c r="AE739">
        <v>62</v>
      </c>
      <c r="AF739">
        <v>-0.02</v>
      </c>
      <c r="AG739">
        <v>-0.02</v>
      </c>
      <c r="AH739">
        <v>30.65</v>
      </c>
      <c r="AI739">
        <v>1</v>
      </c>
      <c r="AJ739">
        <v>2</v>
      </c>
      <c r="AK739">
        <v>1</v>
      </c>
    </row>
    <row r="740" spans="26:37" x14ac:dyDescent="0.3">
      <c r="Z740" t="s">
        <v>1232</v>
      </c>
      <c r="AA740">
        <v>1</v>
      </c>
      <c r="AB740">
        <v>58</v>
      </c>
      <c r="AC740">
        <v>123</v>
      </c>
      <c r="AD740">
        <v>1</v>
      </c>
      <c r="AE740">
        <v>78</v>
      </c>
      <c r="AF740">
        <v>-0.02</v>
      </c>
      <c r="AG740">
        <v>-0.02</v>
      </c>
      <c r="AH740">
        <v>32.909999999999997</v>
      </c>
      <c r="AI740">
        <v>1</v>
      </c>
      <c r="AJ740">
        <v>2</v>
      </c>
      <c r="AK740">
        <v>1</v>
      </c>
    </row>
    <row r="741" spans="26:37" x14ac:dyDescent="0.3">
      <c r="Z741" t="s">
        <v>1233</v>
      </c>
      <c r="AA741">
        <v>1</v>
      </c>
      <c r="AB741">
        <v>58</v>
      </c>
      <c r="AC741">
        <v>123</v>
      </c>
      <c r="AD741">
        <v>1</v>
      </c>
      <c r="AE741">
        <v>93</v>
      </c>
      <c r="AF741">
        <v>-0.02</v>
      </c>
      <c r="AG741">
        <v>-0.02</v>
      </c>
      <c r="AH741">
        <v>35.74</v>
      </c>
      <c r="AI741">
        <v>1</v>
      </c>
      <c r="AJ741">
        <v>2</v>
      </c>
      <c r="AK741">
        <v>1</v>
      </c>
    </row>
    <row r="742" spans="26:37" x14ac:dyDescent="0.3">
      <c r="Z742" t="s">
        <v>1234</v>
      </c>
      <c r="AA742">
        <v>1</v>
      </c>
      <c r="AB742">
        <v>58</v>
      </c>
      <c r="AC742">
        <v>123</v>
      </c>
      <c r="AD742">
        <v>1</v>
      </c>
      <c r="AE742">
        <v>101</v>
      </c>
      <c r="AF742">
        <v>-0.02</v>
      </c>
      <c r="AG742">
        <v>-0.02</v>
      </c>
      <c r="AH742">
        <v>35.44</v>
      </c>
      <c r="AI742">
        <v>1</v>
      </c>
      <c r="AJ742">
        <v>2</v>
      </c>
      <c r="AK742">
        <v>1</v>
      </c>
    </row>
    <row r="743" spans="26:37" x14ac:dyDescent="0.3">
      <c r="Z743" t="s">
        <v>1235</v>
      </c>
      <c r="AA743">
        <v>1</v>
      </c>
      <c r="AB743">
        <v>58</v>
      </c>
      <c r="AC743">
        <v>123</v>
      </c>
      <c r="AD743">
        <v>1</v>
      </c>
      <c r="AE743">
        <v>152</v>
      </c>
      <c r="AF743">
        <v>-0.02</v>
      </c>
      <c r="AG743">
        <v>-0.02</v>
      </c>
      <c r="AH743">
        <v>36.81</v>
      </c>
      <c r="AI743">
        <v>1</v>
      </c>
      <c r="AJ743">
        <v>2</v>
      </c>
      <c r="AK743">
        <v>1</v>
      </c>
    </row>
    <row r="744" spans="26:37" x14ac:dyDescent="0.3">
      <c r="Z744" t="s">
        <v>1236</v>
      </c>
      <c r="AA744">
        <v>1</v>
      </c>
      <c r="AB744">
        <v>58</v>
      </c>
      <c r="AC744">
        <v>123</v>
      </c>
      <c r="AD744">
        <v>1</v>
      </c>
      <c r="AE744">
        <v>183</v>
      </c>
      <c r="AF744">
        <v>-0.02</v>
      </c>
      <c r="AG744">
        <v>-0.02</v>
      </c>
      <c r="AH744">
        <v>37.450000000000003</v>
      </c>
      <c r="AI744">
        <v>1</v>
      </c>
      <c r="AJ744">
        <v>2</v>
      </c>
      <c r="AK744">
        <v>1</v>
      </c>
    </row>
    <row r="745" spans="26:37" x14ac:dyDescent="0.3">
      <c r="Z745" t="s">
        <v>1237</v>
      </c>
      <c r="AA745">
        <v>1</v>
      </c>
      <c r="AB745">
        <v>58</v>
      </c>
      <c r="AC745">
        <v>123</v>
      </c>
      <c r="AD745">
        <v>1</v>
      </c>
      <c r="AE745">
        <v>213</v>
      </c>
      <c r="AF745">
        <v>-0.02</v>
      </c>
      <c r="AG745">
        <v>-0.02</v>
      </c>
      <c r="AH745">
        <v>37.659999999999997</v>
      </c>
      <c r="AI745">
        <v>1</v>
      </c>
      <c r="AJ745">
        <v>2</v>
      </c>
      <c r="AK745">
        <v>1</v>
      </c>
    </row>
    <row r="746" spans="26:37" x14ac:dyDescent="0.3">
      <c r="Z746" t="s">
        <v>1238</v>
      </c>
      <c r="AA746">
        <v>1</v>
      </c>
      <c r="AB746">
        <v>58</v>
      </c>
      <c r="AC746">
        <v>123</v>
      </c>
      <c r="AD746">
        <v>1</v>
      </c>
      <c r="AE746">
        <v>244</v>
      </c>
      <c r="AF746">
        <v>-0.02</v>
      </c>
      <c r="AG746">
        <v>-0.02</v>
      </c>
      <c r="AH746">
        <v>37.450000000000003</v>
      </c>
      <c r="AI746">
        <v>1</v>
      </c>
      <c r="AJ746">
        <v>2</v>
      </c>
      <c r="AK746">
        <v>1</v>
      </c>
    </row>
    <row r="747" spans="26:37" x14ac:dyDescent="0.3">
      <c r="Z747" t="s">
        <v>1239</v>
      </c>
      <c r="AA747">
        <v>1</v>
      </c>
      <c r="AB747">
        <v>58</v>
      </c>
      <c r="AC747">
        <v>123</v>
      </c>
      <c r="AD747">
        <v>1</v>
      </c>
      <c r="AE747">
        <v>274</v>
      </c>
      <c r="AF747">
        <v>-0.02</v>
      </c>
      <c r="AG747">
        <v>-0.02</v>
      </c>
      <c r="AH747">
        <v>37.17</v>
      </c>
      <c r="AI747">
        <v>1</v>
      </c>
      <c r="AJ747">
        <v>2</v>
      </c>
      <c r="AK747">
        <v>1</v>
      </c>
    </row>
    <row r="748" spans="26:37" x14ac:dyDescent="0.3">
      <c r="Z748" t="s">
        <v>1240</v>
      </c>
      <c r="AA748">
        <v>1</v>
      </c>
      <c r="AB748">
        <v>58</v>
      </c>
      <c r="AC748">
        <v>123</v>
      </c>
      <c r="AD748">
        <v>1</v>
      </c>
      <c r="AE748">
        <v>336</v>
      </c>
      <c r="AF748">
        <v>-0.02</v>
      </c>
      <c r="AG748">
        <v>-0.02</v>
      </c>
      <c r="AH748">
        <v>35.380000000000003</v>
      </c>
      <c r="AI748">
        <v>1</v>
      </c>
      <c r="AJ748">
        <v>2</v>
      </c>
      <c r="AK748">
        <v>1</v>
      </c>
    </row>
    <row r="749" spans="26:37" x14ac:dyDescent="0.3">
      <c r="Z749" t="s">
        <v>1241</v>
      </c>
      <c r="AA749">
        <v>1</v>
      </c>
      <c r="AB749">
        <v>58</v>
      </c>
      <c r="AC749">
        <v>123</v>
      </c>
      <c r="AD749">
        <v>1</v>
      </c>
      <c r="AE749">
        <v>366</v>
      </c>
      <c r="AF749">
        <v>-0.02</v>
      </c>
      <c r="AG749">
        <v>-0.02</v>
      </c>
      <c r="AH749">
        <v>34.520000000000003</v>
      </c>
      <c r="AI749">
        <v>1</v>
      </c>
      <c r="AJ749">
        <v>2</v>
      </c>
      <c r="AK749">
        <v>1</v>
      </c>
    </row>
    <row r="750" spans="26:37" x14ac:dyDescent="0.3">
      <c r="Z750" t="s">
        <v>1242</v>
      </c>
      <c r="AA750">
        <v>1</v>
      </c>
      <c r="AB750">
        <v>58</v>
      </c>
      <c r="AC750">
        <v>123</v>
      </c>
      <c r="AD750">
        <v>1</v>
      </c>
      <c r="AE750">
        <v>397</v>
      </c>
      <c r="AF750">
        <v>-0.02</v>
      </c>
      <c r="AG750">
        <v>-0.02</v>
      </c>
      <c r="AH750">
        <v>34</v>
      </c>
      <c r="AI750">
        <v>1</v>
      </c>
      <c r="AJ750">
        <v>2</v>
      </c>
      <c r="AK750">
        <v>1</v>
      </c>
    </row>
    <row r="751" spans="26:37" x14ac:dyDescent="0.3">
      <c r="Z751" t="s">
        <v>1243</v>
      </c>
      <c r="AA751">
        <v>1</v>
      </c>
      <c r="AB751">
        <v>58</v>
      </c>
      <c r="AC751">
        <v>123</v>
      </c>
      <c r="AD751">
        <v>1</v>
      </c>
      <c r="AE751">
        <v>435</v>
      </c>
      <c r="AF751">
        <v>-0.02</v>
      </c>
      <c r="AG751">
        <v>-0.02</v>
      </c>
      <c r="AH751">
        <v>33.549999999999997</v>
      </c>
      <c r="AI751">
        <v>1</v>
      </c>
      <c r="AJ751">
        <v>2</v>
      </c>
      <c r="AK751">
        <v>1</v>
      </c>
    </row>
    <row r="752" spans="26:37" x14ac:dyDescent="0.3">
      <c r="Z752" t="s">
        <v>1244</v>
      </c>
      <c r="AA752">
        <v>1</v>
      </c>
      <c r="AB752">
        <v>58</v>
      </c>
      <c r="AC752">
        <v>123</v>
      </c>
      <c r="AD752">
        <v>1</v>
      </c>
      <c r="AE752">
        <v>460</v>
      </c>
      <c r="AF752">
        <v>-0.02</v>
      </c>
      <c r="AG752">
        <v>-0.02</v>
      </c>
      <c r="AH752">
        <v>35.86</v>
      </c>
      <c r="AI752">
        <v>1</v>
      </c>
      <c r="AJ752">
        <v>2</v>
      </c>
      <c r="AK752">
        <v>1</v>
      </c>
    </row>
    <row r="753" spans="26:37" x14ac:dyDescent="0.3">
      <c r="Z753" t="s">
        <v>1245</v>
      </c>
      <c r="AA753">
        <v>1</v>
      </c>
      <c r="AB753">
        <v>58</v>
      </c>
      <c r="AC753">
        <v>123</v>
      </c>
      <c r="AD753">
        <v>1</v>
      </c>
      <c r="AE753">
        <v>491</v>
      </c>
      <c r="AF753">
        <v>-0.02</v>
      </c>
      <c r="AG753">
        <v>-0.02</v>
      </c>
      <c r="AH753">
        <v>37.270000000000003</v>
      </c>
      <c r="AI753">
        <v>1</v>
      </c>
      <c r="AJ753">
        <v>2</v>
      </c>
      <c r="AK753">
        <v>1</v>
      </c>
    </row>
    <row r="754" spans="26:37" x14ac:dyDescent="0.3">
      <c r="Z754" t="s">
        <v>1246</v>
      </c>
      <c r="AA754">
        <v>1</v>
      </c>
      <c r="AB754">
        <v>58</v>
      </c>
      <c r="AC754">
        <v>123</v>
      </c>
      <c r="AD754">
        <v>1</v>
      </c>
      <c r="AE754">
        <v>732</v>
      </c>
      <c r="AF754">
        <v>-0.02</v>
      </c>
      <c r="AG754">
        <v>-0.02</v>
      </c>
      <c r="AH754">
        <v>36.81</v>
      </c>
      <c r="AI754">
        <v>1</v>
      </c>
      <c r="AJ754">
        <v>2</v>
      </c>
      <c r="AK754">
        <v>1</v>
      </c>
    </row>
    <row r="755" spans="26:37" x14ac:dyDescent="0.3">
      <c r="Z755" t="s">
        <v>1247</v>
      </c>
      <c r="AA755">
        <v>1</v>
      </c>
      <c r="AB755">
        <v>58</v>
      </c>
      <c r="AC755">
        <v>123</v>
      </c>
      <c r="AD755">
        <v>1</v>
      </c>
      <c r="AE755">
        <v>765</v>
      </c>
      <c r="AF755">
        <v>-0.02</v>
      </c>
      <c r="AG755">
        <v>-0.02</v>
      </c>
      <c r="AH755">
        <v>37.33</v>
      </c>
      <c r="AI755">
        <v>1</v>
      </c>
      <c r="AJ755">
        <v>2</v>
      </c>
      <c r="AK755">
        <v>1</v>
      </c>
    </row>
    <row r="756" spans="26:37" x14ac:dyDescent="0.3">
      <c r="Z756" t="s">
        <v>1248</v>
      </c>
      <c r="AA756">
        <v>1</v>
      </c>
      <c r="AB756">
        <v>58</v>
      </c>
      <c r="AC756">
        <v>123</v>
      </c>
      <c r="AD756">
        <v>1</v>
      </c>
      <c r="AE756">
        <v>793</v>
      </c>
      <c r="AF756">
        <v>-0.02</v>
      </c>
      <c r="AG756">
        <v>-0.02</v>
      </c>
      <c r="AH756">
        <v>37.479999999999997</v>
      </c>
      <c r="AI756">
        <v>1</v>
      </c>
      <c r="AJ756">
        <v>2</v>
      </c>
      <c r="AK756">
        <v>1</v>
      </c>
    </row>
    <row r="757" spans="26:37" x14ac:dyDescent="0.3">
      <c r="Z757" t="s">
        <v>1249</v>
      </c>
      <c r="AA757">
        <v>1</v>
      </c>
      <c r="AB757">
        <v>58</v>
      </c>
      <c r="AC757">
        <v>123</v>
      </c>
      <c r="AD757">
        <v>1</v>
      </c>
      <c r="AE757">
        <v>828</v>
      </c>
      <c r="AF757">
        <v>-0.02</v>
      </c>
      <c r="AG757">
        <v>-0.02</v>
      </c>
      <c r="AH757">
        <v>37.94</v>
      </c>
      <c r="AI757">
        <v>1</v>
      </c>
      <c r="AJ757">
        <v>2</v>
      </c>
      <c r="AK757">
        <v>1</v>
      </c>
    </row>
    <row r="758" spans="26:37" x14ac:dyDescent="0.3">
      <c r="Z758" t="s">
        <v>1250</v>
      </c>
      <c r="AA758">
        <v>1</v>
      </c>
      <c r="AB758">
        <v>58</v>
      </c>
      <c r="AC758">
        <v>123</v>
      </c>
      <c r="AD758">
        <v>1</v>
      </c>
      <c r="AE758">
        <v>855</v>
      </c>
      <c r="AF758">
        <v>-0.02</v>
      </c>
      <c r="AG758">
        <v>-0.02</v>
      </c>
      <c r="AH758">
        <v>38.270000000000003</v>
      </c>
      <c r="AI758">
        <v>1</v>
      </c>
      <c r="AJ758">
        <v>2</v>
      </c>
      <c r="AK758">
        <v>1</v>
      </c>
    </row>
    <row r="759" spans="26:37" x14ac:dyDescent="0.3">
      <c r="Z759" t="s">
        <v>1251</v>
      </c>
      <c r="AA759">
        <v>1</v>
      </c>
      <c r="AB759">
        <v>58</v>
      </c>
      <c r="AC759">
        <v>123</v>
      </c>
      <c r="AD759">
        <v>1</v>
      </c>
      <c r="AE759">
        <v>883</v>
      </c>
      <c r="AF759">
        <v>-0.02</v>
      </c>
      <c r="AG759">
        <v>-0.02</v>
      </c>
      <c r="AH759">
        <v>38.67</v>
      </c>
      <c r="AI759">
        <v>1</v>
      </c>
      <c r="AJ759">
        <v>2</v>
      </c>
      <c r="AK759">
        <v>1</v>
      </c>
    </row>
    <row r="760" spans="26:37" x14ac:dyDescent="0.3">
      <c r="Z760" t="s">
        <v>1252</v>
      </c>
      <c r="AA760">
        <v>1</v>
      </c>
      <c r="AB760">
        <v>58</v>
      </c>
      <c r="AC760">
        <v>123</v>
      </c>
      <c r="AD760">
        <v>1</v>
      </c>
      <c r="AE760">
        <v>914</v>
      </c>
      <c r="AF760">
        <v>-0.02</v>
      </c>
      <c r="AG760">
        <v>-0.02</v>
      </c>
      <c r="AH760">
        <v>38.46</v>
      </c>
      <c r="AI760">
        <v>1</v>
      </c>
      <c r="AJ760">
        <v>2</v>
      </c>
      <c r="AK760">
        <v>1</v>
      </c>
    </row>
    <row r="761" spans="26:37" x14ac:dyDescent="0.3">
      <c r="Z761" t="s">
        <v>1253</v>
      </c>
      <c r="AA761">
        <v>1</v>
      </c>
      <c r="AB761">
        <v>58</v>
      </c>
      <c r="AC761">
        <v>123</v>
      </c>
      <c r="AD761">
        <v>1</v>
      </c>
      <c r="AE761">
        <v>947</v>
      </c>
      <c r="AF761">
        <v>-0.02</v>
      </c>
      <c r="AG761">
        <v>-0.02</v>
      </c>
      <c r="AH761">
        <v>37.94</v>
      </c>
      <c r="AI761">
        <v>1</v>
      </c>
      <c r="AJ761">
        <v>2</v>
      </c>
      <c r="AK761">
        <v>1</v>
      </c>
    </row>
    <row r="762" spans="26:37" x14ac:dyDescent="0.3">
      <c r="Z762" t="s">
        <v>1254</v>
      </c>
      <c r="AA762">
        <v>1</v>
      </c>
      <c r="AB762">
        <v>58</v>
      </c>
      <c r="AC762">
        <v>123</v>
      </c>
      <c r="AD762">
        <v>1</v>
      </c>
      <c r="AE762">
        <v>975</v>
      </c>
      <c r="AF762">
        <v>-0.02</v>
      </c>
      <c r="AG762">
        <v>-0.02</v>
      </c>
      <c r="AH762">
        <v>37.82</v>
      </c>
      <c r="AI762">
        <v>1</v>
      </c>
      <c r="AJ762">
        <v>2</v>
      </c>
      <c r="AK762">
        <v>1</v>
      </c>
    </row>
    <row r="763" spans="26:37" x14ac:dyDescent="0.3">
      <c r="Z763" t="s">
        <v>1255</v>
      </c>
      <c r="AA763">
        <v>1</v>
      </c>
      <c r="AB763">
        <v>58</v>
      </c>
      <c r="AC763">
        <v>123</v>
      </c>
      <c r="AD763">
        <v>1</v>
      </c>
      <c r="AE763">
        <v>1005</v>
      </c>
      <c r="AF763">
        <v>-0.02</v>
      </c>
      <c r="AG763">
        <v>-0.02</v>
      </c>
      <c r="AH763">
        <v>37.75</v>
      </c>
      <c r="AI763">
        <v>1</v>
      </c>
      <c r="AJ763">
        <v>2</v>
      </c>
      <c r="AK763">
        <v>1</v>
      </c>
    </row>
    <row r="764" spans="26:37" x14ac:dyDescent="0.3">
      <c r="Z764" t="s">
        <v>1256</v>
      </c>
      <c r="AA764">
        <v>1</v>
      </c>
      <c r="AB764">
        <v>58</v>
      </c>
      <c r="AC764">
        <v>123</v>
      </c>
      <c r="AD764">
        <v>1</v>
      </c>
      <c r="AE764">
        <v>1036</v>
      </c>
      <c r="AF764">
        <v>-0.02</v>
      </c>
      <c r="AG764">
        <v>-0.02</v>
      </c>
      <c r="AH764">
        <v>37.57</v>
      </c>
      <c r="AI764">
        <v>1</v>
      </c>
      <c r="AJ764">
        <v>2</v>
      </c>
      <c r="AK764">
        <v>1</v>
      </c>
    </row>
    <row r="765" spans="26:37" x14ac:dyDescent="0.3">
      <c r="Z765" t="s">
        <v>1257</v>
      </c>
      <c r="AA765">
        <v>1</v>
      </c>
      <c r="AB765">
        <v>71</v>
      </c>
      <c r="AC765">
        <v>152</v>
      </c>
      <c r="AD765">
        <v>1</v>
      </c>
      <c r="AE765">
        <v>32</v>
      </c>
      <c r="AF765">
        <v>-8.9999999999999993E-3</v>
      </c>
      <c r="AG765">
        <v>0.19700000000000001</v>
      </c>
      <c r="AH765">
        <v>50.33</v>
      </c>
      <c r="AI765">
        <v>1</v>
      </c>
      <c r="AJ765">
        <v>2</v>
      </c>
      <c r="AK765">
        <v>1</v>
      </c>
    </row>
    <row r="766" spans="26:37" x14ac:dyDescent="0.3">
      <c r="Z766" t="s">
        <v>1258</v>
      </c>
      <c r="AA766">
        <v>1</v>
      </c>
      <c r="AB766">
        <v>71</v>
      </c>
      <c r="AC766">
        <v>152</v>
      </c>
      <c r="AD766">
        <v>1</v>
      </c>
      <c r="AE766">
        <v>60</v>
      </c>
      <c r="AF766">
        <v>-8.9999999999999993E-3</v>
      </c>
      <c r="AG766">
        <v>0.19700000000000001</v>
      </c>
      <c r="AH766">
        <v>50.02</v>
      </c>
      <c r="AI766">
        <v>1</v>
      </c>
      <c r="AJ766">
        <v>2</v>
      </c>
      <c r="AK766">
        <v>1</v>
      </c>
    </row>
    <row r="767" spans="26:37" x14ac:dyDescent="0.3">
      <c r="Z767" t="s">
        <v>1259</v>
      </c>
      <c r="AA767">
        <v>1</v>
      </c>
      <c r="AB767">
        <v>71</v>
      </c>
      <c r="AC767">
        <v>152</v>
      </c>
      <c r="AD767">
        <v>1</v>
      </c>
      <c r="AE767">
        <v>88</v>
      </c>
      <c r="AF767">
        <v>-8.9999999999999993E-3</v>
      </c>
      <c r="AG767">
        <v>0.19700000000000001</v>
      </c>
      <c r="AH767">
        <v>50.02</v>
      </c>
      <c r="AI767">
        <v>1</v>
      </c>
      <c r="AJ767">
        <v>2</v>
      </c>
      <c r="AK767">
        <v>1</v>
      </c>
    </row>
    <row r="768" spans="26:37" x14ac:dyDescent="0.3">
      <c r="Z768" t="s">
        <v>1260</v>
      </c>
      <c r="AA768">
        <v>1</v>
      </c>
      <c r="AB768">
        <v>71</v>
      </c>
      <c r="AC768">
        <v>152</v>
      </c>
      <c r="AD768">
        <v>1</v>
      </c>
      <c r="AE768">
        <v>123</v>
      </c>
      <c r="AF768">
        <v>-8.9999999999999993E-3</v>
      </c>
      <c r="AG768">
        <v>0.19700000000000001</v>
      </c>
      <c r="AH768">
        <v>50.02</v>
      </c>
      <c r="AI768">
        <v>1</v>
      </c>
      <c r="AJ768">
        <v>2</v>
      </c>
      <c r="AK768">
        <v>1</v>
      </c>
    </row>
    <row r="769" spans="26:37" x14ac:dyDescent="0.3">
      <c r="Z769" t="s">
        <v>1261</v>
      </c>
      <c r="AA769">
        <v>1</v>
      </c>
      <c r="AB769">
        <v>71</v>
      </c>
      <c r="AC769">
        <v>152</v>
      </c>
      <c r="AD769">
        <v>1</v>
      </c>
      <c r="AE769">
        <v>151</v>
      </c>
      <c r="AF769">
        <v>-8.9999999999999993E-3</v>
      </c>
      <c r="AG769">
        <v>0.19700000000000001</v>
      </c>
      <c r="AH769">
        <v>38.74</v>
      </c>
      <c r="AI769">
        <v>1</v>
      </c>
      <c r="AJ769">
        <v>2</v>
      </c>
      <c r="AK769">
        <v>1</v>
      </c>
    </row>
    <row r="770" spans="26:37" x14ac:dyDescent="0.3">
      <c r="Z770" t="s">
        <v>1262</v>
      </c>
      <c r="AA770">
        <v>1</v>
      </c>
      <c r="AB770">
        <v>71</v>
      </c>
      <c r="AC770">
        <v>152</v>
      </c>
      <c r="AD770">
        <v>1</v>
      </c>
      <c r="AE770">
        <v>179</v>
      </c>
      <c r="AF770">
        <v>-8.9999999999999993E-3</v>
      </c>
      <c r="AG770">
        <v>0.19700000000000001</v>
      </c>
      <c r="AH770">
        <v>50.94</v>
      </c>
      <c r="AI770">
        <v>1</v>
      </c>
      <c r="AJ770">
        <v>2</v>
      </c>
      <c r="AK770">
        <v>1</v>
      </c>
    </row>
    <row r="771" spans="26:37" x14ac:dyDescent="0.3">
      <c r="Z771" t="s">
        <v>1263</v>
      </c>
      <c r="AA771">
        <v>1</v>
      </c>
      <c r="AB771">
        <v>71</v>
      </c>
      <c r="AC771">
        <v>152</v>
      </c>
      <c r="AD771">
        <v>1</v>
      </c>
      <c r="AE771">
        <v>214</v>
      </c>
      <c r="AF771">
        <v>-8.9999999999999993E-3</v>
      </c>
      <c r="AG771">
        <v>0.19700000000000001</v>
      </c>
      <c r="AH771">
        <v>39.35</v>
      </c>
      <c r="AI771">
        <v>1</v>
      </c>
      <c r="AJ771">
        <v>2</v>
      </c>
      <c r="AK771">
        <v>1</v>
      </c>
    </row>
    <row r="772" spans="26:37" x14ac:dyDescent="0.3">
      <c r="Z772" t="s">
        <v>1264</v>
      </c>
      <c r="AA772">
        <v>1</v>
      </c>
      <c r="AB772">
        <v>71</v>
      </c>
      <c r="AC772">
        <v>152</v>
      </c>
      <c r="AD772">
        <v>1</v>
      </c>
      <c r="AE772">
        <v>242</v>
      </c>
      <c r="AF772">
        <v>-8.9999999999999993E-3</v>
      </c>
      <c r="AG772">
        <v>0.19700000000000001</v>
      </c>
      <c r="AH772">
        <v>50.63</v>
      </c>
      <c r="AI772">
        <v>1</v>
      </c>
      <c r="AJ772">
        <v>2</v>
      </c>
      <c r="AK772">
        <v>1</v>
      </c>
    </row>
    <row r="773" spans="26:37" x14ac:dyDescent="0.3">
      <c r="Z773" t="s">
        <v>1265</v>
      </c>
      <c r="AA773">
        <v>1</v>
      </c>
      <c r="AB773">
        <v>71</v>
      </c>
      <c r="AC773">
        <v>152</v>
      </c>
      <c r="AD773">
        <v>1</v>
      </c>
      <c r="AE773">
        <v>270</v>
      </c>
      <c r="AF773">
        <v>-8.9999999999999993E-3</v>
      </c>
      <c r="AG773">
        <v>0.19700000000000001</v>
      </c>
      <c r="AH773">
        <v>50.02</v>
      </c>
      <c r="AI773">
        <v>1</v>
      </c>
      <c r="AJ773">
        <v>2</v>
      </c>
      <c r="AK773">
        <v>1</v>
      </c>
    </row>
    <row r="774" spans="26:37" x14ac:dyDescent="0.3">
      <c r="Z774" t="s">
        <v>1266</v>
      </c>
      <c r="AA774">
        <v>1</v>
      </c>
      <c r="AB774">
        <v>71</v>
      </c>
      <c r="AC774">
        <v>152</v>
      </c>
      <c r="AD774">
        <v>1</v>
      </c>
      <c r="AE774">
        <v>305</v>
      </c>
      <c r="AF774">
        <v>-8.9999999999999993E-3</v>
      </c>
      <c r="AG774">
        <v>0.19700000000000001</v>
      </c>
      <c r="AH774">
        <v>50.02</v>
      </c>
      <c r="AI774">
        <v>1</v>
      </c>
      <c r="AJ774">
        <v>2</v>
      </c>
      <c r="AK774">
        <v>1</v>
      </c>
    </row>
    <row r="775" spans="26:37" x14ac:dyDescent="0.3">
      <c r="Z775" t="s">
        <v>1267</v>
      </c>
      <c r="AA775">
        <v>1</v>
      </c>
      <c r="AB775">
        <v>71</v>
      </c>
      <c r="AC775">
        <v>152</v>
      </c>
      <c r="AD775">
        <v>1</v>
      </c>
      <c r="AE775">
        <v>333</v>
      </c>
      <c r="AF775">
        <v>-8.9999999999999993E-3</v>
      </c>
      <c r="AG775">
        <v>0.19700000000000001</v>
      </c>
      <c r="AH775">
        <v>50.02</v>
      </c>
      <c r="AI775">
        <v>1</v>
      </c>
      <c r="AJ775">
        <v>2</v>
      </c>
      <c r="AK775">
        <v>1</v>
      </c>
    </row>
    <row r="776" spans="26:37" x14ac:dyDescent="0.3">
      <c r="Z776" t="s">
        <v>1268</v>
      </c>
      <c r="AA776">
        <v>1</v>
      </c>
      <c r="AB776">
        <v>71</v>
      </c>
      <c r="AC776">
        <v>152</v>
      </c>
      <c r="AD776">
        <v>1</v>
      </c>
      <c r="AE776">
        <v>361</v>
      </c>
      <c r="AF776">
        <v>-8.9999999999999993E-3</v>
      </c>
      <c r="AG776">
        <v>0.19700000000000001</v>
      </c>
      <c r="AH776">
        <v>50.02</v>
      </c>
      <c r="AI776">
        <v>1</v>
      </c>
      <c r="AJ776">
        <v>2</v>
      </c>
      <c r="AK776">
        <v>1</v>
      </c>
    </row>
    <row r="777" spans="26:37" x14ac:dyDescent="0.3">
      <c r="Z777" t="s">
        <v>1269</v>
      </c>
      <c r="AA777">
        <v>1</v>
      </c>
      <c r="AB777">
        <v>71</v>
      </c>
      <c r="AC777">
        <v>152</v>
      </c>
      <c r="AD777">
        <v>1</v>
      </c>
      <c r="AE777">
        <v>396</v>
      </c>
      <c r="AF777">
        <v>-8.9999999999999993E-3</v>
      </c>
      <c r="AG777">
        <v>0.19700000000000001</v>
      </c>
      <c r="AH777">
        <v>50.02</v>
      </c>
      <c r="AI777">
        <v>1</v>
      </c>
      <c r="AJ777">
        <v>2</v>
      </c>
      <c r="AK777">
        <v>1</v>
      </c>
    </row>
    <row r="778" spans="26:37" x14ac:dyDescent="0.3">
      <c r="Z778" t="s">
        <v>1270</v>
      </c>
      <c r="AA778">
        <v>1</v>
      </c>
      <c r="AB778">
        <v>71</v>
      </c>
      <c r="AC778">
        <v>152</v>
      </c>
      <c r="AD778">
        <v>1</v>
      </c>
      <c r="AE778">
        <v>423</v>
      </c>
      <c r="AF778">
        <v>-8.9999999999999993E-3</v>
      </c>
      <c r="AG778">
        <v>0.19700000000000001</v>
      </c>
      <c r="AH778">
        <v>50.02</v>
      </c>
      <c r="AI778">
        <v>1</v>
      </c>
      <c r="AJ778">
        <v>2</v>
      </c>
      <c r="AK778">
        <v>1</v>
      </c>
    </row>
    <row r="779" spans="26:37" x14ac:dyDescent="0.3">
      <c r="Z779" t="s">
        <v>1271</v>
      </c>
      <c r="AA779">
        <v>1</v>
      </c>
      <c r="AB779">
        <v>71</v>
      </c>
      <c r="AC779">
        <v>152</v>
      </c>
      <c r="AD779">
        <v>1</v>
      </c>
      <c r="AE779">
        <v>459</v>
      </c>
      <c r="AF779">
        <v>-8.9999999999999993E-3</v>
      </c>
      <c r="AG779">
        <v>0.19700000000000001</v>
      </c>
      <c r="AH779">
        <v>50.02</v>
      </c>
      <c r="AI779">
        <v>1</v>
      </c>
      <c r="AJ779">
        <v>2</v>
      </c>
      <c r="AK779">
        <v>1</v>
      </c>
    </row>
    <row r="780" spans="26:37" x14ac:dyDescent="0.3">
      <c r="Z780" t="s">
        <v>1272</v>
      </c>
      <c r="AA780">
        <v>1</v>
      </c>
      <c r="AB780">
        <v>71</v>
      </c>
      <c r="AC780">
        <v>152</v>
      </c>
      <c r="AD780">
        <v>1</v>
      </c>
      <c r="AE780">
        <v>487</v>
      </c>
      <c r="AF780">
        <v>-8.9999999999999993E-3</v>
      </c>
      <c r="AG780">
        <v>0.19700000000000001</v>
      </c>
      <c r="AH780">
        <v>50.27</v>
      </c>
      <c r="AI780">
        <v>1</v>
      </c>
      <c r="AJ780">
        <v>2</v>
      </c>
      <c r="AK780">
        <v>1</v>
      </c>
    </row>
    <row r="781" spans="26:37" x14ac:dyDescent="0.3">
      <c r="Z781" t="s">
        <v>1273</v>
      </c>
      <c r="AA781">
        <v>1</v>
      </c>
      <c r="AB781">
        <v>71</v>
      </c>
      <c r="AC781">
        <v>152</v>
      </c>
      <c r="AD781">
        <v>1</v>
      </c>
      <c r="AE781">
        <v>515</v>
      </c>
      <c r="AF781">
        <v>-8.9999999999999993E-3</v>
      </c>
      <c r="AG781">
        <v>0.19700000000000001</v>
      </c>
      <c r="AH781">
        <v>39.35</v>
      </c>
      <c r="AI781">
        <v>1</v>
      </c>
      <c r="AJ781">
        <v>2</v>
      </c>
      <c r="AK781">
        <v>1</v>
      </c>
    </row>
    <row r="782" spans="26:37" x14ac:dyDescent="0.3">
      <c r="Z782" t="s">
        <v>1274</v>
      </c>
      <c r="AA782">
        <v>1</v>
      </c>
      <c r="AB782">
        <v>71</v>
      </c>
      <c r="AC782">
        <v>152</v>
      </c>
      <c r="AD782">
        <v>1</v>
      </c>
      <c r="AE782">
        <v>550</v>
      </c>
      <c r="AF782">
        <v>-8.9999999999999993E-3</v>
      </c>
      <c r="AG782">
        <v>0.19700000000000001</v>
      </c>
      <c r="AH782">
        <v>39.659999999999997</v>
      </c>
      <c r="AI782">
        <v>1</v>
      </c>
      <c r="AJ782">
        <v>2</v>
      </c>
      <c r="AK782">
        <v>1</v>
      </c>
    </row>
    <row r="783" spans="26:37" x14ac:dyDescent="0.3">
      <c r="Z783" t="s">
        <v>1275</v>
      </c>
      <c r="AA783">
        <v>1</v>
      </c>
      <c r="AB783">
        <v>71</v>
      </c>
      <c r="AC783">
        <v>152</v>
      </c>
      <c r="AD783">
        <v>1</v>
      </c>
      <c r="AE783">
        <v>578</v>
      </c>
      <c r="AF783">
        <v>-8.9999999999999993E-3</v>
      </c>
      <c r="AG783">
        <v>0.19700000000000001</v>
      </c>
      <c r="AH783">
        <v>50.24</v>
      </c>
      <c r="AI783">
        <v>1</v>
      </c>
      <c r="AJ783">
        <v>2</v>
      </c>
      <c r="AK783">
        <v>1</v>
      </c>
    </row>
    <row r="784" spans="26:37" x14ac:dyDescent="0.3">
      <c r="Z784" t="s">
        <v>1276</v>
      </c>
      <c r="AA784">
        <v>1</v>
      </c>
      <c r="AB784">
        <v>71</v>
      </c>
      <c r="AC784">
        <v>152</v>
      </c>
      <c r="AD784">
        <v>1</v>
      </c>
      <c r="AE784">
        <v>606</v>
      </c>
      <c r="AF784">
        <v>-8.9999999999999993E-3</v>
      </c>
      <c r="AG784">
        <v>0.19700000000000001</v>
      </c>
      <c r="AH784">
        <v>50.14</v>
      </c>
      <c r="AI784">
        <v>1</v>
      </c>
      <c r="AJ784">
        <v>2</v>
      </c>
      <c r="AK784">
        <v>1</v>
      </c>
    </row>
    <row r="785" spans="26:37" x14ac:dyDescent="0.3">
      <c r="Z785" t="s">
        <v>1277</v>
      </c>
      <c r="AA785">
        <v>1</v>
      </c>
      <c r="AB785">
        <v>71</v>
      </c>
      <c r="AC785">
        <v>152</v>
      </c>
      <c r="AD785">
        <v>1</v>
      </c>
      <c r="AE785">
        <v>641</v>
      </c>
      <c r="AF785">
        <v>-8.9999999999999993E-3</v>
      </c>
      <c r="AG785">
        <v>0.19700000000000001</v>
      </c>
      <c r="AH785">
        <v>50.02</v>
      </c>
      <c r="AI785">
        <v>1</v>
      </c>
      <c r="AJ785">
        <v>2</v>
      </c>
      <c r="AK785">
        <v>1</v>
      </c>
    </row>
    <row r="786" spans="26:37" x14ac:dyDescent="0.3">
      <c r="Z786" t="s">
        <v>1278</v>
      </c>
      <c r="AA786">
        <v>1</v>
      </c>
      <c r="AB786">
        <v>71</v>
      </c>
      <c r="AC786">
        <v>152</v>
      </c>
      <c r="AD786">
        <v>1</v>
      </c>
      <c r="AE786">
        <v>669</v>
      </c>
      <c r="AF786">
        <v>-8.9999999999999993E-3</v>
      </c>
      <c r="AG786">
        <v>0.19700000000000001</v>
      </c>
      <c r="AH786">
        <v>50.02</v>
      </c>
      <c r="AI786">
        <v>1</v>
      </c>
      <c r="AJ786">
        <v>2</v>
      </c>
      <c r="AK786">
        <v>1</v>
      </c>
    </row>
    <row r="787" spans="26:37" x14ac:dyDescent="0.3">
      <c r="Z787" t="s">
        <v>1279</v>
      </c>
      <c r="AA787">
        <v>1</v>
      </c>
      <c r="AB787">
        <v>71</v>
      </c>
      <c r="AC787">
        <v>152</v>
      </c>
      <c r="AD787">
        <v>1</v>
      </c>
      <c r="AE787">
        <v>697</v>
      </c>
      <c r="AF787">
        <v>-8.9999999999999993E-3</v>
      </c>
      <c r="AG787">
        <v>0.19700000000000001</v>
      </c>
      <c r="AH787">
        <v>49.96</v>
      </c>
      <c r="AI787">
        <v>1</v>
      </c>
      <c r="AJ787">
        <v>2</v>
      </c>
      <c r="AK787">
        <v>1</v>
      </c>
    </row>
    <row r="788" spans="26:37" x14ac:dyDescent="0.3">
      <c r="Z788" t="s">
        <v>1280</v>
      </c>
      <c r="AA788">
        <v>1</v>
      </c>
      <c r="AB788">
        <v>71</v>
      </c>
      <c r="AC788">
        <v>152</v>
      </c>
      <c r="AD788">
        <v>1</v>
      </c>
      <c r="AE788">
        <v>732</v>
      </c>
      <c r="AF788">
        <v>-8.9999999999999993E-3</v>
      </c>
      <c r="AG788">
        <v>0.19700000000000001</v>
      </c>
      <c r="AH788">
        <v>50.02</v>
      </c>
      <c r="AI788">
        <v>1</v>
      </c>
      <c r="AJ788">
        <v>2</v>
      </c>
      <c r="AK788">
        <v>1</v>
      </c>
    </row>
    <row r="789" spans="26:37" x14ac:dyDescent="0.3">
      <c r="Z789" t="s">
        <v>1281</v>
      </c>
      <c r="AA789">
        <v>1</v>
      </c>
      <c r="AB789">
        <v>71</v>
      </c>
      <c r="AC789">
        <v>152</v>
      </c>
      <c r="AD789">
        <v>1</v>
      </c>
      <c r="AE789">
        <v>760</v>
      </c>
      <c r="AF789">
        <v>-8.9999999999999993E-3</v>
      </c>
      <c r="AG789">
        <v>0.19700000000000001</v>
      </c>
      <c r="AH789">
        <v>50.02</v>
      </c>
      <c r="AI789">
        <v>1</v>
      </c>
      <c r="AJ789">
        <v>2</v>
      </c>
      <c r="AK789">
        <v>1</v>
      </c>
    </row>
    <row r="790" spans="26:37" x14ac:dyDescent="0.3">
      <c r="Z790" t="s">
        <v>1282</v>
      </c>
      <c r="AA790">
        <v>1</v>
      </c>
      <c r="AB790">
        <v>71</v>
      </c>
      <c r="AC790">
        <v>152</v>
      </c>
      <c r="AD790">
        <v>1</v>
      </c>
      <c r="AE790">
        <v>787</v>
      </c>
      <c r="AF790">
        <v>-8.9999999999999993E-3</v>
      </c>
      <c r="AG790">
        <v>0.19700000000000001</v>
      </c>
      <c r="AH790">
        <v>50.02</v>
      </c>
      <c r="AI790">
        <v>1</v>
      </c>
      <c r="AJ790">
        <v>2</v>
      </c>
      <c r="AK790">
        <v>1</v>
      </c>
    </row>
    <row r="791" spans="26:37" x14ac:dyDescent="0.3">
      <c r="Z791" t="s">
        <v>1283</v>
      </c>
      <c r="AA791">
        <v>1</v>
      </c>
      <c r="AB791">
        <v>71</v>
      </c>
      <c r="AC791">
        <v>152</v>
      </c>
      <c r="AD791">
        <v>1</v>
      </c>
      <c r="AE791">
        <v>823</v>
      </c>
      <c r="AF791">
        <v>-8.9999999999999993E-3</v>
      </c>
      <c r="AG791">
        <v>0.19700000000000001</v>
      </c>
      <c r="AH791">
        <v>50.3</v>
      </c>
      <c r="AI791">
        <v>1</v>
      </c>
      <c r="AJ791">
        <v>2</v>
      </c>
      <c r="AK791">
        <v>1</v>
      </c>
    </row>
    <row r="792" spans="26:37" x14ac:dyDescent="0.3">
      <c r="Z792" t="s">
        <v>1284</v>
      </c>
      <c r="AA792">
        <v>1</v>
      </c>
      <c r="AB792">
        <v>71</v>
      </c>
      <c r="AC792">
        <v>152</v>
      </c>
      <c r="AD792">
        <v>1</v>
      </c>
      <c r="AE792">
        <v>851</v>
      </c>
      <c r="AF792">
        <v>-8.9999999999999993E-3</v>
      </c>
      <c r="AG792">
        <v>0.19700000000000001</v>
      </c>
      <c r="AH792">
        <v>50.84</v>
      </c>
      <c r="AI792">
        <v>1</v>
      </c>
      <c r="AJ792">
        <v>2</v>
      </c>
      <c r="AK792">
        <v>1</v>
      </c>
    </row>
    <row r="793" spans="26:37" x14ac:dyDescent="0.3">
      <c r="Z793" t="s">
        <v>1285</v>
      </c>
      <c r="AA793">
        <v>1</v>
      </c>
      <c r="AB793">
        <v>71</v>
      </c>
      <c r="AC793">
        <v>152</v>
      </c>
      <c r="AD793">
        <v>1</v>
      </c>
      <c r="AE793">
        <v>879</v>
      </c>
      <c r="AF793">
        <v>-8.9999999999999993E-3</v>
      </c>
      <c r="AG793">
        <v>0.19700000000000001</v>
      </c>
      <c r="AH793">
        <v>51.18</v>
      </c>
      <c r="AI793">
        <v>1</v>
      </c>
      <c r="AJ793">
        <v>2</v>
      </c>
      <c r="AK793">
        <v>1</v>
      </c>
    </row>
    <row r="794" spans="26:37" x14ac:dyDescent="0.3">
      <c r="Z794" t="s">
        <v>1286</v>
      </c>
      <c r="AA794">
        <v>1</v>
      </c>
      <c r="AB794">
        <v>71</v>
      </c>
      <c r="AC794">
        <v>152</v>
      </c>
      <c r="AD794">
        <v>1</v>
      </c>
      <c r="AE794">
        <v>914</v>
      </c>
      <c r="AF794">
        <v>-8.9999999999999993E-3</v>
      </c>
      <c r="AG794">
        <v>0.19700000000000001</v>
      </c>
      <c r="AH794">
        <v>50.6</v>
      </c>
      <c r="AI794">
        <v>1</v>
      </c>
      <c r="AJ794">
        <v>2</v>
      </c>
      <c r="AK794">
        <v>1</v>
      </c>
    </row>
    <row r="795" spans="26:37" x14ac:dyDescent="0.3">
      <c r="Z795" t="s">
        <v>1287</v>
      </c>
      <c r="AA795">
        <v>1</v>
      </c>
      <c r="AB795">
        <v>71</v>
      </c>
      <c r="AC795">
        <v>152</v>
      </c>
      <c r="AD795">
        <v>1</v>
      </c>
      <c r="AE795">
        <v>942</v>
      </c>
      <c r="AF795">
        <v>-8.9999999999999993E-3</v>
      </c>
      <c r="AG795">
        <v>0.19700000000000001</v>
      </c>
      <c r="AH795">
        <v>50.39</v>
      </c>
      <c r="AI795">
        <v>1</v>
      </c>
      <c r="AJ795">
        <v>2</v>
      </c>
      <c r="AK795">
        <v>1</v>
      </c>
    </row>
    <row r="796" spans="26:37" x14ac:dyDescent="0.3">
      <c r="Z796" t="s">
        <v>1288</v>
      </c>
      <c r="AA796">
        <v>1</v>
      </c>
      <c r="AB796">
        <v>71</v>
      </c>
      <c r="AC796">
        <v>152</v>
      </c>
      <c r="AD796">
        <v>1</v>
      </c>
      <c r="AE796">
        <v>970</v>
      </c>
      <c r="AF796">
        <v>-8.9999999999999993E-3</v>
      </c>
      <c r="AG796">
        <v>0.19700000000000001</v>
      </c>
      <c r="AH796">
        <v>50.33</v>
      </c>
      <c r="AI796">
        <v>1</v>
      </c>
      <c r="AJ796">
        <v>2</v>
      </c>
      <c r="AK796">
        <v>1</v>
      </c>
    </row>
    <row r="797" spans="26:37" x14ac:dyDescent="0.3">
      <c r="Z797" t="s">
        <v>1289</v>
      </c>
      <c r="AA797">
        <v>1</v>
      </c>
      <c r="AB797">
        <v>71</v>
      </c>
      <c r="AC797">
        <v>152</v>
      </c>
      <c r="AD797">
        <v>1</v>
      </c>
      <c r="AE797">
        <v>1005</v>
      </c>
      <c r="AF797">
        <v>-8.9999999999999993E-3</v>
      </c>
      <c r="AG797">
        <v>0.19700000000000001</v>
      </c>
      <c r="AH797">
        <v>50.27</v>
      </c>
      <c r="AI797">
        <v>1</v>
      </c>
      <c r="AJ797">
        <v>2</v>
      </c>
      <c r="AK797">
        <v>1</v>
      </c>
    </row>
    <row r="798" spans="26:37" x14ac:dyDescent="0.3">
      <c r="Z798" t="s">
        <v>1290</v>
      </c>
      <c r="AA798">
        <v>1</v>
      </c>
      <c r="AB798">
        <v>71</v>
      </c>
      <c r="AC798">
        <v>152</v>
      </c>
      <c r="AD798">
        <v>1</v>
      </c>
      <c r="AE798">
        <v>1033</v>
      </c>
      <c r="AF798">
        <v>-8.9999999999999993E-3</v>
      </c>
      <c r="AG798">
        <v>0.19700000000000001</v>
      </c>
      <c r="AH798">
        <v>50.05</v>
      </c>
      <c r="AI798">
        <v>1</v>
      </c>
      <c r="AJ798">
        <v>2</v>
      </c>
      <c r="AK798">
        <v>1</v>
      </c>
    </row>
    <row r="799" spans="26:37" x14ac:dyDescent="0.3">
      <c r="Z799" t="s">
        <v>1291</v>
      </c>
      <c r="AA799">
        <v>1</v>
      </c>
      <c r="AB799">
        <v>71</v>
      </c>
      <c r="AC799">
        <v>152</v>
      </c>
      <c r="AD799">
        <v>1</v>
      </c>
      <c r="AE799">
        <v>1061</v>
      </c>
      <c r="AF799">
        <v>-8.9999999999999993E-3</v>
      </c>
      <c r="AG799">
        <v>0.19700000000000001</v>
      </c>
      <c r="AH799">
        <v>50.02</v>
      </c>
      <c r="AI799">
        <v>1</v>
      </c>
      <c r="AJ799">
        <v>2</v>
      </c>
      <c r="AK799">
        <v>1</v>
      </c>
    </row>
    <row r="800" spans="26:37" x14ac:dyDescent="0.3">
      <c r="Z800" t="s">
        <v>1292</v>
      </c>
      <c r="AA800">
        <v>1</v>
      </c>
      <c r="AB800">
        <v>71</v>
      </c>
      <c r="AC800">
        <v>152</v>
      </c>
      <c r="AD800">
        <v>1</v>
      </c>
      <c r="AE800">
        <v>1096</v>
      </c>
      <c r="AF800">
        <v>-8.9999999999999993E-3</v>
      </c>
      <c r="AG800">
        <v>0.19700000000000001</v>
      </c>
      <c r="AH800">
        <v>50.02</v>
      </c>
      <c r="AI800">
        <v>1</v>
      </c>
      <c r="AJ800">
        <v>2</v>
      </c>
      <c r="AK800">
        <v>1</v>
      </c>
    </row>
    <row r="801" spans="26:37" x14ac:dyDescent="0.3">
      <c r="Z801" t="s">
        <v>1293</v>
      </c>
      <c r="AA801">
        <v>1</v>
      </c>
      <c r="AB801">
        <v>71</v>
      </c>
      <c r="AC801">
        <v>152</v>
      </c>
      <c r="AD801">
        <v>1</v>
      </c>
      <c r="AE801">
        <v>1124</v>
      </c>
      <c r="AF801">
        <v>-8.9999999999999993E-3</v>
      </c>
      <c r="AG801">
        <v>0.19700000000000001</v>
      </c>
      <c r="AH801">
        <v>50.05</v>
      </c>
      <c r="AI801">
        <v>1</v>
      </c>
      <c r="AJ801">
        <v>2</v>
      </c>
      <c r="AK801">
        <v>1</v>
      </c>
    </row>
    <row r="802" spans="26:37" x14ac:dyDescent="0.3">
      <c r="Z802" t="s">
        <v>1294</v>
      </c>
      <c r="AA802">
        <v>1</v>
      </c>
      <c r="AB802">
        <v>71</v>
      </c>
      <c r="AC802">
        <v>152</v>
      </c>
      <c r="AD802">
        <v>1</v>
      </c>
      <c r="AE802">
        <v>1151</v>
      </c>
      <c r="AF802">
        <v>-8.9999999999999993E-3</v>
      </c>
      <c r="AG802">
        <v>0.19700000000000001</v>
      </c>
      <c r="AH802">
        <v>50.08</v>
      </c>
      <c r="AI802">
        <v>1</v>
      </c>
      <c r="AJ802">
        <v>2</v>
      </c>
      <c r="AK802">
        <v>1</v>
      </c>
    </row>
    <row r="803" spans="26:37" x14ac:dyDescent="0.3">
      <c r="Z803" t="s">
        <v>1295</v>
      </c>
      <c r="AA803">
        <v>1</v>
      </c>
      <c r="AB803">
        <v>71</v>
      </c>
      <c r="AC803">
        <v>152</v>
      </c>
      <c r="AD803">
        <v>1</v>
      </c>
      <c r="AE803">
        <v>1187</v>
      </c>
      <c r="AF803">
        <v>-8.9999999999999993E-3</v>
      </c>
      <c r="AG803">
        <v>0.19700000000000001</v>
      </c>
      <c r="AH803">
        <v>50.14</v>
      </c>
      <c r="AI803">
        <v>1</v>
      </c>
      <c r="AJ803">
        <v>2</v>
      </c>
      <c r="AK803">
        <v>1</v>
      </c>
    </row>
    <row r="804" spans="26:37" x14ac:dyDescent="0.3">
      <c r="Z804" t="s">
        <v>1296</v>
      </c>
      <c r="AA804">
        <v>1</v>
      </c>
      <c r="AB804">
        <v>71</v>
      </c>
      <c r="AC804">
        <v>152</v>
      </c>
      <c r="AD804">
        <v>1</v>
      </c>
      <c r="AE804">
        <v>1215</v>
      </c>
      <c r="AF804">
        <v>-8.9999999999999993E-3</v>
      </c>
      <c r="AG804">
        <v>0.19700000000000001</v>
      </c>
      <c r="AH804">
        <v>50.33</v>
      </c>
      <c r="AI804">
        <v>1</v>
      </c>
      <c r="AJ804">
        <v>2</v>
      </c>
      <c r="AK804">
        <v>1</v>
      </c>
    </row>
    <row r="805" spans="26:37" x14ac:dyDescent="0.3">
      <c r="Z805" t="s">
        <v>1297</v>
      </c>
      <c r="AA805">
        <v>1</v>
      </c>
      <c r="AB805">
        <v>71</v>
      </c>
      <c r="AC805">
        <v>152</v>
      </c>
      <c r="AD805">
        <v>1</v>
      </c>
      <c r="AE805">
        <v>1244</v>
      </c>
      <c r="AF805">
        <v>-8.9999999999999993E-3</v>
      </c>
      <c r="AG805">
        <v>0.19700000000000001</v>
      </c>
      <c r="AH805">
        <v>38.44</v>
      </c>
      <c r="AI805">
        <v>1</v>
      </c>
      <c r="AJ805">
        <v>2</v>
      </c>
      <c r="AK805">
        <v>1</v>
      </c>
    </row>
    <row r="806" spans="26:37" x14ac:dyDescent="0.3">
      <c r="Z806" t="s">
        <v>1298</v>
      </c>
      <c r="AA806">
        <v>1</v>
      </c>
      <c r="AB806">
        <v>71</v>
      </c>
      <c r="AC806">
        <v>152</v>
      </c>
      <c r="AD806">
        <v>1</v>
      </c>
      <c r="AE806">
        <v>1278</v>
      </c>
      <c r="AF806">
        <v>-8.9999999999999993E-3</v>
      </c>
      <c r="AG806">
        <v>0.19700000000000001</v>
      </c>
      <c r="AH806">
        <v>50.24</v>
      </c>
      <c r="AI806">
        <v>1</v>
      </c>
      <c r="AJ806">
        <v>2</v>
      </c>
      <c r="AK806">
        <v>1</v>
      </c>
    </row>
    <row r="807" spans="26:37" x14ac:dyDescent="0.3">
      <c r="Z807" t="s">
        <v>1299</v>
      </c>
      <c r="AA807">
        <v>1</v>
      </c>
      <c r="AB807">
        <v>71</v>
      </c>
      <c r="AC807">
        <v>152</v>
      </c>
      <c r="AD807">
        <v>1</v>
      </c>
      <c r="AE807">
        <v>1306</v>
      </c>
      <c r="AF807">
        <v>-8.9999999999999993E-3</v>
      </c>
      <c r="AG807">
        <v>0.19700000000000001</v>
      </c>
      <c r="AH807">
        <v>50.24</v>
      </c>
      <c r="AI807">
        <v>1</v>
      </c>
      <c r="AJ807">
        <v>2</v>
      </c>
      <c r="AK807">
        <v>1</v>
      </c>
    </row>
    <row r="808" spans="26:37" x14ac:dyDescent="0.3">
      <c r="Z808" t="s">
        <v>1300</v>
      </c>
      <c r="AA808">
        <v>1</v>
      </c>
      <c r="AB808">
        <v>71</v>
      </c>
      <c r="AC808">
        <v>152</v>
      </c>
      <c r="AD808">
        <v>1</v>
      </c>
      <c r="AE808">
        <v>1339</v>
      </c>
      <c r="AF808">
        <v>-8.9999999999999993E-3</v>
      </c>
      <c r="AG808">
        <v>0.19700000000000001</v>
      </c>
      <c r="AH808">
        <v>50.24</v>
      </c>
      <c r="AI808">
        <v>1</v>
      </c>
      <c r="AJ808">
        <v>2</v>
      </c>
      <c r="AK808">
        <v>1</v>
      </c>
    </row>
    <row r="809" spans="26:37" x14ac:dyDescent="0.3">
      <c r="Z809" t="s">
        <v>1301</v>
      </c>
      <c r="AA809">
        <v>1</v>
      </c>
      <c r="AB809">
        <v>71</v>
      </c>
      <c r="AC809">
        <v>152</v>
      </c>
      <c r="AD809">
        <v>1</v>
      </c>
      <c r="AE809">
        <v>1369</v>
      </c>
      <c r="AF809">
        <v>-8.9999999999999993E-3</v>
      </c>
      <c r="AG809">
        <v>0.19700000000000001</v>
      </c>
      <c r="AH809">
        <v>50.05</v>
      </c>
      <c r="AI809">
        <v>1</v>
      </c>
      <c r="AJ809">
        <v>2</v>
      </c>
      <c r="AK809">
        <v>1</v>
      </c>
    </row>
    <row r="810" spans="26:37" x14ac:dyDescent="0.3">
      <c r="Z810" t="s">
        <v>1302</v>
      </c>
      <c r="AA810">
        <v>1</v>
      </c>
      <c r="AB810">
        <v>71</v>
      </c>
      <c r="AC810">
        <v>152</v>
      </c>
      <c r="AD810">
        <v>1</v>
      </c>
      <c r="AE810">
        <v>1397</v>
      </c>
      <c r="AF810">
        <v>-8.9999999999999993E-3</v>
      </c>
      <c r="AG810">
        <v>0.19700000000000001</v>
      </c>
      <c r="AH810">
        <v>50.02</v>
      </c>
      <c r="AI810">
        <v>1</v>
      </c>
      <c r="AJ810">
        <v>2</v>
      </c>
      <c r="AK810">
        <v>1</v>
      </c>
    </row>
    <row r="811" spans="26:37" x14ac:dyDescent="0.3">
      <c r="Z811" t="s">
        <v>1303</v>
      </c>
      <c r="AA811">
        <v>1</v>
      </c>
      <c r="AB811">
        <v>71</v>
      </c>
      <c r="AC811">
        <v>152</v>
      </c>
      <c r="AD811">
        <v>1</v>
      </c>
      <c r="AE811">
        <v>1425</v>
      </c>
      <c r="AF811">
        <v>-8.9999999999999993E-3</v>
      </c>
      <c r="AG811">
        <v>0.19700000000000001</v>
      </c>
      <c r="AH811">
        <v>50.02</v>
      </c>
      <c r="AI811">
        <v>1</v>
      </c>
      <c r="AJ811">
        <v>2</v>
      </c>
      <c r="AK811">
        <v>1</v>
      </c>
    </row>
    <row r="812" spans="26:37" x14ac:dyDescent="0.3">
      <c r="Z812" t="s">
        <v>1304</v>
      </c>
      <c r="AA812">
        <v>1</v>
      </c>
      <c r="AB812">
        <v>71</v>
      </c>
      <c r="AC812">
        <v>152</v>
      </c>
      <c r="AD812">
        <v>1</v>
      </c>
      <c r="AE812">
        <v>1460</v>
      </c>
      <c r="AF812">
        <v>-8.9999999999999993E-3</v>
      </c>
      <c r="AG812">
        <v>0.19700000000000001</v>
      </c>
      <c r="AH812">
        <v>50.02</v>
      </c>
      <c r="AI812">
        <v>1</v>
      </c>
      <c r="AJ812">
        <v>2</v>
      </c>
      <c r="AK812">
        <v>1</v>
      </c>
    </row>
    <row r="813" spans="26:37" x14ac:dyDescent="0.3">
      <c r="Z813" t="s">
        <v>1305</v>
      </c>
      <c r="AA813">
        <v>1</v>
      </c>
      <c r="AB813">
        <v>71</v>
      </c>
      <c r="AC813">
        <v>152</v>
      </c>
      <c r="AD813">
        <v>1</v>
      </c>
      <c r="AE813">
        <v>1488</v>
      </c>
      <c r="AF813">
        <v>-8.9999999999999993E-3</v>
      </c>
      <c r="AG813">
        <v>0.19700000000000001</v>
      </c>
      <c r="AH813">
        <v>50.02</v>
      </c>
      <c r="AI813">
        <v>1</v>
      </c>
      <c r="AJ813">
        <v>2</v>
      </c>
      <c r="AK813">
        <v>1</v>
      </c>
    </row>
    <row r="814" spans="26:37" x14ac:dyDescent="0.3">
      <c r="Z814" t="s">
        <v>1306</v>
      </c>
      <c r="AA814">
        <v>1</v>
      </c>
      <c r="AB814">
        <v>71</v>
      </c>
      <c r="AC814">
        <v>152</v>
      </c>
      <c r="AD814">
        <v>1</v>
      </c>
      <c r="AE814">
        <v>1515</v>
      </c>
      <c r="AF814">
        <v>-8.9999999999999993E-3</v>
      </c>
      <c r="AG814">
        <v>0.19700000000000001</v>
      </c>
      <c r="AH814">
        <v>50.02</v>
      </c>
      <c r="AI814">
        <v>1</v>
      </c>
      <c r="AJ814">
        <v>2</v>
      </c>
      <c r="AK814">
        <v>1</v>
      </c>
    </row>
    <row r="815" spans="26:37" x14ac:dyDescent="0.3">
      <c r="Z815" t="s">
        <v>1307</v>
      </c>
      <c r="AA815">
        <v>1</v>
      </c>
      <c r="AB815">
        <v>71</v>
      </c>
      <c r="AC815">
        <v>152</v>
      </c>
      <c r="AD815">
        <v>1</v>
      </c>
      <c r="AE815">
        <v>1551</v>
      </c>
      <c r="AF815">
        <v>-8.9999999999999993E-3</v>
      </c>
      <c r="AG815">
        <v>0.19700000000000001</v>
      </c>
      <c r="AH815">
        <v>50.08</v>
      </c>
      <c r="AI815">
        <v>1</v>
      </c>
      <c r="AJ815">
        <v>2</v>
      </c>
      <c r="AK815">
        <v>1</v>
      </c>
    </row>
    <row r="816" spans="26:37" x14ac:dyDescent="0.3">
      <c r="Z816" t="s">
        <v>1308</v>
      </c>
      <c r="AA816">
        <v>1</v>
      </c>
      <c r="AB816">
        <v>71</v>
      </c>
      <c r="AC816">
        <v>152</v>
      </c>
      <c r="AD816">
        <v>1</v>
      </c>
      <c r="AE816">
        <v>1579</v>
      </c>
      <c r="AF816">
        <v>-8.9999999999999993E-3</v>
      </c>
      <c r="AG816">
        <v>0.19700000000000001</v>
      </c>
      <c r="AH816">
        <v>42.4</v>
      </c>
      <c r="AI816">
        <v>1</v>
      </c>
      <c r="AJ816">
        <v>2</v>
      </c>
      <c r="AK816">
        <v>1</v>
      </c>
    </row>
    <row r="817" spans="26:37" x14ac:dyDescent="0.3">
      <c r="Z817" t="s">
        <v>1309</v>
      </c>
      <c r="AA817">
        <v>1</v>
      </c>
      <c r="AB817">
        <v>71</v>
      </c>
      <c r="AC817">
        <v>152</v>
      </c>
      <c r="AD817">
        <v>1</v>
      </c>
      <c r="AE817">
        <v>1607</v>
      </c>
      <c r="AF817">
        <v>-8.9999999999999993E-3</v>
      </c>
      <c r="AG817">
        <v>0.19700000000000001</v>
      </c>
      <c r="AH817">
        <v>50.57</v>
      </c>
      <c r="AI817">
        <v>1</v>
      </c>
      <c r="AJ817">
        <v>2</v>
      </c>
      <c r="AK817">
        <v>1</v>
      </c>
    </row>
    <row r="818" spans="26:37" x14ac:dyDescent="0.3">
      <c r="Z818" t="s">
        <v>1310</v>
      </c>
      <c r="AA818">
        <v>1</v>
      </c>
      <c r="AB818">
        <v>71</v>
      </c>
      <c r="AC818">
        <v>152</v>
      </c>
      <c r="AD818">
        <v>1</v>
      </c>
      <c r="AE818">
        <v>1642</v>
      </c>
      <c r="AF818">
        <v>-8.9999999999999993E-3</v>
      </c>
      <c r="AG818">
        <v>0.19700000000000001</v>
      </c>
      <c r="AH818">
        <v>51.06</v>
      </c>
      <c r="AI818">
        <v>1</v>
      </c>
      <c r="AJ818">
        <v>2</v>
      </c>
      <c r="AK818">
        <v>1</v>
      </c>
    </row>
    <row r="819" spans="26:37" x14ac:dyDescent="0.3">
      <c r="Z819" t="s">
        <v>1311</v>
      </c>
      <c r="AA819">
        <v>1</v>
      </c>
      <c r="AB819">
        <v>71</v>
      </c>
      <c r="AC819">
        <v>152</v>
      </c>
      <c r="AD819">
        <v>1</v>
      </c>
      <c r="AE819">
        <v>1670</v>
      </c>
      <c r="AF819">
        <v>-8.9999999999999993E-3</v>
      </c>
      <c r="AG819">
        <v>0.19700000000000001</v>
      </c>
      <c r="AH819">
        <v>50.91</v>
      </c>
      <c r="AI819">
        <v>1</v>
      </c>
      <c r="AJ819">
        <v>2</v>
      </c>
      <c r="AK819">
        <v>1</v>
      </c>
    </row>
    <row r="820" spans="26:37" x14ac:dyDescent="0.3">
      <c r="Z820" t="s">
        <v>1312</v>
      </c>
      <c r="AA820">
        <v>1</v>
      </c>
      <c r="AB820">
        <v>71</v>
      </c>
      <c r="AC820">
        <v>152</v>
      </c>
      <c r="AD820">
        <v>1</v>
      </c>
      <c r="AE820">
        <v>1698</v>
      </c>
      <c r="AF820">
        <v>-8.9999999999999993E-3</v>
      </c>
      <c r="AG820">
        <v>0.19700000000000001</v>
      </c>
      <c r="AH820">
        <v>50.51</v>
      </c>
      <c r="AI820">
        <v>1</v>
      </c>
      <c r="AJ820">
        <v>2</v>
      </c>
      <c r="AK820">
        <v>1</v>
      </c>
    </row>
    <row r="821" spans="26:37" x14ac:dyDescent="0.3">
      <c r="Z821" t="s">
        <v>1313</v>
      </c>
      <c r="AA821">
        <v>1</v>
      </c>
      <c r="AB821">
        <v>71</v>
      </c>
      <c r="AC821">
        <v>152</v>
      </c>
      <c r="AD821">
        <v>1</v>
      </c>
      <c r="AE821">
        <v>1733</v>
      </c>
      <c r="AF821">
        <v>-8.9999999999999993E-3</v>
      </c>
      <c r="AG821">
        <v>0.19700000000000001</v>
      </c>
      <c r="AH821">
        <v>50.36</v>
      </c>
      <c r="AI821">
        <v>1</v>
      </c>
      <c r="AJ821">
        <v>2</v>
      </c>
      <c r="AK821">
        <v>1</v>
      </c>
    </row>
    <row r="822" spans="26:37" x14ac:dyDescent="0.3">
      <c r="Z822" t="s">
        <v>1314</v>
      </c>
      <c r="AA822">
        <v>1</v>
      </c>
      <c r="AB822">
        <v>71</v>
      </c>
      <c r="AC822">
        <v>152</v>
      </c>
      <c r="AD822">
        <v>1</v>
      </c>
      <c r="AE822">
        <v>1761</v>
      </c>
      <c r="AF822">
        <v>-8.9999999999999993E-3</v>
      </c>
      <c r="AG822">
        <v>0.19700000000000001</v>
      </c>
      <c r="AH822">
        <v>50.24</v>
      </c>
      <c r="AI822">
        <v>1</v>
      </c>
      <c r="AJ822">
        <v>2</v>
      </c>
      <c r="AK822">
        <v>1</v>
      </c>
    </row>
    <row r="823" spans="26:37" x14ac:dyDescent="0.3">
      <c r="Z823" t="s">
        <v>1315</v>
      </c>
      <c r="AA823">
        <v>1</v>
      </c>
      <c r="AB823">
        <v>71</v>
      </c>
      <c r="AC823">
        <v>152</v>
      </c>
      <c r="AD823">
        <v>1</v>
      </c>
      <c r="AE823">
        <v>1796</v>
      </c>
      <c r="AF823">
        <v>-8.9999999999999993E-3</v>
      </c>
      <c r="AG823">
        <v>0.19700000000000001</v>
      </c>
      <c r="AH823">
        <v>50.11</v>
      </c>
      <c r="AI823">
        <v>1</v>
      </c>
      <c r="AJ823">
        <v>2</v>
      </c>
      <c r="AK823">
        <v>1</v>
      </c>
    </row>
    <row r="824" spans="26:37" x14ac:dyDescent="0.3">
      <c r="Z824" t="s">
        <v>1316</v>
      </c>
      <c r="AA824">
        <v>1</v>
      </c>
      <c r="AB824">
        <v>71</v>
      </c>
      <c r="AC824">
        <v>152</v>
      </c>
      <c r="AD824">
        <v>1</v>
      </c>
      <c r="AE824">
        <v>1824</v>
      </c>
      <c r="AF824">
        <v>-8.9999999999999993E-3</v>
      </c>
      <c r="AG824">
        <v>0.19700000000000001</v>
      </c>
      <c r="AH824">
        <v>50.14</v>
      </c>
      <c r="AI824">
        <v>1</v>
      </c>
      <c r="AJ824">
        <v>2</v>
      </c>
      <c r="AK824">
        <v>1</v>
      </c>
    </row>
    <row r="825" spans="26:37" x14ac:dyDescent="0.3">
      <c r="Z825" t="s">
        <v>1317</v>
      </c>
      <c r="AA825">
        <v>1</v>
      </c>
      <c r="AB825">
        <v>71</v>
      </c>
      <c r="AC825">
        <v>152</v>
      </c>
      <c r="AD825">
        <v>1</v>
      </c>
      <c r="AE825">
        <v>1852</v>
      </c>
      <c r="AF825">
        <v>-8.9999999999999993E-3</v>
      </c>
      <c r="AG825">
        <v>0.19700000000000001</v>
      </c>
      <c r="AH825">
        <v>50.45</v>
      </c>
      <c r="AI825">
        <v>1</v>
      </c>
      <c r="AJ825">
        <v>2</v>
      </c>
      <c r="AK825">
        <v>1</v>
      </c>
    </row>
    <row r="826" spans="26:37" x14ac:dyDescent="0.3">
      <c r="Z826" t="s">
        <v>1318</v>
      </c>
      <c r="AA826">
        <v>1</v>
      </c>
      <c r="AB826">
        <v>71</v>
      </c>
      <c r="AC826">
        <v>152</v>
      </c>
      <c r="AD826">
        <v>1</v>
      </c>
      <c r="AE826">
        <v>1887</v>
      </c>
      <c r="AF826">
        <v>-8.9999999999999993E-3</v>
      </c>
      <c r="AG826">
        <v>0.19700000000000001</v>
      </c>
      <c r="AH826">
        <v>50.2</v>
      </c>
      <c r="AI826">
        <v>1</v>
      </c>
      <c r="AJ826">
        <v>2</v>
      </c>
      <c r="AK826">
        <v>1</v>
      </c>
    </row>
    <row r="827" spans="26:37" x14ac:dyDescent="0.3">
      <c r="Z827" t="s">
        <v>1319</v>
      </c>
      <c r="AA827">
        <v>1</v>
      </c>
      <c r="AB827">
        <v>71</v>
      </c>
      <c r="AC827">
        <v>152</v>
      </c>
      <c r="AD827">
        <v>1</v>
      </c>
      <c r="AE827">
        <v>1915</v>
      </c>
      <c r="AF827">
        <v>-8.9999999999999993E-3</v>
      </c>
      <c r="AG827">
        <v>0.19700000000000001</v>
      </c>
      <c r="AH827">
        <v>50.33</v>
      </c>
      <c r="AI827">
        <v>1</v>
      </c>
      <c r="AJ827">
        <v>2</v>
      </c>
      <c r="AK827">
        <v>1</v>
      </c>
    </row>
    <row r="828" spans="26:37" x14ac:dyDescent="0.3">
      <c r="Z828" t="s">
        <v>1320</v>
      </c>
      <c r="AA828">
        <v>1</v>
      </c>
      <c r="AB828">
        <v>71</v>
      </c>
      <c r="AC828">
        <v>152</v>
      </c>
      <c r="AD828">
        <v>1</v>
      </c>
      <c r="AE828">
        <v>1943</v>
      </c>
      <c r="AF828">
        <v>-8.9999999999999993E-3</v>
      </c>
      <c r="AG828">
        <v>0.19700000000000001</v>
      </c>
      <c r="AH828">
        <v>50.48</v>
      </c>
      <c r="AI828">
        <v>1</v>
      </c>
      <c r="AJ828">
        <v>2</v>
      </c>
      <c r="AK828">
        <v>1</v>
      </c>
    </row>
    <row r="829" spans="26:37" x14ac:dyDescent="0.3">
      <c r="Z829" t="s">
        <v>1321</v>
      </c>
      <c r="AA829">
        <v>1</v>
      </c>
      <c r="AB829">
        <v>71</v>
      </c>
      <c r="AC829">
        <v>152</v>
      </c>
      <c r="AD829">
        <v>1</v>
      </c>
      <c r="AE829">
        <v>1978</v>
      </c>
      <c r="AF829">
        <v>-8.9999999999999993E-3</v>
      </c>
      <c r="AG829">
        <v>0.19700000000000001</v>
      </c>
      <c r="AH829">
        <v>50.81</v>
      </c>
      <c r="AI829">
        <v>1</v>
      </c>
      <c r="AJ829">
        <v>2</v>
      </c>
      <c r="AK829">
        <v>1</v>
      </c>
    </row>
    <row r="830" spans="26:37" x14ac:dyDescent="0.3">
      <c r="Z830" t="s">
        <v>1322</v>
      </c>
      <c r="AA830">
        <v>1</v>
      </c>
      <c r="AB830">
        <v>71</v>
      </c>
      <c r="AC830">
        <v>152</v>
      </c>
      <c r="AD830">
        <v>1</v>
      </c>
      <c r="AE830">
        <v>2006</v>
      </c>
      <c r="AF830">
        <v>-8.9999999999999993E-3</v>
      </c>
      <c r="AG830">
        <v>0.19700000000000001</v>
      </c>
      <c r="AH830">
        <v>50.51</v>
      </c>
      <c r="AI830">
        <v>1</v>
      </c>
      <c r="AJ830">
        <v>2</v>
      </c>
      <c r="AK830">
        <v>1</v>
      </c>
    </row>
    <row r="831" spans="26:37" x14ac:dyDescent="0.3">
      <c r="Z831" t="s">
        <v>1323</v>
      </c>
      <c r="AA831">
        <v>1</v>
      </c>
      <c r="AB831">
        <v>71</v>
      </c>
      <c r="AC831">
        <v>152</v>
      </c>
      <c r="AD831">
        <v>1</v>
      </c>
      <c r="AE831">
        <v>2034</v>
      </c>
      <c r="AF831">
        <v>-8.9999999999999993E-3</v>
      </c>
      <c r="AG831">
        <v>0.19700000000000001</v>
      </c>
      <c r="AH831">
        <v>50.33</v>
      </c>
      <c r="AI831">
        <v>1</v>
      </c>
      <c r="AJ831">
        <v>2</v>
      </c>
      <c r="AK831">
        <v>1</v>
      </c>
    </row>
    <row r="832" spans="26:37" x14ac:dyDescent="0.3">
      <c r="Z832" t="s">
        <v>1324</v>
      </c>
      <c r="AA832">
        <v>1</v>
      </c>
      <c r="AB832">
        <v>71</v>
      </c>
      <c r="AC832">
        <v>152</v>
      </c>
      <c r="AD832">
        <v>1</v>
      </c>
      <c r="AE832">
        <v>2069</v>
      </c>
      <c r="AF832">
        <v>-8.9999999999999993E-3</v>
      </c>
      <c r="AG832">
        <v>0.19700000000000001</v>
      </c>
      <c r="AH832">
        <v>50.24</v>
      </c>
      <c r="AI832">
        <v>1</v>
      </c>
      <c r="AJ832">
        <v>2</v>
      </c>
      <c r="AK832">
        <v>1</v>
      </c>
    </row>
    <row r="833" spans="26:37" x14ac:dyDescent="0.3">
      <c r="Z833" t="s">
        <v>1325</v>
      </c>
      <c r="AA833">
        <v>1</v>
      </c>
      <c r="AB833">
        <v>71</v>
      </c>
      <c r="AC833">
        <v>152</v>
      </c>
      <c r="AD833">
        <v>1</v>
      </c>
      <c r="AE833">
        <v>2097</v>
      </c>
      <c r="AF833">
        <v>-8.9999999999999993E-3</v>
      </c>
      <c r="AG833">
        <v>0.19700000000000001</v>
      </c>
      <c r="AH833">
        <v>50.33</v>
      </c>
      <c r="AI833">
        <v>1</v>
      </c>
      <c r="AJ833">
        <v>2</v>
      </c>
      <c r="AK833">
        <v>1</v>
      </c>
    </row>
    <row r="834" spans="26:37" x14ac:dyDescent="0.3">
      <c r="Z834" t="s">
        <v>1326</v>
      </c>
      <c r="AA834">
        <v>1</v>
      </c>
      <c r="AB834">
        <v>71</v>
      </c>
      <c r="AC834">
        <v>152</v>
      </c>
      <c r="AD834">
        <v>1</v>
      </c>
      <c r="AE834">
        <v>2125</v>
      </c>
      <c r="AF834">
        <v>-8.9999999999999993E-3</v>
      </c>
      <c r="AG834">
        <v>0.19700000000000001</v>
      </c>
      <c r="AH834">
        <v>50.02</v>
      </c>
      <c r="AI834">
        <v>1</v>
      </c>
      <c r="AJ834">
        <v>2</v>
      </c>
      <c r="AK834">
        <v>1</v>
      </c>
    </row>
    <row r="835" spans="26:37" x14ac:dyDescent="0.3">
      <c r="Z835" t="s">
        <v>1327</v>
      </c>
      <c r="AA835">
        <v>1</v>
      </c>
      <c r="AB835">
        <v>71</v>
      </c>
      <c r="AC835">
        <v>152</v>
      </c>
      <c r="AD835">
        <v>1</v>
      </c>
      <c r="AE835">
        <v>2159</v>
      </c>
      <c r="AF835">
        <v>-8.9999999999999993E-3</v>
      </c>
      <c r="AG835">
        <v>0.19700000000000001</v>
      </c>
      <c r="AH835">
        <v>49.99</v>
      </c>
      <c r="AI835">
        <v>1</v>
      </c>
      <c r="AJ835">
        <v>2</v>
      </c>
      <c r="AK835">
        <v>1</v>
      </c>
    </row>
    <row r="836" spans="26:37" x14ac:dyDescent="0.3">
      <c r="Z836" t="s">
        <v>1328</v>
      </c>
      <c r="AA836">
        <v>1</v>
      </c>
      <c r="AB836">
        <v>71</v>
      </c>
      <c r="AC836">
        <v>152</v>
      </c>
      <c r="AD836">
        <v>1</v>
      </c>
      <c r="AE836">
        <v>2188</v>
      </c>
      <c r="AF836">
        <v>-8.9999999999999993E-3</v>
      </c>
      <c r="AG836">
        <v>0.19700000000000001</v>
      </c>
      <c r="AH836">
        <v>50.02</v>
      </c>
      <c r="AI836">
        <v>1</v>
      </c>
      <c r="AJ836">
        <v>2</v>
      </c>
      <c r="AK836">
        <v>1</v>
      </c>
    </row>
    <row r="837" spans="26:37" x14ac:dyDescent="0.3">
      <c r="Z837" t="s">
        <v>1329</v>
      </c>
      <c r="AA837">
        <v>1</v>
      </c>
      <c r="AB837">
        <v>71</v>
      </c>
      <c r="AC837">
        <v>152</v>
      </c>
      <c r="AD837">
        <v>1</v>
      </c>
      <c r="AE837">
        <v>2223</v>
      </c>
      <c r="AF837">
        <v>-8.9999999999999993E-3</v>
      </c>
      <c r="AG837">
        <v>0.19700000000000001</v>
      </c>
      <c r="AH837">
        <v>50.02</v>
      </c>
      <c r="AI837">
        <v>1</v>
      </c>
      <c r="AJ837">
        <v>2</v>
      </c>
      <c r="AK837">
        <v>1</v>
      </c>
    </row>
    <row r="838" spans="26:37" x14ac:dyDescent="0.3">
      <c r="Z838" t="s">
        <v>1330</v>
      </c>
      <c r="AA838">
        <v>1</v>
      </c>
      <c r="AB838">
        <v>71</v>
      </c>
      <c r="AC838">
        <v>152</v>
      </c>
      <c r="AD838">
        <v>1</v>
      </c>
      <c r="AE838">
        <v>2250</v>
      </c>
      <c r="AF838">
        <v>-8.9999999999999993E-3</v>
      </c>
      <c r="AG838">
        <v>0.19700000000000001</v>
      </c>
      <c r="AH838">
        <v>50.14</v>
      </c>
      <c r="AI838">
        <v>1</v>
      </c>
      <c r="AJ838">
        <v>2</v>
      </c>
      <c r="AK838">
        <v>1</v>
      </c>
    </row>
    <row r="839" spans="26:37" x14ac:dyDescent="0.3">
      <c r="Z839" t="s">
        <v>1331</v>
      </c>
      <c r="AA839">
        <v>1</v>
      </c>
      <c r="AB839">
        <v>71</v>
      </c>
      <c r="AC839">
        <v>152</v>
      </c>
      <c r="AD839">
        <v>1</v>
      </c>
      <c r="AE839">
        <v>2279</v>
      </c>
      <c r="AF839">
        <v>-8.9999999999999993E-3</v>
      </c>
      <c r="AG839">
        <v>0.19700000000000001</v>
      </c>
      <c r="AH839">
        <v>50.63</v>
      </c>
      <c r="AI839">
        <v>1</v>
      </c>
      <c r="AJ839">
        <v>2</v>
      </c>
      <c r="AK839">
        <v>1</v>
      </c>
    </row>
    <row r="840" spans="26:37" x14ac:dyDescent="0.3">
      <c r="Z840" t="s">
        <v>1332</v>
      </c>
      <c r="AA840">
        <v>1</v>
      </c>
      <c r="AB840">
        <v>71</v>
      </c>
      <c r="AC840">
        <v>152</v>
      </c>
      <c r="AD840">
        <v>1</v>
      </c>
      <c r="AE840">
        <v>2314</v>
      </c>
      <c r="AF840">
        <v>-8.9999999999999993E-3</v>
      </c>
      <c r="AG840">
        <v>0.19700000000000001</v>
      </c>
      <c r="AH840">
        <v>51.03</v>
      </c>
      <c r="AI840">
        <v>1</v>
      </c>
      <c r="AJ840">
        <v>2</v>
      </c>
      <c r="AK840">
        <v>1</v>
      </c>
    </row>
    <row r="841" spans="26:37" x14ac:dyDescent="0.3">
      <c r="Z841" t="s">
        <v>1333</v>
      </c>
      <c r="AA841">
        <v>1</v>
      </c>
      <c r="AB841">
        <v>71</v>
      </c>
      <c r="AC841">
        <v>152</v>
      </c>
      <c r="AD841">
        <v>1</v>
      </c>
      <c r="AE841">
        <v>2342</v>
      </c>
      <c r="AF841">
        <v>-8.9999999999999993E-3</v>
      </c>
      <c r="AG841">
        <v>0.19700000000000001</v>
      </c>
      <c r="AH841">
        <v>50.2</v>
      </c>
      <c r="AI841">
        <v>1</v>
      </c>
      <c r="AJ841">
        <v>2</v>
      </c>
      <c r="AK841">
        <v>1</v>
      </c>
    </row>
    <row r="842" spans="26:37" x14ac:dyDescent="0.3">
      <c r="Z842" t="s">
        <v>1334</v>
      </c>
      <c r="AA842">
        <v>1</v>
      </c>
      <c r="AB842">
        <v>71</v>
      </c>
      <c r="AC842">
        <v>152</v>
      </c>
      <c r="AD842">
        <v>1</v>
      </c>
      <c r="AE842">
        <v>2370</v>
      </c>
      <c r="AF842">
        <v>-8.9999999999999993E-3</v>
      </c>
      <c r="AG842">
        <v>0.19700000000000001</v>
      </c>
      <c r="AH842">
        <v>50.17</v>
      </c>
      <c r="AI842">
        <v>1</v>
      </c>
      <c r="AJ842">
        <v>2</v>
      </c>
      <c r="AK842">
        <v>1</v>
      </c>
    </row>
    <row r="843" spans="26:37" x14ac:dyDescent="0.3">
      <c r="Z843" t="s">
        <v>1335</v>
      </c>
      <c r="AA843">
        <v>1</v>
      </c>
      <c r="AB843">
        <v>71</v>
      </c>
      <c r="AC843">
        <v>152</v>
      </c>
      <c r="AD843">
        <v>1</v>
      </c>
      <c r="AE843">
        <v>2398</v>
      </c>
      <c r="AF843">
        <v>-8.9999999999999993E-3</v>
      </c>
      <c r="AG843">
        <v>0.19700000000000001</v>
      </c>
      <c r="AH843">
        <v>50.45</v>
      </c>
      <c r="AI843">
        <v>1</v>
      </c>
      <c r="AJ843">
        <v>2</v>
      </c>
      <c r="AK843">
        <v>1</v>
      </c>
    </row>
    <row r="844" spans="26:37" x14ac:dyDescent="0.3">
      <c r="Z844" t="s">
        <v>1336</v>
      </c>
      <c r="AA844">
        <v>1</v>
      </c>
      <c r="AB844">
        <v>71</v>
      </c>
      <c r="AC844">
        <v>152</v>
      </c>
      <c r="AD844">
        <v>1</v>
      </c>
      <c r="AE844">
        <v>2433</v>
      </c>
      <c r="AF844">
        <v>-8.9999999999999993E-3</v>
      </c>
      <c r="AG844">
        <v>0.19700000000000001</v>
      </c>
      <c r="AH844">
        <v>49.96</v>
      </c>
      <c r="AI844">
        <v>1</v>
      </c>
      <c r="AJ844">
        <v>2</v>
      </c>
      <c r="AK844">
        <v>1</v>
      </c>
    </row>
    <row r="845" spans="26:37" x14ac:dyDescent="0.3">
      <c r="Z845" t="s">
        <v>1337</v>
      </c>
      <c r="AA845">
        <v>1</v>
      </c>
      <c r="AB845">
        <v>71</v>
      </c>
      <c r="AC845">
        <v>152</v>
      </c>
      <c r="AD845">
        <v>1</v>
      </c>
      <c r="AE845">
        <v>2461</v>
      </c>
      <c r="AF845">
        <v>-8.9999999999999993E-3</v>
      </c>
      <c r="AG845">
        <v>0.19700000000000001</v>
      </c>
      <c r="AH845">
        <v>49.93</v>
      </c>
      <c r="AI845">
        <v>1</v>
      </c>
      <c r="AJ845">
        <v>2</v>
      </c>
      <c r="AK845">
        <v>1</v>
      </c>
    </row>
    <row r="846" spans="26:37" x14ac:dyDescent="0.3">
      <c r="Z846" t="s">
        <v>1338</v>
      </c>
      <c r="AA846">
        <v>1</v>
      </c>
      <c r="AB846">
        <v>71</v>
      </c>
      <c r="AC846">
        <v>152</v>
      </c>
      <c r="AD846">
        <v>1</v>
      </c>
      <c r="AE846">
        <v>2496</v>
      </c>
      <c r="AF846">
        <v>-8.9999999999999993E-3</v>
      </c>
      <c r="AG846">
        <v>0.19700000000000001</v>
      </c>
      <c r="AH846">
        <v>49.93</v>
      </c>
      <c r="AI846">
        <v>1</v>
      </c>
      <c r="AJ846">
        <v>2</v>
      </c>
      <c r="AK846">
        <v>1</v>
      </c>
    </row>
    <row r="847" spans="26:37" x14ac:dyDescent="0.3">
      <c r="Z847" t="s">
        <v>1339</v>
      </c>
      <c r="AA847">
        <v>1</v>
      </c>
      <c r="AB847">
        <v>71</v>
      </c>
      <c r="AC847">
        <v>152</v>
      </c>
      <c r="AD847">
        <v>1</v>
      </c>
      <c r="AE847">
        <v>2524</v>
      </c>
      <c r="AF847">
        <v>-8.9999999999999993E-3</v>
      </c>
      <c r="AG847">
        <v>0.19700000000000001</v>
      </c>
      <c r="AH847">
        <v>49.96</v>
      </c>
      <c r="AI847">
        <v>1</v>
      </c>
      <c r="AJ847">
        <v>2</v>
      </c>
      <c r="AK847">
        <v>1</v>
      </c>
    </row>
    <row r="848" spans="26:37" x14ac:dyDescent="0.3">
      <c r="Z848" t="s">
        <v>1340</v>
      </c>
      <c r="AA848">
        <v>1</v>
      </c>
      <c r="AB848">
        <v>71</v>
      </c>
      <c r="AC848">
        <v>152</v>
      </c>
      <c r="AD848">
        <v>1</v>
      </c>
      <c r="AE848">
        <v>2552</v>
      </c>
      <c r="AF848">
        <v>-8.9999999999999993E-3</v>
      </c>
      <c r="AG848">
        <v>0.19700000000000001</v>
      </c>
      <c r="AH848">
        <v>49.87</v>
      </c>
      <c r="AI848">
        <v>1</v>
      </c>
      <c r="AJ848">
        <v>2</v>
      </c>
      <c r="AK848">
        <v>1</v>
      </c>
    </row>
    <row r="849" spans="26:37" x14ac:dyDescent="0.3">
      <c r="Z849" t="s">
        <v>1341</v>
      </c>
      <c r="AA849">
        <v>1</v>
      </c>
      <c r="AB849">
        <v>71</v>
      </c>
      <c r="AC849">
        <v>152</v>
      </c>
      <c r="AD849">
        <v>1</v>
      </c>
      <c r="AE849">
        <v>2587</v>
      </c>
      <c r="AF849">
        <v>-8.9999999999999993E-3</v>
      </c>
      <c r="AG849">
        <v>0.19700000000000001</v>
      </c>
      <c r="AH849">
        <v>50.08</v>
      </c>
      <c r="AI849">
        <v>1</v>
      </c>
      <c r="AJ849">
        <v>2</v>
      </c>
      <c r="AK849">
        <v>1</v>
      </c>
    </row>
    <row r="850" spans="26:37" x14ac:dyDescent="0.3">
      <c r="Z850" t="s">
        <v>1342</v>
      </c>
      <c r="AA850">
        <v>1</v>
      </c>
      <c r="AB850">
        <v>71</v>
      </c>
      <c r="AC850">
        <v>152</v>
      </c>
      <c r="AD850">
        <v>1</v>
      </c>
      <c r="AE850">
        <v>2614</v>
      </c>
      <c r="AF850">
        <v>-8.9999999999999993E-3</v>
      </c>
      <c r="AG850">
        <v>0.19700000000000001</v>
      </c>
      <c r="AH850">
        <v>50.33</v>
      </c>
      <c r="AI850">
        <v>1</v>
      </c>
      <c r="AJ850">
        <v>2</v>
      </c>
      <c r="AK850">
        <v>1</v>
      </c>
    </row>
    <row r="851" spans="26:37" x14ac:dyDescent="0.3">
      <c r="Z851" t="s">
        <v>1343</v>
      </c>
      <c r="AA851">
        <v>1</v>
      </c>
      <c r="AB851">
        <v>71</v>
      </c>
      <c r="AC851">
        <v>152</v>
      </c>
      <c r="AD851">
        <v>1</v>
      </c>
      <c r="AE851">
        <v>2649</v>
      </c>
      <c r="AF851">
        <v>-8.9999999999999993E-3</v>
      </c>
      <c r="AG851">
        <v>0.19700000000000001</v>
      </c>
      <c r="AH851">
        <v>50.17</v>
      </c>
      <c r="AI851">
        <v>1</v>
      </c>
      <c r="AJ851">
        <v>2</v>
      </c>
      <c r="AK851">
        <v>1</v>
      </c>
    </row>
    <row r="852" spans="26:37" x14ac:dyDescent="0.3">
      <c r="Z852" t="s">
        <v>1344</v>
      </c>
      <c r="AA852">
        <v>1</v>
      </c>
      <c r="AB852">
        <v>71</v>
      </c>
      <c r="AC852">
        <v>152</v>
      </c>
      <c r="AD852">
        <v>1</v>
      </c>
      <c r="AE852">
        <v>2678</v>
      </c>
      <c r="AF852">
        <v>-8.9999999999999993E-3</v>
      </c>
      <c r="AG852">
        <v>0.19700000000000001</v>
      </c>
      <c r="AH852">
        <v>51.18</v>
      </c>
      <c r="AI852">
        <v>1</v>
      </c>
      <c r="AJ852">
        <v>2</v>
      </c>
      <c r="AK852">
        <v>1</v>
      </c>
    </row>
    <row r="853" spans="26:37" x14ac:dyDescent="0.3">
      <c r="Z853" t="s">
        <v>1345</v>
      </c>
      <c r="AA853">
        <v>1</v>
      </c>
      <c r="AB853">
        <v>71</v>
      </c>
      <c r="AC853">
        <v>152</v>
      </c>
      <c r="AD853">
        <v>1</v>
      </c>
      <c r="AE853">
        <v>2706</v>
      </c>
      <c r="AF853">
        <v>-8.9999999999999993E-3</v>
      </c>
      <c r="AG853">
        <v>0.19700000000000001</v>
      </c>
      <c r="AH853">
        <v>51.03</v>
      </c>
      <c r="AI853">
        <v>1</v>
      </c>
      <c r="AJ853">
        <v>2</v>
      </c>
      <c r="AK853">
        <v>1</v>
      </c>
    </row>
    <row r="854" spans="26:37" x14ac:dyDescent="0.3">
      <c r="Z854" t="s">
        <v>1346</v>
      </c>
      <c r="AA854">
        <v>1</v>
      </c>
      <c r="AB854">
        <v>71</v>
      </c>
      <c r="AC854">
        <v>152</v>
      </c>
      <c r="AD854">
        <v>1</v>
      </c>
      <c r="AE854">
        <v>2734</v>
      </c>
      <c r="AF854">
        <v>-8.9999999999999993E-3</v>
      </c>
      <c r="AG854">
        <v>0.19700000000000001</v>
      </c>
      <c r="AH854">
        <v>38.44</v>
      </c>
      <c r="AI854">
        <v>1</v>
      </c>
      <c r="AJ854">
        <v>2</v>
      </c>
      <c r="AK854">
        <v>1</v>
      </c>
    </row>
    <row r="855" spans="26:37" x14ac:dyDescent="0.3">
      <c r="Z855" t="s">
        <v>1347</v>
      </c>
      <c r="AA855">
        <v>1</v>
      </c>
      <c r="AB855">
        <v>71</v>
      </c>
      <c r="AC855">
        <v>152</v>
      </c>
      <c r="AD855">
        <v>1</v>
      </c>
      <c r="AE855">
        <v>2769</v>
      </c>
      <c r="AF855">
        <v>-8.9999999999999993E-3</v>
      </c>
      <c r="AG855">
        <v>0.19700000000000001</v>
      </c>
      <c r="AH855">
        <v>38.44</v>
      </c>
      <c r="AI855">
        <v>1</v>
      </c>
      <c r="AJ855">
        <v>2</v>
      </c>
      <c r="AK855">
        <v>1</v>
      </c>
    </row>
    <row r="856" spans="26:37" x14ac:dyDescent="0.3">
      <c r="Z856" t="s">
        <v>1348</v>
      </c>
      <c r="AA856">
        <v>1</v>
      </c>
      <c r="AB856">
        <v>71</v>
      </c>
      <c r="AC856">
        <v>152</v>
      </c>
      <c r="AD856">
        <v>1</v>
      </c>
      <c r="AE856">
        <v>2797</v>
      </c>
      <c r="AF856">
        <v>-8.9999999999999993E-3</v>
      </c>
      <c r="AG856">
        <v>0.19700000000000001</v>
      </c>
      <c r="AH856">
        <v>50.27</v>
      </c>
      <c r="AI856">
        <v>1</v>
      </c>
      <c r="AJ856">
        <v>2</v>
      </c>
      <c r="AK856">
        <v>1</v>
      </c>
    </row>
    <row r="857" spans="26:37" x14ac:dyDescent="0.3">
      <c r="Z857" t="s">
        <v>1349</v>
      </c>
      <c r="AA857">
        <v>1</v>
      </c>
      <c r="AB857">
        <v>71</v>
      </c>
      <c r="AC857">
        <v>152</v>
      </c>
      <c r="AD857">
        <v>1</v>
      </c>
      <c r="AE857">
        <v>2825</v>
      </c>
      <c r="AF857">
        <v>-8.9999999999999993E-3</v>
      </c>
      <c r="AG857">
        <v>0.19700000000000001</v>
      </c>
      <c r="AH857">
        <v>50.02</v>
      </c>
      <c r="AI857">
        <v>1</v>
      </c>
      <c r="AJ857">
        <v>2</v>
      </c>
      <c r="AK857">
        <v>1</v>
      </c>
    </row>
    <row r="858" spans="26:37" x14ac:dyDescent="0.3">
      <c r="Z858" t="s">
        <v>1350</v>
      </c>
      <c r="AA858">
        <v>1</v>
      </c>
      <c r="AB858">
        <v>71</v>
      </c>
      <c r="AC858">
        <v>152</v>
      </c>
      <c r="AD858">
        <v>1</v>
      </c>
      <c r="AE858">
        <v>2860</v>
      </c>
      <c r="AF858">
        <v>-8.9999999999999993E-3</v>
      </c>
      <c r="AG858">
        <v>0.19700000000000001</v>
      </c>
      <c r="AH858">
        <v>49.56</v>
      </c>
      <c r="AI858">
        <v>1</v>
      </c>
      <c r="AJ858">
        <v>2</v>
      </c>
      <c r="AK858">
        <v>1</v>
      </c>
    </row>
    <row r="859" spans="26:37" x14ac:dyDescent="0.3">
      <c r="Z859" t="s">
        <v>1351</v>
      </c>
      <c r="AA859">
        <v>1</v>
      </c>
      <c r="AB859">
        <v>71</v>
      </c>
      <c r="AC859">
        <v>152</v>
      </c>
      <c r="AD859">
        <v>1</v>
      </c>
      <c r="AE859">
        <v>2888</v>
      </c>
      <c r="AF859">
        <v>-8.9999999999999993E-3</v>
      </c>
      <c r="AG859">
        <v>0.19700000000000001</v>
      </c>
      <c r="AH859">
        <v>49.78</v>
      </c>
      <c r="AI859">
        <v>1</v>
      </c>
      <c r="AJ859">
        <v>2</v>
      </c>
      <c r="AK859">
        <v>1</v>
      </c>
    </row>
    <row r="860" spans="26:37" x14ac:dyDescent="0.3">
      <c r="Z860" t="s">
        <v>1352</v>
      </c>
      <c r="AA860">
        <v>1</v>
      </c>
      <c r="AB860">
        <v>71</v>
      </c>
      <c r="AC860">
        <v>152</v>
      </c>
      <c r="AD860">
        <v>1</v>
      </c>
      <c r="AE860">
        <v>2916</v>
      </c>
      <c r="AF860">
        <v>-8.9999999999999993E-3</v>
      </c>
      <c r="AG860">
        <v>0.19700000000000001</v>
      </c>
      <c r="AH860">
        <v>49.63</v>
      </c>
      <c r="AI860">
        <v>1</v>
      </c>
      <c r="AJ860">
        <v>2</v>
      </c>
      <c r="AK860">
        <v>1</v>
      </c>
    </row>
    <row r="861" spans="26:37" x14ac:dyDescent="0.3">
      <c r="Z861" t="s">
        <v>1353</v>
      </c>
      <c r="AA861">
        <v>1</v>
      </c>
      <c r="AB861">
        <v>71</v>
      </c>
      <c r="AC861">
        <v>152</v>
      </c>
      <c r="AD861">
        <v>1</v>
      </c>
      <c r="AE861">
        <v>2951</v>
      </c>
      <c r="AF861">
        <v>-8.9999999999999993E-3</v>
      </c>
      <c r="AG861">
        <v>0.19700000000000001</v>
      </c>
      <c r="AH861">
        <v>39.35</v>
      </c>
      <c r="AI861">
        <v>1</v>
      </c>
      <c r="AJ861">
        <v>2</v>
      </c>
      <c r="AK861">
        <v>1</v>
      </c>
    </row>
    <row r="862" spans="26:37" x14ac:dyDescent="0.3">
      <c r="Z862" t="s">
        <v>1354</v>
      </c>
      <c r="AA862">
        <v>1</v>
      </c>
      <c r="AB862">
        <v>71</v>
      </c>
      <c r="AC862">
        <v>152</v>
      </c>
      <c r="AD862">
        <v>1</v>
      </c>
      <c r="AE862">
        <v>2978</v>
      </c>
      <c r="AF862">
        <v>-8.9999999999999993E-3</v>
      </c>
      <c r="AG862">
        <v>0.19700000000000001</v>
      </c>
      <c r="AH862">
        <v>39.35</v>
      </c>
      <c r="AI862">
        <v>1</v>
      </c>
      <c r="AJ862">
        <v>2</v>
      </c>
      <c r="AK862">
        <v>1</v>
      </c>
    </row>
    <row r="863" spans="26:37" x14ac:dyDescent="0.3">
      <c r="Z863" t="s">
        <v>1355</v>
      </c>
      <c r="AA863">
        <v>1</v>
      </c>
      <c r="AB863">
        <v>71</v>
      </c>
      <c r="AC863">
        <v>152</v>
      </c>
      <c r="AD863">
        <v>1</v>
      </c>
      <c r="AE863">
        <v>3014</v>
      </c>
      <c r="AF863">
        <v>-8.9999999999999993E-3</v>
      </c>
      <c r="AG863">
        <v>0.19700000000000001</v>
      </c>
      <c r="AH863">
        <v>50.91</v>
      </c>
      <c r="AI863">
        <v>1</v>
      </c>
      <c r="AJ863">
        <v>2</v>
      </c>
      <c r="AK863">
        <v>1</v>
      </c>
    </row>
    <row r="864" spans="26:37" x14ac:dyDescent="0.3">
      <c r="Z864" t="s">
        <v>1356</v>
      </c>
      <c r="AA864">
        <v>1</v>
      </c>
      <c r="AB864">
        <v>71</v>
      </c>
      <c r="AC864">
        <v>152</v>
      </c>
      <c r="AD864">
        <v>1</v>
      </c>
      <c r="AE864">
        <v>3042</v>
      </c>
      <c r="AF864">
        <v>-8.9999999999999993E-3</v>
      </c>
      <c r="AG864">
        <v>0.19700000000000001</v>
      </c>
      <c r="AH864">
        <v>49.78</v>
      </c>
      <c r="AI864">
        <v>1</v>
      </c>
      <c r="AJ864">
        <v>2</v>
      </c>
      <c r="AK864">
        <v>1</v>
      </c>
    </row>
    <row r="865" spans="26:37" x14ac:dyDescent="0.3">
      <c r="Z865" t="s">
        <v>1357</v>
      </c>
      <c r="AA865">
        <v>1</v>
      </c>
      <c r="AB865">
        <v>71</v>
      </c>
      <c r="AC865">
        <v>152</v>
      </c>
      <c r="AD865">
        <v>1</v>
      </c>
      <c r="AE865">
        <v>3070</v>
      </c>
      <c r="AF865">
        <v>-8.9999999999999993E-3</v>
      </c>
      <c r="AG865">
        <v>0.19700000000000001</v>
      </c>
      <c r="AH865">
        <v>49.93</v>
      </c>
      <c r="AI865">
        <v>1</v>
      </c>
      <c r="AJ865">
        <v>2</v>
      </c>
      <c r="AK865">
        <v>1</v>
      </c>
    </row>
    <row r="866" spans="26:37" x14ac:dyDescent="0.3">
      <c r="Z866" t="s">
        <v>1358</v>
      </c>
      <c r="AA866">
        <v>1</v>
      </c>
      <c r="AB866">
        <v>71</v>
      </c>
      <c r="AC866">
        <v>152</v>
      </c>
      <c r="AD866">
        <v>1</v>
      </c>
      <c r="AE866">
        <v>3098</v>
      </c>
      <c r="AF866">
        <v>-8.9999999999999993E-3</v>
      </c>
      <c r="AG866">
        <v>0.19700000000000001</v>
      </c>
      <c r="AH866">
        <v>50.02</v>
      </c>
      <c r="AI866">
        <v>1</v>
      </c>
      <c r="AJ866">
        <v>2</v>
      </c>
      <c r="AK866">
        <v>1</v>
      </c>
    </row>
    <row r="867" spans="26:37" x14ac:dyDescent="0.3">
      <c r="Z867" t="s">
        <v>1359</v>
      </c>
      <c r="AA867">
        <v>1</v>
      </c>
      <c r="AB867">
        <v>71</v>
      </c>
      <c r="AC867">
        <v>152</v>
      </c>
      <c r="AD867">
        <v>1</v>
      </c>
      <c r="AE867">
        <v>3133</v>
      </c>
      <c r="AF867">
        <v>-8.9999999999999993E-3</v>
      </c>
      <c r="AG867">
        <v>0.19700000000000001</v>
      </c>
      <c r="AH867">
        <v>49.56</v>
      </c>
      <c r="AI867">
        <v>1</v>
      </c>
      <c r="AJ867">
        <v>2</v>
      </c>
      <c r="AK867">
        <v>1</v>
      </c>
    </row>
    <row r="868" spans="26:37" x14ac:dyDescent="0.3">
      <c r="Z868" t="s">
        <v>1360</v>
      </c>
      <c r="AA868">
        <v>1</v>
      </c>
      <c r="AB868">
        <v>71</v>
      </c>
      <c r="AC868">
        <v>152</v>
      </c>
      <c r="AD868">
        <v>1</v>
      </c>
      <c r="AE868">
        <v>3161</v>
      </c>
      <c r="AF868">
        <v>-8.9999999999999993E-3</v>
      </c>
      <c r="AG868">
        <v>0.19700000000000001</v>
      </c>
      <c r="AH868">
        <v>49.75</v>
      </c>
      <c r="AI868">
        <v>1</v>
      </c>
      <c r="AJ868">
        <v>2</v>
      </c>
      <c r="AK868">
        <v>1</v>
      </c>
    </row>
    <row r="869" spans="26:37" x14ac:dyDescent="0.3">
      <c r="Z869" t="s">
        <v>1361</v>
      </c>
      <c r="AA869">
        <v>1</v>
      </c>
      <c r="AB869">
        <v>71</v>
      </c>
      <c r="AC869">
        <v>152</v>
      </c>
      <c r="AD869">
        <v>1</v>
      </c>
      <c r="AE869">
        <v>3189</v>
      </c>
      <c r="AF869">
        <v>-8.9999999999999993E-3</v>
      </c>
      <c r="AG869">
        <v>0.19700000000000001</v>
      </c>
      <c r="AH869">
        <v>49.75</v>
      </c>
      <c r="AI869">
        <v>1</v>
      </c>
      <c r="AJ869">
        <v>2</v>
      </c>
      <c r="AK869">
        <v>1</v>
      </c>
    </row>
    <row r="870" spans="26:37" x14ac:dyDescent="0.3">
      <c r="Z870" t="s">
        <v>1362</v>
      </c>
      <c r="AA870">
        <v>1</v>
      </c>
      <c r="AB870">
        <v>71</v>
      </c>
      <c r="AC870">
        <v>152</v>
      </c>
      <c r="AD870">
        <v>1</v>
      </c>
      <c r="AE870">
        <v>3224</v>
      </c>
      <c r="AF870">
        <v>-8.9999999999999993E-3</v>
      </c>
      <c r="AG870">
        <v>0.19700000000000001</v>
      </c>
      <c r="AH870">
        <v>49.59</v>
      </c>
      <c r="AI870">
        <v>1</v>
      </c>
      <c r="AJ870">
        <v>2</v>
      </c>
      <c r="AK870">
        <v>1</v>
      </c>
    </row>
    <row r="871" spans="26:37" x14ac:dyDescent="0.3">
      <c r="Z871" t="s">
        <v>1363</v>
      </c>
      <c r="AA871">
        <v>1</v>
      </c>
      <c r="AB871">
        <v>71</v>
      </c>
      <c r="AC871">
        <v>152</v>
      </c>
      <c r="AD871">
        <v>1</v>
      </c>
      <c r="AE871">
        <v>3252</v>
      </c>
      <c r="AF871">
        <v>-8.9999999999999993E-3</v>
      </c>
      <c r="AG871">
        <v>0.19700000000000001</v>
      </c>
      <c r="AH871">
        <v>49.5</v>
      </c>
      <c r="AI871">
        <v>1</v>
      </c>
      <c r="AJ871">
        <v>2</v>
      </c>
      <c r="AK871">
        <v>1</v>
      </c>
    </row>
    <row r="872" spans="26:37" x14ac:dyDescent="0.3">
      <c r="Z872" t="s">
        <v>1364</v>
      </c>
      <c r="AA872">
        <v>1</v>
      </c>
      <c r="AB872">
        <v>71</v>
      </c>
      <c r="AC872">
        <v>152</v>
      </c>
      <c r="AD872">
        <v>1</v>
      </c>
      <c r="AE872">
        <v>3287</v>
      </c>
      <c r="AF872">
        <v>-8.9999999999999993E-3</v>
      </c>
      <c r="AG872">
        <v>0.19700000000000001</v>
      </c>
      <c r="AH872">
        <v>49.56</v>
      </c>
      <c r="AI872">
        <v>1</v>
      </c>
      <c r="AJ872">
        <v>2</v>
      </c>
      <c r="AK872">
        <v>1</v>
      </c>
    </row>
    <row r="873" spans="26:37" x14ac:dyDescent="0.3">
      <c r="Z873" t="s">
        <v>1365</v>
      </c>
      <c r="AA873">
        <v>1</v>
      </c>
      <c r="AB873">
        <v>71</v>
      </c>
      <c r="AC873">
        <v>152</v>
      </c>
      <c r="AD873">
        <v>1</v>
      </c>
      <c r="AE873">
        <v>3315</v>
      </c>
      <c r="AF873">
        <v>-8.9999999999999993E-3</v>
      </c>
      <c r="AG873">
        <v>0.19700000000000001</v>
      </c>
      <c r="AH873">
        <v>49.59</v>
      </c>
      <c r="AI873">
        <v>1</v>
      </c>
      <c r="AJ873">
        <v>2</v>
      </c>
      <c r="AK873">
        <v>1</v>
      </c>
    </row>
    <row r="874" spans="26:37" x14ac:dyDescent="0.3">
      <c r="Z874" t="s">
        <v>1366</v>
      </c>
      <c r="AA874">
        <v>1</v>
      </c>
      <c r="AB874">
        <v>71</v>
      </c>
      <c r="AC874">
        <v>152</v>
      </c>
      <c r="AD874">
        <v>1</v>
      </c>
      <c r="AE874">
        <v>3342</v>
      </c>
      <c r="AF874">
        <v>-8.9999999999999993E-3</v>
      </c>
      <c r="AG874">
        <v>0.19700000000000001</v>
      </c>
      <c r="AH874">
        <v>49.66</v>
      </c>
      <c r="AI874">
        <v>1</v>
      </c>
      <c r="AJ874">
        <v>2</v>
      </c>
      <c r="AK874">
        <v>1</v>
      </c>
    </row>
    <row r="875" spans="26:37" x14ac:dyDescent="0.3">
      <c r="Z875" t="s">
        <v>1367</v>
      </c>
      <c r="AA875">
        <v>1</v>
      </c>
      <c r="AB875">
        <v>71</v>
      </c>
      <c r="AC875">
        <v>152</v>
      </c>
      <c r="AD875">
        <v>1</v>
      </c>
      <c r="AE875">
        <v>3378</v>
      </c>
      <c r="AF875">
        <v>-8.9999999999999993E-3</v>
      </c>
      <c r="AG875">
        <v>0.19700000000000001</v>
      </c>
      <c r="AH875">
        <v>49.93</v>
      </c>
      <c r="AI875">
        <v>1</v>
      </c>
      <c r="AJ875">
        <v>2</v>
      </c>
      <c r="AK875">
        <v>1</v>
      </c>
    </row>
    <row r="876" spans="26:37" x14ac:dyDescent="0.3">
      <c r="Z876" t="s">
        <v>1368</v>
      </c>
      <c r="AA876">
        <v>1</v>
      </c>
      <c r="AB876">
        <v>71</v>
      </c>
      <c r="AC876">
        <v>152</v>
      </c>
      <c r="AD876">
        <v>1</v>
      </c>
      <c r="AE876">
        <v>3406</v>
      </c>
      <c r="AF876">
        <v>-8.9999999999999993E-3</v>
      </c>
      <c r="AG876">
        <v>0.19700000000000001</v>
      </c>
      <c r="AH876">
        <v>49.96</v>
      </c>
      <c r="AI876">
        <v>1</v>
      </c>
      <c r="AJ876">
        <v>2</v>
      </c>
      <c r="AK876">
        <v>1</v>
      </c>
    </row>
    <row r="877" spans="26:37" x14ac:dyDescent="0.3">
      <c r="Z877" t="s">
        <v>1369</v>
      </c>
      <c r="AA877">
        <v>1</v>
      </c>
      <c r="AB877">
        <v>71</v>
      </c>
      <c r="AC877">
        <v>152</v>
      </c>
      <c r="AD877">
        <v>1</v>
      </c>
      <c r="AE877">
        <v>3434</v>
      </c>
      <c r="AF877">
        <v>-8.9999999999999993E-3</v>
      </c>
      <c r="AG877">
        <v>0.19700000000000001</v>
      </c>
      <c r="AH877">
        <v>49.96</v>
      </c>
      <c r="AI877">
        <v>1</v>
      </c>
      <c r="AJ877">
        <v>2</v>
      </c>
      <c r="AK877">
        <v>1</v>
      </c>
    </row>
    <row r="878" spans="26:37" x14ac:dyDescent="0.3">
      <c r="Z878" t="s">
        <v>1370</v>
      </c>
      <c r="AA878">
        <v>1</v>
      </c>
      <c r="AB878">
        <v>71</v>
      </c>
      <c r="AC878">
        <v>152</v>
      </c>
      <c r="AD878">
        <v>1</v>
      </c>
      <c r="AE878">
        <v>3469</v>
      </c>
      <c r="AF878">
        <v>-8.9999999999999993E-3</v>
      </c>
      <c r="AG878">
        <v>0.19700000000000001</v>
      </c>
      <c r="AH878">
        <v>50.11</v>
      </c>
      <c r="AI878">
        <v>1</v>
      </c>
      <c r="AJ878">
        <v>2</v>
      </c>
      <c r="AK878">
        <v>1</v>
      </c>
    </row>
    <row r="879" spans="26:37" x14ac:dyDescent="0.3">
      <c r="Z879" t="s">
        <v>1371</v>
      </c>
      <c r="AA879">
        <v>1</v>
      </c>
      <c r="AB879">
        <v>71</v>
      </c>
      <c r="AC879">
        <v>152</v>
      </c>
      <c r="AD879">
        <v>1</v>
      </c>
      <c r="AE879">
        <v>3497</v>
      </c>
      <c r="AF879">
        <v>-8.9999999999999993E-3</v>
      </c>
      <c r="AG879">
        <v>0.19700000000000001</v>
      </c>
      <c r="AH879">
        <v>49.81</v>
      </c>
      <c r="AI879">
        <v>1</v>
      </c>
      <c r="AJ879">
        <v>2</v>
      </c>
      <c r="AK879">
        <v>1</v>
      </c>
    </row>
    <row r="880" spans="26:37" x14ac:dyDescent="0.3">
      <c r="Z880" t="s">
        <v>1372</v>
      </c>
      <c r="AA880">
        <v>1</v>
      </c>
      <c r="AB880">
        <v>71</v>
      </c>
      <c r="AC880">
        <v>152</v>
      </c>
      <c r="AD880">
        <v>1</v>
      </c>
      <c r="AE880">
        <v>3525</v>
      </c>
      <c r="AF880">
        <v>-8.9999999999999993E-3</v>
      </c>
      <c r="AG880">
        <v>0.19700000000000001</v>
      </c>
      <c r="AH880">
        <v>49.72</v>
      </c>
      <c r="AI880">
        <v>1</v>
      </c>
      <c r="AJ880">
        <v>2</v>
      </c>
      <c r="AK880">
        <v>1</v>
      </c>
    </row>
    <row r="881" spans="26:37" x14ac:dyDescent="0.3">
      <c r="Z881" t="s">
        <v>1373</v>
      </c>
      <c r="AA881">
        <v>1</v>
      </c>
      <c r="AB881">
        <v>71</v>
      </c>
      <c r="AC881">
        <v>152</v>
      </c>
      <c r="AD881">
        <v>1</v>
      </c>
      <c r="AE881">
        <v>3560</v>
      </c>
      <c r="AF881">
        <v>-8.9999999999999993E-3</v>
      </c>
      <c r="AG881">
        <v>0.19700000000000001</v>
      </c>
      <c r="AH881">
        <v>49.63</v>
      </c>
      <c r="AI881">
        <v>1</v>
      </c>
      <c r="AJ881">
        <v>2</v>
      </c>
      <c r="AK881">
        <v>1</v>
      </c>
    </row>
    <row r="882" spans="26:37" x14ac:dyDescent="0.3">
      <c r="Z882" t="s">
        <v>1374</v>
      </c>
      <c r="AA882">
        <v>1</v>
      </c>
      <c r="AB882">
        <v>71</v>
      </c>
      <c r="AC882">
        <v>152</v>
      </c>
      <c r="AD882">
        <v>1</v>
      </c>
      <c r="AE882">
        <v>3588</v>
      </c>
      <c r="AF882">
        <v>-8.9999999999999993E-3</v>
      </c>
      <c r="AG882">
        <v>0.19700000000000001</v>
      </c>
      <c r="AH882">
        <v>49.53</v>
      </c>
      <c r="AI882">
        <v>1</v>
      </c>
      <c r="AJ882">
        <v>2</v>
      </c>
      <c r="AK882">
        <v>1</v>
      </c>
    </row>
    <row r="883" spans="26:37" x14ac:dyDescent="0.3">
      <c r="Z883" t="s">
        <v>1375</v>
      </c>
      <c r="AA883">
        <v>1</v>
      </c>
      <c r="AB883">
        <v>71</v>
      </c>
      <c r="AC883">
        <v>152</v>
      </c>
      <c r="AD883">
        <v>1</v>
      </c>
      <c r="AE883">
        <v>3623</v>
      </c>
      <c r="AF883">
        <v>-8.9999999999999993E-3</v>
      </c>
      <c r="AG883">
        <v>0.19700000000000001</v>
      </c>
      <c r="AH883">
        <v>49.56</v>
      </c>
      <c r="AI883">
        <v>1</v>
      </c>
      <c r="AJ883">
        <v>2</v>
      </c>
      <c r="AK883">
        <v>1</v>
      </c>
    </row>
    <row r="884" spans="26:37" x14ac:dyDescent="0.3">
      <c r="Z884" t="s">
        <v>1376</v>
      </c>
      <c r="AA884">
        <v>1</v>
      </c>
      <c r="AB884">
        <v>71</v>
      </c>
      <c r="AC884">
        <v>152</v>
      </c>
      <c r="AD884">
        <v>1</v>
      </c>
      <c r="AE884">
        <v>4197</v>
      </c>
      <c r="AF884">
        <v>-8.9999999999999993E-3</v>
      </c>
      <c r="AG884">
        <v>0.19700000000000001</v>
      </c>
      <c r="AH884">
        <v>49.72</v>
      </c>
      <c r="AI884">
        <v>1</v>
      </c>
      <c r="AJ884">
        <v>2</v>
      </c>
      <c r="AK884">
        <v>1</v>
      </c>
    </row>
    <row r="885" spans="26:37" x14ac:dyDescent="0.3">
      <c r="Z885" t="s">
        <v>1377</v>
      </c>
      <c r="AA885">
        <v>1</v>
      </c>
      <c r="AB885">
        <v>71</v>
      </c>
      <c r="AC885">
        <v>152</v>
      </c>
      <c r="AD885">
        <v>1</v>
      </c>
      <c r="AE885">
        <v>4225</v>
      </c>
      <c r="AF885">
        <v>-8.9999999999999993E-3</v>
      </c>
      <c r="AG885">
        <v>0.19700000000000001</v>
      </c>
      <c r="AH885">
        <v>48.8</v>
      </c>
      <c r="AI885">
        <v>1</v>
      </c>
      <c r="AJ885">
        <v>2</v>
      </c>
      <c r="AK885">
        <v>1</v>
      </c>
    </row>
    <row r="886" spans="26:37" x14ac:dyDescent="0.3">
      <c r="Z886" t="s">
        <v>1378</v>
      </c>
      <c r="AA886">
        <v>1</v>
      </c>
      <c r="AB886">
        <v>71</v>
      </c>
      <c r="AC886">
        <v>152</v>
      </c>
      <c r="AD886">
        <v>1</v>
      </c>
      <c r="AE886">
        <v>4260</v>
      </c>
      <c r="AF886">
        <v>-8.9999999999999993E-3</v>
      </c>
      <c r="AG886">
        <v>0.19700000000000001</v>
      </c>
      <c r="AH886">
        <v>49.81</v>
      </c>
      <c r="AI886">
        <v>1</v>
      </c>
      <c r="AJ886">
        <v>2</v>
      </c>
      <c r="AK886">
        <v>1</v>
      </c>
    </row>
    <row r="887" spans="26:37" x14ac:dyDescent="0.3">
      <c r="Z887" t="s">
        <v>1379</v>
      </c>
      <c r="AA887">
        <v>1</v>
      </c>
      <c r="AB887">
        <v>71</v>
      </c>
      <c r="AC887">
        <v>152</v>
      </c>
      <c r="AD887">
        <v>1</v>
      </c>
      <c r="AE887">
        <v>4288</v>
      </c>
      <c r="AF887">
        <v>-8.9999999999999993E-3</v>
      </c>
      <c r="AG887">
        <v>0.19700000000000001</v>
      </c>
      <c r="AH887">
        <v>49.2</v>
      </c>
      <c r="AI887">
        <v>1</v>
      </c>
      <c r="AJ887">
        <v>2</v>
      </c>
      <c r="AK887">
        <v>1</v>
      </c>
    </row>
    <row r="888" spans="26:37" x14ac:dyDescent="0.3">
      <c r="Z888" t="s">
        <v>1380</v>
      </c>
      <c r="AA888">
        <v>1</v>
      </c>
      <c r="AB888">
        <v>71</v>
      </c>
      <c r="AC888">
        <v>152</v>
      </c>
      <c r="AD888">
        <v>1</v>
      </c>
      <c r="AE888">
        <v>4316</v>
      </c>
      <c r="AF888">
        <v>-8.9999999999999993E-3</v>
      </c>
      <c r="AG888">
        <v>0.19700000000000001</v>
      </c>
      <c r="AH888">
        <v>49.17</v>
      </c>
      <c r="AI888">
        <v>1</v>
      </c>
      <c r="AJ888">
        <v>2</v>
      </c>
      <c r="AK888">
        <v>1</v>
      </c>
    </row>
    <row r="889" spans="26:37" x14ac:dyDescent="0.3">
      <c r="Z889" t="s">
        <v>1381</v>
      </c>
      <c r="AA889">
        <v>1</v>
      </c>
      <c r="AB889">
        <v>71</v>
      </c>
      <c r="AC889">
        <v>152</v>
      </c>
      <c r="AD889">
        <v>1</v>
      </c>
      <c r="AE889">
        <v>4351</v>
      </c>
      <c r="AF889">
        <v>-8.9999999999999993E-3</v>
      </c>
      <c r="AG889">
        <v>0.19700000000000001</v>
      </c>
      <c r="AH889">
        <v>49.72</v>
      </c>
      <c r="AI889">
        <v>1</v>
      </c>
      <c r="AJ889">
        <v>2</v>
      </c>
      <c r="AK889">
        <v>1</v>
      </c>
    </row>
    <row r="890" spans="26:37" x14ac:dyDescent="0.3">
      <c r="Z890" t="s">
        <v>1382</v>
      </c>
      <c r="AA890">
        <v>1</v>
      </c>
      <c r="AB890">
        <v>71</v>
      </c>
      <c r="AC890">
        <v>152</v>
      </c>
      <c r="AD890">
        <v>1</v>
      </c>
      <c r="AE890">
        <v>4379</v>
      </c>
      <c r="AF890">
        <v>-8.9999999999999993E-3</v>
      </c>
      <c r="AG890">
        <v>0.19700000000000001</v>
      </c>
      <c r="AH890">
        <v>49.41</v>
      </c>
      <c r="AI890">
        <v>1</v>
      </c>
      <c r="AJ890">
        <v>2</v>
      </c>
      <c r="AK890">
        <v>1</v>
      </c>
    </row>
    <row r="891" spans="26:37" x14ac:dyDescent="0.3">
      <c r="Z891" t="s">
        <v>1383</v>
      </c>
      <c r="AA891">
        <v>1</v>
      </c>
      <c r="AB891">
        <v>71</v>
      </c>
      <c r="AC891">
        <v>152</v>
      </c>
      <c r="AD891">
        <v>1</v>
      </c>
      <c r="AE891">
        <v>4414</v>
      </c>
      <c r="AF891">
        <v>-8.9999999999999993E-3</v>
      </c>
      <c r="AG891">
        <v>0.19700000000000001</v>
      </c>
      <c r="AH891">
        <v>49.72</v>
      </c>
      <c r="AI891">
        <v>1</v>
      </c>
      <c r="AJ891">
        <v>2</v>
      </c>
      <c r="AK891">
        <v>1</v>
      </c>
    </row>
    <row r="892" spans="26:37" x14ac:dyDescent="0.3">
      <c r="Z892" t="s">
        <v>1384</v>
      </c>
      <c r="AA892">
        <v>1</v>
      </c>
      <c r="AB892">
        <v>71</v>
      </c>
      <c r="AC892">
        <v>152</v>
      </c>
      <c r="AD892">
        <v>1</v>
      </c>
      <c r="AE892">
        <v>4441</v>
      </c>
      <c r="AF892">
        <v>-8.9999999999999993E-3</v>
      </c>
      <c r="AG892">
        <v>0.19700000000000001</v>
      </c>
      <c r="AH892">
        <v>49.69</v>
      </c>
      <c r="AI892">
        <v>1</v>
      </c>
      <c r="AJ892">
        <v>2</v>
      </c>
      <c r="AK892">
        <v>1</v>
      </c>
    </row>
    <row r="893" spans="26:37" x14ac:dyDescent="0.3">
      <c r="Z893" t="s">
        <v>1385</v>
      </c>
      <c r="AA893">
        <v>1</v>
      </c>
      <c r="AB893">
        <v>71</v>
      </c>
      <c r="AC893">
        <v>152</v>
      </c>
      <c r="AD893">
        <v>1</v>
      </c>
      <c r="AE893">
        <v>4470</v>
      </c>
      <c r="AF893">
        <v>-8.9999999999999993E-3</v>
      </c>
      <c r="AG893">
        <v>0.19700000000000001</v>
      </c>
      <c r="AH893">
        <v>50.02</v>
      </c>
      <c r="AI893">
        <v>1</v>
      </c>
      <c r="AJ893">
        <v>2</v>
      </c>
      <c r="AK893">
        <v>1</v>
      </c>
    </row>
    <row r="894" spans="26:37" x14ac:dyDescent="0.3">
      <c r="Z894" t="s">
        <v>1386</v>
      </c>
      <c r="AA894">
        <v>1</v>
      </c>
      <c r="AB894">
        <v>71</v>
      </c>
      <c r="AC894">
        <v>152</v>
      </c>
      <c r="AD894">
        <v>1</v>
      </c>
      <c r="AE894">
        <v>4505</v>
      </c>
      <c r="AF894">
        <v>-8.9999999999999993E-3</v>
      </c>
      <c r="AG894">
        <v>0.19700000000000001</v>
      </c>
      <c r="AH894">
        <v>50.02</v>
      </c>
      <c r="AI894">
        <v>1</v>
      </c>
      <c r="AJ894">
        <v>2</v>
      </c>
      <c r="AK894">
        <v>1</v>
      </c>
    </row>
    <row r="895" spans="26:37" x14ac:dyDescent="0.3">
      <c r="Z895" t="s">
        <v>1387</v>
      </c>
      <c r="AA895">
        <v>1</v>
      </c>
      <c r="AB895">
        <v>71</v>
      </c>
      <c r="AC895">
        <v>152</v>
      </c>
      <c r="AD895">
        <v>1</v>
      </c>
      <c r="AE895">
        <v>4533</v>
      </c>
      <c r="AF895">
        <v>-8.9999999999999993E-3</v>
      </c>
      <c r="AG895">
        <v>0.19700000000000001</v>
      </c>
      <c r="AH895">
        <v>49.81</v>
      </c>
      <c r="AI895">
        <v>1</v>
      </c>
      <c r="AJ895">
        <v>2</v>
      </c>
      <c r="AK895">
        <v>1</v>
      </c>
    </row>
    <row r="896" spans="26:37" x14ac:dyDescent="0.3">
      <c r="Z896" t="s">
        <v>1388</v>
      </c>
      <c r="AA896">
        <v>1</v>
      </c>
      <c r="AB896">
        <v>71</v>
      </c>
      <c r="AC896">
        <v>152</v>
      </c>
      <c r="AD896">
        <v>1</v>
      </c>
      <c r="AE896">
        <v>4561</v>
      </c>
      <c r="AF896">
        <v>-8.9999999999999993E-3</v>
      </c>
      <c r="AG896">
        <v>0.19700000000000001</v>
      </c>
      <c r="AH896">
        <v>49.72</v>
      </c>
      <c r="AI896">
        <v>1</v>
      </c>
      <c r="AJ896">
        <v>2</v>
      </c>
      <c r="AK896">
        <v>1</v>
      </c>
    </row>
    <row r="897" spans="26:37" x14ac:dyDescent="0.3">
      <c r="Z897" t="s">
        <v>1389</v>
      </c>
      <c r="AA897">
        <v>1</v>
      </c>
      <c r="AB897">
        <v>71</v>
      </c>
      <c r="AC897">
        <v>152</v>
      </c>
      <c r="AD897">
        <v>1</v>
      </c>
      <c r="AE897">
        <v>4589</v>
      </c>
      <c r="AF897">
        <v>-8.9999999999999993E-3</v>
      </c>
      <c r="AG897">
        <v>0.19700000000000001</v>
      </c>
      <c r="AH897">
        <v>49.72</v>
      </c>
      <c r="AI897">
        <v>1</v>
      </c>
      <c r="AJ897">
        <v>2</v>
      </c>
      <c r="AK897">
        <v>1</v>
      </c>
    </row>
    <row r="898" spans="26:37" x14ac:dyDescent="0.3">
      <c r="Z898" t="s">
        <v>1390</v>
      </c>
      <c r="AA898">
        <v>1</v>
      </c>
      <c r="AB898">
        <v>71</v>
      </c>
      <c r="AC898">
        <v>152</v>
      </c>
      <c r="AD898">
        <v>1</v>
      </c>
      <c r="AE898">
        <v>4624</v>
      </c>
      <c r="AF898">
        <v>-8.9999999999999993E-3</v>
      </c>
      <c r="AG898">
        <v>0.19700000000000001</v>
      </c>
      <c r="AH898">
        <v>49.72</v>
      </c>
      <c r="AI898">
        <v>1</v>
      </c>
      <c r="AJ898">
        <v>2</v>
      </c>
      <c r="AK898">
        <v>1</v>
      </c>
    </row>
    <row r="899" spans="26:37" x14ac:dyDescent="0.3">
      <c r="Z899" t="s">
        <v>1391</v>
      </c>
      <c r="AA899">
        <v>1</v>
      </c>
      <c r="AB899">
        <v>71</v>
      </c>
      <c r="AC899">
        <v>152</v>
      </c>
      <c r="AD899">
        <v>1</v>
      </c>
      <c r="AE899">
        <v>4652</v>
      </c>
      <c r="AF899">
        <v>-8.9999999999999993E-3</v>
      </c>
      <c r="AG899">
        <v>0.19700000000000001</v>
      </c>
      <c r="AH899">
        <v>49.72</v>
      </c>
      <c r="AI899">
        <v>1</v>
      </c>
      <c r="AJ899">
        <v>2</v>
      </c>
      <c r="AK899">
        <v>1</v>
      </c>
    </row>
    <row r="900" spans="26:37" x14ac:dyDescent="0.3">
      <c r="Z900" t="s">
        <v>1392</v>
      </c>
      <c r="AA900">
        <v>1</v>
      </c>
      <c r="AB900">
        <v>71</v>
      </c>
      <c r="AC900">
        <v>152</v>
      </c>
      <c r="AD900">
        <v>1</v>
      </c>
      <c r="AE900">
        <v>4687</v>
      </c>
      <c r="AF900">
        <v>-8.9999999999999993E-3</v>
      </c>
      <c r="AG900">
        <v>0.19700000000000001</v>
      </c>
      <c r="AH900">
        <v>49.66</v>
      </c>
      <c r="AI900">
        <v>1</v>
      </c>
      <c r="AJ900">
        <v>2</v>
      </c>
      <c r="AK900">
        <v>1</v>
      </c>
    </row>
    <row r="901" spans="26:37" x14ac:dyDescent="0.3">
      <c r="Z901" t="s">
        <v>1393</v>
      </c>
      <c r="AA901">
        <v>1</v>
      </c>
      <c r="AB901">
        <v>71</v>
      </c>
      <c r="AC901">
        <v>152</v>
      </c>
      <c r="AD901">
        <v>1</v>
      </c>
      <c r="AE901">
        <v>4715</v>
      </c>
      <c r="AF901">
        <v>-8.9999999999999993E-3</v>
      </c>
      <c r="AG901">
        <v>0.19700000000000001</v>
      </c>
      <c r="AH901">
        <v>49.72</v>
      </c>
      <c r="AI901">
        <v>1</v>
      </c>
      <c r="AJ901">
        <v>2</v>
      </c>
      <c r="AK901">
        <v>1</v>
      </c>
    </row>
    <row r="902" spans="26:37" x14ac:dyDescent="0.3">
      <c r="Z902" t="s">
        <v>1394</v>
      </c>
      <c r="AA902">
        <v>1</v>
      </c>
      <c r="AB902">
        <v>71</v>
      </c>
      <c r="AC902">
        <v>152</v>
      </c>
      <c r="AD902">
        <v>1</v>
      </c>
      <c r="AE902">
        <v>4743</v>
      </c>
      <c r="AF902">
        <v>-8.9999999999999993E-3</v>
      </c>
      <c r="AG902">
        <v>0.19700000000000001</v>
      </c>
      <c r="AH902">
        <v>49.72</v>
      </c>
      <c r="AI902">
        <v>1</v>
      </c>
      <c r="AJ902">
        <v>2</v>
      </c>
      <c r="AK902">
        <v>1</v>
      </c>
    </row>
    <row r="903" spans="26:37" x14ac:dyDescent="0.3">
      <c r="Z903" t="s">
        <v>1395</v>
      </c>
      <c r="AA903">
        <v>1</v>
      </c>
      <c r="AB903">
        <v>71</v>
      </c>
      <c r="AC903">
        <v>152</v>
      </c>
      <c r="AD903">
        <v>1</v>
      </c>
      <c r="AE903">
        <v>4778</v>
      </c>
      <c r="AF903">
        <v>-8.9999999999999993E-3</v>
      </c>
      <c r="AG903">
        <v>0.19700000000000001</v>
      </c>
      <c r="AH903">
        <v>49.59</v>
      </c>
      <c r="AI903">
        <v>1</v>
      </c>
      <c r="AJ903">
        <v>2</v>
      </c>
      <c r="AK903">
        <v>1</v>
      </c>
    </row>
    <row r="904" spans="26:37" x14ac:dyDescent="0.3">
      <c r="Z904" t="s">
        <v>1396</v>
      </c>
      <c r="AA904">
        <v>1</v>
      </c>
      <c r="AB904">
        <v>71</v>
      </c>
      <c r="AC904">
        <v>152</v>
      </c>
      <c r="AD904">
        <v>1</v>
      </c>
      <c r="AE904">
        <v>4805</v>
      </c>
      <c r="AF904">
        <v>-8.9999999999999993E-3</v>
      </c>
      <c r="AG904">
        <v>0.19700000000000001</v>
      </c>
      <c r="AH904">
        <v>49.59</v>
      </c>
      <c r="AI904">
        <v>1</v>
      </c>
      <c r="AJ904">
        <v>2</v>
      </c>
      <c r="AK904">
        <v>1</v>
      </c>
    </row>
    <row r="905" spans="26:37" x14ac:dyDescent="0.3">
      <c r="Z905" t="s">
        <v>1397</v>
      </c>
      <c r="AA905">
        <v>1</v>
      </c>
      <c r="AB905">
        <v>71</v>
      </c>
      <c r="AC905">
        <v>152</v>
      </c>
      <c r="AD905">
        <v>1</v>
      </c>
      <c r="AE905">
        <v>4827</v>
      </c>
      <c r="AF905">
        <v>-8.9999999999999993E-3</v>
      </c>
      <c r="AG905">
        <v>0.19700000000000001</v>
      </c>
      <c r="AH905">
        <v>49.69</v>
      </c>
      <c r="AI905">
        <v>1</v>
      </c>
      <c r="AJ905">
        <v>2</v>
      </c>
      <c r="AK905">
        <v>1</v>
      </c>
    </row>
    <row r="906" spans="26:37" x14ac:dyDescent="0.3">
      <c r="Z906" t="s">
        <v>1398</v>
      </c>
      <c r="AA906">
        <v>1</v>
      </c>
      <c r="AB906">
        <v>71</v>
      </c>
      <c r="AC906">
        <v>152</v>
      </c>
      <c r="AD906">
        <v>1</v>
      </c>
      <c r="AE906">
        <v>4869</v>
      </c>
      <c r="AF906">
        <v>-8.9999999999999993E-3</v>
      </c>
      <c r="AG906">
        <v>0.19700000000000001</v>
      </c>
      <c r="AH906">
        <v>49.78</v>
      </c>
      <c r="AI906">
        <v>1</v>
      </c>
      <c r="AJ906">
        <v>2</v>
      </c>
      <c r="AK906">
        <v>1</v>
      </c>
    </row>
    <row r="907" spans="26:37" x14ac:dyDescent="0.3">
      <c r="Z907" t="s">
        <v>1399</v>
      </c>
      <c r="AA907">
        <v>1</v>
      </c>
      <c r="AB907">
        <v>71</v>
      </c>
      <c r="AC907">
        <v>152</v>
      </c>
      <c r="AD907">
        <v>1</v>
      </c>
      <c r="AE907">
        <v>4897</v>
      </c>
      <c r="AF907">
        <v>-8.9999999999999993E-3</v>
      </c>
      <c r="AG907">
        <v>0.19700000000000001</v>
      </c>
      <c r="AH907">
        <v>50.48</v>
      </c>
      <c r="AI907">
        <v>1</v>
      </c>
      <c r="AJ907">
        <v>2</v>
      </c>
      <c r="AK907">
        <v>1</v>
      </c>
    </row>
    <row r="908" spans="26:37" x14ac:dyDescent="0.3">
      <c r="Z908" t="s">
        <v>1400</v>
      </c>
      <c r="AA908">
        <v>1</v>
      </c>
      <c r="AB908">
        <v>71</v>
      </c>
      <c r="AC908">
        <v>152</v>
      </c>
      <c r="AD908">
        <v>1</v>
      </c>
      <c r="AE908">
        <v>4925</v>
      </c>
      <c r="AF908">
        <v>-8.9999999999999993E-3</v>
      </c>
      <c r="AG908">
        <v>0.19700000000000001</v>
      </c>
      <c r="AH908">
        <v>49.87</v>
      </c>
      <c r="AI908">
        <v>1</v>
      </c>
      <c r="AJ908">
        <v>2</v>
      </c>
      <c r="AK908">
        <v>1</v>
      </c>
    </row>
    <row r="909" spans="26:37" x14ac:dyDescent="0.3">
      <c r="Z909" t="s">
        <v>1401</v>
      </c>
      <c r="AA909">
        <v>1</v>
      </c>
      <c r="AB909">
        <v>71</v>
      </c>
      <c r="AC909">
        <v>152</v>
      </c>
      <c r="AD909">
        <v>1</v>
      </c>
      <c r="AE909">
        <v>4960</v>
      </c>
      <c r="AF909">
        <v>-8.9999999999999993E-3</v>
      </c>
      <c r="AG909">
        <v>0.19700000000000001</v>
      </c>
      <c r="AH909">
        <v>49.72</v>
      </c>
      <c r="AI909">
        <v>1</v>
      </c>
      <c r="AJ909">
        <v>2</v>
      </c>
      <c r="AK909">
        <v>1</v>
      </c>
    </row>
    <row r="910" spans="26:37" x14ac:dyDescent="0.3">
      <c r="Z910" t="s">
        <v>1402</v>
      </c>
      <c r="AA910">
        <v>1</v>
      </c>
      <c r="AB910">
        <v>71</v>
      </c>
      <c r="AC910">
        <v>152</v>
      </c>
      <c r="AD910">
        <v>1</v>
      </c>
      <c r="AE910">
        <v>4988</v>
      </c>
      <c r="AF910">
        <v>-8.9999999999999993E-3</v>
      </c>
      <c r="AG910">
        <v>0.19700000000000001</v>
      </c>
      <c r="AH910">
        <v>49.72</v>
      </c>
      <c r="AI910">
        <v>1</v>
      </c>
      <c r="AJ910">
        <v>2</v>
      </c>
      <c r="AK910">
        <v>1</v>
      </c>
    </row>
    <row r="911" spans="26:37" x14ac:dyDescent="0.3">
      <c r="Z911" t="s">
        <v>1403</v>
      </c>
      <c r="AA911">
        <v>1</v>
      </c>
      <c r="AB911">
        <v>71</v>
      </c>
      <c r="AC911">
        <v>152</v>
      </c>
      <c r="AD911">
        <v>1</v>
      </c>
      <c r="AE911">
        <v>5016</v>
      </c>
      <c r="AF911">
        <v>-8.9999999999999993E-3</v>
      </c>
      <c r="AG911">
        <v>0.19700000000000001</v>
      </c>
      <c r="AH911">
        <v>49.63</v>
      </c>
      <c r="AI911">
        <v>1</v>
      </c>
      <c r="AJ911">
        <v>2</v>
      </c>
      <c r="AK911">
        <v>1</v>
      </c>
    </row>
    <row r="912" spans="26:37" x14ac:dyDescent="0.3">
      <c r="Z912" t="s">
        <v>1404</v>
      </c>
      <c r="AA912">
        <v>1</v>
      </c>
      <c r="AB912">
        <v>71</v>
      </c>
      <c r="AC912">
        <v>152</v>
      </c>
      <c r="AD912">
        <v>1</v>
      </c>
      <c r="AE912">
        <v>5051</v>
      </c>
      <c r="AF912">
        <v>-8.9999999999999993E-3</v>
      </c>
      <c r="AG912">
        <v>0.19700000000000001</v>
      </c>
      <c r="AH912">
        <v>49.56</v>
      </c>
      <c r="AI912">
        <v>1</v>
      </c>
      <c r="AJ912">
        <v>2</v>
      </c>
      <c r="AK912">
        <v>1</v>
      </c>
    </row>
    <row r="913" spans="26:37" x14ac:dyDescent="0.3">
      <c r="Z913" t="s">
        <v>1405</v>
      </c>
      <c r="AA913">
        <v>1</v>
      </c>
      <c r="AB913">
        <v>71</v>
      </c>
      <c r="AC913">
        <v>152</v>
      </c>
      <c r="AD913">
        <v>1</v>
      </c>
      <c r="AE913">
        <v>5079</v>
      </c>
      <c r="AF913">
        <v>-8.9999999999999993E-3</v>
      </c>
      <c r="AG913">
        <v>0.19700000000000001</v>
      </c>
      <c r="AH913">
        <v>49.47</v>
      </c>
      <c r="AI913">
        <v>1</v>
      </c>
      <c r="AJ913">
        <v>2</v>
      </c>
      <c r="AK913">
        <v>1</v>
      </c>
    </row>
    <row r="914" spans="26:37" x14ac:dyDescent="0.3">
      <c r="Z914" t="s">
        <v>1406</v>
      </c>
      <c r="AA914">
        <v>1</v>
      </c>
      <c r="AB914">
        <v>71</v>
      </c>
      <c r="AC914">
        <v>152</v>
      </c>
      <c r="AD914">
        <v>1</v>
      </c>
      <c r="AE914">
        <v>5114</v>
      </c>
      <c r="AF914">
        <v>-8.9999999999999993E-3</v>
      </c>
      <c r="AG914">
        <v>0.19700000000000001</v>
      </c>
      <c r="AH914">
        <v>49.44</v>
      </c>
      <c r="AI914">
        <v>1</v>
      </c>
      <c r="AJ914">
        <v>2</v>
      </c>
      <c r="AK914">
        <v>1</v>
      </c>
    </row>
    <row r="915" spans="26:37" x14ac:dyDescent="0.3">
      <c r="Z915" t="s">
        <v>1407</v>
      </c>
      <c r="AA915">
        <v>1</v>
      </c>
      <c r="AB915">
        <v>71</v>
      </c>
      <c r="AC915">
        <v>152</v>
      </c>
      <c r="AD915">
        <v>1</v>
      </c>
      <c r="AE915">
        <v>5142</v>
      </c>
      <c r="AF915">
        <v>-8.9999999999999993E-3</v>
      </c>
      <c r="AG915">
        <v>0.19700000000000001</v>
      </c>
      <c r="AH915">
        <v>49.5</v>
      </c>
      <c r="AI915">
        <v>1</v>
      </c>
      <c r="AJ915">
        <v>2</v>
      </c>
      <c r="AK915">
        <v>1</v>
      </c>
    </row>
    <row r="916" spans="26:37" x14ac:dyDescent="0.3">
      <c r="Z916" t="s">
        <v>1408</v>
      </c>
      <c r="AA916">
        <v>1</v>
      </c>
      <c r="AB916">
        <v>71</v>
      </c>
      <c r="AC916">
        <v>152</v>
      </c>
      <c r="AD916">
        <v>1</v>
      </c>
      <c r="AE916">
        <v>5163</v>
      </c>
      <c r="AF916">
        <v>-8.9999999999999993E-3</v>
      </c>
      <c r="AG916">
        <v>0.19700000000000001</v>
      </c>
      <c r="AH916">
        <v>49.56</v>
      </c>
      <c r="AI916">
        <v>1</v>
      </c>
      <c r="AJ916">
        <v>2</v>
      </c>
      <c r="AK916">
        <v>1</v>
      </c>
    </row>
    <row r="917" spans="26:37" x14ac:dyDescent="0.3">
      <c r="Z917" t="s">
        <v>1409</v>
      </c>
      <c r="AA917">
        <v>1</v>
      </c>
      <c r="AB917">
        <v>71</v>
      </c>
      <c r="AC917">
        <v>152</v>
      </c>
      <c r="AD917">
        <v>1</v>
      </c>
      <c r="AE917">
        <v>5198</v>
      </c>
      <c r="AF917">
        <v>-8.9999999999999993E-3</v>
      </c>
      <c r="AG917">
        <v>0.19700000000000001</v>
      </c>
      <c r="AH917">
        <v>49.72</v>
      </c>
      <c r="AI917">
        <v>1</v>
      </c>
      <c r="AJ917">
        <v>2</v>
      </c>
      <c r="AK917">
        <v>1</v>
      </c>
    </row>
    <row r="918" spans="26:37" x14ac:dyDescent="0.3">
      <c r="Z918" t="s">
        <v>1410</v>
      </c>
      <c r="AA918">
        <v>1</v>
      </c>
      <c r="AB918">
        <v>71</v>
      </c>
      <c r="AC918">
        <v>152</v>
      </c>
      <c r="AD918">
        <v>1</v>
      </c>
      <c r="AE918">
        <v>5233</v>
      </c>
      <c r="AF918">
        <v>-8.9999999999999993E-3</v>
      </c>
      <c r="AG918">
        <v>0.19700000000000001</v>
      </c>
      <c r="AH918">
        <v>50.02</v>
      </c>
      <c r="AI918">
        <v>1</v>
      </c>
      <c r="AJ918">
        <v>2</v>
      </c>
      <c r="AK918">
        <v>1</v>
      </c>
    </row>
    <row r="919" spans="26:37" x14ac:dyDescent="0.3">
      <c r="Z919" t="s">
        <v>1411</v>
      </c>
      <c r="AA919">
        <v>1</v>
      </c>
      <c r="AB919">
        <v>71</v>
      </c>
      <c r="AC919">
        <v>152</v>
      </c>
      <c r="AD919">
        <v>1</v>
      </c>
      <c r="AE919">
        <v>5261</v>
      </c>
      <c r="AF919">
        <v>-8.9999999999999993E-3</v>
      </c>
      <c r="AG919">
        <v>0.19700000000000001</v>
      </c>
      <c r="AH919">
        <v>50.33</v>
      </c>
      <c r="AI919">
        <v>1</v>
      </c>
      <c r="AJ919">
        <v>2</v>
      </c>
      <c r="AK919">
        <v>1</v>
      </c>
    </row>
    <row r="920" spans="26:37" x14ac:dyDescent="0.3">
      <c r="Z920" t="s">
        <v>1412</v>
      </c>
      <c r="AA920">
        <v>1</v>
      </c>
      <c r="AB920">
        <v>71</v>
      </c>
      <c r="AC920">
        <v>152</v>
      </c>
      <c r="AD920">
        <v>1</v>
      </c>
      <c r="AE920">
        <v>5296</v>
      </c>
      <c r="AF920">
        <v>-8.9999999999999993E-3</v>
      </c>
      <c r="AG920">
        <v>0.19700000000000001</v>
      </c>
      <c r="AH920">
        <v>50.33</v>
      </c>
      <c r="AI920">
        <v>1</v>
      </c>
      <c r="AJ920">
        <v>2</v>
      </c>
      <c r="AK920">
        <v>1</v>
      </c>
    </row>
    <row r="921" spans="26:37" x14ac:dyDescent="0.3">
      <c r="Z921" t="s">
        <v>1413</v>
      </c>
      <c r="AA921">
        <v>1</v>
      </c>
      <c r="AB921">
        <v>71</v>
      </c>
      <c r="AC921">
        <v>152</v>
      </c>
      <c r="AD921">
        <v>1</v>
      </c>
      <c r="AE921">
        <v>5324</v>
      </c>
      <c r="AF921">
        <v>-8.9999999999999993E-3</v>
      </c>
      <c r="AG921">
        <v>0.19700000000000001</v>
      </c>
      <c r="AH921">
        <v>49.99</v>
      </c>
      <c r="AI921">
        <v>1</v>
      </c>
      <c r="AJ921">
        <v>2</v>
      </c>
      <c r="AK921">
        <v>1</v>
      </c>
    </row>
    <row r="922" spans="26:37" x14ac:dyDescent="0.3">
      <c r="Z922" t="s">
        <v>1414</v>
      </c>
      <c r="AA922">
        <v>1</v>
      </c>
      <c r="AB922">
        <v>71</v>
      </c>
      <c r="AC922">
        <v>152</v>
      </c>
      <c r="AD922">
        <v>1</v>
      </c>
      <c r="AE922">
        <v>5352</v>
      </c>
      <c r="AF922">
        <v>-8.9999999999999993E-3</v>
      </c>
      <c r="AG922">
        <v>0.19700000000000001</v>
      </c>
      <c r="AH922">
        <v>49.84</v>
      </c>
      <c r="AI922">
        <v>1</v>
      </c>
      <c r="AJ922">
        <v>2</v>
      </c>
      <c r="AK922">
        <v>1</v>
      </c>
    </row>
    <row r="923" spans="26:37" x14ac:dyDescent="0.3">
      <c r="Z923" t="s">
        <v>1415</v>
      </c>
      <c r="AA923">
        <v>1</v>
      </c>
      <c r="AB923">
        <v>71</v>
      </c>
      <c r="AC923">
        <v>152</v>
      </c>
      <c r="AD923">
        <v>1</v>
      </c>
      <c r="AE923">
        <v>5387</v>
      </c>
      <c r="AF923">
        <v>-8.9999999999999993E-3</v>
      </c>
      <c r="AG923">
        <v>0.19700000000000001</v>
      </c>
      <c r="AH923">
        <v>49.72</v>
      </c>
      <c r="AI923">
        <v>1</v>
      </c>
      <c r="AJ923">
        <v>2</v>
      </c>
      <c r="AK923">
        <v>1</v>
      </c>
    </row>
    <row r="924" spans="26:37" x14ac:dyDescent="0.3">
      <c r="Z924" t="s">
        <v>1416</v>
      </c>
      <c r="AA924">
        <v>1</v>
      </c>
      <c r="AB924">
        <v>71</v>
      </c>
      <c r="AC924">
        <v>152</v>
      </c>
      <c r="AD924">
        <v>1</v>
      </c>
      <c r="AE924">
        <v>5415</v>
      </c>
      <c r="AF924">
        <v>-8.9999999999999993E-3</v>
      </c>
      <c r="AG924">
        <v>0.19700000000000001</v>
      </c>
      <c r="AH924">
        <v>49.66</v>
      </c>
      <c r="AI924">
        <v>1</v>
      </c>
      <c r="AJ924">
        <v>2</v>
      </c>
      <c r="AK924">
        <v>1</v>
      </c>
    </row>
    <row r="925" spans="26:37" x14ac:dyDescent="0.3">
      <c r="Z925" t="s">
        <v>1417</v>
      </c>
      <c r="AA925">
        <v>1</v>
      </c>
      <c r="AB925">
        <v>71</v>
      </c>
      <c r="AC925">
        <v>152</v>
      </c>
      <c r="AD925">
        <v>1</v>
      </c>
      <c r="AE925">
        <v>5443</v>
      </c>
      <c r="AF925">
        <v>-8.9999999999999993E-3</v>
      </c>
      <c r="AG925">
        <v>0.19700000000000001</v>
      </c>
      <c r="AH925">
        <v>49.63</v>
      </c>
      <c r="AI925">
        <v>1</v>
      </c>
      <c r="AJ925">
        <v>2</v>
      </c>
      <c r="AK925">
        <v>1</v>
      </c>
    </row>
    <row r="926" spans="26:37" x14ac:dyDescent="0.3">
      <c r="Z926" t="s">
        <v>1418</v>
      </c>
      <c r="AA926">
        <v>1</v>
      </c>
      <c r="AB926">
        <v>71</v>
      </c>
      <c r="AC926">
        <v>152</v>
      </c>
      <c r="AD926">
        <v>1</v>
      </c>
      <c r="AE926">
        <v>5478</v>
      </c>
      <c r="AF926">
        <v>-8.9999999999999993E-3</v>
      </c>
      <c r="AG926">
        <v>0.19700000000000001</v>
      </c>
      <c r="AH926">
        <v>49.53</v>
      </c>
      <c r="AI926">
        <v>1</v>
      </c>
      <c r="AJ926">
        <v>2</v>
      </c>
      <c r="AK926">
        <v>1</v>
      </c>
    </row>
    <row r="927" spans="26:37" x14ac:dyDescent="0.3">
      <c r="Z927" t="s">
        <v>1419</v>
      </c>
      <c r="AA927">
        <v>1</v>
      </c>
      <c r="AB927">
        <v>71</v>
      </c>
      <c r="AC927">
        <v>152</v>
      </c>
      <c r="AD927">
        <v>1</v>
      </c>
      <c r="AE927">
        <v>5506</v>
      </c>
      <c r="AF927">
        <v>-8.9999999999999993E-3</v>
      </c>
      <c r="AG927">
        <v>0.19700000000000001</v>
      </c>
      <c r="AH927">
        <v>49.59</v>
      </c>
      <c r="AI927">
        <v>1</v>
      </c>
      <c r="AJ927">
        <v>2</v>
      </c>
      <c r="AK927">
        <v>1</v>
      </c>
    </row>
    <row r="928" spans="26:37" x14ac:dyDescent="0.3">
      <c r="Z928" t="s">
        <v>1420</v>
      </c>
      <c r="AA928">
        <v>1</v>
      </c>
      <c r="AB928">
        <v>71</v>
      </c>
      <c r="AC928">
        <v>152</v>
      </c>
      <c r="AD928">
        <v>1</v>
      </c>
      <c r="AE928">
        <v>5533</v>
      </c>
      <c r="AF928">
        <v>-8.9999999999999993E-3</v>
      </c>
      <c r="AG928">
        <v>0.19700000000000001</v>
      </c>
      <c r="AH928">
        <v>49.41</v>
      </c>
      <c r="AI928">
        <v>1</v>
      </c>
      <c r="AJ928">
        <v>2</v>
      </c>
      <c r="AK928">
        <v>1</v>
      </c>
    </row>
    <row r="929" spans="26:37" x14ac:dyDescent="0.3">
      <c r="Z929" t="s">
        <v>1421</v>
      </c>
      <c r="AA929">
        <v>1</v>
      </c>
      <c r="AB929">
        <v>71</v>
      </c>
      <c r="AC929">
        <v>152</v>
      </c>
      <c r="AD929">
        <v>1</v>
      </c>
      <c r="AE929">
        <v>5562</v>
      </c>
      <c r="AF929">
        <v>-8.9999999999999993E-3</v>
      </c>
      <c r="AG929">
        <v>0.19700000000000001</v>
      </c>
      <c r="AH929">
        <v>49.72</v>
      </c>
      <c r="AI929">
        <v>1</v>
      </c>
      <c r="AJ929">
        <v>2</v>
      </c>
      <c r="AK929">
        <v>1</v>
      </c>
    </row>
    <row r="930" spans="26:37" x14ac:dyDescent="0.3">
      <c r="Z930" t="s">
        <v>1422</v>
      </c>
      <c r="AA930">
        <v>1</v>
      </c>
      <c r="AB930">
        <v>71</v>
      </c>
      <c r="AC930">
        <v>152</v>
      </c>
      <c r="AD930">
        <v>1</v>
      </c>
      <c r="AE930">
        <v>5596</v>
      </c>
      <c r="AF930">
        <v>-8.9999999999999993E-3</v>
      </c>
      <c r="AG930">
        <v>0.19700000000000001</v>
      </c>
      <c r="AH930">
        <v>49.96</v>
      </c>
      <c r="AI930">
        <v>1</v>
      </c>
      <c r="AJ930">
        <v>2</v>
      </c>
      <c r="AK930">
        <v>1</v>
      </c>
    </row>
    <row r="931" spans="26:37" x14ac:dyDescent="0.3">
      <c r="Z931" t="s">
        <v>1423</v>
      </c>
      <c r="AA931">
        <v>1</v>
      </c>
      <c r="AB931">
        <v>71</v>
      </c>
      <c r="AC931">
        <v>152</v>
      </c>
      <c r="AD931">
        <v>1</v>
      </c>
      <c r="AE931">
        <v>5624</v>
      </c>
      <c r="AF931">
        <v>-8.9999999999999993E-3</v>
      </c>
      <c r="AG931">
        <v>0.19700000000000001</v>
      </c>
      <c r="AH931">
        <v>49.53</v>
      </c>
      <c r="AI931">
        <v>1</v>
      </c>
      <c r="AJ931">
        <v>2</v>
      </c>
      <c r="AK931">
        <v>1</v>
      </c>
    </row>
    <row r="932" spans="26:37" x14ac:dyDescent="0.3">
      <c r="Z932" t="s">
        <v>1424</v>
      </c>
      <c r="AA932">
        <v>1</v>
      </c>
      <c r="AB932">
        <v>71</v>
      </c>
      <c r="AC932">
        <v>152</v>
      </c>
      <c r="AD932">
        <v>1</v>
      </c>
      <c r="AE932">
        <v>5659</v>
      </c>
      <c r="AF932">
        <v>-8.9999999999999993E-3</v>
      </c>
      <c r="AG932">
        <v>0.19700000000000001</v>
      </c>
      <c r="AH932">
        <v>50.24</v>
      </c>
      <c r="AI932">
        <v>1</v>
      </c>
      <c r="AJ932">
        <v>2</v>
      </c>
      <c r="AK932">
        <v>1</v>
      </c>
    </row>
    <row r="933" spans="26:37" x14ac:dyDescent="0.3">
      <c r="Z933" t="s">
        <v>1425</v>
      </c>
      <c r="AA933">
        <v>1</v>
      </c>
      <c r="AB933">
        <v>71</v>
      </c>
      <c r="AC933">
        <v>152</v>
      </c>
      <c r="AD933">
        <v>1</v>
      </c>
      <c r="AE933">
        <v>5687</v>
      </c>
      <c r="AF933">
        <v>-8.9999999999999993E-3</v>
      </c>
      <c r="AG933">
        <v>0.19700000000000001</v>
      </c>
      <c r="AH933">
        <v>50.02</v>
      </c>
      <c r="AI933">
        <v>1</v>
      </c>
      <c r="AJ933">
        <v>2</v>
      </c>
      <c r="AK933">
        <v>1</v>
      </c>
    </row>
    <row r="934" spans="26:37" x14ac:dyDescent="0.3">
      <c r="Z934" t="s">
        <v>1426</v>
      </c>
      <c r="AA934">
        <v>1</v>
      </c>
      <c r="AB934">
        <v>71</v>
      </c>
      <c r="AC934">
        <v>152</v>
      </c>
      <c r="AD934">
        <v>1</v>
      </c>
      <c r="AE934">
        <v>5722</v>
      </c>
      <c r="AF934">
        <v>-8.9999999999999993E-3</v>
      </c>
      <c r="AG934">
        <v>0.19700000000000001</v>
      </c>
      <c r="AH934">
        <v>50.02</v>
      </c>
      <c r="AI934">
        <v>1</v>
      </c>
      <c r="AJ934">
        <v>2</v>
      </c>
      <c r="AK934">
        <v>1</v>
      </c>
    </row>
    <row r="935" spans="26:37" x14ac:dyDescent="0.3">
      <c r="Z935" t="s">
        <v>1427</v>
      </c>
      <c r="AA935">
        <v>1</v>
      </c>
      <c r="AB935">
        <v>71</v>
      </c>
      <c r="AC935">
        <v>152</v>
      </c>
      <c r="AD935">
        <v>1</v>
      </c>
      <c r="AE935">
        <v>5750</v>
      </c>
      <c r="AF935">
        <v>-8.9999999999999993E-3</v>
      </c>
      <c r="AG935">
        <v>0.19700000000000001</v>
      </c>
      <c r="AH935">
        <v>49.84</v>
      </c>
      <c r="AI935">
        <v>1</v>
      </c>
      <c r="AJ935">
        <v>2</v>
      </c>
      <c r="AK935">
        <v>1</v>
      </c>
    </row>
    <row r="936" spans="26:37" x14ac:dyDescent="0.3">
      <c r="Z936" t="s">
        <v>1428</v>
      </c>
      <c r="AA936">
        <v>1</v>
      </c>
      <c r="AB936">
        <v>71</v>
      </c>
      <c r="AC936">
        <v>152</v>
      </c>
      <c r="AD936">
        <v>1</v>
      </c>
      <c r="AE936">
        <v>5778</v>
      </c>
      <c r="AF936">
        <v>-8.9999999999999993E-3</v>
      </c>
      <c r="AG936">
        <v>0.19700000000000001</v>
      </c>
      <c r="AH936">
        <v>49.63</v>
      </c>
      <c r="AI936">
        <v>1</v>
      </c>
      <c r="AJ936">
        <v>2</v>
      </c>
      <c r="AK936">
        <v>1</v>
      </c>
    </row>
    <row r="937" spans="26:37" x14ac:dyDescent="0.3">
      <c r="Z937" t="s">
        <v>1429</v>
      </c>
      <c r="AA937">
        <v>1</v>
      </c>
      <c r="AB937">
        <v>71</v>
      </c>
      <c r="AC937">
        <v>152</v>
      </c>
      <c r="AD937">
        <v>1</v>
      </c>
      <c r="AE937">
        <v>5813</v>
      </c>
      <c r="AF937">
        <v>-8.9999999999999993E-3</v>
      </c>
      <c r="AG937">
        <v>0.19700000000000001</v>
      </c>
      <c r="AH937">
        <v>49.59</v>
      </c>
      <c r="AI937">
        <v>1</v>
      </c>
      <c r="AJ937">
        <v>2</v>
      </c>
      <c r="AK937">
        <v>1</v>
      </c>
    </row>
    <row r="938" spans="26:37" x14ac:dyDescent="0.3">
      <c r="Z938" t="s">
        <v>1430</v>
      </c>
      <c r="AA938">
        <v>1</v>
      </c>
      <c r="AB938">
        <v>71</v>
      </c>
      <c r="AC938">
        <v>152</v>
      </c>
      <c r="AD938">
        <v>1</v>
      </c>
      <c r="AE938">
        <v>5841</v>
      </c>
      <c r="AF938">
        <v>-8.9999999999999993E-3</v>
      </c>
      <c r="AG938">
        <v>0.19700000000000001</v>
      </c>
      <c r="AH938">
        <v>49.59</v>
      </c>
      <c r="AI938">
        <v>1</v>
      </c>
      <c r="AJ938">
        <v>2</v>
      </c>
      <c r="AK938">
        <v>1</v>
      </c>
    </row>
    <row r="939" spans="26:37" x14ac:dyDescent="0.3">
      <c r="Z939" t="s">
        <v>1431</v>
      </c>
      <c r="AA939">
        <v>1</v>
      </c>
      <c r="AB939">
        <v>71</v>
      </c>
      <c r="AC939">
        <v>152</v>
      </c>
      <c r="AD939">
        <v>1</v>
      </c>
      <c r="AE939">
        <v>5869</v>
      </c>
      <c r="AF939">
        <v>-8.9999999999999993E-3</v>
      </c>
      <c r="AG939">
        <v>0.19700000000000001</v>
      </c>
      <c r="AH939">
        <v>50.33</v>
      </c>
      <c r="AI939">
        <v>1</v>
      </c>
      <c r="AJ939">
        <v>2</v>
      </c>
      <c r="AK939">
        <v>1</v>
      </c>
    </row>
    <row r="940" spans="26:37" x14ac:dyDescent="0.3">
      <c r="Z940" t="s">
        <v>1432</v>
      </c>
      <c r="AA940">
        <v>1</v>
      </c>
      <c r="AB940">
        <v>71</v>
      </c>
      <c r="AC940">
        <v>152</v>
      </c>
      <c r="AD940">
        <v>1</v>
      </c>
      <c r="AE940">
        <v>5904</v>
      </c>
      <c r="AF940">
        <v>-8.9999999999999993E-3</v>
      </c>
      <c r="AG940">
        <v>0.19700000000000001</v>
      </c>
      <c r="AH940">
        <v>49.78</v>
      </c>
      <c r="AI940">
        <v>1</v>
      </c>
      <c r="AJ940">
        <v>2</v>
      </c>
      <c r="AK940">
        <v>1</v>
      </c>
    </row>
    <row r="941" spans="26:37" x14ac:dyDescent="0.3">
      <c r="Z941" t="s">
        <v>1433</v>
      </c>
      <c r="AA941">
        <v>1</v>
      </c>
      <c r="AB941">
        <v>71</v>
      </c>
      <c r="AC941">
        <v>152</v>
      </c>
      <c r="AD941">
        <v>1</v>
      </c>
      <c r="AE941">
        <v>5932</v>
      </c>
      <c r="AF941">
        <v>-8.9999999999999993E-3</v>
      </c>
      <c r="AG941">
        <v>0.19700000000000001</v>
      </c>
      <c r="AH941">
        <v>50.75</v>
      </c>
      <c r="AI941">
        <v>1</v>
      </c>
      <c r="AJ941">
        <v>2</v>
      </c>
      <c r="AK941">
        <v>1</v>
      </c>
    </row>
    <row r="942" spans="26:37" x14ac:dyDescent="0.3">
      <c r="Z942" t="s">
        <v>1434</v>
      </c>
      <c r="AA942">
        <v>1</v>
      </c>
      <c r="AB942">
        <v>71</v>
      </c>
      <c r="AC942">
        <v>152</v>
      </c>
      <c r="AD942">
        <v>1</v>
      </c>
      <c r="AE942">
        <v>5961</v>
      </c>
      <c r="AF942">
        <v>-8.9999999999999993E-3</v>
      </c>
      <c r="AG942">
        <v>0.19700000000000001</v>
      </c>
      <c r="AH942">
        <v>49.72</v>
      </c>
      <c r="AI942">
        <v>1</v>
      </c>
      <c r="AJ942">
        <v>2</v>
      </c>
      <c r="AK942">
        <v>1</v>
      </c>
    </row>
    <row r="943" spans="26:37" x14ac:dyDescent="0.3">
      <c r="Z943" t="s">
        <v>1435</v>
      </c>
      <c r="AA943">
        <v>1</v>
      </c>
      <c r="AB943">
        <v>71</v>
      </c>
      <c r="AC943">
        <v>152</v>
      </c>
      <c r="AD943">
        <v>1</v>
      </c>
      <c r="AE943">
        <v>5989</v>
      </c>
      <c r="AF943">
        <v>-8.9999999999999993E-3</v>
      </c>
      <c r="AG943">
        <v>0.19700000000000001</v>
      </c>
      <c r="AH943">
        <v>49.72</v>
      </c>
      <c r="AI943">
        <v>1</v>
      </c>
      <c r="AJ943">
        <v>2</v>
      </c>
      <c r="AK943">
        <v>1</v>
      </c>
    </row>
    <row r="944" spans="26:37" x14ac:dyDescent="0.3">
      <c r="Z944" t="s">
        <v>1436</v>
      </c>
      <c r="AA944">
        <v>1</v>
      </c>
      <c r="AB944">
        <v>71</v>
      </c>
      <c r="AC944">
        <v>152</v>
      </c>
      <c r="AD944">
        <v>1</v>
      </c>
      <c r="AE944">
        <v>6024</v>
      </c>
      <c r="AF944">
        <v>-8.9999999999999993E-3</v>
      </c>
      <c r="AG944">
        <v>0.19700000000000001</v>
      </c>
      <c r="AH944">
        <v>49.78</v>
      </c>
      <c r="AI944">
        <v>1</v>
      </c>
      <c r="AJ944">
        <v>2</v>
      </c>
      <c r="AK944">
        <v>1</v>
      </c>
    </row>
    <row r="945" spans="26:37" x14ac:dyDescent="0.3">
      <c r="Z945" t="s">
        <v>1437</v>
      </c>
      <c r="AA945">
        <v>1</v>
      </c>
      <c r="AB945">
        <v>71</v>
      </c>
      <c r="AC945">
        <v>152</v>
      </c>
      <c r="AD945">
        <v>1</v>
      </c>
      <c r="AE945">
        <v>6052</v>
      </c>
      <c r="AF945">
        <v>-8.9999999999999993E-3</v>
      </c>
      <c r="AG945">
        <v>0.19700000000000001</v>
      </c>
      <c r="AH945">
        <v>49.72</v>
      </c>
      <c r="AI945">
        <v>1</v>
      </c>
      <c r="AJ945">
        <v>2</v>
      </c>
      <c r="AK945">
        <v>1</v>
      </c>
    </row>
    <row r="946" spans="26:37" x14ac:dyDescent="0.3">
      <c r="Z946" t="s">
        <v>1438</v>
      </c>
      <c r="AA946">
        <v>1</v>
      </c>
      <c r="AB946">
        <v>71</v>
      </c>
      <c r="AC946">
        <v>152</v>
      </c>
      <c r="AD946">
        <v>1</v>
      </c>
      <c r="AE946">
        <v>6087</v>
      </c>
      <c r="AF946">
        <v>-8.9999999999999993E-3</v>
      </c>
      <c r="AG946">
        <v>0.19700000000000001</v>
      </c>
      <c r="AH946">
        <v>49.72</v>
      </c>
      <c r="AI946">
        <v>1</v>
      </c>
      <c r="AJ946">
        <v>2</v>
      </c>
      <c r="AK946">
        <v>1</v>
      </c>
    </row>
    <row r="947" spans="26:37" x14ac:dyDescent="0.3">
      <c r="Z947" t="s">
        <v>1439</v>
      </c>
      <c r="AA947">
        <v>1</v>
      </c>
      <c r="AB947">
        <v>71</v>
      </c>
      <c r="AC947">
        <v>152</v>
      </c>
      <c r="AD947">
        <v>1</v>
      </c>
      <c r="AE947">
        <v>6115</v>
      </c>
      <c r="AF947">
        <v>-8.9999999999999993E-3</v>
      </c>
      <c r="AG947">
        <v>0.19700000000000001</v>
      </c>
      <c r="AH947">
        <v>49.56</v>
      </c>
      <c r="AI947">
        <v>1</v>
      </c>
      <c r="AJ947">
        <v>2</v>
      </c>
      <c r="AK947">
        <v>1</v>
      </c>
    </row>
    <row r="948" spans="26:37" x14ac:dyDescent="0.3">
      <c r="Z948" t="s">
        <v>1440</v>
      </c>
      <c r="AA948">
        <v>1</v>
      </c>
      <c r="AB948">
        <v>71</v>
      </c>
      <c r="AC948">
        <v>152</v>
      </c>
      <c r="AD948">
        <v>1</v>
      </c>
      <c r="AE948">
        <v>6143</v>
      </c>
      <c r="AF948">
        <v>-8.9999999999999993E-3</v>
      </c>
      <c r="AG948">
        <v>0.19700000000000001</v>
      </c>
      <c r="AH948">
        <v>49.17</v>
      </c>
      <c r="AI948">
        <v>1</v>
      </c>
      <c r="AJ948">
        <v>2</v>
      </c>
      <c r="AK948">
        <v>1</v>
      </c>
    </row>
    <row r="949" spans="26:37" x14ac:dyDescent="0.3">
      <c r="Z949" t="s">
        <v>1441</v>
      </c>
      <c r="AA949">
        <v>1</v>
      </c>
      <c r="AB949">
        <v>71</v>
      </c>
      <c r="AC949">
        <v>152</v>
      </c>
      <c r="AD949">
        <v>1</v>
      </c>
      <c r="AE949">
        <v>6178</v>
      </c>
      <c r="AF949">
        <v>-8.9999999999999993E-3</v>
      </c>
      <c r="AG949">
        <v>0.19700000000000001</v>
      </c>
      <c r="AH949">
        <v>49.53</v>
      </c>
      <c r="AI949">
        <v>1</v>
      </c>
      <c r="AJ949">
        <v>2</v>
      </c>
      <c r="AK949">
        <v>1</v>
      </c>
    </row>
    <row r="950" spans="26:37" x14ac:dyDescent="0.3">
      <c r="Z950" t="s">
        <v>1442</v>
      </c>
      <c r="AA950">
        <v>1</v>
      </c>
      <c r="AB950">
        <v>71</v>
      </c>
      <c r="AC950">
        <v>152</v>
      </c>
      <c r="AD950">
        <v>1</v>
      </c>
      <c r="AE950">
        <v>6206</v>
      </c>
      <c r="AF950">
        <v>-8.9999999999999993E-3</v>
      </c>
      <c r="AG950">
        <v>0.19700000000000001</v>
      </c>
      <c r="AH950">
        <v>49.53</v>
      </c>
      <c r="AI950">
        <v>1</v>
      </c>
      <c r="AJ950">
        <v>2</v>
      </c>
      <c r="AK950">
        <v>1</v>
      </c>
    </row>
    <row r="951" spans="26:37" x14ac:dyDescent="0.3">
      <c r="Z951" t="s">
        <v>1443</v>
      </c>
      <c r="AA951">
        <v>1</v>
      </c>
      <c r="AB951">
        <v>71</v>
      </c>
      <c r="AC951">
        <v>152</v>
      </c>
      <c r="AD951">
        <v>1</v>
      </c>
      <c r="AE951">
        <v>6234</v>
      </c>
      <c r="AF951">
        <v>-8.9999999999999993E-3</v>
      </c>
      <c r="AG951">
        <v>0.19700000000000001</v>
      </c>
      <c r="AH951">
        <v>49.72</v>
      </c>
      <c r="AI951">
        <v>1</v>
      </c>
      <c r="AJ951">
        <v>2</v>
      </c>
      <c r="AK951">
        <v>1</v>
      </c>
    </row>
    <row r="952" spans="26:37" x14ac:dyDescent="0.3">
      <c r="Z952" t="s">
        <v>1444</v>
      </c>
      <c r="AA952">
        <v>1</v>
      </c>
      <c r="AB952">
        <v>71</v>
      </c>
      <c r="AC952">
        <v>152</v>
      </c>
      <c r="AD952">
        <v>1</v>
      </c>
      <c r="AE952">
        <v>6269</v>
      </c>
      <c r="AF952">
        <v>-8.9999999999999993E-3</v>
      </c>
      <c r="AG952">
        <v>0.19700000000000001</v>
      </c>
      <c r="AH952">
        <v>49.53</v>
      </c>
      <c r="AI952">
        <v>1</v>
      </c>
      <c r="AJ952">
        <v>2</v>
      </c>
      <c r="AK952">
        <v>1</v>
      </c>
    </row>
    <row r="953" spans="26:37" x14ac:dyDescent="0.3">
      <c r="Z953" t="s">
        <v>1445</v>
      </c>
      <c r="AA953">
        <v>1</v>
      </c>
      <c r="AB953">
        <v>71</v>
      </c>
      <c r="AC953">
        <v>152</v>
      </c>
      <c r="AD953">
        <v>1</v>
      </c>
      <c r="AE953">
        <v>6297</v>
      </c>
      <c r="AF953">
        <v>-8.9999999999999993E-3</v>
      </c>
      <c r="AG953">
        <v>0.19700000000000001</v>
      </c>
      <c r="AH953">
        <v>49.59</v>
      </c>
      <c r="AI953">
        <v>1</v>
      </c>
      <c r="AJ953">
        <v>2</v>
      </c>
      <c r="AK953">
        <v>1</v>
      </c>
    </row>
    <row r="954" spans="26:37" x14ac:dyDescent="0.3">
      <c r="Z954" t="s">
        <v>1446</v>
      </c>
      <c r="AA954">
        <v>1</v>
      </c>
      <c r="AB954">
        <v>71</v>
      </c>
      <c r="AC954">
        <v>152</v>
      </c>
      <c r="AD954">
        <v>1</v>
      </c>
      <c r="AE954">
        <v>6332</v>
      </c>
      <c r="AF954">
        <v>-8.9999999999999993E-3</v>
      </c>
      <c r="AG954">
        <v>0.19700000000000001</v>
      </c>
      <c r="AH954">
        <v>50.11</v>
      </c>
      <c r="AI954">
        <v>1</v>
      </c>
      <c r="AJ954">
        <v>2</v>
      </c>
      <c r="AK954">
        <v>1</v>
      </c>
    </row>
    <row r="955" spans="26:37" x14ac:dyDescent="0.3">
      <c r="Z955" t="s">
        <v>1447</v>
      </c>
      <c r="AA955">
        <v>1</v>
      </c>
      <c r="AB955">
        <v>71</v>
      </c>
      <c r="AC955">
        <v>152</v>
      </c>
      <c r="AD955">
        <v>1</v>
      </c>
      <c r="AE955">
        <v>6353</v>
      </c>
      <c r="AF955">
        <v>-8.9999999999999993E-3</v>
      </c>
      <c r="AG955">
        <v>0.19700000000000001</v>
      </c>
      <c r="AH955">
        <v>50.02</v>
      </c>
      <c r="AI955">
        <v>1</v>
      </c>
      <c r="AJ955">
        <v>2</v>
      </c>
      <c r="AK955">
        <v>1</v>
      </c>
    </row>
    <row r="956" spans="26:37" x14ac:dyDescent="0.3">
      <c r="Z956" t="s">
        <v>1448</v>
      </c>
      <c r="AA956">
        <v>1</v>
      </c>
      <c r="AB956">
        <v>71</v>
      </c>
      <c r="AC956">
        <v>152</v>
      </c>
      <c r="AD956">
        <v>1</v>
      </c>
      <c r="AE956">
        <v>6388</v>
      </c>
      <c r="AF956">
        <v>-8.9999999999999993E-3</v>
      </c>
      <c r="AG956">
        <v>0.19700000000000001</v>
      </c>
      <c r="AH956">
        <v>49.9</v>
      </c>
      <c r="AI956">
        <v>1</v>
      </c>
      <c r="AJ956">
        <v>2</v>
      </c>
      <c r="AK956">
        <v>1</v>
      </c>
    </row>
    <row r="957" spans="26:37" x14ac:dyDescent="0.3">
      <c r="Z957" t="s">
        <v>1449</v>
      </c>
      <c r="AA957">
        <v>1</v>
      </c>
      <c r="AB957">
        <v>71</v>
      </c>
      <c r="AC957">
        <v>152</v>
      </c>
      <c r="AD957">
        <v>1</v>
      </c>
      <c r="AE957">
        <v>6416</v>
      </c>
      <c r="AF957">
        <v>-8.9999999999999993E-3</v>
      </c>
      <c r="AG957">
        <v>0.19700000000000001</v>
      </c>
      <c r="AH957">
        <v>49.72</v>
      </c>
      <c r="AI957">
        <v>1</v>
      </c>
      <c r="AJ957">
        <v>2</v>
      </c>
      <c r="AK957">
        <v>1</v>
      </c>
    </row>
    <row r="958" spans="26:37" x14ac:dyDescent="0.3">
      <c r="Z958" t="s">
        <v>1450</v>
      </c>
      <c r="AA958">
        <v>1</v>
      </c>
      <c r="AB958">
        <v>71</v>
      </c>
      <c r="AC958">
        <v>152</v>
      </c>
      <c r="AD958">
        <v>1</v>
      </c>
      <c r="AE958">
        <v>6451</v>
      </c>
      <c r="AF958">
        <v>-8.9999999999999993E-3</v>
      </c>
      <c r="AG958">
        <v>0.19700000000000001</v>
      </c>
      <c r="AH958">
        <v>49.41</v>
      </c>
      <c r="AI958">
        <v>1</v>
      </c>
      <c r="AJ958">
        <v>2</v>
      </c>
      <c r="AK958">
        <v>1</v>
      </c>
    </row>
    <row r="959" spans="26:37" x14ac:dyDescent="0.3">
      <c r="Z959" t="s">
        <v>1451</v>
      </c>
      <c r="AA959">
        <v>1</v>
      </c>
      <c r="AB959">
        <v>71</v>
      </c>
      <c r="AC959">
        <v>152</v>
      </c>
      <c r="AD959">
        <v>1</v>
      </c>
      <c r="AE959">
        <v>6514</v>
      </c>
      <c r="AF959">
        <v>-8.9999999999999993E-3</v>
      </c>
      <c r="AG959">
        <v>0.19700000000000001</v>
      </c>
      <c r="AH959">
        <v>49.53</v>
      </c>
      <c r="AI959">
        <v>1</v>
      </c>
      <c r="AJ959">
        <v>2</v>
      </c>
      <c r="AK959">
        <v>1</v>
      </c>
    </row>
    <row r="960" spans="26:37" x14ac:dyDescent="0.3">
      <c r="Z960" t="s">
        <v>1452</v>
      </c>
      <c r="AA960">
        <v>1</v>
      </c>
      <c r="AB960">
        <v>71</v>
      </c>
      <c r="AC960">
        <v>152</v>
      </c>
      <c r="AD960">
        <v>1</v>
      </c>
      <c r="AE960">
        <v>6542</v>
      </c>
      <c r="AF960">
        <v>-8.9999999999999993E-3</v>
      </c>
      <c r="AG960">
        <v>0.19700000000000001</v>
      </c>
      <c r="AH960">
        <v>49.69</v>
      </c>
      <c r="AI960">
        <v>1</v>
      </c>
      <c r="AJ960">
        <v>2</v>
      </c>
      <c r="AK960">
        <v>1</v>
      </c>
    </row>
    <row r="961" spans="26:37" x14ac:dyDescent="0.3">
      <c r="Z961" t="s">
        <v>1453</v>
      </c>
      <c r="AA961">
        <v>1</v>
      </c>
      <c r="AB961">
        <v>71</v>
      </c>
      <c r="AC961">
        <v>152</v>
      </c>
      <c r="AD961">
        <v>1</v>
      </c>
      <c r="AE961">
        <v>6570</v>
      </c>
      <c r="AF961">
        <v>-8.9999999999999993E-3</v>
      </c>
      <c r="AG961">
        <v>0.19700000000000001</v>
      </c>
      <c r="AH961">
        <v>49.41</v>
      </c>
      <c r="AI961">
        <v>1</v>
      </c>
      <c r="AJ961">
        <v>2</v>
      </c>
      <c r="AK961">
        <v>1</v>
      </c>
    </row>
    <row r="962" spans="26:37" x14ac:dyDescent="0.3">
      <c r="Z962" t="s">
        <v>1454</v>
      </c>
      <c r="AA962">
        <v>1</v>
      </c>
      <c r="AB962">
        <v>71</v>
      </c>
      <c r="AC962">
        <v>152</v>
      </c>
      <c r="AD962">
        <v>1</v>
      </c>
      <c r="AE962">
        <v>6605</v>
      </c>
      <c r="AF962">
        <v>-8.9999999999999993E-3</v>
      </c>
      <c r="AG962">
        <v>0.19700000000000001</v>
      </c>
      <c r="AH962">
        <v>49.53</v>
      </c>
      <c r="AI962">
        <v>1</v>
      </c>
      <c r="AJ962">
        <v>2</v>
      </c>
      <c r="AK962">
        <v>1</v>
      </c>
    </row>
    <row r="963" spans="26:37" x14ac:dyDescent="0.3">
      <c r="Z963" t="s">
        <v>1455</v>
      </c>
      <c r="AA963">
        <v>1</v>
      </c>
      <c r="AB963">
        <v>71</v>
      </c>
      <c r="AC963">
        <v>152</v>
      </c>
      <c r="AD963">
        <v>1</v>
      </c>
      <c r="AE963">
        <v>6632</v>
      </c>
      <c r="AF963">
        <v>-8.9999999999999993E-3</v>
      </c>
      <c r="AG963">
        <v>0.19700000000000001</v>
      </c>
      <c r="AH963">
        <v>49.84</v>
      </c>
      <c r="AI963">
        <v>1</v>
      </c>
      <c r="AJ963">
        <v>2</v>
      </c>
      <c r="AK963">
        <v>1</v>
      </c>
    </row>
    <row r="964" spans="26:37" x14ac:dyDescent="0.3">
      <c r="Z964" t="s">
        <v>1456</v>
      </c>
      <c r="AA964">
        <v>1</v>
      </c>
      <c r="AB964">
        <v>71</v>
      </c>
      <c r="AC964">
        <v>152</v>
      </c>
      <c r="AD964">
        <v>1</v>
      </c>
      <c r="AE964">
        <v>6654</v>
      </c>
      <c r="AF964">
        <v>-8.9999999999999993E-3</v>
      </c>
      <c r="AG964">
        <v>0.19700000000000001</v>
      </c>
      <c r="AH964">
        <v>49.84</v>
      </c>
      <c r="AI964">
        <v>1</v>
      </c>
      <c r="AJ964">
        <v>2</v>
      </c>
      <c r="AK964">
        <v>1</v>
      </c>
    </row>
    <row r="965" spans="26:37" x14ac:dyDescent="0.3">
      <c r="Z965" t="s">
        <v>1457</v>
      </c>
      <c r="AA965">
        <v>1</v>
      </c>
      <c r="AB965">
        <v>71</v>
      </c>
      <c r="AC965">
        <v>152</v>
      </c>
      <c r="AD965">
        <v>1</v>
      </c>
      <c r="AE965">
        <v>6696</v>
      </c>
      <c r="AF965">
        <v>-8.9999999999999993E-3</v>
      </c>
      <c r="AG965">
        <v>0.19700000000000001</v>
      </c>
      <c r="AH965">
        <v>49.72</v>
      </c>
      <c r="AI965">
        <v>1</v>
      </c>
      <c r="AJ965">
        <v>2</v>
      </c>
      <c r="AK965">
        <v>1</v>
      </c>
    </row>
    <row r="966" spans="26:37" x14ac:dyDescent="0.3">
      <c r="Z966" t="s">
        <v>1458</v>
      </c>
      <c r="AA966">
        <v>1</v>
      </c>
      <c r="AB966">
        <v>71</v>
      </c>
      <c r="AC966">
        <v>152</v>
      </c>
      <c r="AD966">
        <v>1</v>
      </c>
      <c r="AE966">
        <v>6724</v>
      </c>
      <c r="AF966">
        <v>-8.9999999999999993E-3</v>
      </c>
      <c r="AG966">
        <v>0.19700000000000001</v>
      </c>
      <c r="AH966">
        <v>50.63</v>
      </c>
      <c r="AI966">
        <v>1</v>
      </c>
      <c r="AJ966">
        <v>2</v>
      </c>
      <c r="AK966">
        <v>1</v>
      </c>
    </row>
    <row r="967" spans="26:37" x14ac:dyDescent="0.3">
      <c r="Z967" t="s">
        <v>1459</v>
      </c>
      <c r="AA967">
        <v>1</v>
      </c>
      <c r="AB967">
        <v>71</v>
      </c>
      <c r="AC967">
        <v>152</v>
      </c>
      <c r="AD967">
        <v>1</v>
      </c>
      <c r="AE967">
        <v>6752</v>
      </c>
      <c r="AF967">
        <v>-8.9999999999999993E-3</v>
      </c>
      <c r="AG967">
        <v>0.19700000000000001</v>
      </c>
      <c r="AH967">
        <v>50.17</v>
      </c>
      <c r="AI967">
        <v>1</v>
      </c>
      <c r="AJ967">
        <v>2</v>
      </c>
      <c r="AK967">
        <v>1</v>
      </c>
    </row>
    <row r="968" spans="26:37" x14ac:dyDescent="0.3">
      <c r="Z968" t="s">
        <v>1460</v>
      </c>
      <c r="AA968">
        <v>1</v>
      </c>
      <c r="AB968">
        <v>71</v>
      </c>
      <c r="AC968">
        <v>152</v>
      </c>
      <c r="AD968">
        <v>1</v>
      </c>
      <c r="AE968">
        <v>6787</v>
      </c>
      <c r="AF968">
        <v>-8.9999999999999993E-3</v>
      </c>
      <c r="AG968">
        <v>0.19700000000000001</v>
      </c>
      <c r="AH968">
        <v>49.41</v>
      </c>
      <c r="AI968">
        <v>1</v>
      </c>
      <c r="AJ968">
        <v>2</v>
      </c>
      <c r="AK968">
        <v>1</v>
      </c>
    </row>
    <row r="969" spans="26:37" x14ac:dyDescent="0.3">
      <c r="Z969" t="s">
        <v>1461</v>
      </c>
      <c r="AA969">
        <v>1</v>
      </c>
      <c r="AB969">
        <v>71</v>
      </c>
      <c r="AC969">
        <v>152</v>
      </c>
      <c r="AD969">
        <v>1</v>
      </c>
      <c r="AE969">
        <v>6815</v>
      </c>
      <c r="AF969">
        <v>-8.9999999999999993E-3</v>
      </c>
      <c r="AG969">
        <v>0.19700000000000001</v>
      </c>
      <c r="AH969">
        <v>49.72</v>
      </c>
      <c r="AI969">
        <v>1</v>
      </c>
      <c r="AJ969">
        <v>2</v>
      </c>
      <c r="AK969">
        <v>1</v>
      </c>
    </row>
    <row r="970" spans="26:37" x14ac:dyDescent="0.3">
      <c r="Z970" t="s">
        <v>1462</v>
      </c>
      <c r="AA970">
        <v>1</v>
      </c>
      <c r="AB970">
        <v>71</v>
      </c>
      <c r="AC970">
        <v>152</v>
      </c>
      <c r="AD970">
        <v>1</v>
      </c>
      <c r="AE970">
        <v>6843</v>
      </c>
      <c r="AF970">
        <v>-8.9999999999999993E-3</v>
      </c>
      <c r="AG970">
        <v>0.19700000000000001</v>
      </c>
      <c r="AH970">
        <v>49.59</v>
      </c>
      <c r="AI970">
        <v>1</v>
      </c>
      <c r="AJ970">
        <v>2</v>
      </c>
      <c r="AK970">
        <v>1</v>
      </c>
    </row>
    <row r="971" spans="26:37" x14ac:dyDescent="0.3">
      <c r="Z971" t="s">
        <v>1463</v>
      </c>
      <c r="AA971">
        <v>1</v>
      </c>
      <c r="AB971">
        <v>71</v>
      </c>
      <c r="AC971">
        <v>152</v>
      </c>
      <c r="AD971">
        <v>1</v>
      </c>
      <c r="AE971">
        <v>6878</v>
      </c>
      <c r="AF971">
        <v>-8.9999999999999993E-3</v>
      </c>
      <c r="AG971">
        <v>0.19700000000000001</v>
      </c>
      <c r="AH971">
        <v>49.72</v>
      </c>
      <c r="AI971">
        <v>1</v>
      </c>
      <c r="AJ971">
        <v>2</v>
      </c>
      <c r="AK971">
        <v>1</v>
      </c>
    </row>
    <row r="972" spans="26:37" x14ac:dyDescent="0.3">
      <c r="Z972" t="s">
        <v>1464</v>
      </c>
      <c r="AA972">
        <v>1</v>
      </c>
      <c r="AB972">
        <v>71</v>
      </c>
      <c r="AC972">
        <v>152</v>
      </c>
      <c r="AD972">
        <v>1</v>
      </c>
      <c r="AE972">
        <v>6906</v>
      </c>
      <c r="AF972">
        <v>-8.9999999999999993E-3</v>
      </c>
      <c r="AG972">
        <v>0.19700000000000001</v>
      </c>
      <c r="AH972">
        <v>49.53</v>
      </c>
      <c r="AI972">
        <v>1</v>
      </c>
      <c r="AJ972">
        <v>2</v>
      </c>
      <c r="AK972">
        <v>1</v>
      </c>
    </row>
    <row r="973" spans="26:37" x14ac:dyDescent="0.3">
      <c r="Z973" t="s">
        <v>1465</v>
      </c>
      <c r="AA973">
        <v>1</v>
      </c>
      <c r="AB973">
        <v>71</v>
      </c>
      <c r="AC973">
        <v>152</v>
      </c>
      <c r="AD973">
        <v>1</v>
      </c>
      <c r="AE973">
        <v>6934</v>
      </c>
      <c r="AF973">
        <v>-8.9999999999999993E-3</v>
      </c>
      <c r="AG973">
        <v>0.19700000000000001</v>
      </c>
      <c r="AH973">
        <v>49.53</v>
      </c>
      <c r="AI973">
        <v>1</v>
      </c>
      <c r="AJ973">
        <v>2</v>
      </c>
      <c r="AK973">
        <v>1</v>
      </c>
    </row>
    <row r="974" spans="26:37" x14ac:dyDescent="0.3">
      <c r="Z974" t="s">
        <v>1466</v>
      </c>
      <c r="AA974">
        <v>1</v>
      </c>
      <c r="AB974">
        <v>71</v>
      </c>
      <c r="AC974">
        <v>152</v>
      </c>
      <c r="AD974">
        <v>1</v>
      </c>
      <c r="AE974">
        <v>6969</v>
      </c>
      <c r="AF974">
        <v>-8.9999999999999993E-3</v>
      </c>
      <c r="AG974">
        <v>0.19700000000000001</v>
      </c>
      <c r="AH974">
        <v>50.02</v>
      </c>
      <c r="AI974">
        <v>1</v>
      </c>
      <c r="AJ974">
        <v>2</v>
      </c>
      <c r="AK974">
        <v>1</v>
      </c>
    </row>
    <row r="975" spans="26:37" x14ac:dyDescent="0.3">
      <c r="Z975" t="s">
        <v>1467</v>
      </c>
      <c r="AA975">
        <v>1</v>
      </c>
      <c r="AB975">
        <v>71</v>
      </c>
      <c r="AC975">
        <v>152</v>
      </c>
      <c r="AD975">
        <v>1</v>
      </c>
      <c r="AE975">
        <v>6996</v>
      </c>
      <c r="AF975">
        <v>-8.9999999999999993E-3</v>
      </c>
      <c r="AG975">
        <v>0.19700000000000001</v>
      </c>
      <c r="AH975">
        <v>49.41</v>
      </c>
      <c r="AI975">
        <v>1</v>
      </c>
      <c r="AJ975">
        <v>2</v>
      </c>
      <c r="AK975">
        <v>1</v>
      </c>
    </row>
    <row r="976" spans="26:37" x14ac:dyDescent="0.3">
      <c r="Z976" t="s">
        <v>1468</v>
      </c>
      <c r="AA976">
        <v>1</v>
      </c>
      <c r="AB976">
        <v>71</v>
      </c>
      <c r="AC976">
        <v>152</v>
      </c>
      <c r="AD976">
        <v>1</v>
      </c>
      <c r="AE976">
        <v>7032</v>
      </c>
      <c r="AF976">
        <v>-8.9999999999999993E-3</v>
      </c>
      <c r="AG976">
        <v>0.19700000000000001</v>
      </c>
      <c r="AH976">
        <v>50.02</v>
      </c>
      <c r="AI976">
        <v>1</v>
      </c>
      <c r="AJ976">
        <v>2</v>
      </c>
      <c r="AK976">
        <v>1</v>
      </c>
    </row>
    <row r="977" spans="26:37" x14ac:dyDescent="0.3">
      <c r="Z977" t="s">
        <v>1469</v>
      </c>
      <c r="AA977">
        <v>1</v>
      </c>
      <c r="AB977">
        <v>71</v>
      </c>
      <c r="AC977">
        <v>152</v>
      </c>
      <c r="AD977">
        <v>1</v>
      </c>
      <c r="AE977">
        <v>7116</v>
      </c>
      <c r="AF977">
        <v>-8.9999999999999993E-3</v>
      </c>
      <c r="AG977">
        <v>0.19700000000000001</v>
      </c>
      <c r="AH977">
        <v>39.35</v>
      </c>
      <c r="AI977">
        <v>1</v>
      </c>
      <c r="AJ977">
        <v>2</v>
      </c>
      <c r="AK977">
        <v>1</v>
      </c>
    </row>
    <row r="978" spans="26:37" x14ac:dyDescent="0.3">
      <c r="Z978" t="s">
        <v>1470</v>
      </c>
      <c r="AA978">
        <v>1</v>
      </c>
      <c r="AB978">
        <v>71</v>
      </c>
      <c r="AC978">
        <v>152</v>
      </c>
      <c r="AD978">
        <v>1</v>
      </c>
      <c r="AE978">
        <v>7151</v>
      </c>
      <c r="AF978">
        <v>-8.9999999999999993E-3</v>
      </c>
      <c r="AG978">
        <v>0.19700000000000001</v>
      </c>
      <c r="AH978">
        <v>39.17</v>
      </c>
      <c r="AI978">
        <v>1</v>
      </c>
      <c r="AJ978">
        <v>2</v>
      </c>
      <c r="AK978">
        <v>1</v>
      </c>
    </row>
    <row r="979" spans="26:37" x14ac:dyDescent="0.3">
      <c r="Z979" t="s">
        <v>1471</v>
      </c>
      <c r="AA979">
        <v>1</v>
      </c>
      <c r="AB979">
        <v>71</v>
      </c>
      <c r="AC979">
        <v>152</v>
      </c>
      <c r="AD979">
        <v>1</v>
      </c>
      <c r="AE979">
        <v>7180</v>
      </c>
      <c r="AF979">
        <v>-8.9999999999999993E-3</v>
      </c>
      <c r="AG979">
        <v>0.19700000000000001</v>
      </c>
      <c r="AH979">
        <v>49.96</v>
      </c>
      <c r="AI979">
        <v>1</v>
      </c>
      <c r="AJ979">
        <v>2</v>
      </c>
      <c r="AK979">
        <v>1</v>
      </c>
    </row>
    <row r="980" spans="26:37" x14ac:dyDescent="0.3">
      <c r="Z980" t="s">
        <v>1472</v>
      </c>
      <c r="AA980">
        <v>1</v>
      </c>
      <c r="AB980">
        <v>71</v>
      </c>
      <c r="AC980">
        <v>152</v>
      </c>
      <c r="AD980">
        <v>1</v>
      </c>
      <c r="AE980">
        <v>7207</v>
      </c>
      <c r="AF980">
        <v>-8.9999999999999993E-3</v>
      </c>
      <c r="AG980">
        <v>0.19700000000000001</v>
      </c>
      <c r="AH980">
        <v>50.14</v>
      </c>
      <c r="AI980">
        <v>1</v>
      </c>
      <c r="AJ980">
        <v>2</v>
      </c>
      <c r="AK980">
        <v>1</v>
      </c>
    </row>
    <row r="981" spans="26:37" x14ac:dyDescent="0.3">
      <c r="Z981" t="s">
        <v>1473</v>
      </c>
      <c r="AA981">
        <v>1</v>
      </c>
      <c r="AB981">
        <v>71</v>
      </c>
      <c r="AC981">
        <v>152</v>
      </c>
      <c r="AD981">
        <v>1</v>
      </c>
      <c r="AE981">
        <v>7242</v>
      </c>
      <c r="AF981">
        <v>-8.9999999999999993E-3</v>
      </c>
      <c r="AG981">
        <v>0.19700000000000001</v>
      </c>
      <c r="AH981">
        <v>49.72</v>
      </c>
      <c r="AI981">
        <v>1</v>
      </c>
      <c r="AJ981">
        <v>2</v>
      </c>
      <c r="AK981">
        <v>1</v>
      </c>
    </row>
    <row r="982" spans="26:37" x14ac:dyDescent="0.3">
      <c r="Z982" t="s">
        <v>1474</v>
      </c>
      <c r="AA982">
        <v>1</v>
      </c>
      <c r="AB982">
        <v>71</v>
      </c>
      <c r="AC982">
        <v>152</v>
      </c>
      <c r="AD982">
        <v>1</v>
      </c>
      <c r="AE982">
        <v>7270</v>
      </c>
      <c r="AF982">
        <v>-8.9999999999999993E-3</v>
      </c>
      <c r="AG982">
        <v>0.19700000000000001</v>
      </c>
      <c r="AH982">
        <v>50.33</v>
      </c>
      <c r="AI982">
        <v>1</v>
      </c>
      <c r="AJ982">
        <v>2</v>
      </c>
      <c r="AK982">
        <v>1</v>
      </c>
    </row>
    <row r="983" spans="26:37" x14ac:dyDescent="0.3">
      <c r="Z983" t="s">
        <v>1475</v>
      </c>
      <c r="AA983">
        <v>1</v>
      </c>
      <c r="AB983">
        <v>71</v>
      </c>
      <c r="AC983">
        <v>152</v>
      </c>
      <c r="AD983">
        <v>1</v>
      </c>
      <c r="AE983">
        <v>7305</v>
      </c>
      <c r="AF983">
        <v>-8.9999999999999993E-3</v>
      </c>
      <c r="AG983">
        <v>0.19700000000000001</v>
      </c>
      <c r="AH983">
        <v>50.33</v>
      </c>
      <c r="AI983">
        <v>1</v>
      </c>
      <c r="AJ983">
        <v>2</v>
      </c>
      <c r="AK983">
        <v>1</v>
      </c>
    </row>
    <row r="984" spans="26:37" x14ac:dyDescent="0.3">
      <c r="Z984" t="s">
        <v>1476</v>
      </c>
      <c r="AA984">
        <v>1</v>
      </c>
      <c r="AB984">
        <v>71</v>
      </c>
      <c r="AC984">
        <v>152</v>
      </c>
      <c r="AD984">
        <v>1</v>
      </c>
      <c r="AE984">
        <v>7333</v>
      </c>
      <c r="AF984">
        <v>-8.9999999999999993E-3</v>
      </c>
      <c r="AG984">
        <v>0.19700000000000001</v>
      </c>
      <c r="AH984">
        <v>49.84</v>
      </c>
      <c r="AI984">
        <v>1</v>
      </c>
      <c r="AJ984">
        <v>2</v>
      </c>
      <c r="AK984">
        <v>1</v>
      </c>
    </row>
    <row r="985" spans="26:37" x14ac:dyDescent="0.3">
      <c r="Z985" t="s">
        <v>1477</v>
      </c>
      <c r="AA985">
        <v>1</v>
      </c>
      <c r="AB985">
        <v>71</v>
      </c>
      <c r="AC985">
        <v>152</v>
      </c>
      <c r="AD985">
        <v>1</v>
      </c>
      <c r="AE985">
        <v>7360</v>
      </c>
      <c r="AF985">
        <v>-8.9999999999999993E-3</v>
      </c>
      <c r="AG985">
        <v>0.19700000000000001</v>
      </c>
      <c r="AH985">
        <v>50.02</v>
      </c>
      <c r="AI985">
        <v>1</v>
      </c>
      <c r="AJ985">
        <v>2</v>
      </c>
      <c r="AK985">
        <v>1</v>
      </c>
    </row>
    <row r="986" spans="26:37" x14ac:dyDescent="0.3">
      <c r="Z986" t="s">
        <v>1478</v>
      </c>
      <c r="AA986">
        <v>1</v>
      </c>
      <c r="AB986">
        <v>71</v>
      </c>
      <c r="AC986">
        <v>152</v>
      </c>
      <c r="AD986">
        <v>1</v>
      </c>
      <c r="AE986">
        <v>7396</v>
      </c>
      <c r="AF986">
        <v>-8.9999999999999993E-3</v>
      </c>
      <c r="AG986">
        <v>0.19700000000000001</v>
      </c>
      <c r="AH986">
        <v>50.91</v>
      </c>
      <c r="AI986">
        <v>1</v>
      </c>
      <c r="AJ986">
        <v>2</v>
      </c>
      <c r="AK986">
        <v>1</v>
      </c>
    </row>
    <row r="987" spans="26:37" x14ac:dyDescent="0.3">
      <c r="Z987" t="s">
        <v>1479</v>
      </c>
      <c r="AA987">
        <v>1</v>
      </c>
      <c r="AB987">
        <v>71</v>
      </c>
      <c r="AC987">
        <v>152</v>
      </c>
      <c r="AD987">
        <v>1</v>
      </c>
      <c r="AE987">
        <v>7424</v>
      </c>
      <c r="AF987">
        <v>-8.9999999999999993E-3</v>
      </c>
      <c r="AG987">
        <v>0.19700000000000001</v>
      </c>
      <c r="AH987">
        <v>49.9</v>
      </c>
      <c r="AI987">
        <v>1</v>
      </c>
      <c r="AJ987">
        <v>2</v>
      </c>
      <c r="AK987">
        <v>1</v>
      </c>
    </row>
    <row r="988" spans="26:37" x14ac:dyDescent="0.3">
      <c r="Z988" t="s">
        <v>1480</v>
      </c>
      <c r="AA988">
        <v>1</v>
      </c>
      <c r="AB988">
        <v>71</v>
      </c>
      <c r="AC988">
        <v>152</v>
      </c>
      <c r="AD988">
        <v>1</v>
      </c>
      <c r="AE988">
        <v>7452</v>
      </c>
      <c r="AF988">
        <v>-8.9999999999999993E-3</v>
      </c>
      <c r="AG988">
        <v>0.19700000000000001</v>
      </c>
      <c r="AH988">
        <v>49.53</v>
      </c>
      <c r="AI988">
        <v>1</v>
      </c>
      <c r="AJ988">
        <v>2</v>
      </c>
      <c r="AK988">
        <v>1</v>
      </c>
    </row>
    <row r="989" spans="26:37" x14ac:dyDescent="0.3">
      <c r="Z989" t="s">
        <v>1481</v>
      </c>
      <c r="AA989">
        <v>1</v>
      </c>
      <c r="AB989">
        <v>71</v>
      </c>
      <c r="AC989">
        <v>152</v>
      </c>
      <c r="AD989">
        <v>1</v>
      </c>
      <c r="AE989">
        <v>7487</v>
      </c>
      <c r="AF989">
        <v>-8.9999999999999993E-3</v>
      </c>
      <c r="AG989">
        <v>0.19700000000000001</v>
      </c>
      <c r="AH989">
        <v>50.63</v>
      </c>
      <c r="AI989">
        <v>1</v>
      </c>
      <c r="AJ989">
        <v>2</v>
      </c>
      <c r="AK989">
        <v>1</v>
      </c>
    </row>
    <row r="990" spans="26:37" x14ac:dyDescent="0.3">
      <c r="Z990" t="s">
        <v>1482</v>
      </c>
      <c r="AA990">
        <v>1</v>
      </c>
      <c r="AB990">
        <v>71</v>
      </c>
      <c r="AC990">
        <v>152</v>
      </c>
      <c r="AD990">
        <v>1</v>
      </c>
      <c r="AE990">
        <v>7515</v>
      </c>
      <c r="AF990">
        <v>-8.9999999999999993E-3</v>
      </c>
      <c r="AG990">
        <v>0.19700000000000001</v>
      </c>
      <c r="AH990">
        <v>50.02</v>
      </c>
      <c r="AI990">
        <v>1</v>
      </c>
      <c r="AJ990">
        <v>2</v>
      </c>
      <c r="AK990">
        <v>1</v>
      </c>
    </row>
    <row r="991" spans="26:37" x14ac:dyDescent="0.3">
      <c r="Z991" t="s">
        <v>1483</v>
      </c>
      <c r="AA991">
        <v>1</v>
      </c>
      <c r="AB991">
        <v>71</v>
      </c>
      <c r="AC991">
        <v>152</v>
      </c>
      <c r="AD991">
        <v>1</v>
      </c>
      <c r="AE991">
        <v>7543</v>
      </c>
      <c r="AF991">
        <v>-8.9999999999999993E-3</v>
      </c>
      <c r="AG991">
        <v>0.19700000000000001</v>
      </c>
      <c r="AH991">
        <v>49.72</v>
      </c>
      <c r="AI991">
        <v>1</v>
      </c>
      <c r="AJ991">
        <v>2</v>
      </c>
      <c r="AK991">
        <v>1</v>
      </c>
    </row>
    <row r="992" spans="26:37" x14ac:dyDescent="0.3">
      <c r="Z992" t="s">
        <v>1484</v>
      </c>
      <c r="AA992">
        <v>1</v>
      </c>
      <c r="AB992">
        <v>71</v>
      </c>
      <c r="AC992">
        <v>152</v>
      </c>
      <c r="AD992">
        <v>1</v>
      </c>
      <c r="AE992">
        <v>7578</v>
      </c>
      <c r="AF992">
        <v>-8.9999999999999993E-3</v>
      </c>
      <c r="AG992">
        <v>0.19700000000000001</v>
      </c>
      <c r="AH992">
        <v>50.02</v>
      </c>
      <c r="AI992">
        <v>1</v>
      </c>
      <c r="AJ992">
        <v>2</v>
      </c>
      <c r="AK992">
        <v>1</v>
      </c>
    </row>
    <row r="993" spans="26:37" x14ac:dyDescent="0.3">
      <c r="Z993" t="s">
        <v>1485</v>
      </c>
      <c r="AA993">
        <v>1</v>
      </c>
      <c r="AB993">
        <v>71</v>
      </c>
      <c r="AC993">
        <v>152</v>
      </c>
      <c r="AD993">
        <v>1</v>
      </c>
      <c r="AE993">
        <v>7606</v>
      </c>
      <c r="AF993">
        <v>-8.9999999999999993E-3</v>
      </c>
      <c r="AG993">
        <v>0.19700000000000001</v>
      </c>
      <c r="AH993">
        <v>50.02</v>
      </c>
      <c r="AI993">
        <v>1</v>
      </c>
      <c r="AJ993">
        <v>2</v>
      </c>
      <c r="AK993">
        <v>1</v>
      </c>
    </row>
    <row r="994" spans="26:37" x14ac:dyDescent="0.3">
      <c r="Z994" t="s">
        <v>1486</v>
      </c>
      <c r="AA994">
        <v>1</v>
      </c>
      <c r="AB994">
        <v>71</v>
      </c>
      <c r="AC994">
        <v>152</v>
      </c>
      <c r="AD994">
        <v>1</v>
      </c>
      <c r="AE994">
        <v>7634</v>
      </c>
      <c r="AF994">
        <v>-8.9999999999999993E-3</v>
      </c>
      <c r="AG994">
        <v>0.19700000000000001</v>
      </c>
      <c r="AH994">
        <v>49.72</v>
      </c>
      <c r="AI994">
        <v>1</v>
      </c>
      <c r="AJ994">
        <v>2</v>
      </c>
      <c r="AK994">
        <v>1</v>
      </c>
    </row>
    <row r="995" spans="26:37" x14ac:dyDescent="0.3">
      <c r="Z995" t="s">
        <v>1487</v>
      </c>
      <c r="AA995">
        <v>1</v>
      </c>
      <c r="AB995">
        <v>71</v>
      </c>
      <c r="AC995">
        <v>152</v>
      </c>
      <c r="AD995">
        <v>1</v>
      </c>
      <c r="AE995">
        <v>7669</v>
      </c>
      <c r="AF995">
        <v>-8.9999999999999993E-3</v>
      </c>
      <c r="AG995">
        <v>0.19700000000000001</v>
      </c>
      <c r="AH995">
        <v>49.47</v>
      </c>
      <c r="AI995">
        <v>1</v>
      </c>
      <c r="AJ995">
        <v>2</v>
      </c>
      <c r="AK995">
        <v>1</v>
      </c>
    </row>
    <row r="996" spans="26:37" x14ac:dyDescent="0.3">
      <c r="Z996" t="s">
        <v>1488</v>
      </c>
      <c r="AA996">
        <v>1</v>
      </c>
      <c r="AB996">
        <v>71</v>
      </c>
      <c r="AC996">
        <v>152</v>
      </c>
      <c r="AD996">
        <v>1</v>
      </c>
      <c r="AE996">
        <v>7697</v>
      </c>
      <c r="AF996">
        <v>-8.9999999999999993E-3</v>
      </c>
      <c r="AG996">
        <v>0.19700000000000001</v>
      </c>
      <c r="AH996">
        <v>49.72</v>
      </c>
      <c r="AI996">
        <v>1</v>
      </c>
      <c r="AJ996">
        <v>2</v>
      </c>
      <c r="AK996">
        <v>1</v>
      </c>
    </row>
    <row r="997" spans="26:37" x14ac:dyDescent="0.3">
      <c r="Z997" t="s">
        <v>1489</v>
      </c>
      <c r="AA997">
        <v>1</v>
      </c>
      <c r="AB997">
        <v>71</v>
      </c>
      <c r="AC997">
        <v>152</v>
      </c>
      <c r="AD997">
        <v>1</v>
      </c>
      <c r="AE997">
        <v>7724</v>
      </c>
      <c r="AF997">
        <v>-8.9999999999999993E-3</v>
      </c>
      <c r="AG997">
        <v>0.19700000000000001</v>
      </c>
      <c r="AH997">
        <v>49.72</v>
      </c>
      <c r="AI997">
        <v>1</v>
      </c>
      <c r="AJ997">
        <v>2</v>
      </c>
      <c r="AK997">
        <v>1</v>
      </c>
    </row>
    <row r="998" spans="26:37" x14ac:dyDescent="0.3">
      <c r="Z998" t="s">
        <v>1490</v>
      </c>
      <c r="AA998">
        <v>1</v>
      </c>
      <c r="AB998">
        <v>71</v>
      </c>
      <c r="AC998">
        <v>152</v>
      </c>
      <c r="AD998">
        <v>1</v>
      </c>
      <c r="AE998">
        <v>7746</v>
      </c>
      <c r="AF998">
        <v>-8.9999999999999993E-3</v>
      </c>
      <c r="AG998">
        <v>0.19700000000000001</v>
      </c>
      <c r="AH998">
        <v>49.78</v>
      </c>
      <c r="AI998">
        <v>1</v>
      </c>
      <c r="AJ998">
        <v>2</v>
      </c>
      <c r="AK998">
        <v>1</v>
      </c>
    </row>
    <row r="999" spans="26:37" x14ac:dyDescent="0.3">
      <c r="Z999" t="s">
        <v>1491</v>
      </c>
      <c r="AA999">
        <v>1</v>
      </c>
      <c r="AB999">
        <v>71</v>
      </c>
      <c r="AC999">
        <v>152</v>
      </c>
      <c r="AD999">
        <v>1</v>
      </c>
      <c r="AE999">
        <v>7788</v>
      </c>
      <c r="AF999">
        <v>-8.9999999999999993E-3</v>
      </c>
      <c r="AG999">
        <v>0.19700000000000001</v>
      </c>
      <c r="AH999">
        <v>49.87</v>
      </c>
      <c r="AI999">
        <v>1</v>
      </c>
      <c r="AJ999">
        <v>2</v>
      </c>
      <c r="AK999">
        <v>1</v>
      </c>
    </row>
    <row r="1000" spans="26:37" x14ac:dyDescent="0.3">
      <c r="Z1000" t="s">
        <v>1492</v>
      </c>
      <c r="AA1000">
        <v>1</v>
      </c>
      <c r="AB1000">
        <v>71</v>
      </c>
      <c r="AC1000">
        <v>152</v>
      </c>
      <c r="AD1000">
        <v>1</v>
      </c>
      <c r="AE1000">
        <v>7816</v>
      </c>
      <c r="AF1000">
        <v>-8.9999999999999993E-3</v>
      </c>
      <c r="AG1000">
        <v>0.19700000000000001</v>
      </c>
      <c r="AH1000">
        <v>49.72</v>
      </c>
      <c r="AI1000">
        <v>1</v>
      </c>
      <c r="AJ1000">
        <v>2</v>
      </c>
      <c r="AK1000">
        <v>1</v>
      </c>
    </row>
    <row r="1001" spans="26:37" x14ac:dyDescent="0.3">
      <c r="Z1001" t="s">
        <v>1493</v>
      </c>
      <c r="AA1001">
        <v>1</v>
      </c>
      <c r="AB1001">
        <v>71</v>
      </c>
      <c r="AC1001">
        <v>152</v>
      </c>
      <c r="AD1001">
        <v>1</v>
      </c>
      <c r="AE1001">
        <v>7851</v>
      </c>
      <c r="AF1001">
        <v>-8.9999999999999993E-3</v>
      </c>
      <c r="AG1001">
        <v>0.19700000000000001</v>
      </c>
      <c r="AH1001">
        <v>35.39</v>
      </c>
      <c r="AI1001">
        <v>1</v>
      </c>
      <c r="AJ1001">
        <v>2</v>
      </c>
      <c r="AK1001">
        <v>1</v>
      </c>
    </row>
    <row r="1002" spans="26:37" x14ac:dyDescent="0.3">
      <c r="Z1002" t="s">
        <v>1494</v>
      </c>
      <c r="AA1002">
        <v>1</v>
      </c>
      <c r="AB1002">
        <v>71</v>
      </c>
      <c r="AC1002">
        <v>152</v>
      </c>
      <c r="AD1002">
        <v>1</v>
      </c>
      <c r="AE1002">
        <v>7879</v>
      </c>
      <c r="AF1002">
        <v>-8.9999999999999993E-3</v>
      </c>
      <c r="AG1002">
        <v>0.19700000000000001</v>
      </c>
      <c r="AH1002">
        <v>39.659999999999997</v>
      </c>
      <c r="AI1002">
        <v>1</v>
      </c>
      <c r="AJ1002">
        <v>2</v>
      </c>
      <c r="AK1002">
        <v>1</v>
      </c>
    </row>
    <row r="1003" spans="26:37" x14ac:dyDescent="0.3">
      <c r="Z1003" t="s">
        <v>1495</v>
      </c>
      <c r="AA1003">
        <v>1</v>
      </c>
      <c r="AB1003">
        <v>71</v>
      </c>
      <c r="AC1003">
        <v>152</v>
      </c>
      <c r="AD1003">
        <v>1</v>
      </c>
      <c r="AE1003">
        <v>7913</v>
      </c>
      <c r="AF1003">
        <v>-8.9999999999999993E-3</v>
      </c>
      <c r="AG1003">
        <v>0.19700000000000001</v>
      </c>
      <c r="AH1003">
        <v>49.41</v>
      </c>
      <c r="AI1003">
        <v>1</v>
      </c>
      <c r="AJ1003">
        <v>2</v>
      </c>
      <c r="AK1003">
        <v>1</v>
      </c>
    </row>
    <row r="1004" spans="26:37" x14ac:dyDescent="0.3">
      <c r="Z1004" t="s">
        <v>1496</v>
      </c>
      <c r="AA1004">
        <v>1</v>
      </c>
      <c r="AB1004">
        <v>71</v>
      </c>
      <c r="AC1004">
        <v>152</v>
      </c>
      <c r="AD1004">
        <v>1</v>
      </c>
      <c r="AE1004">
        <v>7942</v>
      </c>
      <c r="AF1004">
        <v>-8.9999999999999993E-3</v>
      </c>
      <c r="AG1004">
        <v>0.19700000000000001</v>
      </c>
      <c r="AH1004">
        <v>49.72</v>
      </c>
      <c r="AI1004">
        <v>1</v>
      </c>
      <c r="AJ1004">
        <v>2</v>
      </c>
      <c r="AK1004">
        <v>1</v>
      </c>
    </row>
    <row r="1005" spans="26:37" x14ac:dyDescent="0.3">
      <c r="Z1005" t="s">
        <v>1497</v>
      </c>
      <c r="AA1005">
        <v>1</v>
      </c>
      <c r="AB1005">
        <v>71</v>
      </c>
      <c r="AC1005">
        <v>152</v>
      </c>
      <c r="AD1005">
        <v>1</v>
      </c>
      <c r="AE1005">
        <v>7970</v>
      </c>
      <c r="AF1005">
        <v>-8.9999999999999993E-3</v>
      </c>
      <c r="AG1005">
        <v>0.19700000000000001</v>
      </c>
      <c r="AH1005">
        <v>49.72</v>
      </c>
      <c r="AI1005">
        <v>1</v>
      </c>
      <c r="AJ1005">
        <v>2</v>
      </c>
      <c r="AK1005">
        <v>1</v>
      </c>
    </row>
    <row r="1006" spans="26:37" x14ac:dyDescent="0.3">
      <c r="Z1006" t="s">
        <v>1498</v>
      </c>
      <c r="AA1006">
        <v>1</v>
      </c>
      <c r="AB1006">
        <v>71</v>
      </c>
      <c r="AC1006">
        <v>152</v>
      </c>
      <c r="AD1006">
        <v>1</v>
      </c>
      <c r="AE1006">
        <v>8005</v>
      </c>
      <c r="AF1006">
        <v>-8.9999999999999993E-3</v>
      </c>
      <c r="AG1006">
        <v>0.19700000000000001</v>
      </c>
      <c r="AH1006">
        <v>49.72</v>
      </c>
      <c r="AI1006">
        <v>1</v>
      </c>
      <c r="AJ1006">
        <v>2</v>
      </c>
      <c r="AK1006">
        <v>1</v>
      </c>
    </row>
    <row r="1007" spans="26:37" x14ac:dyDescent="0.3">
      <c r="Z1007" t="s">
        <v>1499</v>
      </c>
      <c r="AA1007">
        <v>1</v>
      </c>
      <c r="AB1007">
        <v>71</v>
      </c>
      <c r="AC1007">
        <v>152</v>
      </c>
      <c r="AD1007">
        <v>1</v>
      </c>
      <c r="AE1007">
        <v>8033</v>
      </c>
      <c r="AF1007">
        <v>-8.9999999999999993E-3</v>
      </c>
      <c r="AG1007">
        <v>0.19700000000000001</v>
      </c>
      <c r="AH1007">
        <v>49.53</v>
      </c>
      <c r="AI1007">
        <v>1</v>
      </c>
      <c r="AJ1007">
        <v>2</v>
      </c>
      <c r="AK1007">
        <v>1</v>
      </c>
    </row>
    <row r="1008" spans="26:37" x14ac:dyDescent="0.3">
      <c r="Z1008" t="s">
        <v>1500</v>
      </c>
      <c r="AA1008">
        <v>1</v>
      </c>
      <c r="AB1008">
        <v>71</v>
      </c>
      <c r="AC1008">
        <v>152</v>
      </c>
      <c r="AD1008">
        <v>1</v>
      </c>
      <c r="AE1008">
        <v>8061</v>
      </c>
      <c r="AF1008">
        <v>-8.9999999999999993E-3</v>
      </c>
      <c r="AG1008">
        <v>0.19700000000000001</v>
      </c>
      <c r="AH1008">
        <v>49.72</v>
      </c>
      <c r="AI1008">
        <v>1</v>
      </c>
      <c r="AJ1008">
        <v>2</v>
      </c>
      <c r="AK1008">
        <v>1</v>
      </c>
    </row>
    <row r="1009" spans="26:37" x14ac:dyDescent="0.3">
      <c r="Z1009" t="s">
        <v>1501</v>
      </c>
      <c r="AA1009">
        <v>1</v>
      </c>
      <c r="AB1009">
        <v>71</v>
      </c>
      <c r="AC1009">
        <v>152</v>
      </c>
      <c r="AD1009">
        <v>1</v>
      </c>
      <c r="AE1009">
        <v>8096</v>
      </c>
      <c r="AF1009">
        <v>-8.9999999999999993E-3</v>
      </c>
      <c r="AG1009">
        <v>0.19700000000000001</v>
      </c>
      <c r="AH1009">
        <v>49.56</v>
      </c>
      <c r="AI1009">
        <v>1</v>
      </c>
      <c r="AJ1009">
        <v>2</v>
      </c>
      <c r="AK1009">
        <v>1</v>
      </c>
    </row>
    <row r="1010" spans="26:37" x14ac:dyDescent="0.3">
      <c r="Z1010" t="s">
        <v>1502</v>
      </c>
      <c r="AA1010">
        <v>1</v>
      </c>
      <c r="AB1010">
        <v>71</v>
      </c>
      <c r="AC1010">
        <v>152</v>
      </c>
      <c r="AD1010">
        <v>1</v>
      </c>
      <c r="AE1010">
        <v>8124</v>
      </c>
      <c r="AF1010">
        <v>-8.9999999999999993E-3</v>
      </c>
      <c r="AG1010">
        <v>0.19700000000000001</v>
      </c>
      <c r="AH1010">
        <v>37.83</v>
      </c>
      <c r="AI1010">
        <v>1</v>
      </c>
      <c r="AJ1010">
        <v>2</v>
      </c>
      <c r="AK1010">
        <v>1</v>
      </c>
    </row>
    <row r="1011" spans="26:37" x14ac:dyDescent="0.3">
      <c r="Z1011" t="s">
        <v>1503</v>
      </c>
      <c r="AA1011">
        <v>1</v>
      </c>
      <c r="AB1011">
        <v>71</v>
      </c>
      <c r="AC1011">
        <v>152</v>
      </c>
      <c r="AD1011">
        <v>1</v>
      </c>
      <c r="AE1011">
        <v>8159</v>
      </c>
      <c r="AF1011">
        <v>-8.9999999999999993E-3</v>
      </c>
      <c r="AG1011">
        <v>0.19700000000000001</v>
      </c>
      <c r="AH1011">
        <v>38.130000000000003</v>
      </c>
      <c r="AI1011">
        <v>1</v>
      </c>
      <c r="AJ1011">
        <v>2</v>
      </c>
      <c r="AK1011">
        <v>1</v>
      </c>
    </row>
    <row r="1012" spans="26:37" x14ac:dyDescent="0.3">
      <c r="Z1012" t="s">
        <v>1504</v>
      </c>
      <c r="AA1012">
        <v>1</v>
      </c>
      <c r="AB1012">
        <v>71</v>
      </c>
      <c r="AC1012">
        <v>152</v>
      </c>
      <c r="AD1012">
        <v>1</v>
      </c>
      <c r="AE1012">
        <v>8187</v>
      </c>
      <c r="AF1012">
        <v>-8.9999999999999993E-3</v>
      </c>
      <c r="AG1012">
        <v>0.19700000000000001</v>
      </c>
      <c r="AH1012">
        <v>49.72</v>
      </c>
      <c r="AI1012">
        <v>1</v>
      </c>
      <c r="AJ1012">
        <v>2</v>
      </c>
      <c r="AK1012">
        <v>1</v>
      </c>
    </row>
    <row r="1013" spans="26:37" x14ac:dyDescent="0.3">
      <c r="Z1013" t="s">
        <v>1505</v>
      </c>
      <c r="AA1013">
        <v>1</v>
      </c>
      <c r="AB1013">
        <v>71</v>
      </c>
      <c r="AC1013">
        <v>152</v>
      </c>
      <c r="AD1013">
        <v>1</v>
      </c>
      <c r="AE1013">
        <v>8215</v>
      </c>
      <c r="AF1013">
        <v>-8.9999999999999993E-3</v>
      </c>
      <c r="AG1013">
        <v>0.19700000000000001</v>
      </c>
      <c r="AH1013">
        <v>49.99</v>
      </c>
      <c r="AI1013">
        <v>1</v>
      </c>
      <c r="AJ1013">
        <v>2</v>
      </c>
      <c r="AK1013">
        <v>1</v>
      </c>
    </row>
    <row r="1014" spans="26:37" x14ac:dyDescent="0.3">
      <c r="Z1014" t="s">
        <v>1506</v>
      </c>
      <c r="AA1014">
        <v>1</v>
      </c>
      <c r="AB1014">
        <v>71</v>
      </c>
      <c r="AC1014">
        <v>152</v>
      </c>
      <c r="AD1014">
        <v>1</v>
      </c>
      <c r="AE1014">
        <v>8243</v>
      </c>
      <c r="AF1014">
        <v>-8.9999999999999993E-3</v>
      </c>
      <c r="AG1014">
        <v>0.19700000000000001</v>
      </c>
      <c r="AH1014">
        <v>49.72</v>
      </c>
      <c r="AI1014">
        <v>1</v>
      </c>
      <c r="AJ1014">
        <v>2</v>
      </c>
      <c r="AK1014">
        <v>1</v>
      </c>
    </row>
    <row r="1015" spans="26:37" x14ac:dyDescent="0.3">
      <c r="Z1015" t="s">
        <v>1507</v>
      </c>
      <c r="AA1015">
        <v>1</v>
      </c>
      <c r="AB1015">
        <v>71</v>
      </c>
      <c r="AC1015">
        <v>152</v>
      </c>
      <c r="AD1015">
        <v>1</v>
      </c>
      <c r="AE1015">
        <v>8278</v>
      </c>
      <c r="AF1015">
        <v>-8.9999999999999993E-3</v>
      </c>
      <c r="AG1015">
        <v>0.19700000000000001</v>
      </c>
      <c r="AH1015">
        <v>49.56</v>
      </c>
      <c r="AI1015">
        <v>1</v>
      </c>
      <c r="AJ1015">
        <v>2</v>
      </c>
      <c r="AK1015">
        <v>1</v>
      </c>
    </row>
    <row r="1016" spans="26:37" x14ac:dyDescent="0.3">
      <c r="Z1016" t="s">
        <v>1508</v>
      </c>
      <c r="AA1016">
        <v>1</v>
      </c>
      <c r="AB1016">
        <v>71</v>
      </c>
      <c r="AC1016">
        <v>152</v>
      </c>
      <c r="AD1016">
        <v>1</v>
      </c>
      <c r="AE1016">
        <v>8306</v>
      </c>
      <c r="AF1016">
        <v>-8.9999999999999993E-3</v>
      </c>
      <c r="AG1016">
        <v>0.19700000000000001</v>
      </c>
      <c r="AH1016">
        <v>50.14</v>
      </c>
      <c r="AI1016">
        <v>1</v>
      </c>
      <c r="AJ1016">
        <v>2</v>
      </c>
      <c r="AK1016">
        <v>1</v>
      </c>
    </row>
    <row r="1017" spans="26:37" x14ac:dyDescent="0.3">
      <c r="Z1017" t="s">
        <v>1509</v>
      </c>
      <c r="AA1017">
        <v>1</v>
      </c>
      <c r="AB1017">
        <v>71</v>
      </c>
      <c r="AC1017">
        <v>152</v>
      </c>
      <c r="AD1017">
        <v>1</v>
      </c>
      <c r="AE1017">
        <v>8334</v>
      </c>
      <c r="AF1017">
        <v>-8.9999999999999993E-3</v>
      </c>
      <c r="AG1017">
        <v>0.19700000000000001</v>
      </c>
      <c r="AH1017">
        <v>49.56</v>
      </c>
      <c r="AI1017">
        <v>1</v>
      </c>
      <c r="AJ1017">
        <v>2</v>
      </c>
      <c r="AK1017">
        <v>1</v>
      </c>
    </row>
    <row r="1018" spans="26:37" x14ac:dyDescent="0.3">
      <c r="Z1018" t="s">
        <v>1510</v>
      </c>
      <c r="AA1018">
        <v>1</v>
      </c>
      <c r="AB1018">
        <v>71</v>
      </c>
      <c r="AC1018">
        <v>152</v>
      </c>
      <c r="AD1018">
        <v>1</v>
      </c>
      <c r="AE1018">
        <v>8369</v>
      </c>
      <c r="AF1018">
        <v>-8.9999999999999993E-3</v>
      </c>
      <c r="AG1018">
        <v>0.19700000000000001</v>
      </c>
      <c r="AH1018">
        <v>50.33</v>
      </c>
      <c r="AI1018">
        <v>1</v>
      </c>
      <c r="AJ1018">
        <v>2</v>
      </c>
      <c r="AK1018">
        <v>1</v>
      </c>
    </row>
    <row r="1019" spans="26:37" x14ac:dyDescent="0.3">
      <c r="Z1019" t="s">
        <v>1511</v>
      </c>
      <c r="AA1019">
        <v>1</v>
      </c>
      <c r="AB1019">
        <v>71</v>
      </c>
      <c r="AC1019">
        <v>152</v>
      </c>
      <c r="AD1019">
        <v>1</v>
      </c>
      <c r="AE1019">
        <v>8397</v>
      </c>
      <c r="AF1019">
        <v>-8.9999999999999993E-3</v>
      </c>
      <c r="AG1019">
        <v>0.19700000000000001</v>
      </c>
      <c r="AH1019">
        <v>49.59</v>
      </c>
      <c r="AI1019">
        <v>1</v>
      </c>
      <c r="AJ1019">
        <v>2</v>
      </c>
      <c r="AK1019">
        <v>1</v>
      </c>
    </row>
    <row r="1020" spans="26:37" x14ac:dyDescent="0.3">
      <c r="Z1020" t="s">
        <v>1512</v>
      </c>
      <c r="AA1020">
        <v>1</v>
      </c>
      <c r="AB1020">
        <v>71</v>
      </c>
      <c r="AC1020">
        <v>152</v>
      </c>
      <c r="AD1020">
        <v>1</v>
      </c>
      <c r="AE1020">
        <v>8459</v>
      </c>
      <c r="AF1020">
        <v>-8.9999999999999993E-3</v>
      </c>
      <c r="AG1020">
        <v>0.19700000000000001</v>
      </c>
      <c r="AH1020">
        <v>49.59</v>
      </c>
      <c r="AI1020">
        <v>1</v>
      </c>
      <c r="AJ1020">
        <v>2</v>
      </c>
      <c r="AK1020">
        <v>1</v>
      </c>
    </row>
    <row r="1021" spans="26:37" x14ac:dyDescent="0.3">
      <c r="Z1021" t="s">
        <v>1513</v>
      </c>
      <c r="AA1021">
        <v>1</v>
      </c>
      <c r="AB1021">
        <v>71</v>
      </c>
      <c r="AC1021">
        <v>152</v>
      </c>
      <c r="AD1021">
        <v>1</v>
      </c>
      <c r="AE1021">
        <v>8488</v>
      </c>
      <c r="AF1021">
        <v>-8.9999999999999993E-3</v>
      </c>
      <c r="AG1021">
        <v>0.19700000000000001</v>
      </c>
      <c r="AH1021">
        <v>49.59</v>
      </c>
      <c r="AI1021">
        <v>1</v>
      </c>
      <c r="AJ1021">
        <v>2</v>
      </c>
      <c r="AK1021">
        <v>1</v>
      </c>
    </row>
    <row r="1022" spans="26:37" x14ac:dyDescent="0.3">
      <c r="Z1022" t="s">
        <v>1514</v>
      </c>
      <c r="AA1022">
        <v>1</v>
      </c>
      <c r="AB1022">
        <v>71</v>
      </c>
      <c r="AC1022">
        <v>152</v>
      </c>
      <c r="AD1022">
        <v>1</v>
      </c>
      <c r="AE1022">
        <v>8523</v>
      </c>
      <c r="AF1022">
        <v>-8.9999999999999993E-3</v>
      </c>
      <c r="AG1022">
        <v>0.19700000000000001</v>
      </c>
      <c r="AH1022">
        <v>49.41</v>
      </c>
      <c r="AI1022">
        <v>1</v>
      </c>
      <c r="AJ1022">
        <v>2</v>
      </c>
      <c r="AK1022">
        <v>1</v>
      </c>
    </row>
    <row r="1023" spans="26:37" x14ac:dyDescent="0.3">
      <c r="Z1023" t="s">
        <v>1515</v>
      </c>
      <c r="AA1023">
        <v>1</v>
      </c>
      <c r="AB1023">
        <v>71</v>
      </c>
      <c r="AC1023">
        <v>152</v>
      </c>
      <c r="AD1023">
        <v>1</v>
      </c>
      <c r="AE1023">
        <v>8551</v>
      </c>
      <c r="AF1023">
        <v>-8.9999999999999993E-3</v>
      </c>
      <c r="AG1023">
        <v>0.19700000000000001</v>
      </c>
      <c r="AH1023">
        <v>49.56</v>
      </c>
      <c r="AI1023">
        <v>1</v>
      </c>
      <c r="AJ1023">
        <v>2</v>
      </c>
      <c r="AK1023">
        <v>1</v>
      </c>
    </row>
    <row r="1024" spans="26:37" x14ac:dyDescent="0.3">
      <c r="Z1024" t="s">
        <v>1516</v>
      </c>
      <c r="AA1024">
        <v>1</v>
      </c>
      <c r="AB1024">
        <v>71</v>
      </c>
      <c r="AC1024">
        <v>152</v>
      </c>
      <c r="AD1024">
        <v>1</v>
      </c>
      <c r="AE1024">
        <v>8579</v>
      </c>
      <c r="AF1024">
        <v>-8.9999999999999993E-3</v>
      </c>
      <c r="AG1024">
        <v>0.19700000000000001</v>
      </c>
      <c r="AH1024">
        <v>49.84</v>
      </c>
      <c r="AI1024">
        <v>1</v>
      </c>
      <c r="AJ1024">
        <v>2</v>
      </c>
      <c r="AK1024">
        <v>1</v>
      </c>
    </row>
    <row r="1025" spans="26:37" x14ac:dyDescent="0.3">
      <c r="Z1025" t="s">
        <v>1517</v>
      </c>
      <c r="AA1025">
        <v>1</v>
      </c>
      <c r="AB1025">
        <v>71</v>
      </c>
      <c r="AC1025">
        <v>152</v>
      </c>
      <c r="AD1025">
        <v>1</v>
      </c>
      <c r="AE1025">
        <v>8607</v>
      </c>
      <c r="AF1025">
        <v>-8.9999999999999993E-3</v>
      </c>
      <c r="AG1025">
        <v>0.19700000000000001</v>
      </c>
      <c r="AH1025">
        <v>49.72</v>
      </c>
      <c r="AI1025">
        <v>1</v>
      </c>
      <c r="AJ1025">
        <v>2</v>
      </c>
      <c r="AK1025">
        <v>1</v>
      </c>
    </row>
    <row r="1026" spans="26:37" x14ac:dyDescent="0.3">
      <c r="Z1026" t="s">
        <v>1518</v>
      </c>
      <c r="AA1026">
        <v>1</v>
      </c>
      <c r="AB1026">
        <v>71</v>
      </c>
      <c r="AC1026">
        <v>152</v>
      </c>
      <c r="AD1026">
        <v>1</v>
      </c>
      <c r="AE1026">
        <v>8642</v>
      </c>
      <c r="AF1026">
        <v>-8.9999999999999993E-3</v>
      </c>
      <c r="AG1026">
        <v>0.19700000000000001</v>
      </c>
      <c r="AH1026">
        <v>49.59</v>
      </c>
      <c r="AI1026">
        <v>1</v>
      </c>
      <c r="AJ1026">
        <v>2</v>
      </c>
      <c r="AK1026">
        <v>1</v>
      </c>
    </row>
    <row r="1027" spans="26:37" x14ac:dyDescent="0.3">
      <c r="Z1027" t="s">
        <v>1519</v>
      </c>
      <c r="AA1027">
        <v>1</v>
      </c>
      <c r="AB1027">
        <v>71</v>
      </c>
      <c r="AC1027">
        <v>152</v>
      </c>
      <c r="AD1027">
        <v>1</v>
      </c>
      <c r="AE1027">
        <v>8670</v>
      </c>
      <c r="AF1027">
        <v>-8.9999999999999993E-3</v>
      </c>
      <c r="AG1027">
        <v>0.19700000000000001</v>
      </c>
      <c r="AH1027">
        <v>49.56</v>
      </c>
      <c r="AI1027">
        <v>1</v>
      </c>
      <c r="AJ1027">
        <v>2</v>
      </c>
      <c r="AK1027">
        <v>1</v>
      </c>
    </row>
    <row r="1028" spans="26:37" x14ac:dyDescent="0.3">
      <c r="Z1028" t="s">
        <v>1520</v>
      </c>
      <c r="AA1028">
        <v>1</v>
      </c>
      <c r="AB1028">
        <v>71</v>
      </c>
      <c r="AC1028">
        <v>152</v>
      </c>
      <c r="AD1028">
        <v>1</v>
      </c>
      <c r="AE1028">
        <v>8705</v>
      </c>
      <c r="AF1028">
        <v>-8.9999999999999993E-3</v>
      </c>
      <c r="AG1028">
        <v>0.19700000000000001</v>
      </c>
      <c r="AH1028">
        <v>49.59</v>
      </c>
      <c r="AI1028">
        <v>1</v>
      </c>
      <c r="AJ1028">
        <v>2</v>
      </c>
      <c r="AK1028">
        <v>1</v>
      </c>
    </row>
    <row r="1029" spans="26:37" x14ac:dyDescent="0.3">
      <c r="Z1029" t="s">
        <v>1521</v>
      </c>
      <c r="AA1029">
        <v>1</v>
      </c>
      <c r="AB1029">
        <v>71</v>
      </c>
      <c r="AC1029">
        <v>152</v>
      </c>
      <c r="AD1029">
        <v>1</v>
      </c>
      <c r="AE1029">
        <v>8733</v>
      </c>
      <c r="AF1029">
        <v>-8.9999999999999993E-3</v>
      </c>
      <c r="AG1029">
        <v>0.19700000000000001</v>
      </c>
      <c r="AH1029">
        <v>49.47</v>
      </c>
      <c r="AI1029">
        <v>1</v>
      </c>
      <c r="AJ1029">
        <v>2</v>
      </c>
      <c r="AK1029">
        <v>1</v>
      </c>
    </row>
    <row r="1030" spans="26:37" x14ac:dyDescent="0.3">
      <c r="Z1030" t="s">
        <v>1522</v>
      </c>
      <c r="AA1030">
        <v>1</v>
      </c>
      <c r="AB1030">
        <v>71</v>
      </c>
      <c r="AC1030">
        <v>152</v>
      </c>
      <c r="AD1030">
        <v>1</v>
      </c>
      <c r="AE1030">
        <v>8761</v>
      </c>
      <c r="AF1030">
        <v>-8.9999999999999993E-3</v>
      </c>
      <c r="AG1030">
        <v>0.19700000000000001</v>
      </c>
      <c r="AH1030">
        <v>49.47</v>
      </c>
      <c r="AI1030">
        <v>1</v>
      </c>
      <c r="AJ1030">
        <v>2</v>
      </c>
      <c r="AK1030">
        <v>1</v>
      </c>
    </row>
    <row r="1031" spans="26:37" x14ac:dyDescent="0.3">
      <c r="Z1031" t="s">
        <v>1523</v>
      </c>
      <c r="AA1031">
        <v>1</v>
      </c>
      <c r="AB1031">
        <v>71</v>
      </c>
      <c r="AC1031">
        <v>152</v>
      </c>
      <c r="AD1031">
        <v>1</v>
      </c>
      <c r="AE1031">
        <v>8796</v>
      </c>
      <c r="AF1031">
        <v>-8.9999999999999993E-3</v>
      </c>
      <c r="AG1031">
        <v>0.19700000000000001</v>
      </c>
      <c r="AH1031">
        <v>49.53</v>
      </c>
      <c r="AI1031">
        <v>1</v>
      </c>
      <c r="AJ1031">
        <v>2</v>
      </c>
      <c r="AK1031">
        <v>1</v>
      </c>
    </row>
    <row r="1032" spans="26:37" x14ac:dyDescent="0.3">
      <c r="Z1032" t="s">
        <v>1524</v>
      </c>
      <c r="AA1032">
        <v>1</v>
      </c>
      <c r="AB1032">
        <v>71</v>
      </c>
      <c r="AC1032">
        <v>152</v>
      </c>
      <c r="AD1032">
        <v>1</v>
      </c>
      <c r="AE1032">
        <v>8824</v>
      </c>
      <c r="AF1032">
        <v>-8.9999999999999993E-3</v>
      </c>
      <c r="AG1032">
        <v>0.19700000000000001</v>
      </c>
      <c r="AH1032">
        <v>49.47</v>
      </c>
      <c r="AI1032">
        <v>1</v>
      </c>
      <c r="AJ1032">
        <v>2</v>
      </c>
      <c r="AK1032">
        <v>1</v>
      </c>
    </row>
    <row r="1033" spans="26:37" x14ac:dyDescent="0.3">
      <c r="Z1033" t="s">
        <v>1525</v>
      </c>
      <c r="AA1033">
        <v>1</v>
      </c>
      <c r="AB1033">
        <v>71</v>
      </c>
      <c r="AC1033">
        <v>152</v>
      </c>
      <c r="AD1033">
        <v>1</v>
      </c>
      <c r="AE1033">
        <v>8852</v>
      </c>
      <c r="AF1033">
        <v>-8.9999999999999993E-3</v>
      </c>
      <c r="AG1033">
        <v>0.19700000000000001</v>
      </c>
      <c r="AH1033">
        <v>37.520000000000003</v>
      </c>
      <c r="AI1033">
        <v>1</v>
      </c>
      <c r="AJ1033">
        <v>2</v>
      </c>
      <c r="AK1033">
        <v>1</v>
      </c>
    </row>
    <row r="1034" spans="26:37" x14ac:dyDescent="0.3">
      <c r="Z1034" t="s">
        <v>1526</v>
      </c>
      <c r="AA1034">
        <v>1</v>
      </c>
      <c r="AB1034">
        <v>71</v>
      </c>
      <c r="AC1034">
        <v>152</v>
      </c>
      <c r="AD1034">
        <v>1</v>
      </c>
      <c r="AE1034">
        <v>8887</v>
      </c>
      <c r="AF1034">
        <v>-8.9999999999999993E-3</v>
      </c>
      <c r="AG1034">
        <v>0.19700000000000001</v>
      </c>
      <c r="AH1034">
        <v>37.4</v>
      </c>
      <c r="AI1034">
        <v>1</v>
      </c>
      <c r="AJ1034">
        <v>2</v>
      </c>
      <c r="AK1034">
        <v>1</v>
      </c>
    </row>
    <row r="1035" spans="26:37" x14ac:dyDescent="0.3">
      <c r="Z1035" t="s">
        <v>1527</v>
      </c>
      <c r="AA1035">
        <v>1</v>
      </c>
      <c r="AB1035">
        <v>71</v>
      </c>
      <c r="AC1035">
        <v>152</v>
      </c>
      <c r="AD1035">
        <v>1</v>
      </c>
      <c r="AE1035">
        <v>8915</v>
      </c>
      <c r="AF1035">
        <v>-8.9999999999999993E-3</v>
      </c>
      <c r="AG1035">
        <v>0.19700000000000001</v>
      </c>
      <c r="AH1035">
        <v>39.78</v>
      </c>
      <c r="AI1035">
        <v>1</v>
      </c>
      <c r="AJ1035">
        <v>2</v>
      </c>
      <c r="AK1035">
        <v>1</v>
      </c>
    </row>
    <row r="1036" spans="26:37" x14ac:dyDescent="0.3">
      <c r="Z1036" t="s">
        <v>1528</v>
      </c>
      <c r="AA1036">
        <v>1</v>
      </c>
      <c r="AB1036">
        <v>71</v>
      </c>
      <c r="AC1036">
        <v>152</v>
      </c>
      <c r="AD1036">
        <v>1</v>
      </c>
      <c r="AE1036">
        <v>8943</v>
      </c>
      <c r="AF1036">
        <v>-8.9999999999999993E-3</v>
      </c>
      <c r="AG1036">
        <v>0.19700000000000001</v>
      </c>
      <c r="AH1036">
        <v>40.08</v>
      </c>
      <c r="AI1036">
        <v>1</v>
      </c>
      <c r="AJ1036">
        <v>2</v>
      </c>
      <c r="AK1036">
        <v>1</v>
      </c>
    </row>
    <row r="1037" spans="26:37" x14ac:dyDescent="0.3">
      <c r="Z1037" t="s">
        <v>1529</v>
      </c>
      <c r="AA1037">
        <v>1</v>
      </c>
      <c r="AB1037">
        <v>71</v>
      </c>
      <c r="AC1037">
        <v>152</v>
      </c>
      <c r="AD1037">
        <v>1</v>
      </c>
      <c r="AE1037">
        <v>8978</v>
      </c>
      <c r="AF1037">
        <v>-8.9999999999999993E-3</v>
      </c>
      <c r="AG1037">
        <v>0.19700000000000001</v>
      </c>
      <c r="AH1037">
        <v>39.96</v>
      </c>
      <c r="AI1037">
        <v>1</v>
      </c>
      <c r="AJ1037">
        <v>2</v>
      </c>
      <c r="AK1037">
        <v>1</v>
      </c>
    </row>
    <row r="1038" spans="26:37" x14ac:dyDescent="0.3">
      <c r="Z1038" t="s">
        <v>1530</v>
      </c>
      <c r="AA1038">
        <v>1</v>
      </c>
      <c r="AB1038">
        <v>71</v>
      </c>
      <c r="AC1038">
        <v>152</v>
      </c>
      <c r="AD1038">
        <v>1</v>
      </c>
      <c r="AE1038">
        <v>9006</v>
      </c>
      <c r="AF1038">
        <v>-8.9999999999999993E-3</v>
      </c>
      <c r="AG1038">
        <v>0.19700000000000001</v>
      </c>
      <c r="AH1038">
        <v>39.590000000000003</v>
      </c>
      <c r="AI1038">
        <v>1</v>
      </c>
      <c r="AJ1038">
        <v>2</v>
      </c>
      <c r="AK1038">
        <v>1</v>
      </c>
    </row>
    <row r="1039" spans="26:37" x14ac:dyDescent="0.3">
      <c r="Z1039" t="s">
        <v>1531</v>
      </c>
      <c r="AA1039">
        <v>1</v>
      </c>
      <c r="AB1039">
        <v>71</v>
      </c>
      <c r="AC1039">
        <v>152</v>
      </c>
      <c r="AD1039">
        <v>1</v>
      </c>
      <c r="AE1039">
        <v>9034</v>
      </c>
      <c r="AF1039">
        <v>-8.9999999999999993E-3</v>
      </c>
      <c r="AG1039">
        <v>0.19700000000000001</v>
      </c>
      <c r="AH1039">
        <v>39.630000000000003</v>
      </c>
      <c r="AI1039">
        <v>1</v>
      </c>
      <c r="AJ1039">
        <v>2</v>
      </c>
      <c r="AK1039">
        <v>1</v>
      </c>
    </row>
    <row r="1040" spans="26:37" x14ac:dyDescent="0.3">
      <c r="Z1040" t="s">
        <v>1532</v>
      </c>
      <c r="AA1040">
        <v>1</v>
      </c>
      <c r="AB1040">
        <v>71</v>
      </c>
      <c r="AC1040">
        <v>152</v>
      </c>
      <c r="AD1040">
        <v>1</v>
      </c>
      <c r="AE1040">
        <v>9069</v>
      </c>
      <c r="AF1040">
        <v>-8.9999999999999993E-3</v>
      </c>
      <c r="AG1040">
        <v>0.19700000000000001</v>
      </c>
      <c r="AH1040">
        <v>49.44</v>
      </c>
      <c r="AI1040">
        <v>1</v>
      </c>
      <c r="AJ1040">
        <v>2</v>
      </c>
      <c r="AK1040">
        <v>1</v>
      </c>
    </row>
    <row r="1041" spans="26:37" x14ac:dyDescent="0.3">
      <c r="Z1041" t="s">
        <v>1533</v>
      </c>
      <c r="AA1041">
        <v>1</v>
      </c>
      <c r="AB1041">
        <v>71</v>
      </c>
      <c r="AC1041">
        <v>152</v>
      </c>
      <c r="AD1041">
        <v>1</v>
      </c>
      <c r="AE1041">
        <v>9097</v>
      </c>
      <c r="AF1041">
        <v>-8.9999999999999993E-3</v>
      </c>
      <c r="AG1041">
        <v>0.19700000000000001</v>
      </c>
      <c r="AH1041">
        <v>49.53</v>
      </c>
      <c r="AI1041">
        <v>1</v>
      </c>
      <c r="AJ1041">
        <v>2</v>
      </c>
      <c r="AK1041">
        <v>1</v>
      </c>
    </row>
    <row r="1042" spans="26:37" x14ac:dyDescent="0.3">
      <c r="Z1042" t="s">
        <v>1534</v>
      </c>
      <c r="AA1042">
        <v>1</v>
      </c>
      <c r="AB1042">
        <v>71</v>
      </c>
      <c r="AC1042">
        <v>152</v>
      </c>
      <c r="AD1042">
        <v>1</v>
      </c>
      <c r="AE1042">
        <v>9125</v>
      </c>
      <c r="AF1042">
        <v>-8.9999999999999993E-3</v>
      </c>
      <c r="AG1042">
        <v>0.19700000000000001</v>
      </c>
      <c r="AH1042">
        <v>49.59</v>
      </c>
      <c r="AI1042">
        <v>1</v>
      </c>
      <c r="AJ1042">
        <v>2</v>
      </c>
      <c r="AK1042">
        <v>1</v>
      </c>
    </row>
    <row r="1043" spans="26:37" x14ac:dyDescent="0.3">
      <c r="Z1043" t="s">
        <v>1535</v>
      </c>
      <c r="AA1043">
        <v>1</v>
      </c>
      <c r="AB1043">
        <v>71</v>
      </c>
      <c r="AC1043">
        <v>152</v>
      </c>
      <c r="AD1043">
        <v>1</v>
      </c>
      <c r="AE1043">
        <v>9160</v>
      </c>
      <c r="AF1043">
        <v>-8.9999999999999993E-3</v>
      </c>
      <c r="AG1043">
        <v>0.19700000000000001</v>
      </c>
      <c r="AH1043">
        <v>49.59</v>
      </c>
      <c r="AI1043">
        <v>1</v>
      </c>
      <c r="AJ1043">
        <v>2</v>
      </c>
      <c r="AK1043">
        <v>1</v>
      </c>
    </row>
    <row r="1044" spans="26:37" x14ac:dyDescent="0.3">
      <c r="Z1044" t="s">
        <v>1536</v>
      </c>
      <c r="AA1044">
        <v>1</v>
      </c>
      <c r="AB1044">
        <v>71</v>
      </c>
      <c r="AC1044">
        <v>152</v>
      </c>
      <c r="AD1044">
        <v>1</v>
      </c>
      <c r="AE1044">
        <v>9162</v>
      </c>
      <c r="AF1044">
        <v>-8.9999999999999993E-3</v>
      </c>
      <c r="AG1044">
        <v>0.19700000000000001</v>
      </c>
      <c r="AH1044">
        <v>49.35</v>
      </c>
      <c r="AI1044">
        <v>1</v>
      </c>
      <c r="AJ1044">
        <v>2</v>
      </c>
      <c r="AK1044">
        <v>1</v>
      </c>
    </row>
    <row r="1045" spans="26:37" x14ac:dyDescent="0.3">
      <c r="Z1045" t="s">
        <v>1537</v>
      </c>
      <c r="AA1045">
        <v>1</v>
      </c>
      <c r="AB1045">
        <v>71</v>
      </c>
      <c r="AC1045">
        <v>152</v>
      </c>
      <c r="AD1045">
        <v>1</v>
      </c>
      <c r="AE1045">
        <v>9195</v>
      </c>
      <c r="AF1045">
        <v>-8.9999999999999993E-3</v>
      </c>
      <c r="AG1045">
        <v>0.19700000000000001</v>
      </c>
      <c r="AH1045">
        <v>49.53</v>
      </c>
      <c r="AI1045">
        <v>1</v>
      </c>
      <c r="AJ1045">
        <v>2</v>
      </c>
      <c r="AK1045">
        <v>1</v>
      </c>
    </row>
    <row r="1046" spans="26:37" x14ac:dyDescent="0.3">
      <c r="Z1046" t="s">
        <v>1538</v>
      </c>
      <c r="AA1046">
        <v>1</v>
      </c>
      <c r="AB1046">
        <v>71</v>
      </c>
      <c r="AC1046">
        <v>152</v>
      </c>
      <c r="AD1046">
        <v>1</v>
      </c>
      <c r="AE1046">
        <v>9223</v>
      </c>
      <c r="AF1046">
        <v>-8.9999999999999993E-3</v>
      </c>
      <c r="AG1046">
        <v>0.19700000000000001</v>
      </c>
      <c r="AH1046">
        <v>49.9</v>
      </c>
      <c r="AI1046">
        <v>1</v>
      </c>
      <c r="AJ1046">
        <v>2</v>
      </c>
      <c r="AK1046">
        <v>1</v>
      </c>
    </row>
    <row r="1047" spans="26:37" x14ac:dyDescent="0.3">
      <c r="Z1047" t="s">
        <v>1539</v>
      </c>
      <c r="AA1047">
        <v>1</v>
      </c>
      <c r="AB1047">
        <v>71</v>
      </c>
      <c r="AC1047">
        <v>152</v>
      </c>
      <c r="AD1047">
        <v>1</v>
      </c>
      <c r="AE1047">
        <v>9251</v>
      </c>
      <c r="AF1047">
        <v>-8.9999999999999993E-3</v>
      </c>
      <c r="AG1047">
        <v>0.19700000000000001</v>
      </c>
      <c r="AH1047">
        <v>41.09</v>
      </c>
      <c r="AI1047">
        <v>1</v>
      </c>
      <c r="AJ1047">
        <v>2</v>
      </c>
      <c r="AK1047">
        <v>1</v>
      </c>
    </row>
    <row r="1048" spans="26:37" x14ac:dyDescent="0.3">
      <c r="Z1048" t="s">
        <v>1540</v>
      </c>
      <c r="AA1048">
        <v>1</v>
      </c>
      <c r="AB1048">
        <v>71</v>
      </c>
      <c r="AC1048">
        <v>152</v>
      </c>
      <c r="AD1048">
        <v>1</v>
      </c>
      <c r="AE1048">
        <v>9279</v>
      </c>
      <c r="AF1048">
        <v>-8.9999999999999993E-3</v>
      </c>
      <c r="AG1048">
        <v>0.19700000000000001</v>
      </c>
      <c r="AH1048">
        <v>49.87</v>
      </c>
      <c r="AI1048">
        <v>1</v>
      </c>
      <c r="AJ1048">
        <v>2</v>
      </c>
      <c r="AK1048">
        <v>1</v>
      </c>
    </row>
    <row r="1049" spans="26:37" x14ac:dyDescent="0.3">
      <c r="Z1049" t="s">
        <v>1541</v>
      </c>
      <c r="AA1049">
        <v>1</v>
      </c>
      <c r="AB1049">
        <v>71</v>
      </c>
      <c r="AC1049">
        <v>152</v>
      </c>
      <c r="AD1049">
        <v>1</v>
      </c>
      <c r="AE1049">
        <v>9314</v>
      </c>
      <c r="AF1049">
        <v>-8.9999999999999993E-3</v>
      </c>
      <c r="AG1049">
        <v>0.19700000000000001</v>
      </c>
      <c r="AH1049">
        <v>40.39</v>
      </c>
      <c r="AI1049">
        <v>1</v>
      </c>
      <c r="AJ1049">
        <v>2</v>
      </c>
      <c r="AK1049">
        <v>1</v>
      </c>
    </row>
    <row r="1050" spans="26:37" x14ac:dyDescent="0.3">
      <c r="Z1050" t="s">
        <v>1542</v>
      </c>
      <c r="AA1050">
        <v>1</v>
      </c>
      <c r="AB1050">
        <v>71</v>
      </c>
      <c r="AC1050">
        <v>152</v>
      </c>
      <c r="AD1050">
        <v>1</v>
      </c>
      <c r="AE1050">
        <v>9343</v>
      </c>
      <c r="AF1050">
        <v>-8.9999999999999993E-3</v>
      </c>
      <c r="AG1050">
        <v>0.19700000000000001</v>
      </c>
      <c r="AH1050">
        <v>49.87</v>
      </c>
      <c r="AI1050">
        <v>1</v>
      </c>
      <c r="AJ1050">
        <v>2</v>
      </c>
      <c r="AK1050">
        <v>1</v>
      </c>
    </row>
    <row r="1051" spans="26:37" x14ac:dyDescent="0.3">
      <c r="Z1051" t="s">
        <v>1543</v>
      </c>
      <c r="AA1051">
        <v>1</v>
      </c>
      <c r="AB1051">
        <v>71</v>
      </c>
      <c r="AC1051">
        <v>152</v>
      </c>
      <c r="AD1051">
        <v>1</v>
      </c>
      <c r="AE1051">
        <v>9370</v>
      </c>
      <c r="AF1051">
        <v>-8.9999999999999993E-3</v>
      </c>
      <c r="AG1051">
        <v>0.19700000000000001</v>
      </c>
      <c r="AH1051">
        <v>49.75</v>
      </c>
      <c r="AI1051">
        <v>1</v>
      </c>
      <c r="AJ1051">
        <v>2</v>
      </c>
      <c r="AK1051">
        <v>1</v>
      </c>
    </row>
    <row r="1052" spans="26:37" x14ac:dyDescent="0.3">
      <c r="Z1052" t="s">
        <v>1544</v>
      </c>
      <c r="AA1052">
        <v>1</v>
      </c>
      <c r="AB1052">
        <v>69</v>
      </c>
      <c r="AC1052">
        <v>150</v>
      </c>
      <c r="AD1052">
        <v>1</v>
      </c>
      <c r="AE1052">
        <v>32</v>
      </c>
      <c r="AF1052">
        <v>0.45</v>
      </c>
      <c r="AG1052">
        <v>0.14799999999999999</v>
      </c>
      <c r="AH1052">
        <v>46.63</v>
      </c>
      <c r="AI1052">
        <v>1</v>
      </c>
      <c r="AJ1052">
        <v>2</v>
      </c>
      <c r="AK1052">
        <v>1</v>
      </c>
    </row>
    <row r="1053" spans="26:37" x14ac:dyDescent="0.3">
      <c r="Z1053" t="s">
        <v>1545</v>
      </c>
      <c r="AA1053">
        <v>1</v>
      </c>
      <c r="AB1053">
        <v>69</v>
      </c>
      <c r="AC1053">
        <v>150</v>
      </c>
      <c r="AD1053">
        <v>1</v>
      </c>
      <c r="AE1053">
        <v>60</v>
      </c>
      <c r="AF1053">
        <v>0.45</v>
      </c>
      <c r="AG1053">
        <v>0.14799999999999999</v>
      </c>
      <c r="AH1053">
        <v>46.93</v>
      </c>
      <c r="AI1053">
        <v>1</v>
      </c>
      <c r="AJ1053">
        <v>2</v>
      </c>
      <c r="AK1053">
        <v>1</v>
      </c>
    </row>
    <row r="1054" spans="26:37" x14ac:dyDescent="0.3">
      <c r="Z1054" t="s">
        <v>1546</v>
      </c>
      <c r="AA1054">
        <v>1</v>
      </c>
      <c r="AB1054">
        <v>69</v>
      </c>
      <c r="AC1054">
        <v>150</v>
      </c>
      <c r="AD1054">
        <v>1</v>
      </c>
      <c r="AE1054">
        <v>88</v>
      </c>
      <c r="AF1054">
        <v>0.45</v>
      </c>
      <c r="AG1054">
        <v>0.14799999999999999</v>
      </c>
      <c r="AH1054">
        <v>46.93</v>
      </c>
      <c r="AI1054">
        <v>1</v>
      </c>
      <c r="AJ1054">
        <v>2</v>
      </c>
      <c r="AK1054">
        <v>1</v>
      </c>
    </row>
    <row r="1055" spans="26:37" x14ac:dyDescent="0.3">
      <c r="Z1055" t="s">
        <v>1547</v>
      </c>
      <c r="AA1055">
        <v>1</v>
      </c>
      <c r="AB1055">
        <v>69</v>
      </c>
      <c r="AC1055">
        <v>150</v>
      </c>
      <c r="AD1055">
        <v>1</v>
      </c>
      <c r="AE1055">
        <v>123</v>
      </c>
      <c r="AF1055">
        <v>0.45</v>
      </c>
      <c r="AG1055">
        <v>0.14799999999999999</v>
      </c>
      <c r="AH1055">
        <v>46.93</v>
      </c>
      <c r="AI1055">
        <v>1</v>
      </c>
      <c r="AJ1055">
        <v>2</v>
      </c>
      <c r="AK1055">
        <v>1</v>
      </c>
    </row>
    <row r="1056" spans="26:37" x14ac:dyDescent="0.3">
      <c r="Z1056" t="s">
        <v>1548</v>
      </c>
      <c r="AA1056">
        <v>1</v>
      </c>
      <c r="AB1056">
        <v>69</v>
      </c>
      <c r="AC1056">
        <v>150</v>
      </c>
      <c r="AD1056">
        <v>1</v>
      </c>
      <c r="AE1056">
        <v>151</v>
      </c>
      <c r="AF1056">
        <v>0.45</v>
      </c>
      <c r="AG1056">
        <v>0.14799999999999999</v>
      </c>
      <c r="AH1056">
        <v>39.31</v>
      </c>
      <c r="AI1056">
        <v>1</v>
      </c>
      <c r="AJ1056">
        <v>2</v>
      </c>
      <c r="AK1056">
        <v>1</v>
      </c>
    </row>
    <row r="1057" spans="26:37" x14ac:dyDescent="0.3">
      <c r="Z1057" t="s">
        <v>1549</v>
      </c>
      <c r="AA1057">
        <v>1</v>
      </c>
      <c r="AB1057">
        <v>69</v>
      </c>
      <c r="AC1057">
        <v>150</v>
      </c>
      <c r="AD1057">
        <v>1</v>
      </c>
      <c r="AE1057">
        <v>179</v>
      </c>
      <c r="AF1057">
        <v>0.45</v>
      </c>
      <c r="AG1057">
        <v>0.14799999999999999</v>
      </c>
      <c r="AH1057">
        <v>47.54</v>
      </c>
      <c r="AI1057">
        <v>1</v>
      </c>
      <c r="AJ1057">
        <v>2</v>
      </c>
      <c r="AK1057">
        <v>1</v>
      </c>
    </row>
    <row r="1058" spans="26:37" x14ac:dyDescent="0.3">
      <c r="Z1058" t="s">
        <v>1550</v>
      </c>
      <c r="AA1058">
        <v>1</v>
      </c>
      <c r="AB1058">
        <v>69</v>
      </c>
      <c r="AC1058">
        <v>150</v>
      </c>
      <c r="AD1058">
        <v>1</v>
      </c>
      <c r="AE1058">
        <v>214</v>
      </c>
      <c r="AF1058">
        <v>0.45</v>
      </c>
      <c r="AG1058">
        <v>0.14799999999999999</v>
      </c>
      <c r="AH1058">
        <v>40.53</v>
      </c>
      <c r="AI1058">
        <v>1</v>
      </c>
      <c r="AJ1058">
        <v>2</v>
      </c>
      <c r="AK1058">
        <v>1</v>
      </c>
    </row>
    <row r="1059" spans="26:37" x14ac:dyDescent="0.3">
      <c r="Z1059" t="s">
        <v>1551</v>
      </c>
      <c r="AA1059">
        <v>1</v>
      </c>
      <c r="AB1059">
        <v>69</v>
      </c>
      <c r="AC1059">
        <v>150</v>
      </c>
      <c r="AD1059">
        <v>1</v>
      </c>
      <c r="AE1059">
        <v>242</v>
      </c>
      <c r="AF1059">
        <v>0.45</v>
      </c>
      <c r="AG1059">
        <v>0.14799999999999999</v>
      </c>
      <c r="AH1059">
        <v>46.63</v>
      </c>
      <c r="AI1059">
        <v>1</v>
      </c>
      <c r="AJ1059">
        <v>2</v>
      </c>
      <c r="AK1059">
        <v>1</v>
      </c>
    </row>
    <row r="1060" spans="26:37" x14ac:dyDescent="0.3">
      <c r="Z1060" t="s">
        <v>1552</v>
      </c>
      <c r="AA1060">
        <v>1</v>
      </c>
      <c r="AB1060">
        <v>69</v>
      </c>
      <c r="AC1060">
        <v>150</v>
      </c>
      <c r="AD1060">
        <v>1</v>
      </c>
      <c r="AE1060">
        <v>270</v>
      </c>
      <c r="AF1060">
        <v>0.45</v>
      </c>
      <c r="AG1060">
        <v>0.14799999999999999</v>
      </c>
      <c r="AH1060">
        <v>46.63</v>
      </c>
      <c r="AI1060">
        <v>1</v>
      </c>
      <c r="AJ1060">
        <v>2</v>
      </c>
      <c r="AK1060">
        <v>1</v>
      </c>
    </row>
    <row r="1061" spans="26:37" x14ac:dyDescent="0.3">
      <c r="Z1061" t="s">
        <v>1553</v>
      </c>
      <c r="AA1061">
        <v>1</v>
      </c>
      <c r="AB1061">
        <v>69</v>
      </c>
      <c r="AC1061">
        <v>150</v>
      </c>
      <c r="AD1061">
        <v>1</v>
      </c>
      <c r="AE1061">
        <v>305</v>
      </c>
      <c r="AF1061">
        <v>0.45</v>
      </c>
      <c r="AG1061">
        <v>0.14799999999999999</v>
      </c>
      <c r="AH1061">
        <v>46.63</v>
      </c>
      <c r="AI1061">
        <v>1</v>
      </c>
      <c r="AJ1061">
        <v>2</v>
      </c>
      <c r="AK1061">
        <v>1</v>
      </c>
    </row>
    <row r="1062" spans="26:37" x14ac:dyDescent="0.3">
      <c r="Z1062" t="s">
        <v>1554</v>
      </c>
      <c r="AA1062">
        <v>1</v>
      </c>
      <c r="AB1062">
        <v>69</v>
      </c>
      <c r="AC1062">
        <v>150</v>
      </c>
      <c r="AD1062">
        <v>1</v>
      </c>
      <c r="AE1062">
        <v>333</v>
      </c>
      <c r="AF1062">
        <v>0.45</v>
      </c>
      <c r="AG1062">
        <v>0.14799999999999999</v>
      </c>
      <c r="AH1062">
        <v>46.63</v>
      </c>
      <c r="AI1062">
        <v>1</v>
      </c>
      <c r="AJ1062">
        <v>2</v>
      </c>
      <c r="AK1062">
        <v>1</v>
      </c>
    </row>
    <row r="1063" spans="26:37" x14ac:dyDescent="0.3">
      <c r="Z1063" t="s">
        <v>1555</v>
      </c>
      <c r="AA1063">
        <v>1</v>
      </c>
      <c r="AB1063">
        <v>69</v>
      </c>
      <c r="AC1063">
        <v>150</v>
      </c>
      <c r="AD1063">
        <v>1</v>
      </c>
      <c r="AE1063">
        <v>361</v>
      </c>
      <c r="AF1063">
        <v>0.45</v>
      </c>
      <c r="AG1063">
        <v>0.14799999999999999</v>
      </c>
      <c r="AH1063">
        <v>46.63</v>
      </c>
      <c r="AI1063">
        <v>1</v>
      </c>
      <c r="AJ1063">
        <v>2</v>
      </c>
      <c r="AK1063">
        <v>1</v>
      </c>
    </row>
    <row r="1064" spans="26:37" x14ac:dyDescent="0.3">
      <c r="Z1064" t="s">
        <v>1556</v>
      </c>
      <c r="AA1064">
        <v>1</v>
      </c>
      <c r="AB1064">
        <v>69</v>
      </c>
      <c r="AC1064">
        <v>150</v>
      </c>
      <c r="AD1064">
        <v>1</v>
      </c>
      <c r="AE1064">
        <v>396</v>
      </c>
      <c r="AF1064">
        <v>0.45</v>
      </c>
      <c r="AG1064">
        <v>0.14799999999999999</v>
      </c>
      <c r="AH1064">
        <v>46.63</v>
      </c>
      <c r="AI1064">
        <v>1</v>
      </c>
      <c r="AJ1064">
        <v>2</v>
      </c>
      <c r="AK1064">
        <v>1</v>
      </c>
    </row>
    <row r="1065" spans="26:37" x14ac:dyDescent="0.3">
      <c r="Z1065" t="s">
        <v>1557</v>
      </c>
      <c r="AA1065">
        <v>1</v>
      </c>
      <c r="AB1065">
        <v>69</v>
      </c>
      <c r="AC1065">
        <v>150</v>
      </c>
      <c r="AD1065">
        <v>1</v>
      </c>
      <c r="AE1065">
        <v>423</v>
      </c>
      <c r="AF1065">
        <v>0.45</v>
      </c>
      <c r="AG1065">
        <v>0.14799999999999999</v>
      </c>
      <c r="AH1065">
        <v>46.63</v>
      </c>
      <c r="AI1065">
        <v>1</v>
      </c>
      <c r="AJ1065">
        <v>2</v>
      </c>
      <c r="AK1065">
        <v>1</v>
      </c>
    </row>
    <row r="1066" spans="26:37" x14ac:dyDescent="0.3">
      <c r="Z1066" t="s">
        <v>1558</v>
      </c>
      <c r="AA1066">
        <v>1</v>
      </c>
      <c r="AB1066">
        <v>69</v>
      </c>
      <c r="AC1066">
        <v>150</v>
      </c>
      <c r="AD1066">
        <v>1</v>
      </c>
      <c r="AE1066">
        <v>459</v>
      </c>
      <c r="AF1066">
        <v>0.45</v>
      </c>
      <c r="AG1066">
        <v>0.14799999999999999</v>
      </c>
      <c r="AH1066">
        <v>48.15</v>
      </c>
      <c r="AI1066">
        <v>1</v>
      </c>
      <c r="AJ1066">
        <v>2</v>
      </c>
      <c r="AK1066">
        <v>1</v>
      </c>
    </row>
    <row r="1067" spans="26:37" x14ac:dyDescent="0.3">
      <c r="Z1067" t="s">
        <v>1559</v>
      </c>
      <c r="AA1067">
        <v>1</v>
      </c>
      <c r="AB1067">
        <v>69</v>
      </c>
      <c r="AC1067">
        <v>150</v>
      </c>
      <c r="AD1067">
        <v>1</v>
      </c>
      <c r="AE1067">
        <v>487</v>
      </c>
      <c r="AF1067">
        <v>0.45</v>
      </c>
      <c r="AG1067">
        <v>0.14799999999999999</v>
      </c>
      <c r="AH1067">
        <v>46.87</v>
      </c>
      <c r="AI1067">
        <v>1</v>
      </c>
      <c r="AJ1067">
        <v>2</v>
      </c>
      <c r="AK1067">
        <v>1</v>
      </c>
    </row>
    <row r="1068" spans="26:37" x14ac:dyDescent="0.3">
      <c r="Z1068" t="s">
        <v>1560</v>
      </c>
      <c r="AA1068">
        <v>1</v>
      </c>
      <c r="AB1068">
        <v>69</v>
      </c>
      <c r="AC1068">
        <v>150</v>
      </c>
      <c r="AD1068">
        <v>1</v>
      </c>
      <c r="AE1068">
        <v>515</v>
      </c>
      <c r="AF1068">
        <v>0.45</v>
      </c>
      <c r="AG1068">
        <v>0.14799999999999999</v>
      </c>
      <c r="AH1068">
        <v>39.01</v>
      </c>
      <c r="AI1068">
        <v>1</v>
      </c>
      <c r="AJ1068">
        <v>2</v>
      </c>
      <c r="AK1068">
        <v>1</v>
      </c>
    </row>
    <row r="1069" spans="26:37" x14ac:dyDescent="0.3">
      <c r="Z1069" t="s">
        <v>1561</v>
      </c>
      <c r="AA1069">
        <v>1</v>
      </c>
      <c r="AB1069">
        <v>69</v>
      </c>
      <c r="AC1069">
        <v>150</v>
      </c>
      <c r="AD1069">
        <v>1</v>
      </c>
      <c r="AE1069">
        <v>550</v>
      </c>
      <c r="AF1069">
        <v>0.45</v>
      </c>
      <c r="AG1069">
        <v>0.14799999999999999</v>
      </c>
      <c r="AH1069">
        <v>39.92</v>
      </c>
      <c r="AI1069">
        <v>1</v>
      </c>
      <c r="AJ1069">
        <v>2</v>
      </c>
      <c r="AK1069">
        <v>1</v>
      </c>
    </row>
    <row r="1070" spans="26:37" x14ac:dyDescent="0.3">
      <c r="Z1070" t="s">
        <v>1562</v>
      </c>
      <c r="AA1070">
        <v>1</v>
      </c>
      <c r="AB1070">
        <v>69</v>
      </c>
      <c r="AC1070">
        <v>150</v>
      </c>
      <c r="AD1070">
        <v>1</v>
      </c>
      <c r="AE1070">
        <v>578</v>
      </c>
      <c r="AF1070">
        <v>0.45</v>
      </c>
      <c r="AG1070">
        <v>0.14799999999999999</v>
      </c>
      <c r="AH1070">
        <v>46.81</v>
      </c>
      <c r="AI1070">
        <v>1</v>
      </c>
      <c r="AJ1070">
        <v>2</v>
      </c>
      <c r="AK1070">
        <v>1</v>
      </c>
    </row>
    <row r="1071" spans="26:37" x14ac:dyDescent="0.3">
      <c r="Z1071" t="s">
        <v>1563</v>
      </c>
      <c r="AA1071">
        <v>1</v>
      </c>
      <c r="AB1071">
        <v>69</v>
      </c>
      <c r="AC1071">
        <v>150</v>
      </c>
      <c r="AD1071">
        <v>1</v>
      </c>
      <c r="AE1071">
        <v>606</v>
      </c>
      <c r="AF1071">
        <v>0.45</v>
      </c>
      <c r="AG1071">
        <v>0.14799999999999999</v>
      </c>
      <c r="AH1071">
        <v>46.75</v>
      </c>
      <c r="AI1071">
        <v>1</v>
      </c>
      <c r="AJ1071">
        <v>2</v>
      </c>
      <c r="AK1071">
        <v>1</v>
      </c>
    </row>
    <row r="1072" spans="26:37" x14ac:dyDescent="0.3">
      <c r="Z1072" t="s">
        <v>1564</v>
      </c>
      <c r="AA1072">
        <v>1</v>
      </c>
      <c r="AB1072">
        <v>69</v>
      </c>
      <c r="AC1072">
        <v>150</v>
      </c>
      <c r="AD1072">
        <v>1</v>
      </c>
      <c r="AE1072">
        <v>641</v>
      </c>
      <c r="AF1072">
        <v>0.45</v>
      </c>
      <c r="AG1072">
        <v>0.14799999999999999</v>
      </c>
      <c r="AH1072">
        <v>46.66</v>
      </c>
      <c r="AI1072">
        <v>1</v>
      </c>
      <c r="AJ1072">
        <v>2</v>
      </c>
      <c r="AK1072">
        <v>1</v>
      </c>
    </row>
    <row r="1073" spans="26:37" x14ac:dyDescent="0.3">
      <c r="Z1073" t="s">
        <v>1565</v>
      </c>
      <c r="AA1073">
        <v>1</v>
      </c>
      <c r="AB1073">
        <v>69</v>
      </c>
      <c r="AC1073">
        <v>150</v>
      </c>
      <c r="AD1073">
        <v>1</v>
      </c>
      <c r="AE1073">
        <v>669</v>
      </c>
      <c r="AF1073">
        <v>0.45</v>
      </c>
      <c r="AG1073">
        <v>0.14799999999999999</v>
      </c>
      <c r="AH1073">
        <v>46.63</v>
      </c>
      <c r="AI1073">
        <v>1</v>
      </c>
      <c r="AJ1073">
        <v>2</v>
      </c>
      <c r="AK1073">
        <v>1</v>
      </c>
    </row>
    <row r="1074" spans="26:37" x14ac:dyDescent="0.3">
      <c r="Z1074" t="s">
        <v>1566</v>
      </c>
      <c r="AA1074">
        <v>1</v>
      </c>
      <c r="AB1074">
        <v>69</v>
      </c>
      <c r="AC1074">
        <v>150</v>
      </c>
      <c r="AD1074">
        <v>1</v>
      </c>
      <c r="AE1074">
        <v>697</v>
      </c>
      <c r="AF1074">
        <v>0.45</v>
      </c>
      <c r="AG1074">
        <v>0.14799999999999999</v>
      </c>
      <c r="AH1074">
        <v>46.63</v>
      </c>
      <c r="AI1074">
        <v>1</v>
      </c>
      <c r="AJ1074">
        <v>2</v>
      </c>
      <c r="AK1074">
        <v>1</v>
      </c>
    </row>
    <row r="1075" spans="26:37" x14ac:dyDescent="0.3">
      <c r="Z1075" t="s">
        <v>1567</v>
      </c>
      <c r="AA1075">
        <v>1</v>
      </c>
      <c r="AB1075">
        <v>69</v>
      </c>
      <c r="AC1075">
        <v>150</v>
      </c>
      <c r="AD1075">
        <v>1</v>
      </c>
      <c r="AE1075">
        <v>732</v>
      </c>
      <c r="AF1075">
        <v>0.45</v>
      </c>
      <c r="AG1075">
        <v>0.14799999999999999</v>
      </c>
      <c r="AH1075">
        <v>46.63</v>
      </c>
      <c r="AI1075">
        <v>1</v>
      </c>
      <c r="AJ1075">
        <v>2</v>
      </c>
      <c r="AK1075">
        <v>1</v>
      </c>
    </row>
    <row r="1076" spans="26:37" x14ac:dyDescent="0.3">
      <c r="Z1076" t="s">
        <v>1568</v>
      </c>
      <c r="AA1076">
        <v>1</v>
      </c>
      <c r="AB1076">
        <v>69</v>
      </c>
      <c r="AC1076">
        <v>150</v>
      </c>
      <c r="AD1076">
        <v>1</v>
      </c>
      <c r="AE1076">
        <v>760</v>
      </c>
      <c r="AF1076">
        <v>0.45</v>
      </c>
      <c r="AG1076">
        <v>0.14799999999999999</v>
      </c>
      <c r="AH1076">
        <v>46.66</v>
      </c>
      <c r="AI1076">
        <v>1</v>
      </c>
      <c r="AJ1076">
        <v>2</v>
      </c>
      <c r="AK1076">
        <v>1</v>
      </c>
    </row>
    <row r="1077" spans="26:37" x14ac:dyDescent="0.3">
      <c r="Z1077" t="s">
        <v>1569</v>
      </c>
      <c r="AA1077">
        <v>1</v>
      </c>
      <c r="AB1077">
        <v>69</v>
      </c>
      <c r="AC1077">
        <v>150</v>
      </c>
      <c r="AD1077">
        <v>1</v>
      </c>
      <c r="AE1077">
        <v>787</v>
      </c>
      <c r="AF1077">
        <v>0.45</v>
      </c>
      <c r="AG1077">
        <v>0.14799999999999999</v>
      </c>
      <c r="AH1077">
        <v>46.45</v>
      </c>
      <c r="AI1077">
        <v>1</v>
      </c>
      <c r="AJ1077">
        <v>2</v>
      </c>
      <c r="AK1077">
        <v>1</v>
      </c>
    </row>
    <row r="1078" spans="26:37" x14ac:dyDescent="0.3">
      <c r="Z1078" t="s">
        <v>1570</v>
      </c>
      <c r="AA1078">
        <v>1</v>
      </c>
      <c r="AB1078">
        <v>69</v>
      </c>
      <c r="AC1078">
        <v>150</v>
      </c>
      <c r="AD1078">
        <v>1</v>
      </c>
      <c r="AE1078">
        <v>823</v>
      </c>
      <c r="AF1078">
        <v>0.45</v>
      </c>
      <c r="AG1078">
        <v>0.14799999999999999</v>
      </c>
      <c r="AH1078">
        <v>46.93</v>
      </c>
      <c r="AI1078">
        <v>1</v>
      </c>
      <c r="AJ1078">
        <v>2</v>
      </c>
      <c r="AK1078">
        <v>1</v>
      </c>
    </row>
    <row r="1079" spans="26:37" x14ac:dyDescent="0.3">
      <c r="Z1079" t="s">
        <v>1571</v>
      </c>
      <c r="AA1079">
        <v>1</v>
      </c>
      <c r="AB1079">
        <v>69</v>
      </c>
      <c r="AC1079">
        <v>150</v>
      </c>
      <c r="AD1079">
        <v>1</v>
      </c>
      <c r="AE1079">
        <v>851</v>
      </c>
      <c r="AF1079">
        <v>0.45</v>
      </c>
      <c r="AG1079">
        <v>0.14799999999999999</v>
      </c>
      <c r="AH1079">
        <v>47.54</v>
      </c>
      <c r="AI1079">
        <v>1</v>
      </c>
      <c r="AJ1079">
        <v>2</v>
      </c>
      <c r="AK1079">
        <v>1</v>
      </c>
    </row>
    <row r="1080" spans="26:37" x14ac:dyDescent="0.3">
      <c r="Z1080" t="s">
        <v>1572</v>
      </c>
      <c r="AA1080">
        <v>1</v>
      </c>
      <c r="AB1080">
        <v>69</v>
      </c>
      <c r="AC1080">
        <v>150</v>
      </c>
      <c r="AD1080">
        <v>1</v>
      </c>
      <c r="AE1080">
        <v>879</v>
      </c>
      <c r="AF1080">
        <v>0.45</v>
      </c>
      <c r="AG1080">
        <v>0.14799999999999999</v>
      </c>
      <c r="AH1080">
        <v>48.58</v>
      </c>
      <c r="AI1080">
        <v>1</v>
      </c>
      <c r="AJ1080">
        <v>2</v>
      </c>
      <c r="AK1080">
        <v>1</v>
      </c>
    </row>
    <row r="1081" spans="26:37" x14ac:dyDescent="0.3">
      <c r="Z1081" t="s">
        <v>1573</v>
      </c>
      <c r="AA1081">
        <v>1</v>
      </c>
      <c r="AB1081">
        <v>69</v>
      </c>
      <c r="AC1081">
        <v>150</v>
      </c>
      <c r="AD1081">
        <v>1</v>
      </c>
      <c r="AE1081">
        <v>914</v>
      </c>
      <c r="AF1081">
        <v>0.45</v>
      </c>
      <c r="AG1081">
        <v>0.14799999999999999</v>
      </c>
      <c r="AH1081">
        <v>47.21</v>
      </c>
      <c r="AI1081">
        <v>1</v>
      </c>
      <c r="AJ1081">
        <v>2</v>
      </c>
      <c r="AK1081">
        <v>1</v>
      </c>
    </row>
    <row r="1082" spans="26:37" x14ac:dyDescent="0.3">
      <c r="Z1082" t="s">
        <v>1574</v>
      </c>
      <c r="AA1082">
        <v>1</v>
      </c>
      <c r="AB1082">
        <v>69</v>
      </c>
      <c r="AC1082">
        <v>150</v>
      </c>
      <c r="AD1082">
        <v>1</v>
      </c>
      <c r="AE1082">
        <v>942</v>
      </c>
      <c r="AF1082">
        <v>0.45</v>
      </c>
      <c r="AG1082">
        <v>0.14799999999999999</v>
      </c>
      <c r="AH1082">
        <v>46.99</v>
      </c>
      <c r="AI1082">
        <v>1</v>
      </c>
      <c r="AJ1082">
        <v>2</v>
      </c>
      <c r="AK1082">
        <v>1</v>
      </c>
    </row>
    <row r="1083" spans="26:37" x14ac:dyDescent="0.3">
      <c r="Z1083" t="s">
        <v>1575</v>
      </c>
      <c r="AA1083">
        <v>1</v>
      </c>
      <c r="AB1083">
        <v>69</v>
      </c>
      <c r="AC1083">
        <v>150</v>
      </c>
      <c r="AD1083">
        <v>1</v>
      </c>
      <c r="AE1083">
        <v>970</v>
      </c>
      <c r="AF1083">
        <v>0.45</v>
      </c>
      <c r="AG1083">
        <v>0.14799999999999999</v>
      </c>
      <c r="AH1083">
        <v>46.93</v>
      </c>
      <c r="AI1083">
        <v>1</v>
      </c>
      <c r="AJ1083">
        <v>2</v>
      </c>
      <c r="AK1083">
        <v>1</v>
      </c>
    </row>
    <row r="1084" spans="26:37" x14ac:dyDescent="0.3">
      <c r="Z1084" t="s">
        <v>1576</v>
      </c>
      <c r="AA1084">
        <v>1</v>
      </c>
      <c r="AB1084">
        <v>69</v>
      </c>
      <c r="AC1084">
        <v>150</v>
      </c>
      <c r="AD1084">
        <v>1</v>
      </c>
      <c r="AE1084">
        <v>1005</v>
      </c>
      <c r="AF1084">
        <v>0.45</v>
      </c>
      <c r="AG1084">
        <v>0.14799999999999999</v>
      </c>
      <c r="AH1084">
        <v>46.9</v>
      </c>
      <c r="AI1084">
        <v>1</v>
      </c>
      <c r="AJ1084">
        <v>2</v>
      </c>
      <c r="AK1084">
        <v>1</v>
      </c>
    </row>
    <row r="1085" spans="26:37" x14ac:dyDescent="0.3">
      <c r="Z1085" t="s">
        <v>1577</v>
      </c>
      <c r="AA1085">
        <v>1</v>
      </c>
      <c r="AB1085">
        <v>69</v>
      </c>
      <c r="AC1085">
        <v>150</v>
      </c>
      <c r="AD1085">
        <v>1</v>
      </c>
      <c r="AE1085">
        <v>1033</v>
      </c>
      <c r="AF1085">
        <v>0.45</v>
      </c>
      <c r="AG1085">
        <v>0.14799999999999999</v>
      </c>
      <c r="AH1085">
        <v>46.75</v>
      </c>
      <c r="AI1085">
        <v>1</v>
      </c>
      <c r="AJ1085">
        <v>2</v>
      </c>
      <c r="AK1085">
        <v>1</v>
      </c>
    </row>
    <row r="1086" spans="26:37" x14ac:dyDescent="0.3">
      <c r="Z1086" t="s">
        <v>1578</v>
      </c>
      <c r="AA1086">
        <v>1</v>
      </c>
      <c r="AB1086">
        <v>69</v>
      </c>
      <c r="AC1086">
        <v>150</v>
      </c>
      <c r="AD1086">
        <v>1</v>
      </c>
      <c r="AE1086">
        <v>1061</v>
      </c>
      <c r="AF1086">
        <v>0.45</v>
      </c>
      <c r="AG1086">
        <v>0.14799999999999999</v>
      </c>
      <c r="AH1086">
        <v>46.69</v>
      </c>
      <c r="AI1086">
        <v>1</v>
      </c>
      <c r="AJ1086">
        <v>2</v>
      </c>
      <c r="AK1086">
        <v>1</v>
      </c>
    </row>
    <row r="1087" spans="26:37" x14ac:dyDescent="0.3">
      <c r="Z1087" t="s">
        <v>1579</v>
      </c>
      <c r="AA1087">
        <v>1</v>
      </c>
      <c r="AB1087">
        <v>69</v>
      </c>
      <c r="AC1087">
        <v>150</v>
      </c>
      <c r="AD1087">
        <v>1</v>
      </c>
      <c r="AE1087">
        <v>1096</v>
      </c>
      <c r="AF1087">
        <v>0.45</v>
      </c>
      <c r="AG1087">
        <v>0.14799999999999999</v>
      </c>
      <c r="AH1087">
        <v>46.48</v>
      </c>
      <c r="AI1087">
        <v>1</v>
      </c>
      <c r="AJ1087">
        <v>2</v>
      </c>
      <c r="AK1087">
        <v>1</v>
      </c>
    </row>
    <row r="1088" spans="26:37" x14ac:dyDescent="0.3">
      <c r="Z1088" t="s">
        <v>1580</v>
      </c>
      <c r="AA1088">
        <v>1</v>
      </c>
      <c r="AB1088">
        <v>69</v>
      </c>
      <c r="AC1088">
        <v>150</v>
      </c>
      <c r="AD1088">
        <v>1</v>
      </c>
      <c r="AE1088">
        <v>1124</v>
      </c>
      <c r="AF1088">
        <v>0.45</v>
      </c>
      <c r="AG1088">
        <v>0.14799999999999999</v>
      </c>
      <c r="AH1088">
        <v>46.78</v>
      </c>
      <c r="AI1088">
        <v>1</v>
      </c>
      <c r="AJ1088">
        <v>2</v>
      </c>
      <c r="AK1088">
        <v>1</v>
      </c>
    </row>
    <row r="1089" spans="26:37" x14ac:dyDescent="0.3">
      <c r="Z1089" t="s">
        <v>1581</v>
      </c>
      <c r="AA1089">
        <v>1</v>
      </c>
      <c r="AB1089">
        <v>69</v>
      </c>
      <c r="AC1089">
        <v>150</v>
      </c>
      <c r="AD1089">
        <v>1</v>
      </c>
      <c r="AE1089">
        <v>1151</v>
      </c>
      <c r="AF1089">
        <v>0.45</v>
      </c>
      <c r="AG1089">
        <v>0.14799999999999999</v>
      </c>
      <c r="AH1089">
        <v>46.78</v>
      </c>
      <c r="AI1089">
        <v>1</v>
      </c>
      <c r="AJ1089">
        <v>2</v>
      </c>
      <c r="AK1089">
        <v>1</v>
      </c>
    </row>
    <row r="1090" spans="26:37" x14ac:dyDescent="0.3">
      <c r="Z1090" t="s">
        <v>1582</v>
      </c>
      <c r="AA1090">
        <v>1</v>
      </c>
      <c r="AB1090">
        <v>69</v>
      </c>
      <c r="AC1090">
        <v>150</v>
      </c>
      <c r="AD1090">
        <v>1</v>
      </c>
      <c r="AE1090">
        <v>1187</v>
      </c>
      <c r="AF1090">
        <v>0.45</v>
      </c>
      <c r="AG1090">
        <v>0.14799999999999999</v>
      </c>
      <c r="AH1090">
        <v>46.75</v>
      </c>
      <c r="AI1090">
        <v>1</v>
      </c>
      <c r="AJ1090">
        <v>2</v>
      </c>
      <c r="AK1090">
        <v>1</v>
      </c>
    </row>
    <row r="1091" spans="26:37" x14ac:dyDescent="0.3">
      <c r="Z1091" t="s">
        <v>1583</v>
      </c>
      <c r="AA1091">
        <v>1</v>
      </c>
      <c r="AB1091">
        <v>69</v>
      </c>
      <c r="AC1091">
        <v>150</v>
      </c>
      <c r="AD1091">
        <v>1</v>
      </c>
      <c r="AE1091">
        <v>1215</v>
      </c>
      <c r="AF1091">
        <v>0.45</v>
      </c>
      <c r="AG1091">
        <v>0.14799999999999999</v>
      </c>
      <c r="AH1091">
        <v>46.84</v>
      </c>
      <c r="AI1091">
        <v>1</v>
      </c>
      <c r="AJ1091">
        <v>2</v>
      </c>
      <c r="AK1091">
        <v>1</v>
      </c>
    </row>
    <row r="1092" spans="26:37" x14ac:dyDescent="0.3">
      <c r="Z1092" t="s">
        <v>1584</v>
      </c>
      <c r="AA1092">
        <v>1</v>
      </c>
      <c r="AB1092">
        <v>69</v>
      </c>
      <c r="AC1092">
        <v>150</v>
      </c>
      <c r="AD1092">
        <v>1</v>
      </c>
      <c r="AE1092">
        <v>1244</v>
      </c>
      <c r="AF1092">
        <v>0.45</v>
      </c>
      <c r="AG1092">
        <v>0.14799999999999999</v>
      </c>
      <c r="AH1092">
        <v>41.45</v>
      </c>
      <c r="AI1092">
        <v>1</v>
      </c>
      <c r="AJ1092">
        <v>2</v>
      </c>
      <c r="AK1092">
        <v>1</v>
      </c>
    </row>
    <row r="1093" spans="26:37" x14ac:dyDescent="0.3">
      <c r="Z1093" t="s">
        <v>1585</v>
      </c>
      <c r="AA1093">
        <v>1</v>
      </c>
      <c r="AB1093">
        <v>69</v>
      </c>
      <c r="AC1093">
        <v>150</v>
      </c>
      <c r="AD1093">
        <v>1</v>
      </c>
      <c r="AE1093">
        <v>1278</v>
      </c>
      <c r="AF1093">
        <v>0.45</v>
      </c>
      <c r="AG1093">
        <v>0.14799999999999999</v>
      </c>
      <c r="AH1093">
        <v>46.87</v>
      </c>
      <c r="AI1093">
        <v>1</v>
      </c>
      <c r="AJ1093">
        <v>2</v>
      </c>
      <c r="AK1093">
        <v>1</v>
      </c>
    </row>
    <row r="1094" spans="26:37" x14ac:dyDescent="0.3">
      <c r="Z1094" t="s">
        <v>1586</v>
      </c>
      <c r="AA1094">
        <v>1</v>
      </c>
      <c r="AB1094">
        <v>69</v>
      </c>
      <c r="AC1094">
        <v>150</v>
      </c>
      <c r="AD1094">
        <v>1</v>
      </c>
      <c r="AE1094">
        <v>1306</v>
      </c>
      <c r="AF1094">
        <v>0.45</v>
      </c>
      <c r="AG1094">
        <v>0.14799999999999999</v>
      </c>
      <c r="AH1094">
        <v>46.87</v>
      </c>
      <c r="AI1094">
        <v>1</v>
      </c>
      <c r="AJ1094">
        <v>2</v>
      </c>
      <c r="AK1094">
        <v>1</v>
      </c>
    </row>
    <row r="1095" spans="26:37" x14ac:dyDescent="0.3">
      <c r="Z1095" t="s">
        <v>1587</v>
      </c>
      <c r="AA1095">
        <v>1</v>
      </c>
      <c r="AB1095">
        <v>69</v>
      </c>
      <c r="AC1095">
        <v>150</v>
      </c>
      <c r="AD1095">
        <v>1</v>
      </c>
      <c r="AE1095">
        <v>1339</v>
      </c>
      <c r="AF1095">
        <v>0.45</v>
      </c>
      <c r="AG1095">
        <v>0.14799999999999999</v>
      </c>
      <c r="AH1095">
        <v>46.84</v>
      </c>
      <c r="AI1095">
        <v>1</v>
      </c>
      <c r="AJ1095">
        <v>2</v>
      </c>
      <c r="AK1095">
        <v>1</v>
      </c>
    </row>
    <row r="1096" spans="26:37" x14ac:dyDescent="0.3">
      <c r="Z1096" t="s">
        <v>1588</v>
      </c>
      <c r="AA1096">
        <v>1</v>
      </c>
      <c r="AB1096">
        <v>69</v>
      </c>
      <c r="AC1096">
        <v>150</v>
      </c>
      <c r="AD1096">
        <v>1</v>
      </c>
      <c r="AE1096">
        <v>1369</v>
      </c>
      <c r="AF1096">
        <v>0.45</v>
      </c>
      <c r="AG1096">
        <v>0.14799999999999999</v>
      </c>
      <c r="AH1096">
        <v>46.69</v>
      </c>
      <c r="AI1096">
        <v>1</v>
      </c>
      <c r="AJ1096">
        <v>2</v>
      </c>
      <c r="AK1096">
        <v>1</v>
      </c>
    </row>
    <row r="1097" spans="26:37" x14ac:dyDescent="0.3">
      <c r="Z1097" t="s">
        <v>1589</v>
      </c>
      <c r="AA1097">
        <v>1</v>
      </c>
      <c r="AB1097">
        <v>69</v>
      </c>
      <c r="AC1097">
        <v>150</v>
      </c>
      <c r="AD1097">
        <v>1</v>
      </c>
      <c r="AE1097">
        <v>1397</v>
      </c>
      <c r="AF1097">
        <v>0.45</v>
      </c>
      <c r="AG1097">
        <v>0.14799999999999999</v>
      </c>
      <c r="AH1097">
        <v>46.66</v>
      </c>
      <c r="AI1097">
        <v>1</v>
      </c>
      <c r="AJ1097">
        <v>2</v>
      </c>
      <c r="AK1097">
        <v>1</v>
      </c>
    </row>
    <row r="1098" spans="26:37" x14ac:dyDescent="0.3">
      <c r="Z1098" t="s">
        <v>1590</v>
      </c>
      <c r="AA1098">
        <v>1</v>
      </c>
      <c r="AB1098">
        <v>69</v>
      </c>
      <c r="AC1098">
        <v>150</v>
      </c>
      <c r="AD1098">
        <v>1</v>
      </c>
      <c r="AE1098">
        <v>1460</v>
      </c>
      <c r="AF1098">
        <v>0.45</v>
      </c>
      <c r="AG1098">
        <v>0.14799999999999999</v>
      </c>
      <c r="AH1098">
        <v>46.66</v>
      </c>
      <c r="AI1098">
        <v>1</v>
      </c>
      <c r="AJ1098">
        <v>2</v>
      </c>
      <c r="AK1098">
        <v>1</v>
      </c>
    </row>
    <row r="1099" spans="26:37" x14ac:dyDescent="0.3">
      <c r="Z1099" t="s">
        <v>1591</v>
      </c>
      <c r="AA1099">
        <v>1</v>
      </c>
      <c r="AB1099">
        <v>69</v>
      </c>
      <c r="AC1099">
        <v>150</v>
      </c>
      <c r="AD1099">
        <v>1</v>
      </c>
      <c r="AE1099">
        <v>1488</v>
      </c>
      <c r="AF1099">
        <v>0.45</v>
      </c>
      <c r="AG1099">
        <v>0.14799999999999999</v>
      </c>
      <c r="AH1099">
        <v>46.66</v>
      </c>
      <c r="AI1099">
        <v>1</v>
      </c>
      <c r="AJ1099">
        <v>2</v>
      </c>
      <c r="AK1099">
        <v>1</v>
      </c>
    </row>
    <row r="1100" spans="26:37" x14ac:dyDescent="0.3">
      <c r="Z1100" t="s">
        <v>1592</v>
      </c>
      <c r="AA1100">
        <v>1</v>
      </c>
      <c r="AB1100">
        <v>69</v>
      </c>
      <c r="AC1100">
        <v>150</v>
      </c>
      <c r="AD1100">
        <v>1</v>
      </c>
      <c r="AE1100">
        <v>1515</v>
      </c>
      <c r="AF1100">
        <v>0.45</v>
      </c>
      <c r="AG1100">
        <v>0.14799999999999999</v>
      </c>
      <c r="AH1100">
        <v>46.66</v>
      </c>
      <c r="AI1100">
        <v>1</v>
      </c>
      <c r="AJ1100">
        <v>2</v>
      </c>
      <c r="AK1100">
        <v>1</v>
      </c>
    </row>
    <row r="1101" spans="26:37" x14ac:dyDescent="0.3">
      <c r="Z1101" t="s">
        <v>1593</v>
      </c>
      <c r="AA1101">
        <v>1</v>
      </c>
      <c r="AB1101">
        <v>69</v>
      </c>
      <c r="AC1101">
        <v>150</v>
      </c>
      <c r="AD1101">
        <v>1</v>
      </c>
      <c r="AE1101">
        <v>1551</v>
      </c>
      <c r="AF1101">
        <v>0.45</v>
      </c>
      <c r="AG1101">
        <v>0.14799999999999999</v>
      </c>
      <c r="AH1101">
        <v>46.72</v>
      </c>
      <c r="AI1101">
        <v>1</v>
      </c>
      <c r="AJ1101">
        <v>2</v>
      </c>
      <c r="AK1101">
        <v>1</v>
      </c>
    </row>
    <row r="1102" spans="26:37" x14ac:dyDescent="0.3">
      <c r="Z1102" t="s">
        <v>1594</v>
      </c>
      <c r="AA1102">
        <v>1</v>
      </c>
      <c r="AB1102">
        <v>69</v>
      </c>
      <c r="AC1102">
        <v>150</v>
      </c>
      <c r="AD1102">
        <v>1</v>
      </c>
      <c r="AE1102">
        <v>1579</v>
      </c>
      <c r="AF1102">
        <v>0.45</v>
      </c>
      <c r="AG1102">
        <v>0.14799999999999999</v>
      </c>
      <c r="AH1102">
        <v>41.14</v>
      </c>
      <c r="AI1102">
        <v>1</v>
      </c>
      <c r="AJ1102">
        <v>2</v>
      </c>
      <c r="AK1102">
        <v>1</v>
      </c>
    </row>
    <row r="1103" spans="26:37" x14ac:dyDescent="0.3">
      <c r="Z1103" t="s">
        <v>1595</v>
      </c>
      <c r="AA1103">
        <v>1</v>
      </c>
      <c r="AB1103">
        <v>69</v>
      </c>
      <c r="AC1103">
        <v>150</v>
      </c>
      <c r="AD1103">
        <v>1</v>
      </c>
      <c r="AE1103">
        <v>1607</v>
      </c>
      <c r="AF1103">
        <v>0.45</v>
      </c>
      <c r="AG1103">
        <v>0.14799999999999999</v>
      </c>
      <c r="AH1103">
        <v>47.12</v>
      </c>
      <c r="AI1103">
        <v>1</v>
      </c>
      <c r="AJ1103">
        <v>2</v>
      </c>
      <c r="AK1103">
        <v>1</v>
      </c>
    </row>
    <row r="1104" spans="26:37" x14ac:dyDescent="0.3">
      <c r="Z1104" t="s">
        <v>1596</v>
      </c>
      <c r="AA1104">
        <v>1</v>
      </c>
      <c r="AB1104">
        <v>69</v>
      </c>
      <c r="AC1104">
        <v>150</v>
      </c>
      <c r="AD1104">
        <v>1</v>
      </c>
      <c r="AE1104">
        <v>1642</v>
      </c>
      <c r="AF1104">
        <v>0.45</v>
      </c>
      <c r="AG1104">
        <v>0.14799999999999999</v>
      </c>
      <c r="AH1104">
        <v>47.57</v>
      </c>
      <c r="AI1104">
        <v>1</v>
      </c>
      <c r="AJ1104">
        <v>2</v>
      </c>
      <c r="AK1104">
        <v>1</v>
      </c>
    </row>
    <row r="1105" spans="26:37" x14ac:dyDescent="0.3">
      <c r="Z1105" t="s">
        <v>1597</v>
      </c>
      <c r="AA1105">
        <v>1</v>
      </c>
      <c r="AB1105">
        <v>69</v>
      </c>
      <c r="AC1105">
        <v>150</v>
      </c>
      <c r="AD1105">
        <v>1</v>
      </c>
      <c r="AE1105">
        <v>1670</v>
      </c>
      <c r="AF1105">
        <v>0.45</v>
      </c>
      <c r="AG1105">
        <v>0.14799999999999999</v>
      </c>
      <c r="AH1105">
        <v>39.619999999999997</v>
      </c>
      <c r="AI1105">
        <v>1</v>
      </c>
      <c r="AJ1105">
        <v>2</v>
      </c>
      <c r="AK1105">
        <v>1</v>
      </c>
    </row>
    <row r="1106" spans="26:37" x14ac:dyDescent="0.3">
      <c r="Z1106" t="s">
        <v>1598</v>
      </c>
      <c r="AA1106">
        <v>1</v>
      </c>
      <c r="AB1106">
        <v>69</v>
      </c>
      <c r="AC1106">
        <v>150</v>
      </c>
      <c r="AD1106">
        <v>1</v>
      </c>
      <c r="AE1106">
        <v>1698</v>
      </c>
      <c r="AF1106">
        <v>0.45</v>
      </c>
      <c r="AG1106">
        <v>0.14799999999999999</v>
      </c>
      <c r="AH1106">
        <v>46.84</v>
      </c>
      <c r="AI1106">
        <v>1</v>
      </c>
      <c r="AJ1106">
        <v>2</v>
      </c>
      <c r="AK1106">
        <v>1</v>
      </c>
    </row>
    <row r="1107" spans="26:37" x14ac:dyDescent="0.3">
      <c r="Z1107" t="s">
        <v>1599</v>
      </c>
      <c r="AA1107">
        <v>1</v>
      </c>
      <c r="AB1107">
        <v>69</v>
      </c>
      <c r="AC1107">
        <v>150</v>
      </c>
      <c r="AD1107">
        <v>1</v>
      </c>
      <c r="AE1107">
        <v>1733</v>
      </c>
      <c r="AF1107">
        <v>0.45</v>
      </c>
      <c r="AG1107">
        <v>0.14799999999999999</v>
      </c>
      <c r="AH1107">
        <v>46.78</v>
      </c>
      <c r="AI1107">
        <v>1</v>
      </c>
      <c r="AJ1107">
        <v>2</v>
      </c>
      <c r="AK1107">
        <v>1</v>
      </c>
    </row>
    <row r="1108" spans="26:37" x14ac:dyDescent="0.3">
      <c r="Z1108" t="s">
        <v>1600</v>
      </c>
      <c r="AA1108">
        <v>1</v>
      </c>
      <c r="AB1108">
        <v>69</v>
      </c>
      <c r="AC1108">
        <v>150</v>
      </c>
      <c r="AD1108">
        <v>1</v>
      </c>
      <c r="AE1108">
        <v>1761</v>
      </c>
      <c r="AF1108">
        <v>0.45</v>
      </c>
      <c r="AG1108">
        <v>0.14799999999999999</v>
      </c>
      <c r="AH1108">
        <v>46.69</v>
      </c>
      <c r="AI1108">
        <v>1</v>
      </c>
      <c r="AJ1108">
        <v>2</v>
      </c>
      <c r="AK1108">
        <v>1</v>
      </c>
    </row>
    <row r="1109" spans="26:37" x14ac:dyDescent="0.3">
      <c r="Z1109" t="s">
        <v>1601</v>
      </c>
      <c r="AA1109">
        <v>1</v>
      </c>
      <c r="AB1109">
        <v>69</v>
      </c>
      <c r="AC1109">
        <v>150</v>
      </c>
      <c r="AD1109">
        <v>1</v>
      </c>
      <c r="AE1109">
        <v>1796</v>
      </c>
      <c r="AF1109">
        <v>0.45</v>
      </c>
      <c r="AG1109">
        <v>0.14799999999999999</v>
      </c>
      <c r="AH1109">
        <v>46.6</v>
      </c>
      <c r="AI1109">
        <v>1</v>
      </c>
      <c r="AJ1109">
        <v>2</v>
      </c>
      <c r="AK1109">
        <v>1</v>
      </c>
    </row>
    <row r="1110" spans="26:37" x14ac:dyDescent="0.3">
      <c r="Z1110" t="s">
        <v>1602</v>
      </c>
      <c r="AA1110">
        <v>1</v>
      </c>
      <c r="AB1110">
        <v>69</v>
      </c>
      <c r="AC1110">
        <v>150</v>
      </c>
      <c r="AD1110">
        <v>1</v>
      </c>
      <c r="AE1110">
        <v>1824</v>
      </c>
      <c r="AF1110">
        <v>0.45</v>
      </c>
      <c r="AG1110">
        <v>0.14799999999999999</v>
      </c>
      <c r="AH1110">
        <v>46.48</v>
      </c>
      <c r="AI1110">
        <v>1</v>
      </c>
      <c r="AJ1110">
        <v>2</v>
      </c>
      <c r="AK1110">
        <v>1</v>
      </c>
    </row>
    <row r="1111" spans="26:37" x14ac:dyDescent="0.3">
      <c r="Z1111" t="s">
        <v>1603</v>
      </c>
      <c r="AA1111">
        <v>1</v>
      </c>
      <c r="AB1111">
        <v>69</v>
      </c>
      <c r="AC1111">
        <v>150</v>
      </c>
      <c r="AD1111">
        <v>1</v>
      </c>
      <c r="AE1111">
        <v>1852</v>
      </c>
      <c r="AF1111">
        <v>0.45</v>
      </c>
      <c r="AG1111">
        <v>0.14799999999999999</v>
      </c>
      <c r="AH1111">
        <v>46.87</v>
      </c>
      <c r="AI1111">
        <v>1</v>
      </c>
      <c r="AJ1111">
        <v>2</v>
      </c>
      <c r="AK1111">
        <v>1</v>
      </c>
    </row>
    <row r="1112" spans="26:37" x14ac:dyDescent="0.3">
      <c r="Z1112" t="s">
        <v>1604</v>
      </c>
      <c r="AA1112">
        <v>1</v>
      </c>
      <c r="AB1112">
        <v>69</v>
      </c>
      <c r="AC1112">
        <v>150</v>
      </c>
      <c r="AD1112">
        <v>1</v>
      </c>
      <c r="AE1112">
        <v>1887</v>
      </c>
      <c r="AF1112">
        <v>0.45</v>
      </c>
      <c r="AG1112">
        <v>0.14799999999999999</v>
      </c>
      <c r="AH1112">
        <v>46.57</v>
      </c>
      <c r="AI1112">
        <v>1</v>
      </c>
      <c r="AJ1112">
        <v>2</v>
      </c>
      <c r="AK1112">
        <v>1</v>
      </c>
    </row>
    <row r="1113" spans="26:37" x14ac:dyDescent="0.3">
      <c r="Z1113" t="s">
        <v>1605</v>
      </c>
      <c r="AA1113">
        <v>1</v>
      </c>
      <c r="AB1113">
        <v>69</v>
      </c>
      <c r="AC1113">
        <v>150</v>
      </c>
      <c r="AD1113">
        <v>1</v>
      </c>
      <c r="AE1113">
        <v>1915</v>
      </c>
      <c r="AF1113">
        <v>0.45</v>
      </c>
      <c r="AG1113">
        <v>0.14799999999999999</v>
      </c>
      <c r="AH1113">
        <v>46.66</v>
      </c>
      <c r="AI1113">
        <v>1</v>
      </c>
      <c r="AJ1113">
        <v>2</v>
      </c>
      <c r="AK1113">
        <v>1</v>
      </c>
    </row>
    <row r="1114" spans="26:37" x14ac:dyDescent="0.3">
      <c r="Z1114" t="s">
        <v>1606</v>
      </c>
      <c r="AA1114">
        <v>1</v>
      </c>
      <c r="AB1114">
        <v>69</v>
      </c>
      <c r="AC1114">
        <v>150</v>
      </c>
      <c r="AD1114">
        <v>1</v>
      </c>
      <c r="AE1114">
        <v>1943</v>
      </c>
      <c r="AF1114">
        <v>0.45</v>
      </c>
      <c r="AG1114">
        <v>0.14799999999999999</v>
      </c>
      <c r="AH1114">
        <v>46.69</v>
      </c>
      <c r="AI1114">
        <v>1</v>
      </c>
      <c r="AJ1114">
        <v>2</v>
      </c>
      <c r="AK1114">
        <v>1</v>
      </c>
    </row>
    <row r="1115" spans="26:37" x14ac:dyDescent="0.3">
      <c r="Z1115" t="s">
        <v>1607</v>
      </c>
      <c r="AA1115">
        <v>1</v>
      </c>
      <c r="AB1115">
        <v>69</v>
      </c>
      <c r="AC1115">
        <v>150</v>
      </c>
      <c r="AD1115">
        <v>1</v>
      </c>
      <c r="AE1115">
        <v>1978</v>
      </c>
      <c r="AF1115">
        <v>0.45</v>
      </c>
      <c r="AG1115">
        <v>0.14799999999999999</v>
      </c>
      <c r="AH1115">
        <v>47.42</v>
      </c>
      <c r="AI1115">
        <v>1</v>
      </c>
      <c r="AJ1115">
        <v>2</v>
      </c>
      <c r="AK1115">
        <v>1</v>
      </c>
    </row>
    <row r="1116" spans="26:37" x14ac:dyDescent="0.3">
      <c r="Z1116" t="s">
        <v>1608</v>
      </c>
      <c r="AA1116">
        <v>1</v>
      </c>
      <c r="AB1116">
        <v>69</v>
      </c>
      <c r="AC1116">
        <v>150</v>
      </c>
      <c r="AD1116">
        <v>1</v>
      </c>
      <c r="AE1116">
        <v>2006</v>
      </c>
      <c r="AF1116">
        <v>0.45</v>
      </c>
      <c r="AG1116">
        <v>0.14799999999999999</v>
      </c>
      <c r="AH1116">
        <v>46.93</v>
      </c>
      <c r="AI1116">
        <v>1</v>
      </c>
      <c r="AJ1116">
        <v>2</v>
      </c>
      <c r="AK1116">
        <v>1</v>
      </c>
    </row>
    <row r="1117" spans="26:37" x14ac:dyDescent="0.3">
      <c r="Z1117" t="s">
        <v>1609</v>
      </c>
      <c r="AA1117">
        <v>1</v>
      </c>
      <c r="AB1117">
        <v>69</v>
      </c>
      <c r="AC1117">
        <v>150</v>
      </c>
      <c r="AD1117">
        <v>1</v>
      </c>
      <c r="AE1117">
        <v>2034</v>
      </c>
      <c r="AF1117">
        <v>0.45</v>
      </c>
      <c r="AG1117">
        <v>0.14799999999999999</v>
      </c>
      <c r="AH1117">
        <v>46.72</v>
      </c>
      <c r="AI1117">
        <v>1</v>
      </c>
      <c r="AJ1117">
        <v>2</v>
      </c>
      <c r="AK1117">
        <v>1</v>
      </c>
    </row>
    <row r="1118" spans="26:37" x14ac:dyDescent="0.3">
      <c r="Z1118" t="s">
        <v>1610</v>
      </c>
      <c r="AA1118">
        <v>1</v>
      </c>
      <c r="AB1118">
        <v>69</v>
      </c>
      <c r="AC1118">
        <v>150</v>
      </c>
      <c r="AD1118">
        <v>1</v>
      </c>
      <c r="AE1118">
        <v>2069</v>
      </c>
      <c r="AF1118">
        <v>0.45</v>
      </c>
      <c r="AG1118">
        <v>0.14799999999999999</v>
      </c>
      <c r="AH1118">
        <v>46.63</v>
      </c>
      <c r="AI1118">
        <v>1</v>
      </c>
      <c r="AJ1118">
        <v>2</v>
      </c>
      <c r="AK1118">
        <v>1</v>
      </c>
    </row>
    <row r="1119" spans="26:37" x14ac:dyDescent="0.3">
      <c r="Z1119" t="s">
        <v>1611</v>
      </c>
      <c r="AA1119">
        <v>1</v>
      </c>
      <c r="AB1119">
        <v>69</v>
      </c>
      <c r="AC1119">
        <v>150</v>
      </c>
      <c r="AD1119">
        <v>1</v>
      </c>
      <c r="AE1119">
        <v>2097</v>
      </c>
      <c r="AF1119">
        <v>0.45</v>
      </c>
      <c r="AG1119">
        <v>0.14799999999999999</v>
      </c>
      <c r="AH1119">
        <v>46.51</v>
      </c>
      <c r="AI1119">
        <v>1</v>
      </c>
      <c r="AJ1119">
        <v>2</v>
      </c>
      <c r="AK1119">
        <v>1</v>
      </c>
    </row>
    <row r="1120" spans="26:37" x14ac:dyDescent="0.3">
      <c r="Z1120" t="s">
        <v>1612</v>
      </c>
      <c r="AA1120">
        <v>1</v>
      </c>
      <c r="AB1120">
        <v>69</v>
      </c>
      <c r="AC1120">
        <v>150</v>
      </c>
      <c r="AD1120">
        <v>1</v>
      </c>
      <c r="AE1120">
        <v>2125</v>
      </c>
      <c r="AF1120">
        <v>0.45</v>
      </c>
      <c r="AG1120">
        <v>0.14799999999999999</v>
      </c>
      <c r="AH1120">
        <v>46.48</v>
      </c>
      <c r="AI1120">
        <v>1</v>
      </c>
      <c r="AJ1120">
        <v>2</v>
      </c>
      <c r="AK1120">
        <v>1</v>
      </c>
    </row>
    <row r="1121" spans="26:37" x14ac:dyDescent="0.3">
      <c r="Z1121" t="s">
        <v>1613</v>
      </c>
      <c r="AA1121">
        <v>1</v>
      </c>
      <c r="AB1121">
        <v>69</v>
      </c>
      <c r="AC1121">
        <v>150</v>
      </c>
      <c r="AD1121">
        <v>1</v>
      </c>
      <c r="AE1121">
        <v>2159</v>
      </c>
      <c r="AF1121">
        <v>0.45</v>
      </c>
      <c r="AG1121">
        <v>0.14799999999999999</v>
      </c>
      <c r="AH1121">
        <v>46.45</v>
      </c>
      <c r="AI1121">
        <v>1</v>
      </c>
      <c r="AJ1121">
        <v>2</v>
      </c>
      <c r="AK1121">
        <v>1</v>
      </c>
    </row>
    <row r="1122" spans="26:37" x14ac:dyDescent="0.3">
      <c r="Z1122" t="s">
        <v>1614</v>
      </c>
      <c r="AA1122">
        <v>1</v>
      </c>
      <c r="AB1122">
        <v>69</v>
      </c>
      <c r="AC1122">
        <v>150</v>
      </c>
      <c r="AD1122">
        <v>1</v>
      </c>
      <c r="AE1122">
        <v>2188</v>
      </c>
      <c r="AF1122">
        <v>0.45</v>
      </c>
      <c r="AG1122">
        <v>0.14799999999999999</v>
      </c>
      <c r="AH1122">
        <v>46.42</v>
      </c>
      <c r="AI1122">
        <v>1</v>
      </c>
      <c r="AJ1122">
        <v>2</v>
      </c>
      <c r="AK1122">
        <v>1</v>
      </c>
    </row>
    <row r="1123" spans="26:37" x14ac:dyDescent="0.3">
      <c r="Z1123" t="s">
        <v>1615</v>
      </c>
      <c r="AA1123">
        <v>1</v>
      </c>
      <c r="AB1123">
        <v>69</v>
      </c>
      <c r="AC1123">
        <v>150</v>
      </c>
      <c r="AD1123">
        <v>1</v>
      </c>
      <c r="AE1123">
        <v>2223</v>
      </c>
      <c r="AF1123">
        <v>0.45</v>
      </c>
      <c r="AG1123">
        <v>0.14799999999999999</v>
      </c>
      <c r="AH1123">
        <v>46.48</v>
      </c>
      <c r="AI1123">
        <v>1</v>
      </c>
      <c r="AJ1123">
        <v>2</v>
      </c>
      <c r="AK1123">
        <v>1</v>
      </c>
    </row>
    <row r="1124" spans="26:37" x14ac:dyDescent="0.3">
      <c r="Z1124" t="s">
        <v>1616</v>
      </c>
      <c r="AA1124">
        <v>1</v>
      </c>
      <c r="AB1124">
        <v>69</v>
      </c>
      <c r="AC1124">
        <v>150</v>
      </c>
      <c r="AD1124">
        <v>1</v>
      </c>
      <c r="AE1124">
        <v>2250</v>
      </c>
      <c r="AF1124">
        <v>0.45</v>
      </c>
      <c r="AG1124">
        <v>0.14799999999999999</v>
      </c>
      <c r="AH1124">
        <v>46.57</v>
      </c>
      <c r="AI1124">
        <v>1</v>
      </c>
      <c r="AJ1124">
        <v>2</v>
      </c>
      <c r="AK1124">
        <v>1</v>
      </c>
    </row>
    <row r="1125" spans="26:37" x14ac:dyDescent="0.3">
      <c r="Z1125" t="s">
        <v>1617</v>
      </c>
      <c r="AA1125">
        <v>1</v>
      </c>
      <c r="AB1125">
        <v>69</v>
      </c>
      <c r="AC1125">
        <v>150</v>
      </c>
      <c r="AD1125">
        <v>1</v>
      </c>
      <c r="AE1125">
        <v>2279</v>
      </c>
      <c r="AF1125">
        <v>0.45</v>
      </c>
      <c r="AG1125">
        <v>0.14799999999999999</v>
      </c>
      <c r="AH1125">
        <v>46.93</v>
      </c>
      <c r="AI1125">
        <v>1</v>
      </c>
      <c r="AJ1125">
        <v>2</v>
      </c>
      <c r="AK1125">
        <v>1</v>
      </c>
    </row>
    <row r="1126" spans="26:37" x14ac:dyDescent="0.3">
      <c r="Z1126" t="s">
        <v>1618</v>
      </c>
      <c r="AA1126">
        <v>1</v>
      </c>
      <c r="AB1126">
        <v>69</v>
      </c>
      <c r="AC1126">
        <v>150</v>
      </c>
      <c r="AD1126">
        <v>1</v>
      </c>
      <c r="AE1126">
        <v>2314</v>
      </c>
      <c r="AF1126">
        <v>0.45</v>
      </c>
      <c r="AG1126">
        <v>0.14799999999999999</v>
      </c>
      <c r="AH1126">
        <v>47.45</v>
      </c>
      <c r="AI1126">
        <v>1</v>
      </c>
      <c r="AJ1126">
        <v>2</v>
      </c>
      <c r="AK1126">
        <v>1</v>
      </c>
    </row>
    <row r="1127" spans="26:37" x14ac:dyDescent="0.3">
      <c r="Z1127" t="s">
        <v>1619</v>
      </c>
      <c r="AA1127">
        <v>1</v>
      </c>
      <c r="AB1127">
        <v>69</v>
      </c>
      <c r="AC1127">
        <v>150</v>
      </c>
      <c r="AD1127">
        <v>1</v>
      </c>
      <c r="AE1127">
        <v>2342</v>
      </c>
      <c r="AF1127">
        <v>0.45</v>
      </c>
      <c r="AG1127">
        <v>0.14799999999999999</v>
      </c>
      <c r="AH1127">
        <v>42.06</v>
      </c>
      <c r="AI1127">
        <v>1</v>
      </c>
      <c r="AJ1127">
        <v>2</v>
      </c>
      <c r="AK1127">
        <v>1</v>
      </c>
    </row>
    <row r="1128" spans="26:37" x14ac:dyDescent="0.3">
      <c r="Z1128" t="s">
        <v>1620</v>
      </c>
      <c r="AA1128">
        <v>1</v>
      </c>
      <c r="AB1128">
        <v>69</v>
      </c>
      <c r="AC1128">
        <v>150</v>
      </c>
      <c r="AD1128">
        <v>1</v>
      </c>
      <c r="AE1128">
        <v>2370</v>
      </c>
      <c r="AF1128">
        <v>0.45</v>
      </c>
      <c r="AG1128">
        <v>0.14799999999999999</v>
      </c>
      <c r="AH1128">
        <v>42.06</v>
      </c>
      <c r="AI1128">
        <v>1</v>
      </c>
      <c r="AJ1128">
        <v>2</v>
      </c>
      <c r="AK1128">
        <v>1</v>
      </c>
    </row>
    <row r="1129" spans="26:37" x14ac:dyDescent="0.3">
      <c r="Z1129" t="s">
        <v>1621</v>
      </c>
      <c r="AA1129">
        <v>1</v>
      </c>
      <c r="AB1129">
        <v>69</v>
      </c>
      <c r="AC1129">
        <v>150</v>
      </c>
      <c r="AD1129">
        <v>1</v>
      </c>
      <c r="AE1129">
        <v>2398</v>
      </c>
      <c r="AF1129">
        <v>0.45</v>
      </c>
      <c r="AG1129">
        <v>0.14799999999999999</v>
      </c>
      <c r="AH1129">
        <v>46.32</v>
      </c>
      <c r="AI1129">
        <v>1</v>
      </c>
      <c r="AJ1129">
        <v>2</v>
      </c>
      <c r="AK1129">
        <v>1</v>
      </c>
    </row>
    <row r="1130" spans="26:37" x14ac:dyDescent="0.3">
      <c r="Z1130" t="s">
        <v>1622</v>
      </c>
      <c r="AA1130">
        <v>1</v>
      </c>
      <c r="AB1130">
        <v>69</v>
      </c>
      <c r="AC1130">
        <v>150</v>
      </c>
      <c r="AD1130">
        <v>1</v>
      </c>
      <c r="AE1130">
        <v>2433</v>
      </c>
      <c r="AF1130">
        <v>0.45</v>
      </c>
      <c r="AG1130">
        <v>0.14799999999999999</v>
      </c>
      <c r="AH1130">
        <v>46.45</v>
      </c>
      <c r="AI1130">
        <v>1</v>
      </c>
      <c r="AJ1130">
        <v>2</v>
      </c>
      <c r="AK1130">
        <v>1</v>
      </c>
    </row>
    <row r="1131" spans="26:37" x14ac:dyDescent="0.3">
      <c r="Z1131" t="s">
        <v>1623</v>
      </c>
      <c r="AA1131">
        <v>1</v>
      </c>
      <c r="AB1131">
        <v>69</v>
      </c>
      <c r="AC1131">
        <v>150</v>
      </c>
      <c r="AD1131">
        <v>1</v>
      </c>
      <c r="AE1131">
        <v>2461</v>
      </c>
      <c r="AF1131">
        <v>0.45</v>
      </c>
      <c r="AG1131">
        <v>0.14799999999999999</v>
      </c>
      <c r="AH1131">
        <v>46.35</v>
      </c>
      <c r="AI1131">
        <v>1</v>
      </c>
      <c r="AJ1131">
        <v>2</v>
      </c>
      <c r="AK1131">
        <v>1</v>
      </c>
    </row>
    <row r="1132" spans="26:37" x14ac:dyDescent="0.3">
      <c r="Z1132" t="s">
        <v>1624</v>
      </c>
      <c r="AA1132">
        <v>1</v>
      </c>
      <c r="AB1132">
        <v>69</v>
      </c>
      <c r="AC1132">
        <v>150</v>
      </c>
      <c r="AD1132">
        <v>1</v>
      </c>
      <c r="AE1132">
        <v>2496</v>
      </c>
      <c r="AF1132">
        <v>0.45</v>
      </c>
      <c r="AG1132">
        <v>0.14799999999999999</v>
      </c>
      <c r="AH1132">
        <v>46.42</v>
      </c>
      <c r="AI1132">
        <v>1</v>
      </c>
      <c r="AJ1132">
        <v>2</v>
      </c>
      <c r="AK1132">
        <v>1</v>
      </c>
    </row>
    <row r="1133" spans="26:37" x14ac:dyDescent="0.3">
      <c r="Z1133" t="s">
        <v>1625</v>
      </c>
      <c r="AA1133">
        <v>1</v>
      </c>
      <c r="AB1133">
        <v>69</v>
      </c>
      <c r="AC1133">
        <v>150</v>
      </c>
      <c r="AD1133">
        <v>1</v>
      </c>
      <c r="AE1133">
        <v>2524</v>
      </c>
      <c r="AF1133">
        <v>0.45</v>
      </c>
      <c r="AG1133">
        <v>0.14799999999999999</v>
      </c>
      <c r="AH1133">
        <v>46.45</v>
      </c>
      <c r="AI1133">
        <v>1</v>
      </c>
      <c r="AJ1133">
        <v>2</v>
      </c>
      <c r="AK1133">
        <v>1</v>
      </c>
    </row>
    <row r="1134" spans="26:37" x14ac:dyDescent="0.3">
      <c r="Z1134" t="s">
        <v>1626</v>
      </c>
      <c r="AA1134">
        <v>1</v>
      </c>
      <c r="AB1134">
        <v>69</v>
      </c>
      <c r="AC1134">
        <v>150</v>
      </c>
      <c r="AD1134">
        <v>1</v>
      </c>
      <c r="AE1134">
        <v>2552</v>
      </c>
      <c r="AF1134">
        <v>0.45</v>
      </c>
      <c r="AG1134">
        <v>0.14799999999999999</v>
      </c>
      <c r="AH1134">
        <v>46.23</v>
      </c>
      <c r="AI1134">
        <v>1</v>
      </c>
      <c r="AJ1134">
        <v>2</v>
      </c>
      <c r="AK1134">
        <v>1</v>
      </c>
    </row>
    <row r="1135" spans="26:37" x14ac:dyDescent="0.3">
      <c r="Z1135" t="s">
        <v>1627</v>
      </c>
      <c r="AA1135">
        <v>1</v>
      </c>
      <c r="AB1135">
        <v>69</v>
      </c>
      <c r="AC1135">
        <v>150</v>
      </c>
      <c r="AD1135">
        <v>1</v>
      </c>
      <c r="AE1135">
        <v>2587</v>
      </c>
      <c r="AF1135">
        <v>0.45</v>
      </c>
      <c r="AG1135">
        <v>0.14799999999999999</v>
      </c>
      <c r="AH1135">
        <v>46.39</v>
      </c>
      <c r="AI1135">
        <v>1</v>
      </c>
      <c r="AJ1135">
        <v>2</v>
      </c>
      <c r="AK1135">
        <v>1</v>
      </c>
    </row>
    <row r="1136" spans="26:37" x14ac:dyDescent="0.3">
      <c r="Z1136" t="s">
        <v>1628</v>
      </c>
      <c r="AA1136">
        <v>1</v>
      </c>
      <c r="AB1136">
        <v>69</v>
      </c>
      <c r="AC1136">
        <v>150</v>
      </c>
      <c r="AD1136">
        <v>1</v>
      </c>
      <c r="AE1136">
        <v>2614</v>
      </c>
      <c r="AF1136">
        <v>0.45</v>
      </c>
      <c r="AG1136">
        <v>0.14799999999999999</v>
      </c>
      <c r="AH1136">
        <v>46.66</v>
      </c>
      <c r="AI1136">
        <v>1</v>
      </c>
      <c r="AJ1136">
        <v>2</v>
      </c>
      <c r="AK1136">
        <v>1</v>
      </c>
    </row>
    <row r="1137" spans="26:37" x14ac:dyDescent="0.3">
      <c r="Z1137" t="s">
        <v>1629</v>
      </c>
      <c r="AA1137">
        <v>1</v>
      </c>
      <c r="AB1137">
        <v>69</v>
      </c>
      <c r="AC1137">
        <v>150</v>
      </c>
      <c r="AD1137">
        <v>1</v>
      </c>
      <c r="AE1137">
        <v>2649</v>
      </c>
      <c r="AF1137">
        <v>0.45</v>
      </c>
      <c r="AG1137">
        <v>0.14799999999999999</v>
      </c>
      <c r="AH1137">
        <v>46.63</v>
      </c>
      <c r="AI1137">
        <v>1</v>
      </c>
      <c r="AJ1137">
        <v>2</v>
      </c>
      <c r="AK1137">
        <v>1</v>
      </c>
    </row>
    <row r="1138" spans="26:37" x14ac:dyDescent="0.3">
      <c r="Z1138" t="s">
        <v>1630</v>
      </c>
      <c r="AA1138">
        <v>1</v>
      </c>
      <c r="AB1138">
        <v>69</v>
      </c>
      <c r="AC1138">
        <v>150</v>
      </c>
      <c r="AD1138">
        <v>1</v>
      </c>
      <c r="AE1138">
        <v>2678</v>
      </c>
      <c r="AF1138">
        <v>0.45</v>
      </c>
      <c r="AG1138">
        <v>0.14799999999999999</v>
      </c>
      <c r="AH1138">
        <v>47.36</v>
      </c>
      <c r="AI1138">
        <v>1</v>
      </c>
      <c r="AJ1138">
        <v>2</v>
      </c>
      <c r="AK1138">
        <v>1</v>
      </c>
    </row>
    <row r="1139" spans="26:37" x14ac:dyDescent="0.3">
      <c r="Z1139" t="s">
        <v>1631</v>
      </c>
      <c r="AA1139">
        <v>1</v>
      </c>
      <c r="AB1139">
        <v>69</v>
      </c>
      <c r="AC1139">
        <v>150</v>
      </c>
      <c r="AD1139">
        <v>1</v>
      </c>
      <c r="AE1139">
        <v>2706</v>
      </c>
      <c r="AF1139">
        <v>0.45</v>
      </c>
      <c r="AG1139">
        <v>0.14799999999999999</v>
      </c>
      <c r="AH1139">
        <v>47.97</v>
      </c>
      <c r="AI1139">
        <v>1</v>
      </c>
      <c r="AJ1139">
        <v>2</v>
      </c>
      <c r="AK1139">
        <v>1</v>
      </c>
    </row>
    <row r="1140" spans="26:37" x14ac:dyDescent="0.3">
      <c r="Z1140" t="s">
        <v>1632</v>
      </c>
      <c r="AA1140">
        <v>1</v>
      </c>
      <c r="AB1140">
        <v>69</v>
      </c>
      <c r="AC1140">
        <v>150</v>
      </c>
      <c r="AD1140">
        <v>1</v>
      </c>
      <c r="AE1140">
        <v>2734</v>
      </c>
      <c r="AF1140">
        <v>0.45</v>
      </c>
      <c r="AG1140">
        <v>0.14799999999999999</v>
      </c>
      <c r="AH1140">
        <v>46.63</v>
      </c>
      <c r="AI1140">
        <v>1</v>
      </c>
      <c r="AJ1140">
        <v>2</v>
      </c>
      <c r="AK1140">
        <v>1</v>
      </c>
    </row>
    <row r="1141" spans="26:37" x14ac:dyDescent="0.3">
      <c r="Z1141" t="s">
        <v>1633</v>
      </c>
      <c r="AA1141">
        <v>1</v>
      </c>
      <c r="AB1141">
        <v>69</v>
      </c>
      <c r="AC1141">
        <v>150</v>
      </c>
      <c r="AD1141">
        <v>1</v>
      </c>
      <c r="AE1141">
        <v>2769</v>
      </c>
      <c r="AF1141">
        <v>0.45</v>
      </c>
      <c r="AG1141">
        <v>0.14799999999999999</v>
      </c>
      <c r="AH1141">
        <v>42.06</v>
      </c>
      <c r="AI1141">
        <v>1</v>
      </c>
      <c r="AJ1141">
        <v>2</v>
      </c>
      <c r="AK1141">
        <v>1</v>
      </c>
    </row>
    <row r="1142" spans="26:37" x14ac:dyDescent="0.3">
      <c r="Z1142" t="s">
        <v>1634</v>
      </c>
      <c r="AA1142">
        <v>1</v>
      </c>
      <c r="AB1142">
        <v>69</v>
      </c>
      <c r="AC1142">
        <v>150</v>
      </c>
      <c r="AD1142">
        <v>1</v>
      </c>
      <c r="AE1142">
        <v>2797</v>
      </c>
      <c r="AF1142">
        <v>0.45</v>
      </c>
      <c r="AG1142">
        <v>0.14799999999999999</v>
      </c>
      <c r="AH1142">
        <v>46.66</v>
      </c>
      <c r="AI1142">
        <v>1</v>
      </c>
      <c r="AJ1142">
        <v>2</v>
      </c>
      <c r="AK1142">
        <v>1</v>
      </c>
    </row>
    <row r="1143" spans="26:37" x14ac:dyDescent="0.3">
      <c r="Z1143" t="s">
        <v>1635</v>
      </c>
      <c r="AA1143">
        <v>1</v>
      </c>
      <c r="AB1143">
        <v>69</v>
      </c>
      <c r="AC1143">
        <v>150</v>
      </c>
      <c r="AD1143">
        <v>1</v>
      </c>
      <c r="AE1143">
        <v>2825</v>
      </c>
      <c r="AF1143">
        <v>0.45</v>
      </c>
      <c r="AG1143">
        <v>0.14799999999999999</v>
      </c>
      <c r="AH1143">
        <v>46.57</v>
      </c>
      <c r="AI1143">
        <v>1</v>
      </c>
      <c r="AJ1143">
        <v>2</v>
      </c>
      <c r="AK1143">
        <v>1</v>
      </c>
    </row>
    <row r="1144" spans="26:37" x14ac:dyDescent="0.3">
      <c r="Z1144" t="s">
        <v>1636</v>
      </c>
      <c r="AA1144">
        <v>1</v>
      </c>
      <c r="AB1144">
        <v>69</v>
      </c>
      <c r="AC1144">
        <v>150</v>
      </c>
      <c r="AD1144">
        <v>1</v>
      </c>
      <c r="AE1144">
        <v>2860</v>
      </c>
      <c r="AF1144">
        <v>0.45</v>
      </c>
      <c r="AG1144">
        <v>0.14799999999999999</v>
      </c>
      <c r="AH1144">
        <v>46.35</v>
      </c>
      <c r="AI1144">
        <v>1</v>
      </c>
      <c r="AJ1144">
        <v>2</v>
      </c>
      <c r="AK1144">
        <v>1</v>
      </c>
    </row>
    <row r="1145" spans="26:37" x14ac:dyDescent="0.3">
      <c r="Z1145" t="s">
        <v>1637</v>
      </c>
      <c r="AA1145">
        <v>1</v>
      </c>
      <c r="AB1145">
        <v>69</v>
      </c>
      <c r="AC1145">
        <v>150</v>
      </c>
      <c r="AD1145">
        <v>1</v>
      </c>
      <c r="AE1145">
        <v>2888</v>
      </c>
      <c r="AF1145">
        <v>0.45</v>
      </c>
      <c r="AG1145">
        <v>0.14799999999999999</v>
      </c>
      <c r="AH1145">
        <v>46.45</v>
      </c>
      <c r="AI1145">
        <v>1</v>
      </c>
      <c r="AJ1145">
        <v>2</v>
      </c>
      <c r="AK1145">
        <v>1</v>
      </c>
    </row>
    <row r="1146" spans="26:37" x14ac:dyDescent="0.3">
      <c r="Z1146" t="s">
        <v>1638</v>
      </c>
      <c r="AA1146">
        <v>1</v>
      </c>
      <c r="AB1146">
        <v>69</v>
      </c>
      <c r="AC1146">
        <v>150</v>
      </c>
      <c r="AD1146">
        <v>1</v>
      </c>
      <c r="AE1146">
        <v>2916</v>
      </c>
      <c r="AF1146">
        <v>0.45</v>
      </c>
      <c r="AG1146">
        <v>0.14799999999999999</v>
      </c>
      <c r="AH1146">
        <v>46.32</v>
      </c>
      <c r="AI1146">
        <v>1</v>
      </c>
      <c r="AJ1146">
        <v>2</v>
      </c>
      <c r="AK1146">
        <v>1</v>
      </c>
    </row>
    <row r="1147" spans="26:37" x14ac:dyDescent="0.3">
      <c r="Z1147" t="s">
        <v>1639</v>
      </c>
      <c r="AA1147">
        <v>1</v>
      </c>
      <c r="AB1147">
        <v>69</v>
      </c>
      <c r="AC1147">
        <v>150</v>
      </c>
      <c r="AD1147">
        <v>1</v>
      </c>
      <c r="AE1147">
        <v>2951</v>
      </c>
      <c r="AF1147">
        <v>0.45</v>
      </c>
      <c r="AG1147">
        <v>0.14799999999999999</v>
      </c>
      <c r="AH1147">
        <v>46.14</v>
      </c>
      <c r="AI1147">
        <v>1</v>
      </c>
      <c r="AJ1147">
        <v>2</v>
      </c>
      <c r="AK1147">
        <v>1</v>
      </c>
    </row>
    <row r="1148" spans="26:37" x14ac:dyDescent="0.3">
      <c r="Z1148" t="s">
        <v>1640</v>
      </c>
      <c r="AA1148">
        <v>1</v>
      </c>
      <c r="AB1148">
        <v>69</v>
      </c>
      <c r="AC1148">
        <v>150</v>
      </c>
      <c r="AD1148">
        <v>1</v>
      </c>
      <c r="AE1148">
        <v>2978</v>
      </c>
      <c r="AF1148">
        <v>0.45</v>
      </c>
      <c r="AG1148">
        <v>0.14799999999999999</v>
      </c>
      <c r="AH1148">
        <v>45.23</v>
      </c>
      <c r="AI1148">
        <v>1</v>
      </c>
      <c r="AJ1148">
        <v>2</v>
      </c>
      <c r="AK1148">
        <v>1</v>
      </c>
    </row>
    <row r="1149" spans="26:37" x14ac:dyDescent="0.3">
      <c r="Z1149" t="s">
        <v>1641</v>
      </c>
      <c r="AA1149">
        <v>1</v>
      </c>
      <c r="AB1149">
        <v>69</v>
      </c>
      <c r="AC1149">
        <v>150</v>
      </c>
      <c r="AD1149">
        <v>1</v>
      </c>
      <c r="AE1149">
        <v>3014</v>
      </c>
      <c r="AF1149">
        <v>0.45</v>
      </c>
      <c r="AG1149">
        <v>0.14799999999999999</v>
      </c>
      <c r="AH1149">
        <v>46.17</v>
      </c>
      <c r="AI1149">
        <v>1</v>
      </c>
      <c r="AJ1149">
        <v>2</v>
      </c>
      <c r="AK1149">
        <v>1</v>
      </c>
    </row>
    <row r="1150" spans="26:37" x14ac:dyDescent="0.3">
      <c r="Z1150" t="s">
        <v>1642</v>
      </c>
      <c r="AA1150">
        <v>1</v>
      </c>
      <c r="AB1150">
        <v>69</v>
      </c>
      <c r="AC1150">
        <v>150</v>
      </c>
      <c r="AD1150">
        <v>1</v>
      </c>
      <c r="AE1150">
        <v>3042</v>
      </c>
      <c r="AF1150">
        <v>0.45</v>
      </c>
      <c r="AG1150">
        <v>0.14799999999999999</v>
      </c>
      <c r="AH1150">
        <v>46.63</v>
      </c>
      <c r="AI1150">
        <v>1</v>
      </c>
      <c r="AJ1150">
        <v>2</v>
      </c>
      <c r="AK1150">
        <v>1</v>
      </c>
    </row>
    <row r="1151" spans="26:37" x14ac:dyDescent="0.3">
      <c r="Z1151" t="s">
        <v>1643</v>
      </c>
      <c r="AA1151">
        <v>1</v>
      </c>
      <c r="AB1151">
        <v>69</v>
      </c>
      <c r="AC1151">
        <v>150</v>
      </c>
      <c r="AD1151">
        <v>1</v>
      </c>
      <c r="AE1151">
        <v>3070</v>
      </c>
      <c r="AF1151">
        <v>0.45</v>
      </c>
      <c r="AG1151">
        <v>0.14799999999999999</v>
      </c>
      <c r="AH1151">
        <v>46.57</v>
      </c>
      <c r="AI1151">
        <v>1</v>
      </c>
      <c r="AJ1151">
        <v>2</v>
      </c>
      <c r="AK1151">
        <v>1</v>
      </c>
    </row>
    <row r="1152" spans="26:37" x14ac:dyDescent="0.3">
      <c r="Z1152" t="s">
        <v>1644</v>
      </c>
      <c r="AA1152">
        <v>1</v>
      </c>
      <c r="AB1152">
        <v>69</v>
      </c>
      <c r="AC1152">
        <v>150</v>
      </c>
      <c r="AD1152">
        <v>1</v>
      </c>
      <c r="AE1152">
        <v>3098</v>
      </c>
      <c r="AF1152">
        <v>0.45</v>
      </c>
      <c r="AG1152">
        <v>0.14799999999999999</v>
      </c>
      <c r="AH1152">
        <v>46.63</v>
      </c>
      <c r="AI1152">
        <v>1</v>
      </c>
      <c r="AJ1152">
        <v>2</v>
      </c>
      <c r="AK1152">
        <v>1</v>
      </c>
    </row>
    <row r="1153" spans="26:37" x14ac:dyDescent="0.3">
      <c r="Z1153" t="s">
        <v>1645</v>
      </c>
      <c r="AA1153">
        <v>1</v>
      </c>
      <c r="AB1153">
        <v>69</v>
      </c>
      <c r="AC1153">
        <v>150</v>
      </c>
      <c r="AD1153">
        <v>1</v>
      </c>
      <c r="AE1153">
        <v>3133</v>
      </c>
      <c r="AF1153">
        <v>0.45</v>
      </c>
      <c r="AG1153">
        <v>0.14799999999999999</v>
      </c>
      <c r="AH1153">
        <v>46.63</v>
      </c>
      <c r="AI1153">
        <v>1</v>
      </c>
      <c r="AJ1153">
        <v>2</v>
      </c>
      <c r="AK1153">
        <v>1</v>
      </c>
    </row>
    <row r="1154" spans="26:37" x14ac:dyDescent="0.3">
      <c r="Z1154" t="s">
        <v>1646</v>
      </c>
      <c r="AA1154">
        <v>1</v>
      </c>
      <c r="AB1154">
        <v>69</v>
      </c>
      <c r="AC1154">
        <v>150</v>
      </c>
      <c r="AD1154">
        <v>1</v>
      </c>
      <c r="AE1154">
        <v>3161</v>
      </c>
      <c r="AF1154">
        <v>0.45</v>
      </c>
      <c r="AG1154">
        <v>0.14799999999999999</v>
      </c>
      <c r="AH1154">
        <v>46.48</v>
      </c>
      <c r="AI1154">
        <v>1</v>
      </c>
      <c r="AJ1154">
        <v>2</v>
      </c>
      <c r="AK1154">
        <v>1</v>
      </c>
    </row>
    <row r="1155" spans="26:37" x14ac:dyDescent="0.3">
      <c r="Z1155" t="s">
        <v>1647</v>
      </c>
      <c r="AA1155">
        <v>1</v>
      </c>
      <c r="AB1155">
        <v>69</v>
      </c>
      <c r="AC1155">
        <v>150</v>
      </c>
      <c r="AD1155">
        <v>1</v>
      </c>
      <c r="AE1155">
        <v>3189</v>
      </c>
      <c r="AF1155">
        <v>0.45</v>
      </c>
      <c r="AG1155">
        <v>0.14799999999999999</v>
      </c>
      <c r="AH1155">
        <v>46.35</v>
      </c>
      <c r="AI1155">
        <v>1</v>
      </c>
      <c r="AJ1155">
        <v>2</v>
      </c>
      <c r="AK1155">
        <v>1</v>
      </c>
    </row>
    <row r="1156" spans="26:37" x14ac:dyDescent="0.3">
      <c r="Z1156" t="s">
        <v>1648</v>
      </c>
      <c r="AA1156">
        <v>1</v>
      </c>
      <c r="AB1156">
        <v>69</v>
      </c>
      <c r="AC1156">
        <v>150</v>
      </c>
      <c r="AD1156">
        <v>1</v>
      </c>
      <c r="AE1156">
        <v>3224</v>
      </c>
      <c r="AF1156">
        <v>0.45</v>
      </c>
      <c r="AG1156">
        <v>0.14799999999999999</v>
      </c>
      <c r="AH1156">
        <v>46.32</v>
      </c>
      <c r="AI1156">
        <v>1</v>
      </c>
      <c r="AJ1156">
        <v>2</v>
      </c>
      <c r="AK1156">
        <v>1</v>
      </c>
    </row>
    <row r="1157" spans="26:37" x14ac:dyDescent="0.3">
      <c r="Z1157" t="s">
        <v>1649</v>
      </c>
      <c r="AA1157">
        <v>1</v>
      </c>
      <c r="AB1157">
        <v>69</v>
      </c>
      <c r="AC1157">
        <v>150</v>
      </c>
      <c r="AD1157">
        <v>1</v>
      </c>
      <c r="AE1157">
        <v>3252</v>
      </c>
      <c r="AF1157">
        <v>0.45</v>
      </c>
      <c r="AG1157">
        <v>0.14799999999999999</v>
      </c>
      <c r="AH1157">
        <v>46.32</v>
      </c>
      <c r="AI1157">
        <v>1</v>
      </c>
      <c r="AJ1157">
        <v>2</v>
      </c>
      <c r="AK1157">
        <v>1</v>
      </c>
    </row>
    <row r="1158" spans="26:37" x14ac:dyDescent="0.3">
      <c r="Z1158" t="s">
        <v>1650</v>
      </c>
      <c r="AA1158">
        <v>1</v>
      </c>
      <c r="AB1158">
        <v>69</v>
      </c>
      <c r="AC1158">
        <v>150</v>
      </c>
      <c r="AD1158">
        <v>1</v>
      </c>
      <c r="AE1158">
        <v>3287</v>
      </c>
      <c r="AF1158">
        <v>0.45</v>
      </c>
      <c r="AG1158">
        <v>0.14799999999999999</v>
      </c>
      <c r="AH1158">
        <v>46.26</v>
      </c>
      <c r="AI1158">
        <v>1</v>
      </c>
      <c r="AJ1158">
        <v>2</v>
      </c>
      <c r="AK1158">
        <v>1</v>
      </c>
    </row>
    <row r="1159" spans="26:37" x14ac:dyDescent="0.3">
      <c r="Z1159" t="s">
        <v>1651</v>
      </c>
      <c r="AA1159">
        <v>1</v>
      </c>
      <c r="AB1159">
        <v>69</v>
      </c>
      <c r="AC1159">
        <v>150</v>
      </c>
      <c r="AD1159">
        <v>1</v>
      </c>
      <c r="AE1159">
        <v>3315</v>
      </c>
      <c r="AF1159">
        <v>0.45</v>
      </c>
      <c r="AG1159">
        <v>0.14799999999999999</v>
      </c>
      <c r="AH1159">
        <v>46.23</v>
      </c>
      <c r="AI1159">
        <v>1</v>
      </c>
      <c r="AJ1159">
        <v>2</v>
      </c>
      <c r="AK1159">
        <v>1</v>
      </c>
    </row>
    <row r="1160" spans="26:37" x14ac:dyDescent="0.3">
      <c r="Z1160" t="s">
        <v>1652</v>
      </c>
      <c r="AA1160">
        <v>1</v>
      </c>
      <c r="AB1160">
        <v>69</v>
      </c>
      <c r="AC1160">
        <v>150</v>
      </c>
      <c r="AD1160">
        <v>1</v>
      </c>
      <c r="AE1160">
        <v>3342</v>
      </c>
      <c r="AF1160">
        <v>0.45</v>
      </c>
      <c r="AG1160">
        <v>0.14799999999999999</v>
      </c>
      <c r="AH1160">
        <v>46.29</v>
      </c>
      <c r="AI1160">
        <v>1</v>
      </c>
      <c r="AJ1160">
        <v>2</v>
      </c>
      <c r="AK1160">
        <v>1</v>
      </c>
    </row>
    <row r="1161" spans="26:37" x14ac:dyDescent="0.3">
      <c r="Z1161" t="s">
        <v>1653</v>
      </c>
      <c r="AA1161">
        <v>1</v>
      </c>
      <c r="AB1161">
        <v>69</v>
      </c>
      <c r="AC1161">
        <v>150</v>
      </c>
      <c r="AD1161">
        <v>1</v>
      </c>
      <c r="AE1161">
        <v>3378</v>
      </c>
      <c r="AF1161">
        <v>0.45</v>
      </c>
      <c r="AG1161">
        <v>0.14799999999999999</v>
      </c>
      <c r="AH1161">
        <v>46.29</v>
      </c>
      <c r="AI1161">
        <v>1</v>
      </c>
      <c r="AJ1161">
        <v>2</v>
      </c>
      <c r="AK1161">
        <v>1</v>
      </c>
    </row>
    <row r="1162" spans="26:37" x14ac:dyDescent="0.3">
      <c r="Z1162" t="s">
        <v>1654</v>
      </c>
      <c r="AA1162">
        <v>1</v>
      </c>
      <c r="AB1162">
        <v>69</v>
      </c>
      <c r="AC1162">
        <v>150</v>
      </c>
      <c r="AD1162">
        <v>1</v>
      </c>
      <c r="AE1162">
        <v>3406</v>
      </c>
      <c r="AF1162">
        <v>0.45</v>
      </c>
      <c r="AG1162">
        <v>0.14799999999999999</v>
      </c>
      <c r="AH1162">
        <v>46.63</v>
      </c>
      <c r="AI1162">
        <v>1</v>
      </c>
      <c r="AJ1162">
        <v>2</v>
      </c>
      <c r="AK1162">
        <v>1</v>
      </c>
    </row>
    <row r="1163" spans="26:37" x14ac:dyDescent="0.3">
      <c r="Z1163" t="s">
        <v>1655</v>
      </c>
      <c r="AA1163">
        <v>1</v>
      </c>
      <c r="AB1163">
        <v>69</v>
      </c>
      <c r="AC1163">
        <v>150</v>
      </c>
      <c r="AD1163">
        <v>1</v>
      </c>
      <c r="AE1163">
        <v>3434</v>
      </c>
      <c r="AF1163">
        <v>0.45</v>
      </c>
      <c r="AG1163">
        <v>0.14799999999999999</v>
      </c>
      <c r="AH1163">
        <v>46.63</v>
      </c>
      <c r="AI1163">
        <v>1</v>
      </c>
      <c r="AJ1163">
        <v>2</v>
      </c>
      <c r="AK1163">
        <v>1</v>
      </c>
    </row>
    <row r="1164" spans="26:37" x14ac:dyDescent="0.3">
      <c r="Z1164" t="s">
        <v>1656</v>
      </c>
      <c r="AA1164">
        <v>1</v>
      </c>
      <c r="AB1164">
        <v>69</v>
      </c>
      <c r="AC1164">
        <v>150</v>
      </c>
      <c r="AD1164">
        <v>1</v>
      </c>
      <c r="AE1164">
        <v>3469</v>
      </c>
      <c r="AF1164">
        <v>0.45</v>
      </c>
      <c r="AG1164">
        <v>0.14799999999999999</v>
      </c>
      <c r="AH1164">
        <v>46.72</v>
      </c>
      <c r="AI1164">
        <v>1</v>
      </c>
      <c r="AJ1164">
        <v>2</v>
      </c>
      <c r="AK1164">
        <v>1</v>
      </c>
    </row>
    <row r="1165" spans="26:37" x14ac:dyDescent="0.3">
      <c r="Z1165" t="s">
        <v>1657</v>
      </c>
      <c r="AA1165">
        <v>1</v>
      </c>
      <c r="AB1165">
        <v>69</v>
      </c>
      <c r="AC1165">
        <v>150</v>
      </c>
      <c r="AD1165">
        <v>1</v>
      </c>
      <c r="AE1165">
        <v>3497</v>
      </c>
      <c r="AF1165">
        <v>0.45</v>
      </c>
      <c r="AG1165">
        <v>0.14799999999999999</v>
      </c>
      <c r="AH1165">
        <v>46.54</v>
      </c>
      <c r="AI1165">
        <v>1</v>
      </c>
      <c r="AJ1165">
        <v>2</v>
      </c>
      <c r="AK1165">
        <v>1</v>
      </c>
    </row>
    <row r="1166" spans="26:37" x14ac:dyDescent="0.3">
      <c r="Z1166" t="s">
        <v>1658</v>
      </c>
      <c r="AA1166">
        <v>1</v>
      </c>
      <c r="AB1166">
        <v>69</v>
      </c>
      <c r="AC1166">
        <v>150</v>
      </c>
      <c r="AD1166">
        <v>1</v>
      </c>
      <c r="AE1166">
        <v>3525</v>
      </c>
      <c r="AF1166">
        <v>0.45</v>
      </c>
      <c r="AG1166">
        <v>0.14799999999999999</v>
      </c>
      <c r="AH1166">
        <v>46.39</v>
      </c>
      <c r="AI1166">
        <v>1</v>
      </c>
      <c r="AJ1166">
        <v>2</v>
      </c>
      <c r="AK1166">
        <v>1</v>
      </c>
    </row>
    <row r="1167" spans="26:37" x14ac:dyDescent="0.3">
      <c r="Z1167" t="s">
        <v>1659</v>
      </c>
      <c r="AA1167">
        <v>1</v>
      </c>
      <c r="AB1167">
        <v>69</v>
      </c>
      <c r="AC1167">
        <v>150</v>
      </c>
      <c r="AD1167">
        <v>1</v>
      </c>
      <c r="AE1167">
        <v>3560</v>
      </c>
      <c r="AF1167">
        <v>0.45</v>
      </c>
      <c r="AG1167">
        <v>0.14799999999999999</v>
      </c>
      <c r="AH1167">
        <v>46.35</v>
      </c>
      <c r="AI1167">
        <v>1</v>
      </c>
      <c r="AJ1167">
        <v>2</v>
      </c>
      <c r="AK1167">
        <v>1</v>
      </c>
    </row>
    <row r="1168" spans="26:37" x14ac:dyDescent="0.3">
      <c r="Z1168" t="s">
        <v>1660</v>
      </c>
      <c r="AA1168">
        <v>1</v>
      </c>
      <c r="AB1168">
        <v>69</v>
      </c>
      <c r="AC1168">
        <v>150</v>
      </c>
      <c r="AD1168">
        <v>1</v>
      </c>
      <c r="AE1168">
        <v>3588</v>
      </c>
      <c r="AF1168">
        <v>0.45</v>
      </c>
      <c r="AG1168">
        <v>0.14799999999999999</v>
      </c>
      <c r="AH1168">
        <v>45.93</v>
      </c>
      <c r="AI1168">
        <v>1</v>
      </c>
      <c r="AJ1168">
        <v>2</v>
      </c>
      <c r="AK1168">
        <v>1</v>
      </c>
    </row>
    <row r="1169" spans="26:37" x14ac:dyDescent="0.3">
      <c r="Z1169" t="s">
        <v>1661</v>
      </c>
      <c r="AA1169">
        <v>1</v>
      </c>
      <c r="AB1169">
        <v>69</v>
      </c>
      <c r="AC1169">
        <v>150</v>
      </c>
      <c r="AD1169">
        <v>1</v>
      </c>
      <c r="AE1169">
        <v>3623</v>
      </c>
      <c r="AF1169">
        <v>0.45</v>
      </c>
      <c r="AG1169">
        <v>0.14799999999999999</v>
      </c>
      <c r="AH1169">
        <v>46.02</v>
      </c>
      <c r="AI1169">
        <v>1</v>
      </c>
      <c r="AJ1169">
        <v>2</v>
      </c>
      <c r="AK1169">
        <v>1</v>
      </c>
    </row>
    <row r="1170" spans="26:37" x14ac:dyDescent="0.3">
      <c r="Z1170" t="s">
        <v>1662</v>
      </c>
      <c r="AA1170">
        <v>1</v>
      </c>
      <c r="AB1170">
        <v>69</v>
      </c>
      <c r="AC1170">
        <v>150</v>
      </c>
      <c r="AD1170">
        <v>1</v>
      </c>
      <c r="AE1170">
        <v>4197</v>
      </c>
      <c r="AF1170">
        <v>0.45</v>
      </c>
      <c r="AG1170">
        <v>0.14799999999999999</v>
      </c>
      <c r="AH1170">
        <v>46.32</v>
      </c>
      <c r="AI1170">
        <v>1</v>
      </c>
      <c r="AJ1170">
        <v>2</v>
      </c>
      <c r="AK1170">
        <v>1</v>
      </c>
    </row>
    <row r="1171" spans="26:37" x14ac:dyDescent="0.3">
      <c r="Z1171" t="s">
        <v>1663</v>
      </c>
      <c r="AA1171">
        <v>1</v>
      </c>
      <c r="AB1171">
        <v>69</v>
      </c>
      <c r="AC1171">
        <v>150</v>
      </c>
      <c r="AD1171">
        <v>1</v>
      </c>
      <c r="AE1171">
        <v>4225</v>
      </c>
      <c r="AF1171">
        <v>0.45</v>
      </c>
      <c r="AG1171">
        <v>0.14799999999999999</v>
      </c>
      <c r="AH1171">
        <v>45.71</v>
      </c>
      <c r="AI1171">
        <v>1</v>
      </c>
      <c r="AJ1171">
        <v>2</v>
      </c>
      <c r="AK1171">
        <v>1</v>
      </c>
    </row>
    <row r="1172" spans="26:37" x14ac:dyDescent="0.3">
      <c r="Z1172" t="s">
        <v>1664</v>
      </c>
      <c r="AA1172">
        <v>1</v>
      </c>
      <c r="AB1172">
        <v>69</v>
      </c>
      <c r="AC1172">
        <v>150</v>
      </c>
      <c r="AD1172">
        <v>1</v>
      </c>
      <c r="AE1172">
        <v>4260</v>
      </c>
      <c r="AF1172">
        <v>0.45</v>
      </c>
      <c r="AG1172">
        <v>0.14799999999999999</v>
      </c>
      <c r="AH1172">
        <v>46.39</v>
      </c>
      <c r="AI1172">
        <v>1</v>
      </c>
      <c r="AJ1172">
        <v>2</v>
      </c>
      <c r="AK1172">
        <v>1</v>
      </c>
    </row>
    <row r="1173" spans="26:37" x14ac:dyDescent="0.3">
      <c r="Z1173" t="s">
        <v>1665</v>
      </c>
      <c r="AA1173">
        <v>1</v>
      </c>
      <c r="AB1173">
        <v>69</v>
      </c>
      <c r="AC1173">
        <v>150</v>
      </c>
      <c r="AD1173">
        <v>1</v>
      </c>
      <c r="AE1173">
        <v>4288</v>
      </c>
      <c r="AF1173">
        <v>0.45</v>
      </c>
      <c r="AG1173">
        <v>0.14799999999999999</v>
      </c>
      <c r="AH1173">
        <v>45.93</v>
      </c>
      <c r="AI1173">
        <v>1</v>
      </c>
      <c r="AJ1173">
        <v>2</v>
      </c>
      <c r="AK1173">
        <v>1</v>
      </c>
    </row>
    <row r="1174" spans="26:37" x14ac:dyDescent="0.3">
      <c r="Z1174" t="s">
        <v>1666</v>
      </c>
      <c r="AA1174">
        <v>1</v>
      </c>
      <c r="AB1174">
        <v>69</v>
      </c>
      <c r="AC1174">
        <v>150</v>
      </c>
      <c r="AD1174">
        <v>1</v>
      </c>
      <c r="AE1174">
        <v>4316</v>
      </c>
      <c r="AF1174">
        <v>0.45</v>
      </c>
      <c r="AG1174">
        <v>0.14799999999999999</v>
      </c>
      <c r="AH1174">
        <v>45.9</v>
      </c>
      <c r="AI1174">
        <v>1</v>
      </c>
      <c r="AJ1174">
        <v>2</v>
      </c>
      <c r="AK1174">
        <v>1</v>
      </c>
    </row>
    <row r="1175" spans="26:37" x14ac:dyDescent="0.3">
      <c r="Z1175" t="s">
        <v>1667</v>
      </c>
      <c r="AA1175">
        <v>1</v>
      </c>
      <c r="AB1175">
        <v>69</v>
      </c>
      <c r="AC1175">
        <v>150</v>
      </c>
      <c r="AD1175">
        <v>1</v>
      </c>
      <c r="AE1175">
        <v>4351</v>
      </c>
      <c r="AF1175">
        <v>0.45</v>
      </c>
      <c r="AG1175">
        <v>0.14799999999999999</v>
      </c>
      <c r="AH1175">
        <v>46.02</v>
      </c>
      <c r="AI1175">
        <v>1</v>
      </c>
      <c r="AJ1175">
        <v>2</v>
      </c>
      <c r="AK1175">
        <v>1</v>
      </c>
    </row>
    <row r="1176" spans="26:37" x14ac:dyDescent="0.3">
      <c r="Z1176" t="s">
        <v>1668</v>
      </c>
      <c r="AA1176">
        <v>1</v>
      </c>
      <c r="AB1176">
        <v>69</v>
      </c>
      <c r="AC1176">
        <v>150</v>
      </c>
      <c r="AD1176">
        <v>1</v>
      </c>
      <c r="AE1176">
        <v>4379</v>
      </c>
      <c r="AF1176">
        <v>0.45</v>
      </c>
      <c r="AG1176">
        <v>0.14799999999999999</v>
      </c>
      <c r="AH1176">
        <v>46.02</v>
      </c>
      <c r="AI1176">
        <v>1</v>
      </c>
      <c r="AJ1176">
        <v>2</v>
      </c>
      <c r="AK1176">
        <v>1</v>
      </c>
    </row>
    <row r="1177" spans="26:37" x14ac:dyDescent="0.3">
      <c r="Z1177" t="s">
        <v>1669</v>
      </c>
      <c r="AA1177">
        <v>1</v>
      </c>
      <c r="AB1177">
        <v>69</v>
      </c>
      <c r="AC1177">
        <v>150</v>
      </c>
      <c r="AD1177">
        <v>1</v>
      </c>
      <c r="AE1177">
        <v>4414</v>
      </c>
      <c r="AF1177">
        <v>0.45</v>
      </c>
      <c r="AG1177">
        <v>0.14799999999999999</v>
      </c>
      <c r="AH1177">
        <v>46.02</v>
      </c>
      <c r="AI1177">
        <v>1</v>
      </c>
      <c r="AJ1177">
        <v>2</v>
      </c>
      <c r="AK1177">
        <v>1</v>
      </c>
    </row>
    <row r="1178" spans="26:37" x14ac:dyDescent="0.3">
      <c r="Z1178" t="s">
        <v>1670</v>
      </c>
      <c r="AA1178">
        <v>1</v>
      </c>
      <c r="AB1178">
        <v>69</v>
      </c>
      <c r="AC1178">
        <v>150</v>
      </c>
      <c r="AD1178">
        <v>1</v>
      </c>
      <c r="AE1178">
        <v>4441</v>
      </c>
      <c r="AF1178">
        <v>0.45</v>
      </c>
      <c r="AG1178">
        <v>0.14799999999999999</v>
      </c>
      <c r="AH1178">
        <v>46.32</v>
      </c>
      <c r="AI1178">
        <v>1</v>
      </c>
      <c r="AJ1178">
        <v>2</v>
      </c>
      <c r="AK1178">
        <v>1</v>
      </c>
    </row>
    <row r="1179" spans="26:37" x14ac:dyDescent="0.3">
      <c r="Z1179" t="s">
        <v>1671</v>
      </c>
      <c r="AA1179">
        <v>1</v>
      </c>
      <c r="AB1179">
        <v>69</v>
      </c>
      <c r="AC1179">
        <v>150</v>
      </c>
      <c r="AD1179">
        <v>1</v>
      </c>
      <c r="AE1179">
        <v>4470</v>
      </c>
      <c r="AF1179">
        <v>0.45</v>
      </c>
      <c r="AG1179">
        <v>0.14799999999999999</v>
      </c>
      <c r="AH1179">
        <v>46.32</v>
      </c>
      <c r="AI1179">
        <v>1</v>
      </c>
      <c r="AJ1179">
        <v>2</v>
      </c>
      <c r="AK1179">
        <v>1</v>
      </c>
    </row>
    <row r="1180" spans="26:37" x14ac:dyDescent="0.3">
      <c r="Z1180" t="s">
        <v>1672</v>
      </c>
      <c r="AA1180">
        <v>1</v>
      </c>
      <c r="AB1180">
        <v>69</v>
      </c>
      <c r="AC1180">
        <v>150</v>
      </c>
      <c r="AD1180">
        <v>1</v>
      </c>
      <c r="AE1180">
        <v>4505</v>
      </c>
      <c r="AF1180">
        <v>0.45</v>
      </c>
      <c r="AG1180">
        <v>0.14799999999999999</v>
      </c>
      <c r="AH1180">
        <v>46.93</v>
      </c>
      <c r="AI1180">
        <v>1</v>
      </c>
      <c r="AJ1180">
        <v>2</v>
      </c>
      <c r="AK1180">
        <v>1</v>
      </c>
    </row>
    <row r="1181" spans="26:37" x14ac:dyDescent="0.3">
      <c r="Z1181" t="s">
        <v>1673</v>
      </c>
      <c r="AA1181">
        <v>1</v>
      </c>
      <c r="AB1181">
        <v>69</v>
      </c>
      <c r="AC1181">
        <v>150</v>
      </c>
      <c r="AD1181">
        <v>1</v>
      </c>
      <c r="AE1181">
        <v>4533</v>
      </c>
      <c r="AF1181">
        <v>0.45</v>
      </c>
      <c r="AG1181">
        <v>0.14799999999999999</v>
      </c>
      <c r="AH1181">
        <v>46.45</v>
      </c>
      <c r="AI1181">
        <v>1</v>
      </c>
      <c r="AJ1181">
        <v>2</v>
      </c>
      <c r="AK1181">
        <v>1</v>
      </c>
    </row>
    <row r="1182" spans="26:37" x14ac:dyDescent="0.3">
      <c r="Z1182" t="s">
        <v>1674</v>
      </c>
      <c r="AA1182">
        <v>1</v>
      </c>
      <c r="AB1182">
        <v>69</v>
      </c>
      <c r="AC1182">
        <v>150</v>
      </c>
      <c r="AD1182">
        <v>1</v>
      </c>
      <c r="AE1182">
        <v>4561</v>
      </c>
      <c r="AF1182">
        <v>0.45</v>
      </c>
      <c r="AG1182">
        <v>0.14799999999999999</v>
      </c>
      <c r="AH1182">
        <v>46.32</v>
      </c>
      <c r="AI1182">
        <v>1</v>
      </c>
      <c r="AJ1182">
        <v>2</v>
      </c>
      <c r="AK1182">
        <v>1</v>
      </c>
    </row>
    <row r="1183" spans="26:37" x14ac:dyDescent="0.3">
      <c r="Z1183" t="s">
        <v>1675</v>
      </c>
      <c r="AA1183">
        <v>1</v>
      </c>
      <c r="AB1183">
        <v>69</v>
      </c>
      <c r="AC1183">
        <v>150</v>
      </c>
      <c r="AD1183">
        <v>1</v>
      </c>
      <c r="AE1183">
        <v>4589</v>
      </c>
      <c r="AF1183">
        <v>0.45</v>
      </c>
      <c r="AG1183">
        <v>0.14799999999999999</v>
      </c>
      <c r="AH1183">
        <v>46.32</v>
      </c>
      <c r="AI1183">
        <v>1</v>
      </c>
      <c r="AJ1183">
        <v>2</v>
      </c>
      <c r="AK1183">
        <v>1</v>
      </c>
    </row>
    <row r="1184" spans="26:37" x14ac:dyDescent="0.3">
      <c r="Z1184" t="s">
        <v>1676</v>
      </c>
      <c r="AA1184">
        <v>1</v>
      </c>
      <c r="AB1184">
        <v>69</v>
      </c>
      <c r="AC1184">
        <v>150</v>
      </c>
      <c r="AD1184">
        <v>1</v>
      </c>
      <c r="AE1184">
        <v>4624</v>
      </c>
      <c r="AF1184">
        <v>0.45</v>
      </c>
      <c r="AG1184">
        <v>0.14799999999999999</v>
      </c>
      <c r="AH1184">
        <v>46.32</v>
      </c>
      <c r="AI1184">
        <v>1</v>
      </c>
      <c r="AJ1184">
        <v>2</v>
      </c>
      <c r="AK1184">
        <v>1</v>
      </c>
    </row>
    <row r="1185" spans="26:37" x14ac:dyDescent="0.3">
      <c r="Z1185" t="s">
        <v>1677</v>
      </c>
      <c r="AA1185">
        <v>1</v>
      </c>
      <c r="AB1185">
        <v>69</v>
      </c>
      <c r="AC1185">
        <v>150</v>
      </c>
      <c r="AD1185">
        <v>1</v>
      </c>
      <c r="AE1185">
        <v>4652</v>
      </c>
      <c r="AF1185">
        <v>0.45</v>
      </c>
      <c r="AG1185">
        <v>0.14799999999999999</v>
      </c>
      <c r="AH1185">
        <v>46.02</v>
      </c>
      <c r="AI1185">
        <v>1</v>
      </c>
      <c r="AJ1185">
        <v>2</v>
      </c>
      <c r="AK1185">
        <v>1</v>
      </c>
    </row>
    <row r="1186" spans="26:37" x14ac:dyDescent="0.3">
      <c r="Z1186" t="s">
        <v>1678</v>
      </c>
      <c r="AA1186">
        <v>1</v>
      </c>
      <c r="AB1186">
        <v>69</v>
      </c>
      <c r="AC1186">
        <v>150</v>
      </c>
      <c r="AD1186">
        <v>1</v>
      </c>
      <c r="AE1186">
        <v>4687</v>
      </c>
      <c r="AF1186">
        <v>0.45</v>
      </c>
      <c r="AG1186">
        <v>0.14799999999999999</v>
      </c>
      <c r="AH1186">
        <v>46.26</v>
      </c>
      <c r="AI1186">
        <v>1</v>
      </c>
      <c r="AJ1186">
        <v>2</v>
      </c>
      <c r="AK1186">
        <v>1</v>
      </c>
    </row>
    <row r="1187" spans="26:37" x14ac:dyDescent="0.3">
      <c r="Z1187" t="s">
        <v>1679</v>
      </c>
      <c r="AA1187">
        <v>1</v>
      </c>
      <c r="AB1187">
        <v>69</v>
      </c>
      <c r="AC1187">
        <v>150</v>
      </c>
      <c r="AD1187">
        <v>1</v>
      </c>
      <c r="AE1187">
        <v>4715</v>
      </c>
      <c r="AF1187">
        <v>0.45</v>
      </c>
      <c r="AG1187">
        <v>0.14799999999999999</v>
      </c>
      <c r="AH1187">
        <v>46.32</v>
      </c>
      <c r="AI1187">
        <v>1</v>
      </c>
      <c r="AJ1187">
        <v>2</v>
      </c>
      <c r="AK1187">
        <v>1</v>
      </c>
    </row>
    <row r="1188" spans="26:37" x14ac:dyDescent="0.3">
      <c r="Z1188" t="s">
        <v>1680</v>
      </c>
      <c r="AA1188">
        <v>1</v>
      </c>
      <c r="AB1188">
        <v>69</v>
      </c>
      <c r="AC1188">
        <v>150</v>
      </c>
      <c r="AD1188">
        <v>1</v>
      </c>
      <c r="AE1188">
        <v>4743</v>
      </c>
      <c r="AF1188">
        <v>0.45</v>
      </c>
      <c r="AG1188">
        <v>0.14799999999999999</v>
      </c>
      <c r="AH1188">
        <v>46.32</v>
      </c>
      <c r="AI1188">
        <v>1</v>
      </c>
      <c r="AJ1188">
        <v>2</v>
      </c>
      <c r="AK1188">
        <v>1</v>
      </c>
    </row>
    <row r="1189" spans="26:37" x14ac:dyDescent="0.3">
      <c r="Z1189" t="s">
        <v>1681</v>
      </c>
      <c r="AA1189">
        <v>1</v>
      </c>
      <c r="AB1189">
        <v>69</v>
      </c>
      <c r="AC1189">
        <v>150</v>
      </c>
      <c r="AD1189">
        <v>1</v>
      </c>
      <c r="AE1189">
        <v>4778</v>
      </c>
      <c r="AF1189">
        <v>0.45</v>
      </c>
      <c r="AG1189">
        <v>0.14799999999999999</v>
      </c>
      <c r="AH1189">
        <v>46.2</v>
      </c>
      <c r="AI1189">
        <v>1</v>
      </c>
      <c r="AJ1189">
        <v>2</v>
      </c>
      <c r="AK1189">
        <v>1</v>
      </c>
    </row>
    <row r="1190" spans="26:37" x14ac:dyDescent="0.3">
      <c r="Z1190" t="s">
        <v>1682</v>
      </c>
      <c r="AA1190">
        <v>1</v>
      </c>
      <c r="AB1190">
        <v>69</v>
      </c>
      <c r="AC1190">
        <v>150</v>
      </c>
      <c r="AD1190">
        <v>1</v>
      </c>
      <c r="AE1190">
        <v>4805</v>
      </c>
      <c r="AF1190">
        <v>0.45</v>
      </c>
      <c r="AG1190">
        <v>0.14799999999999999</v>
      </c>
      <c r="AH1190">
        <v>46.2</v>
      </c>
      <c r="AI1190">
        <v>1</v>
      </c>
      <c r="AJ1190">
        <v>2</v>
      </c>
      <c r="AK1190">
        <v>1</v>
      </c>
    </row>
    <row r="1191" spans="26:37" x14ac:dyDescent="0.3">
      <c r="Z1191" t="s">
        <v>1683</v>
      </c>
      <c r="AA1191">
        <v>1</v>
      </c>
      <c r="AB1191">
        <v>69</v>
      </c>
      <c r="AC1191">
        <v>150</v>
      </c>
      <c r="AD1191">
        <v>1</v>
      </c>
      <c r="AE1191">
        <v>4827</v>
      </c>
      <c r="AF1191">
        <v>0.45</v>
      </c>
      <c r="AG1191">
        <v>0.14799999999999999</v>
      </c>
      <c r="AH1191">
        <v>46.26</v>
      </c>
      <c r="AI1191">
        <v>1</v>
      </c>
      <c r="AJ1191">
        <v>2</v>
      </c>
      <c r="AK1191">
        <v>1</v>
      </c>
    </row>
    <row r="1192" spans="26:37" x14ac:dyDescent="0.3">
      <c r="Z1192" t="s">
        <v>1684</v>
      </c>
      <c r="AA1192">
        <v>1</v>
      </c>
      <c r="AB1192">
        <v>69</v>
      </c>
      <c r="AC1192">
        <v>150</v>
      </c>
      <c r="AD1192">
        <v>1</v>
      </c>
      <c r="AE1192">
        <v>4869</v>
      </c>
      <c r="AF1192">
        <v>0.45</v>
      </c>
      <c r="AG1192">
        <v>0.14799999999999999</v>
      </c>
      <c r="AH1192">
        <v>46.42</v>
      </c>
      <c r="AI1192">
        <v>1</v>
      </c>
      <c r="AJ1192">
        <v>2</v>
      </c>
      <c r="AK1192">
        <v>1</v>
      </c>
    </row>
    <row r="1193" spans="26:37" x14ac:dyDescent="0.3">
      <c r="Z1193" t="s">
        <v>1685</v>
      </c>
      <c r="AA1193">
        <v>1</v>
      </c>
      <c r="AB1193">
        <v>69</v>
      </c>
      <c r="AC1193">
        <v>150</v>
      </c>
      <c r="AD1193">
        <v>1</v>
      </c>
      <c r="AE1193">
        <v>4897</v>
      </c>
      <c r="AF1193">
        <v>0.45</v>
      </c>
      <c r="AG1193">
        <v>0.14799999999999999</v>
      </c>
      <c r="AH1193">
        <v>46.99</v>
      </c>
      <c r="AI1193">
        <v>1</v>
      </c>
      <c r="AJ1193">
        <v>2</v>
      </c>
      <c r="AK1193">
        <v>1</v>
      </c>
    </row>
    <row r="1194" spans="26:37" x14ac:dyDescent="0.3">
      <c r="Z1194" t="s">
        <v>1686</v>
      </c>
      <c r="AA1194">
        <v>1</v>
      </c>
      <c r="AB1194">
        <v>69</v>
      </c>
      <c r="AC1194">
        <v>150</v>
      </c>
      <c r="AD1194">
        <v>1</v>
      </c>
      <c r="AE1194">
        <v>4925</v>
      </c>
      <c r="AF1194">
        <v>0.45</v>
      </c>
      <c r="AG1194">
        <v>0.14799999999999999</v>
      </c>
      <c r="AH1194">
        <v>46.48</v>
      </c>
      <c r="AI1194">
        <v>1</v>
      </c>
      <c r="AJ1194">
        <v>2</v>
      </c>
      <c r="AK1194">
        <v>1</v>
      </c>
    </row>
    <row r="1195" spans="26:37" x14ac:dyDescent="0.3">
      <c r="Z1195" t="s">
        <v>1687</v>
      </c>
      <c r="AA1195">
        <v>1</v>
      </c>
      <c r="AB1195">
        <v>69</v>
      </c>
      <c r="AC1195">
        <v>150</v>
      </c>
      <c r="AD1195">
        <v>1</v>
      </c>
      <c r="AE1195">
        <v>4960</v>
      </c>
      <c r="AF1195">
        <v>0.45</v>
      </c>
      <c r="AG1195">
        <v>0.14799999999999999</v>
      </c>
      <c r="AH1195">
        <v>46.39</v>
      </c>
      <c r="AI1195">
        <v>1</v>
      </c>
      <c r="AJ1195">
        <v>2</v>
      </c>
      <c r="AK1195">
        <v>1</v>
      </c>
    </row>
    <row r="1196" spans="26:37" x14ac:dyDescent="0.3">
      <c r="Z1196" t="s">
        <v>1688</v>
      </c>
      <c r="AA1196">
        <v>1</v>
      </c>
      <c r="AB1196">
        <v>69</v>
      </c>
      <c r="AC1196">
        <v>150</v>
      </c>
      <c r="AD1196">
        <v>1</v>
      </c>
      <c r="AE1196">
        <v>4988</v>
      </c>
      <c r="AF1196">
        <v>0.45</v>
      </c>
      <c r="AG1196">
        <v>0.14799999999999999</v>
      </c>
      <c r="AH1196">
        <v>46.32</v>
      </c>
      <c r="AI1196">
        <v>1</v>
      </c>
      <c r="AJ1196">
        <v>2</v>
      </c>
      <c r="AK1196">
        <v>1</v>
      </c>
    </row>
    <row r="1197" spans="26:37" x14ac:dyDescent="0.3">
      <c r="Z1197" t="s">
        <v>1689</v>
      </c>
      <c r="AA1197">
        <v>1</v>
      </c>
      <c r="AB1197">
        <v>69</v>
      </c>
      <c r="AC1197">
        <v>150</v>
      </c>
      <c r="AD1197">
        <v>1</v>
      </c>
      <c r="AE1197">
        <v>5016</v>
      </c>
      <c r="AF1197">
        <v>0.45</v>
      </c>
      <c r="AG1197">
        <v>0.14799999999999999</v>
      </c>
      <c r="AH1197">
        <v>46.26</v>
      </c>
      <c r="AI1197">
        <v>1</v>
      </c>
      <c r="AJ1197">
        <v>2</v>
      </c>
      <c r="AK1197">
        <v>1</v>
      </c>
    </row>
    <row r="1198" spans="26:37" x14ac:dyDescent="0.3">
      <c r="Z1198" t="s">
        <v>1690</v>
      </c>
      <c r="AA1198">
        <v>1</v>
      </c>
      <c r="AB1198">
        <v>69</v>
      </c>
      <c r="AC1198">
        <v>150</v>
      </c>
      <c r="AD1198">
        <v>1</v>
      </c>
      <c r="AE1198">
        <v>5051</v>
      </c>
      <c r="AF1198">
        <v>0.45</v>
      </c>
      <c r="AG1198">
        <v>0.14799999999999999</v>
      </c>
      <c r="AH1198">
        <v>46.23</v>
      </c>
      <c r="AI1198">
        <v>1</v>
      </c>
      <c r="AJ1198">
        <v>2</v>
      </c>
      <c r="AK1198">
        <v>1</v>
      </c>
    </row>
    <row r="1199" spans="26:37" x14ac:dyDescent="0.3">
      <c r="Z1199" t="s">
        <v>1691</v>
      </c>
      <c r="AA1199">
        <v>1</v>
      </c>
      <c r="AB1199">
        <v>69</v>
      </c>
      <c r="AC1199">
        <v>150</v>
      </c>
      <c r="AD1199">
        <v>1</v>
      </c>
      <c r="AE1199">
        <v>5079</v>
      </c>
      <c r="AF1199">
        <v>0.45</v>
      </c>
      <c r="AG1199">
        <v>0.14799999999999999</v>
      </c>
      <c r="AH1199">
        <v>46.08</v>
      </c>
      <c r="AI1199">
        <v>1</v>
      </c>
      <c r="AJ1199">
        <v>2</v>
      </c>
      <c r="AK1199">
        <v>1</v>
      </c>
    </row>
    <row r="1200" spans="26:37" x14ac:dyDescent="0.3">
      <c r="Z1200" t="s">
        <v>1692</v>
      </c>
      <c r="AA1200">
        <v>1</v>
      </c>
      <c r="AB1200">
        <v>69</v>
      </c>
      <c r="AC1200">
        <v>150</v>
      </c>
      <c r="AD1200">
        <v>1</v>
      </c>
      <c r="AE1200">
        <v>5114</v>
      </c>
      <c r="AF1200">
        <v>0.45</v>
      </c>
      <c r="AG1200">
        <v>0.14799999999999999</v>
      </c>
      <c r="AH1200">
        <v>46.11</v>
      </c>
      <c r="AI1200">
        <v>1</v>
      </c>
      <c r="AJ1200">
        <v>2</v>
      </c>
      <c r="AK1200">
        <v>1</v>
      </c>
    </row>
    <row r="1201" spans="26:37" x14ac:dyDescent="0.3">
      <c r="Z1201" t="s">
        <v>1693</v>
      </c>
      <c r="AA1201">
        <v>1</v>
      </c>
      <c r="AB1201">
        <v>69</v>
      </c>
      <c r="AC1201">
        <v>150</v>
      </c>
      <c r="AD1201">
        <v>1</v>
      </c>
      <c r="AE1201">
        <v>5142</v>
      </c>
      <c r="AF1201">
        <v>0.45</v>
      </c>
      <c r="AG1201">
        <v>0.14799999999999999</v>
      </c>
      <c r="AH1201">
        <v>46.11</v>
      </c>
      <c r="AI1201">
        <v>1</v>
      </c>
      <c r="AJ1201">
        <v>2</v>
      </c>
      <c r="AK1201">
        <v>1</v>
      </c>
    </row>
    <row r="1202" spans="26:37" x14ac:dyDescent="0.3">
      <c r="Z1202" t="s">
        <v>1694</v>
      </c>
      <c r="AA1202">
        <v>1</v>
      </c>
      <c r="AB1202">
        <v>69</v>
      </c>
      <c r="AC1202">
        <v>150</v>
      </c>
      <c r="AD1202">
        <v>1</v>
      </c>
      <c r="AE1202">
        <v>5163</v>
      </c>
      <c r="AF1202">
        <v>0.45</v>
      </c>
      <c r="AG1202">
        <v>0.14799999999999999</v>
      </c>
      <c r="AH1202">
        <v>46.17</v>
      </c>
      <c r="AI1202">
        <v>1</v>
      </c>
      <c r="AJ1202">
        <v>2</v>
      </c>
      <c r="AK1202">
        <v>1</v>
      </c>
    </row>
    <row r="1203" spans="26:37" x14ac:dyDescent="0.3">
      <c r="Z1203" t="s">
        <v>1695</v>
      </c>
      <c r="AA1203">
        <v>1</v>
      </c>
      <c r="AB1203">
        <v>69</v>
      </c>
      <c r="AC1203">
        <v>150</v>
      </c>
      <c r="AD1203">
        <v>1</v>
      </c>
      <c r="AE1203">
        <v>5198</v>
      </c>
      <c r="AF1203">
        <v>0.45</v>
      </c>
      <c r="AG1203">
        <v>0.14799999999999999</v>
      </c>
      <c r="AH1203">
        <v>46.39</v>
      </c>
      <c r="AI1203">
        <v>1</v>
      </c>
      <c r="AJ1203">
        <v>2</v>
      </c>
      <c r="AK1203">
        <v>1</v>
      </c>
    </row>
    <row r="1204" spans="26:37" x14ac:dyDescent="0.3">
      <c r="Z1204" t="s">
        <v>1696</v>
      </c>
      <c r="AA1204">
        <v>1</v>
      </c>
      <c r="AB1204">
        <v>69</v>
      </c>
      <c r="AC1204">
        <v>150</v>
      </c>
      <c r="AD1204">
        <v>1</v>
      </c>
      <c r="AE1204">
        <v>5233</v>
      </c>
      <c r="AF1204">
        <v>0.45</v>
      </c>
      <c r="AG1204">
        <v>0.14799999999999999</v>
      </c>
      <c r="AH1204">
        <v>47.24</v>
      </c>
      <c r="AI1204">
        <v>1</v>
      </c>
      <c r="AJ1204">
        <v>2</v>
      </c>
      <c r="AK1204">
        <v>1</v>
      </c>
    </row>
    <row r="1205" spans="26:37" x14ac:dyDescent="0.3">
      <c r="Z1205" t="s">
        <v>1697</v>
      </c>
      <c r="AA1205">
        <v>1</v>
      </c>
      <c r="AB1205">
        <v>69</v>
      </c>
      <c r="AC1205">
        <v>150</v>
      </c>
      <c r="AD1205">
        <v>1</v>
      </c>
      <c r="AE1205">
        <v>5261</v>
      </c>
      <c r="AF1205">
        <v>0.45</v>
      </c>
      <c r="AG1205">
        <v>0.14799999999999999</v>
      </c>
      <c r="AH1205">
        <v>46.93</v>
      </c>
      <c r="AI1205">
        <v>1</v>
      </c>
      <c r="AJ1205">
        <v>2</v>
      </c>
      <c r="AK1205">
        <v>1</v>
      </c>
    </row>
    <row r="1206" spans="26:37" x14ac:dyDescent="0.3">
      <c r="Z1206" t="s">
        <v>1698</v>
      </c>
      <c r="AA1206">
        <v>1</v>
      </c>
      <c r="AB1206">
        <v>69</v>
      </c>
      <c r="AC1206">
        <v>150</v>
      </c>
      <c r="AD1206">
        <v>1</v>
      </c>
      <c r="AE1206">
        <v>5296</v>
      </c>
      <c r="AF1206">
        <v>0.45</v>
      </c>
      <c r="AG1206">
        <v>0.14799999999999999</v>
      </c>
      <c r="AH1206">
        <v>46.93</v>
      </c>
      <c r="AI1206">
        <v>1</v>
      </c>
      <c r="AJ1206">
        <v>2</v>
      </c>
      <c r="AK1206">
        <v>1</v>
      </c>
    </row>
    <row r="1207" spans="26:37" x14ac:dyDescent="0.3">
      <c r="Z1207" t="s">
        <v>1699</v>
      </c>
      <c r="AA1207">
        <v>1</v>
      </c>
      <c r="AB1207">
        <v>69</v>
      </c>
      <c r="AC1207">
        <v>150</v>
      </c>
      <c r="AD1207">
        <v>1</v>
      </c>
      <c r="AE1207">
        <v>5324</v>
      </c>
      <c r="AF1207">
        <v>0.45</v>
      </c>
      <c r="AG1207">
        <v>0.14799999999999999</v>
      </c>
      <c r="AH1207">
        <v>46.6</v>
      </c>
      <c r="AI1207">
        <v>1</v>
      </c>
      <c r="AJ1207">
        <v>2</v>
      </c>
      <c r="AK1207">
        <v>1</v>
      </c>
    </row>
    <row r="1208" spans="26:37" x14ac:dyDescent="0.3">
      <c r="Z1208" t="s">
        <v>1700</v>
      </c>
      <c r="AA1208">
        <v>1</v>
      </c>
      <c r="AB1208">
        <v>69</v>
      </c>
      <c r="AC1208">
        <v>150</v>
      </c>
      <c r="AD1208">
        <v>1</v>
      </c>
      <c r="AE1208">
        <v>5352</v>
      </c>
      <c r="AF1208">
        <v>0.45</v>
      </c>
      <c r="AG1208">
        <v>0.14799999999999999</v>
      </c>
      <c r="AH1208">
        <v>46.45</v>
      </c>
      <c r="AI1208">
        <v>1</v>
      </c>
      <c r="AJ1208">
        <v>2</v>
      </c>
      <c r="AK1208">
        <v>1</v>
      </c>
    </row>
    <row r="1209" spans="26:37" x14ac:dyDescent="0.3">
      <c r="Z1209" t="s">
        <v>1701</v>
      </c>
      <c r="AA1209">
        <v>1</v>
      </c>
      <c r="AB1209">
        <v>69</v>
      </c>
      <c r="AC1209">
        <v>150</v>
      </c>
      <c r="AD1209">
        <v>1</v>
      </c>
      <c r="AE1209">
        <v>5387</v>
      </c>
      <c r="AF1209">
        <v>0.45</v>
      </c>
      <c r="AG1209">
        <v>0.14799999999999999</v>
      </c>
      <c r="AH1209">
        <v>46.35</v>
      </c>
      <c r="AI1209">
        <v>1</v>
      </c>
      <c r="AJ1209">
        <v>2</v>
      </c>
      <c r="AK1209">
        <v>1</v>
      </c>
    </row>
    <row r="1210" spans="26:37" x14ac:dyDescent="0.3">
      <c r="Z1210" t="s">
        <v>1702</v>
      </c>
      <c r="AA1210">
        <v>1</v>
      </c>
      <c r="AB1210">
        <v>69</v>
      </c>
      <c r="AC1210">
        <v>150</v>
      </c>
      <c r="AD1210">
        <v>1</v>
      </c>
      <c r="AE1210">
        <v>5415</v>
      </c>
      <c r="AF1210">
        <v>0.45</v>
      </c>
      <c r="AG1210">
        <v>0.14799999999999999</v>
      </c>
      <c r="AH1210">
        <v>46.02</v>
      </c>
      <c r="AI1210">
        <v>1</v>
      </c>
      <c r="AJ1210">
        <v>2</v>
      </c>
      <c r="AK1210">
        <v>1</v>
      </c>
    </row>
    <row r="1211" spans="26:37" x14ac:dyDescent="0.3">
      <c r="Z1211" t="s">
        <v>1703</v>
      </c>
      <c r="AA1211">
        <v>1</v>
      </c>
      <c r="AB1211">
        <v>69</v>
      </c>
      <c r="AC1211">
        <v>150</v>
      </c>
      <c r="AD1211">
        <v>1</v>
      </c>
      <c r="AE1211">
        <v>5443</v>
      </c>
      <c r="AF1211">
        <v>0.45</v>
      </c>
      <c r="AG1211">
        <v>0.14799999999999999</v>
      </c>
      <c r="AH1211">
        <v>46.23</v>
      </c>
      <c r="AI1211">
        <v>1</v>
      </c>
      <c r="AJ1211">
        <v>2</v>
      </c>
      <c r="AK1211">
        <v>1</v>
      </c>
    </row>
    <row r="1212" spans="26:37" x14ac:dyDescent="0.3">
      <c r="Z1212" t="s">
        <v>1704</v>
      </c>
      <c r="AA1212">
        <v>1</v>
      </c>
      <c r="AB1212">
        <v>69</v>
      </c>
      <c r="AC1212">
        <v>150</v>
      </c>
      <c r="AD1212">
        <v>1</v>
      </c>
      <c r="AE1212">
        <v>5478</v>
      </c>
      <c r="AF1212">
        <v>0.45</v>
      </c>
      <c r="AG1212">
        <v>0.14799999999999999</v>
      </c>
      <c r="AH1212">
        <v>46.14</v>
      </c>
      <c r="AI1212">
        <v>1</v>
      </c>
      <c r="AJ1212">
        <v>2</v>
      </c>
      <c r="AK1212">
        <v>1</v>
      </c>
    </row>
    <row r="1213" spans="26:37" x14ac:dyDescent="0.3">
      <c r="Z1213" t="s">
        <v>1705</v>
      </c>
      <c r="AA1213">
        <v>1</v>
      </c>
      <c r="AB1213">
        <v>69</v>
      </c>
      <c r="AC1213">
        <v>150</v>
      </c>
      <c r="AD1213">
        <v>1</v>
      </c>
      <c r="AE1213">
        <v>5506</v>
      </c>
      <c r="AF1213">
        <v>0.45</v>
      </c>
      <c r="AG1213">
        <v>0.14799999999999999</v>
      </c>
      <c r="AH1213">
        <v>46.2</v>
      </c>
      <c r="AI1213">
        <v>1</v>
      </c>
      <c r="AJ1213">
        <v>2</v>
      </c>
      <c r="AK1213">
        <v>1</v>
      </c>
    </row>
    <row r="1214" spans="26:37" x14ac:dyDescent="0.3">
      <c r="Z1214" t="s">
        <v>1706</v>
      </c>
      <c r="AA1214">
        <v>1</v>
      </c>
      <c r="AB1214">
        <v>69</v>
      </c>
      <c r="AC1214">
        <v>150</v>
      </c>
      <c r="AD1214">
        <v>1</v>
      </c>
      <c r="AE1214">
        <v>5533</v>
      </c>
      <c r="AF1214">
        <v>0.45</v>
      </c>
      <c r="AG1214">
        <v>0.14799999999999999</v>
      </c>
      <c r="AH1214">
        <v>46.23</v>
      </c>
      <c r="AI1214">
        <v>1</v>
      </c>
      <c r="AJ1214">
        <v>2</v>
      </c>
      <c r="AK1214">
        <v>1</v>
      </c>
    </row>
    <row r="1215" spans="26:37" x14ac:dyDescent="0.3">
      <c r="Z1215" t="s">
        <v>1707</v>
      </c>
      <c r="AA1215">
        <v>1</v>
      </c>
      <c r="AB1215">
        <v>69</v>
      </c>
      <c r="AC1215">
        <v>150</v>
      </c>
      <c r="AD1215">
        <v>1</v>
      </c>
      <c r="AE1215">
        <v>5562</v>
      </c>
      <c r="AF1215">
        <v>0.45</v>
      </c>
      <c r="AG1215">
        <v>0.14799999999999999</v>
      </c>
      <c r="AH1215">
        <v>46.32</v>
      </c>
      <c r="AI1215">
        <v>1</v>
      </c>
      <c r="AJ1215">
        <v>2</v>
      </c>
      <c r="AK1215">
        <v>1</v>
      </c>
    </row>
    <row r="1216" spans="26:37" x14ac:dyDescent="0.3">
      <c r="Z1216" t="s">
        <v>1708</v>
      </c>
      <c r="AA1216">
        <v>1</v>
      </c>
      <c r="AB1216">
        <v>69</v>
      </c>
      <c r="AC1216">
        <v>150</v>
      </c>
      <c r="AD1216">
        <v>1</v>
      </c>
      <c r="AE1216">
        <v>5596</v>
      </c>
      <c r="AF1216">
        <v>0.45</v>
      </c>
      <c r="AG1216">
        <v>0.14799999999999999</v>
      </c>
      <c r="AH1216">
        <v>46.54</v>
      </c>
      <c r="AI1216">
        <v>1</v>
      </c>
      <c r="AJ1216">
        <v>2</v>
      </c>
      <c r="AK1216">
        <v>1</v>
      </c>
    </row>
    <row r="1217" spans="26:37" x14ac:dyDescent="0.3">
      <c r="Z1217" t="s">
        <v>1709</v>
      </c>
      <c r="AA1217">
        <v>1</v>
      </c>
      <c r="AB1217">
        <v>69</v>
      </c>
      <c r="AC1217">
        <v>150</v>
      </c>
      <c r="AD1217">
        <v>1</v>
      </c>
      <c r="AE1217">
        <v>5624</v>
      </c>
      <c r="AF1217">
        <v>0.45</v>
      </c>
      <c r="AG1217">
        <v>0.14799999999999999</v>
      </c>
      <c r="AH1217">
        <v>46.45</v>
      </c>
      <c r="AI1217">
        <v>1</v>
      </c>
      <c r="AJ1217">
        <v>2</v>
      </c>
      <c r="AK1217">
        <v>1</v>
      </c>
    </row>
    <row r="1218" spans="26:37" x14ac:dyDescent="0.3">
      <c r="Z1218" t="s">
        <v>1710</v>
      </c>
      <c r="AA1218">
        <v>1</v>
      </c>
      <c r="AB1218">
        <v>69</v>
      </c>
      <c r="AC1218">
        <v>150</v>
      </c>
      <c r="AD1218">
        <v>1</v>
      </c>
      <c r="AE1218">
        <v>5659</v>
      </c>
      <c r="AF1218">
        <v>0.45</v>
      </c>
      <c r="AG1218">
        <v>0.14799999999999999</v>
      </c>
      <c r="AH1218">
        <v>46.9</v>
      </c>
      <c r="AI1218">
        <v>1</v>
      </c>
      <c r="AJ1218">
        <v>2</v>
      </c>
      <c r="AK1218">
        <v>1</v>
      </c>
    </row>
    <row r="1219" spans="26:37" x14ac:dyDescent="0.3">
      <c r="Z1219" t="s">
        <v>1711</v>
      </c>
      <c r="AA1219">
        <v>1</v>
      </c>
      <c r="AB1219">
        <v>69</v>
      </c>
      <c r="AC1219">
        <v>150</v>
      </c>
      <c r="AD1219">
        <v>1</v>
      </c>
      <c r="AE1219">
        <v>5687</v>
      </c>
      <c r="AF1219">
        <v>0.45</v>
      </c>
      <c r="AG1219">
        <v>0.14799999999999999</v>
      </c>
      <c r="AH1219">
        <v>46.93</v>
      </c>
      <c r="AI1219">
        <v>1</v>
      </c>
      <c r="AJ1219">
        <v>2</v>
      </c>
      <c r="AK1219">
        <v>1</v>
      </c>
    </row>
    <row r="1220" spans="26:37" x14ac:dyDescent="0.3">
      <c r="Z1220" t="s">
        <v>1712</v>
      </c>
      <c r="AA1220">
        <v>1</v>
      </c>
      <c r="AB1220">
        <v>69</v>
      </c>
      <c r="AC1220">
        <v>150</v>
      </c>
      <c r="AD1220">
        <v>1</v>
      </c>
      <c r="AE1220">
        <v>5722</v>
      </c>
      <c r="AF1220">
        <v>0.45</v>
      </c>
      <c r="AG1220">
        <v>0.14799999999999999</v>
      </c>
      <c r="AH1220">
        <v>46.99</v>
      </c>
      <c r="AI1220">
        <v>1</v>
      </c>
      <c r="AJ1220">
        <v>2</v>
      </c>
      <c r="AK1220">
        <v>1</v>
      </c>
    </row>
    <row r="1221" spans="26:37" x14ac:dyDescent="0.3">
      <c r="Z1221" t="s">
        <v>1713</v>
      </c>
      <c r="AA1221">
        <v>1</v>
      </c>
      <c r="AB1221">
        <v>69</v>
      </c>
      <c r="AC1221">
        <v>150</v>
      </c>
      <c r="AD1221">
        <v>1</v>
      </c>
      <c r="AE1221">
        <v>5750</v>
      </c>
      <c r="AF1221">
        <v>0.45</v>
      </c>
      <c r="AG1221">
        <v>0.14799999999999999</v>
      </c>
      <c r="AH1221">
        <v>46.78</v>
      </c>
      <c r="AI1221">
        <v>1</v>
      </c>
      <c r="AJ1221">
        <v>2</v>
      </c>
      <c r="AK1221">
        <v>1</v>
      </c>
    </row>
    <row r="1222" spans="26:37" x14ac:dyDescent="0.3">
      <c r="Z1222" t="s">
        <v>1714</v>
      </c>
      <c r="AA1222">
        <v>1</v>
      </c>
      <c r="AB1222">
        <v>69</v>
      </c>
      <c r="AC1222">
        <v>150</v>
      </c>
      <c r="AD1222">
        <v>1</v>
      </c>
      <c r="AE1222">
        <v>5778</v>
      </c>
      <c r="AF1222">
        <v>0.45</v>
      </c>
      <c r="AG1222">
        <v>0.14799999999999999</v>
      </c>
      <c r="AH1222">
        <v>46.14</v>
      </c>
      <c r="AI1222">
        <v>1</v>
      </c>
      <c r="AJ1222">
        <v>2</v>
      </c>
      <c r="AK1222">
        <v>1</v>
      </c>
    </row>
    <row r="1223" spans="26:37" x14ac:dyDescent="0.3">
      <c r="Z1223" t="s">
        <v>1715</v>
      </c>
      <c r="AA1223">
        <v>1</v>
      </c>
      <c r="AB1223">
        <v>69</v>
      </c>
      <c r="AC1223">
        <v>150</v>
      </c>
      <c r="AD1223">
        <v>1</v>
      </c>
      <c r="AE1223">
        <v>5813</v>
      </c>
      <c r="AF1223">
        <v>0.45</v>
      </c>
      <c r="AG1223">
        <v>0.14799999999999999</v>
      </c>
      <c r="AH1223">
        <v>46.26</v>
      </c>
      <c r="AI1223">
        <v>1</v>
      </c>
      <c r="AJ1223">
        <v>2</v>
      </c>
      <c r="AK1223">
        <v>1</v>
      </c>
    </row>
    <row r="1224" spans="26:37" x14ac:dyDescent="0.3">
      <c r="Z1224" t="s">
        <v>1716</v>
      </c>
      <c r="AA1224">
        <v>1</v>
      </c>
      <c r="AB1224">
        <v>69</v>
      </c>
      <c r="AC1224">
        <v>150</v>
      </c>
      <c r="AD1224">
        <v>1</v>
      </c>
      <c r="AE1224">
        <v>5841</v>
      </c>
      <c r="AF1224">
        <v>0.45</v>
      </c>
      <c r="AG1224">
        <v>0.14799999999999999</v>
      </c>
      <c r="AH1224">
        <v>46.2</v>
      </c>
      <c r="AI1224">
        <v>1</v>
      </c>
      <c r="AJ1224">
        <v>2</v>
      </c>
      <c r="AK1224">
        <v>1</v>
      </c>
    </row>
    <row r="1225" spans="26:37" x14ac:dyDescent="0.3">
      <c r="Z1225" t="s">
        <v>1717</v>
      </c>
      <c r="AA1225">
        <v>1</v>
      </c>
      <c r="AB1225">
        <v>69</v>
      </c>
      <c r="AC1225">
        <v>150</v>
      </c>
      <c r="AD1225">
        <v>1</v>
      </c>
      <c r="AE1225">
        <v>5869</v>
      </c>
      <c r="AF1225">
        <v>0.45</v>
      </c>
      <c r="AG1225">
        <v>0.14799999999999999</v>
      </c>
      <c r="AH1225">
        <v>46.99</v>
      </c>
      <c r="AI1225">
        <v>1</v>
      </c>
      <c r="AJ1225">
        <v>2</v>
      </c>
      <c r="AK1225">
        <v>1</v>
      </c>
    </row>
    <row r="1226" spans="26:37" x14ac:dyDescent="0.3">
      <c r="Z1226" t="s">
        <v>1718</v>
      </c>
      <c r="AA1226">
        <v>1</v>
      </c>
      <c r="AB1226">
        <v>69</v>
      </c>
      <c r="AC1226">
        <v>150</v>
      </c>
      <c r="AD1226">
        <v>1</v>
      </c>
      <c r="AE1226">
        <v>5904</v>
      </c>
      <c r="AF1226">
        <v>0.45</v>
      </c>
      <c r="AG1226">
        <v>0.14799999999999999</v>
      </c>
      <c r="AH1226">
        <v>46.6</v>
      </c>
      <c r="AI1226">
        <v>1</v>
      </c>
      <c r="AJ1226">
        <v>2</v>
      </c>
      <c r="AK1226">
        <v>1</v>
      </c>
    </row>
    <row r="1227" spans="26:37" x14ac:dyDescent="0.3">
      <c r="Z1227" t="s">
        <v>1719</v>
      </c>
      <c r="AA1227">
        <v>1</v>
      </c>
      <c r="AB1227">
        <v>69</v>
      </c>
      <c r="AC1227">
        <v>150</v>
      </c>
      <c r="AD1227">
        <v>1</v>
      </c>
      <c r="AE1227">
        <v>5932</v>
      </c>
      <c r="AF1227">
        <v>0.45</v>
      </c>
      <c r="AG1227">
        <v>0.14799999999999999</v>
      </c>
      <c r="AH1227">
        <v>46.81</v>
      </c>
      <c r="AI1227">
        <v>1</v>
      </c>
      <c r="AJ1227">
        <v>2</v>
      </c>
      <c r="AK1227">
        <v>1</v>
      </c>
    </row>
    <row r="1228" spans="26:37" x14ac:dyDescent="0.3">
      <c r="Z1228" t="s">
        <v>1720</v>
      </c>
      <c r="AA1228">
        <v>1</v>
      </c>
      <c r="AB1228">
        <v>69</v>
      </c>
      <c r="AC1228">
        <v>150</v>
      </c>
      <c r="AD1228">
        <v>1</v>
      </c>
      <c r="AE1228">
        <v>5961</v>
      </c>
      <c r="AF1228">
        <v>0.45</v>
      </c>
      <c r="AG1228">
        <v>0.14799999999999999</v>
      </c>
      <c r="AH1228">
        <v>46.32</v>
      </c>
      <c r="AI1228">
        <v>1</v>
      </c>
      <c r="AJ1228">
        <v>2</v>
      </c>
      <c r="AK1228">
        <v>1</v>
      </c>
    </row>
    <row r="1229" spans="26:37" x14ac:dyDescent="0.3">
      <c r="Z1229" t="s">
        <v>1721</v>
      </c>
      <c r="AA1229">
        <v>1</v>
      </c>
      <c r="AB1229">
        <v>69</v>
      </c>
      <c r="AC1229">
        <v>150</v>
      </c>
      <c r="AD1229">
        <v>1</v>
      </c>
      <c r="AE1229">
        <v>5989</v>
      </c>
      <c r="AF1229">
        <v>0.45</v>
      </c>
      <c r="AG1229">
        <v>0.14799999999999999</v>
      </c>
      <c r="AH1229">
        <v>46.6</v>
      </c>
      <c r="AI1229">
        <v>1</v>
      </c>
      <c r="AJ1229">
        <v>2</v>
      </c>
      <c r="AK1229">
        <v>1</v>
      </c>
    </row>
    <row r="1230" spans="26:37" x14ac:dyDescent="0.3">
      <c r="Z1230" t="s">
        <v>1722</v>
      </c>
      <c r="AA1230">
        <v>1</v>
      </c>
      <c r="AB1230">
        <v>69</v>
      </c>
      <c r="AC1230">
        <v>150</v>
      </c>
      <c r="AD1230">
        <v>1</v>
      </c>
      <c r="AE1230">
        <v>6024</v>
      </c>
      <c r="AF1230">
        <v>0.45</v>
      </c>
      <c r="AG1230">
        <v>0.14799999999999999</v>
      </c>
      <c r="AH1230">
        <v>46.39</v>
      </c>
      <c r="AI1230">
        <v>1</v>
      </c>
      <c r="AJ1230">
        <v>2</v>
      </c>
      <c r="AK1230">
        <v>1</v>
      </c>
    </row>
    <row r="1231" spans="26:37" x14ac:dyDescent="0.3">
      <c r="Z1231" t="s">
        <v>1723</v>
      </c>
      <c r="AA1231">
        <v>1</v>
      </c>
      <c r="AB1231">
        <v>69</v>
      </c>
      <c r="AC1231">
        <v>150</v>
      </c>
      <c r="AD1231">
        <v>1</v>
      </c>
      <c r="AE1231">
        <v>6052</v>
      </c>
      <c r="AF1231">
        <v>0.45</v>
      </c>
      <c r="AG1231">
        <v>0.14799999999999999</v>
      </c>
      <c r="AH1231">
        <v>46.32</v>
      </c>
      <c r="AI1231">
        <v>1</v>
      </c>
      <c r="AJ1231">
        <v>2</v>
      </c>
      <c r="AK1231">
        <v>1</v>
      </c>
    </row>
    <row r="1232" spans="26:37" x14ac:dyDescent="0.3">
      <c r="Z1232" t="s">
        <v>1724</v>
      </c>
      <c r="AA1232">
        <v>1</v>
      </c>
      <c r="AB1232">
        <v>69</v>
      </c>
      <c r="AC1232">
        <v>150</v>
      </c>
      <c r="AD1232">
        <v>1</v>
      </c>
      <c r="AE1232">
        <v>6087</v>
      </c>
      <c r="AF1232">
        <v>0.45</v>
      </c>
      <c r="AG1232">
        <v>0.14799999999999999</v>
      </c>
      <c r="AH1232">
        <v>46.29</v>
      </c>
      <c r="AI1232">
        <v>1</v>
      </c>
      <c r="AJ1232">
        <v>2</v>
      </c>
      <c r="AK1232">
        <v>1</v>
      </c>
    </row>
    <row r="1233" spans="26:37" x14ac:dyDescent="0.3">
      <c r="Z1233" t="s">
        <v>1725</v>
      </c>
      <c r="AA1233">
        <v>1</v>
      </c>
      <c r="AB1233">
        <v>69</v>
      </c>
      <c r="AC1233">
        <v>150</v>
      </c>
      <c r="AD1233">
        <v>1</v>
      </c>
      <c r="AE1233">
        <v>6115</v>
      </c>
      <c r="AF1233">
        <v>0.45</v>
      </c>
      <c r="AG1233">
        <v>0.14799999999999999</v>
      </c>
      <c r="AH1233">
        <v>46.17</v>
      </c>
      <c r="AI1233">
        <v>1</v>
      </c>
      <c r="AJ1233">
        <v>2</v>
      </c>
      <c r="AK1233">
        <v>1</v>
      </c>
    </row>
    <row r="1234" spans="26:37" x14ac:dyDescent="0.3">
      <c r="Z1234" t="s">
        <v>1726</v>
      </c>
      <c r="AA1234">
        <v>1</v>
      </c>
      <c r="AB1234">
        <v>69</v>
      </c>
      <c r="AC1234">
        <v>150</v>
      </c>
      <c r="AD1234">
        <v>1</v>
      </c>
      <c r="AE1234">
        <v>6143</v>
      </c>
      <c r="AF1234">
        <v>0.45</v>
      </c>
      <c r="AG1234">
        <v>0.14799999999999999</v>
      </c>
      <c r="AH1234">
        <v>45.35</v>
      </c>
      <c r="AI1234">
        <v>1</v>
      </c>
      <c r="AJ1234">
        <v>2</v>
      </c>
      <c r="AK1234">
        <v>1</v>
      </c>
    </row>
    <row r="1235" spans="26:37" x14ac:dyDescent="0.3">
      <c r="Z1235" t="s">
        <v>1727</v>
      </c>
      <c r="AA1235">
        <v>1</v>
      </c>
      <c r="AB1235">
        <v>69</v>
      </c>
      <c r="AC1235">
        <v>150</v>
      </c>
      <c r="AD1235">
        <v>1</v>
      </c>
      <c r="AE1235">
        <v>6178</v>
      </c>
      <c r="AF1235">
        <v>0.45</v>
      </c>
      <c r="AG1235">
        <v>0.14799999999999999</v>
      </c>
      <c r="AH1235">
        <v>46.14</v>
      </c>
      <c r="AI1235">
        <v>1</v>
      </c>
      <c r="AJ1235">
        <v>2</v>
      </c>
      <c r="AK1235">
        <v>1</v>
      </c>
    </row>
    <row r="1236" spans="26:37" x14ac:dyDescent="0.3">
      <c r="Z1236" t="s">
        <v>1728</v>
      </c>
      <c r="AA1236">
        <v>1</v>
      </c>
      <c r="AB1236">
        <v>69</v>
      </c>
      <c r="AC1236">
        <v>150</v>
      </c>
      <c r="AD1236">
        <v>1</v>
      </c>
      <c r="AE1236">
        <v>6206</v>
      </c>
      <c r="AF1236">
        <v>0.45</v>
      </c>
      <c r="AG1236">
        <v>0.14799999999999999</v>
      </c>
      <c r="AH1236">
        <v>46.14</v>
      </c>
      <c r="AI1236">
        <v>1</v>
      </c>
      <c r="AJ1236">
        <v>2</v>
      </c>
      <c r="AK1236">
        <v>1</v>
      </c>
    </row>
    <row r="1237" spans="26:37" x14ac:dyDescent="0.3">
      <c r="Z1237" t="s">
        <v>1729</v>
      </c>
      <c r="AA1237">
        <v>1</v>
      </c>
      <c r="AB1237">
        <v>69</v>
      </c>
      <c r="AC1237">
        <v>150</v>
      </c>
      <c r="AD1237">
        <v>1</v>
      </c>
      <c r="AE1237">
        <v>6234</v>
      </c>
      <c r="AF1237">
        <v>0.45</v>
      </c>
      <c r="AG1237">
        <v>0.14799999999999999</v>
      </c>
      <c r="AH1237">
        <v>46.35</v>
      </c>
      <c r="AI1237">
        <v>1</v>
      </c>
      <c r="AJ1237">
        <v>2</v>
      </c>
      <c r="AK1237">
        <v>1</v>
      </c>
    </row>
    <row r="1238" spans="26:37" x14ac:dyDescent="0.3">
      <c r="Z1238" t="s">
        <v>1730</v>
      </c>
      <c r="AA1238">
        <v>1</v>
      </c>
      <c r="AB1238">
        <v>69</v>
      </c>
      <c r="AC1238">
        <v>150</v>
      </c>
      <c r="AD1238">
        <v>1</v>
      </c>
      <c r="AE1238">
        <v>6269</v>
      </c>
      <c r="AF1238">
        <v>0.45</v>
      </c>
      <c r="AG1238">
        <v>0.14799999999999999</v>
      </c>
      <c r="AH1238">
        <v>46.32</v>
      </c>
      <c r="AI1238">
        <v>1</v>
      </c>
      <c r="AJ1238">
        <v>2</v>
      </c>
      <c r="AK1238">
        <v>1</v>
      </c>
    </row>
    <row r="1239" spans="26:37" x14ac:dyDescent="0.3">
      <c r="Z1239" t="s">
        <v>1731</v>
      </c>
      <c r="AA1239">
        <v>1</v>
      </c>
      <c r="AB1239">
        <v>69</v>
      </c>
      <c r="AC1239">
        <v>150</v>
      </c>
      <c r="AD1239">
        <v>1</v>
      </c>
      <c r="AE1239">
        <v>6297</v>
      </c>
      <c r="AF1239">
        <v>0.45</v>
      </c>
      <c r="AG1239">
        <v>0.14799999999999999</v>
      </c>
      <c r="AH1239">
        <v>46.32</v>
      </c>
      <c r="AI1239">
        <v>1</v>
      </c>
      <c r="AJ1239">
        <v>2</v>
      </c>
      <c r="AK1239">
        <v>1</v>
      </c>
    </row>
    <row r="1240" spans="26:37" x14ac:dyDescent="0.3">
      <c r="Z1240" t="s">
        <v>1732</v>
      </c>
      <c r="AA1240">
        <v>1</v>
      </c>
      <c r="AB1240">
        <v>69</v>
      </c>
      <c r="AC1240">
        <v>150</v>
      </c>
      <c r="AD1240">
        <v>1</v>
      </c>
      <c r="AE1240">
        <v>6332</v>
      </c>
      <c r="AF1240">
        <v>0.45</v>
      </c>
      <c r="AG1240">
        <v>0.14799999999999999</v>
      </c>
      <c r="AH1240">
        <v>47.15</v>
      </c>
      <c r="AI1240">
        <v>1</v>
      </c>
      <c r="AJ1240">
        <v>2</v>
      </c>
      <c r="AK1240">
        <v>1</v>
      </c>
    </row>
    <row r="1241" spans="26:37" x14ac:dyDescent="0.3">
      <c r="Z1241" t="s">
        <v>1733</v>
      </c>
      <c r="AA1241">
        <v>1</v>
      </c>
      <c r="AB1241">
        <v>69</v>
      </c>
      <c r="AC1241">
        <v>150</v>
      </c>
      <c r="AD1241">
        <v>1</v>
      </c>
      <c r="AE1241">
        <v>6353</v>
      </c>
      <c r="AF1241">
        <v>0.45</v>
      </c>
      <c r="AG1241">
        <v>0.14799999999999999</v>
      </c>
      <c r="AH1241">
        <v>46.63</v>
      </c>
      <c r="AI1241">
        <v>1</v>
      </c>
      <c r="AJ1241">
        <v>2</v>
      </c>
      <c r="AK1241">
        <v>1</v>
      </c>
    </row>
    <row r="1242" spans="26:37" x14ac:dyDescent="0.3">
      <c r="Z1242" t="s">
        <v>1734</v>
      </c>
      <c r="AA1242">
        <v>1</v>
      </c>
      <c r="AB1242">
        <v>69</v>
      </c>
      <c r="AC1242">
        <v>150</v>
      </c>
      <c r="AD1242">
        <v>1</v>
      </c>
      <c r="AE1242">
        <v>6388</v>
      </c>
      <c r="AF1242">
        <v>0.45</v>
      </c>
      <c r="AG1242">
        <v>0.14799999999999999</v>
      </c>
      <c r="AH1242">
        <v>46.42</v>
      </c>
      <c r="AI1242">
        <v>1</v>
      </c>
      <c r="AJ1242">
        <v>2</v>
      </c>
      <c r="AK1242">
        <v>1</v>
      </c>
    </row>
    <row r="1243" spans="26:37" x14ac:dyDescent="0.3">
      <c r="Z1243" t="s">
        <v>1735</v>
      </c>
      <c r="AA1243">
        <v>1</v>
      </c>
      <c r="AB1243">
        <v>69</v>
      </c>
      <c r="AC1243">
        <v>150</v>
      </c>
      <c r="AD1243">
        <v>1</v>
      </c>
      <c r="AE1243">
        <v>6416</v>
      </c>
      <c r="AF1243">
        <v>0.45</v>
      </c>
      <c r="AG1243">
        <v>0.14799999999999999</v>
      </c>
      <c r="AH1243">
        <v>46.32</v>
      </c>
      <c r="AI1243">
        <v>1</v>
      </c>
      <c r="AJ1243">
        <v>2</v>
      </c>
      <c r="AK1243">
        <v>1</v>
      </c>
    </row>
    <row r="1244" spans="26:37" x14ac:dyDescent="0.3">
      <c r="Z1244" t="s">
        <v>1736</v>
      </c>
      <c r="AA1244">
        <v>1</v>
      </c>
      <c r="AB1244">
        <v>69</v>
      </c>
      <c r="AC1244">
        <v>150</v>
      </c>
      <c r="AD1244">
        <v>1</v>
      </c>
      <c r="AE1244">
        <v>6451</v>
      </c>
      <c r="AF1244">
        <v>0.45</v>
      </c>
      <c r="AG1244">
        <v>0.14799999999999999</v>
      </c>
      <c r="AH1244">
        <v>46.32</v>
      </c>
      <c r="AI1244">
        <v>1</v>
      </c>
      <c r="AJ1244">
        <v>2</v>
      </c>
      <c r="AK1244">
        <v>1</v>
      </c>
    </row>
    <row r="1245" spans="26:37" x14ac:dyDescent="0.3">
      <c r="Z1245" t="s">
        <v>1737</v>
      </c>
      <c r="AA1245">
        <v>1</v>
      </c>
      <c r="AB1245">
        <v>69</v>
      </c>
      <c r="AC1245">
        <v>150</v>
      </c>
      <c r="AD1245">
        <v>1</v>
      </c>
      <c r="AE1245">
        <v>6479</v>
      </c>
      <c r="AF1245">
        <v>0.45</v>
      </c>
      <c r="AG1245">
        <v>0.14799999999999999</v>
      </c>
      <c r="AH1245">
        <v>46.32</v>
      </c>
      <c r="AI1245">
        <v>1</v>
      </c>
      <c r="AJ1245">
        <v>2</v>
      </c>
      <c r="AK1245">
        <v>1</v>
      </c>
    </row>
    <row r="1246" spans="26:37" x14ac:dyDescent="0.3">
      <c r="Z1246" t="s">
        <v>1738</v>
      </c>
      <c r="AA1246">
        <v>1</v>
      </c>
      <c r="AB1246">
        <v>69</v>
      </c>
      <c r="AC1246">
        <v>150</v>
      </c>
      <c r="AD1246">
        <v>1</v>
      </c>
      <c r="AE1246">
        <v>6514</v>
      </c>
      <c r="AF1246">
        <v>0.45</v>
      </c>
      <c r="AG1246">
        <v>0.14799999999999999</v>
      </c>
      <c r="AH1246">
        <v>46.32</v>
      </c>
      <c r="AI1246">
        <v>1</v>
      </c>
      <c r="AJ1246">
        <v>2</v>
      </c>
      <c r="AK1246">
        <v>1</v>
      </c>
    </row>
    <row r="1247" spans="26:37" x14ac:dyDescent="0.3">
      <c r="Z1247" t="s">
        <v>1739</v>
      </c>
      <c r="AA1247">
        <v>1</v>
      </c>
      <c r="AB1247">
        <v>69</v>
      </c>
      <c r="AC1247">
        <v>150</v>
      </c>
      <c r="AD1247">
        <v>1</v>
      </c>
      <c r="AE1247">
        <v>6542</v>
      </c>
      <c r="AF1247">
        <v>0.45</v>
      </c>
      <c r="AG1247">
        <v>0.14799999999999999</v>
      </c>
      <c r="AH1247">
        <v>46.32</v>
      </c>
      <c r="AI1247">
        <v>1</v>
      </c>
      <c r="AJ1247">
        <v>2</v>
      </c>
      <c r="AK1247">
        <v>1</v>
      </c>
    </row>
    <row r="1248" spans="26:37" x14ac:dyDescent="0.3">
      <c r="Z1248" t="s">
        <v>1740</v>
      </c>
      <c r="AA1248">
        <v>1</v>
      </c>
      <c r="AB1248">
        <v>69</v>
      </c>
      <c r="AC1248">
        <v>150</v>
      </c>
      <c r="AD1248">
        <v>1</v>
      </c>
      <c r="AE1248">
        <v>6570</v>
      </c>
      <c r="AF1248">
        <v>0.45</v>
      </c>
      <c r="AG1248">
        <v>0.14799999999999999</v>
      </c>
      <c r="AH1248">
        <v>46.32</v>
      </c>
      <c r="AI1248">
        <v>1</v>
      </c>
      <c r="AJ1248">
        <v>2</v>
      </c>
      <c r="AK1248">
        <v>1</v>
      </c>
    </row>
    <row r="1249" spans="26:37" x14ac:dyDescent="0.3">
      <c r="Z1249" t="s">
        <v>1741</v>
      </c>
      <c r="AA1249">
        <v>1</v>
      </c>
      <c r="AB1249">
        <v>69</v>
      </c>
      <c r="AC1249">
        <v>150</v>
      </c>
      <c r="AD1249">
        <v>1</v>
      </c>
      <c r="AE1249">
        <v>6605</v>
      </c>
      <c r="AF1249">
        <v>0.45</v>
      </c>
      <c r="AG1249">
        <v>0.14799999999999999</v>
      </c>
      <c r="AH1249">
        <v>46.14</v>
      </c>
      <c r="AI1249">
        <v>1</v>
      </c>
      <c r="AJ1249">
        <v>2</v>
      </c>
      <c r="AK1249">
        <v>1</v>
      </c>
    </row>
    <row r="1250" spans="26:37" x14ac:dyDescent="0.3">
      <c r="Z1250" t="s">
        <v>1742</v>
      </c>
      <c r="AA1250">
        <v>1</v>
      </c>
      <c r="AB1250">
        <v>69</v>
      </c>
      <c r="AC1250">
        <v>150</v>
      </c>
      <c r="AD1250">
        <v>1</v>
      </c>
      <c r="AE1250">
        <v>6632</v>
      </c>
      <c r="AF1250">
        <v>0.45</v>
      </c>
      <c r="AG1250">
        <v>0.14799999999999999</v>
      </c>
      <c r="AH1250">
        <v>46.75</v>
      </c>
      <c r="AI1250">
        <v>1</v>
      </c>
      <c r="AJ1250">
        <v>2</v>
      </c>
      <c r="AK1250">
        <v>1</v>
      </c>
    </row>
    <row r="1251" spans="26:37" x14ac:dyDescent="0.3">
      <c r="Z1251" t="s">
        <v>1743</v>
      </c>
      <c r="AA1251">
        <v>1</v>
      </c>
      <c r="AB1251">
        <v>69</v>
      </c>
      <c r="AC1251">
        <v>150</v>
      </c>
      <c r="AD1251">
        <v>1</v>
      </c>
      <c r="AE1251">
        <v>6654</v>
      </c>
      <c r="AF1251">
        <v>0.45</v>
      </c>
      <c r="AG1251">
        <v>0.14799999999999999</v>
      </c>
      <c r="AH1251">
        <v>46.63</v>
      </c>
      <c r="AI1251">
        <v>1</v>
      </c>
      <c r="AJ1251">
        <v>2</v>
      </c>
      <c r="AK1251">
        <v>1</v>
      </c>
    </row>
    <row r="1252" spans="26:37" x14ac:dyDescent="0.3">
      <c r="Z1252" t="s">
        <v>1744</v>
      </c>
      <c r="AA1252">
        <v>1</v>
      </c>
      <c r="AB1252">
        <v>69</v>
      </c>
      <c r="AC1252">
        <v>150</v>
      </c>
      <c r="AD1252">
        <v>1</v>
      </c>
      <c r="AE1252">
        <v>6696</v>
      </c>
      <c r="AF1252">
        <v>0.45</v>
      </c>
      <c r="AG1252">
        <v>0.14799999999999999</v>
      </c>
      <c r="AH1252">
        <v>46.32</v>
      </c>
      <c r="AI1252">
        <v>1</v>
      </c>
      <c r="AJ1252">
        <v>2</v>
      </c>
      <c r="AK1252">
        <v>1</v>
      </c>
    </row>
    <row r="1253" spans="26:37" x14ac:dyDescent="0.3">
      <c r="Z1253" t="s">
        <v>1745</v>
      </c>
      <c r="AA1253">
        <v>1</v>
      </c>
      <c r="AB1253">
        <v>69</v>
      </c>
      <c r="AC1253">
        <v>150</v>
      </c>
      <c r="AD1253">
        <v>1</v>
      </c>
      <c r="AE1253">
        <v>6724</v>
      </c>
      <c r="AF1253">
        <v>0.45</v>
      </c>
      <c r="AG1253">
        <v>0.14799999999999999</v>
      </c>
      <c r="AH1253">
        <v>47.24</v>
      </c>
      <c r="AI1253">
        <v>1</v>
      </c>
      <c r="AJ1253">
        <v>2</v>
      </c>
      <c r="AK1253">
        <v>1</v>
      </c>
    </row>
    <row r="1254" spans="26:37" x14ac:dyDescent="0.3">
      <c r="Z1254" t="s">
        <v>1746</v>
      </c>
      <c r="AA1254">
        <v>1</v>
      </c>
      <c r="AB1254">
        <v>69</v>
      </c>
      <c r="AC1254">
        <v>150</v>
      </c>
      <c r="AD1254">
        <v>1</v>
      </c>
      <c r="AE1254">
        <v>6752</v>
      </c>
      <c r="AF1254">
        <v>0.45</v>
      </c>
      <c r="AG1254">
        <v>0.14799999999999999</v>
      </c>
      <c r="AH1254">
        <v>46.63</v>
      </c>
      <c r="AI1254">
        <v>1</v>
      </c>
      <c r="AJ1254">
        <v>2</v>
      </c>
      <c r="AK1254">
        <v>1</v>
      </c>
    </row>
    <row r="1255" spans="26:37" x14ac:dyDescent="0.3">
      <c r="Z1255" t="s">
        <v>1747</v>
      </c>
      <c r="AA1255">
        <v>1</v>
      </c>
      <c r="AB1255">
        <v>69</v>
      </c>
      <c r="AC1255">
        <v>150</v>
      </c>
      <c r="AD1255">
        <v>1</v>
      </c>
      <c r="AE1255">
        <v>6787</v>
      </c>
      <c r="AF1255">
        <v>0.45</v>
      </c>
      <c r="AG1255">
        <v>0.14799999999999999</v>
      </c>
      <c r="AH1255">
        <v>46.32</v>
      </c>
      <c r="AI1255">
        <v>1</v>
      </c>
      <c r="AJ1255">
        <v>2</v>
      </c>
      <c r="AK1255">
        <v>1</v>
      </c>
    </row>
    <row r="1256" spans="26:37" x14ac:dyDescent="0.3">
      <c r="Z1256" t="s">
        <v>1748</v>
      </c>
      <c r="AA1256">
        <v>1</v>
      </c>
      <c r="AB1256">
        <v>69</v>
      </c>
      <c r="AC1256">
        <v>150</v>
      </c>
      <c r="AD1256">
        <v>1</v>
      </c>
      <c r="AE1256">
        <v>6815</v>
      </c>
      <c r="AF1256">
        <v>0.45</v>
      </c>
      <c r="AG1256">
        <v>0.14799999999999999</v>
      </c>
      <c r="AH1256">
        <v>46.32</v>
      </c>
      <c r="AI1256">
        <v>1</v>
      </c>
      <c r="AJ1256">
        <v>2</v>
      </c>
      <c r="AK1256">
        <v>1</v>
      </c>
    </row>
    <row r="1257" spans="26:37" x14ac:dyDescent="0.3">
      <c r="Z1257" t="s">
        <v>1749</v>
      </c>
      <c r="AA1257">
        <v>1</v>
      </c>
      <c r="AB1257">
        <v>69</v>
      </c>
      <c r="AC1257">
        <v>150</v>
      </c>
      <c r="AD1257">
        <v>1</v>
      </c>
      <c r="AE1257">
        <v>6843</v>
      </c>
      <c r="AF1257">
        <v>0.45</v>
      </c>
      <c r="AG1257">
        <v>0.14799999999999999</v>
      </c>
      <c r="AH1257">
        <v>46.32</v>
      </c>
      <c r="AI1257">
        <v>1</v>
      </c>
      <c r="AJ1257">
        <v>2</v>
      </c>
      <c r="AK1257">
        <v>1</v>
      </c>
    </row>
    <row r="1258" spans="26:37" x14ac:dyDescent="0.3">
      <c r="Z1258" t="s">
        <v>1750</v>
      </c>
      <c r="AA1258">
        <v>1</v>
      </c>
      <c r="AB1258">
        <v>69</v>
      </c>
      <c r="AC1258">
        <v>150</v>
      </c>
      <c r="AD1258">
        <v>1</v>
      </c>
      <c r="AE1258">
        <v>6878</v>
      </c>
      <c r="AF1258">
        <v>0.45</v>
      </c>
      <c r="AG1258">
        <v>0.14799999999999999</v>
      </c>
      <c r="AH1258">
        <v>46.32</v>
      </c>
      <c r="AI1258">
        <v>1</v>
      </c>
      <c r="AJ1258">
        <v>2</v>
      </c>
      <c r="AK1258">
        <v>1</v>
      </c>
    </row>
    <row r="1259" spans="26:37" x14ac:dyDescent="0.3">
      <c r="Z1259" t="s">
        <v>1751</v>
      </c>
      <c r="AA1259">
        <v>1</v>
      </c>
      <c r="AB1259">
        <v>69</v>
      </c>
      <c r="AC1259">
        <v>150</v>
      </c>
      <c r="AD1259">
        <v>1</v>
      </c>
      <c r="AE1259">
        <v>6906</v>
      </c>
      <c r="AF1259">
        <v>0.45</v>
      </c>
      <c r="AG1259">
        <v>0.14799999999999999</v>
      </c>
      <c r="AH1259">
        <v>46.2</v>
      </c>
      <c r="AI1259">
        <v>1</v>
      </c>
      <c r="AJ1259">
        <v>2</v>
      </c>
      <c r="AK1259">
        <v>1</v>
      </c>
    </row>
    <row r="1260" spans="26:37" x14ac:dyDescent="0.3">
      <c r="Z1260" t="s">
        <v>1752</v>
      </c>
      <c r="AA1260">
        <v>1</v>
      </c>
      <c r="AB1260">
        <v>69</v>
      </c>
      <c r="AC1260">
        <v>150</v>
      </c>
      <c r="AD1260">
        <v>1</v>
      </c>
      <c r="AE1260">
        <v>6934</v>
      </c>
      <c r="AF1260">
        <v>0.45</v>
      </c>
      <c r="AG1260">
        <v>0.14799999999999999</v>
      </c>
      <c r="AH1260">
        <v>45.9</v>
      </c>
      <c r="AI1260">
        <v>1</v>
      </c>
      <c r="AJ1260">
        <v>2</v>
      </c>
      <c r="AK1260">
        <v>1</v>
      </c>
    </row>
    <row r="1261" spans="26:37" x14ac:dyDescent="0.3">
      <c r="Z1261" t="s">
        <v>1753</v>
      </c>
      <c r="AA1261">
        <v>1</v>
      </c>
      <c r="AB1261">
        <v>69</v>
      </c>
      <c r="AC1261">
        <v>150</v>
      </c>
      <c r="AD1261">
        <v>1</v>
      </c>
      <c r="AE1261">
        <v>6969</v>
      </c>
      <c r="AF1261">
        <v>0.45</v>
      </c>
      <c r="AG1261">
        <v>0.14799999999999999</v>
      </c>
      <c r="AH1261">
        <v>47.24</v>
      </c>
      <c r="AI1261">
        <v>1</v>
      </c>
      <c r="AJ1261">
        <v>2</v>
      </c>
      <c r="AK1261">
        <v>1</v>
      </c>
    </row>
    <row r="1262" spans="26:37" x14ac:dyDescent="0.3">
      <c r="Z1262" t="s">
        <v>1754</v>
      </c>
      <c r="AA1262">
        <v>1</v>
      </c>
      <c r="AB1262">
        <v>69</v>
      </c>
      <c r="AC1262">
        <v>150</v>
      </c>
      <c r="AD1262">
        <v>1</v>
      </c>
      <c r="AE1262">
        <v>6996</v>
      </c>
      <c r="AF1262">
        <v>0.45</v>
      </c>
      <c r="AG1262">
        <v>0.14799999999999999</v>
      </c>
      <c r="AH1262">
        <v>46.32</v>
      </c>
      <c r="AI1262">
        <v>1</v>
      </c>
      <c r="AJ1262">
        <v>2</v>
      </c>
      <c r="AK1262">
        <v>1</v>
      </c>
    </row>
    <row r="1263" spans="26:37" x14ac:dyDescent="0.3">
      <c r="Z1263" t="s">
        <v>1755</v>
      </c>
      <c r="AA1263">
        <v>1</v>
      </c>
      <c r="AB1263">
        <v>69</v>
      </c>
      <c r="AC1263">
        <v>150</v>
      </c>
      <c r="AD1263">
        <v>1</v>
      </c>
      <c r="AE1263">
        <v>7032</v>
      </c>
      <c r="AF1263">
        <v>0.45</v>
      </c>
      <c r="AG1263">
        <v>0.14799999999999999</v>
      </c>
      <c r="AH1263">
        <v>46.63</v>
      </c>
      <c r="AI1263">
        <v>1</v>
      </c>
      <c r="AJ1263">
        <v>2</v>
      </c>
      <c r="AK1263">
        <v>1</v>
      </c>
    </row>
    <row r="1264" spans="26:37" x14ac:dyDescent="0.3">
      <c r="Z1264" t="s">
        <v>1756</v>
      </c>
      <c r="AA1264">
        <v>1</v>
      </c>
      <c r="AB1264">
        <v>69</v>
      </c>
      <c r="AC1264">
        <v>150</v>
      </c>
      <c r="AD1264">
        <v>1</v>
      </c>
      <c r="AE1264">
        <v>7060</v>
      </c>
      <c r="AF1264">
        <v>0.45</v>
      </c>
      <c r="AG1264">
        <v>0.14799999999999999</v>
      </c>
      <c r="AH1264">
        <v>46.96</v>
      </c>
      <c r="AI1264">
        <v>1</v>
      </c>
      <c r="AJ1264">
        <v>2</v>
      </c>
      <c r="AK1264">
        <v>1</v>
      </c>
    </row>
    <row r="1265" spans="26:37" x14ac:dyDescent="0.3">
      <c r="Z1265" t="s">
        <v>1757</v>
      </c>
      <c r="AA1265">
        <v>1</v>
      </c>
      <c r="AB1265">
        <v>69</v>
      </c>
      <c r="AC1265">
        <v>150</v>
      </c>
      <c r="AD1265">
        <v>1</v>
      </c>
      <c r="AE1265">
        <v>7088</v>
      </c>
      <c r="AF1265">
        <v>0.45</v>
      </c>
      <c r="AG1265">
        <v>0.14799999999999999</v>
      </c>
      <c r="AH1265">
        <v>43.34</v>
      </c>
      <c r="AI1265">
        <v>1</v>
      </c>
      <c r="AJ1265">
        <v>2</v>
      </c>
      <c r="AK1265">
        <v>1</v>
      </c>
    </row>
    <row r="1266" spans="26:37" x14ac:dyDescent="0.3">
      <c r="Z1266" t="s">
        <v>1758</v>
      </c>
      <c r="AA1266">
        <v>1</v>
      </c>
      <c r="AB1266">
        <v>69</v>
      </c>
      <c r="AC1266">
        <v>150</v>
      </c>
      <c r="AD1266">
        <v>1</v>
      </c>
      <c r="AE1266">
        <v>7116</v>
      </c>
      <c r="AF1266">
        <v>0.45</v>
      </c>
      <c r="AG1266">
        <v>0.14799999999999999</v>
      </c>
      <c r="AH1266">
        <v>46.42</v>
      </c>
      <c r="AI1266">
        <v>1</v>
      </c>
      <c r="AJ1266">
        <v>2</v>
      </c>
      <c r="AK1266">
        <v>1</v>
      </c>
    </row>
    <row r="1267" spans="26:37" x14ac:dyDescent="0.3">
      <c r="Z1267" t="s">
        <v>1759</v>
      </c>
      <c r="AA1267">
        <v>1</v>
      </c>
      <c r="AB1267">
        <v>69</v>
      </c>
      <c r="AC1267">
        <v>150</v>
      </c>
      <c r="AD1267">
        <v>1</v>
      </c>
      <c r="AE1267">
        <v>7151</v>
      </c>
      <c r="AF1267">
        <v>0.45</v>
      </c>
      <c r="AG1267">
        <v>0.14799999999999999</v>
      </c>
      <c r="AH1267">
        <v>47.12</v>
      </c>
      <c r="AI1267">
        <v>1</v>
      </c>
      <c r="AJ1267">
        <v>2</v>
      </c>
      <c r="AK1267">
        <v>1</v>
      </c>
    </row>
    <row r="1268" spans="26:37" x14ac:dyDescent="0.3">
      <c r="Z1268" t="s">
        <v>1760</v>
      </c>
      <c r="AA1268">
        <v>1</v>
      </c>
      <c r="AB1268">
        <v>69</v>
      </c>
      <c r="AC1268">
        <v>150</v>
      </c>
      <c r="AD1268">
        <v>1</v>
      </c>
      <c r="AE1268">
        <v>7180</v>
      </c>
      <c r="AF1268">
        <v>0.45</v>
      </c>
      <c r="AG1268">
        <v>0.14799999999999999</v>
      </c>
      <c r="AH1268">
        <v>46.63</v>
      </c>
      <c r="AI1268">
        <v>1</v>
      </c>
      <c r="AJ1268">
        <v>2</v>
      </c>
      <c r="AK1268">
        <v>1</v>
      </c>
    </row>
    <row r="1269" spans="26:37" x14ac:dyDescent="0.3">
      <c r="Z1269" t="s">
        <v>1761</v>
      </c>
      <c r="AA1269">
        <v>1</v>
      </c>
      <c r="AB1269">
        <v>69</v>
      </c>
      <c r="AC1269">
        <v>150</v>
      </c>
      <c r="AD1269">
        <v>1</v>
      </c>
      <c r="AE1269">
        <v>7207</v>
      </c>
      <c r="AF1269">
        <v>0.45</v>
      </c>
      <c r="AG1269">
        <v>0.14799999999999999</v>
      </c>
      <c r="AH1269">
        <v>47.12</v>
      </c>
      <c r="AI1269">
        <v>1</v>
      </c>
      <c r="AJ1269">
        <v>2</v>
      </c>
      <c r="AK1269">
        <v>1</v>
      </c>
    </row>
    <row r="1270" spans="26:37" x14ac:dyDescent="0.3">
      <c r="Z1270" t="s">
        <v>1762</v>
      </c>
      <c r="AA1270">
        <v>1</v>
      </c>
      <c r="AB1270">
        <v>69</v>
      </c>
      <c r="AC1270">
        <v>150</v>
      </c>
      <c r="AD1270">
        <v>1</v>
      </c>
      <c r="AE1270">
        <v>7242</v>
      </c>
      <c r="AF1270">
        <v>0.45</v>
      </c>
      <c r="AG1270">
        <v>0.14799999999999999</v>
      </c>
      <c r="AH1270">
        <v>46.63</v>
      </c>
      <c r="AI1270">
        <v>1</v>
      </c>
      <c r="AJ1270">
        <v>2</v>
      </c>
      <c r="AK1270">
        <v>1</v>
      </c>
    </row>
    <row r="1271" spans="26:37" x14ac:dyDescent="0.3">
      <c r="Z1271" t="s">
        <v>1763</v>
      </c>
      <c r="AA1271">
        <v>1</v>
      </c>
      <c r="AB1271">
        <v>69</v>
      </c>
      <c r="AC1271">
        <v>150</v>
      </c>
      <c r="AD1271">
        <v>1</v>
      </c>
      <c r="AE1271">
        <v>7270</v>
      </c>
      <c r="AF1271">
        <v>0.45</v>
      </c>
      <c r="AG1271">
        <v>0.14799999999999999</v>
      </c>
      <c r="AH1271">
        <v>46.39</v>
      </c>
      <c r="AI1271">
        <v>1</v>
      </c>
      <c r="AJ1271">
        <v>2</v>
      </c>
      <c r="AK1271">
        <v>1</v>
      </c>
    </row>
    <row r="1272" spans="26:37" x14ac:dyDescent="0.3">
      <c r="Z1272" t="s">
        <v>1764</v>
      </c>
      <c r="AA1272">
        <v>1</v>
      </c>
      <c r="AB1272">
        <v>69</v>
      </c>
      <c r="AC1272">
        <v>150</v>
      </c>
      <c r="AD1272">
        <v>1</v>
      </c>
      <c r="AE1272">
        <v>7305</v>
      </c>
      <c r="AF1272">
        <v>0.45</v>
      </c>
      <c r="AG1272">
        <v>0.14799999999999999</v>
      </c>
      <c r="AH1272">
        <v>46.32</v>
      </c>
      <c r="AI1272">
        <v>1</v>
      </c>
      <c r="AJ1272">
        <v>2</v>
      </c>
      <c r="AK1272">
        <v>1</v>
      </c>
    </row>
    <row r="1273" spans="26:37" x14ac:dyDescent="0.3">
      <c r="Z1273" t="s">
        <v>1765</v>
      </c>
      <c r="AA1273">
        <v>1</v>
      </c>
      <c r="AB1273">
        <v>69</v>
      </c>
      <c r="AC1273">
        <v>150</v>
      </c>
      <c r="AD1273">
        <v>1</v>
      </c>
      <c r="AE1273">
        <v>7333</v>
      </c>
      <c r="AF1273">
        <v>0.45</v>
      </c>
      <c r="AG1273">
        <v>0.14799999999999999</v>
      </c>
      <c r="AH1273">
        <v>46.2</v>
      </c>
      <c r="AI1273">
        <v>1</v>
      </c>
      <c r="AJ1273">
        <v>2</v>
      </c>
      <c r="AK1273">
        <v>1</v>
      </c>
    </row>
    <row r="1274" spans="26:37" x14ac:dyDescent="0.3">
      <c r="Z1274" t="s">
        <v>1766</v>
      </c>
      <c r="AA1274">
        <v>1</v>
      </c>
      <c r="AB1274">
        <v>69</v>
      </c>
      <c r="AC1274">
        <v>150</v>
      </c>
      <c r="AD1274">
        <v>1</v>
      </c>
      <c r="AE1274">
        <v>7360</v>
      </c>
      <c r="AF1274">
        <v>0.45</v>
      </c>
      <c r="AG1274">
        <v>0.14799999999999999</v>
      </c>
      <c r="AH1274">
        <v>46.39</v>
      </c>
      <c r="AI1274">
        <v>1</v>
      </c>
      <c r="AJ1274">
        <v>2</v>
      </c>
      <c r="AK1274">
        <v>1</v>
      </c>
    </row>
    <row r="1275" spans="26:37" x14ac:dyDescent="0.3">
      <c r="Z1275" t="s">
        <v>1767</v>
      </c>
      <c r="AA1275">
        <v>1</v>
      </c>
      <c r="AB1275">
        <v>69</v>
      </c>
      <c r="AC1275">
        <v>150</v>
      </c>
      <c r="AD1275">
        <v>1</v>
      </c>
      <c r="AE1275">
        <v>7396</v>
      </c>
      <c r="AF1275">
        <v>0.45</v>
      </c>
      <c r="AG1275">
        <v>0.14799999999999999</v>
      </c>
      <c r="AH1275">
        <v>47.18</v>
      </c>
      <c r="AI1275">
        <v>1</v>
      </c>
      <c r="AJ1275">
        <v>2</v>
      </c>
      <c r="AK1275">
        <v>1</v>
      </c>
    </row>
    <row r="1276" spans="26:37" x14ac:dyDescent="0.3">
      <c r="Z1276" t="s">
        <v>1768</v>
      </c>
      <c r="AA1276">
        <v>1</v>
      </c>
      <c r="AB1276">
        <v>69</v>
      </c>
      <c r="AC1276">
        <v>150</v>
      </c>
      <c r="AD1276">
        <v>1</v>
      </c>
      <c r="AE1276">
        <v>7424</v>
      </c>
      <c r="AF1276">
        <v>0.45</v>
      </c>
      <c r="AG1276">
        <v>0.14799999999999999</v>
      </c>
      <c r="AH1276">
        <v>46.54</v>
      </c>
      <c r="AI1276">
        <v>1</v>
      </c>
      <c r="AJ1276">
        <v>2</v>
      </c>
      <c r="AK1276">
        <v>1</v>
      </c>
    </row>
    <row r="1277" spans="26:37" x14ac:dyDescent="0.3">
      <c r="Z1277" t="s">
        <v>1769</v>
      </c>
      <c r="AA1277">
        <v>1</v>
      </c>
      <c r="AB1277">
        <v>69</v>
      </c>
      <c r="AC1277">
        <v>150</v>
      </c>
      <c r="AD1277">
        <v>1</v>
      </c>
      <c r="AE1277">
        <v>7452</v>
      </c>
      <c r="AF1277">
        <v>0.45</v>
      </c>
      <c r="AG1277">
        <v>0.14799999999999999</v>
      </c>
      <c r="AH1277">
        <v>46.54</v>
      </c>
      <c r="AI1277">
        <v>1</v>
      </c>
      <c r="AJ1277">
        <v>2</v>
      </c>
      <c r="AK1277">
        <v>1</v>
      </c>
    </row>
    <row r="1278" spans="26:37" x14ac:dyDescent="0.3">
      <c r="Z1278" t="s">
        <v>1770</v>
      </c>
      <c r="AA1278">
        <v>1</v>
      </c>
      <c r="AB1278">
        <v>69</v>
      </c>
      <c r="AC1278">
        <v>150</v>
      </c>
      <c r="AD1278">
        <v>1</v>
      </c>
      <c r="AE1278">
        <v>7487</v>
      </c>
      <c r="AF1278">
        <v>0.45</v>
      </c>
      <c r="AG1278">
        <v>0.14799999999999999</v>
      </c>
      <c r="AH1278">
        <v>47.3</v>
      </c>
      <c r="AI1278">
        <v>1</v>
      </c>
      <c r="AJ1278">
        <v>2</v>
      </c>
      <c r="AK1278">
        <v>1</v>
      </c>
    </row>
    <row r="1279" spans="26:37" x14ac:dyDescent="0.3">
      <c r="Z1279" t="s">
        <v>1771</v>
      </c>
      <c r="AA1279">
        <v>1</v>
      </c>
      <c r="AB1279">
        <v>69</v>
      </c>
      <c r="AC1279">
        <v>150</v>
      </c>
      <c r="AD1279">
        <v>1</v>
      </c>
      <c r="AE1279">
        <v>7515</v>
      </c>
      <c r="AF1279">
        <v>0.45</v>
      </c>
      <c r="AG1279">
        <v>0.14799999999999999</v>
      </c>
      <c r="AH1279">
        <v>47.24</v>
      </c>
      <c r="AI1279">
        <v>1</v>
      </c>
      <c r="AJ1279">
        <v>2</v>
      </c>
      <c r="AK1279">
        <v>1</v>
      </c>
    </row>
    <row r="1280" spans="26:37" x14ac:dyDescent="0.3">
      <c r="Z1280" t="s">
        <v>1772</v>
      </c>
      <c r="AA1280">
        <v>1</v>
      </c>
      <c r="AB1280">
        <v>69</v>
      </c>
      <c r="AC1280">
        <v>150</v>
      </c>
      <c r="AD1280">
        <v>1</v>
      </c>
      <c r="AE1280">
        <v>7543</v>
      </c>
      <c r="AF1280">
        <v>0.45</v>
      </c>
      <c r="AG1280">
        <v>0.14799999999999999</v>
      </c>
      <c r="AH1280">
        <v>46.93</v>
      </c>
      <c r="AI1280">
        <v>1</v>
      </c>
      <c r="AJ1280">
        <v>2</v>
      </c>
      <c r="AK1280">
        <v>1</v>
      </c>
    </row>
    <row r="1281" spans="26:37" x14ac:dyDescent="0.3">
      <c r="Z1281" t="s">
        <v>1773</v>
      </c>
      <c r="AA1281">
        <v>1</v>
      </c>
      <c r="AB1281">
        <v>69</v>
      </c>
      <c r="AC1281">
        <v>150</v>
      </c>
      <c r="AD1281">
        <v>1</v>
      </c>
      <c r="AE1281">
        <v>7578</v>
      </c>
      <c r="AF1281">
        <v>0.45</v>
      </c>
      <c r="AG1281">
        <v>0.14799999999999999</v>
      </c>
      <c r="AH1281">
        <v>46.63</v>
      </c>
      <c r="AI1281">
        <v>1</v>
      </c>
      <c r="AJ1281">
        <v>2</v>
      </c>
      <c r="AK1281">
        <v>1</v>
      </c>
    </row>
    <row r="1282" spans="26:37" x14ac:dyDescent="0.3">
      <c r="Z1282" t="s">
        <v>1774</v>
      </c>
      <c r="AA1282">
        <v>1</v>
      </c>
      <c r="AB1282">
        <v>69</v>
      </c>
      <c r="AC1282">
        <v>150</v>
      </c>
      <c r="AD1282">
        <v>1</v>
      </c>
      <c r="AE1282">
        <v>7606</v>
      </c>
      <c r="AF1282">
        <v>0.45</v>
      </c>
      <c r="AG1282">
        <v>0.14799999999999999</v>
      </c>
      <c r="AH1282">
        <v>46.63</v>
      </c>
      <c r="AI1282">
        <v>1</v>
      </c>
      <c r="AJ1282">
        <v>2</v>
      </c>
      <c r="AK1282">
        <v>1</v>
      </c>
    </row>
    <row r="1283" spans="26:37" x14ac:dyDescent="0.3">
      <c r="Z1283" t="s">
        <v>1775</v>
      </c>
      <c r="AA1283">
        <v>1</v>
      </c>
      <c r="AB1283">
        <v>69</v>
      </c>
      <c r="AC1283">
        <v>150</v>
      </c>
      <c r="AD1283">
        <v>1</v>
      </c>
      <c r="AE1283">
        <v>7634</v>
      </c>
      <c r="AF1283">
        <v>0.45</v>
      </c>
      <c r="AG1283">
        <v>0.14799999999999999</v>
      </c>
      <c r="AH1283">
        <v>46.66</v>
      </c>
      <c r="AI1283">
        <v>1</v>
      </c>
      <c r="AJ1283">
        <v>2</v>
      </c>
      <c r="AK1283">
        <v>1</v>
      </c>
    </row>
    <row r="1284" spans="26:37" x14ac:dyDescent="0.3">
      <c r="Z1284" t="s">
        <v>1776</v>
      </c>
      <c r="AA1284">
        <v>1</v>
      </c>
      <c r="AB1284">
        <v>69</v>
      </c>
      <c r="AC1284">
        <v>150</v>
      </c>
      <c r="AD1284">
        <v>1</v>
      </c>
      <c r="AE1284">
        <v>7669</v>
      </c>
      <c r="AF1284">
        <v>0.45</v>
      </c>
      <c r="AG1284">
        <v>0.14799999999999999</v>
      </c>
      <c r="AH1284">
        <v>46.6</v>
      </c>
      <c r="AI1284">
        <v>1</v>
      </c>
      <c r="AJ1284">
        <v>2</v>
      </c>
      <c r="AK1284">
        <v>1</v>
      </c>
    </row>
    <row r="1285" spans="26:37" x14ac:dyDescent="0.3">
      <c r="Z1285" t="s">
        <v>1777</v>
      </c>
      <c r="AA1285">
        <v>1</v>
      </c>
      <c r="AB1285">
        <v>69</v>
      </c>
      <c r="AC1285">
        <v>150</v>
      </c>
      <c r="AD1285">
        <v>1</v>
      </c>
      <c r="AE1285">
        <v>7697</v>
      </c>
      <c r="AF1285">
        <v>0.45</v>
      </c>
      <c r="AG1285">
        <v>0.14799999999999999</v>
      </c>
      <c r="AH1285">
        <v>46.63</v>
      </c>
      <c r="AI1285">
        <v>1</v>
      </c>
      <c r="AJ1285">
        <v>2</v>
      </c>
      <c r="AK1285">
        <v>1</v>
      </c>
    </row>
    <row r="1286" spans="26:37" x14ac:dyDescent="0.3">
      <c r="Z1286" t="s">
        <v>1778</v>
      </c>
      <c r="AA1286">
        <v>1</v>
      </c>
      <c r="AB1286">
        <v>69</v>
      </c>
      <c r="AC1286">
        <v>150</v>
      </c>
      <c r="AD1286">
        <v>1</v>
      </c>
      <c r="AE1286">
        <v>7724</v>
      </c>
      <c r="AF1286">
        <v>0.45</v>
      </c>
      <c r="AG1286">
        <v>0.14799999999999999</v>
      </c>
      <c r="AH1286">
        <v>46.63</v>
      </c>
      <c r="AI1286">
        <v>1</v>
      </c>
      <c r="AJ1286">
        <v>2</v>
      </c>
      <c r="AK1286">
        <v>1</v>
      </c>
    </row>
    <row r="1287" spans="26:37" x14ac:dyDescent="0.3">
      <c r="Z1287" t="s">
        <v>1779</v>
      </c>
      <c r="AA1287">
        <v>1</v>
      </c>
      <c r="AB1287">
        <v>69</v>
      </c>
      <c r="AC1287">
        <v>150</v>
      </c>
      <c r="AD1287">
        <v>1</v>
      </c>
      <c r="AE1287">
        <v>7746</v>
      </c>
      <c r="AF1287">
        <v>0.45</v>
      </c>
      <c r="AG1287">
        <v>0.14799999999999999</v>
      </c>
      <c r="AH1287">
        <v>46.45</v>
      </c>
      <c r="AI1287">
        <v>1</v>
      </c>
      <c r="AJ1287">
        <v>2</v>
      </c>
      <c r="AK1287">
        <v>1</v>
      </c>
    </row>
    <row r="1288" spans="26:37" x14ac:dyDescent="0.3">
      <c r="Z1288" t="s">
        <v>1780</v>
      </c>
      <c r="AA1288">
        <v>1</v>
      </c>
      <c r="AB1288">
        <v>69</v>
      </c>
      <c r="AC1288">
        <v>150</v>
      </c>
      <c r="AD1288">
        <v>1</v>
      </c>
      <c r="AE1288">
        <v>7788</v>
      </c>
      <c r="AF1288">
        <v>0.45</v>
      </c>
      <c r="AG1288">
        <v>0.14799999999999999</v>
      </c>
      <c r="AH1288">
        <v>46.78</v>
      </c>
      <c r="AI1288">
        <v>1</v>
      </c>
      <c r="AJ1288">
        <v>2</v>
      </c>
      <c r="AK1288">
        <v>1</v>
      </c>
    </row>
    <row r="1289" spans="26:37" x14ac:dyDescent="0.3">
      <c r="Z1289" t="s">
        <v>1781</v>
      </c>
      <c r="AA1289">
        <v>1</v>
      </c>
      <c r="AB1289">
        <v>69</v>
      </c>
      <c r="AC1289">
        <v>150</v>
      </c>
      <c r="AD1289">
        <v>1</v>
      </c>
      <c r="AE1289">
        <v>7816</v>
      </c>
      <c r="AF1289">
        <v>0.45</v>
      </c>
      <c r="AG1289">
        <v>0.14799999999999999</v>
      </c>
      <c r="AH1289">
        <v>46.32</v>
      </c>
      <c r="AI1289">
        <v>1</v>
      </c>
      <c r="AJ1289">
        <v>2</v>
      </c>
      <c r="AK1289">
        <v>1</v>
      </c>
    </row>
    <row r="1290" spans="26:37" x14ac:dyDescent="0.3">
      <c r="Z1290" t="s">
        <v>1782</v>
      </c>
      <c r="AA1290">
        <v>1</v>
      </c>
      <c r="AB1290">
        <v>69</v>
      </c>
      <c r="AC1290">
        <v>150</v>
      </c>
      <c r="AD1290">
        <v>1</v>
      </c>
      <c r="AE1290">
        <v>7851</v>
      </c>
      <c r="AF1290">
        <v>0.45</v>
      </c>
      <c r="AG1290">
        <v>0.14799999999999999</v>
      </c>
      <c r="AH1290">
        <v>41.29</v>
      </c>
      <c r="AI1290">
        <v>1</v>
      </c>
      <c r="AJ1290">
        <v>2</v>
      </c>
      <c r="AK1290">
        <v>1</v>
      </c>
    </row>
    <row r="1291" spans="26:37" x14ac:dyDescent="0.3">
      <c r="Z1291" t="s">
        <v>1783</v>
      </c>
      <c r="AA1291">
        <v>1</v>
      </c>
      <c r="AB1291">
        <v>69</v>
      </c>
      <c r="AC1291">
        <v>150</v>
      </c>
      <c r="AD1291">
        <v>1</v>
      </c>
      <c r="AE1291">
        <v>7879</v>
      </c>
      <c r="AF1291">
        <v>0.45</v>
      </c>
      <c r="AG1291">
        <v>0.14799999999999999</v>
      </c>
      <c r="AH1291">
        <v>41.75</v>
      </c>
      <c r="AI1291">
        <v>1</v>
      </c>
      <c r="AJ1291">
        <v>2</v>
      </c>
      <c r="AK1291">
        <v>1</v>
      </c>
    </row>
    <row r="1292" spans="26:37" x14ac:dyDescent="0.3">
      <c r="Z1292" t="s">
        <v>1784</v>
      </c>
      <c r="AA1292">
        <v>1</v>
      </c>
      <c r="AB1292">
        <v>69</v>
      </c>
      <c r="AC1292">
        <v>150</v>
      </c>
      <c r="AD1292">
        <v>1</v>
      </c>
      <c r="AE1292">
        <v>7913</v>
      </c>
      <c r="AF1292">
        <v>0.45</v>
      </c>
      <c r="AG1292">
        <v>0.14799999999999999</v>
      </c>
      <c r="AH1292">
        <v>46.32</v>
      </c>
      <c r="AI1292">
        <v>1</v>
      </c>
      <c r="AJ1292">
        <v>2</v>
      </c>
      <c r="AK1292">
        <v>1</v>
      </c>
    </row>
    <row r="1293" spans="26:37" x14ac:dyDescent="0.3">
      <c r="Z1293" t="s">
        <v>1785</v>
      </c>
      <c r="AA1293">
        <v>1</v>
      </c>
      <c r="AB1293">
        <v>69</v>
      </c>
      <c r="AC1293">
        <v>150</v>
      </c>
      <c r="AD1293">
        <v>1</v>
      </c>
      <c r="AE1293">
        <v>7942</v>
      </c>
      <c r="AF1293">
        <v>0.45</v>
      </c>
      <c r="AG1293">
        <v>0.14799999999999999</v>
      </c>
      <c r="AH1293">
        <v>46.45</v>
      </c>
      <c r="AI1293">
        <v>1</v>
      </c>
      <c r="AJ1293">
        <v>2</v>
      </c>
      <c r="AK1293">
        <v>1</v>
      </c>
    </row>
    <row r="1294" spans="26:37" x14ac:dyDescent="0.3">
      <c r="Z1294" t="s">
        <v>1786</v>
      </c>
      <c r="AA1294">
        <v>1</v>
      </c>
      <c r="AB1294">
        <v>69</v>
      </c>
      <c r="AC1294">
        <v>150</v>
      </c>
      <c r="AD1294">
        <v>1</v>
      </c>
      <c r="AE1294">
        <v>7970</v>
      </c>
      <c r="AF1294">
        <v>0.45</v>
      </c>
      <c r="AG1294">
        <v>0.14799999999999999</v>
      </c>
      <c r="AH1294">
        <v>46.32</v>
      </c>
      <c r="AI1294">
        <v>1</v>
      </c>
      <c r="AJ1294">
        <v>2</v>
      </c>
      <c r="AK1294">
        <v>1</v>
      </c>
    </row>
    <row r="1295" spans="26:37" x14ac:dyDescent="0.3">
      <c r="Z1295" t="s">
        <v>1787</v>
      </c>
      <c r="AA1295">
        <v>1</v>
      </c>
      <c r="AB1295">
        <v>69</v>
      </c>
      <c r="AC1295">
        <v>150</v>
      </c>
      <c r="AD1295">
        <v>1</v>
      </c>
      <c r="AE1295">
        <v>8005</v>
      </c>
      <c r="AF1295">
        <v>0.45</v>
      </c>
      <c r="AG1295">
        <v>0.14799999999999999</v>
      </c>
      <c r="AH1295">
        <v>46.32</v>
      </c>
      <c r="AI1295">
        <v>1</v>
      </c>
      <c r="AJ1295">
        <v>2</v>
      </c>
      <c r="AK1295">
        <v>1</v>
      </c>
    </row>
    <row r="1296" spans="26:37" x14ac:dyDescent="0.3">
      <c r="Z1296" t="s">
        <v>1788</v>
      </c>
      <c r="AA1296">
        <v>1</v>
      </c>
      <c r="AB1296">
        <v>69</v>
      </c>
      <c r="AC1296">
        <v>150</v>
      </c>
      <c r="AD1296">
        <v>1</v>
      </c>
      <c r="AE1296">
        <v>8033</v>
      </c>
      <c r="AF1296">
        <v>0.45</v>
      </c>
      <c r="AG1296">
        <v>0.14799999999999999</v>
      </c>
      <c r="AH1296">
        <v>46.29</v>
      </c>
      <c r="AI1296">
        <v>1</v>
      </c>
      <c r="AJ1296">
        <v>2</v>
      </c>
      <c r="AK1296">
        <v>1</v>
      </c>
    </row>
    <row r="1297" spans="26:37" x14ac:dyDescent="0.3">
      <c r="Z1297" t="s">
        <v>1789</v>
      </c>
      <c r="AA1297">
        <v>1</v>
      </c>
      <c r="AB1297">
        <v>69</v>
      </c>
      <c r="AC1297">
        <v>150</v>
      </c>
      <c r="AD1297">
        <v>1</v>
      </c>
      <c r="AE1297">
        <v>8061</v>
      </c>
      <c r="AF1297">
        <v>0.45</v>
      </c>
      <c r="AG1297">
        <v>0.14799999999999999</v>
      </c>
      <c r="AH1297">
        <v>46.32</v>
      </c>
      <c r="AI1297">
        <v>1</v>
      </c>
      <c r="AJ1297">
        <v>2</v>
      </c>
      <c r="AK1297">
        <v>1</v>
      </c>
    </row>
    <row r="1298" spans="26:37" x14ac:dyDescent="0.3">
      <c r="Z1298" t="s">
        <v>1790</v>
      </c>
      <c r="AA1298">
        <v>1</v>
      </c>
      <c r="AB1298">
        <v>69</v>
      </c>
      <c r="AC1298">
        <v>150</v>
      </c>
      <c r="AD1298">
        <v>1</v>
      </c>
      <c r="AE1298">
        <v>8096</v>
      </c>
      <c r="AF1298">
        <v>0.45</v>
      </c>
      <c r="AG1298">
        <v>0.14799999999999999</v>
      </c>
      <c r="AH1298">
        <v>46.32</v>
      </c>
      <c r="AI1298">
        <v>1</v>
      </c>
      <c r="AJ1298">
        <v>2</v>
      </c>
      <c r="AK1298">
        <v>1</v>
      </c>
    </row>
    <row r="1299" spans="26:37" x14ac:dyDescent="0.3">
      <c r="Z1299" t="s">
        <v>1791</v>
      </c>
      <c r="AA1299">
        <v>1</v>
      </c>
      <c r="AB1299">
        <v>69</v>
      </c>
      <c r="AC1299">
        <v>150</v>
      </c>
      <c r="AD1299">
        <v>1</v>
      </c>
      <c r="AE1299">
        <v>8124</v>
      </c>
      <c r="AF1299">
        <v>0.45</v>
      </c>
      <c r="AG1299">
        <v>0.14799999999999999</v>
      </c>
      <c r="AH1299">
        <v>42.36</v>
      </c>
      <c r="AI1299">
        <v>1</v>
      </c>
      <c r="AJ1299">
        <v>2</v>
      </c>
      <c r="AK1299">
        <v>1</v>
      </c>
    </row>
    <row r="1300" spans="26:37" x14ac:dyDescent="0.3">
      <c r="Z1300" t="s">
        <v>1792</v>
      </c>
      <c r="AA1300">
        <v>1</v>
      </c>
      <c r="AB1300">
        <v>69</v>
      </c>
      <c r="AC1300">
        <v>150</v>
      </c>
      <c r="AD1300">
        <v>1</v>
      </c>
      <c r="AE1300">
        <v>8159</v>
      </c>
      <c r="AF1300">
        <v>0.45</v>
      </c>
      <c r="AG1300">
        <v>0.14799999999999999</v>
      </c>
      <c r="AH1300">
        <v>42.06</v>
      </c>
      <c r="AI1300">
        <v>1</v>
      </c>
      <c r="AJ1300">
        <v>2</v>
      </c>
      <c r="AK1300">
        <v>1</v>
      </c>
    </row>
    <row r="1301" spans="26:37" x14ac:dyDescent="0.3">
      <c r="Z1301" t="s">
        <v>1793</v>
      </c>
      <c r="AA1301">
        <v>1</v>
      </c>
      <c r="AB1301">
        <v>69</v>
      </c>
      <c r="AC1301">
        <v>150</v>
      </c>
      <c r="AD1301">
        <v>1</v>
      </c>
      <c r="AE1301">
        <v>8187</v>
      </c>
      <c r="AF1301">
        <v>0.45</v>
      </c>
      <c r="AG1301">
        <v>0.14799999999999999</v>
      </c>
      <c r="AH1301">
        <v>46.32</v>
      </c>
      <c r="AI1301">
        <v>1</v>
      </c>
      <c r="AJ1301">
        <v>2</v>
      </c>
      <c r="AK1301">
        <v>1</v>
      </c>
    </row>
    <row r="1302" spans="26:37" x14ac:dyDescent="0.3">
      <c r="Z1302" t="s">
        <v>1794</v>
      </c>
      <c r="AA1302">
        <v>1</v>
      </c>
      <c r="AB1302">
        <v>69</v>
      </c>
      <c r="AC1302">
        <v>150</v>
      </c>
      <c r="AD1302">
        <v>1</v>
      </c>
      <c r="AE1302">
        <v>8215</v>
      </c>
      <c r="AF1302">
        <v>0.45</v>
      </c>
      <c r="AG1302">
        <v>0.14799999999999999</v>
      </c>
      <c r="AH1302">
        <v>46.63</v>
      </c>
      <c r="AI1302">
        <v>1</v>
      </c>
      <c r="AJ1302">
        <v>2</v>
      </c>
      <c r="AK1302">
        <v>1</v>
      </c>
    </row>
    <row r="1303" spans="26:37" x14ac:dyDescent="0.3">
      <c r="Z1303" t="s">
        <v>1795</v>
      </c>
      <c r="AA1303">
        <v>1</v>
      </c>
      <c r="AB1303">
        <v>69</v>
      </c>
      <c r="AC1303">
        <v>150</v>
      </c>
      <c r="AD1303">
        <v>1</v>
      </c>
      <c r="AE1303">
        <v>8243</v>
      </c>
      <c r="AF1303">
        <v>0.45</v>
      </c>
      <c r="AG1303">
        <v>0.14799999999999999</v>
      </c>
      <c r="AH1303">
        <v>46.63</v>
      </c>
      <c r="AI1303">
        <v>1</v>
      </c>
      <c r="AJ1303">
        <v>2</v>
      </c>
      <c r="AK1303">
        <v>1</v>
      </c>
    </row>
    <row r="1304" spans="26:37" x14ac:dyDescent="0.3">
      <c r="Z1304" t="s">
        <v>1796</v>
      </c>
      <c r="AA1304">
        <v>1</v>
      </c>
      <c r="AB1304">
        <v>69</v>
      </c>
      <c r="AC1304">
        <v>150</v>
      </c>
      <c r="AD1304">
        <v>1</v>
      </c>
      <c r="AE1304">
        <v>8278</v>
      </c>
      <c r="AF1304">
        <v>0.45</v>
      </c>
      <c r="AG1304">
        <v>0.14799999999999999</v>
      </c>
      <c r="AH1304">
        <v>46.57</v>
      </c>
      <c r="AI1304">
        <v>1</v>
      </c>
      <c r="AJ1304">
        <v>2</v>
      </c>
      <c r="AK1304">
        <v>1</v>
      </c>
    </row>
    <row r="1305" spans="26:37" x14ac:dyDescent="0.3">
      <c r="Z1305" t="s">
        <v>1797</v>
      </c>
      <c r="AA1305">
        <v>1</v>
      </c>
      <c r="AB1305">
        <v>69</v>
      </c>
      <c r="AC1305">
        <v>150</v>
      </c>
      <c r="AD1305">
        <v>1</v>
      </c>
      <c r="AE1305">
        <v>8334</v>
      </c>
      <c r="AF1305">
        <v>0.45</v>
      </c>
      <c r="AG1305">
        <v>0.14799999999999999</v>
      </c>
      <c r="AH1305">
        <v>46.2</v>
      </c>
      <c r="AI1305">
        <v>1</v>
      </c>
      <c r="AJ1305">
        <v>2</v>
      </c>
      <c r="AK1305">
        <v>1</v>
      </c>
    </row>
    <row r="1306" spans="26:37" x14ac:dyDescent="0.3">
      <c r="Z1306" t="s">
        <v>1798</v>
      </c>
      <c r="AA1306">
        <v>1</v>
      </c>
      <c r="AB1306">
        <v>69</v>
      </c>
      <c r="AC1306">
        <v>150</v>
      </c>
      <c r="AD1306">
        <v>1</v>
      </c>
      <c r="AE1306">
        <v>8369</v>
      </c>
      <c r="AF1306">
        <v>0.45</v>
      </c>
      <c r="AG1306">
        <v>0.14799999999999999</v>
      </c>
      <c r="AH1306">
        <v>46.08</v>
      </c>
      <c r="AI1306">
        <v>1</v>
      </c>
      <c r="AJ1306">
        <v>2</v>
      </c>
      <c r="AK1306">
        <v>1</v>
      </c>
    </row>
    <row r="1307" spans="26:37" x14ac:dyDescent="0.3">
      <c r="Z1307" t="s">
        <v>1799</v>
      </c>
      <c r="AA1307">
        <v>1</v>
      </c>
      <c r="AB1307">
        <v>69</v>
      </c>
      <c r="AC1307">
        <v>150</v>
      </c>
      <c r="AD1307">
        <v>1</v>
      </c>
      <c r="AE1307">
        <v>8397</v>
      </c>
      <c r="AF1307">
        <v>0.45</v>
      </c>
      <c r="AG1307">
        <v>0.14799999999999999</v>
      </c>
      <c r="AH1307">
        <v>46.39</v>
      </c>
      <c r="AI1307">
        <v>1</v>
      </c>
      <c r="AJ1307">
        <v>2</v>
      </c>
      <c r="AK1307">
        <v>1</v>
      </c>
    </row>
    <row r="1308" spans="26:37" x14ac:dyDescent="0.3">
      <c r="Z1308" t="s">
        <v>1800</v>
      </c>
      <c r="AA1308">
        <v>1</v>
      </c>
      <c r="AB1308">
        <v>69</v>
      </c>
      <c r="AC1308">
        <v>150</v>
      </c>
      <c r="AD1308">
        <v>1</v>
      </c>
      <c r="AE1308">
        <v>8432</v>
      </c>
      <c r="AF1308">
        <v>0.45</v>
      </c>
      <c r="AG1308">
        <v>0.14799999999999999</v>
      </c>
      <c r="AH1308">
        <v>46.26</v>
      </c>
      <c r="AI1308">
        <v>1</v>
      </c>
      <c r="AJ1308">
        <v>2</v>
      </c>
      <c r="AK1308">
        <v>1</v>
      </c>
    </row>
    <row r="1309" spans="26:37" x14ac:dyDescent="0.3">
      <c r="Z1309" t="s">
        <v>1801</v>
      </c>
      <c r="AA1309">
        <v>1</v>
      </c>
      <c r="AB1309">
        <v>69</v>
      </c>
      <c r="AC1309">
        <v>150</v>
      </c>
      <c r="AD1309">
        <v>1</v>
      </c>
      <c r="AE1309">
        <v>8459</v>
      </c>
      <c r="AF1309">
        <v>0.45</v>
      </c>
      <c r="AG1309">
        <v>0.14799999999999999</v>
      </c>
      <c r="AH1309">
        <v>46.26</v>
      </c>
      <c r="AI1309">
        <v>1</v>
      </c>
      <c r="AJ1309">
        <v>2</v>
      </c>
      <c r="AK1309">
        <v>1</v>
      </c>
    </row>
    <row r="1310" spans="26:37" x14ac:dyDescent="0.3">
      <c r="Z1310" t="s">
        <v>1802</v>
      </c>
      <c r="AA1310">
        <v>1</v>
      </c>
      <c r="AB1310">
        <v>69</v>
      </c>
      <c r="AC1310">
        <v>150</v>
      </c>
      <c r="AD1310">
        <v>1</v>
      </c>
      <c r="AE1310">
        <v>8488</v>
      </c>
      <c r="AF1310">
        <v>0.45</v>
      </c>
      <c r="AG1310">
        <v>0.14799999999999999</v>
      </c>
      <c r="AH1310">
        <v>46.29</v>
      </c>
      <c r="AI1310">
        <v>1</v>
      </c>
      <c r="AJ1310">
        <v>2</v>
      </c>
      <c r="AK1310">
        <v>1</v>
      </c>
    </row>
    <row r="1311" spans="26:37" x14ac:dyDescent="0.3">
      <c r="Z1311" t="s">
        <v>1803</v>
      </c>
      <c r="AA1311">
        <v>1</v>
      </c>
      <c r="AB1311">
        <v>69</v>
      </c>
      <c r="AC1311">
        <v>150</v>
      </c>
      <c r="AD1311">
        <v>1</v>
      </c>
      <c r="AE1311">
        <v>8523</v>
      </c>
      <c r="AF1311">
        <v>0.45</v>
      </c>
      <c r="AG1311">
        <v>0.14799999999999999</v>
      </c>
      <c r="AH1311">
        <v>46.32</v>
      </c>
      <c r="AI1311">
        <v>1</v>
      </c>
      <c r="AJ1311">
        <v>2</v>
      </c>
      <c r="AK1311">
        <v>1</v>
      </c>
    </row>
    <row r="1312" spans="26:37" x14ac:dyDescent="0.3">
      <c r="Z1312" t="s">
        <v>1804</v>
      </c>
      <c r="AA1312">
        <v>1</v>
      </c>
      <c r="AB1312">
        <v>69</v>
      </c>
      <c r="AC1312">
        <v>150</v>
      </c>
      <c r="AD1312">
        <v>1</v>
      </c>
      <c r="AE1312">
        <v>8551</v>
      </c>
      <c r="AF1312">
        <v>0.45</v>
      </c>
      <c r="AG1312">
        <v>0.14799999999999999</v>
      </c>
      <c r="AH1312">
        <v>46.48</v>
      </c>
      <c r="AI1312">
        <v>1</v>
      </c>
      <c r="AJ1312">
        <v>2</v>
      </c>
      <c r="AK1312">
        <v>1</v>
      </c>
    </row>
    <row r="1313" spans="26:37" x14ac:dyDescent="0.3">
      <c r="Z1313" t="s">
        <v>1805</v>
      </c>
      <c r="AA1313">
        <v>1</v>
      </c>
      <c r="AB1313">
        <v>69</v>
      </c>
      <c r="AC1313">
        <v>150</v>
      </c>
      <c r="AD1313">
        <v>1</v>
      </c>
      <c r="AE1313">
        <v>8579</v>
      </c>
      <c r="AF1313">
        <v>0.45</v>
      </c>
      <c r="AG1313">
        <v>0.14799999999999999</v>
      </c>
      <c r="AH1313">
        <v>46.45</v>
      </c>
      <c r="AI1313">
        <v>1</v>
      </c>
      <c r="AJ1313">
        <v>2</v>
      </c>
      <c r="AK1313">
        <v>1</v>
      </c>
    </row>
    <row r="1314" spans="26:37" x14ac:dyDescent="0.3">
      <c r="Z1314" t="s">
        <v>1806</v>
      </c>
      <c r="AA1314">
        <v>1</v>
      </c>
      <c r="AB1314">
        <v>69</v>
      </c>
      <c r="AC1314">
        <v>150</v>
      </c>
      <c r="AD1314">
        <v>1</v>
      </c>
      <c r="AE1314">
        <v>8607</v>
      </c>
      <c r="AF1314">
        <v>0.45</v>
      </c>
      <c r="AG1314">
        <v>0.14799999999999999</v>
      </c>
      <c r="AH1314">
        <v>46.63</v>
      </c>
      <c r="AI1314">
        <v>1</v>
      </c>
      <c r="AJ1314">
        <v>2</v>
      </c>
      <c r="AK1314">
        <v>1</v>
      </c>
    </row>
    <row r="1315" spans="26:37" x14ac:dyDescent="0.3">
      <c r="Z1315" t="s">
        <v>1807</v>
      </c>
      <c r="AA1315">
        <v>1</v>
      </c>
      <c r="AB1315">
        <v>69</v>
      </c>
      <c r="AC1315">
        <v>150</v>
      </c>
      <c r="AD1315">
        <v>1</v>
      </c>
      <c r="AE1315">
        <v>8642</v>
      </c>
      <c r="AF1315">
        <v>0.45</v>
      </c>
      <c r="AG1315">
        <v>0.14799999999999999</v>
      </c>
      <c r="AH1315">
        <v>46.51</v>
      </c>
      <c r="AI1315">
        <v>1</v>
      </c>
      <c r="AJ1315">
        <v>2</v>
      </c>
      <c r="AK1315">
        <v>1</v>
      </c>
    </row>
    <row r="1316" spans="26:37" x14ac:dyDescent="0.3">
      <c r="Z1316" t="s">
        <v>1808</v>
      </c>
      <c r="AA1316">
        <v>1</v>
      </c>
      <c r="AB1316">
        <v>69</v>
      </c>
      <c r="AC1316">
        <v>150</v>
      </c>
      <c r="AD1316">
        <v>1</v>
      </c>
      <c r="AE1316">
        <v>8670</v>
      </c>
      <c r="AF1316">
        <v>0.45</v>
      </c>
      <c r="AG1316">
        <v>0.14799999999999999</v>
      </c>
      <c r="AH1316">
        <v>46.45</v>
      </c>
      <c r="AI1316">
        <v>1</v>
      </c>
      <c r="AJ1316">
        <v>2</v>
      </c>
      <c r="AK1316">
        <v>1</v>
      </c>
    </row>
    <row r="1317" spans="26:37" x14ac:dyDescent="0.3">
      <c r="Z1317" t="s">
        <v>1809</v>
      </c>
      <c r="AA1317">
        <v>1</v>
      </c>
      <c r="AB1317">
        <v>69</v>
      </c>
      <c r="AC1317">
        <v>150</v>
      </c>
      <c r="AD1317">
        <v>1</v>
      </c>
      <c r="AE1317">
        <v>8705</v>
      </c>
      <c r="AF1317">
        <v>0.45</v>
      </c>
      <c r="AG1317">
        <v>0.14799999999999999</v>
      </c>
      <c r="AH1317">
        <v>46.6</v>
      </c>
      <c r="AI1317">
        <v>1</v>
      </c>
      <c r="AJ1317">
        <v>2</v>
      </c>
      <c r="AK1317">
        <v>1</v>
      </c>
    </row>
    <row r="1318" spans="26:37" x14ac:dyDescent="0.3">
      <c r="Z1318" t="s">
        <v>1810</v>
      </c>
      <c r="AA1318">
        <v>1</v>
      </c>
      <c r="AB1318">
        <v>69</v>
      </c>
      <c r="AC1318">
        <v>150</v>
      </c>
      <c r="AD1318">
        <v>1</v>
      </c>
      <c r="AE1318">
        <v>8733</v>
      </c>
      <c r="AF1318">
        <v>0.45</v>
      </c>
      <c r="AG1318">
        <v>0.14799999999999999</v>
      </c>
      <c r="AH1318">
        <v>46.51</v>
      </c>
      <c r="AI1318">
        <v>1</v>
      </c>
      <c r="AJ1318">
        <v>2</v>
      </c>
      <c r="AK1318">
        <v>1</v>
      </c>
    </row>
    <row r="1319" spans="26:37" x14ac:dyDescent="0.3">
      <c r="Z1319" t="s">
        <v>1811</v>
      </c>
      <c r="AA1319">
        <v>1</v>
      </c>
      <c r="AB1319">
        <v>69</v>
      </c>
      <c r="AC1319">
        <v>150</v>
      </c>
      <c r="AD1319">
        <v>1</v>
      </c>
      <c r="AE1319">
        <v>8761</v>
      </c>
      <c r="AF1319">
        <v>0.45</v>
      </c>
      <c r="AG1319">
        <v>0.14799999999999999</v>
      </c>
      <c r="AH1319">
        <v>46.45</v>
      </c>
      <c r="AI1319">
        <v>1</v>
      </c>
      <c r="AJ1319">
        <v>2</v>
      </c>
      <c r="AK1319">
        <v>1</v>
      </c>
    </row>
    <row r="1320" spans="26:37" x14ac:dyDescent="0.3">
      <c r="Z1320" t="s">
        <v>1812</v>
      </c>
      <c r="AA1320">
        <v>1</v>
      </c>
      <c r="AB1320">
        <v>69</v>
      </c>
      <c r="AC1320">
        <v>150</v>
      </c>
      <c r="AD1320">
        <v>1</v>
      </c>
      <c r="AE1320">
        <v>8796</v>
      </c>
      <c r="AF1320">
        <v>0.45</v>
      </c>
      <c r="AG1320">
        <v>0.14799999999999999</v>
      </c>
      <c r="AH1320">
        <v>46.45</v>
      </c>
      <c r="AI1320">
        <v>1</v>
      </c>
      <c r="AJ1320">
        <v>2</v>
      </c>
      <c r="AK1320">
        <v>1</v>
      </c>
    </row>
    <row r="1321" spans="26:37" x14ac:dyDescent="0.3">
      <c r="Z1321" t="s">
        <v>1813</v>
      </c>
      <c r="AA1321">
        <v>1</v>
      </c>
      <c r="AB1321">
        <v>69</v>
      </c>
      <c r="AC1321">
        <v>150</v>
      </c>
      <c r="AD1321">
        <v>1</v>
      </c>
      <c r="AE1321">
        <v>8824</v>
      </c>
      <c r="AF1321">
        <v>0.45</v>
      </c>
      <c r="AG1321">
        <v>0.14799999999999999</v>
      </c>
      <c r="AH1321">
        <v>46.45</v>
      </c>
      <c r="AI1321">
        <v>1</v>
      </c>
      <c r="AJ1321">
        <v>2</v>
      </c>
      <c r="AK1321">
        <v>1</v>
      </c>
    </row>
    <row r="1322" spans="26:37" x14ac:dyDescent="0.3">
      <c r="Z1322" t="s">
        <v>1814</v>
      </c>
      <c r="AA1322">
        <v>1</v>
      </c>
      <c r="AB1322">
        <v>69</v>
      </c>
      <c r="AC1322">
        <v>150</v>
      </c>
      <c r="AD1322">
        <v>1</v>
      </c>
      <c r="AE1322">
        <v>8852</v>
      </c>
      <c r="AF1322">
        <v>0.45</v>
      </c>
      <c r="AG1322">
        <v>0.14799999999999999</v>
      </c>
      <c r="AH1322">
        <v>42.21</v>
      </c>
      <c r="AI1322">
        <v>1</v>
      </c>
      <c r="AJ1322">
        <v>2</v>
      </c>
      <c r="AK1322">
        <v>1</v>
      </c>
    </row>
    <row r="1323" spans="26:37" x14ac:dyDescent="0.3">
      <c r="Z1323" t="s">
        <v>1815</v>
      </c>
      <c r="AA1323">
        <v>1</v>
      </c>
      <c r="AB1323">
        <v>69</v>
      </c>
      <c r="AC1323">
        <v>150</v>
      </c>
      <c r="AD1323">
        <v>1</v>
      </c>
      <c r="AE1323">
        <v>8887</v>
      </c>
      <c r="AF1323">
        <v>0.45</v>
      </c>
      <c r="AG1323">
        <v>0.14799999999999999</v>
      </c>
      <c r="AH1323">
        <v>41.57</v>
      </c>
      <c r="AI1323">
        <v>1</v>
      </c>
      <c r="AJ1323">
        <v>2</v>
      </c>
      <c r="AK1323">
        <v>1</v>
      </c>
    </row>
    <row r="1324" spans="26:37" x14ac:dyDescent="0.3">
      <c r="Z1324" t="s">
        <v>1816</v>
      </c>
      <c r="AA1324">
        <v>1</v>
      </c>
      <c r="AB1324">
        <v>69</v>
      </c>
      <c r="AC1324">
        <v>150</v>
      </c>
      <c r="AD1324">
        <v>1</v>
      </c>
      <c r="AE1324">
        <v>8915</v>
      </c>
      <c r="AF1324">
        <v>0.45</v>
      </c>
      <c r="AG1324">
        <v>0.14799999999999999</v>
      </c>
      <c r="AH1324">
        <v>41.75</v>
      </c>
      <c r="AI1324">
        <v>1</v>
      </c>
      <c r="AJ1324">
        <v>2</v>
      </c>
      <c r="AK1324">
        <v>1</v>
      </c>
    </row>
    <row r="1325" spans="26:37" x14ac:dyDescent="0.3">
      <c r="Z1325" t="s">
        <v>1817</v>
      </c>
      <c r="AA1325">
        <v>1</v>
      </c>
      <c r="AB1325">
        <v>69</v>
      </c>
      <c r="AC1325">
        <v>150</v>
      </c>
      <c r="AD1325">
        <v>1</v>
      </c>
      <c r="AE1325">
        <v>8943</v>
      </c>
      <c r="AF1325">
        <v>0.45</v>
      </c>
      <c r="AG1325">
        <v>0.14799999999999999</v>
      </c>
      <c r="AH1325">
        <v>41.87</v>
      </c>
      <c r="AI1325">
        <v>1</v>
      </c>
      <c r="AJ1325">
        <v>2</v>
      </c>
      <c r="AK1325">
        <v>1</v>
      </c>
    </row>
    <row r="1326" spans="26:37" x14ac:dyDescent="0.3">
      <c r="Z1326" t="s">
        <v>1818</v>
      </c>
      <c r="AA1326">
        <v>1</v>
      </c>
      <c r="AB1326">
        <v>69</v>
      </c>
      <c r="AC1326">
        <v>150</v>
      </c>
      <c r="AD1326">
        <v>1</v>
      </c>
      <c r="AE1326">
        <v>8978</v>
      </c>
      <c r="AF1326">
        <v>0.45</v>
      </c>
      <c r="AG1326">
        <v>0.14799999999999999</v>
      </c>
      <c r="AH1326">
        <v>42.91</v>
      </c>
      <c r="AI1326">
        <v>1</v>
      </c>
      <c r="AJ1326">
        <v>2</v>
      </c>
      <c r="AK1326">
        <v>1</v>
      </c>
    </row>
    <row r="1327" spans="26:37" x14ac:dyDescent="0.3">
      <c r="Z1327" t="s">
        <v>1819</v>
      </c>
      <c r="AA1327">
        <v>1</v>
      </c>
      <c r="AB1327">
        <v>69</v>
      </c>
      <c r="AC1327">
        <v>150</v>
      </c>
      <c r="AD1327">
        <v>1</v>
      </c>
      <c r="AE1327">
        <v>9006</v>
      </c>
      <c r="AF1327">
        <v>0.45</v>
      </c>
      <c r="AG1327">
        <v>0.14799999999999999</v>
      </c>
      <c r="AH1327">
        <v>41.9</v>
      </c>
      <c r="AI1327">
        <v>1</v>
      </c>
      <c r="AJ1327">
        <v>2</v>
      </c>
      <c r="AK1327">
        <v>1</v>
      </c>
    </row>
    <row r="1328" spans="26:37" x14ac:dyDescent="0.3">
      <c r="Z1328" t="s">
        <v>1820</v>
      </c>
      <c r="AA1328">
        <v>1</v>
      </c>
      <c r="AB1328">
        <v>69</v>
      </c>
      <c r="AC1328">
        <v>150</v>
      </c>
      <c r="AD1328">
        <v>1</v>
      </c>
      <c r="AE1328">
        <v>9035</v>
      </c>
      <c r="AF1328">
        <v>0.45</v>
      </c>
      <c r="AG1328">
        <v>0.14799999999999999</v>
      </c>
      <c r="AH1328">
        <v>42.09</v>
      </c>
      <c r="AI1328">
        <v>1</v>
      </c>
      <c r="AJ1328">
        <v>2</v>
      </c>
      <c r="AK1328">
        <v>1</v>
      </c>
    </row>
    <row r="1329" spans="26:37" x14ac:dyDescent="0.3">
      <c r="Z1329" t="s">
        <v>1821</v>
      </c>
      <c r="AA1329">
        <v>1</v>
      </c>
      <c r="AB1329">
        <v>69</v>
      </c>
      <c r="AC1329">
        <v>150</v>
      </c>
      <c r="AD1329">
        <v>1</v>
      </c>
      <c r="AE1329">
        <v>9036</v>
      </c>
      <c r="AF1329">
        <v>0.45</v>
      </c>
      <c r="AG1329">
        <v>0.14799999999999999</v>
      </c>
      <c r="AH1329">
        <v>46.6</v>
      </c>
      <c r="AI1329">
        <v>1</v>
      </c>
      <c r="AJ1329">
        <v>2</v>
      </c>
      <c r="AK1329">
        <v>1</v>
      </c>
    </row>
    <row r="1330" spans="26:37" x14ac:dyDescent="0.3">
      <c r="Z1330" t="s">
        <v>1822</v>
      </c>
      <c r="AA1330">
        <v>1</v>
      </c>
      <c r="AB1330">
        <v>69</v>
      </c>
      <c r="AC1330">
        <v>150</v>
      </c>
      <c r="AD1330">
        <v>1</v>
      </c>
      <c r="AE1330">
        <v>9069</v>
      </c>
      <c r="AF1330">
        <v>0.45</v>
      </c>
      <c r="AG1330">
        <v>0.14799999999999999</v>
      </c>
      <c r="AH1330">
        <v>46.05</v>
      </c>
      <c r="AI1330">
        <v>1</v>
      </c>
      <c r="AJ1330">
        <v>2</v>
      </c>
      <c r="AK1330">
        <v>1</v>
      </c>
    </row>
    <row r="1331" spans="26:37" x14ac:dyDescent="0.3">
      <c r="Z1331" t="s">
        <v>1823</v>
      </c>
      <c r="AA1331">
        <v>1</v>
      </c>
      <c r="AB1331">
        <v>69</v>
      </c>
      <c r="AC1331">
        <v>150</v>
      </c>
      <c r="AD1331">
        <v>1</v>
      </c>
      <c r="AE1331">
        <v>9097</v>
      </c>
      <c r="AF1331">
        <v>0.45</v>
      </c>
      <c r="AG1331">
        <v>0.14799999999999999</v>
      </c>
      <c r="AH1331">
        <v>46.63</v>
      </c>
      <c r="AI1331">
        <v>1</v>
      </c>
      <c r="AJ1331">
        <v>2</v>
      </c>
      <c r="AK1331">
        <v>1</v>
      </c>
    </row>
    <row r="1332" spans="26:37" x14ac:dyDescent="0.3">
      <c r="Z1332" t="s">
        <v>1824</v>
      </c>
      <c r="AA1332">
        <v>1</v>
      </c>
      <c r="AB1332">
        <v>69</v>
      </c>
      <c r="AC1332">
        <v>150</v>
      </c>
      <c r="AD1332">
        <v>1</v>
      </c>
      <c r="AE1332">
        <v>9125</v>
      </c>
      <c r="AF1332">
        <v>0.45</v>
      </c>
      <c r="AG1332">
        <v>0.14799999999999999</v>
      </c>
      <c r="AH1332">
        <v>46.14</v>
      </c>
      <c r="AI1332">
        <v>1</v>
      </c>
      <c r="AJ1332">
        <v>2</v>
      </c>
      <c r="AK1332">
        <v>1</v>
      </c>
    </row>
    <row r="1333" spans="26:37" x14ac:dyDescent="0.3">
      <c r="Z1333" t="s">
        <v>1825</v>
      </c>
      <c r="AA1333">
        <v>1</v>
      </c>
      <c r="AB1333">
        <v>69</v>
      </c>
      <c r="AC1333">
        <v>150</v>
      </c>
      <c r="AD1333">
        <v>1</v>
      </c>
      <c r="AE1333">
        <v>9160</v>
      </c>
      <c r="AF1333">
        <v>0.45</v>
      </c>
      <c r="AG1333">
        <v>0.14799999999999999</v>
      </c>
      <c r="AH1333">
        <v>46.57</v>
      </c>
      <c r="AI1333">
        <v>1</v>
      </c>
      <c r="AJ1333">
        <v>2</v>
      </c>
      <c r="AK1333">
        <v>1</v>
      </c>
    </row>
    <row r="1334" spans="26:37" x14ac:dyDescent="0.3">
      <c r="Z1334" t="s">
        <v>1826</v>
      </c>
      <c r="AA1334">
        <v>1</v>
      </c>
      <c r="AB1334">
        <v>69</v>
      </c>
      <c r="AC1334">
        <v>150</v>
      </c>
      <c r="AD1334">
        <v>1</v>
      </c>
      <c r="AE1334">
        <v>9195</v>
      </c>
      <c r="AF1334">
        <v>0.45</v>
      </c>
      <c r="AG1334">
        <v>0.14799999999999999</v>
      </c>
      <c r="AH1334">
        <v>46.63</v>
      </c>
      <c r="AI1334">
        <v>1</v>
      </c>
      <c r="AJ1334">
        <v>2</v>
      </c>
      <c r="AK1334">
        <v>1</v>
      </c>
    </row>
    <row r="1335" spans="26:37" x14ac:dyDescent="0.3">
      <c r="Z1335" t="s">
        <v>1827</v>
      </c>
      <c r="AA1335">
        <v>1</v>
      </c>
      <c r="AB1335">
        <v>69</v>
      </c>
      <c r="AC1335">
        <v>150</v>
      </c>
      <c r="AD1335">
        <v>1</v>
      </c>
      <c r="AE1335">
        <v>9223</v>
      </c>
      <c r="AF1335">
        <v>0.45</v>
      </c>
      <c r="AG1335">
        <v>0.14799999999999999</v>
      </c>
      <c r="AH1335">
        <v>46.45</v>
      </c>
      <c r="AI1335">
        <v>1</v>
      </c>
      <c r="AJ1335">
        <v>2</v>
      </c>
      <c r="AK1335">
        <v>1</v>
      </c>
    </row>
    <row r="1336" spans="26:37" x14ac:dyDescent="0.3">
      <c r="Z1336" t="s">
        <v>1828</v>
      </c>
      <c r="AA1336">
        <v>1</v>
      </c>
      <c r="AB1336">
        <v>69</v>
      </c>
      <c r="AC1336">
        <v>150</v>
      </c>
      <c r="AD1336">
        <v>1</v>
      </c>
      <c r="AE1336">
        <v>9251</v>
      </c>
      <c r="AF1336">
        <v>0.45</v>
      </c>
      <c r="AG1336">
        <v>0.14799999999999999</v>
      </c>
      <c r="AH1336">
        <v>43.28</v>
      </c>
      <c r="AI1336">
        <v>1</v>
      </c>
      <c r="AJ1336">
        <v>2</v>
      </c>
      <c r="AK1336">
        <v>1</v>
      </c>
    </row>
    <row r="1337" spans="26:37" x14ac:dyDescent="0.3">
      <c r="Z1337" t="s">
        <v>1829</v>
      </c>
      <c r="AA1337">
        <v>1</v>
      </c>
      <c r="AB1337">
        <v>69</v>
      </c>
      <c r="AC1337">
        <v>150</v>
      </c>
      <c r="AD1337">
        <v>1</v>
      </c>
      <c r="AE1337">
        <v>9279</v>
      </c>
      <c r="AF1337">
        <v>0.45</v>
      </c>
      <c r="AG1337">
        <v>0.14799999999999999</v>
      </c>
      <c r="AH1337">
        <v>46.63</v>
      </c>
      <c r="AI1337">
        <v>1</v>
      </c>
      <c r="AJ1337">
        <v>2</v>
      </c>
      <c r="AK1337">
        <v>1</v>
      </c>
    </row>
    <row r="1338" spans="26:37" x14ac:dyDescent="0.3">
      <c r="Z1338" t="s">
        <v>1830</v>
      </c>
      <c r="AA1338">
        <v>1</v>
      </c>
      <c r="AB1338">
        <v>69</v>
      </c>
      <c r="AC1338">
        <v>150</v>
      </c>
      <c r="AD1338">
        <v>1</v>
      </c>
      <c r="AE1338">
        <v>9314</v>
      </c>
      <c r="AF1338">
        <v>0.45</v>
      </c>
      <c r="AG1338">
        <v>0.14799999999999999</v>
      </c>
      <c r="AH1338">
        <v>42.73</v>
      </c>
      <c r="AI1338">
        <v>1</v>
      </c>
      <c r="AJ1338">
        <v>2</v>
      </c>
      <c r="AK1338">
        <v>1</v>
      </c>
    </row>
    <row r="1339" spans="26:37" x14ac:dyDescent="0.3">
      <c r="Z1339" t="s">
        <v>1831</v>
      </c>
      <c r="AA1339">
        <v>1</v>
      </c>
      <c r="AB1339">
        <v>69</v>
      </c>
      <c r="AC1339">
        <v>150</v>
      </c>
      <c r="AD1339">
        <v>1</v>
      </c>
      <c r="AE1339">
        <v>9343</v>
      </c>
      <c r="AF1339">
        <v>0.45</v>
      </c>
      <c r="AG1339">
        <v>0.14799999999999999</v>
      </c>
      <c r="AH1339">
        <v>46.93</v>
      </c>
      <c r="AI1339">
        <v>1</v>
      </c>
      <c r="AJ1339">
        <v>2</v>
      </c>
      <c r="AK1339">
        <v>1</v>
      </c>
    </row>
    <row r="1340" spans="26:37" x14ac:dyDescent="0.3">
      <c r="Z1340" t="s">
        <v>1832</v>
      </c>
      <c r="AA1340">
        <v>1</v>
      </c>
      <c r="AB1340">
        <v>69</v>
      </c>
      <c r="AC1340">
        <v>150</v>
      </c>
      <c r="AD1340">
        <v>1</v>
      </c>
      <c r="AE1340">
        <v>9370</v>
      </c>
      <c r="AF1340">
        <v>0.45</v>
      </c>
      <c r="AG1340">
        <v>0.14799999999999999</v>
      </c>
      <c r="AH1340">
        <v>46.39</v>
      </c>
      <c r="AI1340">
        <v>1</v>
      </c>
      <c r="AJ1340">
        <v>2</v>
      </c>
      <c r="AK1340">
        <v>1</v>
      </c>
    </row>
    <row r="1341" spans="26:37" x14ac:dyDescent="0.3">
      <c r="Z1341" t="s">
        <v>1833</v>
      </c>
      <c r="AA1341">
        <v>1</v>
      </c>
      <c r="AB1341">
        <v>57</v>
      </c>
      <c r="AC1341">
        <v>124</v>
      </c>
      <c r="AD1341">
        <v>1</v>
      </c>
      <c r="AE1341">
        <v>32</v>
      </c>
      <c r="AF1341">
        <v>-0.28599999999999998</v>
      </c>
      <c r="AG1341">
        <v>4.5999999999999999E-2</v>
      </c>
      <c r="AH1341">
        <v>29.17</v>
      </c>
      <c r="AI1341">
        <v>1</v>
      </c>
      <c r="AJ1341">
        <v>2</v>
      </c>
      <c r="AK1341">
        <v>1</v>
      </c>
    </row>
    <row r="1342" spans="26:37" x14ac:dyDescent="0.3">
      <c r="Z1342" t="s">
        <v>1834</v>
      </c>
      <c r="AA1342">
        <v>1</v>
      </c>
      <c r="AB1342">
        <v>57</v>
      </c>
      <c r="AC1342">
        <v>124</v>
      </c>
      <c r="AD1342">
        <v>1</v>
      </c>
      <c r="AE1342">
        <v>60</v>
      </c>
      <c r="AF1342">
        <v>-0.28599999999999998</v>
      </c>
      <c r="AG1342">
        <v>4.5999999999999999E-2</v>
      </c>
      <c r="AH1342">
        <v>30.7</v>
      </c>
      <c r="AI1342">
        <v>1</v>
      </c>
      <c r="AJ1342">
        <v>2</v>
      </c>
      <c r="AK1342">
        <v>1</v>
      </c>
    </row>
    <row r="1343" spans="26:37" x14ac:dyDescent="0.3">
      <c r="Z1343" t="s">
        <v>1835</v>
      </c>
      <c r="AA1343">
        <v>1</v>
      </c>
      <c r="AB1343">
        <v>57</v>
      </c>
      <c r="AC1343">
        <v>124</v>
      </c>
      <c r="AD1343">
        <v>1</v>
      </c>
      <c r="AE1343">
        <v>88</v>
      </c>
      <c r="AF1343">
        <v>-0.28599999999999998</v>
      </c>
      <c r="AG1343">
        <v>4.5999999999999999E-2</v>
      </c>
      <c r="AH1343">
        <v>31.61</v>
      </c>
      <c r="AI1343">
        <v>1</v>
      </c>
      <c r="AJ1343">
        <v>2</v>
      </c>
      <c r="AK1343">
        <v>1</v>
      </c>
    </row>
    <row r="1344" spans="26:37" x14ac:dyDescent="0.3">
      <c r="Z1344" t="s">
        <v>1836</v>
      </c>
      <c r="AA1344">
        <v>1</v>
      </c>
      <c r="AB1344">
        <v>57</v>
      </c>
      <c r="AC1344">
        <v>124</v>
      </c>
      <c r="AD1344">
        <v>1</v>
      </c>
      <c r="AE1344">
        <v>123</v>
      </c>
      <c r="AF1344">
        <v>-0.28599999999999998</v>
      </c>
      <c r="AG1344">
        <v>4.5999999999999999E-2</v>
      </c>
      <c r="AH1344">
        <v>32.53</v>
      </c>
      <c r="AI1344">
        <v>1</v>
      </c>
      <c r="AJ1344">
        <v>2</v>
      </c>
      <c r="AK1344">
        <v>1</v>
      </c>
    </row>
    <row r="1345" spans="26:37" x14ac:dyDescent="0.3">
      <c r="Z1345" t="s">
        <v>1837</v>
      </c>
      <c r="AA1345">
        <v>1</v>
      </c>
      <c r="AB1345">
        <v>57</v>
      </c>
      <c r="AC1345">
        <v>124</v>
      </c>
      <c r="AD1345">
        <v>1</v>
      </c>
      <c r="AE1345">
        <v>151</v>
      </c>
      <c r="AF1345">
        <v>-0.28599999999999998</v>
      </c>
      <c r="AG1345">
        <v>4.5999999999999999E-2</v>
      </c>
      <c r="AH1345">
        <v>29.78</v>
      </c>
      <c r="AI1345">
        <v>1</v>
      </c>
      <c r="AJ1345">
        <v>2</v>
      </c>
      <c r="AK1345">
        <v>1</v>
      </c>
    </row>
    <row r="1346" spans="26:37" x14ac:dyDescent="0.3">
      <c r="Z1346" t="s">
        <v>1838</v>
      </c>
      <c r="AA1346">
        <v>1</v>
      </c>
      <c r="AB1346">
        <v>57</v>
      </c>
      <c r="AC1346">
        <v>124</v>
      </c>
      <c r="AD1346">
        <v>1</v>
      </c>
      <c r="AE1346">
        <v>179</v>
      </c>
      <c r="AF1346">
        <v>-0.28599999999999998</v>
      </c>
      <c r="AG1346">
        <v>4.5999999999999999E-2</v>
      </c>
      <c r="AH1346">
        <v>34.97</v>
      </c>
      <c r="AI1346">
        <v>1</v>
      </c>
      <c r="AJ1346">
        <v>2</v>
      </c>
      <c r="AK1346">
        <v>1</v>
      </c>
    </row>
    <row r="1347" spans="26:37" x14ac:dyDescent="0.3">
      <c r="Z1347" t="s">
        <v>1839</v>
      </c>
      <c r="AA1347">
        <v>1</v>
      </c>
      <c r="AB1347">
        <v>57</v>
      </c>
      <c r="AC1347">
        <v>124</v>
      </c>
      <c r="AD1347">
        <v>1</v>
      </c>
      <c r="AE1347">
        <v>214</v>
      </c>
      <c r="AF1347">
        <v>-0.28599999999999998</v>
      </c>
      <c r="AG1347">
        <v>4.5999999999999999E-2</v>
      </c>
      <c r="AH1347">
        <v>34.659999999999997</v>
      </c>
      <c r="AI1347">
        <v>1</v>
      </c>
      <c r="AJ1347">
        <v>2</v>
      </c>
      <c r="AK1347">
        <v>1</v>
      </c>
    </row>
    <row r="1348" spans="26:37" x14ac:dyDescent="0.3">
      <c r="Z1348" t="s">
        <v>1840</v>
      </c>
      <c r="AA1348">
        <v>1</v>
      </c>
      <c r="AB1348">
        <v>57</v>
      </c>
      <c r="AC1348">
        <v>124</v>
      </c>
      <c r="AD1348">
        <v>1</v>
      </c>
      <c r="AE1348">
        <v>242</v>
      </c>
      <c r="AF1348">
        <v>-0.28599999999999998</v>
      </c>
      <c r="AG1348">
        <v>4.5999999999999999E-2</v>
      </c>
      <c r="AH1348">
        <v>34.659999999999997</v>
      </c>
      <c r="AI1348">
        <v>1</v>
      </c>
      <c r="AJ1348">
        <v>2</v>
      </c>
      <c r="AK1348">
        <v>1</v>
      </c>
    </row>
    <row r="1349" spans="26:37" x14ac:dyDescent="0.3">
      <c r="Z1349" t="s">
        <v>1841</v>
      </c>
      <c r="AA1349">
        <v>1</v>
      </c>
      <c r="AB1349">
        <v>57</v>
      </c>
      <c r="AC1349">
        <v>124</v>
      </c>
      <c r="AD1349">
        <v>1</v>
      </c>
      <c r="AE1349">
        <v>270</v>
      </c>
      <c r="AF1349">
        <v>-0.28599999999999998</v>
      </c>
      <c r="AG1349">
        <v>4.5999999999999999E-2</v>
      </c>
      <c r="AH1349">
        <v>33.44</v>
      </c>
      <c r="AI1349">
        <v>1</v>
      </c>
      <c r="AJ1349">
        <v>2</v>
      </c>
      <c r="AK1349">
        <v>1</v>
      </c>
    </row>
    <row r="1350" spans="26:37" x14ac:dyDescent="0.3">
      <c r="Z1350" t="s">
        <v>1842</v>
      </c>
      <c r="AA1350">
        <v>1</v>
      </c>
      <c r="AB1350">
        <v>57</v>
      </c>
      <c r="AC1350">
        <v>124</v>
      </c>
      <c r="AD1350">
        <v>1</v>
      </c>
      <c r="AE1350">
        <v>305</v>
      </c>
      <c r="AF1350">
        <v>-0.28599999999999998</v>
      </c>
      <c r="AG1350">
        <v>4.5999999999999999E-2</v>
      </c>
      <c r="AH1350">
        <v>32.53</v>
      </c>
      <c r="AI1350">
        <v>1</v>
      </c>
      <c r="AJ1350">
        <v>2</v>
      </c>
      <c r="AK1350">
        <v>1</v>
      </c>
    </row>
    <row r="1351" spans="26:37" x14ac:dyDescent="0.3">
      <c r="Z1351" t="s">
        <v>1843</v>
      </c>
      <c r="AA1351">
        <v>1</v>
      </c>
      <c r="AB1351">
        <v>57</v>
      </c>
      <c r="AC1351">
        <v>124</v>
      </c>
      <c r="AD1351">
        <v>1</v>
      </c>
      <c r="AE1351">
        <v>333</v>
      </c>
      <c r="AF1351">
        <v>-0.28599999999999998</v>
      </c>
      <c r="AG1351">
        <v>4.5999999999999999E-2</v>
      </c>
      <c r="AH1351">
        <v>31</v>
      </c>
      <c r="AI1351">
        <v>1</v>
      </c>
      <c r="AJ1351">
        <v>2</v>
      </c>
      <c r="AK1351">
        <v>1</v>
      </c>
    </row>
    <row r="1352" spans="26:37" x14ac:dyDescent="0.3">
      <c r="Z1352" t="s">
        <v>1844</v>
      </c>
      <c r="AA1352">
        <v>1</v>
      </c>
      <c r="AB1352">
        <v>57</v>
      </c>
      <c r="AC1352">
        <v>124</v>
      </c>
      <c r="AD1352">
        <v>1</v>
      </c>
      <c r="AE1352">
        <v>361</v>
      </c>
      <c r="AF1352">
        <v>-0.28599999999999998</v>
      </c>
      <c r="AG1352">
        <v>4.5999999999999999E-2</v>
      </c>
      <c r="AH1352">
        <v>30.09</v>
      </c>
      <c r="AI1352">
        <v>1</v>
      </c>
      <c r="AJ1352">
        <v>2</v>
      </c>
      <c r="AK1352">
        <v>1</v>
      </c>
    </row>
    <row r="1353" spans="26:37" x14ac:dyDescent="0.3">
      <c r="Z1353" t="s">
        <v>1845</v>
      </c>
      <c r="AA1353">
        <v>1</v>
      </c>
      <c r="AB1353">
        <v>57</v>
      </c>
      <c r="AC1353">
        <v>124</v>
      </c>
      <c r="AD1353">
        <v>1</v>
      </c>
      <c r="AE1353">
        <v>396</v>
      </c>
      <c r="AF1353">
        <v>-0.28599999999999998</v>
      </c>
      <c r="AG1353">
        <v>4.5999999999999999E-2</v>
      </c>
      <c r="AH1353">
        <v>29.48</v>
      </c>
      <c r="AI1353">
        <v>1</v>
      </c>
      <c r="AJ1353">
        <v>2</v>
      </c>
      <c r="AK1353">
        <v>1</v>
      </c>
    </row>
    <row r="1354" spans="26:37" x14ac:dyDescent="0.3">
      <c r="Z1354" t="s">
        <v>1846</v>
      </c>
      <c r="AA1354">
        <v>1</v>
      </c>
      <c r="AB1354">
        <v>57</v>
      </c>
      <c r="AC1354">
        <v>124</v>
      </c>
      <c r="AD1354">
        <v>1</v>
      </c>
      <c r="AE1354">
        <v>423</v>
      </c>
      <c r="AF1354">
        <v>-0.28599999999999998</v>
      </c>
      <c r="AG1354">
        <v>4.5999999999999999E-2</v>
      </c>
      <c r="AH1354">
        <v>29.17</v>
      </c>
      <c r="AI1354">
        <v>1</v>
      </c>
      <c r="AJ1354">
        <v>2</v>
      </c>
      <c r="AK1354">
        <v>1</v>
      </c>
    </row>
    <row r="1355" spans="26:37" x14ac:dyDescent="0.3">
      <c r="Z1355" t="s">
        <v>1847</v>
      </c>
      <c r="AA1355">
        <v>1</v>
      </c>
      <c r="AB1355">
        <v>57</v>
      </c>
      <c r="AC1355">
        <v>124</v>
      </c>
      <c r="AD1355">
        <v>1</v>
      </c>
      <c r="AE1355">
        <v>459</v>
      </c>
      <c r="AF1355">
        <v>-0.28599999999999998</v>
      </c>
      <c r="AG1355">
        <v>4.5999999999999999E-2</v>
      </c>
      <c r="AH1355">
        <v>31.61</v>
      </c>
      <c r="AI1355">
        <v>1</v>
      </c>
      <c r="AJ1355">
        <v>2</v>
      </c>
      <c r="AK1355">
        <v>1</v>
      </c>
    </row>
    <row r="1356" spans="26:37" x14ac:dyDescent="0.3">
      <c r="Z1356" t="s">
        <v>1848</v>
      </c>
      <c r="AA1356">
        <v>1</v>
      </c>
      <c r="AB1356">
        <v>57</v>
      </c>
      <c r="AC1356">
        <v>124</v>
      </c>
      <c r="AD1356">
        <v>1</v>
      </c>
      <c r="AE1356">
        <v>487</v>
      </c>
      <c r="AF1356">
        <v>-0.28599999999999998</v>
      </c>
      <c r="AG1356">
        <v>4.5999999999999999E-2</v>
      </c>
      <c r="AH1356">
        <v>32.83</v>
      </c>
      <c r="AI1356">
        <v>1</v>
      </c>
      <c r="AJ1356">
        <v>2</v>
      </c>
      <c r="AK1356">
        <v>1</v>
      </c>
    </row>
    <row r="1357" spans="26:37" x14ac:dyDescent="0.3">
      <c r="Z1357" t="s">
        <v>1849</v>
      </c>
      <c r="AA1357">
        <v>1</v>
      </c>
      <c r="AB1357">
        <v>57</v>
      </c>
      <c r="AC1357">
        <v>124</v>
      </c>
      <c r="AD1357">
        <v>1</v>
      </c>
      <c r="AE1357">
        <v>515</v>
      </c>
      <c r="AF1357">
        <v>-0.28599999999999998</v>
      </c>
      <c r="AG1357">
        <v>4.5999999999999999E-2</v>
      </c>
      <c r="AH1357">
        <v>34.630000000000003</v>
      </c>
      <c r="AI1357">
        <v>1</v>
      </c>
      <c r="AJ1357">
        <v>2</v>
      </c>
      <c r="AK1357">
        <v>1</v>
      </c>
    </row>
    <row r="1358" spans="26:37" x14ac:dyDescent="0.3">
      <c r="Z1358" t="s">
        <v>1850</v>
      </c>
      <c r="AA1358">
        <v>1</v>
      </c>
      <c r="AB1358">
        <v>57</v>
      </c>
      <c r="AC1358">
        <v>124</v>
      </c>
      <c r="AD1358">
        <v>1</v>
      </c>
      <c r="AE1358">
        <v>550</v>
      </c>
      <c r="AF1358">
        <v>-0.28599999999999998</v>
      </c>
      <c r="AG1358">
        <v>4.5999999999999999E-2</v>
      </c>
      <c r="AH1358">
        <v>34.54</v>
      </c>
      <c r="AI1358">
        <v>1</v>
      </c>
      <c r="AJ1358">
        <v>2</v>
      </c>
      <c r="AK1358">
        <v>1</v>
      </c>
    </row>
    <row r="1359" spans="26:37" x14ac:dyDescent="0.3">
      <c r="Z1359" t="s">
        <v>1851</v>
      </c>
      <c r="AA1359">
        <v>1</v>
      </c>
      <c r="AB1359">
        <v>57</v>
      </c>
      <c r="AC1359">
        <v>124</v>
      </c>
      <c r="AD1359">
        <v>1</v>
      </c>
      <c r="AE1359">
        <v>578</v>
      </c>
      <c r="AF1359">
        <v>-0.28599999999999998</v>
      </c>
      <c r="AG1359">
        <v>4.5999999999999999E-2</v>
      </c>
      <c r="AH1359">
        <v>34.36</v>
      </c>
      <c r="AI1359">
        <v>1</v>
      </c>
      <c r="AJ1359">
        <v>2</v>
      </c>
      <c r="AK1359">
        <v>1</v>
      </c>
    </row>
    <row r="1360" spans="26:37" x14ac:dyDescent="0.3">
      <c r="Z1360" t="s">
        <v>1852</v>
      </c>
      <c r="AA1360">
        <v>1</v>
      </c>
      <c r="AB1360">
        <v>57</v>
      </c>
      <c r="AC1360">
        <v>124</v>
      </c>
      <c r="AD1360">
        <v>1</v>
      </c>
      <c r="AE1360">
        <v>606</v>
      </c>
      <c r="AF1360">
        <v>-0.28599999999999998</v>
      </c>
      <c r="AG1360">
        <v>4.5999999999999999E-2</v>
      </c>
      <c r="AH1360">
        <v>31.92</v>
      </c>
      <c r="AI1360">
        <v>1</v>
      </c>
      <c r="AJ1360">
        <v>2</v>
      </c>
      <c r="AK1360">
        <v>1</v>
      </c>
    </row>
    <row r="1361" spans="26:37" x14ac:dyDescent="0.3">
      <c r="Z1361" t="s">
        <v>1853</v>
      </c>
      <c r="AA1361">
        <v>1</v>
      </c>
      <c r="AB1361">
        <v>57</v>
      </c>
      <c r="AC1361">
        <v>124</v>
      </c>
      <c r="AD1361">
        <v>1</v>
      </c>
      <c r="AE1361">
        <v>641</v>
      </c>
      <c r="AF1361">
        <v>-0.28599999999999998</v>
      </c>
      <c r="AG1361">
        <v>4.5999999999999999E-2</v>
      </c>
      <c r="AH1361">
        <v>31.61</v>
      </c>
      <c r="AI1361">
        <v>1</v>
      </c>
      <c r="AJ1361">
        <v>2</v>
      </c>
      <c r="AK1361">
        <v>1</v>
      </c>
    </row>
    <row r="1362" spans="26:37" x14ac:dyDescent="0.3">
      <c r="Z1362" t="s">
        <v>1854</v>
      </c>
      <c r="AA1362">
        <v>1</v>
      </c>
      <c r="AB1362">
        <v>57</v>
      </c>
      <c r="AC1362">
        <v>124</v>
      </c>
      <c r="AD1362">
        <v>1</v>
      </c>
      <c r="AE1362">
        <v>669</v>
      </c>
      <c r="AF1362">
        <v>-0.28599999999999998</v>
      </c>
      <c r="AG1362">
        <v>4.5999999999999999E-2</v>
      </c>
      <c r="AH1362">
        <v>30.7</v>
      </c>
      <c r="AI1362">
        <v>1</v>
      </c>
      <c r="AJ1362">
        <v>2</v>
      </c>
      <c r="AK1362">
        <v>1</v>
      </c>
    </row>
    <row r="1363" spans="26:37" x14ac:dyDescent="0.3">
      <c r="Z1363" t="s">
        <v>1855</v>
      </c>
      <c r="AA1363">
        <v>1</v>
      </c>
      <c r="AB1363">
        <v>57</v>
      </c>
      <c r="AC1363">
        <v>124</v>
      </c>
      <c r="AD1363">
        <v>1</v>
      </c>
      <c r="AE1363">
        <v>697</v>
      </c>
      <c r="AF1363">
        <v>-0.28599999999999998</v>
      </c>
      <c r="AG1363">
        <v>4.5999999999999999E-2</v>
      </c>
      <c r="AH1363">
        <v>29.17</v>
      </c>
      <c r="AI1363">
        <v>1</v>
      </c>
      <c r="AJ1363">
        <v>2</v>
      </c>
      <c r="AK1363">
        <v>1</v>
      </c>
    </row>
    <row r="1364" spans="26:37" x14ac:dyDescent="0.3">
      <c r="Z1364" t="s">
        <v>1856</v>
      </c>
      <c r="AA1364">
        <v>1</v>
      </c>
      <c r="AB1364">
        <v>57</v>
      </c>
      <c r="AC1364">
        <v>124</v>
      </c>
      <c r="AD1364">
        <v>1</v>
      </c>
      <c r="AE1364">
        <v>732</v>
      </c>
      <c r="AF1364">
        <v>-0.28599999999999998</v>
      </c>
      <c r="AG1364">
        <v>4.5999999999999999E-2</v>
      </c>
      <c r="AH1364">
        <v>33.9</v>
      </c>
      <c r="AI1364">
        <v>1</v>
      </c>
      <c r="AJ1364">
        <v>2</v>
      </c>
      <c r="AK1364">
        <v>1</v>
      </c>
    </row>
    <row r="1365" spans="26:37" x14ac:dyDescent="0.3">
      <c r="Z1365" t="s">
        <v>1857</v>
      </c>
      <c r="AA1365">
        <v>1</v>
      </c>
      <c r="AB1365">
        <v>57</v>
      </c>
      <c r="AC1365">
        <v>124</v>
      </c>
      <c r="AD1365">
        <v>1</v>
      </c>
      <c r="AE1365">
        <v>760</v>
      </c>
      <c r="AF1365">
        <v>-0.28599999999999998</v>
      </c>
      <c r="AG1365">
        <v>4.5999999999999999E-2</v>
      </c>
      <c r="AH1365">
        <v>33.72</v>
      </c>
      <c r="AI1365">
        <v>1</v>
      </c>
      <c r="AJ1365">
        <v>2</v>
      </c>
      <c r="AK1365">
        <v>1</v>
      </c>
    </row>
    <row r="1366" spans="26:37" x14ac:dyDescent="0.3">
      <c r="Z1366" t="s">
        <v>1858</v>
      </c>
      <c r="AA1366">
        <v>1</v>
      </c>
      <c r="AB1366">
        <v>57</v>
      </c>
      <c r="AC1366">
        <v>124</v>
      </c>
      <c r="AD1366">
        <v>1</v>
      </c>
      <c r="AE1366">
        <v>787</v>
      </c>
      <c r="AF1366">
        <v>-0.28599999999999998</v>
      </c>
      <c r="AG1366">
        <v>4.5999999999999999E-2</v>
      </c>
      <c r="AH1366">
        <v>34.36</v>
      </c>
      <c r="AI1366">
        <v>1</v>
      </c>
      <c r="AJ1366">
        <v>2</v>
      </c>
      <c r="AK1366">
        <v>1</v>
      </c>
    </row>
    <row r="1367" spans="26:37" x14ac:dyDescent="0.3">
      <c r="Z1367" t="s">
        <v>1859</v>
      </c>
      <c r="AA1367">
        <v>1</v>
      </c>
      <c r="AB1367">
        <v>57</v>
      </c>
      <c r="AC1367">
        <v>124</v>
      </c>
      <c r="AD1367">
        <v>1</v>
      </c>
      <c r="AE1367">
        <v>823</v>
      </c>
      <c r="AF1367">
        <v>-0.28599999999999998</v>
      </c>
      <c r="AG1367">
        <v>4.5999999999999999E-2</v>
      </c>
      <c r="AH1367">
        <v>34.72</v>
      </c>
      <c r="AI1367">
        <v>1</v>
      </c>
      <c r="AJ1367">
        <v>2</v>
      </c>
      <c r="AK1367">
        <v>1</v>
      </c>
    </row>
    <row r="1368" spans="26:37" x14ac:dyDescent="0.3">
      <c r="Z1368" t="s">
        <v>1860</v>
      </c>
      <c r="AA1368">
        <v>1</v>
      </c>
      <c r="AB1368">
        <v>57</v>
      </c>
      <c r="AC1368">
        <v>124</v>
      </c>
      <c r="AD1368">
        <v>1</v>
      </c>
      <c r="AE1368">
        <v>851</v>
      </c>
      <c r="AF1368">
        <v>-0.28599999999999998</v>
      </c>
      <c r="AG1368">
        <v>4.5999999999999999E-2</v>
      </c>
      <c r="AH1368">
        <v>35.18</v>
      </c>
      <c r="AI1368">
        <v>1</v>
      </c>
      <c r="AJ1368">
        <v>2</v>
      </c>
      <c r="AK1368">
        <v>1</v>
      </c>
    </row>
    <row r="1369" spans="26:37" x14ac:dyDescent="0.3">
      <c r="Z1369" t="s">
        <v>1861</v>
      </c>
      <c r="AA1369">
        <v>1</v>
      </c>
      <c r="AB1369">
        <v>57</v>
      </c>
      <c r="AC1369">
        <v>124</v>
      </c>
      <c r="AD1369">
        <v>1</v>
      </c>
      <c r="AE1369">
        <v>879</v>
      </c>
      <c r="AF1369">
        <v>-0.28599999999999998</v>
      </c>
      <c r="AG1369">
        <v>4.5999999999999999E-2</v>
      </c>
      <c r="AH1369">
        <v>35.61</v>
      </c>
      <c r="AI1369">
        <v>1</v>
      </c>
      <c r="AJ1369">
        <v>2</v>
      </c>
      <c r="AK1369">
        <v>1</v>
      </c>
    </row>
    <row r="1370" spans="26:37" x14ac:dyDescent="0.3">
      <c r="Z1370" t="s">
        <v>1862</v>
      </c>
      <c r="AA1370">
        <v>1</v>
      </c>
      <c r="AB1370">
        <v>57</v>
      </c>
      <c r="AC1370">
        <v>124</v>
      </c>
      <c r="AD1370">
        <v>1</v>
      </c>
      <c r="AE1370">
        <v>914</v>
      </c>
      <c r="AF1370">
        <v>-0.28599999999999998</v>
      </c>
      <c r="AG1370">
        <v>4.5999999999999999E-2</v>
      </c>
      <c r="AH1370">
        <v>34.049999999999997</v>
      </c>
      <c r="AI1370">
        <v>1</v>
      </c>
      <c r="AJ1370">
        <v>2</v>
      </c>
      <c r="AK1370">
        <v>1</v>
      </c>
    </row>
    <row r="1371" spans="26:37" x14ac:dyDescent="0.3">
      <c r="Z1371" t="s">
        <v>1863</v>
      </c>
      <c r="AA1371">
        <v>1</v>
      </c>
      <c r="AB1371">
        <v>57</v>
      </c>
      <c r="AC1371">
        <v>124</v>
      </c>
      <c r="AD1371">
        <v>1</v>
      </c>
      <c r="AE1371">
        <v>942</v>
      </c>
      <c r="AF1371">
        <v>-0.28599999999999998</v>
      </c>
      <c r="AG1371">
        <v>4.5999999999999999E-2</v>
      </c>
      <c r="AH1371">
        <v>34.82</v>
      </c>
      <c r="AI1371">
        <v>1</v>
      </c>
      <c r="AJ1371">
        <v>2</v>
      </c>
      <c r="AK1371">
        <v>1</v>
      </c>
    </row>
    <row r="1372" spans="26:37" x14ac:dyDescent="0.3">
      <c r="Z1372" t="s">
        <v>1864</v>
      </c>
      <c r="AA1372">
        <v>1</v>
      </c>
      <c r="AB1372">
        <v>57</v>
      </c>
      <c r="AC1372">
        <v>124</v>
      </c>
      <c r="AD1372">
        <v>1</v>
      </c>
      <c r="AE1372">
        <v>970</v>
      </c>
      <c r="AF1372">
        <v>-0.28599999999999998</v>
      </c>
      <c r="AG1372">
        <v>4.5999999999999999E-2</v>
      </c>
      <c r="AH1372">
        <v>34.659999999999997</v>
      </c>
      <c r="AI1372">
        <v>1</v>
      </c>
      <c r="AJ1372">
        <v>2</v>
      </c>
      <c r="AK1372">
        <v>1</v>
      </c>
    </row>
    <row r="1373" spans="26:37" x14ac:dyDescent="0.3">
      <c r="Z1373" t="s">
        <v>1865</v>
      </c>
      <c r="AA1373">
        <v>1</v>
      </c>
      <c r="AB1373">
        <v>57</v>
      </c>
      <c r="AC1373">
        <v>124</v>
      </c>
      <c r="AD1373">
        <v>1</v>
      </c>
      <c r="AE1373">
        <v>1005</v>
      </c>
      <c r="AF1373">
        <v>-0.28599999999999998</v>
      </c>
      <c r="AG1373">
        <v>4.5999999999999999E-2</v>
      </c>
      <c r="AH1373">
        <v>34.6</v>
      </c>
      <c r="AI1373">
        <v>1</v>
      </c>
      <c r="AJ1373">
        <v>2</v>
      </c>
      <c r="AK1373">
        <v>1</v>
      </c>
    </row>
    <row r="1374" spans="26:37" x14ac:dyDescent="0.3">
      <c r="Z1374" t="s">
        <v>1866</v>
      </c>
      <c r="AA1374">
        <v>1</v>
      </c>
      <c r="AB1374">
        <v>57</v>
      </c>
      <c r="AC1374">
        <v>124</v>
      </c>
      <c r="AD1374">
        <v>1</v>
      </c>
      <c r="AE1374">
        <v>1033</v>
      </c>
      <c r="AF1374">
        <v>-0.28599999999999998</v>
      </c>
      <c r="AG1374">
        <v>4.5999999999999999E-2</v>
      </c>
      <c r="AH1374">
        <v>34.479999999999997</v>
      </c>
      <c r="AI1374">
        <v>1</v>
      </c>
      <c r="AJ1374">
        <v>2</v>
      </c>
      <c r="AK1374">
        <v>1</v>
      </c>
    </row>
    <row r="1375" spans="26:37" x14ac:dyDescent="0.3">
      <c r="Z1375" t="s">
        <v>1867</v>
      </c>
      <c r="AA1375">
        <v>1</v>
      </c>
      <c r="AB1375">
        <v>57</v>
      </c>
      <c r="AC1375">
        <v>124</v>
      </c>
      <c r="AD1375">
        <v>1</v>
      </c>
      <c r="AE1375">
        <v>1061</v>
      </c>
      <c r="AF1375">
        <v>-0.28599999999999998</v>
      </c>
      <c r="AG1375">
        <v>4.5999999999999999E-2</v>
      </c>
      <c r="AH1375">
        <v>34.450000000000003</v>
      </c>
      <c r="AI1375">
        <v>1</v>
      </c>
      <c r="AJ1375">
        <v>2</v>
      </c>
      <c r="AK1375">
        <v>1</v>
      </c>
    </row>
    <row r="1376" spans="26:37" x14ac:dyDescent="0.3">
      <c r="Z1376" t="s">
        <v>1868</v>
      </c>
      <c r="AA1376">
        <v>1</v>
      </c>
      <c r="AB1376">
        <v>57</v>
      </c>
      <c r="AC1376">
        <v>124</v>
      </c>
      <c r="AD1376">
        <v>1</v>
      </c>
      <c r="AE1376">
        <v>1096</v>
      </c>
      <c r="AF1376">
        <v>-0.28599999999999998</v>
      </c>
      <c r="AG1376">
        <v>4.5999999999999999E-2</v>
      </c>
      <c r="AH1376">
        <v>34.39</v>
      </c>
      <c r="AI1376">
        <v>1</v>
      </c>
      <c r="AJ1376">
        <v>2</v>
      </c>
      <c r="AK1376">
        <v>1</v>
      </c>
    </row>
    <row r="1377" spans="26:37" x14ac:dyDescent="0.3">
      <c r="Z1377" t="s">
        <v>1869</v>
      </c>
      <c r="AA1377">
        <v>1</v>
      </c>
      <c r="AB1377">
        <v>57</v>
      </c>
      <c r="AC1377">
        <v>124</v>
      </c>
      <c r="AD1377">
        <v>1</v>
      </c>
      <c r="AE1377">
        <v>1124</v>
      </c>
      <c r="AF1377">
        <v>-0.28599999999999998</v>
      </c>
      <c r="AG1377">
        <v>4.5999999999999999E-2</v>
      </c>
      <c r="AH1377">
        <v>34.39</v>
      </c>
      <c r="AI1377">
        <v>1</v>
      </c>
      <c r="AJ1377">
        <v>2</v>
      </c>
      <c r="AK1377">
        <v>1</v>
      </c>
    </row>
    <row r="1378" spans="26:37" x14ac:dyDescent="0.3">
      <c r="Z1378" t="s">
        <v>1870</v>
      </c>
      <c r="AA1378">
        <v>1</v>
      </c>
      <c r="AB1378">
        <v>57</v>
      </c>
      <c r="AC1378">
        <v>124</v>
      </c>
      <c r="AD1378">
        <v>1</v>
      </c>
      <c r="AE1378">
        <v>1151</v>
      </c>
      <c r="AF1378">
        <v>-0.28599999999999998</v>
      </c>
      <c r="AG1378">
        <v>4.5999999999999999E-2</v>
      </c>
      <c r="AH1378">
        <v>34.450000000000003</v>
      </c>
      <c r="AI1378">
        <v>1</v>
      </c>
      <c r="AJ1378">
        <v>2</v>
      </c>
      <c r="AK1378">
        <v>1</v>
      </c>
    </row>
    <row r="1379" spans="26:37" x14ac:dyDescent="0.3">
      <c r="Z1379" t="s">
        <v>1871</v>
      </c>
      <c r="AA1379">
        <v>1</v>
      </c>
      <c r="AB1379">
        <v>57</v>
      </c>
      <c r="AC1379">
        <v>124</v>
      </c>
      <c r="AD1379">
        <v>1</v>
      </c>
      <c r="AE1379">
        <v>1187</v>
      </c>
      <c r="AF1379">
        <v>-0.28599999999999998</v>
      </c>
      <c r="AG1379">
        <v>4.5999999999999999E-2</v>
      </c>
      <c r="AH1379">
        <v>34.630000000000003</v>
      </c>
      <c r="AI1379">
        <v>1</v>
      </c>
      <c r="AJ1379">
        <v>2</v>
      </c>
      <c r="AK1379">
        <v>1</v>
      </c>
    </row>
    <row r="1380" spans="26:37" x14ac:dyDescent="0.3">
      <c r="Z1380" t="s">
        <v>1872</v>
      </c>
      <c r="AA1380">
        <v>1</v>
      </c>
      <c r="AB1380">
        <v>57</v>
      </c>
      <c r="AC1380">
        <v>124</v>
      </c>
      <c r="AD1380">
        <v>1</v>
      </c>
      <c r="AE1380">
        <v>1215</v>
      </c>
      <c r="AF1380">
        <v>-0.28599999999999998</v>
      </c>
      <c r="AG1380">
        <v>4.5999999999999999E-2</v>
      </c>
      <c r="AH1380">
        <v>34.36</v>
      </c>
      <c r="AI1380">
        <v>1</v>
      </c>
      <c r="AJ1380">
        <v>2</v>
      </c>
      <c r="AK1380">
        <v>1</v>
      </c>
    </row>
    <row r="1381" spans="26:37" x14ac:dyDescent="0.3">
      <c r="Z1381" t="s">
        <v>1873</v>
      </c>
      <c r="AA1381">
        <v>1</v>
      </c>
      <c r="AB1381">
        <v>57</v>
      </c>
      <c r="AC1381">
        <v>124</v>
      </c>
      <c r="AD1381">
        <v>1</v>
      </c>
      <c r="AE1381">
        <v>1244</v>
      </c>
      <c r="AF1381">
        <v>-0.28599999999999998</v>
      </c>
      <c r="AG1381">
        <v>4.5999999999999999E-2</v>
      </c>
      <c r="AH1381">
        <v>34.97</v>
      </c>
      <c r="AI1381">
        <v>1</v>
      </c>
      <c r="AJ1381">
        <v>2</v>
      </c>
      <c r="AK1381">
        <v>1</v>
      </c>
    </row>
    <row r="1382" spans="26:37" x14ac:dyDescent="0.3">
      <c r="Z1382" t="s">
        <v>1874</v>
      </c>
      <c r="AA1382">
        <v>1</v>
      </c>
      <c r="AB1382">
        <v>57</v>
      </c>
      <c r="AC1382">
        <v>124</v>
      </c>
      <c r="AD1382">
        <v>1</v>
      </c>
      <c r="AE1382">
        <v>1278</v>
      </c>
      <c r="AF1382">
        <v>-0.28599999999999998</v>
      </c>
      <c r="AG1382">
        <v>4.5999999999999999E-2</v>
      </c>
      <c r="AH1382">
        <v>34.57</v>
      </c>
      <c r="AI1382">
        <v>1</v>
      </c>
      <c r="AJ1382">
        <v>2</v>
      </c>
      <c r="AK1382">
        <v>1</v>
      </c>
    </row>
    <row r="1383" spans="26:37" x14ac:dyDescent="0.3">
      <c r="Z1383" t="s">
        <v>1875</v>
      </c>
      <c r="AA1383">
        <v>1</v>
      </c>
      <c r="AB1383">
        <v>57</v>
      </c>
      <c r="AC1383">
        <v>124</v>
      </c>
      <c r="AD1383">
        <v>1</v>
      </c>
      <c r="AE1383">
        <v>1306</v>
      </c>
      <c r="AF1383">
        <v>-0.28599999999999998</v>
      </c>
      <c r="AG1383">
        <v>4.5999999999999999E-2</v>
      </c>
      <c r="AH1383">
        <v>34.54</v>
      </c>
      <c r="AI1383">
        <v>1</v>
      </c>
      <c r="AJ1383">
        <v>2</v>
      </c>
      <c r="AK1383">
        <v>1</v>
      </c>
    </row>
    <row r="1384" spans="26:37" x14ac:dyDescent="0.3">
      <c r="Z1384" t="s">
        <v>1876</v>
      </c>
      <c r="AA1384">
        <v>1</v>
      </c>
      <c r="AB1384">
        <v>57</v>
      </c>
      <c r="AC1384">
        <v>124</v>
      </c>
      <c r="AD1384">
        <v>1</v>
      </c>
      <c r="AE1384">
        <v>1339</v>
      </c>
      <c r="AF1384">
        <v>-0.28599999999999998</v>
      </c>
      <c r="AG1384">
        <v>4.5999999999999999E-2</v>
      </c>
      <c r="AH1384">
        <v>34.51</v>
      </c>
      <c r="AI1384">
        <v>1</v>
      </c>
      <c r="AJ1384">
        <v>2</v>
      </c>
      <c r="AK1384">
        <v>1</v>
      </c>
    </row>
    <row r="1385" spans="26:37" x14ac:dyDescent="0.3">
      <c r="Z1385" t="s">
        <v>1877</v>
      </c>
      <c r="AA1385">
        <v>1</v>
      </c>
      <c r="AB1385">
        <v>57</v>
      </c>
      <c r="AC1385">
        <v>124</v>
      </c>
      <c r="AD1385">
        <v>1</v>
      </c>
      <c r="AE1385">
        <v>1369</v>
      </c>
      <c r="AF1385">
        <v>-0.28599999999999998</v>
      </c>
      <c r="AG1385">
        <v>4.5999999999999999E-2</v>
      </c>
      <c r="AH1385">
        <v>34.36</v>
      </c>
      <c r="AI1385">
        <v>1</v>
      </c>
      <c r="AJ1385">
        <v>2</v>
      </c>
      <c r="AK1385">
        <v>1</v>
      </c>
    </row>
    <row r="1386" spans="26:37" x14ac:dyDescent="0.3">
      <c r="Z1386" t="s">
        <v>1878</v>
      </c>
      <c r="AA1386">
        <v>1</v>
      </c>
      <c r="AB1386">
        <v>57</v>
      </c>
      <c r="AC1386">
        <v>124</v>
      </c>
      <c r="AD1386">
        <v>1</v>
      </c>
      <c r="AE1386">
        <v>1397</v>
      </c>
      <c r="AF1386">
        <v>-0.28599999999999998</v>
      </c>
      <c r="AG1386">
        <v>4.5999999999999999E-2</v>
      </c>
      <c r="AH1386">
        <v>34.33</v>
      </c>
      <c r="AI1386">
        <v>1</v>
      </c>
      <c r="AJ1386">
        <v>2</v>
      </c>
      <c r="AK1386">
        <v>1</v>
      </c>
    </row>
    <row r="1387" spans="26:37" x14ac:dyDescent="0.3">
      <c r="Z1387" t="s">
        <v>1879</v>
      </c>
      <c r="AA1387">
        <v>1</v>
      </c>
      <c r="AB1387">
        <v>57</v>
      </c>
      <c r="AC1387">
        <v>124</v>
      </c>
      <c r="AD1387">
        <v>1</v>
      </c>
      <c r="AE1387">
        <v>1425</v>
      </c>
      <c r="AF1387">
        <v>-0.28599999999999998</v>
      </c>
      <c r="AG1387">
        <v>4.5999999999999999E-2</v>
      </c>
      <c r="AH1387">
        <v>34.21</v>
      </c>
      <c r="AI1387">
        <v>1</v>
      </c>
      <c r="AJ1387">
        <v>2</v>
      </c>
      <c r="AK1387">
        <v>1</v>
      </c>
    </row>
    <row r="1388" spans="26:37" x14ac:dyDescent="0.3">
      <c r="Z1388" t="s">
        <v>1880</v>
      </c>
      <c r="AA1388">
        <v>1</v>
      </c>
      <c r="AB1388">
        <v>57</v>
      </c>
      <c r="AC1388">
        <v>124</v>
      </c>
      <c r="AD1388">
        <v>1</v>
      </c>
      <c r="AE1388">
        <v>1460</v>
      </c>
      <c r="AF1388">
        <v>-0.28599999999999998</v>
      </c>
      <c r="AG1388">
        <v>4.5999999999999999E-2</v>
      </c>
      <c r="AH1388">
        <v>34.299999999999997</v>
      </c>
      <c r="AI1388">
        <v>1</v>
      </c>
      <c r="AJ1388">
        <v>2</v>
      </c>
      <c r="AK1388">
        <v>1</v>
      </c>
    </row>
    <row r="1389" spans="26:37" x14ac:dyDescent="0.3">
      <c r="Z1389" t="s">
        <v>1881</v>
      </c>
      <c r="AA1389">
        <v>1</v>
      </c>
      <c r="AB1389">
        <v>57</v>
      </c>
      <c r="AC1389">
        <v>124</v>
      </c>
      <c r="AD1389">
        <v>1</v>
      </c>
      <c r="AE1389">
        <v>1488</v>
      </c>
      <c r="AF1389">
        <v>-0.28599999999999998</v>
      </c>
      <c r="AG1389">
        <v>4.5999999999999999E-2</v>
      </c>
      <c r="AH1389">
        <v>34.270000000000003</v>
      </c>
      <c r="AI1389">
        <v>1</v>
      </c>
      <c r="AJ1389">
        <v>2</v>
      </c>
      <c r="AK1389">
        <v>1</v>
      </c>
    </row>
    <row r="1390" spans="26:37" x14ac:dyDescent="0.3">
      <c r="Z1390" t="s">
        <v>1882</v>
      </c>
      <c r="AA1390">
        <v>1</v>
      </c>
      <c r="AB1390">
        <v>57</v>
      </c>
      <c r="AC1390">
        <v>124</v>
      </c>
      <c r="AD1390">
        <v>1</v>
      </c>
      <c r="AE1390">
        <v>1515</v>
      </c>
      <c r="AF1390">
        <v>-0.28599999999999998</v>
      </c>
      <c r="AG1390">
        <v>4.5999999999999999E-2</v>
      </c>
      <c r="AH1390">
        <v>34.36</v>
      </c>
      <c r="AI1390">
        <v>1</v>
      </c>
      <c r="AJ1390">
        <v>2</v>
      </c>
      <c r="AK1390">
        <v>1</v>
      </c>
    </row>
    <row r="1391" spans="26:37" x14ac:dyDescent="0.3">
      <c r="Z1391" t="s">
        <v>1883</v>
      </c>
      <c r="AA1391">
        <v>1</v>
      </c>
      <c r="AB1391">
        <v>57</v>
      </c>
      <c r="AC1391">
        <v>124</v>
      </c>
      <c r="AD1391">
        <v>1</v>
      </c>
      <c r="AE1391">
        <v>1551</v>
      </c>
      <c r="AF1391">
        <v>-0.28599999999999998</v>
      </c>
      <c r="AG1391">
        <v>4.5999999999999999E-2</v>
      </c>
      <c r="AH1391">
        <v>34.450000000000003</v>
      </c>
      <c r="AI1391">
        <v>1</v>
      </c>
      <c r="AJ1391">
        <v>2</v>
      </c>
      <c r="AK1391">
        <v>1</v>
      </c>
    </row>
    <row r="1392" spans="26:37" x14ac:dyDescent="0.3">
      <c r="Z1392" t="s">
        <v>1884</v>
      </c>
      <c r="AA1392">
        <v>1</v>
      </c>
      <c r="AB1392">
        <v>57</v>
      </c>
      <c r="AC1392">
        <v>124</v>
      </c>
      <c r="AD1392">
        <v>1</v>
      </c>
      <c r="AE1392">
        <v>1579</v>
      </c>
      <c r="AF1392">
        <v>-0.28599999999999998</v>
      </c>
      <c r="AG1392">
        <v>4.5999999999999999E-2</v>
      </c>
      <c r="AH1392">
        <v>31.92</v>
      </c>
      <c r="AI1392">
        <v>1</v>
      </c>
      <c r="AJ1392">
        <v>2</v>
      </c>
      <c r="AK1392">
        <v>1</v>
      </c>
    </row>
    <row r="1393" spans="26:37" x14ac:dyDescent="0.3">
      <c r="Z1393" t="s">
        <v>1885</v>
      </c>
      <c r="AA1393">
        <v>1</v>
      </c>
      <c r="AB1393">
        <v>57</v>
      </c>
      <c r="AC1393">
        <v>124</v>
      </c>
      <c r="AD1393">
        <v>1</v>
      </c>
      <c r="AE1393">
        <v>1607</v>
      </c>
      <c r="AF1393">
        <v>-0.28599999999999998</v>
      </c>
      <c r="AG1393">
        <v>4.5999999999999999E-2</v>
      </c>
      <c r="AH1393">
        <v>31</v>
      </c>
      <c r="AI1393">
        <v>1</v>
      </c>
      <c r="AJ1393">
        <v>2</v>
      </c>
      <c r="AK1393">
        <v>1</v>
      </c>
    </row>
    <row r="1394" spans="26:37" x14ac:dyDescent="0.3">
      <c r="Z1394" t="s">
        <v>1886</v>
      </c>
      <c r="AA1394">
        <v>1</v>
      </c>
      <c r="AB1394">
        <v>57</v>
      </c>
      <c r="AC1394">
        <v>124</v>
      </c>
      <c r="AD1394">
        <v>1</v>
      </c>
      <c r="AE1394">
        <v>1642</v>
      </c>
      <c r="AF1394">
        <v>-0.28599999999999998</v>
      </c>
      <c r="AG1394">
        <v>4.5999999999999999E-2</v>
      </c>
      <c r="AH1394">
        <v>35.61</v>
      </c>
      <c r="AI1394">
        <v>1</v>
      </c>
      <c r="AJ1394">
        <v>2</v>
      </c>
      <c r="AK1394">
        <v>1</v>
      </c>
    </row>
    <row r="1395" spans="26:37" x14ac:dyDescent="0.3">
      <c r="Z1395" t="s">
        <v>1887</v>
      </c>
      <c r="AA1395">
        <v>1</v>
      </c>
      <c r="AB1395">
        <v>57</v>
      </c>
      <c r="AC1395">
        <v>124</v>
      </c>
      <c r="AD1395">
        <v>1</v>
      </c>
      <c r="AE1395">
        <v>1670</v>
      </c>
      <c r="AF1395">
        <v>-0.28599999999999998</v>
      </c>
      <c r="AG1395">
        <v>4.5999999999999999E-2</v>
      </c>
      <c r="AH1395">
        <v>34.75</v>
      </c>
      <c r="AI1395">
        <v>1</v>
      </c>
      <c r="AJ1395">
        <v>2</v>
      </c>
      <c r="AK1395">
        <v>1</v>
      </c>
    </row>
    <row r="1396" spans="26:37" x14ac:dyDescent="0.3">
      <c r="Z1396" t="s">
        <v>1888</v>
      </c>
      <c r="AA1396">
        <v>1</v>
      </c>
      <c r="AB1396">
        <v>57</v>
      </c>
      <c r="AC1396">
        <v>124</v>
      </c>
      <c r="AD1396">
        <v>1</v>
      </c>
      <c r="AE1396">
        <v>1698</v>
      </c>
      <c r="AF1396">
        <v>-0.28599999999999998</v>
      </c>
      <c r="AG1396">
        <v>4.5999999999999999E-2</v>
      </c>
      <c r="AH1396">
        <v>34.630000000000003</v>
      </c>
      <c r="AI1396">
        <v>1</v>
      </c>
      <c r="AJ1396">
        <v>2</v>
      </c>
      <c r="AK1396">
        <v>1</v>
      </c>
    </row>
    <row r="1397" spans="26:37" x14ac:dyDescent="0.3">
      <c r="Z1397" t="s">
        <v>1889</v>
      </c>
      <c r="AA1397">
        <v>1</v>
      </c>
      <c r="AB1397">
        <v>57</v>
      </c>
      <c r="AC1397">
        <v>124</v>
      </c>
      <c r="AD1397">
        <v>1</v>
      </c>
      <c r="AE1397">
        <v>1733</v>
      </c>
      <c r="AF1397">
        <v>-0.28599999999999998</v>
      </c>
      <c r="AG1397">
        <v>4.5999999999999999E-2</v>
      </c>
      <c r="AH1397">
        <v>34.57</v>
      </c>
      <c r="AI1397">
        <v>1</v>
      </c>
      <c r="AJ1397">
        <v>2</v>
      </c>
      <c r="AK1397">
        <v>1</v>
      </c>
    </row>
    <row r="1398" spans="26:37" x14ac:dyDescent="0.3">
      <c r="Z1398" t="s">
        <v>1890</v>
      </c>
      <c r="AA1398">
        <v>1</v>
      </c>
      <c r="AB1398">
        <v>57</v>
      </c>
      <c r="AC1398">
        <v>124</v>
      </c>
      <c r="AD1398">
        <v>1</v>
      </c>
      <c r="AE1398">
        <v>1761</v>
      </c>
      <c r="AF1398">
        <v>-0.28599999999999998</v>
      </c>
      <c r="AG1398">
        <v>4.5999999999999999E-2</v>
      </c>
      <c r="AH1398">
        <v>34.51</v>
      </c>
      <c r="AI1398">
        <v>1</v>
      </c>
      <c r="AJ1398">
        <v>2</v>
      </c>
      <c r="AK1398">
        <v>1</v>
      </c>
    </row>
    <row r="1399" spans="26:37" x14ac:dyDescent="0.3">
      <c r="Z1399" t="s">
        <v>1891</v>
      </c>
      <c r="AA1399">
        <v>1</v>
      </c>
      <c r="AB1399">
        <v>57</v>
      </c>
      <c r="AC1399">
        <v>124</v>
      </c>
      <c r="AD1399">
        <v>1</v>
      </c>
      <c r="AE1399">
        <v>1796</v>
      </c>
      <c r="AF1399">
        <v>-0.28599999999999998</v>
      </c>
      <c r="AG1399">
        <v>4.5999999999999999E-2</v>
      </c>
      <c r="AH1399">
        <v>34.39</v>
      </c>
      <c r="AI1399">
        <v>1</v>
      </c>
      <c r="AJ1399">
        <v>2</v>
      </c>
      <c r="AK1399">
        <v>1</v>
      </c>
    </row>
    <row r="1400" spans="26:37" x14ac:dyDescent="0.3">
      <c r="Z1400" t="s">
        <v>1892</v>
      </c>
      <c r="AA1400">
        <v>1</v>
      </c>
      <c r="AB1400">
        <v>57</v>
      </c>
      <c r="AC1400">
        <v>124</v>
      </c>
      <c r="AD1400">
        <v>1</v>
      </c>
      <c r="AE1400">
        <v>1824</v>
      </c>
      <c r="AF1400">
        <v>-0.28599999999999998</v>
      </c>
      <c r="AG1400">
        <v>4.5999999999999999E-2</v>
      </c>
      <c r="AH1400">
        <v>34.39</v>
      </c>
      <c r="AI1400">
        <v>1</v>
      </c>
      <c r="AJ1400">
        <v>2</v>
      </c>
      <c r="AK1400">
        <v>1</v>
      </c>
    </row>
    <row r="1401" spans="26:37" x14ac:dyDescent="0.3">
      <c r="Z1401" t="s">
        <v>1893</v>
      </c>
      <c r="AA1401">
        <v>1</v>
      </c>
      <c r="AB1401">
        <v>57</v>
      </c>
      <c r="AC1401">
        <v>124</v>
      </c>
      <c r="AD1401">
        <v>1</v>
      </c>
      <c r="AE1401">
        <v>1852</v>
      </c>
      <c r="AF1401">
        <v>-0.28599999999999998</v>
      </c>
      <c r="AG1401">
        <v>4.5999999999999999E-2</v>
      </c>
      <c r="AH1401">
        <v>34.659999999999997</v>
      </c>
      <c r="AI1401">
        <v>1</v>
      </c>
      <c r="AJ1401">
        <v>2</v>
      </c>
      <c r="AK1401">
        <v>1</v>
      </c>
    </row>
    <row r="1402" spans="26:37" x14ac:dyDescent="0.3">
      <c r="Z1402" t="s">
        <v>1894</v>
      </c>
      <c r="AA1402">
        <v>1</v>
      </c>
      <c r="AB1402">
        <v>57</v>
      </c>
      <c r="AC1402">
        <v>124</v>
      </c>
      <c r="AD1402">
        <v>1</v>
      </c>
      <c r="AE1402">
        <v>1887</v>
      </c>
      <c r="AF1402">
        <v>-0.28599999999999998</v>
      </c>
      <c r="AG1402">
        <v>4.5999999999999999E-2</v>
      </c>
      <c r="AH1402">
        <v>34.36</v>
      </c>
      <c r="AI1402">
        <v>1</v>
      </c>
      <c r="AJ1402">
        <v>2</v>
      </c>
      <c r="AK1402">
        <v>1</v>
      </c>
    </row>
    <row r="1403" spans="26:37" x14ac:dyDescent="0.3">
      <c r="Z1403" t="s">
        <v>1895</v>
      </c>
      <c r="AA1403">
        <v>1</v>
      </c>
      <c r="AB1403">
        <v>57</v>
      </c>
      <c r="AC1403">
        <v>124</v>
      </c>
      <c r="AD1403">
        <v>1</v>
      </c>
      <c r="AE1403">
        <v>1915</v>
      </c>
      <c r="AF1403">
        <v>-0.28599999999999998</v>
      </c>
      <c r="AG1403">
        <v>4.5999999999999999E-2</v>
      </c>
      <c r="AH1403">
        <v>34.479999999999997</v>
      </c>
      <c r="AI1403">
        <v>1</v>
      </c>
      <c r="AJ1403">
        <v>2</v>
      </c>
      <c r="AK1403">
        <v>1</v>
      </c>
    </row>
    <row r="1404" spans="26:37" x14ac:dyDescent="0.3">
      <c r="Z1404" t="s">
        <v>1896</v>
      </c>
      <c r="AA1404">
        <v>1</v>
      </c>
      <c r="AB1404">
        <v>57</v>
      </c>
      <c r="AC1404">
        <v>124</v>
      </c>
      <c r="AD1404">
        <v>1</v>
      </c>
      <c r="AE1404">
        <v>1943</v>
      </c>
      <c r="AF1404">
        <v>-0.28599999999999998</v>
      </c>
      <c r="AG1404">
        <v>4.5999999999999999E-2</v>
      </c>
      <c r="AH1404">
        <v>34.72</v>
      </c>
      <c r="AI1404">
        <v>1</v>
      </c>
      <c r="AJ1404">
        <v>2</v>
      </c>
      <c r="AK1404">
        <v>1</v>
      </c>
    </row>
    <row r="1405" spans="26:37" x14ac:dyDescent="0.3">
      <c r="Z1405" t="s">
        <v>1897</v>
      </c>
      <c r="AA1405">
        <v>1</v>
      </c>
      <c r="AB1405">
        <v>57</v>
      </c>
      <c r="AC1405">
        <v>124</v>
      </c>
      <c r="AD1405">
        <v>1</v>
      </c>
      <c r="AE1405">
        <v>1978</v>
      </c>
      <c r="AF1405">
        <v>-0.28599999999999998</v>
      </c>
      <c r="AG1405">
        <v>4.5999999999999999E-2</v>
      </c>
      <c r="AH1405">
        <v>35</v>
      </c>
      <c r="AI1405">
        <v>1</v>
      </c>
      <c r="AJ1405">
        <v>2</v>
      </c>
      <c r="AK1405">
        <v>1</v>
      </c>
    </row>
    <row r="1406" spans="26:37" x14ac:dyDescent="0.3">
      <c r="Z1406" t="s">
        <v>1898</v>
      </c>
      <c r="AA1406">
        <v>1</v>
      </c>
      <c r="AB1406">
        <v>57</v>
      </c>
      <c r="AC1406">
        <v>124</v>
      </c>
      <c r="AD1406">
        <v>1</v>
      </c>
      <c r="AE1406">
        <v>2006</v>
      </c>
      <c r="AF1406">
        <v>-0.28599999999999998</v>
      </c>
      <c r="AG1406">
        <v>4.5999999999999999E-2</v>
      </c>
      <c r="AH1406">
        <v>34.69</v>
      </c>
      <c r="AI1406">
        <v>1</v>
      </c>
      <c r="AJ1406">
        <v>2</v>
      </c>
      <c r="AK1406">
        <v>1</v>
      </c>
    </row>
    <row r="1407" spans="26:37" x14ac:dyDescent="0.3">
      <c r="Z1407" t="s">
        <v>1899</v>
      </c>
      <c r="AA1407">
        <v>1</v>
      </c>
      <c r="AB1407">
        <v>57</v>
      </c>
      <c r="AC1407">
        <v>124</v>
      </c>
      <c r="AD1407">
        <v>1</v>
      </c>
      <c r="AE1407">
        <v>2034</v>
      </c>
      <c r="AF1407">
        <v>-0.28599999999999998</v>
      </c>
      <c r="AG1407">
        <v>4.5999999999999999E-2</v>
      </c>
      <c r="AH1407">
        <v>34.54</v>
      </c>
      <c r="AI1407">
        <v>1</v>
      </c>
      <c r="AJ1407">
        <v>2</v>
      </c>
      <c r="AK1407">
        <v>1</v>
      </c>
    </row>
    <row r="1408" spans="26:37" x14ac:dyDescent="0.3">
      <c r="Z1408" t="s">
        <v>1900</v>
      </c>
      <c r="AA1408">
        <v>1</v>
      </c>
      <c r="AB1408">
        <v>57</v>
      </c>
      <c r="AC1408">
        <v>124</v>
      </c>
      <c r="AD1408">
        <v>1</v>
      </c>
      <c r="AE1408">
        <v>2069</v>
      </c>
      <c r="AF1408">
        <v>-0.28599999999999998</v>
      </c>
      <c r="AG1408">
        <v>4.5999999999999999E-2</v>
      </c>
      <c r="AH1408">
        <v>34.450000000000003</v>
      </c>
      <c r="AI1408">
        <v>1</v>
      </c>
      <c r="AJ1408">
        <v>2</v>
      </c>
      <c r="AK1408">
        <v>1</v>
      </c>
    </row>
    <row r="1409" spans="26:37" x14ac:dyDescent="0.3">
      <c r="Z1409" t="s">
        <v>1901</v>
      </c>
      <c r="AA1409">
        <v>1</v>
      </c>
      <c r="AB1409">
        <v>57</v>
      </c>
      <c r="AC1409">
        <v>124</v>
      </c>
      <c r="AD1409">
        <v>1</v>
      </c>
      <c r="AE1409">
        <v>2097</v>
      </c>
      <c r="AF1409">
        <v>-0.28599999999999998</v>
      </c>
      <c r="AG1409">
        <v>4.5999999999999999E-2</v>
      </c>
      <c r="AH1409">
        <v>34.36</v>
      </c>
      <c r="AI1409">
        <v>1</v>
      </c>
      <c r="AJ1409">
        <v>2</v>
      </c>
      <c r="AK1409">
        <v>1</v>
      </c>
    </row>
    <row r="1410" spans="26:37" x14ac:dyDescent="0.3">
      <c r="Z1410" t="s">
        <v>1902</v>
      </c>
      <c r="AA1410">
        <v>1</v>
      </c>
      <c r="AB1410">
        <v>57</v>
      </c>
      <c r="AC1410">
        <v>124</v>
      </c>
      <c r="AD1410">
        <v>1</v>
      </c>
      <c r="AE1410">
        <v>2125</v>
      </c>
      <c r="AF1410">
        <v>-0.28599999999999998</v>
      </c>
      <c r="AG1410">
        <v>4.5999999999999999E-2</v>
      </c>
      <c r="AH1410">
        <v>34.24</v>
      </c>
      <c r="AI1410">
        <v>1</v>
      </c>
      <c r="AJ1410">
        <v>2</v>
      </c>
      <c r="AK1410">
        <v>1</v>
      </c>
    </row>
    <row r="1411" spans="26:37" x14ac:dyDescent="0.3">
      <c r="Z1411" t="s">
        <v>1903</v>
      </c>
      <c r="AA1411">
        <v>1</v>
      </c>
      <c r="AB1411">
        <v>57</v>
      </c>
      <c r="AC1411">
        <v>124</v>
      </c>
      <c r="AD1411">
        <v>1</v>
      </c>
      <c r="AE1411">
        <v>2159</v>
      </c>
      <c r="AF1411">
        <v>-0.28599999999999998</v>
      </c>
      <c r="AG1411">
        <v>4.5999999999999999E-2</v>
      </c>
      <c r="AH1411">
        <v>34.33</v>
      </c>
      <c r="AI1411">
        <v>1</v>
      </c>
      <c r="AJ1411">
        <v>2</v>
      </c>
      <c r="AK1411">
        <v>1</v>
      </c>
    </row>
    <row r="1412" spans="26:37" x14ac:dyDescent="0.3">
      <c r="Z1412" t="s">
        <v>1904</v>
      </c>
      <c r="AA1412">
        <v>1</v>
      </c>
      <c r="AB1412">
        <v>57</v>
      </c>
      <c r="AC1412">
        <v>124</v>
      </c>
      <c r="AD1412">
        <v>1</v>
      </c>
      <c r="AE1412">
        <v>2188</v>
      </c>
      <c r="AF1412">
        <v>-0.28599999999999998</v>
      </c>
      <c r="AG1412">
        <v>4.5999999999999999E-2</v>
      </c>
      <c r="AH1412">
        <v>34.299999999999997</v>
      </c>
      <c r="AI1412">
        <v>1</v>
      </c>
      <c r="AJ1412">
        <v>2</v>
      </c>
      <c r="AK1412">
        <v>1</v>
      </c>
    </row>
    <row r="1413" spans="26:37" x14ac:dyDescent="0.3">
      <c r="Z1413" t="s">
        <v>1905</v>
      </c>
      <c r="AA1413">
        <v>1</v>
      </c>
      <c r="AB1413">
        <v>57</v>
      </c>
      <c r="AC1413">
        <v>124</v>
      </c>
      <c r="AD1413">
        <v>1</v>
      </c>
      <c r="AE1413">
        <v>2223</v>
      </c>
      <c r="AF1413">
        <v>-0.28599999999999998</v>
      </c>
      <c r="AG1413">
        <v>4.5999999999999999E-2</v>
      </c>
      <c r="AH1413">
        <v>34.33</v>
      </c>
      <c r="AI1413">
        <v>1</v>
      </c>
      <c r="AJ1413">
        <v>2</v>
      </c>
      <c r="AK1413">
        <v>1</v>
      </c>
    </row>
    <row r="1414" spans="26:37" x14ac:dyDescent="0.3">
      <c r="Z1414" t="s">
        <v>1906</v>
      </c>
      <c r="AA1414">
        <v>1</v>
      </c>
      <c r="AB1414">
        <v>57</v>
      </c>
      <c r="AC1414">
        <v>124</v>
      </c>
      <c r="AD1414">
        <v>1</v>
      </c>
      <c r="AE1414">
        <v>2250</v>
      </c>
      <c r="AF1414">
        <v>-0.28599999999999998</v>
      </c>
      <c r="AG1414">
        <v>4.5999999999999999E-2</v>
      </c>
      <c r="AH1414">
        <v>34.299999999999997</v>
      </c>
      <c r="AI1414">
        <v>1</v>
      </c>
      <c r="AJ1414">
        <v>2</v>
      </c>
      <c r="AK1414">
        <v>1</v>
      </c>
    </row>
    <row r="1415" spans="26:37" x14ac:dyDescent="0.3">
      <c r="Z1415" t="s">
        <v>1907</v>
      </c>
      <c r="AA1415">
        <v>1</v>
      </c>
      <c r="AB1415">
        <v>57</v>
      </c>
      <c r="AC1415">
        <v>124</v>
      </c>
      <c r="AD1415">
        <v>1</v>
      </c>
      <c r="AE1415">
        <v>2279</v>
      </c>
      <c r="AF1415">
        <v>-0.28599999999999998</v>
      </c>
      <c r="AG1415">
        <v>4.5999999999999999E-2</v>
      </c>
      <c r="AH1415">
        <v>34.69</v>
      </c>
      <c r="AI1415">
        <v>1</v>
      </c>
      <c r="AJ1415">
        <v>2</v>
      </c>
      <c r="AK1415">
        <v>1</v>
      </c>
    </row>
    <row r="1416" spans="26:37" x14ac:dyDescent="0.3">
      <c r="Z1416" t="s">
        <v>1908</v>
      </c>
      <c r="AA1416">
        <v>1</v>
      </c>
      <c r="AB1416">
        <v>57</v>
      </c>
      <c r="AC1416">
        <v>124</v>
      </c>
      <c r="AD1416">
        <v>1</v>
      </c>
      <c r="AE1416">
        <v>2314</v>
      </c>
      <c r="AF1416">
        <v>-0.28599999999999998</v>
      </c>
      <c r="AG1416">
        <v>4.5999999999999999E-2</v>
      </c>
      <c r="AH1416">
        <v>35.06</v>
      </c>
      <c r="AI1416">
        <v>1</v>
      </c>
      <c r="AJ1416">
        <v>2</v>
      </c>
      <c r="AK1416">
        <v>1</v>
      </c>
    </row>
    <row r="1417" spans="26:37" x14ac:dyDescent="0.3">
      <c r="Z1417" t="s">
        <v>1909</v>
      </c>
      <c r="AA1417">
        <v>1</v>
      </c>
      <c r="AB1417">
        <v>57</v>
      </c>
      <c r="AC1417">
        <v>124</v>
      </c>
      <c r="AD1417">
        <v>1</v>
      </c>
      <c r="AE1417">
        <v>2342</v>
      </c>
      <c r="AF1417">
        <v>-0.28599999999999998</v>
      </c>
      <c r="AG1417">
        <v>4.5999999999999999E-2</v>
      </c>
      <c r="AH1417">
        <v>29.78</v>
      </c>
      <c r="AI1417">
        <v>1</v>
      </c>
      <c r="AJ1417">
        <v>2</v>
      </c>
      <c r="AK1417">
        <v>1</v>
      </c>
    </row>
    <row r="1418" spans="26:37" x14ac:dyDescent="0.3">
      <c r="Z1418" t="s">
        <v>1910</v>
      </c>
      <c r="AA1418">
        <v>1</v>
      </c>
      <c r="AB1418">
        <v>57</v>
      </c>
      <c r="AC1418">
        <v>124</v>
      </c>
      <c r="AD1418">
        <v>1</v>
      </c>
      <c r="AE1418">
        <v>2370</v>
      </c>
      <c r="AF1418">
        <v>-0.28599999999999998</v>
      </c>
      <c r="AG1418">
        <v>4.5999999999999999E-2</v>
      </c>
      <c r="AH1418">
        <v>29.48</v>
      </c>
      <c r="AI1418">
        <v>1</v>
      </c>
      <c r="AJ1418">
        <v>2</v>
      </c>
      <c r="AK1418">
        <v>1</v>
      </c>
    </row>
    <row r="1419" spans="26:37" x14ac:dyDescent="0.3">
      <c r="Z1419" t="s">
        <v>1911</v>
      </c>
      <c r="AA1419">
        <v>1</v>
      </c>
      <c r="AB1419">
        <v>57</v>
      </c>
      <c r="AC1419">
        <v>124</v>
      </c>
      <c r="AD1419">
        <v>1</v>
      </c>
      <c r="AE1419">
        <v>2398</v>
      </c>
      <c r="AF1419">
        <v>-0.28599999999999998</v>
      </c>
      <c r="AG1419">
        <v>4.5999999999999999E-2</v>
      </c>
      <c r="AH1419">
        <v>34.020000000000003</v>
      </c>
      <c r="AI1419">
        <v>1</v>
      </c>
      <c r="AJ1419">
        <v>2</v>
      </c>
      <c r="AK1419">
        <v>1</v>
      </c>
    </row>
    <row r="1420" spans="26:37" x14ac:dyDescent="0.3">
      <c r="Z1420" t="s">
        <v>1912</v>
      </c>
      <c r="AA1420">
        <v>1</v>
      </c>
      <c r="AB1420">
        <v>57</v>
      </c>
      <c r="AC1420">
        <v>124</v>
      </c>
      <c r="AD1420">
        <v>1</v>
      </c>
      <c r="AE1420">
        <v>2433</v>
      </c>
      <c r="AF1420">
        <v>-0.28599999999999998</v>
      </c>
      <c r="AG1420">
        <v>4.5999999999999999E-2</v>
      </c>
      <c r="AH1420">
        <v>34.21</v>
      </c>
      <c r="AI1420">
        <v>1</v>
      </c>
      <c r="AJ1420">
        <v>2</v>
      </c>
      <c r="AK1420">
        <v>1</v>
      </c>
    </row>
    <row r="1421" spans="26:37" x14ac:dyDescent="0.3">
      <c r="Z1421" t="s">
        <v>1913</v>
      </c>
      <c r="AA1421">
        <v>1</v>
      </c>
      <c r="AB1421">
        <v>57</v>
      </c>
      <c r="AC1421">
        <v>124</v>
      </c>
      <c r="AD1421">
        <v>1</v>
      </c>
      <c r="AE1421">
        <v>2461</v>
      </c>
      <c r="AF1421">
        <v>-0.28599999999999998</v>
      </c>
      <c r="AG1421">
        <v>4.5999999999999999E-2</v>
      </c>
      <c r="AH1421">
        <v>34.21</v>
      </c>
      <c r="AI1421">
        <v>1</v>
      </c>
      <c r="AJ1421">
        <v>2</v>
      </c>
      <c r="AK1421">
        <v>1</v>
      </c>
    </row>
    <row r="1422" spans="26:37" x14ac:dyDescent="0.3">
      <c r="Z1422" t="s">
        <v>1914</v>
      </c>
      <c r="AA1422">
        <v>1</v>
      </c>
      <c r="AB1422">
        <v>57</v>
      </c>
      <c r="AC1422">
        <v>124</v>
      </c>
      <c r="AD1422">
        <v>1</v>
      </c>
      <c r="AE1422">
        <v>2496</v>
      </c>
      <c r="AF1422">
        <v>-0.28599999999999998</v>
      </c>
      <c r="AG1422">
        <v>4.5999999999999999E-2</v>
      </c>
      <c r="AH1422">
        <v>34.270000000000003</v>
      </c>
      <c r="AI1422">
        <v>1</v>
      </c>
      <c r="AJ1422">
        <v>2</v>
      </c>
      <c r="AK1422">
        <v>1</v>
      </c>
    </row>
    <row r="1423" spans="26:37" x14ac:dyDescent="0.3">
      <c r="Z1423" t="s">
        <v>1915</v>
      </c>
      <c r="AA1423">
        <v>1</v>
      </c>
      <c r="AB1423">
        <v>57</v>
      </c>
      <c r="AC1423">
        <v>124</v>
      </c>
      <c r="AD1423">
        <v>1</v>
      </c>
      <c r="AE1423">
        <v>2524</v>
      </c>
      <c r="AF1423">
        <v>-0.28599999999999998</v>
      </c>
      <c r="AG1423">
        <v>4.5999999999999999E-2</v>
      </c>
      <c r="AH1423">
        <v>34.17</v>
      </c>
      <c r="AI1423">
        <v>1</v>
      </c>
      <c r="AJ1423">
        <v>2</v>
      </c>
      <c r="AK1423">
        <v>1</v>
      </c>
    </row>
    <row r="1424" spans="26:37" x14ac:dyDescent="0.3">
      <c r="Z1424" t="s">
        <v>1916</v>
      </c>
      <c r="AA1424">
        <v>1</v>
      </c>
      <c r="AB1424">
        <v>57</v>
      </c>
      <c r="AC1424">
        <v>124</v>
      </c>
      <c r="AD1424">
        <v>1</v>
      </c>
      <c r="AE1424">
        <v>2552</v>
      </c>
      <c r="AF1424">
        <v>-0.28599999999999998</v>
      </c>
      <c r="AG1424">
        <v>4.5999999999999999E-2</v>
      </c>
      <c r="AH1424">
        <v>34.14</v>
      </c>
      <c r="AI1424">
        <v>1</v>
      </c>
      <c r="AJ1424">
        <v>2</v>
      </c>
      <c r="AK1424">
        <v>1</v>
      </c>
    </row>
    <row r="1425" spans="26:37" x14ac:dyDescent="0.3">
      <c r="Z1425" t="s">
        <v>1917</v>
      </c>
      <c r="AA1425">
        <v>1</v>
      </c>
      <c r="AB1425">
        <v>57</v>
      </c>
      <c r="AC1425">
        <v>124</v>
      </c>
      <c r="AD1425">
        <v>1</v>
      </c>
      <c r="AE1425">
        <v>2587</v>
      </c>
      <c r="AF1425">
        <v>-0.28599999999999998</v>
      </c>
      <c r="AG1425">
        <v>4.5999999999999999E-2</v>
      </c>
      <c r="AH1425">
        <v>34.21</v>
      </c>
      <c r="AI1425">
        <v>1</v>
      </c>
      <c r="AJ1425">
        <v>2</v>
      </c>
      <c r="AK1425">
        <v>1</v>
      </c>
    </row>
    <row r="1426" spans="26:37" x14ac:dyDescent="0.3">
      <c r="Z1426" t="s">
        <v>1918</v>
      </c>
      <c r="AA1426">
        <v>1</v>
      </c>
      <c r="AB1426">
        <v>57</v>
      </c>
      <c r="AC1426">
        <v>124</v>
      </c>
      <c r="AD1426">
        <v>1</v>
      </c>
      <c r="AE1426">
        <v>2614</v>
      </c>
      <c r="AF1426">
        <v>-0.28599999999999998</v>
      </c>
      <c r="AG1426">
        <v>4.5999999999999999E-2</v>
      </c>
      <c r="AH1426">
        <v>34.21</v>
      </c>
      <c r="AI1426">
        <v>1</v>
      </c>
      <c r="AJ1426">
        <v>2</v>
      </c>
      <c r="AK1426">
        <v>1</v>
      </c>
    </row>
    <row r="1427" spans="26:37" x14ac:dyDescent="0.3">
      <c r="Z1427" t="s">
        <v>1919</v>
      </c>
      <c r="AA1427">
        <v>1</v>
      </c>
      <c r="AB1427">
        <v>57</v>
      </c>
      <c r="AC1427">
        <v>124</v>
      </c>
      <c r="AD1427">
        <v>1</v>
      </c>
      <c r="AE1427">
        <v>2649</v>
      </c>
      <c r="AF1427">
        <v>-0.28599999999999998</v>
      </c>
      <c r="AG1427">
        <v>4.5999999999999999E-2</v>
      </c>
      <c r="AH1427">
        <v>34.36</v>
      </c>
      <c r="AI1427">
        <v>1</v>
      </c>
      <c r="AJ1427">
        <v>2</v>
      </c>
      <c r="AK1427">
        <v>1</v>
      </c>
    </row>
    <row r="1428" spans="26:37" x14ac:dyDescent="0.3">
      <c r="Z1428" t="s">
        <v>1920</v>
      </c>
      <c r="AA1428">
        <v>1</v>
      </c>
      <c r="AB1428">
        <v>57</v>
      </c>
      <c r="AC1428">
        <v>124</v>
      </c>
      <c r="AD1428">
        <v>1</v>
      </c>
      <c r="AE1428">
        <v>2678</v>
      </c>
      <c r="AF1428">
        <v>-0.28599999999999998</v>
      </c>
      <c r="AG1428">
        <v>4.5999999999999999E-2</v>
      </c>
      <c r="AH1428">
        <v>35.03</v>
      </c>
      <c r="AI1428">
        <v>1</v>
      </c>
      <c r="AJ1428">
        <v>2</v>
      </c>
      <c r="AK1428">
        <v>1</v>
      </c>
    </row>
    <row r="1429" spans="26:37" x14ac:dyDescent="0.3">
      <c r="Z1429" t="s">
        <v>1921</v>
      </c>
      <c r="AA1429">
        <v>1</v>
      </c>
      <c r="AB1429">
        <v>57</v>
      </c>
      <c r="AC1429">
        <v>124</v>
      </c>
      <c r="AD1429">
        <v>1</v>
      </c>
      <c r="AE1429">
        <v>2706</v>
      </c>
      <c r="AF1429">
        <v>-0.28599999999999998</v>
      </c>
      <c r="AG1429">
        <v>4.5999999999999999E-2</v>
      </c>
      <c r="AH1429">
        <v>35.46</v>
      </c>
      <c r="AI1429">
        <v>1</v>
      </c>
      <c r="AJ1429">
        <v>2</v>
      </c>
      <c r="AK1429">
        <v>1</v>
      </c>
    </row>
    <row r="1430" spans="26:37" x14ac:dyDescent="0.3">
      <c r="Z1430" t="s">
        <v>1922</v>
      </c>
      <c r="AA1430">
        <v>1</v>
      </c>
      <c r="AB1430">
        <v>57</v>
      </c>
      <c r="AC1430">
        <v>124</v>
      </c>
      <c r="AD1430">
        <v>1</v>
      </c>
      <c r="AE1430">
        <v>2734</v>
      </c>
      <c r="AF1430">
        <v>-0.28599999999999998</v>
      </c>
      <c r="AG1430">
        <v>4.5999999999999999E-2</v>
      </c>
      <c r="AH1430">
        <v>34.659999999999997</v>
      </c>
      <c r="AI1430">
        <v>1</v>
      </c>
      <c r="AJ1430">
        <v>2</v>
      </c>
      <c r="AK1430">
        <v>1</v>
      </c>
    </row>
    <row r="1431" spans="26:37" x14ac:dyDescent="0.3">
      <c r="Z1431" t="s">
        <v>1923</v>
      </c>
      <c r="AA1431">
        <v>1</v>
      </c>
      <c r="AB1431">
        <v>57</v>
      </c>
      <c r="AC1431">
        <v>124</v>
      </c>
      <c r="AD1431">
        <v>1</v>
      </c>
      <c r="AE1431">
        <v>2769</v>
      </c>
      <c r="AF1431">
        <v>-0.28599999999999998</v>
      </c>
      <c r="AG1431">
        <v>4.5999999999999999E-2</v>
      </c>
      <c r="AH1431">
        <v>29.78</v>
      </c>
      <c r="AI1431">
        <v>1</v>
      </c>
      <c r="AJ1431">
        <v>2</v>
      </c>
      <c r="AK1431">
        <v>1</v>
      </c>
    </row>
    <row r="1432" spans="26:37" x14ac:dyDescent="0.3">
      <c r="Z1432" t="s">
        <v>1924</v>
      </c>
      <c r="AA1432">
        <v>1</v>
      </c>
      <c r="AB1432">
        <v>57</v>
      </c>
      <c r="AC1432">
        <v>124</v>
      </c>
      <c r="AD1432">
        <v>1</v>
      </c>
      <c r="AE1432">
        <v>2797</v>
      </c>
      <c r="AF1432">
        <v>-0.28599999999999998</v>
      </c>
      <c r="AG1432">
        <v>4.5999999999999999E-2</v>
      </c>
      <c r="AH1432">
        <v>34.51</v>
      </c>
      <c r="AI1432">
        <v>1</v>
      </c>
      <c r="AJ1432">
        <v>2</v>
      </c>
      <c r="AK1432">
        <v>1</v>
      </c>
    </row>
    <row r="1433" spans="26:37" x14ac:dyDescent="0.3">
      <c r="Z1433" t="s">
        <v>1925</v>
      </c>
      <c r="AA1433">
        <v>1</v>
      </c>
      <c r="AB1433">
        <v>57</v>
      </c>
      <c r="AC1433">
        <v>124</v>
      </c>
      <c r="AD1433">
        <v>1</v>
      </c>
      <c r="AE1433">
        <v>2825</v>
      </c>
      <c r="AF1433">
        <v>-0.28599999999999998</v>
      </c>
      <c r="AG1433">
        <v>4.5999999999999999E-2</v>
      </c>
      <c r="AH1433">
        <v>34.299999999999997</v>
      </c>
      <c r="AI1433">
        <v>1</v>
      </c>
      <c r="AJ1433">
        <v>2</v>
      </c>
      <c r="AK1433">
        <v>1</v>
      </c>
    </row>
    <row r="1434" spans="26:37" x14ac:dyDescent="0.3">
      <c r="Z1434" t="s">
        <v>1926</v>
      </c>
      <c r="AA1434">
        <v>1</v>
      </c>
      <c r="AB1434">
        <v>57</v>
      </c>
      <c r="AC1434">
        <v>124</v>
      </c>
      <c r="AD1434">
        <v>1</v>
      </c>
      <c r="AE1434">
        <v>2860</v>
      </c>
      <c r="AF1434">
        <v>-0.28599999999999998</v>
      </c>
      <c r="AG1434">
        <v>4.5999999999999999E-2</v>
      </c>
      <c r="AH1434">
        <v>34.049999999999997</v>
      </c>
      <c r="AI1434">
        <v>1</v>
      </c>
      <c r="AJ1434">
        <v>2</v>
      </c>
      <c r="AK1434">
        <v>1</v>
      </c>
    </row>
    <row r="1435" spans="26:37" x14ac:dyDescent="0.3">
      <c r="Z1435" t="s">
        <v>1927</v>
      </c>
      <c r="AA1435">
        <v>1</v>
      </c>
      <c r="AB1435">
        <v>57</v>
      </c>
      <c r="AC1435">
        <v>124</v>
      </c>
      <c r="AD1435">
        <v>1</v>
      </c>
      <c r="AE1435">
        <v>2888</v>
      </c>
      <c r="AF1435">
        <v>-0.28599999999999998</v>
      </c>
      <c r="AG1435">
        <v>4.5999999999999999E-2</v>
      </c>
      <c r="AH1435">
        <v>34.020000000000003</v>
      </c>
      <c r="AI1435">
        <v>1</v>
      </c>
      <c r="AJ1435">
        <v>2</v>
      </c>
      <c r="AK1435">
        <v>1</v>
      </c>
    </row>
    <row r="1436" spans="26:37" x14ac:dyDescent="0.3">
      <c r="Z1436" t="s">
        <v>1928</v>
      </c>
      <c r="AA1436">
        <v>1</v>
      </c>
      <c r="AB1436">
        <v>57</v>
      </c>
      <c r="AC1436">
        <v>124</v>
      </c>
      <c r="AD1436">
        <v>1</v>
      </c>
      <c r="AE1436">
        <v>2916</v>
      </c>
      <c r="AF1436">
        <v>-0.28599999999999998</v>
      </c>
      <c r="AG1436">
        <v>4.5999999999999999E-2</v>
      </c>
      <c r="AH1436">
        <v>33.93</v>
      </c>
      <c r="AI1436">
        <v>1</v>
      </c>
      <c r="AJ1436">
        <v>2</v>
      </c>
      <c r="AK1436">
        <v>1</v>
      </c>
    </row>
    <row r="1437" spans="26:37" x14ac:dyDescent="0.3">
      <c r="Z1437" t="s">
        <v>1929</v>
      </c>
      <c r="AA1437">
        <v>1</v>
      </c>
      <c r="AB1437">
        <v>57</v>
      </c>
      <c r="AC1437">
        <v>124</v>
      </c>
      <c r="AD1437">
        <v>1</v>
      </c>
      <c r="AE1437">
        <v>2951</v>
      </c>
      <c r="AF1437">
        <v>-0.28599999999999998</v>
      </c>
      <c r="AG1437">
        <v>4.5999999999999999E-2</v>
      </c>
      <c r="AH1437">
        <v>33.96</v>
      </c>
      <c r="AI1437">
        <v>1</v>
      </c>
      <c r="AJ1437">
        <v>2</v>
      </c>
      <c r="AK1437">
        <v>1</v>
      </c>
    </row>
    <row r="1438" spans="26:37" x14ac:dyDescent="0.3">
      <c r="Z1438" t="s">
        <v>1930</v>
      </c>
      <c r="AA1438">
        <v>1</v>
      </c>
      <c r="AB1438">
        <v>57</v>
      </c>
      <c r="AC1438">
        <v>124</v>
      </c>
      <c r="AD1438">
        <v>1</v>
      </c>
      <c r="AE1438">
        <v>2978</v>
      </c>
      <c r="AF1438">
        <v>-0.28599999999999998</v>
      </c>
      <c r="AG1438">
        <v>4.5999999999999999E-2</v>
      </c>
      <c r="AH1438">
        <v>33.75</v>
      </c>
      <c r="AI1438">
        <v>1</v>
      </c>
      <c r="AJ1438">
        <v>2</v>
      </c>
      <c r="AK1438">
        <v>1</v>
      </c>
    </row>
    <row r="1439" spans="26:37" x14ac:dyDescent="0.3">
      <c r="Z1439" t="s">
        <v>1931</v>
      </c>
      <c r="AA1439">
        <v>1</v>
      </c>
      <c r="AB1439">
        <v>57</v>
      </c>
      <c r="AC1439">
        <v>124</v>
      </c>
      <c r="AD1439">
        <v>1</v>
      </c>
      <c r="AE1439">
        <v>3014</v>
      </c>
      <c r="AF1439">
        <v>-0.28599999999999998</v>
      </c>
      <c r="AG1439">
        <v>4.5999999999999999E-2</v>
      </c>
      <c r="AH1439">
        <v>34.020000000000003</v>
      </c>
      <c r="AI1439">
        <v>1</v>
      </c>
      <c r="AJ1439">
        <v>2</v>
      </c>
      <c r="AK1439">
        <v>1</v>
      </c>
    </row>
    <row r="1440" spans="26:37" x14ac:dyDescent="0.3">
      <c r="Z1440" t="s">
        <v>1932</v>
      </c>
      <c r="AA1440">
        <v>1</v>
      </c>
      <c r="AB1440">
        <v>57</v>
      </c>
      <c r="AC1440">
        <v>124</v>
      </c>
      <c r="AD1440">
        <v>1</v>
      </c>
      <c r="AE1440">
        <v>3042</v>
      </c>
      <c r="AF1440">
        <v>-0.28599999999999998</v>
      </c>
      <c r="AG1440">
        <v>4.5999999999999999E-2</v>
      </c>
      <c r="AH1440">
        <v>29.78</v>
      </c>
      <c r="AI1440">
        <v>1</v>
      </c>
      <c r="AJ1440">
        <v>2</v>
      </c>
      <c r="AK1440">
        <v>1</v>
      </c>
    </row>
    <row r="1441" spans="26:37" x14ac:dyDescent="0.3">
      <c r="Z1441" t="s">
        <v>1933</v>
      </c>
      <c r="AA1441">
        <v>1</v>
      </c>
      <c r="AB1441">
        <v>57</v>
      </c>
      <c r="AC1441">
        <v>124</v>
      </c>
      <c r="AD1441">
        <v>1</v>
      </c>
      <c r="AE1441">
        <v>3070</v>
      </c>
      <c r="AF1441">
        <v>-0.28599999999999998</v>
      </c>
      <c r="AG1441">
        <v>4.5999999999999999E-2</v>
      </c>
      <c r="AH1441">
        <v>29.78</v>
      </c>
      <c r="AI1441">
        <v>1</v>
      </c>
      <c r="AJ1441">
        <v>2</v>
      </c>
      <c r="AK1441">
        <v>1</v>
      </c>
    </row>
    <row r="1442" spans="26:37" x14ac:dyDescent="0.3">
      <c r="Z1442" t="s">
        <v>1934</v>
      </c>
      <c r="AA1442">
        <v>1</v>
      </c>
      <c r="AB1442">
        <v>57</v>
      </c>
      <c r="AC1442">
        <v>124</v>
      </c>
      <c r="AD1442">
        <v>1</v>
      </c>
      <c r="AE1442">
        <v>3098</v>
      </c>
      <c r="AF1442">
        <v>-0.28599999999999998</v>
      </c>
      <c r="AG1442">
        <v>4.5999999999999999E-2</v>
      </c>
      <c r="AH1442">
        <v>34.049999999999997</v>
      </c>
      <c r="AI1442">
        <v>1</v>
      </c>
      <c r="AJ1442">
        <v>2</v>
      </c>
      <c r="AK1442">
        <v>1</v>
      </c>
    </row>
    <row r="1443" spans="26:37" x14ac:dyDescent="0.3">
      <c r="Z1443" t="s">
        <v>1935</v>
      </c>
      <c r="AA1443">
        <v>1</v>
      </c>
      <c r="AB1443">
        <v>57</v>
      </c>
      <c r="AC1443">
        <v>124</v>
      </c>
      <c r="AD1443">
        <v>1</v>
      </c>
      <c r="AE1443">
        <v>3133</v>
      </c>
      <c r="AF1443">
        <v>-0.28599999999999998</v>
      </c>
      <c r="AG1443">
        <v>4.5999999999999999E-2</v>
      </c>
      <c r="AH1443">
        <v>29.48</v>
      </c>
      <c r="AI1443">
        <v>1</v>
      </c>
      <c r="AJ1443">
        <v>2</v>
      </c>
      <c r="AK1443">
        <v>1</v>
      </c>
    </row>
    <row r="1444" spans="26:37" x14ac:dyDescent="0.3">
      <c r="Z1444" t="s">
        <v>1936</v>
      </c>
      <c r="AA1444">
        <v>1</v>
      </c>
      <c r="AB1444">
        <v>57</v>
      </c>
      <c r="AC1444">
        <v>124</v>
      </c>
      <c r="AD1444">
        <v>1</v>
      </c>
      <c r="AE1444">
        <v>3161</v>
      </c>
      <c r="AF1444">
        <v>-0.28599999999999998</v>
      </c>
      <c r="AG1444">
        <v>4.5999999999999999E-2</v>
      </c>
      <c r="AH1444">
        <v>34.020000000000003</v>
      </c>
      <c r="AI1444">
        <v>1</v>
      </c>
      <c r="AJ1444">
        <v>2</v>
      </c>
      <c r="AK1444">
        <v>1</v>
      </c>
    </row>
    <row r="1445" spans="26:37" x14ac:dyDescent="0.3">
      <c r="Z1445" t="s">
        <v>1937</v>
      </c>
      <c r="AA1445">
        <v>1</v>
      </c>
      <c r="AB1445">
        <v>57</v>
      </c>
      <c r="AC1445">
        <v>124</v>
      </c>
      <c r="AD1445">
        <v>1</v>
      </c>
      <c r="AE1445">
        <v>3189</v>
      </c>
      <c r="AF1445">
        <v>-0.28599999999999998</v>
      </c>
      <c r="AG1445">
        <v>4.5999999999999999E-2</v>
      </c>
      <c r="AH1445">
        <v>34.049999999999997</v>
      </c>
      <c r="AI1445">
        <v>1</v>
      </c>
      <c r="AJ1445">
        <v>2</v>
      </c>
      <c r="AK1445">
        <v>1</v>
      </c>
    </row>
    <row r="1446" spans="26:37" x14ac:dyDescent="0.3">
      <c r="Z1446" t="s">
        <v>1938</v>
      </c>
      <c r="AA1446">
        <v>1</v>
      </c>
      <c r="AB1446">
        <v>57</v>
      </c>
      <c r="AC1446">
        <v>124</v>
      </c>
      <c r="AD1446">
        <v>1</v>
      </c>
      <c r="AE1446">
        <v>3224</v>
      </c>
      <c r="AF1446">
        <v>-0.28599999999999998</v>
      </c>
      <c r="AG1446">
        <v>4.5999999999999999E-2</v>
      </c>
      <c r="AH1446">
        <v>33.96</v>
      </c>
      <c r="AI1446">
        <v>1</v>
      </c>
      <c r="AJ1446">
        <v>2</v>
      </c>
      <c r="AK1446">
        <v>1</v>
      </c>
    </row>
    <row r="1447" spans="26:37" x14ac:dyDescent="0.3">
      <c r="Z1447" t="s">
        <v>1939</v>
      </c>
      <c r="AA1447">
        <v>1</v>
      </c>
      <c r="AB1447">
        <v>57</v>
      </c>
      <c r="AC1447">
        <v>124</v>
      </c>
      <c r="AD1447">
        <v>1</v>
      </c>
      <c r="AE1447">
        <v>3252</v>
      </c>
      <c r="AF1447">
        <v>-0.28599999999999998</v>
      </c>
      <c r="AG1447">
        <v>4.5999999999999999E-2</v>
      </c>
      <c r="AH1447">
        <v>34.049999999999997</v>
      </c>
      <c r="AI1447">
        <v>1</v>
      </c>
      <c r="AJ1447">
        <v>2</v>
      </c>
      <c r="AK1447">
        <v>1</v>
      </c>
    </row>
    <row r="1448" spans="26:37" x14ac:dyDescent="0.3">
      <c r="Z1448" t="s">
        <v>1940</v>
      </c>
      <c r="AA1448">
        <v>1</v>
      </c>
      <c r="AB1448">
        <v>57</v>
      </c>
      <c r="AC1448">
        <v>124</v>
      </c>
      <c r="AD1448">
        <v>1</v>
      </c>
      <c r="AE1448">
        <v>3287</v>
      </c>
      <c r="AF1448">
        <v>-0.28599999999999998</v>
      </c>
      <c r="AG1448">
        <v>4.5999999999999999E-2</v>
      </c>
      <c r="AH1448">
        <v>33.93</v>
      </c>
      <c r="AI1448">
        <v>1</v>
      </c>
      <c r="AJ1448">
        <v>2</v>
      </c>
      <c r="AK1448">
        <v>1</v>
      </c>
    </row>
    <row r="1449" spans="26:37" x14ac:dyDescent="0.3">
      <c r="Z1449" t="s">
        <v>1941</v>
      </c>
      <c r="AA1449">
        <v>1</v>
      </c>
      <c r="AB1449">
        <v>57</v>
      </c>
      <c r="AC1449">
        <v>124</v>
      </c>
      <c r="AD1449">
        <v>1</v>
      </c>
      <c r="AE1449">
        <v>3315</v>
      </c>
      <c r="AF1449">
        <v>-0.28599999999999998</v>
      </c>
      <c r="AG1449">
        <v>4.5999999999999999E-2</v>
      </c>
      <c r="AH1449">
        <v>33.96</v>
      </c>
      <c r="AI1449">
        <v>1</v>
      </c>
      <c r="AJ1449">
        <v>2</v>
      </c>
      <c r="AK1449">
        <v>1</v>
      </c>
    </row>
    <row r="1450" spans="26:37" x14ac:dyDescent="0.3">
      <c r="Z1450" t="s">
        <v>1942</v>
      </c>
      <c r="AA1450">
        <v>1</v>
      </c>
      <c r="AB1450">
        <v>57</v>
      </c>
      <c r="AC1450">
        <v>124</v>
      </c>
      <c r="AD1450">
        <v>1</v>
      </c>
      <c r="AE1450">
        <v>3342</v>
      </c>
      <c r="AF1450">
        <v>-0.28599999999999998</v>
      </c>
      <c r="AG1450">
        <v>4.5999999999999999E-2</v>
      </c>
      <c r="AH1450">
        <v>33.96</v>
      </c>
      <c r="AI1450">
        <v>1</v>
      </c>
      <c r="AJ1450">
        <v>2</v>
      </c>
      <c r="AK1450">
        <v>1</v>
      </c>
    </row>
    <row r="1451" spans="26:37" x14ac:dyDescent="0.3">
      <c r="Z1451" t="s">
        <v>1943</v>
      </c>
      <c r="AA1451">
        <v>1</v>
      </c>
      <c r="AB1451">
        <v>57</v>
      </c>
      <c r="AC1451">
        <v>124</v>
      </c>
      <c r="AD1451">
        <v>1</v>
      </c>
      <c r="AE1451">
        <v>3378</v>
      </c>
      <c r="AF1451">
        <v>-0.28599999999999998</v>
      </c>
      <c r="AG1451">
        <v>4.5999999999999999E-2</v>
      </c>
      <c r="AH1451">
        <v>34.049999999999997</v>
      </c>
      <c r="AI1451">
        <v>1</v>
      </c>
      <c r="AJ1451">
        <v>2</v>
      </c>
      <c r="AK1451">
        <v>1</v>
      </c>
    </row>
    <row r="1452" spans="26:37" x14ac:dyDescent="0.3">
      <c r="Z1452" t="s">
        <v>1944</v>
      </c>
      <c r="AA1452">
        <v>1</v>
      </c>
      <c r="AB1452">
        <v>57</v>
      </c>
      <c r="AC1452">
        <v>124</v>
      </c>
      <c r="AD1452">
        <v>1</v>
      </c>
      <c r="AE1452">
        <v>3406</v>
      </c>
      <c r="AF1452">
        <v>-0.28599999999999998</v>
      </c>
      <c r="AG1452">
        <v>4.5999999999999999E-2</v>
      </c>
      <c r="AH1452">
        <v>34.54</v>
      </c>
      <c r="AI1452">
        <v>1</v>
      </c>
      <c r="AJ1452">
        <v>2</v>
      </c>
      <c r="AK1452">
        <v>1</v>
      </c>
    </row>
    <row r="1453" spans="26:37" x14ac:dyDescent="0.3">
      <c r="Z1453" t="s">
        <v>1945</v>
      </c>
      <c r="AA1453">
        <v>1</v>
      </c>
      <c r="AB1453">
        <v>57</v>
      </c>
      <c r="AC1453">
        <v>124</v>
      </c>
      <c r="AD1453">
        <v>1</v>
      </c>
      <c r="AE1453">
        <v>3434</v>
      </c>
      <c r="AF1453">
        <v>-0.28599999999999998</v>
      </c>
      <c r="AG1453">
        <v>4.5999999999999999E-2</v>
      </c>
      <c r="AH1453">
        <v>34.36</v>
      </c>
      <c r="AI1453">
        <v>1</v>
      </c>
      <c r="AJ1453">
        <v>2</v>
      </c>
      <c r="AK1453">
        <v>1</v>
      </c>
    </row>
    <row r="1454" spans="26:37" x14ac:dyDescent="0.3">
      <c r="Z1454" t="s">
        <v>1946</v>
      </c>
      <c r="AA1454">
        <v>1</v>
      </c>
      <c r="AB1454">
        <v>57</v>
      </c>
      <c r="AC1454">
        <v>124</v>
      </c>
      <c r="AD1454">
        <v>1</v>
      </c>
      <c r="AE1454">
        <v>3469</v>
      </c>
      <c r="AF1454">
        <v>-0.28599999999999998</v>
      </c>
      <c r="AG1454">
        <v>4.5999999999999999E-2</v>
      </c>
      <c r="AH1454">
        <v>19.420000000000002</v>
      </c>
      <c r="AI1454">
        <v>1</v>
      </c>
      <c r="AJ1454">
        <v>2</v>
      </c>
      <c r="AK1454">
        <v>1</v>
      </c>
    </row>
    <row r="1455" spans="26:37" x14ac:dyDescent="0.3">
      <c r="Z1455" t="s">
        <v>1947</v>
      </c>
      <c r="AA1455">
        <v>1</v>
      </c>
      <c r="AB1455">
        <v>57</v>
      </c>
      <c r="AC1455">
        <v>124</v>
      </c>
      <c r="AD1455">
        <v>1</v>
      </c>
      <c r="AE1455">
        <v>3497</v>
      </c>
      <c r="AF1455">
        <v>-0.28599999999999998</v>
      </c>
      <c r="AG1455">
        <v>4.5999999999999999E-2</v>
      </c>
      <c r="AH1455">
        <v>19.420000000000002</v>
      </c>
      <c r="AI1455">
        <v>1</v>
      </c>
      <c r="AJ1455">
        <v>2</v>
      </c>
      <c r="AK1455">
        <v>1</v>
      </c>
    </row>
    <row r="1456" spans="26:37" x14ac:dyDescent="0.3">
      <c r="Z1456" t="s">
        <v>1948</v>
      </c>
      <c r="AA1456">
        <v>1</v>
      </c>
      <c r="AB1456">
        <v>57</v>
      </c>
      <c r="AC1456">
        <v>124</v>
      </c>
      <c r="AD1456">
        <v>1</v>
      </c>
      <c r="AE1456">
        <v>3525</v>
      </c>
      <c r="AF1456">
        <v>-0.28599999999999998</v>
      </c>
      <c r="AG1456">
        <v>4.5999999999999999E-2</v>
      </c>
      <c r="AH1456">
        <v>33.69</v>
      </c>
      <c r="AI1456">
        <v>1</v>
      </c>
      <c r="AJ1456">
        <v>2</v>
      </c>
      <c r="AK1456">
        <v>1</v>
      </c>
    </row>
    <row r="1457" spans="26:37" x14ac:dyDescent="0.3">
      <c r="Z1457" t="s">
        <v>1949</v>
      </c>
      <c r="AA1457">
        <v>1</v>
      </c>
      <c r="AB1457">
        <v>57</v>
      </c>
      <c r="AC1457">
        <v>124</v>
      </c>
      <c r="AD1457">
        <v>1</v>
      </c>
      <c r="AE1457">
        <v>3560</v>
      </c>
      <c r="AF1457">
        <v>-0.28599999999999998</v>
      </c>
      <c r="AG1457">
        <v>4.5999999999999999E-2</v>
      </c>
      <c r="AH1457">
        <v>33.93</v>
      </c>
      <c r="AI1457">
        <v>1</v>
      </c>
      <c r="AJ1457">
        <v>2</v>
      </c>
      <c r="AK1457">
        <v>1</v>
      </c>
    </row>
    <row r="1458" spans="26:37" x14ac:dyDescent="0.3">
      <c r="Z1458" t="s">
        <v>1950</v>
      </c>
      <c r="AA1458">
        <v>1</v>
      </c>
      <c r="AB1458">
        <v>57</v>
      </c>
      <c r="AC1458">
        <v>124</v>
      </c>
      <c r="AD1458">
        <v>1</v>
      </c>
      <c r="AE1458">
        <v>3588</v>
      </c>
      <c r="AF1458">
        <v>-0.28599999999999998</v>
      </c>
      <c r="AG1458">
        <v>4.5999999999999999E-2</v>
      </c>
      <c r="AH1458">
        <v>33.69</v>
      </c>
      <c r="AI1458">
        <v>1</v>
      </c>
      <c r="AJ1458">
        <v>2</v>
      </c>
      <c r="AK1458">
        <v>1</v>
      </c>
    </row>
    <row r="1459" spans="26:37" x14ac:dyDescent="0.3">
      <c r="Z1459" t="s">
        <v>1951</v>
      </c>
      <c r="AA1459">
        <v>1</v>
      </c>
      <c r="AB1459">
        <v>57</v>
      </c>
      <c r="AC1459">
        <v>124</v>
      </c>
      <c r="AD1459">
        <v>1</v>
      </c>
      <c r="AE1459">
        <v>3623</v>
      </c>
      <c r="AF1459">
        <v>-0.28599999999999998</v>
      </c>
      <c r="AG1459">
        <v>4.5999999999999999E-2</v>
      </c>
      <c r="AH1459">
        <v>33.75</v>
      </c>
      <c r="AI1459">
        <v>1</v>
      </c>
      <c r="AJ1459">
        <v>2</v>
      </c>
      <c r="AK1459">
        <v>1</v>
      </c>
    </row>
    <row r="1460" spans="26:37" x14ac:dyDescent="0.3">
      <c r="Z1460" t="s">
        <v>1952</v>
      </c>
      <c r="AA1460">
        <v>1</v>
      </c>
      <c r="AB1460">
        <v>57</v>
      </c>
      <c r="AC1460">
        <v>124</v>
      </c>
      <c r="AD1460">
        <v>1</v>
      </c>
      <c r="AE1460">
        <v>3679</v>
      </c>
      <c r="AF1460">
        <v>-0.28599999999999998</v>
      </c>
      <c r="AG1460">
        <v>4.5999999999999999E-2</v>
      </c>
      <c r="AH1460">
        <v>33.69</v>
      </c>
      <c r="AI1460">
        <v>1</v>
      </c>
      <c r="AJ1460">
        <v>2</v>
      </c>
      <c r="AK1460">
        <v>1</v>
      </c>
    </row>
    <row r="1461" spans="26:37" x14ac:dyDescent="0.3">
      <c r="Z1461" t="s">
        <v>1953</v>
      </c>
      <c r="AA1461">
        <v>1</v>
      </c>
      <c r="AB1461">
        <v>57</v>
      </c>
      <c r="AC1461">
        <v>124</v>
      </c>
      <c r="AD1461">
        <v>1</v>
      </c>
      <c r="AE1461">
        <v>3742</v>
      </c>
      <c r="AF1461">
        <v>-0.28599999999999998</v>
      </c>
      <c r="AG1461">
        <v>4.5999999999999999E-2</v>
      </c>
      <c r="AH1461">
        <v>33.53</v>
      </c>
      <c r="AI1461">
        <v>1</v>
      </c>
      <c r="AJ1461">
        <v>2</v>
      </c>
      <c r="AK1461">
        <v>1</v>
      </c>
    </row>
    <row r="1462" spans="26:37" x14ac:dyDescent="0.3">
      <c r="Z1462" t="s">
        <v>1954</v>
      </c>
      <c r="AA1462">
        <v>1</v>
      </c>
      <c r="AB1462">
        <v>57</v>
      </c>
      <c r="AC1462">
        <v>124</v>
      </c>
      <c r="AD1462">
        <v>1</v>
      </c>
      <c r="AE1462">
        <v>4141</v>
      </c>
      <c r="AF1462">
        <v>-0.28599999999999998</v>
      </c>
      <c r="AG1462">
        <v>4.5999999999999999E-2</v>
      </c>
      <c r="AH1462">
        <v>34.049999999999997</v>
      </c>
      <c r="AI1462">
        <v>1</v>
      </c>
      <c r="AJ1462">
        <v>2</v>
      </c>
      <c r="AK1462">
        <v>1</v>
      </c>
    </row>
    <row r="1463" spans="26:37" x14ac:dyDescent="0.3">
      <c r="Z1463" t="s">
        <v>1955</v>
      </c>
      <c r="AA1463">
        <v>1</v>
      </c>
      <c r="AB1463">
        <v>57</v>
      </c>
      <c r="AC1463">
        <v>124</v>
      </c>
      <c r="AD1463">
        <v>1</v>
      </c>
      <c r="AE1463">
        <v>4169</v>
      </c>
      <c r="AF1463">
        <v>-0.28599999999999998</v>
      </c>
      <c r="AG1463">
        <v>4.5999999999999999E-2</v>
      </c>
      <c r="AH1463">
        <v>34.049999999999997</v>
      </c>
      <c r="AI1463">
        <v>1</v>
      </c>
      <c r="AJ1463">
        <v>2</v>
      </c>
      <c r="AK1463">
        <v>1</v>
      </c>
    </row>
    <row r="1464" spans="26:37" x14ac:dyDescent="0.3">
      <c r="Z1464" t="s">
        <v>1956</v>
      </c>
      <c r="AA1464">
        <v>1</v>
      </c>
      <c r="AB1464">
        <v>57</v>
      </c>
      <c r="AC1464">
        <v>124</v>
      </c>
      <c r="AD1464">
        <v>1</v>
      </c>
      <c r="AE1464">
        <v>4225</v>
      </c>
      <c r="AF1464">
        <v>-0.28599999999999998</v>
      </c>
      <c r="AG1464">
        <v>4.5999999999999999E-2</v>
      </c>
      <c r="AH1464">
        <v>33.75</v>
      </c>
      <c r="AI1464">
        <v>1</v>
      </c>
      <c r="AJ1464">
        <v>2</v>
      </c>
      <c r="AK1464">
        <v>1</v>
      </c>
    </row>
    <row r="1465" spans="26:37" x14ac:dyDescent="0.3">
      <c r="Z1465" t="s">
        <v>1957</v>
      </c>
      <c r="AA1465">
        <v>1</v>
      </c>
      <c r="AB1465">
        <v>57</v>
      </c>
      <c r="AC1465">
        <v>124</v>
      </c>
      <c r="AD1465">
        <v>1</v>
      </c>
      <c r="AE1465">
        <v>4260</v>
      </c>
      <c r="AF1465">
        <v>-0.28599999999999998</v>
      </c>
      <c r="AG1465">
        <v>4.5999999999999999E-2</v>
      </c>
      <c r="AH1465">
        <v>34.049999999999997</v>
      </c>
      <c r="AI1465">
        <v>1</v>
      </c>
      <c r="AJ1465">
        <v>2</v>
      </c>
      <c r="AK1465">
        <v>1</v>
      </c>
    </row>
    <row r="1466" spans="26:37" x14ac:dyDescent="0.3">
      <c r="Z1466" t="s">
        <v>1958</v>
      </c>
      <c r="AA1466">
        <v>1</v>
      </c>
      <c r="AB1466">
        <v>57</v>
      </c>
      <c r="AC1466">
        <v>124</v>
      </c>
      <c r="AD1466">
        <v>1</v>
      </c>
      <c r="AE1466">
        <v>4288</v>
      </c>
      <c r="AF1466">
        <v>-0.28599999999999998</v>
      </c>
      <c r="AG1466">
        <v>4.5999999999999999E-2</v>
      </c>
      <c r="AH1466">
        <v>33.75</v>
      </c>
      <c r="AI1466">
        <v>1</v>
      </c>
      <c r="AJ1466">
        <v>2</v>
      </c>
      <c r="AK1466">
        <v>1</v>
      </c>
    </row>
    <row r="1467" spans="26:37" x14ac:dyDescent="0.3">
      <c r="Z1467" t="s">
        <v>1959</v>
      </c>
      <c r="AA1467">
        <v>1</v>
      </c>
      <c r="AB1467">
        <v>57</v>
      </c>
      <c r="AC1467">
        <v>124</v>
      </c>
      <c r="AD1467">
        <v>1</v>
      </c>
      <c r="AE1467">
        <v>4316</v>
      </c>
      <c r="AF1467">
        <v>-0.28599999999999998</v>
      </c>
      <c r="AG1467">
        <v>4.5999999999999999E-2</v>
      </c>
      <c r="AH1467">
        <v>33.75</v>
      </c>
      <c r="AI1467">
        <v>1</v>
      </c>
      <c r="AJ1467">
        <v>2</v>
      </c>
      <c r="AK1467">
        <v>1</v>
      </c>
    </row>
    <row r="1468" spans="26:37" x14ac:dyDescent="0.3">
      <c r="Z1468" t="s">
        <v>1960</v>
      </c>
      <c r="AA1468">
        <v>1</v>
      </c>
      <c r="AB1468">
        <v>57</v>
      </c>
      <c r="AC1468">
        <v>124</v>
      </c>
      <c r="AD1468">
        <v>1</v>
      </c>
      <c r="AE1468">
        <v>4351</v>
      </c>
      <c r="AF1468">
        <v>-0.28599999999999998</v>
      </c>
      <c r="AG1468">
        <v>4.5999999999999999E-2</v>
      </c>
      <c r="AH1468">
        <v>34.049999999999997</v>
      </c>
      <c r="AI1468">
        <v>1</v>
      </c>
      <c r="AJ1468">
        <v>2</v>
      </c>
      <c r="AK1468">
        <v>1</v>
      </c>
    </row>
    <row r="1469" spans="26:37" x14ac:dyDescent="0.3">
      <c r="Z1469" t="s">
        <v>1961</v>
      </c>
      <c r="AA1469">
        <v>1</v>
      </c>
      <c r="AB1469">
        <v>57</v>
      </c>
      <c r="AC1469">
        <v>124</v>
      </c>
      <c r="AD1469">
        <v>1</v>
      </c>
      <c r="AE1469">
        <v>4379</v>
      </c>
      <c r="AF1469">
        <v>-0.28599999999999998</v>
      </c>
      <c r="AG1469">
        <v>4.5999999999999999E-2</v>
      </c>
      <c r="AH1469">
        <v>33.75</v>
      </c>
      <c r="AI1469">
        <v>1</v>
      </c>
      <c r="AJ1469">
        <v>2</v>
      </c>
      <c r="AK1469">
        <v>1</v>
      </c>
    </row>
    <row r="1470" spans="26:37" x14ac:dyDescent="0.3">
      <c r="Z1470" t="s">
        <v>1962</v>
      </c>
      <c r="AA1470">
        <v>1</v>
      </c>
      <c r="AB1470">
        <v>57</v>
      </c>
      <c r="AC1470">
        <v>124</v>
      </c>
      <c r="AD1470">
        <v>1</v>
      </c>
      <c r="AE1470">
        <v>4414</v>
      </c>
      <c r="AF1470">
        <v>-0.28599999999999998</v>
      </c>
      <c r="AG1470">
        <v>4.5999999999999999E-2</v>
      </c>
      <c r="AH1470">
        <v>34.049999999999997</v>
      </c>
      <c r="AI1470">
        <v>1</v>
      </c>
      <c r="AJ1470">
        <v>2</v>
      </c>
      <c r="AK1470">
        <v>1</v>
      </c>
    </row>
    <row r="1471" spans="26:37" x14ac:dyDescent="0.3">
      <c r="Z1471" t="s">
        <v>1963</v>
      </c>
      <c r="AA1471">
        <v>1</v>
      </c>
      <c r="AB1471">
        <v>57</v>
      </c>
      <c r="AC1471">
        <v>124</v>
      </c>
      <c r="AD1471">
        <v>1</v>
      </c>
      <c r="AE1471">
        <v>4441</v>
      </c>
      <c r="AF1471">
        <v>-0.28599999999999998</v>
      </c>
      <c r="AG1471">
        <v>4.5999999999999999E-2</v>
      </c>
      <c r="AH1471">
        <v>34.36</v>
      </c>
      <c r="AI1471">
        <v>1</v>
      </c>
      <c r="AJ1471">
        <v>2</v>
      </c>
      <c r="AK1471">
        <v>1</v>
      </c>
    </row>
    <row r="1472" spans="26:37" x14ac:dyDescent="0.3">
      <c r="Z1472" t="s">
        <v>1964</v>
      </c>
      <c r="AA1472">
        <v>1</v>
      </c>
      <c r="AB1472">
        <v>57</v>
      </c>
      <c r="AC1472">
        <v>124</v>
      </c>
      <c r="AD1472">
        <v>1</v>
      </c>
      <c r="AE1472">
        <v>4470</v>
      </c>
      <c r="AF1472">
        <v>-0.28599999999999998</v>
      </c>
      <c r="AG1472">
        <v>4.5999999999999999E-2</v>
      </c>
      <c r="AH1472">
        <v>34.659999999999997</v>
      </c>
      <c r="AI1472">
        <v>1</v>
      </c>
      <c r="AJ1472">
        <v>2</v>
      </c>
      <c r="AK1472">
        <v>1</v>
      </c>
    </row>
    <row r="1473" spans="26:37" x14ac:dyDescent="0.3">
      <c r="Z1473" t="s">
        <v>1965</v>
      </c>
      <c r="AA1473">
        <v>1</v>
      </c>
      <c r="AB1473">
        <v>57</v>
      </c>
      <c r="AC1473">
        <v>124</v>
      </c>
      <c r="AD1473">
        <v>1</v>
      </c>
      <c r="AE1473">
        <v>4505</v>
      </c>
      <c r="AF1473">
        <v>-0.28599999999999998</v>
      </c>
      <c r="AG1473">
        <v>4.5999999999999999E-2</v>
      </c>
      <c r="AH1473">
        <v>30.7</v>
      </c>
      <c r="AI1473">
        <v>1</v>
      </c>
      <c r="AJ1473">
        <v>2</v>
      </c>
      <c r="AK1473">
        <v>1</v>
      </c>
    </row>
    <row r="1474" spans="26:37" x14ac:dyDescent="0.3">
      <c r="Z1474" t="s">
        <v>1966</v>
      </c>
      <c r="AA1474">
        <v>1</v>
      </c>
      <c r="AB1474">
        <v>57</v>
      </c>
      <c r="AC1474">
        <v>124</v>
      </c>
      <c r="AD1474">
        <v>1</v>
      </c>
      <c r="AE1474">
        <v>4533</v>
      </c>
      <c r="AF1474">
        <v>-0.28599999999999998</v>
      </c>
      <c r="AG1474">
        <v>4.5999999999999999E-2</v>
      </c>
      <c r="AH1474">
        <v>30.7</v>
      </c>
      <c r="AI1474">
        <v>1</v>
      </c>
      <c r="AJ1474">
        <v>2</v>
      </c>
      <c r="AK1474">
        <v>1</v>
      </c>
    </row>
    <row r="1475" spans="26:37" x14ac:dyDescent="0.3">
      <c r="Z1475" t="s">
        <v>1967</v>
      </c>
      <c r="AA1475">
        <v>1</v>
      </c>
      <c r="AB1475">
        <v>57</v>
      </c>
      <c r="AC1475">
        <v>124</v>
      </c>
      <c r="AD1475">
        <v>1</v>
      </c>
      <c r="AE1475">
        <v>4561</v>
      </c>
      <c r="AF1475">
        <v>-0.28599999999999998</v>
      </c>
      <c r="AG1475">
        <v>4.5999999999999999E-2</v>
      </c>
      <c r="AH1475">
        <v>29.78</v>
      </c>
      <c r="AI1475">
        <v>1</v>
      </c>
      <c r="AJ1475">
        <v>2</v>
      </c>
      <c r="AK1475">
        <v>1</v>
      </c>
    </row>
    <row r="1476" spans="26:37" x14ac:dyDescent="0.3">
      <c r="Z1476" t="s">
        <v>1968</v>
      </c>
      <c r="AA1476">
        <v>1</v>
      </c>
      <c r="AB1476">
        <v>57</v>
      </c>
      <c r="AC1476">
        <v>124</v>
      </c>
      <c r="AD1476">
        <v>1</v>
      </c>
      <c r="AE1476">
        <v>4589</v>
      </c>
      <c r="AF1476">
        <v>-0.28599999999999998</v>
      </c>
      <c r="AG1476">
        <v>4.5999999999999999E-2</v>
      </c>
      <c r="AH1476">
        <v>29.17</v>
      </c>
      <c r="AI1476">
        <v>1</v>
      </c>
      <c r="AJ1476">
        <v>2</v>
      </c>
      <c r="AK1476">
        <v>1</v>
      </c>
    </row>
    <row r="1477" spans="26:37" x14ac:dyDescent="0.3">
      <c r="Z1477" t="s">
        <v>1969</v>
      </c>
      <c r="AA1477">
        <v>1</v>
      </c>
      <c r="AB1477">
        <v>57</v>
      </c>
      <c r="AC1477">
        <v>124</v>
      </c>
      <c r="AD1477">
        <v>1</v>
      </c>
      <c r="AE1477">
        <v>4624</v>
      </c>
      <c r="AF1477">
        <v>-0.28599999999999998</v>
      </c>
      <c r="AG1477">
        <v>4.5999999999999999E-2</v>
      </c>
      <c r="AH1477">
        <v>29.17</v>
      </c>
      <c r="AI1477">
        <v>1</v>
      </c>
      <c r="AJ1477">
        <v>2</v>
      </c>
      <c r="AK1477">
        <v>1</v>
      </c>
    </row>
    <row r="1478" spans="26:37" x14ac:dyDescent="0.3">
      <c r="Z1478" t="s">
        <v>1970</v>
      </c>
      <c r="AA1478">
        <v>1</v>
      </c>
      <c r="AB1478">
        <v>57</v>
      </c>
      <c r="AC1478">
        <v>124</v>
      </c>
      <c r="AD1478">
        <v>1</v>
      </c>
      <c r="AE1478">
        <v>4652</v>
      </c>
      <c r="AF1478">
        <v>-0.28599999999999998</v>
      </c>
      <c r="AG1478">
        <v>4.5999999999999999E-2</v>
      </c>
      <c r="AH1478">
        <v>29.17</v>
      </c>
      <c r="AI1478">
        <v>1</v>
      </c>
      <c r="AJ1478">
        <v>2</v>
      </c>
      <c r="AK1478">
        <v>1</v>
      </c>
    </row>
    <row r="1479" spans="26:37" x14ac:dyDescent="0.3">
      <c r="Z1479" t="s">
        <v>1971</v>
      </c>
      <c r="AA1479">
        <v>1</v>
      </c>
      <c r="AB1479">
        <v>57</v>
      </c>
      <c r="AC1479">
        <v>124</v>
      </c>
      <c r="AD1479">
        <v>1</v>
      </c>
      <c r="AE1479">
        <v>4687</v>
      </c>
      <c r="AF1479">
        <v>-0.28599999999999998</v>
      </c>
      <c r="AG1479">
        <v>4.5999999999999999E-2</v>
      </c>
      <c r="AH1479">
        <v>34.049999999999997</v>
      </c>
      <c r="AI1479">
        <v>1</v>
      </c>
      <c r="AJ1479">
        <v>2</v>
      </c>
      <c r="AK1479">
        <v>1</v>
      </c>
    </row>
    <row r="1480" spans="26:37" x14ac:dyDescent="0.3">
      <c r="Z1480" t="s">
        <v>1972</v>
      </c>
      <c r="AA1480">
        <v>1</v>
      </c>
      <c r="AB1480">
        <v>57</v>
      </c>
      <c r="AC1480">
        <v>124</v>
      </c>
      <c r="AD1480">
        <v>1</v>
      </c>
      <c r="AE1480">
        <v>4715</v>
      </c>
      <c r="AF1480">
        <v>-0.28599999999999998</v>
      </c>
      <c r="AG1480">
        <v>4.5999999999999999E-2</v>
      </c>
      <c r="AH1480">
        <v>34.049999999999997</v>
      </c>
      <c r="AI1480">
        <v>1</v>
      </c>
      <c r="AJ1480">
        <v>2</v>
      </c>
      <c r="AK1480">
        <v>1</v>
      </c>
    </row>
    <row r="1481" spans="26:37" x14ac:dyDescent="0.3">
      <c r="Z1481" t="s">
        <v>1973</v>
      </c>
      <c r="AA1481">
        <v>1</v>
      </c>
      <c r="AB1481">
        <v>57</v>
      </c>
      <c r="AC1481">
        <v>124</v>
      </c>
      <c r="AD1481">
        <v>1</v>
      </c>
      <c r="AE1481">
        <v>4743</v>
      </c>
      <c r="AF1481">
        <v>-0.28599999999999998</v>
      </c>
      <c r="AG1481">
        <v>4.5999999999999999E-2</v>
      </c>
      <c r="AH1481">
        <v>33.99</v>
      </c>
      <c r="AI1481">
        <v>1</v>
      </c>
      <c r="AJ1481">
        <v>2</v>
      </c>
      <c r="AK1481">
        <v>1</v>
      </c>
    </row>
    <row r="1482" spans="26:37" x14ac:dyDescent="0.3">
      <c r="Z1482" t="s">
        <v>1974</v>
      </c>
      <c r="AA1482">
        <v>1</v>
      </c>
      <c r="AB1482">
        <v>57</v>
      </c>
      <c r="AC1482">
        <v>124</v>
      </c>
      <c r="AD1482">
        <v>1</v>
      </c>
      <c r="AE1482">
        <v>4778</v>
      </c>
      <c r="AF1482">
        <v>-0.28599999999999998</v>
      </c>
      <c r="AG1482">
        <v>4.5999999999999999E-2</v>
      </c>
      <c r="AH1482">
        <v>33.99</v>
      </c>
      <c r="AI1482">
        <v>1</v>
      </c>
      <c r="AJ1482">
        <v>2</v>
      </c>
      <c r="AK1482">
        <v>1</v>
      </c>
    </row>
    <row r="1483" spans="26:37" x14ac:dyDescent="0.3">
      <c r="Z1483" t="s">
        <v>1975</v>
      </c>
      <c r="AA1483">
        <v>1</v>
      </c>
      <c r="AB1483">
        <v>57</v>
      </c>
      <c r="AC1483">
        <v>124</v>
      </c>
      <c r="AD1483">
        <v>1</v>
      </c>
      <c r="AE1483">
        <v>4805</v>
      </c>
      <c r="AF1483">
        <v>-0.28599999999999998</v>
      </c>
      <c r="AG1483">
        <v>4.5999999999999999E-2</v>
      </c>
      <c r="AH1483">
        <v>34.049999999999997</v>
      </c>
      <c r="AI1483">
        <v>1</v>
      </c>
      <c r="AJ1483">
        <v>2</v>
      </c>
      <c r="AK1483">
        <v>1</v>
      </c>
    </row>
    <row r="1484" spans="26:37" x14ac:dyDescent="0.3">
      <c r="Z1484" t="s">
        <v>1976</v>
      </c>
      <c r="AA1484">
        <v>1</v>
      </c>
      <c r="AB1484">
        <v>57</v>
      </c>
      <c r="AC1484">
        <v>124</v>
      </c>
      <c r="AD1484">
        <v>1</v>
      </c>
      <c r="AE1484">
        <v>4827</v>
      </c>
      <c r="AF1484">
        <v>-0.28599999999999998</v>
      </c>
      <c r="AG1484">
        <v>4.5999999999999999E-2</v>
      </c>
      <c r="AH1484">
        <v>34.049999999999997</v>
      </c>
      <c r="AI1484">
        <v>1</v>
      </c>
      <c r="AJ1484">
        <v>2</v>
      </c>
      <c r="AK1484">
        <v>1</v>
      </c>
    </row>
    <row r="1485" spans="26:37" x14ac:dyDescent="0.3">
      <c r="Z1485" t="s">
        <v>1977</v>
      </c>
      <c r="AA1485">
        <v>1</v>
      </c>
      <c r="AB1485">
        <v>57</v>
      </c>
      <c r="AC1485">
        <v>124</v>
      </c>
      <c r="AD1485">
        <v>1</v>
      </c>
      <c r="AE1485">
        <v>4869</v>
      </c>
      <c r="AF1485">
        <v>-0.28599999999999998</v>
      </c>
      <c r="AG1485">
        <v>4.5999999999999999E-2</v>
      </c>
      <c r="AH1485">
        <v>34.17</v>
      </c>
      <c r="AI1485">
        <v>1</v>
      </c>
      <c r="AJ1485">
        <v>2</v>
      </c>
      <c r="AK1485">
        <v>1</v>
      </c>
    </row>
    <row r="1486" spans="26:37" x14ac:dyDescent="0.3">
      <c r="Z1486" t="s">
        <v>1978</v>
      </c>
      <c r="AA1486">
        <v>1</v>
      </c>
      <c r="AB1486">
        <v>57</v>
      </c>
      <c r="AC1486">
        <v>124</v>
      </c>
      <c r="AD1486">
        <v>1</v>
      </c>
      <c r="AE1486">
        <v>4897</v>
      </c>
      <c r="AF1486">
        <v>-0.28599999999999998</v>
      </c>
      <c r="AG1486">
        <v>4.5999999999999999E-2</v>
      </c>
      <c r="AH1486">
        <v>35.58</v>
      </c>
      <c r="AI1486">
        <v>1</v>
      </c>
      <c r="AJ1486">
        <v>2</v>
      </c>
      <c r="AK1486">
        <v>1</v>
      </c>
    </row>
    <row r="1487" spans="26:37" x14ac:dyDescent="0.3">
      <c r="Z1487" t="s">
        <v>1979</v>
      </c>
      <c r="AA1487">
        <v>1</v>
      </c>
      <c r="AB1487">
        <v>57</v>
      </c>
      <c r="AC1487">
        <v>124</v>
      </c>
      <c r="AD1487">
        <v>1</v>
      </c>
      <c r="AE1487">
        <v>4925</v>
      </c>
      <c r="AF1487">
        <v>-0.28599999999999998</v>
      </c>
      <c r="AG1487">
        <v>4.5999999999999999E-2</v>
      </c>
      <c r="AH1487">
        <v>34.21</v>
      </c>
      <c r="AI1487">
        <v>1</v>
      </c>
      <c r="AJ1487">
        <v>2</v>
      </c>
      <c r="AK1487">
        <v>1</v>
      </c>
    </row>
    <row r="1488" spans="26:37" x14ac:dyDescent="0.3">
      <c r="Z1488" t="s">
        <v>1980</v>
      </c>
      <c r="AA1488">
        <v>1</v>
      </c>
      <c r="AB1488">
        <v>57</v>
      </c>
      <c r="AC1488">
        <v>124</v>
      </c>
      <c r="AD1488">
        <v>1</v>
      </c>
      <c r="AE1488">
        <v>4960</v>
      </c>
      <c r="AF1488">
        <v>-0.28599999999999998</v>
      </c>
      <c r="AG1488">
        <v>4.5999999999999999E-2</v>
      </c>
      <c r="AH1488">
        <v>31.61</v>
      </c>
      <c r="AI1488">
        <v>1</v>
      </c>
      <c r="AJ1488">
        <v>2</v>
      </c>
      <c r="AK1488">
        <v>1</v>
      </c>
    </row>
    <row r="1489" spans="26:37" x14ac:dyDescent="0.3">
      <c r="Z1489" t="s">
        <v>1981</v>
      </c>
      <c r="AA1489">
        <v>1</v>
      </c>
      <c r="AB1489">
        <v>57</v>
      </c>
      <c r="AC1489">
        <v>124</v>
      </c>
      <c r="AD1489">
        <v>1</v>
      </c>
      <c r="AE1489">
        <v>4988</v>
      </c>
      <c r="AF1489">
        <v>-0.28599999999999998</v>
      </c>
      <c r="AG1489">
        <v>4.5999999999999999E-2</v>
      </c>
      <c r="AH1489">
        <v>34.11</v>
      </c>
      <c r="AI1489">
        <v>1</v>
      </c>
      <c r="AJ1489">
        <v>2</v>
      </c>
      <c r="AK1489">
        <v>1</v>
      </c>
    </row>
    <row r="1490" spans="26:37" x14ac:dyDescent="0.3">
      <c r="Z1490" t="s">
        <v>1982</v>
      </c>
      <c r="AA1490">
        <v>1</v>
      </c>
      <c r="AB1490">
        <v>57</v>
      </c>
      <c r="AC1490">
        <v>124</v>
      </c>
      <c r="AD1490">
        <v>1</v>
      </c>
      <c r="AE1490">
        <v>5016</v>
      </c>
      <c r="AF1490">
        <v>-0.28599999999999998</v>
      </c>
      <c r="AG1490">
        <v>4.5999999999999999E-2</v>
      </c>
      <c r="AH1490">
        <v>34.049999999999997</v>
      </c>
      <c r="AI1490">
        <v>1</v>
      </c>
      <c r="AJ1490">
        <v>2</v>
      </c>
      <c r="AK1490">
        <v>1</v>
      </c>
    </row>
    <row r="1491" spans="26:37" x14ac:dyDescent="0.3">
      <c r="Z1491" t="s">
        <v>1983</v>
      </c>
      <c r="AA1491">
        <v>1</v>
      </c>
      <c r="AB1491">
        <v>57</v>
      </c>
      <c r="AC1491">
        <v>124</v>
      </c>
      <c r="AD1491">
        <v>1</v>
      </c>
      <c r="AE1491">
        <v>5051</v>
      </c>
      <c r="AF1491">
        <v>-0.28599999999999998</v>
      </c>
      <c r="AG1491">
        <v>4.5999999999999999E-2</v>
      </c>
      <c r="AH1491">
        <v>33.9</v>
      </c>
      <c r="AI1491">
        <v>1</v>
      </c>
      <c r="AJ1491">
        <v>2</v>
      </c>
      <c r="AK1491">
        <v>1</v>
      </c>
    </row>
    <row r="1492" spans="26:37" x14ac:dyDescent="0.3">
      <c r="Z1492" t="s">
        <v>1984</v>
      </c>
      <c r="AA1492">
        <v>1</v>
      </c>
      <c r="AB1492">
        <v>57</v>
      </c>
      <c r="AC1492">
        <v>124</v>
      </c>
      <c r="AD1492">
        <v>1</v>
      </c>
      <c r="AE1492">
        <v>5079</v>
      </c>
      <c r="AF1492">
        <v>-0.28599999999999998</v>
      </c>
      <c r="AG1492">
        <v>4.5999999999999999E-2</v>
      </c>
      <c r="AH1492">
        <v>33.75</v>
      </c>
      <c r="AI1492">
        <v>1</v>
      </c>
      <c r="AJ1492">
        <v>2</v>
      </c>
      <c r="AK1492">
        <v>1</v>
      </c>
    </row>
    <row r="1493" spans="26:37" x14ac:dyDescent="0.3">
      <c r="Z1493" t="s">
        <v>1985</v>
      </c>
      <c r="AA1493">
        <v>1</v>
      </c>
      <c r="AB1493">
        <v>57</v>
      </c>
      <c r="AC1493">
        <v>124</v>
      </c>
      <c r="AD1493">
        <v>1</v>
      </c>
      <c r="AE1493">
        <v>5114</v>
      </c>
      <c r="AF1493">
        <v>-0.28599999999999998</v>
      </c>
      <c r="AG1493">
        <v>4.5999999999999999E-2</v>
      </c>
      <c r="AH1493">
        <v>33.9</v>
      </c>
      <c r="AI1493">
        <v>1</v>
      </c>
      <c r="AJ1493">
        <v>2</v>
      </c>
      <c r="AK1493">
        <v>1</v>
      </c>
    </row>
    <row r="1494" spans="26:37" x14ac:dyDescent="0.3">
      <c r="Z1494" t="s">
        <v>1986</v>
      </c>
      <c r="AA1494">
        <v>1</v>
      </c>
      <c r="AB1494">
        <v>57</v>
      </c>
      <c r="AC1494">
        <v>124</v>
      </c>
      <c r="AD1494">
        <v>1</v>
      </c>
      <c r="AE1494">
        <v>5142</v>
      </c>
      <c r="AF1494">
        <v>-0.28599999999999998</v>
      </c>
      <c r="AG1494">
        <v>4.5999999999999999E-2</v>
      </c>
      <c r="AH1494">
        <v>33.93</v>
      </c>
      <c r="AI1494">
        <v>1</v>
      </c>
      <c r="AJ1494">
        <v>2</v>
      </c>
      <c r="AK1494">
        <v>1</v>
      </c>
    </row>
    <row r="1495" spans="26:37" x14ac:dyDescent="0.3">
      <c r="Z1495" t="s">
        <v>1987</v>
      </c>
      <c r="AA1495">
        <v>1</v>
      </c>
      <c r="AB1495">
        <v>57</v>
      </c>
      <c r="AC1495">
        <v>124</v>
      </c>
      <c r="AD1495">
        <v>1</v>
      </c>
      <c r="AE1495">
        <v>5163</v>
      </c>
      <c r="AF1495">
        <v>-0.28599999999999998</v>
      </c>
      <c r="AG1495">
        <v>4.5999999999999999E-2</v>
      </c>
      <c r="AH1495">
        <v>33.99</v>
      </c>
      <c r="AI1495">
        <v>1</v>
      </c>
      <c r="AJ1495">
        <v>2</v>
      </c>
      <c r="AK1495">
        <v>1</v>
      </c>
    </row>
    <row r="1496" spans="26:37" x14ac:dyDescent="0.3">
      <c r="Z1496" t="s">
        <v>1988</v>
      </c>
      <c r="AA1496">
        <v>1</v>
      </c>
      <c r="AB1496">
        <v>57</v>
      </c>
      <c r="AC1496">
        <v>124</v>
      </c>
      <c r="AD1496">
        <v>1</v>
      </c>
      <c r="AE1496">
        <v>5198</v>
      </c>
      <c r="AF1496">
        <v>-0.28599999999999998</v>
      </c>
      <c r="AG1496">
        <v>4.5999999999999999E-2</v>
      </c>
      <c r="AH1496">
        <v>34.049999999999997</v>
      </c>
      <c r="AI1496">
        <v>1</v>
      </c>
      <c r="AJ1496">
        <v>2</v>
      </c>
      <c r="AK1496">
        <v>1</v>
      </c>
    </row>
    <row r="1497" spans="26:37" x14ac:dyDescent="0.3">
      <c r="Z1497" t="s">
        <v>1989</v>
      </c>
      <c r="AA1497">
        <v>1</v>
      </c>
      <c r="AB1497">
        <v>57</v>
      </c>
      <c r="AC1497">
        <v>124</v>
      </c>
      <c r="AD1497">
        <v>1</v>
      </c>
      <c r="AE1497">
        <v>5261</v>
      </c>
      <c r="AF1497">
        <v>-0.28599999999999998</v>
      </c>
      <c r="AG1497">
        <v>4.5999999999999999E-2</v>
      </c>
      <c r="AH1497">
        <v>31.92</v>
      </c>
      <c r="AI1497">
        <v>1</v>
      </c>
      <c r="AJ1497">
        <v>2</v>
      </c>
      <c r="AK1497">
        <v>1</v>
      </c>
    </row>
    <row r="1498" spans="26:37" x14ac:dyDescent="0.3">
      <c r="Z1498" t="s">
        <v>1990</v>
      </c>
      <c r="AA1498">
        <v>1</v>
      </c>
      <c r="AB1498">
        <v>57</v>
      </c>
      <c r="AC1498">
        <v>124</v>
      </c>
      <c r="AD1498">
        <v>1</v>
      </c>
      <c r="AE1498">
        <v>5296</v>
      </c>
      <c r="AF1498">
        <v>-0.28599999999999998</v>
      </c>
      <c r="AG1498">
        <v>4.5999999999999999E-2</v>
      </c>
      <c r="AH1498">
        <v>30.39</v>
      </c>
      <c r="AI1498">
        <v>1</v>
      </c>
      <c r="AJ1498">
        <v>2</v>
      </c>
      <c r="AK1498">
        <v>1</v>
      </c>
    </row>
    <row r="1499" spans="26:37" x14ac:dyDescent="0.3">
      <c r="Z1499" t="s">
        <v>1991</v>
      </c>
      <c r="AA1499">
        <v>1</v>
      </c>
      <c r="AB1499">
        <v>57</v>
      </c>
      <c r="AC1499">
        <v>124</v>
      </c>
      <c r="AD1499">
        <v>1</v>
      </c>
      <c r="AE1499">
        <v>5324</v>
      </c>
      <c r="AF1499">
        <v>-0.28599999999999998</v>
      </c>
      <c r="AG1499">
        <v>4.5999999999999999E-2</v>
      </c>
      <c r="AH1499">
        <v>34.450000000000003</v>
      </c>
      <c r="AI1499">
        <v>1</v>
      </c>
      <c r="AJ1499">
        <v>2</v>
      </c>
      <c r="AK1499">
        <v>1</v>
      </c>
    </row>
    <row r="1500" spans="26:37" x14ac:dyDescent="0.3">
      <c r="Z1500" t="s">
        <v>1992</v>
      </c>
      <c r="AA1500">
        <v>1</v>
      </c>
      <c r="AB1500">
        <v>57</v>
      </c>
      <c r="AC1500">
        <v>124</v>
      </c>
      <c r="AD1500">
        <v>1</v>
      </c>
      <c r="AE1500">
        <v>5352</v>
      </c>
      <c r="AF1500">
        <v>-0.28599999999999998</v>
      </c>
      <c r="AG1500">
        <v>4.5999999999999999E-2</v>
      </c>
      <c r="AH1500">
        <v>29.42</v>
      </c>
      <c r="AI1500">
        <v>1</v>
      </c>
      <c r="AJ1500">
        <v>2</v>
      </c>
      <c r="AK1500">
        <v>1</v>
      </c>
    </row>
    <row r="1501" spans="26:37" x14ac:dyDescent="0.3">
      <c r="Z1501" t="s">
        <v>1993</v>
      </c>
      <c r="AA1501">
        <v>1</v>
      </c>
      <c r="AB1501">
        <v>57</v>
      </c>
      <c r="AC1501">
        <v>124</v>
      </c>
      <c r="AD1501">
        <v>1</v>
      </c>
      <c r="AE1501">
        <v>5387</v>
      </c>
      <c r="AF1501">
        <v>-0.28599999999999998</v>
      </c>
      <c r="AG1501">
        <v>4.5999999999999999E-2</v>
      </c>
      <c r="AH1501">
        <v>34.14</v>
      </c>
      <c r="AI1501">
        <v>1</v>
      </c>
      <c r="AJ1501">
        <v>2</v>
      </c>
      <c r="AK1501">
        <v>1</v>
      </c>
    </row>
    <row r="1502" spans="26:37" x14ac:dyDescent="0.3">
      <c r="Z1502" t="s">
        <v>1994</v>
      </c>
      <c r="AA1502">
        <v>1</v>
      </c>
      <c r="AB1502">
        <v>57</v>
      </c>
      <c r="AC1502">
        <v>124</v>
      </c>
      <c r="AD1502">
        <v>1</v>
      </c>
      <c r="AE1502">
        <v>5415</v>
      </c>
      <c r="AF1502">
        <v>-0.28599999999999998</v>
      </c>
      <c r="AG1502">
        <v>4.5999999999999999E-2</v>
      </c>
      <c r="AH1502">
        <v>34.14</v>
      </c>
      <c r="AI1502">
        <v>1</v>
      </c>
      <c r="AJ1502">
        <v>2</v>
      </c>
      <c r="AK1502">
        <v>1</v>
      </c>
    </row>
    <row r="1503" spans="26:37" x14ac:dyDescent="0.3">
      <c r="Z1503" t="s">
        <v>1995</v>
      </c>
      <c r="AA1503">
        <v>1</v>
      </c>
      <c r="AB1503">
        <v>57</v>
      </c>
      <c r="AC1503">
        <v>124</v>
      </c>
      <c r="AD1503">
        <v>1</v>
      </c>
      <c r="AE1503">
        <v>5443</v>
      </c>
      <c r="AF1503">
        <v>-0.28599999999999998</v>
      </c>
      <c r="AG1503">
        <v>4.5999999999999999E-2</v>
      </c>
      <c r="AH1503">
        <v>33.14</v>
      </c>
      <c r="AI1503">
        <v>1</v>
      </c>
      <c r="AJ1503">
        <v>2</v>
      </c>
      <c r="AK1503">
        <v>1</v>
      </c>
    </row>
    <row r="1504" spans="26:37" x14ac:dyDescent="0.3">
      <c r="Z1504" t="s">
        <v>1996</v>
      </c>
      <c r="AA1504">
        <v>1</v>
      </c>
      <c r="AB1504">
        <v>57</v>
      </c>
      <c r="AC1504">
        <v>124</v>
      </c>
      <c r="AD1504">
        <v>1</v>
      </c>
      <c r="AE1504">
        <v>5478</v>
      </c>
      <c r="AF1504">
        <v>-0.28599999999999998</v>
      </c>
      <c r="AG1504">
        <v>4.5999999999999999E-2</v>
      </c>
      <c r="AH1504">
        <v>34.11</v>
      </c>
      <c r="AI1504">
        <v>1</v>
      </c>
      <c r="AJ1504">
        <v>2</v>
      </c>
      <c r="AK1504">
        <v>1</v>
      </c>
    </row>
    <row r="1505" spans="26:37" x14ac:dyDescent="0.3">
      <c r="Z1505" t="s">
        <v>1997</v>
      </c>
      <c r="AA1505">
        <v>1</v>
      </c>
      <c r="AB1505">
        <v>57</v>
      </c>
      <c r="AC1505">
        <v>124</v>
      </c>
      <c r="AD1505">
        <v>1</v>
      </c>
      <c r="AE1505">
        <v>5506</v>
      </c>
      <c r="AF1505">
        <v>-0.28599999999999998</v>
      </c>
      <c r="AG1505">
        <v>4.5999999999999999E-2</v>
      </c>
      <c r="AH1505">
        <v>34.049999999999997</v>
      </c>
      <c r="AI1505">
        <v>1</v>
      </c>
      <c r="AJ1505">
        <v>2</v>
      </c>
      <c r="AK1505">
        <v>1</v>
      </c>
    </row>
    <row r="1506" spans="26:37" x14ac:dyDescent="0.3">
      <c r="Z1506" t="s">
        <v>1998</v>
      </c>
      <c r="AA1506">
        <v>1</v>
      </c>
      <c r="AB1506">
        <v>57</v>
      </c>
      <c r="AC1506">
        <v>124</v>
      </c>
      <c r="AD1506">
        <v>1</v>
      </c>
      <c r="AE1506">
        <v>5533</v>
      </c>
      <c r="AF1506">
        <v>-0.28599999999999998</v>
      </c>
      <c r="AG1506">
        <v>4.5999999999999999E-2</v>
      </c>
      <c r="AH1506">
        <v>33.99</v>
      </c>
      <c r="AI1506">
        <v>1</v>
      </c>
      <c r="AJ1506">
        <v>2</v>
      </c>
      <c r="AK1506">
        <v>1</v>
      </c>
    </row>
    <row r="1507" spans="26:37" x14ac:dyDescent="0.3">
      <c r="Z1507" t="s">
        <v>1999</v>
      </c>
      <c r="AA1507">
        <v>1</v>
      </c>
      <c r="AB1507">
        <v>57</v>
      </c>
      <c r="AC1507">
        <v>124</v>
      </c>
      <c r="AD1507">
        <v>1</v>
      </c>
      <c r="AE1507">
        <v>5562</v>
      </c>
      <c r="AF1507">
        <v>-0.28599999999999998</v>
      </c>
      <c r="AG1507">
        <v>4.5999999999999999E-2</v>
      </c>
      <c r="AH1507">
        <v>34.049999999999997</v>
      </c>
      <c r="AI1507">
        <v>1</v>
      </c>
      <c r="AJ1507">
        <v>2</v>
      </c>
      <c r="AK1507">
        <v>1</v>
      </c>
    </row>
    <row r="1508" spans="26:37" x14ac:dyDescent="0.3">
      <c r="Z1508" t="s">
        <v>2000</v>
      </c>
      <c r="AA1508">
        <v>1</v>
      </c>
      <c r="AB1508">
        <v>57</v>
      </c>
      <c r="AC1508">
        <v>124</v>
      </c>
      <c r="AD1508">
        <v>1</v>
      </c>
      <c r="AE1508">
        <v>5596</v>
      </c>
      <c r="AF1508">
        <v>-0.28599999999999998</v>
      </c>
      <c r="AG1508">
        <v>4.5999999999999999E-2</v>
      </c>
      <c r="AH1508">
        <v>34.270000000000003</v>
      </c>
      <c r="AI1508">
        <v>1</v>
      </c>
      <c r="AJ1508">
        <v>2</v>
      </c>
      <c r="AK1508">
        <v>1</v>
      </c>
    </row>
    <row r="1509" spans="26:37" x14ac:dyDescent="0.3">
      <c r="Z1509" t="s">
        <v>2001</v>
      </c>
      <c r="AA1509">
        <v>1</v>
      </c>
      <c r="AB1509">
        <v>57</v>
      </c>
      <c r="AC1509">
        <v>124</v>
      </c>
      <c r="AD1509">
        <v>1</v>
      </c>
      <c r="AE1509">
        <v>5624</v>
      </c>
      <c r="AF1509">
        <v>-0.28599999999999998</v>
      </c>
      <c r="AG1509">
        <v>4.5999999999999999E-2</v>
      </c>
      <c r="AH1509">
        <v>34.11</v>
      </c>
      <c r="AI1509">
        <v>1</v>
      </c>
      <c r="AJ1509">
        <v>2</v>
      </c>
      <c r="AK1509">
        <v>1</v>
      </c>
    </row>
    <row r="1510" spans="26:37" x14ac:dyDescent="0.3">
      <c r="Z1510" t="s">
        <v>2002</v>
      </c>
      <c r="AA1510">
        <v>1</v>
      </c>
      <c r="AB1510">
        <v>57</v>
      </c>
      <c r="AC1510">
        <v>124</v>
      </c>
      <c r="AD1510">
        <v>1</v>
      </c>
      <c r="AE1510">
        <v>5659</v>
      </c>
      <c r="AF1510">
        <v>-0.28599999999999998</v>
      </c>
      <c r="AG1510">
        <v>4.5999999999999999E-2</v>
      </c>
      <c r="AH1510">
        <v>31.61</v>
      </c>
      <c r="AI1510">
        <v>1</v>
      </c>
      <c r="AJ1510">
        <v>2</v>
      </c>
      <c r="AK1510">
        <v>1</v>
      </c>
    </row>
    <row r="1511" spans="26:37" x14ac:dyDescent="0.3">
      <c r="Z1511" t="s">
        <v>2003</v>
      </c>
      <c r="AA1511">
        <v>1</v>
      </c>
      <c r="AB1511">
        <v>57</v>
      </c>
      <c r="AC1511">
        <v>124</v>
      </c>
      <c r="AD1511">
        <v>1</v>
      </c>
      <c r="AE1511">
        <v>5687</v>
      </c>
      <c r="AF1511">
        <v>-0.28599999999999998</v>
      </c>
      <c r="AG1511">
        <v>4.5999999999999999E-2</v>
      </c>
      <c r="AH1511">
        <v>30.7</v>
      </c>
      <c r="AI1511">
        <v>1</v>
      </c>
      <c r="AJ1511">
        <v>2</v>
      </c>
      <c r="AK1511">
        <v>1</v>
      </c>
    </row>
    <row r="1512" spans="26:37" x14ac:dyDescent="0.3">
      <c r="Z1512" t="s">
        <v>2004</v>
      </c>
      <c r="AA1512">
        <v>1</v>
      </c>
      <c r="AB1512">
        <v>57</v>
      </c>
      <c r="AC1512">
        <v>124</v>
      </c>
      <c r="AD1512">
        <v>1</v>
      </c>
      <c r="AE1512">
        <v>5722</v>
      </c>
      <c r="AF1512">
        <v>-0.28599999999999998</v>
      </c>
      <c r="AG1512">
        <v>4.5999999999999999E-2</v>
      </c>
      <c r="AH1512">
        <v>30.09</v>
      </c>
      <c r="AI1512">
        <v>1</v>
      </c>
      <c r="AJ1512">
        <v>2</v>
      </c>
      <c r="AK1512">
        <v>1</v>
      </c>
    </row>
    <row r="1513" spans="26:37" x14ac:dyDescent="0.3">
      <c r="Z1513" t="s">
        <v>2005</v>
      </c>
      <c r="AA1513">
        <v>1</v>
      </c>
      <c r="AB1513">
        <v>57</v>
      </c>
      <c r="AC1513">
        <v>124</v>
      </c>
      <c r="AD1513">
        <v>1</v>
      </c>
      <c r="AE1513">
        <v>5750</v>
      </c>
      <c r="AF1513">
        <v>-0.28599999999999998</v>
      </c>
      <c r="AG1513">
        <v>4.5999999999999999E-2</v>
      </c>
      <c r="AH1513">
        <v>30.09</v>
      </c>
      <c r="AI1513">
        <v>1</v>
      </c>
      <c r="AJ1513">
        <v>2</v>
      </c>
      <c r="AK1513">
        <v>1</v>
      </c>
    </row>
    <row r="1514" spans="26:37" x14ac:dyDescent="0.3">
      <c r="Z1514" t="s">
        <v>2006</v>
      </c>
      <c r="AA1514">
        <v>1</v>
      </c>
      <c r="AB1514">
        <v>57</v>
      </c>
      <c r="AC1514">
        <v>124</v>
      </c>
      <c r="AD1514">
        <v>1</v>
      </c>
      <c r="AE1514">
        <v>5778</v>
      </c>
      <c r="AF1514">
        <v>-0.28599999999999998</v>
      </c>
      <c r="AG1514">
        <v>4.5999999999999999E-2</v>
      </c>
      <c r="AH1514">
        <v>34.049999999999997</v>
      </c>
      <c r="AI1514">
        <v>1</v>
      </c>
      <c r="AJ1514">
        <v>2</v>
      </c>
      <c r="AK1514">
        <v>1</v>
      </c>
    </row>
    <row r="1515" spans="26:37" x14ac:dyDescent="0.3">
      <c r="Z1515" t="s">
        <v>2007</v>
      </c>
      <c r="AA1515">
        <v>1</v>
      </c>
      <c r="AB1515">
        <v>57</v>
      </c>
      <c r="AC1515">
        <v>124</v>
      </c>
      <c r="AD1515">
        <v>1</v>
      </c>
      <c r="AE1515">
        <v>5813</v>
      </c>
      <c r="AF1515">
        <v>-0.28599999999999998</v>
      </c>
      <c r="AG1515">
        <v>4.5999999999999999E-2</v>
      </c>
      <c r="AH1515">
        <v>33.99</v>
      </c>
      <c r="AI1515">
        <v>1</v>
      </c>
      <c r="AJ1515">
        <v>2</v>
      </c>
      <c r="AK1515">
        <v>1</v>
      </c>
    </row>
    <row r="1516" spans="26:37" x14ac:dyDescent="0.3">
      <c r="Z1516" t="s">
        <v>2008</v>
      </c>
      <c r="AA1516">
        <v>1</v>
      </c>
      <c r="AB1516">
        <v>57</v>
      </c>
      <c r="AC1516">
        <v>124</v>
      </c>
      <c r="AD1516">
        <v>1</v>
      </c>
      <c r="AE1516">
        <v>5869</v>
      </c>
      <c r="AF1516">
        <v>-0.28599999999999998</v>
      </c>
      <c r="AG1516">
        <v>4.5999999999999999E-2</v>
      </c>
      <c r="AH1516">
        <v>33.630000000000003</v>
      </c>
      <c r="AI1516">
        <v>1</v>
      </c>
      <c r="AJ1516">
        <v>2</v>
      </c>
      <c r="AK1516">
        <v>1</v>
      </c>
    </row>
    <row r="1517" spans="26:37" x14ac:dyDescent="0.3">
      <c r="Z1517" t="s">
        <v>2009</v>
      </c>
      <c r="AA1517">
        <v>1</v>
      </c>
      <c r="AB1517">
        <v>57</v>
      </c>
      <c r="AC1517">
        <v>124</v>
      </c>
      <c r="AD1517">
        <v>1</v>
      </c>
      <c r="AE1517">
        <v>5904</v>
      </c>
      <c r="AF1517">
        <v>-0.28599999999999998</v>
      </c>
      <c r="AG1517">
        <v>4.5999999999999999E-2</v>
      </c>
      <c r="AH1517">
        <v>33.75</v>
      </c>
      <c r="AI1517">
        <v>1</v>
      </c>
      <c r="AJ1517">
        <v>2</v>
      </c>
      <c r="AK1517">
        <v>1</v>
      </c>
    </row>
    <row r="1518" spans="26:37" x14ac:dyDescent="0.3">
      <c r="Z1518" t="s">
        <v>2010</v>
      </c>
      <c r="AA1518">
        <v>1</v>
      </c>
      <c r="AB1518">
        <v>57</v>
      </c>
      <c r="AC1518">
        <v>124</v>
      </c>
      <c r="AD1518">
        <v>1</v>
      </c>
      <c r="AE1518">
        <v>5932</v>
      </c>
      <c r="AF1518">
        <v>-0.28599999999999998</v>
      </c>
      <c r="AG1518">
        <v>4.5999999999999999E-2</v>
      </c>
      <c r="AH1518">
        <v>34.72</v>
      </c>
      <c r="AI1518">
        <v>1</v>
      </c>
      <c r="AJ1518">
        <v>2</v>
      </c>
      <c r="AK1518">
        <v>1</v>
      </c>
    </row>
    <row r="1519" spans="26:37" x14ac:dyDescent="0.3">
      <c r="Z1519" t="s">
        <v>2011</v>
      </c>
      <c r="AA1519">
        <v>1</v>
      </c>
      <c r="AB1519">
        <v>57</v>
      </c>
      <c r="AC1519">
        <v>124</v>
      </c>
      <c r="AD1519">
        <v>1</v>
      </c>
      <c r="AE1519">
        <v>5961</v>
      </c>
      <c r="AF1519">
        <v>-0.28599999999999998</v>
      </c>
      <c r="AG1519">
        <v>4.5999999999999999E-2</v>
      </c>
      <c r="AH1519">
        <v>34.049999999999997</v>
      </c>
      <c r="AI1519">
        <v>1</v>
      </c>
      <c r="AJ1519">
        <v>2</v>
      </c>
      <c r="AK1519">
        <v>1</v>
      </c>
    </row>
    <row r="1520" spans="26:37" x14ac:dyDescent="0.3">
      <c r="Z1520" t="s">
        <v>2012</v>
      </c>
      <c r="AA1520">
        <v>1</v>
      </c>
      <c r="AB1520">
        <v>57</v>
      </c>
      <c r="AC1520">
        <v>124</v>
      </c>
      <c r="AD1520">
        <v>1</v>
      </c>
      <c r="AE1520">
        <v>5989</v>
      </c>
      <c r="AF1520">
        <v>-0.28599999999999998</v>
      </c>
      <c r="AG1520">
        <v>4.5999999999999999E-2</v>
      </c>
      <c r="AH1520">
        <v>34.36</v>
      </c>
      <c r="AI1520">
        <v>1</v>
      </c>
      <c r="AJ1520">
        <v>2</v>
      </c>
      <c r="AK1520">
        <v>1</v>
      </c>
    </row>
    <row r="1521" spans="26:37" x14ac:dyDescent="0.3">
      <c r="Z1521" t="s">
        <v>2013</v>
      </c>
      <c r="AA1521">
        <v>1</v>
      </c>
      <c r="AB1521">
        <v>57</v>
      </c>
      <c r="AC1521">
        <v>124</v>
      </c>
      <c r="AD1521">
        <v>1</v>
      </c>
      <c r="AE1521">
        <v>6024</v>
      </c>
      <c r="AF1521">
        <v>-0.28599999999999998</v>
      </c>
      <c r="AG1521">
        <v>4.5999999999999999E-2</v>
      </c>
      <c r="AH1521">
        <v>30.09</v>
      </c>
      <c r="AI1521">
        <v>1</v>
      </c>
      <c r="AJ1521">
        <v>2</v>
      </c>
      <c r="AK1521">
        <v>1</v>
      </c>
    </row>
    <row r="1522" spans="26:37" x14ac:dyDescent="0.3">
      <c r="Z1522" t="s">
        <v>2014</v>
      </c>
      <c r="AA1522">
        <v>1</v>
      </c>
      <c r="AB1522">
        <v>57</v>
      </c>
      <c r="AC1522">
        <v>124</v>
      </c>
      <c r="AD1522">
        <v>1</v>
      </c>
      <c r="AE1522">
        <v>6052</v>
      </c>
      <c r="AF1522">
        <v>-0.28599999999999998</v>
      </c>
      <c r="AG1522">
        <v>4.5999999999999999E-2</v>
      </c>
      <c r="AH1522">
        <v>34.049999999999997</v>
      </c>
      <c r="AI1522">
        <v>1</v>
      </c>
      <c r="AJ1522">
        <v>2</v>
      </c>
      <c r="AK1522">
        <v>1</v>
      </c>
    </row>
    <row r="1523" spans="26:37" x14ac:dyDescent="0.3">
      <c r="Z1523" t="s">
        <v>2015</v>
      </c>
      <c r="AA1523">
        <v>1</v>
      </c>
      <c r="AB1523">
        <v>57</v>
      </c>
      <c r="AC1523">
        <v>124</v>
      </c>
      <c r="AD1523">
        <v>1</v>
      </c>
      <c r="AE1523">
        <v>6087</v>
      </c>
      <c r="AF1523">
        <v>-0.28599999999999998</v>
      </c>
      <c r="AG1523">
        <v>4.5999999999999999E-2</v>
      </c>
      <c r="AH1523">
        <v>34.020000000000003</v>
      </c>
      <c r="AI1523">
        <v>1</v>
      </c>
      <c r="AJ1523">
        <v>2</v>
      </c>
      <c r="AK1523">
        <v>1</v>
      </c>
    </row>
    <row r="1524" spans="26:37" x14ac:dyDescent="0.3">
      <c r="Z1524" t="s">
        <v>2016</v>
      </c>
      <c r="AA1524">
        <v>1</v>
      </c>
      <c r="AB1524">
        <v>57</v>
      </c>
      <c r="AC1524">
        <v>124</v>
      </c>
      <c r="AD1524">
        <v>1</v>
      </c>
      <c r="AE1524">
        <v>6115</v>
      </c>
      <c r="AF1524">
        <v>-0.28599999999999998</v>
      </c>
      <c r="AG1524">
        <v>4.5999999999999999E-2</v>
      </c>
      <c r="AH1524">
        <v>34.049999999999997</v>
      </c>
      <c r="AI1524">
        <v>1</v>
      </c>
      <c r="AJ1524">
        <v>2</v>
      </c>
      <c r="AK1524">
        <v>1</v>
      </c>
    </row>
    <row r="1525" spans="26:37" x14ac:dyDescent="0.3">
      <c r="Z1525" t="s">
        <v>2017</v>
      </c>
      <c r="AA1525">
        <v>1</v>
      </c>
      <c r="AB1525">
        <v>57</v>
      </c>
      <c r="AC1525">
        <v>124</v>
      </c>
      <c r="AD1525">
        <v>1</v>
      </c>
      <c r="AE1525">
        <v>6143</v>
      </c>
      <c r="AF1525">
        <v>-0.28599999999999998</v>
      </c>
      <c r="AG1525">
        <v>4.5999999999999999E-2</v>
      </c>
      <c r="AH1525">
        <v>34.049999999999997</v>
      </c>
      <c r="AI1525">
        <v>1</v>
      </c>
      <c r="AJ1525">
        <v>2</v>
      </c>
      <c r="AK1525">
        <v>1</v>
      </c>
    </row>
    <row r="1526" spans="26:37" x14ac:dyDescent="0.3">
      <c r="Z1526" t="s">
        <v>2018</v>
      </c>
      <c r="AA1526">
        <v>1</v>
      </c>
      <c r="AB1526">
        <v>57</v>
      </c>
      <c r="AC1526">
        <v>124</v>
      </c>
      <c r="AD1526">
        <v>1</v>
      </c>
      <c r="AE1526">
        <v>6178</v>
      </c>
      <c r="AF1526">
        <v>-0.28599999999999998</v>
      </c>
      <c r="AG1526">
        <v>4.5999999999999999E-2</v>
      </c>
      <c r="AH1526">
        <v>33.93</v>
      </c>
      <c r="AI1526">
        <v>1</v>
      </c>
      <c r="AJ1526">
        <v>2</v>
      </c>
      <c r="AK1526">
        <v>1</v>
      </c>
    </row>
    <row r="1527" spans="26:37" x14ac:dyDescent="0.3">
      <c r="Z1527" t="s">
        <v>2019</v>
      </c>
      <c r="AA1527">
        <v>1</v>
      </c>
      <c r="AB1527">
        <v>57</v>
      </c>
      <c r="AC1527">
        <v>124</v>
      </c>
      <c r="AD1527">
        <v>1</v>
      </c>
      <c r="AE1527">
        <v>6206</v>
      </c>
      <c r="AF1527">
        <v>-0.28599999999999998</v>
      </c>
      <c r="AG1527">
        <v>4.5999999999999999E-2</v>
      </c>
      <c r="AH1527">
        <v>34.479999999999997</v>
      </c>
      <c r="AI1527">
        <v>1</v>
      </c>
      <c r="AJ1527">
        <v>2</v>
      </c>
      <c r="AK1527">
        <v>1</v>
      </c>
    </row>
    <row r="1528" spans="26:37" x14ac:dyDescent="0.3">
      <c r="Z1528" t="s">
        <v>2020</v>
      </c>
      <c r="AA1528">
        <v>1</v>
      </c>
      <c r="AB1528">
        <v>57</v>
      </c>
      <c r="AC1528">
        <v>124</v>
      </c>
      <c r="AD1528">
        <v>1</v>
      </c>
      <c r="AE1528">
        <v>6234</v>
      </c>
      <c r="AF1528">
        <v>-0.28599999999999998</v>
      </c>
      <c r="AG1528">
        <v>4.5999999999999999E-2</v>
      </c>
      <c r="AH1528">
        <v>34.049999999999997</v>
      </c>
      <c r="AI1528">
        <v>1</v>
      </c>
      <c r="AJ1528">
        <v>2</v>
      </c>
      <c r="AK1528">
        <v>1</v>
      </c>
    </row>
    <row r="1529" spans="26:37" x14ac:dyDescent="0.3">
      <c r="Z1529" t="s">
        <v>2021</v>
      </c>
      <c r="AA1529">
        <v>1</v>
      </c>
      <c r="AB1529">
        <v>57</v>
      </c>
      <c r="AC1529">
        <v>124</v>
      </c>
      <c r="AD1529">
        <v>1</v>
      </c>
      <c r="AE1529">
        <v>6269</v>
      </c>
      <c r="AF1529">
        <v>-0.28599999999999998</v>
      </c>
      <c r="AG1529">
        <v>4.5999999999999999E-2</v>
      </c>
      <c r="AH1529">
        <v>33.75</v>
      </c>
      <c r="AI1529">
        <v>1</v>
      </c>
      <c r="AJ1529">
        <v>2</v>
      </c>
      <c r="AK1529">
        <v>1</v>
      </c>
    </row>
    <row r="1530" spans="26:37" x14ac:dyDescent="0.3">
      <c r="Z1530" t="s">
        <v>2022</v>
      </c>
      <c r="AA1530">
        <v>1</v>
      </c>
      <c r="AB1530">
        <v>57</v>
      </c>
      <c r="AC1530">
        <v>124</v>
      </c>
      <c r="AD1530">
        <v>1</v>
      </c>
      <c r="AE1530">
        <v>6297</v>
      </c>
      <c r="AF1530">
        <v>-0.28599999999999998</v>
      </c>
      <c r="AG1530">
        <v>4.5999999999999999E-2</v>
      </c>
      <c r="AH1530">
        <v>33.869999999999997</v>
      </c>
      <c r="AI1530">
        <v>1</v>
      </c>
      <c r="AJ1530">
        <v>2</v>
      </c>
      <c r="AK1530">
        <v>1</v>
      </c>
    </row>
    <row r="1531" spans="26:37" x14ac:dyDescent="0.3">
      <c r="Z1531" t="s">
        <v>2023</v>
      </c>
      <c r="AA1531">
        <v>1</v>
      </c>
      <c r="AB1531">
        <v>57</v>
      </c>
      <c r="AC1531">
        <v>124</v>
      </c>
      <c r="AD1531">
        <v>1</v>
      </c>
      <c r="AE1531">
        <v>6332</v>
      </c>
      <c r="AF1531">
        <v>-0.28599999999999998</v>
      </c>
      <c r="AG1531">
        <v>4.5999999999999999E-2</v>
      </c>
      <c r="AH1531">
        <v>34.85</v>
      </c>
      <c r="AI1531">
        <v>1</v>
      </c>
      <c r="AJ1531">
        <v>2</v>
      </c>
      <c r="AK1531">
        <v>1</v>
      </c>
    </row>
    <row r="1532" spans="26:37" x14ac:dyDescent="0.3">
      <c r="Z1532" t="s">
        <v>2024</v>
      </c>
      <c r="AA1532">
        <v>1</v>
      </c>
      <c r="AB1532">
        <v>57</v>
      </c>
      <c r="AC1532">
        <v>124</v>
      </c>
      <c r="AD1532">
        <v>1</v>
      </c>
      <c r="AE1532">
        <v>6353</v>
      </c>
      <c r="AF1532">
        <v>-0.28599999999999998</v>
      </c>
      <c r="AG1532">
        <v>4.5999999999999999E-2</v>
      </c>
      <c r="AH1532">
        <v>34.42</v>
      </c>
      <c r="AI1532">
        <v>1</v>
      </c>
      <c r="AJ1532">
        <v>2</v>
      </c>
      <c r="AK1532">
        <v>1</v>
      </c>
    </row>
    <row r="1533" spans="26:37" x14ac:dyDescent="0.3">
      <c r="Z1533" t="s">
        <v>2025</v>
      </c>
      <c r="AA1533">
        <v>1</v>
      </c>
      <c r="AB1533">
        <v>57</v>
      </c>
      <c r="AC1533">
        <v>124</v>
      </c>
      <c r="AD1533">
        <v>1</v>
      </c>
      <c r="AE1533">
        <v>6388</v>
      </c>
      <c r="AF1533">
        <v>-0.28599999999999998</v>
      </c>
      <c r="AG1533">
        <v>4.5999999999999999E-2</v>
      </c>
      <c r="AH1533">
        <v>31.92</v>
      </c>
      <c r="AI1533">
        <v>1</v>
      </c>
      <c r="AJ1533">
        <v>2</v>
      </c>
      <c r="AK1533">
        <v>1</v>
      </c>
    </row>
    <row r="1534" spans="26:37" x14ac:dyDescent="0.3">
      <c r="Z1534" t="s">
        <v>2026</v>
      </c>
      <c r="AA1534">
        <v>1</v>
      </c>
      <c r="AB1534">
        <v>57</v>
      </c>
      <c r="AC1534">
        <v>124</v>
      </c>
      <c r="AD1534">
        <v>1</v>
      </c>
      <c r="AE1534">
        <v>6416</v>
      </c>
      <c r="AF1534">
        <v>-0.28599999999999998</v>
      </c>
      <c r="AG1534">
        <v>4.5999999999999999E-2</v>
      </c>
      <c r="AH1534">
        <v>31</v>
      </c>
      <c r="AI1534">
        <v>1</v>
      </c>
      <c r="AJ1534">
        <v>2</v>
      </c>
      <c r="AK1534">
        <v>1</v>
      </c>
    </row>
    <row r="1535" spans="26:37" x14ac:dyDescent="0.3">
      <c r="Z1535" t="s">
        <v>2027</v>
      </c>
      <c r="AA1535">
        <v>1</v>
      </c>
      <c r="AB1535">
        <v>57</v>
      </c>
      <c r="AC1535">
        <v>124</v>
      </c>
      <c r="AD1535">
        <v>1</v>
      </c>
      <c r="AE1535">
        <v>6451</v>
      </c>
      <c r="AF1535">
        <v>-0.28599999999999998</v>
      </c>
      <c r="AG1535">
        <v>4.5999999999999999E-2</v>
      </c>
      <c r="AH1535">
        <v>34.049999999999997</v>
      </c>
      <c r="AI1535">
        <v>1</v>
      </c>
      <c r="AJ1535">
        <v>2</v>
      </c>
      <c r="AK1535">
        <v>1</v>
      </c>
    </row>
    <row r="1536" spans="26:37" x14ac:dyDescent="0.3">
      <c r="Z1536" t="s">
        <v>2028</v>
      </c>
      <c r="AA1536">
        <v>1</v>
      </c>
      <c r="AB1536">
        <v>57</v>
      </c>
      <c r="AC1536">
        <v>124</v>
      </c>
      <c r="AD1536">
        <v>1</v>
      </c>
      <c r="AE1536">
        <v>6479</v>
      </c>
      <c r="AF1536">
        <v>-0.28599999999999998</v>
      </c>
      <c r="AG1536">
        <v>4.5999999999999999E-2</v>
      </c>
      <c r="AH1536">
        <v>34.049999999999997</v>
      </c>
      <c r="AI1536">
        <v>1</v>
      </c>
      <c r="AJ1536">
        <v>2</v>
      </c>
      <c r="AK1536">
        <v>1</v>
      </c>
    </row>
    <row r="1537" spans="26:37" x14ac:dyDescent="0.3">
      <c r="Z1537" t="s">
        <v>2029</v>
      </c>
      <c r="AA1537">
        <v>1</v>
      </c>
      <c r="AB1537">
        <v>57</v>
      </c>
      <c r="AC1537">
        <v>124</v>
      </c>
      <c r="AD1537">
        <v>1</v>
      </c>
      <c r="AE1537">
        <v>6514</v>
      </c>
      <c r="AF1537">
        <v>-0.28599999999999998</v>
      </c>
      <c r="AG1537">
        <v>4.5999999999999999E-2</v>
      </c>
      <c r="AH1537">
        <v>33.9</v>
      </c>
      <c r="AI1537">
        <v>1</v>
      </c>
      <c r="AJ1537">
        <v>2</v>
      </c>
      <c r="AK1537">
        <v>1</v>
      </c>
    </row>
    <row r="1538" spans="26:37" x14ac:dyDescent="0.3">
      <c r="Z1538" t="s">
        <v>2030</v>
      </c>
      <c r="AA1538">
        <v>1</v>
      </c>
      <c r="AB1538">
        <v>57</v>
      </c>
      <c r="AC1538">
        <v>124</v>
      </c>
      <c r="AD1538">
        <v>1</v>
      </c>
      <c r="AE1538">
        <v>6542</v>
      </c>
      <c r="AF1538">
        <v>-0.28599999999999998</v>
      </c>
      <c r="AG1538">
        <v>4.5999999999999999E-2</v>
      </c>
      <c r="AH1538">
        <v>33.81</v>
      </c>
      <c r="AI1538">
        <v>1</v>
      </c>
      <c r="AJ1538">
        <v>2</v>
      </c>
      <c r="AK1538">
        <v>1</v>
      </c>
    </row>
    <row r="1539" spans="26:37" x14ac:dyDescent="0.3">
      <c r="Z1539" t="s">
        <v>2031</v>
      </c>
      <c r="AA1539">
        <v>1</v>
      </c>
      <c r="AB1539">
        <v>57</v>
      </c>
      <c r="AC1539">
        <v>124</v>
      </c>
      <c r="AD1539">
        <v>1</v>
      </c>
      <c r="AE1539">
        <v>6570</v>
      </c>
      <c r="AF1539">
        <v>-0.28599999999999998</v>
      </c>
      <c r="AG1539">
        <v>4.5999999999999999E-2</v>
      </c>
      <c r="AH1539">
        <v>33.81</v>
      </c>
      <c r="AI1539">
        <v>1</v>
      </c>
      <c r="AJ1539">
        <v>2</v>
      </c>
      <c r="AK1539">
        <v>1</v>
      </c>
    </row>
    <row r="1540" spans="26:37" x14ac:dyDescent="0.3">
      <c r="Z1540" t="s">
        <v>2032</v>
      </c>
      <c r="AA1540">
        <v>1</v>
      </c>
      <c r="AB1540">
        <v>57</v>
      </c>
      <c r="AC1540">
        <v>124</v>
      </c>
      <c r="AD1540">
        <v>1</v>
      </c>
      <c r="AE1540">
        <v>6605</v>
      </c>
      <c r="AF1540">
        <v>-0.28599999999999998</v>
      </c>
      <c r="AG1540">
        <v>4.5999999999999999E-2</v>
      </c>
      <c r="AH1540">
        <v>33.869999999999997</v>
      </c>
      <c r="AI1540">
        <v>1</v>
      </c>
      <c r="AJ1540">
        <v>2</v>
      </c>
      <c r="AK1540">
        <v>1</v>
      </c>
    </row>
    <row r="1541" spans="26:37" x14ac:dyDescent="0.3">
      <c r="Z1541" t="s">
        <v>2033</v>
      </c>
      <c r="AA1541">
        <v>1</v>
      </c>
      <c r="AB1541">
        <v>57</v>
      </c>
      <c r="AC1541">
        <v>124</v>
      </c>
      <c r="AD1541">
        <v>1</v>
      </c>
      <c r="AE1541">
        <v>6632</v>
      </c>
      <c r="AF1541">
        <v>-0.28599999999999998</v>
      </c>
      <c r="AG1541">
        <v>4.5999999999999999E-2</v>
      </c>
      <c r="AH1541">
        <v>33.869999999999997</v>
      </c>
      <c r="AI1541">
        <v>1</v>
      </c>
      <c r="AJ1541">
        <v>2</v>
      </c>
      <c r="AK1541">
        <v>1</v>
      </c>
    </row>
    <row r="1542" spans="26:37" x14ac:dyDescent="0.3">
      <c r="Z1542" t="s">
        <v>2034</v>
      </c>
      <c r="AA1542">
        <v>1</v>
      </c>
      <c r="AB1542">
        <v>57</v>
      </c>
      <c r="AC1542">
        <v>124</v>
      </c>
      <c r="AD1542">
        <v>1</v>
      </c>
      <c r="AE1542">
        <v>6654</v>
      </c>
      <c r="AF1542">
        <v>-0.28599999999999998</v>
      </c>
      <c r="AG1542">
        <v>4.5999999999999999E-2</v>
      </c>
      <c r="AH1542">
        <v>34.049999999999997</v>
      </c>
      <c r="AI1542">
        <v>1</v>
      </c>
      <c r="AJ1542">
        <v>2</v>
      </c>
      <c r="AK1542">
        <v>1</v>
      </c>
    </row>
    <row r="1543" spans="26:37" x14ac:dyDescent="0.3">
      <c r="Z1543" t="s">
        <v>2035</v>
      </c>
      <c r="AA1543">
        <v>1</v>
      </c>
      <c r="AB1543">
        <v>57</v>
      </c>
      <c r="AC1543">
        <v>124</v>
      </c>
      <c r="AD1543">
        <v>1</v>
      </c>
      <c r="AE1543">
        <v>6696</v>
      </c>
      <c r="AF1543">
        <v>-0.28599999999999998</v>
      </c>
      <c r="AG1543">
        <v>4.5999999999999999E-2</v>
      </c>
      <c r="AH1543">
        <v>34.659999999999997</v>
      </c>
      <c r="AI1543">
        <v>1</v>
      </c>
      <c r="AJ1543">
        <v>2</v>
      </c>
      <c r="AK1543">
        <v>1</v>
      </c>
    </row>
    <row r="1544" spans="26:37" x14ac:dyDescent="0.3">
      <c r="Z1544" t="s">
        <v>2036</v>
      </c>
      <c r="AA1544">
        <v>1</v>
      </c>
      <c r="AB1544">
        <v>57</v>
      </c>
      <c r="AC1544">
        <v>124</v>
      </c>
      <c r="AD1544">
        <v>1</v>
      </c>
      <c r="AE1544">
        <v>6724</v>
      </c>
      <c r="AF1544">
        <v>-0.28599999999999998</v>
      </c>
      <c r="AG1544">
        <v>4.5999999999999999E-2</v>
      </c>
      <c r="AH1544">
        <v>35.39</v>
      </c>
      <c r="AI1544">
        <v>1</v>
      </c>
      <c r="AJ1544">
        <v>2</v>
      </c>
      <c r="AK1544">
        <v>1</v>
      </c>
    </row>
    <row r="1545" spans="26:37" x14ac:dyDescent="0.3">
      <c r="Z1545" t="s">
        <v>2037</v>
      </c>
      <c r="AA1545">
        <v>1</v>
      </c>
      <c r="AB1545">
        <v>57</v>
      </c>
      <c r="AC1545">
        <v>124</v>
      </c>
      <c r="AD1545">
        <v>1</v>
      </c>
      <c r="AE1545">
        <v>6752</v>
      </c>
      <c r="AF1545">
        <v>-0.28599999999999998</v>
      </c>
      <c r="AG1545">
        <v>4.5999999999999999E-2</v>
      </c>
      <c r="AH1545">
        <v>34.97</v>
      </c>
      <c r="AI1545">
        <v>1</v>
      </c>
      <c r="AJ1545">
        <v>2</v>
      </c>
      <c r="AK1545">
        <v>1</v>
      </c>
    </row>
    <row r="1546" spans="26:37" x14ac:dyDescent="0.3">
      <c r="Z1546" t="s">
        <v>2038</v>
      </c>
      <c r="AA1546">
        <v>1</v>
      </c>
      <c r="AB1546">
        <v>57</v>
      </c>
      <c r="AC1546">
        <v>124</v>
      </c>
      <c r="AD1546">
        <v>1</v>
      </c>
      <c r="AE1546">
        <v>6787</v>
      </c>
      <c r="AF1546">
        <v>-0.28599999999999998</v>
      </c>
      <c r="AG1546">
        <v>4.5999999999999999E-2</v>
      </c>
      <c r="AH1546">
        <v>34.049999999999997</v>
      </c>
      <c r="AI1546">
        <v>1</v>
      </c>
      <c r="AJ1546">
        <v>2</v>
      </c>
      <c r="AK1546">
        <v>1</v>
      </c>
    </row>
    <row r="1547" spans="26:37" x14ac:dyDescent="0.3">
      <c r="Z1547" t="s">
        <v>2039</v>
      </c>
      <c r="AA1547">
        <v>1</v>
      </c>
      <c r="AB1547">
        <v>57</v>
      </c>
      <c r="AC1547">
        <v>124</v>
      </c>
      <c r="AD1547">
        <v>1</v>
      </c>
      <c r="AE1547">
        <v>6815</v>
      </c>
      <c r="AF1547">
        <v>-0.28599999999999998</v>
      </c>
      <c r="AG1547">
        <v>4.5999999999999999E-2</v>
      </c>
      <c r="AH1547">
        <v>33.75</v>
      </c>
      <c r="AI1547">
        <v>1</v>
      </c>
      <c r="AJ1547">
        <v>2</v>
      </c>
      <c r="AK1547">
        <v>1</v>
      </c>
    </row>
    <row r="1548" spans="26:37" x14ac:dyDescent="0.3">
      <c r="Z1548" t="s">
        <v>2040</v>
      </c>
      <c r="AA1548">
        <v>1</v>
      </c>
      <c r="AB1548">
        <v>57</v>
      </c>
      <c r="AC1548">
        <v>124</v>
      </c>
      <c r="AD1548">
        <v>1</v>
      </c>
      <c r="AE1548">
        <v>6843</v>
      </c>
      <c r="AF1548">
        <v>-0.28599999999999998</v>
      </c>
      <c r="AG1548">
        <v>4.5999999999999999E-2</v>
      </c>
      <c r="AH1548">
        <v>34.049999999999997</v>
      </c>
      <c r="AI1548">
        <v>1</v>
      </c>
      <c r="AJ1548">
        <v>2</v>
      </c>
      <c r="AK1548">
        <v>1</v>
      </c>
    </row>
    <row r="1549" spans="26:37" x14ac:dyDescent="0.3">
      <c r="Z1549" t="s">
        <v>2041</v>
      </c>
      <c r="AA1549">
        <v>1</v>
      </c>
      <c r="AB1549">
        <v>57</v>
      </c>
      <c r="AC1549">
        <v>124</v>
      </c>
      <c r="AD1549">
        <v>1</v>
      </c>
      <c r="AE1549">
        <v>6878</v>
      </c>
      <c r="AF1549">
        <v>-0.28599999999999998</v>
      </c>
      <c r="AG1549">
        <v>4.5999999999999999E-2</v>
      </c>
      <c r="AH1549">
        <v>34.049999999999997</v>
      </c>
      <c r="AI1549">
        <v>1</v>
      </c>
      <c r="AJ1549">
        <v>2</v>
      </c>
      <c r="AK1549">
        <v>1</v>
      </c>
    </row>
    <row r="1550" spans="26:37" x14ac:dyDescent="0.3">
      <c r="Z1550" t="s">
        <v>2042</v>
      </c>
      <c r="AA1550">
        <v>1</v>
      </c>
      <c r="AB1550">
        <v>57</v>
      </c>
      <c r="AC1550">
        <v>124</v>
      </c>
      <c r="AD1550">
        <v>1</v>
      </c>
      <c r="AE1550">
        <v>6906</v>
      </c>
      <c r="AF1550">
        <v>-0.28599999999999998</v>
      </c>
      <c r="AG1550">
        <v>4.5999999999999999E-2</v>
      </c>
      <c r="AH1550">
        <v>33.75</v>
      </c>
      <c r="AI1550">
        <v>1</v>
      </c>
      <c r="AJ1550">
        <v>2</v>
      </c>
      <c r="AK1550">
        <v>1</v>
      </c>
    </row>
    <row r="1551" spans="26:37" x14ac:dyDescent="0.3">
      <c r="Z1551" t="s">
        <v>2043</v>
      </c>
      <c r="AA1551">
        <v>1</v>
      </c>
      <c r="AB1551">
        <v>57</v>
      </c>
      <c r="AC1551">
        <v>124</v>
      </c>
      <c r="AD1551">
        <v>1</v>
      </c>
      <c r="AE1551">
        <v>6934</v>
      </c>
      <c r="AF1551">
        <v>-0.28599999999999998</v>
      </c>
      <c r="AG1551">
        <v>4.5999999999999999E-2</v>
      </c>
      <c r="AH1551">
        <v>33.81</v>
      </c>
      <c r="AI1551">
        <v>1</v>
      </c>
      <c r="AJ1551">
        <v>2</v>
      </c>
      <c r="AK1551">
        <v>1</v>
      </c>
    </row>
    <row r="1552" spans="26:37" x14ac:dyDescent="0.3">
      <c r="Z1552" t="s">
        <v>2044</v>
      </c>
      <c r="AA1552">
        <v>1</v>
      </c>
      <c r="AB1552">
        <v>57</v>
      </c>
      <c r="AC1552">
        <v>124</v>
      </c>
      <c r="AD1552">
        <v>1</v>
      </c>
      <c r="AE1552">
        <v>6969</v>
      </c>
      <c r="AF1552">
        <v>-0.28599999999999998</v>
      </c>
      <c r="AG1552">
        <v>4.5999999999999999E-2</v>
      </c>
      <c r="AH1552">
        <v>35.58</v>
      </c>
      <c r="AI1552">
        <v>1</v>
      </c>
      <c r="AJ1552">
        <v>2</v>
      </c>
      <c r="AK1552">
        <v>1</v>
      </c>
    </row>
    <row r="1553" spans="26:37" x14ac:dyDescent="0.3">
      <c r="Z1553" t="s">
        <v>2045</v>
      </c>
      <c r="AA1553">
        <v>1</v>
      </c>
      <c r="AB1553">
        <v>57</v>
      </c>
      <c r="AC1553">
        <v>124</v>
      </c>
      <c r="AD1553">
        <v>1</v>
      </c>
      <c r="AE1553">
        <v>6996</v>
      </c>
      <c r="AF1553">
        <v>-0.28599999999999998</v>
      </c>
      <c r="AG1553">
        <v>4.5999999999999999E-2</v>
      </c>
      <c r="AH1553">
        <v>34.97</v>
      </c>
      <c r="AI1553">
        <v>1</v>
      </c>
      <c r="AJ1553">
        <v>2</v>
      </c>
      <c r="AK1553">
        <v>1</v>
      </c>
    </row>
    <row r="1554" spans="26:37" x14ac:dyDescent="0.3">
      <c r="Z1554" t="s">
        <v>2046</v>
      </c>
      <c r="AA1554">
        <v>1</v>
      </c>
      <c r="AB1554">
        <v>57</v>
      </c>
      <c r="AC1554">
        <v>124</v>
      </c>
      <c r="AD1554">
        <v>1</v>
      </c>
      <c r="AE1554">
        <v>7032</v>
      </c>
      <c r="AF1554">
        <v>-0.28599999999999998</v>
      </c>
      <c r="AG1554">
        <v>4.5999999999999999E-2</v>
      </c>
      <c r="AH1554">
        <v>33.75</v>
      </c>
      <c r="AI1554">
        <v>1</v>
      </c>
      <c r="AJ1554">
        <v>2</v>
      </c>
      <c r="AK1554">
        <v>1</v>
      </c>
    </row>
    <row r="1555" spans="26:37" x14ac:dyDescent="0.3">
      <c r="Z1555" t="s">
        <v>2047</v>
      </c>
      <c r="AA1555">
        <v>1</v>
      </c>
      <c r="AB1555">
        <v>57</v>
      </c>
      <c r="AC1555">
        <v>124</v>
      </c>
      <c r="AD1555">
        <v>1</v>
      </c>
      <c r="AE1555">
        <v>7060</v>
      </c>
      <c r="AF1555">
        <v>-0.28599999999999998</v>
      </c>
      <c r="AG1555">
        <v>4.5999999999999999E-2</v>
      </c>
      <c r="AH1555">
        <v>35.58</v>
      </c>
      <c r="AI1555">
        <v>1</v>
      </c>
      <c r="AJ1555">
        <v>2</v>
      </c>
      <c r="AK1555">
        <v>1</v>
      </c>
    </row>
    <row r="1556" spans="26:37" x14ac:dyDescent="0.3">
      <c r="Z1556" t="s">
        <v>2048</v>
      </c>
      <c r="AA1556">
        <v>1</v>
      </c>
      <c r="AB1556">
        <v>57</v>
      </c>
      <c r="AC1556">
        <v>124</v>
      </c>
      <c r="AD1556">
        <v>1</v>
      </c>
      <c r="AE1556">
        <v>7088</v>
      </c>
      <c r="AF1556">
        <v>-0.28599999999999998</v>
      </c>
      <c r="AG1556">
        <v>4.5999999999999999E-2</v>
      </c>
      <c r="AH1556">
        <v>30.09</v>
      </c>
      <c r="AI1556">
        <v>1</v>
      </c>
      <c r="AJ1556">
        <v>2</v>
      </c>
      <c r="AK1556">
        <v>1</v>
      </c>
    </row>
    <row r="1557" spans="26:37" x14ac:dyDescent="0.3">
      <c r="Z1557" t="s">
        <v>2049</v>
      </c>
      <c r="AA1557">
        <v>1</v>
      </c>
      <c r="AB1557">
        <v>57</v>
      </c>
      <c r="AC1557">
        <v>124</v>
      </c>
      <c r="AD1557">
        <v>1</v>
      </c>
      <c r="AE1557">
        <v>7116</v>
      </c>
      <c r="AF1557">
        <v>-0.28599999999999998</v>
      </c>
      <c r="AG1557">
        <v>4.5999999999999999E-2</v>
      </c>
      <c r="AH1557">
        <v>34.479999999999997</v>
      </c>
      <c r="AI1557">
        <v>1</v>
      </c>
      <c r="AJ1557">
        <v>2</v>
      </c>
      <c r="AK1557">
        <v>1</v>
      </c>
    </row>
    <row r="1558" spans="26:37" x14ac:dyDescent="0.3">
      <c r="Z1558" t="s">
        <v>2050</v>
      </c>
      <c r="AA1558">
        <v>1</v>
      </c>
      <c r="AB1558">
        <v>57</v>
      </c>
      <c r="AC1558">
        <v>124</v>
      </c>
      <c r="AD1558">
        <v>1</v>
      </c>
      <c r="AE1558">
        <v>7151</v>
      </c>
      <c r="AF1558">
        <v>-0.28599999999999998</v>
      </c>
      <c r="AG1558">
        <v>4.5999999999999999E-2</v>
      </c>
      <c r="AH1558">
        <v>34.659999999999997</v>
      </c>
      <c r="AI1558">
        <v>1</v>
      </c>
      <c r="AJ1558">
        <v>2</v>
      </c>
      <c r="AK1558">
        <v>1</v>
      </c>
    </row>
    <row r="1559" spans="26:37" x14ac:dyDescent="0.3">
      <c r="Z1559" t="s">
        <v>2051</v>
      </c>
      <c r="AA1559">
        <v>1</v>
      </c>
      <c r="AB1559">
        <v>57</v>
      </c>
      <c r="AC1559">
        <v>124</v>
      </c>
      <c r="AD1559">
        <v>1</v>
      </c>
      <c r="AE1559">
        <v>7180</v>
      </c>
      <c r="AF1559">
        <v>-0.28599999999999998</v>
      </c>
      <c r="AG1559">
        <v>4.5999999999999999E-2</v>
      </c>
      <c r="AH1559">
        <v>34.659999999999997</v>
      </c>
      <c r="AI1559">
        <v>1</v>
      </c>
      <c r="AJ1559">
        <v>2</v>
      </c>
      <c r="AK1559">
        <v>1</v>
      </c>
    </row>
    <row r="1560" spans="26:37" x14ac:dyDescent="0.3">
      <c r="Z1560" t="s">
        <v>2052</v>
      </c>
      <c r="AA1560">
        <v>1</v>
      </c>
      <c r="AB1560">
        <v>57</v>
      </c>
      <c r="AC1560">
        <v>124</v>
      </c>
      <c r="AD1560">
        <v>1</v>
      </c>
      <c r="AE1560">
        <v>7207</v>
      </c>
      <c r="AF1560">
        <v>-0.28599999999999998</v>
      </c>
      <c r="AG1560">
        <v>4.5999999999999999E-2</v>
      </c>
      <c r="AH1560">
        <v>34.24</v>
      </c>
      <c r="AI1560">
        <v>1</v>
      </c>
      <c r="AJ1560">
        <v>2</v>
      </c>
      <c r="AK1560">
        <v>1</v>
      </c>
    </row>
    <row r="1561" spans="26:37" x14ac:dyDescent="0.3">
      <c r="Z1561" t="s">
        <v>2053</v>
      </c>
      <c r="AA1561">
        <v>1</v>
      </c>
      <c r="AB1561">
        <v>57</v>
      </c>
      <c r="AC1561">
        <v>124</v>
      </c>
      <c r="AD1561">
        <v>1</v>
      </c>
      <c r="AE1561">
        <v>7242</v>
      </c>
      <c r="AF1561">
        <v>-0.28599999999999998</v>
      </c>
      <c r="AG1561">
        <v>4.5999999999999999E-2</v>
      </c>
      <c r="AH1561">
        <v>34.049999999999997</v>
      </c>
      <c r="AI1561">
        <v>1</v>
      </c>
      <c r="AJ1561">
        <v>2</v>
      </c>
      <c r="AK1561">
        <v>1</v>
      </c>
    </row>
    <row r="1562" spans="26:37" x14ac:dyDescent="0.3">
      <c r="Z1562" t="s">
        <v>2054</v>
      </c>
      <c r="AA1562">
        <v>1</v>
      </c>
      <c r="AB1562">
        <v>57</v>
      </c>
      <c r="AC1562">
        <v>124</v>
      </c>
      <c r="AD1562">
        <v>1</v>
      </c>
      <c r="AE1562">
        <v>7270</v>
      </c>
      <c r="AF1562">
        <v>-0.28599999999999998</v>
      </c>
      <c r="AG1562">
        <v>4.5999999999999999E-2</v>
      </c>
      <c r="AH1562">
        <v>34.049999999999997</v>
      </c>
      <c r="AI1562">
        <v>1</v>
      </c>
      <c r="AJ1562">
        <v>2</v>
      </c>
      <c r="AK1562">
        <v>1</v>
      </c>
    </row>
    <row r="1563" spans="26:37" x14ac:dyDescent="0.3">
      <c r="Z1563" t="s">
        <v>2055</v>
      </c>
      <c r="AA1563">
        <v>1</v>
      </c>
      <c r="AB1563">
        <v>57</v>
      </c>
      <c r="AC1563">
        <v>124</v>
      </c>
      <c r="AD1563">
        <v>1</v>
      </c>
      <c r="AE1563">
        <v>7305</v>
      </c>
      <c r="AF1563">
        <v>-0.28599999999999998</v>
      </c>
      <c r="AG1563">
        <v>4.5999999999999999E-2</v>
      </c>
      <c r="AH1563">
        <v>34.659999999999997</v>
      </c>
      <c r="AI1563">
        <v>1</v>
      </c>
      <c r="AJ1563">
        <v>2</v>
      </c>
      <c r="AK1563">
        <v>1</v>
      </c>
    </row>
    <row r="1564" spans="26:37" x14ac:dyDescent="0.3">
      <c r="Z1564" t="s">
        <v>2056</v>
      </c>
      <c r="AA1564">
        <v>1</v>
      </c>
      <c r="AB1564">
        <v>57</v>
      </c>
      <c r="AC1564">
        <v>124</v>
      </c>
      <c r="AD1564">
        <v>1</v>
      </c>
      <c r="AE1564">
        <v>7333</v>
      </c>
      <c r="AF1564">
        <v>-0.28599999999999998</v>
      </c>
      <c r="AG1564">
        <v>4.5999999999999999E-2</v>
      </c>
      <c r="AH1564">
        <v>34.630000000000003</v>
      </c>
      <c r="AI1564">
        <v>1</v>
      </c>
      <c r="AJ1564">
        <v>2</v>
      </c>
      <c r="AK1564">
        <v>1</v>
      </c>
    </row>
    <row r="1565" spans="26:37" x14ac:dyDescent="0.3">
      <c r="Z1565" t="s">
        <v>2057</v>
      </c>
      <c r="AA1565">
        <v>1</v>
      </c>
      <c r="AB1565">
        <v>57</v>
      </c>
      <c r="AC1565">
        <v>124</v>
      </c>
      <c r="AD1565">
        <v>1</v>
      </c>
      <c r="AE1565">
        <v>7360</v>
      </c>
      <c r="AF1565">
        <v>-0.28599999999999998</v>
      </c>
      <c r="AG1565">
        <v>4.5999999999999999E-2</v>
      </c>
      <c r="AH1565">
        <v>34.78</v>
      </c>
      <c r="AI1565">
        <v>1</v>
      </c>
      <c r="AJ1565">
        <v>2</v>
      </c>
      <c r="AK1565">
        <v>1</v>
      </c>
    </row>
    <row r="1566" spans="26:37" x14ac:dyDescent="0.3">
      <c r="Z1566" t="s">
        <v>2058</v>
      </c>
      <c r="AA1566">
        <v>1</v>
      </c>
      <c r="AB1566">
        <v>57</v>
      </c>
      <c r="AC1566">
        <v>124</v>
      </c>
      <c r="AD1566">
        <v>1</v>
      </c>
      <c r="AE1566">
        <v>7396</v>
      </c>
      <c r="AF1566">
        <v>-0.28599999999999998</v>
      </c>
      <c r="AG1566">
        <v>4.5999999999999999E-2</v>
      </c>
      <c r="AH1566">
        <v>34.72</v>
      </c>
      <c r="AI1566">
        <v>1</v>
      </c>
      <c r="AJ1566">
        <v>2</v>
      </c>
      <c r="AK1566">
        <v>1</v>
      </c>
    </row>
    <row r="1567" spans="26:37" x14ac:dyDescent="0.3">
      <c r="Z1567" t="s">
        <v>2059</v>
      </c>
      <c r="AA1567">
        <v>1</v>
      </c>
      <c r="AB1567">
        <v>57</v>
      </c>
      <c r="AC1567">
        <v>124</v>
      </c>
      <c r="AD1567">
        <v>1</v>
      </c>
      <c r="AE1567">
        <v>7424</v>
      </c>
      <c r="AF1567">
        <v>-0.28599999999999998</v>
      </c>
      <c r="AG1567">
        <v>4.5999999999999999E-2</v>
      </c>
      <c r="AH1567">
        <v>34.14</v>
      </c>
      <c r="AI1567">
        <v>1</v>
      </c>
      <c r="AJ1567">
        <v>2</v>
      </c>
      <c r="AK1567">
        <v>1</v>
      </c>
    </row>
    <row r="1568" spans="26:37" x14ac:dyDescent="0.3">
      <c r="Z1568" t="s">
        <v>2060</v>
      </c>
      <c r="AA1568">
        <v>1</v>
      </c>
      <c r="AB1568">
        <v>57</v>
      </c>
      <c r="AC1568">
        <v>124</v>
      </c>
      <c r="AD1568">
        <v>1</v>
      </c>
      <c r="AE1568">
        <v>7452</v>
      </c>
      <c r="AF1568">
        <v>-0.28599999999999998</v>
      </c>
      <c r="AG1568">
        <v>4.5999999999999999E-2</v>
      </c>
      <c r="AH1568">
        <v>34.36</v>
      </c>
      <c r="AI1568">
        <v>1</v>
      </c>
      <c r="AJ1568">
        <v>2</v>
      </c>
      <c r="AK1568">
        <v>1</v>
      </c>
    </row>
    <row r="1569" spans="26:37" x14ac:dyDescent="0.3">
      <c r="Z1569" t="s">
        <v>2061</v>
      </c>
      <c r="AA1569">
        <v>1</v>
      </c>
      <c r="AB1569">
        <v>57</v>
      </c>
      <c r="AC1569">
        <v>124</v>
      </c>
      <c r="AD1569">
        <v>1</v>
      </c>
      <c r="AE1569">
        <v>7487</v>
      </c>
      <c r="AF1569">
        <v>-0.28599999999999998</v>
      </c>
      <c r="AG1569">
        <v>4.5999999999999999E-2</v>
      </c>
      <c r="AH1569">
        <v>35.270000000000003</v>
      </c>
      <c r="AI1569">
        <v>1</v>
      </c>
      <c r="AJ1569">
        <v>2</v>
      </c>
      <c r="AK1569">
        <v>1</v>
      </c>
    </row>
    <row r="1570" spans="26:37" x14ac:dyDescent="0.3">
      <c r="Z1570" t="s">
        <v>2062</v>
      </c>
      <c r="AA1570">
        <v>1</v>
      </c>
      <c r="AB1570">
        <v>57</v>
      </c>
      <c r="AC1570">
        <v>124</v>
      </c>
      <c r="AD1570">
        <v>1</v>
      </c>
      <c r="AE1570">
        <v>7515</v>
      </c>
      <c r="AF1570">
        <v>-0.28599999999999998</v>
      </c>
      <c r="AG1570">
        <v>4.5999999999999999E-2</v>
      </c>
      <c r="AH1570">
        <v>35.270000000000003</v>
      </c>
      <c r="AI1570">
        <v>1</v>
      </c>
      <c r="AJ1570">
        <v>2</v>
      </c>
      <c r="AK1570">
        <v>1</v>
      </c>
    </row>
    <row r="1571" spans="26:37" x14ac:dyDescent="0.3">
      <c r="Z1571" t="s">
        <v>2063</v>
      </c>
      <c r="AA1571">
        <v>1</v>
      </c>
      <c r="AB1571">
        <v>57</v>
      </c>
      <c r="AC1571">
        <v>124</v>
      </c>
      <c r="AD1571">
        <v>1</v>
      </c>
      <c r="AE1571">
        <v>7543</v>
      </c>
      <c r="AF1571">
        <v>-0.28599999999999998</v>
      </c>
      <c r="AG1571">
        <v>4.5999999999999999E-2</v>
      </c>
      <c r="AH1571">
        <v>35.119999999999997</v>
      </c>
      <c r="AI1571">
        <v>1</v>
      </c>
      <c r="AJ1571">
        <v>2</v>
      </c>
      <c r="AK1571">
        <v>1</v>
      </c>
    </row>
    <row r="1572" spans="26:37" x14ac:dyDescent="0.3">
      <c r="Z1572" t="s">
        <v>2064</v>
      </c>
      <c r="AA1572">
        <v>1</v>
      </c>
      <c r="AB1572">
        <v>57</v>
      </c>
      <c r="AC1572">
        <v>124</v>
      </c>
      <c r="AD1572">
        <v>1</v>
      </c>
      <c r="AE1572">
        <v>7578</v>
      </c>
      <c r="AF1572">
        <v>-0.28599999999999998</v>
      </c>
      <c r="AG1572">
        <v>4.5999999999999999E-2</v>
      </c>
      <c r="AH1572">
        <v>34.97</v>
      </c>
      <c r="AI1572">
        <v>1</v>
      </c>
      <c r="AJ1572">
        <v>2</v>
      </c>
      <c r="AK1572">
        <v>1</v>
      </c>
    </row>
    <row r="1573" spans="26:37" x14ac:dyDescent="0.3">
      <c r="Z1573" t="s">
        <v>2065</v>
      </c>
      <c r="AA1573">
        <v>1</v>
      </c>
      <c r="AB1573">
        <v>57</v>
      </c>
      <c r="AC1573">
        <v>124</v>
      </c>
      <c r="AD1573">
        <v>1</v>
      </c>
      <c r="AE1573">
        <v>7606</v>
      </c>
      <c r="AF1573">
        <v>-0.28599999999999998</v>
      </c>
      <c r="AG1573">
        <v>4.5999999999999999E-2</v>
      </c>
      <c r="AH1573">
        <v>34.270000000000003</v>
      </c>
      <c r="AI1573">
        <v>1</v>
      </c>
      <c r="AJ1573">
        <v>2</v>
      </c>
      <c r="AK1573">
        <v>1</v>
      </c>
    </row>
    <row r="1574" spans="26:37" x14ac:dyDescent="0.3">
      <c r="Z1574" t="s">
        <v>2066</v>
      </c>
      <c r="AA1574">
        <v>1</v>
      </c>
      <c r="AB1574">
        <v>57</v>
      </c>
      <c r="AC1574">
        <v>124</v>
      </c>
      <c r="AD1574">
        <v>1</v>
      </c>
      <c r="AE1574">
        <v>7634</v>
      </c>
      <c r="AF1574">
        <v>-0.28599999999999998</v>
      </c>
      <c r="AG1574">
        <v>4.5999999999999999E-2</v>
      </c>
      <c r="AH1574">
        <v>34.270000000000003</v>
      </c>
      <c r="AI1574">
        <v>1</v>
      </c>
      <c r="AJ1574">
        <v>2</v>
      </c>
      <c r="AK1574">
        <v>1</v>
      </c>
    </row>
    <row r="1575" spans="26:37" x14ac:dyDescent="0.3">
      <c r="Z1575" t="s">
        <v>2067</v>
      </c>
      <c r="AA1575">
        <v>1</v>
      </c>
      <c r="AB1575">
        <v>57</v>
      </c>
      <c r="AC1575">
        <v>124</v>
      </c>
      <c r="AD1575">
        <v>1</v>
      </c>
      <c r="AE1575">
        <v>7669</v>
      </c>
      <c r="AF1575">
        <v>-0.28599999999999998</v>
      </c>
      <c r="AG1575">
        <v>4.5999999999999999E-2</v>
      </c>
      <c r="AH1575">
        <v>34.049999999999997</v>
      </c>
      <c r="AI1575">
        <v>1</v>
      </c>
      <c r="AJ1575">
        <v>2</v>
      </c>
      <c r="AK1575">
        <v>1</v>
      </c>
    </row>
    <row r="1576" spans="26:37" x14ac:dyDescent="0.3">
      <c r="Z1576" t="s">
        <v>2068</v>
      </c>
      <c r="AA1576">
        <v>1</v>
      </c>
      <c r="AB1576">
        <v>57</v>
      </c>
      <c r="AC1576">
        <v>124</v>
      </c>
      <c r="AD1576">
        <v>1</v>
      </c>
      <c r="AE1576">
        <v>7697</v>
      </c>
      <c r="AF1576">
        <v>-0.28599999999999998</v>
      </c>
      <c r="AG1576">
        <v>4.5999999999999999E-2</v>
      </c>
      <c r="AH1576">
        <v>34.659999999999997</v>
      </c>
      <c r="AI1576">
        <v>1</v>
      </c>
      <c r="AJ1576">
        <v>2</v>
      </c>
      <c r="AK1576">
        <v>1</v>
      </c>
    </row>
    <row r="1577" spans="26:37" x14ac:dyDescent="0.3">
      <c r="Z1577" t="s">
        <v>2069</v>
      </c>
      <c r="AA1577">
        <v>1</v>
      </c>
      <c r="AB1577">
        <v>57</v>
      </c>
      <c r="AC1577">
        <v>124</v>
      </c>
      <c r="AD1577">
        <v>1</v>
      </c>
      <c r="AE1577">
        <v>7724</v>
      </c>
      <c r="AF1577">
        <v>-0.28599999999999998</v>
      </c>
      <c r="AG1577">
        <v>4.5999999999999999E-2</v>
      </c>
      <c r="AH1577">
        <v>34.659999999999997</v>
      </c>
      <c r="AI1577">
        <v>1</v>
      </c>
      <c r="AJ1577">
        <v>2</v>
      </c>
      <c r="AK1577">
        <v>1</v>
      </c>
    </row>
    <row r="1578" spans="26:37" x14ac:dyDescent="0.3">
      <c r="Z1578" t="s">
        <v>2070</v>
      </c>
      <c r="AA1578">
        <v>1</v>
      </c>
      <c r="AB1578">
        <v>57</v>
      </c>
      <c r="AC1578">
        <v>124</v>
      </c>
      <c r="AD1578">
        <v>1</v>
      </c>
      <c r="AE1578">
        <v>7746</v>
      </c>
      <c r="AF1578">
        <v>-0.28599999999999998</v>
      </c>
      <c r="AG1578">
        <v>4.5999999999999999E-2</v>
      </c>
      <c r="AH1578">
        <v>34.21</v>
      </c>
      <c r="AI1578">
        <v>1</v>
      </c>
      <c r="AJ1578">
        <v>2</v>
      </c>
      <c r="AK1578">
        <v>1</v>
      </c>
    </row>
    <row r="1579" spans="26:37" x14ac:dyDescent="0.3">
      <c r="Z1579" t="s">
        <v>2071</v>
      </c>
      <c r="AA1579">
        <v>1</v>
      </c>
      <c r="AB1579">
        <v>57</v>
      </c>
      <c r="AC1579">
        <v>124</v>
      </c>
      <c r="AD1579">
        <v>1</v>
      </c>
      <c r="AE1579">
        <v>7788</v>
      </c>
      <c r="AF1579">
        <v>-0.28599999999999998</v>
      </c>
      <c r="AG1579">
        <v>4.5999999999999999E-2</v>
      </c>
      <c r="AH1579">
        <v>34.659999999999997</v>
      </c>
      <c r="AI1579">
        <v>1</v>
      </c>
      <c r="AJ1579">
        <v>2</v>
      </c>
      <c r="AK1579">
        <v>1</v>
      </c>
    </row>
    <row r="1580" spans="26:37" x14ac:dyDescent="0.3">
      <c r="Z1580" t="s">
        <v>2072</v>
      </c>
      <c r="AA1580">
        <v>1</v>
      </c>
      <c r="AB1580">
        <v>57</v>
      </c>
      <c r="AC1580">
        <v>124</v>
      </c>
      <c r="AD1580">
        <v>1</v>
      </c>
      <c r="AE1580">
        <v>7816</v>
      </c>
      <c r="AF1580">
        <v>-0.28599999999999998</v>
      </c>
      <c r="AG1580">
        <v>4.5999999999999999E-2</v>
      </c>
      <c r="AH1580">
        <v>34.659999999999997</v>
      </c>
      <c r="AI1580">
        <v>1</v>
      </c>
      <c r="AJ1580">
        <v>2</v>
      </c>
      <c r="AK1580">
        <v>1</v>
      </c>
    </row>
    <row r="1581" spans="26:37" x14ac:dyDescent="0.3">
      <c r="Z1581" t="s">
        <v>2073</v>
      </c>
      <c r="AA1581">
        <v>1</v>
      </c>
      <c r="AB1581">
        <v>57</v>
      </c>
      <c r="AC1581">
        <v>124</v>
      </c>
      <c r="AD1581">
        <v>1</v>
      </c>
      <c r="AE1581">
        <v>7851</v>
      </c>
      <c r="AF1581">
        <v>-0.28599999999999998</v>
      </c>
      <c r="AG1581">
        <v>4.5999999999999999E-2</v>
      </c>
      <c r="AH1581">
        <v>35.119999999999997</v>
      </c>
      <c r="AI1581">
        <v>1</v>
      </c>
      <c r="AJ1581">
        <v>2</v>
      </c>
      <c r="AK1581">
        <v>1</v>
      </c>
    </row>
    <row r="1582" spans="26:37" x14ac:dyDescent="0.3">
      <c r="Z1582" t="s">
        <v>2074</v>
      </c>
      <c r="AA1582">
        <v>1</v>
      </c>
      <c r="AB1582">
        <v>57</v>
      </c>
      <c r="AC1582">
        <v>124</v>
      </c>
      <c r="AD1582">
        <v>1</v>
      </c>
      <c r="AE1582">
        <v>7879</v>
      </c>
      <c r="AF1582">
        <v>-0.28599999999999998</v>
      </c>
      <c r="AG1582">
        <v>4.5999999999999999E-2</v>
      </c>
      <c r="AH1582">
        <v>34.85</v>
      </c>
      <c r="AI1582">
        <v>1</v>
      </c>
      <c r="AJ1582">
        <v>2</v>
      </c>
      <c r="AK1582">
        <v>1</v>
      </c>
    </row>
    <row r="1583" spans="26:37" x14ac:dyDescent="0.3">
      <c r="Z1583" t="s">
        <v>2075</v>
      </c>
      <c r="AA1583">
        <v>1</v>
      </c>
      <c r="AB1583">
        <v>57</v>
      </c>
      <c r="AC1583">
        <v>124</v>
      </c>
      <c r="AD1583">
        <v>1</v>
      </c>
      <c r="AE1583">
        <v>7913</v>
      </c>
      <c r="AF1583">
        <v>-0.28599999999999998</v>
      </c>
      <c r="AG1583">
        <v>4.5999999999999999E-2</v>
      </c>
      <c r="AH1583">
        <v>34.57</v>
      </c>
      <c r="AI1583">
        <v>1</v>
      </c>
      <c r="AJ1583">
        <v>2</v>
      </c>
      <c r="AK1583">
        <v>1</v>
      </c>
    </row>
    <row r="1584" spans="26:37" x14ac:dyDescent="0.3">
      <c r="Z1584" t="s">
        <v>2076</v>
      </c>
      <c r="AA1584">
        <v>1</v>
      </c>
      <c r="AB1584">
        <v>57</v>
      </c>
      <c r="AC1584">
        <v>124</v>
      </c>
      <c r="AD1584">
        <v>1</v>
      </c>
      <c r="AE1584">
        <v>7942</v>
      </c>
      <c r="AF1584">
        <v>-0.28599999999999998</v>
      </c>
      <c r="AG1584">
        <v>4.5999999999999999E-2</v>
      </c>
      <c r="AH1584">
        <v>34.51</v>
      </c>
      <c r="AI1584">
        <v>1</v>
      </c>
      <c r="AJ1584">
        <v>2</v>
      </c>
      <c r="AK1584">
        <v>1</v>
      </c>
    </row>
    <row r="1585" spans="26:37" x14ac:dyDescent="0.3">
      <c r="Z1585" t="s">
        <v>2077</v>
      </c>
      <c r="AA1585">
        <v>1</v>
      </c>
      <c r="AB1585">
        <v>57</v>
      </c>
      <c r="AC1585">
        <v>124</v>
      </c>
      <c r="AD1585">
        <v>1</v>
      </c>
      <c r="AE1585">
        <v>7970</v>
      </c>
      <c r="AF1585">
        <v>-0.28599999999999998</v>
      </c>
      <c r="AG1585">
        <v>4.5999999999999999E-2</v>
      </c>
      <c r="AH1585">
        <v>34.36</v>
      </c>
      <c r="AI1585">
        <v>1</v>
      </c>
      <c r="AJ1585">
        <v>2</v>
      </c>
      <c r="AK1585">
        <v>1</v>
      </c>
    </row>
    <row r="1586" spans="26:37" x14ac:dyDescent="0.3">
      <c r="Z1586" t="s">
        <v>2078</v>
      </c>
      <c r="AA1586">
        <v>1</v>
      </c>
      <c r="AB1586">
        <v>57</v>
      </c>
      <c r="AC1586">
        <v>124</v>
      </c>
      <c r="AD1586">
        <v>1</v>
      </c>
      <c r="AE1586">
        <v>8005</v>
      </c>
      <c r="AF1586">
        <v>-0.28599999999999998</v>
      </c>
      <c r="AG1586">
        <v>4.5999999999999999E-2</v>
      </c>
      <c r="AH1586">
        <v>34.049999999999997</v>
      </c>
      <c r="AI1586">
        <v>1</v>
      </c>
      <c r="AJ1586">
        <v>2</v>
      </c>
      <c r="AK1586">
        <v>1</v>
      </c>
    </row>
    <row r="1587" spans="26:37" x14ac:dyDescent="0.3">
      <c r="Z1587" t="s">
        <v>2079</v>
      </c>
      <c r="AA1587">
        <v>1</v>
      </c>
      <c r="AB1587">
        <v>57</v>
      </c>
      <c r="AC1587">
        <v>124</v>
      </c>
      <c r="AD1587">
        <v>1</v>
      </c>
      <c r="AE1587">
        <v>8033</v>
      </c>
      <c r="AF1587">
        <v>-0.28599999999999998</v>
      </c>
      <c r="AG1587">
        <v>4.5999999999999999E-2</v>
      </c>
      <c r="AH1587">
        <v>34.049999999999997</v>
      </c>
      <c r="AI1587">
        <v>1</v>
      </c>
      <c r="AJ1587">
        <v>2</v>
      </c>
      <c r="AK1587">
        <v>1</v>
      </c>
    </row>
    <row r="1588" spans="26:37" x14ac:dyDescent="0.3">
      <c r="Z1588" t="s">
        <v>2080</v>
      </c>
      <c r="AA1588">
        <v>1</v>
      </c>
      <c r="AB1588">
        <v>57</v>
      </c>
      <c r="AC1588">
        <v>124</v>
      </c>
      <c r="AD1588">
        <v>1</v>
      </c>
      <c r="AE1588">
        <v>8061</v>
      </c>
      <c r="AF1588">
        <v>-0.28599999999999998</v>
      </c>
      <c r="AG1588">
        <v>4.5999999999999999E-2</v>
      </c>
      <c r="AH1588">
        <v>34.51</v>
      </c>
      <c r="AI1588">
        <v>1</v>
      </c>
      <c r="AJ1588">
        <v>2</v>
      </c>
      <c r="AK1588">
        <v>1</v>
      </c>
    </row>
    <row r="1589" spans="26:37" x14ac:dyDescent="0.3">
      <c r="Z1589" t="s">
        <v>2081</v>
      </c>
      <c r="AA1589">
        <v>1</v>
      </c>
      <c r="AB1589">
        <v>50</v>
      </c>
      <c r="AC1589">
        <v>89</v>
      </c>
      <c r="AD1589">
        <v>1</v>
      </c>
      <c r="AE1589">
        <v>32</v>
      </c>
      <c r="AF1589">
        <v>-0.29399999999999998</v>
      </c>
      <c r="AG1589">
        <v>-0.42699999999999999</v>
      </c>
      <c r="AH1589">
        <v>8.35</v>
      </c>
      <c r="AI1589">
        <v>1</v>
      </c>
      <c r="AJ1589">
        <v>2</v>
      </c>
      <c r="AK1589">
        <v>1</v>
      </c>
    </row>
    <row r="1590" spans="26:37" x14ac:dyDescent="0.3">
      <c r="Z1590" t="s">
        <v>2082</v>
      </c>
      <c r="AA1590">
        <v>1</v>
      </c>
      <c r="AB1590">
        <v>50</v>
      </c>
      <c r="AC1590">
        <v>89</v>
      </c>
      <c r="AD1590">
        <v>1</v>
      </c>
      <c r="AE1590">
        <v>60</v>
      </c>
      <c r="AF1590">
        <v>-0.29399999999999998</v>
      </c>
      <c r="AG1590">
        <v>-0.42699999999999999</v>
      </c>
      <c r="AH1590">
        <v>13.84</v>
      </c>
      <c r="AI1590">
        <v>1</v>
      </c>
      <c r="AJ1590">
        <v>2</v>
      </c>
      <c r="AK1590">
        <v>1</v>
      </c>
    </row>
    <row r="1591" spans="26:37" x14ac:dyDescent="0.3">
      <c r="Z1591" t="s">
        <v>2083</v>
      </c>
      <c r="AA1591">
        <v>1</v>
      </c>
      <c r="AB1591">
        <v>50</v>
      </c>
      <c r="AC1591">
        <v>89</v>
      </c>
      <c r="AD1591">
        <v>1</v>
      </c>
      <c r="AE1591">
        <v>88</v>
      </c>
      <c r="AF1591">
        <v>-0.29399999999999998</v>
      </c>
      <c r="AG1591">
        <v>-0.42699999999999999</v>
      </c>
      <c r="AH1591">
        <v>13.84</v>
      </c>
      <c r="AI1591">
        <v>1</v>
      </c>
      <c r="AJ1591">
        <v>2</v>
      </c>
      <c r="AK1591">
        <v>1</v>
      </c>
    </row>
    <row r="1592" spans="26:37" x14ac:dyDescent="0.3">
      <c r="Z1592" t="s">
        <v>2084</v>
      </c>
      <c r="AA1592">
        <v>1</v>
      </c>
      <c r="AB1592">
        <v>50</v>
      </c>
      <c r="AC1592">
        <v>89</v>
      </c>
      <c r="AD1592">
        <v>1</v>
      </c>
      <c r="AE1592">
        <v>123</v>
      </c>
      <c r="AF1592">
        <v>-0.29399999999999998</v>
      </c>
      <c r="AG1592">
        <v>-0.42699999999999999</v>
      </c>
      <c r="AH1592">
        <v>13.54</v>
      </c>
      <c r="AI1592">
        <v>1</v>
      </c>
      <c r="AJ1592">
        <v>2</v>
      </c>
      <c r="AK1592">
        <v>1</v>
      </c>
    </row>
    <row r="1593" spans="26:37" x14ac:dyDescent="0.3">
      <c r="Z1593" t="s">
        <v>2085</v>
      </c>
      <c r="AA1593">
        <v>1</v>
      </c>
      <c r="AB1593">
        <v>50</v>
      </c>
      <c r="AC1593">
        <v>89</v>
      </c>
      <c r="AD1593">
        <v>1</v>
      </c>
      <c r="AE1593">
        <v>179</v>
      </c>
      <c r="AF1593">
        <v>-0.29399999999999998</v>
      </c>
      <c r="AG1593">
        <v>-0.42699999999999999</v>
      </c>
      <c r="AH1593">
        <v>6.52</v>
      </c>
      <c r="AI1593">
        <v>1</v>
      </c>
      <c r="AJ1593">
        <v>2</v>
      </c>
      <c r="AK1593">
        <v>1</v>
      </c>
    </row>
    <row r="1594" spans="26:37" x14ac:dyDescent="0.3">
      <c r="Z1594" t="s">
        <v>2086</v>
      </c>
      <c r="AA1594">
        <v>1</v>
      </c>
      <c r="AB1594">
        <v>50</v>
      </c>
      <c r="AC1594">
        <v>89</v>
      </c>
      <c r="AD1594">
        <v>1</v>
      </c>
      <c r="AE1594">
        <v>214</v>
      </c>
      <c r="AF1594">
        <v>-0.29399999999999998</v>
      </c>
      <c r="AG1594">
        <v>-0.42699999999999999</v>
      </c>
      <c r="AH1594">
        <v>6.22</v>
      </c>
      <c r="AI1594">
        <v>1</v>
      </c>
      <c r="AJ1594">
        <v>2</v>
      </c>
      <c r="AK1594">
        <v>1</v>
      </c>
    </row>
    <row r="1595" spans="26:37" x14ac:dyDescent="0.3">
      <c r="Z1595" t="s">
        <v>2087</v>
      </c>
      <c r="AA1595">
        <v>1</v>
      </c>
      <c r="AB1595">
        <v>50</v>
      </c>
      <c r="AC1595">
        <v>89</v>
      </c>
      <c r="AD1595">
        <v>1</v>
      </c>
      <c r="AE1595">
        <v>242</v>
      </c>
      <c r="AF1595">
        <v>-0.29399999999999998</v>
      </c>
      <c r="AG1595">
        <v>-0.42699999999999999</v>
      </c>
      <c r="AH1595">
        <v>6.83</v>
      </c>
      <c r="AI1595">
        <v>1</v>
      </c>
      <c r="AJ1595">
        <v>2</v>
      </c>
      <c r="AK1595">
        <v>1</v>
      </c>
    </row>
    <row r="1596" spans="26:37" x14ac:dyDescent="0.3">
      <c r="Z1596" t="s">
        <v>2088</v>
      </c>
      <c r="AA1596">
        <v>1</v>
      </c>
      <c r="AB1596">
        <v>50</v>
      </c>
      <c r="AC1596">
        <v>89</v>
      </c>
      <c r="AD1596">
        <v>1</v>
      </c>
      <c r="AE1596">
        <v>270</v>
      </c>
      <c r="AF1596">
        <v>-0.29399999999999998</v>
      </c>
      <c r="AG1596">
        <v>-0.42699999999999999</v>
      </c>
      <c r="AH1596">
        <v>6.22</v>
      </c>
      <c r="AI1596">
        <v>1</v>
      </c>
      <c r="AJ1596">
        <v>2</v>
      </c>
      <c r="AK1596">
        <v>1</v>
      </c>
    </row>
    <row r="1597" spans="26:37" x14ac:dyDescent="0.3">
      <c r="Z1597" t="s">
        <v>2089</v>
      </c>
      <c r="AA1597">
        <v>1</v>
      </c>
      <c r="AB1597">
        <v>50</v>
      </c>
      <c r="AC1597">
        <v>89</v>
      </c>
      <c r="AD1597">
        <v>1</v>
      </c>
      <c r="AE1597">
        <v>305</v>
      </c>
      <c r="AF1597">
        <v>-0.29399999999999998</v>
      </c>
      <c r="AG1597">
        <v>-0.42699999999999999</v>
      </c>
      <c r="AH1597">
        <v>5.61</v>
      </c>
      <c r="AI1597">
        <v>1</v>
      </c>
      <c r="AJ1597">
        <v>2</v>
      </c>
      <c r="AK1597">
        <v>1</v>
      </c>
    </row>
    <row r="1598" spans="26:37" x14ac:dyDescent="0.3">
      <c r="Z1598" t="s">
        <v>2090</v>
      </c>
      <c r="AA1598">
        <v>1</v>
      </c>
      <c r="AB1598">
        <v>50</v>
      </c>
      <c r="AC1598">
        <v>89</v>
      </c>
      <c r="AD1598">
        <v>1</v>
      </c>
      <c r="AE1598">
        <v>333</v>
      </c>
      <c r="AF1598">
        <v>-0.29399999999999998</v>
      </c>
      <c r="AG1598">
        <v>-0.42699999999999999</v>
      </c>
      <c r="AH1598">
        <v>6.22</v>
      </c>
      <c r="AI1598">
        <v>1</v>
      </c>
      <c r="AJ1598">
        <v>2</v>
      </c>
      <c r="AK1598">
        <v>1</v>
      </c>
    </row>
    <row r="1599" spans="26:37" x14ac:dyDescent="0.3">
      <c r="Z1599" t="s">
        <v>2091</v>
      </c>
      <c r="AA1599">
        <v>1</v>
      </c>
      <c r="AB1599">
        <v>50</v>
      </c>
      <c r="AC1599">
        <v>89</v>
      </c>
      <c r="AD1599">
        <v>1</v>
      </c>
      <c r="AE1599">
        <v>361</v>
      </c>
      <c r="AF1599">
        <v>-0.29399999999999998</v>
      </c>
      <c r="AG1599">
        <v>-0.42699999999999999</v>
      </c>
      <c r="AH1599">
        <v>6.22</v>
      </c>
      <c r="AI1599">
        <v>1</v>
      </c>
      <c r="AJ1599">
        <v>2</v>
      </c>
      <c r="AK1599">
        <v>1</v>
      </c>
    </row>
    <row r="1600" spans="26:37" x14ac:dyDescent="0.3">
      <c r="Z1600" t="s">
        <v>2092</v>
      </c>
      <c r="AA1600">
        <v>1</v>
      </c>
      <c r="AB1600">
        <v>50</v>
      </c>
      <c r="AC1600">
        <v>89</v>
      </c>
      <c r="AD1600">
        <v>1</v>
      </c>
      <c r="AE1600">
        <v>396</v>
      </c>
      <c r="AF1600">
        <v>-0.29399999999999998</v>
      </c>
      <c r="AG1600">
        <v>-0.42699999999999999</v>
      </c>
      <c r="AH1600">
        <v>6.22</v>
      </c>
      <c r="AI1600">
        <v>1</v>
      </c>
      <c r="AJ1600">
        <v>2</v>
      </c>
      <c r="AK1600">
        <v>1</v>
      </c>
    </row>
    <row r="1601" spans="26:37" x14ac:dyDescent="0.3">
      <c r="Z1601" t="s">
        <v>2093</v>
      </c>
      <c r="AA1601">
        <v>1</v>
      </c>
      <c r="AB1601">
        <v>50</v>
      </c>
      <c r="AC1601">
        <v>89</v>
      </c>
      <c r="AD1601">
        <v>1</v>
      </c>
      <c r="AE1601">
        <v>423</v>
      </c>
      <c r="AF1601">
        <v>-0.29399999999999998</v>
      </c>
      <c r="AG1601">
        <v>-0.42699999999999999</v>
      </c>
      <c r="AH1601">
        <v>6.22</v>
      </c>
      <c r="AI1601">
        <v>1</v>
      </c>
      <c r="AJ1601">
        <v>2</v>
      </c>
      <c r="AK1601">
        <v>1</v>
      </c>
    </row>
    <row r="1602" spans="26:37" x14ac:dyDescent="0.3">
      <c r="Z1602" t="s">
        <v>2094</v>
      </c>
      <c r="AA1602">
        <v>1</v>
      </c>
      <c r="AB1602">
        <v>50</v>
      </c>
      <c r="AC1602">
        <v>89</v>
      </c>
      <c r="AD1602">
        <v>1</v>
      </c>
      <c r="AE1602">
        <v>459</v>
      </c>
      <c r="AF1602">
        <v>-0.29399999999999998</v>
      </c>
      <c r="AG1602">
        <v>-0.42699999999999999</v>
      </c>
      <c r="AH1602">
        <v>6.22</v>
      </c>
      <c r="AI1602">
        <v>1</v>
      </c>
      <c r="AJ1602">
        <v>2</v>
      </c>
      <c r="AK1602">
        <v>1</v>
      </c>
    </row>
    <row r="1603" spans="26:37" x14ac:dyDescent="0.3">
      <c r="Z1603" t="s">
        <v>2095</v>
      </c>
      <c r="AA1603">
        <v>1</v>
      </c>
      <c r="AB1603">
        <v>50</v>
      </c>
      <c r="AC1603">
        <v>89</v>
      </c>
      <c r="AD1603">
        <v>1</v>
      </c>
      <c r="AE1603">
        <v>487</v>
      </c>
      <c r="AF1603">
        <v>-0.29399999999999998</v>
      </c>
      <c r="AG1603">
        <v>-0.42699999999999999</v>
      </c>
      <c r="AH1603">
        <v>6.22</v>
      </c>
      <c r="AI1603">
        <v>1</v>
      </c>
      <c r="AJ1603">
        <v>2</v>
      </c>
      <c r="AK1603">
        <v>1</v>
      </c>
    </row>
    <row r="1604" spans="26:37" x14ac:dyDescent="0.3">
      <c r="Z1604" t="s">
        <v>2096</v>
      </c>
      <c r="AA1604">
        <v>1</v>
      </c>
      <c r="AB1604">
        <v>50</v>
      </c>
      <c r="AC1604">
        <v>89</v>
      </c>
      <c r="AD1604">
        <v>1</v>
      </c>
      <c r="AE1604">
        <v>515</v>
      </c>
      <c r="AF1604">
        <v>-0.29399999999999998</v>
      </c>
      <c r="AG1604">
        <v>-0.42699999999999999</v>
      </c>
      <c r="AH1604">
        <v>21.16</v>
      </c>
      <c r="AI1604">
        <v>1</v>
      </c>
      <c r="AJ1604">
        <v>2</v>
      </c>
      <c r="AK1604">
        <v>1</v>
      </c>
    </row>
    <row r="1605" spans="26:37" x14ac:dyDescent="0.3">
      <c r="Z1605" t="s">
        <v>2097</v>
      </c>
      <c r="AA1605">
        <v>1</v>
      </c>
      <c r="AB1605">
        <v>50</v>
      </c>
      <c r="AC1605">
        <v>89</v>
      </c>
      <c r="AD1605">
        <v>1</v>
      </c>
      <c r="AE1605">
        <v>550</v>
      </c>
      <c r="AF1605">
        <v>-0.29399999999999998</v>
      </c>
      <c r="AG1605">
        <v>-0.42699999999999999</v>
      </c>
      <c r="AH1605">
        <v>21.74</v>
      </c>
      <c r="AI1605">
        <v>1</v>
      </c>
      <c r="AJ1605">
        <v>2</v>
      </c>
      <c r="AK1605">
        <v>1</v>
      </c>
    </row>
    <row r="1606" spans="26:37" x14ac:dyDescent="0.3">
      <c r="Z1606" t="s">
        <v>2098</v>
      </c>
      <c r="AA1606">
        <v>1</v>
      </c>
      <c r="AB1606">
        <v>50</v>
      </c>
      <c r="AC1606">
        <v>89</v>
      </c>
      <c r="AD1606">
        <v>1</v>
      </c>
      <c r="AE1606">
        <v>578</v>
      </c>
      <c r="AF1606">
        <v>-0.29399999999999998</v>
      </c>
      <c r="AG1606">
        <v>-0.42699999999999999</v>
      </c>
      <c r="AH1606">
        <v>8.9600000000000009</v>
      </c>
      <c r="AI1606">
        <v>1</v>
      </c>
      <c r="AJ1606">
        <v>2</v>
      </c>
      <c r="AK1606">
        <v>1</v>
      </c>
    </row>
    <row r="1607" spans="26:37" x14ac:dyDescent="0.3">
      <c r="Z1607" t="s">
        <v>2099</v>
      </c>
      <c r="AA1607">
        <v>1</v>
      </c>
      <c r="AB1607">
        <v>50</v>
      </c>
      <c r="AC1607">
        <v>89</v>
      </c>
      <c r="AD1607">
        <v>1</v>
      </c>
      <c r="AE1607">
        <v>606</v>
      </c>
      <c r="AF1607">
        <v>-0.29399999999999998</v>
      </c>
      <c r="AG1607">
        <v>-0.42699999999999999</v>
      </c>
      <c r="AH1607">
        <v>9.57</v>
      </c>
      <c r="AI1607">
        <v>1</v>
      </c>
      <c r="AJ1607">
        <v>2</v>
      </c>
      <c r="AK1607">
        <v>1</v>
      </c>
    </row>
    <row r="1608" spans="26:37" x14ac:dyDescent="0.3">
      <c r="Z1608" t="s">
        <v>2100</v>
      </c>
      <c r="AA1608">
        <v>1</v>
      </c>
      <c r="AB1608">
        <v>50</v>
      </c>
      <c r="AC1608">
        <v>89</v>
      </c>
      <c r="AD1608">
        <v>1</v>
      </c>
      <c r="AE1608">
        <v>641</v>
      </c>
      <c r="AF1608">
        <v>-0.29399999999999998</v>
      </c>
      <c r="AG1608">
        <v>-0.42699999999999999</v>
      </c>
      <c r="AH1608">
        <v>9.8800000000000008</v>
      </c>
      <c r="AI1608">
        <v>1</v>
      </c>
      <c r="AJ1608">
        <v>2</v>
      </c>
      <c r="AK1608">
        <v>1</v>
      </c>
    </row>
    <row r="1609" spans="26:37" x14ac:dyDescent="0.3">
      <c r="Z1609" t="s">
        <v>2101</v>
      </c>
      <c r="AA1609">
        <v>1</v>
      </c>
      <c r="AB1609">
        <v>50</v>
      </c>
      <c r="AC1609">
        <v>89</v>
      </c>
      <c r="AD1609">
        <v>1</v>
      </c>
      <c r="AE1609">
        <v>669</v>
      </c>
      <c r="AF1609">
        <v>-0.29399999999999998</v>
      </c>
      <c r="AG1609">
        <v>-0.42699999999999999</v>
      </c>
      <c r="AH1609">
        <v>8.9600000000000009</v>
      </c>
      <c r="AI1609">
        <v>1</v>
      </c>
      <c r="AJ1609">
        <v>2</v>
      </c>
      <c r="AK1609">
        <v>1</v>
      </c>
    </row>
    <row r="1610" spans="26:37" x14ac:dyDescent="0.3">
      <c r="Z1610" t="s">
        <v>2102</v>
      </c>
      <c r="AA1610">
        <v>1</v>
      </c>
      <c r="AB1610">
        <v>50</v>
      </c>
      <c r="AC1610">
        <v>89</v>
      </c>
      <c r="AD1610">
        <v>1</v>
      </c>
      <c r="AE1610">
        <v>697</v>
      </c>
      <c r="AF1610">
        <v>-0.29399999999999998</v>
      </c>
      <c r="AG1610">
        <v>-0.42699999999999999</v>
      </c>
      <c r="AH1610">
        <v>16.46</v>
      </c>
      <c r="AI1610">
        <v>1</v>
      </c>
      <c r="AJ1610">
        <v>2</v>
      </c>
      <c r="AK1610">
        <v>1</v>
      </c>
    </row>
    <row r="1611" spans="26:37" x14ac:dyDescent="0.3">
      <c r="Z1611" t="s">
        <v>2103</v>
      </c>
      <c r="AA1611">
        <v>1</v>
      </c>
      <c r="AB1611">
        <v>50</v>
      </c>
      <c r="AC1611">
        <v>89</v>
      </c>
      <c r="AD1611">
        <v>1</v>
      </c>
      <c r="AE1611">
        <v>732</v>
      </c>
      <c r="AF1611">
        <v>-0.29399999999999998</v>
      </c>
      <c r="AG1611">
        <v>-0.42699999999999999</v>
      </c>
      <c r="AH1611">
        <v>15.82</v>
      </c>
      <c r="AI1611">
        <v>1</v>
      </c>
      <c r="AJ1611">
        <v>2</v>
      </c>
      <c r="AK1611">
        <v>1</v>
      </c>
    </row>
    <row r="1612" spans="26:37" x14ac:dyDescent="0.3">
      <c r="Z1612" t="s">
        <v>2104</v>
      </c>
      <c r="AA1612">
        <v>1</v>
      </c>
      <c r="AB1612">
        <v>50</v>
      </c>
      <c r="AC1612">
        <v>89</v>
      </c>
      <c r="AD1612">
        <v>1</v>
      </c>
      <c r="AE1612">
        <v>760</v>
      </c>
      <c r="AF1612">
        <v>-0.29399999999999998</v>
      </c>
      <c r="AG1612">
        <v>-0.42699999999999999</v>
      </c>
      <c r="AH1612">
        <v>5.61</v>
      </c>
      <c r="AI1612">
        <v>1</v>
      </c>
      <c r="AJ1612">
        <v>2</v>
      </c>
      <c r="AK1612">
        <v>1</v>
      </c>
    </row>
    <row r="1613" spans="26:37" x14ac:dyDescent="0.3">
      <c r="Z1613" t="s">
        <v>2105</v>
      </c>
      <c r="AA1613">
        <v>1</v>
      </c>
      <c r="AB1613">
        <v>50</v>
      </c>
      <c r="AC1613">
        <v>89</v>
      </c>
      <c r="AD1613">
        <v>1</v>
      </c>
      <c r="AE1613">
        <v>787</v>
      </c>
      <c r="AF1613">
        <v>-0.29399999999999998</v>
      </c>
      <c r="AG1613">
        <v>-0.42699999999999999</v>
      </c>
      <c r="AH1613">
        <v>5.61</v>
      </c>
      <c r="AI1613">
        <v>1</v>
      </c>
      <c r="AJ1613">
        <v>2</v>
      </c>
      <c r="AK1613">
        <v>1</v>
      </c>
    </row>
    <row r="1614" spans="26:37" x14ac:dyDescent="0.3">
      <c r="Z1614" t="s">
        <v>2106</v>
      </c>
      <c r="AA1614">
        <v>1</v>
      </c>
      <c r="AB1614">
        <v>50</v>
      </c>
      <c r="AC1614">
        <v>89</v>
      </c>
      <c r="AD1614">
        <v>1</v>
      </c>
      <c r="AE1614">
        <v>823</v>
      </c>
      <c r="AF1614">
        <v>-0.29399999999999998</v>
      </c>
      <c r="AG1614">
        <v>-0.42699999999999999</v>
      </c>
      <c r="AH1614">
        <v>5.61</v>
      </c>
      <c r="AI1614">
        <v>1</v>
      </c>
      <c r="AJ1614">
        <v>2</v>
      </c>
      <c r="AK1614">
        <v>1</v>
      </c>
    </row>
    <row r="1615" spans="26:37" x14ac:dyDescent="0.3">
      <c r="Z1615" t="s">
        <v>2107</v>
      </c>
      <c r="AA1615">
        <v>1</v>
      </c>
      <c r="AB1615">
        <v>50</v>
      </c>
      <c r="AC1615">
        <v>89</v>
      </c>
      <c r="AD1615">
        <v>1</v>
      </c>
      <c r="AE1615">
        <v>851</v>
      </c>
      <c r="AF1615">
        <v>-0.29399999999999998</v>
      </c>
      <c r="AG1615">
        <v>-0.42699999999999999</v>
      </c>
      <c r="AH1615">
        <v>8.0500000000000007</v>
      </c>
      <c r="AI1615">
        <v>1</v>
      </c>
      <c r="AJ1615">
        <v>2</v>
      </c>
      <c r="AK1615">
        <v>1</v>
      </c>
    </row>
    <row r="1616" spans="26:37" x14ac:dyDescent="0.3">
      <c r="Z1616" t="s">
        <v>2108</v>
      </c>
      <c r="AA1616">
        <v>1</v>
      </c>
      <c r="AB1616">
        <v>50</v>
      </c>
      <c r="AC1616">
        <v>89</v>
      </c>
      <c r="AD1616">
        <v>1</v>
      </c>
      <c r="AE1616">
        <v>879</v>
      </c>
      <c r="AF1616">
        <v>-0.29399999999999998</v>
      </c>
      <c r="AG1616">
        <v>-0.42699999999999999</v>
      </c>
      <c r="AH1616">
        <v>8.0500000000000007</v>
      </c>
      <c r="AI1616">
        <v>1</v>
      </c>
      <c r="AJ1616">
        <v>2</v>
      </c>
      <c r="AK1616">
        <v>1</v>
      </c>
    </row>
    <row r="1617" spans="26:37" x14ac:dyDescent="0.3">
      <c r="Z1617" t="s">
        <v>2109</v>
      </c>
      <c r="AA1617">
        <v>1</v>
      </c>
      <c r="AB1617">
        <v>50</v>
      </c>
      <c r="AC1617">
        <v>89</v>
      </c>
      <c r="AD1617">
        <v>1</v>
      </c>
      <c r="AE1617">
        <v>914</v>
      </c>
      <c r="AF1617">
        <v>-0.29399999999999998</v>
      </c>
      <c r="AG1617">
        <v>-0.42699999999999999</v>
      </c>
      <c r="AH1617">
        <v>21.55</v>
      </c>
      <c r="AI1617">
        <v>1</v>
      </c>
      <c r="AJ1617">
        <v>2</v>
      </c>
      <c r="AK1617">
        <v>1</v>
      </c>
    </row>
    <row r="1618" spans="26:37" x14ac:dyDescent="0.3">
      <c r="Z1618" t="s">
        <v>2110</v>
      </c>
      <c r="AA1618">
        <v>1</v>
      </c>
      <c r="AB1618">
        <v>50</v>
      </c>
      <c r="AC1618">
        <v>89</v>
      </c>
      <c r="AD1618">
        <v>1</v>
      </c>
      <c r="AE1618">
        <v>942</v>
      </c>
      <c r="AF1618">
        <v>-0.29399999999999998</v>
      </c>
      <c r="AG1618">
        <v>-0.42699999999999999</v>
      </c>
      <c r="AH1618">
        <v>21.34</v>
      </c>
      <c r="AI1618">
        <v>1</v>
      </c>
      <c r="AJ1618">
        <v>2</v>
      </c>
      <c r="AK1618">
        <v>1</v>
      </c>
    </row>
    <row r="1619" spans="26:37" x14ac:dyDescent="0.3">
      <c r="Z1619" t="s">
        <v>2111</v>
      </c>
      <c r="AA1619">
        <v>1</v>
      </c>
      <c r="AB1619">
        <v>50</v>
      </c>
      <c r="AC1619">
        <v>89</v>
      </c>
      <c r="AD1619">
        <v>1</v>
      </c>
      <c r="AE1619">
        <v>970</v>
      </c>
      <c r="AF1619">
        <v>-0.29399999999999998</v>
      </c>
      <c r="AG1619">
        <v>-0.42699999999999999</v>
      </c>
      <c r="AH1619">
        <v>21.19</v>
      </c>
      <c r="AI1619">
        <v>1</v>
      </c>
      <c r="AJ1619">
        <v>2</v>
      </c>
      <c r="AK1619">
        <v>1</v>
      </c>
    </row>
    <row r="1620" spans="26:37" x14ac:dyDescent="0.3">
      <c r="Z1620" t="s">
        <v>2112</v>
      </c>
      <c r="AA1620">
        <v>1</v>
      </c>
      <c r="AB1620">
        <v>50</v>
      </c>
      <c r="AC1620">
        <v>89</v>
      </c>
      <c r="AD1620">
        <v>1</v>
      </c>
      <c r="AE1620">
        <v>1005</v>
      </c>
      <c r="AF1620">
        <v>-0.29399999999999998</v>
      </c>
      <c r="AG1620">
        <v>-0.42699999999999999</v>
      </c>
      <c r="AH1620">
        <v>8.0500000000000007</v>
      </c>
      <c r="AI1620">
        <v>1</v>
      </c>
      <c r="AJ1620">
        <v>2</v>
      </c>
      <c r="AK1620">
        <v>1</v>
      </c>
    </row>
    <row r="1621" spans="26:37" x14ac:dyDescent="0.3">
      <c r="Z1621" t="s">
        <v>2113</v>
      </c>
      <c r="AA1621">
        <v>1</v>
      </c>
      <c r="AB1621">
        <v>50</v>
      </c>
      <c r="AC1621">
        <v>89</v>
      </c>
      <c r="AD1621">
        <v>1</v>
      </c>
      <c r="AE1621">
        <v>1033</v>
      </c>
      <c r="AF1621">
        <v>-0.29399999999999998</v>
      </c>
      <c r="AG1621">
        <v>-0.42699999999999999</v>
      </c>
      <c r="AH1621">
        <v>21.19</v>
      </c>
      <c r="AI1621">
        <v>1</v>
      </c>
      <c r="AJ1621">
        <v>2</v>
      </c>
      <c r="AK1621">
        <v>1</v>
      </c>
    </row>
    <row r="1622" spans="26:37" x14ac:dyDescent="0.3">
      <c r="Z1622" t="s">
        <v>2114</v>
      </c>
      <c r="AA1622">
        <v>1</v>
      </c>
      <c r="AB1622">
        <v>50</v>
      </c>
      <c r="AC1622">
        <v>89</v>
      </c>
      <c r="AD1622">
        <v>1</v>
      </c>
      <c r="AE1622">
        <v>1061</v>
      </c>
      <c r="AF1622">
        <v>-0.29399999999999998</v>
      </c>
      <c r="AG1622">
        <v>-0.42699999999999999</v>
      </c>
      <c r="AH1622">
        <v>6.22</v>
      </c>
      <c r="AI1622">
        <v>1</v>
      </c>
      <c r="AJ1622">
        <v>2</v>
      </c>
      <c r="AK1622">
        <v>1</v>
      </c>
    </row>
    <row r="1623" spans="26:37" x14ac:dyDescent="0.3">
      <c r="Z1623" t="s">
        <v>2115</v>
      </c>
      <c r="AA1623">
        <v>1</v>
      </c>
      <c r="AB1623">
        <v>50</v>
      </c>
      <c r="AC1623">
        <v>89</v>
      </c>
      <c r="AD1623">
        <v>1</v>
      </c>
      <c r="AE1623">
        <v>1096</v>
      </c>
      <c r="AF1623">
        <v>-0.29399999999999998</v>
      </c>
      <c r="AG1623">
        <v>-0.42699999999999999</v>
      </c>
      <c r="AH1623">
        <v>5</v>
      </c>
      <c r="AI1623">
        <v>1</v>
      </c>
      <c r="AJ1623">
        <v>2</v>
      </c>
      <c r="AK1623">
        <v>1</v>
      </c>
    </row>
    <row r="1624" spans="26:37" x14ac:dyDescent="0.3">
      <c r="Z1624" t="s">
        <v>2116</v>
      </c>
      <c r="AA1624">
        <v>1</v>
      </c>
      <c r="AB1624">
        <v>50</v>
      </c>
      <c r="AC1624">
        <v>89</v>
      </c>
      <c r="AD1624">
        <v>1</v>
      </c>
      <c r="AE1624">
        <v>1124</v>
      </c>
      <c r="AF1624">
        <v>-0.29399999999999998</v>
      </c>
      <c r="AG1624">
        <v>-0.42699999999999999</v>
      </c>
      <c r="AH1624">
        <v>5.61</v>
      </c>
      <c r="AI1624">
        <v>1</v>
      </c>
      <c r="AJ1624">
        <v>2</v>
      </c>
      <c r="AK1624">
        <v>1</v>
      </c>
    </row>
    <row r="1625" spans="26:37" x14ac:dyDescent="0.3">
      <c r="Z1625" t="s">
        <v>2117</v>
      </c>
      <c r="AA1625">
        <v>1</v>
      </c>
      <c r="AB1625">
        <v>50</v>
      </c>
      <c r="AC1625">
        <v>89</v>
      </c>
      <c r="AD1625">
        <v>1</v>
      </c>
      <c r="AE1625">
        <v>1151</v>
      </c>
      <c r="AF1625">
        <v>-0.29399999999999998</v>
      </c>
      <c r="AG1625">
        <v>-0.42699999999999999</v>
      </c>
      <c r="AH1625">
        <v>5.91</v>
      </c>
      <c r="AI1625">
        <v>1</v>
      </c>
      <c r="AJ1625">
        <v>2</v>
      </c>
      <c r="AK1625">
        <v>1</v>
      </c>
    </row>
    <row r="1626" spans="26:37" x14ac:dyDescent="0.3">
      <c r="Z1626" t="s">
        <v>2118</v>
      </c>
      <c r="AA1626">
        <v>1</v>
      </c>
      <c r="AB1626">
        <v>50</v>
      </c>
      <c r="AC1626">
        <v>89</v>
      </c>
      <c r="AD1626">
        <v>1</v>
      </c>
      <c r="AE1626">
        <v>1187</v>
      </c>
      <c r="AF1626">
        <v>-0.29399999999999998</v>
      </c>
      <c r="AG1626">
        <v>-0.42699999999999999</v>
      </c>
      <c r="AH1626">
        <v>6.22</v>
      </c>
      <c r="AI1626">
        <v>1</v>
      </c>
      <c r="AJ1626">
        <v>2</v>
      </c>
      <c r="AK1626">
        <v>1</v>
      </c>
    </row>
    <row r="1627" spans="26:37" x14ac:dyDescent="0.3">
      <c r="Z1627" t="s">
        <v>2119</v>
      </c>
      <c r="AA1627">
        <v>1</v>
      </c>
      <c r="AB1627">
        <v>50</v>
      </c>
      <c r="AC1627">
        <v>89</v>
      </c>
      <c r="AD1627">
        <v>1</v>
      </c>
      <c r="AE1627">
        <v>1215</v>
      </c>
      <c r="AF1627">
        <v>-0.29399999999999998</v>
      </c>
      <c r="AG1627">
        <v>-0.42699999999999999</v>
      </c>
      <c r="AH1627">
        <v>6.22</v>
      </c>
      <c r="AI1627">
        <v>1</v>
      </c>
      <c r="AJ1627">
        <v>2</v>
      </c>
      <c r="AK1627">
        <v>1</v>
      </c>
    </row>
    <row r="1628" spans="26:37" x14ac:dyDescent="0.3">
      <c r="Z1628" t="s">
        <v>2120</v>
      </c>
      <c r="AA1628">
        <v>1</v>
      </c>
      <c r="AB1628">
        <v>50</v>
      </c>
      <c r="AC1628">
        <v>89</v>
      </c>
      <c r="AD1628">
        <v>1</v>
      </c>
      <c r="AE1628">
        <v>1244</v>
      </c>
      <c r="AF1628">
        <v>-0.29399999999999998</v>
      </c>
      <c r="AG1628">
        <v>-0.42699999999999999</v>
      </c>
      <c r="AH1628">
        <v>6.52</v>
      </c>
      <c r="AI1628">
        <v>1</v>
      </c>
      <c r="AJ1628">
        <v>2</v>
      </c>
      <c r="AK1628">
        <v>1</v>
      </c>
    </row>
    <row r="1629" spans="26:37" x14ac:dyDescent="0.3">
      <c r="Z1629" t="s">
        <v>2121</v>
      </c>
      <c r="AA1629">
        <v>1</v>
      </c>
      <c r="AB1629">
        <v>50</v>
      </c>
      <c r="AC1629">
        <v>89</v>
      </c>
      <c r="AD1629">
        <v>1</v>
      </c>
      <c r="AE1629">
        <v>1278</v>
      </c>
      <c r="AF1629">
        <v>-0.29399999999999998</v>
      </c>
      <c r="AG1629">
        <v>-0.42699999999999999</v>
      </c>
      <c r="AH1629">
        <v>7.44</v>
      </c>
      <c r="AI1629">
        <v>1</v>
      </c>
      <c r="AJ1629">
        <v>2</v>
      </c>
      <c r="AK1629">
        <v>1</v>
      </c>
    </row>
    <row r="1630" spans="26:37" x14ac:dyDescent="0.3">
      <c r="Z1630" t="s">
        <v>2122</v>
      </c>
      <c r="AA1630">
        <v>1</v>
      </c>
      <c r="AB1630">
        <v>50</v>
      </c>
      <c r="AC1630">
        <v>89</v>
      </c>
      <c r="AD1630">
        <v>1</v>
      </c>
      <c r="AE1630">
        <v>1339</v>
      </c>
      <c r="AF1630">
        <v>-0.29399999999999998</v>
      </c>
      <c r="AG1630">
        <v>-0.42699999999999999</v>
      </c>
      <c r="AH1630">
        <v>21.22</v>
      </c>
      <c r="AI1630">
        <v>1</v>
      </c>
      <c r="AJ1630">
        <v>2</v>
      </c>
      <c r="AK1630">
        <v>1</v>
      </c>
    </row>
    <row r="1631" spans="26:37" x14ac:dyDescent="0.3">
      <c r="Z1631" t="s">
        <v>2123</v>
      </c>
      <c r="AA1631">
        <v>1</v>
      </c>
      <c r="AB1631">
        <v>50</v>
      </c>
      <c r="AC1631">
        <v>89</v>
      </c>
      <c r="AD1631">
        <v>1</v>
      </c>
      <c r="AE1631">
        <v>1369</v>
      </c>
      <c r="AF1631">
        <v>-0.29399999999999998</v>
      </c>
      <c r="AG1631">
        <v>-0.42699999999999999</v>
      </c>
      <c r="AH1631">
        <v>6.52</v>
      </c>
      <c r="AI1631">
        <v>1</v>
      </c>
      <c r="AJ1631">
        <v>2</v>
      </c>
      <c r="AK1631">
        <v>1</v>
      </c>
    </row>
    <row r="1632" spans="26:37" x14ac:dyDescent="0.3">
      <c r="Z1632" t="s">
        <v>2124</v>
      </c>
      <c r="AA1632">
        <v>1</v>
      </c>
      <c r="AB1632">
        <v>50</v>
      </c>
      <c r="AC1632">
        <v>89</v>
      </c>
      <c r="AD1632">
        <v>1</v>
      </c>
      <c r="AE1632">
        <v>1397</v>
      </c>
      <c r="AF1632">
        <v>-0.29399999999999998</v>
      </c>
      <c r="AG1632">
        <v>-0.42699999999999999</v>
      </c>
      <c r="AH1632">
        <v>19.21</v>
      </c>
      <c r="AI1632">
        <v>1</v>
      </c>
      <c r="AJ1632">
        <v>2</v>
      </c>
      <c r="AK1632">
        <v>1</v>
      </c>
    </row>
    <row r="1633" spans="26:37" x14ac:dyDescent="0.3">
      <c r="Z1633" t="s">
        <v>2125</v>
      </c>
      <c r="AA1633">
        <v>1</v>
      </c>
      <c r="AB1633">
        <v>50</v>
      </c>
      <c r="AC1633">
        <v>89</v>
      </c>
      <c r="AD1633">
        <v>1</v>
      </c>
      <c r="AE1633">
        <v>1425</v>
      </c>
      <c r="AF1633">
        <v>-0.29399999999999998</v>
      </c>
      <c r="AG1633">
        <v>-0.42699999999999999</v>
      </c>
      <c r="AH1633">
        <v>5.61</v>
      </c>
      <c r="AI1633">
        <v>1</v>
      </c>
      <c r="AJ1633">
        <v>2</v>
      </c>
      <c r="AK1633">
        <v>1</v>
      </c>
    </row>
    <row r="1634" spans="26:37" x14ac:dyDescent="0.3">
      <c r="Z1634" t="s">
        <v>2126</v>
      </c>
      <c r="AA1634">
        <v>1</v>
      </c>
      <c r="AB1634">
        <v>50</v>
      </c>
      <c r="AC1634">
        <v>89</v>
      </c>
      <c r="AD1634">
        <v>1</v>
      </c>
      <c r="AE1634">
        <v>1460</v>
      </c>
      <c r="AF1634">
        <v>-0.29399999999999998</v>
      </c>
      <c r="AG1634">
        <v>-0.42699999999999999</v>
      </c>
      <c r="AH1634">
        <v>5.91</v>
      </c>
      <c r="AI1634">
        <v>1</v>
      </c>
      <c r="AJ1634">
        <v>2</v>
      </c>
      <c r="AK1634">
        <v>1</v>
      </c>
    </row>
    <row r="1635" spans="26:37" x14ac:dyDescent="0.3">
      <c r="Z1635" t="s">
        <v>2127</v>
      </c>
      <c r="AA1635">
        <v>1</v>
      </c>
      <c r="AB1635">
        <v>50</v>
      </c>
      <c r="AC1635">
        <v>89</v>
      </c>
      <c r="AD1635">
        <v>1</v>
      </c>
      <c r="AE1635">
        <v>1488</v>
      </c>
      <c r="AF1635">
        <v>-0.29399999999999998</v>
      </c>
      <c r="AG1635">
        <v>-0.42699999999999999</v>
      </c>
      <c r="AH1635">
        <v>6.22</v>
      </c>
      <c r="AI1635">
        <v>1</v>
      </c>
      <c r="AJ1635">
        <v>2</v>
      </c>
      <c r="AK1635">
        <v>1</v>
      </c>
    </row>
    <row r="1636" spans="26:37" x14ac:dyDescent="0.3">
      <c r="Z1636" t="s">
        <v>2128</v>
      </c>
      <c r="AA1636">
        <v>1</v>
      </c>
      <c r="AB1636">
        <v>50</v>
      </c>
      <c r="AC1636">
        <v>89</v>
      </c>
      <c r="AD1636">
        <v>1</v>
      </c>
      <c r="AE1636">
        <v>1515</v>
      </c>
      <c r="AF1636">
        <v>-0.29399999999999998</v>
      </c>
      <c r="AG1636">
        <v>-0.42699999999999999</v>
      </c>
      <c r="AH1636">
        <v>14.76</v>
      </c>
      <c r="AI1636">
        <v>1</v>
      </c>
      <c r="AJ1636">
        <v>2</v>
      </c>
      <c r="AK1636">
        <v>1</v>
      </c>
    </row>
    <row r="1637" spans="26:37" x14ac:dyDescent="0.3">
      <c r="Z1637" t="s">
        <v>2129</v>
      </c>
      <c r="AA1637">
        <v>1</v>
      </c>
      <c r="AB1637">
        <v>50</v>
      </c>
      <c r="AC1637">
        <v>89</v>
      </c>
      <c r="AD1637">
        <v>1</v>
      </c>
      <c r="AE1637">
        <v>1551</v>
      </c>
      <c r="AF1637">
        <v>-0.29399999999999998</v>
      </c>
      <c r="AG1637">
        <v>-0.42699999999999999</v>
      </c>
      <c r="AH1637">
        <v>14.15</v>
      </c>
      <c r="AI1637">
        <v>1</v>
      </c>
      <c r="AJ1637">
        <v>2</v>
      </c>
      <c r="AK1637">
        <v>1</v>
      </c>
    </row>
    <row r="1638" spans="26:37" x14ac:dyDescent="0.3">
      <c r="Z1638" t="s">
        <v>2130</v>
      </c>
      <c r="AA1638">
        <v>1</v>
      </c>
      <c r="AB1638">
        <v>50</v>
      </c>
      <c r="AC1638">
        <v>89</v>
      </c>
      <c r="AD1638">
        <v>1</v>
      </c>
      <c r="AE1638">
        <v>1579</v>
      </c>
      <c r="AF1638">
        <v>-0.29399999999999998</v>
      </c>
      <c r="AG1638">
        <v>-0.42699999999999999</v>
      </c>
      <c r="AH1638">
        <v>6.22</v>
      </c>
      <c r="AI1638">
        <v>1</v>
      </c>
      <c r="AJ1638">
        <v>2</v>
      </c>
      <c r="AK1638">
        <v>1</v>
      </c>
    </row>
    <row r="1639" spans="26:37" x14ac:dyDescent="0.3">
      <c r="Z1639" t="s">
        <v>2131</v>
      </c>
      <c r="AA1639">
        <v>1</v>
      </c>
      <c r="AB1639">
        <v>50</v>
      </c>
      <c r="AC1639">
        <v>89</v>
      </c>
      <c r="AD1639">
        <v>1</v>
      </c>
      <c r="AE1639">
        <v>1607</v>
      </c>
      <c r="AF1639">
        <v>-0.29399999999999998</v>
      </c>
      <c r="AG1639">
        <v>-0.42699999999999999</v>
      </c>
      <c r="AH1639">
        <v>23.11</v>
      </c>
      <c r="AI1639">
        <v>1</v>
      </c>
      <c r="AJ1639">
        <v>2</v>
      </c>
      <c r="AK1639">
        <v>1</v>
      </c>
    </row>
    <row r="1640" spans="26:37" x14ac:dyDescent="0.3">
      <c r="Z1640" t="s">
        <v>2132</v>
      </c>
      <c r="AA1640">
        <v>1</v>
      </c>
      <c r="AB1640">
        <v>50</v>
      </c>
      <c r="AC1640">
        <v>89</v>
      </c>
      <c r="AD1640">
        <v>1</v>
      </c>
      <c r="AE1640">
        <v>1642</v>
      </c>
      <c r="AF1640">
        <v>-0.29399999999999998</v>
      </c>
      <c r="AG1640">
        <v>-0.42699999999999999</v>
      </c>
      <c r="AH1640">
        <v>20.55</v>
      </c>
      <c r="AI1640">
        <v>1</v>
      </c>
      <c r="AJ1640">
        <v>2</v>
      </c>
      <c r="AK1640">
        <v>1</v>
      </c>
    </row>
    <row r="1641" spans="26:37" x14ac:dyDescent="0.3">
      <c r="Z1641" t="s">
        <v>2133</v>
      </c>
      <c r="AA1641">
        <v>1</v>
      </c>
      <c r="AB1641">
        <v>50</v>
      </c>
      <c r="AC1641">
        <v>89</v>
      </c>
      <c r="AD1641">
        <v>1</v>
      </c>
      <c r="AE1641">
        <v>1670</v>
      </c>
      <c r="AF1641">
        <v>-0.29399999999999998</v>
      </c>
      <c r="AG1641">
        <v>-0.42699999999999999</v>
      </c>
      <c r="AH1641">
        <v>21.55</v>
      </c>
      <c r="AI1641">
        <v>1</v>
      </c>
      <c r="AJ1641">
        <v>2</v>
      </c>
      <c r="AK1641">
        <v>1</v>
      </c>
    </row>
    <row r="1642" spans="26:37" x14ac:dyDescent="0.3">
      <c r="Z1642" t="s">
        <v>2134</v>
      </c>
      <c r="AA1642">
        <v>1</v>
      </c>
      <c r="AB1642">
        <v>50</v>
      </c>
      <c r="AC1642">
        <v>89</v>
      </c>
      <c r="AD1642">
        <v>1</v>
      </c>
      <c r="AE1642">
        <v>1698</v>
      </c>
      <c r="AF1642">
        <v>-0.29399999999999998</v>
      </c>
      <c r="AG1642">
        <v>-0.42699999999999999</v>
      </c>
      <c r="AH1642">
        <v>21.8</v>
      </c>
      <c r="AI1642">
        <v>1</v>
      </c>
      <c r="AJ1642">
        <v>2</v>
      </c>
      <c r="AK1642">
        <v>1</v>
      </c>
    </row>
    <row r="1643" spans="26:37" x14ac:dyDescent="0.3">
      <c r="Z1643" t="s">
        <v>2135</v>
      </c>
      <c r="AA1643">
        <v>1</v>
      </c>
      <c r="AB1643">
        <v>50</v>
      </c>
      <c r="AC1643">
        <v>89</v>
      </c>
      <c r="AD1643">
        <v>1</v>
      </c>
      <c r="AE1643">
        <v>1733</v>
      </c>
      <c r="AF1643">
        <v>-0.29399999999999998</v>
      </c>
      <c r="AG1643">
        <v>-0.42699999999999999</v>
      </c>
      <c r="AH1643">
        <v>21.4</v>
      </c>
      <c r="AI1643">
        <v>1</v>
      </c>
      <c r="AJ1643">
        <v>2</v>
      </c>
      <c r="AK1643">
        <v>1</v>
      </c>
    </row>
    <row r="1644" spans="26:37" x14ac:dyDescent="0.3">
      <c r="Z1644" t="s">
        <v>2136</v>
      </c>
      <c r="AA1644">
        <v>1</v>
      </c>
      <c r="AB1644">
        <v>50</v>
      </c>
      <c r="AC1644">
        <v>89</v>
      </c>
      <c r="AD1644">
        <v>1</v>
      </c>
      <c r="AE1644">
        <v>1761</v>
      </c>
      <c r="AF1644">
        <v>-0.29399999999999998</v>
      </c>
      <c r="AG1644">
        <v>-0.42699999999999999</v>
      </c>
      <c r="AH1644">
        <v>21.25</v>
      </c>
      <c r="AI1644">
        <v>1</v>
      </c>
      <c r="AJ1644">
        <v>2</v>
      </c>
      <c r="AK1644">
        <v>1</v>
      </c>
    </row>
    <row r="1645" spans="26:37" x14ac:dyDescent="0.3">
      <c r="Z1645" t="s">
        <v>2137</v>
      </c>
      <c r="AA1645">
        <v>1</v>
      </c>
      <c r="AB1645">
        <v>50</v>
      </c>
      <c r="AC1645">
        <v>89</v>
      </c>
      <c r="AD1645">
        <v>1</v>
      </c>
      <c r="AE1645">
        <v>1796</v>
      </c>
      <c r="AF1645">
        <v>-0.29399999999999998</v>
      </c>
      <c r="AG1645">
        <v>-0.42699999999999999</v>
      </c>
      <c r="AH1645">
        <v>21.1</v>
      </c>
      <c r="AI1645">
        <v>1</v>
      </c>
      <c r="AJ1645">
        <v>2</v>
      </c>
      <c r="AK1645">
        <v>1</v>
      </c>
    </row>
    <row r="1646" spans="26:37" x14ac:dyDescent="0.3">
      <c r="Z1646" t="s">
        <v>2138</v>
      </c>
      <c r="AA1646">
        <v>1</v>
      </c>
      <c r="AB1646">
        <v>50</v>
      </c>
      <c r="AC1646">
        <v>89</v>
      </c>
      <c r="AD1646">
        <v>1</v>
      </c>
      <c r="AE1646">
        <v>1824</v>
      </c>
      <c r="AF1646">
        <v>-0.29399999999999998</v>
      </c>
      <c r="AG1646">
        <v>-0.42699999999999999</v>
      </c>
      <c r="AH1646">
        <v>21.31</v>
      </c>
      <c r="AI1646">
        <v>1</v>
      </c>
      <c r="AJ1646">
        <v>2</v>
      </c>
      <c r="AK1646">
        <v>1</v>
      </c>
    </row>
    <row r="1647" spans="26:37" x14ac:dyDescent="0.3">
      <c r="Z1647" t="s">
        <v>2139</v>
      </c>
      <c r="AA1647">
        <v>1</v>
      </c>
      <c r="AB1647">
        <v>50</v>
      </c>
      <c r="AC1647">
        <v>89</v>
      </c>
      <c r="AD1647">
        <v>1</v>
      </c>
      <c r="AE1647">
        <v>1852</v>
      </c>
      <c r="AF1647">
        <v>-0.29399999999999998</v>
      </c>
      <c r="AG1647">
        <v>-0.42699999999999999</v>
      </c>
      <c r="AH1647">
        <v>21.25</v>
      </c>
      <c r="AI1647">
        <v>1</v>
      </c>
      <c r="AJ1647">
        <v>2</v>
      </c>
      <c r="AK1647">
        <v>1</v>
      </c>
    </row>
    <row r="1648" spans="26:37" x14ac:dyDescent="0.3">
      <c r="Z1648" t="s">
        <v>2140</v>
      </c>
      <c r="AA1648">
        <v>1</v>
      </c>
      <c r="AB1648">
        <v>50</v>
      </c>
      <c r="AC1648">
        <v>89</v>
      </c>
      <c r="AD1648">
        <v>1</v>
      </c>
      <c r="AE1648">
        <v>1887</v>
      </c>
      <c r="AF1648">
        <v>-0.29399999999999998</v>
      </c>
      <c r="AG1648">
        <v>-0.42699999999999999</v>
      </c>
      <c r="AH1648">
        <v>20.98</v>
      </c>
      <c r="AI1648">
        <v>1</v>
      </c>
      <c r="AJ1648">
        <v>2</v>
      </c>
      <c r="AK1648">
        <v>1</v>
      </c>
    </row>
    <row r="1649" spans="26:37" x14ac:dyDescent="0.3">
      <c r="Z1649" t="s">
        <v>2141</v>
      </c>
      <c r="AA1649">
        <v>1</v>
      </c>
      <c r="AB1649">
        <v>50</v>
      </c>
      <c r="AC1649">
        <v>89</v>
      </c>
      <c r="AD1649">
        <v>1</v>
      </c>
      <c r="AE1649">
        <v>1915</v>
      </c>
      <c r="AF1649">
        <v>-0.29399999999999998</v>
      </c>
      <c r="AG1649">
        <v>-0.42699999999999999</v>
      </c>
      <c r="AH1649">
        <v>21.13</v>
      </c>
      <c r="AI1649">
        <v>1</v>
      </c>
      <c r="AJ1649">
        <v>2</v>
      </c>
      <c r="AK1649">
        <v>1</v>
      </c>
    </row>
    <row r="1650" spans="26:37" x14ac:dyDescent="0.3">
      <c r="Z1650" t="s">
        <v>2142</v>
      </c>
      <c r="AA1650">
        <v>1</v>
      </c>
      <c r="AB1650">
        <v>50</v>
      </c>
      <c r="AC1650">
        <v>89</v>
      </c>
      <c r="AD1650">
        <v>1</v>
      </c>
      <c r="AE1650">
        <v>1943</v>
      </c>
      <c r="AF1650">
        <v>-0.29399999999999998</v>
      </c>
      <c r="AG1650">
        <v>-0.42699999999999999</v>
      </c>
      <c r="AH1650">
        <v>20.82</v>
      </c>
      <c r="AI1650">
        <v>1</v>
      </c>
      <c r="AJ1650">
        <v>2</v>
      </c>
      <c r="AK1650">
        <v>1</v>
      </c>
    </row>
    <row r="1651" spans="26:37" x14ac:dyDescent="0.3">
      <c r="Z1651" t="s">
        <v>2143</v>
      </c>
      <c r="AA1651">
        <v>1</v>
      </c>
      <c r="AB1651">
        <v>50</v>
      </c>
      <c r="AC1651">
        <v>89</v>
      </c>
      <c r="AD1651">
        <v>1</v>
      </c>
      <c r="AE1651">
        <v>1978</v>
      </c>
      <c r="AF1651">
        <v>-0.29399999999999998</v>
      </c>
      <c r="AG1651">
        <v>-0.42699999999999999</v>
      </c>
      <c r="AH1651">
        <v>21.71</v>
      </c>
      <c r="AI1651">
        <v>1</v>
      </c>
      <c r="AJ1651">
        <v>2</v>
      </c>
      <c r="AK1651">
        <v>1</v>
      </c>
    </row>
    <row r="1652" spans="26:37" x14ac:dyDescent="0.3">
      <c r="Z1652" t="s">
        <v>2144</v>
      </c>
      <c r="AA1652">
        <v>1</v>
      </c>
      <c r="AB1652">
        <v>50</v>
      </c>
      <c r="AC1652">
        <v>89</v>
      </c>
      <c r="AD1652">
        <v>1</v>
      </c>
      <c r="AE1652">
        <v>2006</v>
      </c>
      <c r="AF1652">
        <v>-0.29399999999999998</v>
      </c>
      <c r="AG1652">
        <v>-0.42699999999999999</v>
      </c>
      <c r="AH1652">
        <v>20.94</v>
      </c>
      <c r="AI1652">
        <v>1</v>
      </c>
      <c r="AJ1652">
        <v>2</v>
      </c>
      <c r="AK1652">
        <v>1</v>
      </c>
    </row>
    <row r="1653" spans="26:37" x14ac:dyDescent="0.3">
      <c r="Z1653" t="s">
        <v>2145</v>
      </c>
      <c r="AA1653">
        <v>1</v>
      </c>
      <c r="AB1653">
        <v>50</v>
      </c>
      <c r="AC1653">
        <v>89</v>
      </c>
      <c r="AD1653">
        <v>1</v>
      </c>
      <c r="AE1653">
        <v>2034</v>
      </c>
      <c r="AF1653">
        <v>-0.29399999999999998</v>
      </c>
      <c r="AG1653">
        <v>-0.42699999999999999</v>
      </c>
      <c r="AH1653">
        <v>21.01</v>
      </c>
      <c r="AI1653">
        <v>1</v>
      </c>
      <c r="AJ1653">
        <v>2</v>
      </c>
      <c r="AK1653">
        <v>1</v>
      </c>
    </row>
    <row r="1654" spans="26:37" x14ac:dyDescent="0.3">
      <c r="Z1654" t="s">
        <v>2146</v>
      </c>
      <c r="AA1654">
        <v>1</v>
      </c>
      <c r="AB1654">
        <v>50</v>
      </c>
      <c r="AC1654">
        <v>89</v>
      </c>
      <c r="AD1654">
        <v>1</v>
      </c>
      <c r="AE1654">
        <v>2069</v>
      </c>
      <c r="AF1654">
        <v>-0.29399999999999998</v>
      </c>
      <c r="AG1654">
        <v>-0.42699999999999999</v>
      </c>
      <c r="AH1654">
        <v>20.73</v>
      </c>
      <c r="AI1654">
        <v>1</v>
      </c>
      <c r="AJ1654">
        <v>2</v>
      </c>
      <c r="AK1654">
        <v>1</v>
      </c>
    </row>
    <row r="1655" spans="26:37" x14ac:dyDescent="0.3">
      <c r="Z1655" t="s">
        <v>2147</v>
      </c>
      <c r="AA1655">
        <v>1</v>
      </c>
      <c r="AB1655">
        <v>50</v>
      </c>
      <c r="AC1655">
        <v>89</v>
      </c>
      <c r="AD1655">
        <v>1</v>
      </c>
      <c r="AE1655">
        <v>2097</v>
      </c>
      <c r="AF1655">
        <v>-0.29399999999999998</v>
      </c>
      <c r="AG1655">
        <v>-0.42699999999999999</v>
      </c>
      <c r="AH1655">
        <v>20.49</v>
      </c>
      <c r="AI1655">
        <v>1</v>
      </c>
      <c r="AJ1655">
        <v>2</v>
      </c>
      <c r="AK1655">
        <v>1</v>
      </c>
    </row>
    <row r="1656" spans="26:37" x14ac:dyDescent="0.3">
      <c r="Z1656" t="s">
        <v>2148</v>
      </c>
      <c r="AA1656">
        <v>1</v>
      </c>
      <c r="AB1656">
        <v>50</v>
      </c>
      <c r="AC1656">
        <v>89</v>
      </c>
      <c r="AD1656">
        <v>1</v>
      </c>
      <c r="AE1656">
        <v>2125</v>
      </c>
      <c r="AF1656">
        <v>-0.29399999999999998</v>
      </c>
      <c r="AG1656">
        <v>-0.42699999999999999</v>
      </c>
      <c r="AH1656">
        <v>20.49</v>
      </c>
      <c r="AI1656">
        <v>1</v>
      </c>
      <c r="AJ1656">
        <v>2</v>
      </c>
      <c r="AK1656">
        <v>1</v>
      </c>
    </row>
    <row r="1657" spans="26:37" x14ac:dyDescent="0.3">
      <c r="Z1657" t="s">
        <v>2149</v>
      </c>
      <c r="AA1657">
        <v>1</v>
      </c>
      <c r="AB1657">
        <v>50</v>
      </c>
      <c r="AC1657">
        <v>89</v>
      </c>
      <c r="AD1657">
        <v>1</v>
      </c>
      <c r="AE1657">
        <v>2159</v>
      </c>
      <c r="AF1657">
        <v>-0.29399999999999998</v>
      </c>
      <c r="AG1657">
        <v>-0.42699999999999999</v>
      </c>
      <c r="AH1657">
        <v>20.399999999999999</v>
      </c>
      <c r="AI1657">
        <v>1</v>
      </c>
      <c r="AJ1657">
        <v>2</v>
      </c>
      <c r="AK1657">
        <v>1</v>
      </c>
    </row>
    <row r="1658" spans="26:37" x14ac:dyDescent="0.3">
      <c r="Z1658" t="s">
        <v>2150</v>
      </c>
      <c r="AA1658">
        <v>1</v>
      </c>
      <c r="AB1658">
        <v>50</v>
      </c>
      <c r="AC1658">
        <v>89</v>
      </c>
      <c r="AD1658">
        <v>1</v>
      </c>
      <c r="AE1658">
        <v>2188</v>
      </c>
      <c r="AF1658">
        <v>-0.29399999999999998</v>
      </c>
      <c r="AG1658">
        <v>-0.42699999999999999</v>
      </c>
      <c r="AH1658">
        <v>8.35</v>
      </c>
      <c r="AI1658">
        <v>1</v>
      </c>
      <c r="AJ1658">
        <v>2</v>
      </c>
      <c r="AK1658">
        <v>1</v>
      </c>
    </row>
    <row r="1659" spans="26:37" x14ac:dyDescent="0.3">
      <c r="Z1659" t="s">
        <v>2151</v>
      </c>
      <c r="AA1659">
        <v>1</v>
      </c>
      <c r="AB1659">
        <v>50</v>
      </c>
      <c r="AC1659">
        <v>89</v>
      </c>
      <c r="AD1659">
        <v>1</v>
      </c>
      <c r="AE1659">
        <v>2223</v>
      </c>
      <c r="AF1659">
        <v>-0.29399999999999998</v>
      </c>
      <c r="AG1659">
        <v>-0.42699999999999999</v>
      </c>
      <c r="AH1659">
        <v>20.18</v>
      </c>
      <c r="AI1659">
        <v>1</v>
      </c>
      <c r="AJ1659">
        <v>2</v>
      </c>
      <c r="AK1659">
        <v>1</v>
      </c>
    </row>
    <row r="1660" spans="26:37" x14ac:dyDescent="0.3">
      <c r="Z1660" t="s">
        <v>2152</v>
      </c>
      <c r="AA1660">
        <v>1</v>
      </c>
      <c r="AB1660">
        <v>50</v>
      </c>
      <c r="AC1660">
        <v>89</v>
      </c>
      <c r="AD1660">
        <v>1</v>
      </c>
      <c r="AE1660">
        <v>2250</v>
      </c>
      <c r="AF1660">
        <v>-0.29399999999999998</v>
      </c>
      <c r="AG1660">
        <v>-0.42699999999999999</v>
      </c>
      <c r="AH1660">
        <v>20.61</v>
      </c>
      <c r="AI1660">
        <v>1</v>
      </c>
      <c r="AJ1660">
        <v>2</v>
      </c>
      <c r="AK1660">
        <v>1</v>
      </c>
    </row>
    <row r="1661" spans="26:37" x14ac:dyDescent="0.3">
      <c r="Z1661" t="s">
        <v>2153</v>
      </c>
      <c r="AA1661">
        <v>1</v>
      </c>
      <c r="AB1661">
        <v>50</v>
      </c>
      <c r="AC1661">
        <v>89</v>
      </c>
      <c r="AD1661">
        <v>1</v>
      </c>
      <c r="AE1661">
        <v>2279</v>
      </c>
      <c r="AF1661">
        <v>-0.29399999999999998</v>
      </c>
      <c r="AG1661">
        <v>-0.42699999999999999</v>
      </c>
      <c r="AH1661">
        <v>21.01</v>
      </c>
      <c r="AI1661">
        <v>1</v>
      </c>
      <c r="AJ1661">
        <v>2</v>
      </c>
      <c r="AK1661">
        <v>1</v>
      </c>
    </row>
    <row r="1662" spans="26:37" x14ac:dyDescent="0.3">
      <c r="Z1662" t="s">
        <v>2154</v>
      </c>
      <c r="AA1662">
        <v>1</v>
      </c>
      <c r="AB1662">
        <v>50</v>
      </c>
      <c r="AC1662">
        <v>89</v>
      </c>
      <c r="AD1662">
        <v>1</v>
      </c>
      <c r="AE1662">
        <v>2314</v>
      </c>
      <c r="AF1662">
        <v>-0.29399999999999998</v>
      </c>
      <c r="AG1662">
        <v>-0.42699999999999999</v>
      </c>
      <c r="AH1662">
        <v>21.43</v>
      </c>
      <c r="AI1662">
        <v>1</v>
      </c>
      <c r="AJ1662">
        <v>2</v>
      </c>
      <c r="AK1662">
        <v>1</v>
      </c>
    </row>
    <row r="1663" spans="26:37" x14ac:dyDescent="0.3">
      <c r="Z1663" t="s">
        <v>2155</v>
      </c>
      <c r="AA1663">
        <v>1</v>
      </c>
      <c r="AB1663">
        <v>50</v>
      </c>
      <c r="AC1663">
        <v>89</v>
      </c>
      <c r="AD1663">
        <v>1</v>
      </c>
      <c r="AE1663">
        <v>2342</v>
      </c>
      <c r="AF1663">
        <v>-0.29399999999999998</v>
      </c>
      <c r="AG1663">
        <v>-0.42699999999999999</v>
      </c>
      <c r="AH1663">
        <v>20.64</v>
      </c>
      <c r="AI1663">
        <v>1</v>
      </c>
      <c r="AJ1663">
        <v>2</v>
      </c>
      <c r="AK1663">
        <v>1</v>
      </c>
    </row>
    <row r="1664" spans="26:37" x14ac:dyDescent="0.3">
      <c r="Z1664" t="s">
        <v>2156</v>
      </c>
      <c r="AA1664">
        <v>1</v>
      </c>
      <c r="AB1664">
        <v>50</v>
      </c>
      <c r="AC1664">
        <v>89</v>
      </c>
      <c r="AD1664">
        <v>1</v>
      </c>
      <c r="AE1664">
        <v>2370</v>
      </c>
      <c r="AF1664">
        <v>-0.29399999999999998</v>
      </c>
      <c r="AG1664">
        <v>-0.42699999999999999</v>
      </c>
      <c r="AH1664">
        <v>20.43</v>
      </c>
      <c r="AI1664">
        <v>1</v>
      </c>
      <c r="AJ1664">
        <v>2</v>
      </c>
      <c r="AK1664">
        <v>1</v>
      </c>
    </row>
    <row r="1665" spans="26:37" x14ac:dyDescent="0.3">
      <c r="Z1665" t="s">
        <v>2157</v>
      </c>
      <c r="AA1665">
        <v>1</v>
      </c>
      <c r="AB1665">
        <v>50</v>
      </c>
      <c r="AC1665">
        <v>89</v>
      </c>
      <c r="AD1665">
        <v>1</v>
      </c>
      <c r="AE1665">
        <v>2398</v>
      </c>
      <c r="AF1665">
        <v>-0.29399999999999998</v>
      </c>
      <c r="AG1665">
        <v>-0.42699999999999999</v>
      </c>
      <c r="AH1665">
        <v>20.49</v>
      </c>
      <c r="AI1665">
        <v>1</v>
      </c>
      <c r="AJ1665">
        <v>2</v>
      </c>
      <c r="AK1665">
        <v>1</v>
      </c>
    </row>
    <row r="1666" spans="26:37" x14ac:dyDescent="0.3">
      <c r="Z1666" t="s">
        <v>2158</v>
      </c>
      <c r="AA1666">
        <v>1</v>
      </c>
      <c r="AB1666">
        <v>50</v>
      </c>
      <c r="AC1666">
        <v>89</v>
      </c>
      <c r="AD1666">
        <v>1</v>
      </c>
      <c r="AE1666">
        <v>2433</v>
      </c>
      <c r="AF1666">
        <v>-0.29399999999999998</v>
      </c>
      <c r="AG1666">
        <v>-0.42699999999999999</v>
      </c>
      <c r="AH1666">
        <v>9.57</v>
      </c>
      <c r="AI1666">
        <v>1</v>
      </c>
      <c r="AJ1666">
        <v>2</v>
      </c>
      <c r="AK1666">
        <v>1</v>
      </c>
    </row>
    <row r="1667" spans="26:37" x14ac:dyDescent="0.3">
      <c r="Z1667" t="s">
        <v>2159</v>
      </c>
      <c r="AA1667">
        <v>1</v>
      </c>
      <c r="AB1667">
        <v>50</v>
      </c>
      <c r="AC1667">
        <v>89</v>
      </c>
      <c r="AD1667">
        <v>1</v>
      </c>
      <c r="AE1667">
        <v>2461</v>
      </c>
      <c r="AF1667">
        <v>-0.29399999999999998</v>
      </c>
      <c r="AG1667">
        <v>-0.42699999999999999</v>
      </c>
      <c r="AH1667">
        <v>19.73</v>
      </c>
      <c r="AI1667">
        <v>1</v>
      </c>
      <c r="AJ1667">
        <v>2</v>
      </c>
      <c r="AK1667">
        <v>1</v>
      </c>
    </row>
    <row r="1668" spans="26:37" x14ac:dyDescent="0.3">
      <c r="Z1668" t="s">
        <v>2160</v>
      </c>
      <c r="AA1668">
        <v>1</v>
      </c>
      <c r="AB1668">
        <v>50</v>
      </c>
      <c r="AC1668">
        <v>89</v>
      </c>
      <c r="AD1668">
        <v>1</v>
      </c>
      <c r="AE1668">
        <v>2496</v>
      </c>
      <c r="AF1668">
        <v>-0.29399999999999998</v>
      </c>
      <c r="AG1668">
        <v>-0.42699999999999999</v>
      </c>
      <c r="AH1668">
        <v>10.18</v>
      </c>
      <c r="AI1668">
        <v>1</v>
      </c>
      <c r="AJ1668">
        <v>2</v>
      </c>
      <c r="AK1668">
        <v>1</v>
      </c>
    </row>
    <row r="1669" spans="26:37" x14ac:dyDescent="0.3">
      <c r="Z1669" t="s">
        <v>2161</v>
      </c>
      <c r="AA1669">
        <v>1</v>
      </c>
      <c r="AB1669">
        <v>50</v>
      </c>
      <c r="AC1669">
        <v>89</v>
      </c>
      <c r="AD1669">
        <v>1</v>
      </c>
      <c r="AE1669">
        <v>2524</v>
      </c>
      <c r="AF1669">
        <v>-0.29399999999999998</v>
      </c>
      <c r="AG1669">
        <v>-0.42699999999999999</v>
      </c>
      <c r="AH1669">
        <v>8.0500000000000007</v>
      </c>
      <c r="AI1669">
        <v>1</v>
      </c>
      <c r="AJ1669">
        <v>2</v>
      </c>
      <c r="AK1669">
        <v>1</v>
      </c>
    </row>
    <row r="1670" spans="26:37" x14ac:dyDescent="0.3">
      <c r="Z1670" t="s">
        <v>2162</v>
      </c>
      <c r="AA1670">
        <v>1</v>
      </c>
      <c r="AB1670">
        <v>50</v>
      </c>
      <c r="AC1670">
        <v>89</v>
      </c>
      <c r="AD1670">
        <v>1</v>
      </c>
      <c r="AE1670">
        <v>2552</v>
      </c>
      <c r="AF1670">
        <v>-0.29399999999999998</v>
      </c>
      <c r="AG1670">
        <v>-0.42699999999999999</v>
      </c>
      <c r="AH1670">
        <v>7.13</v>
      </c>
      <c r="AI1670">
        <v>1</v>
      </c>
      <c r="AJ1670">
        <v>2</v>
      </c>
      <c r="AK1670">
        <v>1</v>
      </c>
    </row>
    <row r="1671" spans="26:37" x14ac:dyDescent="0.3">
      <c r="Z1671" t="s">
        <v>2163</v>
      </c>
      <c r="AA1671">
        <v>1</v>
      </c>
      <c r="AB1671">
        <v>50</v>
      </c>
      <c r="AC1671">
        <v>89</v>
      </c>
      <c r="AD1671">
        <v>1</v>
      </c>
      <c r="AE1671">
        <v>2587</v>
      </c>
      <c r="AF1671">
        <v>-0.29399999999999998</v>
      </c>
      <c r="AG1671">
        <v>-0.42699999999999999</v>
      </c>
      <c r="AH1671">
        <v>6.52</v>
      </c>
      <c r="AI1671">
        <v>1</v>
      </c>
      <c r="AJ1671">
        <v>2</v>
      </c>
      <c r="AK1671">
        <v>1</v>
      </c>
    </row>
    <row r="1672" spans="26:37" x14ac:dyDescent="0.3">
      <c r="Z1672" t="s">
        <v>2164</v>
      </c>
      <c r="AA1672">
        <v>1</v>
      </c>
      <c r="AB1672">
        <v>50</v>
      </c>
      <c r="AC1672">
        <v>89</v>
      </c>
      <c r="AD1672">
        <v>1</v>
      </c>
      <c r="AE1672">
        <v>2614</v>
      </c>
      <c r="AF1672">
        <v>-0.29399999999999998</v>
      </c>
      <c r="AG1672">
        <v>-0.42699999999999999</v>
      </c>
      <c r="AH1672">
        <v>19.3</v>
      </c>
      <c r="AI1672">
        <v>1</v>
      </c>
      <c r="AJ1672">
        <v>2</v>
      </c>
      <c r="AK1672">
        <v>1</v>
      </c>
    </row>
    <row r="1673" spans="26:37" x14ac:dyDescent="0.3">
      <c r="Z1673" t="s">
        <v>2165</v>
      </c>
      <c r="AA1673">
        <v>1</v>
      </c>
      <c r="AB1673">
        <v>50</v>
      </c>
      <c r="AC1673">
        <v>89</v>
      </c>
      <c r="AD1673">
        <v>1</v>
      </c>
      <c r="AE1673">
        <v>2649</v>
      </c>
      <c r="AF1673">
        <v>-0.29399999999999998</v>
      </c>
      <c r="AG1673">
        <v>-0.42699999999999999</v>
      </c>
      <c r="AH1673">
        <v>9.8800000000000008</v>
      </c>
      <c r="AI1673">
        <v>1</v>
      </c>
      <c r="AJ1673">
        <v>2</v>
      </c>
      <c r="AK1673">
        <v>1</v>
      </c>
    </row>
    <row r="1674" spans="26:37" x14ac:dyDescent="0.3">
      <c r="Z1674" t="s">
        <v>2166</v>
      </c>
      <c r="AA1674">
        <v>1</v>
      </c>
      <c r="AB1674">
        <v>50</v>
      </c>
      <c r="AC1674">
        <v>89</v>
      </c>
      <c r="AD1674">
        <v>1</v>
      </c>
      <c r="AE1674">
        <v>2678</v>
      </c>
      <c r="AF1674">
        <v>-0.29399999999999998</v>
      </c>
      <c r="AG1674">
        <v>-0.42699999999999999</v>
      </c>
      <c r="AH1674">
        <v>20.85</v>
      </c>
      <c r="AI1674">
        <v>1</v>
      </c>
      <c r="AJ1674">
        <v>2</v>
      </c>
      <c r="AK1674">
        <v>1</v>
      </c>
    </row>
    <row r="1675" spans="26:37" x14ac:dyDescent="0.3">
      <c r="Z1675" t="s">
        <v>2167</v>
      </c>
      <c r="AA1675">
        <v>1</v>
      </c>
      <c r="AB1675">
        <v>50</v>
      </c>
      <c r="AC1675">
        <v>89</v>
      </c>
      <c r="AD1675">
        <v>1</v>
      </c>
      <c r="AE1675">
        <v>2706</v>
      </c>
      <c r="AF1675">
        <v>-0.29399999999999998</v>
      </c>
      <c r="AG1675">
        <v>-0.42699999999999999</v>
      </c>
      <c r="AH1675">
        <v>20.85</v>
      </c>
      <c r="AI1675">
        <v>1</v>
      </c>
      <c r="AJ1675">
        <v>2</v>
      </c>
      <c r="AK1675">
        <v>1</v>
      </c>
    </row>
    <row r="1676" spans="26:37" x14ac:dyDescent="0.3">
      <c r="Z1676" t="s">
        <v>2168</v>
      </c>
      <c r="AA1676">
        <v>1</v>
      </c>
      <c r="AB1676">
        <v>50</v>
      </c>
      <c r="AC1676">
        <v>89</v>
      </c>
      <c r="AD1676">
        <v>1</v>
      </c>
      <c r="AE1676">
        <v>2734</v>
      </c>
      <c r="AF1676">
        <v>-0.29399999999999998</v>
      </c>
      <c r="AG1676">
        <v>-0.42699999999999999</v>
      </c>
      <c r="AH1676">
        <v>20.85</v>
      </c>
      <c r="AI1676">
        <v>1</v>
      </c>
      <c r="AJ1676">
        <v>2</v>
      </c>
      <c r="AK1676">
        <v>1</v>
      </c>
    </row>
    <row r="1677" spans="26:37" x14ac:dyDescent="0.3">
      <c r="Z1677" t="s">
        <v>2169</v>
      </c>
      <c r="AA1677">
        <v>1</v>
      </c>
      <c r="AB1677">
        <v>50</v>
      </c>
      <c r="AC1677">
        <v>89</v>
      </c>
      <c r="AD1677">
        <v>1</v>
      </c>
      <c r="AE1677">
        <v>2769</v>
      </c>
      <c r="AF1677">
        <v>-0.29399999999999998</v>
      </c>
      <c r="AG1677">
        <v>-0.42699999999999999</v>
      </c>
      <c r="AH1677">
        <v>20.91</v>
      </c>
      <c r="AI1677">
        <v>1</v>
      </c>
      <c r="AJ1677">
        <v>2</v>
      </c>
      <c r="AK1677">
        <v>1</v>
      </c>
    </row>
    <row r="1678" spans="26:37" x14ac:dyDescent="0.3">
      <c r="Z1678" t="s">
        <v>2170</v>
      </c>
      <c r="AA1678">
        <v>1</v>
      </c>
      <c r="AB1678">
        <v>50</v>
      </c>
      <c r="AC1678">
        <v>89</v>
      </c>
      <c r="AD1678">
        <v>1</v>
      </c>
      <c r="AE1678">
        <v>2797</v>
      </c>
      <c r="AF1678">
        <v>-0.29399999999999998</v>
      </c>
      <c r="AG1678">
        <v>-0.42699999999999999</v>
      </c>
      <c r="AH1678">
        <v>20.85</v>
      </c>
      <c r="AI1678">
        <v>1</v>
      </c>
      <c r="AJ1678">
        <v>2</v>
      </c>
      <c r="AK1678">
        <v>1</v>
      </c>
    </row>
    <row r="1679" spans="26:37" x14ac:dyDescent="0.3">
      <c r="Z1679" t="s">
        <v>2171</v>
      </c>
      <c r="AA1679">
        <v>1</v>
      </c>
      <c r="AB1679">
        <v>50</v>
      </c>
      <c r="AC1679">
        <v>89</v>
      </c>
      <c r="AD1679">
        <v>1</v>
      </c>
      <c r="AE1679">
        <v>2825</v>
      </c>
      <c r="AF1679">
        <v>-0.29399999999999998</v>
      </c>
      <c r="AG1679">
        <v>-0.42699999999999999</v>
      </c>
      <c r="AH1679">
        <v>20.239999999999998</v>
      </c>
      <c r="AI1679">
        <v>1</v>
      </c>
      <c r="AJ1679">
        <v>2</v>
      </c>
      <c r="AK1679">
        <v>1</v>
      </c>
    </row>
    <row r="1680" spans="26:37" x14ac:dyDescent="0.3">
      <c r="Z1680" t="s">
        <v>2172</v>
      </c>
      <c r="AA1680">
        <v>1</v>
      </c>
      <c r="AB1680">
        <v>50</v>
      </c>
      <c r="AC1680">
        <v>89</v>
      </c>
      <c r="AD1680">
        <v>1</v>
      </c>
      <c r="AE1680">
        <v>2860</v>
      </c>
      <c r="AF1680">
        <v>-0.29399999999999998</v>
      </c>
      <c r="AG1680">
        <v>-0.42699999999999999</v>
      </c>
      <c r="AH1680">
        <v>11.1</v>
      </c>
      <c r="AI1680">
        <v>1</v>
      </c>
      <c r="AJ1680">
        <v>2</v>
      </c>
      <c r="AK1680">
        <v>1</v>
      </c>
    </row>
    <row r="1681" spans="26:37" x14ac:dyDescent="0.3">
      <c r="Z1681" t="s">
        <v>2173</v>
      </c>
      <c r="AA1681">
        <v>1</v>
      </c>
      <c r="AB1681">
        <v>50</v>
      </c>
      <c r="AC1681">
        <v>89</v>
      </c>
      <c r="AD1681">
        <v>1</v>
      </c>
      <c r="AE1681">
        <v>2888</v>
      </c>
      <c r="AF1681">
        <v>-0.29399999999999998</v>
      </c>
      <c r="AG1681">
        <v>-0.42699999999999999</v>
      </c>
      <c r="AH1681">
        <v>12.32</v>
      </c>
      <c r="AI1681">
        <v>1</v>
      </c>
      <c r="AJ1681">
        <v>2</v>
      </c>
      <c r="AK1681">
        <v>1</v>
      </c>
    </row>
    <row r="1682" spans="26:37" x14ac:dyDescent="0.3">
      <c r="Z1682" t="s">
        <v>2174</v>
      </c>
      <c r="AA1682">
        <v>1</v>
      </c>
      <c r="AB1682">
        <v>50</v>
      </c>
      <c r="AC1682">
        <v>89</v>
      </c>
      <c r="AD1682">
        <v>1</v>
      </c>
      <c r="AE1682">
        <v>2916</v>
      </c>
      <c r="AF1682">
        <v>-0.29399999999999998</v>
      </c>
      <c r="AG1682">
        <v>-0.42699999999999999</v>
      </c>
      <c r="AH1682">
        <v>11.71</v>
      </c>
      <c r="AI1682">
        <v>1</v>
      </c>
      <c r="AJ1682">
        <v>2</v>
      </c>
      <c r="AK1682">
        <v>1</v>
      </c>
    </row>
    <row r="1683" spans="26:37" x14ac:dyDescent="0.3">
      <c r="Z1683" t="s">
        <v>2175</v>
      </c>
      <c r="AA1683">
        <v>1</v>
      </c>
      <c r="AB1683">
        <v>50</v>
      </c>
      <c r="AC1683">
        <v>89</v>
      </c>
      <c r="AD1683">
        <v>1</v>
      </c>
      <c r="AE1683">
        <v>2951</v>
      </c>
      <c r="AF1683">
        <v>-0.29399999999999998</v>
      </c>
      <c r="AG1683">
        <v>-0.42699999999999999</v>
      </c>
      <c r="AH1683">
        <v>20.3</v>
      </c>
      <c r="AI1683">
        <v>1</v>
      </c>
      <c r="AJ1683">
        <v>2</v>
      </c>
      <c r="AK1683">
        <v>1</v>
      </c>
    </row>
    <row r="1684" spans="26:37" x14ac:dyDescent="0.3">
      <c r="Z1684" t="s">
        <v>2176</v>
      </c>
      <c r="AA1684">
        <v>1</v>
      </c>
      <c r="AB1684">
        <v>50</v>
      </c>
      <c r="AC1684">
        <v>89</v>
      </c>
      <c r="AD1684">
        <v>1</v>
      </c>
      <c r="AE1684">
        <v>2978</v>
      </c>
      <c r="AF1684">
        <v>-0.29399999999999998</v>
      </c>
      <c r="AG1684">
        <v>-0.42699999999999999</v>
      </c>
      <c r="AH1684">
        <v>19.3</v>
      </c>
      <c r="AI1684">
        <v>1</v>
      </c>
      <c r="AJ1684">
        <v>2</v>
      </c>
      <c r="AK1684">
        <v>1</v>
      </c>
    </row>
    <row r="1685" spans="26:37" x14ac:dyDescent="0.3">
      <c r="Z1685" t="s">
        <v>2177</v>
      </c>
      <c r="AA1685">
        <v>1</v>
      </c>
      <c r="AB1685">
        <v>50</v>
      </c>
      <c r="AC1685">
        <v>89</v>
      </c>
      <c r="AD1685">
        <v>1</v>
      </c>
      <c r="AE1685">
        <v>3014</v>
      </c>
      <c r="AF1685">
        <v>-0.29399999999999998</v>
      </c>
      <c r="AG1685">
        <v>-0.42699999999999999</v>
      </c>
      <c r="AH1685">
        <v>8.35</v>
      </c>
      <c r="AI1685">
        <v>1</v>
      </c>
      <c r="AJ1685">
        <v>2</v>
      </c>
      <c r="AK1685">
        <v>1</v>
      </c>
    </row>
    <row r="1686" spans="26:37" x14ac:dyDescent="0.3">
      <c r="Z1686" t="s">
        <v>2178</v>
      </c>
      <c r="AA1686">
        <v>1</v>
      </c>
      <c r="AB1686">
        <v>50</v>
      </c>
      <c r="AC1686">
        <v>89</v>
      </c>
      <c r="AD1686">
        <v>1</v>
      </c>
      <c r="AE1686">
        <v>3042</v>
      </c>
      <c r="AF1686">
        <v>-0.29399999999999998</v>
      </c>
      <c r="AG1686">
        <v>-0.42699999999999999</v>
      </c>
      <c r="AH1686">
        <v>20.239999999999998</v>
      </c>
      <c r="AI1686">
        <v>1</v>
      </c>
      <c r="AJ1686">
        <v>2</v>
      </c>
      <c r="AK1686">
        <v>1</v>
      </c>
    </row>
    <row r="1687" spans="26:37" x14ac:dyDescent="0.3">
      <c r="Z1687" t="s">
        <v>2179</v>
      </c>
      <c r="AA1687">
        <v>1</v>
      </c>
      <c r="AB1687">
        <v>50</v>
      </c>
      <c r="AC1687">
        <v>89</v>
      </c>
      <c r="AD1687">
        <v>1</v>
      </c>
      <c r="AE1687">
        <v>3070</v>
      </c>
      <c r="AF1687">
        <v>-0.29399999999999998</v>
      </c>
      <c r="AG1687">
        <v>-0.42699999999999999</v>
      </c>
      <c r="AH1687">
        <v>7.74</v>
      </c>
      <c r="AI1687">
        <v>1</v>
      </c>
      <c r="AJ1687">
        <v>2</v>
      </c>
      <c r="AK1687">
        <v>1</v>
      </c>
    </row>
    <row r="1688" spans="26:37" x14ac:dyDescent="0.3">
      <c r="Z1688" t="s">
        <v>2180</v>
      </c>
      <c r="AA1688">
        <v>1</v>
      </c>
      <c r="AB1688">
        <v>50</v>
      </c>
      <c r="AC1688">
        <v>89</v>
      </c>
      <c r="AD1688">
        <v>1</v>
      </c>
      <c r="AE1688">
        <v>3098</v>
      </c>
      <c r="AF1688">
        <v>-0.29399999999999998</v>
      </c>
      <c r="AG1688">
        <v>-0.42699999999999999</v>
      </c>
      <c r="AH1688">
        <v>7.44</v>
      </c>
      <c r="AI1688">
        <v>1</v>
      </c>
      <c r="AJ1688">
        <v>2</v>
      </c>
      <c r="AK1688">
        <v>1</v>
      </c>
    </row>
    <row r="1689" spans="26:37" x14ac:dyDescent="0.3">
      <c r="Z1689" t="s">
        <v>2181</v>
      </c>
      <c r="AA1689">
        <v>1</v>
      </c>
      <c r="AB1689">
        <v>50</v>
      </c>
      <c r="AC1689">
        <v>89</v>
      </c>
      <c r="AD1689">
        <v>1</v>
      </c>
      <c r="AE1689">
        <v>3133</v>
      </c>
      <c r="AF1689">
        <v>-0.29399999999999998</v>
      </c>
      <c r="AG1689">
        <v>-0.42699999999999999</v>
      </c>
      <c r="AH1689">
        <v>6.52</v>
      </c>
      <c r="AI1689">
        <v>1</v>
      </c>
      <c r="AJ1689">
        <v>2</v>
      </c>
      <c r="AK1689">
        <v>1</v>
      </c>
    </row>
    <row r="1690" spans="26:37" x14ac:dyDescent="0.3">
      <c r="Z1690" t="s">
        <v>2182</v>
      </c>
      <c r="AA1690">
        <v>1</v>
      </c>
      <c r="AB1690">
        <v>50</v>
      </c>
      <c r="AC1690">
        <v>89</v>
      </c>
      <c r="AD1690">
        <v>1</v>
      </c>
      <c r="AE1690">
        <v>3161</v>
      </c>
      <c r="AF1690">
        <v>-0.29399999999999998</v>
      </c>
      <c r="AG1690">
        <v>-0.42699999999999999</v>
      </c>
      <c r="AH1690">
        <v>7.13</v>
      </c>
      <c r="AI1690">
        <v>1</v>
      </c>
      <c r="AJ1690">
        <v>2</v>
      </c>
      <c r="AK1690">
        <v>1</v>
      </c>
    </row>
    <row r="1691" spans="26:37" x14ac:dyDescent="0.3">
      <c r="Z1691" t="s">
        <v>2183</v>
      </c>
      <c r="AA1691">
        <v>1</v>
      </c>
      <c r="AB1691">
        <v>50</v>
      </c>
      <c r="AC1691">
        <v>89</v>
      </c>
      <c r="AD1691">
        <v>1</v>
      </c>
      <c r="AE1691">
        <v>3189</v>
      </c>
      <c r="AF1691">
        <v>-0.29399999999999998</v>
      </c>
      <c r="AG1691">
        <v>-0.42699999999999999</v>
      </c>
      <c r="AH1691">
        <v>9.57</v>
      </c>
      <c r="AI1691">
        <v>1</v>
      </c>
      <c r="AJ1691">
        <v>2</v>
      </c>
      <c r="AK1691">
        <v>1</v>
      </c>
    </row>
    <row r="1692" spans="26:37" x14ac:dyDescent="0.3">
      <c r="Z1692" t="s">
        <v>2184</v>
      </c>
      <c r="AA1692">
        <v>1</v>
      </c>
      <c r="AB1692">
        <v>50</v>
      </c>
      <c r="AC1692">
        <v>89</v>
      </c>
      <c r="AD1692">
        <v>1</v>
      </c>
      <c r="AE1692">
        <v>3224</v>
      </c>
      <c r="AF1692">
        <v>-0.29399999999999998</v>
      </c>
      <c r="AG1692">
        <v>-0.42699999999999999</v>
      </c>
      <c r="AH1692">
        <v>9.27</v>
      </c>
      <c r="AI1692">
        <v>1</v>
      </c>
      <c r="AJ1692">
        <v>2</v>
      </c>
      <c r="AK1692">
        <v>1</v>
      </c>
    </row>
    <row r="1693" spans="26:37" x14ac:dyDescent="0.3">
      <c r="Z1693" t="s">
        <v>2185</v>
      </c>
      <c r="AA1693">
        <v>1</v>
      </c>
      <c r="AB1693">
        <v>50</v>
      </c>
      <c r="AC1693">
        <v>89</v>
      </c>
      <c r="AD1693">
        <v>1</v>
      </c>
      <c r="AE1693">
        <v>3252</v>
      </c>
      <c r="AF1693">
        <v>-0.29399999999999998</v>
      </c>
      <c r="AG1693">
        <v>-0.42699999999999999</v>
      </c>
      <c r="AH1693">
        <v>9.27</v>
      </c>
      <c r="AI1693">
        <v>1</v>
      </c>
      <c r="AJ1693">
        <v>2</v>
      </c>
      <c r="AK1693">
        <v>1</v>
      </c>
    </row>
    <row r="1694" spans="26:37" x14ac:dyDescent="0.3">
      <c r="Z1694" t="s">
        <v>2186</v>
      </c>
      <c r="AA1694">
        <v>1</v>
      </c>
      <c r="AB1694">
        <v>50</v>
      </c>
      <c r="AC1694">
        <v>89</v>
      </c>
      <c r="AD1694">
        <v>1</v>
      </c>
      <c r="AE1694">
        <v>3287</v>
      </c>
      <c r="AF1694">
        <v>-0.29399999999999998</v>
      </c>
      <c r="AG1694">
        <v>-0.42699999999999999</v>
      </c>
      <c r="AH1694">
        <v>9.27</v>
      </c>
      <c r="AI1694">
        <v>1</v>
      </c>
      <c r="AJ1694">
        <v>2</v>
      </c>
      <c r="AK1694">
        <v>1</v>
      </c>
    </row>
    <row r="1695" spans="26:37" x14ac:dyDescent="0.3">
      <c r="Z1695" t="s">
        <v>2187</v>
      </c>
      <c r="AA1695">
        <v>1</v>
      </c>
      <c r="AB1695">
        <v>50</v>
      </c>
      <c r="AC1695">
        <v>89</v>
      </c>
      <c r="AD1695">
        <v>1</v>
      </c>
      <c r="AE1695">
        <v>3315</v>
      </c>
      <c r="AF1695">
        <v>-0.29399999999999998</v>
      </c>
      <c r="AG1695">
        <v>-0.42699999999999999</v>
      </c>
      <c r="AH1695">
        <v>11.1</v>
      </c>
      <c r="AI1695">
        <v>1</v>
      </c>
      <c r="AJ1695">
        <v>2</v>
      </c>
      <c r="AK1695">
        <v>1</v>
      </c>
    </row>
    <row r="1696" spans="26:37" x14ac:dyDescent="0.3">
      <c r="Z1696" t="s">
        <v>2188</v>
      </c>
      <c r="AA1696">
        <v>1</v>
      </c>
      <c r="AB1696">
        <v>50</v>
      </c>
      <c r="AC1696">
        <v>89</v>
      </c>
      <c r="AD1696">
        <v>1</v>
      </c>
      <c r="AE1696">
        <v>3342</v>
      </c>
      <c r="AF1696">
        <v>-0.29399999999999998</v>
      </c>
      <c r="AG1696">
        <v>-0.42699999999999999</v>
      </c>
      <c r="AH1696">
        <v>19.940000000000001</v>
      </c>
      <c r="AI1696">
        <v>1</v>
      </c>
      <c r="AJ1696">
        <v>2</v>
      </c>
      <c r="AK1696">
        <v>1</v>
      </c>
    </row>
    <row r="1697" spans="26:37" x14ac:dyDescent="0.3">
      <c r="Z1697" t="s">
        <v>2189</v>
      </c>
      <c r="AA1697">
        <v>1</v>
      </c>
      <c r="AB1697">
        <v>50</v>
      </c>
      <c r="AC1697">
        <v>89</v>
      </c>
      <c r="AD1697">
        <v>1</v>
      </c>
      <c r="AE1697">
        <v>3378</v>
      </c>
      <c r="AF1697">
        <v>-0.29399999999999998</v>
      </c>
      <c r="AG1697">
        <v>-0.42699999999999999</v>
      </c>
      <c r="AH1697">
        <v>20.239999999999998</v>
      </c>
      <c r="AI1697">
        <v>1</v>
      </c>
      <c r="AJ1697">
        <v>2</v>
      </c>
      <c r="AK1697">
        <v>1</v>
      </c>
    </row>
    <row r="1698" spans="26:37" x14ac:dyDescent="0.3">
      <c r="Z1698" t="s">
        <v>2190</v>
      </c>
      <c r="AA1698">
        <v>1</v>
      </c>
      <c r="AB1698">
        <v>50</v>
      </c>
      <c r="AC1698">
        <v>89</v>
      </c>
      <c r="AD1698">
        <v>1</v>
      </c>
      <c r="AE1698">
        <v>3406</v>
      </c>
      <c r="AF1698">
        <v>-0.29399999999999998</v>
      </c>
      <c r="AG1698">
        <v>-0.42699999999999999</v>
      </c>
      <c r="AH1698">
        <v>12.62</v>
      </c>
      <c r="AI1698">
        <v>1</v>
      </c>
      <c r="AJ1698">
        <v>2</v>
      </c>
      <c r="AK1698">
        <v>1</v>
      </c>
    </row>
    <row r="1699" spans="26:37" x14ac:dyDescent="0.3">
      <c r="Z1699" t="s">
        <v>2191</v>
      </c>
      <c r="AA1699">
        <v>1</v>
      </c>
      <c r="AB1699">
        <v>50</v>
      </c>
      <c r="AC1699">
        <v>89</v>
      </c>
      <c r="AD1699">
        <v>1</v>
      </c>
      <c r="AE1699">
        <v>3434</v>
      </c>
      <c r="AF1699">
        <v>-0.29399999999999998</v>
      </c>
      <c r="AG1699">
        <v>-0.42699999999999999</v>
      </c>
      <c r="AH1699">
        <v>9.57</v>
      </c>
      <c r="AI1699">
        <v>1</v>
      </c>
      <c r="AJ1699">
        <v>2</v>
      </c>
      <c r="AK1699">
        <v>1</v>
      </c>
    </row>
    <row r="1700" spans="26:37" x14ac:dyDescent="0.3">
      <c r="Z1700" t="s">
        <v>2192</v>
      </c>
      <c r="AA1700">
        <v>1</v>
      </c>
      <c r="AB1700">
        <v>50</v>
      </c>
      <c r="AC1700">
        <v>89</v>
      </c>
      <c r="AD1700">
        <v>1</v>
      </c>
      <c r="AE1700">
        <v>3469</v>
      </c>
      <c r="AF1700">
        <v>-0.29399999999999998</v>
      </c>
      <c r="AG1700">
        <v>-0.42699999999999999</v>
      </c>
      <c r="AH1700">
        <v>20.239999999999998</v>
      </c>
      <c r="AI1700">
        <v>1</v>
      </c>
      <c r="AJ1700">
        <v>2</v>
      </c>
      <c r="AK1700">
        <v>1</v>
      </c>
    </row>
    <row r="1701" spans="26:37" x14ac:dyDescent="0.3">
      <c r="Z1701" t="s">
        <v>2193</v>
      </c>
      <c r="AA1701">
        <v>1</v>
      </c>
      <c r="AB1701">
        <v>50</v>
      </c>
      <c r="AC1701">
        <v>89</v>
      </c>
      <c r="AD1701">
        <v>1</v>
      </c>
      <c r="AE1701">
        <v>3497</v>
      </c>
      <c r="AF1701">
        <v>-0.29399999999999998</v>
      </c>
      <c r="AG1701">
        <v>-0.42699999999999999</v>
      </c>
      <c r="AH1701">
        <v>9.27</v>
      </c>
      <c r="AI1701">
        <v>1</v>
      </c>
      <c r="AJ1701">
        <v>2</v>
      </c>
      <c r="AK1701">
        <v>1</v>
      </c>
    </row>
    <row r="1702" spans="26:37" x14ac:dyDescent="0.3">
      <c r="Z1702" t="s">
        <v>2194</v>
      </c>
      <c r="AA1702">
        <v>1</v>
      </c>
      <c r="AB1702">
        <v>50</v>
      </c>
      <c r="AC1702">
        <v>89</v>
      </c>
      <c r="AD1702">
        <v>1</v>
      </c>
      <c r="AE1702">
        <v>3525</v>
      </c>
      <c r="AF1702">
        <v>-0.29399999999999998</v>
      </c>
      <c r="AG1702">
        <v>-0.42699999999999999</v>
      </c>
      <c r="AH1702">
        <v>9.57</v>
      </c>
      <c r="AI1702">
        <v>1</v>
      </c>
      <c r="AJ1702">
        <v>2</v>
      </c>
      <c r="AK1702">
        <v>1</v>
      </c>
    </row>
    <row r="1703" spans="26:37" x14ac:dyDescent="0.3">
      <c r="Z1703" t="s">
        <v>2195</v>
      </c>
      <c r="AA1703">
        <v>1</v>
      </c>
      <c r="AB1703">
        <v>50</v>
      </c>
      <c r="AC1703">
        <v>89</v>
      </c>
      <c r="AD1703">
        <v>1</v>
      </c>
      <c r="AE1703">
        <v>3560</v>
      </c>
      <c r="AF1703">
        <v>-0.29399999999999998</v>
      </c>
      <c r="AG1703">
        <v>-0.42699999999999999</v>
      </c>
      <c r="AH1703">
        <v>19.329999999999998</v>
      </c>
      <c r="AI1703">
        <v>1</v>
      </c>
      <c r="AJ1703">
        <v>2</v>
      </c>
      <c r="AK1703">
        <v>1</v>
      </c>
    </row>
    <row r="1704" spans="26:37" x14ac:dyDescent="0.3">
      <c r="Z1704" t="s">
        <v>2196</v>
      </c>
      <c r="AA1704">
        <v>1</v>
      </c>
      <c r="AB1704">
        <v>50</v>
      </c>
      <c r="AC1704">
        <v>89</v>
      </c>
      <c r="AD1704">
        <v>1</v>
      </c>
      <c r="AE1704">
        <v>3588</v>
      </c>
      <c r="AF1704">
        <v>-0.29399999999999998</v>
      </c>
      <c r="AG1704">
        <v>-0.42699999999999999</v>
      </c>
      <c r="AH1704">
        <v>9.8800000000000008</v>
      </c>
      <c r="AI1704">
        <v>1</v>
      </c>
      <c r="AJ1704">
        <v>2</v>
      </c>
      <c r="AK1704">
        <v>1</v>
      </c>
    </row>
    <row r="1705" spans="26:37" x14ac:dyDescent="0.3">
      <c r="Z1705" t="s">
        <v>2197</v>
      </c>
      <c r="AA1705">
        <v>1</v>
      </c>
      <c r="AB1705">
        <v>50</v>
      </c>
      <c r="AC1705">
        <v>89</v>
      </c>
      <c r="AD1705">
        <v>1</v>
      </c>
      <c r="AE1705">
        <v>3623</v>
      </c>
      <c r="AF1705">
        <v>-0.29399999999999998</v>
      </c>
      <c r="AG1705">
        <v>-0.42699999999999999</v>
      </c>
      <c r="AH1705">
        <v>19.63</v>
      </c>
      <c r="AI1705">
        <v>1</v>
      </c>
      <c r="AJ1705">
        <v>2</v>
      </c>
      <c r="AK1705">
        <v>1</v>
      </c>
    </row>
    <row r="1706" spans="26:37" x14ac:dyDescent="0.3">
      <c r="Z1706" t="s">
        <v>2198</v>
      </c>
      <c r="AA1706">
        <v>1</v>
      </c>
      <c r="AB1706">
        <v>50</v>
      </c>
      <c r="AC1706">
        <v>89</v>
      </c>
      <c r="AD1706">
        <v>1</v>
      </c>
      <c r="AE1706">
        <v>3651</v>
      </c>
      <c r="AF1706">
        <v>-0.29399999999999998</v>
      </c>
      <c r="AG1706">
        <v>-0.42699999999999999</v>
      </c>
      <c r="AH1706">
        <v>8.66</v>
      </c>
      <c r="AI1706">
        <v>1</v>
      </c>
      <c r="AJ1706">
        <v>2</v>
      </c>
      <c r="AK1706">
        <v>1</v>
      </c>
    </row>
    <row r="1707" spans="26:37" x14ac:dyDescent="0.3">
      <c r="Z1707" t="s">
        <v>2199</v>
      </c>
      <c r="AA1707">
        <v>1</v>
      </c>
      <c r="AB1707">
        <v>50</v>
      </c>
      <c r="AC1707">
        <v>89</v>
      </c>
      <c r="AD1707">
        <v>1</v>
      </c>
      <c r="AE1707">
        <v>3679</v>
      </c>
      <c r="AF1707">
        <v>-0.29399999999999998</v>
      </c>
      <c r="AG1707">
        <v>-0.42699999999999999</v>
      </c>
      <c r="AH1707">
        <v>19.940000000000001</v>
      </c>
      <c r="AI1707">
        <v>1</v>
      </c>
      <c r="AJ1707">
        <v>2</v>
      </c>
      <c r="AK1707">
        <v>1</v>
      </c>
    </row>
    <row r="1708" spans="26:37" x14ac:dyDescent="0.3">
      <c r="Z1708" t="s">
        <v>2200</v>
      </c>
      <c r="AA1708">
        <v>1</v>
      </c>
      <c r="AB1708">
        <v>50</v>
      </c>
      <c r="AC1708">
        <v>89</v>
      </c>
      <c r="AD1708">
        <v>1</v>
      </c>
      <c r="AE1708">
        <v>3714</v>
      </c>
      <c r="AF1708">
        <v>-0.29399999999999998</v>
      </c>
      <c r="AG1708">
        <v>-0.42699999999999999</v>
      </c>
      <c r="AH1708">
        <v>17.190000000000001</v>
      </c>
      <c r="AI1708">
        <v>1</v>
      </c>
      <c r="AJ1708">
        <v>2</v>
      </c>
      <c r="AK1708">
        <v>1</v>
      </c>
    </row>
    <row r="1709" spans="26:37" x14ac:dyDescent="0.3">
      <c r="Z1709" t="s">
        <v>2201</v>
      </c>
      <c r="AA1709">
        <v>1</v>
      </c>
      <c r="AB1709">
        <v>50</v>
      </c>
      <c r="AC1709">
        <v>89</v>
      </c>
      <c r="AD1709">
        <v>1</v>
      </c>
      <c r="AE1709">
        <v>3742</v>
      </c>
      <c r="AF1709">
        <v>-0.29399999999999998</v>
      </c>
      <c r="AG1709">
        <v>-0.42699999999999999</v>
      </c>
      <c r="AH1709">
        <v>10.18</v>
      </c>
      <c r="AI1709">
        <v>1</v>
      </c>
      <c r="AJ1709">
        <v>2</v>
      </c>
      <c r="AK1709">
        <v>1</v>
      </c>
    </row>
    <row r="1710" spans="26:37" x14ac:dyDescent="0.3">
      <c r="Z1710" t="s">
        <v>2202</v>
      </c>
      <c r="AA1710">
        <v>1</v>
      </c>
      <c r="AB1710">
        <v>50</v>
      </c>
      <c r="AC1710">
        <v>89</v>
      </c>
      <c r="AD1710">
        <v>1</v>
      </c>
      <c r="AE1710">
        <v>3770</v>
      </c>
      <c r="AF1710">
        <v>-0.29399999999999998</v>
      </c>
      <c r="AG1710">
        <v>-0.42699999999999999</v>
      </c>
      <c r="AH1710">
        <v>18.72</v>
      </c>
      <c r="AI1710">
        <v>1</v>
      </c>
      <c r="AJ1710">
        <v>2</v>
      </c>
      <c r="AK1710">
        <v>1</v>
      </c>
    </row>
    <row r="1711" spans="26:37" x14ac:dyDescent="0.3">
      <c r="Z1711" t="s">
        <v>2203</v>
      </c>
      <c r="AA1711">
        <v>1</v>
      </c>
      <c r="AB1711">
        <v>50</v>
      </c>
      <c r="AC1711">
        <v>89</v>
      </c>
      <c r="AD1711">
        <v>1</v>
      </c>
      <c r="AE1711">
        <v>3798</v>
      </c>
      <c r="AF1711">
        <v>-0.29399999999999998</v>
      </c>
      <c r="AG1711">
        <v>-0.42699999999999999</v>
      </c>
      <c r="AH1711">
        <v>18.72</v>
      </c>
      <c r="AI1711">
        <v>1</v>
      </c>
      <c r="AJ1711">
        <v>2</v>
      </c>
      <c r="AK1711">
        <v>1</v>
      </c>
    </row>
    <row r="1712" spans="26:37" x14ac:dyDescent="0.3">
      <c r="Z1712" t="s">
        <v>2204</v>
      </c>
      <c r="AA1712">
        <v>1</v>
      </c>
      <c r="AB1712">
        <v>50</v>
      </c>
      <c r="AC1712">
        <v>89</v>
      </c>
      <c r="AD1712">
        <v>1</v>
      </c>
      <c r="AE1712">
        <v>3833</v>
      </c>
      <c r="AF1712">
        <v>-0.29399999999999998</v>
      </c>
      <c r="AG1712">
        <v>-0.42699999999999999</v>
      </c>
      <c r="AH1712">
        <v>10.18</v>
      </c>
      <c r="AI1712">
        <v>1</v>
      </c>
      <c r="AJ1712">
        <v>2</v>
      </c>
      <c r="AK1712">
        <v>1</v>
      </c>
    </row>
    <row r="1713" spans="26:37" x14ac:dyDescent="0.3">
      <c r="Z1713" t="s">
        <v>2205</v>
      </c>
      <c r="AA1713">
        <v>1</v>
      </c>
      <c r="AB1713">
        <v>50</v>
      </c>
      <c r="AC1713">
        <v>89</v>
      </c>
      <c r="AD1713">
        <v>1</v>
      </c>
      <c r="AE1713">
        <v>3861</v>
      </c>
      <c r="AF1713">
        <v>-0.29399999999999998</v>
      </c>
      <c r="AG1713">
        <v>-0.42699999999999999</v>
      </c>
      <c r="AH1713">
        <v>20.18</v>
      </c>
      <c r="AI1713">
        <v>1</v>
      </c>
      <c r="AJ1713">
        <v>2</v>
      </c>
      <c r="AK1713">
        <v>1</v>
      </c>
    </row>
    <row r="1714" spans="26:37" x14ac:dyDescent="0.3">
      <c r="Z1714" t="s">
        <v>2206</v>
      </c>
      <c r="AA1714">
        <v>1</v>
      </c>
      <c r="AB1714">
        <v>50</v>
      </c>
      <c r="AC1714">
        <v>89</v>
      </c>
      <c r="AD1714">
        <v>1</v>
      </c>
      <c r="AE1714">
        <v>3896</v>
      </c>
      <c r="AF1714">
        <v>-0.29399999999999998</v>
      </c>
      <c r="AG1714">
        <v>-0.42699999999999999</v>
      </c>
      <c r="AH1714">
        <v>11.1</v>
      </c>
      <c r="AI1714">
        <v>1</v>
      </c>
      <c r="AJ1714">
        <v>2</v>
      </c>
      <c r="AK1714">
        <v>1</v>
      </c>
    </row>
    <row r="1715" spans="26:37" x14ac:dyDescent="0.3">
      <c r="Z1715" t="s">
        <v>2207</v>
      </c>
      <c r="AA1715">
        <v>1</v>
      </c>
      <c r="AB1715">
        <v>50</v>
      </c>
      <c r="AC1715">
        <v>89</v>
      </c>
      <c r="AD1715">
        <v>1</v>
      </c>
      <c r="AE1715">
        <v>3917</v>
      </c>
      <c r="AF1715">
        <v>-0.29399999999999998</v>
      </c>
      <c r="AG1715">
        <v>-0.42699999999999999</v>
      </c>
      <c r="AH1715">
        <v>9.8800000000000008</v>
      </c>
      <c r="AI1715">
        <v>1</v>
      </c>
      <c r="AJ1715">
        <v>2</v>
      </c>
      <c r="AK1715">
        <v>1</v>
      </c>
    </row>
    <row r="1716" spans="26:37" x14ac:dyDescent="0.3">
      <c r="Z1716" t="s">
        <v>2208</v>
      </c>
      <c r="AA1716">
        <v>1</v>
      </c>
      <c r="AB1716">
        <v>50</v>
      </c>
      <c r="AC1716">
        <v>89</v>
      </c>
      <c r="AD1716">
        <v>1</v>
      </c>
      <c r="AE1716">
        <v>4043</v>
      </c>
      <c r="AF1716">
        <v>-0.29399999999999998</v>
      </c>
      <c r="AG1716">
        <v>-0.42699999999999999</v>
      </c>
      <c r="AH1716">
        <v>20</v>
      </c>
      <c r="AI1716">
        <v>1</v>
      </c>
      <c r="AJ1716">
        <v>2</v>
      </c>
      <c r="AK1716">
        <v>1</v>
      </c>
    </row>
    <row r="1717" spans="26:37" x14ac:dyDescent="0.3">
      <c r="Z1717" t="s">
        <v>2209</v>
      </c>
      <c r="AA1717">
        <v>1</v>
      </c>
      <c r="AB1717">
        <v>50</v>
      </c>
      <c r="AC1717">
        <v>89</v>
      </c>
      <c r="AD1717">
        <v>1</v>
      </c>
      <c r="AE1717">
        <v>4078</v>
      </c>
      <c r="AF1717">
        <v>-0.29399999999999998</v>
      </c>
      <c r="AG1717">
        <v>-0.42699999999999999</v>
      </c>
      <c r="AH1717">
        <v>20.3</v>
      </c>
      <c r="AI1717">
        <v>1</v>
      </c>
      <c r="AJ1717">
        <v>2</v>
      </c>
      <c r="AK1717">
        <v>1</v>
      </c>
    </row>
    <row r="1718" spans="26:37" x14ac:dyDescent="0.3">
      <c r="Z1718" t="s">
        <v>2210</v>
      </c>
      <c r="AA1718">
        <v>1</v>
      </c>
      <c r="AB1718">
        <v>50</v>
      </c>
      <c r="AC1718">
        <v>89</v>
      </c>
      <c r="AD1718">
        <v>1</v>
      </c>
      <c r="AE1718">
        <v>4288</v>
      </c>
      <c r="AF1718">
        <v>-0.29399999999999998</v>
      </c>
      <c r="AG1718">
        <v>-0.42699999999999999</v>
      </c>
      <c r="AH1718">
        <v>8.66</v>
      </c>
      <c r="AI1718">
        <v>1</v>
      </c>
      <c r="AJ1718">
        <v>2</v>
      </c>
      <c r="AK1718">
        <v>1</v>
      </c>
    </row>
    <row r="1719" spans="26:37" x14ac:dyDescent="0.3">
      <c r="Z1719" t="s">
        <v>2211</v>
      </c>
      <c r="AA1719">
        <v>1</v>
      </c>
      <c r="AB1719">
        <v>50</v>
      </c>
      <c r="AC1719">
        <v>89</v>
      </c>
      <c r="AD1719">
        <v>1</v>
      </c>
      <c r="AE1719">
        <v>4316</v>
      </c>
      <c r="AF1719">
        <v>-0.29399999999999998</v>
      </c>
      <c r="AG1719">
        <v>-0.42699999999999999</v>
      </c>
      <c r="AH1719">
        <v>8.66</v>
      </c>
      <c r="AI1719">
        <v>1</v>
      </c>
      <c r="AJ1719">
        <v>2</v>
      </c>
      <c r="AK1719">
        <v>1</v>
      </c>
    </row>
    <row r="1720" spans="26:37" x14ac:dyDescent="0.3">
      <c r="Z1720" t="s">
        <v>2212</v>
      </c>
      <c r="AA1720">
        <v>1</v>
      </c>
      <c r="AB1720">
        <v>50</v>
      </c>
      <c r="AC1720">
        <v>89</v>
      </c>
      <c r="AD1720">
        <v>1</v>
      </c>
      <c r="AE1720">
        <v>4351</v>
      </c>
      <c r="AF1720">
        <v>-0.29399999999999998</v>
      </c>
      <c r="AG1720">
        <v>-0.42699999999999999</v>
      </c>
      <c r="AH1720">
        <v>6.83</v>
      </c>
      <c r="AI1720">
        <v>1</v>
      </c>
      <c r="AJ1720">
        <v>2</v>
      </c>
      <c r="AK1720">
        <v>1</v>
      </c>
    </row>
    <row r="1721" spans="26:37" x14ac:dyDescent="0.3">
      <c r="Z1721" t="s">
        <v>2213</v>
      </c>
      <c r="AA1721">
        <v>1</v>
      </c>
      <c r="AB1721">
        <v>50</v>
      </c>
      <c r="AC1721">
        <v>89</v>
      </c>
      <c r="AD1721">
        <v>1</v>
      </c>
      <c r="AE1721">
        <v>4379</v>
      </c>
      <c r="AF1721">
        <v>-0.29399999999999998</v>
      </c>
      <c r="AG1721">
        <v>-0.42699999999999999</v>
      </c>
      <c r="AH1721">
        <v>5</v>
      </c>
      <c r="AI1721">
        <v>1</v>
      </c>
      <c r="AJ1721">
        <v>2</v>
      </c>
      <c r="AK1721">
        <v>1</v>
      </c>
    </row>
    <row r="1722" spans="26:37" x14ac:dyDescent="0.3">
      <c r="Z1722" t="s">
        <v>2214</v>
      </c>
      <c r="AA1722">
        <v>1</v>
      </c>
      <c r="AB1722">
        <v>50</v>
      </c>
      <c r="AC1722">
        <v>89</v>
      </c>
      <c r="AD1722">
        <v>1</v>
      </c>
      <c r="AE1722">
        <v>4414</v>
      </c>
      <c r="AF1722">
        <v>-0.29399999999999998</v>
      </c>
      <c r="AG1722">
        <v>-0.42699999999999999</v>
      </c>
      <c r="AH1722">
        <v>15.06</v>
      </c>
      <c r="AI1722">
        <v>1</v>
      </c>
      <c r="AJ1722">
        <v>2</v>
      </c>
      <c r="AK1722">
        <v>1</v>
      </c>
    </row>
    <row r="1723" spans="26:37" x14ac:dyDescent="0.3">
      <c r="Z1723" t="s">
        <v>2215</v>
      </c>
      <c r="AA1723">
        <v>1</v>
      </c>
      <c r="AB1723">
        <v>50</v>
      </c>
      <c r="AC1723">
        <v>89</v>
      </c>
      <c r="AD1723">
        <v>1</v>
      </c>
      <c r="AE1723">
        <v>4441</v>
      </c>
      <c r="AF1723">
        <v>-0.29399999999999998</v>
      </c>
      <c r="AG1723">
        <v>-0.42699999999999999</v>
      </c>
      <c r="AH1723">
        <v>7.44</v>
      </c>
      <c r="AI1723">
        <v>1</v>
      </c>
      <c r="AJ1723">
        <v>2</v>
      </c>
      <c r="AK1723">
        <v>1</v>
      </c>
    </row>
    <row r="1724" spans="26:37" x14ac:dyDescent="0.3">
      <c r="Z1724" t="s">
        <v>2216</v>
      </c>
      <c r="AA1724">
        <v>1</v>
      </c>
      <c r="AB1724">
        <v>50</v>
      </c>
      <c r="AC1724">
        <v>89</v>
      </c>
      <c r="AD1724">
        <v>1</v>
      </c>
      <c r="AE1724">
        <v>4470</v>
      </c>
      <c r="AF1724">
        <v>-0.29399999999999998</v>
      </c>
      <c r="AG1724">
        <v>-0.42699999999999999</v>
      </c>
      <c r="AH1724">
        <v>20.55</v>
      </c>
      <c r="AI1724">
        <v>1</v>
      </c>
      <c r="AJ1724">
        <v>2</v>
      </c>
      <c r="AK1724">
        <v>1</v>
      </c>
    </row>
    <row r="1725" spans="26:37" x14ac:dyDescent="0.3">
      <c r="Z1725" t="s">
        <v>2217</v>
      </c>
      <c r="AA1725">
        <v>1</v>
      </c>
      <c r="AB1725">
        <v>50</v>
      </c>
      <c r="AC1725">
        <v>89</v>
      </c>
      <c r="AD1725">
        <v>1</v>
      </c>
      <c r="AE1725">
        <v>4505</v>
      </c>
      <c r="AF1725">
        <v>-0.29399999999999998</v>
      </c>
      <c r="AG1725">
        <v>-0.42699999999999999</v>
      </c>
      <c r="AH1725">
        <v>8.66</v>
      </c>
      <c r="AI1725">
        <v>1</v>
      </c>
      <c r="AJ1725">
        <v>2</v>
      </c>
      <c r="AK1725">
        <v>1</v>
      </c>
    </row>
    <row r="1726" spans="26:37" x14ac:dyDescent="0.3">
      <c r="Z1726" t="s">
        <v>2218</v>
      </c>
      <c r="AA1726">
        <v>1</v>
      </c>
      <c r="AB1726">
        <v>50</v>
      </c>
      <c r="AC1726">
        <v>89</v>
      </c>
      <c r="AD1726">
        <v>1</v>
      </c>
      <c r="AE1726">
        <v>4533</v>
      </c>
      <c r="AF1726">
        <v>-0.29399999999999998</v>
      </c>
      <c r="AG1726">
        <v>-0.42699999999999999</v>
      </c>
      <c r="AH1726">
        <v>19.63</v>
      </c>
      <c r="AI1726">
        <v>1</v>
      </c>
      <c r="AJ1726">
        <v>2</v>
      </c>
      <c r="AK1726">
        <v>1</v>
      </c>
    </row>
    <row r="1727" spans="26:37" x14ac:dyDescent="0.3">
      <c r="Z1727" t="s">
        <v>2219</v>
      </c>
      <c r="AA1727">
        <v>1</v>
      </c>
      <c r="AB1727">
        <v>50</v>
      </c>
      <c r="AC1727">
        <v>89</v>
      </c>
      <c r="AD1727">
        <v>1</v>
      </c>
      <c r="AE1727">
        <v>4561</v>
      </c>
      <c r="AF1727">
        <v>-0.29399999999999998</v>
      </c>
      <c r="AG1727">
        <v>-0.42699999999999999</v>
      </c>
      <c r="AH1727">
        <v>8.9600000000000009</v>
      </c>
      <c r="AI1727">
        <v>1</v>
      </c>
      <c r="AJ1727">
        <v>2</v>
      </c>
      <c r="AK1727">
        <v>1</v>
      </c>
    </row>
    <row r="1728" spans="26:37" x14ac:dyDescent="0.3">
      <c r="Z1728" t="s">
        <v>2220</v>
      </c>
      <c r="AA1728">
        <v>1</v>
      </c>
      <c r="AB1728">
        <v>50</v>
      </c>
      <c r="AC1728">
        <v>89</v>
      </c>
      <c r="AD1728">
        <v>1</v>
      </c>
      <c r="AE1728">
        <v>4589</v>
      </c>
      <c r="AF1728">
        <v>-0.29399999999999998</v>
      </c>
      <c r="AG1728">
        <v>-0.42699999999999999</v>
      </c>
      <c r="AH1728">
        <v>10.49</v>
      </c>
      <c r="AI1728">
        <v>1</v>
      </c>
      <c r="AJ1728">
        <v>2</v>
      </c>
      <c r="AK1728">
        <v>1</v>
      </c>
    </row>
    <row r="1729" spans="26:37" x14ac:dyDescent="0.3">
      <c r="Z1729" t="s">
        <v>2221</v>
      </c>
      <c r="AA1729">
        <v>1</v>
      </c>
      <c r="AB1729">
        <v>50</v>
      </c>
      <c r="AC1729">
        <v>89</v>
      </c>
      <c r="AD1729">
        <v>1</v>
      </c>
      <c r="AE1729">
        <v>4624</v>
      </c>
      <c r="AF1729">
        <v>-0.29399999999999998</v>
      </c>
      <c r="AG1729">
        <v>-0.42699999999999999</v>
      </c>
      <c r="AH1729">
        <v>10.24</v>
      </c>
      <c r="AI1729">
        <v>1</v>
      </c>
      <c r="AJ1729">
        <v>2</v>
      </c>
      <c r="AK1729">
        <v>1</v>
      </c>
    </row>
    <row r="1730" spans="26:37" x14ac:dyDescent="0.3">
      <c r="Z1730" t="s">
        <v>2222</v>
      </c>
      <c r="AA1730">
        <v>1</v>
      </c>
      <c r="AB1730">
        <v>50</v>
      </c>
      <c r="AC1730">
        <v>89</v>
      </c>
      <c r="AD1730">
        <v>1</v>
      </c>
      <c r="AE1730">
        <v>4652</v>
      </c>
      <c r="AF1730">
        <v>-0.29399999999999998</v>
      </c>
      <c r="AG1730">
        <v>-0.42699999999999999</v>
      </c>
      <c r="AH1730">
        <v>10.18</v>
      </c>
      <c r="AI1730">
        <v>1</v>
      </c>
      <c r="AJ1730">
        <v>2</v>
      </c>
      <c r="AK1730">
        <v>1</v>
      </c>
    </row>
    <row r="1731" spans="26:37" x14ac:dyDescent="0.3">
      <c r="Z1731" t="s">
        <v>2223</v>
      </c>
      <c r="AA1731">
        <v>1</v>
      </c>
      <c r="AB1731">
        <v>50</v>
      </c>
      <c r="AC1731">
        <v>89</v>
      </c>
      <c r="AD1731">
        <v>1</v>
      </c>
      <c r="AE1731">
        <v>4687</v>
      </c>
      <c r="AF1731">
        <v>-0.29399999999999998</v>
      </c>
      <c r="AG1731">
        <v>-0.42699999999999999</v>
      </c>
      <c r="AH1731">
        <v>10</v>
      </c>
      <c r="AI1731">
        <v>1</v>
      </c>
      <c r="AJ1731">
        <v>2</v>
      </c>
      <c r="AK1731">
        <v>1</v>
      </c>
    </row>
    <row r="1732" spans="26:37" x14ac:dyDescent="0.3">
      <c r="Z1732" t="s">
        <v>2224</v>
      </c>
      <c r="AA1732">
        <v>1</v>
      </c>
      <c r="AB1732">
        <v>50</v>
      </c>
      <c r="AC1732">
        <v>89</v>
      </c>
      <c r="AD1732">
        <v>1</v>
      </c>
      <c r="AE1732">
        <v>4715</v>
      </c>
      <c r="AF1732">
        <v>-0.29399999999999998</v>
      </c>
      <c r="AG1732">
        <v>-0.42699999999999999</v>
      </c>
      <c r="AH1732">
        <v>8.44</v>
      </c>
      <c r="AI1732">
        <v>1</v>
      </c>
      <c r="AJ1732">
        <v>2</v>
      </c>
      <c r="AK1732">
        <v>1</v>
      </c>
    </row>
    <row r="1733" spans="26:37" x14ac:dyDescent="0.3">
      <c r="Z1733" t="s">
        <v>2225</v>
      </c>
      <c r="AA1733">
        <v>1</v>
      </c>
      <c r="AB1733">
        <v>50</v>
      </c>
      <c r="AC1733">
        <v>89</v>
      </c>
      <c r="AD1733">
        <v>1</v>
      </c>
      <c r="AE1733">
        <v>4743</v>
      </c>
      <c r="AF1733">
        <v>-0.29399999999999998</v>
      </c>
      <c r="AG1733">
        <v>-0.42699999999999999</v>
      </c>
      <c r="AH1733">
        <v>19.329999999999998</v>
      </c>
      <c r="AI1733">
        <v>1</v>
      </c>
      <c r="AJ1733">
        <v>2</v>
      </c>
      <c r="AK1733">
        <v>1</v>
      </c>
    </row>
    <row r="1734" spans="26:37" x14ac:dyDescent="0.3">
      <c r="Z1734" t="s">
        <v>2226</v>
      </c>
      <c r="AA1734">
        <v>1</v>
      </c>
      <c r="AB1734">
        <v>50</v>
      </c>
      <c r="AC1734">
        <v>89</v>
      </c>
      <c r="AD1734">
        <v>1</v>
      </c>
      <c r="AE1734">
        <v>4778</v>
      </c>
      <c r="AF1734">
        <v>-0.29399999999999998</v>
      </c>
      <c r="AG1734">
        <v>-0.42699999999999999</v>
      </c>
      <c r="AH1734">
        <v>7.62</v>
      </c>
      <c r="AI1734">
        <v>1</v>
      </c>
      <c r="AJ1734">
        <v>2</v>
      </c>
      <c r="AK1734">
        <v>1</v>
      </c>
    </row>
    <row r="1735" spans="26:37" x14ac:dyDescent="0.3">
      <c r="Z1735" t="s">
        <v>2227</v>
      </c>
      <c r="AA1735">
        <v>1</v>
      </c>
      <c r="AB1735">
        <v>50</v>
      </c>
      <c r="AC1735">
        <v>89</v>
      </c>
      <c r="AD1735">
        <v>1</v>
      </c>
      <c r="AE1735">
        <v>4805</v>
      </c>
      <c r="AF1735">
        <v>-0.29399999999999998</v>
      </c>
      <c r="AG1735">
        <v>-0.42699999999999999</v>
      </c>
      <c r="AH1735">
        <v>6.25</v>
      </c>
      <c r="AI1735">
        <v>1</v>
      </c>
      <c r="AJ1735">
        <v>2</v>
      </c>
      <c r="AK1735">
        <v>1</v>
      </c>
    </row>
    <row r="1736" spans="26:37" x14ac:dyDescent="0.3">
      <c r="Z1736" t="s">
        <v>2228</v>
      </c>
      <c r="AA1736">
        <v>1</v>
      </c>
      <c r="AB1736">
        <v>50</v>
      </c>
      <c r="AC1736">
        <v>89</v>
      </c>
      <c r="AD1736">
        <v>1</v>
      </c>
      <c r="AE1736">
        <v>4827</v>
      </c>
      <c r="AF1736">
        <v>-0.29399999999999998</v>
      </c>
      <c r="AG1736">
        <v>-0.42699999999999999</v>
      </c>
      <c r="AH1736">
        <v>6.83</v>
      </c>
      <c r="AI1736">
        <v>1</v>
      </c>
      <c r="AJ1736">
        <v>2</v>
      </c>
      <c r="AK1736">
        <v>1</v>
      </c>
    </row>
    <row r="1737" spans="26:37" x14ac:dyDescent="0.3">
      <c r="Z1737" t="s">
        <v>2229</v>
      </c>
      <c r="AA1737">
        <v>1</v>
      </c>
      <c r="AB1737">
        <v>50</v>
      </c>
      <c r="AC1737">
        <v>89</v>
      </c>
      <c r="AD1737">
        <v>1</v>
      </c>
      <c r="AE1737">
        <v>4869</v>
      </c>
      <c r="AF1737">
        <v>-0.29399999999999998</v>
      </c>
      <c r="AG1737">
        <v>-0.42699999999999999</v>
      </c>
      <c r="AH1737">
        <v>8.0500000000000007</v>
      </c>
      <c r="AI1737">
        <v>1</v>
      </c>
      <c r="AJ1737">
        <v>2</v>
      </c>
      <c r="AK1737">
        <v>1</v>
      </c>
    </row>
    <row r="1738" spans="26:37" x14ac:dyDescent="0.3">
      <c r="Z1738" t="s">
        <v>2230</v>
      </c>
      <c r="AA1738">
        <v>1</v>
      </c>
      <c r="AB1738">
        <v>50</v>
      </c>
      <c r="AC1738">
        <v>89</v>
      </c>
      <c r="AD1738">
        <v>1</v>
      </c>
      <c r="AE1738">
        <v>4897</v>
      </c>
      <c r="AF1738">
        <v>-0.29399999999999998</v>
      </c>
      <c r="AG1738">
        <v>-0.42699999999999999</v>
      </c>
      <c r="AH1738">
        <v>7.13</v>
      </c>
      <c r="AI1738">
        <v>1</v>
      </c>
      <c r="AJ1738">
        <v>2</v>
      </c>
      <c r="AK1738">
        <v>1</v>
      </c>
    </row>
    <row r="1739" spans="26:37" x14ac:dyDescent="0.3">
      <c r="Z1739" t="s">
        <v>2231</v>
      </c>
      <c r="AA1739">
        <v>1</v>
      </c>
      <c r="AB1739">
        <v>50</v>
      </c>
      <c r="AC1739">
        <v>89</v>
      </c>
      <c r="AD1739">
        <v>1</v>
      </c>
      <c r="AE1739">
        <v>4925</v>
      </c>
      <c r="AF1739">
        <v>-0.29399999999999998</v>
      </c>
      <c r="AG1739">
        <v>-0.42699999999999999</v>
      </c>
      <c r="AH1739">
        <v>6.92</v>
      </c>
      <c r="AI1739">
        <v>1</v>
      </c>
      <c r="AJ1739">
        <v>2</v>
      </c>
      <c r="AK1739">
        <v>1</v>
      </c>
    </row>
    <row r="1740" spans="26:37" x14ac:dyDescent="0.3">
      <c r="Z1740" t="s">
        <v>2232</v>
      </c>
      <c r="AA1740">
        <v>1</v>
      </c>
      <c r="AB1740">
        <v>50</v>
      </c>
      <c r="AC1740">
        <v>89</v>
      </c>
      <c r="AD1740">
        <v>1</v>
      </c>
      <c r="AE1740">
        <v>4960</v>
      </c>
      <c r="AF1740">
        <v>-0.29399999999999998</v>
      </c>
      <c r="AG1740">
        <v>-0.42699999999999999</v>
      </c>
      <c r="AH1740">
        <v>2.2599999999999998</v>
      </c>
      <c r="AI1740">
        <v>1</v>
      </c>
      <c r="AJ1740">
        <v>2</v>
      </c>
      <c r="AK1740">
        <v>1</v>
      </c>
    </row>
    <row r="1741" spans="26:37" x14ac:dyDescent="0.3">
      <c r="Z1741" t="s">
        <v>2233</v>
      </c>
      <c r="AA1741">
        <v>1</v>
      </c>
      <c r="AB1741">
        <v>50</v>
      </c>
      <c r="AC1741">
        <v>89</v>
      </c>
      <c r="AD1741">
        <v>1</v>
      </c>
      <c r="AE1741">
        <v>4988</v>
      </c>
      <c r="AF1741">
        <v>-0.29399999999999998</v>
      </c>
      <c r="AG1741">
        <v>-0.42699999999999999</v>
      </c>
      <c r="AH1741">
        <v>4.45</v>
      </c>
      <c r="AI1741">
        <v>1</v>
      </c>
      <c r="AJ1741">
        <v>2</v>
      </c>
      <c r="AK1741">
        <v>1</v>
      </c>
    </row>
    <row r="1742" spans="26:37" x14ac:dyDescent="0.3">
      <c r="Z1742" t="s">
        <v>2234</v>
      </c>
      <c r="AA1742">
        <v>1</v>
      </c>
      <c r="AB1742">
        <v>50</v>
      </c>
      <c r="AC1742">
        <v>89</v>
      </c>
      <c r="AD1742">
        <v>1</v>
      </c>
      <c r="AE1742">
        <v>5016</v>
      </c>
      <c r="AF1742">
        <v>-0.29399999999999998</v>
      </c>
      <c r="AG1742">
        <v>-0.42699999999999999</v>
      </c>
      <c r="AH1742">
        <v>3.81</v>
      </c>
      <c r="AI1742">
        <v>1</v>
      </c>
      <c r="AJ1742">
        <v>2</v>
      </c>
      <c r="AK1742">
        <v>1</v>
      </c>
    </row>
    <row r="1743" spans="26:37" x14ac:dyDescent="0.3">
      <c r="Z1743" t="s">
        <v>2235</v>
      </c>
      <c r="AA1743">
        <v>1</v>
      </c>
      <c r="AB1743">
        <v>50</v>
      </c>
      <c r="AC1743">
        <v>89</v>
      </c>
      <c r="AD1743">
        <v>1</v>
      </c>
      <c r="AE1743">
        <v>5051</v>
      </c>
      <c r="AF1743">
        <v>-0.29399999999999998</v>
      </c>
      <c r="AG1743">
        <v>-0.42699999999999999</v>
      </c>
      <c r="AH1743">
        <v>3.14</v>
      </c>
      <c r="AI1743">
        <v>1</v>
      </c>
      <c r="AJ1743">
        <v>2</v>
      </c>
      <c r="AK1743">
        <v>1</v>
      </c>
    </row>
    <row r="1744" spans="26:37" x14ac:dyDescent="0.3">
      <c r="Z1744" t="s">
        <v>2236</v>
      </c>
      <c r="AA1744">
        <v>1</v>
      </c>
      <c r="AB1744">
        <v>50</v>
      </c>
      <c r="AC1744">
        <v>89</v>
      </c>
      <c r="AD1744">
        <v>1</v>
      </c>
      <c r="AE1744">
        <v>5079</v>
      </c>
      <c r="AF1744">
        <v>-0.29399999999999998</v>
      </c>
      <c r="AG1744">
        <v>-0.42699999999999999</v>
      </c>
      <c r="AH1744">
        <v>3.02</v>
      </c>
      <c r="AI1744">
        <v>1</v>
      </c>
      <c r="AJ1744">
        <v>2</v>
      </c>
      <c r="AK1744">
        <v>1</v>
      </c>
    </row>
    <row r="1745" spans="26:37" x14ac:dyDescent="0.3">
      <c r="Z1745" t="s">
        <v>2237</v>
      </c>
      <c r="AA1745">
        <v>1</v>
      </c>
      <c r="AB1745">
        <v>50</v>
      </c>
      <c r="AC1745">
        <v>89</v>
      </c>
      <c r="AD1745">
        <v>1</v>
      </c>
      <c r="AE1745">
        <v>5114</v>
      </c>
      <c r="AF1745">
        <v>-0.29399999999999998</v>
      </c>
      <c r="AG1745">
        <v>-0.42699999999999999</v>
      </c>
      <c r="AH1745">
        <v>2.2599999999999998</v>
      </c>
      <c r="AI1745">
        <v>1</v>
      </c>
      <c r="AJ1745">
        <v>2</v>
      </c>
      <c r="AK1745">
        <v>1</v>
      </c>
    </row>
    <row r="1746" spans="26:37" x14ac:dyDescent="0.3">
      <c r="Z1746" t="s">
        <v>2238</v>
      </c>
      <c r="AA1746">
        <v>1</v>
      </c>
      <c r="AB1746">
        <v>50</v>
      </c>
      <c r="AC1746">
        <v>89</v>
      </c>
      <c r="AD1746">
        <v>1</v>
      </c>
      <c r="AE1746">
        <v>5142</v>
      </c>
      <c r="AF1746">
        <v>-0.29399999999999998</v>
      </c>
      <c r="AG1746">
        <v>-0.42699999999999999</v>
      </c>
      <c r="AH1746">
        <v>3.78</v>
      </c>
      <c r="AI1746">
        <v>1</v>
      </c>
      <c r="AJ1746">
        <v>2</v>
      </c>
      <c r="AK1746">
        <v>1</v>
      </c>
    </row>
    <row r="1747" spans="26:37" x14ac:dyDescent="0.3">
      <c r="Z1747" t="s">
        <v>2239</v>
      </c>
      <c r="AA1747">
        <v>1</v>
      </c>
      <c r="AB1747">
        <v>50</v>
      </c>
      <c r="AC1747">
        <v>89</v>
      </c>
      <c r="AD1747">
        <v>1</v>
      </c>
      <c r="AE1747">
        <v>5163</v>
      </c>
      <c r="AF1747">
        <v>-0.29399999999999998</v>
      </c>
      <c r="AG1747">
        <v>-0.42699999999999999</v>
      </c>
      <c r="AH1747">
        <v>4.3899999999999997</v>
      </c>
      <c r="AI1747">
        <v>1</v>
      </c>
      <c r="AJ1747">
        <v>2</v>
      </c>
      <c r="AK1747">
        <v>1</v>
      </c>
    </row>
    <row r="1748" spans="26:37" x14ac:dyDescent="0.3">
      <c r="Z1748" t="s">
        <v>2240</v>
      </c>
      <c r="AA1748">
        <v>1</v>
      </c>
      <c r="AB1748">
        <v>50</v>
      </c>
      <c r="AC1748">
        <v>89</v>
      </c>
      <c r="AD1748">
        <v>1</v>
      </c>
      <c r="AE1748">
        <v>5198</v>
      </c>
      <c r="AF1748">
        <v>-0.29399999999999998</v>
      </c>
      <c r="AG1748">
        <v>-0.42699999999999999</v>
      </c>
      <c r="AH1748">
        <v>3.48</v>
      </c>
      <c r="AI1748">
        <v>1</v>
      </c>
      <c r="AJ1748">
        <v>2</v>
      </c>
      <c r="AK1748">
        <v>1</v>
      </c>
    </row>
    <row r="1749" spans="26:37" x14ac:dyDescent="0.3">
      <c r="Z1749" t="s">
        <v>2241</v>
      </c>
      <c r="AA1749">
        <v>1</v>
      </c>
      <c r="AB1749">
        <v>50</v>
      </c>
      <c r="AC1749">
        <v>89</v>
      </c>
      <c r="AD1749">
        <v>1</v>
      </c>
      <c r="AE1749">
        <v>5233</v>
      </c>
      <c r="AF1749">
        <v>-0.29399999999999998</v>
      </c>
      <c r="AG1749">
        <v>-0.42699999999999999</v>
      </c>
      <c r="AH1749">
        <v>3.48</v>
      </c>
      <c r="AI1749">
        <v>1</v>
      </c>
      <c r="AJ1749">
        <v>2</v>
      </c>
      <c r="AK1749">
        <v>1</v>
      </c>
    </row>
    <row r="1750" spans="26:37" x14ac:dyDescent="0.3">
      <c r="Z1750" t="s">
        <v>2242</v>
      </c>
      <c r="AA1750">
        <v>1</v>
      </c>
      <c r="AB1750">
        <v>50</v>
      </c>
      <c r="AC1750">
        <v>89</v>
      </c>
      <c r="AD1750">
        <v>1</v>
      </c>
      <c r="AE1750">
        <v>5261</v>
      </c>
      <c r="AF1750">
        <v>-0.29399999999999998</v>
      </c>
      <c r="AG1750">
        <v>-0.42699999999999999</v>
      </c>
      <c r="AH1750">
        <v>4.3899999999999997</v>
      </c>
      <c r="AI1750">
        <v>1</v>
      </c>
      <c r="AJ1750">
        <v>2</v>
      </c>
      <c r="AK1750">
        <v>1</v>
      </c>
    </row>
    <row r="1751" spans="26:37" x14ac:dyDescent="0.3">
      <c r="Z1751" t="s">
        <v>2243</v>
      </c>
      <c r="AA1751">
        <v>1</v>
      </c>
      <c r="AB1751">
        <v>50</v>
      </c>
      <c r="AC1751">
        <v>89</v>
      </c>
      <c r="AD1751">
        <v>1</v>
      </c>
      <c r="AE1751">
        <v>5296</v>
      </c>
      <c r="AF1751">
        <v>-0.29399999999999998</v>
      </c>
      <c r="AG1751">
        <v>-0.42699999999999999</v>
      </c>
      <c r="AH1751">
        <v>20.55</v>
      </c>
      <c r="AI1751">
        <v>1</v>
      </c>
      <c r="AJ1751">
        <v>2</v>
      </c>
      <c r="AK1751">
        <v>1</v>
      </c>
    </row>
    <row r="1752" spans="26:37" x14ac:dyDescent="0.3">
      <c r="Z1752" t="s">
        <v>2244</v>
      </c>
      <c r="AA1752">
        <v>1</v>
      </c>
      <c r="AB1752">
        <v>50</v>
      </c>
      <c r="AC1752">
        <v>89</v>
      </c>
      <c r="AD1752">
        <v>1</v>
      </c>
      <c r="AE1752">
        <v>5324</v>
      </c>
      <c r="AF1752">
        <v>-0.29399999999999998</v>
      </c>
      <c r="AG1752">
        <v>-0.42699999999999999</v>
      </c>
      <c r="AH1752">
        <v>20.239999999999998</v>
      </c>
      <c r="AI1752">
        <v>1</v>
      </c>
      <c r="AJ1752">
        <v>2</v>
      </c>
      <c r="AK1752">
        <v>1</v>
      </c>
    </row>
    <row r="1753" spans="26:37" x14ac:dyDescent="0.3">
      <c r="Z1753" t="s">
        <v>2245</v>
      </c>
      <c r="AA1753">
        <v>1</v>
      </c>
      <c r="AB1753">
        <v>50</v>
      </c>
      <c r="AC1753">
        <v>89</v>
      </c>
      <c r="AD1753">
        <v>1</v>
      </c>
      <c r="AE1753">
        <v>5352</v>
      </c>
      <c r="AF1753">
        <v>-0.29399999999999998</v>
      </c>
      <c r="AG1753">
        <v>-0.42699999999999999</v>
      </c>
      <c r="AH1753">
        <v>6.52</v>
      </c>
      <c r="AI1753">
        <v>1</v>
      </c>
      <c r="AJ1753">
        <v>2</v>
      </c>
      <c r="AK1753">
        <v>1</v>
      </c>
    </row>
    <row r="1754" spans="26:37" x14ac:dyDescent="0.3">
      <c r="Z1754" t="s">
        <v>2246</v>
      </c>
      <c r="AA1754">
        <v>1</v>
      </c>
      <c r="AB1754">
        <v>50</v>
      </c>
      <c r="AC1754">
        <v>89</v>
      </c>
      <c r="AD1754">
        <v>1</v>
      </c>
      <c r="AE1754">
        <v>5387</v>
      </c>
      <c r="AF1754">
        <v>-0.29399999999999998</v>
      </c>
      <c r="AG1754">
        <v>-0.42699999999999999</v>
      </c>
      <c r="AH1754">
        <v>3.08</v>
      </c>
      <c r="AI1754">
        <v>1</v>
      </c>
      <c r="AJ1754">
        <v>2</v>
      </c>
      <c r="AK1754">
        <v>1</v>
      </c>
    </row>
    <row r="1755" spans="26:37" x14ac:dyDescent="0.3">
      <c r="Z1755" t="s">
        <v>2247</v>
      </c>
      <c r="AA1755">
        <v>1</v>
      </c>
      <c r="AB1755">
        <v>50</v>
      </c>
      <c r="AC1755">
        <v>89</v>
      </c>
      <c r="AD1755">
        <v>1</v>
      </c>
      <c r="AE1755">
        <v>5415</v>
      </c>
      <c r="AF1755">
        <v>-0.29399999999999998</v>
      </c>
      <c r="AG1755">
        <v>-0.42699999999999999</v>
      </c>
      <c r="AH1755">
        <v>4.3899999999999997</v>
      </c>
      <c r="AI1755">
        <v>1</v>
      </c>
      <c r="AJ1755">
        <v>2</v>
      </c>
      <c r="AK1755">
        <v>1</v>
      </c>
    </row>
    <row r="1756" spans="26:37" x14ac:dyDescent="0.3">
      <c r="Z1756" t="s">
        <v>2248</v>
      </c>
      <c r="AA1756">
        <v>1</v>
      </c>
      <c r="AB1756">
        <v>50</v>
      </c>
      <c r="AC1756">
        <v>89</v>
      </c>
      <c r="AD1756">
        <v>1</v>
      </c>
      <c r="AE1756">
        <v>5443</v>
      </c>
      <c r="AF1756">
        <v>-0.29399999999999998</v>
      </c>
      <c r="AG1756">
        <v>-0.42699999999999999</v>
      </c>
      <c r="AH1756">
        <v>4.3899999999999997</v>
      </c>
      <c r="AI1756">
        <v>1</v>
      </c>
      <c r="AJ1756">
        <v>2</v>
      </c>
      <c r="AK1756">
        <v>1</v>
      </c>
    </row>
    <row r="1757" spans="26:37" x14ac:dyDescent="0.3">
      <c r="Z1757" t="s">
        <v>2249</v>
      </c>
      <c r="AA1757">
        <v>1</v>
      </c>
      <c r="AB1757">
        <v>50</v>
      </c>
      <c r="AC1757">
        <v>89</v>
      </c>
      <c r="AD1757">
        <v>1</v>
      </c>
      <c r="AE1757">
        <v>5478</v>
      </c>
      <c r="AF1757">
        <v>-0.29399999999999998</v>
      </c>
      <c r="AG1757">
        <v>-0.42699999999999999</v>
      </c>
      <c r="AH1757">
        <v>6.83</v>
      </c>
      <c r="AI1757">
        <v>1</v>
      </c>
      <c r="AJ1757">
        <v>2</v>
      </c>
      <c r="AK1757">
        <v>1</v>
      </c>
    </row>
    <row r="1758" spans="26:37" x14ac:dyDescent="0.3">
      <c r="Z1758" t="s">
        <v>2250</v>
      </c>
      <c r="AA1758">
        <v>1</v>
      </c>
      <c r="AB1758">
        <v>50</v>
      </c>
      <c r="AC1758">
        <v>89</v>
      </c>
      <c r="AD1758">
        <v>1</v>
      </c>
      <c r="AE1758">
        <v>5506</v>
      </c>
      <c r="AF1758">
        <v>-0.29399999999999998</v>
      </c>
      <c r="AG1758">
        <v>-0.42699999999999999</v>
      </c>
      <c r="AH1758">
        <v>20.059999999999999</v>
      </c>
      <c r="AI1758">
        <v>1</v>
      </c>
      <c r="AJ1758">
        <v>2</v>
      </c>
      <c r="AK1758">
        <v>1</v>
      </c>
    </row>
    <row r="1759" spans="26:37" x14ac:dyDescent="0.3">
      <c r="Z1759" t="s">
        <v>2251</v>
      </c>
      <c r="AA1759">
        <v>1</v>
      </c>
      <c r="AB1759">
        <v>50</v>
      </c>
      <c r="AC1759">
        <v>89</v>
      </c>
      <c r="AD1759">
        <v>1</v>
      </c>
      <c r="AE1759">
        <v>5533</v>
      </c>
      <c r="AF1759">
        <v>-0.29399999999999998</v>
      </c>
      <c r="AG1759">
        <v>-0.42699999999999999</v>
      </c>
      <c r="AH1759">
        <v>20.18</v>
      </c>
      <c r="AI1759">
        <v>1</v>
      </c>
      <c r="AJ1759">
        <v>2</v>
      </c>
      <c r="AK1759">
        <v>1</v>
      </c>
    </row>
    <row r="1760" spans="26:37" x14ac:dyDescent="0.3">
      <c r="Z1760" t="s">
        <v>2252</v>
      </c>
      <c r="AA1760">
        <v>1</v>
      </c>
      <c r="AB1760">
        <v>50</v>
      </c>
      <c r="AC1760">
        <v>89</v>
      </c>
      <c r="AD1760">
        <v>1</v>
      </c>
      <c r="AE1760">
        <v>5562</v>
      </c>
      <c r="AF1760">
        <v>-0.29399999999999998</v>
      </c>
      <c r="AG1760">
        <v>-0.42699999999999999</v>
      </c>
      <c r="AH1760">
        <v>20.3</v>
      </c>
      <c r="AI1760">
        <v>1</v>
      </c>
      <c r="AJ1760">
        <v>2</v>
      </c>
      <c r="AK1760">
        <v>1</v>
      </c>
    </row>
    <row r="1761" spans="26:37" x14ac:dyDescent="0.3">
      <c r="Z1761" t="s">
        <v>2253</v>
      </c>
      <c r="AA1761">
        <v>1</v>
      </c>
      <c r="AB1761">
        <v>50</v>
      </c>
      <c r="AC1761">
        <v>89</v>
      </c>
      <c r="AD1761">
        <v>1</v>
      </c>
      <c r="AE1761">
        <v>5596</v>
      </c>
      <c r="AF1761">
        <v>-0.29399999999999998</v>
      </c>
      <c r="AG1761">
        <v>-0.42699999999999999</v>
      </c>
      <c r="AH1761">
        <v>5.3</v>
      </c>
      <c r="AI1761">
        <v>1</v>
      </c>
      <c r="AJ1761">
        <v>2</v>
      </c>
      <c r="AK1761">
        <v>1</v>
      </c>
    </row>
    <row r="1762" spans="26:37" x14ac:dyDescent="0.3">
      <c r="Z1762" t="s">
        <v>2254</v>
      </c>
      <c r="AA1762">
        <v>1</v>
      </c>
      <c r="AB1762">
        <v>50</v>
      </c>
      <c r="AC1762">
        <v>89</v>
      </c>
      <c r="AD1762">
        <v>1</v>
      </c>
      <c r="AE1762">
        <v>5624</v>
      </c>
      <c r="AF1762">
        <v>-0.29399999999999998</v>
      </c>
      <c r="AG1762">
        <v>-0.42699999999999999</v>
      </c>
      <c r="AH1762">
        <v>4.7300000000000004</v>
      </c>
      <c r="AI1762">
        <v>1</v>
      </c>
      <c r="AJ1762">
        <v>2</v>
      </c>
      <c r="AK1762">
        <v>1</v>
      </c>
    </row>
    <row r="1763" spans="26:37" x14ac:dyDescent="0.3">
      <c r="Z1763" t="s">
        <v>2255</v>
      </c>
      <c r="AA1763">
        <v>1</v>
      </c>
      <c r="AB1763">
        <v>50</v>
      </c>
      <c r="AC1763">
        <v>89</v>
      </c>
      <c r="AD1763">
        <v>1</v>
      </c>
      <c r="AE1763">
        <v>5659</v>
      </c>
      <c r="AF1763">
        <v>-0.29399999999999998</v>
      </c>
      <c r="AG1763">
        <v>-0.42699999999999999</v>
      </c>
      <c r="AH1763">
        <v>7.74</v>
      </c>
      <c r="AI1763">
        <v>1</v>
      </c>
      <c r="AJ1763">
        <v>2</v>
      </c>
      <c r="AK1763">
        <v>1</v>
      </c>
    </row>
    <row r="1764" spans="26:37" x14ac:dyDescent="0.3">
      <c r="Z1764" t="s">
        <v>2256</v>
      </c>
      <c r="AA1764">
        <v>1</v>
      </c>
      <c r="AB1764">
        <v>50</v>
      </c>
      <c r="AC1764">
        <v>89</v>
      </c>
      <c r="AD1764">
        <v>1</v>
      </c>
      <c r="AE1764">
        <v>5687</v>
      </c>
      <c r="AF1764">
        <v>-0.29399999999999998</v>
      </c>
      <c r="AG1764">
        <v>-0.42699999999999999</v>
      </c>
      <c r="AH1764">
        <v>20.85</v>
      </c>
      <c r="AI1764">
        <v>1</v>
      </c>
      <c r="AJ1764">
        <v>2</v>
      </c>
      <c r="AK1764">
        <v>1</v>
      </c>
    </row>
    <row r="1765" spans="26:37" x14ac:dyDescent="0.3">
      <c r="Z1765" t="s">
        <v>2257</v>
      </c>
      <c r="AA1765">
        <v>1</v>
      </c>
      <c r="AB1765">
        <v>50</v>
      </c>
      <c r="AC1765">
        <v>89</v>
      </c>
      <c r="AD1765">
        <v>1</v>
      </c>
      <c r="AE1765">
        <v>5722</v>
      </c>
      <c r="AF1765">
        <v>-0.29399999999999998</v>
      </c>
      <c r="AG1765">
        <v>-0.42699999999999999</v>
      </c>
      <c r="AH1765">
        <v>20.239999999999998</v>
      </c>
      <c r="AI1765">
        <v>1</v>
      </c>
      <c r="AJ1765">
        <v>2</v>
      </c>
      <c r="AK1765">
        <v>1</v>
      </c>
    </row>
    <row r="1766" spans="26:37" x14ac:dyDescent="0.3">
      <c r="Z1766" t="s">
        <v>2258</v>
      </c>
      <c r="AA1766">
        <v>1</v>
      </c>
      <c r="AB1766">
        <v>50</v>
      </c>
      <c r="AC1766">
        <v>89</v>
      </c>
      <c r="AD1766">
        <v>1</v>
      </c>
      <c r="AE1766">
        <v>5750</v>
      </c>
      <c r="AF1766">
        <v>-0.29399999999999998</v>
      </c>
      <c r="AG1766">
        <v>-0.42699999999999999</v>
      </c>
      <c r="AH1766">
        <v>11.4</v>
      </c>
      <c r="AI1766">
        <v>1</v>
      </c>
      <c r="AJ1766">
        <v>2</v>
      </c>
      <c r="AK1766">
        <v>1</v>
      </c>
    </row>
    <row r="1767" spans="26:37" x14ac:dyDescent="0.3">
      <c r="Z1767" t="s">
        <v>2259</v>
      </c>
      <c r="AA1767">
        <v>1</v>
      </c>
      <c r="AB1767">
        <v>50</v>
      </c>
      <c r="AC1767">
        <v>89</v>
      </c>
      <c r="AD1767">
        <v>1</v>
      </c>
      <c r="AE1767">
        <v>5778</v>
      </c>
      <c r="AF1767">
        <v>-0.29399999999999998</v>
      </c>
      <c r="AG1767">
        <v>-0.42699999999999999</v>
      </c>
      <c r="AH1767">
        <v>10.7</v>
      </c>
      <c r="AI1767">
        <v>1</v>
      </c>
      <c r="AJ1767">
        <v>2</v>
      </c>
      <c r="AK1767">
        <v>1</v>
      </c>
    </row>
    <row r="1768" spans="26:37" x14ac:dyDescent="0.3">
      <c r="Z1768" t="s">
        <v>2260</v>
      </c>
      <c r="AA1768">
        <v>1</v>
      </c>
      <c r="AB1768">
        <v>50</v>
      </c>
      <c r="AC1768">
        <v>89</v>
      </c>
      <c r="AD1768">
        <v>1</v>
      </c>
      <c r="AE1768">
        <v>5813</v>
      </c>
      <c r="AF1768">
        <v>-0.29399999999999998</v>
      </c>
      <c r="AG1768">
        <v>-0.42699999999999999</v>
      </c>
      <c r="AH1768">
        <v>10.52</v>
      </c>
      <c r="AI1768">
        <v>1</v>
      </c>
      <c r="AJ1768">
        <v>2</v>
      </c>
      <c r="AK1768">
        <v>1</v>
      </c>
    </row>
    <row r="1769" spans="26:37" x14ac:dyDescent="0.3">
      <c r="Z1769" t="s">
        <v>2261</v>
      </c>
      <c r="AA1769">
        <v>1</v>
      </c>
      <c r="AB1769">
        <v>50</v>
      </c>
      <c r="AC1769">
        <v>89</v>
      </c>
      <c r="AD1769">
        <v>1</v>
      </c>
      <c r="AE1769">
        <v>5841</v>
      </c>
      <c r="AF1769">
        <v>-0.29399999999999998</v>
      </c>
      <c r="AG1769">
        <v>-0.42699999999999999</v>
      </c>
      <c r="AH1769">
        <v>10.49</v>
      </c>
      <c r="AI1769">
        <v>1</v>
      </c>
      <c r="AJ1769">
        <v>2</v>
      </c>
      <c r="AK1769">
        <v>1</v>
      </c>
    </row>
    <row r="1770" spans="26:37" x14ac:dyDescent="0.3">
      <c r="Z1770" t="s">
        <v>2262</v>
      </c>
      <c r="AA1770">
        <v>1</v>
      </c>
      <c r="AB1770">
        <v>50</v>
      </c>
      <c r="AC1770">
        <v>89</v>
      </c>
      <c r="AD1770">
        <v>1</v>
      </c>
      <c r="AE1770">
        <v>5869</v>
      </c>
      <c r="AF1770">
        <v>-0.29399999999999998</v>
      </c>
      <c r="AG1770">
        <v>-0.42699999999999999</v>
      </c>
      <c r="AH1770">
        <v>10.37</v>
      </c>
      <c r="AI1770">
        <v>1</v>
      </c>
      <c r="AJ1770">
        <v>2</v>
      </c>
      <c r="AK1770">
        <v>1</v>
      </c>
    </row>
    <row r="1771" spans="26:37" x14ac:dyDescent="0.3">
      <c r="Z1771" t="s">
        <v>2263</v>
      </c>
      <c r="AA1771">
        <v>1</v>
      </c>
      <c r="AB1771">
        <v>50</v>
      </c>
      <c r="AC1771">
        <v>89</v>
      </c>
      <c r="AD1771">
        <v>1</v>
      </c>
      <c r="AE1771">
        <v>5904</v>
      </c>
      <c r="AF1771">
        <v>-0.29399999999999998</v>
      </c>
      <c r="AG1771">
        <v>-0.42699999999999999</v>
      </c>
      <c r="AH1771">
        <v>19.63</v>
      </c>
      <c r="AI1771">
        <v>1</v>
      </c>
      <c r="AJ1771">
        <v>2</v>
      </c>
      <c r="AK1771">
        <v>1</v>
      </c>
    </row>
    <row r="1772" spans="26:37" x14ac:dyDescent="0.3">
      <c r="Z1772" t="s">
        <v>2264</v>
      </c>
      <c r="AA1772">
        <v>1</v>
      </c>
      <c r="AB1772">
        <v>50</v>
      </c>
      <c r="AC1772">
        <v>89</v>
      </c>
      <c r="AD1772">
        <v>1</v>
      </c>
      <c r="AE1772">
        <v>5932</v>
      </c>
      <c r="AF1772">
        <v>-0.29399999999999998</v>
      </c>
      <c r="AG1772">
        <v>-0.42699999999999999</v>
      </c>
      <c r="AH1772">
        <v>9.94</v>
      </c>
      <c r="AI1772">
        <v>1</v>
      </c>
      <c r="AJ1772">
        <v>2</v>
      </c>
      <c r="AK1772">
        <v>1</v>
      </c>
    </row>
    <row r="1773" spans="26:37" x14ac:dyDescent="0.3">
      <c r="Z1773" t="s">
        <v>2265</v>
      </c>
      <c r="AA1773">
        <v>1</v>
      </c>
      <c r="AB1773">
        <v>50</v>
      </c>
      <c r="AC1773">
        <v>89</v>
      </c>
      <c r="AD1773">
        <v>1</v>
      </c>
      <c r="AE1773">
        <v>5961</v>
      </c>
      <c r="AF1773">
        <v>-0.29399999999999998</v>
      </c>
      <c r="AG1773">
        <v>-0.42699999999999999</v>
      </c>
      <c r="AH1773">
        <v>8.0500000000000007</v>
      </c>
      <c r="AI1773">
        <v>1</v>
      </c>
      <c r="AJ1773">
        <v>2</v>
      </c>
      <c r="AK1773">
        <v>1</v>
      </c>
    </row>
    <row r="1774" spans="26:37" x14ac:dyDescent="0.3">
      <c r="Z1774" t="s">
        <v>2266</v>
      </c>
      <c r="AA1774">
        <v>1</v>
      </c>
      <c r="AB1774">
        <v>50</v>
      </c>
      <c r="AC1774">
        <v>89</v>
      </c>
      <c r="AD1774">
        <v>1</v>
      </c>
      <c r="AE1774">
        <v>5989</v>
      </c>
      <c r="AF1774">
        <v>-0.29399999999999998</v>
      </c>
      <c r="AG1774">
        <v>-0.42699999999999999</v>
      </c>
      <c r="AH1774">
        <v>8.9600000000000009</v>
      </c>
      <c r="AI1774">
        <v>1</v>
      </c>
      <c r="AJ1774">
        <v>2</v>
      </c>
      <c r="AK1774">
        <v>1</v>
      </c>
    </row>
    <row r="1775" spans="26:37" x14ac:dyDescent="0.3">
      <c r="Z1775" t="s">
        <v>2267</v>
      </c>
      <c r="AA1775">
        <v>1</v>
      </c>
      <c r="AB1775">
        <v>50</v>
      </c>
      <c r="AC1775">
        <v>89</v>
      </c>
      <c r="AD1775">
        <v>1</v>
      </c>
      <c r="AE1775">
        <v>6024</v>
      </c>
      <c r="AF1775">
        <v>-0.29399999999999998</v>
      </c>
      <c r="AG1775">
        <v>-0.42699999999999999</v>
      </c>
      <c r="AH1775">
        <v>20.239999999999998</v>
      </c>
      <c r="AI1775">
        <v>1</v>
      </c>
      <c r="AJ1775">
        <v>2</v>
      </c>
      <c r="AK1775">
        <v>1</v>
      </c>
    </row>
    <row r="1776" spans="26:37" x14ac:dyDescent="0.3">
      <c r="Z1776" t="s">
        <v>2268</v>
      </c>
      <c r="AA1776">
        <v>1</v>
      </c>
      <c r="AB1776">
        <v>50</v>
      </c>
      <c r="AC1776">
        <v>89</v>
      </c>
      <c r="AD1776">
        <v>1</v>
      </c>
      <c r="AE1776">
        <v>6052</v>
      </c>
      <c r="AF1776">
        <v>-0.29399999999999998</v>
      </c>
      <c r="AG1776">
        <v>-0.42699999999999999</v>
      </c>
      <c r="AH1776">
        <v>11.22</v>
      </c>
      <c r="AI1776">
        <v>1</v>
      </c>
      <c r="AJ1776">
        <v>2</v>
      </c>
      <c r="AK1776">
        <v>1</v>
      </c>
    </row>
    <row r="1777" spans="26:37" x14ac:dyDescent="0.3">
      <c r="Z1777" t="s">
        <v>2269</v>
      </c>
      <c r="AA1777">
        <v>1</v>
      </c>
      <c r="AB1777">
        <v>50</v>
      </c>
      <c r="AC1777">
        <v>89</v>
      </c>
      <c r="AD1777">
        <v>1</v>
      </c>
      <c r="AE1777">
        <v>6087</v>
      </c>
      <c r="AF1777">
        <v>-0.29399999999999998</v>
      </c>
      <c r="AG1777">
        <v>-0.42699999999999999</v>
      </c>
      <c r="AH1777">
        <v>2.2599999999999998</v>
      </c>
      <c r="AI1777">
        <v>1</v>
      </c>
      <c r="AJ1777">
        <v>2</v>
      </c>
      <c r="AK1777">
        <v>1</v>
      </c>
    </row>
    <row r="1778" spans="26:37" x14ac:dyDescent="0.3">
      <c r="Z1778" t="s">
        <v>2270</v>
      </c>
      <c r="AA1778">
        <v>1</v>
      </c>
      <c r="AB1778">
        <v>50</v>
      </c>
      <c r="AC1778">
        <v>89</v>
      </c>
      <c r="AD1778">
        <v>1</v>
      </c>
      <c r="AE1778">
        <v>6115</v>
      </c>
      <c r="AF1778">
        <v>-0.29399999999999998</v>
      </c>
      <c r="AG1778">
        <v>-0.42699999999999999</v>
      </c>
      <c r="AH1778">
        <v>2.56</v>
      </c>
      <c r="AI1778">
        <v>1</v>
      </c>
      <c r="AJ1778">
        <v>2</v>
      </c>
      <c r="AK1778">
        <v>1</v>
      </c>
    </row>
    <row r="1779" spans="26:37" x14ac:dyDescent="0.3">
      <c r="Z1779" t="s">
        <v>2271</v>
      </c>
      <c r="AA1779">
        <v>1</v>
      </c>
      <c r="AB1779">
        <v>50</v>
      </c>
      <c r="AC1779">
        <v>89</v>
      </c>
      <c r="AD1779">
        <v>1</v>
      </c>
      <c r="AE1779">
        <v>6332</v>
      </c>
      <c r="AF1779">
        <v>-0.29399999999999998</v>
      </c>
      <c r="AG1779">
        <v>-0.42699999999999999</v>
      </c>
      <c r="AH1779">
        <v>9.57</v>
      </c>
      <c r="AI1779">
        <v>1</v>
      </c>
      <c r="AJ1779">
        <v>2</v>
      </c>
      <c r="AK1779">
        <v>1</v>
      </c>
    </row>
    <row r="1780" spans="26:37" x14ac:dyDescent="0.3">
      <c r="Z1780" t="s">
        <v>2272</v>
      </c>
      <c r="AA1780">
        <v>1</v>
      </c>
      <c r="AB1780">
        <v>50</v>
      </c>
      <c r="AC1780">
        <v>89</v>
      </c>
      <c r="AD1780">
        <v>1</v>
      </c>
      <c r="AE1780">
        <v>6353</v>
      </c>
      <c r="AF1780">
        <v>-0.29399999999999998</v>
      </c>
      <c r="AG1780">
        <v>-0.42699999999999999</v>
      </c>
      <c r="AH1780">
        <v>7.74</v>
      </c>
      <c r="AI1780">
        <v>1</v>
      </c>
      <c r="AJ1780">
        <v>2</v>
      </c>
      <c r="AK1780">
        <v>1</v>
      </c>
    </row>
    <row r="1781" spans="26:37" x14ac:dyDescent="0.3">
      <c r="Z1781" t="s">
        <v>2273</v>
      </c>
      <c r="AA1781">
        <v>1</v>
      </c>
      <c r="AB1781">
        <v>50</v>
      </c>
      <c r="AC1781">
        <v>89</v>
      </c>
      <c r="AD1781">
        <v>1</v>
      </c>
      <c r="AE1781">
        <v>6388</v>
      </c>
      <c r="AF1781">
        <v>-0.29399999999999998</v>
      </c>
      <c r="AG1781">
        <v>-0.42699999999999999</v>
      </c>
      <c r="AH1781">
        <v>6.83</v>
      </c>
      <c r="AI1781">
        <v>1</v>
      </c>
      <c r="AJ1781">
        <v>2</v>
      </c>
      <c r="AK1781">
        <v>1</v>
      </c>
    </row>
    <row r="1782" spans="26:37" x14ac:dyDescent="0.3">
      <c r="Z1782" t="s">
        <v>2274</v>
      </c>
      <c r="AA1782">
        <v>1</v>
      </c>
      <c r="AB1782">
        <v>50</v>
      </c>
      <c r="AC1782">
        <v>89</v>
      </c>
      <c r="AD1782">
        <v>1</v>
      </c>
      <c r="AE1782">
        <v>6416</v>
      </c>
      <c r="AF1782">
        <v>-0.29399999999999998</v>
      </c>
      <c r="AG1782">
        <v>-0.42699999999999999</v>
      </c>
      <c r="AH1782">
        <v>8.66</v>
      </c>
      <c r="AI1782">
        <v>1</v>
      </c>
      <c r="AJ1782">
        <v>2</v>
      </c>
      <c r="AK1782">
        <v>1</v>
      </c>
    </row>
    <row r="1783" spans="26:37" x14ac:dyDescent="0.3">
      <c r="Z1783" t="s">
        <v>2275</v>
      </c>
      <c r="AA1783">
        <v>1</v>
      </c>
      <c r="AB1783">
        <v>50</v>
      </c>
      <c r="AC1783">
        <v>89</v>
      </c>
      <c r="AD1783">
        <v>1</v>
      </c>
      <c r="AE1783">
        <v>6451</v>
      </c>
      <c r="AF1783">
        <v>-0.29399999999999998</v>
      </c>
      <c r="AG1783">
        <v>-0.42699999999999999</v>
      </c>
      <c r="AH1783">
        <v>7.56</v>
      </c>
      <c r="AI1783">
        <v>1</v>
      </c>
      <c r="AJ1783">
        <v>2</v>
      </c>
      <c r="AK1783">
        <v>1</v>
      </c>
    </row>
    <row r="1784" spans="26:37" x14ac:dyDescent="0.3">
      <c r="Z1784" t="s">
        <v>2276</v>
      </c>
      <c r="AA1784">
        <v>1</v>
      </c>
      <c r="AB1784">
        <v>50</v>
      </c>
      <c r="AC1784">
        <v>89</v>
      </c>
      <c r="AD1784">
        <v>1</v>
      </c>
      <c r="AE1784">
        <v>6479</v>
      </c>
      <c r="AF1784">
        <v>-0.29399999999999998</v>
      </c>
      <c r="AG1784">
        <v>-0.42699999999999999</v>
      </c>
      <c r="AH1784">
        <v>7.74</v>
      </c>
      <c r="AI1784">
        <v>1</v>
      </c>
      <c r="AJ1784">
        <v>2</v>
      </c>
      <c r="AK1784">
        <v>1</v>
      </c>
    </row>
    <row r="1785" spans="26:37" x14ac:dyDescent="0.3">
      <c r="Z1785" t="s">
        <v>2277</v>
      </c>
      <c r="AA1785">
        <v>1</v>
      </c>
      <c r="AB1785">
        <v>50</v>
      </c>
      <c r="AC1785">
        <v>89</v>
      </c>
      <c r="AD1785">
        <v>1</v>
      </c>
      <c r="AE1785">
        <v>6514</v>
      </c>
      <c r="AF1785">
        <v>-0.29399999999999998</v>
      </c>
      <c r="AG1785">
        <v>-0.42699999999999999</v>
      </c>
      <c r="AH1785">
        <v>7.62</v>
      </c>
      <c r="AI1785">
        <v>1</v>
      </c>
      <c r="AJ1785">
        <v>2</v>
      </c>
      <c r="AK1785">
        <v>1</v>
      </c>
    </row>
    <row r="1786" spans="26:37" x14ac:dyDescent="0.3">
      <c r="Z1786" t="s">
        <v>2278</v>
      </c>
      <c r="AA1786">
        <v>1</v>
      </c>
      <c r="AB1786">
        <v>50</v>
      </c>
      <c r="AC1786">
        <v>89</v>
      </c>
      <c r="AD1786">
        <v>1</v>
      </c>
      <c r="AE1786">
        <v>6542</v>
      </c>
      <c r="AF1786">
        <v>-0.29399999999999998</v>
      </c>
      <c r="AG1786">
        <v>-0.42699999999999999</v>
      </c>
      <c r="AH1786">
        <v>3.17</v>
      </c>
      <c r="AI1786">
        <v>1</v>
      </c>
      <c r="AJ1786">
        <v>2</v>
      </c>
      <c r="AK1786">
        <v>1</v>
      </c>
    </row>
    <row r="1787" spans="26:37" x14ac:dyDescent="0.3">
      <c r="Z1787" t="s">
        <v>2279</v>
      </c>
      <c r="AA1787">
        <v>1</v>
      </c>
      <c r="AB1787">
        <v>50</v>
      </c>
      <c r="AC1787">
        <v>89</v>
      </c>
      <c r="AD1787">
        <v>1</v>
      </c>
      <c r="AE1787">
        <v>6570</v>
      </c>
      <c r="AF1787">
        <v>-0.29399999999999998</v>
      </c>
      <c r="AG1787">
        <v>-0.42699999999999999</v>
      </c>
      <c r="AH1787">
        <v>2.9</v>
      </c>
      <c r="AI1787">
        <v>1</v>
      </c>
      <c r="AJ1787">
        <v>2</v>
      </c>
      <c r="AK1787">
        <v>1</v>
      </c>
    </row>
    <row r="1788" spans="26:37" x14ac:dyDescent="0.3">
      <c r="Z1788" t="s">
        <v>2280</v>
      </c>
      <c r="AA1788">
        <v>1</v>
      </c>
      <c r="AB1788">
        <v>50</v>
      </c>
      <c r="AC1788">
        <v>89</v>
      </c>
      <c r="AD1788">
        <v>1</v>
      </c>
      <c r="AE1788">
        <v>6605</v>
      </c>
      <c r="AF1788">
        <v>-0.29399999999999998</v>
      </c>
      <c r="AG1788">
        <v>-0.42699999999999999</v>
      </c>
      <c r="AH1788">
        <v>3.78</v>
      </c>
      <c r="AI1788">
        <v>1</v>
      </c>
      <c r="AJ1788">
        <v>2</v>
      </c>
      <c r="AK1788">
        <v>1</v>
      </c>
    </row>
    <row r="1789" spans="26:37" x14ac:dyDescent="0.3">
      <c r="Z1789" t="s">
        <v>2281</v>
      </c>
      <c r="AA1789">
        <v>1</v>
      </c>
      <c r="AB1789">
        <v>50</v>
      </c>
      <c r="AC1789">
        <v>89</v>
      </c>
      <c r="AD1789">
        <v>1</v>
      </c>
      <c r="AE1789">
        <v>6632</v>
      </c>
      <c r="AF1789">
        <v>-0.29399999999999998</v>
      </c>
      <c r="AG1789">
        <v>-0.42699999999999999</v>
      </c>
      <c r="AH1789">
        <v>1.95</v>
      </c>
      <c r="AI1789">
        <v>1</v>
      </c>
      <c r="AJ1789">
        <v>2</v>
      </c>
      <c r="AK1789">
        <v>1</v>
      </c>
    </row>
    <row r="1790" spans="26:37" x14ac:dyDescent="0.3">
      <c r="Z1790" t="s">
        <v>2282</v>
      </c>
      <c r="AA1790">
        <v>1</v>
      </c>
      <c r="AB1790">
        <v>50</v>
      </c>
      <c r="AC1790">
        <v>89</v>
      </c>
      <c r="AD1790">
        <v>1</v>
      </c>
      <c r="AE1790">
        <v>6654</v>
      </c>
      <c r="AF1790">
        <v>-0.29399999999999998</v>
      </c>
      <c r="AG1790">
        <v>-0.42699999999999999</v>
      </c>
      <c r="AH1790">
        <v>14.57</v>
      </c>
      <c r="AI1790">
        <v>1</v>
      </c>
      <c r="AJ1790">
        <v>2</v>
      </c>
      <c r="AK1790">
        <v>1</v>
      </c>
    </row>
    <row r="1791" spans="26:37" x14ac:dyDescent="0.3">
      <c r="Z1791" t="s">
        <v>2283</v>
      </c>
      <c r="AA1791">
        <v>1</v>
      </c>
      <c r="AB1791">
        <v>50</v>
      </c>
      <c r="AC1791">
        <v>89</v>
      </c>
      <c r="AD1791">
        <v>1</v>
      </c>
      <c r="AE1791">
        <v>6696</v>
      </c>
      <c r="AF1791">
        <v>-0.29399999999999998</v>
      </c>
      <c r="AG1791">
        <v>-0.42699999999999999</v>
      </c>
      <c r="AH1791">
        <v>7.9</v>
      </c>
      <c r="AI1791">
        <v>1</v>
      </c>
      <c r="AJ1791">
        <v>2</v>
      </c>
      <c r="AK1791">
        <v>1</v>
      </c>
    </row>
    <row r="1792" spans="26:37" x14ac:dyDescent="0.3">
      <c r="Z1792" t="s">
        <v>2284</v>
      </c>
      <c r="AA1792">
        <v>1</v>
      </c>
      <c r="AB1792">
        <v>50</v>
      </c>
      <c r="AC1792">
        <v>89</v>
      </c>
      <c r="AD1792">
        <v>1</v>
      </c>
      <c r="AE1792">
        <v>6724</v>
      </c>
      <c r="AF1792">
        <v>-0.29399999999999998</v>
      </c>
      <c r="AG1792">
        <v>-0.42699999999999999</v>
      </c>
      <c r="AH1792">
        <v>9.27</v>
      </c>
      <c r="AI1792">
        <v>1</v>
      </c>
      <c r="AJ1792">
        <v>2</v>
      </c>
      <c r="AK1792">
        <v>1</v>
      </c>
    </row>
    <row r="1793" spans="26:37" x14ac:dyDescent="0.3">
      <c r="Z1793" t="s">
        <v>2285</v>
      </c>
      <c r="AA1793">
        <v>1</v>
      </c>
      <c r="AB1793">
        <v>50</v>
      </c>
      <c r="AC1793">
        <v>89</v>
      </c>
      <c r="AD1793">
        <v>1</v>
      </c>
      <c r="AE1793">
        <v>6752</v>
      </c>
      <c r="AF1793">
        <v>-0.29399999999999998</v>
      </c>
      <c r="AG1793">
        <v>-0.42699999999999999</v>
      </c>
      <c r="AH1793">
        <v>8.66</v>
      </c>
      <c r="AI1793">
        <v>1</v>
      </c>
      <c r="AJ1793">
        <v>2</v>
      </c>
      <c r="AK1793">
        <v>1</v>
      </c>
    </row>
    <row r="1794" spans="26:37" x14ac:dyDescent="0.3">
      <c r="Z1794" t="s">
        <v>2286</v>
      </c>
      <c r="AA1794">
        <v>1</v>
      </c>
      <c r="AB1794">
        <v>50</v>
      </c>
      <c r="AC1794">
        <v>89</v>
      </c>
      <c r="AD1794">
        <v>1</v>
      </c>
      <c r="AE1794">
        <v>6787</v>
      </c>
      <c r="AF1794">
        <v>-0.29399999999999998</v>
      </c>
      <c r="AG1794">
        <v>-0.42699999999999999</v>
      </c>
      <c r="AH1794">
        <v>8.66</v>
      </c>
      <c r="AI1794">
        <v>1</v>
      </c>
      <c r="AJ1794">
        <v>2</v>
      </c>
      <c r="AK1794">
        <v>1</v>
      </c>
    </row>
    <row r="1795" spans="26:37" x14ac:dyDescent="0.3">
      <c r="Z1795" t="s">
        <v>2287</v>
      </c>
      <c r="AA1795">
        <v>1</v>
      </c>
      <c r="AB1795">
        <v>50</v>
      </c>
      <c r="AC1795">
        <v>89</v>
      </c>
      <c r="AD1795">
        <v>1</v>
      </c>
      <c r="AE1795">
        <v>6815</v>
      </c>
      <c r="AF1795">
        <v>-0.29399999999999998</v>
      </c>
      <c r="AG1795">
        <v>-0.42699999999999999</v>
      </c>
      <c r="AH1795">
        <v>9.6300000000000008</v>
      </c>
      <c r="AI1795">
        <v>1</v>
      </c>
      <c r="AJ1795">
        <v>2</v>
      </c>
      <c r="AK1795">
        <v>1</v>
      </c>
    </row>
    <row r="1796" spans="26:37" x14ac:dyDescent="0.3">
      <c r="Z1796" t="s">
        <v>2288</v>
      </c>
      <c r="AA1796">
        <v>1</v>
      </c>
      <c r="AB1796">
        <v>50</v>
      </c>
      <c r="AC1796">
        <v>89</v>
      </c>
      <c r="AD1796">
        <v>1</v>
      </c>
      <c r="AE1796">
        <v>6843</v>
      </c>
      <c r="AF1796">
        <v>-0.29399999999999998</v>
      </c>
      <c r="AG1796">
        <v>-0.42699999999999999</v>
      </c>
      <c r="AH1796">
        <v>5.4</v>
      </c>
      <c r="AI1796">
        <v>1</v>
      </c>
      <c r="AJ1796">
        <v>2</v>
      </c>
      <c r="AK1796">
        <v>1</v>
      </c>
    </row>
    <row r="1797" spans="26:37" x14ac:dyDescent="0.3">
      <c r="Z1797" t="s">
        <v>2289</v>
      </c>
      <c r="AA1797">
        <v>1</v>
      </c>
      <c r="AB1797">
        <v>50</v>
      </c>
      <c r="AC1797">
        <v>89</v>
      </c>
      <c r="AD1797">
        <v>1</v>
      </c>
      <c r="AE1797">
        <v>6878</v>
      </c>
      <c r="AF1797">
        <v>-0.29399999999999998</v>
      </c>
      <c r="AG1797">
        <v>-0.42699999999999999</v>
      </c>
      <c r="AH1797">
        <v>14.15</v>
      </c>
      <c r="AI1797">
        <v>1</v>
      </c>
      <c r="AJ1797">
        <v>2</v>
      </c>
      <c r="AK1797">
        <v>1</v>
      </c>
    </row>
    <row r="1798" spans="26:37" x14ac:dyDescent="0.3">
      <c r="Z1798" t="s">
        <v>2290</v>
      </c>
      <c r="AA1798">
        <v>1</v>
      </c>
      <c r="AB1798">
        <v>50</v>
      </c>
      <c r="AC1798">
        <v>89</v>
      </c>
      <c r="AD1798">
        <v>1</v>
      </c>
      <c r="AE1798">
        <v>6906</v>
      </c>
      <c r="AF1798">
        <v>-0.29399999999999998</v>
      </c>
      <c r="AG1798">
        <v>-0.42699999999999999</v>
      </c>
      <c r="AH1798">
        <v>13.84</v>
      </c>
      <c r="AI1798">
        <v>1</v>
      </c>
      <c r="AJ1798">
        <v>2</v>
      </c>
      <c r="AK1798">
        <v>1</v>
      </c>
    </row>
    <row r="1799" spans="26:37" x14ac:dyDescent="0.3">
      <c r="Z1799" t="s">
        <v>2291</v>
      </c>
      <c r="AA1799">
        <v>1</v>
      </c>
      <c r="AB1799">
        <v>50</v>
      </c>
      <c r="AC1799">
        <v>89</v>
      </c>
      <c r="AD1799">
        <v>1</v>
      </c>
      <c r="AE1799">
        <v>6934</v>
      </c>
      <c r="AF1799">
        <v>-0.29399999999999998</v>
      </c>
      <c r="AG1799">
        <v>-0.42699999999999999</v>
      </c>
      <c r="AH1799">
        <v>11.22</v>
      </c>
      <c r="AI1799">
        <v>1</v>
      </c>
      <c r="AJ1799">
        <v>2</v>
      </c>
      <c r="AK1799">
        <v>1</v>
      </c>
    </row>
    <row r="1800" spans="26:37" x14ac:dyDescent="0.3">
      <c r="Z1800" t="s">
        <v>2292</v>
      </c>
      <c r="AA1800">
        <v>1</v>
      </c>
      <c r="AB1800">
        <v>50</v>
      </c>
      <c r="AC1800">
        <v>89</v>
      </c>
      <c r="AD1800">
        <v>1</v>
      </c>
      <c r="AE1800">
        <v>6969</v>
      </c>
      <c r="AF1800">
        <v>-0.29399999999999998</v>
      </c>
      <c r="AG1800">
        <v>-0.42699999999999999</v>
      </c>
      <c r="AH1800">
        <v>18.72</v>
      </c>
      <c r="AI1800">
        <v>1</v>
      </c>
      <c r="AJ1800">
        <v>2</v>
      </c>
      <c r="AK1800">
        <v>1</v>
      </c>
    </row>
    <row r="1801" spans="26:37" x14ac:dyDescent="0.3">
      <c r="Z1801" t="s">
        <v>2293</v>
      </c>
      <c r="AA1801">
        <v>1</v>
      </c>
      <c r="AB1801">
        <v>50</v>
      </c>
      <c r="AC1801">
        <v>89</v>
      </c>
      <c r="AD1801">
        <v>1</v>
      </c>
      <c r="AE1801">
        <v>6996</v>
      </c>
      <c r="AF1801">
        <v>-0.29399999999999998</v>
      </c>
      <c r="AG1801">
        <v>-0.42699999999999999</v>
      </c>
      <c r="AH1801">
        <v>10.94</v>
      </c>
      <c r="AI1801">
        <v>1</v>
      </c>
      <c r="AJ1801">
        <v>2</v>
      </c>
      <c r="AK1801">
        <v>1</v>
      </c>
    </row>
    <row r="1802" spans="26:37" x14ac:dyDescent="0.3">
      <c r="Z1802" t="s">
        <v>2294</v>
      </c>
      <c r="AA1802">
        <v>1</v>
      </c>
      <c r="AB1802">
        <v>50</v>
      </c>
      <c r="AC1802">
        <v>89</v>
      </c>
      <c r="AD1802">
        <v>1</v>
      </c>
      <c r="AE1802">
        <v>7032</v>
      </c>
      <c r="AF1802">
        <v>-0.29399999999999998</v>
      </c>
      <c r="AG1802">
        <v>-0.42699999999999999</v>
      </c>
      <c r="AH1802">
        <v>20.55</v>
      </c>
      <c r="AI1802">
        <v>1</v>
      </c>
      <c r="AJ1802">
        <v>2</v>
      </c>
      <c r="AK1802">
        <v>1</v>
      </c>
    </row>
    <row r="1803" spans="26:37" x14ac:dyDescent="0.3">
      <c r="Z1803" t="s">
        <v>2295</v>
      </c>
      <c r="AA1803">
        <v>1</v>
      </c>
      <c r="AB1803">
        <v>50</v>
      </c>
      <c r="AC1803">
        <v>89</v>
      </c>
      <c r="AD1803">
        <v>1</v>
      </c>
      <c r="AE1803">
        <v>7060</v>
      </c>
      <c r="AF1803">
        <v>-0.29399999999999998</v>
      </c>
      <c r="AG1803">
        <v>-0.42699999999999999</v>
      </c>
      <c r="AH1803">
        <v>12.32</v>
      </c>
      <c r="AI1803">
        <v>1</v>
      </c>
      <c r="AJ1803">
        <v>2</v>
      </c>
      <c r="AK1803">
        <v>1</v>
      </c>
    </row>
    <row r="1804" spans="26:37" x14ac:dyDescent="0.3">
      <c r="Z1804" t="s">
        <v>2296</v>
      </c>
      <c r="AA1804">
        <v>1</v>
      </c>
      <c r="AB1804">
        <v>50</v>
      </c>
      <c r="AC1804">
        <v>89</v>
      </c>
      <c r="AD1804">
        <v>1</v>
      </c>
      <c r="AE1804">
        <v>7088</v>
      </c>
      <c r="AF1804">
        <v>-0.29399999999999998</v>
      </c>
      <c r="AG1804">
        <v>-0.42699999999999999</v>
      </c>
      <c r="AH1804">
        <v>14.45</v>
      </c>
      <c r="AI1804">
        <v>1</v>
      </c>
      <c r="AJ1804">
        <v>2</v>
      </c>
      <c r="AK1804">
        <v>1</v>
      </c>
    </row>
    <row r="1805" spans="26:37" x14ac:dyDescent="0.3">
      <c r="Z1805" t="s">
        <v>2297</v>
      </c>
      <c r="AA1805">
        <v>1</v>
      </c>
      <c r="AB1805">
        <v>50</v>
      </c>
      <c r="AC1805">
        <v>89</v>
      </c>
      <c r="AD1805">
        <v>1</v>
      </c>
      <c r="AE1805">
        <v>7116</v>
      </c>
      <c r="AF1805">
        <v>-0.29399999999999998</v>
      </c>
      <c r="AG1805">
        <v>-0.42699999999999999</v>
      </c>
      <c r="AH1805">
        <v>14.15</v>
      </c>
      <c r="AI1805">
        <v>1</v>
      </c>
      <c r="AJ1805">
        <v>2</v>
      </c>
      <c r="AK1805">
        <v>1</v>
      </c>
    </row>
    <row r="1806" spans="26:37" x14ac:dyDescent="0.3">
      <c r="Z1806" t="s">
        <v>2298</v>
      </c>
      <c r="AA1806">
        <v>1</v>
      </c>
      <c r="AB1806">
        <v>50</v>
      </c>
      <c r="AC1806">
        <v>89</v>
      </c>
      <c r="AD1806">
        <v>1</v>
      </c>
      <c r="AE1806">
        <v>7151</v>
      </c>
      <c r="AF1806">
        <v>-0.29399999999999998</v>
      </c>
      <c r="AG1806">
        <v>-0.42699999999999999</v>
      </c>
      <c r="AH1806">
        <v>12.13</v>
      </c>
      <c r="AI1806">
        <v>1</v>
      </c>
      <c r="AJ1806">
        <v>2</v>
      </c>
      <c r="AK1806">
        <v>1</v>
      </c>
    </row>
    <row r="1807" spans="26:37" x14ac:dyDescent="0.3">
      <c r="Z1807" t="s">
        <v>2299</v>
      </c>
      <c r="AA1807">
        <v>1</v>
      </c>
      <c r="AB1807">
        <v>50</v>
      </c>
      <c r="AC1807">
        <v>89</v>
      </c>
      <c r="AD1807">
        <v>1</v>
      </c>
      <c r="AE1807">
        <v>7180</v>
      </c>
      <c r="AF1807">
        <v>-0.29399999999999998</v>
      </c>
      <c r="AG1807">
        <v>-0.42699999999999999</v>
      </c>
      <c r="AH1807">
        <v>13.54</v>
      </c>
      <c r="AI1807">
        <v>1</v>
      </c>
      <c r="AJ1807">
        <v>2</v>
      </c>
      <c r="AK1807">
        <v>1</v>
      </c>
    </row>
    <row r="1808" spans="26:37" x14ac:dyDescent="0.3">
      <c r="Z1808" t="s">
        <v>2300</v>
      </c>
      <c r="AA1808">
        <v>1</v>
      </c>
      <c r="AB1808">
        <v>50</v>
      </c>
      <c r="AC1808">
        <v>89</v>
      </c>
      <c r="AD1808">
        <v>1</v>
      </c>
      <c r="AE1808">
        <v>7242</v>
      </c>
      <c r="AF1808">
        <v>-0.29399999999999998</v>
      </c>
      <c r="AG1808">
        <v>-0.42699999999999999</v>
      </c>
      <c r="AH1808">
        <v>20.239999999999998</v>
      </c>
      <c r="AI1808">
        <v>1</v>
      </c>
      <c r="AJ1808">
        <v>2</v>
      </c>
      <c r="AK1808">
        <v>1</v>
      </c>
    </row>
    <row r="1809" spans="26:37" x14ac:dyDescent="0.3">
      <c r="Z1809" t="s">
        <v>2301</v>
      </c>
      <c r="AA1809">
        <v>1</v>
      </c>
      <c r="AB1809">
        <v>50</v>
      </c>
      <c r="AC1809">
        <v>89</v>
      </c>
      <c r="AD1809">
        <v>1</v>
      </c>
      <c r="AE1809">
        <v>7270</v>
      </c>
      <c r="AF1809">
        <v>-0.29399999999999998</v>
      </c>
      <c r="AG1809">
        <v>-0.42699999999999999</v>
      </c>
      <c r="AH1809">
        <v>20.239999999999998</v>
      </c>
      <c r="AI1809">
        <v>1</v>
      </c>
      <c r="AJ1809">
        <v>2</v>
      </c>
      <c r="AK1809">
        <v>1</v>
      </c>
    </row>
    <row r="1810" spans="26:37" x14ac:dyDescent="0.3">
      <c r="Z1810" t="s">
        <v>2302</v>
      </c>
      <c r="AA1810">
        <v>1</v>
      </c>
      <c r="AB1810">
        <v>50</v>
      </c>
      <c r="AC1810">
        <v>89</v>
      </c>
      <c r="AD1810">
        <v>1</v>
      </c>
      <c r="AE1810">
        <v>7305</v>
      </c>
      <c r="AF1810">
        <v>-0.29399999999999998</v>
      </c>
      <c r="AG1810">
        <v>-0.42699999999999999</v>
      </c>
      <c r="AH1810">
        <v>20.239999999999998</v>
      </c>
      <c r="AI1810">
        <v>1</v>
      </c>
      <c r="AJ1810">
        <v>2</v>
      </c>
      <c r="AK1810">
        <v>1</v>
      </c>
    </row>
    <row r="1811" spans="26:37" x14ac:dyDescent="0.3">
      <c r="Z1811" t="s">
        <v>2303</v>
      </c>
      <c r="AA1811">
        <v>1</v>
      </c>
      <c r="AB1811">
        <v>50</v>
      </c>
      <c r="AC1811">
        <v>89</v>
      </c>
      <c r="AD1811">
        <v>1</v>
      </c>
      <c r="AE1811">
        <v>7333</v>
      </c>
      <c r="AF1811">
        <v>-0.29399999999999998</v>
      </c>
      <c r="AG1811">
        <v>-0.42699999999999999</v>
      </c>
      <c r="AH1811">
        <v>20.239999999999998</v>
      </c>
      <c r="AI1811">
        <v>1</v>
      </c>
      <c r="AJ1811">
        <v>2</v>
      </c>
      <c r="AK1811">
        <v>1</v>
      </c>
    </row>
    <row r="1812" spans="26:37" x14ac:dyDescent="0.3">
      <c r="Z1812" t="s">
        <v>2304</v>
      </c>
      <c r="AA1812">
        <v>1</v>
      </c>
      <c r="AB1812">
        <v>50</v>
      </c>
      <c r="AC1812">
        <v>89</v>
      </c>
      <c r="AD1812">
        <v>1</v>
      </c>
      <c r="AE1812">
        <v>7360</v>
      </c>
      <c r="AF1812">
        <v>-0.29399999999999998</v>
      </c>
      <c r="AG1812">
        <v>-0.42699999999999999</v>
      </c>
      <c r="AH1812">
        <v>19.940000000000001</v>
      </c>
      <c r="AI1812">
        <v>1</v>
      </c>
      <c r="AJ1812">
        <v>2</v>
      </c>
      <c r="AK1812">
        <v>1</v>
      </c>
    </row>
    <row r="1813" spans="26:37" x14ac:dyDescent="0.3">
      <c r="Z1813" t="s">
        <v>2305</v>
      </c>
      <c r="AA1813">
        <v>1</v>
      </c>
      <c r="AB1813">
        <v>50</v>
      </c>
      <c r="AC1813">
        <v>89</v>
      </c>
      <c r="AD1813">
        <v>1</v>
      </c>
      <c r="AE1813">
        <v>7396</v>
      </c>
      <c r="AF1813">
        <v>-0.29399999999999998</v>
      </c>
      <c r="AG1813">
        <v>-0.42699999999999999</v>
      </c>
      <c r="AH1813">
        <v>20.37</v>
      </c>
      <c r="AI1813">
        <v>1</v>
      </c>
      <c r="AJ1813">
        <v>2</v>
      </c>
      <c r="AK1813">
        <v>1</v>
      </c>
    </row>
    <row r="1814" spans="26:37" x14ac:dyDescent="0.3">
      <c r="Z1814" t="s">
        <v>2306</v>
      </c>
      <c r="AA1814">
        <v>1</v>
      </c>
      <c r="AB1814">
        <v>50</v>
      </c>
      <c r="AC1814">
        <v>89</v>
      </c>
      <c r="AD1814">
        <v>1</v>
      </c>
      <c r="AE1814">
        <v>7424</v>
      </c>
      <c r="AF1814">
        <v>-0.29399999999999998</v>
      </c>
      <c r="AG1814">
        <v>-0.42699999999999999</v>
      </c>
      <c r="AH1814">
        <v>20.55</v>
      </c>
      <c r="AI1814">
        <v>1</v>
      </c>
      <c r="AJ1814">
        <v>2</v>
      </c>
      <c r="AK1814">
        <v>1</v>
      </c>
    </row>
    <row r="1815" spans="26:37" x14ac:dyDescent="0.3">
      <c r="Z1815" t="s">
        <v>2307</v>
      </c>
      <c r="AA1815">
        <v>1</v>
      </c>
      <c r="AB1815">
        <v>50</v>
      </c>
      <c r="AC1815">
        <v>89</v>
      </c>
      <c r="AD1815">
        <v>1</v>
      </c>
      <c r="AE1815">
        <v>7452</v>
      </c>
      <c r="AF1815">
        <v>-0.29399999999999998</v>
      </c>
      <c r="AG1815">
        <v>-0.42699999999999999</v>
      </c>
      <c r="AH1815">
        <v>20.49</v>
      </c>
      <c r="AI1815">
        <v>1</v>
      </c>
      <c r="AJ1815">
        <v>2</v>
      </c>
      <c r="AK1815">
        <v>1</v>
      </c>
    </row>
    <row r="1816" spans="26:37" x14ac:dyDescent="0.3">
      <c r="Z1816" t="s">
        <v>2308</v>
      </c>
      <c r="AA1816">
        <v>1</v>
      </c>
      <c r="AB1816">
        <v>50</v>
      </c>
      <c r="AC1816">
        <v>89</v>
      </c>
      <c r="AD1816">
        <v>1</v>
      </c>
      <c r="AE1816">
        <v>7487</v>
      </c>
      <c r="AF1816">
        <v>-0.29399999999999998</v>
      </c>
      <c r="AG1816">
        <v>-0.42699999999999999</v>
      </c>
      <c r="AH1816">
        <v>20.67</v>
      </c>
      <c r="AI1816">
        <v>1</v>
      </c>
      <c r="AJ1816">
        <v>2</v>
      </c>
      <c r="AK1816">
        <v>1</v>
      </c>
    </row>
    <row r="1817" spans="26:37" x14ac:dyDescent="0.3">
      <c r="Z1817" t="s">
        <v>2309</v>
      </c>
      <c r="AA1817">
        <v>1</v>
      </c>
      <c r="AB1817">
        <v>50</v>
      </c>
      <c r="AC1817">
        <v>89</v>
      </c>
      <c r="AD1817">
        <v>1</v>
      </c>
      <c r="AE1817">
        <v>7515</v>
      </c>
      <c r="AF1817">
        <v>-0.29399999999999998</v>
      </c>
      <c r="AG1817">
        <v>-0.42699999999999999</v>
      </c>
      <c r="AH1817">
        <v>20.85</v>
      </c>
      <c r="AI1817">
        <v>1</v>
      </c>
      <c r="AJ1817">
        <v>2</v>
      </c>
      <c r="AK1817">
        <v>1</v>
      </c>
    </row>
    <row r="1818" spans="26:37" x14ac:dyDescent="0.3">
      <c r="Z1818" t="s">
        <v>2310</v>
      </c>
      <c r="AA1818">
        <v>1</v>
      </c>
      <c r="AB1818">
        <v>50</v>
      </c>
      <c r="AC1818">
        <v>89</v>
      </c>
      <c r="AD1818">
        <v>1</v>
      </c>
      <c r="AE1818">
        <v>7543</v>
      </c>
      <c r="AF1818">
        <v>-0.29399999999999998</v>
      </c>
      <c r="AG1818">
        <v>-0.42699999999999999</v>
      </c>
      <c r="AH1818">
        <v>20.55</v>
      </c>
      <c r="AI1818">
        <v>1</v>
      </c>
      <c r="AJ1818">
        <v>2</v>
      </c>
      <c r="AK1818">
        <v>1</v>
      </c>
    </row>
    <row r="1819" spans="26:37" x14ac:dyDescent="0.3">
      <c r="Z1819" t="s">
        <v>2311</v>
      </c>
      <c r="AA1819">
        <v>1</v>
      </c>
      <c r="AB1819">
        <v>50</v>
      </c>
      <c r="AC1819">
        <v>89</v>
      </c>
      <c r="AD1819">
        <v>1</v>
      </c>
      <c r="AE1819">
        <v>7578</v>
      </c>
      <c r="AF1819">
        <v>-0.29399999999999998</v>
      </c>
      <c r="AG1819">
        <v>-0.42699999999999999</v>
      </c>
      <c r="AH1819">
        <v>17.5</v>
      </c>
      <c r="AI1819">
        <v>1</v>
      </c>
      <c r="AJ1819">
        <v>2</v>
      </c>
      <c r="AK1819">
        <v>1</v>
      </c>
    </row>
    <row r="1820" spans="26:37" x14ac:dyDescent="0.3">
      <c r="Z1820" t="s">
        <v>2312</v>
      </c>
      <c r="AA1820">
        <v>1</v>
      </c>
      <c r="AB1820">
        <v>50</v>
      </c>
      <c r="AC1820">
        <v>89</v>
      </c>
      <c r="AD1820">
        <v>1</v>
      </c>
      <c r="AE1820">
        <v>7606</v>
      </c>
      <c r="AF1820">
        <v>-0.29399999999999998</v>
      </c>
      <c r="AG1820">
        <v>-0.42699999999999999</v>
      </c>
      <c r="AH1820">
        <v>20.03</v>
      </c>
      <c r="AI1820">
        <v>1</v>
      </c>
      <c r="AJ1820">
        <v>2</v>
      </c>
      <c r="AK1820">
        <v>1</v>
      </c>
    </row>
    <row r="1821" spans="26:37" x14ac:dyDescent="0.3">
      <c r="Z1821" t="s">
        <v>2313</v>
      </c>
      <c r="AA1821">
        <v>1</v>
      </c>
      <c r="AB1821">
        <v>50</v>
      </c>
      <c r="AC1821">
        <v>89</v>
      </c>
      <c r="AD1821">
        <v>1</v>
      </c>
      <c r="AE1821">
        <v>7634</v>
      </c>
      <c r="AF1821">
        <v>-0.29399999999999998</v>
      </c>
      <c r="AG1821">
        <v>-0.42699999999999999</v>
      </c>
      <c r="AH1821">
        <v>20.18</v>
      </c>
      <c r="AI1821">
        <v>1</v>
      </c>
      <c r="AJ1821">
        <v>2</v>
      </c>
      <c r="AK1821">
        <v>1</v>
      </c>
    </row>
    <row r="1822" spans="26:37" x14ac:dyDescent="0.3">
      <c r="Z1822" t="s">
        <v>2314</v>
      </c>
      <c r="AA1822">
        <v>1</v>
      </c>
      <c r="AB1822">
        <v>50</v>
      </c>
      <c r="AC1822">
        <v>89</v>
      </c>
      <c r="AD1822">
        <v>1</v>
      </c>
      <c r="AE1822">
        <v>7669</v>
      </c>
      <c r="AF1822">
        <v>-0.29399999999999998</v>
      </c>
      <c r="AG1822">
        <v>-0.42699999999999999</v>
      </c>
      <c r="AH1822">
        <v>20.059999999999999</v>
      </c>
      <c r="AI1822">
        <v>1</v>
      </c>
      <c r="AJ1822">
        <v>2</v>
      </c>
      <c r="AK1822">
        <v>1</v>
      </c>
    </row>
    <row r="1823" spans="26:37" x14ac:dyDescent="0.3">
      <c r="Z1823" t="s">
        <v>2315</v>
      </c>
      <c r="AA1823">
        <v>1</v>
      </c>
      <c r="AB1823">
        <v>50</v>
      </c>
      <c r="AC1823">
        <v>89</v>
      </c>
      <c r="AD1823">
        <v>1</v>
      </c>
      <c r="AE1823">
        <v>7697</v>
      </c>
      <c r="AF1823">
        <v>-0.29399999999999998</v>
      </c>
      <c r="AG1823">
        <v>-0.42699999999999999</v>
      </c>
      <c r="AH1823">
        <v>20.239999999999998</v>
      </c>
      <c r="AI1823">
        <v>1</v>
      </c>
      <c r="AJ1823">
        <v>2</v>
      </c>
      <c r="AK1823">
        <v>1</v>
      </c>
    </row>
    <row r="1824" spans="26:37" x14ac:dyDescent="0.3">
      <c r="Z1824" t="s">
        <v>2316</v>
      </c>
      <c r="AA1824">
        <v>1</v>
      </c>
      <c r="AB1824">
        <v>50</v>
      </c>
      <c r="AC1824">
        <v>89</v>
      </c>
      <c r="AD1824">
        <v>1</v>
      </c>
      <c r="AE1824">
        <v>7724</v>
      </c>
      <c r="AF1824">
        <v>-0.29399999999999998</v>
      </c>
      <c r="AG1824">
        <v>-0.42699999999999999</v>
      </c>
      <c r="AH1824">
        <v>5.91</v>
      </c>
      <c r="AI1824">
        <v>1</v>
      </c>
      <c r="AJ1824">
        <v>2</v>
      </c>
      <c r="AK1824">
        <v>1</v>
      </c>
    </row>
    <row r="1825" spans="26:37" x14ac:dyDescent="0.3">
      <c r="Z1825" t="s">
        <v>2317</v>
      </c>
      <c r="AA1825">
        <v>1</v>
      </c>
      <c r="AB1825">
        <v>50</v>
      </c>
      <c r="AC1825">
        <v>89</v>
      </c>
      <c r="AD1825">
        <v>1</v>
      </c>
      <c r="AE1825">
        <v>7746</v>
      </c>
      <c r="AF1825">
        <v>-0.29399999999999998</v>
      </c>
      <c r="AG1825">
        <v>-0.42699999999999999</v>
      </c>
      <c r="AH1825">
        <v>20.239999999999998</v>
      </c>
      <c r="AI1825">
        <v>1</v>
      </c>
      <c r="AJ1825">
        <v>2</v>
      </c>
      <c r="AK1825">
        <v>1</v>
      </c>
    </row>
    <row r="1826" spans="26:37" x14ac:dyDescent="0.3">
      <c r="Z1826" t="s">
        <v>2318</v>
      </c>
      <c r="AA1826">
        <v>1</v>
      </c>
      <c r="AB1826">
        <v>50</v>
      </c>
      <c r="AC1826">
        <v>89</v>
      </c>
      <c r="AD1826">
        <v>1</v>
      </c>
      <c r="AE1826">
        <v>7788</v>
      </c>
      <c r="AF1826">
        <v>-0.29399999999999998</v>
      </c>
      <c r="AG1826">
        <v>-0.42699999999999999</v>
      </c>
      <c r="AH1826">
        <v>20.37</v>
      </c>
      <c r="AI1826">
        <v>1</v>
      </c>
      <c r="AJ1826">
        <v>2</v>
      </c>
      <c r="AK1826">
        <v>1</v>
      </c>
    </row>
    <row r="1827" spans="26:37" x14ac:dyDescent="0.3">
      <c r="Z1827" t="s">
        <v>2319</v>
      </c>
      <c r="AA1827">
        <v>1</v>
      </c>
      <c r="AB1827">
        <v>50</v>
      </c>
      <c r="AC1827">
        <v>89</v>
      </c>
      <c r="AD1827">
        <v>1</v>
      </c>
      <c r="AE1827">
        <v>7816</v>
      </c>
      <c r="AF1827">
        <v>-0.29399999999999998</v>
      </c>
      <c r="AG1827">
        <v>-0.42699999999999999</v>
      </c>
      <c r="AH1827">
        <v>20.399999999999999</v>
      </c>
      <c r="AI1827">
        <v>1</v>
      </c>
      <c r="AJ1827">
        <v>2</v>
      </c>
      <c r="AK1827">
        <v>1</v>
      </c>
    </row>
    <row r="1828" spans="26:37" x14ac:dyDescent="0.3">
      <c r="Z1828" t="s">
        <v>2320</v>
      </c>
      <c r="AA1828">
        <v>1</v>
      </c>
      <c r="AB1828">
        <v>50</v>
      </c>
      <c r="AC1828">
        <v>89</v>
      </c>
      <c r="AD1828">
        <v>1</v>
      </c>
      <c r="AE1828">
        <v>7851</v>
      </c>
      <c r="AF1828">
        <v>-0.29399999999999998</v>
      </c>
      <c r="AG1828">
        <v>-0.42699999999999999</v>
      </c>
      <c r="AH1828">
        <v>20.239999999999998</v>
      </c>
      <c r="AI1828">
        <v>1</v>
      </c>
      <c r="AJ1828">
        <v>2</v>
      </c>
      <c r="AK1828">
        <v>1</v>
      </c>
    </row>
    <row r="1829" spans="26:37" x14ac:dyDescent="0.3">
      <c r="Z1829" t="s">
        <v>2321</v>
      </c>
      <c r="AA1829">
        <v>1</v>
      </c>
      <c r="AB1829">
        <v>50</v>
      </c>
      <c r="AC1829">
        <v>89</v>
      </c>
      <c r="AD1829">
        <v>1</v>
      </c>
      <c r="AE1829">
        <v>7879</v>
      </c>
      <c r="AF1829">
        <v>-0.29399999999999998</v>
      </c>
      <c r="AG1829">
        <v>-0.42699999999999999</v>
      </c>
      <c r="AH1829">
        <v>20.49</v>
      </c>
      <c r="AI1829">
        <v>1</v>
      </c>
      <c r="AJ1829">
        <v>2</v>
      </c>
      <c r="AK1829">
        <v>1</v>
      </c>
    </row>
    <row r="1830" spans="26:37" x14ac:dyDescent="0.3">
      <c r="Z1830" t="s">
        <v>2322</v>
      </c>
      <c r="AA1830">
        <v>1</v>
      </c>
      <c r="AB1830">
        <v>50</v>
      </c>
      <c r="AC1830">
        <v>89</v>
      </c>
      <c r="AD1830">
        <v>1</v>
      </c>
      <c r="AE1830">
        <v>7913</v>
      </c>
      <c r="AF1830">
        <v>-0.29399999999999998</v>
      </c>
      <c r="AG1830">
        <v>-0.42699999999999999</v>
      </c>
      <c r="AH1830">
        <v>20.3</v>
      </c>
      <c r="AI1830">
        <v>1</v>
      </c>
      <c r="AJ1830">
        <v>2</v>
      </c>
      <c r="AK1830">
        <v>1</v>
      </c>
    </row>
    <row r="1831" spans="26:37" x14ac:dyDescent="0.3">
      <c r="Z1831" t="s">
        <v>2323</v>
      </c>
      <c r="AA1831">
        <v>1</v>
      </c>
      <c r="AB1831">
        <v>50</v>
      </c>
      <c r="AC1831">
        <v>89</v>
      </c>
      <c r="AD1831">
        <v>1</v>
      </c>
      <c r="AE1831">
        <v>7970</v>
      </c>
      <c r="AF1831">
        <v>-0.29399999999999998</v>
      </c>
      <c r="AG1831">
        <v>-0.42699999999999999</v>
      </c>
      <c r="AH1831">
        <v>20.149999999999999</v>
      </c>
      <c r="AI1831">
        <v>1</v>
      </c>
      <c r="AJ1831">
        <v>2</v>
      </c>
      <c r="AK1831">
        <v>1</v>
      </c>
    </row>
    <row r="1832" spans="26:37" x14ac:dyDescent="0.3">
      <c r="Z1832" t="s">
        <v>2324</v>
      </c>
      <c r="AA1832">
        <v>1</v>
      </c>
      <c r="AB1832">
        <v>50</v>
      </c>
      <c r="AC1832">
        <v>89</v>
      </c>
      <c r="AD1832">
        <v>1</v>
      </c>
      <c r="AE1832">
        <v>8005</v>
      </c>
      <c r="AF1832">
        <v>-0.29399999999999998</v>
      </c>
      <c r="AG1832">
        <v>-0.42699999999999999</v>
      </c>
      <c r="AH1832">
        <v>19.940000000000001</v>
      </c>
      <c r="AI1832">
        <v>1</v>
      </c>
      <c r="AJ1832">
        <v>2</v>
      </c>
      <c r="AK1832">
        <v>1</v>
      </c>
    </row>
    <row r="1833" spans="26:37" x14ac:dyDescent="0.3">
      <c r="Z1833" t="s">
        <v>2325</v>
      </c>
      <c r="AA1833">
        <v>1</v>
      </c>
      <c r="AB1833">
        <v>50</v>
      </c>
      <c r="AC1833">
        <v>89</v>
      </c>
      <c r="AD1833">
        <v>1</v>
      </c>
      <c r="AE1833">
        <v>8033</v>
      </c>
      <c r="AF1833">
        <v>-0.29399999999999998</v>
      </c>
      <c r="AG1833">
        <v>-0.42699999999999999</v>
      </c>
      <c r="AH1833">
        <v>19.940000000000001</v>
      </c>
      <c r="AI1833">
        <v>1</v>
      </c>
      <c r="AJ1833">
        <v>2</v>
      </c>
      <c r="AK1833">
        <v>1</v>
      </c>
    </row>
    <row r="1834" spans="26:37" x14ac:dyDescent="0.3">
      <c r="Z1834" t="s">
        <v>2326</v>
      </c>
      <c r="AA1834">
        <v>1</v>
      </c>
      <c r="AB1834">
        <v>50</v>
      </c>
      <c r="AC1834">
        <v>89</v>
      </c>
      <c r="AD1834">
        <v>1</v>
      </c>
      <c r="AE1834">
        <v>8061</v>
      </c>
      <c r="AF1834">
        <v>-0.29399999999999998</v>
      </c>
      <c r="AG1834">
        <v>-0.42699999999999999</v>
      </c>
      <c r="AH1834">
        <v>19.63</v>
      </c>
      <c r="AI1834">
        <v>1</v>
      </c>
      <c r="AJ1834">
        <v>2</v>
      </c>
      <c r="AK1834">
        <v>1</v>
      </c>
    </row>
    <row r="1835" spans="26:37" x14ac:dyDescent="0.3">
      <c r="Z1835" t="s">
        <v>2327</v>
      </c>
      <c r="AA1835">
        <v>1</v>
      </c>
      <c r="AB1835">
        <v>50</v>
      </c>
      <c r="AC1835">
        <v>89</v>
      </c>
      <c r="AD1835">
        <v>1</v>
      </c>
      <c r="AE1835">
        <v>8096</v>
      </c>
      <c r="AF1835">
        <v>-0.29399999999999998</v>
      </c>
      <c r="AG1835">
        <v>-0.42699999999999999</v>
      </c>
      <c r="AH1835">
        <v>19.329999999999998</v>
      </c>
      <c r="AI1835">
        <v>1</v>
      </c>
      <c r="AJ1835">
        <v>2</v>
      </c>
      <c r="AK1835">
        <v>1</v>
      </c>
    </row>
    <row r="1836" spans="26:37" x14ac:dyDescent="0.3">
      <c r="Z1836" t="s">
        <v>2328</v>
      </c>
      <c r="AA1836">
        <v>1</v>
      </c>
      <c r="AB1836">
        <v>50</v>
      </c>
      <c r="AC1836">
        <v>89</v>
      </c>
      <c r="AD1836">
        <v>1</v>
      </c>
      <c r="AE1836">
        <v>8124</v>
      </c>
      <c r="AF1836">
        <v>-0.29399999999999998</v>
      </c>
      <c r="AG1836">
        <v>-0.42699999999999999</v>
      </c>
      <c r="AH1836">
        <v>21.16</v>
      </c>
      <c r="AI1836">
        <v>1</v>
      </c>
      <c r="AJ1836">
        <v>2</v>
      </c>
      <c r="AK1836">
        <v>1</v>
      </c>
    </row>
    <row r="1837" spans="26:37" x14ac:dyDescent="0.3">
      <c r="Z1837" t="s">
        <v>2329</v>
      </c>
      <c r="AA1837">
        <v>1</v>
      </c>
      <c r="AB1837">
        <v>50</v>
      </c>
      <c r="AC1837">
        <v>89</v>
      </c>
      <c r="AD1837">
        <v>1</v>
      </c>
      <c r="AE1837">
        <v>8187</v>
      </c>
      <c r="AF1837">
        <v>-0.29399999999999998</v>
      </c>
      <c r="AG1837">
        <v>-0.42699999999999999</v>
      </c>
      <c r="AH1837">
        <v>20.399999999999999</v>
      </c>
      <c r="AI1837">
        <v>1</v>
      </c>
      <c r="AJ1837">
        <v>2</v>
      </c>
      <c r="AK1837">
        <v>1</v>
      </c>
    </row>
    <row r="1838" spans="26:37" x14ac:dyDescent="0.3">
      <c r="Z1838" t="s">
        <v>2330</v>
      </c>
      <c r="AA1838">
        <v>1</v>
      </c>
      <c r="AB1838">
        <v>50</v>
      </c>
      <c r="AC1838">
        <v>89</v>
      </c>
      <c r="AD1838">
        <v>1</v>
      </c>
      <c r="AE1838">
        <v>8215</v>
      </c>
      <c r="AF1838">
        <v>-0.29399999999999998</v>
      </c>
      <c r="AG1838">
        <v>-0.42699999999999999</v>
      </c>
      <c r="AH1838">
        <v>20.34</v>
      </c>
      <c r="AI1838">
        <v>1</v>
      </c>
      <c r="AJ1838">
        <v>2</v>
      </c>
      <c r="AK1838">
        <v>1</v>
      </c>
    </row>
    <row r="1839" spans="26:37" x14ac:dyDescent="0.3">
      <c r="Z1839" t="s">
        <v>2331</v>
      </c>
      <c r="AA1839">
        <v>1</v>
      </c>
      <c r="AB1839">
        <v>50</v>
      </c>
      <c r="AC1839">
        <v>89</v>
      </c>
      <c r="AD1839">
        <v>1</v>
      </c>
      <c r="AE1839">
        <v>8243</v>
      </c>
      <c r="AF1839">
        <v>-0.29399999999999998</v>
      </c>
      <c r="AG1839">
        <v>-0.42699999999999999</v>
      </c>
      <c r="AH1839">
        <v>20.76</v>
      </c>
      <c r="AI1839">
        <v>1</v>
      </c>
      <c r="AJ1839">
        <v>2</v>
      </c>
      <c r="AK1839">
        <v>1</v>
      </c>
    </row>
    <row r="1840" spans="26:37" x14ac:dyDescent="0.3">
      <c r="Z1840" t="s">
        <v>2332</v>
      </c>
      <c r="AA1840">
        <v>1</v>
      </c>
      <c r="AB1840">
        <v>50</v>
      </c>
      <c r="AC1840">
        <v>89</v>
      </c>
      <c r="AD1840">
        <v>1</v>
      </c>
      <c r="AE1840">
        <v>8278</v>
      </c>
      <c r="AF1840">
        <v>-0.29399999999999998</v>
      </c>
      <c r="AG1840">
        <v>-0.42699999999999999</v>
      </c>
      <c r="AH1840">
        <v>20.18</v>
      </c>
      <c r="AI1840">
        <v>1</v>
      </c>
      <c r="AJ1840">
        <v>2</v>
      </c>
      <c r="AK1840">
        <v>1</v>
      </c>
    </row>
    <row r="1841" spans="26:37" x14ac:dyDescent="0.3">
      <c r="Z1841" t="s">
        <v>2333</v>
      </c>
      <c r="AA1841">
        <v>1</v>
      </c>
      <c r="AB1841">
        <v>50</v>
      </c>
      <c r="AC1841">
        <v>89</v>
      </c>
      <c r="AD1841">
        <v>1</v>
      </c>
      <c r="AE1841">
        <v>8306</v>
      </c>
      <c r="AF1841">
        <v>-0.29399999999999998</v>
      </c>
      <c r="AG1841">
        <v>-0.42699999999999999</v>
      </c>
      <c r="AH1841">
        <v>5.4</v>
      </c>
      <c r="AI1841">
        <v>1</v>
      </c>
      <c r="AJ1841">
        <v>2</v>
      </c>
      <c r="AK1841">
        <v>1</v>
      </c>
    </row>
    <row r="1842" spans="26:37" x14ac:dyDescent="0.3">
      <c r="Z1842" t="s">
        <v>2334</v>
      </c>
      <c r="AA1842">
        <v>1</v>
      </c>
      <c r="AB1842">
        <v>50</v>
      </c>
      <c r="AC1842">
        <v>89</v>
      </c>
      <c r="AD1842">
        <v>1</v>
      </c>
      <c r="AE1842">
        <v>8334</v>
      </c>
      <c r="AF1842">
        <v>-0.29399999999999998</v>
      </c>
      <c r="AG1842">
        <v>-0.42699999999999999</v>
      </c>
      <c r="AH1842">
        <v>4.3899999999999997</v>
      </c>
      <c r="AI1842">
        <v>1</v>
      </c>
      <c r="AJ1842">
        <v>2</v>
      </c>
      <c r="AK1842">
        <v>1</v>
      </c>
    </row>
    <row r="1843" spans="26:37" x14ac:dyDescent="0.3">
      <c r="Z1843" t="s">
        <v>2335</v>
      </c>
      <c r="AA1843">
        <v>1</v>
      </c>
      <c r="AB1843">
        <v>50</v>
      </c>
      <c r="AC1843">
        <v>89</v>
      </c>
      <c r="AD1843">
        <v>1</v>
      </c>
      <c r="AE1843">
        <v>8369</v>
      </c>
      <c r="AF1843">
        <v>-0.29399999999999998</v>
      </c>
      <c r="AG1843">
        <v>-0.42699999999999999</v>
      </c>
      <c r="AH1843">
        <v>2.93</v>
      </c>
      <c r="AI1843">
        <v>1</v>
      </c>
      <c r="AJ1843">
        <v>2</v>
      </c>
      <c r="AK1843">
        <v>1</v>
      </c>
    </row>
    <row r="1844" spans="26:37" x14ac:dyDescent="0.3">
      <c r="Z1844" t="s">
        <v>2336</v>
      </c>
      <c r="AA1844">
        <v>1</v>
      </c>
      <c r="AB1844">
        <v>50</v>
      </c>
      <c r="AC1844">
        <v>89</v>
      </c>
      <c r="AD1844">
        <v>1</v>
      </c>
      <c r="AE1844">
        <v>8397</v>
      </c>
      <c r="AF1844">
        <v>-0.29399999999999998</v>
      </c>
      <c r="AG1844">
        <v>-0.42699999999999999</v>
      </c>
      <c r="AH1844">
        <v>1.92</v>
      </c>
      <c r="AI1844">
        <v>1</v>
      </c>
      <c r="AJ1844">
        <v>2</v>
      </c>
      <c r="AK1844">
        <v>1</v>
      </c>
    </row>
    <row r="1845" spans="26:37" x14ac:dyDescent="0.3">
      <c r="Z1845" t="s">
        <v>2337</v>
      </c>
      <c r="AA1845">
        <v>1</v>
      </c>
      <c r="AB1845">
        <v>50</v>
      </c>
      <c r="AC1845">
        <v>89</v>
      </c>
      <c r="AD1845">
        <v>1</v>
      </c>
      <c r="AE1845">
        <v>8432</v>
      </c>
      <c r="AF1845">
        <v>-0.29399999999999998</v>
      </c>
      <c r="AG1845">
        <v>-0.42699999999999999</v>
      </c>
      <c r="AH1845">
        <v>1.43</v>
      </c>
      <c r="AI1845">
        <v>1</v>
      </c>
      <c r="AJ1845">
        <v>2</v>
      </c>
      <c r="AK1845">
        <v>1</v>
      </c>
    </row>
    <row r="1846" spans="26:37" x14ac:dyDescent="0.3">
      <c r="Z1846" t="s">
        <v>2338</v>
      </c>
      <c r="AA1846">
        <v>1</v>
      </c>
      <c r="AB1846">
        <v>50</v>
      </c>
      <c r="AC1846">
        <v>89</v>
      </c>
      <c r="AD1846">
        <v>1</v>
      </c>
      <c r="AE1846">
        <v>8459</v>
      </c>
      <c r="AF1846">
        <v>-0.29399999999999998</v>
      </c>
      <c r="AG1846">
        <v>-0.42699999999999999</v>
      </c>
      <c r="AH1846">
        <v>-0.12</v>
      </c>
      <c r="AI1846">
        <v>1</v>
      </c>
      <c r="AJ1846">
        <v>2</v>
      </c>
      <c r="AK1846">
        <v>1</v>
      </c>
    </row>
    <row r="1847" spans="26:37" x14ac:dyDescent="0.3">
      <c r="Z1847" t="s">
        <v>2339</v>
      </c>
      <c r="AA1847">
        <v>1</v>
      </c>
      <c r="AB1847">
        <v>50</v>
      </c>
      <c r="AC1847">
        <v>89</v>
      </c>
      <c r="AD1847">
        <v>1</v>
      </c>
      <c r="AE1847">
        <v>8488</v>
      </c>
      <c r="AF1847">
        <v>-0.29399999999999998</v>
      </c>
      <c r="AG1847">
        <v>-0.42699999999999999</v>
      </c>
      <c r="AH1847">
        <v>-0.24</v>
      </c>
      <c r="AI1847">
        <v>1</v>
      </c>
      <c r="AJ1847">
        <v>2</v>
      </c>
      <c r="AK1847">
        <v>1</v>
      </c>
    </row>
    <row r="1848" spans="26:37" x14ac:dyDescent="0.3">
      <c r="Z1848" t="s">
        <v>2340</v>
      </c>
      <c r="AA1848">
        <v>1</v>
      </c>
      <c r="AB1848">
        <v>50</v>
      </c>
      <c r="AC1848">
        <v>89</v>
      </c>
      <c r="AD1848">
        <v>1</v>
      </c>
      <c r="AE1848">
        <v>8523</v>
      </c>
      <c r="AF1848">
        <v>-0.29399999999999998</v>
      </c>
      <c r="AG1848">
        <v>-0.42699999999999999</v>
      </c>
      <c r="AH1848">
        <v>0.27</v>
      </c>
      <c r="AI1848">
        <v>1</v>
      </c>
      <c r="AJ1848">
        <v>2</v>
      </c>
      <c r="AK1848">
        <v>1</v>
      </c>
    </row>
    <row r="1849" spans="26:37" x14ac:dyDescent="0.3">
      <c r="Z1849" t="s">
        <v>2341</v>
      </c>
      <c r="AA1849">
        <v>1</v>
      </c>
      <c r="AB1849">
        <v>50</v>
      </c>
      <c r="AC1849">
        <v>89</v>
      </c>
      <c r="AD1849">
        <v>1</v>
      </c>
      <c r="AE1849">
        <v>8551</v>
      </c>
      <c r="AF1849">
        <v>-0.29399999999999998</v>
      </c>
      <c r="AG1849">
        <v>-0.42699999999999999</v>
      </c>
      <c r="AH1849">
        <v>0.3</v>
      </c>
      <c r="AI1849">
        <v>1</v>
      </c>
      <c r="AJ1849">
        <v>2</v>
      </c>
      <c r="AK1849">
        <v>1</v>
      </c>
    </row>
    <row r="1850" spans="26:37" x14ac:dyDescent="0.3">
      <c r="Z1850" t="s">
        <v>2342</v>
      </c>
      <c r="AA1850">
        <v>1</v>
      </c>
      <c r="AB1850">
        <v>50</v>
      </c>
      <c r="AC1850">
        <v>89</v>
      </c>
      <c r="AD1850">
        <v>1</v>
      </c>
      <c r="AE1850">
        <v>8579</v>
      </c>
      <c r="AF1850">
        <v>-0.29399999999999998</v>
      </c>
      <c r="AG1850">
        <v>-0.42699999999999999</v>
      </c>
      <c r="AH1850">
        <v>7.74</v>
      </c>
      <c r="AI1850">
        <v>1</v>
      </c>
      <c r="AJ1850">
        <v>2</v>
      </c>
      <c r="AK1850">
        <v>1</v>
      </c>
    </row>
    <row r="1851" spans="26:37" x14ac:dyDescent="0.3">
      <c r="Z1851" t="s">
        <v>2343</v>
      </c>
      <c r="AA1851">
        <v>1</v>
      </c>
      <c r="AB1851">
        <v>50</v>
      </c>
      <c r="AC1851">
        <v>89</v>
      </c>
      <c r="AD1851">
        <v>1</v>
      </c>
      <c r="AE1851">
        <v>8607</v>
      </c>
      <c r="AF1851">
        <v>-0.29399999999999998</v>
      </c>
      <c r="AG1851">
        <v>-0.42699999999999999</v>
      </c>
      <c r="AH1851">
        <v>7.93</v>
      </c>
      <c r="AI1851">
        <v>1</v>
      </c>
      <c r="AJ1851">
        <v>2</v>
      </c>
      <c r="AK1851">
        <v>1</v>
      </c>
    </row>
    <row r="1852" spans="26:37" x14ac:dyDescent="0.3">
      <c r="Z1852" t="s">
        <v>2344</v>
      </c>
      <c r="AA1852">
        <v>1</v>
      </c>
      <c r="AB1852">
        <v>50</v>
      </c>
      <c r="AC1852">
        <v>89</v>
      </c>
      <c r="AD1852">
        <v>1</v>
      </c>
      <c r="AE1852">
        <v>8642</v>
      </c>
      <c r="AF1852">
        <v>-0.29399999999999998</v>
      </c>
      <c r="AG1852">
        <v>-0.42699999999999999</v>
      </c>
      <c r="AH1852">
        <v>6.68</v>
      </c>
      <c r="AI1852">
        <v>1</v>
      </c>
      <c r="AJ1852">
        <v>2</v>
      </c>
      <c r="AK1852">
        <v>1</v>
      </c>
    </row>
    <row r="1853" spans="26:37" x14ac:dyDescent="0.3">
      <c r="Z1853" t="s">
        <v>2345</v>
      </c>
      <c r="AA1853">
        <v>1</v>
      </c>
      <c r="AB1853">
        <v>50</v>
      </c>
      <c r="AC1853">
        <v>89</v>
      </c>
      <c r="AD1853">
        <v>1</v>
      </c>
      <c r="AE1853">
        <v>8670</v>
      </c>
      <c r="AF1853">
        <v>-0.29399999999999998</v>
      </c>
      <c r="AG1853">
        <v>-0.42699999999999999</v>
      </c>
      <c r="AH1853">
        <v>1.74</v>
      </c>
      <c r="AI1853">
        <v>1</v>
      </c>
      <c r="AJ1853">
        <v>2</v>
      </c>
      <c r="AK1853">
        <v>1</v>
      </c>
    </row>
    <row r="1854" spans="26:37" x14ac:dyDescent="0.3">
      <c r="Z1854" t="s">
        <v>2346</v>
      </c>
      <c r="AA1854">
        <v>1</v>
      </c>
      <c r="AB1854">
        <v>50</v>
      </c>
      <c r="AC1854">
        <v>89</v>
      </c>
      <c r="AD1854">
        <v>1</v>
      </c>
      <c r="AE1854">
        <v>8705</v>
      </c>
      <c r="AF1854">
        <v>-0.29399999999999998</v>
      </c>
      <c r="AG1854">
        <v>-0.42699999999999999</v>
      </c>
      <c r="AH1854">
        <v>5</v>
      </c>
      <c r="AI1854">
        <v>1</v>
      </c>
      <c r="AJ1854">
        <v>2</v>
      </c>
      <c r="AK1854">
        <v>1</v>
      </c>
    </row>
    <row r="1855" spans="26:37" x14ac:dyDescent="0.3">
      <c r="Z1855" t="s">
        <v>2347</v>
      </c>
      <c r="AA1855">
        <v>1</v>
      </c>
      <c r="AB1855">
        <v>50</v>
      </c>
      <c r="AC1855">
        <v>89</v>
      </c>
      <c r="AD1855">
        <v>1</v>
      </c>
      <c r="AE1855">
        <v>8733</v>
      </c>
      <c r="AF1855">
        <v>-0.29399999999999998</v>
      </c>
      <c r="AG1855">
        <v>-0.42699999999999999</v>
      </c>
      <c r="AH1855">
        <v>3.11</v>
      </c>
      <c r="AI1855">
        <v>1</v>
      </c>
      <c r="AJ1855">
        <v>2</v>
      </c>
      <c r="AK1855">
        <v>1</v>
      </c>
    </row>
    <row r="1856" spans="26:37" x14ac:dyDescent="0.3">
      <c r="Z1856" t="s">
        <v>2348</v>
      </c>
      <c r="AA1856">
        <v>1</v>
      </c>
      <c r="AB1856">
        <v>50</v>
      </c>
      <c r="AC1856">
        <v>89</v>
      </c>
      <c r="AD1856">
        <v>1</v>
      </c>
      <c r="AE1856">
        <v>8761</v>
      </c>
      <c r="AF1856">
        <v>-0.29399999999999998</v>
      </c>
      <c r="AG1856">
        <v>-0.42699999999999999</v>
      </c>
      <c r="AH1856">
        <v>2.68</v>
      </c>
      <c r="AI1856">
        <v>1</v>
      </c>
      <c r="AJ1856">
        <v>2</v>
      </c>
      <c r="AK1856">
        <v>1</v>
      </c>
    </row>
    <row r="1857" spans="26:37" x14ac:dyDescent="0.3">
      <c r="Z1857" t="s">
        <v>2349</v>
      </c>
      <c r="AA1857">
        <v>1</v>
      </c>
      <c r="AB1857">
        <v>50</v>
      </c>
      <c r="AC1857">
        <v>89</v>
      </c>
      <c r="AD1857">
        <v>1</v>
      </c>
      <c r="AE1857">
        <v>8796</v>
      </c>
      <c r="AF1857">
        <v>-0.29399999999999998</v>
      </c>
      <c r="AG1857">
        <v>-0.42699999999999999</v>
      </c>
      <c r="AH1857">
        <v>-1.62</v>
      </c>
      <c r="AI1857">
        <v>1</v>
      </c>
      <c r="AJ1857">
        <v>2</v>
      </c>
      <c r="AK1857">
        <v>1</v>
      </c>
    </row>
    <row r="1858" spans="26:37" x14ac:dyDescent="0.3">
      <c r="Z1858" t="s">
        <v>2350</v>
      </c>
      <c r="AA1858">
        <v>1</v>
      </c>
      <c r="AB1858">
        <v>50</v>
      </c>
      <c r="AC1858">
        <v>89</v>
      </c>
      <c r="AD1858">
        <v>1</v>
      </c>
      <c r="AE1858">
        <v>8824</v>
      </c>
      <c r="AF1858">
        <v>-0.29399999999999998</v>
      </c>
      <c r="AG1858">
        <v>-0.42699999999999999</v>
      </c>
      <c r="AH1858">
        <v>-2.3199999999999998</v>
      </c>
      <c r="AI1858">
        <v>1</v>
      </c>
      <c r="AJ1858">
        <v>2</v>
      </c>
      <c r="AK1858">
        <v>1</v>
      </c>
    </row>
    <row r="1859" spans="26:37" x14ac:dyDescent="0.3">
      <c r="Z1859" t="s">
        <v>2351</v>
      </c>
      <c r="AA1859">
        <v>1</v>
      </c>
      <c r="AB1859">
        <v>50</v>
      </c>
      <c r="AC1859">
        <v>89</v>
      </c>
      <c r="AD1859">
        <v>1</v>
      </c>
      <c r="AE1859">
        <v>8852</v>
      </c>
      <c r="AF1859">
        <v>-0.29399999999999998</v>
      </c>
      <c r="AG1859">
        <v>-0.42699999999999999</v>
      </c>
      <c r="AH1859">
        <v>7.13</v>
      </c>
      <c r="AI1859">
        <v>1</v>
      </c>
      <c r="AJ1859">
        <v>2</v>
      </c>
      <c r="AK1859">
        <v>1</v>
      </c>
    </row>
    <row r="1860" spans="26:37" x14ac:dyDescent="0.3">
      <c r="Z1860" t="s">
        <v>2352</v>
      </c>
      <c r="AA1860">
        <v>1</v>
      </c>
      <c r="AB1860">
        <v>50</v>
      </c>
      <c r="AC1860">
        <v>89</v>
      </c>
      <c r="AD1860">
        <v>1</v>
      </c>
      <c r="AE1860">
        <v>8887</v>
      </c>
      <c r="AF1860">
        <v>-0.29399999999999998</v>
      </c>
      <c r="AG1860">
        <v>-0.42699999999999999</v>
      </c>
      <c r="AH1860">
        <v>6.22</v>
      </c>
      <c r="AI1860">
        <v>1</v>
      </c>
      <c r="AJ1860">
        <v>2</v>
      </c>
      <c r="AK1860">
        <v>1</v>
      </c>
    </row>
    <row r="1861" spans="26:37" x14ac:dyDescent="0.3">
      <c r="Z1861" t="s">
        <v>2353</v>
      </c>
      <c r="AA1861">
        <v>1</v>
      </c>
      <c r="AB1861">
        <v>50</v>
      </c>
      <c r="AC1861">
        <v>89</v>
      </c>
      <c r="AD1861">
        <v>1</v>
      </c>
      <c r="AE1861">
        <v>8915</v>
      </c>
      <c r="AF1861">
        <v>-0.29399999999999998</v>
      </c>
      <c r="AG1861">
        <v>-0.42699999999999999</v>
      </c>
      <c r="AH1861">
        <v>4.3600000000000003</v>
      </c>
      <c r="AI1861">
        <v>1</v>
      </c>
      <c r="AJ1861">
        <v>2</v>
      </c>
      <c r="AK1861">
        <v>1</v>
      </c>
    </row>
    <row r="1862" spans="26:37" x14ac:dyDescent="0.3">
      <c r="Z1862" t="s">
        <v>2354</v>
      </c>
      <c r="AA1862">
        <v>1</v>
      </c>
      <c r="AB1862">
        <v>50</v>
      </c>
      <c r="AC1862">
        <v>89</v>
      </c>
      <c r="AD1862">
        <v>1</v>
      </c>
      <c r="AE1862">
        <v>8943</v>
      </c>
      <c r="AF1862">
        <v>-0.29399999999999998</v>
      </c>
      <c r="AG1862">
        <v>-0.42699999999999999</v>
      </c>
      <c r="AH1862">
        <v>4.0199999999999996</v>
      </c>
      <c r="AI1862">
        <v>1</v>
      </c>
      <c r="AJ1862">
        <v>2</v>
      </c>
      <c r="AK1862">
        <v>1</v>
      </c>
    </row>
    <row r="1863" spans="26:37" x14ac:dyDescent="0.3">
      <c r="Z1863" t="s">
        <v>2355</v>
      </c>
      <c r="AA1863">
        <v>1</v>
      </c>
      <c r="AB1863">
        <v>50</v>
      </c>
      <c r="AC1863">
        <v>89</v>
      </c>
      <c r="AD1863">
        <v>1</v>
      </c>
      <c r="AE1863">
        <v>8978</v>
      </c>
      <c r="AF1863">
        <v>-0.29399999999999998</v>
      </c>
      <c r="AG1863">
        <v>-0.42699999999999999</v>
      </c>
      <c r="AH1863">
        <v>20.46</v>
      </c>
      <c r="AI1863">
        <v>1</v>
      </c>
      <c r="AJ1863">
        <v>2</v>
      </c>
      <c r="AK1863">
        <v>1</v>
      </c>
    </row>
    <row r="1864" spans="26:37" x14ac:dyDescent="0.3">
      <c r="Z1864" t="s">
        <v>2356</v>
      </c>
      <c r="AA1864">
        <v>1</v>
      </c>
      <c r="AB1864">
        <v>50</v>
      </c>
      <c r="AC1864">
        <v>89</v>
      </c>
      <c r="AD1864">
        <v>1</v>
      </c>
      <c r="AE1864">
        <v>9006</v>
      </c>
      <c r="AF1864">
        <v>-0.29399999999999998</v>
      </c>
      <c r="AG1864">
        <v>-0.42699999999999999</v>
      </c>
      <c r="AH1864">
        <v>2.38</v>
      </c>
      <c r="AI1864">
        <v>1</v>
      </c>
      <c r="AJ1864">
        <v>2</v>
      </c>
      <c r="AK1864">
        <v>1</v>
      </c>
    </row>
    <row r="1865" spans="26:37" x14ac:dyDescent="0.3">
      <c r="Z1865" t="s">
        <v>2357</v>
      </c>
      <c r="AA1865">
        <v>1</v>
      </c>
      <c r="AB1865">
        <v>50</v>
      </c>
      <c r="AC1865">
        <v>89</v>
      </c>
      <c r="AD1865">
        <v>1</v>
      </c>
      <c r="AE1865">
        <v>9034</v>
      </c>
      <c r="AF1865">
        <v>-0.29399999999999998</v>
      </c>
      <c r="AG1865">
        <v>-0.42699999999999999</v>
      </c>
      <c r="AH1865">
        <v>0.94</v>
      </c>
      <c r="AI1865">
        <v>1</v>
      </c>
      <c r="AJ1865">
        <v>2</v>
      </c>
      <c r="AK1865">
        <v>1</v>
      </c>
    </row>
    <row r="1866" spans="26:37" x14ac:dyDescent="0.3">
      <c r="Z1866" t="s">
        <v>2358</v>
      </c>
      <c r="AA1866">
        <v>1</v>
      </c>
      <c r="AB1866">
        <v>50</v>
      </c>
      <c r="AC1866">
        <v>89</v>
      </c>
      <c r="AD1866">
        <v>1</v>
      </c>
      <c r="AE1866">
        <v>9069</v>
      </c>
      <c r="AF1866">
        <v>-0.29399999999999998</v>
      </c>
      <c r="AG1866">
        <v>-0.42699999999999999</v>
      </c>
      <c r="AH1866">
        <v>1.22</v>
      </c>
      <c r="AI1866">
        <v>1</v>
      </c>
      <c r="AJ1866">
        <v>2</v>
      </c>
      <c r="AK1866">
        <v>1</v>
      </c>
    </row>
    <row r="1867" spans="26:37" x14ac:dyDescent="0.3">
      <c r="Z1867" t="s">
        <v>2359</v>
      </c>
      <c r="AA1867">
        <v>1</v>
      </c>
      <c r="AB1867">
        <v>50</v>
      </c>
      <c r="AC1867">
        <v>89</v>
      </c>
      <c r="AD1867">
        <v>1</v>
      </c>
      <c r="AE1867">
        <v>9097</v>
      </c>
      <c r="AF1867">
        <v>-0.29399999999999998</v>
      </c>
      <c r="AG1867">
        <v>-0.42699999999999999</v>
      </c>
      <c r="AH1867">
        <v>3.17</v>
      </c>
      <c r="AI1867">
        <v>1</v>
      </c>
      <c r="AJ1867">
        <v>2</v>
      </c>
      <c r="AK1867">
        <v>1</v>
      </c>
    </row>
    <row r="1868" spans="26:37" x14ac:dyDescent="0.3">
      <c r="Z1868" t="s">
        <v>2360</v>
      </c>
      <c r="AA1868">
        <v>1</v>
      </c>
      <c r="AB1868">
        <v>50</v>
      </c>
      <c r="AC1868">
        <v>89</v>
      </c>
      <c r="AD1868">
        <v>1</v>
      </c>
      <c r="AE1868">
        <v>9125</v>
      </c>
      <c r="AF1868">
        <v>-0.29399999999999998</v>
      </c>
      <c r="AG1868">
        <v>-0.42699999999999999</v>
      </c>
      <c r="AH1868">
        <v>-0.88</v>
      </c>
      <c r="AI1868">
        <v>1</v>
      </c>
      <c r="AJ1868">
        <v>2</v>
      </c>
      <c r="AK1868">
        <v>1</v>
      </c>
    </row>
    <row r="1869" spans="26:37" x14ac:dyDescent="0.3">
      <c r="Z1869" t="s">
        <v>2361</v>
      </c>
      <c r="AA1869">
        <v>1</v>
      </c>
      <c r="AB1869">
        <v>50</v>
      </c>
      <c r="AC1869">
        <v>89</v>
      </c>
      <c r="AD1869">
        <v>1</v>
      </c>
      <c r="AE1869">
        <v>9160</v>
      </c>
      <c r="AF1869">
        <v>-0.29399999999999998</v>
      </c>
      <c r="AG1869">
        <v>-0.42699999999999999</v>
      </c>
      <c r="AH1869">
        <v>17.190000000000001</v>
      </c>
      <c r="AI1869">
        <v>1</v>
      </c>
      <c r="AJ1869">
        <v>2</v>
      </c>
      <c r="AK1869">
        <v>1</v>
      </c>
    </row>
    <row r="1870" spans="26:37" x14ac:dyDescent="0.3">
      <c r="Z1870" t="s">
        <v>2362</v>
      </c>
      <c r="AA1870">
        <v>1</v>
      </c>
      <c r="AB1870">
        <v>50</v>
      </c>
      <c r="AC1870">
        <v>89</v>
      </c>
      <c r="AD1870">
        <v>1</v>
      </c>
      <c r="AE1870">
        <v>9195</v>
      </c>
      <c r="AF1870">
        <v>-0.29399999999999998</v>
      </c>
      <c r="AG1870">
        <v>-0.42699999999999999</v>
      </c>
      <c r="AH1870">
        <v>-2.2599999999999998</v>
      </c>
      <c r="AI1870">
        <v>1</v>
      </c>
      <c r="AJ1870">
        <v>2</v>
      </c>
      <c r="AK1870">
        <v>1</v>
      </c>
    </row>
    <row r="1871" spans="26:37" x14ac:dyDescent="0.3">
      <c r="Z1871" t="s">
        <v>2363</v>
      </c>
      <c r="AA1871">
        <v>1</v>
      </c>
      <c r="AB1871">
        <v>50</v>
      </c>
      <c r="AC1871">
        <v>89</v>
      </c>
      <c r="AD1871">
        <v>1</v>
      </c>
      <c r="AE1871">
        <v>9223</v>
      </c>
      <c r="AF1871">
        <v>-0.29399999999999998</v>
      </c>
      <c r="AG1871">
        <v>-0.42699999999999999</v>
      </c>
      <c r="AH1871">
        <v>0.06</v>
      </c>
      <c r="AI1871">
        <v>1</v>
      </c>
      <c r="AJ1871">
        <v>2</v>
      </c>
      <c r="AK1871">
        <v>1</v>
      </c>
    </row>
    <row r="1872" spans="26:37" x14ac:dyDescent="0.3">
      <c r="Z1872" t="s">
        <v>2364</v>
      </c>
      <c r="AA1872">
        <v>1</v>
      </c>
      <c r="AB1872">
        <v>50</v>
      </c>
      <c r="AC1872">
        <v>89</v>
      </c>
      <c r="AD1872">
        <v>1</v>
      </c>
      <c r="AE1872">
        <v>9251</v>
      </c>
      <c r="AF1872">
        <v>-0.29399999999999998</v>
      </c>
      <c r="AG1872">
        <v>-0.42699999999999999</v>
      </c>
      <c r="AH1872">
        <v>0.03</v>
      </c>
      <c r="AI1872">
        <v>1</v>
      </c>
      <c r="AJ1872">
        <v>2</v>
      </c>
      <c r="AK1872">
        <v>1</v>
      </c>
    </row>
    <row r="1873" spans="26:37" x14ac:dyDescent="0.3">
      <c r="Z1873" t="s">
        <v>2365</v>
      </c>
      <c r="AA1873">
        <v>1</v>
      </c>
      <c r="AB1873">
        <v>50</v>
      </c>
      <c r="AC1873">
        <v>89</v>
      </c>
      <c r="AD1873">
        <v>1</v>
      </c>
      <c r="AE1873">
        <v>9279</v>
      </c>
      <c r="AF1873">
        <v>-0.29399999999999998</v>
      </c>
      <c r="AG1873">
        <v>-0.42699999999999999</v>
      </c>
      <c r="AH1873">
        <v>-0.61</v>
      </c>
      <c r="AI1873">
        <v>1</v>
      </c>
      <c r="AJ1873">
        <v>2</v>
      </c>
      <c r="AK1873">
        <v>1</v>
      </c>
    </row>
    <row r="1874" spans="26:37" x14ac:dyDescent="0.3">
      <c r="Z1874" t="s">
        <v>2366</v>
      </c>
      <c r="AA1874">
        <v>1</v>
      </c>
      <c r="AB1874">
        <v>50</v>
      </c>
      <c r="AC1874">
        <v>89</v>
      </c>
      <c r="AD1874">
        <v>1</v>
      </c>
      <c r="AE1874">
        <v>9314</v>
      </c>
      <c r="AF1874">
        <v>-0.29399999999999998</v>
      </c>
      <c r="AG1874">
        <v>-0.42699999999999999</v>
      </c>
      <c r="AH1874">
        <v>2.44</v>
      </c>
      <c r="AI1874">
        <v>1</v>
      </c>
      <c r="AJ1874">
        <v>2</v>
      </c>
      <c r="AK1874">
        <v>1</v>
      </c>
    </row>
    <row r="1875" spans="26:37" x14ac:dyDescent="0.3">
      <c r="Z1875" t="s">
        <v>2367</v>
      </c>
      <c r="AA1875">
        <v>1</v>
      </c>
      <c r="AB1875">
        <v>50</v>
      </c>
      <c r="AC1875">
        <v>89</v>
      </c>
      <c r="AD1875">
        <v>1</v>
      </c>
      <c r="AE1875">
        <v>9343</v>
      </c>
      <c r="AF1875">
        <v>-0.29399999999999998</v>
      </c>
      <c r="AG1875">
        <v>-0.42699999999999999</v>
      </c>
      <c r="AH1875">
        <v>20.85</v>
      </c>
      <c r="AI1875">
        <v>1</v>
      </c>
      <c r="AJ1875">
        <v>2</v>
      </c>
      <c r="AK1875">
        <v>1</v>
      </c>
    </row>
    <row r="1876" spans="26:37" x14ac:dyDescent="0.3">
      <c r="Z1876" t="s">
        <v>2368</v>
      </c>
      <c r="AA1876">
        <v>1</v>
      </c>
      <c r="AB1876">
        <v>50</v>
      </c>
      <c r="AC1876">
        <v>89</v>
      </c>
      <c r="AD1876">
        <v>1</v>
      </c>
      <c r="AE1876">
        <v>9370</v>
      </c>
      <c r="AF1876">
        <v>-0.29399999999999998</v>
      </c>
      <c r="AG1876">
        <v>-0.42699999999999999</v>
      </c>
      <c r="AH1876">
        <v>-5.43</v>
      </c>
      <c r="AI1876">
        <v>1</v>
      </c>
      <c r="AJ1876">
        <v>2</v>
      </c>
      <c r="AK1876">
        <v>1</v>
      </c>
    </row>
    <row r="1877" spans="26:37" x14ac:dyDescent="0.3">
      <c r="Z1877" t="s">
        <v>2369</v>
      </c>
      <c r="AA1877">
        <v>1</v>
      </c>
      <c r="AB1877">
        <v>50</v>
      </c>
      <c r="AC1877">
        <v>80</v>
      </c>
      <c r="AD1877">
        <v>1</v>
      </c>
      <c r="AE1877">
        <v>32</v>
      </c>
      <c r="AF1877">
        <v>9.1999999999999998E-2</v>
      </c>
      <c r="AG1877">
        <v>-0.20599999999999999</v>
      </c>
      <c r="AH1877">
        <v>14.92</v>
      </c>
      <c r="AI1877">
        <v>1</v>
      </c>
      <c r="AJ1877">
        <v>2</v>
      </c>
      <c r="AK1877">
        <v>1</v>
      </c>
    </row>
    <row r="1878" spans="26:37" x14ac:dyDescent="0.3">
      <c r="Z1878" t="s">
        <v>2370</v>
      </c>
      <c r="AA1878">
        <v>1</v>
      </c>
      <c r="AB1878">
        <v>50</v>
      </c>
      <c r="AC1878">
        <v>80</v>
      </c>
      <c r="AD1878">
        <v>1</v>
      </c>
      <c r="AE1878">
        <v>60</v>
      </c>
      <c r="AF1878">
        <v>9.1999999999999998E-2</v>
      </c>
      <c r="AG1878">
        <v>-0.20599999999999999</v>
      </c>
      <c r="AH1878">
        <v>14.31</v>
      </c>
      <c r="AI1878">
        <v>1</v>
      </c>
      <c r="AJ1878">
        <v>2</v>
      </c>
      <c r="AK1878">
        <v>1</v>
      </c>
    </row>
    <row r="1879" spans="26:37" x14ac:dyDescent="0.3">
      <c r="Z1879" t="s">
        <v>2371</v>
      </c>
      <c r="AA1879">
        <v>1</v>
      </c>
      <c r="AB1879">
        <v>50</v>
      </c>
      <c r="AC1879">
        <v>80</v>
      </c>
      <c r="AD1879">
        <v>1</v>
      </c>
      <c r="AE1879">
        <v>88</v>
      </c>
      <c r="AF1879">
        <v>9.1999999999999998E-2</v>
      </c>
      <c r="AG1879">
        <v>-0.20599999999999999</v>
      </c>
      <c r="AH1879">
        <v>14</v>
      </c>
      <c r="AI1879">
        <v>1</v>
      </c>
      <c r="AJ1879">
        <v>2</v>
      </c>
      <c r="AK1879">
        <v>1</v>
      </c>
    </row>
    <row r="1880" spans="26:37" x14ac:dyDescent="0.3">
      <c r="Z1880" t="s">
        <v>2372</v>
      </c>
      <c r="AA1880">
        <v>1</v>
      </c>
      <c r="AB1880">
        <v>50</v>
      </c>
      <c r="AC1880">
        <v>80</v>
      </c>
      <c r="AD1880">
        <v>1</v>
      </c>
      <c r="AE1880">
        <v>123</v>
      </c>
      <c r="AF1880">
        <v>9.1999999999999998E-2</v>
      </c>
      <c r="AG1880">
        <v>-0.20599999999999999</v>
      </c>
      <c r="AH1880">
        <v>13.7</v>
      </c>
      <c r="AI1880">
        <v>1</v>
      </c>
      <c r="AJ1880">
        <v>2</v>
      </c>
      <c r="AK1880">
        <v>1</v>
      </c>
    </row>
    <row r="1881" spans="26:37" x14ac:dyDescent="0.3">
      <c r="Z1881" t="s">
        <v>2373</v>
      </c>
      <c r="AA1881">
        <v>1</v>
      </c>
      <c r="AB1881">
        <v>50</v>
      </c>
      <c r="AC1881">
        <v>80</v>
      </c>
      <c r="AD1881">
        <v>1</v>
      </c>
      <c r="AE1881">
        <v>151</v>
      </c>
      <c r="AF1881">
        <v>9.1999999999999998E-2</v>
      </c>
      <c r="AG1881">
        <v>-0.20599999999999999</v>
      </c>
      <c r="AH1881">
        <v>13.39</v>
      </c>
      <c r="AI1881">
        <v>1</v>
      </c>
      <c r="AJ1881">
        <v>2</v>
      </c>
      <c r="AK1881">
        <v>1</v>
      </c>
    </row>
    <row r="1882" spans="26:37" x14ac:dyDescent="0.3">
      <c r="Z1882" t="s">
        <v>2374</v>
      </c>
      <c r="AA1882">
        <v>1</v>
      </c>
      <c r="AB1882">
        <v>50</v>
      </c>
      <c r="AC1882">
        <v>80</v>
      </c>
      <c r="AD1882">
        <v>1</v>
      </c>
      <c r="AE1882">
        <v>179</v>
      </c>
      <c r="AF1882">
        <v>9.1999999999999998E-2</v>
      </c>
      <c r="AG1882">
        <v>-0.20599999999999999</v>
      </c>
      <c r="AH1882">
        <v>19.8</v>
      </c>
      <c r="AI1882">
        <v>1</v>
      </c>
      <c r="AJ1882">
        <v>2</v>
      </c>
      <c r="AK1882">
        <v>1</v>
      </c>
    </row>
    <row r="1883" spans="26:37" x14ac:dyDescent="0.3">
      <c r="Z1883" t="s">
        <v>2375</v>
      </c>
      <c r="AA1883">
        <v>1</v>
      </c>
      <c r="AB1883">
        <v>50</v>
      </c>
      <c r="AC1883">
        <v>80</v>
      </c>
      <c r="AD1883">
        <v>1</v>
      </c>
      <c r="AE1883">
        <v>214</v>
      </c>
      <c r="AF1883">
        <v>9.1999999999999998E-2</v>
      </c>
      <c r="AG1883">
        <v>-0.20599999999999999</v>
      </c>
      <c r="AH1883">
        <v>20.100000000000001</v>
      </c>
      <c r="AI1883">
        <v>1</v>
      </c>
      <c r="AJ1883">
        <v>2</v>
      </c>
      <c r="AK1883">
        <v>1</v>
      </c>
    </row>
    <row r="1884" spans="26:37" x14ac:dyDescent="0.3">
      <c r="Z1884" t="s">
        <v>2376</v>
      </c>
      <c r="AA1884">
        <v>1</v>
      </c>
      <c r="AB1884">
        <v>50</v>
      </c>
      <c r="AC1884">
        <v>80</v>
      </c>
      <c r="AD1884">
        <v>1</v>
      </c>
      <c r="AE1884">
        <v>242</v>
      </c>
      <c r="AF1884">
        <v>9.1999999999999998E-2</v>
      </c>
      <c r="AG1884">
        <v>-0.20599999999999999</v>
      </c>
      <c r="AH1884">
        <v>19.489999999999998</v>
      </c>
      <c r="AI1884">
        <v>1</v>
      </c>
      <c r="AJ1884">
        <v>2</v>
      </c>
      <c r="AK1884">
        <v>1</v>
      </c>
    </row>
    <row r="1885" spans="26:37" x14ac:dyDescent="0.3">
      <c r="Z1885" t="s">
        <v>2377</v>
      </c>
      <c r="AA1885">
        <v>1</v>
      </c>
      <c r="AB1885">
        <v>50</v>
      </c>
      <c r="AC1885">
        <v>80</v>
      </c>
      <c r="AD1885">
        <v>1</v>
      </c>
      <c r="AE1885">
        <v>270</v>
      </c>
      <c r="AF1885">
        <v>9.1999999999999998E-2</v>
      </c>
      <c r="AG1885">
        <v>-0.20599999999999999</v>
      </c>
      <c r="AH1885">
        <v>19.489999999999998</v>
      </c>
      <c r="AI1885">
        <v>1</v>
      </c>
      <c r="AJ1885">
        <v>2</v>
      </c>
      <c r="AK1885">
        <v>1</v>
      </c>
    </row>
    <row r="1886" spans="26:37" x14ac:dyDescent="0.3">
      <c r="Z1886" t="s">
        <v>2378</v>
      </c>
      <c r="AA1886">
        <v>1</v>
      </c>
      <c r="AB1886">
        <v>50</v>
      </c>
      <c r="AC1886">
        <v>80</v>
      </c>
      <c r="AD1886">
        <v>1</v>
      </c>
      <c r="AE1886">
        <v>305</v>
      </c>
      <c r="AF1886">
        <v>9.1999999999999998E-2</v>
      </c>
      <c r="AG1886">
        <v>-0.20599999999999999</v>
      </c>
      <c r="AH1886">
        <v>19.489999999999998</v>
      </c>
      <c r="AI1886">
        <v>1</v>
      </c>
      <c r="AJ1886">
        <v>2</v>
      </c>
      <c r="AK1886">
        <v>1</v>
      </c>
    </row>
    <row r="1887" spans="26:37" x14ac:dyDescent="0.3">
      <c r="Z1887" t="s">
        <v>2379</v>
      </c>
      <c r="AA1887">
        <v>1</v>
      </c>
      <c r="AB1887">
        <v>50</v>
      </c>
      <c r="AC1887">
        <v>80</v>
      </c>
      <c r="AD1887">
        <v>1</v>
      </c>
      <c r="AE1887">
        <v>333</v>
      </c>
      <c r="AF1887">
        <v>9.1999999999999998E-2</v>
      </c>
      <c r="AG1887">
        <v>-0.20599999999999999</v>
      </c>
      <c r="AH1887">
        <v>18.88</v>
      </c>
      <c r="AI1887">
        <v>1</v>
      </c>
      <c r="AJ1887">
        <v>2</v>
      </c>
      <c r="AK1887">
        <v>1</v>
      </c>
    </row>
    <row r="1888" spans="26:37" x14ac:dyDescent="0.3">
      <c r="Z1888" t="s">
        <v>2380</v>
      </c>
      <c r="AA1888">
        <v>1</v>
      </c>
      <c r="AB1888">
        <v>50</v>
      </c>
      <c r="AC1888">
        <v>80</v>
      </c>
      <c r="AD1888">
        <v>1</v>
      </c>
      <c r="AE1888">
        <v>361</v>
      </c>
      <c r="AF1888">
        <v>9.1999999999999998E-2</v>
      </c>
      <c r="AG1888">
        <v>-0.20599999999999999</v>
      </c>
      <c r="AH1888">
        <v>17.97</v>
      </c>
      <c r="AI1888">
        <v>1</v>
      </c>
      <c r="AJ1888">
        <v>2</v>
      </c>
      <c r="AK1888">
        <v>1</v>
      </c>
    </row>
    <row r="1889" spans="26:37" x14ac:dyDescent="0.3">
      <c r="Z1889" t="s">
        <v>2381</v>
      </c>
      <c r="AA1889">
        <v>1</v>
      </c>
      <c r="AB1889">
        <v>50</v>
      </c>
      <c r="AC1889">
        <v>80</v>
      </c>
      <c r="AD1889">
        <v>1</v>
      </c>
      <c r="AE1889">
        <v>396</v>
      </c>
      <c r="AF1889">
        <v>9.1999999999999998E-2</v>
      </c>
      <c r="AG1889">
        <v>-0.20599999999999999</v>
      </c>
      <c r="AH1889">
        <v>17.05</v>
      </c>
      <c r="AI1889">
        <v>1</v>
      </c>
      <c r="AJ1889">
        <v>2</v>
      </c>
      <c r="AK1889">
        <v>1</v>
      </c>
    </row>
    <row r="1890" spans="26:37" x14ac:dyDescent="0.3">
      <c r="Z1890" t="s">
        <v>2382</v>
      </c>
      <c r="AA1890">
        <v>1</v>
      </c>
      <c r="AB1890">
        <v>50</v>
      </c>
      <c r="AC1890">
        <v>80</v>
      </c>
      <c r="AD1890">
        <v>1</v>
      </c>
      <c r="AE1890">
        <v>423</v>
      </c>
      <c r="AF1890">
        <v>9.1999999999999998E-2</v>
      </c>
      <c r="AG1890">
        <v>-0.20599999999999999</v>
      </c>
      <c r="AH1890">
        <v>16.440000000000001</v>
      </c>
      <c r="AI1890">
        <v>1</v>
      </c>
      <c r="AJ1890">
        <v>2</v>
      </c>
      <c r="AK1890">
        <v>1</v>
      </c>
    </row>
    <row r="1891" spans="26:37" x14ac:dyDescent="0.3">
      <c r="Z1891" t="s">
        <v>2383</v>
      </c>
      <c r="AA1891">
        <v>1</v>
      </c>
      <c r="AB1891">
        <v>50</v>
      </c>
      <c r="AC1891">
        <v>80</v>
      </c>
      <c r="AD1891">
        <v>1</v>
      </c>
      <c r="AE1891">
        <v>459</v>
      </c>
      <c r="AF1891">
        <v>9.1999999999999998E-2</v>
      </c>
      <c r="AG1891">
        <v>-0.20599999999999999</v>
      </c>
      <c r="AH1891">
        <v>16.14</v>
      </c>
      <c r="AI1891">
        <v>1</v>
      </c>
      <c r="AJ1891">
        <v>2</v>
      </c>
      <c r="AK1891">
        <v>1</v>
      </c>
    </row>
    <row r="1892" spans="26:37" x14ac:dyDescent="0.3">
      <c r="Z1892" t="s">
        <v>2384</v>
      </c>
      <c r="AA1892">
        <v>1</v>
      </c>
      <c r="AB1892">
        <v>50</v>
      </c>
      <c r="AC1892">
        <v>80</v>
      </c>
      <c r="AD1892">
        <v>1</v>
      </c>
      <c r="AE1892">
        <v>487</v>
      </c>
      <c r="AF1892">
        <v>9.1999999999999998E-2</v>
      </c>
      <c r="AG1892">
        <v>-0.20599999999999999</v>
      </c>
      <c r="AH1892">
        <v>15.77</v>
      </c>
      <c r="AI1892">
        <v>1</v>
      </c>
      <c r="AJ1892">
        <v>2</v>
      </c>
      <c r="AK1892">
        <v>1</v>
      </c>
    </row>
    <row r="1893" spans="26:37" x14ac:dyDescent="0.3">
      <c r="Z1893" t="s">
        <v>2385</v>
      </c>
      <c r="AA1893">
        <v>1</v>
      </c>
      <c r="AB1893">
        <v>50</v>
      </c>
      <c r="AC1893">
        <v>80</v>
      </c>
      <c r="AD1893">
        <v>1</v>
      </c>
      <c r="AE1893">
        <v>515</v>
      </c>
      <c r="AF1893">
        <v>9.1999999999999998E-2</v>
      </c>
      <c r="AG1893">
        <v>-0.20599999999999999</v>
      </c>
      <c r="AH1893">
        <v>20.100000000000001</v>
      </c>
      <c r="AI1893">
        <v>1</v>
      </c>
      <c r="AJ1893">
        <v>2</v>
      </c>
      <c r="AK1893">
        <v>1</v>
      </c>
    </row>
    <row r="1894" spans="26:37" x14ac:dyDescent="0.3">
      <c r="Z1894" t="s">
        <v>2386</v>
      </c>
      <c r="AA1894">
        <v>1</v>
      </c>
      <c r="AB1894">
        <v>50</v>
      </c>
      <c r="AC1894">
        <v>80</v>
      </c>
      <c r="AD1894">
        <v>1</v>
      </c>
      <c r="AE1894">
        <v>550</v>
      </c>
      <c r="AF1894">
        <v>9.1999999999999998E-2</v>
      </c>
      <c r="AG1894">
        <v>-0.20599999999999999</v>
      </c>
      <c r="AH1894">
        <v>20.41</v>
      </c>
      <c r="AI1894">
        <v>1</v>
      </c>
      <c r="AJ1894">
        <v>2</v>
      </c>
      <c r="AK1894">
        <v>1</v>
      </c>
    </row>
    <row r="1895" spans="26:37" x14ac:dyDescent="0.3">
      <c r="Z1895" t="s">
        <v>2387</v>
      </c>
      <c r="AA1895">
        <v>1</v>
      </c>
      <c r="AB1895">
        <v>50</v>
      </c>
      <c r="AC1895">
        <v>80</v>
      </c>
      <c r="AD1895">
        <v>1</v>
      </c>
      <c r="AE1895">
        <v>578</v>
      </c>
      <c r="AF1895">
        <v>9.1999999999999998E-2</v>
      </c>
      <c r="AG1895">
        <v>-0.20599999999999999</v>
      </c>
      <c r="AH1895">
        <v>20.04</v>
      </c>
      <c r="AI1895">
        <v>1</v>
      </c>
      <c r="AJ1895">
        <v>2</v>
      </c>
      <c r="AK1895">
        <v>1</v>
      </c>
    </row>
    <row r="1896" spans="26:37" x14ac:dyDescent="0.3">
      <c r="Z1896" t="s">
        <v>2388</v>
      </c>
      <c r="AA1896">
        <v>1</v>
      </c>
      <c r="AB1896">
        <v>50</v>
      </c>
      <c r="AC1896">
        <v>80</v>
      </c>
      <c r="AD1896">
        <v>1</v>
      </c>
      <c r="AE1896">
        <v>606</v>
      </c>
      <c r="AF1896">
        <v>9.1999999999999998E-2</v>
      </c>
      <c r="AG1896">
        <v>-0.20599999999999999</v>
      </c>
      <c r="AH1896">
        <v>13.09</v>
      </c>
      <c r="AI1896">
        <v>1</v>
      </c>
      <c r="AJ1896">
        <v>2</v>
      </c>
      <c r="AK1896">
        <v>1</v>
      </c>
    </row>
    <row r="1897" spans="26:37" x14ac:dyDescent="0.3">
      <c r="Z1897" t="s">
        <v>2389</v>
      </c>
      <c r="AA1897">
        <v>1</v>
      </c>
      <c r="AB1897">
        <v>50</v>
      </c>
      <c r="AC1897">
        <v>80</v>
      </c>
      <c r="AD1897">
        <v>1</v>
      </c>
      <c r="AE1897">
        <v>641</v>
      </c>
      <c r="AF1897">
        <v>9.1999999999999998E-2</v>
      </c>
      <c r="AG1897">
        <v>-0.20599999999999999</v>
      </c>
      <c r="AH1897">
        <v>10.34</v>
      </c>
      <c r="AI1897">
        <v>1</v>
      </c>
      <c r="AJ1897">
        <v>2</v>
      </c>
      <c r="AK1897">
        <v>1</v>
      </c>
    </row>
    <row r="1898" spans="26:37" x14ac:dyDescent="0.3">
      <c r="Z1898" t="s">
        <v>2390</v>
      </c>
      <c r="AA1898">
        <v>1</v>
      </c>
      <c r="AB1898">
        <v>50</v>
      </c>
      <c r="AC1898">
        <v>80</v>
      </c>
      <c r="AD1898">
        <v>1</v>
      </c>
      <c r="AE1898">
        <v>669</v>
      </c>
      <c r="AF1898">
        <v>9.1999999999999998E-2</v>
      </c>
      <c r="AG1898">
        <v>-0.20599999999999999</v>
      </c>
      <c r="AH1898">
        <v>7.91</v>
      </c>
      <c r="AI1898">
        <v>1</v>
      </c>
      <c r="AJ1898">
        <v>2</v>
      </c>
      <c r="AK1898">
        <v>1</v>
      </c>
    </row>
    <row r="1899" spans="26:37" x14ac:dyDescent="0.3">
      <c r="Z1899" t="s">
        <v>2391</v>
      </c>
      <c r="AA1899">
        <v>1</v>
      </c>
      <c r="AB1899">
        <v>50</v>
      </c>
      <c r="AC1899">
        <v>80</v>
      </c>
      <c r="AD1899">
        <v>1</v>
      </c>
      <c r="AE1899">
        <v>697</v>
      </c>
      <c r="AF1899">
        <v>9.1999999999999998E-2</v>
      </c>
      <c r="AG1899">
        <v>-0.20599999999999999</v>
      </c>
      <c r="AH1899">
        <v>6.08</v>
      </c>
      <c r="AI1899">
        <v>1</v>
      </c>
      <c r="AJ1899">
        <v>2</v>
      </c>
      <c r="AK1899">
        <v>1</v>
      </c>
    </row>
    <row r="1900" spans="26:37" x14ac:dyDescent="0.3">
      <c r="Z1900" t="s">
        <v>2392</v>
      </c>
      <c r="AA1900">
        <v>1</v>
      </c>
      <c r="AB1900">
        <v>50</v>
      </c>
      <c r="AC1900">
        <v>80</v>
      </c>
      <c r="AD1900">
        <v>1</v>
      </c>
      <c r="AE1900">
        <v>732</v>
      </c>
      <c r="AF1900">
        <v>9.1999999999999998E-2</v>
      </c>
      <c r="AG1900">
        <v>-0.20599999999999999</v>
      </c>
      <c r="AH1900">
        <v>3.03</v>
      </c>
      <c r="AI1900">
        <v>1</v>
      </c>
      <c r="AJ1900">
        <v>2</v>
      </c>
      <c r="AK1900">
        <v>1</v>
      </c>
    </row>
    <row r="1901" spans="26:37" x14ac:dyDescent="0.3">
      <c r="Z1901" t="s">
        <v>2393</v>
      </c>
      <c r="AA1901">
        <v>1</v>
      </c>
      <c r="AB1901">
        <v>50</v>
      </c>
      <c r="AC1901">
        <v>80</v>
      </c>
      <c r="AD1901">
        <v>1</v>
      </c>
      <c r="AE1901">
        <v>760</v>
      </c>
      <c r="AF1901">
        <v>9.1999999999999998E-2</v>
      </c>
      <c r="AG1901">
        <v>-0.20599999999999999</v>
      </c>
      <c r="AH1901">
        <v>9.1300000000000008</v>
      </c>
      <c r="AI1901">
        <v>1</v>
      </c>
      <c r="AJ1901">
        <v>2</v>
      </c>
      <c r="AK1901">
        <v>1</v>
      </c>
    </row>
    <row r="1902" spans="26:37" x14ac:dyDescent="0.3">
      <c r="Z1902" t="s">
        <v>2394</v>
      </c>
      <c r="AA1902">
        <v>1</v>
      </c>
      <c r="AB1902">
        <v>50</v>
      </c>
      <c r="AC1902">
        <v>80</v>
      </c>
      <c r="AD1902">
        <v>1</v>
      </c>
      <c r="AE1902">
        <v>787</v>
      </c>
      <c r="AF1902">
        <v>9.1999999999999998E-2</v>
      </c>
      <c r="AG1902">
        <v>-0.20599999999999999</v>
      </c>
      <c r="AH1902">
        <v>11.63</v>
      </c>
      <c r="AI1902">
        <v>1</v>
      </c>
      <c r="AJ1902">
        <v>2</v>
      </c>
      <c r="AK1902">
        <v>1</v>
      </c>
    </row>
    <row r="1903" spans="26:37" x14ac:dyDescent="0.3">
      <c r="Z1903" t="s">
        <v>2395</v>
      </c>
      <c r="AA1903">
        <v>1</v>
      </c>
      <c r="AB1903">
        <v>50</v>
      </c>
      <c r="AC1903">
        <v>80</v>
      </c>
      <c r="AD1903">
        <v>1</v>
      </c>
      <c r="AE1903">
        <v>823</v>
      </c>
      <c r="AF1903">
        <v>9.1999999999999998E-2</v>
      </c>
      <c r="AG1903">
        <v>-0.20599999999999999</v>
      </c>
      <c r="AH1903">
        <v>12.54</v>
      </c>
      <c r="AI1903">
        <v>1</v>
      </c>
      <c r="AJ1903">
        <v>2</v>
      </c>
      <c r="AK1903">
        <v>1</v>
      </c>
    </row>
    <row r="1904" spans="26:37" x14ac:dyDescent="0.3">
      <c r="Z1904" t="s">
        <v>2396</v>
      </c>
      <c r="AA1904">
        <v>1</v>
      </c>
      <c r="AB1904">
        <v>50</v>
      </c>
      <c r="AC1904">
        <v>80</v>
      </c>
      <c r="AD1904">
        <v>1</v>
      </c>
      <c r="AE1904">
        <v>851</v>
      </c>
      <c r="AF1904">
        <v>9.1999999999999998E-2</v>
      </c>
      <c r="AG1904">
        <v>-0.20599999999999999</v>
      </c>
      <c r="AH1904">
        <v>20.25</v>
      </c>
      <c r="AI1904">
        <v>1</v>
      </c>
      <c r="AJ1904">
        <v>2</v>
      </c>
      <c r="AK1904">
        <v>1</v>
      </c>
    </row>
    <row r="1905" spans="26:37" x14ac:dyDescent="0.3">
      <c r="Z1905" t="s">
        <v>2397</v>
      </c>
      <c r="AA1905">
        <v>1</v>
      </c>
      <c r="AB1905">
        <v>50</v>
      </c>
      <c r="AC1905">
        <v>80</v>
      </c>
      <c r="AD1905">
        <v>1</v>
      </c>
      <c r="AE1905">
        <v>879</v>
      </c>
      <c r="AF1905">
        <v>9.1999999999999998E-2</v>
      </c>
      <c r="AG1905">
        <v>-0.20599999999999999</v>
      </c>
      <c r="AH1905">
        <v>20.41</v>
      </c>
      <c r="AI1905">
        <v>1</v>
      </c>
      <c r="AJ1905">
        <v>2</v>
      </c>
      <c r="AK1905">
        <v>1</v>
      </c>
    </row>
    <row r="1906" spans="26:37" x14ac:dyDescent="0.3">
      <c r="Z1906" t="s">
        <v>2398</v>
      </c>
      <c r="AA1906">
        <v>1</v>
      </c>
      <c r="AB1906">
        <v>50</v>
      </c>
      <c r="AC1906">
        <v>80</v>
      </c>
      <c r="AD1906">
        <v>1</v>
      </c>
      <c r="AE1906">
        <v>914</v>
      </c>
      <c r="AF1906">
        <v>9.1999999999999998E-2</v>
      </c>
      <c r="AG1906">
        <v>-0.20599999999999999</v>
      </c>
      <c r="AH1906">
        <v>19.8</v>
      </c>
      <c r="AI1906">
        <v>1</v>
      </c>
      <c r="AJ1906">
        <v>2</v>
      </c>
      <c r="AK1906">
        <v>1</v>
      </c>
    </row>
    <row r="1907" spans="26:37" x14ac:dyDescent="0.3">
      <c r="Z1907" t="s">
        <v>2399</v>
      </c>
      <c r="AA1907">
        <v>1</v>
      </c>
      <c r="AB1907">
        <v>50</v>
      </c>
      <c r="AC1907">
        <v>80</v>
      </c>
      <c r="AD1907">
        <v>1</v>
      </c>
      <c r="AE1907">
        <v>942</v>
      </c>
      <c r="AF1907">
        <v>9.1999999999999998E-2</v>
      </c>
      <c r="AG1907">
        <v>-0.20599999999999999</v>
      </c>
      <c r="AH1907">
        <v>20.07</v>
      </c>
      <c r="AI1907">
        <v>1</v>
      </c>
      <c r="AJ1907">
        <v>2</v>
      </c>
      <c r="AK1907">
        <v>1</v>
      </c>
    </row>
    <row r="1908" spans="26:37" x14ac:dyDescent="0.3">
      <c r="Z1908" t="s">
        <v>2400</v>
      </c>
      <c r="AA1908">
        <v>1</v>
      </c>
      <c r="AB1908">
        <v>50</v>
      </c>
      <c r="AC1908">
        <v>80</v>
      </c>
      <c r="AD1908">
        <v>1</v>
      </c>
      <c r="AE1908">
        <v>970</v>
      </c>
      <c r="AF1908">
        <v>9.1999999999999998E-2</v>
      </c>
      <c r="AG1908">
        <v>-0.20599999999999999</v>
      </c>
      <c r="AH1908">
        <v>20.100000000000001</v>
      </c>
      <c r="AI1908">
        <v>1</v>
      </c>
      <c r="AJ1908">
        <v>2</v>
      </c>
      <c r="AK1908">
        <v>1</v>
      </c>
    </row>
    <row r="1909" spans="26:37" x14ac:dyDescent="0.3">
      <c r="Z1909" t="s">
        <v>2401</v>
      </c>
      <c r="AA1909">
        <v>1</v>
      </c>
      <c r="AB1909">
        <v>50</v>
      </c>
      <c r="AC1909">
        <v>80</v>
      </c>
      <c r="AD1909">
        <v>1</v>
      </c>
      <c r="AE1909">
        <v>1005</v>
      </c>
      <c r="AF1909">
        <v>9.1999999999999998E-2</v>
      </c>
      <c r="AG1909">
        <v>-0.20599999999999999</v>
      </c>
      <c r="AH1909">
        <v>14.61</v>
      </c>
      <c r="AI1909">
        <v>1</v>
      </c>
      <c r="AJ1909">
        <v>2</v>
      </c>
      <c r="AK1909">
        <v>1</v>
      </c>
    </row>
    <row r="1910" spans="26:37" x14ac:dyDescent="0.3">
      <c r="Z1910" t="s">
        <v>2402</v>
      </c>
      <c r="AA1910">
        <v>1</v>
      </c>
      <c r="AB1910">
        <v>50</v>
      </c>
      <c r="AC1910">
        <v>80</v>
      </c>
      <c r="AD1910">
        <v>1</v>
      </c>
      <c r="AE1910">
        <v>1033</v>
      </c>
      <c r="AF1910">
        <v>9.1999999999999998E-2</v>
      </c>
      <c r="AG1910">
        <v>-0.20599999999999999</v>
      </c>
      <c r="AH1910">
        <v>18.97</v>
      </c>
      <c r="AI1910">
        <v>1</v>
      </c>
      <c r="AJ1910">
        <v>2</v>
      </c>
      <c r="AK1910">
        <v>1</v>
      </c>
    </row>
    <row r="1911" spans="26:37" x14ac:dyDescent="0.3">
      <c r="Z1911" t="s">
        <v>2403</v>
      </c>
      <c r="AA1911">
        <v>1</v>
      </c>
      <c r="AB1911">
        <v>50</v>
      </c>
      <c r="AC1911">
        <v>80</v>
      </c>
      <c r="AD1911">
        <v>1</v>
      </c>
      <c r="AE1911">
        <v>1061</v>
      </c>
      <c r="AF1911">
        <v>9.1999999999999998E-2</v>
      </c>
      <c r="AG1911">
        <v>-0.20599999999999999</v>
      </c>
      <c r="AH1911">
        <v>12.78</v>
      </c>
      <c r="AI1911">
        <v>1</v>
      </c>
      <c r="AJ1911">
        <v>2</v>
      </c>
      <c r="AK1911">
        <v>1</v>
      </c>
    </row>
    <row r="1912" spans="26:37" x14ac:dyDescent="0.3">
      <c r="Z1912" t="s">
        <v>2404</v>
      </c>
      <c r="AA1912">
        <v>1</v>
      </c>
      <c r="AB1912">
        <v>50</v>
      </c>
      <c r="AC1912">
        <v>80</v>
      </c>
      <c r="AD1912">
        <v>1</v>
      </c>
      <c r="AE1912">
        <v>1096</v>
      </c>
      <c r="AF1912">
        <v>9.1999999999999998E-2</v>
      </c>
      <c r="AG1912">
        <v>-0.20599999999999999</v>
      </c>
      <c r="AH1912">
        <v>15.53</v>
      </c>
      <c r="AI1912">
        <v>1</v>
      </c>
      <c r="AJ1912">
        <v>2</v>
      </c>
      <c r="AK1912">
        <v>1</v>
      </c>
    </row>
    <row r="1913" spans="26:37" x14ac:dyDescent="0.3">
      <c r="Z1913" t="s">
        <v>2405</v>
      </c>
      <c r="AA1913">
        <v>1</v>
      </c>
      <c r="AB1913">
        <v>50</v>
      </c>
      <c r="AC1913">
        <v>80</v>
      </c>
      <c r="AD1913">
        <v>1</v>
      </c>
      <c r="AE1913">
        <v>1124</v>
      </c>
      <c r="AF1913">
        <v>9.1999999999999998E-2</v>
      </c>
      <c r="AG1913">
        <v>-0.20599999999999999</v>
      </c>
      <c r="AH1913">
        <v>9.74</v>
      </c>
      <c r="AI1913">
        <v>1</v>
      </c>
      <c r="AJ1913">
        <v>2</v>
      </c>
      <c r="AK1913">
        <v>1</v>
      </c>
    </row>
    <row r="1914" spans="26:37" x14ac:dyDescent="0.3">
      <c r="Z1914" t="s">
        <v>2406</v>
      </c>
      <c r="AA1914">
        <v>1</v>
      </c>
      <c r="AB1914">
        <v>50</v>
      </c>
      <c r="AC1914">
        <v>80</v>
      </c>
      <c r="AD1914">
        <v>1</v>
      </c>
      <c r="AE1914">
        <v>1151</v>
      </c>
      <c r="AF1914">
        <v>9.1999999999999998E-2</v>
      </c>
      <c r="AG1914">
        <v>-0.20599999999999999</v>
      </c>
      <c r="AH1914">
        <v>7.6</v>
      </c>
      <c r="AI1914">
        <v>1</v>
      </c>
      <c r="AJ1914">
        <v>2</v>
      </c>
      <c r="AK1914">
        <v>1</v>
      </c>
    </row>
    <row r="1915" spans="26:37" x14ac:dyDescent="0.3">
      <c r="Z1915" t="s">
        <v>2407</v>
      </c>
      <c r="AA1915">
        <v>1</v>
      </c>
      <c r="AB1915">
        <v>50</v>
      </c>
      <c r="AC1915">
        <v>80</v>
      </c>
      <c r="AD1915">
        <v>1</v>
      </c>
      <c r="AE1915">
        <v>1187</v>
      </c>
      <c r="AF1915">
        <v>9.1999999999999998E-2</v>
      </c>
      <c r="AG1915">
        <v>-0.20599999999999999</v>
      </c>
      <c r="AH1915">
        <v>6.08</v>
      </c>
      <c r="AI1915">
        <v>1</v>
      </c>
      <c r="AJ1915">
        <v>2</v>
      </c>
      <c r="AK1915">
        <v>1</v>
      </c>
    </row>
    <row r="1916" spans="26:37" x14ac:dyDescent="0.3">
      <c r="Z1916" t="s">
        <v>2408</v>
      </c>
      <c r="AA1916">
        <v>1</v>
      </c>
      <c r="AB1916">
        <v>50</v>
      </c>
      <c r="AC1916">
        <v>80</v>
      </c>
      <c r="AD1916">
        <v>1</v>
      </c>
      <c r="AE1916">
        <v>1215</v>
      </c>
      <c r="AF1916">
        <v>9.1999999999999998E-2</v>
      </c>
      <c r="AG1916">
        <v>-0.20599999999999999</v>
      </c>
      <c r="AH1916">
        <v>6.99</v>
      </c>
      <c r="AI1916">
        <v>1</v>
      </c>
      <c r="AJ1916">
        <v>2</v>
      </c>
      <c r="AK1916">
        <v>1</v>
      </c>
    </row>
    <row r="1917" spans="26:37" x14ac:dyDescent="0.3">
      <c r="Z1917" t="s">
        <v>2409</v>
      </c>
      <c r="AA1917">
        <v>1</v>
      </c>
      <c r="AB1917">
        <v>50</v>
      </c>
      <c r="AC1917">
        <v>80</v>
      </c>
      <c r="AD1917">
        <v>1</v>
      </c>
      <c r="AE1917">
        <v>1244</v>
      </c>
      <c r="AF1917">
        <v>9.1999999999999998E-2</v>
      </c>
      <c r="AG1917">
        <v>-0.20599999999999999</v>
      </c>
      <c r="AH1917">
        <v>13.09</v>
      </c>
      <c r="AI1917">
        <v>1</v>
      </c>
      <c r="AJ1917">
        <v>2</v>
      </c>
      <c r="AK1917">
        <v>1</v>
      </c>
    </row>
    <row r="1918" spans="26:37" x14ac:dyDescent="0.3">
      <c r="Z1918" t="s">
        <v>2410</v>
      </c>
      <c r="AA1918">
        <v>1</v>
      </c>
      <c r="AB1918">
        <v>50</v>
      </c>
      <c r="AC1918">
        <v>80</v>
      </c>
      <c r="AD1918">
        <v>1</v>
      </c>
      <c r="AE1918">
        <v>1278</v>
      </c>
      <c r="AF1918">
        <v>9.1999999999999998E-2</v>
      </c>
      <c r="AG1918">
        <v>-0.20599999999999999</v>
      </c>
      <c r="AH1918">
        <v>19.579999999999998</v>
      </c>
      <c r="AI1918">
        <v>1</v>
      </c>
      <c r="AJ1918">
        <v>2</v>
      </c>
      <c r="AK1918">
        <v>1</v>
      </c>
    </row>
    <row r="1919" spans="26:37" x14ac:dyDescent="0.3">
      <c r="Z1919" t="s">
        <v>2411</v>
      </c>
      <c r="AA1919">
        <v>1</v>
      </c>
      <c r="AB1919">
        <v>50</v>
      </c>
      <c r="AC1919">
        <v>80</v>
      </c>
      <c r="AD1919">
        <v>1</v>
      </c>
      <c r="AE1919">
        <v>1306</v>
      </c>
      <c r="AF1919">
        <v>9.1999999999999998E-2</v>
      </c>
      <c r="AG1919">
        <v>-0.20599999999999999</v>
      </c>
      <c r="AH1919">
        <v>13.39</v>
      </c>
      <c r="AI1919">
        <v>1</v>
      </c>
      <c r="AJ1919">
        <v>2</v>
      </c>
      <c r="AK1919">
        <v>1</v>
      </c>
    </row>
    <row r="1920" spans="26:37" x14ac:dyDescent="0.3">
      <c r="Z1920" t="s">
        <v>2412</v>
      </c>
      <c r="AA1920">
        <v>1</v>
      </c>
      <c r="AB1920">
        <v>50</v>
      </c>
      <c r="AC1920">
        <v>80</v>
      </c>
      <c r="AD1920">
        <v>1</v>
      </c>
      <c r="AE1920">
        <v>1339</v>
      </c>
      <c r="AF1920">
        <v>9.1999999999999998E-2</v>
      </c>
      <c r="AG1920">
        <v>-0.20599999999999999</v>
      </c>
      <c r="AH1920">
        <v>12.17</v>
      </c>
      <c r="AI1920">
        <v>1</v>
      </c>
      <c r="AJ1920">
        <v>2</v>
      </c>
      <c r="AK1920">
        <v>1</v>
      </c>
    </row>
    <row r="1921" spans="26:37" x14ac:dyDescent="0.3">
      <c r="Z1921" t="s">
        <v>2413</v>
      </c>
      <c r="AA1921">
        <v>1</v>
      </c>
      <c r="AB1921">
        <v>50</v>
      </c>
      <c r="AC1921">
        <v>80</v>
      </c>
      <c r="AD1921">
        <v>1</v>
      </c>
      <c r="AE1921">
        <v>1369</v>
      </c>
      <c r="AF1921">
        <v>9.1999999999999998E-2</v>
      </c>
      <c r="AG1921">
        <v>-0.20599999999999999</v>
      </c>
      <c r="AH1921">
        <v>11.26</v>
      </c>
      <c r="AI1921">
        <v>1</v>
      </c>
      <c r="AJ1921">
        <v>2</v>
      </c>
      <c r="AK1921">
        <v>1</v>
      </c>
    </row>
    <row r="1922" spans="26:37" x14ac:dyDescent="0.3">
      <c r="Z1922" t="s">
        <v>2414</v>
      </c>
      <c r="AA1922">
        <v>1</v>
      </c>
      <c r="AB1922">
        <v>50</v>
      </c>
      <c r="AC1922">
        <v>80</v>
      </c>
      <c r="AD1922">
        <v>1</v>
      </c>
      <c r="AE1922">
        <v>1397</v>
      </c>
      <c r="AF1922">
        <v>9.1999999999999998E-2</v>
      </c>
      <c r="AG1922">
        <v>-0.20599999999999999</v>
      </c>
      <c r="AH1922">
        <v>9.74</v>
      </c>
      <c r="AI1922">
        <v>1</v>
      </c>
      <c r="AJ1922">
        <v>2</v>
      </c>
      <c r="AK1922">
        <v>1</v>
      </c>
    </row>
    <row r="1923" spans="26:37" x14ac:dyDescent="0.3">
      <c r="Z1923" t="s">
        <v>2415</v>
      </c>
      <c r="AA1923">
        <v>1</v>
      </c>
      <c r="AB1923">
        <v>50</v>
      </c>
      <c r="AC1923">
        <v>80</v>
      </c>
      <c r="AD1923">
        <v>1</v>
      </c>
      <c r="AE1923">
        <v>1425</v>
      </c>
      <c r="AF1923">
        <v>9.1999999999999998E-2</v>
      </c>
      <c r="AG1923">
        <v>-0.20599999999999999</v>
      </c>
      <c r="AH1923">
        <v>12.91</v>
      </c>
      <c r="AI1923">
        <v>1</v>
      </c>
      <c r="AJ1923">
        <v>2</v>
      </c>
      <c r="AK1923">
        <v>1</v>
      </c>
    </row>
    <row r="1924" spans="26:37" x14ac:dyDescent="0.3">
      <c r="Z1924" t="s">
        <v>2416</v>
      </c>
      <c r="AA1924">
        <v>1</v>
      </c>
      <c r="AB1924">
        <v>50</v>
      </c>
      <c r="AC1924">
        <v>80</v>
      </c>
      <c r="AD1924">
        <v>1</v>
      </c>
      <c r="AE1924">
        <v>1460</v>
      </c>
      <c r="AF1924">
        <v>9.1999999999999998E-2</v>
      </c>
      <c r="AG1924">
        <v>-0.20599999999999999</v>
      </c>
      <c r="AH1924">
        <v>5.77</v>
      </c>
      <c r="AI1924">
        <v>1</v>
      </c>
      <c r="AJ1924">
        <v>2</v>
      </c>
      <c r="AK1924">
        <v>1</v>
      </c>
    </row>
    <row r="1925" spans="26:37" x14ac:dyDescent="0.3">
      <c r="Z1925" t="s">
        <v>2417</v>
      </c>
      <c r="AA1925">
        <v>1</v>
      </c>
      <c r="AB1925">
        <v>50</v>
      </c>
      <c r="AC1925">
        <v>80</v>
      </c>
      <c r="AD1925">
        <v>1</v>
      </c>
      <c r="AE1925">
        <v>1488</v>
      </c>
      <c r="AF1925">
        <v>9.1999999999999998E-2</v>
      </c>
      <c r="AG1925">
        <v>-0.20599999999999999</v>
      </c>
      <c r="AH1925">
        <v>5.47</v>
      </c>
      <c r="AI1925">
        <v>1</v>
      </c>
      <c r="AJ1925">
        <v>2</v>
      </c>
      <c r="AK1925">
        <v>1</v>
      </c>
    </row>
    <row r="1926" spans="26:37" x14ac:dyDescent="0.3">
      <c r="Z1926" t="s">
        <v>2418</v>
      </c>
      <c r="AA1926">
        <v>1</v>
      </c>
      <c r="AB1926">
        <v>50</v>
      </c>
      <c r="AC1926">
        <v>80</v>
      </c>
      <c r="AD1926">
        <v>1</v>
      </c>
      <c r="AE1926">
        <v>1515</v>
      </c>
      <c r="AF1926">
        <v>9.1999999999999998E-2</v>
      </c>
      <c r="AG1926">
        <v>-0.20599999999999999</v>
      </c>
      <c r="AH1926">
        <v>15.22</v>
      </c>
      <c r="AI1926">
        <v>1</v>
      </c>
      <c r="AJ1926">
        <v>2</v>
      </c>
      <c r="AK1926">
        <v>1</v>
      </c>
    </row>
    <row r="1927" spans="26:37" x14ac:dyDescent="0.3">
      <c r="Z1927" t="s">
        <v>2419</v>
      </c>
      <c r="AA1927">
        <v>1</v>
      </c>
      <c r="AB1927">
        <v>50</v>
      </c>
      <c r="AC1927">
        <v>80</v>
      </c>
      <c r="AD1927">
        <v>1</v>
      </c>
      <c r="AE1927">
        <v>1551</v>
      </c>
      <c r="AF1927">
        <v>9.1999999999999998E-2</v>
      </c>
      <c r="AG1927">
        <v>-0.20599999999999999</v>
      </c>
      <c r="AH1927">
        <v>13.21</v>
      </c>
      <c r="AI1927">
        <v>1</v>
      </c>
      <c r="AJ1927">
        <v>2</v>
      </c>
      <c r="AK1927">
        <v>1</v>
      </c>
    </row>
    <row r="1928" spans="26:37" x14ac:dyDescent="0.3">
      <c r="Z1928" t="s">
        <v>2420</v>
      </c>
      <c r="AA1928">
        <v>1</v>
      </c>
      <c r="AB1928">
        <v>50</v>
      </c>
      <c r="AC1928">
        <v>80</v>
      </c>
      <c r="AD1928">
        <v>1</v>
      </c>
      <c r="AE1928">
        <v>1579</v>
      </c>
      <c r="AF1928">
        <v>9.1999999999999998E-2</v>
      </c>
      <c r="AG1928">
        <v>-0.20599999999999999</v>
      </c>
      <c r="AH1928">
        <v>19.77</v>
      </c>
      <c r="AI1928">
        <v>1</v>
      </c>
      <c r="AJ1928">
        <v>2</v>
      </c>
      <c r="AK1928">
        <v>1</v>
      </c>
    </row>
    <row r="1929" spans="26:37" x14ac:dyDescent="0.3">
      <c r="Z1929" t="s">
        <v>2421</v>
      </c>
      <c r="AA1929">
        <v>1</v>
      </c>
      <c r="AB1929">
        <v>50</v>
      </c>
      <c r="AC1929">
        <v>80</v>
      </c>
      <c r="AD1929">
        <v>1</v>
      </c>
      <c r="AE1929">
        <v>1607</v>
      </c>
      <c r="AF1929">
        <v>9.1999999999999998E-2</v>
      </c>
      <c r="AG1929">
        <v>-0.20599999999999999</v>
      </c>
      <c r="AH1929">
        <v>19.86</v>
      </c>
      <c r="AI1929">
        <v>1</v>
      </c>
      <c r="AJ1929">
        <v>2</v>
      </c>
      <c r="AK1929">
        <v>1</v>
      </c>
    </row>
    <row r="1930" spans="26:37" x14ac:dyDescent="0.3">
      <c r="Z1930" t="s">
        <v>2422</v>
      </c>
      <c r="AA1930">
        <v>1</v>
      </c>
      <c r="AB1930">
        <v>50</v>
      </c>
      <c r="AC1930">
        <v>80</v>
      </c>
      <c r="AD1930">
        <v>1</v>
      </c>
      <c r="AE1930">
        <v>1642</v>
      </c>
      <c r="AF1930">
        <v>9.1999999999999998E-2</v>
      </c>
      <c r="AG1930">
        <v>-0.20599999999999999</v>
      </c>
      <c r="AH1930">
        <v>13.09</v>
      </c>
      <c r="AI1930">
        <v>1</v>
      </c>
      <c r="AJ1930">
        <v>2</v>
      </c>
      <c r="AK1930">
        <v>1</v>
      </c>
    </row>
    <row r="1931" spans="26:37" x14ac:dyDescent="0.3">
      <c r="Z1931" t="s">
        <v>2423</v>
      </c>
      <c r="AA1931">
        <v>1</v>
      </c>
      <c r="AB1931">
        <v>50</v>
      </c>
      <c r="AC1931">
        <v>80</v>
      </c>
      <c r="AD1931">
        <v>1</v>
      </c>
      <c r="AE1931">
        <v>1670</v>
      </c>
      <c r="AF1931">
        <v>9.1999999999999998E-2</v>
      </c>
      <c r="AG1931">
        <v>-0.20599999999999999</v>
      </c>
      <c r="AH1931">
        <v>20.07</v>
      </c>
      <c r="AI1931">
        <v>1</v>
      </c>
      <c r="AJ1931">
        <v>2</v>
      </c>
      <c r="AK1931">
        <v>1</v>
      </c>
    </row>
    <row r="1932" spans="26:37" x14ac:dyDescent="0.3">
      <c r="Z1932" t="s">
        <v>2424</v>
      </c>
      <c r="AA1932">
        <v>1</v>
      </c>
      <c r="AB1932">
        <v>50</v>
      </c>
      <c r="AC1932">
        <v>80</v>
      </c>
      <c r="AD1932">
        <v>1</v>
      </c>
      <c r="AE1932">
        <v>1698</v>
      </c>
      <c r="AF1932">
        <v>9.1999999999999998E-2</v>
      </c>
      <c r="AG1932">
        <v>-0.20599999999999999</v>
      </c>
      <c r="AH1932">
        <v>17.36</v>
      </c>
      <c r="AI1932">
        <v>1</v>
      </c>
      <c r="AJ1932">
        <v>2</v>
      </c>
      <c r="AK1932">
        <v>1</v>
      </c>
    </row>
    <row r="1933" spans="26:37" x14ac:dyDescent="0.3">
      <c r="Z1933" t="s">
        <v>2425</v>
      </c>
      <c r="AA1933">
        <v>1</v>
      </c>
      <c r="AB1933">
        <v>50</v>
      </c>
      <c r="AC1933">
        <v>80</v>
      </c>
      <c r="AD1933">
        <v>1</v>
      </c>
      <c r="AE1933">
        <v>1733</v>
      </c>
      <c r="AF1933">
        <v>9.1999999999999998E-2</v>
      </c>
      <c r="AG1933">
        <v>-0.20599999999999999</v>
      </c>
      <c r="AH1933">
        <v>19.8</v>
      </c>
      <c r="AI1933">
        <v>1</v>
      </c>
      <c r="AJ1933">
        <v>2</v>
      </c>
      <c r="AK1933">
        <v>1</v>
      </c>
    </row>
    <row r="1934" spans="26:37" x14ac:dyDescent="0.3">
      <c r="Z1934" t="s">
        <v>2426</v>
      </c>
      <c r="AA1934">
        <v>1</v>
      </c>
      <c r="AB1934">
        <v>50</v>
      </c>
      <c r="AC1934">
        <v>80</v>
      </c>
      <c r="AD1934">
        <v>1</v>
      </c>
      <c r="AE1934">
        <v>1761</v>
      </c>
      <c r="AF1934">
        <v>9.1999999999999998E-2</v>
      </c>
      <c r="AG1934">
        <v>-0.20599999999999999</v>
      </c>
      <c r="AH1934">
        <v>11.26</v>
      </c>
      <c r="AI1934">
        <v>1</v>
      </c>
      <c r="AJ1934">
        <v>2</v>
      </c>
      <c r="AK1934">
        <v>1</v>
      </c>
    </row>
    <row r="1935" spans="26:37" x14ac:dyDescent="0.3">
      <c r="Z1935" t="s">
        <v>2427</v>
      </c>
      <c r="AA1935">
        <v>1</v>
      </c>
      <c r="AB1935">
        <v>50</v>
      </c>
      <c r="AC1935">
        <v>80</v>
      </c>
      <c r="AD1935">
        <v>1</v>
      </c>
      <c r="AE1935">
        <v>1796</v>
      </c>
      <c r="AF1935">
        <v>9.1999999999999998E-2</v>
      </c>
      <c r="AG1935">
        <v>-0.20599999999999999</v>
      </c>
      <c r="AH1935">
        <v>16.14</v>
      </c>
      <c r="AI1935">
        <v>1</v>
      </c>
      <c r="AJ1935">
        <v>2</v>
      </c>
      <c r="AK1935">
        <v>1</v>
      </c>
    </row>
    <row r="1936" spans="26:37" x14ac:dyDescent="0.3">
      <c r="Z1936" t="s">
        <v>2428</v>
      </c>
      <c r="AA1936">
        <v>1</v>
      </c>
      <c r="AB1936">
        <v>50</v>
      </c>
      <c r="AC1936">
        <v>80</v>
      </c>
      <c r="AD1936">
        <v>1</v>
      </c>
      <c r="AE1936">
        <v>1824</v>
      </c>
      <c r="AF1936">
        <v>9.1999999999999998E-2</v>
      </c>
      <c r="AG1936">
        <v>-0.20599999999999999</v>
      </c>
      <c r="AH1936">
        <v>15.83</v>
      </c>
      <c r="AI1936">
        <v>1</v>
      </c>
      <c r="AJ1936">
        <v>2</v>
      </c>
      <c r="AK1936">
        <v>1</v>
      </c>
    </row>
    <row r="1937" spans="26:37" x14ac:dyDescent="0.3">
      <c r="Z1937" t="s">
        <v>2429</v>
      </c>
      <c r="AA1937">
        <v>1</v>
      </c>
      <c r="AB1937">
        <v>50</v>
      </c>
      <c r="AC1937">
        <v>80</v>
      </c>
      <c r="AD1937">
        <v>1</v>
      </c>
      <c r="AE1937">
        <v>1852</v>
      </c>
      <c r="AF1937">
        <v>9.1999999999999998E-2</v>
      </c>
      <c r="AG1937">
        <v>-0.20599999999999999</v>
      </c>
      <c r="AH1937">
        <v>16.440000000000001</v>
      </c>
      <c r="AI1937">
        <v>1</v>
      </c>
      <c r="AJ1937">
        <v>2</v>
      </c>
      <c r="AK1937">
        <v>1</v>
      </c>
    </row>
    <row r="1938" spans="26:37" x14ac:dyDescent="0.3">
      <c r="Z1938" t="s">
        <v>2430</v>
      </c>
      <c r="AA1938">
        <v>1</v>
      </c>
      <c r="AB1938">
        <v>50</v>
      </c>
      <c r="AC1938">
        <v>80</v>
      </c>
      <c r="AD1938">
        <v>1</v>
      </c>
      <c r="AE1938">
        <v>1887</v>
      </c>
      <c r="AF1938">
        <v>9.1999999999999998E-2</v>
      </c>
      <c r="AG1938">
        <v>-0.20599999999999999</v>
      </c>
      <c r="AH1938">
        <v>11.26</v>
      </c>
      <c r="AI1938">
        <v>1</v>
      </c>
      <c r="AJ1938">
        <v>2</v>
      </c>
      <c r="AK1938">
        <v>1</v>
      </c>
    </row>
    <row r="1939" spans="26:37" x14ac:dyDescent="0.3">
      <c r="Z1939" t="s">
        <v>2431</v>
      </c>
      <c r="AA1939">
        <v>1</v>
      </c>
      <c r="AB1939">
        <v>50</v>
      </c>
      <c r="AC1939">
        <v>80</v>
      </c>
      <c r="AD1939">
        <v>1</v>
      </c>
      <c r="AE1939">
        <v>1915</v>
      </c>
      <c r="AF1939">
        <v>9.1999999999999998E-2</v>
      </c>
      <c r="AG1939">
        <v>-0.20599999999999999</v>
      </c>
      <c r="AH1939">
        <v>19.8</v>
      </c>
      <c r="AI1939">
        <v>1</v>
      </c>
      <c r="AJ1939">
        <v>2</v>
      </c>
      <c r="AK1939">
        <v>1</v>
      </c>
    </row>
    <row r="1940" spans="26:37" x14ac:dyDescent="0.3">
      <c r="Z1940" t="s">
        <v>2432</v>
      </c>
      <c r="AA1940">
        <v>1</v>
      </c>
      <c r="AB1940">
        <v>50</v>
      </c>
      <c r="AC1940">
        <v>80</v>
      </c>
      <c r="AD1940">
        <v>1</v>
      </c>
      <c r="AE1940">
        <v>1943</v>
      </c>
      <c r="AF1940">
        <v>9.1999999999999998E-2</v>
      </c>
      <c r="AG1940">
        <v>-0.20599999999999999</v>
      </c>
      <c r="AH1940">
        <v>19.95</v>
      </c>
      <c r="AI1940">
        <v>1</v>
      </c>
      <c r="AJ1940">
        <v>2</v>
      </c>
      <c r="AK1940">
        <v>1</v>
      </c>
    </row>
    <row r="1941" spans="26:37" x14ac:dyDescent="0.3">
      <c r="Z1941" t="s">
        <v>2433</v>
      </c>
      <c r="AA1941">
        <v>1</v>
      </c>
      <c r="AB1941">
        <v>50</v>
      </c>
      <c r="AC1941">
        <v>80</v>
      </c>
      <c r="AD1941">
        <v>1</v>
      </c>
      <c r="AE1941">
        <v>1978</v>
      </c>
      <c r="AF1941">
        <v>9.1999999999999998E-2</v>
      </c>
      <c r="AG1941">
        <v>-0.20599999999999999</v>
      </c>
      <c r="AH1941">
        <v>18.27</v>
      </c>
      <c r="AI1941">
        <v>1</v>
      </c>
      <c r="AJ1941">
        <v>2</v>
      </c>
      <c r="AK1941">
        <v>1</v>
      </c>
    </row>
    <row r="1942" spans="26:37" x14ac:dyDescent="0.3">
      <c r="Z1942" t="s">
        <v>2434</v>
      </c>
      <c r="AA1942">
        <v>1</v>
      </c>
      <c r="AB1942">
        <v>50</v>
      </c>
      <c r="AC1942">
        <v>80</v>
      </c>
      <c r="AD1942">
        <v>1</v>
      </c>
      <c r="AE1942">
        <v>2006</v>
      </c>
      <c r="AF1942">
        <v>9.1999999999999998E-2</v>
      </c>
      <c r="AG1942">
        <v>-0.20599999999999999</v>
      </c>
      <c r="AH1942">
        <v>11.56</v>
      </c>
      <c r="AI1942">
        <v>1</v>
      </c>
      <c r="AJ1942">
        <v>2</v>
      </c>
      <c r="AK1942">
        <v>1</v>
      </c>
    </row>
    <row r="1943" spans="26:37" x14ac:dyDescent="0.3">
      <c r="Z1943" t="s">
        <v>2435</v>
      </c>
      <c r="AA1943">
        <v>1</v>
      </c>
      <c r="AB1943">
        <v>50</v>
      </c>
      <c r="AC1943">
        <v>80</v>
      </c>
      <c r="AD1943">
        <v>1</v>
      </c>
      <c r="AE1943">
        <v>2034</v>
      </c>
      <c r="AF1943">
        <v>9.1999999999999998E-2</v>
      </c>
      <c r="AG1943">
        <v>-0.20599999999999999</v>
      </c>
      <c r="AH1943">
        <v>16.75</v>
      </c>
      <c r="AI1943">
        <v>1</v>
      </c>
      <c r="AJ1943">
        <v>2</v>
      </c>
      <c r="AK1943">
        <v>1</v>
      </c>
    </row>
    <row r="1944" spans="26:37" x14ac:dyDescent="0.3">
      <c r="Z1944" t="s">
        <v>2436</v>
      </c>
      <c r="AA1944">
        <v>1</v>
      </c>
      <c r="AB1944">
        <v>50</v>
      </c>
      <c r="AC1944">
        <v>80</v>
      </c>
      <c r="AD1944">
        <v>1</v>
      </c>
      <c r="AE1944">
        <v>2069</v>
      </c>
      <c r="AF1944">
        <v>9.1999999999999998E-2</v>
      </c>
      <c r="AG1944">
        <v>-0.20599999999999999</v>
      </c>
      <c r="AH1944">
        <v>19.55</v>
      </c>
      <c r="AI1944">
        <v>1</v>
      </c>
      <c r="AJ1944">
        <v>2</v>
      </c>
      <c r="AK1944">
        <v>1</v>
      </c>
    </row>
    <row r="1945" spans="26:37" x14ac:dyDescent="0.3">
      <c r="Z1945" t="s">
        <v>2437</v>
      </c>
      <c r="AA1945">
        <v>1</v>
      </c>
      <c r="AB1945">
        <v>50</v>
      </c>
      <c r="AC1945">
        <v>80</v>
      </c>
      <c r="AD1945">
        <v>1</v>
      </c>
      <c r="AE1945">
        <v>2097</v>
      </c>
      <c r="AF1945">
        <v>9.1999999999999998E-2</v>
      </c>
      <c r="AG1945">
        <v>-0.20599999999999999</v>
      </c>
      <c r="AH1945">
        <v>6.69</v>
      </c>
      <c r="AI1945">
        <v>1</v>
      </c>
      <c r="AJ1945">
        <v>2</v>
      </c>
      <c r="AK1945">
        <v>1</v>
      </c>
    </row>
    <row r="1946" spans="26:37" x14ac:dyDescent="0.3">
      <c r="Z1946" t="s">
        <v>2438</v>
      </c>
      <c r="AA1946">
        <v>1</v>
      </c>
      <c r="AB1946">
        <v>50</v>
      </c>
      <c r="AC1946">
        <v>80</v>
      </c>
      <c r="AD1946">
        <v>1</v>
      </c>
      <c r="AE1946">
        <v>2125</v>
      </c>
      <c r="AF1946">
        <v>9.1999999999999998E-2</v>
      </c>
      <c r="AG1946">
        <v>-0.20599999999999999</v>
      </c>
      <c r="AH1946">
        <v>7.3</v>
      </c>
      <c r="AI1946">
        <v>1</v>
      </c>
      <c r="AJ1946">
        <v>2</v>
      </c>
      <c r="AK1946">
        <v>1</v>
      </c>
    </row>
    <row r="1947" spans="26:37" x14ac:dyDescent="0.3">
      <c r="Z1947" t="s">
        <v>2439</v>
      </c>
      <c r="AA1947">
        <v>1</v>
      </c>
      <c r="AB1947">
        <v>50</v>
      </c>
      <c r="AC1947">
        <v>80</v>
      </c>
      <c r="AD1947">
        <v>1</v>
      </c>
      <c r="AE1947">
        <v>2159</v>
      </c>
      <c r="AF1947">
        <v>9.1999999999999998E-2</v>
      </c>
      <c r="AG1947">
        <v>-0.20599999999999999</v>
      </c>
      <c r="AH1947">
        <v>6.69</v>
      </c>
      <c r="AI1947">
        <v>1</v>
      </c>
      <c r="AJ1947">
        <v>2</v>
      </c>
      <c r="AK1947">
        <v>1</v>
      </c>
    </row>
    <row r="1948" spans="26:37" x14ac:dyDescent="0.3">
      <c r="Z1948" t="s">
        <v>2440</v>
      </c>
      <c r="AA1948">
        <v>1</v>
      </c>
      <c r="AB1948">
        <v>50</v>
      </c>
      <c r="AC1948">
        <v>80</v>
      </c>
      <c r="AD1948">
        <v>1</v>
      </c>
      <c r="AE1948">
        <v>2188</v>
      </c>
      <c r="AF1948">
        <v>9.1999999999999998E-2</v>
      </c>
      <c r="AG1948">
        <v>-0.20599999999999999</v>
      </c>
      <c r="AH1948">
        <v>-5.81</v>
      </c>
      <c r="AI1948">
        <v>1</v>
      </c>
      <c r="AJ1948">
        <v>2</v>
      </c>
      <c r="AK1948">
        <v>1</v>
      </c>
    </row>
    <row r="1949" spans="26:37" x14ac:dyDescent="0.3">
      <c r="Z1949" t="s">
        <v>2441</v>
      </c>
      <c r="AA1949">
        <v>1</v>
      </c>
      <c r="AB1949">
        <v>50</v>
      </c>
      <c r="AC1949">
        <v>80</v>
      </c>
      <c r="AD1949">
        <v>1</v>
      </c>
      <c r="AE1949">
        <v>2223</v>
      </c>
      <c r="AF1949">
        <v>9.1999999999999998E-2</v>
      </c>
      <c r="AG1949">
        <v>-0.20599999999999999</v>
      </c>
      <c r="AH1949">
        <v>19.16</v>
      </c>
      <c r="AI1949">
        <v>1</v>
      </c>
      <c r="AJ1949">
        <v>2</v>
      </c>
      <c r="AK1949">
        <v>1</v>
      </c>
    </row>
    <row r="1950" spans="26:37" x14ac:dyDescent="0.3">
      <c r="Z1950" t="s">
        <v>2442</v>
      </c>
      <c r="AA1950">
        <v>1</v>
      </c>
      <c r="AB1950">
        <v>50</v>
      </c>
      <c r="AC1950">
        <v>80</v>
      </c>
      <c r="AD1950">
        <v>1</v>
      </c>
      <c r="AE1950">
        <v>2250</v>
      </c>
      <c r="AF1950">
        <v>9.1999999999999998E-2</v>
      </c>
      <c r="AG1950">
        <v>-0.20599999999999999</v>
      </c>
      <c r="AH1950">
        <v>19.489999999999998</v>
      </c>
      <c r="AI1950">
        <v>1</v>
      </c>
      <c r="AJ1950">
        <v>2</v>
      </c>
      <c r="AK1950">
        <v>1</v>
      </c>
    </row>
    <row r="1951" spans="26:37" x14ac:dyDescent="0.3">
      <c r="Z1951" t="s">
        <v>2443</v>
      </c>
      <c r="AA1951">
        <v>1</v>
      </c>
      <c r="AB1951">
        <v>50</v>
      </c>
      <c r="AC1951">
        <v>80</v>
      </c>
      <c r="AD1951">
        <v>1</v>
      </c>
      <c r="AE1951">
        <v>2279</v>
      </c>
      <c r="AF1951">
        <v>9.1999999999999998E-2</v>
      </c>
      <c r="AG1951">
        <v>-0.20599999999999999</v>
      </c>
      <c r="AH1951">
        <v>20.010000000000002</v>
      </c>
      <c r="AI1951">
        <v>1</v>
      </c>
      <c r="AJ1951">
        <v>2</v>
      </c>
      <c r="AK1951">
        <v>1</v>
      </c>
    </row>
    <row r="1952" spans="26:37" x14ac:dyDescent="0.3">
      <c r="Z1952" t="s">
        <v>2444</v>
      </c>
      <c r="AA1952">
        <v>1</v>
      </c>
      <c r="AB1952">
        <v>50</v>
      </c>
      <c r="AC1952">
        <v>80</v>
      </c>
      <c r="AD1952">
        <v>1</v>
      </c>
      <c r="AE1952">
        <v>2342</v>
      </c>
      <c r="AF1952">
        <v>9.1999999999999998E-2</v>
      </c>
      <c r="AG1952">
        <v>-0.20599999999999999</v>
      </c>
      <c r="AH1952">
        <v>19.8</v>
      </c>
      <c r="AI1952">
        <v>1</v>
      </c>
      <c r="AJ1952">
        <v>2</v>
      </c>
      <c r="AK1952">
        <v>1</v>
      </c>
    </row>
    <row r="1953" spans="26:37" x14ac:dyDescent="0.3">
      <c r="Z1953" t="s">
        <v>2445</v>
      </c>
      <c r="AA1953">
        <v>1</v>
      </c>
      <c r="AB1953">
        <v>50</v>
      </c>
      <c r="AC1953">
        <v>80</v>
      </c>
      <c r="AD1953">
        <v>1</v>
      </c>
      <c r="AE1953">
        <v>2398</v>
      </c>
      <c r="AF1953">
        <v>9.1999999999999998E-2</v>
      </c>
      <c r="AG1953">
        <v>-0.20599999999999999</v>
      </c>
      <c r="AH1953">
        <v>19.489999999999998</v>
      </c>
      <c r="AI1953">
        <v>1</v>
      </c>
      <c r="AJ1953">
        <v>2</v>
      </c>
      <c r="AK1953">
        <v>1</v>
      </c>
    </row>
    <row r="1954" spans="26:37" x14ac:dyDescent="0.3">
      <c r="Z1954" t="s">
        <v>2446</v>
      </c>
      <c r="AA1954">
        <v>1</v>
      </c>
      <c r="AB1954">
        <v>50</v>
      </c>
      <c r="AC1954">
        <v>80</v>
      </c>
      <c r="AD1954">
        <v>1</v>
      </c>
      <c r="AE1954">
        <v>2461</v>
      </c>
      <c r="AF1954">
        <v>9.1999999999999998E-2</v>
      </c>
      <c r="AG1954">
        <v>-0.20599999999999999</v>
      </c>
      <c r="AH1954">
        <v>19.059999999999999</v>
      </c>
      <c r="AI1954">
        <v>1</v>
      </c>
      <c r="AJ1954">
        <v>2</v>
      </c>
      <c r="AK1954">
        <v>1</v>
      </c>
    </row>
    <row r="1955" spans="26:37" x14ac:dyDescent="0.3">
      <c r="Z1955" t="s">
        <v>2447</v>
      </c>
      <c r="AA1955">
        <v>1</v>
      </c>
      <c r="AB1955">
        <v>50</v>
      </c>
      <c r="AC1955">
        <v>80</v>
      </c>
      <c r="AD1955">
        <v>1</v>
      </c>
      <c r="AE1955">
        <v>2496</v>
      </c>
      <c r="AF1955">
        <v>9.1999999999999998E-2</v>
      </c>
      <c r="AG1955">
        <v>-0.20599999999999999</v>
      </c>
      <c r="AH1955">
        <v>18.149999999999999</v>
      </c>
      <c r="AI1955">
        <v>1</v>
      </c>
      <c r="AJ1955">
        <v>2</v>
      </c>
      <c r="AK1955">
        <v>1</v>
      </c>
    </row>
    <row r="1956" spans="26:37" x14ac:dyDescent="0.3">
      <c r="Z1956" t="s">
        <v>2448</v>
      </c>
      <c r="AA1956">
        <v>1</v>
      </c>
      <c r="AB1956">
        <v>50</v>
      </c>
      <c r="AC1956">
        <v>80</v>
      </c>
      <c r="AD1956">
        <v>1</v>
      </c>
      <c r="AE1956">
        <v>2524</v>
      </c>
      <c r="AF1956">
        <v>9.1999999999999998E-2</v>
      </c>
      <c r="AG1956">
        <v>-0.20599999999999999</v>
      </c>
      <c r="AH1956">
        <v>5.16</v>
      </c>
      <c r="AI1956">
        <v>1</v>
      </c>
      <c r="AJ1956">
        <v>2</v>
      </c>
      <c r="AK1956">
        <v>1</v>
      </c>
    </row>
    <row r="1957" spans="26:37" x14ac:dyDescent="0.3">
      <c r="Z1957" t="s">
        <v>2449</v>
      </c>
      <c r="AA1957">
        <v>1</v>
      </c>
      <c r="AB1957">
        <v>50</v>
      </c>
      <c r="AC1957">
        <v>80</v>
      </c>
      <c r="AD1957">
        <v>1</v>
      </c>
      <c r="AE1957">
        <v>2552</v>
      </c>
      <c r="AF1957">
        <v>9.1999999999999998E-2</v>
      </c>
      <c r="AG1957">
        <v>-0.20599999999999999</v>
      </c>
      <c r="AH1957">
        <v>2.42</v>
      </c>
      <c r="AI1957">
        <v>1</v>
      </c>
      <c r="AJ1957">
        <v>2</v>
      </c>
      <c r="AK1957">
        <v>1</v>
      </c>
    </row>
    <row r="1958" spans="26:37" x14ac:dyDescent="0.3">
      <c r="Z1958" t="s">
        <v>2450</v>
      </c>
      <c r="AA1958">
        <v>1</v>
      </c>
      <c r="AB1958">
        <v>50</v>
      </c>
      <c r="AC1958">
        <v>80</v>
      </c>
      <c r="AD1958">
        <v>1</v>
      </c>
      <c r="AE1958">
        <v>2587</v>
      </c>
      <c r="AF1958">
        <v>9.1999999999999998E-2</v>
      </c>
      <c r="AG1958">
        <v>-0.20599999999999999</v>
      </c>
      <c r="AH1958">
        <v>-3.68</v>
      </c>
      <c r="AI1958">
        <v>1</v>
      </c>
      <c r="AJ1958">
        <v>2</v>
      </c>
      <c r="AK1958">
        <v>1</v>
      </c>
    </row>
    <row r="1959" spans="26:37" x14ac:dyDescent="0.3">
      <c r="Z1959" t="s">
        <v>2451</v>
      </c>
      <c r="AA1959">
        <v>1</v>
      </c>
      <c r="AB1959">
        <v>50</v>
      </c>
      <c r="AC1959">
        <v>80</v>
      </c>
      <c r="AD1959">
        <v>1</v>
      </c>
      <c r="AE1959">
        <v>2649</v>
      </c>
      <c r="AF1959">
        <v>9.1999999999999998E-2</v>
      </c>
      <c r="AG1959">
        <v>-0.20599999999999999</v>
      </c>
      <c r="AH1959">
        <v>4.55</v>
      </c>
      <c r="AI1959">
        <v>1</v>
      </c>
      <c r="AJ1959">
        <v>2</v>
      </c>
      <c r="AK1959">
        <v>1</v>
      </c>
    </row>
    <row r="1960" spans="26:37" x14ac:dyDescent="0.3">
      <c r="Z1960" t="s">
        <v>2452</v>
      </c>
      <c r="AA1960">
        <v>1</v>
      </c>
      <c r="AB1960">
        <v>50</v>
      </c>
      <c r="AC1960">
        <v>80</v>
      </c>
      <c r="AD1960">
        <v>1</v>
      </c>
      <c r="AE1960">
        <v>2706</v>
      </c>
      <c r="AF1960">
        <v>9.1999999999999998E-2</v>
      </c>
      <c r="AG1960">
        <v>-0.20599999999999999</v>
      </c>
      <c r="AH1960">
        <v>4.55</v>
      </c>
      <c r="AI1960">
        <v>1</v>
      </c>
      <c r="AJ1960">
        <v>2</v>
      </c>
      <c r="AK1960">
        <v>1</v>
      </c>
    </row>
    <row r="1961" spans="26:37" x14ac:dyDescent="0.3">
      <c r="Z1961" t="s">
        <v>2453</v>
      </c>
      <c r="AA1961">
        <v>1</v>
      </c>
      <c r="AB1961">
        <v>50</v>
      </c>
      <c r="AC1961">
        <v>80</v>
      </c>
      <c r="AD1961">
        <v>1</v>
      </c>
      <c r="AE1961">
        <v>2916</v>
      </c>
      <c r="AF1961">
        <v>9.1999999999999998E-2</v>
      </c>
      <c r="AG1961">
        <v>-0.20599999999999999</v>
      </c>
      <c r="AH1961">
        <v>7.91</v>
      </c>
      <c r="AI1961">
        <v>1</v>
      </c>
      <c r="AJ1961">
        <v>2</v>
      </c>
      <c r="AK1961">
        <v>1</v>
      </c>
    </row>
    <row r="1962" spans="26:37" x14ac:dyDescent="0.3">
      <c r="Z1962" t="s">
        <v>2454</v>
      </c>
      <c r="AA1962">
        <v>1</v>
      </c>
      <c r="AB1962">
        <v>50</v>
      </c>
      <c r="AC1962">
        <v>80</v>
      </c>
      <c r="AD1962">
        <v>1</v>
      </c>
      <c r="AE1962">
        <v>3042</v>
      </c>
      <c r="AF1962">
        <v>9.1999999999999998E-2</v>
      </c>
      <c r="AG1962">
        <v>-0.20599999999999999</v>
      </c>
      <c r="AH1962">
        <v>19.920000000000002</v>
      </c>
      <c r="AI1962">
        <v>1</v>
      </c>
      <c r="AJ1962">
        <v>2</v>
      </c>
      <c r="AK1962">
        <v>1</v>
      </c>
    </row>
    <row r="1963" spans="26:37" x14ac:dyDescent="0.3">
      <c r="Z1963" t="s">
        <v>2455</v>
      </c>
      <c r="AA1963">
        <v>1</v>
      </c>
      <c r="AB1963">
        <v>50</v>
      </c>
      <c r="AC1963">
        <v>80</v>
      </c>
      <c r="AD1963">
        <v>1</v>
      </c>
      <c r="AE1963">
        <v>3287</v>
      </c>
      <c r="AF1963">
        <v>9.1999999999999998E-2</v>
      </c>
      <c r="AG1963">
        <v>-0.20599999999999999</v>
      </c>
      <c r="AH1963">
        <v>9.43</v>
      </c>
      <c r="AI1963">
        <v>1</v>
      </c>
      <c r="AJ1963">
        <v>2</v>
      </c>
      <c r="AK1963">
        <v>1</v>
      </c>
    </row>
    <row r="1964" spans="26:37" x14ac:dyDescent="0.3">
      <c r="Z1964" t="s">
        <v>2456</v>
      </c>
      <c r="AA1964">
        <v>1</v>
      </c>
      <c r="AB1964">
        <v>50</v>
      </c>
      <c r="AC1964">
        <v>80</v>
      </c>
      <c r="AD1964">
        <v>1</v>
      </c>
      <c r="AE1964">
        <v>3406</v>
      </c>
      <c r="AF1964">
        <v>9.1999999999999998E-2</v>
      </c>
      <c r="AG1964">
        <v>-0.20599999999999999</v>
      </c>
      <c r="AH1964">
        <v>9.43</v>
      </c>
      <c r="AI1964">
        <v>1</v>
      </c>
      <c r="AJ1964">
        <v>2</v>
      </c>
      <c r="AK1964">
        <v>1</v>
      </c>
    </row>
    <row r="1965" spans="26:37" x14ac:dyDescent="0.3">
      <c r="Z1965" t="s">
        <v>2457</v>
      </c>
      <c r="AA1965">
        <v>1</v>
      </c>
      <c r="AB1965">
        <v>50</v>
      </c>
      <c r="AC1965">
        <v>80</v>
      </c>
      <c r="AD1965">
        <v>1</v>
      </c>
      <c r="AE1965">
        <v>3525</v>
      </c>
      <c r="AF1965">
        <v>9.1999999999999998E-2</v>
      </c>
      <c r="AG1965">
        <v>-0.20599999999999999</v>
      </c>
      <c r="AH1965">
        <v>3.03</v>
      </c>
      <c r="AI1965">
        <v>1</v>
      </c>
      <c r="AJ1965">
        <v>2</v>
      </c>
      <c r="AK1965">
        <v>1</v>
      </c>
    </row>
    <row r="1966" spans="26:37" x14ac:dyDescent="0.3">
      <c r="Z1966" t="s">
        <v>2458</v>
      </c>
      <c r="AA1966">
        <v>1</v>
      </c>
      <c r="AB1966">
        <v>50</v>
      </c>
      <c r="AC1966">
        <v>80</v>
      </c>
      <c r="AD1966">
        <v>1</v>
      </c>
      <c r="AE1966">
        <v>3560</v>
      </c>
      <c r="AF1966">
        <v>9.1999999999999998E-2</v>
      </c>
      <c r="AG1966">
        <v>-0.20599999999999999</v>
      </c>
      <c r="AH1966">
        <v>3.64</v>
      </c>
      <c r="AI1966">
        <v>1</v>
      </c>
      <c r="AJ1966">
        <v>2</v>
      </c>
      <c r="AK1966">
        <v>1</v>
      </c>
    </row>
    <row r="1967" spans="26:37" x14ac:dyDescent="0.3">
      <c r="Z1967" t="s">
        <v>2459</v>
      </c>
      <c r="AA1967">
        <v>1</v>
      </c>
      <c r="AB1967">
        <v>50</v>
      </c>
      <c r="AC1967">
        <v>80</v>
      </c>
      <c r="AD1967">
        <v>1</v>
      </c>
      <c r="AE1967">
        <v>3588</v>
      </c>
      <c r="AF1967">
        <v>9.1999999999999998E-2</v>
      </c>
      <c r="AG1967">
        <v>-0.20599999999999999</v>
      </c>
      <c r="AH1967">
        <v>3.33</v>
      </c>
      <c r="AI1967">
        <v>1</v>
      </c>
      <c r="AJ1967">
        <v>2</v>
      </c>
      <c r="AK1967">
        <v>1</v>
      </c>
    </row>
    <row r="1968" spans="26:37" x14ac:dyDescent="0.3">
      <c r="Z1968" t="s">
        <v>2460</v>
      </c>
      <c r="AA1968">
        <v>1</v>
      </c>
      <c r="AB1968">
        <v>50</v>
      </c>
      <c r="AC1968">
        <v>80</v>
      </c>
      <c r="AD1968">
        <v>1</v>
      </c>
      <c r="AE1968">
        <v>3623</v>
      </c>
      <c r="AF1968">
        <v>9.1999999999999998E-2</v>
      </c>
      <c r="AG1968">
        <v>-0.20599999999999999</v>
      </c>
      <c r="AH1968">
        <v>3.94</v>
      </c>
      <c r="AI1968">
        <v>1</v>
      </c>
      <c r="AJ1968">
        <v>2</v>
      </c>
      <c r="AK1968">
        <v>1</v>
      </c>
    </row>
    <row r="1969" spans="26:37" x14ac:dyDescent="0.3">
      <c r="Z1969" t="s">
        <v>2461</v>
      </c>
      <c r="AA1969">
        <v>1</v>
      </c>
      <c r="AB1969">
        <v>50</v>
      </c>
      <c r="AC1969">
        <v>80</v>
      </c>
      <c r="AD1969">
        <v>1</v>
      </c>
      <c r="AE1969">
        <v>3651</v>
      </c>
      <c r="AF1969">
        <v>9.1999999999999998E-2</v>
      </c>
      <c r="AG1969">
        <v>-0.20599999999999999</v>
      </c>
      <c r="AH1969">
        <v>-7.64</v>
      </c>
      <c r="AI1969">
        <v>1</v>
      </c>
      <c r="AJ1969">
        <v>2</v>
      </c>
      <c r="AK1969">
        <v>1</v>
      </c>
    </row>
    <row r="1970" spans="26:37" x14ac:dyDescent="0.3">
      <c r="Z1970" t="s">
        <v>2462</v>
      </c>
      <c r="AA1970">
        <v>1</v>
      </c>
      <c r="AB1970">
        <v>50</v>
      </c>
      <c r="AC1970">
        <v>80</v>
      </c>
      <c r="AD1970">
        <v>1</v>
      </c>
      <c r="AE1970">
        <v>3679</v>
      </c>
      <c r="AF1970">
        <v>9.1999999999999998E-2</v>
      </c>
      <c r="AG1970">
        <v>-0.20599999999999999</v>
      </c>
      <c r="AH1970">
        <v>-7.64</v>
      </c>
      <c r="AI1970">
        <v>1</v>
      </c>
      <c r="AJ1970">
        <v>2</v>
      </c>
      <c r="AK1970">
        <v>1</v>
      </c>
    </row>
    <row r="1971" spans="26:37" x14ac:dyDescent="0.3">
      <c r="Z1971" t="s">
        <v>2463</v>
      </c>
      <c r="AA1971">
        <v>1</v>
      </c>
      <c r="AB1971">
        <v>50</v>
      </c>
      <c r="AC1971">
        <v>80</v>
      </c>
      <c r="AD1971">
        <v>1</v>
      </c>
      <c r="AE1971">
        <v>4470</v>
      </c>
      <c r="AF1971">
        <v>9.1999999999999998E-2</v>
      </c>
      <c r="AG1971">
        <v>-0.20599999999999999</v>
      </c>
      <c r="AH1971">
        <v>17.48</v>
      </c>
      <c r="AI1971">
        <v>1</v>
      </c>
      <c r="AJ1971">
        <v>2</v>
      </c>
      <c r="AK1971">
        <v>1</v>
      </c>
    </row>
    <row r="1972" spans="26:37" x14ac:dyDescent="0.3">
      <c r="Z1972" t="s">
        <v>2464</v>
      </c>
      <c r="AA1972">
        <v>1</v>
      </c>
      <c r="AB1972">
        <v>50</v>
      </c>
      <c r="AC1972">
        <v>80</v>
      </c>
      <c r="AD1972">
        <v>1</v>
      </c>
      <c r="AE1972">
        <v>4869</v>
      </c>
      <c r="AF1972">
        <v>9.1999999999999998E-2</v>
      </c>
      <c r="AG1972">
        <v>-0.20599999999999999</v>
      </c>
      <c r="AH1972">
        <v>11.69</v>
      </c>
      <c r="AI1972">
        <v>1</v>
      </c>
      <c r="AJ1972">
        <v>2</v>
      </c>
      <c r="AK1972">
        <v>1</v>
      </c>
    </row>
    <row r="1973" spans="26:37" x14ac:dyDescent="0.3">
      <c r="Z1973" t="s">
        <v>2465</v>
      </c>
      <c r="AA1973">
        <v>1</v>
      </c>
      <c r="AB1973">
        <v>50</v>
      </c>
      <c r="AC1973">
        <v>80</v>
      </c>
      <c r="AD1973">
        <v>1</v>
      </c>
      <c r="AE1973">
        <v>4897</v>
      </c>
      <c r="AF1973">
        <v>9.1999999999999998E-2</v>
      </c>
      <c r="AG1973">
        <v>-0.20599999999999999</v>
      </c>
      <c r="AH1973">
        <v>13.7</v>
      </c>
      <c r="AI1973">
        <v>1</v>
      </c>
      <c r="AJ1973">
        <v>2</v>
      </c>
      <c r="AK1973">
        <v>1</v>
      </c>
    </row>
    <row r="1974" spans="26:37" x14ac:dyDescent="0.3">
      <c r="Z1974" t="s">
        <v>2466</v>
      </c>
      <c r="AA1974">
        <v>1</v>
      </c>
      <c r="AB1974">
        <v>50</v>
      </c>
      <c r="AC1974">
        <v>80</v>
      </c>
      <c r="AD1974">
        <v>1</v>
      </c>
      <c r="AE1974">
        <v>4925</v>
      </c>
      <c r="AF1974">
        <v>9.1999999999999998E-2</v>
      </c>
      <c r="AG1974">
        <v>-0.20599999999999999</v>
      </c>
      <c r="AH1974">
        <v>13.27</v>
      </c>
      <c r="AI1974">
        <v>1</v>
      </c>
      <c r="AJ1974">
        <v>2</v>
      </c>
      <c r="AK1974">
        <v>1</v>
      </c>
    </row>
    <row r="1975" spans="26:37" x14ac:dyDescent="0.3">
      <c r="Z1975" t="s">
        <v>2467</v>
      </c>
      <c r="AA1975">
        <v>1</v>
      </c>
      <c r="AB1975">
        <v>50</v>
      </c>
      <c r="AC1975">
        <v>80</v>
      </c>
      <c r="AD1975">
        <v>1</v>
      </c>
      <c r="AE1975">
        <v>4960</v>
      </c>
      <c r="AF1975">
        <v>9.1999999999999998E-2</v>
      </c>
      <c r="AG1975">
        <v>-0.20599999999999999</v>
      </c>
      <c r="AH1975">
        <v>18.12</v>
      </c>
      <c r="AI1975">
        <v>1</v>
      </c>
      <c r="AJ1975">
        <v>2</v>
      </c>
      <c r="AK1975">
        <v>1</v>
      </c>
    </row>
    <row r="1976" spans="26:37" x14ac:dyDescent="0.3">
      <c r="Z1976" t="s">
        <v>2468</v>
      </c>
      <c r="AA1976">
        <v>1</v>
      </c>
      <c r="AB1976">
        <v>50</v>
      </c>
      <c r="AC1976">
        <v>80</v>
      </c>
      <c r="AD1976">
        <v>1</v>
      </c>
      <c r="AE1976">
        <v>4988</v>
      </c>
      <c r="AF1976">
        <v>9.1999999999999998E-2</v>
      </c>
      <c r="AG1976">
        <v>-0.20599999999999999</v>
      </c>
      <c r="AH1976">
        <v>12.2</v>
      </c>
      <c r="AI1976">
        <v>1</v>
      </c>
      <c r="AJ1976">
        <v>2</v>
      </c>
      <c r="AK1976">
        <v>1</v>
      </c>
    </row>
    <row r="1977" spans="26:37" x14ac:dyDescent="0.3">
      <c r="Z1977" t="s">
        <v>2469</v>
      </c>
      <c r="AA1977">
        <v>1</v>
      </c>
      <c r="AB1977">
        <v>50</v>
      </c>
      <c r="AC1977">
        <v>80</v>
      </c>
      <c r="AD1977">
        <v>1</v>
      </c>
      <c r="AE1977">
        <v>5016</v>
      </c>
      <c r="AF1977">
        <v>9.1999999999999998E-2</v>
      </c>
      <c r="AG1977">
        <v>-0.20599999999999999</v>
      </c>
      <c r="AH1977">
        <v>11.56</v>
      </c>
      <c r="AI1977">
        <v>1</v>
      </c>
      <c r="AJ1977">
        <v>2</v>
      </c>
      <c r="AK1977">
        <v>1</v>
      </c>
    </row>
    <row r="1978" spans="26:37" x14ac:dyDescent="0.3">
      <c r="Z1978" t="s">
        <v>2470</v>
      </c>
      <c r="AA1978">
        <v>1</v>
      </c>
      <c r="AB1978">
        <v>50</v>
      </c>
      <c r="AC1978">
        <v>80</v>
      </c>
      <c r="AD1978">
        <v>1</v>
      </c>
      <c r="AE1978">
        <v>5051</v>
      </c>
      <c r="AF1978">
        <v>9.1999999999999998E-2</v>
      </c>
      <c r="AG1978">
        <v>-0.20599999999999999</v>
      </c>
      <c r="AH1978">
        <v>10.68</v>
      </c>
      <c r="AI1978">
        <v>1</v>
      </c>
      <c r="AJ1978">
        <v>2</v>
      </c>
      <c r="AK1978">
        <v>1</v>
      </c>
    </row>
    <row r="1979" spans="26:37" x14ac:dyDescent="0.3">
      <c r="Z1979" t="s">
        <v>2471</v>
      </c>
      <c r="AA1979">
        <v>1</v>
      </c>
      <c r="AB1979">
        <v>50</v>
      </c>
      <c r="AC1979">
        <v>80</v>
      </c>
      <c r="AD1979">
        <v>1</v>
      </c>
      <c r="AE1979">
        <v>5079</v>
      </c>
      <c r="AF1979">
        <v>9.1999999999999998E-2</v>
      </c>
      <c r="AG1979">
        <v>-0.20599999999999999</v>
      </c>
      <c r="AH1979">
        <v>10.53</v>
      </c>
      <c r="AI1979">
        <v>1</v>
      </c>
      <c r="AJ1979">
        <v>2</v>
      </c>
      <c r="AK1979">
        <v>1</v>
      </c>
    </row>
    <row r="1980" spans="26:37" x14ac:dyDescent="0.3">
      <c r="Z1980" t="s">
        <v>2472</v>
      </c>
      <c r="AA1980">
        <v>1</v>
      </c>
      <c r="AB1980">
        <v>50</v>
      </c>
      <c r="AC1980">
        <v>80</v>
      </c>
      <c r="AD1980">
        <v>1</v>
      </c>
      <c r="AE1980">
        <v>5114</v>
      </c>
      <c r="AF1980">
        <v>9.1999999999999998E-2</v>
      </c>
      <c r="AG1980">
        <v>-0.20599999999999999</v>
      </c>
      <c r="AH1980">
        <v>9.43</v>
      </c>
      <c r="AI1980">
        <v>1</v>
      </c>
      <c r="AJ1980">
        <v>2</v>
      </c>
      <c r="AK1980">
        <v>1</v>
      </c>
    </row>
    <row r="1981" spans="26:37" x14ac:dyDescent="0.3">
      <c r="Z1981" t="s">
        <v>2473</v>
      </c>
      <c r="AA1981">
        <v>1</v>
      </c>
      <c r="AB1981">
        <v>50</v>
      </c>
      <c r="AC1981">
        <v>80</v>
      </c>
      <c r="AD1981">
        <v>1</v>
      </c>
      <c r="AE1981">
        <v>5142</v>
      </c>
      <c r="AF1981">
        <v>9.1999999999999998E-2</v>
      </c>
      <c r="AG1981">
        <v>-0.20599999999999999</v>
      </c>
      <c r="AH1981">
        <v>3.64</v>
      </c>
      <c r="AI1981">
        <v>1</v>
      </c>
      <c r="AJ1981">
        <v>2</v>
      </c>
      <c r="AK1981">
        <v>1</v>
      </c>
    </row>
    <row r="1982" spans="26:37" x14ac:dyDescent="0.3">
      <c r="Z1982" t="s">
        <v>2474</v>
      </c>
      <c r="AA1982">
        <v>1</v>
      </c>
      <c r="AB1982">
        <v>50</v>
      </c>
      <c r="AC1982">
        <v>80</v>
      </c>
      <c r="AD1982">
        <v>1</v>
      </c>
      <c r="AE1982">
        <v>5163</v>
      </c>
      <c r="AF1982">
        <v>9.1999999999999998E-2</v>
      </c>
      <c r="AG1982">
        <v>-0.20599999999999999</v>
      </c>
      <c r="AH1982">
        <v>3.33</v>
      </c>
      <c r="AI1982">
        <v>1</v>
      </c>
      <c r="AJ1982">
        <v>2</v>
      </c>
      <c r="AK1982">
        <v>1</v>
      </c>
    </row>
    <row r="1983" spans="26:37" x14ac:dyDescent="0.3">
      <c r="Z1983" t="s">
        <v>2475</v>
      </c>
      <c r="AA1983">
        <v>1</v>
      </c>
      <c r="AB1983">
        <v>50</v>
      </c>
      <c r="AC1983">
        <v>80</v>
      </c>
      <c r="AD1983">
        <v>1</v>
      </c>
      <c r="AE1983">
        <v>5198</v>
      </c>
      <c r="AF1983">
        <v>9.1999999999999998E-2</v>
      </c>
      <c r="AG1983">
        <v>-0.20599999999999999</v>
      </c>
      <c r="AH1983">
        <v>2.42</v>
      </c>
      <c r="AI1983">
        <v>1</v>
      </c>
      <c r="AJ1983">
        <v>2</v>
      </c>
      <c r="AK1983">
        <v>1</v>
      </c>
    </row>
    <row r="1984" spans="26:37" x14ac:dyDescent="0.3">
      <c r="Z1984" t="s">
        <v>2476</v>
      </c>
      <c r="AA1984">
        <v>1</v>
      </c>
      <c r="AB1984">
        <v>50</v>
      </c>
      <c r="AC1984">
        <v>80</v>
      </c>
      <c r="AD1984">
        <v>1</v>
      </c>
      <c r="AE1984">
        <v>5233</v>
      </c>
      <c r="AF1984">
        <v>9.1999999999999998E-2</v>
      </c>
      <c r="AG1984">
        <v>-0.20599999999999999</v>
      </c>
      <c r="AH1984">
        <v>19.8</v>
      </c>
      <c r="AI1984">
        <v>1</v>
      </c>
      <c r="AJ1984">
        <v>2</v>
      </c>
      <c r="AK1984">
        <v>1</v>
      </c>
    </row>
    <row r="1985" spans="26:37" x14ac:dyDescent="0.3">
      <c r="Z1985" t="s">
        <v>2477</v>
      </c>
      <c r="AA1985">
        <v>1</v>
      </c>
      <c r="AB1985">
        <v>50</v>
      </c>
      <c r="AC1985">
        <v>80</v>
      </c>
      <c r="AD1985">
        <v>1</v>
      </c>
      <c r="AE1985">
        <v>5261</v>
      </c>
      <c r="AF1985">
        <v>9.1999999999999998E-2</v>
      </c>
      <c r="AG1985">
        <v>-0.20599999999999999</v>
      </c>
      <c r="AH1985">
        <v>20.41</v>
      </c>
      <c r="AI1985">
        <v>1</v>
      </c>
      <c r="AJ1985">
        <v>2</v>
      </c>
      <c r="AK1985">
        <v>1</v>
      </c>
    </row>
    <row r="1986" spans="26:37" x14ac:dyDescent="0.3">
      <c r="Z1986" t="s">
        <v>2478</v>
      </c>
      <c r="AA1986">
        <v>1</v>
      </c>
      <c r="AB1986">
        <v>50</v>
      </c>
      <c r="AC1986">
        <v>80</v>
      </c>
      <c r="AD1986">
        <v>1</v>
      </c>
      <c r="AE1986">
        <v>5296</v>
      </c>
      <c r="AF1986">
        <v>9.1999999999999998E-2</v>
      </c>
      <c r="AG1986">
        <v>-0.20599999999999999</v>
      </c>
      <c r="AH1986">
        <v>10.95</v>
      </c>
      <c r="AI1986">
        <v>1</v>
      </c>
      <c r="AJ1986">
        <v>2</v>
      </c>
      <c r="AK1986">
        <v>1</v>
      </c>
    </row>
    <row r="1987" spans="26:37" x14ac:dyDescent="0.3">
      <c r="Z1987" t="s">
        <v>2479</v>
      </c>
      <c r="AA1987">
        <v>1</v>
      </c>
      <c r="AB1987">
        <v>50</v>
      </c>
      <c r="AC1987">
        <v>80</v>
      </c>
      <c r="AD1987">
        <v>1</v>
      </c>
      <c r="AE1987">
        <v>5324</v>
      </c>
      <c r="AF1987">
        <v>9.1999999999999998E-2</v>
      </c>
      <c r="AG1987">
        <v>-0.20599999999999999</v>
      </c>
      <c r="AH1987">
        <v>18.88</v>
      </c>
      <c r="AI1987">
        <v>1</v>
      </c>
      <c r="AJ1987">
        <v>2</v>
      </c>
      <c r="AK1987">
        <v>1</v>
      </c>
    </row>
    <row r="1988" spans="26:37" x14ac:dyDescent="0.3">
      <c r="Z1988" t="s">
        <v>2480</v>
      </c>
      <c r="AA1988">
        <v>1</v>
      </c>
      <c r="AB1988">
        <v>50</v>
      </c>
      <c r="AC1988">
        <v>80</v>
      </c>
      <c r="AD1988">
        <v>1</v>
      </c>
      <c r="AE1988">
        <v>5352</v>
      </c>
      <c r="AF1988">
        <v>9.1999999999999998E-2</v>
      </c>
      <c r="AG1988">
        <v>-0.20599999999999999</v>
      </c>
      <c r="AH1988">
        <v>12.69</v>
      </c>
      <c r="AI1988">
        <v>1</v>
      </c>
      <c r="AJ1988">
        <v>2</v>
      </c>
      <c r="AK1988">
        <v>1</v>
      </c>
    </row>
    <row r="1989" spans="26:37" x14ac:dyDescent="0.3">
      <c r="Z1989" t="s">
        <v>2481</v>
      </c>
      <c r="AA1989">
        <v>1</v>
      </c>
      <c r="AB1989">
        <v>50</v>
      </c>
      <c r="AC1989">
        <v>80</v>
      </c>
      <c r="AD1989">
        <v>1</v>
      </c>
      <c r="AE1989">
        <v>5387</v>
      </c>
      <c r="AF1989">
        <v>9.1999999999999998E-2</v>
      </c>
      <c r="AG1989">
        <v>-0.20599999999999999</v>
      </c>
      <c r="AH1989">
        <v>19.22</v>
      </c>
      <c r="AI1989">
        <v>1</v>
      </c>
      <c r="AJ1989">
        <v>2</v>
      </c>
      <c r="AK1989">
        <v>1</v>
      </c>
    </row>
    <row r="1990" spans="26:37" x14ac:dyDescent="0.3">
      <c r="Z1990" t="s">
        <v>2482</v>
      </c>
      <c r="AA1990">
        <v>1</v>
      </c>
      <c r="AB1990">
        <v>50</v>
      </c>
      <c r="AC1990">
        <v>80</v>
      </c>
      <c r="AD1990">
        <v>1</v>
      </c>
      <c r="AE1990">
        <v>5415</v>
      </c>
      <c r="AF1990">
        <v>9.1999999999999998E-2</v>
      </c>
      <c r="AG1990">
        <v>-0.20599999999999999</v>
      </c>
      <c r="AH1990">
        <v>11.72</v>
      </c>
      <c r="AI1990">
        <v>1</v>
      </c>
      <c r="AJ1990">
        <v>2</v>
      </c>
      <c r="AK1990">
        <v>1</v>
      </c>
    </row>
    <row r="1991" spans="26:37" x14ac:dyDescent="0.3">
      <c r="Z1991" t="s">
        <v>2483</v>
      </c>
      <c r="AA1991">
        <v>1</v>
      </c>
      <c r="AB1991">
        <v>50</v>
      </c>
      <c r="AC1991">
        <v>80</v>
      </c>
      <c r="AD1991">
        <v>1</v>
      </c>
      <c r="AE1991">
        <v>5443</v>
      </c>
      <c r="AF1991">
        <v>9.1999999999999998E-2</v>
      </c>
      <c r="AG1991">
        <v>-0.20599999999999999</v>
      </c>
      <c r="AH1991">
        <v>12.11</v>
      </c>
      <c r="AI1991">
        <v>1</v>
      </c>
      <c r="AJ1991">
        <v>2</v>
      </c>
      <c r="AK1991">
        <v>1</v>
      </c>
    </row>
    <row r="1992" spans="26:37" x14ac:dyDescent="0.3">
      <c r="Z1992" t="s">
        <v>2484</v>
      </c>
      <c r="AA1992">
        <v>1</v>
      </c>
      <c r="AB1992">
        <v>50</v>
      </c>
      <c r="AC1992">
        <v>80</v>
      </c>
      <c r="AD1992">
        <v>1</v>
      </c>
      <c r="AE1992">
        <v>5478</v>
      </c>
      <c r="AF1992">
        <v>9.1999999999999998E-2</v>
      </c>
      <c r="AG1992">
        <v>-0.20599999999999999</v>
      </c>
      <c r="AH1992">
        <v>10.95</v>
      </c>
      <c r="AI1992">
        <v>1</v>
      </c>
      <c r="AJ1992">
        <v>2</v>
      </c>
      <c r="AK1992">
        <v>1</v>
      </c>
    </row>
    <row r="1993" spans="26:37" x14ac:dyDescent="0.3">
      <c r="Z1993" t="s">
        <v>2485</v>
      </c>
      <c r="AA1993">
        <v>1</v>
      </c>
      <c r="AB1993">
        <v>50</v>
      </c>
      <c r="AC1993">
        <v>80</v>
      </c>
      <c r="AD1993">
        <v>1</v>
      </c>
      <c r="AE1993">
        <v>5506</v>
      </c>
      <c r="AF1993">
        <v>9.1999999999999998E-2</v>
      </c>
      <c r="AG1993">
        <v>-0.20599999999999999</v>
      </c>
      <c r="AH1993">
        <v>11.26</v>
      </c>
      <c r="AI1993">
        <v>1</v>
      </c>
      <c r="AJ1993">
        <v>2</v>
      </c>
      <c r="AK1993">
        <v>1</v>
      </c>
    </row>
    <row r="1994" spans="26:37" x14ac:dyDescent="0.3">
      <c r="Z1994" t="s">
        <v>2486</v>
      </c>
      <c r="AA1994">
        <v>1</v>
      </c>
      <c r="AB1994">
        <v>50</v>
      </c>
      <c r="AC1994">
        <v>80</v>
      </c>
      <c r="AD1994">
        <v>1</v>
      </c>
      <c r="AE1994">
        <v>5533</v>
      </c>
      <c r="AF1994">
        <v>9.1999999999999998E-2</v>
      </c>
      <c r="AG1994">
        <v>-0.20599999999999999</v>
      </c>
      <c r="AH1994">
        <v>11.26</v>
      </c>
      <c r="AI1994">
        <v>1</v>
      </c>
      <c r="AJ1994">
        <v>2</v>
      </c>
      <c r="AK1994">
        <v>1</v>
      </c>
    </row>
    <row r="1995" spans="26:37" x14ac:dyDescent="0.3">
      <c r="Z1995" t="s">
        <v>2487</v>
      </c>
      <c r="AA1995">
        <v>1</v>
      </c>
      <c r="AB1995">
        <v>50</v>
      </c>
      <c r="AC1995">
        <v>80</v>
      </c>
      <c r="AD1995">
        <v>1</v>
      </c>
      <c r="AE1995">
        <v>5562</v>
      </c>
      <c r="AF1995">
        <v>9.1999999999999998E-2</v>
      </c>
      <c r="AG1995">
        <v>-0.20599999999999999</v>
      </c>
      <c r="AH1995">
        <v>13.09</v>
      </c>
      <c r="AI1995">
        <v>1</v>
      </c>
      <c r="AJ1995">
        <v>2</v>
      </c>
      <c r="AK1995">
        <v>1</v>
      </c>
    </row>
    <row r="1996" spans="26:37" x14ac:dyDescent="0.3">
      <c r="Z1996" t="s">
        <v>2488</v>
      </c>
      <c r="AA1996">
        <v>1</v>
      </c>
      <c r="AB1996">
        <v>50</v>
      </c>
      <c r="AC1996">
        <v>80</v>
      </c>
      <c r="AD1996">
        <v>1</v>
      </c>
      <c r="AE1996">
        <v>5596</v>
      </c>
      <c r="AF1996">
        <v>9.1999999999999998E-2</v>
      </c>
      <c r="AG1996">
        <v>-0.20599999999999999</v>
      </c>
      <c r="AH1996">
        <v>19.7</v>
      </c>
      <c r="AI1996">
        <v>1</v>
      </c>
      <c r="AJ1996">
        <v>2</v>
      </c>
      <c r="AK1996">
        <v>1</v>
      </c>
    </row>
    <row r="1997" spans="26:37" x14ac:dyDescent="0.3">
      <c r="Z1997" t="s">
        <v>2489</v>
      </c>
      <c r="AA1997">
        <v>1</v>
      </c>
      <c r="AB1997">
        <v>50</v>
      </c>
      <c r="AC1997">
        <v>80</v>
      </c>
      <c r="AD1997">
        <v>1</v>
      </c>
      <c r="AE1997">
        <v>5624</v>
      </c>
      <c r="AF1997">
        <v>9.1999999999999998E-2</v>
      </c>
      <c r="AG1997">
        <v>-0.20599999999999999</v>
      </c>
      <c r="AH1997">
        <v>19.55</v>
      </c>
      <c r="AI1997">
        <v>1</v>
      </c>
      <c r="AJ1997">
        <v>2</v>
      </c>
      <c r="AK1997">
        <v>1</v>
      </c>
    </row>
    <row r="1998" spans="26:37" x14ac:dyDescent="0.3">
      <c r="Z1998" t="s">
        <v>2490</v>
      </c>
      <c r="AA1998">
        <v>1</v>
      </c>
      <c r="AB1998">
        <v>50</v>
      </c>
      <c r="AC1998">
        <v>80</v>
      </c>
      <c r="AD1998">
        <v>1</v>
      </c>
      <c r="AE1998">
        <v>5659</v>
      </c>
      <c r="AF1998">
        <v>9.1999999999999998E-2</v>
      </c>
      <c r="AG1998">
        <v>-0.20599999999999999</v>
      </c>
      <c r="AH1998">
        <v>12.78</v>
      </c>
      <c r="AI1998">
        <v>1</v>
      </c>
      <c r="AJ1998">
        <v>2</v>
      </c>
      <c r="AK1998">
        <v>1</v>
      </c>
    </row>
    <row r="1999" spans="26:37" x14ac:dyDescent="0.3">
      <c r="Z1999" t="s">
        <v>2491</v>
      </c>
      <c r="AA1999">
        <v>1</v>
      </c>
      <c r="AB1999">
        <v>50</v>
      </c>
      <c r="AC1999">
        <v>80</v>
      </c>
      <c r="AD1999">
        <v>1</v>
      </c>
      <c r="AE1999">
        <v>5687</v>
      </c>
      <c r="AF1999">
        <v>9.1999999999999998E-2</v>
      </c>
      <c r="AG1999">
        <v>-0.20599999999999999</v>
      </c>
      <c r="AH1999">
        <v>19.190000000000001</v>
      </c>
      <c r="AI1999">
        <v>1</v>
      </c>
      <c r="AJ1999">
        <v>2</v>
      </c>
      <c r="AK1999">
        <v>1</v>
      </c>
    </row>
    <row r="2000" spans="26:37" x14ac:dyDescent="0.3">
      <c r="Z2000" t="s">
        <v>2492</v>
      </c>
      <c r="AA2000">
        <v>1</v>
      </c>
      <c r="AB2000">
        <v>50</v>
      </c>
      <c r="AC2000">
        <v>80</v>
      </c>
      <c r="AD2000">
        <v>1</v>
      </c>
      <c r="AE2000">
        <v>5722</v>
      </c>
      <c r="AF2000">
        <v>9.1999999999999998E-2</v>
      </c>
      <c r="AG2000">
        <v>-0.20599999999999999</v>
      </c>
      <c r="AH2000">
        <v>11.56</v>
      </c>
      <c r="AI2000">
        <v>1</v>
      </c>
      <c r="AJ2000">
        <v>2</v>
      </c>
      <c r="AK2000">
        <v>1</v>
      </c>
    </row>
    <row r="2001" spans="26:37" x14ac:dyDescent="0.3">
      <c r="Z2001" t="s">
        <v>2493</v>
      </c>
      <c r="AA2001">
        <v>1</v>
      </c>
      <c r="AB2001">
        <v>50</v>
      </c>
      <c r="AC2001">
        <v>80</v>
      </c>
      <c r="AD2001">
        <v>1</v>
      </c>
      <c r="AE2001">
        <v>5750</v>
      </c>
      <c r="AF2001">
        <v>9.1999999999999998E-2</v>
      </c>
      <c r="AG2001">
        <v>-0.20599999999999999</v>
      </c>
      <c r="AH2001">
        <v>12.17</v>
      </c>
      <c r="AI2001">
        <v>1</v>
      </c>
      <c r="AJ2001">
        <v>2</v>
      </c>
      <c r="AK2001">
        <v>1</v>
      </c>
    </row>
    <row r="2002" spans="26:37" x14ac:dyDescent="0.3">
      <c r="Z2002" t="s">
        <v>2494</v>
      </c>
      <c r="AA2002">
        <v>1</v>
      </c>
      <c r="AB2002">
        <v>50</v>
      </c>
      <c r="AC2002">
        <v>80</v>
      </c>
      <c r="AD2002">
        <v>1</v>
      </c>
      <c r="AE2002">
        <v>5778</v>
      </c>
      <c r="AF2002">
        <v>9.1999999999999998E-2</v>
      </c>
      <c r="AG2002">
        <v>-0.20599999999999999</v>
      </c>
      <c r="AH2002">
        <v>11.9</v>
      </c>
      <c r="AI2002">
        <v>1</v>
      </c>
      <c r="AJ2002">
        <v>2</v>
      </c>
      <c r="AK2002">
        <v>1</v>
      </c>
    </row>
    <row r="2003" spans="26:37" x14ac:dyDescent="0.3">
      <c r="Z2003" t="s">
        <v>2495</v>
      </c>
      <c r="AA2003">
        <v>1</v>
      </c>
      <c r="AB2003">
        <v>50</v>
      </c>
      <c r="AC2003">
        <v>80</v>
      </c>
      <c r="AD2003">
        <v>1</v>
      </c>
      <c r="AE2003">
        <v>5813</v>
      </c>
      <c r="AF2003">
        <v>9.1999999999999998E-2</v>
      </c>
      <c r="AG2003">
        <v>-0.20599999999999999</v>
      </c>
      <c r="AH2003">
        <v>11.41</v>
      </c>
      <c r="AI2003">
        <v>1</v>
      </c>
      <c r="AJ2003">
        <v>2</v>
      </c>
      <c r="AK2003">
        <v>1</v>
      </c>
    </row>
    <row r="2004" spans="26:37" x14ac:dyDescent="0.3">
      <c r="Z2004" t="s">
        <v>2496</v>
      </c>
      <c r="AA2004">
        <v>1</v>
      </c>
      <c r="AB2004">
        <v>50</v>
      </c>
      <c r="AC2004">
        <v>80</v>
      </c>
      <c r="AD2004">
        <v>1</v>
      </c>
      <c r="AE2004">
        <v>5841</v>
      </c>
      <c r="AF2004">
        <v>9.1999999999999998E-2</v>
      </c>
      <c r="AG2004">
        <v>-0.20599999999999999</v>
      </c>
      <c r="AH2004">
        <v>10.53</v>
      </c>
      <c r="AI2004">
        <v>1</v>
      </c>
      <c r="AJ2004">
        <v>2</v>
      </c>
      <c r="AK2004">
        <v>1</v>
      </c>
    </row>
    <row r="2005" spans="26:37" x14ac:dyDescent="0.3">
      <c r="Z2005" t="s">
        <v>2497</v>
      </c>
      <c r="AA2005">
        <v>1</v>
      </c>
      <c r="AB2005">
        <v>50</v>
      </c>
      <c r="AC2005">
        <v>80</v>
      </c>
      <c r="AD2005">
        <v>1</v>
      </c>
      <c r="AE2005">
        <v>5869</v>
      </c>
      <c r="AF2005">
        <v>9.1999999999999998E-2</v>
      </c>
      <c r="AG2005">
        <v>-0.20599999999999999</v>
      </c>
      <c r="AH2005">
        <v>10.95</v>
      </c>
      <c r="AI2005">
        <v>1</v>
      </c>
      <c r="AJ2005">
        <v>2</v>
      </c>
      <c r="AK2005">
        <v>1</v>
      </c>
    </row>
    <row r="2006" spans="26:37" x14ac:dyDescent="0.3">
      <c r="Z2006" t="s">
        <v>2498</v>
      </c>
      <c r="AA2006">
        <v>1</v>
      </c>
      <c r="AB2006">
        <v>50</v>
      </c>
      <c r="AC2006">
        <v>80</v>
      </c>
      <c r="AD2006">
        <v>1</v>
      </c>
      <c r="AE2006">
        <v>5904</v>
      </c>
      <c r="AF2006">
        <v>9.1999999999999998E-2</v>
      </c>
      <c r="AG2006">
        <v>-0.20599999999999999</v>
      </c>
      <c r="AH2006">
        <v>10.34</v>
      </c>
      <c r="AI2006">
        <v>1</v>
      </c>
      <c r="AJ2006">
        <v>2</v>
      </c>
      <c r="AK2006">
        <v>1</v>
      </c>
    </row>
    <row r="2007" spans="26:37" x14ac:dyDescent="0.3">
      <c r="Z2007" t="s">
        <v>2499</v>
      </c>
      <c r="AA2007">
        <v>1</v>
      </c>
      <c r="AB2007">
        <v>50</v>
      </c>
      <c r="AC2007">
        <v>80</v>
      </c>
      <c r="AD2007">
        <v>1</v>
      </c>
      <c r="AE2007">
        <v>5932</v>
      </c>
      <c r="AF2007">
        <v>9.1999999999999998E-2</v>
      </c>
      <c r="AG2007">
        <v>-0.20599999999999999</v>
      </c>
      <c r="AH2007">
        <v>12.17</v>
      </c>
      <c r="AI2007">
        <v>1</v>
      </c>
      <c r="AJ2007">
        <v>2</v>
      </c>
      <c r="AK2007">
        <v>1</v>
      </c>
    </row>
    <row r="2008" spans="26:37" x14ac:dyDescent="0.3">
      <c r="Z2008" t="s">
        <v>2500</v>
      </c>
      <c r="AA2008">
        <v>1</v>
      </c>
      <c r="AB2008">
        <v>50</v>
      </c>
      <c r="AC2008">
        <v>80</v>
      </c>
      <c r="AD2008">
        <v>1</v>
      </c>
      <c r="AE2008">
        <v>5961</v>
      </c>
      <c r="AF2008">
        <v>9.1999999999999998E-2</v>
      </c>
      <c r="AG2008">
        <v>-0.20599999999999999</v>
      </c>
      <c r="AH2008">
        <v>11.26</v>
      </c>
      <c r="AI2008">
        <v>1</v>
      </c>
      <c r="AJ2008">
        <v>2</v>
      </c>
      <c r="AK2008">
        <v>1</v>
      </c>
    </row>
    <row r="2009" spans="26:37" x14ac:dyDescent="0.3">
      <c r="Z2009" t="s">
        <v>2501</v>
      </c>
      <c r="AA2009">
        <v>1</v>
      </c>
      <c r="AB2009">
        <v>50</v>
      </c>
      <c r="AC2009">
        <v>80</v>
      </c>
      <c r="AD2009">
        <v>1</v>
      </c>
      <c r="AE2009">
        <v>5989</v>
      </c>
      <c r="AF2009">
        <v>9.1999999999999998E-2</v>
      </c>
      <c r="AG2009">
        <v>-0.20599999999999999</v>
      </c>
      <c r="AH2009">
        <v>11.87</v>
      </c>
      <c r="AI2009">
        <v>1</v>
      </c>
      <c r="AJ2009">
        <v>2</v>
      </c>
      <c r="AK2009">
        <v>1</v>
      </c>
    </row>
    <row r="2010" spans="26:37" x14ac:dyDescent="0.3">
      <c r="Z2010" t="s">
        <v>2502</v>
      </c>
      <c r="AA2010">
        <v>1</v>
      </c>
      <c r="AB2010">
        <v>50</v>
      </c>
      <c r="AC2010">
        <v>80</v>
      </c>
      <c r="AD2010">
        <v>1</v>
      </c>
      <c r="AE2010">
        <v>6024</v>
      </c>
      <c r="AF2010">
        <v>9.1999999999999998E-2</v>
      </c>
      <c r="AG2010">
        <v>-0.20599999999999999</v>
      </c>
      <c r="AH2010">
        <v>10.65</v>
      </c>
      <c r="AI2010">
        <v>1</v>
      </c>
      <c r="AJ2010">
        <v>2</v>
      </c>
      <c r="AK2010">
        <v>1</v>
      </c>
    </row>
    <row r="2011" spans="26:37" x14ac:dyDescent="0.3">
      <c r="Z2011" t="s">
        <v>2503</v>
      </c>
      <c r="AA2011">
        <v>1</v>
      </c>
      <c r="AB2011">
        <v>50</v>
      </c>
      <c r="AC2011">
        <v>80</v>
      </c>
      <c r="AD2011">
        <v>1</v>
      </c>
      <c r="AE2011">
        <v>6052</v>
      </c>
      <c r="AF2011">
        <v>9.1999999999999998E-2</v>
      </c>
      <c r="AG2011">
        <v>-0.20599999999999999</v>
      </c>
      <c r="AH2011">
        <v>10.95</v>
      </c>
      <c r="AI2011">
        <v>1</v>
      </c>
      <c r="AJ2011">
        <v>2</v>
      </c>
      <c r="AK2011">
        <v>1</v>
      </c>
    </row>
    <row r="2012" spans="26:37" x14ac:dyDescent="0.3">
      <c r="Z2012" t="s">
        <v>2504</v>
      </c>
      <c r="AA2012">
        <v>1</v>
      </c>
      <c r="AB2012">
        <v>50</v>
      </c>
      <c r="AC2012">
        <v>80</v>
      </c>
      <c r="AD2012">
        <v>1</v>
      </c>
      <c r="AE2012">
        <v>6087</v>
      </c>
      <c r="AF2012">
        <v>9.1999999999999998E-2</v>
      </c>
      <c r="AG2012">
        <v>-0.20599999999999999</v>
      </c>
      <c r="AH2012">
        <v>18.88</v>
      </c>
      <c r="AI2012">
        <v>1</v>
      </c>
      <c r="AJ2012">
        <v>2</v>
      </c>
      <c r="AK2012">
        <v>1</v>
      </c>
    </row>
    <row r="2013" spans="26:37" x14ac:dyDescent="0.3">
      <c r="Z2013" t="s">
        <v>2505</v>
      </c>
      <c r="AA2013">
        <v>1</v>
      </c>
      <c r="AB2013">
        <v>50</v>
      </c>
      <c r="AC2013">
        <v>80</v>
      </c>
      <c r="AD2013">
        <v>1</v>
      </c>
      <c r="AE2013">
        <v>6115</v>
      </c>
      <c r="AF2013">
        <v>9.1999999999999998E-2</v>
      </c>
      <c r="AG2013">
        <v>-0.20599999999999999</v>
      </c>
      <c r="AH2013">
        <v>18.88</v>
      </c>
      <c r="AI2013">
        <v>1</v>
      </c>
      <c r="AJ2013">
        <v>2</v>
      </c>
      <c r="AK2013">
        <v>1</v>
      </c>
    </row>
    <row r="2014" spans="26:37" x14ac:dyDescent="0.3">
      <c r="Z2014" t="s">
        <v>2506</v>
      </c>
      <c r="AA2014">
        <v>1</v>
      </c>
      <c r="AB2014">
        <v>50</v>
      </c>
      <c r="AC2014">
        <v>80</v>
      </c>
      <c r="AD2014">
        <v>1</v>
      </c>
      <c r="AE2014">
        <v>6143</v>
      </c>
      <c r="AF2014">
        <v>9.1999999999999998E-2</v>
      </c>
      <c r="AG2014">
        <v>-0.20599999999999999</v>
      </c>
      <c r="AH2014">
        <v>7.78</v>
      </c>
      <c r="AI2014">
        <v>1</v>
      </c>
      <c r="AJ2014">
        <v>2</v>
      </c>
      <c r="AK2014">
        <v>1</v>
      </c>
    </row>
    <row r="2015" spans="26:37" x14ac:dyDescent="0.3">
      <c r="Z2015" t="s">
        <v>2507</v>
      </c>
      <c r="AA2015">
        <v>1</v>
      </c>
      <c r="AB2015">
        <v>50</v>
      </c>
      <c r="AC2015">
        <v>80</v>
      </c>
      <c r="AD2015">
        <v>1</v>
      </c>
      <c r="AE2015">
        <v>6178</v>
      </c>
      <c r="AF2015">
        <v>9.1999999999999998E-2</v>
      </c>
      <c r="AG2015">
        <v>-0.20599999999999999</v>
      </c>
      <c r="AH2015">
        <v>4.25</v>
      </c>
      <c r="AI2015">
        <v>1</v>
      </c>
      <c r="AJ2015">
        <v>2</v>
      </c>
      <c r="AK2015">
        <v>1</v>
      </c>
    </row>
    <row r="2016" spans="26:37" x14ac:dyDescent="0.3">
      <c r="Z2016" t="s">
        <v>2508</v>
      </c>
      <c r="AA2016">
        <v>1</v>
      </c>
      <c r="AB2016">
        <v>50</v>
      </c>
      <c r="AC2016">
        <v>80</v>
      </c>
      <c r="AD2016">
        <v>1</v>
      </c>
      <c r="AE2016">
        <v>6206</v>
      </c>
      <c r="AF2016">
        <v>9.1999999999999998E-2</v>
      </c>
      <c r="AG2016">
        <v>-0.20599999999999999</v>
      </c>
      <c r="AH2016">
        <v>2.11</v>
      </c>
      <c r="AI2016">
        <v>1</v>
      </c>
      <c r="AJ2016">
        <v>2</v>
      </c>
      <c r="AK2016">
        <v>1</v>
      </c>
    </row>
    <row r="2017" spans="26:37" x14ac:dyDescent="0.3">
      <c r="Z2017" t="s">
        <v>2509</v>
      </c>
      <c r="AA2017">
        <v>1</v>
      </c>
      <c r="AB2017">
        <v>50</v>
      </c>
      <c r="AC2017">
        <v>80</v>
      </c>
      <c r="AD2017">
        <v>1</v>
      </c>
      <c r="AE2017">
        <v>6234</v>
      </c>
      <c r="AF2017">
        <v>9.1999999999999998E-2</v>
      </c>
      <c r="AG2017">
        <v>-0.20599999999999999</v>
      </c>
      <c r="AH2017">
        <v>-0.81</v>
      </c>
      <c r="AI2017">
        <v>1</v>
      </c>
      <c r="AJ2017">
        <v>2</v>
      </c>
      <c r="AK2017">
        <v>1</v>
      </c>
    </row>
    <row r="2018" spans="26:37" x14ac:dyDescent="0.3">
      <c r="Z2018" t="s">
        <v>2510</v>
      </c>
      <c r="AA2018">
        <v>1</v>
      </c>
      <c r="AB2018">
        <v>50</v>
      </c>
      <c r="AC2018">
        <v>80</v>
      </c>
      <c r="AD2018">
        <v>1</v>
      </c>
      <c r="AE2018">
        <v>6269</v>
      </c>
      <c r="AF2018">
        <v>9.1999999999999998E-2</v>
      </c>
      <c r="AG2018">
        <v>-0.20599999999999999</v>
      </c>
      <c r="AH2018">
        <v>-3.68</v>
      </c>
      <c r="AI2018">
        <v>1</v>
      </c>
      <c r="AJ2018">
        <v>2</v>
      </c>
      <c r="AK2018">
        <v>1</v>
      </c>
    </row>
    <row r="2019" spans="26:37" x14ac:dyDescent="0.3">
      <c r="Z2019" t="s">
        <v>2511</v>
      </c>
      <c r="AA2019">
        <v>1</v>
      </c>
      <c r="AB2019">
        <v>50</v>
      </c>
      <c r="AC2019">
        <v>80</v>
      </c>
      <c r="AD2019">
        <v>1</v>
      </c>
      <c r="AE2019">
        <v>6297</v>
      </c>
      <c r="AF2019">
        <v>9.1999999999999998E-2</v>
      </c>
      <c r="AG2019">
        <v>-0.20599999999999999</v>
      </c>
      <c r="AH2019">
        <v>-4.41</v>
      </c>
      <c r="AI2019">
        <v>1</v>
      </c>
      <c r="AJ2019">
        <v>2</v>
      </c>
      <c r="AK2019">
        <v>1</v>
      </c>
    </row>
    <row r="2020" spans="26:37" x14ac:dyDescent="0.3">
      <c r="Z2020" t="s">
        <v>2512</v>
      </c>
      <c r="AA2020">
        <v>1</v>
      </c>
      <c r="AB2020">
        <v>50</v>
      </c>
      <c r="AC2020">
        <v>80</v>
      </c>
      <c r="AD2020">
        <v>1</v>
      </c>
      <c r="AE2020">
        <v>6332</v>
      </c>
      <c r="AF2020">
        <v>9.1999999999999998E-2</v>
      </c>
      <c r="AG2020">
        <v>-0.20599999999999999</v>
      </c>
      <c r="AH2020">
        <v>18.27</v>
      </c>
      <c r="AI2020">
        <v>1</v>
      </c>
      <c r="AJ2020">
        <v>2</v>
      </c>
      <c r="AK2020">
        <v>1</v>
      </c>
    </row>
    <row r="2021" spans="26:37" x14ac:dyDescent="0.3">
      <c r="Z2021" t="s">
        <v>2513</v>
      </c>
      <c r="AA2021">
        <v>1</v>
      </c>
      <c r="AB2021">
        <v>50</v>
      </c>
      <c r="AC2021">
        <v>80</v>
      </c>
      <c r="AD2021">
        <v>1</v>
      </c>
      <c r="AE2021">
        <v>6388</v>
      </c>
      <c r="AF2021">
        <v>9.1999999999999998E-2</v>
      </c>
      <c r="AG2021">
        <v>-0.20599999999999999</v>
      </c>
      <c r="AH2021">
        <v>9.89</v>
      </c>
      <c r="AI2021">
        <v>1</v>
      </c>
      <c r="AJ2021">
        <v>2</v>
      </c>
      <c r="AK2021">
        <v>1</v>
      </c>
    </row>
    <row r="2022" spans="26:37" x14ac:dyDescent="0.3">
      <c r="Z2022" t="s">
        <v>2514</v>
      </c>
      <c r="AA2022">
        <v>1</v>
      </c>
      <c r="AB2022">
        <v>50</v>
      </c>
      <c r="AC2022">
        <v>80</v>
      </c>
      <c r="AD2022">
        <v>1</v>
      </c>
      <c r="AE2022">
        <v>6416</v>
      </c>
      <c r="AF2022">
        <v>9.1999999999999998E-2</v>
      </c>
      <c r="AG2022">
        <v>-0.20599999999999999</v>
      </c>
      <c r="AH2022">
        <v>11.26</v>
      </c>
      <c r="AI2022">
        <v>1</v>
      </c>
      <c r="AJ2022">
        <v>2</v>
      </c>
      <c r="AK2022">
        <v>1</v>
      </c>
    </row>
    <row r="2023" spans="26:37" x14ac:dyDescent="0.3">
      <c r="Z2023" t="s">
        <v>2515</v>
      </c>
      <c r="AA2023">
        <v>1</v>
      </c>
      <c r="AB2023">
        <v>50</v>
      </c>
      <c r="AC2023">
        <v>80</v>
      </c>
      <c r="AD2023">
        <v>1</v>
      </c>
      <c r="AE2023">
        <v>6451</v>
      </c>
      <c r="AF2023">
        <v>9.1999999999999998E-2</v>
      </c>
      <c r="AG2023">
        <v>-0.20599999999999999</v>
      </c>
      <c r="AH2023">
        <v>10.95</v>
      </c>
      <c r="AI2023">
        <v>1</v>
      </c>
      <c r="AJ2023">
        <v>2</v>
      </c>
      <c r="AK2023">
        <v>1</v>
      </c>
    </row>
    <row r="2024" spans="26:37" x14ac:dyDescent="0.3">
      <c r="Z2024" t="s">
        <v>2516</v>
      </c>
      <c r="AA2024">
        <v>1</v>
      </c>
      <c r="AB2024">
        <v>50</v>
      </c>
      <c r="AC2024">
        <v>80</v>
      </c>
      <c r="AD2024">
        <v>1</v>
      </c>
      <c r="AE2024">
        <v>6479</v>
      </c>
      <c r="AF2024">
        <v>9.1999999999999998E-2</v>
      </c>
      <c r="AG2024">
        <v>-0.20599999999999999</v>
      </c>
      <c r="AH2024">
        <v>10.65</v>
      </c>
      <c r="AI2024">
        <v>1</v>
      </c>
      <c r="AJ2024">
        <v>2</v>
      </c>
      <c r="AK2024">
        <v>1</v>
      </c>
    </row>
    <row r="2025" spans="26:37" x14ac:dyDescent="0.3">
      <c r="Z2025" t="s">
        <v>2517</v>
      </c>
      <c r="AA2025">
        <v>1</v>
      </c>
      <c r="AB2025">
        <v>50</v>
      </c>
      <c r="AC2025">
        <v>80</v>
      </c>
      <c r="AD2025">
        <v>1</v>
      </c>
      <c r="AE2025">
        <v>6514</v>
      </c>
      <c r="AF2025">
        <v>9.1999999999999998E-2</v>
      </c>
      <c r="AG2025">
        <v>-0.20599999999999999</v>
      </c>
      <c r="AH2025">
        <v>8.4499999999999993</v>
      </c>
      <c r="AI2025">
        <v>1</v>
      </c>
      <c r="AJ2025">
        <v>2</v>
      </c>
      <c r="AK2025">
        <v>1</v>
      </c>
    </row>
    <row r="2026" spans="26:37" x14ac:dyDescent="0.3">
      <c r="Z2026" t="s">
        <v>2518</v>
      </c>
      <c r="AA2026">
        <v>1</v>
      </c>
      <c r="AB2026">
        <v>50</v>
      </c>
      <c r="AC2026">
        <v>80</v>
      </c>
      <c r="AD2026">
        <v>1</v>
      </c>
      <c r="AE2026">
        <v>6632</v>
      </c>
      <c r="AF2026">
        <v>9.1999999999999998E-2</v>
      </c>
      <c r="AG2026">
        <v>-0.20599999999999999</v>
      </c>
      <c r="AH2026">
        <v>-0.63</v>
      </c>
      <c r="AI2026">
        <v>1</v>
      </c>
      <c r="AJ2026">
        <v>2</v>
      </c>
      <c r="AK2026">
        <v>1</v>
      </c>
    </row>
    <row r="2027" spans="26:37" x14ac:dyDescent="0.3">
      <c r="Z2027" t="s">
        <v>2519</v>
      </c>
      <c r="AA2027">
        <v>1</v>
      </c>
      <c r="AB2027">
        <v>50</v>
      </c>
      <c r="AC2027">
        <v>80</v>
      </c>
      <c r="AD2027">
        <v>1</v>
      </c>
      <c r="AE2027">
        <v>6654</v>
      </c>
      <c r="AF2027">
        <v>9.1999999999999998E-2</v>
      </c>
      <c r="AG2027">
        <v>-0.20599999999999999</v>
      </c>
      <c r="AH2027">
        <v>-2.0299999999999998</v>
      </c>
      <c r="AI2027">
        <v>1</v>
      </c>
      <c r="AJ2027">
        <v>2</v>
      </c>
      <c r="AK2027">
        <v>1</v>
      </c>
    </row>
    <row r="2028" spans="26:37" x14ac:dyDescent="0.3">
      <c r="Z2028" t="s">
        <v>2520</v>
      </c>
      <c r="AA2028">
        <v>1</v>
      </c>
      <c r="AB2028">
        <v>50</v>
      </c>
      <c r="AC2028">
        <v>80</v>
      </c>
      <c r="AD2028">
        <v>1</v>
      </c>
      <c r="AE2028">
        <v>6696</v>
      </c>
      <c r="AF2028">
        <v>9.1999999999999998E-2</v>
      </c>
      <c r="AG2028">
        <v>-0.20599999999999999</v>
      </c>
      <c r="AH2028">
        <v>-0.02</v>
      </c>
      <c r="AI2028">
        <v>1</v>
      </c>
      <c r="AJ2028">
        <v>2</v>
      </c>
      <c r="AK2028">
        <v>1</v>
      </c>
    </row>
    <row r="2029" spans="26:37" x14ac:dyDescent="0.3">
      <c r="Z2029" t="s">
        <v>2521</v>
      </c>
      <c r="AA2029">
        <v>1</v>
      </c>
      <c r="AB2029">
        <v>50</v>
      </c>
      <c r="AC2029">
        <v>80</v>
      </c>
      <c r="AD2029">
        <v>1</v>
      </c>
      <c r="AE2029">
        <v>6724</v>
      </c>
      <c r="AF2029">
        <v>9.1999999999999998E-2</v>
      </c>
      <c r="AG2029">
        <v>-0.20599999999999999</v>
      </c>
      <c r="AH2029">
        <v>10.039999999999999</v>
      </c>
      <c r="AI2029">
        <v>1</v>
      </c>
      <c r="AJ2029">
        <v>2</v>
      </c>
      <c r="AK2029">
        <v>1</v>
      </c>
    </row>
    <row r="2030" spans="26:37" x14ac:dyDescent="0.3">
      <c r="Z2030" t="s">
        <v>2522</v>
      </c>
      <c r="AA2030">
        <v>1</v>
      </c>
      <c r="AB2030">
        <v>50</v>
      </c>
      <c r="AC2030">
        <v>80</v>
      </c>
      <c r="AD2030">
        <v>1</v>
      </c>
      <c r="AE2030">
        <v>6752</v>
      </c>
      <c r="AF2030">
        <v>9.1999999999999998E-2</v>
      </c>
      <c r="AG2030">
        <v>-0.20599999999999999</v>
      </c>
      <c r="AH2030">
        <v>10.34</v>
      </c>
      <c r="AI2030">
        <v>1</v>
      </c>
      <c r="AJ2030">
        <v>2</v>
      </c>
      <c r="AK2030">
        <v>1</v>
      </c>
    </row>
    <row r="2031" spans="26:37" x14ac:dyDescent="0.3">
      <c r="Z2031" t="s">
        <v>2523</v>
      </c>
      <c r="AA2031">
        <v>1</v>
      </c>
      <c r="AB2031">
        <v>50</v>
      </c>
      <c r="AC2031">
        <v>80</v>
      </c>
      <c r="AD2031">
        <v>1</v>
      </c>
      <c r="AE2031">
        <v>6787</v>
      </c>
      <c r="AF2031">
        <v>9.1999999999999998E-2</v>
      </c>
      <c r="AG2031">
        <v>-0.20599999999999999</v>
      </c>
      <c r="AH2031">
        <v>9.92</v>
      </c>
      <c r="AI2031">
        <v>1</v>
      </c>
      <c r="AJ2031">
        <v>2</v>
      </c>
      <c r="AK2031">
        <v>1</v>
      </c>
    </row>
    <row r="2032" spans="26:37" x14ac:dyDescent="0.3">
      <c r="Z2032" t="s">
        <v>2524</v>
      </c>
      <c r="AA2032">
        <v>1</v>
      </c>
      <c r="AB2032">
        <v>50</v>
      </c>
      <c r="AC2032">
        <v>80</v>
      </c>
      <c r="AD2032">
        <v>1</v>
      </c>
      <c r="AE2032">
        <v>6815</v>
      </c>
      <c r="AF2032">
        <v>9.1999999999999998E-2</v>
      </c>
      <c r="AG2032">
        <v>-0.20599999999999999</v>
      </c>
      <c r="AH2032">
        <v>10.38</v>
      </c>
      <c r="AI2032">
        <v>1</v>
      </c>
      <c r="AJ2032">
        <v>2</v>
      </c>
      <c r="AK2032">
        <v>1</v>
      </c>
    </row>
    <row r="2033" spans="26:37" x14ac:dyDescent="0.3">
      <c r="Z2033" t="s">
        <v>2525</v>
      </c>
      <c r="AA2033">
        <v>1</v>
      </c>
      <c r="AB2033">
        <v>50</v>
      </c>
      <c r="AC2033">
        <v>80</v>
      </c>
      <c r="AD2033">
        <v>1</v>
      </c>
      <c r="AE2033">
        <v>6843</v>
      </c>
      <c r="AF2033">
        <v>9.1999999999999998E-2</v>
      </c>
      <c r="AG2033">
        <v>-0.20599999999999999</v>
      </c>
      <c r="AH2033">
        <v>18.579999999999998</v>
      </c>
      <c r="AI2033">
        <v>1</v>
      </c>
      <c r="AJ2033">
        <v>2</v>
      </c>
      <c r="AK2033">
        <v>1</v>
      </c>
    </row>
    <row r="2034" spans="26:37" x14ac:dyDescent="0.3">
      <c r="Z2034" t="s">
        <v>2526</v>
      </c>
      <c r="AA2034">
        <v>1</v>
      </c>
      <c r="AB2034">
        <v>50</v>
      </c>
      <c r="AC2034">
        <v>80</v>
      </c>
      <c r="AD2034">
        <v>1</v>
      </c>
      <c r="AE2034">
        <v>6969</v>
      </c>
      <c r="AF2034">
        <v>9.1999999999999998E-2</v>
      </c>
      <c r="AG2034">
        <v>-0.20599999999999999</v>
      </c>
      <c r="AH2034">
        <v>17.97</v>
      </c>
      <c r="AI2034">
        <v>1</v>
      </c>
      <c r="AJ2034">
        <v>2</v>
      </c>
      <c r="AK2034">
        <v>1</v>
      </c>
    </row>
    <row r="2035" spans="26:37" x14ac:dyDescent="0.3">
      <c r="Z2035" t="s">
        <v>2527</v>
      </c>
      <c r="AA2035">
        <v>1</v>
      </c>
      <c r="AB2035">
        <v>50</v>
      </c>
      <c r="AC2035">
        <v>80</v>
      </c>
      <c r="AD2035">
        <v>1</v>
      </c>
      <c r="AE2035">
        <v>6996</v>
      </c>
      <c r="AF2035">
        <v>9.1999999999999998E-2</v>
      </c>
      <c r="AG2035">
        <v>-0.20599999999999999</v>
      </c>
      <c r="AH2035">
        <v>19.190000000000001</v>
      </c>
      <c r="AI2035">
        <v>1</v>
      </c>
      <c r="AJ2035">
        <v>2</v>
      </c>
      <c r="AK2035">
        <v>1</v>
      </c>
    </row>
    <row r="2036" spans="26:37" x14ac:dyDescent="0.3">
      <c r="Z2036" t="s">
        <v>2528</v>
      </c>
      <c r="AA2036">
        <v>1</v>
      </c>
      <c r="AB2036">
        <v>50</v>
      </c>
      <c r="AC2036">
        <v>80</v>
      </c>
      <c r="AD2036">
        <v>1</v>
      </c>
      <c r="AE2036">
        <v>7032</v>
      </c>
      <c r="AF2036">
        <v>9.1999999999999998E-2</v>
      </c>
      <c r="AG2036">
        <v>-0.20599999999999999</v>
      </c>
      <c r="AH2036">
        <v>19.190000000000001</v>
      </c>
      <c r="AI2036">
        <v>1</v>
      </c>
      <c r="AJ2036">
        <v>2</v>
      </c>
      <c r="AK2036">
        <v>1</v>
      </c>
    </row>
    <row r="2037" spans="26:37" x14ac:dyDescent="0.3">
      <c r="Z2037" t="s">
        <v>2529</v>
      </c>
      <c r="AA2037">
        <v>1</v>
      </c>
      <c r="AB2037">
        <v>50</v>
      </c>
      <c r="AC2037">
        <v>80</v>
      </c>
      <c r="AD2037">
        <v>1</v>
      </c>
      <c r="AE2037">
        <v>7060</v>
      </c>
      <c r="AF2037">
        <v>9.1999999999999998E-2</v>
      </c>
      <c r="AG2037">
        <v>-0.20599999999999999</v>
      </c>
      <c r="AH2037">
        <v>10.95</v>
      </c>
      <c r="AI2037">
        <v>1</v>
      </c>
      <c r="AJ2037">
        <v>2</v>
      </c>
      <c r="AK2037">
        <v>1</v>
      </c>
    </row>
    <row r="2038" spans="26:37" x14ac:dyDescent="0.3">
      <c r="Z2038" t="s">
        <v>2530</v>
      </c>
      <c r="AA2038">
        <v>1</v>
      </c>
      <c r="AB2038">
        <v>50</v>
      </c>
      <c r="AC2038">
        <v>80</v>
      </c>
      <c r="AD2038">
        <v>1</v>
      </c>
      <c r="AE2038">
        <v>7088</v>
      </c>
      <c r="AF2038">
        <v>9.1999999999999998E-2</v>
      </c>
      <c r="AG2038">
        <v>-0.20599999999999999</v>
      </c>
      <c r="AH2038">
        <v>12.17</v>
      </c>
      <c r="AI2038">
        <v>1</v>
      </c>
      <c r="AJ2038">
        <v>2</v>
      </c>
      <c r="AK2038">
        <v>1</v>
      </c>
    </row>
    <row r="2039" spans="26:37" x14ac:dyDescent="0.3">
      <c r="Z2039" t="s">
        <v>2531</v>
      </c>
      <c r="AA2039">
        <v>1</v>
      </c>
      <c r="AB2039">
        <v>50</v>
      </c>
      <c r="AC2039">
        <v>80</v>
      </c>
      <c r="AD2039">
        <v>1</v>
      </c>
      <c r="AE2039">
        <v>7116</v>
      </c>
      <c r="AF2039">
        <v>9.1999999999999998E-2</v>
      </c>
      <c r="AG2039">
        <v>-0.20599999999999999</v>
      </c>
      <c r="AH2039">
        <v>11.69</v>
      </c>
      <c r="AI2039">
        <v>1</v>
      </c>
      <c r="AJ2039">
        <v>2</v>
      </c>
      <c r="AK2039">
        <v>1</v>
      </c>
    </row>
    <row r="2040" spans="26:37" x14ac:dyDescent="0.3">
      <c r="Z2040" t="s">
        <v>2532</v>
      </c>
      <c r="AA2040">
        <v>1</v>
      </c>
      <c r="AB2040">
        <v>50</v>
      </c>
      <c r="AC2040">
        <v>80</v>
      </c>
      <c r="AD2040">
        <v>1</v>
      </c>
      <c r="AE2040">
        <v>7151</v>
      </c>
      <c r="AF2040">
        <v>9.1999999999999998E-2</v>
      </c>
      <c r="AG2040">
        <v>-0.20599999999999999</v>
      </c>
      <c r="AH2040">
        <v>10.34</v>
      </c>
      <c r="AI2040">
        <v>1</v>
      </c>
      <c r="AJ2040">
        <v>2</v>
      </c>
      <c r="AK2040">
        <v>1</v>
      </c>
    </row>
    <row r="2041" spans="26:37" x14ac:dyDescent="0.3">
      <c r="Z2041" t="s">
        <v>2533</v>
      </c>
      <c r="AA2041">
        <v>1</v>
      </c>
      <c r="AB2041">
        <v>50</v>
      </c>
      <c r="AC2041">
        <v>80</v>
      </c>
      <c r="AD2041">
        <v>1</v>
      </c>
      <c r="AE2041">
        <v>7180</v>
      </c>
      <c r="AF2041">
        <v>9.1999999999999998E-2</v>
      </c>
      <c r="AG2041">
        <v>-0.20599999999999999</v>
      </c>
      <c r="AH2041">
        <v>11.69</v>
      </c>
      <c r="AI2041">
        <v>1</v>
      </c>
      <c r="AJ2041">
        <v>2</v>
      </c>
      <c r="AK2041">
        <v>1</v>
      </c>
    </row>
    <row r="2042" spans="26:37" x14ac:dyDescent="0.3">
      <c r="Z2042" t="s">
        <v>2534</v>
      </c>
      <c r="AA2042">
        <v>1</v>
      </c>
      <c r="AB2042">
        <v>50</v>
      </c>
      <c r="AC2042">
        <v>80</v>
      </c>
      <c r="AD2042">
        <v>1</v>
      </c>
      <c r="AE2042">
        <v>7207</v>
      </c>
      <c r="AF2042">
        <v>9.1999999999999998E-2</v>
      </c>
      <c r="AG2042">
        <v>-0.20599999999999999</v>
      </c>
      <c r="AH2042">
        <v>18.579999999999998</v>
      </c>
      <c r="AI2042">
        <v>1</v>
      </c>
      <c r="AJ2042">
        <v>2</v>
      </c>
      <c r="AK2042">
        <v>1</v>
      </c>
    </row>
    <row r="2043" spans="26:37" x14ac:dyDescent="0.3">
      <c r="Z2043" t="s">
        <v>2535</v>
      </c>
      <c r="AA2043">
        <v>1</v>
      </c>
      <c r="AB2043">
        <v>50</v>
      </c>
      <c r="AC2043">
        <v>80</v>
      </c>
      <c r="AD2043">
        <v>1</v>
      </c>
      <c r="AE2043">
        <v>7242</v>
      </c>
      <c r="AF2043">
        <v>9.1999999999999998E-2</v>
      </c>
      <c r="AG2043">
        <v>-0.20599999999999999</v>
      </c>
      <c r="AH2043">
        <v>18.579999999999998</v>
      </c>
      <c r="AI2043">
        <v>1</v>
      </c>
      <c r="AJ2043">
        <v>2</v>
      </c>
      <c r="AK2043">
        <v>1</v>
      </c>
    </row>
    <row r="2044" spans="26:37" x14ac:dyDescent="0.3">
      <c r="Z2044" t="s">
        <v>2536</v>
      </c>
      <c r="AA2044">
        <v>1</v>
      </c>
      <c r="AB2044">
        <v>50</v>
      </c>
      <c r="AC2044">
        <v>80</v>
      </c>
      <c r="AD2044">
        <v>1</v>
      </c>
      <c r="AE2044">
        <v>7270</v>
      </c>
      <c r="AF2044">
        <v>9.1999999999999998E-2</v>
      </c>
      <c r="AG2044">
        <v>-0.20599999999999999</v>
      </c>
      <c r="AH2044">
        <v>12.17</v>
      </c>
      <c r="AI2044">
        <v>1</v>
      </c>
      <c r="AJ2044">
        <v>2</v>
      </c>
      <c r="AK2044">
        <v>1</v>
      </c>
    </row>
    <row r="2045" spans="26:37" x14ac:dyDescent="0.3">
      <c r="Z2045" t="s">
        <v>2537</v>
      </c>
      <c r="AA2045">
        <v>1</v>
      </c>
      <c r="AB2045">
        <v>50</v>
      </c>
      <c r="AC2045">
        <v>80</v>
      </c>
      <c r="AD2045">
        <v>1</v>
      </c>
      <c r="AE2045">
        <v>7305</v>
      </c>
      <c r="AF2045">
        <v>9.1999999999999998E-2</v>
      </c>
      <c r="AG2045">
        <v>-0.20599999999999999</v>
      </c>
      <c r="AH2045">
        <v>17.809999999999999</v>
      </c>
      <c r="AI2045">
        <v>1</v>
      </c>
      <c r="AJ2045">
        <v>2</v>
      </c>
      <c r="AK2045">
        <v>1</v>
      </c>
    </row>
    <row r="2046" spans="26:37" x14ac:dyDescent="0.3">
      <c r="Z2046" t="s">
        <v>2538</v>
      </c>
      <c r="AA2046">
        <v>1</v>
      </c>
      <c r="AB2046">
        <v>50</v>
      </c>
      <c r="AC2046">
        <v>80</v>
      </c>
      <c r="AD2046">
        <v>1</v>
      </c>
      <c r="AE2046">
        <v>7333</v>
      </c>
      <c r="AF2046">
        <v>9.1999999999999998E-2</v>
      </c>
      <c r="AG2046">
        <v>-0.20599999999999999</v>
      </c>
      <c r="AH2046">
        <v>18.579999999999998</v>
      </c>
      <c r="AI2046">
        <v>1</v>
      </c>
      <c r="AJ2046">
        <v>2</v>
      </c>
      <c r="AK2046">
        <v>1</v>
      </c>
    </row>
    <row r="2047" spans="26:37" x14ac:dyDescent="0.3">
      <c r="Z2047" t="s">
        <v>2539</v>
      </c>
      <c r="AA2047">
        <v>1</v>
      </c>
      <c r="AB2047">
        <v>50</v>
      </c>
      <c r="AC2047">
        <v>80</v>
      </c>
      <c r="AD2047">
        <v>1</v>
      </c>
      <c r="AE2047">
        <v>7360</v>
      </c>
      <c r="AF2047">
        <v>9.1999999999999998E-2</v>
      </c>
      <c r="AG2047">
        <v>-0.20599999999999999</v>
      </c>
      <c r="AH2047">
        <v>19.190000000000001</v>
      </c>
      <c r="AI2047">
        <v>1</v>
      </c>
      <c r="AJ2047">
        <v>2</v>
      </c>
      <c r="AK2047">
        <v>1</v>
      </c>
    </row>
    <row r="2048" spans="26:37" x14ac:dyDescent="0.3">
      <c r="Z2048" t="s">
        <v>2540</v>
      </c>
      <c r="AA2048">
        <v>1</v>
      </c>
      <c r="AB2048">
        <v>50</v>
      </c>
      <c r="AC2048">
        <v>80</v>
      </c>
      <c r="AD2048">
        <v>1</v>
      </c>
      <c r="AE2048">
        <v>7396</v>
      </c>
      <c r="AF2048">
        <v>9.1999999999999998E-2</v>
      </c>
      <c r="AG2048">
        <v>-0.20599999999999999</v>
      </c>
      <c r="AH2048">
        <v>10.68</v>
      </c>
      <c r="AI2048">
        <v>1</v>
      </c>
      <c r="AJ2048">
        <v>2</v>
      </c>
      <c r="AK2048">
        <v>1</v>
      </c>
    </row>
    <row r="2049" spans="26:37" x14ac:dyDescent="0.3">
      <c r="Z2049" t="s">
        <v>2541</v>
      </c>
      <c r="AA2049">
        <v>1</v>
      </c>
      <c r="AB2049">
        <v>50</v>
      </c>
      <c r="AC2049">
        <v>80</v>
      </c>
      <c r="AD2049">
        <v>1</v>
      </c>
      <c r="AE2049">
        <v>7424</v>
      </c>
      <c r="AF2049">
        <v>9.1999999999999998E-2</v>
      </c>
      <c r="AG2049">
        <v>-0.20599999999999999</v>
      </c>
      <c r="AH2049">
        <v>10.039999999999999</v>
      </c>
      <c r="AI2049">
        <v>1</v>
      </c>
      <c r="AJ2049">
        <v>2</v>
      </c>
      <c r="AK2049">
        <v>1</v>
      </c>
    </row>
    <row r="2050" spans="26:37" x14ac:dyDescent="0.3">
      <c r="Z2050" t="s">
        <v>2542</v>
      </c>
      <c r="AA2050">
        <v>1</v>
      </c>
      <c r="AB2050">
        <v>50</v>
      </c>
      <c r="AC2050">
        <v>80</v>
      </c>
      <c r="AD2050">
        <v>1</v>
      </c>
      <c r="AE2050">
        <v>7452</v>
      </c>
      <c r="AF2050">
        <v>9.1999999999999998E-2</v>
      </c>
      <c r="AG2050">
        <v>-0.20599999999999999</v>
      </c>
      <c r="AH2050">
        <v>9.06</v>
      </c>
      <c r="AI2050">
        <v>1</v>
      </c>
      <c r="AJ2050">
        <v>2</v>
      </c>
      <c r="AK2050">
        <v>1</v>
      </c>
    </row>
    <row r="2051" spans="26:37" x14ac:dyDescent="0.3">
      <c r="Z2051" t="s">
        <v>2543</v>
      </c>
      <c r="AA2051">
        <v>1</v>
      </c>
      <c r="AB2051">
        <v>50</v>
      </c>
      <c r="AC2051">
        <v>80</v>
      </c>
      <c r="AD2051">
        <v>1</v>
      </c>
      <c r="AE2051">
        <v>7487</v>
      </c>
      <c r="AF2051">
        <v>9.1999999999999998E-2</v>
      </c>
      <c r="AG2051">
        <v>-0.20599999999999999</v>
      </c>
      <c r="AH2051">
        <v>10.95</v>
      </c>
      <c r="AI2051">
        <v>1</v>
      </c>
      <c r="AJ2051">
        <v>2</v>
      </c>
      <c r="AK2051">
        <v>1</v>
      </c>
    </row>
    <row r="2052" spans="26:37" x14ac:dyDescent="0.3">
      <c r="Z2052" t="s">
        <v>2544</v>
      </c>
      <c r="AA2052">
        <v>1</v>
      </c>
      <c r="AB2052">
        <v>50</v>
      </c>
      <c r="AC2052">
        <v>80</v>
      </c>
      <c r="AD2052">
        <v>1</v>
      </c>
      <c r="AE2052">
        <v>7515</v>
      </c>
      <c r="AF2052">
        <v>9.1999999999999998E-2</v>
      </c>
      <c r="AG2052">
        <v>-0.20599999999999999</v>
      </c>
      <c r="AH2052">
        <v>9.43</v>
      </c>
      <c r="AI2052">
        <v>1</v>
      </c>
      <c r="AJ2052">
        <v>2</v>
      </c>
      <c r="AK2052">
        <v>1</v>
      </c>
    </row>
    <row r="2053" spans="26:37" x14ac:dyDescent="0.3">
      <c r="Z2053" t="s">
        <v>2545</v>
      </c>
      <c r="AA2053">
        <v>1</v>
      </c>
      <c r="AB2053">
        <v>50</v>
      </c>
      <c r="AC2053">
        <v>80</v>
      </c>
      <c r="AD2053">
        <v>1</v>
      </c>
      <c r="AE2053">
        <v>7543</v>
      </c>
      <c r="AF2053">
        <v>9.1999999999999998E-2</v>
      </c>
      <c r="AG2053">
        <v>-0.20599999999999999</v>
      </c>
      <c r="AH2053">
        <v>8.82</v>
      </c>
      <c r="AI2053">
        <v>1</v>
      </c>
      <c r="AJ2053">
        <v>2</v>
      </c>
      <c r="AK2053">
        <v>1</v>
      </c>
    </row>
    <row r="2054" spans="26:37" x14ac:dyDescent="0.3">
      <c r="Z2054" t="s">
        <v>2546</v>
      </c>
      <c r="AA2054">
        <v>1</v>
      </c>
      <c r="AB2054">
        <v>50</v>
      </c>
      <c r="AC2054">
        <v>80</v>
      </c>
      <c r="AD2054">
        <v>1</v>
      </c>
      <c r="AE2054">
        <v>7578</v>
      </c>
      <c r="AF2054">
        <v>9.1999999999999998E-2</v>
      </c>
      <c r="AG2054">
        <v>-0.20599999999999999</v>
      </c>
      <c r="AH2054">
        <v>10.039999999999999</v>
      </c>
      <c r="AI2054">
        <v>1</v>
      </c>
      <c r="AJ2054">
        <v>2</v>
      </c>
      <c r="AK2054">
        <v>1</v>
      </c>
    </row>
    <row r="2055" spans="26:37" x14ac:dyDescent="0.3">
      <c r="Z2055" t="s">
        <v>2547</v>
      </c>
      <c r="AA2055">
        <v>1</v>
      </c>
      <c r="AB2055">
        <v>50</v>
      </c>
      <c r="AC2055">
        <v>80</v>
      </c>
      <c r="AD2055">
        <v>1</v>
      </c>
      <c r="AE2055">
        <v>7606</v>
      </c>
      <c r="AF2055">
        <v>9.1999999999999998E-2</v>
      </c>
      <c r="AG2055">
        <v>-0.20599999999999999</v>
      </c>
      <c r="AH2055">
        <v>10.220000000000001</v>
      </c>
      <c r="AI2055">
        <v>1</v>
      </c>
      <c r="AJ2055">
        <v>2</v>
      </c>
      <c r="AK2055">
        <v>1</v>
      </c>
    </row>
    <row r="2056" spans="26:37" x14ac:dyDescent="0.3">
      <c r="Z2056" t="s">
        <v>2548</v>
      </c>
      <c r="AA2056">
        <v>1</v>
      </c>
      <c r="AB2056">
        <v>50</v>
      </c>
      <c r="AC2056">
        <v>80</v>
      </c>
      <c r="AD2056">
        <v>1</v>
      </c>
      <c r="AE2056">
        <v>7634</v>
      </c>
      <c r="AF2056">
        <v>9.1999999999999998E-2</v>
      </c>
      <c r="AG2056">
        <v>-0.20599999999999999</v>
      </c>
      <c r="AH2056">
        <v>10.31</v>
      </c>
      <c r="AI2056">
        <v>1</v>
      </c>
      <c r="AJ2056">
        <v>2</v>
      </c>
      <c r="AK2056">
        <v>1</v>
      </c>
    </row>
    <row r="2057" spans="26:37" x14ac:dyDescent="0.3">
      <c r="Z2057" t="s">
        <v>2549</v>
      </c>
      <c r="AA2057">
        <v>1</v>
      </c>
      <c r="AB2057">
        <v>50</v>
      </c>
      <c r="AC2057">
        <v>80</v>
      </c>
      <c r="AD2057">
        <v>1</v>
      </c>
      <c r="AE2057">
        <v>7669</v>
      </c>
      <c r="AF2057">
        <v>9.1999999999999998E-2</v>
      </c>
      <c r="AG2057">
        <v>-0.20599999999999999</v>
      </c>
      <c r="AH2057">
        <v>18.27</v>
      </c>
      <c r="AI2057">
        <v>1</v>
      </c>
      <c r="AJ2057">
        <v>2</v>
      </c>
      <c r="AK2057">
        <v>1</v>
      </c>
    </row>
    <row r="2058" spans="26:37" x14ac:dyDescent="0.3">
      <c r="Z2058" t="s">
        <v>2550</v>
      </c>
      <c r="AA2058">
        <v>1</v>
      </c>
      <c r="AB2058">
        <v>50</v>
      </c>
      <c r="AC2058">
        <v>80</v>
      </c>
      <c r="AD2058">
        <v>1</v>
      </c>
      <c r="AE2058">
        <v>7697</v>
      </c>
      <c r="AF2058">
        <v>9.1999999999999998E-2</v>
      </c>
      <c r="AG2058">
        <v>-0.20599999999999999</v>
      </c>
      <c r="AH2058">
        <v>10.53</v>
      </c>
      <c r="AI2058">
        <v>1</v>
      </c>
      <c r="AJ2058">
        <v>2</v>
      </c>
      <c r="AK2058">
        <v>1</v>
      </c>
    </row>
    <row r="2059" spans="26:37" x14ac:dyDescent="0.3">
      <c r="Z2059" t="s">
        <v>2551</v>
      </c>
      <c r="AA2059">
        <v>1</v>
      </c>
      <c r="AB2059">
        <v>50</v>
      </c>
      <c r="AC2059">
        <v>80</v>
      </c>
      <c r="AD2059">
        <v>1</v>
      </c>
      <c r="AE2059">
        <v>7724</v>
      </c>
      <c r="AF2059">
        <v>9.1999999999999998E-2</v>
      </c>
      <c r="AG2059">
        <v>-0.20599999999999999</v>
      </c>
      <c r="AH2059">
        <v>18.21</v>
      </c>
      <c r="AI2059">
        <v>1</v>
      </c>
      <c r="AJ2059">
        <v>2</v>
      </c>
      <c r="AK2059">
        <v>1</v>
      </c>
    </row>
    <row r="2060" spans="26:37" x14ac:dyDescent="0.3">
      <c r="Z2060" t="s">
        <v>2552</v>
      </c>
      <c r="AA2060">
        <v>1</v>
      </c>
      <c r="AB2060">
        <v>50</v>
      </c>
      <c r="AC2060">
        <v>80</v>
      </c>
      <c r="AD2060">
        <v>1</v>
      </c>
      <c r="AE2060">
        <v>7746</v>
      </c>
      <c r="AF2060">
        <v>9.1999999999999998E-2</v>
      </c>
      <c r="AG2060">
        <v>-0.20599999999999999</v>
      </c>
      <c r="AH2060">
        <v>11.56</v>
      </c>
      <c r="AI2060">
        <v>1</v>
      </c>
      <c r="AJ2060">
        <v>2</v>
      </c>
      <c r="AK2060">
        <v>1</v>
      </c>
    </row>
    <row r="2061" spans="26:37" x14ac:dyDescent="0.3">
      <c r="Z2061" t="s">
        <v>2553</v>
      </c>
      <c r="AA2061">
        <v>1</v>
      </c>
      <c r="AB2061">
        <v>50</v>
      </c>
      <c r="AC2061">
        <v>80</v>
      </c>
      <c r="AD2061">
        <v>1</v>
      </c>
      <c r="AE2061">
        <v>7788</v>
      </c>
      <c r="AF2061">
        <v>9.1999999999999998E-2</v>
      </c>
      <c r="AG2061">
        <v>-0.20599999999999999</v>
      </c>
      <c r="AH2061">
        <v>10.65</v>
      </c>
      <c r="AI2061">
        <v>1</v>
      </c>
      <c r="AJ2061">
        <v>2</v>
      </c>
      <c r="AK2061">
        <v>1</v>
      </c>
    </row>
    <row r="2062" spans="26:37" x14ac:dyDescent="0.3">
      <c r="Z2062" t="s">
        <v>2554</v>
      </c>
      <c r="AA2062">
        <v>1</v>
      </c>
      <c r="AB2062">
        <v>50</v>
      </c>
      <c r="AC2062">
        <v>80</v>
      </c>
      <c r="AD2062">
        <v>1</v>
      </c>
      <c r="AE2062">
        <v>7816</v>
      </c>
      <c r="AF2062">
        <v>9.1999999999999998E-2</v>
      </c>
      <c r="AG2062">
        <v>-0.20599999999999999</v>
      </c>
      <c r="AH2062">
        <v>9.74</v>
      </c>
      <c r="AI2062">
        <v>1</v>
      </c>
      <c r="AJ2062">
        <v>2</v>
      </c>
      <c r="AK2062">
        <v>1</v>
      </c>
    </row>
    <row r="2063" spans="26:37" x14ac:dyDescent="0.3">
      <c r="Z2063" t="s">
        <v>2555</v>
      </c>
      <c r="AA2063">
        <v>1</v>
      </c>
      <c r="AB2063">
        <v>50</v>
      </c>
      <c r="AC2063">
        <v>80</v>
      </c>
      <c r="AD2063">
        <v>1</v>
      </c>
      <c r="AE2063">
        <v>7851</v>
      </c>
      <c r="AF2063">
        <v>9.1999999999999998E-2</v>
      </c>
      <c r="AG2063">
        <v>-0.20599999999999999</v>
      </c>
      <c r="AH2063">
        <v>9.74</v>
      </c>
      <c r="AI2063">
        <v>1</v>
      </c>
      <c r="AJ2063">
        <v>2</v>
      </c>
      <c r="AK2063">
        <v>1</v>
      </c>
    </row>
    <row r="2064" spans="26:37" x14ac:dyDescent="0.3">
      <c r="Z2064" t="s">
        <v>2556</v>
      </c>
      <c r="AA2064">
        <v>1</v>
      </c>
      <c r="AB2064">
        <v>50</v>
      </c>
      <c r="AC2064">
        <v>80</v>
      </c>
      <c r="AD2064">
        <v>1</v>
      </c>
      <c r="AE2064">
        <v>7879</v>
      </c>
      <c r="AF2064">
        <v>9.1999999999999998E-2</v>
      </c>
      <c r="AG2064">
        <v>-0.20599999999999999</v>
      </c>
      <c r="AH2064">
        <v>18.82</v>
      </c>
      <c r="AI2064">
        <v>1</v>
      </c>
      <c r="AJ2064">
        <v>2</v>
      </c>
      <c r="AK2064">
        <v>1</v>
      </c>
    </row>
    <row r="2065" spans="26:37" x14ac:dyDescent="0.3">
      <c r="Z2065" t="s">
        <v>2557</v>
      </c>
      <c r="AA2065">
        <v>1</v>
      </c>
      <c r="AB2065">
        <v>50</v>
      </c>
      <c r="AC2065">
        <v>80</v>
      </c>
      <c r="AD2065">
        <v>1</v>
      </c>
      <c r="AE2065">
        <v>7913</v>
      </c>
      <c r="AF2065">
        <v>9.1999999999999998E-2</v>
      </c>
      <c r="AG2065">
        <v>-0.20599999999999999</v>
      </c>
      <c r="AH2065">
        <v>9.06</v>
      </c>
      <c r="AI2065">
        <v>1</v>
      </c>
      <c r="AJ2065">
        <v>2</v>
      </c>
      <c r="AK2065">
        <v>1</v>
      </c>
    </row>
    <row r="2066" spans="26:37" x14ac:dyDescent="0.3">
      <c r="Z2066" t="s">
        <v>2558</v>
      </c>
      <c r="AA2066">
        <v>1</v>
      </c>
      <c r="AB2066">
        <v>50</v>
      </c>
      <c r="AC2066">
        <v>80</v>
      </c>
      <c r="AD2066">
        <v>1</v>
      </c>
      <c r="AE2066">
        <v>7942</v>
      </c>
      <c r="AF2066">
        <v>9.1999999999999998E-2</v>
      </c>
      <c r="AG2066">
        <v>-0.20599999999999999</v>
      </c>
      <c r="AH2066">
        <v>7.57</v>
      </c>
      <c r="AI2066">
        <v>1</v>
      </c>
      <c r="AJ2066">
        <v>2</v>
      </c>
      <c r="AK2066">
        <v>1</v>
      </c>
    </row>
    <row r="2067" spans="26:37" x14ac:dyDescent="0.3">
      <c r="Z2067" t="s">
        <v>2559</v>
      </c>
      <c r="AA2067">
        <v>1</v>
      </c>
      <c r="AB2067">
        <v>50</v>
      </c>
      <c r="AC2067">
        <v>80</v>
      </c>
      <c r="AD2067">
        <v>1</v>
      </c>
      <c r="AE2067">
        <v>7970</v>
      </c>
      <c r="AF2067">
        <v>9.1999999999999998E-2</v>
      </c>
      <c r="AG2067">
        <v>-0.20599999999999999</v>
      </c>
      <c r="AH2067">
        <v>5.92</v>
      </c>
      <c r="AI2067">
        <v>1</v>
      </c>
      <c r="AJ2067">
        <v>2</v>
      </c>
      <c r="AK2067">
        <v>1</v>
      </c>
    </row>
    <row r="2068" spans="26:37" x14ac:dyDescent="0.3">
      <c r="Z2068" t="s">
        <v>2560</v>
      </c>
      <c r="AA2068">
        <v>1</v>
      </c>
      <c r="AB2068">
        <v>50</v>
      </c>
      <c r="AC2068">
        <v>80</v>
      </c>
      <c r="AD2068">
        <v>1</v>
      </c>
      <c r="AE2068">
        <v>8005</v>
      </c>
      <c r="AF2068">
        <v>9.1999999999999998E-2</v>
      </c>
      <c r="AG2068">
        <v>-0.20599999999999999</v>
      </c>
      <c r="AH2068">
        <v>4.03</v>
      </c>
      <c r="AI2068">
        <v>1</v>
      </c>
      <c r="AJ2068">
        <v>2</v>
      </c>
      <c r="AK2068">
        <v>1</v>
      </c>
    </row>
    <row r="2069" spans="26:37" x14ac:dyDescent="0.3">
      <c r="Z2069" t="s">
        <v>2561</v>
      </c>
      <c r="AA2069">
        <v>1</v>
      </c>
      <c r="AB2069">
        <v>50</v>
      </c>
      <c r="AC2069">
        <v>80</v>
      </c>
      <c r="AD2069">
        <v>1</v>
      </c>
      <c r="AE2069">
        <v>8033</v>
      </c>
      <c r="AF2069">
        <v>9.1999999999999998E-2</v>
      </c>
      <c r="AG2069">
        <v>-0.20599999999999999</v>
      </c>
      <c r="AH2069">
        <v>2.66</v>
      </c>
      <c r="AI2069">
        <v>1</v>
      </c>
      <c r="AJ2069">
        <v>2</v>
      </c>
      <c r="AK2069">
        <v>1</v>
      </c>
    </row>
    <row r="2070" spans="26:37" x14ac:dyDescent="0.3">
      <c r="Z2070" t="s">
        <v>2562</v>
      </c>
      <c r="AA2070">
        <v>1</v>
      </c>
      <c r="AB2070">
        <v>50</v>
      </c>
      <c r="AC2070">
        <v>80</v>
      </c>
      <c r="AD2070">
        <v>1</v>
      </c>
      <c r="AE2070">
        <v>8061</v>
      </c>
      <c r="AF2070">
        <v>9.1999999999999998E-2</v>
      </c>
      <c r="AG2070">
        <v>-0.20599999999999999</v>
      </c>
      <c r="AH2070">
        <v>0.13</v>
      </c>
      <c r="AI2070">
        <v>1</v>
      </c>
      <c r="AJ2070">
        <v>2</v>
      </c>
      <c r="AK2070">
        <v>1</v>
      </c>
    </row>
    <row r="2071" spans="26:37" x14ac:dyDescent="0.3">
      <c r="Z2071" t="s">
        <v>2563</v>
      </c>
      <c r="AA2071">
        <v>1</v>
      </c>
      <c r="AB2071">
        <v>50</v>
      </c>
      <c r="AC2071">
        <v>80</v>
      </c>
      <c r="AD2071">
        <v>1</v>
      </c>
      <c r="AE2071">
        <v>8096</v>
      </c>
      <c r="AF2071">
        <v>9.1999999999999998E-2</v>
      </c>
      <c r="AG2071">
        <v>-0.20599999999999999</v>
      </c>
      <c r="AH2071">
        <v>-0.31</v>
      </c>
      <c r="AI2071">
        <v>1</v>
      </c>
      <c r="AJ2071">
        <v>2</v>
      </c>
      <c r="AK2071">
        <v>1</v>
      </c>
    </row>
    <row r="2072" spans="26:37" x14ac:dyDescent="0.3">
      <c r="Z2072" t="s">
        <v>2564</v>
      </c>
      <c r="AA2072">
        <v>1</v>
      </c>
      <c r="AB2072">
        <v>50</v>
      </c>
      <c r="AC2072">
        <v>80</v>
      </c>
      <c r="AD2072">
        <v>1</v>
      </c>
      <c r="AE2072">
        <v>8124</v>
      </c>
      <c r="AF2072">
        <v>9.1999999999999998E-2</v>
      </c>
      <c r="AG2072">
        <v>-0.20599999999999999</v>
      </c>
      <c r="AH2072">
        <v>7.62</v>
      </c>
      <c r="AI2072">
        <v>1</v>
      </c>
      <c r="AJ2072">
        <v>2</v>
      </c>
      <c r="AK2072">
        <v>1</v>
      </c>
    </row>
    <row r="2073" spans="26:37" x14ac:dyDescent="0.3">
      <c r="Z2073" t="s">
        <v>2565</v>
      </c>
      <c r="AA2073">
        <v>1</v>
      </c>
      <c r="AB2073">
        <v>50</v>
      </c>
      <c r="AC2073">
        <v>80</v>
      </c>
      <c r="AD2073">
        <v>1</v>
      </c>
      <c r="AE2073">
        <v>8159</v>
      </c>
      <c r="AF2073">
        <v>9.1999999999999998E-2</v>
      </c>
      <c r="AG2073">
        <v>-0.20599999999999999</v>
      </c>
      <c r="AH2073">
        <v>11.28</v>
      </c>
      <c r="AI2073">
        <v>1</v>
      </c>
      <c r="AJ2073">
        <v>2</v>
      </c>
      <c r="AK2073">
        <v>1</v>
      </c>
    </row>
    <row r="2074" spans="26:37" x14ac:dyDescent="0.3">
      <c r="Z2074" t="s">
        <v>2566</v>
      </c>
      <c r="AA2074">
        <v>1</v>
      </c>
      <c r="AB2074">
        <v>50</v>
      </c>
      <c r="AC2074">
        <v>80</v>
      </c>
      <c r="AD2074">
        <v>1</v>
      </c>
      <c r="AE2074">
        <v>8187</v>
      </c>
      <c r="AF2074">
        <v>9.1999999999999998E-2</v>
      </c>
      <c r="AG2074">
        <v>-0.20599999999999999</v>
      </c>
      <c r="AH2074">
        <v>11.28</v>
      </c>
      <c r="AI2074">
        <v>1</v>
      </c>
      <c r="AJ2074">
        <v>2</v>
      </c>
      <c r="AK2074">
        <v>1</v>
      </c>
    </row>
    <row r="2075" spans="26:37" x14ac:dyDescent="0.3">
      <c r="Z2075" t="s">
        <v>2567</v>
      </c>
      <c r="AA2075">
        <v>1</v>
      </c>
      <c r="AB2075">
        <v>50</v>
      </c>
      <c r="AC2075">
        <v>80</v>
      </c>
      <c r="AD2075">
        <v>1</v>
      </c>
      <c r="AE2075">
        <v>8215</v>
      </c>
      <c r="AF2075">
        <v>9.1999999999999998E-2</v>
      </c>
      <c r="AG2075">
        <v>-0.20599999999999999</v>
      </c>
      <c r="AH2075">
        <v>10.91</v>
      </c>
      <c r="AI2075">
        <v>1</v>
      </c>
      <c r="AJ2075">
        <v>2</v>
      </c>
      <c r="AK2075">
        <v>1</v>
      </c>
    </row>
    <row r="2076" spans="26:37" x14ac:dyDescent="0.3">
      <c r="Z2076" t="s">
        <v>2568</v>
      </c>
      <c r="AA2076">
        <v>1</v>
      </c>
      <c r="AB2076">
        <v>50</v>
      </c>
      <c r="AC2076">
        <v>80</v>
      </c>
      <c r="AD2076">
        <v>1</v>
      </c>
      <c r="AE2076">
        <v>8243</v>
      </c>
      <c r="AF2076">
        <v>9.1999999999999998E-2</v>
      </c>
      <c r="AG2076">
        <v>-0.20599999999999999</v>
      </c>
      <c r="AH2076">
        <v>11.16</v>
      </c>
      <c r="AI2076">
        <v>1</v>
      </c>
      <c r="AJ2076">
        <v>2</v>
      </c>
      <c r="AK2076">
        <v>1</v>
      </c>
    </row>
    <row r="2077" spans="26:37" x14ac:dyDescent="0.3">
      <c r="Z2077" t="s">
        <v>2569</v>
      </c>
      <c r="AA2077">
        <v>1</v>
      </c>
      <c r="AB2077">
        <v>50</v>
      </c>
      <c r="AC2077">
        <v>80</v>
      </c>
      <c r="AD2077">
        <v>1</v>
      </c>
      <c r="AE2077">
        <v>8278</v>
      </c>
      <c r="AF2077">
        <v>9.1999999999999998E-2</v>
      </c>
      <c r="AG2077">
        <v>-0.20599999999999999</v>
      </c>
      <c r="AH2077">
        <v>20.420000000000002</v>
      </c>
      <c r="AI2077">
        <v>1</v>
      </c>
      <c r="AJ2077">
        <v>2</v>
      </c>
      <c r="AK2077">
        <v>1</v>
      </c>
    </row>
    <row r="2078" spans="26:37" x14ac:dyDescent="0.3">
      <c r="Z2078" t="s">
        <v>2570</v>
      </c>
      <c r="AA2078">
        <v>1</v>
      </c>
      <c r="AB2078">
        <v>50</v>
      </c>
      <c r="AC2078">
        <v>80</v>
      </c>
      <c r="AD2078">
        <v>1</v>
      </c>
      <c r="AE2078">
        <v>8306</v>
      </c>
      <c r="AF2078">
        <v>9.1999999999999998E-2</v>
      </c>
      <c r="AG2078">
        <v>-0.20599999999999999</v>
      </c>
      <c r="AH2078">
        <v>19.97</v>
      </c>
      <c r="AI2078">
        <v>1</v>
      </c>
      <c r="AJ2078">
        <v>2</v>
      </c>
      <c r="AK2078">
        <v>1</v>
      </c>
    </row>
    <row r="2079" spans="26:37" x14ac:dyDescent="0.3">
      <c r="Z2079" t="s">
        <v>2571</v>
      </c>
      <c r="AA2079">
        <v>1</v>
      </c>
      <c r="AB2079">
        <v>50</v>
      </c>
      <c r="AC2079">
        <v>80</v>
      </c>
      <c r="AD2079">
        <v>1</v>
      </c>
      <c r="AE2079">
        <v>8334</v>
      </c>
      <c r="AF2079">
        <v>9.1999999999999998E-2</v>
      </c>
      <c r="AG2079">
        <v>-0.20599999999999999</v>
      </c>
      <c r="AH2079">
        <v>19.97</v>
      </c>
      <c r="AI2079">
        <v>1</v>
      </c>
      <c r="AJ2079">
        <v>2</v>
      </c>
      <c r="AK2079">
        <v>1</v>
      </c>
    </row>
    <row r="2080" spans="26:37" x14ac:dyDescent="0.3">
      <c r="Z2080" t="s">
        <v>2572</v>
      </c>
      <c r="AA2080">
        <v>1</v>
      </c>
      <c r="AB2080">
        <v>50</v>
      </c>
      <c r="AC2080">
        <v>80</v>
      </c>
      <c r="AD2080">
        <v>1</v>
      </c>
      <c r="AE2080">
        <v>8369</v>
      </c>
      <c r="AF2080">
        <v>9.1999999999999998E-2</v>
      </c>
      <c r="AG2080">
        <v>-0.20599999999999999</v>
      </c>
      <c r="AH2080">
        <v>18.29</v>
      </c>
      <c r="AI2080">
        <v>1</v>
      </c>
      <c r="AJ2080">
        <v>2</v>
      </c>
      <c r="AK2080">
        <v>1</v>
      </c>
    </row>
    <row r="2081" spans="26:37" x14ac:dyDescent="0.3">
      <c r="Z2081" t="s">
        <v>2573</v>
      </c>
      <c r="AA2081">
        <v>1</v>
      </c>
      <c r="AB2081">
        <v>50</v>
      </c>
      <c r="AC2081">
        <v>80</v>
      </c>
      <c r="AD2081">
        <v>1</v>
      </c>
      <c r="AE2081">
        <v>8397</v>
      </c>
      <c r="AF2081">
        <v>9.1999999999999998E-2</v>
      </c>
      <c r="AG2081">
        <v>-0.20599999999999999</v>
      </c>
      <c r="AH2081">
        <v>17.309999999999999</v>
      </c>
      <c r="AI2081">
        <v>1</v>
      </c>
      <c r="AJ2081">
        <v>2</v>
      </c>
      <c r="AK2081">
        <v>1</v>
      </c>
    </row>
    <row r="2082" spans="26:37" x14ac:dyDescent="0.3">
      <c r="Z2082" t="s">
        <v>2574</v>
      </c>
      <c r="AA2082">
        <v>1</v>
      </c>
      <c r="AB2082">
        <v>50</v>
      </c>
      <c r="AC2082">
        <v>80</v>
      </c>
      <c r="AD2082">
        <v>1</v>
      </c>
      <c r="AE2082">
        <v>8432</v>
      </c>
      <c r="AF2082">
        <v>9.1999999999999998E-2</v>
      </c>
      <c r="AG2082">
        <v>-0.20599999999999999</v>
      </c>
      <c r="AH2082">
        <v>15.49</v>
      </c>
      <c r="AI2082">
        <v>1</v>
      </c>
      <c r="AJ2082">
        <v>2</v>
      </c>
      <c r="AK2082">
        <v>1</v>
      </c>
    </row>
    <row r="2083" spans="26:37" x14ac:dyDescent="0.3">
      <c r="Z2083" t="s">
        <v>2575</v>
      </c>
      <c r="AA2083">
        <v>1</v>
      </c>
      <c r="AB2083">
        <v>50</v>
      </c>
      <c r="AC2083">
        <v>80</v>
      </c>
      <c r="AD2083">
        <v>1</v>
      </c>
      <c r="AE2083">
        <v>8488</v>
      </c>
      <c r="AF2083">
        <v>9.1999999999999998E-2</v>
      </c>
      <c r="AG2083">
        <v>-0.20599999999999999</v>
      </c>
      <c r="AH2083">
        <v>15.21</v>
      </c>
      <c r="AI2083">
        <v>1</v>
      </c>
      <c r="AJ2083">
        <v>2</v>
      </c>
      <c r="AK2083">
        <v>1</v>
      </c>
    </row>
    <row r="2084" spans="26:37" x14ac:dyDescent="0.3">
      <c r="Z2084" t="s">
        <v>2576</v>
      </c>
      <c r="AA2084">
        <v>1</v>
      </c>
      <c r="AB2084">
        <v>50</v>
      </c>
      <c r="AC2084">
        <v>80</v>
      </c>
      <c r="AD2084">
        <v>1</v>
      </c>
      <c r="AE2084">
        <v>8551</v>
      </c>
      <c r="AF2084">
        <v>9.1999999999999998E-2</v>
      </c>
      <c r="AG2084">
        <v>-0.20599999999999999</v>
      </c>
      <c r="AH2084">
        <v>7.31</v>
      </c>
      <c r="AI2084">
        <v>1</v>
      </c>
      <c r="AJ2084">
        <v>2</v>
      </c>
      <c r="AK2084">
        <v>1</v>
      </c>
    </row>
    <row r="2085" spans="26:37" x14ac:dyDescent="0.3">
      <c r="Z2085" t="s">
        <v>2577</v>
      </c>
      <c r="AA2085">
        <v>1</v>
      </c>
      <c r="AB2085">
        <v>50</v>
      </c>
      <c r="AC2085">
        <v>80</v>
      </c>
      <c r="AD2085">
        <v>1</v>
      </c>
      <c r="AE2085">
        <v>8705</v>
      </c>
      <c r="AF2085">
        <v>9.1999999999999998E-2</v>
      </c>
      <c r="AG2085">
        <v>-0.20599999999999999</v>
      </c>
      <c r="AH2085">
        <v>5.42</v>
      </c>
      <c r="AI2085">
        <v>1</v>
      </c>
      <c r="AJ2085">
        <v>2</v>
      </c>
      <c r="AK2085">
        <v>1</v>
      </c>
    </row>
    <row r="2086" spans="26:37" x14ac:dyDescent="0.3">
      <c r="Z2086" t="s">
        <v>2578</v>
      </c>
      <c r="AA2086">
        <v>1</v>
      </c>
      <c r="AB2086">
        <v>50</v>
      </c>
      <c r="AC2086">
        <v>80</v>
      </c>
      <c r="AD2086">
        <v>1</v>
      </c>
      <c r="AE2086">
        <v>8733</v>
      </c>
      <c r="AF2086">
        <v>9.1999999999999998E-2</v>
      </c>
      <c r="AG2086">
        <v>-0.20599999999999999</v>
      </c>
      <c r="AH2086">
        <v>3.35</v>
      </c>
      <c r="AI2086">
        <v>1</v>
      </c>
      <c r="AJ2086">
        <v>2</v>
      </c>
      <c r="AK2086">
        <v>1</v>
      </c>
    </row>
    <row r="2087" spans="26:37" x14ac:dyDescent="0.3">
      <c r="Z2087" t="s">
        <v>2579</v>
      </c>
      <c r="AA2087">
        <v>1</v>
      </c>
      <c r="AB2087">
        <v>50</v>
      </c>
      <c r="AC2087">
        <v>80</v>
      </c>
      <c r="AD2087">
        <v>1</v>
      </c>
      <c r="AE2087">
        <v>8761</v>
      </c>
      <c r="AF2087">
        <v>9.1999999999999998E-2</v>
      </c>
      <c r="AG2087">
        <v>-0.20599999999999999</v>
      </c>
      <c r="AH2087">
        <v>1.89</v>
      </c>
      <c r="AI2087">
        <v>1</v>
      </c>
      <c r="AJ2087">
        <v>2</v>
      </c>
      <c r="AK2087">
        <v>1</v>
      </c>
    </row>
    <row r="2088" spans="26:37" x14ac:dyDescent="0.3">
      <c r="Z2088" t="s">
        <v>2580</v>
      </c>
      <c r="AA2088">
        <v>1</v>
      </c>
      <c r="AB2088">
        <v>50</v>
      </c>
      <c r="AC2088">
        <v>80</v>
      </c>
      <c r="AD2088">
        <v>1</v>
      </c>
      <c r="AE2088">
        <v>8796</v>
      </c>
      <c r="AF2088">
        <v>9.1999999999999998E-2</v>
      </c>
      <c r="AG2088">
        <v>-0.20599999999999999</v>
      </c>
      <c r="AH2088">
        <v>-1.37</v>
      </c>
      <c r="AI2088">
        <v>1</v>
      </c>
      <c r="AJ2088">
        <v>2</v>
      </c>
      <c r="AK2088">
        <v>1</v>
      </c>
    </row>
    <row r="2089" spans="26:37" x14ac:dyDescent="0.3">
      <c r="Z2089" t="s">
        <v>2581</v>
      </c>
      <c r="AA2089">
        <v>1</v>
      </c>
      <c r="AB2089">
        <v>50</v>
      </c>
      <c r="AC2089">
        <v>80</v>
      </c>
      <c r="AD2089">
        <v>1</v>
      </c>
      <c r="AE2089">
        <v>8824</v>
      </c>
      <c r="AF2089">
        <v>9.1999999999999998E-2</v>
      </c>
      <c r="AG2089">
        <v>-0.20599999999999999</v>
      </c>
      <c r="AH2089">
        <v>-2.29</v>
      </c>
      <c r="AI2089">
        <v>1</v>
      </c>
      <c r="AJ2089">
        <v>2</v>
      </c>
      <c r="AK2089">
        <v>1</v>
      </c>
    </row>
    <row r="2090" spans="26:37" x14ac:dyDescent="0.3">
      <c r="Z2090" t="s">
        <v>2582</v>
      </c>
      <c r="AA2090">
        <v>1</v>
      </c>
      <c r="AB2090">
        <v>50</v>
      </c>
      <c r="AC2090">
        <v>80</v>
      </c>
      <c r="AD2090">
        <v>1</v>
      </c>
      <c r="AE2090">
        <v>8852</v>
      </c>
      <c r="AF2090">
        <v>9.1999999999999998E-2</v>
      </c>
      <c r="AG2090">
        <v>-0.20599999999999999</v>
      </c>
      <c r="AH2090">
        <v>19.11</v>
      </c>
      <c r="AI2090">
        <v>1</v>
      </c>
      <c r="AJ2090">
        <v>2</v>
      </c>
      <c r="AK2090">
        <v>1</v>
      </c>
    </row>
    <row r="2091" spans="26:37" x14ac:dyDescent="0.3">
      <c r="Z2091" t="s">
        <v>2583</v>
      </c>
      <c r="AA2091">
        <v>1</v>
      </c>
      <c r="AB2091">
        <v>50</v>
      </c>
      <c r="AC2091">
        <v>80</v>
      </c>
      <c r="AD2091">
        <v>1</v>
      </c>
      <c r="AE2091">
        <v>8887</v>
      </c>
      <c r="AF2091">
        <v>9.1999999999999998E-2</v>
      </c>
      <c r="AG2091">
        <v>-0.20599999999999999</v>
      </c>
      <c r="AH2091">
        <v>19.63</v>
      </c>
      <c r="AI2091">
        <v>1</v>
      </c>
      <c r="AJ2091">
        <v>2</v>
      </c>
      <c r="AK2091">
        <v>1</v>
      </c>
    </row>
    <row r="2092" spans="26:37" x14ac:dyDescent="0.3">
      <c r="Z2092" t="s">
        <v>2584</v>
      </c>
      <c r="AA2092">
        <v>1</v>
      </c>
      <c r="AB2092">
        <v>50</v>
      </c>
      <c r="AC2092">
        <v>80</v>
      </c>
      <c r="AD2092">
        <v>1</v>
      </c>
      <c r="AE2092">
        <v>8915</v>
      </c>
      <c r="AF2092">
        <v>9.1999999999999998E-2</v>
      </c>
      <c r="AG2092">
        <v>-0.20599999999999999</v>
      </c>
      <c r="AH2092">
        <v>20</v>
      </c>
      <c r="AI2092">
        <v>1</v>
      </c>
      <c r="AJ2092">
        <v>2</v>
      </c>
      <c r="AK2092">
        <v>1</v>
      </c>
    </row>
    <row r="2093" spans="26:37" x14ac:dyDescent="0.3">
      <c r="Z2093" t="s">
        <v>2585</v>
      </c>
      <c r="AA2093">
        <v>1</v>
      </c>
      <c r="AB2093">
        <v>50</v>
      </c>
      <c r="AC2093">
        <v>80</v>
      </c>
      <c r="AD2093">
        <v>1</v>
      </c>
      <c r="AE2093">
        <v>8943</v>
      </c>
      <c r="AF2093">
        <v>9.1999999999999998E-2</v>
      </c>
      <c r="AG2093">
        <v>-0.20599999999999999</v>
      </c>
      <c r="AH2093">
        <v>19.940000000000001</v>
      </c>
      <c r="AI2093">
        <v>1</v>
      </c>
      <c r="AJ2093">
        <v>2</v>
      </c>
      <c r="AK2093">
        <v>1</v>
      </c>
    </row>
    <row r="2094" spans="26:37" x14ac:dyDescent="0.3">
      <c r="Z2094" t="s">
        <v>2586</v>
      </c>
      <c r="AA2094">
        <v>1</v>
      </c>
      <c r="AB2094">
        <v>50</v>
      </c>
      <c r="AC2094">
        <v>80</v>
      </c>
      <c r="AD2094">
        <v>1</v>
      </c>
      <c r="AE2094">
        <v>8978</v>
      </c>
      <c r="AF2094">
        <v>9.1999999999999998E-2</v>
      </c>
      <c r="AG2094">
        <v>-0.20599999999999999</v>
      </c>
      <c r="AH2094">
        <v>19.97</v>
      </c>
      <c r="AI2094">
        <v>1</v>
      </c>
      <c r="AJ2094">
        <v>2</v>
      </c>
      <c r="AK2094">
        <v>1</v>
      </c>
    </row>
    <row r="2095" spans="26:37" x14ac:dyDescent="0.3">
      <c r="Z2095" t="s">
        <v>2587</v>
      </c>
      <c r="AA2095">
        <v>1</v>
      </c>
      <c r="AB2095">
        <v>50</v>
      </c>
      <c r="AC2095">
        <v>80</v>
      </c>
      <c r="AD2095">
        <v>1</v>
      </c>
      <c r="AE2095">
        <v>9004</v>
      </c>
      <c r="AF2095">
        <v>9.1999999999999998E-2</v>
      </c>
      <c r="AG2095">
        <v>-0.20599999999999999</v>
      </c>
      <c r="AH2095">
        <v>12.16</v>
      </c>
      <c r="AI2095">
        <v>1</v>
      </c>
      <c r="AJ2095">
        <v>2</v>
      </c>
      <c r="AK2095">
        <v>1</v>
      </c>
    </row>
    <row r="2096" spans="26:37" x14ac:dyDescent="0.3">
      <c r="Z2096" t="s">
        <v>2588</v>
      </c>
      <c r="AA2096">
        <v>1</v>
      </c>
      <c r="AB2096">
        <v>50</v>
      </c>
      <c r="AC2096">
        <v>80</v>
      </c>
      <c r="AD2096">
        <v>1</v>
      </c>
      <c r="AE2096">
        <v>9006</v>
      </c>
      <c r="AF2096">
        <v>9.1999999999999998E-2</v>
      </c>
      <c r="AG2096">
        <v>-0.20599999999999999</v>
      </c>
      <c r="AH2096">
        <v>19.940000000000001</v>
      </c>
      <c r="AI2096">
        <v>1</v>
      </c>
      <c r="AJ2096">
        <v>2</v>
      </c>
      <c r="AK2096">
        <v>1</v>
      </c>
    </row>
    <row r="2097" spans="26:37" x14ac:dyDescent="0.3">
      <c r="Z2097" t="s">
        <v>2589</v>
      </c>
      <c r="AA2097">
        <v>1</v>
      </c>
      <c r="AB2097">
        <v>50</v>
      </c>
      <c r="AC2097">
        <v>80</v>
      </c>
      <c r="AD2097">
        <v>1</v>
      </c>
      <c r="AE2097">
        <v>9034</v>
      </c>
      <c r="AF2097">
        <v>9.1999999999999998E-2</v>
      </c>
      <c r="AG2097">
        <v>-0.20599999999999999</v>
      </c>
      <c r="AH2097">
        <v>19.809999999999999</v>
      </c>
      <c r="AI2097">
        <v>1</v>
      </c>
      <c r="AJ2097">
        <v>2</v>
      </c>
      <c r="AK2097">
        <v>1</v>
      </c>
    </row>
    <row r="2098" spans="26:37" x14ac:dyDescent="0.3">
      <c r="Z2098" t="s">
        <v>2590</v>
      </c>
      <c r="AA2098">
        <v>1</v>
      </c>
      <c r="AB2098">
        <v>50</v>
      </c>
      <c r="AC2098">
        <v>80</v>
      </c>
      <c r="AD2098">
        <v>1</v>
      </c>
      <c r="AE2098">
        <v>9069</v>
      </c>
      <c r="AF2098">
        <v>9.1999999999999998E-2</v>
      </c>
      <c r="AG2098">
        <v>-0.20599999999999999</v>
      </c>
      <c r="AH2098">
        <v>19.510000000000002</v>
      </c>
      <c r="AI2098">
        <v>1</v>
      </c>
      <c r="AJ2098">
        <v>2</v>
      </c>
      <c r="AK2098">
        <v>1</v>
      </c>
    </row>
    <row r="2099" spans="26:37" x14ac:dyDescent="0.3">
      <c r="Z2099" t="s">
        <v>2591</v>
      </c>
      <c r="AA2099">
        <v>1</v>
      </c>
      <c r="AB2099">
        <v>50</v>
      </c>
      <c r="AC2099">
        <v>80</v>
      </c>
      <c r="AD2099">
        <v>1</v>
      </c>
      <c r="AE2099">
        <v>9094</v>
      </c>
      <c r="AF2099">
        <v>9.1999999999999998E-2</v>
      </c>
      <c r="AG2099">
        <v>-0.20599999999999999</v>
      </c>
      <c r="AH2099">
        <v>12.28</v>
      </c>
      <c r="AI2099">
        <v>1</v>
      </c>
      <c r="AJ2099">
        <v>2</v>
      </c>
      <c r="AK2099">
        <v>1</v>
      </c>
    </row>
    <row r="2100" spans="26:37" x14ac:dyDescent="0.3">
      <c r="Z2100" t="s">
        <v>2592</v>
      </c>
      <c r="AA2100">
        <v>1</v>
      </c>
      <c r="AB2100">
        <v>50</v>
      </c>
      <c r="AC2100">
        <v>80</v>
      </c>
      <c r="AD2100">
        <v>1</v>
      </c>
      <c r="AE2100">
        <v>9125</v>
      </c>
      <c r="AF2100">
        <v>9.1999999999999998E-2</v>
      </c>
      <c r="AG2100">
        <v>-0.20599999999999999</v>
      </c>
      <c r="AH2100">
        <v>10.18</v>
      </c>
      <c r="AI2100">
        <v>1</v>
      </c>
      <c r="AJ2100">
        <v>2</v>
      </c>
      <c r="AK2100">
        <v>1</v>
      </c>
    </row>
    <row r="2101" spans="26:37" x14ac:dyDescent="0.3">
      <c r="Z2101" t="s">
        <v>2593</v>
      </c>
      <c r="AA2101">
        <v>1</v>
      </c>
      <c r="AB2101">
        <v>50</v>
      </c>
      <c r="AC2101">
        <v>80</v>
      </c>
      <c r="AD2101">
        <v>1</v>
      </c>
      <c r="AE2101">
        <v>9160</v>
      </c>
      <c r="AF2101">
        <v>9.1999999999999998E-2</v>
      </c>
      <c r="AG2101">
        <v>-0.20599999999999999</v>
      </c>
      <c r="AH2101">
        <v>9.14</v>
      </c>
      <c r="AI2101">
        <v>1</v>
      </c>
      <c r="AJ2101">
        <v>2</v>
      </c>
      <c r="AK2101">
        <v>1</v>
      </c>
    </row>
    <row r="2102" spans="26:37" x14ac:dyDescent="0.3">
      <c r="Z2102" t="s">
        <v>2594</v>
      </c>
      <c r="AA2102">
        <v>1</v>
      </c>
      <c r="AB2102">
        <v>50</v>
      </c>
      <c r="AC2102">
        <v>80</v>
      </c>
      <c r="AD2102">
        <v>1</v>
      </c>
      <c r="AE2102">
        <v>9195</v>
      </c>
      <c r="AF2102">
        <v>9.1999999999999998E-2</v>
      </c>
      <c r="AG2102">
        <v>-0.20599999999999999</v>
      </c>
      <c r="AH2102">
        <v>8.59</v>
      </c>
      <c r="AI2102">
        <v>1</v>
      </c>
      <c r="AJ2102">
        <v>2</v>
      </c>
      <c r="AK2102">
        <v>1</v>
      </c>
    </row>
    <row r="2103" spans="26:37" x14ac:dyDescent="0.3">
      <c r="Z2103" t="s">
        <v>2595</v>
      </c>
      <c r="AA2103">
        <v>1</v>
      </c>
      <c r="AB2103">
        <v>50</v>
      </c>
      <c r="AC2103">
        <v>80</v>
      </c>
      <c r="AD2103">
        <v>1</v>
      </c>
      <c r="AE2103">
        <v>9223</v>
      </c>
      <c r="AF2103">
        <v>9.1999999999999998E-2</v>
      </c>
      <c r="AG2103">
        <v>-0.20599999999999999</v>
      </c>
      <c r="AH2103">
        <v>8.23</v>
      </c>
      <c r="AI2103">
        <v>1</v>
      </c>
      <c r="AJ2103">
        <v>2</v>
      </c>
      <c r="AK2103">
        <v>1</v>
      </c>
    </row>
    <row r="2104" spans="26:37" x14ac:dyDescent="0.3">
      <c r="Z2104" t="s">
        <v>2596</v>
      </c>
      <c r="AA2104">
        <v>1</v>
      </c>
      <c r="AB2104">
        <v>50</v>
      </c>
      <c r="AC2104">
        <v>80</v>
      </c>
      <c r="AD2104">
        <v>1</v>
      </c>
      <c r="AE2104">
        <v>9251</v>
      </c>
      <c r="AF2104">
        <v>9.1999999999999998E-2</v>
      </c>
      <c r="AG2104">
        <v>-0.20599999999999999</v>
      </c>
      <c r="AH2104">
        <v>13.11</v>
      </c>
      <c r="AI2104">
        <v>1</v>
      </c>
      <c r="AJ2104">
        <v>2</v>
      </c>
      <c r="AK2104">
        <v>1</v>
      </c>
    </row>
    <row r="2105" spans="26:37" x14ac:dyDescent="0.3">
      <c r="Z2105" t="s">
        <v>2597</v>
      </c>
      <c r="AA2105">
        <v>1</v>
      </c>
      <c r="AB2105">
        <v>50</v>
      </c>
      <c r="AC2105">
        <v>80</v>
      </c>
      <c r="AD2105">
        <v>1</v>
      </c>
      <c r="AE2105">
        <v>9279</v>
      </c>
      <c r="AF2105">
        <v>9.1999999999999998E-2</v>
      </c>
      <c r="AG2105">
        <v>-0.20599999999999999</v>
      </c>
      <c r="AH2105">
        <v>12.68</v>
      </c>
      <c r="AI2105">
        <v>1</v>
      </c>
      <c r="AJ2105">
        <v>2</v>
      </c>
      <c r="AK2105">
        <v>1</v>
      </c>
    </row>
    <row r="2106" spans="26:37" x14ac:dyDescent="0.3">
      <c r="Z2106" t="s">
        <v>2598</v>
      </c>
      <c r="AA2106">
        <v>1</v>
      </c>
      <c r="AB2106">
        <v>50</v>
      </c>
      <c r="AC2106">
        <v>80</v>
      </c>
      <c r="AD2106">
        <v>1</v>
      </c>
      <c r="AE2106">
        <v>9314</v>
      </c>
      <c r="AF2106">
        <v>9.1999999999999998E-2</v>
      </c>
      <c r="AG2106">
        <v>-0.20599999999999999</v>
      </c>
      <c r="AH2106">
        <v>13.02</v>
      </c>
      <c r="AI2106">
        <v>1</v>
      </c>
      <c r="AJ2106">
        <v>2</v>
      </c>
      <c r="AK2106">
        <v>1</v>
      </c>
    </row>
    <row r="2107" spans="26:37" x14ac:dyDescent="0.3">
      <c r="Z2107" t="s">
        <v>2599</v>
      </c>
      <c r="AA2107">
        <v>1</v>
      </c>
      <c r="AB2107">
        <v>50</v>
      </c>
      <c r="AC2107">
        <v>80</v>
      </c>
      <c r="AD2107">
        <v>1</v>
      </c>
      <c r="AE2107">
        <v>9343</v>
      </c>
      <c r="AF2107">
        <v>9.1999999999999998E-2</v>
      </c>
      <c r="AG2107">
        <v>-0.20599999999999999</v>
      </c>
      <c r="AH2107">
        <v>12.31</v>
      </c>
      <c r="AI2107">
        <v>1</v>
      </c>
      <c r="AJ2107">
        <v>2</v>
      </c>
      <c r="AK2107">
        <v>1</v>
      </c>
    </row>
    <row r="2108" spans="26:37" x14ac:dyDescent="0.3">
      <c r="Z2108" t="s">
        <v>2600</v>
      </c>
      <c r="AA2108">
        <v>1</v>
      </c>
      <c r="AB2108">
        <v>49</v>
      </c>
      <c r="AC2108">
        <v>76</v>
      </c>
      <c r="AD2108">
        <v>1</v>
      </c>
      <c r="AE2108">
        <v>32</v>
      </c>
      <c r="AF2108">
        <v>0.44600000000000001</v>
      </c>
      <c r="AG2108">
        <v>0.38400000000000001</v>
      </c>
      <c r="AH2108">
        <v>0.2</v>
      </c>
      <c r="AI2108">
        <v>1</v>
      </c>
      <c r="AJ2108">
        <v>2</v>
      </c>
      <c r="AK2108">
        <v>1</v>
      </c>
    </row>
    <row r="2109" spans="26:37" x14ac:dyDescent="0.3">
      <c r="Z2109" t="s">
        <v>2601</v>
      </c>
      <c r="AA2109">
        <v>1</v>
      </c>
      <c r="AB2109">
        <v>49</v>
      </c>
      <c r="AC2109">
        <v>76</v>
      </c>
      <c r="AD2109">
        <v>1</v>
      </c>
      <c r="AE2109">
        <v>60</v>
      </c>
      <c r="AF2109">
        <v>0.44600000000000001</v>
      </c>
      <c r="AG2109">
        <v>0.38400000000000001</v>
      </c>
      <c r="AH2109">
        <v>0.2</v>
      </c>
      <c r="AI2109">
        <v>1</v>
      </c>
      <c r="AJ2109">
        <v>2</v>
      </c>
      <c r="AK2109">
        <v>1</v>
      </c>
    </row>
    <row r="2110" spans="26:37" x14ac:dyDescent="0.3">
      <c r="Z2110" t="s">
        <v>2602</v>
      </c>
      <c r="AA2110">
        <v>1</v>
      </c>
      <c r="AB2110">
        <v>49</v>
      </c>
      <c r="AC2110">
        <v>76</v>
      </c>
      <c r="AD2110">
        <v>1</v>
      </c>
      <c r="AE2110">
        <v>88</v>
      </c>
      <c r="AF2110">
        <v>0.44600000000000001</v>
      </c>
      <c r="AG2110">
        <v>0.38400000000000001</v>
      </c>
      <c r="AH2110">
        <v>1.42</v>
      </c>
      <c r="AI2110">
        <v>1</v>
      </c>
      <c r="AJ2110">
        <v>2</v>
      </c>
      <c r="AK2110">
        <v>1</v>
      </c>
    </row>
    <row r="2111" spans="26:37" x14ac:dyDescent="0.3">
      <c r="Z2111" t="s">
        <v>2603</v>
      </c>
      <c r="AA2111">
        <v>1</v>
      </c>
      <c r="AB2111">
        <v>49</v>
      </c>
      <c r="AC2111">
        <v>76</v>
      </c>
      <c r="AD2111">
        <v>1</v>
      </c>
      <c r="AE2111">
        <v>123</v>
      </c>
      <c r="AF2111">
        <v>0.44600000000000001</v>
      </c>
      <c r="AG2111">
        <v>0.38400000000000001</v>
      </c>
      <c r="AH2111">
        <v>12.7</v>
      </c>
      <c r="AI2111">
        <v>1</v>
      </c>
      <c r="AJ2111">
        <v>2</v>
      </c>
      <c r="AK2111">
        <v>1</v>
      </c>
    </row>
    <row r="2112" spans="26:37" x14ac:dyDescent="0.3">
      <c r="Z2112" t="s">
        <v>2604</v>
      </c>
      <c r="AA2112">
        <v>1</v>
      </c>
      <c r="AB2112">
        <v>49</v>
      </c>
      <c r="AC2112">
        <v>76</v>
      </c>
      <c r="AD2112">
        <v>1</v>
      </c>
      <c r="AE2112">
        <v>214</v>
      </c>
      <c r="AF2112">
        <v>0.44600000000000001</v>
      </c>
      <c r="AG2112">
        <v>0.38400000000000001</v>
      </c>
      <c r="AH2112">
        <v>3.25</v>
      </c>
      <c r="AI2112">
        <v>1</v>
      </c>
      <c r="AJ2112">
        <v>2</v>
      </c>
      <c r="AK2112">
        <v>1</v>
      </c>
    </row>
    <row r="2113" spans="26:37" x14ac:dyDescent="0.3">
      <c r="Z2113" t="s">
        <v>2605</v>
      </c>
      <c r="AA2113">
        <v>1</v>
      </c>
      <c r="AB2113">
        <v>49</v>
      </c>
      <c r="AC2113">
        <v>76</v>
      </c>
      <c r="AD2113">
        <v>1</v>
      </c>
      <c r="AE2113">
        <v>242</v>
      </c>
      <c r="AF2113">
        <v>0.44600000000000001</v>
      </c>
      <c r="AG2113">
        <v>0.38400000000000001</v>
      </c>
      <c r="AH2113">
        <v>18.8</v>
      </c>
      <c r="AI2113">
        <v>1</v>
      </c>
      <c r="AJ2113">
        <v>2</v>
      </c>
      <c r="AK2113">
        <v>1</v>
      </c>
    </row>
    <row r="2114" spans="26:37" x14ac:dyDescent="0.3">
      <c r="Z2114" t="s">
        <v>2606</v>
      </c>
      <c r="AA2114">
        <v>1</v>
      </c>
      <c r="AB2114">
        <v>49</v>
      </c>
      <c r="AC2114">
        <v>76</v>
      </c>
      <c r="AD2114">
        <v>1</v>
      </c>
      <c r="AE2114">
        <v>270</v>
      </c>
      <c r="AF2114">
        <v>0.44600000000000001</v>
      </c>
      <c r="AG2114">
        <v>0.38400000000000001</v>
      </c>
      <c r="AH2114">
        <v>19.11</v>
      </c>
      <c r="AI2114">
        <v>1</v>
      </c>
      <c r="AJ2114">
        <v>2</v>
      </c>
      <c r="AK2114">
        <v>1</v>
      </c>
    </row>
    <row r="2115" spans="26:37" x14ac:dyDescent="0.3">
      <c r="Z2115" t="s">
        <v>2607</v>
      </c>
      <c r="AA2115">
        <v>1</v>
      </c>
      <c r="AB2115">
        <v>49</v>
      </c>
      <c r="AC2115">
        <v>76</v>
      </c>
      <c r="AD2115">
        <v>1</v>
      </c>
      <c r="AE2115">
        <v>305</v>
      </c>
      <c r="AF2115">
        <v>0.44600000000000001</v>
      </c>
      <c r="AG2115">
        <v>0.38400000000000001</v>
      </c>
      <c r="AH2115">
        <v>18.190000000000001</v>
      </c>
      <c r="AI2115">
        <v>1</v>
      </c>
      <c r="AJ2115">
        <v>2</v>
      </c>
      <c r="AK2115">
        <v>1</v>
      </c>
    </row>
    <row r="2116" spans="26:37" x14ac:dyDescent="0.3">
      <c r="Z2116" t="s">
        <v>2608</v>
      </c>
      <c r="AA2116">
        <v>1</v>
      </c>
      <c r="AB2116">
        <v>49</v>
      </c>
      <c r="AC2116">
        <v>76</v>
      </c>
      <c r="AD2116">
        <v>1</v>
      </c>
      <c r="AE2116">
        <v>333</v>
      </c>
      <c r="AF2116">
        <v>0.44600000000000001</v>
      </c>
      <c r="AG2116">
        <v>0.38400000000000001</v>
      </c>
      <c r="AH2116">
        <v>0.81</v>
      </c>
      <c r="AI2116">
        <v>1</v>
      </c>
      <c r="AJ2116">
        <v>2</v>
      </c>
      <c r="AK2116">
        <v>1</v>
      </c>
    </row>
    <row r="2117" spans="26:37" x14ac:dyDescent="0.3">
      <c r="Z2117" t="s">
        <v>2609</v>
      </c>
      <c r="AA2117">
        <v>1</v>
      </c>
      <c r="AB2117">
        <v>49</v>
      </c>
      <c r="AC2117">
        <v>76</v>
      </c>
      <c r="AD2117">
        <v>1</v>
      </c>
      <c r="AE2117">
        <v>361</v>
      </c>
      <c r="AF2117">
        <v>0.44600000000000001</v>
      </c>
      <c r="AG2117">
        <v>0.38400000000000001</v>
      </c>
      <c r="AH2117">
        <v>-1.62</v>
      </c>
      <c r="AI2117">
        <v>1</v>
      </c>
      <c r="AJ2117">
        <v>2</v>
      </c>
      <c r="AK2117">
        <v>1</v>
      </c>
    </row>
    <row r="2118" spans="26:37" x14ac:dyDescent="0.3">
      <c r="Z2118" t="s">
        <v>2610</v>
      </c>
      <c r="AA2118">
        <v>1</v>
      </c>
      <c r="AB2118">
        <v>49</v>
      </c>
      <c r="AC2118">
        <v>76</v>
      </c>
      <c r="AD2118">
        <v>1</v>
      </c>
      <c r="AE2118">
        <v>396</v>
      </c>
      <c r="AF2118">
        <v>0.44600000000000001</v>
      </c>
      <c r="AG2118">
        <v>0.38400000000000001</v>
      </c>
      <c r="AH2118">
        <v>15.14</v>
      </c>
      <c r="AI2118">
        <v>1</v>
      </c>
      <c r="AJ2118">
        <v>2</v>
      </c>
      <c r="AK2118">
        <v>1</v>
      </c>
    </row>
    <row r="2119" spans="26:37" x14ac:dyDescent="0.3">
      <c r="Z2119" t="s">
        <v>2611</v>
      </c>
      <c r="AA2119">
        <v>1</v>
      </c>
      <c r="AB2119">
        <v>49</v>
      </c>
      <c r="AC2119">
        <v>76</v>
      </c>
      <c r="AD2119">
        <v>1</v>
      </c>
      <c r="AE2119">
        <v>423</v>
      </c>
      <c r="AF2119">
        <v>0.44600000000000001</v>
      </c>
      <c r="AG2119">
        <v>0.38400000000000001</v>
      </c>
      <c r="AH2119">
        <v>16.059999999999999</v>
      </c>
      <c r="AI2119">
        <v>1</v>
      </c>
      <c r="AJ2119">
        <v>2</v>
      </c>
      <c r="AK2119">
        <v>1</v>
      </c>
    </row>
    <row r="2120" spans="26:37" x14ac:dyDescent="0.3">
      <c r="Z2120" t="s">
        <v>2612</v>
      </c>
      <c r="AA2120">
        <v>1</v>
      </c>
      <c r="AB2120">
        <v>49</v>
      </c>
      <c r="AC2120">
        <v>76</v>
      </c>
      <c r="AD2120">
        <v>1</v>
      </c>
      <c r="AE2120">
        <v>459</v>
      </c>
      <c r="AF2120">
        <v>0.44600000000000001</v>
      </c>
      <c r="AG2120">
        <v>0.38400000000000001</v>
      </c>
      <c r="AH2120">
        <v>16.97</v>
      </c>
      <c r="AI2120">
        <v>1</v>
      </c>
      <c r="AJ2120">
        <v>2</v>
      </c>
      <c r="AK2120">
        <v>1</v>
      </c>
    </row>
    <row r="2121" spans="26:37" x14ac:dyDescent="0.3">
      <c r="Z2121" t="s">
        <v>2613</v>
      </c>
      <c r="AA2121">
        <v>1</v>
      </c>
      <c r="AB2121">
        <v>49</v>
      </c>
      <c r="AC2121">
        <v>76</v>
      </c>
      <c r="AD2121">
        <v>1</v>
      </c>
      <c r="AE2121">
        <v>487</v>
      </c>
      <c r="AF2121">
        <v>0.44600000000000001</v>
      </c>
      <c r="AG2121">
        <v>0.38400000000000001</v>
      </c>
      <c r="AH2121">
        <v>18.16</v>
      </c>
      <c r="AI2121">
        <v>1</v>
      </c>
      <c r="AJ2121">
        <v>2</v>
      </c>
      <c r="AK2121">
        <v>1</v>
      </c>
    </row>
    <row r="2122" spans="26:37" x14ac:dyDescent="0.3">
      <c r="Z2122" t="s">
        <v>2614</v>
      </c>
      <c r="AA2122">
        <v>1</v>
      </c>
      <c r="AB2122">
        <v>49</v>
      </c>
      <c r="AC2122">
        <v>76</v>
      </c>
      <c r="AD2122">
        <v>1</v>
      </c>
      <c r="AE2122">
        <v>515</v>
      </c>
      <c r="AF2122">
        <v>0.44600000000000001</v>
      </c>
      <c r="AG2122">
        <v>0.38400000000000001</v>
      </c>
      <c r="AH2122">
        <v>19.05</v>
      </c>
      <c r="AI2122">
        <v>1</v>
      </c>
      <c r="AJ2122">
        <v>2</v>
      </c>
      <c r="AK2122">
        <v>1</v>
      </c>
    </row>
    <row r="2123" spans="26:37" x14ac:dyDescent="0.3">
      <c r="Z2123" t="s">
        <v>2615</v>
      </c>
      <c r="AA2123">
        <v>1</v>
      </c>
      <c r="AB2123">
        <v>49</v>
      </c>
      <c r="AC2123">
        <v>76</v>
      </c>
      <c r="AD2123">
        <v>1</v>
      </c>
      <c r="AE2123">
        <v>550</v>
      </c>
      <c r="AF2123">
        <v>0.44600000000000001</v>
      </c>
      <c r="AG2123">
        <v>0.38400000000000001</v>
      </c>
      <c r="AH2123">
        <v>19.72</v>
      </c>
      <c r="AI2123">
        <v>1</v>
      </c>
      <c r="AJ2123">
        <v>2</v>
      </c>
      <c r="AK2123">
        <v>1</v>
      </c>
    </row>
    <row r="2124" spans="26:37" x14ac:dyDescent="0.3">
      <c r="Z2124" t="s">
        <v>2616</v>
      </c>
      <c r="AA2124">
        <v>1</v>
      </c>
      <c r="AB2124">
        <v>49</v>
      </c>
      <c r="AC2124">
        <v>76</v>
      </c>
      <c r="AD2124">
        <v>1</v>
      </c>
      <c r="AE2124">
        <v>578</v>
      </c>
      <c r="AF2124">
        <v>0.44600000000000001</v>
      </c>
      <c r="AG2124">
        <v>0.38400000000000001</v>
      </c>
      <c r="AH2124">
        <v>2.95</v>
      </c>
      <c r="AI2124">
        <v>1</v>
      </c>
      <c r="AJ2124">
        <v>2</v>
      </c>
      <c r="AK2124">
        <v>1</v>
      </c>
    </row>
    <row r="2125" spans="26:37" x14ac:dyDescent="0.3">
      <c r="Z2125" t="s">
        <v>2617</v>
      </c>
      <c r="AA2125">
        <v>1</v>
      </c>
      <c r="AB2125">
        <v>49</v>
      </c>
      <c r="AC2125">
        <v>76</v>
      </c>
      <c r="AD2125">
        <v>1</v>
      </c>
      <c r="AE2125">
        <v>606</v>
      </c>
      <c r="AF2125">
        <v>0.44600000000000001</v>
      </c>
      <c r="AG2125">
        <v>0.38400000000000001</v>
      </c>
      <c r="AH2125">
        <v>19.11</v>
      </c>
      <c r="AI2125">
        <v>1</v>
      </c>
      <c r="AJ2125">
        <v>2</v>
      </c>
      <c r="AK2125">
        <v>1</v>
      </c>
    </row>
    <row r="2126" spans="26:37" x14ac:dyDescent="0.3">
      <c r="Z2126" t="s">
        <v>2618</v>
      </c>
      <c r="AA2126">
        <v>1</v>
      </c>
      <c r="AB2126">
        <v>49</v>
      </c>
      <c r="AC2126">
        <v>76</v>
      </c>
      <c r="AD2126">
        <v>1</v>
      </c>
      <c r="AE2126">
        <v>641</v>
      </c>
      <c r="AF2126">
        <v>0.44600000000000001</v>
      </c>
      <c r="AG2126">
        <v>0.38400000000000001</v>
      </c>
      <c r="AH2126">
        <v>9.0500000000000007</v>
      </c>
      <c r="AI2126">
        <v>1</v>
      </c>
      <c r="AJ2126">
        <v>2</v>
      </c>
      <c r="AK2126">
        <v>1</v>
      </c>
    </row>
    <row r="2127" spans="26:37" x14ac:dyDescent="0.3">
      <c r="Z2127" t="s">
        <v>2619</v>
      </c>
      <c r="AA2127">
        <v>1</v>
      </c>
      <c r="AB2127">
        <v>49</v>
      </c>
      <c r="AC2127">
        <v>76</v>
      </c>
      <c r="AD2127">
        <v>1</v>
      </c>
      <c r="AE2127">
        <v>669</v>
      </c>
      <c r="AF2127">
        <v>0.44600000000000001</v>
      </c>
      <c r="AG2127">
        <v>0.38400000000000001</v>
      </c>
      <c r="AH2127">
        <v>0.81</v>
      </c>
      <c r="AI2127">
        <v>1</v>
      </c>
      <c r="AJ2127">
        <v>2</v>
      </c>
      <c r="AK2127">
        <v>1</v>
      </c>
    </row>
    <row r="2128" spans="26:37" x14ac:dyDescent="0.3">
      <c r="Z2128" t="s">
        <v>2620</v>
      </c>
      <c r="AA2128">
        <v>1</v>
      </c>
      <c r="AB2128">
        <v>49</v>
      </c>
      <c r="AC2128">
        <v>76</v>
      </c>
      <c r="AD2128">
        <v>1</v>
      </c>
      <c r="AE2128">
        <v>697</v>
      </c>
      <c r="AF2128">
        <v>0.44600000000000001</v>
      </c>
      <c r="AG2128">
        <v>0.38400000000000001</v>
      </c>
      <c r="AH2128">
        <v>0.2</v>
      </c>
      <c r="AI2128">
        <v>1</v>
      </c>
      <c r="AJ2128">
        <v>2</v>
      </c>
      <c r="AK2128">
        <v>1</v>
      </c>
    </row>
    <row r="2129" spans="26:37" x14ac:dyDescent="0.3">
      <c r="Z2129" t="s">
        <v>2621</v>
      </c>
      <c r="AA2129">
        <v>1</v>
      </c>
      <c r="AB2129">
        <v>49</v>
      </c>
      <c r="AC2129">
        <v>76</v>
      </c>
      <c r="AD2129">
        <v>1</v>
      </c>
      <c r="AE2129">
        <v>732</v>
      </c>
      <c r="AF2129">
        <v>0.44600000000000001</v>
      </c>
      <c r="AG2129">
        <v>0.38400000000000001</v>
      </c>
      <c r="AH2129">
        <v>-1.93</v>
      </c>
      <c r="AI2129">
        <v>1</v>
      </c>
      <c r="AJ2129">
        <v>2</v>
      </c>
      <c r="AK2129">
        <v>1</v>
      </c>
    </row>
    <row r="2130" spans="26:37" x14ac:dyDescent="0.3">
      <c r="Z2130" t="s">
        <v>2622</v>
      </c>
      <c r="AA2130">
        <v>1</v>
      </c>
      <c r="AB2130">
        <v>49</v>
      </c>
      <c r="AC2130">
        <v>76</v>
      </c>
      <c r="AD2130">
        <v>1</v>
      </c>
      <c r="AE2130">
        <v>760</v>
      </c>
      <c r="AF2130">
        <v>0.44600000000000001</v>
      </c>
      <c r="AG2130">
        <v>0.38400000000000001</v>
      </c>
      <c r="AH2130">
        <v>1.1200000000000001</v>
      </c>
      <c r="AI2130">
        <v>1</v>
      </c>
      <c r="AJ2130">
        <v>2</v>
      </c>
      <c r="AK2130">
        <v>1</v>
      </c>
    </row>
    <row r="2131" spans="26:37" x14ac:dyDescent="0.3">
      <c r="Z2131" t="s">
        <v>2623</v>
      </c>
      <c r="AA2131">
        <v>1</v>
      </c>
      <c r="AB2131">
        <v>49</v>
      </c>
      <c r="AC2131">
        <v>76</v>
      </c>
      <c r="AD2131">
        <v>1</v>
      </c>
      <c r="AE2131">
        <v>787</v>
      </c>
      <c r="AF2131">
        <v>0.44600000000000001</v>
      </c>
      <c r="AG2131">
        <v>0.38400000000000001</v>
      </c>
      <c r="AH2131">
        <v>1.42</v>
      </c>
      <c r="AI2131">
        <v>1</v>
      </c>
      <c r="AJ2131">
        <v>2</v>
      </c>
      <c r="AK2131">
        <v>1</v>
      </c>
    </row>
    <row r="2132" spans="26:37" x14ac:dyDescent="0.3">
      <c r="Z2132" t="s">
        <v>2624</v>
      </c>
      <c r="AA2132">
        <v>1</v>
      </c>
      <c r="AB2132">
        <v>49</v>
      </c>
      <c r="AC2132">
        <v>76</v>
      </c>
      <c r="AD2132">
        <v>1</v>
      </c>
      <c r="AE2132">
        <v>823</v>
      </c>
      <c r="AF2132">
        <v>0.44600000000000001</v>
      </c>
      <c r="AG2132">
        <v>0.38400000000000001</v>
      </c>
      <c r="AH2132">
        <v>0.81</v>
      </c>
      <c r="AI2132">
        <v>1</v>
      </c>
      <c r="AJ2132">
        <v>2</v>
      </c>
      <c r="AK2132">
        <v>1</v>
      </c>
    </row>
    <row r="2133" spans="26:37" x14ac:dyDescent="0.3">
      <c r="Z2133" t="s">
        <v>2625</v>
      </c>
      <c r="AA2133">
        <v>1</v>
      </c>
      <c r="AB2133">
        <v>49</v>
      </c>
      <c r="AC2133">
        <v>76</v>
      </c>
      <c r="AD2133">
        <v>1</v>
      </c>
      <c r="AE2133">
        <v>851</v>
      </c>
      <c r="AF2133">
        <v>0.44600000000000001</v>
      </c>
      <c r="AG2133">
        <v>0.38400000000000001</v>
      </c>
      <c r="AH2133">
        <v>18.829999999999998</v>
      </c>
      <c r="AI2133">
        <v>1</v>
      </c>
      <c r="AJ2133">
        <v>2</v>
      </c>
      <c r="AK2133">
        <v>1</v>
      </c>
    </row>
    <row r="2134" spans="26:37" x14ac:dyDescent="0.3">
      <c r="Z2134" t="s">
        <v>2626</v>
      </c>
      <c r="AA2134">
        <v>1</v>
      </c>
      <c r="AB2134">
        <v>49</v>
      </c>
      <c r="AC2134">
        <v>76</v>
      </c>
      <c r="AD2134">
        <v>1</v>
      </c>
      <c r="AE2134">
        <v>879</v>
      </c>
      <c r="AF2134">
        <v>0.44600000000000001</v>
      </c>
      <c r="AG2134">
        <v>0.38400000000000001</v>
      </c>
      <c r="AH2134">
        <v>19.38</v>
      </c>
      <c r="AI2134">
        <v>1</v>
      </c>
      <c r="AJ2134">
        <v>2</v>
      </c>
      <c r="AK2134">
        <v>1</v>
      </c>
    </row>
    <row r="2135" spans="26:37" x14ac:dyDescent="0.3">
      <c r="Z2135" t="s">
        <v>2627</v>
      </c>
      <c r="AA2135">
        <v>1</v>
      </c>
      <c r="AB2135">
        <v>49</v>
      </c>
      <c r="AC2135">
        <v>76</v>
      </c>
      <c r="AD2135">
        <v>1</v>
      </c>
      <c r="AE2135">
        <v>914</v>
      </c>
      <c r="AF2135">
        <v>0.44600000000000001</v>
      </c>
      <c r="AG2135">
        <v>0.38400000000000001</v>
      </c>
      <c r="AH2135">
        <v>19.14</v>
      </c>
      <c r="AI2135">
        <v>1</v>
      </c>
      <c r="AJ2135">
        <v>2</v>
      </c>
      <c r="AK2135">
        <v>1</v>
      </c>
    </row>
    <row r="2136" spans="26:37" x14ac:dyDescent="0.3">
      <c r="Z2136" t="s">
        <v>2628</v>
      </c>
      <c r="AA2136">
        <v>1</v>
      </c>
      <c r="AB2136">
        <v>49</v>
      </c>
      <c r="AC2136">
        <v>76</v>
      </c>
      <c r="AD2136">
        <v>1</v>
      </c>
      <c r="AE2136">
        <v>942</v>
      </c>
      <c r="AF2136">
        <v>0.44600000000000001</v>
      </c>
      <c r="AG2136">
        <v>0.38400000000000001</v>
      </c>
      <c r="AH2136">
        <v>19.02</v>
      </c>
      <c r="AI2136">
        <v>1</v>
      </c>
      <c r="AJ2136">
        <v>2</v>
      </c>
      <c r="AK2136">
        <v>1</v>
      </c>
    </row>
    <row r="2137" spans="26:37" x14ac:dyDescent="0.3">
      <c r="Z2137" t="s">
        <v>2629</v>
      </c>
      <c r="AA2137">
        <v>1</v>
      </c>
      <c r="AB2137">
        <v>49</v>
      </c>
      <c r="AC2137">
        <v>76</v>
      </c>
      <c r="AD2137">
        <v>1</v>
      </c>
      <c r="AE2137">
        <v>970</v>
      </c>
      <c r="AF2137">
        <v>0.44600000000000001</v>
      </c>
      <c r="AG2137">
        <v>0.38400000000000001</v>
      </c>
      <c r="AH2137">
        <v>19.41</v>
      </c>
      <c r="AI2137">
        <v>1</v>
      </c>
      <c r="AJ2137">
        <v>2</v>
      </c>
      <c r="AK2137">
        <v>1</v>
      </c>
    </row>
    <row r="2138" spans="26:37" x14ac:dyDescent="0.3">
      <c r="Z2138" t="s">
        <v>2630</v>
      </c>
      <c r="AA2138">
        <v>1</v>
      </c>
      <c r="AB2138">
        <v>49</v>
      </c>
      <c r="AC2138">
        <v>76</v>
      </c>
      <c r="AD2138">
        <v>1</v>
      </c>
      <c r="AE2138">
        <v>1005</v>
      </c>
      <c r="AF2138">
        <v>0.44600000000000001</v>
      </c>
      <c r="AG2138">
        <v>0.38400000000000001</v>
      </c>
      <c r="AH2138">
        <v>8.74</v>
      </c>
      <c r="AI2138">
        <v>1</v>
      </c>
      <c r="AJ2138">
        <v>2</v>
      </c>
      <c r="AK2138">
        <v>1</v>
      </c>
    </row>
    <row r="2139" spans="26:37" x14ac:dyDescent="0.3">
      <c r="Z2139" t="s">
        <v>2631</v>
      </c>
      <c r="AA2139">
        <v>1</v>
      </c>
      <c r="AB2139">
        <v>49</v>
      </c>
      <c r="AC2139">
        <v>76</v>
      </c>
      <c r="AD2139">
        <v>1</v>
      </c>
      <c r="AE2139">
        <v>1033</v>
      </c>
      <c r="AF2139">
        <v>0.44600000000000001</v>
      </c>
      <c r="AG2139">
        <v>0.38400000000000001</v>
      </c>
      <c r="AH2139">
        <v>8.44</v>
      </c>
      <c r="AI2139">
        <v>1</v>
      </c>
      <c r="AJ2139">
        <v>2</v>
      </c>
      <c r="AK2139">
        <v>1</v>
      </c>
    </row>
    <row r="2140" spans="26:37" x14ac:dyDescent="0.3">
      <c r="Z2140" t="s">
        <v>2632</v>
      </c>
      <c r="AA2140">
        <v>1</v>
      </c>
      <c r="AB2140">
        <v>49</v>
      </c>
      <c r="AC2140">
        <v>76</v>
      </c>
      <c r="AD2140">
        <v>1</v>
      </c>
      <c r="AE2140">
        <v>1061</v>
      </c>
      <c r="AF2140">
        <v>0.44600000000000001</v>
      </c>
      <c r="AG2140">
        <v>0.38400000000000001</v>
      </c>
      <c r="AH2140">
        <v>4.47</v>
      </c>
      <c r="AI2140">
        <v>1</v>
      </c>
      <c r="AJ2140">
        <v>2</v>
      </c>
      <c r="AK2140">
        <v>1</v>
      </c>
    </row>
    <row r="2141" spans="26:37" x14ac:dyDescent="0.3">
      <c r="Z2141" t="s">
        <v>2633</v>
      </c>
      <c r="AA2141">
        <v>1</v>
      </c>
      <c r="AB2141">
        <v>49</v>
      </c>
      <c r="AC2141">
        <v>76</v>
      </c>
      <c r="AD2141">
        <v>1</v>
      </c>
      <c r="AE2141">
        <v>1096</v>
      </c>
      <c r="AF2141">
        <v>0.44600000000000001</v>
      </c>
      <c r="AG2141">
        <v>0.38400000000000001</v>
      </c>
      <c r="AH2141">
        <v>3.56</v>
      </c>
      <c r="AI2141">
        <v>1</v>
      </c>
      <c r="AJ2141">
        <v>2</v>
      </c>
      <c r="AK2141">
        <v>1</v>
      </c>
    </row>
    <row r="2142" spans="26:37" x14ac:dyDescent="0.3">
      <c r="Z2142" t="s">
        <v>2634</v>
      </c>
      <c r="AA2142">
        <v>1</v>
      </c>
      <c r="AB2142">
        <v>49</v>
      </c>
      <c r="AC2142">
        <v>76</v>
      </c>
      <c r="AD2142">
        <v>1</v>
      </c>
      <c r="AE2142">
        <v>1124</v>
      </c>
      <c r="AF2142">
        <v>0.44600000000000001</v>
      </c>
      <c r="AG2142">
        <v>0.38400000000000001</v>
      </c>
      <c r="AH2142">
        <v>4.47</v>
      </c>
      <c r="AI2142">
        <v>1</v>
      </c>
      <c r="AJ2142">
        <v>2</v>
      </c>
      <c r="AK2142">
        <v>1</v>
      </c>
    </row>
    <row r="2143" spans="26:37" x14ac:dyDescent="0.3">
      <c r="Z2143" t="s">
        <v>2635</v>
      </c>
      <c r="AA2143">
        <v>1</v>
      </c>
      <c r="AB2143">
        <v>49</v>
      </c>
      <c r="AC2143">
        <v>76</v>
      </c>
      <c r="AD2143">
        <v>1</v>
      </c>
      <c r="AE2143">
        <v>1151</v>
      </c>
      <c r="AF2143">
        <v>0.44600000000000001</v>
      </c>
      <c r="AG2143">
        <v>0.38400000000000001</v>
      </c>
      <c r="AH2143">
        <v>10.27</v>
      </c>
      <c r="AI2143">
        <v>1</v>
      </c>
      <c r="AJ2143">
        <v>2</v>
      </c>
      <c r="AK2143">
        <v>1</v>
      </c>
    </row>
    <row r="2144" spans="26:37" x14ac:dyDescent="0.3">
      <c r="Z2144" t="s">
        <v>2636</v>
      </c>
      <c r="AA2144">
        <v>1</v>
      </c>
      <c r="AB2144">
        <v>49</v>
      </c>
      <c r="AC2144">
        <v>76</v>
      </c>
      <c r="AD2144">
        <v>1</v>
      </c>
      <c r="AE2144">
        <v>1187</v>
      </c>
      <c r="AF2144">
        <v>0.44600000000000001</v>
      </c>
      <c r="AG2144">
        <v>0.38400000000000001</v>
      </c>
      <c r="AH2144">
        <v>-1.01</v>
      </c>
      <c r="AI2144">
        <v>1</v>
      </c>
      <c r="AJ2144">
        <v>2</v>
      </c>
      <c r="AK2144">
        <v>1</v>
      </c>
    </row>
    <row r="2145" spans="26:37" x14ac:dyDescent="0.3">
      <c r="Z2145" t="s">
        <v>2637</v>
      </c>
      <c r="AA2145">
        <v>1</v>
      </c>
      <c r="AB2145">
        <v>49</v>
      </c>
      <c r="AC2145">
        <v>76</v>
      </c>
      <c r="AD2145">
        <v>1</v>
      </c>
      <c r="AE2145">
        <v>1215</v>
      </c>
      <c r="AF2145">
        <v>0.44600000000000001</v>
      </c>
      <c r="AG2145">
        <v>0.38400000000000001</v>
      </c>
      <c r="AH2145">
        <v>11.88</v>
      </c>
      <c r="AI2145">
        <v>1</v>
      </c>
      <c r="AJ2145">
        <v>2</v>
      </c>
      <c r="AK2145">
        <v>1</v>
      </c>
    </row>
    <row r="2146" spans="26:37" x14ac:dyDescent="0.3">
      <c r="Z2146" t="s">
        <v>2638</v>
      </c>
      <c r="AA2146">
        <v>1</v>
      </c>
      <c r="AB2146">
        <v>49</v>
      </c>
      <c r="AC2146">
        <v>76</v>
      </c>
      <c r="AD2146">
        <v>1</v>
      </c>
      <c r="AE2146">
        <v>1244</v>
      </c>
      <c r="AF2146">
        <v>0.44600000000000001</v>
      </c>
      <c r="AG2146">
        <v>0.38400000000000001</v>
      </c>
      <c r="AH2146">
        <v>18.25</v>
      </c>
      <c r="AI2146">
        <v>1</v>
      </c>
      <c r="AJ2146">
        <v>2</v>
      </c>
      <c r="AK2146">
        <v>1</v>
      </c>
    </row>
    <row r="2147" spans="26:37" x14ac:dyDescent="0.3">
      <c r="Z2147" t="s">
        <v>2639</v>
      </c>
      <c r="AA2147">
        <v>1</v>
      </c>
      <c r="AB2147">
        <v>49</v>
      </c>
      <c r="AC2147">
        <v>76</v>
      </c>
      <c r="AD2147">
        <v>1</v>
      </c>
      <c r="AE2147">
        <v>1278</v>
      </c>
      <c r="AF2147">
        <v>0.44600000000000001</v>
      </c>
      <c r="AG2147">
        <v>0.38400000000000001</v>
      </c>
      <c r="AH2147">
        <v>-0.71</v>
      </c>
      <c r="AI2147">
        <v>1</v>
      </c>
      <c r="AJ2147">
        <v>2</v>
      </c>
      <c r="AK2147">
        <v>1</v>
      </c>
    </row>
    <row r="2148" spans="26:37" x14ac:dyDescent="0.3">
      <c r="Z2148" t="s">
        <v>2640</v>
      </c>
      <c r="AA2148">
        <v>1</v>
      </c>
      <c r="AB2148">
        <v>49</v>
      </c>
      <c r="AC2148">
        <v>76</v>
      </c>
      <c r="AD2148">
        <v>1</v>
      </c>
      <c r="AE2148">
        <v>1306</v>
      </c>
      <c r="AF2148">
        <v>0.44600000000000001</v>
      </c>
      <c r="AG2148">
        <v>0.38400000000000001</v>
      </c>
      <c r="AH2148">
        <v>1.73</v>
      </c>
      <c r="AI2148">
        <v>1</v>
      </c>
      <c r="AJ2148">
        <v>2</v>
      </c>
      <c r="AK2148">
        <v>1</v>
      </c>
    </row>
    <row r="2149" spans="26:37" x14ac:dyDescent="0.3">
      <c r="Z2149" t="s">
        <v>2641</v>
      </c>
      <c r="AA2149">
        <v>1</v>
      </c>
      <c r="AB2149">
        <v>49</v>
      </c>
      <c r="AC2149">
        <v>76</v>
      </c>
      <c r="AD2149">
        <v>1</v>
      </c>
      <c r="AE2149">
        <v>1339</v>
      </c>
      <c r="AF2149">
        <v>0.44600000000000001</v>
      </c>
      <c r="AG2149">
        <v>0.38400000000000001</v>
      </c>
      <c r="AH2149">
        <v>-1.93</v>
      </c>
      <c r="AI2149">
        <v>1</v>
      </c>
      <c r="AJ2149">
        <v>2</v>
      </c>
      <c r="AK2149">
        <v>1</v>
      </c>
    </row>
    <row r="2150" spans="26:37" x14ac:dyDescent="0.3">
      <c r="Z2150" t="s">
        <v>2642</v>
      </c>
      <c r="AA2150">
        <v>1</v>
      </c>
      <c r="AB2150">
        <v>49</v>
      </c>
      <c r="AC2150">
        <v>76</v>
      </c>
      <c r="AD2150">
        <v>1</v>
      </c>
      <c r="AE2150">
        <v>1369</v>
      </c>
      <c r="AF2150">
        <v>0.44600000000000001</v>
      </c>
      <c r="AG2150">
        <v>0.38400000000000001</v>
      </c>
      <c r="AH2150">
        <v>-2.23</v>
      </c>
      <c r="AI2150">
        <v>1</v>
      </c>
      <c r="AJ2150">
        <v>2</v>
      </c>
      <c r="AK2150">
        <v>1</v>
      </c>
    </row>
    <row r="2151" spans="26:37" x14ac:dyDescent="0.3">
      <c r="Z2151" t="s">
        <v>2643</v>
      </c>
      <c r="AA2151">
        <v>1</v>
      </c>
      <c r="AB2151">
        <v>49</v>
      </c>
      <c r="AC2151">
        <v>76</v>
      </c>
      <c r="AD2151">
        <v>1</v>
      </c>
      <c r="AE2151">
        <v>1397</v>
      </c>
      <c r="AF2151">
        <v>0.44600000000000001</v>
      </c>
      <c r="AG2151">
        <v>0.38400000000000001</v>
      </c>
      <c r="AH2151">
        <v>-2.23</v>
      </c>
      <c r="AI2151">
        <v>1</v>
      </c>
      <c r="AJ2151">
        <v>2</v>
      </c>
      <c r="AK2151">
        <v>1</v>
      </c>
    </row>
    <row r="2152" spans="26:37" x14ac:dyDescent="0.3">
      <c r="Z2152" t="s">
        <v>2644</v>
      </c>
      <c r="AA2152">
        <v>1</v>
      </c>
      <c r="AB2152">
        <v>49</v>
      </c>
      <c r="AC2152">
        <v>76</v>
      </c>
      <c r="AD2152">
        <v>1</v>
      </c>
      <c r="AE2152">
        <v>1425</v>
      </c>
      <c r="AF2152">
        <v>0.44600000000000001</v>
      </c>
      <c r="AG2152">
        <v>0.38400000000000001</v>
      </c>
      <c r="AH2152">
        <v>13.16</v>
      </c>
      <c r="AI2152">
        <v>1</v>
      </c>
      <c r="AJ2152">
        <v>2</v>
      </c>
      <c r="AK2152">
        <v>1</v>
      </c>
    </row>
    <row r="2153" spans="26:37" x14ac:dyDescent="0.3">
      <c r="Z2153" t="s">
        <v>2645</v>
      </c>
      <c r="AA2153">
        <v>1</v>
      </c>
      <c r="AB2153">
        <v>49</v>
      </c>
      <c r="AC2153">
        <v>76</v>
      </c>
      <c r="AD2153">
        <v>1</v>
      </c>
      <c r="AE2153">
        <v>1460</v>
      </c>
      <c r="AF2153">
        <v>0.44600000000000001</v>
      </c>
      <c r="AG2153">
        <v>0.38400000000000001</v>
      </c>
      <c r="AH2153">
        <v>13.07</v>
      </c>
      <c r="AI2153">
        <v>1</v>
      </c>
      <c r="AJ2153">
        <v>2</v>
      </c>
      <c r="AK2153">
        <v>1</v>
      </c>
    </row>
    <row r="2154" spans="26:37" x14ac:dyDescent="0.3">
      <c r="Z2154" t="s">
        <v>2646</v>
      </c>
      <c r="AA2154">
        <v>1</v>
      </c>
      <c r="AB2154">
        <v>49</v>
      </c>
      <c r="AC2154">
        <v>76</v>
      </c>
      <c r="AD2154">
        <v>1</v>
      </c>
      <c r="AE2154">
        <v>1488</v>
      </c>
      <c r="AF2154">
        <v>0.44600000000000001</v>
      </c>
      <c r="AG2154">
        <v>0.38400000000000001</v>
      </c>
      <c r="AH2154">
        <v>12.7</v>
      </c>
      <c r="AI2154">
        <v>1</v>
      </c>
      <c r="AJ2154">
        <v>2</v>
      </c>
      <c r="AK2154">
        <v>1</v>
      </c>
    </row>
    <row r="2155" spans="26:37" x14ac:dyDescent="0.3">
      <c r="Z2155" t="s">
        <v>2647</v>
      </c>
      <c r="AA2155">
        <v>1</v>
      </c>
      <c r="AB2155">
        <v>49</v>
      </c>
      <c r="AC2155">
        <v>76</v>
      </c>
      <c r="AD2155">
        <v>1</v>
      </c>
      <c r="AE2155">
        <v>1515</v>
      </c>
      <c r="AF2155">
        <v>0.44600000000000001</v>
      </c>
      <c r="AG2155">
        <v>0.38400000000000001</v>
      </c>
      <c r="AH2155">
        <v>12.37</v>
      </c>
      <c r="AI2155">
        <v>1</v>
      </c>
      <c r="AJ2155">
        <v>2</v>
      </c>
      <c r="AK2155">
        <v>1</v>
      </c>
    </row>
    <row r="2156" spans="26:37" x14ac:dyDescent="0.3">
      <c r="Z2156" t="s">
        <v>2648</v>
      </c>
      <c r="AA2156">
        <v>1</v>
      </c>
      <c r="AB2156">
        <v>49</v>
      </c>
      <c r="AC2156">
        <v>76</v>
      </c>
      <c r="AD2156">
        <v>1</v>
      </c>
      <c r="AE2156">
        <v>1551</v>
      </c>
      <c r="AF2156">
        <v>0.44600000000000001</v>
      </c>
      <c r="AG2156">
        <v>0.38400000000000001</v>
      </c>
      <c r="AH2156">
        <v>13.04</v>
      </c>
      <c r="AI2156">
        <v>1</v>
      </c>
      <c r="AJ2156">
        <v>2</v>
      </c>
      <c r="AK2156">
        <v>1</v>
      </c>
    </row>
    <row r="2157" spans="26:37" x14ac:dyDescent="0.3">
      <c r="Z2157" t="s">
        <v>2649</v>
      </c>
      <c r="AA2157">
        <v>1</v>
      </c>
      <c r="AB2157">
        <v>49</v>
      </c>
      <c r="AC2157">
        <v>76</v>
      </c>
      <c r="AD2157">
        <v>1</v>
      </c>
      <c r="AE2157">
        <v>1579</v>
      </c>
      <c r="AF2157">
        <v>0.44600000000000001</v>
      </c>
      <c r="AG2157">
        <v>0.38400000000000001</v>
      </c>
      <c r="AH2157">
        <v>19.72</v>
      </c>
      <c r="AI2157">
        <v>1</v>
      </c>
      <c r="AJ2157">
        <v>2</v>
      </c>
      <c r="AK2157">
        <v>1</v>
      </c>
    </row>
    <row r="2158" spans="26:37" x14ac:dyDescent="0.3">
      <c r="Z2158" t="s">
        <v>2650</v>
      </c>
      <c r="AA2158">
        <v>1</v>
      </c>
      <c r="AB2158">
        <v>49</v>
      </c>
      <c r="AC2158">
        <v>76</v>
      </c>
      <c r="AD2158">
        <v>1</v>
      </c>
      <c r="AE2158">
        <v>1607</v>
      </c>
      <c r="AF2158">
        <v>0.44600000000000001</v>
      </c>
      <c r="AG2158">
        <v>0.38400000000000001</v>
      </c>
      <c r="AH2158">
        <v>18.5</v>
      </c>
      <c r="AI2158">
        <v>1</v>
      </c>
      <c r="AJ2158">
        <v>2</v>
      </c>
      <c r="AK2158">
        <v>1</v>
      </c>
    </row>
    <row r="2159" spans="26:37" x14ac:dyDescent="0.3">
      <c r="Z2159" t="s">
        <v>2651</v>
      </c>
      <c r="AA2159">
        <v>1</v>
      </c>
      <c r="AB2159">
        <v>49</v>
      </c>
      <c r="AC2159">
        <v>76</v>
      </c>
      <c r="AD2159">
        <v>1</v>
      </c>
      <c r="AE2159">
        <v>1642</v>
      </c>
      <c r="AF2159">
        <v>0.44600000000000001</v>
      </c>
      <c r="AG2159">
        <v>0.38400000000000001</v>
      </c>
      <c r="AH2159">
        <v>19.32</v>
      </c>
      <c r="AI2159">
        <v>1</v>
      </c>
      <c r="AJ2159">
        <v>2</v>
      </c>
      <c r="AK2159">
        <v>1</v>
      </c>
    </row>
    <row r="2160" spans="26:37" x14ac:dyDescent="0.3">
      <c r="Z2160" t="s">
        <v>2652</v>
      </c>
      <c r="AA2160">
        <v>1</v>
      </c>
      <c r="AB2160">
        <v>49</v>
      </c>
      <c r="AC2160">
        <v>76</v>
      </c>
      <c r="AD2160">
        <v>1</v>
      </c>
      <c r="AE2160">
        <v>1670</v>
      </c>
      <c r="AF2160">
        <v>0.44600000000000001</v>
      </c>
      <c r="AG2160">
        <v>0.38400000000000001</v>
      </c>
      <c r="AH2160">
        <v>19.05</v>
      </c>
      <c r="AI2160">
        <v>1</v>
      </c>
      <c r="AJ2160">
        <v>2</v>
      </c>
      <c r="AK2160">
        <v>1</v>
      </c>
    </row>
    <row r="2161" spans="26:37" x14ac:dyDescent="0.3">
      <c r="Z2161" t="s">
        <v>2653</v>
      </c>
      <c r="AA2161">
        <v>1</v>
      </c>
      <c r="AB2161">
        <v>49</v>
      </c>
      <c r="AC2161">
        <v>76</v>
      </c>
      <c r="AD2161">
        <v>1</v>
      </c>
      <c r="AE2161">
        <v>1698</v>
      </c>
      <c r="AF2161">
        <v>0.44600000000000001</v>
      </c>
      <c r="AG2161">
        <v>0.38400000000000001</v>
      </c>
      <c r="AH2161">
        <v>18.989999999999998</v>
      </c>
      <c r="AI2161">
        <v>1</v>
      </c>
      <c r="AJ2161">
        <v>2</v>
      </c>
      <c r="AK2161">
        <v>1</v>
      </c>
    </row>
    <row r="2162" spans="26:37" x14ac:dyDescent="0.3">
      <c r="Z2162" t="s">
        <v>2654</v>
      </c>
      <c r="AA2162">
        <v>1</v>
      </c>
      <c r="AB2162">
        <v>49</v>
      </c>
      <c r="AC2162">
        <v>76</v>
      </c>
      <c r="AD2162">
        <v>1</v>
      </c>
      <c r="AE2162">
        <v>1733</v>
      </c>
      <c r="AF2162">
        <v>0.44600000000000001</v>
      </c>
      <c r="AG2162">
        <v>0.38400000000000001</v>
      </c>
      <c r="AH2162">
        <v>18.38</v>
      </c>
      <c r="AI2162">
        <v>1</v>
      </c>
      <c r="AJ2162">
        <v>2</v>
      </c>
      <c r="AK2162">
        <v>1</v>
      </c>
    </row>
    <row r="2163" spans="26:37" x14ac:dyDescent="0.3">
      <c r="Z2163" t="s">
        <v>2655</v>
      </c>
      <c r="AA2163">
        <v>1</v>
      </c>
      <c r="AB2163">
        <v>49</v>
      </c>
      <c r="AC2163">
        <v>76</v>
      </c>
      <c r="AD2163">
        <v>1</v>
      </c>
      <c r="AE2163">
        <v>1761</v>
      </c>
      <c r="AF2163">
        <v>0.44600000000000001</v>
      </c>
      <c r="AG2163">
        <v>0.38400000000000001</v>
      </c>
      <c r="AH2163">
        <v>5.39</v>
      </c>
      <c r="AI2163">
        <v>1</v>
      </c>
      <c r="AJ2163">
        <v>2</v>
      </c>
      <c r="AK2163">
        <v>1</v>
      </c>
    </row>
    <row r="2164" spans="26:37" x14ac:dyDescent="0.3">
      <c r="Z2164" t="s">
        <v>2656</v>
      </c>
      <c r="AA2164">
        <v>1</v>
      </c>
      <c r="AB2164">
        <v>49</v>
      </c>
      <c r="AC2164">
        <v>76</v>
      </c>
      <c r="AD2164">
        <v>1</v>
      </c>
      <c r="AE2164">
        <v>1796</v>
      </c>
      <c r="AF2164">
        <v>0.44600000000000001</v>
      </c>
      <c r="AG2164">
        <v>0.38400000000000001</v>
      </c>
      <c r="AH2164">
        <v>8.44</v>
      </c>
      <c r="AI2164">
        <v>1</v>
      </c>
      <c r="AJ2164">
        <v>2</v>
      </c>
      <c r="AK2164">
        <v>1</v>
      </c>
    </row>
    <row r="2165" spans="26:37" x14ac:dyDescent="0.3">
      <c r="Z2165" t="s">
        <v>2657</v>
      </c>
      <c r="AA2165">
        <v>1</v>
      </c>
      <c r="AB2165">
        <v>49</v>
      </c>
      <c r="AC2165">
        <v>76</v>
      </c>
      <c r="AD2165">
        <v>1</v>
      </c>
      <c r="AE2165">
        <v>1824</v>
      </c>
      <c r="AF2165">
        <v>0.44600000000000001</v>
      </c>
      <c r="AG2165">
        <v>0.38400000000000001</v>
      </c>
      <c r="AH2165">
        <v>8.74</v>
      </c>
      <c r="AI2165">
        <v>1</v>
      </c>
      <c r="AJ2165">
        <v>2</v>
      </c>
      <c r="AK2165">
        <v>1</v>
      </c>
    </row>
    <row r="2166" spans="26:37" x14ac:dyDescent="0.3">
      <c r="Z2166" t="s">
        <v>2658</v>
      </c>
      <c r="AA2166">
        <v>1</v>
      </c>
      <c r="AB2166">
        <v>49</v>
      </c>
      <c r="AC2166">
        <v>76</v>
      </c>
      <c r="AD2166">
        <v>1</v>
      </c>
      <c r="AE2166">
        <v>1852</v>
      </c>
      <c r="AF2166">
        <v>0.44600000000000001</v>
      </c>
      <c r="AG2166">
        <v>0.38400000000000001</v>
      </c>
      <c r="AH2166">
        <v>8.74</v>
      </c>
      <c r="AI2166">
        <v>1</v>
      </c>
      <c r="AJ2166">
        <v>2</v>
      </c>
      <c r="AK2166">
        <v>1</v>
      </c>
    </row>
    <row r="2167" spans="26:37" x14ac:dyDescent="0.3">
      <c r="Z2167" t="s">
        <v>2659</v>
      </c>
      <c r="AA2167">
        <v>1</v>
      </c>
      <c r="AB2167">
        <v>49</v>
      </c>
      <c r="AC2167">
        <v>76</v>
      </c>
      <c r="AD2167">
        <v>1</v>
      </c>
      <c r="AE2167">
        <v>1887</v>
      </c>
      <c r="AF2167">
        <v>0.44600000000000001</v>
      </c>
      <c r="AG2167">
        <v>0.38400000000000001</v>
      </c>
      <c r="AH2167">
        <v>9.66</v>
      </c>
      <c r="AI2167">
        <v>1</v>
      </c>
      <c r="AJ2167">
        <v>2</v>
      </c>
      <c r="AK2167">
        <v>1</v>
      </c>
    </row>
    <row r="2168" spans="26:37" x14ac:dyDescent="0.3">
      <c r="Z2168" t="s">
        <v>2660</v>
      </c>
      <c r="AA2168">
        <v>1</v>
      </c>
      <c r="AB2168">
        <v>49</v>
      </c>
      <c r="AC2168">
        <v>76</v>
      </c>
      <c r="AD2168">
        <v>1</v>
      </c>
      <c r="AE2168">
        <v>1915</v>
      </c>
      <c r="AF2168">
        <v>0.44600000000000001</v>
      </c>
      <c r="AG2168">
        <v>0.38400000000000001</v>
      </c>
      <c r="AH2168">
        <v>18.309999999999999</v>
      </c>
      <c r="AI2168">
        <v>1</v>
      </c>
      <c r="AJ2168">
        <v>2</v>
      </c>
      <c r="AK2168">
        <v>1</v>
      </c>
    </row>
    <row r="2169" spans="26:37" x14ac:dyDescent="0.3">
      <c r="Z2169" t="s">
        <v>2661</v>
      </c>
      <c r="AA2169">
        <v>1</v>
      </c>
      <c r="AB2169">
        <v>49</v>
      </c>
      <c r="AC2169">
        <v>76</v>
      </c>
      <c r="AD2169">
        <v>1</v>
      </c>
      <c r="AE2169">
        <v>1943</v>
      </c>
      <c r="AF2169">
        <v>0.44600000000000001</v>
      </c>
      <c r="AG2169">
        <v>0.38400000000000001</v>
      </c>
      <c r="AH2169">
        <v>10.88</v>
      </c>
      <c r="AI2169">
        <v>1</v>
      </c>
      <c r="AJ2169">
        <v>2</v>
      </c>
      <c r="AK2169">
        <v>1</v>
      </c>
    </row>
    <row r="2170" spans="26:37" x14ac:dyDescent="0.3">
      <c r="Z2170" t="s">
        <v>2662</v>
      </c>
      <c r="AA2170">
        <v>1</v>
      </c>
      <c r="AB2170">
        <v>49</v>
      </c>
      <c r="AC2170">
        <v>76</v>
      </c>
      <c r="AD2170">
        <v>1</v>
      </c>
      <c r="AE2170">
        <v>1978</v>
      </c>
      <c r="AF2170">
        <v>0.44600000000000001</v>
      </c>
      <c r="AG2170">
        <v>0.38400000000000001</v>
      </c>
      <c r="AH2170">
        <v>18.5</v>
      </c>
      <c r="AI2170">
        <v>1</v>
      </c>
      <c r="AJ2170">
        <v>2</v>
      </c>
      <c r="AK2170">
        <v>1</v>
      </c>
    </row>
    <row r="2171" spans="26:37" x14ac:dyDescent="0.3">
      <c r="Z2171" t="s">
        <v>2663</v>
      </c>
      <c r="AA2171">
        <v>1</v>
      </c>
      <c r="AB2171">
        <v>49</v>
      </c>
      <c r="AC2171">
        <v>76</v>
      </c>
      <c r="AD2171">
        <v>1</v>
      </c>
      <c r="AE2171">
        <v>2006</v>
      </c>
      <c r="AF2171">
        <v>0.44600000000000001</v>
      </c>
      <c r="AG2171">
        <v>0.38400000000000001</v>
      </c>
      <c r="AH2171">
        <v>10.57</v>
      </c>
      <c r="AI2171">
        <v>1</v>
      </c>
      <c r="AJ2171">
        <v>2</v>
      </c>
      <c r="AK2171">
        <v>1</v>
      </c>
    </row>
    <row r="2172" spans="26:37" x14ac:dyDescent="0.3">
      <c r="Z2172" t="s">
        <v>2664</v>
      </c>
      <c r="AA2172">
        <v>1</v>
      </c>
      <c r="AB2172">
        <v>49</v>
      </c>
      <c r="AC2172">
        <v>76</v>
      </c>
      <c r="AD2172">
        <v>1</v>
      </c>
      <c r="AE2172">
        <v>2034</v>
      </c>
      <c r="AF2172">
        <v>0.44600000000000001</v>
      </c>
      <c r="AG2172">
        <v>0.38400000000000001</v>
      </c>
      <c r="AH2172">
        <v>9.9600000000000009</v>
      </c>
      <c r="AI2172">
        <v>1</v>
      </c>
      <c r="AJ2172">
        <v>2</v>
      </c>
      <c r="AK2172">
        <v>1</v>
      </c>
    </row>
    <row r="2173" spans="26:37" x14ac:dyDescent="0.3">
      <c r="Z2173" t="s">
        <v>2665</v>
      </c>
      <c r="AA2173">
        <v>1</v>
      </c>
      <c r="AB2173">
        <v>49</v>
      </c>
      <c r="AC2173">
        <v>76</v>
      </c>
      <c r="AD2173">
        <v>1</v>
      </c>
      <c r="AE2173">
        <v>2069</v>
      </c>
      <c r="AF2173">
        <v>0.44600000000000001</v>
      </c>
      <c r="AG2173">
        <v>0.38400000000000001</v>
      </c>
      <c r="AH2173">
        <v>18.86</v>
      </c>
      <c r="AI2173">
        <v>1</v>
      </c>
      <c r="AJ2173">
        <v>2</v>
      </c>
      <c r="AK2173">
        <v>1</v>
      </c>
    </row>
    <row r="2174" spans="26:37" x14ac:dyDescent="0.3">
      <c r="Z2174" t="s">
        <v>2666</v>
      </c>
      <c r="AA2174">
        <v>1</v>
      </c>
      <c r="AB2174">
        <v>49</v>
      </c>
      <c r="AC2174">
        <v>76</v>
      </c>
      <c r="AD2174">
        <v>1</v>
      </c>
      <c r="AE2174">
        <v>2097</v>
      </c>
      <c r="AF2174">
        <v>0.44600000000000001</v>
      </c>
      <c r="AG2174">
        <v>0.38400000000000001</v>
      </c>
      <c r="AH2174">
        <v>18.25</v>
      </c>
      <c r="AI2174">
        <v>1</v>
      </c>
      <c r="AJ2174">
        <v>2</v>
      </c>
      <c r="AK2174">
        <v>1</v>
      </c>
    </row>
    <row r="2175" spans="26:37" x14ac:dyDescent="0.3">
      <c r="Z2175" t="s">
        <v>2667</v>
      </c>
      <c r="AA2175">
        <v>1</v>
      </c>
      <c r="AB2175">
        <v>49</v>
      </c>
      <c r="AC2175">
        <v>76</v>
      </c>
      <c r="AD2175">
        <v>1</v>
      </c>
      <c r="AE2175">
        <v>2125</v>
      </c>
      <c r="AF2175">
        <v>0.44600000000000001</v>
      </c>
      <c r="AG2175">
        <v>0.38400000000000001</v>
      </c>
      <c r="AH2175">
        <v>9.0500000000000007</v>
      </c>
      <c r="AI2175">
        <v>1</v>
      </c>
      <c r="AJ2175">
        <v>2</v>
      </c>
      <c r="AK2175">
        <v>1</v>
      </c>
    </row>
    <row r="2176" spans="26:37" x14ac:dyDescent="0.3">
      <c r="Z2176" t="s">
        <v>2668</v>
      </c>
      <c r="AA2176">
        <v>1</v>
      </c>
      <c r="AB2176">
        <v>49</v>
      </c>
      <c r="AC2176">
        <v>76</v>
      </c>
      <c r="AD2176">
        <v>1</v>
      </c>
      <c r="AE2176">
        <v>2159</v>
      </c>
      <c r="AF2176">
        <v>0.44600000000000001</v>
      </c>
      <c r="AG2176">
        <v>0.38400000000000001</v>
      </c>
      <c r="AH2176">
        <v>17.77</v>
      </c>
      <c r="AI2176">
        <v>1</v>
      </c>
      <c r="AJ2176">
        <v>2</v>
      </c>
      <c r="AK2176">
        <v>1</v>
      </c>
    </row>
    <row r="2177" spans="26:37" x14ac:dyDescent="0.3">
      <c r="Z2177" t="s">
        <v>2669</v>
      </c>
      <c r="AA2177">
        <v>1</v>
      </c>
      <c r="AB2177">
        <v>49</v>
      </c>
      <c r="AC2177">
        <v>76</v>
      </c>
      <c r="AD2177">
        <v>1</v>
      </c>
      <c r="AE2177">
        <v>2188</v>
      </c>
      <c r="AF2177">
        <v>0.44600000000000001</v>
      </c>
      <c r="AG2177">
        <v>0.38400000000000001</v>
      </c>
      <c r="AH2177">
        <v>10.27</v>
      </c>
      <c r="AI2177">
        <v>1</v>
      </c>
      <c r="AJ2177">
        <v>2</v>
      </c>
      <c r="AK2177">
        <v>1</v>
      </c>
    </row>
    <row r="2178" spans="26:37" x14ac:dyDescent="0.3">
      <c r="Z2178" t="s">
        <v>2670</v>
      </c>
      <c r="AA2178">
        <v>1</v>
      </c>
      <c r="AB2178">
        <v>49</v>
      </c>
      <c r="AC2178">
        <v>76</v>
      </c>
      <c r="AD2178">
        <v>1</v>
      </c>
      <c r="AE2178">
        <v>2223</v>
      </c>
      <c r="AF2178">
        <v>0.44600000000000001</v>
      </c>
      <c r="AG2178">
        <v>0.38400000000000001</v>
      </c>
      <c r="AH2178">
        <v>9.9600000000000009</v>
      </c>
      <c r="AI2178">
        <v>1</v>
      </c>
      <c r="AJ2178">
        <v>2</v>
      </c>
      <c r="AK2178">
        <v>1</v>
      </c>
    </row>
    <row r="2179" spans="26:37" x14ac:dyDescent="0.3">
      <c r="Z2179" t="s">
        <v>2671</v>
      </c>
      <c r="AA2179">
        <v>1</v>
      </c>
      <c r="AB2179">
        <v>49</v>
      </c>
      <c r="AC2179">
        <v>76</v>
      </c>
      <c r="AD2179">
        <v>1</v>
      </c>
      <c r="AE2179">
        <v>2250</v>
      </c>
      <c r="AF2179">
        <v>0.44600000000000001</v>
      </c>
      <c r="AG2179">
        <v>0.38400000000000001</v>
      </c>
      <c r="AH2179">
        <v>17.98</v>
      </c>
      <c r="AI2179">
        <v>1</v>
      </c>
      <c r="AJ2179">
        <v>2</v>
      </c>
      <c r="AK2179">
        <v>1</v>
      </c>
    </row>
    <row r="2180" spans="26:37" x14ac:dyDescent="0.3">
      <c r="Z2180" t="s">
        <v>2672</v>
      </c>
      <c r="AA2180">
        <v>1</v>
      </c>
      <c r="AB2180">
        <v>49</v>
      </c>
      <c r="AC2180">
        <v>76</v>
      </c>
      <c r="AD2180">
        <v>1</v>
      </c>
      <c r="AE2180">
        <v>2279</v>
      </c>
      <c r="AF2180">
        <v>0.44600000000000001</v>
      </c>
      <c r="AG2180">
        <v>0.38400000000000001</v>
      </c>
      <c r="AH2180">
        <v>8.44</v>
      </c>
      <c r="AI2180">
        <v>1</v>
      </c>
      <c r="AJ2180">
        <v>2</v>
      </c>
      <c r="AK2180">
        <v>1</v>
      </c>
    </row>
    <row r="2181" spans="26:37" x14ac:dyDescent="0.3">
      <c r="Z2181" t="s">
        <v>2673</v>
      </c>
      <c r="AA2181">
        <v>1</v>
      </c>
      <c r="AB2181">
        <v>49</v>
      </c>
      <c r="AC2181">
        <v>76</v>
      </c>
      <c r="AD2181">
        <v>1</v>
      </c>
      <c r="AE2181">
        <v>2314</v>
      </c>
      <c r="AF2181">
        <v>0.44600000000000001</v>
      </c>
      <c r="AG2181">
        <v>0.38400000000000001</v>
      </c>
      <c r="AH2181">
        <v>7.83</v>
      </c>
      <c r="AI2181">
        <v>1</v>
      </c>
      <c r="AJ2181">
        <v>2</v>
      </c>
      <c r="AK2181">
        <v>1</v>
      </c>
    </row>
    <row r="2182" spans="26:37" x14ac:dyDescent="0.3">
      <c r="Z2182" t="s">
        <v>2674</v>
      </c>
      <c r="AA2182">
        <v>1</v>
      </c>
      <c r="AB2182">
        <v>49</v>
      </c>
      <c r="AC2182">
        <v>76</v>
      </c>
      <c r="AD2182">
        <v>1</v>
      </c>
      <c r="AE2182">
        <v>2342</v>
      </c>
      <c r="AF2182">
        <v>0.44600000000000001</v>
      </c>
      <c r="AG2182">
        <v>0.38400000000000001</v>
      </c>
      <c r="AH2182">
        <v>6.91</v>
      </c>
      <c r="AI2182">
        <v>1</v>
      </c>
      <c r="AJ2182">
        <v>2</v>
      </c>
      <c r="AK2182">
        <v>1</v>
      </c>
    </row>
    <row r="2183" spans="26:37" x14ac:dyDescent="0.3">
      <c r="Z2183" t="s">
        <v>2675</v>
      </c>
      <c r="AA2183">
        <v>1</v>
      </c>
      <c r="AB2183">
        <v>49</v>
      </c>
      <c r="AC2183">
        <v>76</v>
      </c>
      <c r="AD2183">
        <v>1</v>
      </c>
      <c r="AE2183">
        <v>2370</v>
      </c>
      <c r="AF2183">
        <v>0.44600000000000001</v>
      </c>
      <c r="AG2183">
        <v>0.38400000000000001</v>
      </c>
      <c r="AH2183">
        <v>6.91</v>
      </c>
      <c r="AI2183">
        <v>1</v>
      </c>
      <c r="AJ2183">
        <v>2</v>
      </c>
      <c r="AK2183">
        <v>1</v>
      </c>
    </row>
    <row r="2184" spans="26:37" x14ac:dyDescent="0.3">
      <c r="Z2184" t="s">
        <v>2676</v>
      </c>
      <c r="AA2184">
        <v>1</v>
      </c>
      <c r="AB2184">
        <v>49</v>
      </c>
      <c r="AC2184">
        <v>76</v>
      </c>
      <c r="AD2184">
        <v>1</v>
      </c>
      <c r="AE2184">
        <v>2398</v>
      </c>
      <c r="AF2184">
        <v>0.44600000000000001</v>
      </c>
      <c r="AG2184">
        <v>0.38400000000000001</v>
      </c>
      <c r="AH2184">
        <v>6.91</v>
      </c>
      <c r="AI2184">
        <v>1</v>
      </c>
      <c r="AJ2184">
        <v>2</v>
      </c>
      <c r="AK2184">
        <v>1</v>
      </c>
    </row>
    <row r="2185" spans="26:37" x14ac:dyDescent="0.3">
      <c r="Z2185" t="s">
        <v>2677</v>
      </c>
      <c r="AA2185">
        <v>1</v>
      </c>
      <c r="AB2185">
        <v>49</v>
      </c>
      <c r="AC2185">
        <v>76</v>
      </c>
      <c r="AD2185">
        <v>1</v>
      </c>
      <c r="AE2185">
        <v>2433</v>
      </c>
      <c r="AF2185">
        <v>0.44600000000000001</v>
      </c>
      <c r="AG2185">
        <v>0.38400000000000001</v>
      </c>
      <c r="AH2185">
        <v>7.83</v>
      </c>
      <c r="AI2185">
        <v>1</v>
      </c>
      <c r="AJ2185">
        <v>2</v>
      </c>
      <c r="AK2185">
        <v>1</v>
      </c>
    </row>
    <row r="2186" spans="26:37" x14ac:dyDescent="0.3">
      <c r="Z2186" t="s">
        <v>2678</v>
      </c>
      <c r="AA2186">
        <v>1</v>
      </c>
      <c r="AB2186">
        <v>49</v>
      </c>
      <c r="AC2186">
        <v>76</v>
      </c>
      <c r="AD2186">
        <v>1</v>
      </c>
      <c r="AE2186">
        <v>2461</v>
      </c>
      <c r="AF2186">
        <v>0.44600000000000001</v>
      </c>
      <c r="AG2186">
        <v>0.38400000000000001</v>
      </c>
      <c r="AH2186">
        <v>7.52</v>
      </c>
      <c r="AI2186">
        <v>1</v>
      </c>
      <c r="AJ2186">
        <v>2</v>
      </c>
      <c r="AK2186">
        <v>1</v>
      </c>
    </row>
    <row r="2187" spans="26:37" x14ac:dyDescent="0.3">
      <c r="Z2187" t="s">
        <v>2679</v>
      </c>
      <c r="AA2187">
        <v>1</v>
      </c>
      <c r="AB2187">
        <v>49</v>
      </c>
      <c r="AC2187">
        <v>76</v>
      </c>
      <c r="AD2187">
        <v>1</v>
      </c>
      <c r="AE2187">
        <v>2496</v>
      </c>
      <c r="AF2187">
        <v>0.44600000000000001</v>
      </c>
      <c r="AG2187">
        <v>0.38400000000000001</v>
      </c>
      <c r="AH2187">
        <v>5.39</v>
      </c>
      <c r="AI2187">
        <v>1</v>
      </c>
      <c r="AJ2187">
        <v>2</v>
      </c>
      <c r="AK2187">
        <v>1</v>
      </c>
    </row>
    <row r="2188" spans="26:37" x14ac:dyDescent="0.3">
      <c r="Z2188" t="s">
        <v>2680</v>
      </c>
      <c r="AA2188">
        <v>1</v>
      </c>
      <c r="AB2188">
        <v>49</v>
      </c>
      <c r="AC2188">
        <v>76</v>
      </c>
      <c r="AD2188">
        <v>1</v>
      </c>
      <c r="AE2188">
        <v>2524</v>
      </c>
      <c r="AF2188">
        <v>0.44600000000000001</v>
      </c>
      <c r="AG2188">
        <v>0.38400000000000001</v>
      </c>
      <c r="AH2188">
        <v>6.91</v>
      </c>
      <c r="AI2188">
        <v>1</v>
      </c>
      <c r="AJ2188">
        <v>2</v>
      </c>
      <c r="AK2188">
        <v>1</v>
      </c>
    </row>
    <row r="2189" spans="26:37" x14ac:dyDescent="0.3">
      <c r="Z2189" t="s">
        <v>2681</v>
      </c>
      <c r="AA2189">
        <v>1</v>
      </c>
      <c r="AB2189">
        <v>49</v>
      </c>
      <c r="AC2189">
        <v>76</v>
      </c>
      <c r="AD2189">
        <v>1</v>
      </c>
      <c r="AE2189">
        <v>2552</v>
      </c>
      <c r="AF2189">
        <v>0.44600000000000001</v>
      </c>
      <c r="AG2189">
        <v>0.38400000000000001</v>
      </c>
      <c r="AH2189">
        <v>3.86</v>
      </c>
      <c r="AI2189">
        <v>1</v>
      </c>
      <c r="AJ2189">
        <v>2</v>
      </c>
      <c r="AK2189">
        <v>1</v>
      </c>
    </row>
    <row r="2190" spans="26:37" x14ac:dyDescent="0.3">
      <c r="Z2190" t="s">
        <v>2682</v>
      </c>
      <c r="AA2190">
        <v>1</v>
      </c>
      <c r="AB2190">
        <v>49</v>
      </c>
      <c r="AC2190">
        <v>76</v>
      </c>
      <c r="AD2190">
        <v>1</v>
      </c>
      <c r="AE2190">
        <v>2587</v>
      </c>
      <c r="AF2190">
        <v>0.44600000000000001</v>
      </c>
      <c r="AG2190">
        <v>0.38400000000000001</v>
      </c>
      <c r="AH2190">
        <v>2.64</v>
      </c>
      <c r="AI2190">
        <v>1</v>
      </c>
      <c r="AJ2190">
        <v>2</v>
      </c>
      <c r="AK2190">
        <v>1</v>
      </c>
    </row>
    <row r="2191" spans="26:37" x14ac:dyDescent="0.3">
      <c r="Z2191" t="s">
        <v>2683</v>
      </c>
      <c r="AA2191">
        <v>1</v>
      </c>
      <c r="AB2191">
        <v>49</v>
      </c>
      <c r="AC2191">
        <v>76</v>
      </c>
      <c r="AD2191">
        <v>1</v>
      </c>
      <c r="AE2191">
        <v>2614</v>
      </c>
      <c r="AF2191">
        <v>0.44600000000000001</v>
      </c>
      <c r="AG2191">
        <v>0.38400000000000001</v>
      </c>
      <c r="AH2191">
        <v>13.01</v>
      </c>
      <c r="AI2191">
        <v>1</v>
      </c>
      <c r="AJ2191">
        <v>2</v>
      </c>
      <c r="AK2191">
        <v>1</v>
      </c>
    </row>
    <row r="2192" spans="26:37" x14ac:dyDescent="0.3">
      <c r="Z2192" t="s">
        <v>2684</v>
      </c>
      <c r="AA2192">
        <v>1</v>
      </c>
      <c r="AB2192">
        <v>49</v>
      </c>
      <c r="AC2192">
        <v>76</v>
      </c>
      <c r="AD2192">
        <v>1</v>
      </c>
      <c r="AE2192">
        <v>2649</v>
      </c>
      <c r="AF2192">
        <v>0.44600000000000001</v>
      </c>
      <c r="AG2192">
        <v>0.38400000000000001</v>
      </c>
      <c r="AH2192">
        <v>2.95</v>
      </c>
      <c r="AI2192">
        <v>1</v>
      </c>
      <c r="AJ2192">
        <v>2</v>
      </c>
      <c r="AK2192">
        <v>1</v>
      </c>
    </row>
    <row r="2193" spans="26:37" x14ac:dyDescent="0.3">
      <c r="Z2193" t="s">
        <v>2685</v>
      </c>
      <c r="AA2193">
        <v>1</v>
      </c>
      <c r="AB2193">
        <v>49</v>
      </c>
      <c r="AC2193">
        <v>76</v>
      </c>
      <c r="AD2193">
        <v>1</v>
      </c>
      <c r="AE2193">
        <v>2678</v>
      </c>
      <c r="AF2193">
        <v>0.44600000000000001</v>
      </c>
      <c r="AG2193">
        <v>0.38400000000000001</v>
      </c>
      <c r="AH2193">
        <v>19.11</v>
      </c>
      <c r="AI2193">
        <v>1</v>
      </c>
      <c r="AJ2193">
        <v>2</v>
      </c>
      <c r="AK2193">
        <v>1</v>
      </c>
    </row>
    <row r="2194" spans="26:37" x14ac:dyDescent="0.3">
      <c r="Z2194" t="s">
        <v>2686</v>
      </c>
      <c r="AA2194">
        <v>1</v>
      </c>
      <c r="AB2194">
        <v>49</v>
      </c>
      <c r="AC2194">
        <v>76</v>
      </c>
      <c r="AD2194">
        <v>1</v>
      </c>
      <c r="AE2194">
        <v>2706</v>
      </c>
      <c r="AF2194">
        <v>0.44600000000000001</v>
      </c>
      <c r="AG2194">
        <v>0.38400000000000001</v>
      </c>
      <c r="AH2194">
        <v>0.2</v>
      </c>
      <c r="AI2194">
        <v>1</v>
      </c>
      <c r="AJ2194">
        <v>2</v>
      </c>
      <c r="AK2194">
        <v>1</v>
      </c>
    </row>
    <row r="2195" spans="26:37" x14ac:dyDescent="0.3">
      <c r="Z2195" t="s">
        <v>2687</v>
      </c>
      <c r="AA2195">
        <v>1</v>
      </c>
      <c r="AB2195">
        <v>49</v>
      </c>
      <c r="AC2195">
        <v>76</v>
      </c>
      <c r="AD2195">
        <v>1</v>
      </c>
      <c r="AE2195">
        <v>2734</v>
      </c>
      <c r="AF2195">
        <v>0.44600000000000001</v>
      </c>
      <c r="AG2195">
        <v>0.38400000000000001</v>
      </c>
      <c r="AH2195">
        <v>19.47</v>
      </c>
      <c r="AI2195">
        <v>1</v>
      </c>
      <c r="AJ2195">
        <v>2</v>
      </c>
      <c r="AK2195">
        <v>1</v>
      </c>
    </row>
    <row r="2196" spans="26:37" x14ac:dyDescent="0.3">
      <c r="Z2196" t="s">
        <v>2688</v>
      </c>
      <c r="AA2196">
        <v>1</v>
      </c>
      <c r="AB2196">
        <v>49</v>
      </c>
      <c r="AC2196">
        <v>76</v>
      </c>
      <c r="AD2196">
        <v>1</v>
      </c>
      <c r="AE2196">
        <v>2769</v>
      </c>
      <c r="AF2196">
        <v>0.44600000000000001</v>
      </c>
      <c r="AG2196">
        <v>0.38400000000000001</v>
      </c>
      <c r="AH2196">
        <v>19.41</v>
      </c>
      <c r="AI2196">
        <v>1</v>
      </c>
      <c r="AJ2196">
        <v>2</v>
      </c>
      <c r="AK2196">
        <v>1</v>
      </c>
    </row>
    <row r="2197" spans="26:37" x14ac:dyDescent="0.3">
      <c r="Z2197" t="s">
        <v>2689</v>
      </c>
      <c r="AA2197">
        <v>1</v>
      </c>
      <c r="AB2197">
        <v>49</v>
      </c>
      <c r="AC2197">
        <v>76</v>
      </c>
      <c r="AD2197">
        <v>1</v>
      </c>
      <c r="AE2197">
        <v>2797</v>
      </c>
      <c r="AF2197">
        <v>0.44600000000000001</v>
      </c>
      <c r="AG2197">
        <v>0.38400000000000001</v>
      </c>
      <c r="AH2197">
        <v>3.56</v>
      </c>
      <c r="AI2197">
        <v>1</v>
      </c>
      <c r="AJ2197">
        <v>2</v>
      </c>
      <c r="AK2197">
        <v>1</v>
      </c>
    </row>
    <row r="2198" spans="26:37" x14ac:dyDescent="0.3">
      <c r="Z2198" t="s">
        <v>2690</v>
      </c>
      <c r="AA2198">
        <v>1</v>
      </c>
      <c r="AB2198">
        <v>49</v>
      </c>
      <c r="AC2198">
        <v>76</v>
      </c>
      <c r="AD2198">
        <v>1</v>
      </c>
      <c r="AE2198">
        <v>2825</v>
      </c>
      <c r="AF2198">
        <v>0.44600000000000001</v>
      </c>
      <c r="AG2198">
        <v>0.38400000000000001</v>
      </c>
      <c r="AH2198">
        <v>2.95</v>
      </c>
      <c r="AI2198">
        <v>1</v>
      </c>
      <c r="AJ2198">
        <v>2</v>
      </c>
      <c r="AK2198">
        <v>1</v>
      </c>
    </row>
    <row r="2199" spans="26:37" x14ac:dyDescent="0.3">
      <c r="Z2199" t="s">
        <v>2691</v>
      </c>
      <c r="AA2199">
        <v>1</v>
      </c>
      <c r="AB2199">
        <v>49</v>
      </c>
      <c r="AC2199">
        <v>76</v>
      </c>
      <c r="AD2199">
        <v>1</v>
      </c>
      <c r="AE2199">
        <v>2860</v>
      </c>
      <c r="AF2199">
        <v>0.44600000000000001</v>
      </c>
      <c r="AG2199">
        <v>0.38400000000000001</v>
      </c>
      <c r="AH2199">
        <v>4.47</v>
      </c>
      <c r="AI2199">
        <v>1</v>
      </c>
      <c r="AJ2199">
        <v>2</v>
      </c>
      <c r="AK2199">
        <v>1</v>
      </c>
    </row>
    <row r="2200" spans="26:37" x14ac:dyDescent="0.3">
      <c r="Z2200" t="s">
        <v>2692</v>
      </c>
      <c r="AA2200">
        <v>1</v>
      </c>
      <c r="AB2200">
        <v>49</v>
      </c>
      <c r="AC2200">
        <v>76</v>
      </c>
      <c r="AD2200">
        <v>1</v>
      </c>
      <c r="AE2200">
        <v>2888</v>
      </c>
      <c r="AF2200">
        <v>0.44600000000000001</v>
      </c>
      <c r="AG2200">
        <v>0.38400000000000001</v>
      </c>
      <c r="AH2200">
        <v>4.47</v>
      </c>
      <c r="AI2200">
        <v>1</v>
      </c>
      <c r="AJ2200">
        <v>2</v>
      </c>
      <c r="AK2200">
        <v>1</v>
      </c>
    </row>
    <row r="2201" spans="26:37" x14ac:dyDescent="0.3">
      <c r="Z2201" t="s">
        <v>2693</v>
      </c>
      <c r="AA2201">
        <v>1</v>
      </c>
      <c r="AB2201">
        <v>49</v>
      </c>
      <c r="AC2201">
        <v>76</v>
      </c>
      <c r="AD2201">
        <v>1</v>
      </c>
      <c r="AE2201">
        <v>2916</v>
      </c>
      <c r="AF2201">
        <v>0.44600000000000001</v>
      </c>
      <c r="AG2201">
        <v>0.38400000000000001</v>
      </c>
      <c r="AH2201">
        <v>3.56</v>
      </c>
      <c r="AI2201">
        <v>1</v>
      </c>
      <c r="AJ2201">
        <v>2</v>
      </c>
      <c r="AK2201">
        <v>1</v>
      </c>
    </row>
    <row r="2202" spans="26:37" x14ac:dyDescent="0.3">
      <c r="Z2202" t="s">
        <v>2694</v>
      </c>
      <c r="AA2202">
        <v>1</v>
      </c>
      <c r="AB2202">
        <v>49</v>
      </c>
      <c r="AC2202">
        <v>76</v>
      </c>
      <c r="AD2202">
        <v>1</v>
      </c>
      <c r="AE2202">
        <v>2951</v>
      </c>
      <c r="AF2202">
        <v>0.44600000000000001</v>
      </c>
      <c r="AG2202">
        <v>0.38400000000000001</v>
      </c>
      <c r="AH2202">
        <v>3.56</v>
      </c>
      <c r="AI2202">
        <v>1</v>
      </c>
      <c r="AJ2202">
        <v>2</v>
      </c>
      <c r="AK2202">
        <v>1</v>
      </c>
    </row>
    <row r="2203" spans="26:37" x14ac:dyDescent="0.3">
      <c r="Z2203" t="s">
        <v>2695</v>
      </c>
      <c r="AA2203">
        <v>1</v>
      </c>
      <c r="AB2203">
        <v>49</v>
      </c>
      <c r="AC2203">
        <v>76</v>
      </c>
      <c r="AD2203">
        <v>1</v>
      </c>
      <c r="AE2203">
        <v>2978</v>
      </c>
      <c r="AF2203">
        <v>0.44600000000000001</v>
      </c>
      <c r="AG2203">
        <v>0.38400000000000001</v>
      </c>
      <c r="AH2203">
        <v>16.670000000000002</v>
      </c>
      <c r="AI2203">
        <v>1</v>
      </c>
      <c r="AJ2203">
        <v>2</v>
      </c>
      <c r="AK2203">
        <v>1</v>
      </c>
    </row>
    <row r="2204" spans="26:37" x14ac:dyDescent="0.3">
      <c r="Z2204" t="s">
        <v>2696</v>
      </c>
      <c r="AA2204">
        <v>1</v>
      </c>
      <c r="AB2204">
        <v>49</v>
      </c>
      <c r="AC2204">
        <v>76</v>
      </c>
      <c r="AD2204">
        <v>1</v>
      </c>
      <c r="AE2204">
        <v>3014</v>
      </c>
      <c r="AF2204">
        <v>0.44600000000000001</v>
      </c>
      <c r="AG2204">
        <v>0.38400000000000001</v>
      </c>
      <c r="AH2204">
        <v>16.670000000000002</v>
      </c>
      <c r="AI2204">
        <v>1</v>
      </c>
      <c r="AJ2204">
        <v>2</v>
      </c>
      <c r="AK2204">
        <v>1</v>
      </c>
    </row>
    <row r="2205" spans="26:37" x14ac:dyDescent="0.3">
      <c r="Z2205" t="s">
        <v>2697</v>
      </c>
      <c r="AA2205">
        <v>1</v>
      </c>
      <c r="AB2205">
        <v>49</v>
      </c>
      <c r="AC2205">
        <v>76</v>
      </c>
      <c r="AD2205">
        <v>1</v>
      </c>
      <c r="AE2205">
        <v>3042</v>
      </c>
      <c r="AF2205">
        <v>0.44600000000000001</v>
      </c>
      <c r="AG2205">
        <v>0.38400000000000001</v>
      </c>
      <c r="AH2205">
        <v>5.69</v>
      </c>
      <c r="AI2205">
        <v>1</v>
      </c>
      <c r="AJ2205">
        <v>2</v>
      </c>
      <c r="AK2205">
        <v>1</v>
      </c>
    </row>
    <row r="2206" spans="26:37" x14ac:dyDescent="0.3">
      <c r="Z2206" t="s">
        <v>2698</v>
      </c>
      <c r="AA2206">
        <v>1</v>
      </c>
      <c r="AB2206">
        <v>49</v>
      </c>
      <c r="AC2206">
        <v>76</v>
      </c>
      <c r="AD2206">
        <v>1</v>
      </c>
      <c r="AE2206">
        <v>3070</v>
      </c>
      <c r="AF2206">
        <v>0.44600000000000001</v>
      </c>
      <c r="AG2206">
        <v>0.38400000000000001</v>
      </c>
      <c r="AH2206">
        <v>16.97</v>
      </c>
      <c r="AI2206">
        <v>1</v>
      </c>
      <c r="AJ2206">
        <v>2</v>
      </c>
      <c r="AK2206">
        <v>1</v>
      </c>
    </row>
    <row r="2207" spans="26:37" x14ac:dyDescent="0.3">
      <c r="Z2207" t="s">
        <v>2699</v>
      </c>
      <c r="AA2207">
        <v>1</v>
      </c>
      <c r="AB2207">
        <v>49</v>
      </c>
      <c r="AC2207">
        <v>76</v>
      </c>
      <c r="AD2207">
        <v>1</v>
      </c>
      <c r="AE2207">
        <v>3098</v>
      </c>
      <c r="AF2207">
        <v>0.44600000000000001</v>
      </c>
      <c r="AG2207">
        <v>0.38400000000000001</v>
      </c>
      <c r="AH2207">
        <v>17.28</v>
      </c>
      <c r="AI2207">
        <v>1</v>
      </c>
      <c r="AJ2207">
        <v>2</v>
      </c>
      <c r="AK2207">
        <v>1</v>
      </c>
    </row>
    <row r="2208" spans="26:37" x14ac:dyDescent="0.3">
      <c r="Z2208" t="s">
        <v>2700</v>
      </c>
      <c r="AA2208">
        <v>1</v>
      </c>
      <c r="AB2208">
        <v>49</v>
      </c>
      <c r="AC2208">
        <v>76</v>
      </c>
      <c r="AD2208">
        <v>1</v>
      </c>
      <c r="AE2208">
        <v>3133</v>
      </c>
      <c r="AF2208">
        <v>0.44600000000000001</v>
      </c>
      <c r="AG2208">
        <v>0.38400000000000001</v>
      </c>
      <c r="AH2208">
        <v>6</v>
      </c>
      <c r="AI2208">
        <v>1</v>
      </c>
      <c r="AJ2208">
        <v>2</v>
      </c>
      <c r="AK2208">
        <v>1</v>
      </c>
    </row>
    <row r="2209" spans="26:37" x14ac:dyDescent="0.3">
      <c r="Z2209" t="s">
        <v>2701</v>
      </c>
      <c r="AA2209">
        <v>1</v>
      </c>
      <c r="AB2209">
        <v>49</v>
      </c>
      <c r="AC2209">
        <v>76</v>
      </c>
      <c r="AD2209">
        <v>1</v>
      </c>
      <c r="AE2209">
        <v>3161</v>
      </c>
      <c r="AF2209">
        <v>0.44600000000000001</v>
      </c>
      <c r="AG2209">
        <v>0.38400000000000001</v>
      </c>
      <c r="AH2209">
        <v>5.69</v>
      </c>
      <c r="AI2209">
        <v>1</v>
      </c>
      <c r="AJ2209">
        <v>2</v>
      </c>
      <c r="AK2209">
        <v>1</v>
      </c>
    </row>
    <row r="2210" spans="26:37" x14ac:dyDescent="0.3">
      <c r="Z2210" t="s">
        <v>2702</v>
      </c>
      <c r="AA2210">
        <v>1</v>
      </c>
      <c r="AB2210">
        <v>49</v>
      </c>
      <c r="AC2210">
        <v>76</v>
      </c>
      <c r="AD2210">
        <v>1</v>
      </c>
      <c r="AE2210">
        <v>3189</v>
      </c>
      <c r="AF2210">
        <v>0.44600000000000001</v>
      </c>
      <c r="AG2210">
        <v>0.38400000000000001</v>
      </c>
      <c r="AH2210">
        <v>4.78</v>
      </c>
      <c r="AI2210">
        <v>1</v>
      </c>
      <c r="AJ2210">
        <v>2</v>
      </c>
      <c r="AK2210">
        <v>1</v>
      </c>
    </row>
    <row r="2211" spans="26:37" x14ac:dyDescent="0.3">
      <c r="Z2211" t="s">
        <v>2703</v>
      </c>
      <c r="AA2211">
        <v>1</v>
      </c>
      <c r="AB2211">
        <v>49</v>
      </c>
      <c r="AC2211">
        <v>76</v>
      </c>
      <c r="AD2211">
        <v>1</v>
      </c>
      <c r="AE2211">
        <v>3224</v>
      </c>
      <c r="AF2211">
        <v>0.44600000000000001</v>
      </c>
      <c r="AG2211">
        <v>0.38400000000000001</v>
      </c>
      <c r="AH2211">
        <v>2.0299999999999998</v>
      </c>
      <c r="AI2211">
        <v>1</v>
      </c>
      <c r="AJ2211">
        <v>2</v>
      </c>
      <c r="AK2211">
        <v>1</v>
      </c>
    </row>
    <row r="2212" spans="26:37" x14ac:dyDescent="0.3">
      <c r="Z2212" t="s">
        <v>2704</v>
      </c>
      <c r="AA2212">
        <v>1</v>
      </c>
      <c r="AB2212">
        <v>49</v>
      </c>
      <c r="AC2212">
        <v>76</v>
      </c>
      <c r="AD2212">
        <v>1</v>
      </c>
      <c r="AE2212">
        <v>3252</v>
      </c>
      <c r="AF2212">
        <v>0.44600000000000001</v>
      </c>
      <c r="AG2212">
        <v>0.38400000000000001</v>
      </c>
      <c r="AH2212">
        <v>2.0299999999999998</v>
      </c>
      <c r="AI2212">
        <v>1</v>
      </c>
      <c r="AJ2212">
        <v>2</v>
      </c>
      <c r="AK2212">
        <v>1</v>
      </c>
    </row>
    <row r="2213" spans="26:37" x14ac:dyDescent="0.3">
      <c r="Z2213" t="s">
        <v>2705</v>
      </c>
      <c r="AA2213">
        <v>1</v>
      </c>
      <c r="AB2213">
        <v>49</v>
      </c>
      <c r="AC2213">
        <v>76</v>
      </c>
      <c r="AD2213">
        <v>1</v>
      </c>
      <c r="AE2213">
        <v>3287</v>
      </c>
      <c r="AF2213">
        <v>0.44600000000000001</v>
      </c>
      <c r="AG2213">
        <v>0.38400000000000001</v>
      </c>
      <c r="AH2213">
        <v>2.0299999999999998</v>
      </c>
      <c r="AI2213">
        <v>1</v>
      </c>
      <c r="AJ2213">
        <v>2</v>
      </c>
      <c r="AK2213">
        <v>1</v>
      </c>
    </row>
    <row r="2214" spans="26:37" x14ac:dyDescent="0.3">
      <c r="Z2214" t="s">
        <v>2706</v>
      </c>
      <c r="AA2214">
        <v>1</v>
      </c>
      <c r="AB2214">
        <v>49</v>
      </c>
      <c r="AC2214">
        <v>76</v>
      </c>
      <c r="AD2214">
        <v>1</v>
      </c>
      <c r="AE2214">
        <v>3315</v>
      </c>
      <c r="AF2214">
        <v>0.44600000000000001</v>
      </c>
      <c r="AG2214">
        <v>0.38400000000000001</v>
      </c>
      <c r="AH2214">
        <v>2.0299999999999998</v>
      </c>
      <c r="AI2214">
        <v>1</v>
      </c>
      <c r="AJ2214">
        <v>2</v>
      </c>
      <c r="AK2214">
        <v>1</v>
      </c>
    </row>
    <row r="2215" spans="26:37" x14ac:dyDescent="0.3">
      <c r="Z2215" t="s">
        <v>2707</v>
      </c>
      <c r="AA2215">
        <v>1</v>
      </c>
      <c r="AB2215">
        <v>49</v>
      </c>
      <c r="AC2215">
        <v>76</v>
      </c>
      <c r="AD2215">
        <v>1</v>
      </c>
      <c r="AE2215">
        <v>3342</v>
      </c>
      <c r="AF2215">
        <v>0.44600000000000001</v>
      </c>
      <c r="AG2215">
        <v>0.38400000000000001</v>
      </c>
      <c r="AH2215">
        <v>11.18</v>
      </c>
      <c r="AI2215">
        <v>1</v>
      </c>
      <c r="AJ2215">
        <v>2</v>
      </c>
      <c r="AK2215">
        <v>1</v>
      </c>
    </row>
    <row r="2216" spans="26:37" x14ac:dyDescent="0.3">
      <c r="Z2216" t="s">
        <v>2708</v>
      </c>
      <c r="AA2216">
        <v>1</v>
      </c>
      <c r="AB2216">
        <v>49</v>
      </c>
      <c r="AC2216">
        <v>76</v>
      </c>
      <c r="AD2216">
        <v>1</v>
      </c>
      <c r="AE2216">
        <v>3378</v>
      </c>
      <c r="AF2216">
        <v>0.44600000000000001</v>
      </c>
      <c r="AG2216">
        <v>0.38400000000000001</v>
      </c>
      <c r="AH2216">
        <v>2.95</v>
      </c>
      <c r="AI2216">
        <v>1</v>
      </c>
      <c r="AJ2216">
        <v>2</v>
      </c>
      <c r="AK2216">
        <v>1</v>
      </c>
    </row>
    <row r="2217" spans="26:37" x14ac:dyDescent="0.3">
      <c r="Z2217" t="s">
        <v>2709</v>
      </c>
      <c r="AA2217">
        <v>1</v>
      </c>
      <c r="AB2217">
        <v>49</v>
      </c>
      <c r="AC2217">
        <v>76</v>
      </c>
      <c r="AD2217">
        <v>1</v>
      </c>
      <c r="AE2217">
        <v>3406</v>
      </c>
      <c r="AF2217">
        <v>0.44600000000000001</v>
      </c>
      <c r="AG2217">
        <v>0.38400000000000001</v>
      </c>
      <c r="AH2217">
        <v>5.08</v>
      </c>
      <c r="AI2217">
        <v>1</v>
      </c>
      <c r="AJ2217">
        <v>2</v>
      </c>
      <c r="AK2217">
        <v>1</v>
      </c>
    </row>
    <row r="2218" spans="26:37" x14ac:dyDescent="0.3">
      <c r="Z2218" t="s">
        <v>2710</v>
      </c>
      <c r="AA2218">
        <v>1</v>
      </c>
      <c r="AB2218">
        <v>49</v>
      </c>
      <c r="AC2218">
        <v>76</v>
      </c>
      <c r="AD2218">
        <v>1</v>
      </c>
      <c r="AE2218">
        <v>3434</v>
      </c>
      <c r="AF2218">
        <v>0.44600000000000001</v>
      </c>
      <c r="AG2218">
        <v>0.38400000000000001</v>
      </c>
      <c r="AH2218">
        <v>15.45</v>
      </c>
      <c r="AI2218">
        <v>1</v>
      </c>
      <c r="AJ2218">
        <v>2</v>
      </c>
      <c r="AK2218">
        <v>1</v>
      </c>
    </row>
    <row r="2219" spans="26:37" x14ac:dyDescent="0.3">
      <c r="Z2219" t="s">
        <v>2711</v>
      </c>
      <c r="AA2219">
        <v>1</v>
      </c>
      <c r="AB2219">
        <v>49</v>
      </c>
      <c r="AC2219">
        <v>76</v>
      </c>
      <c r="AD2219">
        <v>1</v>
      </c>
      <c r="AE2219">
        <v>3469</v>
      </c>
      <c r="AF2219">
        <v>0.44600000000000001</v>
      </c>
      <c r="AG2219">
        <v>0.38400000000000001</v>
      </c>
      <c r="AH2219">
        <v>14.53</v>
      </c>
      <c r="AI2219">
        <v>1</v>
      </c>
      <c r="AJ2219">
        <v>2</v>
      </c>
      <c r="AK2219">
        <v>1</v>
      </c>
    </row>
    <row r="2220" spans="26:37" x14ac:dyDescent="0.3">
      <c r="Z2220" t="s">
        <v>2712</v>
      </c>
      <c r="AA2220">
        <v>1</v>
      </c>
      <c r="AB2220">
        <v>49</v>
      </c>
      <c r="AC2220">
        <v>76</v>
      </c>
      <c r="AD2220">
        <v>1</v>
      </c>
      <c r="AE2220">
        <v>3497</v>
      </c>
      <c r="AF2220">
        <v>0.44600000000000001</v>
      </c>
      <c r="AG2220">
        <v>0.38400000000000001</v>
      </c>
      <c r="AH2220">
        <v>4.78</v>
      </c>
      <c r="AI2220">
        <v>1</v>
      </c>
      <c r="AJ2220">
        <v>2</v>
      </c>
      <c r="AK2220">
        <v>1</v>
      </c>
    </row>
    <row r="2221" spans="26:37" x14ac:dyDescent="0.3">
      <c r="Z2221" t="s">
        <v>2713</v>
      </c>
      <c r="AA2221">
        <v>1</v>
      </c>
      <c r="AB2221">
        <v>49</v>
      </c>
      <c r="AC2221">
        <v>76</v>
      </c>
      <c r="AD2221">
        <v>1</v>
      </c>
      <c r="AE2221">
        <v>3525</v>
      </c>
      <c r="AF2221">
        <v>0.44600000000000001</v>
      </c>
      <c r="AG2221">
        <v>0.38400000000000001</v>
      </c>
      <c r="AH2221">
        <v>4.17</v>
      </c>
      <c r="AI2221">
        <v>1</v>
      </c>
      <c r="AJ2221">
        <v>2</v>
      </c>
      <c r="AK2221">
        <v>1</v>
      </c>
    </row>
    <row r="2222" spans="26:37" x14ac:dyDescent="0.3">
      <c r="Z2222" t="s">
        <v>2714</v>
      </c>
      <c r="AA2222">
        <v>1</v>
      </c>
      <c r="AB2222">
        <v>49</v>
      </c>
      <c r="AC2222">
        <v>76</v>
      </c>
      <c r="AD2222">
        <v>1</v>
      </c>
      <c r="AE2222">
        <v>3560</v>
      </c>
      <c r="AF2222">
        <v>0.44600000000000001</v>
      </c>
      <c r="AG2222">
        <v>0.38400000000000001</v>
      </c>
      <c r="AH2222">
        <v>3.86</v>
      </c>
      <c r="AI2222">
        <v>1</v>
      </c>
      <c r="AJ2222">
        <v>2</v>
      </c>
      <c r="AK2222">
        <v>1</v>
      </c>
    </row>
    <row r="2223" spans="26:37" x14ac:dyDescent="0.3">
      <c r="Z2223" t="s">
        <v>2715</v>
      </c>
      <c r="AA2223">
        <v>1</v>
      </c>
      <c r="AB2223">
        <v>49</v>
      </c>
      <c r="AC2223">
        <v>76</v>
      </c>
      <c r="AD2223">
        <v>1</v>
      </c>
      <c r="AE2223">
        <v>3588</v>
      </c>
      <c r="AF2223">
        <v>0.44600000000000001</v>
      </c>
      <c r="AG2223">
        <v>0.38400000000000001</v>
      </c>
      <c r="AH2223">
        <v>3.86</v>
      </c>
      <c r="AI2223">
        <v>1</v>
      </c>
      <c r="AJ2223">
        <v>2</v>
      </c>
      <c r="AK2223">
        <v>1</v>
      </c>
    </row>
    <row r="2224" spans="26:37" x14ac:dyDescent="0.3">
      <c r="Z2224" t="s">
        <v>2716</v>
      </c>
      <c r="AA2224">
        <v>1</v>
      </c>
      <c r="AB2224">
        <v>49</v>
      </c>
      <c r="AC2224">
        <v>76</v>
      </c>
      <c r="AD2224">
        <v>1</v>
      </c>
      <c r="AE2224">
        <v>3623</v>
      </c>
      <c r="AF2224">
        <v>0.44600000000000001</v>
      </c>
      <c r="AG2224">
        <v>0.38400000000000001</v>
      </c>
      <c r="AH2224">
        <v>3.86</v>
      </c>
      <c r="AI2224">
        <v>1</v>
      </c>
      <c r="AJ2224">
        <v>2</v>
      </c>
      <c r="AK2224">
        <v>1</v>
      </c>
    </row>
    <row r="2225" spans="26:37" x14ac:dyDescent="0.3">
      <c r="Z2225" t="s">
        <v>2717</v>
      </c>
      <c r="AA2225">
        <v>1</v>
      </c>
      <c r="AB2225">
        <v>49</v>
      </c>
      <c r="AC2225">
        <v>76</v>
      </c>
      <c r="AD2225">
        <v>1</v>
      </c>
      <c r="AE2225">
        <v>3651</v>
      </c>
      <c r="AF2225">
        <v>0.44600000000000001</v>
      </c>
      <c r="AG2225">
        <v>0.38400000000000001</v>
      </c>
      <c r="AH2225">
        <v>3.25</v>
      </c>
      <c r="AI2225">
        <v>1</v>
      </c>
      <c r="AJ2225">
        <v>2</v>
      </c>
      <c r="AK2225">
        <v>1</v>
      </c>
    </row>
    <row r="2226" spans="26:37" x14ac:dyDescent="0.3">
      <c r="Z2226" t="s">
        <v>2718</v>
      </c>
      <c r="AA2226">
        <v>1</v>
      </c>
      <c r="AB2226">
        <v>49</v>
      </c>
      <c r="AC2226">
        <v>76</v>
      </c>
      <c r="AD2226">
        <v>1</v>
      </c>
      <c r="AE2226">
        <v>3679</v>
      </c>
      <c r="AF2226">
        <v>0.44600000000000001</v>
      </c>
      <c r="AG2226">
        <v>0.38400000000000001</v>
      </c>
      <c r="AH2226">
        <v>3.25</v>
      </c>
      <c r="AI2226">
        <v>1</v>
      </c>
      <c r="AJ2226">
        <v>2</v>
      </c>
      <c r="AK2226">
        <v>1</v>
      </c>
    </row>
    <row r="2227" spans="26:37" x14ac:dyDescent="0.3">
      <c r="Z2227" t="s">
        <v>2719</v>
      </c>
      <c r="AA2227">
        <v>1</v>
      </c>
      <c r="AB2227">
        <v>49</v>
      </c>
      <c r="AC2227">
        <v>76</v>
      </c>
      <c r="AD2227">
        <v>1</v>
      </c>
      <c r="AE2227">
        <v>3742</v>
      </c>
      <c r="AF2227">
        <v>0.44600000000000001</v>
      </c>
      <c r="AG2227">
        <v>0.38400000000000001</v>
      </c>
      <c r="AH2227">
        <v>1.1200000000000001</v>
      </c>
      <c r="AI2227">
        <v>1</v>
      </c>
      <c r="AJ2227">
        <v>2</v>
      </c>
      <c r="AK2227">
        <v>1</v>
      </c>
    </row>
    <row r="2228" spans="26:37" x14ac:dyDescent="0.3">
      <c r="Z2228" t="s">
        <v>2720</v>
      </c>
      <c r="AA2228">
        <v>1</v>
      </c>
      <c r="AB2228">
        <v>49</v>
      </c>
      <c r="AC2228">
        <v>76</v>
      </c>
      <c r="AD2228">
        <v>1</v>
      </c>
      <c r="AE2228">
        <v>3770</v>
      </c>
      <c r="AF2228">
        <v>0.44600000000000001</v>
      </c>
      <c r="AG2228">
        <v>0.38400000000000001</v>
      </c>
      <c r="AH2228">
        <v>1.1200000000000001</v>
      </c>
      <c r="AI2228">
        <v>1</v>
      </c>
      <c r="AJ2228">
        <v>2</v>
      </c>
      <c r="AK2228">
        <v>1</v>
      </c>
    </row>
    <row r="2229" spans="26:37" x14ac:dyDescent="0.3">
      <c r="Z2229" t="s">
        <v>2721</v>
      </c>
      <c r="AA2229">
        <v>1</v>
      </c>
      <c r="AB2229">
        <v>49</v>
      </c>
      <c r="AC2229">
        <v>76</v>
      </c>
      <c r="AD2229">
        <v>1</v>
      </c>
      <c r="AE2229">
        <v>3798</v>
      </c>
      <c r="AF2229">
        <v>0.44600000000000001</v>
      </c>
      <c r="AG2229">
        <v>0.38400000000000001</v>
      </c>
      <c r="AH2229">
        <v>11.15</v>
      </c>
      <c r="AI2229">
        <v>1</v>
      </c>
      <c r="AJ2229">
        <v>2</v>
      </c>
      <c r="AK2229">
        <v>1</v>
      </c>
    </row>
    <row r="2230" spans="26:37" x14ac:dyDescent="0.3">
      <c r="Z2230" t="s">
        <v>2722</v>
      </c>
      <c r="AA2230">
        <v>1</v>
      </c>
      <c r="AB2230">
        <v>49</v>
      </c>
      <c r="AC2230">
        <v>76</v>
      </c>
      <c r="AD2230">
        <v>1</v>
      </c>
      <c r="AE2230">
        <v>3833</v>
      </c>
      <c r="AF2230">
        <v>0.44600000000000001</v>
      </c>
      <c r="AG2230">
        <v>0.38400000000000001</v>
      </c>
      <c r="AH2230">
        <v>10.88</v>
      </c>
      <c r="AI2230">
        <v>1</v>
      </c>
      <c r="AJ2230">
        <v>2</v>
      </c>
      <c r="AK2230">
        <v>1</v>
      </c>
    </row>
    <row r="2231" spans="26:37" x14ac:dyDescent="0.3">
      <c r="Z2231" t="s">
        <v>2723</v>
      </c>
      <c r="AA2231">
        <v>1</v>
      </c>
      <c r="AB2231">
        <v>49</v>
      </c>
      <c r="AC2231">
        <v>76</v>
      </c>
      <c r="AD2231">
        <v>1</v>
      </c>
      <c r="AE2231">
        <v>3861</v>
      </c>
      <c r="AF2231">
        <v>0.44600000000000001</v>
      </c>
      <c r="AG2231">
        <v>0.38400000000000001</v>
      </c>
      <c r="AH2231">
        <v>10.57</v>
      </c>
      <c r="AI2231">
        <v>1</v>
      </c>
      <c r="AJ2231">
        <v>2</v>
      </c>
      <c r="AK2231">
        <v>1</v>
      </c>
    </row>
    <row r="2232" spans="26:37" x14ac:dyDescent="0.3">
      <c r="Z2232" t="s">
        <v>2724</v>
      </c>
      <c r="AA2232">
        <v>1</v>
      </c>
      <c r="AB2232">
        <v>49</v>
      </c>
      <c r="AC2232">
        <v>76</v>
      </c>
      <c r="AD2232">
        <v>1</v>
      </c>
      <c r="AE2232">
        <v>3896</v>
      </c>
      <c r="AF2232">
        <v>0.44600000000000001</v>
      </c>
      <c r="AG2232">
        <v>0.38400000000000001</v>
      </c>
      <c r="AH2232">
        <v>10.27</v>
      </c>
      <c r="AI2232">
        <v>1</v>
      </c>
      <c r="AJ2232">
        <v>2</v>
      </c>
      <c r="AK2232">
        <v>1</v>
      </c>
    </row>
    <row r="2233" spans="26:37" x14ac:dyDescent="0.3">
      <c r="Z2233" t="s">
        <v>2725</v>
      </c>
      <c r="AA2233">
        <v>1</v>
      </c>
      <c r="AB2233">
        <v>49</v>
      </c>
      <c r="AC2233">
        <v>76</v>
      </c>
      <c r="AD2233">
        <v>1</v>
      </c>
      <c r="AE2233">
        <v>3917</v>
      </c>
      <c r="AF2233">
        <v>0.44600000000000001</v>
      </c>
      <c r="AG2233">
        <v>0.38400000000000001</v>
      </c>
      <c r="AH2233">
        <v>10.27</v>
      </c>
      <c r="AI2233">
        <v>1</v>
      </c>
      <c r="AJ2233">
        <v>2</v>
      </c>
      <c r="AK2233">
        <v>1</v>
      </c>
    </row>
    <row r="2234" spans="26:37" x14ac:dyDescent="0.3">
      <c r="Z2234" t="s">
        <v>2726</v>
      </c>
      <c r="AA2234">
        <v>1</v>
      </c>
      <c r="AB2234">
        <v>49</v>
      </c>
      <c r="AC2234">
        <v>76</v>
      </c>
      <c r="AD2234">
        <v>1</v>
      </c>
      <c r="AE2234">
        <v>3952</v>
      </c>
      <c r="AF2234">
        <v>0.44600000000000001</v>
      </c>
      <c r="AG2234">
        <v>0.38400000000000001</v>
      </c>
      <c r="AH2234">
        <v>13.62</v>
      </c>
      <c r="AI2234">
        <v>1</v>
      </c>
      <c r="AJ2234">
        <v>2</v>
      </c>
      <c r="AK2234">
        <v>1</v>
      </c>
    </row>
    <row r="2235" spans="26:37" x14ac:dyDescent="0.3">
      <c r="Z2235" t="s">
        <v>2727</v>
      </c>
      <c r="AA2235">
        <v>1</v>
      </c>
      <c r="AB2235">
        <v>49</v>
      </c>
      <c r="AC2235">
        <v>76</v>
      </c>
      <c r="AD2235">
        <v>1</v>
      </c>
      <c r="AE2235">
        <v>3980</v>
      </c>
      <c r="AF2235">
        <v>0.44600000000000001</v>
      </c>
      <c r="AG2235">
        <v>0.38400000000000001</v>
      </c>
      <c r="AH2235">
        <v>7.22</v>
      </c>
      <c r="AI2235">
        <v>1</v>
      </c>
      <c r="AJ2235">
        <v>2</v>
      </c>
      <c r="AK2235">
        <v>1</v>
      </c>
    </row>
    <row r="2236" spans="26:37" x14ac:dyDescent="0.3">
      <c r="Z2236" t="s">
        <v>2728</v>
      </c>
      <c r="AA2236">
        <v>1</v>
      </c>
      <c r="AB2236">
        <v>49</v>
      </c>
      <c r="AC2236">
        <v>76</v>
      </c>
      <c r="AD2236">
        <v>1</v>
      </c>
      <c r="AE2236">
        <v>4015</v>
      </c>
      <c r="AF2236">
        <v>0.44600000000000001</v>
      </c>
      <c r="AG2236">
        <v>0.38400000000000001</v>
      </c>
      <c r="AH2236">
        <v>5.69</v>
      </c>
      <c r="AI2236">
        <v>1</v>
      </c>
      <c r="AJ2236">
        <v>2</v>
      </c>
      <c r="AK2236">
        <v>1</v>
      </c>
    </row>
    <row r="2237" spans="26:37" x14ac:dyDescent="0.3">
      <c r="Z2237" t="s">
        <v>2729</v>
      </c>
      <c r="AA2237">
        <v>1</v>
      </c>
      <c r="AB2237">
        <v>49</v>
      </c>
      <c r="AC2237">
        <v>76</v>
      </c>
      <c r="AD2237">
        <v>1</v>
      </c>
      <c r="AE2237">
        <v>4043</v>
      </c>
      <c r="AF2237">
        <v>0.44600000000000001</v>
      </c>
      <c r="AG2237">
        <v>0.38400000000000001</v>
      </c>
      <c r="AH2237">
        <v>5.08</v>
      </c>
      <c r="AI2237">
        <v>1</v>
      </c>
      <c r="AJ2237">
        <v>2</v>
      </c>
      <c r="AK2237">
        <v>1</v>
      </c>
    </row>
    <row r="2238" spans="26:37" x14ac:dyDescent="0.3">
      <c r="Z2238" t="s">
        <v>2730</v>
      </c>
      <c r="AA2238">
        <v>1</v>
      </c>
      <c r="AB2238">
        <v>49</v>
      </c>
      <c r="AC2238">
        <v>76</v>
      </c>
      <c r="AD2238">
        <v>1</v>
      </c>
      <c r="AE2238">
        <v>4078</v>
      </c>
      <c r="AF2238">
        <v>0.44600000000000001</v>
      </c>
      <c r="AG2238">
        <v>0.38400000000000001</v>
      </c>
      <c r="AH2238">
        <v>9.9600000000000009</v>
      </c>
      <c r="AI2238">
        <v>1</v>
      </c>
      <c r="AJ2238">
        <v>2</v>
      </c>
      <c r="AK2238">
        <v>1</v>
      </c>
    </row>
    <row r="2239" spans="26:37" x14ac:dyDescent="0.3">
      <c r="Z2239" t="s">
        <v>2731</v>
      </c>
      <c r="AA2239">
        <v>1</v>
      </c>
      <c r="AB2239">
        <v>49</v>
      </c>
      <c r="AC2239">
        <v>76</v>
      </c>
      <c r="AD2239">
        <v>1</v>
      </c>
      <c r="AE2239">
        <v>4106</v>
      </c>
      <c r="AF2239">
        <v>0.44600000000000001</v>
      </c>
      <c r="AG2239">
        <v>0.38400000000000001</v>
      </c>
      <c r="AH2239">
        <v>10.27</v>
      </c>
      <c r="AI2239">
        <v>1</v>
      </c>
      <c r="AJ2239">
        <v>2</v>
      </c>
      <c r="AK2239">
        <v>1</v>
      </c>
    </row>
    <row r="2240" spans="26:37" x14ac:dyDescent="0.3">
      <c r="Z2240" t="s">
        <v>2732</v>
      </c>
      <c r="AA2240">
        <v>1</v>
      </c>
      <c r="AB2240">
        <v>49</v>
      </c>
      <c r="AC2240">
        <v>76</v>
      </c>
      <c r="AD2240">
        <v>1</v>
      </c>
      <c r="AE2240">
        <v>4141</v>
      </c>
      <c r="AF2240">
        <v>0.44600000000000001</v>
      </c>
      <c r="AG2240">
        <v>0.38400000000000001</v>
      </c>
      <c r="AH2240">
        <v>9.9600000000000009</v>
      </c>
      <c r="AI2240">
        <v>1</v>
      </c>
      <c r="AJ2240">
        <v>2</v>
      </c>
      <c r="AK2240">
        <v>1</v>
      </c>
    </row>
    <row r="2241" spans="26:37" x14ac:dyDescent="0.3">
      <c r="Z2241" t="s">
        <v>2733</v>
      </c>
      <c r="AA2241">
        <v>1</v>
      </c>
      <c r="AB2241">
        <v>49</v>
      </c>
      <c r="AC2241">
        <v>76</v>
      </c>
      <c r="AD2241">
        <v>1</v>
      </c>
      <c r="AE2241">
        <v>4169</v>
      </c>
      <c r="AF2241">
        <v>0.44600000000000001</v>
      </c>
      <c r="AG2241">
        <v>0.38400000000000001</v>
      </c>
      <c r="AH2241">
        <v>10.57</v>
      </c>
      <c r="AI2241">
        <v>1</v>
      </c>
      <c r="AJ2241">
        <v>2</v>
      </c>
      <c r="AK2241">
        <v>1</v>
      </c>
    </row>
    <row r="2242" spans="26:37" x14ac:dyDescent="0.3">
      <c r="Z2242" t="s">
        <v>2734</v>
      </c>
      <c r="AA2242">
        <v>1</v>
      </c>
      <c r="AB2242">
        <v>49</v>
      </c>
      <c r="AC2242">
        <v>76</v>
      </c>
      <c r="AD2242">
        <v>1</v>
      </c>
      <c r="AE2242">
        <v>4197</v>
      </c>
      <c r="AF2242">
        <v>0.44600000000000001</v>
      </c>
      <c r="AG2242">
        <v>0.38400000000000001</v>
      </c>
      <c r="AH2242">
        <v>10.57</v>
      </c>
      <c r="AI2242">
        <v>1</v>
      </c>
      <c r="AJ2242">
        <v>2</v>
      </c>
      <c r="AK2242">
        <v>1</v>
      </c>
    </row>
    <row r="2243" spans="26:37" x14ac:dyDescent="0.3">
      <c r="Z2243" t="s">
        <v>2735</v>
      </c>
      <c r="AA2243">
        <v>1</v>
      </c>
      <c r="AB2243">
        <v>49</v>
      </c>
      <c r="AC2243">
        <v>76</v>
      </c>
      <c r="AD2243">
        <v>1</v>
      </c>
      <c r="AE2243">
        <v>4225</v>
      </c>
      <c r="AF2243">
        <v>0.44600000000000001</v>
      </c>
      <c r="AG2243">
        <v>0.38400000000000001</v>
      </c>
      <c r="AH2243">
        <v>10.57</v>
      </c>
      <c r="AI2243">
        <v>1</v>
      </c>
      <c r="AJ2243">
        <v>2</v>
      </c>
      <c r="AK2243">
        <v>1</v>
      </c>
    </row>
    <row r="2244" spans="26:37" x14ac:dyDescent="0.3">
      <c r="Z2244" t="s">
        <v>2736</v>
      </c>
      <c r="AA2244">
        <v>1</v>
      </c>
      <c r="AB2244">
        <v>49</v>
      </c>
      <c r="AC2244">
        <v>76</v>
      </c>
      <c r="AD2244">
        <v>1</v>
      </c>
      <c r="AE2244">
        <v>4260</v>
      </c>
      <c r="AF2244">
        <v>0.44600000000000001</v>
      </c>
      <c r="AG2244">
        <v>0.38400000000000001</v>
      </c>
      <c r="AH2244">
        <v>13.01</v>
      </c>
      <c r="AI2244">
        <v>1</v>
      </c>
      <c r="AJ2244">
        <v>2</v>
      </c>
      <c r="AK2244">
        <v>1</v>
      </c>
    </row>
    <row r="2245" spans="26:37" x14ac:dyDescent="0.3">
      <c r="Z2245" t="s">
        <v>2737</v>
      </c>
      <c r="AA2245">
        <v>1</v>
      </c>
      <c r="AB2245">
        <v>49</v>
      </c>
      <c r="AC2245">
        <v>76</v>
      </c>
      <c r="AD2245">
        <v>1</v>
      </c>
      <c r="AE2245">
        <v>4288</v>
      </c>
      <c r="AF2245">
        <v>0.44600000000000001</v>
      </c>
      <c r="AG2245">
        <v>0.38400000000000001</v>
      </c>
      <c r="AH2245">
        <v>5.69</v>
      </c>
      <c r="AI2245">
        <v>1</v>
      </c>
      <c r="AJ2245">
        <v>2</v>
      </c>
      <c r="AK2245">
        <v>1</v>
      </c>
    </row>
    <row r="2246" spans="26:37" x14ac:dyDescent="0.3">
      <c r="Z2246" t="s">
        <v>2738</v>
      </c>
      <c r="AA2246">
        <v>1</v>
      </c>
      <c r="AB2246">
        <v>49</v>
      </c>
      <c r="AC2246">
        <v>76</v>
      </c>
      <c r="AD2246">
        <v>1</v>
      </c>
      <c r="AE2246">
        <v>4316</v>
      </c>
      <c r="AF2246">
        <v>0.44600000000000001</v>
      </c>
      <c r="AG2246">
        <v>0.38400000000000001</v>
      </c>
      <c r="AH2246">
        <v>6</v>
      </c>
      <c r="AI2246">
        <v>1</v>
      </c>
      <c r="AJ2246">
        <v>2</v>
      </c>
      <c r="AK2246">
        <v>1</v>
      </c>
    </row>
    <row r="2247" spans="26:37" x14ac:dyDescent="0.3">
      <c r="Z2247" t="s">
        <v>2739</v>
      </c>
      <c r="AA2247">
        <v>1</v>
      </c>
      <c r="AB2247">
        <v>49</v>
      </c>
      <c r="AC2247">
        <v>76</v>
      </c>
      <c r="AD2247">
        <v>1</v>
      </c>
      <c r="AE2247">
        <v>4351</v>
      </c>
      <c r="AF2247">
        <v>0.44600000000000001</v>
      </c>
      <c r="AG2247">
        <v>0.38400000000000001</v>
      </c>
      <c r="AH2247">
        <v>5.08</v>
      </c>
      <c r="AI2247">
        <v>1</v>
      </c>
      <c r="AJ2247">
        <v>2</v>
      </c>
      <c r="AK2247">
        <v>1</v>
      </c>
    </row>
    <row r="2248" spans="26:37" x14ac:dyDescent="0.3">
      <c r="Z2248" t="s">
        <v>2740</v>
      </c>
      <c r="AA2248">
        <v>1</v>
      </c>
      <c r="AB2248">
        <v>49</v>
      </c>
      <c r="AC2248">
        <v>76</v>
      </c>
      <c r="AD2248">
        <v>1</v>
      </c>
      <c r="AE2248">
        <v>4379</v>
      </c>
      <c r="AF2248">
        <v>0.44600000000000001</v>
      </c>
      <c r="AG2248">
        <v>0.38400000000000001</v>
      </c>
      <c r="AH2248">
        <v>4.47</v>
      </c>
      <c r="AI2248">
        <v>1</v>
      </c>
      <c r="AJ2248">
        <v>2</v>
      </c>
      <c r="AK2248">
        <v>1</v>
      </c>
    </row>
    <row r="2249" spans="26:37" x14ac:dyDescent="0.3">
      <c r="Z2249" t="s">
        <v>2741</v>
      </c>
      <c r="AA2249">
        <v>1</v>
      </c>
      <c r="AB2249">
        <v>49</v>
      </c>
      <c r="AC2249">
        <v>76</v>
      </c>
      <c r="AD2249">
        <v>1</v>
      </c>
      <c r="AE2249">
        <v>4414</v>
      </c>
      <c r="AF2249">
        <v>0.44600000000000001</v>
      </c>
      <c r="AG2249">
        <v>0.38400000000000001</v>
      </c>
      <c r="AH2249">
        <v>6</v>
      </c>
      <c r="AI2249">
        <v>1</v>
      </c>
      <c r="AJ2249">
        <v>2</v>
      </c>
      <c r="AK2249">
        <v>1</v>
      </c>
    </row>
    <row r="2250" spans="26:37" x14ac:dyDescent="0.3">
      <c r="Z2250" t="s">
        <v>2742</v>
      </c>
      <c r="AA2250">
        <v>1</v>
      </c>
      <c r="AB2250">
        <v>49</v>
      </c>
      <c r="AC2250">
        <v>76</v>
      </c>
      <c r="AD2250">
        <v>1</v>
      </c>
      <c r="AE2250">
        <v>4441</v>
      </c>
      <c r="AF2250">
        <v>0.44600000000000001</v>
      </c>
      <c r="AG2250">
        <v>0.38400000000000001</v>
      </c>
      <c r="AH2250">
        <v>6</v>
      </c>
      <c r="AI2250">
        <v>1</v>
      </c>
      <c r="AJ2250">
        <v>2</v>
      </c>
      <c r="AK2250">
        <v>1</v>
      </c>
    </row>
    <row r="2251" spans="26:37" x14ac:dyDescent="0.3">
      <c r="Z2251" t="s">
        <v>2743</v>
      </c>
      <c r="AA2251">
        <v>1</v>
      </c>
      <c r="AB2251">
        <v>49</v>
      </c>
      <c r="AC2251">
        <v>76</v>
      </c>
      <c r="AD2251">
        <v>1</v>
      </c>
      <c r="AE2251">
        <v>4470</v>
      </c>
      <c r="AF2251">
        <v>0.44600000000000001</v>
      </c>
      <c r="AG2251">
        <v>0.38400000000000001</v>
      </c>
      <c r="AH2251">
        <v>18.190000000000001</v>
      </c>
      <c r="AI2251">
        <v>1</v>
      </c>
      <c r="AJ2251">
        <v>2</v>
      </c>
      <c r="AK2251">
        <v>1</v>
      </c>
    </row>
    <row r="2252" spans="26:37" x14ac:dyDescent="0.3">
      <c r="Z2252" t="s">
        <v>2744</v>
      </c>
      <c r="AA2252">
        <v>1</v>
      </c>
      <c r="AB2252">
        <v>49</v>
      </c>
      <c r="AC2252">
        <v>76</v>
      </c>
      <c r="AD2252">
        <v>1</v>
      </c>
      <c r="AE2252">
        <v>4505</v>
      </c>
      <c r="AF2252">
        <v>0.44600000000000001</v>
      </c>
      <c r="AG2252">
        <v>0.38400000000000001</v>
      </c>
      <c r="AH2252">
        <v>3.86</v>
      </c>
      <c r="AI2252">
        <v>1</v>
      </c>
      <c r="AJ2252">
        <v>2</v>
      </c>
      <c r="AK2252">
        <v>1</v>
      </c>
    </row>
    <row r="2253" spans="26:37" x14ac:dyDescent="0.3">
      <c r="Z2253" t="s">
        <v>2745</v>
      </c>
      <c r="AA2253">
        <v>1</v>
      </c>
      <c r="AB2253">
        <v>49</v>
      </c>
      <c r="AC2253">
        <v>76</v>
      </c>
      <c r="AD2253">
        <v>1</v>
      </c>
      <c r="AE2253">
        <v>4533</v>
      </c>
      <c r="AF2253">
        <v>0.44600000000000001</v>
      </c>
      <c r="AG2253">
        <v>0.38400000000000001</v>
      </c>
      <c r="AH2253">
        <v>3.86</v>
      </c>
      <c r="AI2253">
        <v>1</v>
      </c>
      <c r="AJ2253">
        <v>2</v>
      </c>
      <c r="AK2253">
        <v>1</v>
      </c>
    </row>
    <row r="2254" spans="26:37" x14ac:dyDescent="0.3">
      <c r="Z2254" t="s">
        <v>2746</v>
      </c>
      <c r="AA2254">
        <v>1</v>
      </c>
      <c r="AB2254">
        <v>49</v>
      </c>
      <c r="AC2254">
        <v>76</v>
      </c>
      <c r="AD2254">
        <v>1</v>
      </c>
      <c r="AE2254">
        <v>4561</v>
      </c>
      <c r="AF2254">
        <v>0.44600000000000001</v>
      </c>
      <c r="AG2254">
        <v>0.38400000000000001</v>
      </c>
      <c r="AH2254">
        <v>4.78</v>
      </c>
      <c r="AI2254">
        <v>1</v>
      </c>
      <c r="AJ2254">
        <v>2</v>
      </c>
      <c r="AK2254">
        <v>1</v>
      </c>
    </row>
    <row r="2255" spans="26:37" x14ac:dyDescent="0.3">
      <c r="Z2255" t="s">
        <v>2747</v>
      </c>
      <c r="AA2255">
        <v>1</v>
      </c>
      <c r="AB2255">
        <v>49</v>
      </c>
      <c r="AC2255">
        <v>76</v>
      </c>
      <c r="AD2255">
        <v>1</v>
      </c>
      <c r="AE2255">
        <v>4589</v>
      </c>
      <c r="AF2255">
        <v>0.44600000000000001</v>
      </c>
      <c r="AG2255">
        <v>0.38400000000000001</v>
      </c>
      <c r="AH2255">
        <v>4.47</v>
      </c>
      <c r="AI2255">
        <v>1</v>
      </c>
      <c r="AJ2255">
        <v>2</v>
      </c>
      <c r="AK2255">
        <v>1</v>
      </c>
    </row>
    <row r="2256" spans="26:37" x14ac:dyDescent="0.3">
      <c r="Z2256" t="s">
        <v>2748</v>
      </c>
      <c r="AA2256">
        <v>1</v>
      </c>
      <c r="AB2256">
        <v>49</v>
      </c>
      <c r="AC2256">
        <v>76</v>
      </c>
      <c r="AD2256">
        <v>1</v>
      </c>
      <c r="AE2256">
        <v>4624</v>
      </c>
      <c r="AF2256">
        <v>0.44600000000000001</v>
      </c>
      <c r="AG2256">
        <v>0.38400000000000001</v>
      </c>
      <c r="AH2256">
        <v>6.39</v>
      </c>
      <c r="AI2256">
        <v>1</v>
      </c>
      <c r="AJ2256">
        <v>2</v>
      </c>
      <c r="AK2256">
        <v>1</v>
      </c>
    </row>
    <row r="2257" spans="26:37" x14ac:dyDescent="0.3">
      <c r="Z2257" t="s">
        <v>2749</v>
      </c>
      <c r="AA2257">
        <v>1</v>
      </c>
      <c r="AB2257">
        <v>49</v>
      </c>
      <c r="AC2257">
        <v>76</v>
      </c>
      <c r="AD2257">
        <v>1</v>
      </c>
      <c r="AE2257">
        <v>4652</v>
      </c>
      <c r="AF2257">
        <v>0.44600000000000001</v>
      </c>
      <c r="AG2257">
        <v>0.38400000000000001</v>
      </c>
      <c r="AH2257">
        <v>18.07</v>
      </c>
      <c r="AI2257">
        <v>1</v>
      </c>
      <c r="AJ2257">
        <v>2</v>
      </c>
      <c r="AK2257">
        <v>1</v>
      </c>
    </row>
    <row r="2258" spans="26:37" x14ac:dyDescent="0.3">
      <c r="Z2258" t="s">
        <v>2750</v>
      </c>
      <c r="AA2258">
        <v>1</v>
      </c>
      <c r="AB2258">
        <v>49</v>
      </c>
      <c r="AC2258">
        <v>76</v>
      </c>
      <c r="AD2258">
        <v>1</v>
      </c>
      <c r="AE2258">
        <v>4687</v>
      </c>
      <c r="AF2258">
        <v>0.44600000000000001</v>
      </c>
      <c r="AG2258">
        <v>0.38400000000000001</v>
      </c>
      <c r="AH2258">
        <v>9.7200000000000006</v>
      </c>
      <c r="AI2258">
        <v>1</v>
      </c>
      <c r="AJ2258">
        <v>2</v>
      </c>
      <c r="AK2258">
        <v>1</v>
      </c>
    </row>
    <row r="2259" spans="26:37" x14ac:dyDescent="0.3">
      <c r="Z2259" t="s">
        <v>2751</v>
      </c>
      <c r="AA2259">
        <v>1</v>
      </c>
      <c r="AB2259">
        <v>49</v>
      </c>
      <c r="AC2259">
        <v>76</v>
      </c>
      <c r="AD2259">
        <v>1</v>
      </c>
      <c r="AE2259">
        <v>4715</v>
      </c>
      <c r="AF2259">
        <v>0.44600000000000001</v>
      </c>
      <c r="AG2259">
        <v>0.38400000000000001</v>
      </c>
      <c r="AH2259">
        <v>7.52</v>
      </c>
      <c r="AI2259">
        <v>1</v>
      </c>
      <c r="AJ2259">
        <v>2</v>
      </c>
      <c r="AK2259">
        <v>1</v>
      </c>
    </row>
    <row r="2260" spans="26:37" x14ac:dyDescent="0.3">
      <c r="Z2260" t="s">
        <v>2752</v>
      </c>
      <c r="AA2260">
        <v>1</v>
      </c>
      <c r="AB2260">
        <v>49</v>
      </c>
      <c r="AC2260">
        <v>76</v>
      </c>
      <c r="AD2260">
        <v>1</v>
      </c>
      <c r="AE2260">
        <v>4743</v>
      </c>
      <c r="AF2260">
        <v>0.44600000000000001</v>
      </c>
      <c r="AG2260">
        <v>0.38400000000000001</v>
      </c>
      <c r="AH2260">
        <v>6.06</v>
      </c>
      <c r="AI2260">
        <v>1</v>
      </c>
      <c r="AJ2260">
        <v>2</v>
      </c>
      <c r="AK2260">
        <v>1</v>
      </c>
    </row>
    <row r="2261" spans="26:37" x14ac:dyDescent="0.3">
      <c r="Z2261" t="s">
        <v>2753</v>
      </c>
      <c r="AA2261">
        <v>1</v>
      </c>
      <c r="AB2261">
        <v>49</v>
      </c>
      <c r="AC2261">
        <v>76</v>
      </c>
      <c r="AD2261">
        <v>1</v>
      </c>
      <c r="AE2261">
        <v>4778</v>
      </c>
      <c r="AF2261">
        <v>0.44600000000000001</v>
      </c>
      <c r="AG2261">
        <v>0.38400000000000001</v>
      </c>
      <c r="AH2261">
        <v>4.78</v>
      </c>
      <c r="AI2261">
        <v>1</v>
      </c>
      <c r="AJ2261">
        <v>2</v>
      </c>
      <c r="AK2261">
        <v>1</v>
      </c>
    </row>
    <row r="2262" spans="26:37" x14ac:dyDescent="0.3">
      <c r="Z2262" t="s">
        <v>2754</v>
      </c>
      <c r="AA2262">
        <v>1</v>
      </c>
      <c r="AB2262">
        <v>49</v>
      </c>
      <c r="AC2262">
        <v>76</v>
      </c>
      <c r="AD2262">
        <v>1</v>
      </c>
      <c r="AE2262">
        <v>4805</v>
      </c>
      <c r="AF2262">
        <v>0.44600000000000001</v>
      </c>
      <c r="AG2262">
        <v>0.38400000000000001</v>
      </c>
      <c r="AH2262">
        <v>3.86</v>
      </c>
      <c r="AI2262">
        <v>1</v>
      </c>
      <c r="AJ2262">
        <v>2</v>
      </c>
      <c r="AK2262">
        <v>1</v>
      </c>
    </row>
    <row r="2263" spans="26:37" x14ac:dyDescent="0.3">
      <c r="Z2263" t="s">
        <v>2755</v>
      </c>
      <c r="AA2263">
        <v>1</v>
      </c>
      <c r="AB2263">
        <v>49</v>
      </c>
      <c r="AC2263">
        <v>76</v>
      </c>
      <c r="AD2263">
        <v>1</v>
      </c>
      <c r="AE2263">
        <v>4827</v>
      </c>
      <c r="AF2263">
        <v>0.44600000000000001</v>
      </c>
      <c r="AG2263">
        <v>0.38400000000000001</v>
      </c>
      <c r="AH2263">
        <v>16.36</v>
      </c>
      <c r="AI2263">
        <v>1</v>
      </c>
      <c r="AJ2263">
        <v>2</v>
      </c>
      <c r="AK2263">
        <v>1</v>
      </c>
    </row>
    <row r="2264" spans="26:37" x14ac:dyDescent="0.3">
      <c r="Z2264" t="s">
        <v>2756</v>
      </c>
      <c r="AA2264">
        <v>1</v>
      </c>
      <c r="AB2264">
        <v>49</v>
      </c>
      <c r="AC2264">
        <v>76</v>
      </c>
      <c r="AD2264">
        <v>1</v>
      </c>
      <c r="AE2264">
        <v>4869</v>
      </c>
      <c r="AF2264">
        <v>0.44600000000000001</v>
      </c>
      <c r="AG2264">
        <v>0.38400000000000001</v>
      </c>
      <c r="AH2264">
        <v>7.83</v>
      </c>
      <c r="AI2264">
        <v>1</v>
      </c>
      <c r="AJ2264">
        <v>2</v>
      </c>
      <c r="AK2264">
        <v>1</v>
      </c>
    </row>
    <row r="2265" spans="26:37" x14ac:dyDescent="0.3">
      <c r="Z2265" t="s">
        <v>2757</v>
      </c>
      <c r="AA2265">
        <v>1</v>
      </c>
      <c r="AB2265">
        <v>49</v>
      </c>
      <c r="AC2265">
        <v>76</v>
      </c>
      <c r="AD2265">
        <v>1</v>
      </c>
      <c r="AE2265">
        <v>4897</v>
      </c>
      <c r="AF2265">
        <v>0.44600000000000001</v>
      </c>
      <c r="AG2265">
        <v>0.38400000000000001</v>
      </c>
      <c r="AH2265">
        <v>8.74</v>
      </c>
      <c r="AI2265">
        <v>1</v>
      </c>
      <c r="AJ2265">
        <v>2</v>
      </c>
      <c r="AK2265">
        <v>1</v>
      </c>
    </row>
    <row r="2266" spans="26:37" x14ac:dyDescent="0.3">
      <c r="Z2266" t="s">
        <v>2758</v>
      </c>
      <c r="AA2266">
        <v>1</v>
      </c>
      <c r="AB2266">
        <v>49</v>
      </c>
      <c r="AC2266">
        <v>76</v>
      </c>
      <c r="AD2266">
        <v>1</v>
      </c>
      <c r="AE2266">
        <v>4925</v>
      </c>
      <c r="AF2266">
        <v>0.44600000000000001</v>
      </c>
      <c r="AG2266">
        <v>0.38400000000000001</v>
      </c>
      <c r="AH2266">
        <v>8.07</v>
      </c>
      <c r="AI2266">
        <v>1</v>
      </c>
      <c r="AJ2266">
        <v>2</v>
      </c>
      <c r="AK2266">
        <v>1</v>
      </c>
    </row>
    <row r="2267" spans="26:37" x14ac:dyDescent="0.3">
      <c r="Z2267" t="s">
        <v>2759</v>
      </c>
      <c r="AA2267">
        <v>1</v>
      </c>
      <c r="AB2267">
        <v>49</v>
      </c>
      <c r="AC2267">
        <v>76</v>
      </c>
      <c r="AD2267">
        <v>1</v>
      </c>
      <c r="AE2267">
        <v>4960</v>
      </c>
      <c r="AF2267">
        <v>0.44600000000000001</v>
      </c>
      <c r="AG2267">
        <v>0.38400000000000001</v>
      </c>
      <c r="AH2267">
        <v>7.77</v>
      </c>
      <c r="AI2267">
        <v>1</v>
      </c>
      <c r="AJ2267">
        <v>2</v>
      </c>
      <c r="AK2267">
        <v>1</v>
      </c>
    </row>
    <row r="2268" spans="26:37" x14ac:dyDescent="0.3">
      <c r="Z2268" t="s">
        <v>2760</v>
      </c>
      <c r="AA2268">
        <v>1</v>
      </c>
      <c r="AB2268">
        <v>49</v>
      </c>
      <c r="AC2268">
        <v>76</v>
      </c>
      <c r="AD2268">
        <v>1</v>
      </c>
      <c r="AE2268">
        <v>4988</v>
      </c>
      <c r="AF2268">
        <v>0.44600000000000001</v>
      </c>
      <c r="AG2268">
        <v>0.38400000000000001</v>
      </c>
      <c r="AH2268">
        <v>8.2200000000000006</v>
      </c>
      <c r="AI2268">
        <v>1</v>
      </c>
      <c r="AJ2268">
        <v>2</v>
      </c>
      <c r="AK2268">
        <v>1</v>
      </c>
    </row>
    <row r="2269" spans="26:37" x14ac:dyDescent="0.3">
      <c r="Z2269" t="s">
        <v>2761</v>
      </c>
      <c r="AA2269">
        <v>1</v>
      </c>
      <c r="AB2269">
        <v>49</v>
      </c>
      <c r="AC2269">
        <v>76</v>
      </c>
      <c r="AD2269">
        <v>1</v>
      </c>
      <c r="AE2269">
        <v>5016</v>
      </c>
      <c r="AF2269">
        <v>0.44600000000000001</v>
      </c>
      <c r="AG2269">
        <v>0.38400000000000001</v>
      </c>
      <c r="AH2269">
        <v>7.22</v>
      </c>
      <c r="AI2269">
        <v>1</v>
      </c>
      <c r="AJ2269">
        <v>2</v>
      </c>
      <c r="AK2269">
        <v>1</v>
      </c>
    </row>
    <row r="2270" spans="26:37" x14ac:dyDescent="0.3">
      <c r="Z2270" t="s">
        <v>2762</v>
      </c>
      <c r="AA2270">
        <v>1</v>
      </c>
      <c r="AB2270">
        <v>49</v>
      </c>
      <c r="AC2270">
        <v>76</v>
      </c>
      <c r="AD2270">
        <v>1</v>
      </c>
      <c r="AE2270">
        <v>5051</v>
      </c>
      <c r="AF2270">
        <v>0.44600000000000001</v>
      </c>
      <c r="AG2270">
        <v>0.38400000000000001</v>
      </c>
      <c r="AH2270">
        <v>5.69</v>
      </c>
      <c r="AI2270">
        <v>1</v>
      </c>
      <c r="AJ2270">
        <v>2</v>
      </c>
      <c r="AK2270">
        <v>1</v>
      </c>
    </row>
    <row r="2271" spans="26:37" x14ac:dyDescent="0.3">
      <c r="Z2271" t="s">
        <v>2763</v>
      </c>
      <c r="AA2271">
        <v>1</v>
      </c>
      <c r="AB2271">
        <v>49</v>
      </c>
      <c r="AC2271">
        <v>76</v>
      </c>
      <c r="AD2271">
        <v>1</v>
      </c>
      <c r="AE2271">
        <v>5079</v>
      </c>
      <c r="AF2271">
        <v>0.44600000000000001</v>
      </c>
      <c r="AG2271">
        <v>0.38400000000000001</v>
      </c>
      <c r="AH2271">
        <v>5.39</v>
      </c>
      <c r="AI2271">
        <v>1</v>
      </c>
      <c r="AJ2271">
        <v>2</v>
      </c>
      <c r="AK2271">
        <v>1</v>
      </c>
    </row>
    <row r="2272" spans="26:37" x14ac:dyDescent="0.3">
      <c r="Z2272" t="s">
        <v>2764</v>
      </c>
      <c r="AA2272">
        <v>1</v>
      </c>
      <c r="AB2272">
        <v>49</v>
      </c>
      <c r="AC2272">
        <v>76</v>
      </c>
      <c r="AD2272">
        <v>1</v>
      </c>
      <c r="AE2272">
        <v>5114</v>
      </c>
      <c r="AF2272">
        <v>0.44600000000000001</v>
      </c>
      <c r="AG2272">
        <v>0.38400000000000001</v>
      </c>
      <c r="AH2272">
        <v>1.1200000000000001</v>
      </c>
      <c r="AI2272">
        <v>1</v>
      </c>
      <c r="AJ2272">
        <v>2</v>
      </c>
      <c r="AK2272">
        <v>1</v>
      </c>
    </row>
    <row r="2273" spans="26:37" x14ac:dyDescent="0.3">
      <c r="Z2273" t="s">
        <v>2765</v>
      </c>
      <c r="AA2273">
        <v>1</v>
      </c>
      <c r="AB2273">
        <v>49</v>
      </c>
      <c r="AC2273">
        <v>76</v>
      </c>
      <c r="AD2273">
        <v>1</v>
      </c>
      <c r="AE2273">
        <v>5142</v>
      </c>
      <c r="AF2273">
        <v>0.44600000000000001</v>
      </c>
      <c r="AG2273">
        <v>0.38400000000000001</v>
      </c>
      <c r="AH2273">
        <v>1.73</v>
      </c>
      <c r="AI2273">
        <v>1</v>
      </c>
      <c r="AJ2273">
        <v>2</v>
      </c>
      <c r="AK2273">
        <v>1</v>
      </c>
    </row>
    <row r="2274" spans="26:37" x14ac:dyDescent="0.3">
      <c r="Z2274" t="s">
        <v>2766</v>
      </c>
      <c r="AA2274">
        <v>1</v>
      </c>
      <c r="AB2274">
        <v>49</v>
      </c>
      <c r="AC2274">
        <v>76</v>
      </c>
      <c r="AD2274">
        <v>1</v>
      </c>
      <c r="AE2274">
        <v>5163</v>
      </c>
      <c r="AF2274">
        <v>0.44600000000000001</v>
      </c>
      <c r="AG2274">
        <v>0.38400000000000001</v>
      </c>
      <c r="AH2274">
        <v>0.81</v>
      </c>
      <c r="AI2274">
        <v>1</v>
      </c>
      <c r="AJ2274">
        <v>2</v>
      </c>
      <c r="AK2274">
        <v>1</v>
      </c>
    </row>
    <row r="2275" spans="26:37" x14ac:dyDescent="0.3">
      <c r="Z2275" t="s">
        <v>2767</v>
      </c>
      <c r="AA2275">
        <v>1</v>
      </c>
      <c r="AB2275">
        <v>49</v>
      </c>
      <c r="AC2275">
        <v>76</v>
      </c>
      <c r="AD2275">
        <v>1</v>
      </c>
      <c r="AE2275">
        <v>5198</v>
      </c>
      <c r="AF2275">
        <v>0.44600000000000001</v>
      </c>
      <c r="AG2275">
        <v>0.38400000000000001</v>
      </c>
      <c r="AH2275">
        <v>16.36</v>
      </c>
      <c r="AI2275">
        <v>1</v>
      </c>
      <c r="AJ2275">
        <v>2</v>
      </c>
      <c r="AK2275">
        <v>1</v>
      </c>
    </row>
    <row r="2276" spans="26:37" x14ac:dyDescent="0.3">
      <c r="Z2276" t="s">
        <v>2768</v>
      </c>
      <c r="AA2276">
        <v>1</v>
      </c>
      <c r="AB2276">
        <v>49</v>
      </c>
      <c r="AC2276">
        <v>76</v>
      </c>
      <c r="AD2276">
        <v>1</v>
      </c>
      <c r="AE2276">
        <v>5261</v>
      </c>
      <c r="AF2276">
        <v>0.44600000000000001</v>
      </c>
      <c r="AG2276">
        <v>0.38400000000000001</v>
      </c>
      <c r="AH2276">
        <v>2.34</v>
      </c>
      <c r="AI2276">
        <v>1</v>
      </c>
      <c r="AJ2276">
        <v>2</v>
      </c>
      <c r="AK2276">
        <v>1</v>
      </c>
    </row>
    <row r="2277" spans="26:37" x14ac:dyDescent="0.3">
      <c r="Z2277" t="s">
        <v>2769</v>
      </c>
      <c r="AA2277">
        <v>1</v>
      </c>
      <c r="AB2277">
        <v>49</v>
      </c>
      <c r="AC2277">
        <v>76</v>
      </c>
      <c r="AD2277">
        <v>1</v>
      </c>
      <c r="AE2277">
        <v>5296</v>
      </c>
      <c r="AF2277">
        <v>0.44600000000000001</v>
      </c>
      <c r="AG2277">
        <v>0.38400000000000001</v>
      </c>
      <c r="AH2277">
        <v>3.86</v>
      </c>
      <c r="AI2277">
        <v>1</v>
      </c>
      <c r="AJ2277">
        <v>2</v>
      </c>
      <c r="AK2277">
        <v>1</v>
      </c>
    </row>
    <row r="2278" spans="26:37" x14ac:dyDescent="0.3">
      <c r="Z2278" t="s">
        <v>2770</v>
      </c>
      <c r="AA2278">
        <v>1</v>
      </c>
      <c r="AB2278">
        <v>49</v>
      </c>
      <c r="AC2278">
        <v>76</v>
      </c>
      <c r="AD2278">
        <v>1</v>
      </c>
      <c r="AE2278">
        <v>5443</v>
      </c>
      <c r="AF2278">
        <v>0.44600000000000001</v>
      </c>
      <c r="AG2278">
        <v>0.38400000000000001</v>
      </c>
      <c r="AH2278">
        <v>3.56</v>
      </c>
      <c r="AI2278">
        <v>1</v>
      </c>
      <c r="AJ2278">
        <v>2</v>
      </c>
      <c r="AK2278">
        <v>1</v>
      </c>
    </row>
    <row r="2279" spans="26:37" x14ac:dyDescent="0.3">
      <c r="Z2279" t="s">
        <v>2771</v>
      </c>
      <c r="AA2279">
        <v>1</v>
      </c>
      <c r="AB2279">
        <v>49</v>
      </c>
      <c r="AC2279">
        <v>76</v>
      </c>
      <c r="AD2279">
        <v>1</v>
      </c>
      <c r="AE2279">
        <v>5478</v>
      </c>
      <c r="AF2279">
        <v>0.44600000000000001</v>
      </c>
      <c r="AG2279">
        <v>0.38400000000000001</v>
      </c>
      <c r="AH2279">
        <v>2.0299999999999998</v>
      </c>
      <c r="AI2279">
        <v>1</v>
      </c>
      <c r="AJ2279">
        <v>2</v>
      </c>
      <c r="AK2279">
        <v>1</v>
      </c>
    </row>
    <row r="2280" spans="26:37" x14ac:dyDescent="0.3">
      <c r="Z2280" t="s">
        <v>2772</v>
      </c>
      <c r="AA2280">
        <v>1</v>
      </c>
      <c r="AB2280">
        <v>49</v>
      </c>
      <c r="AC2280">
        <v>76</v>
      </c>
      <c r="AD2280">
        <v>1</v>
      </c>
      <c r="AE2280">
        <v>5506</v>
      </c>
      <c r="AF2280">
        <v>0.44600000000000001</v>
      </c>
      <c r="AG2280">
        <v>0.38400000000000001</v>
      </c>
      <c r="AH2280">
        <v>0.81</v>
      </c>
      <c r="AI2280">
        <v>1</v>
      </c>
      <c r="AJ2280">
        <v>2</v>
      </c>
      <c r="AK2280">
        <v>1</v>
      </c>
    </row>
    <row r="2281" spans="26:37" x14ac:dyDescent="0.3">
      <c r="Z2281" t="s">
        <v>2773</v>
      </c>
      <c r="AA2281">
        <v>1</v>
      </c>
      <c r="AB2281">
        <v>49</v>
      </c>
      <c r="AC2281">
        <v>76</v>
      </c>
      <c r="AD2281">
        <v>1</v>
      </c>
      <c r="AE2281">
        <v>5533</v>
      </c>
      <c r="AF2281">
        <v>0.44600000000000001</v>
      </c>
      <c r="AG2281">
        <v>0.38400000000000001</v>
      </c>
      <c r="AH2281">
        <v>2.64</v>
      </c>
      <c r="AI2281">
        <v>1</v>
      </c>
      <c r="AJ2281">
        <v>2</v>
      </c>
      <c r="AK2281">
        <v>1</v>
      </c>
    </row>
    <row r="2282" spans="26:37" x14ac:dyDescent="0.3">
      <c r="Z2282" t="s">
        <v>2774</v>
      </c>
      <c r="AA2282">
        <v>1</v>
      </c>
      <c r="AB2282">
        <v>49</v>
      </c>
      <c r="AC2282">
        <v>76</v>
      </c>
      <c r="AD2282">
        <v>1</v>
      </c>
      <c r="AE2282">
        <v>5562</v>
      </c>
      <c r="AF2282">
        <v>0.44600000000000001</v>
      </c>
      <c r="AG2282">
        <v>0.38400000000000001</v>
      </c>
      <c r="AH2282">
        <v>6.61</v>
      </c>
      <c r="AI2282">
        <v>1</v>
      </c>
      <c r="AJ2282">
        <v>2</v>
      </c>
      <c r="AK2282">
        <v>1</v>
      </c>
    </row>
    <row r="2283" spans="26:37" x14ac:dyDescent="0.3">
      <c r="Z2283" t="s">
        <v>2775</v>
      </c>
      <c r="AA2283">
        <v>1</v>
      </c>
      <c r="AB2283">
        <v>49</v>
      </c>
      <c r="AC2283">
        <v>76</v>
      </c>
      <c r="AD2283">
        <v>1</v>
      </c>
      <c r="AE2283">
        <v>5596</v>
      </c>
      <c r="AF2283">
        <v>0.44600000000000001</v>
      </c>
      <c r="AG2283">
        <v>0.38400000000000001</v>
      </c>
      <c r="AH2283">
        <v>9.75</v>
      </c>
      <c r="AI2283">
        <v>1</v>
      </c>
      <c r="AJ2283">
        <v>2</v>
      </c>
      <c r="AK2283">
        <v>1</v>
      </c>
    </row>
    <row r="2284" spans="26:37" x14ac:dyDescent="0.3">
      <c r="Z2284" t="s">
        <v>2776</v>
      </c>
      <c r="AA2284">
        <v>1</v>
      </c>
      <c r="AB2284">
        <v>49</v>
      </c>
      <c r="AC2284">
        <v>76</v>
      </c>
      <c r="AD2284">
        <v>1</v>
      </c>
      <c r="AE2284">
        <v>5624</v>
      </c>
      <c r="AF2284">
        <v>0.44600000000000001</v>
      </c>
      <c r="AG2284">
        <v>0.38400000000000001</v>
      </c>
      <c r="AH2284">
        <v>9.69</v>
      </c>
      <c r="AI2284">
        <v>1</v>
      </c>
      <c r="AJ2284">
        <v>2</v>
      </c>
      <c r="AK2284">
        <v>1</v>
      </c>
    </row>
    <row r="2285" spans="26:37" x14ac:dyDescent="0.3">
      <c r="Z2285" t="s">
        <v>2777</v>
      </c>
      <c r="AA2285">
        <v>1</v>
      </c>
      <c r="AB2285">
        <v>49</v>
      </c>
      <c r="AC2285">
        <v>76</v>
      </c>
      <c r="AD2285">
        <v>1</v>
      </c>
      <c r="AE2285">
        <v>5659</v>
      </c>
      <c r="AF2285">
        <v>0.44600000000000001</v>
      </c>
      <c r="AG2285">
        <v>0.38400000000000001</v>
      </c>
      <c r="AH2285">
        <v>8.1300000000000008</v>
      </c>
      <c r="AI2285">
        <v>1</v>
      </c>
      <c r="AJ2285">
        <v>2</v>
      </c>
      <c r="AK2285">
        <v>1</v>
      </c>
    </row>
    <row r="2286" spans="26:37" x14ac:dyDescent="0.3">
      <c r="Z2286" t="s">
        <v>2778</v>
      </c>
      <c r="AA2286">
        <v>1</v>
      </c>
      <c r="AB2286">
        <v>49</v>
      </c>
      <c r="AC2286">
        <v>76</v>
      </c>
      <c r="AD2286">
        <v>1</v>
      </c>
      <c r="AE2286">
        <v>5687</v>
      </c>
      <c r="AF2286">
        <v>0.44600000000000001</v>
      </c>
      <c r="AG2286">
        <v>0.38400000000000001</v>
      </c>
      <c r="AH2286">
        <v>-5.59</v>
      </c>
      <c r="AI2286">
        <v>1</v>
      </c>
      <c r="AJ2286">
        <v>2</v>
      </c>
      <c r="AK2286">
        <v>1</v>
      </c>
    </row>
    <row r="2287" spans="26:37" x14ac:dyDescent="0.3">
      <c r="Z2287" t="s">
        <v>2779</v>
      </c>
      <c r="AA2287">
        <v>1</v>
      </c>
      <c r="AB2287">
        <v>49</v>
      </c>
      <c r="AC2287">
        <v>76</v>
      </c>
      <c r="AD2287">
        <v>1</v>
      </c>
      <c r="AE2287">
        <v>5722</v>
      </c>
      <c r="AF2287">
        <v>0.44600000000000001</v>
      </c>
      <c r="AG2287">
        <v>0.38400000000000001</v>
      </c>
      <c r="AH2287">
        <v>-1.44</v>
      </c>
      <c r="AI2287">
        <v>1</v>
      </c>
      <c r="AJ2287">
        <v>2</v>
      </c>
      <c r="AK2287">
        <v>1</v>
      </c>
    </row>
    <row r="2288" spans="26:37" x14ac:dyDescent="0.3">
      <c r="Z2288" t="s">
        <v>2780</v>
      </c>
      <c r="AA2288">
        <v>1</v>
      </c>
      <c r="AB2288">
        <v>49</v>
      </c>
      <c r="AC2288">
        <v>76</v>
      </c>
      <c r="AD2288">
        <v>1</v>
      </c>
      <c r="AE2288">
        <v>5750</v>
      </c>
      <c r="AF2288">
        <v>0.44600000000000001</v>
      </c>
      <c r="AG2288">
        <v>0.38400000000000001</v>
      </c>
      <c r="AH2288">
        <v>4.17</v>
      </c>
      <c r="AI2288">
        <v>1</v>
      </c>
      <c r="AJ2288">
        <v>2</v>
      </c>
      <c r="AK2288">
        <v>1</v>
      </c>
    </row>
    <row r="2289" spans="26:37" x14ac:dyDescent="0.3">
      <c r="Z2289" t="s">
        <v>2781</v>
      </c>
      <c r="AA2289">
        <v>1</v>
      </c>
      <c r="AB2289">
        <v>49</v>
      </c>
      <c r="AC2289">
        <v>76</v>
      </c>
      <c r="AD2289">
        <v>1</v>
      </c>
      <c r="AE2289">
        <v>5778</v>
      </c>
      <c r="AF2289">
        <v>0.44600000000000001</v>
      </c>
      <c r="AG2289">
        <v>0.38400000000000001</v>
      </c>
      <c r="AH2289">
        <v>3.86</v>
      </c>
      <c r="AI2289">
        <v>1</v>
      </c>
      <c r="AJ2289">
        <v>2</v>
      </c>
      <c r="AK2289">
        <v>1</v>
      </c>
    </row>
    <row r="2290" spans="26:37" x14ac:dyDescent="0.3">
      <c r="Z2290" t="s">
        <v>2782</v>
      </c>
      <c r="AA2290">
        <v>1</v>
      </c>
      <c r="AB2290">
        <v>49</v>
      </c>
      <c r="AC2290">
        <v>76</v>
      </c>
      <c r="AD2290">
        <v>1</v>
      </c>
      <c r="AE2290">
        <v>5869</v>
      </c>
      <c r="AF2290">
        <v>0.44600000000000001</v>
      </c>
      <c r="AG2290">
        <v>0.38400000000000001</v>
      </c>
      <c r="AH2290">
        <v>-0.1</v>
      </c>
      <c r="AI2290">
        <v>1</v>
      </c>
      <c r="AJ2290">
        <v>2</v>
      </c>
      <c r="AK2290">
        <v>1</v>
      </c>
    </row>
    <row r="2291" spans="26:37" x14ac:dyDescent="0.3">
      <c r="Z2291" t="s">
        <v>2783</v>
      </c>
      <c r="AA2291">
        <v>1</v>
      </c>
      <c r="AB2291">
        <v>49</v>
      </c>
      <c r="AC2291">
        <v>76</v>
      </c>
      <c r="AD2291">
        <v>1</v>
      </c>
      <c r="AE2291">
        <v>5904</v>
      </c>
      <c r="AF2291">
        <v>0.44600000000000001</v>
      </c>
      <c r="AG2291">
        <v>0.38400000000000001</v>
      </c>
      <c r="AH2291">
        <v>-0.41</v>
      </c>
      <c r="AI2291">
        <v>1</v>
      </c>
      <c r="AJ2291">
        <v>2</v>
      </c>
      <c r="AK2291">
        <v>1</v>
      </c>
    </row>
    <row r="2292" spans="26:37" x14ac:dyDescent="0.3">
      <c r="Z2292" t="s">
        <v>2784</v>
      </c>
      <c r="AA2292">
        <v>1</v>
      </c>
      <c r="AB2292">
        <v>49</v>
      </c>
      <c r="AC2292">
        <v>76</v>
      </c>
      <c r="AD2292">
        <v>1</v>
      </c>
      <c r="AE2292">
        <v>5961</v>
      </c>
      <c r="AF2292">
        <v>0.44600000000000001</v>
      </c>
      <c r="AG2292">
        <v>0.38400000000000001</v>
      </c>
      <c r="AH2292">
        <v>18.13</v>
      </c>
      <c r="AI2292">
        <v>1</v>
      </c>
      <c r="AJ2292">
        <v>2</v>
      </c>
      <c r="AK2292">
        <v>1</v>
      </c>
    </row>
    <row r="2293" spans="26:37" x14ac:dyDescent="0.3">
      <c r="Z2293" t="s">
        <v>2785</v>
      </c>
      <c r="AA2293">
        <v>1</v>
      </c>
      <c r="AB2293">
        <v>49</v>
      </c>
      <c r="AC2293">
        <v>76</v>
      </c>
      <c r="AD2293">
        <v>1</v>
      </c>
      <c r="AE2293">
        <v>5989</v>
      </c>
      <c r="AF2293">
        <v>0.44600000000000001</v>
      </c>
      <c r="AG2293">
        <v>0.38400000000000001</v>
      </c>
      <c r="AH2293">
        <v>2.16</v>
      </c>
      <c r="AI2293">
        <v>1</v>
      </c>
      <c r="AJ2293">
        <v>2</v>
      </c>
      <c r="AK2293">
        <v>1</v>
      </c>
    </row>
    <row r="2294" spans="26:37" x14ac:dyDescent="0.3">
      <c r="Z2294" t="s">
        <v>2786</v>
      </c>
      <c r="AA2294">
        <v>1</v>
      </c>
      <c r="AB2294">
        <v>49</v>
      </c>
      <c r="AC2294">
        <v>76</v>
      </c>
      <c r="AD2294">
        <v>1</v>
      </c>
      <c r="AE2294">
        <v>6052</v>
      </c>
      <c r="AF2294">
        <v>0.44600000000000001</v>
      </c>
      <c r="AG2294">
        <v>0.38400000000000001</v>
      </c>
      <c r="AH2294">
        <v>1.42</v>
      </c>
      <c r="AI2294">
        <v>1</v>
      </c>
      <c r="AJ2294">
        <v>2</v>
      </c>
      <c r="AK2294">
        <v>1</v>
      </c>
    </row>
    <row r="2295" spans="26:37" x14ac:dyDescent="0.3">
      <c r="Z2295" t="s">
        <v>2787</v>
      </c>
      <c r="AA2295">
        <v>1</v>
      </c>
      <c r="AB2295">
        <v>49</v>
      </c>
      <c r="AC2295">
        <v>76</v>
      </c>
      <c r="AD2295">
        <v>1</v>
      </c>
      <c r="AE2295">
        <v>6087</v>
      </c>
      <c r="AF2295">
        <v>0.44600000000000001</v>
      </c>
      <c r="AG2295">
        <v>0.38400000000000001</v>
      </c>
      <c r="AH2295">
        <v>-1.01</v>
      </c>
      <c r="AI2295">
        <v>1</v>
      </c>
      <c r="AJ2295">
        <v>2</v>
      </c>
      <c r="AK2295">
        <v>1</v>
      </c>
    </row>
    <row r="2296" spans="26:37" x14ac:dyDescent="0.3">
      <c r="Z2296" t="s">
        <v>2788</v>
      </c>
      <c r="AA2296">
        <v>1</v>
      </c>
      <c r="AB2296">
        <v>49</v>
      </c>
      <c r="AC2296">
        <v>76</v>
      </c>
      <c r="AD2296">
        <v>1</v>
      </c>
      <c r="AE2296">
        <v>6115</v>
      </c>
      <c r="AF2296">
        <v>0.44600000000000001</v>
      </c>
      <c r="AG2296">
        <v>0.38400000000000001</v>
      </c>
      <c r="AH2296">
        <v>-1.01</v>
      </c>
      <c r="AI2296">
        <v>1</v>
      </c>
      <c r="AJ2296">
        <v>2</v>
      </c>
      <c r="AK2296">
        <v>1</v>
      </c>
    </row>
    <row r="2297" spans="26:37" x14ac:dyDescent="0.3">
      <c r="Z2297" t="s">
        <v>2789</v>
      </c>
      <c r="AA2297">
        <v>1</v>
      </c>
      <c r="AB2297">
        <v>49</v>
      </c>
      <c r="AC2297">
        <v>76</v>
      </c>
      <c r="AD2297">
        <v>1</v>
      </c>
      <c r="AE2297">
        <v>6143</v>
      </c>
      <c r="AF2297">
        <v>0.44600000000000001</v>
      </c>
      <c r="AG2297">
        <v>0.38400000000000001</v>
      </c>
      <c r="AH2297">
        <v>-1.75</v>
      </c>
      <c r="AI2297">
        <v>1</v>
      </c>
      <c r="AJ2297">
        <v>2</v>
      </c>
      <c r="AK2297">
        <v>1</v>
      </c>
    </row>
    <row r="2298" spans="26:37" x14ac:dyDescent="0.3">
      <c r="Z2298" t="s">
        <v>2790</v>
      </c>
      <c r="AA2298">
        <v>1</v>
      </c>
      <c r="AB2298">
        <v>49</v>
      </c>
      <c r="AC2298">
        <v>76</v>
      </c>
      <c r="AD2298">
        <v>1</v>
      </c>
      <c r="AE2298">
        <v>6178</v>
      </c>
      <c r="AF2298">
        <v>0.44600000000000001</v>
      </c>
      <c r="AG2298">
        <v>0.38400000000000001</v>
      </c>
      <c r="AH2298">
        <v>0.63</v>
      </c>
      <c r="AI2298">
        <v>1</v>
      </c>
      <c r="AJ2298">
        <v>2</v>
      </c>
      <c r="AK2298">
        <v>1</v>
      </c>
    </row>
    <row r="2299" spans="26:37" x14ac:dyDescent="0.3">
      <c r="Z2299" t="s">
        <v>2791</v>
      </c>
      <c r="AA2299">
        <v>1</v>
      </c>
      <c r="AB2299">
        <v>49</v>
      </c>
      <c r="AC2299">
        <v>76</v>
      </c>
      <c r="AD2299">
        <v>1</v>
      </c>
      <c r="AE2299">
        <v>6206</v>
      </c>
      <c r="AF2299">
        <v>0.44600000000000001</v>
      </c>
      <c r="AG2299">
        <v>0.38400000000000001</v>
      </c>
      <c r="AH2299">
        <v>-1.01</v>
      </c>
      <c r="AI2299">
        <v>1</v>
      </c>
      <c r="AJ2299">
        <v>2</v>
      </c>
      <c r="AK2299">
        <v>1</v>
      </c>
    </row>
    <row r="2300" spans="26:37" x14ac:dyDescent="0.3">
      <c r="Z2300" t="s">
        <v>2792</v>
      </c>
      <c r="AA2300">
        <v>1</v>
      </c>
      <c r="AB2300">
        <v>49</v>
      </c>
      <c r="AC2300">
        <v>76</v>
      </c>
      <c r="AD2300">
        <v>1</v>
      </c>
      <c r="AE2300">
        <v>6234</v>
      </c>
      <c r="AF2300">
        <v>0.44600000000000001</v>
      </c>
      <c r="AG2300">
        <v>0.38400000000000001</v>
      </c>
      <c r="AH2300">
        <v>-3.15</v>
      </c>
      <c r="AI2300">
        <v>1</v>
      </c>
      <c r="AJ2300">
        <v>2</v>
      </c>
      <c r="AK2300">
        <v>1</v>
      </c>
    </row>
    <row r="2301" spans="26:37" x14ac:dyDescent="0.3">
      <c r="Z2301" t="s">
        <v>2793</v>
      </c>
      <c r="AA2301">
        <v>1</v>
      </c>
      <c r="AB2301">
        <v>49</v>
      </c>
      <c r="AC2301">
        <v>76</v>
      </c>
      <c r="AD2301">
        <v>1</v>
      </c>
      <c r="AE2301">
        <v>6269</v>
      </c>
      <c r="AF2301">
        <v>0.44600000000000001</v>
      </c>
      <c r="AG2301">
        <v>0.38400000000000001</v>
      </c>
      <c r="AH2301">
        <v>-4.5199999999999996</v>
      </c>
      <c r="AI2301">
        <v>1</v>
      </c>
      <c r="AJ2301">
        <v>2</v>
      </c>
      <c r="AK2301">
        <v>1</v>
      </c>
    </row>
    <row r="2302" spans="26:37" x14ac:dyDescent="0.3">
      <c r="Z2302" t="s">
        <v>2794</v>
      </c>
      <c r="AA2302">
        <v>1</v>
      </c>
      <c r="AB2302">
        <v>49</v>
      </c>
      <c r="AC2302">
        <v>76</v>
      </c>
      <c r="AD2302">
        <v>1</v>
      </c>
      <c r="AE2302">
        <v>6297</v>
      </c>
      <c r="AF2302">
        <v>0.44600000000000001</v>
      </c>
      <c r="AG2302">
        <v>0.38400000000000001</v>
      </c>
      <c r="AH2302">
        <v>-4.7300000000000004</v>
      </c>
      <c r="AI2302">
        <v>1</v>
      </c>
      <c r="AJ2302">
        <v>2</v>
      </c>
      <c r="AK2302">
        <v>1</v>
      </c>
    </row>
    <row r="2303" spans="26:37" x14ac:dyDescent="0.3">
      <c r="Z2303" t="s">
        <v>2795</v>
      </c>
      <c r="AA2303">
        <v>1</v>
      </c>
      <c r="AB2303">
        <v>49</v>
      </c>
      <c r="AC2303">
        <v>76</v>
      </c>
      <c r="AD2303">
        <v>1</v>
      </c>
      <c r="AE2303">
        <v>6332</v>
      </c>
      <c r="AF2303">
        <v>0.44600000000000001</v>
      </c>
      <c r="AG2303">
        <v>0.38400000000000001</v>
      </c>
      <c r="AH2303">
        <v>10.88</v>
      </c>
      <c r="AI2303">
        <v>1</v>
      </c>
      <c r="AJ2303">
        <v>2</v>
      </c>
      <c r="AK2303">
        <v>1</v>
      </c>
    </row>
    <row r="2304" spans="26:37" x14ac:dyDescent="0.3">
      <c r="Z2304" t="s">
        <v>2796</v>
      </c>
      <c r="AA2304">
        <v>1</v>
      </c>
      <c r="AB2304">
        <v>49</v>
      </c>
      <c r="AC2304">
        <v>76</v>
      </c>
      <c r="AD2304">
        <v>1</v>
      </c>
      <c r="AE2304">
        <v>6353</v>
      </c>
      <c r="AF2304">
        <v>0.44600000000000001</v>
      </c>
      <c r="AG2304">
        <v>0.38400000000000001</v>
      </c>
      <c r="AH2304">
        <v>9.81</v>
      </c>
      <c r="AI2304">
        <v>1</v>
      </c>
      <c r="AJ2304">
        <v>2</v>
      </c>
      <c r="AK2304">
        <v>1</v>
      </c>
    </row>
    <row r="2305" spans="26:37" x14ac:dyDescent="0.3">
      <c r="Z2305" t="s">
        <v>2797</v>
      </c>
      <c r="AA2305">
        <v>1</v>
      </c>
      <c r="AB2305">
        <v>49</v>
      </c>
      <c r="AC2305">
        <v>76</v>
      </c>
      <c r="AD2305">
        <v>1</v>
      </c>
      <c r="AE2305">
        <v>6388</v>
      </c>
      <c r="AF2305">
        <v>0.44600000000000001</v>
      </c>
      <c r="AG2305">
        <v>0.38400000000000001</v>
      </c>
      <c r="AH2305">
        <v>8.44</v>
      </c>
      <c r="AI2305">
        <v>1</v>
      </c>
      <c r="AJ2305">
        <v>2</v>
      </c>
      <c r="AK2305">
        <v>1</v>
      </c>
    </row>
    <row r="2306" spans="26:37" x14ac:dyDescent="0.3">
      <c r="Z2306" t="s">
        <v>2798</v>
      </c>
      <c r="AA2306">
        <v>1</v>
      </c>
      <c r="AB2306">
        <v>49</v>
      </c>
      <c r="AC2306">
        <v>76</v>
      </c>
      <c r="AD2306">
        <v>1</v>
      </c>
      <c r="AE2306">
        <v>6416</v>
      </c>
      <c r="AF2306">
        <v>0.44600000000000001</v>
      </c>
      <c r="AG2306">
        <v>0.38400000000000001</v>
      </c>
      <c r="AH2306">
        <v>4.78</v>
      </c>
      <c r="AI2306">
        <v>1</v>
      </c>
      <c r="AJ2306">
        <v>2</v>
      </c>
      <c r="AK2306">
        <v>1</v>
      </c>
    </row>
    <row r="2307" spans="26:37" x14ac:dyDescent="0.3">
      <c r="Z2307" t="s">
        <v>2799</v>
      </c>
      <c r="AA2307">
        <v>1</v>
      </c>
      <c r="AB2307">
        <v>49</v>
      </c>
      <c r="AC2307">
        <v>76</v>
      </c>
      <c r="AD2307">
        <v>1</v>
      </c>
      <c r="AE2307">
        <v>6451</v>
      </c>
      <c r="AF2307">
        <v>0.44600000000000001</v>
      </c>
      <c r="AG2307">
        <v>0.38400000000000001</v>
      </c>
      <c r="AH2307">
        <v>3.22</v>
      </c>
      <c r="AI2307">
        <v>1</v>
      </c>
      <c r="AJ2307">
        <v>2</v>
      </c>
      <c r="AK2307">
        <v>1</v>
      </c>
    </row>
    <row r="2308" spans="26:37" x14ac:dyDescent="0.3">
      <c r="Z2308" t="s">
        <v>2800</v>
      </c>
      <c r="AA2308">
        <v>1</v>
      </c>
      <c r="AB2308">
        <v>49</v>
      </c>
      <c r="AC2308">
        <v>76</v>
      </c>
      <c r="AD2308">
        <v>1</v>
      </c>
      <c r="AE2308">
        <v>6479</v>
      </c>
      <c r="AF2308">
        <v>0.44600000000000001</v>
      </c>
      <c r="AG2308">
        <v>0.38400000000000001</v>
      </c>
      <c r="AH2308">
        <v>3.56</v>
      </c>
      <c r="AI2308">
        <v>1</v>
      </c>
      <c r="AJ2308">
        <v>2</v>
      </c>
      <c r="AK2308">
        <v>1</v>
      </c>
    </row>
    <row r="2309" spans="26:37" x14ac:dyDescent="0.3">
      <c r="Z2309" t="s">
        <v>2801</v>
      </c>
      <c r="AA2309">
        <v>1</v>
      </c>
      <c r="AB2309">
        <v>49</v>
      </c>
      <c r="AC2309">
        <v>76</v>
      </c>
      <c r="AD2309">
        <v>1</v>
      </c>
      <c r="AE2309">
        <v>6542</v>
      </c>
      <c r="AF2309">
        <v>0.44600000000000001</v>
      </c>
      <c r="AG2309">
        <v>0.38400000000000001</v>
      </c>
      <c r="AH2309">
        <v>3.25</v>
      </c>
      <c r="AI2309">
        <v>1</v>
      </c>
      <c r="AJ2309">
        <v>2</v>
      </c>
      <c r="AK2309">
        <v>1</v>
      </c>
    </row>
    <row r="2310" spans="26:37" x14ac:dyDescent="0.3">
      <c r="Z2310" t="s">
        <v>2802</v>
      </c>
      <c r="AA2310">
        <v>1</v>
      </c>
      <c r="AB2310">
        <v>49</v>
      </c>
      <c r="AC2310">
        <v>76</v>
      </c>
      <c r="AD2310">
        <v>1</v>
      </c>
      <c r="AE2310">
        <v>6605</v>
      </c>
      <c r="AF2310">
        <v>0.44600000000000001</v>
      </c>
      <c r="AG2310">
        <v>0.38400000000000001</v>
      </c>
      <c r="AH2310">
        <v>3.25</v>
      </c>
      <c r="AI2310">
        <v>1</v>
      </c>
      <c r="AJ2310">
        <v>2</v>
      </c>
      <c r="AK2310">
        <v>1</v>
      </c>
    </row>
    <row r="2311" spans="26:37" x14ac:dyDescent="0.3">
      <c r="Z2311" t="s">
        <v>2803</v>
      </c>
      <c r="AA2311">
        <v>1</v>
      </c>
      <c r="AB2311">
        <v>49</v>
      </c>
      <c r="AC2311">
        <v>76</v>
      </c>
      <c r="AD2311">
        <v>1</v>
      </c>
      <c r="AE2311">
        <v>6632</v>
      </c>
      <c r="AF2311">
        <v>0.44600000000000001</v>
      </c>
      <c r="AG2311">
        <v>0.38400000000000001</v>
      </c>
      <c r="AH2311">
        <v>0.81</v>
      </c>
      <c r="AI2311">
        <v>1</v>
      </c>
      <c r="AJ2311">
        <v>2</v>
      </c>
      <c r="AK2311">
        <v>1</v>
      </c>
    </row>
    <row r="2312" spans="26:37" x14ac:dyDescent="0.3">
      <c r="Z2312" t="s">
        <v>2804</v>
      </c>
      <c r="AA2312">
        <v>1</v>
      </c>
      <c r="AB2312">
        <v>49</v>
      </c>
      <c r="AC2312">
        <v>76</v>
      </c>
      <c r="AD2312">
        <v>1</v>
      </c>
      <c r="AE2312">
        <v>6654</v>
      </c>
      <c r="AF2312">
        <v>0.44600000000000001</v>
      </c>
      <c r="AG2312">
        <v>0.38400000000000001</v>
      </c>
      <c r="AH2312">
        <v>7.22</v>
      </c>
      <c r="AI2312">
        <v>1</v>
      </c>
      <c r="AJ2312">
        <v>2</v>
      </c>
      <c r="AK2312">
        <v>1</v>
      </c>
    </row>
    <row r="2313" spans="26:37" x14ac:dyDescent="0.3">
      <c r="Z2313" t="s">
        <v>2805</v>
      </c>
      <c r="AA2313">
        <v>1</v>
      </c>
      <c r="AB2313">
        <v>49</v>
      </c>
      <c r="AC2313">
        <v>76</v>
      </c>
      <c r="AD2313">
        <v>1</v>
      </c>
      <c r="AE2313">
        <v>6696</v>
      </c>
      <c r="AF2313">
        <v>0.44600000000000001</v>
      </c>
      <c r="AG2313">
        <v>0.38400000000000001</v>
      </c>
      <c r="AH2313">
        <v>4.78</v>
      </c>
      <c r="AI2313">
        <v>1</v>
      </c>
      <c r="AJ2313">
        <v>2</v>
      </c>
      <c r="AK2313">
        <v>1</v>
      </c>
    </row>
    <row r="2314" spans="26:37" x14ac:dyDescent="0.3">
      <c r="Z2314" t="s">
        <v>2806</v>
      </c>
      <c r="AA2314">
        <v>1</v>
      </c>
      <c r="AB2314">
        <v>49</v>
      </c>
      <c r="AC2314">
        <v>76</v>
      </c>
      <c r="AD2314">
        <v>1</v>
      </c>
      <c r="AE2314">
        <v>6724</v>
      </c>
      <c r="AF2314">
        <v>0.44600000000000001</v>
      </c>
      <c r="AG2314">
        <v>0.38400000000000001</v>
      </c>
      <c r="AH2314">
        <v>15.14</v>
      </c>
      <c r="AI2314">
        <v>1</v>
      </c>
      <c r="AJ2314">
        <v>2</v>
      </c>
      <c r="AK2314">
        <v>1</v>
      </c>
    </row>
    <row r="2315" spans="26:37" x14ac:dyDescent="0.3">
      <c r="Z2315" t="s">
        <v>2807</v>
      </c>
      <c r="AA2315">
        <v>1</v>
      </c>
      <c r="AB2315">
        <v>49</v>
      </c>
      <c r="AC2315">
        <v>76</v>
      </c>
      <c r="AD2315">
        <v>1</v>
      </c>
      <c r="AE2315">
        <v>6752</v>
      </c>
      <c r="AF2315">
        <v>0.44600000000000001</v>
      </c>
      <c r="AG2315">
        <v>0.38400000000000001</v>
      </c>
      <c r="AH2315">
        <v>16.059999999999999</v>
      </c>
      <c r="AI2315">
        <v>1</v>
      </c>
      <c r="AJ2315">
        <v>2</v>
      </c>
      <c r="AK2315">
        <v>1</v>
      </c>
    </row>
    <row r="2316" spans="26:37" x14ac:dyDescent="0.3">
      <c r="Z2316" t="s">
        <v>2808</v>
      </c>
      <c r="AA2316">
        <v>1</v>
      </c>
      <c r="AB2316">
        <v>49</v>
      </c>
      <c r="AC2316">
        <v>76</v>
      </c>
      <c r="AD2316">
        <v>1</v>
      </c>
      <c r="AE2316">
        <v>6787</v>
      </c>
      <c r="AF2316">
        <v>0.44600000000000001</v>
      </c>
      <c r="AG2316">
        <v>0.38400000000000001</v>
      </c>
      <c r="AH2316">
        <v>15.45</v>
      </c>
      <c r="AI2316">
        <v>1</v>
      </c>
      <c r="AJ2316">
        <v>2</v>
      </c>
      <c r="AK2316">
        <v>1</v>
      </c>
    </row>
    <row r="2317" spans="26:37" x14ac:dyDescent="0.3">
      <c r="Z2317" t="s">
        <v>2809</v>
      </c>
      <c r="AA2317">
        <v>1</v>
      </c>
      <c r="AB2317">
        <v>49</v>
      </c>
      <c r="AC2317">
        <v>76</v>
      </c>
      <c r="AD2317">
        <v>1</v>
      </c>
      <c r="AE2317">
        <v>6815</v>
      </c>
      <c r="AF2317">
        <v>0.44600000000000001</v>
      </c>
      <c r="AG2317">
        <v>0.38400000000000001</v>
      </c>
      <c r="AH2317">
        <v>15.45</v>
      </c>
      <c r="AI2317">
        <v>1</v>
      </c>
      <c r="AJ2317">
        <v>2</v>
      </c>
      <c r="AK2317">
        <v>1</v>
      </c>
    </row>
    <row r="2318" spans="26:37" x14ac:dyDescent="0.3">
      <c r="Z2318" t="s">
        <v>2810</v>
      </c>
      <c r="AA2318">
        <v>1</v>
      </c>
      <c r="AB2318">
        <v>49</v>
      </c>
      <c r="AC2318">
        <v>76</v>
      </c>
      <c r="AD2318">
        <v>1</v>
      </c>
      <c r="AE2318">
        <v>6843</v>
      </c>
      <c r="AF2318">
        <v>0.44600000000000001</v>
      </c>
      <c r="AG2318">
        <v>0.38400000000000001</v>
      </c>
      <c r="AH2318">
        <v>15.45</v>
      </c>
      <c r="AI2318">
        <v>1</v>
      </c>
      <c r="AJ2318">
        <v>2</v>
      </c>
      <c r="AK2318">
        <v>1</v>
      </c>
    </row>
    <row r="2319" spans="26:37" x14ac:dyDescent="0.3">
      <c r="Z2319" t="s">
        <v>2811</v>
      </c>
      <c r="AA2319">
        <v>1</v>
      </c>
      <c r="AB2319">
        <v>49</v>
      </c>
      <c r="AC2319">
        <v>76</v>
      </c>
      <c r="AD2319">
        <v>1</v>
      </c>
      <c r="AE2319">
        <v>6878</v>
      </c>
      <c r="AF2319">
        <v>0.44600000000000001</v>
      </c>
      <c r="AG2319">
        <v>0.38400000000000001</v>
      </c>
      <c r="AH2319">
        <v>4.78</v>
      </c>
      <c r="AI2319">
        <v>1</v>
      </c>
      <c r="AJ2319">
        <v>2</v>
      </c>
      <c r="AK2319">
        <v>1</v>
      </c>
    </row>
    <row r="2320" spans="26:37" x14ac:dyDescent="0.3">
      <c r="Z2320" t="s">
        <v>2812</v>
      </c>
      <c r="AA2320">
        <v>1</v>
      </c>
      <c r="AB2320">
        <v>49</v>
      </c>
      <c r="AC2320">
        <v>76</v>
      </c>
      <c r="AD2320">
        <v>1</v>
      </c>
      <c r="AE2320">
        <v>6906</v>
      </c>
      <c r="AF2320">
        <v>0.44600000000000001</v>
      </c>
      <c r="AG2320">
        <v>0.38400000000000001</v>
      </c>
      <c r="AH2320">
        <v>3.25</v>
      </c>
      <c r="AI2320">
        <v>1</v>
      </c>
      <c r="AJ2320">
        <v>2</v>
      </c>
      <c r="AK2320">
        <v>1</v>
      </c>
    </row>
    <row r="2321" spans="26:37" x14ac:dyDescent="0.3">
      <c r="Z2321" t="s">
        <v>2813</v>
      </c>
      <c r="AA2321">
        <v>1</v>
      </c>
      <c r="AB2321">
        <v>49</v>
      </c>
      <c r="AC2321">
        <v>76</v>
      </c>
      <c r="AD2321">
        <v>1</v>
      </c>
      <c r="AE2321">
        <v>6934</v>
      </c>
      <c r="AF2321">
        <v>0.44600000000000001</v>
      </c>
      <c r="AG2321">
        <v>0.38400000000000001</v>
      </c>
      <c r="AH2321">
        <v>0.02</v>
      </c>
      <c r="AI2321">
        <v>1</v>
      </c>
      <c r="AJ2321">
        <v>2</v>
      </c>
      <c r="AK2321">
        <v>1</v>
      </c>
    </row>
    <row r="2322" spans="26:37" x14ac:dyDescent="0.3">
      <c r="Z2322" t="s">
        <v>2814</v>
      </c>
      <c r="AA2322">
        <v>1</v>
      </c>
      <c r="AB2322">
        <v>49</v>
      </c>
      <c r="AC2322">
        <v>76</v>
      </c>
      <c r="AD2322">
        <v>1</v>
      </c>
      <c r="AE2322">
        <v>6969</v>
      </c>
      <c r="AF2322">
        <v>0.44600000000000001</v>
      </c>
      <c r="AG2322">
        <v>0.38400000000000001</v>
      </c>
      <c r="AH2322">
        <v>6</v>
      </c>
      <c r="AI2322">
        <v>1</v>
      </c>
      <c r="AJ2322">
        <v>2</v>
      </c>
      <c r="AK2322">
        <v>1</v>
      </c>
    </row>
    <row r="2323" spans="26:37" x14ac:dyDescent="0.3">
      <c r="Z2323" t="s">
        <v>2815</v>
      </c>
      <c r="AA2323">
        <v>1</v>
      </c>
      <c r="AB2323">
        <v>49</v>
      </c>
      <c r="AC2323">
        <v>76</v>
      </c>
      <c r="AD2323">
        <v>1</v>
      </c>
      <c r="AE2323">
        <v>6996</v>
      </c>
      <c r="AF2323">
        <v>0.44600000000000001</v>
      </c>
      <c r="AG2323">
        <v>0.38400000000000001</v>
      </c>
      <c r="AH2323">
        <v>7.22</v>
      </c>
      <c r="AI2323">
        <v>1</v>
      </c>
      <c r="AJ2323">
        <v>2</v>
      </c>
      <c r="AK2323">
        <v>1</v>
      </c>
    </row>
    <row r="2324" spans="26:37" x14ac:dyDescent="0.3">
      <c r="Z2324" t="s">
        <v>2816</v>
      </c>
      <c r="AA2324">
        <v>1</v>
      </c>
      <c r="AB2324">
        <v>49</v>
      </c>
      <c r="AC2324">
        <v>76</v>
      </c>
      <c r="AD2324">
        <v>1</v>
      </c>
      <c r="AE2324">
        <v>7032</v>
      </c>
      <c r="AF2324">
        <v>0.44600000000000001</v>
      </c>
      <c r="AG2324">
        <v>0.38400000000000001</v>
      </c>
      <c r="AH2324">
        <v>10.88</v>
      </c>
      <c r="AI2324">
        <v>1</v>
      </c>
      <c r="AJ2324">
        <v>2</v>
      </c>
      <c r="AK2324">
        <v>1</v>
      </c>
    </row>
    <row r="2325" spans="26:37" x14ac:dyDescent="0.3">
      <c r="Z2325" t="s">
        <v>2817</v>
      </c>
      <c r="AA2325">
        <v>1</v>
      </c>
      <c r="AB2325">
        <v>49</v>
      </c>
      <c r="AC2325">
        <v>76</v>
      </c>
      <c r="AD2325">
        <v>1</v>
      </c>
      <c r="AE2325">
        <v>7060</v>
      </c>
      <c r="AF2325">
        <v>0.44600000000000001</v>
      </c>
      <c r="AG2325">
        <v>0.38400000000000001</v>
      </c>
      <c r="AH2325">
        <v>8.1300000000000008</v>
      </c>
      <c r="AI2325">
        <v>1</v>
      </c>
      <c r="AJ2325">
        <v>2</v>
      </c>
      <c r="AK2325">
        <v>1</v>
      </c>
    </row>
    <row r="2326" spans="26:37" x14ac:dyDescent="0.3">
      <c r="Z2326" t="s">
        <v>2818</v>
      </c>
      <c r="AA2326">
        <v>1</v>
      </c>
      <c r="AB2326">
        <v>49</v>
      </c>
      <c r="AC2326">
        <v>76</v>
      </c>
      <c r="AD2326">
        <v>1</v>
      </c>
      <c r="AE2326">
        <v>7088</v>
      </c>
      <c r="AF2326">
        <v>0.44600000000000001</v>
      </c>
      <c r="AG2326">
        <v>0.38400000000000001</v>
      </c>
      <c r="AH2326">
        <v>8.1300000000000008</v>
      </c>
      <c r="AI2326">
        <v>1</v>
      </c>
      <c r="AJ2326">
        <v>2</v>
      </c>
      <c r="AK2326">
        <v>1</v>
      </c>
    </row>
    <row r="2327" spans="26:37" x14ac:dyDescent="0.3">
      <c r="Z2327" t="s">
        <v>2819</v>
      </c>
      <c r="AA2327">
        <v>1</v>
      </c>
      <c r="AB2327">
        <v>49</v>
      </c>
      <c r="AC2327">
        <v>76</v>
      </c>
      <c r="AD2327">
        <v>1</v>
      </c>
      <c r="AE2327">
        <v>7116</v>
      </c>
      <c r="AF2327">
        <v>0.44600000000000001</v>
      </c>
      <c r="AG2327">
        <v>0.38400000000000001</v>
      </c>
      <c r="AH2327">
        <v>8.44</v>
      </c>
      <c r="AI2327">
        <v>1</v>
      </c>
      <c r="AJ2327">
        <v>2</v>
      </c>
      <c r="AK2327">
        <v>1</v>
      </c>
    </row>
    <row r="2328" spans="26:37" x14ac:dyDescent="0.3">
      <c r="Z2328" t="s">
        <v>2820</v>
      </c>
      <c r="AA2328">
        <v>1</v>
      </c>
      <c r="AB2328">
        <v>49</v>
      </c>
      <c r="AC2328">
        <v>76</v>
      </c>
      <c r="AD2328">
        <v>1</v>
      </c>
      <c r="AE2328">
        <v>7151</v>
      </c>
      <c r="AF2328">
        <v>0.44600000000000001</v>
      </c>
      <c r="AG2328">
        <v>0.38400000000000001</v>
      </c>
      <c r="AH2328">
        <v>18.190000000000001</v>
      </c>
      <c r="AI2328">
        <v>1</v>
      </c>
      <c r="AJ2328">
        <v>2</v>
      </c>
      <c r="AK2328">
        <v>1</v>
      </c>
    </row>
    <row r="2329" spans="26:37" x14ac:dyDescent="0.3">
      <c r="Z2329" t="s">
        <v>2821</v>
      </c>
      <c r="AA2329">
        <v>1</v>
      </c>
      <c r="AB2329">
        <v>49</v>
      </c>
      <c r="AC2329">
        <v>76</v>
      </c>
      <c r="AD2329">
        <v>1</v>
      </c>
      <c r="AE2329">
        <v>7180</v>
      </c>
      <c r="AF2329">
        <v>0.44600000000000001</v>
      </c>
      <c r="AG2329">
        <v>0.38400000000000001</v>
      </c>
      <c r="AH2329">
        <v>7.83</v>
      </c>
      <c r="AI2329">
        <v>1</v>
      </c>
      <c r="AJ2329">
        <v>2</v>
      </c>
      <c r="AK2329">
        <v>1</v>
      </c>
    </row>
    <row r="2330" spans="26:37" x14ac:dyDescent="0.3">
      <c r="Z2330" t="s">
        <v>2822</v>
      </c>
      <c r="AA2330">
        <v>1</v>
      </c>
      <c r="AB2330">
        <v>49</v>
      </c>
      <c r="AC2330">
        <v>76</v>
      </c>
      <c r="AD2330">
        <v>1</v>
      </c>
      <c r="AE2330">
        <v>7207</v>
      </c>
      <c r="AF2330">
        <v>0.44600000000000001</v>
      </c>
      <c r="AG2330">
        <v>0.38400000000000001</v>
      </c>
      <c r="AH2330">
        <v>6.3</v>
      </c>
      <c r="AI2330">
        <v>1</v>
      </c>
      <c r="AJ2330">
        <v>2</v>
      </c>
      <c r="AK2330">
        <v>1</v>
      </c>
    </row>
    <row r="2331" spans="26:37" x14ac:dyDescent="0.3">
      <c r="Z2331" t="s">
        <v>2823</v>
      </c>
      <c r="AA2331">
        <v>1</v>
      </c>
      <c r="AB2331">
        <v>49</v>
      </c>
      <c r="AC2331">
        <v>76</v>
      </c>
      <c r="AD2331">
        <v>1</v>
      </c>
      <c r="AE2331">
        <v>7242</v>
      </c>
      <c r="AF2331">
        <v>0.44600000000000001</v>
      </c>
      <c r="AG2331">
        <v>0.38400000000000001</v>
      </c>
      <c r="AH2331">
        <v>6</v>
      </c>
      <c r="AI2331">
        <v>1</v>
      </c>
      <c r="AJ2331">
        <v>2</v>
      </c>
      <c r="AK2331">
        <v>1</v>
      </c>
    </row>
    <row r="2332" spans="26:37" x14ac:dyDescent="0.3">
      <c r="Z2332" t="s">
        <v>2824</v>
      </c>
      <c r="AA2332">
        <v>1</v>
      </c>
      <c r="AB2332">
        <v>49</v>
      </c>
      <c r="AC2332">
        <v>76</v>
      </c>
      <c r="AD2332">
        <v>1</v>
      </c>
      <c r="AE2332">
        <v>7270</v>
      </c>
      <c r="AF2332">
        <v>0.44600000000000001</v>
      </c>
      <c r="AG2332">
        <v>0.38400000000000001</v>
      </c>
      <c r="AH2332">
        <v>9.0500000000000007</v>
      </c>
      <c r="AI2332">
        <v>1</v>
      </c>
      <c r="AJ2332">
        <v>2</v>
      </c>
      <c r="AK2332">
        <v>1</v>
      </c>
    </row>
    <row r="2333" spans="26:37" x14ac:dyDescent="0.3">
      <c r="Z2333" t="s">
        <v>2825</v>
      </c>
      <c r="AA2333">
        <v>1</v>
      </c>
      <c r="AB2333">
        <v>49</v>
      </c>
      <c r="AC2333">
        <v>76</v>
      </c>
      <c r="AD2333">
        <v>1</v>
      </c>
      <c r="AE2333">
        <v>7305</v>
      </c>
      <c r="AF2333">
        <v>0.44600000000000001</v>
      </c>
      <c r="AG2333">
        <v>0.38400000000000001</v>
      </c>
      <c r="AH2333">
        <v>7.83</v>
      </c>
      <c r="AI2333">
        <v>1</v>
      </c>
      <c r="AJ2333">
        <v>2</v>
      </c>
      <c r="AK2333">
        <v>1</v>
      </c>
    </row>
    <row r="2334" spans="26:37" x14ac:dyDescent="0.3">
      <c r="Z2334" t="s">
        <v>2826</v>
      </c>
      <c r="AA2334">
        <v>1</v>
      </c>
      <c r="AB2334">
        <v>49</v>
      </c>
      <c r="AC2334">
        <v>76</v>
      </c>
      <c r="AD2334">
        <v>1</v>
      </c>
      <c r="AE2334">
        <v>7360</v>
      </c>
      <c r="AF2334">
        <v>0.44600000000000001</v>
      </c>
      <c r="AG2334">
        <v>0.38400000000000001</v>
      </c>
      <c r="AH2334">
        <v>8.99</v>
      </c>
      <c r="AI2334">
        <v>1</v>
      </c>
      <c r="AJ2334">
        <v>2</v>
      </c>
      <c r="AK2334">
        <v>1</v>
      </c>
    </row>
    <row r="2335" spans="26:37" x14ac:dyDescent="0.3">
      <c r="Z2335" t="s">
        <v>2827</v>
      </c>
      <c r="AA2335">
        <v>1</v>
      </c>
      <c r="AB2335">
        <v>49</v>
      </c>
      <c r="AC2335">
        <v>76</v>
      </c>
      <c r="AD2335">
        <v>1</v>
      </c>
      <c r="AE2335">
        <v>7396</v>
      </c>
      <c r="AF2335">
        <v>0.44600000000000001</v>
      </c>
      <c r="AG2335">
        <v>0.38400000000000001</v>
      </c>
      <c r="AH2335">
        <v>9.9600000000000009</v>
      </c>
      <c r="AI2335">
        <v>1</v>
      </c>
      <c r="AJ2335">
        <v>2</v>
      </c>
      <c r="AK2335">
        <v>1</v>
      </c>
    </row>
    <row r="2336" spans="26:37" x14ac:dyDescent="0.3">
      <c r="Z2336" t="s">
        <v>2828</v>
      </c>
      <c r="AA2336">
        <v>1</v>
      </c>
      <c r="AB2336">
        <v>49</v>
      </c>
      <c r="AC2336">
        <v>76</v>
      </c>
      <c r="AD2336">
        <v>1</v>
      </c>
      <c r="AE2336">
        <v>7424</v>
      </c>
      <c r="AF2336">
        <v>0.44600000000000001</v>
      </c>
      <c r="AG2336">
        <v>0.38400000000000001</v>
      </c>
      <c r="AH2336">
        <v>9.0500000000000007</v>
      </c>
      <c r="AI2336">
        <v>1</v>
      </c>
      <c r="AJ2336">
        <v>2</v>
      </c>
      <c r="AK2336">
        <v>1</v>
      </c>
    </row>
    <row r="2337" spans="26:37" x14ac:dyDescent="0.3">
      <c r="Z2337" t="s">
        <v>2829</v>
      </c>
      <c r="AA2337">
        <v>1</v>
      </c>
      <c r="AB2337">
        <v>49</v>
      </c>
      <c r="AC2337">
        <v>76</v>
      </c>
      <c r="AD2337">
        <v>1</v>
      </c>
      <c r="AE2337">
        <v>7452</v>
      </c>
      <c r="AF2337">
        <v>0.44600000000000001</v>
      </c>
      <c r="AG2337">
        <v>0.38400000000000001</v>
      </c>
      <c r="AH2337">
        <v>8.19</v>
      </c>
      <c r="AI2337">
        <v>1</v>
      </c>
      <c r="AJ2337">
        <v>2</v>
      </c>
      <c r="AK2337">
        <v>1</v>
      </c>
    </row>
    <row r="2338" spans="26:37" x14ac:dyDescent="0.3">
      <c r="Z2338" t="s">
        <v>2830</v>
      </c>
      <c r="AA2338">
        <v>1</v>
      </c>
      <c r="AB2338">
        <v>49</v>
      </c>
      <c r="AC2338">
        <v>76</v>
      </c>
      <c r="AD2338">
        <v>1</v>
      </c>
      <c r="AE2338">
        <v>7487</v>
      </c>
      <c r="AF2338">
        <v>0.44600000000000001</v>
      </c>
      <c r="AG2338">
        <v>0.38400000000000001</v>
      </c>
      <c r="AH2338">
        <v>10.57</v>
      </c>
      <c r="AI2338">
        <v>1</v>
      </c>
      <c r="AJ2338">
        <v>2</v>
      </c>
      <c r="AK2338">
        <v>1</v>
      </c>
    </row>
    <row r="2339" spans="26:37" x14ac:dyDescent="0.3">
      <c r="Z2339" t="s">
        <v>2831</v>
      </c>
      <c r="AA2339">
        <v>1</v>
      </c>
      <c r="AB2339">
        <v>49</v>
      </c>
      <c r="AC2339">
        <v>76</v>
      </c>
      <c r="AD2339">
        <v>1</v>
      </c>
      <c r="AE2339">
        <v>7515</v>
      </c>
      <c r="AF2339">
        <v>0.44600000000000001</v>
      </c>
      <c r="AG2339">
        <v>0.38400000000000001</v>
      </c>
      <c r="AH2339">
        <v>10.72</v>
      </c>
      <c r="AI2339">
        <v>1</v>
      </c>
      <c r="AJ2339">
        <v>2</v>
      </c>
      <c r="AK2339">
        <v>1</v>
      </c>
    </row>
    <row r="2340" spans="26:37" x14ac:dyDescent="0.3">
      <c r="Z2340" t="s">
        <v>2832</v>
      </c>
      <c r="AA2340">
        <v>1</v>
      </c>
      <c r="AB2340">
        <v>49</v>
      </c>
      <c r="AC2340">
        <v>76</v>
      </c>
      <c r="AD2340">
        <v>1</v>
      </c>
      <c r="AE2340">
        <v>7543</v>
      </c>
      <c r="AF2340">
        <v>0.44600000000000001</v>
      </c>
      <c r="AG2340">
        <v>0.38400000000000001</v>
      </c>
      <c r="AH2340">
        <v>7.52</v>
      </c>
      <c r="AI2340">
        <v>1</v>
      </c>
      <c r="AJ2340">
        <v>2</v>
      </c>
      <c r="AK2340">
        <v>1</v>
      </c>
    </row>
    <row r="2341" spans="26:37" x14ac:dyDescent="0.3">
      <c r="Z2341" t="s">
        <v>2833</v>
      </c>
      <c r="AA2341">
        <v>1</v>
      </c>
      <c r="AB2341">
        <v>49</v>
      </c>
      <c r="AC2341">
        <v>76</v>
      </c>
      <c r="AD2341">
        <v>1</v>
      </c>
      <c r="AE2341">
        <v>7578</v>
      </c>
      <c r="AF2341">
        <v>0.44600000000000001</v>
      </c>
      <c r="AG2341">
        <v>0.38400000000000001</v>
      </c>
      <c r="AH2341">
        <v>7.83</v>
      </c>
      <c r="AI2341">
        <v>1</v>
      </c>
      <c r="AJ2341">
        <v>2</v>
      </c>
      <c r="AK2341">
        <v>1</v>
      </c>
    </row>
    <row r="2342" spans="26:37" x14ac:dyDescent="0.3">
      <c r="Z2342" t="s">
        <v>2834</v>
      </c>
      <c r="AA2342">
        <v>1</v>
      </c>
      <c r="AB2342">
        <v>49</v>
      </c>
      <c r="AC2342">
        <v>76</v>
      </c>
      <c r="AD2342">
        <v>1</v>
      </c>
      <c r="AE2342">
        <v>7606</v>
      </c>
      <c r="AF2342">
        <v>0.44600000000000001</v>
      </c>
      <c r="AG2342">
        <v>0.38400000000000001</v>
      </c>
      <c r="AH2342">
        <v>8.74</v>
      </c>
      <c r="AI2342">
        <v>1</v>
      </c>
      <c r="AJ2342">
        <v>2</v>
      </c>
      <c r="AK2342">
        <v>1</v>
      </c>
    </row>
    <row r="2343" spans="26:37" x14ac:dyDescent="0.3">
      <c r="Z2343" t="s">
        <v>2835</v>
      </c>
      <c r="AA2343">
        <v>1</v>
      </c>
      <c r="AB2343">
        <v>49</v>
      </c>
      <c r="AC2343">
        <v>76</v>
      </c>
      <c r="AD2343">
        <v>1</v>
      </c>
      <c r="AE2343">
        <v>7634</v>
      </c>
      <c r="AF2343">
        <v>0.44600000000000001</v>
      </c>
      <c r="AG2343">
        <v>0.38400000000000001</v>
      </c>
      <c r="AH2343">
        <v>8.65</v>
      </c>
      <c r="AI2343">
        <v>1</v>
      </c>
      <c r="AJ2343">
        <v>2</v>
      </c>
      <c r="AK2343">
        <v>1</v>
      </c>
    </row>
    <row r="2344" spans="26:37" x14ac:dyDescent="0.3">
      <c r="Z2344" t="s">
        <v>2836</v>
      </c>
      <c r="AA2344">
        <v>1</v>
      </c>
      <c r="AB2344">
        <v>49</v>
      </c>
      <c r="AC2344">
        <v>76</v>
      </c>
      <c r="AD2344">
        <v>1</v>
      </c>
      <c r="AE2344">
        <v>7669</v>
      </c>
      <c r="AF2344">
        <v>0.44600000000000001</v>
      </c>
      <c r="AG2344">
        <v>0.38400000000000001</v>
      </c>
      <c r="AH2344">
        <v>6.7</v>
      </c>
      <c r="AI2344">
        <v>1</v>
      </c>
      <c r="AJ2344">
        <v>2</v>
      </c>
      <c r="AK2344">
        <v>1</v>
      </c>
    </row>
    <row r="2345" spans="26:37" x14ac:dyDescent="0.3">
      <c r="Z2345" t="s">
        <v>2837</v>
      </c>
      <c r="AA2345">
        <v>1</v>
      </c>
      <c r="AB2345">
        <v>49</v>
      </c>
      <c r="AC2345">
        <v>76</v>
      </c>
      <c r="AD2345">
        <v>1</v>
      </c>
      <c r="AE2345">
        <v>7697</v>
      </c>
      <c r="AF2345">
        <v>0.44600000000000001</v>
      </c>
      <c r="AG2345">
        <v>0.38400000000000001</v>
      </c>
      <c r="AH2345">
        <v>8.16</v>
      </c>
      <c r="AI2345">
        <v>1</v>
      </c>
      <c r="AJ2345">
        <v>2</v>
      </c>
      <c r="AK2345">
        <v>1</v>
      </c>
    </row>
    <row r="2346" spans="26:37" x14ac:dyDescent="0.3">
      <c r="Z2346" t="s">
        <v>2838</v>
      </c>
      <c r="AA2346">
        <v>1</v>
      </c>
      <c r="AB2346">
        <v>49</v>
      </c>
      <c r="AC2346">
        <v>76</v>
      </c>
      <c r="AD2346">
        <v>1</v>
      </c>
      <c r="AE2346">
        <v>7724</v>
      </c>
      <c r="AF2346">
        <v>0.44600000000000001</v>
      </c>
      <c r="AG2346">
        <v>0.38400000000000001</v>
      </c>
      <c r="AH2346">
        <v>8.3800000000000008</v>
      </c>
      <c r="AI2346">
        <v>1</v>
      </c>
      <c r="AJ2346">
        <v>2</v>
      </c>
      <c r="AK2346">
        <v>1</v>
      </c>
    </row>
    <row r="2347" spans="26:37" x14ac:dyDescent="0.3">
      <c r="Z2347" t="s">
        <v>2839</v>
      </c>
      <c r="AA2347">
        <v>1</v>
      </c>
      <c r="AB2347">
        <v>49</v>
      </c>
      <c r="AC2347">
        <v>76</v>
      </c>
      <c r="AD2347">
        <v>1</v>
      </c>
      <c r="AE2347">
        <v>7746</v>
      </c>
      <c r="AF2347">
        <v>0.44600000000000001</v>
      </c>
      <c r="AG2347">
        <v>0.38400000000000001</v>
      </c>
      <c r="AH2347">
        <v>8.1300000000000008</v>
      </c>
      <c r="AI2347">
        <v>1</v>
      </c>
      <c r="AJ2347">
        <v>2</v>
      </c>
      <c r="AK2347">
        <v>1</v>
      </c>
    </row>
    <row r="2348" spans="26:37" x14ac:dyDescent="0.3">
      <c r="Z2348" t="s">
        <v>2840</v>
      </c>
      <c r="AA2348">
        <v>1</v>
      </c>
      <c r="AB2348">
        <v>49</v>
      </c>
      <c r="AC2348">
        <v>76</v>
      </c>
      <c r="AD2348">
        <v>1</v>
      </c>
      <c r="AE2348">
        <v>7788</v>
      </c>
      <c r="AF2348">
        <v>0.44600000000000001</v>
      </c>
      <c r="AG2348">
        <v>0.38400000000000001</v>
      </c>
      <c r="AH2348">
        <v>7.64</v>
      </c>
      <c r="AI2348">
        <v>1</v>
      </c>
      <c r="AJ2348">
        <v>2</v>
      </c>
      <c r="AK2348">
        <v>1</v>
      </c>
    </row>
    <row r="2349" spans="26:37" x14ac:dyDescent="0.3">
      <c r="Z2349" t="s">
        <v>2841</v>
      </c>
      <c r="AA2349">
        <v>1</v>
      </c>
      <c r="AB2349">
        <v>49</v>
      </c>
      <c r="AC2349">
        <v>76</v>
      </c>
      <c r="AD2349">
        <v>1</v>
      </c>
      <c r="AE2349">
        <v>7816</v>
      </c>
      <c r="AF2349">
        <v>0.44600000000000001</v>
      </c>
      <c r="AG2349">
        <v>0.38400000000000001</v>
      </c>
      <c r="AH2349">
        <v>7.52</v>
      </c>
      <c r="AI2349">
        <v>1</v>
      </c>
      <c r="AJ2349">
        <v>2</v>
      </c>
      <c r="AK2349">
        <v>1</v>
      </c>
    </row>
    <row r="2350" spans="26:37" x14ac:dyDescent="0.3">
      <c r="Z2350" t="s">
        <v>2842</v>
      </c>
      <c r="AA2350">
        <v>1</v>
      </c>
      <c r="AB2350">
        <v>49</v>
      </c>
      <c r="AC2350">
        <v>76</v>
      </c>
      <c r="AD2350">
        <v>1</v>
      </c>
      <c r="AE2350">
        <v>7851</v>
      </c>
      <c r="AF2350">
        <v>0.44600000000000001</v>
      </c>
      <c r="AG2350">
        <v>0.38400000000000001</v>
      </c>
      <c r="AH2350">
        <v>7.98</v>
      </c>
      <c r="AI2350">
        <v>1</v>
      </c>
      <c r="AJ2350">
        <v>2</v>
      </c>
      <c r="AK2350">
        <v>1</v>
      </c>
    </row>
    <row r="2351" spans="26:37" x14ac:dyDescent="0.3">
      <c r="Z2351" t="s">
        <v>2843</v>
      </c>
      <c r="AA2351">
        <v>1</v>
      </c>
      <c r="AB2351">
        <v>49</v>
      </c>
      <c r="AC2351">
        <v>76</v>
      </c>
      <c r="AD2351">
        <v>1</v>
      </c>
      <c r="AE2351">
        <v>7879</v>
      </c>
      <c r="AF2351">
        <v>0.44600000000000001</v>
      </c>
      <c r="AG2351">
        <v>0.38400000000000001</v>
      </c>
      <c r="AH2351">
        <v>6.15</v>
      </c>
      <c r="AI2351">
        <v>1</v>
      </c>
      <c r="AJ2351">
        <v>2</v>
      </c>
      <c r="AK2351">
        <v>1</v>
      </c>
    </row>
    <row r="2352" spans="26:37" x14ac:dyDescent="0.3">
      <c r="Z2352" t="s">
        <v>2844</v>
      </c>
      <c r="AA2352">
        <v>1</v>
      </c>
      <c r="AB2352">
        <v>49</v>
      </c>
      <c r="AC2352">
        <v>76</v>
      </c>
      <c r="AD2352">
        <v>1</v>
      </c>
      <c r="AE2352">
        <v>7913</v>
      </c>
      <c r="AF2352">
        <v>0.44600000000000001</v>
      </c>
      <c r="AG2352">
        <v>0.38400000000000001</v>
      </c>
      <c r="AH2352">
        <v>6.67</v>
      </c>
      <c r="AI2352">
        <v>1</v>
      </c>
      <c r="AJ2352">
        <v>2</v>
      </c>
      <c r="AK2352">
        <v>1</v>
      </c>
    </row>
    <row r="2353" spans="26:37" x14ac:dyDescent="0.3">
      <c r="Z2353" t="s">
        <v>2845</v>
      </c>
      <c r="AA2353">
        <v>1</v>
      </c>
      <c r="AB2353">
        <v>49</v>
      </c>
      <c r="AC2353">
        <v>76</v>
      </c>
      <c r="AD2353">
        <v>1</v>
      </c>
      <c r="AE2353">
        <v>7942</v>
      </c>
      <c r="AF2353">
        <v>0.44600000000000001</v>
      </c>
      <c r="AG2353">
        <v>0.38400000000000001</v>
      </c>
      <c r="AH2353">
        <v>4.93</v>
      </c>
      <c r="AI2353">
        <v>1</v>
      </c>
      <c r="AJ2353">
        <v>2</v>
      </c>
      <c r="AK2353">
        <v>1</v>
      </c>
    </row>
    <row r="2354" spans="26:37" x14ac:dyDescent="0.3">
      <c r="Z2354" t="s">
        <v>2846</v>
      </c>
      <c r="AA2354">
        <v>1</v>
      </c>
      <c r="AB2354">
        <v>49</v>
      </c>
      <c r="AC2354">
        <v>76</v>
      </c>
      <c r="AD2354">
        <v>1</v>
      </c>
      <c r="AE2354">
        <v>7970</v>
      </c>
      <c r="AF2354">
        <v>0.44600000000000001</v>
      </c>
      <c r="AG2354">
        <v>0.38400000000000001</v>
      </c>
      <c r="AH2354">
        <v>3.68</v>
      </c>
      <c r="AI2354">
        <v>1</v>
      </c>
      <c r="AJ2354">
        <v>2</v>
      </c>
      <c r="AK2354">
        <v>1</v>
      </c>
    </row>
    <row r="2355" spans="26:37" x14ac:dyDescent="0.3">
      <c r="Z2355" t="s">
        <v>2847</v>
      </c>
      <c r="AA2355">
        <v>1</v>
      </c>
      <c r="AB2355">
        <v>49</v>
      </c>
      <c r="AC2355">
        <v>76</v>
      </c>
      <c r="AD2355">
        <v>1</v>
      </c>
      <c r="AE2355">
        <v>8005</v>
      </c>
      <c r="AF2355">
        <v>0.44600000000000001</v>
      </c>
      <c r="AG2355">
        <v>0.38400000000000001</v>
      </c>
      <c r="AH2355">
        <v>0.6</v>
      </c>
      <c r="AI2355">
        <v>1</v>
      </c>
      <c r="AJ2355">
        <v>2</v>
      </c>
      <c r="AK2355">
        <v>1</v>
      </c>
    </row>
    <row r="2356" spans="26:37" x14ac:dyDescent="0.3">
      <c r="Z2356" t="s">
        <v>2848</v>
      </c>
      <c r="AA2356">
        <v>1</v>
      </c>
      <c r="AB2356">
        <v>49</v>
      </c>
      <c r="AC2356">
        <v>76</v>
      </c>
      <c r="AD2356">
        <v>1</v>
      </c>
      <c r="AE2356">
        <v>8033</v>
      </c>
      <c r="AF2356">
        <v>0.44600000000000001</v>
      </c>
      <c r="AG2356">
        <v>0.38400000000000001</v>
      </c>
      <c r="AH2356">
        <v>-1.05</v>
      </c>
      <c r="AI2356">
        <v>1</v>
      </c>
      <c r="AJ2356">
        <v>2</v>
      </c>
      <c r="AK2356">
        <v>1</v>
      </c>
    </row>
    <row r="2357" spans="26:37" x14ac:dyDescent="0.3">
      <c r="Z2357" t="s">
        <v>2849</v>
      </c>
      <c r="AA2357">
        <v>1</v>
      </c>
      <c r="AB2357">
        <v>49</v>
      </c>
      <c r="AC2357">
        <v>76</v>
      </c>
      <c r="AD2357">
        <v>1</v>
      </c>
      <c r="AE2357">
        <v>8061</v>
      </c>
      <c r="AF2357">
        <v>0.44600000000000001</v>
      </c>
      <c r="AG2357">
        <v>0.38400000000000001</v>
      </c>
      <c r="AH2357">
        <v>0.2</v>
      </c>
      <c r="AI2357">
        <v>1</v>
      </c>
      <c r="AJ2357">
        <v>2</v>
      </c>
      <c r="AK2357">
        <v>1</v>
      </c>
    </row>
    <row r="2358" spans="26:37" x14ac:dyDescent="0.3">
      <c r="Z2358" t="s">
        <v>2850</v>
      </c>
      <c r="AA2358">
        <v>1</v>
      </c>
      <c r="AB2358">
        <v>49</v>
      </c>
      <c r="AC2358">
        <v>76</v>
      </c>
      <c r="AD2358">
        <v>1</v>
      </c>
      <c r="AE2358">
        <v>8096</v>
      </c>
      <c r="AF2358">
        <v>0.44600000000000001</v>
      </c>
      <c r="AG2358">
        <v>0.38400000000000001</v>
      </c>
      <c r="AH2358">
        <v>-0.56000000000000005</v>
      </c>
      <c r="AI2358">
        <v>1</v>
      </c>
      <c r="AJ2358">
        <v>2</v>
      </c>
      <c r="AK2358">
        <v>1</v>
      </c>
    </row>
    <row r="2359" spans="26:37" x14ac:dyDescent="0.3">
      <c r="Z2359" t="s">
        <v>2851</v>
      </c>
      <c r="AA2359">
        <v>1</v>
      </c>
      <c r="AB2359">
        <v>49</v>
      </c>
      <c r="AC2359">
        <v>76</v>
      </c>
      <c r="AD2359">
        <v>1</v>
      </c>
      <c r="AE2359">
        <v>8124</v>
      </c>
      <c r="AF2359">
        <v>0.44600000000000001</v>
      </c>
      <c r="AG2359">
        <v>0.38400000000000001</v>
      </c>
      <c r="AH2359">
        <v>7.52</v>
      </c>
      <c r="AI2359">
        <v>1</v>
      </c>
      <c r="AJ2359">
        <v>2</v>
      </c>
      <c r="AK2359">
        <v>1</v>
      </c>
    </row>
    <row r="2360" spans="26:37" x14ac:dyDescent="0.3">
      <c r="Z2360" t="s">
        <v>2852</v>
      </c>
      <c r="AA2360">
        <v>1</v>
      </c>
      <c r="AB2360">
        <v>49</v>
      </c>
      <c r="AC2360">
        <v>76</v>
      </c>
      <c r="AD2360">
        <v>1</v>
      </c>
      <c r="AE2360">
        <v>8159</v>
      </c>
      <c r="AF2360">
        <v>0.44600000000000001</v>
      </c>
      <c r="AG2360">
        <v>0.38400000000000001</v>
      </c>
      <c r="AH2360">
        <v>6.12</v>
      </c>
      <c r="AI2360">
        <v>1</v>
      </c>
      <c r="AJ2360">
        <v>2</v>
      </c>
      <c r="AK2360">
        <v>1</v>
      </c>
    </row>
    <row r="2361" spans="26:37" x14ac:dyDescent="0.3">
      <c r="Z2361" t="s">
        <v>2853</v>
      </c>
      <c r="AA2361">
        <v>1</v>
      </c>
      <c r="AB2361">
        <v>49</v>
      </c>
      <c r="AC2361">
        <v>76</v>
      </c>
      <c r="AD2361">
        <v>1</v>
      </c>
      <c r="AE2361">
        <v>8187</v>
      </c>
      <c r="AF2361">
        <v>0.44600000000000001</v>
      </c>
      <c r="AG2361">
        <v>0.38400000000000001</v>
      </c>
      <c r="AH2361">
        <v>5.6</v>
      </c>
      <c r="AI2361">
        <v>1</v>
      </c>
      <c r="AJ2361">
        <v>2</v>
      </c>
      <c r="AK2361">
        <v>1</v>
      </c>
    </row>
    <row r="2362" spans="26:37" x14ac:dyDescent="0.3">
      <c r="Z2362" t="s">
        <v>2854</v>
      </c>
      <c r="AA2362">
        <v>1</v>
      </c>
      <c r="AB2362">
        <v>49</v>
      </c>
      <c r="AC2362">
        <v>76</v>
      </c>
      <c r="AD2362">
        <v>1</v>
      </c>
      <c r="AE2362">
        <v>8215</v>
      </c>
      <c r="AF2362">
        <v>0.44600000000000001</v>
      </c>
      <c r="AG2362">
        <v>0.38400000000000001</v>
      </c>
      <c r="AH2362">
        <v>4.3499999999999996</v>
      </c>
      <c r="AI2362">
        <v>1</v>
      </c>
      <c r="AJ2362">
        <v>2</v>
      </c>
      <c r="AK2362">
        <v>1</v>
      </c>
    </row>
    <row r="2363" spans="26:37" x14ac:dyDescent="0.3">
      <c r="Z2363" t="s">
        <v>2855</v>
      </c>
      <c r="AA2363">
        <v>1</v>
      </c>
      <c r="AB2363">
        <v>49</v>
      </c>
      <c r="AC2363">
        <v>76</v>
      </c>
      <c r="AD2363">
        <v>1</v>
      </c>
      <c r="AE2363">
        <v>8243</v>
      </c>
      <c r="AF2363">
        <v>0.44600000000000001</v>
      </c>
      <c r="AG2363">
        <v>0.38400000000000001</v>
      </c>
      <c r="AH2363">
        <v>3.04</v>
      </c>
      <c r="AI2363">
        <v>1</v>
      </c>
      <c r="AJ2363">
        <v>2</v>
      </c>
      <c r="AK2363">
        <v>1</v>
      </c>
    </row>
    <row r="2364" spans="26:37" x14ac:dyDescent="0.3">
      <c r="Z2364" t="s">
        <v>2856</v>
      </c>
      <c r="AA2364">
        <v>1</v>
      </c>
      <c r="AB2364">
        <v>49</v>
      </c>
      <c r="AC2364">
        <v>76</v>
      </c>
      <c r="AD2364">
        <v>1</v>
      </c>
      <c r="AE2364">
        <v>8278</v>
      </c>
      <c r="AF2364">
        <v>0.44600000000000001</v>
      </c>
      <c r="AG2364">
        <v>0.38400000000000001</v>
      </c>
      <c r="AH2364">
        <v>1.67</v>
      </c>
      <c r="AI2364">
        <v>1</v>
      </c>
      <c r="AJ2364">
        <v>2</v>
      </c>
      <c r="AK2364">
        <v>1</v>
      </c>
    </row>
    <row r="2365" spans="26:37" x14ac:dyDescent="0.3">
      <c r="Z2365" t="s">
        <v>2857</v>
      </c>
      <c r="AA2365">
        <v>1</v>
      </c>
      <c r="AB2365">
        <v>49</v>
      </c>
      <c r="AC2365">
        <v>76</v>
      </c>
      <c r="AD2365">
        <v>1</v>
      </c>
      <c r="AE2365">
        <v>8306</v>
      </c>
      <c r="AF2365">
        <v>0.44600000000000001</v>
      </c>
      <c r="AG2365">
        <v>0.38400000000000001</v>
      </c>
      <c r="AH2365">
        <v>3.25</v>
      </c>
      <c r="AI2365">
        <v>1</v>
      </c>
      <c r="AJ2365">
        <v>2</v>
      </c>
      <c r="AK2365">
        <v>1</v>
      </c>
    </row>
    <row r="2366" spans="26:37" x14ac:dyDescent="0.3">
      <c r="Z2366" t="s">
        <v>2858</v>
      </c>
      <c r="AA2366">
        <v>1</v>
      </c>
      <c r="AB2366">
        <v>49</v>
      </c>
      <c r="AC2366">
        <v>76</v>
      </c>
      <c r="AD2366">
        <v>1</v>
      </c>
      <c r="AE2366">
        <v>8334</v>
      </c>
      <c r="AF2366">
        <v>0.44600000000000001</v>
      </c>
      <c r="AG2366">
        <v>0.38400000000000001</v>
      </c>
      <c r="AH2366">
        <v>0.36</v>
      </c>
      <c r="AI2366">
        <v>1</v>
      </c>
      <c r="AJ2366">
        <v>2</v>
      </c>
      <c r="AK2366">
        <v>1</v>
      </c>
    </row>
    <row r="2367" spans="26:37" x14ac:dyDescent="0.3">
      <c r="Z2367" t="s">
        <v>2859</v>
      </c>
      <c r="AA2367">
        <v>1</v>
      </c>
      <c r="AB2367">
        <v>49</v>
      </c>
      <c r="AC2367">
        <v>76</v>
      </c>
      <c r="AD2367">
        <v>1</v>
      </c>
      <c r="AE2367">
        <v>8369</v>
      </c>
      <c r="AF2367">
        <v>0.44600000000000001</v>
      </c>
      <c r="AG2367">
        <v>0.38400000000000001</v>
      </c>
      <c r="AH2367">
        <v>-0.1</v>
      </c>
      <c r="AI2367">
        <v>1</v>
      </c>
      <c r="AJ2367">
        <v>2</v>
      </c>
      <c r="AK2367">
        <v>1</v>
      </c>
    </row>
    <row r="2368" spans="26:37" x14ac:dyDescent="0.3">
      <c r="Z2368" t="s">
        <v>2860</v>
      </c>
      <c r="AA2368">
        <v>1</v>
      </c>
      <c r="AB2368">
        <v>49</v>
      </c>
      <c r="AC2368">
        <v>76</v>
      </c>
      <c r="AD2368">
        <v>1</v>
      </c>
      <c r="AE2368">
        <v>8397</v>
      </c>
      <c r="AF2368">
        <v>0.44600000000000001</v>
      </c>
      <c r="AG2368">
        <v>0.38400000000000001</v>
      </c>
      <c r="AH2368">
        <v>3.07</v>
      </c>
      <c r="AI2368">
        <v>1</v>
      </c>
      <c r="AJ2368">
        <v>2</v>
      </c>
      <c r="AK2368">
        <v>1</v>
      </c>
    </row>
    <row r="2369" spans="26:37" x14ac:dyDescent="0.3">
      <c r="Z2369" t="s">
        <v>2861</v>
      </c>
      <c r="AA2369">
        <v>1</v>
      </c>
      <c r="AB2369">
        <v>49</v>
      </c>
      <c r="AC2369">
        <v>76</v>
      </c>
      <c r="AD2369">
        <v>1</v>
      </c>
      <c r="AE2369">
        <v>8432</v>
      </c>
      <c r="AF2369">
        <v>0.44600000000000001</v>
      </c>
      <c r="AG2369">
        <v>0.38400000000000001</v>
      </c>
      <c r="AH2369">
        <v>-3.42</v>
      </c>
      <c r="AI2369">
        <v>1</v>
      </c>
      <c r="AJ2369">
        <v>2</v>
      </c>
      <c r="AK2369">
        <v>1</v>
      </c>
    </row>
    <row r="2370" spans="26:37" x14ac:dyDescent="0.3">
      <c r="Z2370" t="s">
        <v>2862</v>
      </c>
      <c r="AA2370">
        <v>1</v>
      </c>
      <c r="AB2370">
        <v>49</v>
      </c>
      <c r="AC2370">
        <v>76</v>
      </c>
      <c r="AD2370">
        <v>1</v>
      </c>
      <c r="AE2370">
        <v>8459</v>
      </c>
      <c r="AF2370">
        <v>0.44600000000000001</v>
      </c>
      <c r="AG2370">
        <v>0.38400000000000001</v>
      </c>
      <c r="AH2370">
        <v>0.75</v>
      </c>
      <c r="AI2370">
        <v>1</v>
      </c>
      <c r="AJ2370">
        <v>2</v>
      </c>
      <c r="AK2370">
        <v>1</v>
      </c>
    </row>
    <row r="2371" spans="26:37" x14ac:dyDescent="0.3">
      <c r="Z2371" t="s">
        <v>2863</v>
      </c>
      <c r="AA2371">
        <v>1</v>
      </c>
      <c r="AB2371">
        <v>49</v>
      </c>
      <c r="AC2371">
        <v>76</v>
      </c>
      <c r="AD2371">
        <v>1</v>
      </c>
      <c r="AE2371">
        <v>8488</v>
      </c>
      <c r="AF2371">
        <v>0.44600000000000001</v>
      </c>
      <c r="AG2371">
        <v>0.38400000000000001</v>
      </c>
      <c r="AH2371">
        <v>14.9</v>
      </c>
      <c r="AI2371">
        <v>1</v>
      </c>
      <c r="AJ2371">
        <v>2</v>
      </c>
      <c r="AK2371">
        <v>1</v>
      </c>
    </row>
    <row r="2372" spans="26:37" x14ac:dyDescent="0.3">
      <c r="Z2372" t="s">
        <v>2864</v>
      </c>
      <c r="AA2372">
        <v>1</v>
      </c>
      <c r="AB2372">
        <v>49</v>
      </c>
      <c r="AC2372">
        <v>76</v>
      </c>
      <c r="AD2372">
        <v>1</v>
      </c>
      <c r="AE2372">
        <v>8493</v>
      </c>
      <c r="AF2372">
        <v>0.44600000000000001</v>
      </c>
      <c r="AG2372">
        <v>0.38400000000000001</v>
      </c>
      <c r="AH2372">
        <v>14.9</v>
      </c>
      <c r="AI2372">
        <v>1</v>
      </c>
      <c r="AJ2372">
        <v>2</v>
      </c>
      <c r="AK2372">
        <v>1</v>
      </c>
    </row>
    <row r="2373" spans="26:37" x14ac:dyDescent="0.3">
      <c r="Z2373" t="s">
        <v>2865</v>
      </c>
      <c r="AA2373">
        <v>1</v>
      </c>
      <c r="AB2373">
        <v>49</v>
      </c>
      <c r="AC2373">
        <v>76</v>
      </c>
      <c r="AD2373">
        <v>1</v>
      </c>
      <c r="AE2373">
        <v>8523</v>
      </c>
      <c r="AF2373">
        <v>0.44600000000000001</v>
      </c>
      <c r="AG2373">
        <v>0.38400000000000001</v>
      </c>
      <c r="AH2373">
        <v>12.16</v>
      </c>
      <c r="AI2373">
        <v>1</v>
      </c>
      <c r="AJ2373">
        <v>2</v>
      </c>
      <c r="AK2373">
        <v>1</v>
      </c>
    </row>
    <row r="2374" spans="26:37" x14ac:dyDescent="0.3">
      <c r="Z2374" t="s">
        <v>2866</v>
      </c>
      <c r="AA2374">
        <v>1</v>
      </c>
      <c r="AB2374">
        <v>49</v>
      </c>
      <c r="AC2374">
        <v>76</v>
      </c>
      <c r="AD2374">
        <v>1</v>
      </c>
      <c r="AE2374">
        <v>8551</v>
      </c>
      <c r="AF2374">
        <v>0.44600000000000001</v>
      </c>
      <c r="AG2374">
        <v>0.38400000000000001</v>
      </c>
      <c r="AH2374">
        <v>12.4</v>
      </c>
      <c r="AI2374">
        <v>1</v>
      </c>
      <c r="AJ2374">
        <v>2</v>
      </c>
      <c r="AK2374">
        <v>1</v>
      </c>
    </row>
    <row r="2375" spans="26:37" x14ac:dyDescent="0.3">
      <c r="Z2375" t="s">
        <v>2867</v>
      </c>
      <c r="AA2375">
        <v>1</v>
      </c>
      <c r="AB2375">
        <v>49</v>
      </c>
      <c r="AC2375">
        <v>76</v>
      </c>
      <c r="AD2375">
        <v>1</v>
      </c>
      <c r="AE2375">
        <v>8564</v>
      </c>
      <c r="AF2375">
        <v>0.44600000000000001</v>
      </c>
      <c r="AG2375">
        <v>0.38400000000000001</v>
      </c>
      <c r="AH2375">
        <v>17.03</v>
      </c>
      <c r="AI2375">
        <v>1</v>
      </c>
      <c r="AJ2375">
        <v>2</v>
      </c>
      <c r="AK2375">
        <v>1</v>
      </c>
    </row>
    <row r="2376" spans="26:37" x14ac:dyDescent="0.3">
      <c r="Z2376" t="s">
        <v>2868</v>
      </c>
      <c r="AA2376">
        <v>1</v>
      </c>
      <c r="AB2376">
        <v>49</v>
      </c>
      <c r="AC2376">
        <v>76</v>
      </c>
      <c r="AD2376">
        <v>1</v>
      </c>
      <c r="AE2376">
        <v>8607</v>
      </c>
      <c r="AF2376">
        <v>0.44600000000000001</v>
      </c>
      <c r="AG2376">
        <v>0.38400000000000001</v>
      </c>
      <c r="AH2376">
        <v>17.43</v>
      </c>
      <c r="AI2376">
        <v>1</v>
      </c>
      <c r="AJ2376">
        <v>2</v>
      </c>
      <c r="AK2376">
        <v>1</v>
      </c>
    </row>
    <row r="2377" spans="26:37" x14ac:dyDescent="0.3">
      <c r="Z2377" t="s">
        <v>2869</v>
      </c>
      <c r="AA2377">
        <v>1</v>
      </c>
      <c r="AB2377">
        <v>49</v>
      </c>
      <c r="AC2377">
        <v>76</v>
      </c>
      <c r="AD2377">
        <v>1</v>
      </c>
      <c r="AE2377">
        <v>8642</v>
      </c>
      <c r="AF2377">
        <v>0.44600000000000001</v>
      </c>
      <c r="AG2377">
        <v>0.38400000000000001</v>
      </c>
      <c r="AH2377">
        <v>17.03</v>
      </c>
      <c r="AI2377">
        <v>1</v>
      </c>
      <c r="AJ2377">
        <v>2</v>
      </c>
      <c r="AK2377">
        <v>1</v>
      </c>
    </row>
    <row r="2378" spans="26:37" x14ac:dyDescent="0.3">
      <c r="Z2378" t="s">
        <v>2870</v>
      </c>
      <c r="AA2378">
        <v>1</v>
      </c>
      <c r="AB2378">
        <v>49</v>
      </c>
      <c r="AC2378">
        <v>76</v>
      </c>
      <c r="AD2378">
        <v>1</v>
      </c>
      <c r="AE2378">
        <v>8670</v>
      </c>
      <c r="AF2378">
        <v>0.44600000000000001</v>
      </c>
      <c r="AG2378">
        <v>0.38400000000000001</v>
      </c>
      <c r="AH2378">
        <v>8.59</v>
      </c>
      <c r="AI2378">
        <v>1</v>
      </c>
      <c r="AJ2378">
        <v>2</v>
      </c>
      <c r="AK2378">
        <v>1</v>
      </c>
    </row>
    <row r="2379" spans="26:37" x14ac:dyDescent="0.3">
      <c r="Z2379" t="s">
        <v>2871</v>
      </c>
      <c r="AA2379">
        <v>1</v>
      </c>
      <c r="AB2379">
        <v>49</v>
      </c>
      <c r="AC2379">
        <v>76</v>
      </c>
      <c r="AD2379">
        <v>1</v>
      </c>
      <c r="AE2379">
        <v>8687</v>
      </c>
      <c r="AF2379">
        <v>0.44600000000000001</v>
      </c>
      <c r="AG2379">
        <v>0.38400000000000001</v>
      </c>
      <c r="AH2379">
        <v>8.44</v>
      </c>
      <c r="AI2379">
        <v>1</v>
      </c>
      <c r="AJ2379">
        <v>2</v>
      </c>
      <c r="AK2379">
        <v>1</v>
      </c>
    </row>
    <row r="2380" spans="26:37" x14ac:dyDescent="0.3">
      <c r="Z2380" t="s">
        <v>2872</v>
      </c>
      <c r="AA2380">
        <v>1</v>
      </c>
      <c r="AB2380">
        <v>49</v>
      </c>
      <c r="AC2380">
        <v>76</v>
      </c>
      <c r="AD2380">
        <v>1</v>
      </c>
      <c r="AE2380">
        <v>8733</v>
      </c>
      <c r="AF2380">
        <v>0.44600000000000001</v>
      </c>
      <c r="AG2380">
        <v>0.38400000000000001</v>
      </c>
      <c r="AH2380">
        <v>6.12</v>
      </c>
      <c r="AI2380">
        <v>1</v>
      </c>
      <c r="AJ2380">
        <v>2</v>
      </c>
      <c r="AK2380">
        <v>1</v>
      </c>
    </row>
    <row r="2381" spans="26:37" x14ac:dyDescent="0.3">
      <c r="Z2381" t="s">
        <v>2873</v>
      </c>
      <c r="AA2381">
        <v>1</v>
      </c>
      <c r="AB2381">
        <v>49</v>
      </c>
      <c r="AC2381">
        <v>76</v>
      </c>
      <c r="AD2381">
        <v>1</v>
      </c>
      <c r="AE2381">
        <v>8761</v>
      </c>
      <c r="AF2381">
        <v>0.44600000000000001</v>
      </c>
      <c r="AG2381">
        <v>0.38400000000000001</v>
      </c>
      <c r="AH2381">
        <v>6.79</v>
      </c>
      <c r="AI2381">
        <v>1</v>
      </c>
      <c r="AJ2381">
        <v>2</v>
      </c>
      <c r="AK2381">
        <v>1</v>
      </c>
    </row>
    <row r="2382" spans="26:37" x14ac:dyDescent="0.3">
      <c r="Z2382" t="s">
        <v>2874</v>
      </c>
      <c r="AA2382">
        <v>1</v>
      </c>
      <c r="AB2382">
        <v>49</v>
      </c>
      <c r="AC2382">
        <v>76</v>
      </c>
      <c r="AD2382">
        <v>1</v>
      </c>
      <c r="AE2382">
        <v>8796</v>
      </c>
      <c r="AF2382">
        <v>0.44600000000000001</v>
      </c>
      <c r="AG2382">
        <v>0.38400000000000001</v>
      </c>
      <c r="AH2382">
        <v>6.79</v>
      </c>
      <c r="AI2382">
        <v>1</v>
      </c>
      <c r="AJ2382">
        <v>2</v>
      </c>
      <c r="AK2382">
        <v>1</v>
      </c>
    </row>
    <row r="2383" spans="26:37" x14ac:dyDescent="0.3">
      <c r="Z2383" t="s">
        <v>2875</v>
      </c>
      <c r="AA2383">
        <v>1</v>
      </c>
      <c r="AB2383">
        <v>49</v>
      </c>
      <c r="AC2383">
        <v>76</v>
      </c>
      <c r="AD2383">
        <v>1</v>
      </c>
      <c r="AE2383">
        <v>8824</v>
      </c>
      <c r="AF2383">
        <v>0.44600000000000001</v>
      </c>
      <c r="AG2383">
        <v>0.38400000000000001</v>
      </c>
      <c r="AH2383">
        <v>3.86</v>
      </c>
      <c r="AI2383">
        <v>1</v>
      </c>
      <c r="AJ2383">
        <v>2</v>
      </c>
      <c r="AK2383">
        <v>1</v>
      </c>
    </row>
    <row r="2384" spans="26:37" x14ac:dyDescent="0.3">
      <c r="Z2384" t="s">
        <v>2876</v>
      </c>
      <c r="AA2384">
        <v>1</v>
      </c>
      <c r="AB2384">
        <v>49</v>
      </c>
      <c r="AC2384">
        <v>76</v>
      </c>
      <c r="AD2384">
        <v>1</v>
      </c>
      <c r="AE2384">
        <v>8852</v>
      </c>
      <c r="AF2384">
        <v>0.44600000000000001</v>
      </c>
      <c r="AG2384">
        <v>0.38400000000000001</v>
      </c>
      <c r="AH2384">
        <v>9.66</v>
      </c>
      <c r="AI2384">
        <v>1</v>
      </c>
      <c r="AJ2384">
        <v>2</v>
      </c>
      <c r="AK2384">
        <v>1</v>
      </c>
    </row>
    <row r="2385" spans="26:37" x14ac:dyDescent="0.3">
      <c r="Z2385" t="s">
        <v>2877</v>
      </c>
      <c r="AA2385">
        <v>1</v>
      </c>
      <c r="AB2385">
        <v>49</v>
      </c>
      <c r="AC2385">
        <v>76</v>
      </c>
      <c r="AD2385">
        <v>1</v>
      </c>
      <c r="AE2385">
        <v>8887</v>
      </c>
      <c r="AF2385">
        <v>0.44600000000000001</v>
      </c>
      <c r="AG2385">
        <v>0.38400000000000001</v>
      </c>
      <c r="AH2385">
        <v>8.9499999999999993</v>
      </c>
      <c r="AI2385">
        <v>1</v>
      </c>
      <c r="AJ2385">
        <v>2</v>
      </c>
      <c r="AK2385">
        <v>1</v>
      </c>
    </row>
    <row r="2386" spans="26:37" x14ac:dyDescent="0.3">
      <c r="Z2386" t="s">
        <v>2878</v>
      </c>
      <c r="AA2386">
        <v>1</v>
      </c>
      <c r="AB2386">
        <v>49</v>
      </c>
      <c r="AC2386">
        <v>76</v>
      </c>
      <c r="AD2386">
        <v>1</v>
      </c>
      <c r="AE2386">
        <v>8915</v>
      </c>
      <c r="AF2386">
        <v>0.44600000000000001</v>
      </c>
      <c r="AG2386">
        <v>0.38400000000000001</v>
      </c>
      <c r="AH2386">
        <v>17.77</v>
      </c>
      <c r="AI2386">
        <v>1</v>
      </c>
      <c r="AJ2386">
        <v>2</v>
      </c>
      <c r="AK2386">
        <v>1</v>
      </c>
    </row>
    <row r="2387" spans="26:37" x14ac:dyDescent="0.3">
      <c r="Z2387" t="s">
        <v>2879</v>
      </c>
      <c r="AA2387">
        <v>1</v>
      </c>
      <c r="AB2387">
        <v>49</v>
      </c>
      <c r="AC2387">
        <v>76</v>
      </c>
      <c r="AD2387">
        <v>1</v>
      </c>
      <c r="AE2387">
        <v>8943</v>
      </c>
      <c r="AF2387">
        <v>0.44600000000000001</v>
      </c>
      <c r="AG2387">
        <v>0.38400000000000001</v>
      </c>
      <c r="AH2387">
        <v>10.39</v>
      </c>
      <c r="AI2387">
        <v>1</v>
      </c>
      <c r="AJ2387">
        <v>2</v>
      </c>
      <c r="AK2387">
        <v>1</v>
      </c>
    </row>
    <row r="2388" spans="26:37" x14ac:dyDescent="0.3">
      <c r="Z2388" t="s">
        <v>2880</v>
      </c>
      <c r="AA2388">
        <v>1</v>
      </c>
      <c r="AB2388">
        <v>49</v>
      </c>
      <c r="AC2388">
        <v>76</v>
      </c>
      <c r="AD2388">
        <v>1</v>
      </c>
      <c r="AE2388">
        <v>8978</v>
      </c>
      <c r="AF2388">
        <v>0.44600000000000001</v>
      </c>
      <c r="AG2388">
        <v>0.38400000000000001</v>
      </c>
      <c r="AH2388">
        <v>9.66</v>
      </c>
      <c r="AI2388">
        <v>1</v>
      </c>
      <c r="AJ2388">
        <v>2</v>
      </c>
      <c r="AK2388">
        <v>1</v>
      </c>
    </row>
    <row r="2389" spans="26:37" x14ac:dyDescent="0.3">
      <c r="Z2389" t="s">
        <v>2881</v>
      </c>
      <c r="AA2389">
        <v>1</v>
      </c>
      <c r="AB2389">
        <v>49</v>
      </c>
      <c r="AC2389">
        <v>76</v>
      </c>
      <c r="AD2389">
        <v>1</v>
      </c>
      <c r="AE2389">
        <v>9006</v>
      </c>
      <c r="AF2389">
        <v>0.44600000000000001</v>
      </c>
      <c r="AG2389">
        <v>0.38400000000000001</v>
      </c>
      <c r="AH2389">
        <v>10.81</v>
      </c>
      <c r="AI2389">
        <v>1</v>
      </c>
      <c r="AJ2389">
        <v>2</v>
      </c>
      <c r="AK2389">
        <v>1</v>
      </c>
    </row>
    <row r="2390" spans="26:37" x14ac:dyDescent="0.3">
      <c r="Z2390" t="s">
        <v>2882</v>
      </c>
      <c r="AA2390">
        <v>1</v>
      </c>
      <c r="AB2390">
        <v>49</v>
      </c>
      <c r="AC2390">
        <v>76</v>
      </c>
      <c r="AD2390">
        <v>1</v>
      </c>
      <c r="AE2390">
        <v>9034</v>
      </c>
      <c r="AF2390">
        <v>0.44600000000000001</v>
      </c>
      <c r="AG2390">
        <v>0.38400000000000001</v>
      </c>
      <c r="AH2390">
        <v>17.55</v>
      </c>
      <c r="AI2390">
        <v>1</v>
      </c>
      <c r="AJ2390">
        <v>2</v>
      </c>
      <c r="AK2390">
        <v>1</v>
      </c>
    </row>
    <row r="2391" spans="26:37" x14ac:dyDescent="0.3">
      <c r="Z2391" t="s">
        <v>2883</v>
      </c>
      <c r="AA2391">
        <v>1</v>
      </c>
      <c r="AB2391">
        <v>49</v>
      </c>
      <c r="AC2391">
        <v>76</v>
      </c>
      <c r="AD2391">
        <v>1</v>
      </c>
      <c r="AE2391">
        <v>9069</v>
      </c>
      <c r="AF2391">
        <v>0.44600000000000001</v>
      </c>
      <c r="AG2391">
        <v>0.38400000000000001</v>
      </c>
      <c r="AH2391">
        <v>17.7</v>
      </c>
      <c r="AI2391">
        <v>1</v>
      </c>
      <c r="AJ2391">
        <v>2</v>
      </c>
      <c r="AK2391">
        <v>1</v>
      </c>
    </row>
    <row r="2392" spans="26:37" x14ac:dyDescent="0.3">
      <c r="Z2392" t="s">
        <v>2884</v>
      </c>
      <c r="AA2392">
        <v>1</v>
      </c>
      <c r="AB2392">
        <v>49</v>
      </c>
      <c r="AC2392">
        <v>76</v>
      </c>
      <c r="AD2392">
        <v>1</v>
      </c>
      <c r="AE2392">
        <v>9097</v>
      </c>
      <c r="AF2392">
        <v>0.44600000000000001</v>
      </c>
      <c r="AG2392">
        <v>0.38400000000000001</v>
      </c>
      <c r="AH2392">
        <v>17.46</v>
      </c>
      <c r="AI2392">
        <v>1</v>
      </c>
      <c r="AJ2392">
        <v>2</v>
      </c>
      <c r="AK2392">
        <v>1</v>
      </c>
    </row>
    <row r="2393" spans="26:37" x14ac:dyDescent="0.3">
      <c r="Z2393" t="s">
        <v>2885</v>
      </c>
      <c r="AA2393">
        <v>1</v>
      </c>
      <c r="AB2393">
        <v>49</v>
      </c>
      <c r="AC2393">
        <v>76</v>
      </c>
      <c r="AD2393">
        <v>1</v>
      </c>
      <c r="AE2393">
        <v>9125</v>
      </c>
      <c r="AF2393">
        <v>0.44600000000000001</v>
      </c>
      <c r="AG2393">
        <v>0.38400000000000001</v>
      </c>
      <c r="AH2393">
        <v>16.73</v>
      </c>
      <c r="AI2393">
        <v>1</v>
      </c>
      <c r="AJ2393">
        <v>2</v>
      </c>
      <c r="AK2393">
        <v>1</v>
      </c>
    </row>
    <row r="2394" spans="26:37" x14ac:dyDescent="0.3">
      <c r="Z2394" t="s">
        <v>2886</v>
      </c>
      <c r="AA2394">
        <v>1</v>
      </c>
      <c r="AB2394">
        <v>49</v>
      </c>
      <c r="AC2394">
        <v>76</v>
      </c>
      <c r="AD2394">
        <v>1</v>
      </c>
      <c r="AE2394">
        <v>9160</v>
      </c>
      <c r="AF2394">
        <v>0.44600000000000001</v>
      </c>
      <c r="AG2394">
        <v>0.38400000000000001</v>
      </c>
      <c r="AH2394">
        <v>15.94</v>
      </c>
      <c r="AI2394">
        <v>1</v>
      </c>
      <c r="AJ2394">
        <v>2</v>
      </c>
      <c r="AK2394">
        <v>1</v>
      </c>
    </row>
    <row r="2395" spans="26:37" x14ac:dyDescent="0.3">
      <c r="Z2395" t="s">
        <v>2887</v>
      </c>
      <c r="AA2395">
        <v>1</v>
      </c>
      <c r="AB2395">
        <v>49</v>
      </c>
      <c r="AC2395">
        <v>76</v>
      </c>
      <c r="AD2395">
        <v>1</v>
      </c>
      <c r="AE2395">
        <v>9195</v>
      </c>
      <c r="AF2395">
        <v>0.44600000000000001</v>
      </c>
      <c r="AG2395">
        <v>0.38400000000000001</v>
      </c>
      <c r="AH2395">
        <v>15.3</v>
      </c>
      <c r="AI2395">
        <v>1</v>
      </c>
      <c r="AJ2395">
        <v>2</v>
      </c>
      <c r="AK2395">
        <v>1</v>
      </c>
    </row>
    <row r="2396" spans="26:37" x14ac:dyDescent="0.3">
      <c r="Z2396" t="s">
        <v>2888</v>
      </c>
      <c r="AA2396">
        <v>1</v>
      </c>
      <c r="AB2396">
        <v>38</v>
      </c>
      <c r="AC2396">
        <v>55</v>
      </c>
      <c r="AD2396">
        <v>1</v>
      </c>
      <c r="AE2396">
        <v>3406</v>
      </c>
      <c r="AF2396">
        <v>-0.37</v>
      </c>
      <c r="AG2396">
        <v>-7.6999999999999999E-2</v>
      </c>
      <c r="AH2396">
        <v>6.71</v>
      </c>
      <c r="AI2396">
        <v>1</v>
      </c>
      <c r="AJ2396">
        <v>2</v>
      </c>
      <c r="AK2396">
        <v>1</v>
      </c>
    </row>
    <row r="2397" spans="26:37" x14ac:dyDescent="0.3">
      <c r="Z2397" t="s">
        <v>2889</v>
      </c>
      <c r="AA2397">
        <v>1</v>
      </c>
      <c r="AB2397">
        <v>38</v>
      </c>
      <c r="AC2397">
        <v>55</v>
      </c>
      <c r="AD2397">
        <v>1</v>
      </c>
      <c r="AE2397">
        <v>3434</v>
      </c>
      <c r="AF2397">
        <v>-0.37</v>
      </c>
      <c r="AG2397">
        <v>-7.6999999999999999E-2</v>
      </c>
      <c r="AH2397">
        <v>11.37</v>
      </c>
      <c r="AI2397">
        <v>1</v>
      </c>
      <c r="AJ2397">
        <v>2</v>
      </c>
      <c r="AK2397">
        <v>1</v>
      </c>
    </row>
    <row r="2398" spans="26:37" x14ac:dyDescent="0.3">
      <c r="Z2398" t="s">
        <v>2890</v>
      </c>
      <c r="AA2398">
        <v>1</v>
      </c>
      <c r="AB2398">
        <v>38</v>
      </c>
      <c r="AC2398">
        <v>55</v>
      </c>
      <c r="AD2398">
        <v>1</v>
      </c>
      <c r="AE2398">
        <v>3469</v>
      </c>
      <c r="AF2398">
        <v>-0.37</v>
      </c>
      <c r="AG2398">
        <v>-7.6999999999999999E-2</v>
      </c>
      <c r="AH2398">
        <v>10.88</v>
      </c>
      <c r="AI2398">
        <v>1</v>
      </c>
      <c r="AJ2398">
        <v>2</v>
      </c>
      <c r="AK2398">
        <v>1</v>
      </c>
    </row>
    <row r="2399" spans="26:37" x14ac:dyDescent="0.3">
      <c r="Z2399" t="s">
        <v>2891</v>
      </c>
      <c r="AA2399">
        <v>1</v>
      </c>
      <c r="AB2399">
        <v>38</v>
      </c>
      <c r="AC2399">
        <v>55</v>
      </c>
      <c r="AD2399">
        <v>1</v>
      </c>
      <c r="AE2399">
        <v>3497</v>
      </c>
      <c r="AF2399">
        <v>-0.37</v>
      </c>
      <c r="AG2399">
        <v>-7.6999999999999999E-2</v>
      </c>
      <c r="AH2399">
        <v>10.67</v>
      </c>
      <c r="AI2399">
        <v>1</v>
      </c>
      <c r="AJ2399">
        <v>2</v>
      </c>
      <c r="AK2399">
        <v>1</v>
      </c>
    </row>
    <row r="2400" spans="26:37" x14ac:dyDescent="0.3">
      <c r="Z2400" t="s">
        <v>2892</v>
      </c>
      <c r="AA2400">
        <v>1</v>
      </c>
      <c r="AB2400">
        <v>38</v>
      </c>
      <c r="AC2400">
        <v>55</v>
      </c>
      <c r="AD2400">
        <v>1</v>
      </c>
      <c r="AE2400">
        <v>3525</v>
      </c>
      <c r="AF2400">
        <v>-0.37</v>
      </c>
      <c r="AG2400">
        <v>-7.6999999999999999E-2</v>
      </c>
      <c r="AH2400">
        <v>3.08</v>
      </c>
      <c r="AI2400">
        <v>1</v>
      </c>
      <c r="AJ2400">
        <v>2</v>
      </c>
      <c r="AK2400">
        <v>1</v>
      </c>
    </row>
    <row r="2401" spans="26:37" x14ac:dyDescent="0.3">
      <c r="Z2401" t="s">
        <v>2893</v>
      </c>
      <c r="AA2401">
        <v>1</v>
      </c>
      <c r="AB2401">
        <v>38</v>
      </c>
      <c r="AC2401">
        <v>55</v>
      </c>
      <c r="AD2401">
        <v>1</v>
      </c>
      <c r="AE2401">
        <v>3560</v>
      </c>
      <c r="AF2401">
        <v>-0.37</v>
      </c>
      <c r="AG2401">
        <v>-7.6999999999999999E-2</v>
      </c>
      <c r="AH2401">
        <v>1.68</v>
      </c>
      <c r="AI2401">
        <v>1</v>
      </c>
      <c r="AJ2401">
        <v>2</v>
      </c>
      <c r="AK2401">
        <v>1</v>
      </c>
    </row>
    <row r="2402" spans="26:37" x14ac:dyDescent="0.3">
      <c r="Z2402" t="s">
        <v>2894</v>
      </c>
      <c r="AA2402">
        <v>1</v>
      </c>
      <c r="AB2402">
        <v>38</v>
      </c>
      <c r="AC2402">
        <v>55</v>
      </c>
      <c r="AD2402">
        <v>1</v>
      </c>
      <c r="AE2402">
        <v>3588</v>
      </c>
      <c r="AF2402">
        <v>-0.37</v>
      </c>
      <c r="AG2402">
        <v>-7.6999999999999999E-2</v>
      </c>
      <c r="AH2402">
        <v>3.38</v>
      </c>
      <c r="AI2402">
        <v>1</v>
      </c>
      <c r="AJ2402">
        <v>2</v>
      </c>
      <c r="AK2402">
        <v>1</v>
      </c>
    </row>
    <row r="2403" spans="26:37" x14ac:dyDescent="0.3">
      <c r="Z2403" t="s">
        <v>2895</v>
      </c>
      <c r="AA2403">
        <v>1</v>
      </c>
      <c r="AB2403">
        <v>38</v>
      </c>
      <c r="AC2403">
        <v>55</v>
      </c>
      <c r="AD2403">
        <v>1</v>
      </c>
      <c r="AE2403">
        <v>3623</v>
      </c>
      <c r="AF2403">
        <v>-0.37</v>
      </c>
      <c r="AG2403">
        <v>-7.6999999999999999E-2</v>
      </c>
      <c r="AH2403">
        <v>1.25</v>
      </c>
      <c r="AI2403">
        <v>1</v>
      </c>
      <c r="AJ2403">
        <v>2</v>
      </c>
      <c r="AK2403">
        <v>1</v>
      </c>
    </row>
    <row r="2404" spans="26:37" x14ac:dyDescent="0.3">
      <c r="Z2404" t="s">
        <v>2896</v>
      </c>
      <c r="AA2404">
        <v>1</v>
      </c>
      <c r="AB2404">
        <v>38</v>
      </c>
      <c r="AC2404">
        <v>55</v>
      </c>
      <c r="AD2404">
        <v>1</v>
      </c>
      <c r="AE2404">
        <v>3651</v>
      </c>
      <c r="AF2404">
        <v>-0.37</v>
      </c>
      <c r="AG2404">
        <v>-7.6999999999999999E-2</v>
      </c>
      <c r="AH2404">
        <v>0.7</v>
      </c>
      <c r="AI2404">
        <v>1</v>
      </c>
      <c r="AJ2404">
        <v>2</v>
      </c>
      <c r="AK2404">
        <v>1</v>
      </c>
    </row>
    <row r="2405" spans="26:37" x14ac:dyDescent="0.3">
      <c r="Z2405" t="s">
        <v>2897</v>
      </c>
      <c r="AA2405">
        <v>1</v>
      </c>
      <c r="AB2405">
        <v>38</v>
      </c>
      <c r="AC2405">
        <v>55</v>
      </c>
      <c r="AD2405">
        <v>1</v>
      </c>
      <c r="AE2405">
        <v>3679</v>
      </c>
      <c r="AF2405">
        <v>-0.37</v>
      </c>
      <c r="AG2405">
        <v>-7.6999999999999999E-2</v>
      </c>
      <c r="AH2405">
        <v>0.88</v>
      </c>
      <c r="AI2405">
        <v>1</v>
      </c>
      <c r="AJ2405">
        <v>2</v>
      </c>
      <c r="AK2405">
        <v>1</v>
      </c>
    </row>
    <row r="2406" spans="26:37" x14ac:dyDescent="0.3">
      <c r="Z2406" t="s">
        <v>2898</v>
      </c>
      <c r="AA2406">
        <v>1</v>
      </c>
      <c r="AB2406">
        <v>38</v>
      </c>
      <c r="AC2406">
        <v>55</v>
      </c>
      <c r="AD2406">
        <v>1</v>
      </c>
      <c r="AE2406">
        <v>3714</v>
      </c>
      <c r="AF2406">
        <v>-0.37</v>
      </c>
      <c r="AG2406">
        <v>-7.6999999999999999E-2</v>
      </c>
      <c r="AH2406">
        <v>1.34</v>
      </c>
      <c r="AI2406">
        <v>1</v>
      </c>
      <c r="AJ2406">
        <v>2</v>
      </c>
      <c r="AK2406">
        <v>1</v>
      </c>
    </row>
    <row r="2407" spans="26:37" x14ac:dyDescent="0.3">
      <c r="Z2407" t="s">
        <v>2899</v>
      </c>
      <c r="AA2407">
        <v>1</v>
      </c>
      <c r="AB2407">
        <v>38</v>
      </c>
      <c r="AC2407">
        <v>55</v>
      </c>
      <c r="AD2407">
        <v>1</v>
      </c>
      <c r="AE2407">
        <v>3742</v>
      </c>
      <c r="AF2407">
        <v>-0.37</v>
      </c>
      <c r="AG2407">
        <v>-7.6999999999999999E-2</v>
      </c>
      <c r="AH2407">
        <v>1.52</v>
      </c>
      <c r="AI2407">
        <v>1</v>
      </c>
      <c r="AJ2407">
        <v>2</v>
      </c>
      <c r="AK2407">
        <v>1</v>
      </c>
    </row>
    <row r="2408" spans="26:37" x14ac:dyDescent="0.3">
      <c r="Z2408" t="s">
        <v>2900</v>
      </c>
      <c r="AA2408">
        <v>1</v>
      </c>
      <c r="AB2408">
        <v>38</v>
      </c>
      <c r="AC2408">
        <v>55</v>
      </c>
      <c r="AD2408">
        <v>1</v>
      </c>
      <c r="AE2408">
        <v>3770</v>
      </c>
      <c r="AF2408">
        <v>-0.37</v>
      </c>
      <c r="AG2408">
        <v>-7.6999999999999999E-2</v>
      </c>
      <c r="AH2408">
        <v>1.37</v>
      </c>
      <c r="AI2408">
        <v>1</v>
      </c>
      <c r="AJ2408">
        <v>2</v>
      </c>
      <c r="AK2408">
        <v>1</v>
      </c>
    </row>
    <row r="2409" spans="26:37" x14ac:dyDescent="0.3">
      <c r="Z2409" t="s">
        <v>2901</v>
      </c>
      <c r="AA2409">
        <v>1</v>
      </c>
      <c r="AB2409">
        <v>38</v>
      </c>
      <c r="AC2409">
        <v>55</v>
      </c>
      <c r="AD2409">
        <v>1</v>
      </c>
      <c r="AE2409">
        <v>3798</v>
      </c>
      <c r="AF2409">
        <v>-0.37</v>
      </c>
      <c r="AG2409">
        <v>-7.6999999999999999E-2</v>
      </c>
      <c r="AH2409">
        <v>1.25</v>
      </c>
      <c r="AI2409">
        <v>1</v>
      </c>
      <c r="AJ2409">
        <v>2</v>
      </c>
      <c r="AK2409">
        <v>1</v>
      </c>
    </row>
    <row r="2410" spans="26:37" x14ac:dyDescent="0.3">
      <c r="Z2410" t="s">
        <v>2902</v>
      </c>
      <c r="AA2410">
        <v>1</v>
      </c>
      <c r="AB2410">
        <v>38</v>
      </c>
      <c r="AC2410">
        <v>55</v>
      </c>
      <c r="AD2410">
        <v>1</v>
      </c>
      <c r="AE2410">
        <v>3833</v>
      </c>
      <c r="AF2410">
        <v>-0.37</v>
      </c>
      <c r="AG2410">
        <v>-7.6999999999999999E-2</v>
      </c>
      <c r="AH2410">
        <v>-0.43</v>
      </c>
      <c r="AI2410">
        <v>1</v>
      </c>
      <c r="AJ2410">
        <v>2</v>
      </c>
      <c r="AK2410">
        <v>1</v>
      </c>
    </row>
    <row r="2411" spans="26:37" x14ac:dyDescent="0.3">
      <c r="Z2411" t="s">
        <v>2903</v>
      </c>
      <c r="AA2411">
        <v>1</v>
      </c>
      <c r="AB2411">
        <v>38</v>
      </c>
      <c r="AC2411">
        <v>55</v>
      </c>
      <c r="AD2411">
        <v>1</v>
      </c>
      <c r="AE2411">
        <v>3861</v>
      </c>
      <c r="AF2411">
        <v>-0.37</v>
      </c>
      <c r="AG2411">
        <v>-7.6999999999999999E-2</v>
      </c>
      <c r="AH2411">
        <v>0.55000000000000004</v>
      </c>
      <c r="AI2411">
        <v>1</v>
      </c>
      <c r="AJ2411">
        <v>2</v>
      </c>
      <c r="AK2411">
        <v>1</v>
      </c>
    </row>
    <row r="2412" spans="26:37" x14ac:dyDescent="0.3">
      <c r="Z2412" t="s">
        <v>2904</v>
      </c>
      <c r="AA2412">
        <v>1</v>
      </c>
      <c r="AB2412">
        <v>38</v>
      </c>
      <c r="AC2412">
        <v>55</v>
      </c>
      <c r="AD2412">
        <v>1</v>
      </c>
      <c r="AE2412">
        <v>3896</v>
      </c>
      <c r="AF2412">
        <v>-0.37</v>
      </c>
      <c r="AG2412">
        <v>-7.6999999999999999E-2</v>
      </c>
      <c r="AH2412">
        <v>1.07</v>
      </c>
      <c r="AI2412">
        <v>1</v>
      </c>
      <c r="AJ2412">
        <v>2</v>
      </c>
      <c r="AK2412">
        <v>1</v>
      </c>
    </row>
    <row r="2413" spans="26:37" x14ac:dyDescent="0.3">
      <c r="Z2413" t="s">
        <v>2905</v>
      </c>
      <c r="AA2413">
        <v>1</v>
      </c>
      <c r="AB2413">
        <v>38</v>
      </c>
      <c r="AC2413">
        <v>55</v>
      </c>
      <c r="AD2413">
        <v>1</v>
      </c>
      <c r="AE2413">
        <v>3917</v>
      </c>
      <c r="AF2413">
        <v>-0.37</v>
      </c>
      <c r="AG2413">
        <v>-7.6999999999999999E-2</v>
      </c>
      <c r="AH2413">
        <v>2.9</v>
      </c>
      <c r="AI2413">
        <v>1</v>
      </c>
      <c r="AJ2413">
        <v>2</v>
      </c>
      <c r="AK2413">
        <v>1</v>
      </c>
    </row>
    <row r="2414" spans="26:37" x14ac:dyDescent="0.3">
      <c r="Z2414" t="s">
        <v>2906</v>
      </c>
      <c r="AA2414">
        <v>1</v>
      </c>
      <c r="AB2414">
        <v>38</v>
      </c>
      <c r="AC2414">
        <v>55</v>
      </c>
      <c r="AD2414">
        <v>1</v>
      </c>
      <c r="AE2414">
        <v>3952</v>
      </c>
      <c r="AF2414">
        <v>-0.37</v>
      </c>
      <c r="AG2414">
        <v>-7.6999999999999999E-2</v>
      </c>
      <c r="AH2414">
        <v>1.1599999999999999</v>
      </c>
      <c r="AI2414">
        <v>1</v>
      </c>
      <c r="AJ2414">
        <v>2</v>
      </c>
      <c r="AK2414">
        <v>1</v>
      </c>
    </row>
    <row r="2415" spans="26:37" x14ac:dyDescent="0.3">
      <c r="Z2415" t="s">
        <v>2907</v>
      </c>
      <c r="AA2415">
        <v>1</v>
      </c>
      <c r="AB2415">
        <v>38</v>
      </c>
      <c r="AC2415">
        <v>55</v>
      </c>
      <c r="AD2415">
        <v>1</v>
      </c>
      <c r="AE2415">
        <v>3980</v>
      </c>
      <c r="AF2415">
        <v>-0.37</v>
      </c>
      <c r="AG2415">
        <v>-7.6999999999999999E-2</v>
      </c>
      <c r="AH2415">
        <v>0.46</v>
      </c>
      <c r="AI2415">
        <v>1</v>
      </c>
      <c r="AJ2415">
        <v>2</v>
      </c>
      <c r="AK2415">
        <v>1</v>
      </c>
    </row>
    <row r="2416" spans="26:37" x14ac:dyDescent="0.3">
      <c r="Z2416" t="s">
        <v>2908</v>
      </c>
      <c r="AA2416">
        <v>1</v>
      </c>
      <c r="AB2416">
        <v>38</v>
      </c>
      <c r="AC2416">
        <v>55</v>
      </c>
      <c r="AD2416">
        <v>1</v>
      </c>
      <c r="AE2416">
        <v>4015</v>
      </c>
      <c r="AF2416">
        <v>-0.37</v>
      </c>
      <c r="AG2416">
        <v>-7.6999999999999999E-2</v>
      </c>
      <c r="AH2416">
        <v>7.77</v>
      </c>
      <c r="AI2416">
        <v>1</v>
      </c>
      <c r="AJ2416">
        <v>2</v>
      </c>
      <c r="AK2416">
        <v>1</v>
      </c>
    </row>
    <row r="2417" spans="26:37" x14ac:dyDescent="0.3">
      <c r="Z2417" t="s">
        <v>2909</v>
      </c>
      <c r="AA2417">
        <v>1</v>
      </c>
      <c r="AB2417">
        <v>38</v>
      </c>
      <c r="AC2417">
        <v>55</v>
      </c>
      <c r="AD2417">
        <v>1</v>
      </c>
      <c r="AE2417">
        <v>4043</v>
      </c>
      <c r="AF2417">
        <v>-0.37</v>
      </c>
      <c r="AG2417">
        <v>-7.6999999999999999E-2</v>
      </c>
      <c r="AH2417">
        <v>-0.76</v>
      </c>
      <c r="AI2417">
        <v>1</v>
      </c>
      <c r="AJ2417">
        <v>2</v>
      </c>
      <c r="AK2417">
        <v>1</v>
      </c>
    </row>
    <row r="2418" spans="26:37" x14ac:dyDescent="0.3">
      <c r="Z2418" t="s">
        <v>2910</v>
      </c>
      <c r="AA2418">
        <v>1</v>
      </c>
      <c r="AB2418">
        <v>38</v>
      </c>
      <c r="AC2418">
        <v>55</v>
      </c>
      <c r="AD2418">
        <v>1</v>
      </c>
      <c r="AE2418">
        <v>4078</v>
      </c>
      <c r="AF2418">
        <v>-0.37</v>
      </c>
      <c r="AG2418">
        <v>-7.6999999999999999E-2</v>
      </c>
      <c r="AH2418">
        <v>-0.82</v>
      </c>
      <c r="AI2418">
        <v>1</v>
      </c>
      <c r="AJ2418">
        <v>2</v>
      </c>
      <c r="AK2418">
        <v>1</v>
      </c>
    </row>
    <row r="2419" spans="26:37" x14ac:dyDescent="0.3">
      <c r="Z2419" t="s">
        <v>2911</v>
      </c>
      <c r="AA2419">
        <v>1</v>
      </c>
      <c r="AB2419">
        <v>38</v>
      </c>
      <c r="AC2419">
        <v>55</v>
      </c>
      <c r="AD2419">
        <v>1</v>
      </c>
      <c r="AE2419">
        <v>4106</v>
      </c>
      <c r="AF2419">
        <v>-0.37</v>
      </c>
      <c r="AG2419">
        <v>-7.6999999999999999E-2</v>
      </c>
      <c r="AH2419">
        <v>-0.46</v>
      </c>
      <c r="AI2419">
        <v>1</v>
      </c>
      <c r="AJ2419">
        <v>2</v>
      </c>
      <c r="AK2419">
        <v>1</v>
      </c>
    </row>
    <row r="2420" spans="26:37" x14ac:dyDescent="0.3">
      <c r="Z2420" t="s">
        <v>2912</v>
      </c>
      <c r="AA2420">
        <v>1</v>
      </c>
      <c r="AB2420">
        <v>38</v>
      </c>
      <c r="AC2420">
        <v>55</v>
      </c>
      <c r="AD2420">
        <v>1</v>
      </c>
      <c r="AE2420">
        <v>4141</v>
      </c>
      <c r="AF2420">
        <v>-0.37</v>
      </c>
      <c r="AG2420">
        <v>-7.6999999999999999E-2</v>
      </c>
      <c r="AH2420">
        <v>-0.7</v>
      </c>
      <c r="AI2420">
        <v>1</v>
      </c>
      <c r="AJ2420">
        <v>2</v>
      </c>
      <c r="AK2420">
        <v>1</v>
      </c>
    </row>
    <row r="2421" spans="26:37" x14ac:dyDescent="0.3">
      <c r="Z2421" t="s">
        <v>2913</v>
      </c>
      <c r="AA2421">
        <v>1</v>
      </c>
      <c r="AB2421">
        <v>38</v>
      </c>
      <c r="AC2421">
        <v>55</v>
      </c>
      <c r="AD2421">
        <v>1</v>
      </c>
      <c r="AE2421">
        <v>4169</v>
      </c>
      <c r="AF2421">
        <v>-0.37</v>
      </c>
      <c r="AG2421">
        <v>-7.6999999999999999E-2</v>
      </c>
      <c r="AH2421">
        <v>-0.34</v>
      </c>
      <c r="AI2421">
        <v>1</v>
      </c>
      <c r="AJ2421">
        <v>2</v>
      </c>
      <c r="AK2421">
        <v>1</v>
      </c>
    </row>
    <row r="2422" spans="26:37" x14ac:dyDescent="0.3">
      <c r="Z2422" t="s">
        <v>2914</v>
      </c>
      <c r="AA2422">
        <v>1</v>
      </c>
      <c r="AB2422">
        <v>38</v>
      </c>
      <c r="AC2422">
        <v>55</v>
      </c>
      <c r="AD2422">
        <v>1</v>
      </c>
      <c r="AE2422">
        <v>4197</v>
      </c>
      <c r="AF2422">
        <v>-0.37</v>
      </c>
      <c r="AG2422">
        <v>-7.6999999999999999E-2</v>
      </c>
      <c r="AH2422">
        <v>1.68</v>
      </c>
      <c r="AI2422">
        <v>1</v>
      </c>
      <c r="AJ2422">
        <v>2</v>
      </c>
      <c r="AK2422">
        <v>1</v>
      </c>
    </row>
    <row r="2423" spans="26:37" x14ac:dyDescent="0.3">
      <c r="Z2423" t="s">
        <v>2915</v>
      </c>
      <c r="AA2423">
        <v>1</v>
      </c>
      <c r="AB2423">
        <v>38</v>
      </c>
      <c r="AC2423">
        <v>55</v>
      </c>
      <c r="AD2423">
        <v>1</v>
      </c>
      <c r="AE2423">
        <v>4225</v>
      </c>
      <c r="AF2423">
        <v>-0.37</v>
      </c>
      <c r="AG2423">
        <v>-7.6999999999999999E-2</v>
      </c>
      <c r="AH2423">
        <v>11.43</v>
      </c>
      <c r="AI2423">
        <v>1</v>
      </c>
      <c r="AJ2423">
        <v>2</v>
      </c>
      <c r="AK2423">
        <v>1</v>
      </c>
    </row>
    <row r="2424" spans="26:37" x14ac:dyDescent="0.3">
      <c r="Z2424" t="s">
        <v>2916</v>
      </c>
      <c r="AA2424">
        <v>1</v>
      </c>
      <c r="AB2424">
        <v>38</v>
      </c>
      <c r="AC2424">
        <v>55</v>
      </c>
      <c r="AD2424">
        <v>1</v>
      </c>
      <c r="AE2424">
        <v>4260</v>
      </c>
      <c r="AF2424">
        <v>-0.37</v>
      </c>
      <c r="AG2424">
        <v>-7.6999999999999999E-2</v>
      </c>
      <c r="AH2424">
        <v>1.07</v>
      </c>
      <c r="AI2424">
        <v>1</v>
      </c>
      <c r="AJ2424">
        <v>2</v>
      </c>
      <c r="AK2424">
        <v>1</v>
      </c>
    </row>
    <row r="2425" spans="26:37" x14ac:dyDescent="0.3">
      <c r="Z2425" t="s">
        <v>2917</v>
      </c>
      <c r="AA2425">
        <v>1</v>
      </c>
      <c r="AB2425">
        <v>38</v>
      </c>
      <c r="AC2425">
        <v>55</v>
      </c>
      <c r="AD2425">
        <v>1</v>
      </c>
      <c r="AE2425">
        <v>4288</v>
      </c>
      <c r="AF2425">
        <v>-0.37</v>
      </c>
      <c r="AG2425">
        <v>-7.6999999999999999E-2</v>
      </c>
      <c r="AH2425">
        <v>1.68</v>
      </c>
      <c r="AI2425">
        <v>1</v>
      </c>
      <c r="AJ2425">
        <v>2</v>
      </c>
      <c r="AK2425">
        <v>1</v>
      </c>
    </row>
    <row r="2426" spans="26:37" x14ac:dyDescent="0.3">
      <c r="Z2426" t="s">
        <v>2918</v>
      </c>
      <c r="AA2426">
        <v>1</v>
      </c>
      <c r="AB2426">
        <v>38</v>
      </c>
      <c r="AC2426">
        <v>55</v>
      </c>
      <c r="AD2426">
        <v>1</v>
      </c>
      <c r="AE2426">
        <v>4316</v>
      </c>
      <c r="AF2426">
        <v>-0.37</v>
      </c>
      <c r="AG2426">
        <v>-7.6999999999999999E-2</v>
      </c>
      <c r="AH2426">
        <v>1.68</v>
      </c>
      <c r="AI2426">
        <v>1</v>
      </c>
      <c r="AJ2426">
        <v>2</v>
      </c>
      <c r="AK2426">
        <v>1</v>
      </c>
    </row>
    <row r="2427" spans="26:37" x14ac:dyDescent="0.3">
      <c r="Z2427" t="s">
        <v>2919</v>
      </c>
      <c r="AA2427">
        <v>1</v>
      </c>
      <c r="AB2427">
        <v>38</v>
      </c>
      <c r="AC2427">
        <v>55</v>
      </c>
      <c r="AD2427">
        <v>1</v>
      </c>
      <c r="AE2427">
        <v>4351</v>
      </c>
      <c r="AF2427">
        <v>-0.37</v>
      </c>
      <c r="AG2427">
        <v>-7.6999999999999999E-2</v>
      </c>
      <c r="AH2427">
        <v>1.07</v>
      </c>
      <c r="AI2427">
        <v>1</v>
      </c>
      <c r="AJ2427">
        <v>2</v>
      </c>
      <c r="AK2427">
        <v>1</v>
      </c>
    </row>
    <row r="2428" spans="26:37" x14ac:dyDescent="0.3">
      <c r="Z2428" t="s">
        <v>2920</v>
      </c>
      <c r="AA2428">
        <v>1</v>
      </c>
      <c r="AB2428">
        <v>38</v>
      </c>
      <c r="AC2428">
        <v>55</v>
      </c>
      <c r="AD2428">
        <v>1</v>
      </c>
      <c r="AE2428">
        <v>4379</v>
      </c>
      <c r="AF2428">
        <v>-0.37</v>
      </c>
      <c r="AG2428">
        <v>-7.6999999999999999E-2</v>
      </c>
      <c r="AH2428">
        <v>-0.46</v>
      </c>
      <c r="AI2428">
        <v>1</v>
      </c>
      <c r="AJ2428">
        <v>2</v>
      </c>
      <c r="AK2428">
        <v>1</v>
      </c>
    </row>
    <row r="2429" spans="26:37" x14ac:dyDescent="0.3">
      <c r="Z2429" t="s">
        <v>2921</v>
      </c>
      <c r="AA2429">
        <v>1</v>
      </c>
      <c r="AB2429">
        <v>38</v>
      </c>
      <c r="AC2429">
        <v>55</v>
      </c>
      <c r="AD2429">
        <v>1</v>
      </c>
      <c r="AE2429">
        <v>4414</v>
      </c>
      <c r="AF2429">
        <v>-0.37</v>
      </c>
      <c r="AG2429">
        <v>-7.6999999999999999E-2</v>
      </c>
      <c r="AH2429">
        <v>1.07</v>
      </c>
      <c r="AI2429">
        <v>1</v>
      </c>
      <c r="AJ2429">
        <v>2</v>
      </c>
      <c r="AK2429">
        <v>1</v>
      </c>
    </row>
    <row r="2430" spans="26:37" x14ac:dyDescent="0.3">
      <c r="Z2430" t="s">
        <v>2922</v>
      </c>
      <c r="AA2430">
        <v>1</v>
      </c>
      <c r="AB2430">
        <v>38</v>
      </c>
      <c r="AC2430">
        <v>55</v>
      </c>
      <c r="AD2430">
        <v>1</v>
      </c>
      <c r="AE2430">
        <v>4441</v>
      </c>
      <c r="AF2430">
        <v>-0.37</v>
      </c>
      <c r="AG2430">
        <v>-7.6999999999999999E-2</v>
      </c>
      <c r="AH2430">
        <v>10.52</v>
      </c>
      <c r="AI2430">
        <v>1</v>
      </c>
      <c r="AJ2430">
        <v>2</v>
      </c>
      <c r="AK2430">
        <v>1</v>
      </c>
    </row>
    <row r="2431" spans="26:37" x14ac:dyDescent="0.3">
      <c r="Z2431" t="s">
        <v>2923</v>
      </c>
      <c r="AA2431">
        <v>1</v>
      </c>
      <c r="AB2431">
        <v>38</v>
      </c>
      <c r="AC2431">
        <v>55</v>
      </c>
      <c r="AD2431">
        <v>1</v>
      </c>
      <c r="AE2431">
        <v>4470</v>
      </c>
      <c r="AF2431">
        <v>-0.37</v>
      </c>
      <c r="AG2431">
        <v>-7.6999999999999999E-2</v>
      </c>
      <c r="AH2431">
        <v>11.43</v>
      </c>
      <c r="AI2431">
        <v>1</v>
      </c>
      <c r="AJ2431">
        <v>2</v>
      </c>
      <c r="AK2431">
        <v>1</v>
      </c>
    </row>
    <row r="2432" spans="26:37" x14ac:dyDescent="0.3">
      <c r="Z2432" t="s">
        <v>2924</v>
      </c>
      <c r="AA2432">
        <v>1</v>
      </c>
      <c r="AB2432">
        <v>38</v>
      </c>
      <c r="AC2432">
        <v>55</v>
      </c>
      <c r="AD2432">
        <v>1</v>
      </c>
      <c r="AE2432">
        <v>4505</v>
      </c>
      <c r="AF2432">
        <v>-0.37</v>
      </c>
      <c r="AG2432">
        <v>-7.6999999999999999E-2</v>
      </c>
      <c r="AH2432">
        <v>11.43</v>
      </c>
      <c r="AI2432">
        <v>1</v>
      </c>
      <c r="AJ2432">
        <v>2</v>
      </c>
      <c r="AK2432">
        <v>1</v>
      </c>
    </row>
    <row r="2433" spans="26:37" x14ac:dyDescent="0.3">
      <c r="Z2433" t="s">
        <v>2925</v>
      </c>
      <c r="AA2433">
        <v>1</v>
      </c>
      <c r="AB2433">
        <v>38</v>
      </c>
      <c r="AC2433">
        <v>55</v>
      </c>
      <c r="AD2433">
        <v>1</v>
      </c>
      <c r="AE2433">
        <v>4533</v>
      </c>
      <c r="AF2433">
        <v>-0.37</v>
      </c>
      <c r="AG2433">
        <v>-7.6999999999999999E-2</v>
      </c>
      <c r="AH2433">
        <v>11.13</v>
      </c>
      <c r="AI2433">
        <v>1</v>
      </c>
      <c r="AJ2433">
        <v>2</v>
      </c>
      <c r="AK2433">
        <v>1</v>
      </c>
    </row>
    <row r="2434" spans="26:37" x14ac:dyDescent="0.3">
      <c r="Z2434" t="s">
        <v>2926</v>
      </c>
      <c r="AA2434">
        <v>1</v>
      </c>
      <c r="AB2434">
        <v>38</v>
      </c>
      <c r="AC2434">
        <v>55</v>
      </c>
      <c r="AD2434">
        <v>1</v>
      </c>
      <c r="AE2434">
        <v>4561</v>
      </c>
      <c r="AF2434">
        <v>-0.37</v>
      </c>
      <c r="AG2434">
        <v>-7.6999999999999999E-2</v>
      </c>
      <c r="AH2434">
        <v>11.13</v>
      </c>
      <c r="AI2434">
        <v>1</v>
      </c>
      <c r="AJ2434">
        <v>2</v>
      </c>
      <c r="AK2434">
        <v>1</v>
      </c>
    </row>
    <row r="2435" spans="26:37" x14ac:dyDescent="0.3">
      <c r="Z2435" t="s">
        <v>2927</v>
      </c>
      <c r="AA2435">
        <v>1</v>
      </c>
      <c r="AB2435">
        <v>38</v>
      </c>
      <c r="AC2435">
        <v>55</v>
      </c>
      <c r="AD2435">
        <v>1</v>
      </c>
      <c r="AE2435">
        <v>4589</v>
      </c>
      <c r="AF2435">
        <v>-0.37</v>
      </c>
      <c r="AG2435">
        <v>-7.6999999999999999E-2</v>
      </c>
      <c r="AH2435">
        <v>11.13</v>
      </c>
      <c r="AI2435">
        <v>1</v>
      </c>
      <c r="AJ2435">
        <v>2</v>
      </c>
      <c r="AK2435">
        <v>1</v>
      </c>
    </row>
    <row r="2436" spans="26:37" x14ac:dyDescent="0.3">
      <c r="Z2436" t="s">
        <v>2928</v>
      </c>
      <c r="AA2436">
        <v>1</v>
      </c>
      <c r="AB2436">
        <v>38</v>
      </c>
      <c r="AC2436">
        <v>55</v>
      </c>
      <c r="AD2436">
        <v>1</v>
      </c>
      <c r="AE2436">
        <v>4624</v>
      </c>
      <c r="AF2436">
        <v>-0.37</v>
      </c>
      <c r="AG2436">
        <v>-7.6999999999999999E-2</v>
      </c>
      <c r="AH2436">
        <v>11.1</v>
      </c>
      <c r="AI2436">
        <v>1</v>
      </c>
      <c r="AJ2436">
        <v>2</v>
      </c>
      <c r="AK2436">
        <v>1</v>
      </c>
    </row>
    <row r="2437" spans="26:37" x14ac:dyDescent="0.3">
      <c r="Z2437" t="s">
        <v>2929</v>
      </c>
      <c r="AA2437">
        <v>1</v>
      </c>
      <c r="AB2437">
        <v>38</v>
      </c>
      <c r="AC2437">
        <v>55</v>
      </c>
      <c r="AD2437">
        <v>1</v>
      </c>
      <c r="AE2437">
        <v>4652</v>
      </c>
      <c r="AF2437">
        <v>-0.37</v>
      </c>
      <c r="AG2437">
        <v>-7.6999999999999999E-2</v>
      </c>
      <c r="AH2437">
        <v>10.97</v>
      </c>
      <c r="AI2437">
        <v>1</v>
      </c>
      <c r="AJ2437">
        <v>2</v>
      </c>
      <c r="AK2437">
        <v>1</v>
      </c>
    </row>
    <row r="2438" spans="26:37" x14ac:dyDescent="0.3">
      <c r="Z2438" t="s">
        <v>2930</v>
      </c>
      <c r="AA2438">
        <v>1</v>
      </c>
      <c r="AB2438">
        <v>38</v>
      </c>
      <c r="AC2438">
        <v>55</v>
      </c>
      <c r="AD2438">
        <v>1</v>
      </c>
      <c r="AE2438">
        <v>4687</v>
      </c>
      <c r="AF2438">
        <v>-0.37</v>
      </c>
      <c r="AG2438">
        <v>-7.6999999999999999E-2</v>
      </c>
      <c r="AH2438">
        <v>10.76</v>
      </c>
      <c r="AI2438">
        <v>1</v>
      </c>
      <c r="AJ2438">
        <v>2</v>
      </c>
      <c r="AK2438">
        <v>1</v>
      </c>
    </row>
    <row r="2439" spans="26:37" x14ac:dyDescent="0.3">
      <c r="Z2439" t="s">
        <v>2931</v>
      </c>
      <c r="AA2439">
        <v>1</v>
      </c>
      <c r="AB2439">
        <v>38</v>
      </c>
      <c r="AC2439">
        <v>55</v>
      </c>
      <c r="AD2439">
        <v>1</v>
      </c>
      <c r="AE2439">
        <v>4715</v>
      </c>
      <c r="AF2439">
        <v>-0.37</v>
      </c>
      <c r="AG2439">
        <v>-7.6999999999999999E-2</v>
      </c>
      <c r="AH2439">
        <v>10.3</v>
      </c>
      <c r="AI2439">
        <v>1</v>
      </c>
      <c r="AJ2439">
        <v>2</v>
      </c>
      <c r="AK2439">
        <v>1</v>
      </c>
    </row>
    <row r="2440" spans="26:37" x14ac:dyDescent="0.3">
      <c r="Z2440" t="s">
        <v>2932</v>
      </c>
      <c r="AA2440">
        <v>1</v>
      </c>
      <c r="AB2440">
        <v>38</v>
      </c>
      <c r="AC2440">
        <v>55</v>
      </c>
      <c r="AD2440">
        <v>1</v>
      </c>
      <c r="AE2440">
        <v>4743</v>
      </c>
      <c r="AF2440">
        <v>-0.37</v>
      </c>
      <c r="AG2440">
        <v>-7.6999999999999999E-2</v>
      </c>
      <c r="AH2440">
        <v>9.66</v>
      </c>
      <c r="AI2440">
        <v>1</v>
      </c>
      <c r="AJ2440">
        <v>2</v>
      </c>
      <c r="AK2440">
        <v>1</v>
      </c>
    </row>
    <row r="2441" spans="26:37" x14ac:dyDescent="0.3">
      <c r="Z2441" t="s">
        <v>2933</v>
      </c>
      <c r="AA2441">
        <v>1</v>
      </c>
      <c r="AB2441">
        <v>38</v>
      </c>
      <c r="AC2441">
        <v>55</v>
      </c>
      <c r="AD2441">
        <v>1</v>
      </c>
      <c r="AE2441">
        <v>4778</v>
      </c>
      <c r="AF2441">
        <v>-0.37</v>
      </c>
      <c r="AG2441">
        <v>-7.6999999999999999E-2</v>
      </c>
      <c r="AH2441">
        <v>8.7200000000000006</v>
      </c>
      <c r="AI2441">
        <v>1</v>
      </c>
      <c r="AJ2441">
        <v>2</v>
      </c>
      <c r="AK2441">
        <v>1</v>
      </c>
    </row>
    <row r="2442" spans="26:37" x14ac:dyDescent="0.3">
      <c r="Z2442" t="s">
        <v>2934</v>
      </c>
      <c r="AA2442">
        <v>1</v>
      </c>
      <c r="AB2442">
        <v>38</v>
      </c>
      <c r="AC2442">
        <v>55</v>
      </c>
      <c r="AD2442">
        <v>1</v>
      </c>
      <c r="AE2442">
        <v>4805</v>
      </c>
      <c r="AF2442">
        <v>-0.37</v>
      </c>
      <c r="AG2442">
        <v>-7.6999999999999999E-2</v>
      </c>
      <c r="AH2442">
        <v>8.6300000000000008</v>
      </c>
      <c r="AI2442">
        <v>1</v>
      </c>
      <c r="AJ2442">
        <v>2</v>
      </c>
      <c r="AK2442">
        <v>1</v>
      </c>
    </row>
    <row r="2443" spans="26:37" x14ac:dyDescent="0.3">
      <c r="Z2443" t="s">
        <v>2935</v>
      </c>
      <c r="AA2443">
        <v>1</v>
      </c>
      <c r="AB2443">
        <v>38</v>
      </c>
      <c r="AC2443">
        <v>55</v>
      </c>
      <c r="AD2443">
        <v>1</v>
      </c>
      <c r="AE2443">
        <v>4827</v>
      </c>
      <c r="AF2443">
        <v>-0.37</v>
      </c>
      <c r="AG2443">
        <v>-7.6999999999999999E-2</v>
      </c>
      <c r="AH2443">
        <v>8.08</v>
      </c>
      <c r="AI2443">
        <v>1</v>
      </c>
      <c r="AJ2443">
        <v>2</v>
      </c>
      <c r="AK2443">
        <v>1</v>
      </c>
    </row>
    <row r="2444" spans="26:37" x14ac:dyDescent="0.3">
      <c r="Z2444" t="s">
        <v>2936</v>
      </c>
      <c r="AA2444">
        <v>1</v>
      </c>
      <c r="AB2444">
        <v>38</v>
      </c>
      <c r="AC2444">
        <v>55</v>
      </c>
      <c r="AD2444">
        <v>1</v>
      </c>
      <c r="AE2444">
        <v>4869</v>
      </c>
      <c r="AF2444">
        <v>-0.37</v>
      </c>
      <c r="AG2444">
        <v>-7.6999999999999999E-2</v>
      </c>
      <c r="AH2444">
        <v>10.7</v>
      </c>
      <c r="AI2444">
        <v>1</v>
      </c>
      <c r="AJ2444">
        <v>2</v>
      </c>
      <c r="AK2444">
        <v>1</v>
      </c>
    </row>
    <row r="2445" spans="26:37" x14ac:dyDescent="0.3">
      <c r="Z2445" t="s">
        <v>2937</v>
      </c>
      <c r="AA2445">
        <v>1</v>
      </c>
      <c r="AB2445">
        <v>38</v>
      </c>
      <c r="AC2445">
        <v>55</v>
      </c>
      <c r="AD2445">
        <v>1</v>
      </c>
      <c r="AE2445">
        <v>4897</v>
      </c>
      <c r="AF2445">
        <v>-0.37</v>
      </c>
      <c r="AG2445">
        <v>-7.6999999999999999E-2</v>
      </c>
      <c r="AH2445">
        <v>1.68</v>
      </c>
      <c r="AI2445">
        <v>1</v>
      </c>
      <c r="AJ2445">
        <v>2</v>
      </c>
      <c r="AK2445">
        <v>1</v>
      </c>
    </row>
    <row r="2446" spans="26:37" x14ac:dyDescent="0.3">
      <c r="Z2446" t="s">
        <v>2938</v>
      </c>
      <c r="AA2446">
        <v>1</v>
      </c>
      <c r="AB2446">
        <v>38</v>
      </c>
      <c r="AC2446">
        <v>55</v>
      </c>
      <c r="AD2446">
        <v>1</v>
      </c>
      <c r="AE2446">
        <v>4925</v>
      </c>
      <c r="AF2446">
        <v>-0.37</v>
      </c>
      <c r="AG2446">
        <v>-7.6999999999999999E-2</v>
      </c>
      <c r="AH2446">
        <v>11.46</v>
      </c>
      <c r="AI2446">
        <v>1</v>
      </c>
      <c r="AJ2446">
        <v>2</v>
      </c>
      <c r="AK2446">
        <v>1</v>
      </c>
    </row>
    <row r="2447" spans="26:37" x14ac:dyDescent="0.3">
      <c r="Z2447" t="s">
        <v>2939</v>
      </c>
      <c r="AA2447">
        <v>1</v>
      </c>
      <c r="AB2447">
        <v>38</v>
      </c>
      <c r="AC2447">
        <v>55</v>
      </c>
      <c r="AD2447">
        <v>1</v>
      </c>
      <c r="AE2447">
        <v>4960</v>
      </c>
      <c r="AF2447">
        <v>-0.37</v>
      </c>
      <c r="AG2447">
        <v>-7.6999999999999999E-2</v>
      </c>
      <c r="AH2447">
        <v>10.82</v>
      </c>
      <c r="AI2447">
        <v>1</v>
      </c>
      <c r="AJ2447">
        <v>2</v>
      </c>
      <c r="AK2447">
        <v>1</v>
      </c>
    </row>
    <row r="2448" spans="26:37" x14ac:dyDescent="0.3">
      <c r="Z2448" t="s">
        <v>2940</v>
      </c>
      <c r="AA2448">
        <v>1</v>
      </c>
      <c r="AB2448">
        <v>38</v>
      </c>
      <c r="AC2448">
        <v>55</v>
      </c>
      <c r="AD2448">
        <v>1</v>
      </c>
      <c r="AE2448">
        <v>4988</v>
      </c>
      <c r="AF2448">
        <v>-0.37</v>
      </c>
      <c r="AG2448">
        <v>-7.6999999999999999E-2</v>
      </c>
      <c r="AH2448">
        <v>10.79</v>
      </c>
      <c r="AI2448">
        <v>1</v>
      </c>
      <c r="AJ2448">
        <v>2</v>
      </c>
      <c r="AK2448">
        <v>1</v>
      </c>
    </row>
    <row r="2449" spans="26:37" x14ac:dyDescent="0.3">
      <c r="Z2449" t="s">
        <v>2941</v>
      </c>
      <c r="AA2449">
        <v>1</v>
      </c>
      <c r="AB2449">
        <v>38</v>
      </c>
      <c r="AC2449">
        <v>55</v>
      </c>
      <c r="AD2449">
        <v>1</v>
      </c>
      <c r="AE2449">
        <v>5016</v>
      </c>
      <c r="AF2449">
        <v>-0.37</v>
      </c>
      <c r="AG2449">
        <v>-7.6999999999999999E-2</v>
      </c>
      <c r="AH2449">
        <v>10.58</v>
      </c>
      <c r="AI2449">
        <v>1</v>
      </c>
      <c r="AJ2449">
        <v>2</v>
      </c>
      <c r="AK2449">
        <v>1</v>
      </c>
    </row>
    <row r="2450" spans="26:37" x14ac:dyDescent="0.3">
      <c r="Z2450" t="s">
        <v>2942</v>
      </c>
      <c r="AA2450">
        <v>1</v>
      </c>
      <c r="AB2450">
        <v>38</v>
      </c>
      <c r="AC2450">
        <v>55</v>
      </c>
      <c r="AD2450">
        <v>1</v>
      </c>
      <c r="AE2450">
        <v>5051</v>
      </c>
      <c r="AF2450">
        <v>-0.37</v>
      </c>
      <c r="AG2450">
        <v>-7.6999999999999999E-2</v>
      </c>
      <c r="AH2450">
        <v>9.82</v>
      </c>
      <c r="AI2450">
        <v>1</v>
      </c>
      <c r="AJ2450">
        <v>2</v>
      </c>
      <c r="AK2450">
        <v>1</v>
      </c>
    </row>
    <row r="2451" spans="26:37" x14ac:dyDescent="0.3">
      <c r="Z2451" t="s">
        <v>2943</v>
      </c>
      <c r="AA2451">
        <v>1</v>
      </c>
      <c r="AB2451">
        <v>38</v>
      </c>
      <c r="AC2451">
        <v>55</v>
      </c>
      <c r="AD2451">
        <v>1</v>
      </c>
      <c r="AE2451">
        <v>5079</v>
      </c>
      <c r="AF2451">
        <v>-0.37</v>
      </c>
      <c r="AG2451">
        <v>-7.6999999999999999E-2</v>
      </c>
      <c r="AH2451">
        <v>10.210000000000001</v>
      </c>
      <c r="AI2451">
        <v>1</v>
      </c>
      <c r="AJ2451">
        <v>2</v>
      </c>
      <c r="AK2451">
        <v>1</v>
      </c>
    </row>
    <row r="2452" spans="26:37" x14ac:dyDescent="0.3">
      <c r="Z2452" t="s">
        <v>2944</v>
      </c>
      <c r="AA2452">
        <v>1</v>
      </c>
      <c r="AB2452">
        <v>38</v>
      </c>
      <c r="AC2452">
        <v>55</v>
      </c>
      <c r="AD2452">
        <v>1</v>
      </c>
      <c r="AE2452">
        <v>5114</v>
      </c>
      <c r="AF2452">
        <v>-0.37</v>
      </c>
      <c r="AG2452">
        <v>-7.6999999999999999E-2</v>
      </c>
      <c r="AH2452">
        <v>10.52</v>
      </c>
      <c r="AI2452">
        <v>1</v>
      </c>
      <c r="AJ2452">
        <v>2</v>
      </c>
      <c r="AK2452">
        <v>1</v>
      </c>
    </row>
    <row r="2453" spans="26:37" x14ac:dyDescent="0.3">
      <c r="Z2453" t="s">
        <v>2945</v>
      </c>
      <c r="AA2453">
        <v>1</v>
      </c>
      <c r="AB2453">
        <v>38</v>
      </c>
      <c r="AC2453">
        <v>55</v>
      </c>
      <c r="AD2453">
        <v>1</v>
      </c>
      <c r="AE2453">
        <v>5142</v>
      </c>
      <c r="AF2453">
        <v>-0.37</v>
      </c>
      <c r="AG2453">
        <v>-7.6999999999999999E-2</v>
      </c>
      <c r="AH2453">
        <v>10.82</v>
      </c>
      <c r="AI2453">
        <v>1</v>
      </c>
      <c r="AJ2453">
        <v>2</v>
      </c>
      <c r="AK2453">
        <v>1</v>
      </c>
    </row>
    <row r="2454" spans="26:37" x14ac:dyDescent="0.3">
      <c r="Z2454" t="s">
        <v>2946</v>
      </c>
      <c r="AA2454">
        <v>1</v>
      </c>
      <c r="AB2454">
        <v>38</v>
      </c>
      <c r="AC2454">
        <v>55</v>
      </c>
      <c r="AD2454">
        <v>1</v>
      </c>
      <c r="AE2454">
        <v>5163</v>
      </c>
      <c r="AF2454">
        <v>-0.37</v>
      </c>
      <c r="AG2454">
        <v>-7.6999999999999999E-2</v>
      </c>
      <c r="AH2454">
        <v>11.13</v>
      </c>
      <c r="AI2454">
        <v>1</v>
      </c>
      <c r="AJ2454">
        <v>2</v>
      </c>
      <c r="AK2454">
        <v>1</v>
      </c>
    </row>
    <row r="2455" spans="26:37" x14ac:dyDescent="0.3">
      <c r="Z2455" t="s">
        <v>2947</v>
      </c>
      <c r="AA2455">
        <v>1</v>
      </c>
      <c r="AB2455">
        <v>38</v>
      </c>
      <c r="AC2455">
        <v>55</v>
      </c>
      <c r="AD2455">
        <v>1</v>
      </c>
      <c r="AE2455">
        <v>5198</v>
      </c>
      <c r="AF2455">
        <v>-0.37</v>
      </c>
      <c r="AG2455">
        <v>-7.6999999999999999E-2</v>
      </c>
      <c r="AH2455">
        <v>10.210000000000001</v>
      </c>
      <c r="AI2455">
        <v>1</v>
      </c>
      <c r="AJ2455">
        <v>2</v>
      </c>
      <c r="AK2455">
        <v>1</v>
      </c>
    </row>
    <row r="2456" spans="26:37" x14ac:dyDescent="0.3">
      <c r="Z2456" t="s">
        <v>2948</v>
      </c>
      <c r="AA2456">
        <v>1</v>
      </c>
      <c r="AB2456">
        <v>38</v>
      </c>
      <c r="AC2456">
        <v>55</v>
      </c>
      <c r="AD2456">
        <v>1</v>
      </c>
      <c r="AE2456">
        <v>5233</v>
      </c>
      <c r="AF2456">
        <v>-0.37</v>
      </c>
      <c r="AG2456">
        <v>-7.6999999999999999E-2</v>
      </c>
      <c r="AH2456">
        <v>12.35</v>
      </c>
      <c r="AI2456">
        <v>1</v>
      </c>
      <c r="AJ2456">
        <v>2</v>
      </c>
      <c r="AK2456">
        <v>1</v>
      </c>
    </row>
    <row r="2457" spans="26:37" x14ac:dyDescent="0.3">
      <c r="Z2457" t="s">
        <v>2949</v>
      </c>
      <c r="AA2457">
        <v>1</v>
      </c>
      <c r="AB2457">
        <v>38</v>
      </c>
      <c r="AC2457">
        <v>55</v>
      </c>
      <c r="AD2457">
        <v>1</v>
      </c>
      <c r="AE2457">
        <v>5261</v>
      </c>
      <c r="AF2457">
        <v>-0.37</v>
      </c>
      <c r="AG2457">
        <v>-7.6999999999999999E-2</v>
      </c>
      <c r="AH2457">
        <v>11.43</v>
      </c>
      <c r="AI2457">
        <v>1</v>
      </c>
      <c r="AJ2457">
        <v>2</v>
      </c>
      <c r="AK2457">
        <v>1</v>
      </c>
    </row>
    <row r="2458" spans="26:37" x14ac:dyDescent="0.3">
      <c r="Z2458" t="s">
        <v>2950</v>
      </c>
      <c r="AA2458">
        <v>1</v>
      </c>
      <c r="AB2458">
        <v>38</v>
      </c>
      <c r="AC2458">
        <v>55</v>
      </c>
      <c r="AD2458">
        <v>1</v>
      </c>
      <c r="AE2458">
        <v>5296</v>
      </c>
      <c r="AF2458">
        <v>-0.37</v>
      </c>
      <c r="AG2458">
        <v>-7.6999999999999999E-2</v>
      </c>
      <c r="AH2458">
        <v>11.43</v>
      </c>
      <c r="AI2458">
        <v>1</v>
      </c>
      <c r="AJ2458">
        <v>2</v>
      </c>
      <c r="AK2458">
        <v>1</v>
      </c>
    </row>
    <row r="2459" spans="26:37" x14ac:dyDescent="0.3">
      <c r="Z2459" t="s">
        <v>2951</v>
      </c>
      <c r="AA2459">
        <v>1</v>
      </c>
      <c r="AB2459">
        <v>38</v>
      </c>
      <c r="AC2459">
        <v>55</v>
      </c>
      <c r="AD2459">
        <v>1</v>
      </c>
      <c r="AE2459">
        <v>5324</v>
      </c>
      <c r="AF2459">
        <v>-0.37</v>
      </c>
      <c r="AG2459">
        <v>-7.6999999999999999E-2</v>
      </c>
      <c r="AH2459">
        <v>11.43</v>
      </c>
      <c r="AI2459">
        <v>1</v>
      </c>
      <c r="AJ2459">
        <v>2</v>
      </c>
      <c r="AK2459">
        <v>1</v>
      </c>
    </row>
    <row r="2460" spans="26:37" x14ac:dyDescent="0.3">
      <c r="Z2460" t="s">
        <v>2952</v>
      </c>
      <c r="AA2460">
        <v>1</v>
      </c>
      <c r="AB2460">
        <v>38</v>
      </c>
      <c r="AC2460">
        <v>55</v>
      </c>
      <c r="AD2460">
        <v>1</v>
      </c>
      <c r="AE2460">
        <v>5352</v>
      </c>
      <c r="AF2460">
        <v>-0.37</v>
      </c>
      <c r="AG2460">
        <v>-7.6999999999999999E-2</v>
      </c>
      <c r="AH2460">
        <v>11.34</v>
      </c>
      <c r="AI2460">
        <v>1</v>
      </c>
      <c r="AJ2460">
        <v>2</v>
      </c>
      <c r="AK2460">
        <v>1</v>
      </c>
    </row>
    <row r="2461" spans="26:37" x14ac:dyDescent="0.3">
      <c r="Z2461" t="s">
        <v>2953</v>
      </c>
      <c r="AA2461">
        <v>1</v>
      </c>
      <c r="AB2461">
        <v>38</v>
      </c>
      <c r="AC2461">
        <v>55</v>
      </c>
      <c r="AD2461">
        <v>1</v>
      </c>
      <c r="AE2461">
        <v>5387</v>
      </c>
      <c r="AF2461">
        <v>-0.37</v>
      </c>
      <c r="AG2461">
        <v>-7.6999999999999999E-2</v>
      </c>
      <c r="AH2461">
        <v>10.73</v>
      </c>
      <c r="AI2461">
        <v>1</v>
      </c>
      <c r="AJ2461">
        <v>2</v>
      </c>
      <c r="AK2461">
        <v>1</v>
      </c>
    </row>
    <row r="2462" spans="26:37" x14ac:dyDescent="0.3">
      <c r="Z2462" t="s">
        <v>2954</v>
      </c>
      <c r="AA2462">
        <v>1</v>
      </c>
      <c r="AB2462">
        <v>38</v>
      </c>
      <c r="AC2462">
        <v>55</v>
      </c>
      <c r="AD2462">
        <v>1</v>
      </c>
      <c r="AE2462">
        <v>5415</v>
      </c>
      <c r="AF2462">
        <v>-0.37</v>
      </c>
      <c r="AG2462">
        <v>-7.6999999999999999E-2</v>
      </c>
      <c r="AH2462">
        <v>10.82</v>
      </c>
      <c r="AI2462">
        <v>1</v>
      </c>
      <c r="AJ2462">
        <v>2</v>
      </c>
      <c r="AK2462">
        <v>1</v>
      </c>
    </row>
    <row r="2463" spans="26:37" x14ac:dyDescent="0.3">
      <c r="Z2463" t="s">
        <v>2955</v>
      </c>
      <c r="AA2463">
        <v>1</v>
      </c>
      <c r="AB2463">
        <v>38</v>
      </c>
      <c r="AC2463">
        <v>55</v>
      </c>
      <c r="AD2463">
        <v>1</v>
      </c>
      <c r="AE2463">
        <v>5443</v>
      </c>
      <c r="AF2463">
        <v>-0.37</v>
      </c>
      <c r="AG2463">
        <v>-7.6999999999999999E-2</v>
      </c>
      <c r="AH2463">
        <v>11.28</v>
      </c>
      <c r="AI2463">
        <v>1</v>
      </c>
      <c r="AJ2463">
        <v>2</v>
      </c>
      <c r="AK2463">
        <v>1</v>
      </c>
    </row>
    <row r="2464" spans="26:37" x14ac:dyDescent="0.3">
      <c r="Z2464" t="s">
        <v>2956</v>
      </c>
      <c r="AA2464">
        <v>1</v>
      </c>
      <c r="AB2464">
        <v>38</v>
      </c>
      <c r="AC2464">
        <v>55</v>
      </c>
      <c r="AD2464">
        <v>1</v>
      </c>
      <c r="AE2464">
        <v>5478</v>
      </c>
      <c r="AF2464">
        <v>-0.37</v>
      </c>
      <c r="AG2464">
        <v>-7.6999999999999999E-2</v>
      </c>
      <c r="AH2464">
        <v>10.210000000000001</v>
      </c>
      <c r="AI2464">
        <v>1</v>
      </c>
      <c r="AJ2464">
        <v>2</v>
      </c>
      <c r="AK2464">
        <v>1</v>
      </c>
    </row>
    <row r="2465" spans="26:37" x14ac:dyDescent="0.3">
      <c r="Z2465" t="s">
        <v>2957</v>
      </c>
      <c r="AA2465">
        <v>1</v>
      </c>
      <c r="AB2465">
        <v>38</v>
      </c>
      <c r="AC2465">
        <v>55</v>
      </c>
      <c r="AD2465">
        <v>1</v>
      </c>
      <c r="AE2465">
        <v>5506</v>
      </c>
      <c r="AF2465">
        <v>-0.37</v>
      </c>
      <c r="AG2465">
        <v>-7.6999999999999999E-2</v>
      </c>
      <c r="AH2465">
        <v>9.6</v>
      </c>
      <c r="AI2465">
        <v>1</v>
      </c>
      <c r="AJ2465">
        <v>2</v>
      </c>
      <c r="AK2465">
        <v>1</v>
      </c>
    </row>
    <row r="2466" spans="26:37" x14ac:dyDescent="0.3">
      <c r="Z2466" t="s">
        <v>2958</v>
      </c>
      <c r="AA2466">
        <v>1</v>
      </c>
      <c r="AB2466">
        <v>38</v>
      </c>
      <c r="AC2466">
        <v>55</v>
      </c>
      <c r="AD2466">
        <v>1</v>
      </c>
      <c r="AE2466">
        <v>5533</v>
      </c>
      <c r="AF2466">
        <v>-0.37</v>
      </c>
      <c r="AG2466">
        <v>-7.6999999999999999E-2</v>
      </c>
      <c r="AH2466">
        <v>9.6</v>
      </c>
      <c r="AI2466">
        <v>1</v>
      </c>
      <c r="AJ2466">
        <v>2</v>
      </c>
      <c r="AK2466">
        <v>1</v>
      </c>
    </row>
    <row r="2467" spans="26:37" x14ac:dyDescent="0.3">
      <c r="Z2467" t="s">
        <v>2959</v>
      </c>
      <c r="AA2467">
        <v>1</v>
      </c>
      <c r="AB2467">
        <v>38</v>
      </c>
      <c r="AC2467">
        <v>55</v>
      </c>
      <c r="AD2467">
        <v>1</v>
      </c>
      <c r="AE2467">
        <v>5562</v>
      </c>
      <c r="AF2467">
        <v>-0.37</v>
      </c>
      <c r="AG2467">
        <v>-7.6999999999999999E-2</v>
      </c>
      <c r="AH2467">
        <v>10.52</v>
      </c>
      <c r="AI2467">
        <v>1</v>
      </c>
      <c r="AJ2467">
        <v>2</v>
      </c>
      <c r="AK2467">
        <v>1</v>
      </c>
    </row>
    <row r="2468" spans="26:37" x14ac:dyDescent="0.3">
      <c r="Z2468" t="s">
        <v>2960</v>
      </c>
      <c r="AA2468">
        <v>1</v>
      </c>
      <c r="AB2468">
        <v>38</v>
      </c>
      <c r="AC2468">
        <v>55</v>
      </c>
      <c r="AD2468">
        <v>1</v>
      </c>
      <c r="AE2468">
        <v>5596</v>
      </c>
      <c r="AF2468">
        <v>-0.37</v>
      </c>
      <c r="AG2468">
        <v>-7.6999999999999999E-2</v>
      </c>
      <c r="AH2468">
        <v>10.91</v>
      </c>
      <c r="AI2468">
        <v>1</v>
      </c>
      <c r="AJ2468">
        <v>2</v>
      </c>
      <c r="AK2468">
        <v>1</v>
      </c>
    </row>
    <row r="2469" spans="26:37" x14ac:dyDescent="0.3">
      <c r="Z2469" t="s">
        <v>2961</v>
      </c>
      <c r="AA2469">
        <v>1</v>
      </c>
      <c r="AB2469">
        <v>38</v>
      </c>
      <c r="AC2469">
        <v>55</v>
      </c>
      <c r="AD2469">
        <v>1</v>
      </c>
      <c r="AE2469">
        <v>5624</v>
      </c>
      <c r="AF2469">
        <v>-0.37</v>
      </c>
      <c r="AG2469">
        <v>-7.6999999999999999E-2</v>
      </c>
      <c r="AH2469">
        <v>10.82</v>
      </c>
      <c r="AI2469">
        <v>1</v>
      </c>
      <c r="AJ2469">
        <v>2</v>
      </c>
      <c r="AK2469">
        <v>1</v>
      </c>
    </row>
    <row r="2470" spans="26:37" x14ac:dyDescent="0.3">
      <c r="Z2470" t="s">
        <v>2962</v>
      </c>
      <c r="AA2470">
        <v>1</v>
      </c>
      <c r="AB2470">
        <v>38</v>
      </c>
      <c r="AC2470">
        <v>55</v>
      </c>
      <c r="AD2470">
        <v>1</v>
      </c>
      <c r="AE2470">
        <v>5659</v>
      </c>
      <c r="AF2470">
        <v>-0.37</v>
      </c>
      <c r="AG2470">
        <v>-7.6999999999999999E-2</v>
      </c>
      <c r="AH2470">
        <v>11.55</v>
      </c>
      <c r="AI2470">
        <v>1</v>
      </c>
      <c r="AJ2470">
        <v>2</v>
      </c>
      <c r="AK2470">
        <v>1</v>
      </c>
    </row>
    <row r="2471" spans="26:37" x14ac:dyDescent="0.3">
      <c r="Z2471" t="s">
        <v>2963</v>
      </c>
      <c r="AA2471">
        <v>1</v>
      </c>
      <c r="AB2471">
        <v>38</v>
      </c>
      <c r="AC2471">
        <v>55</v>
      </c>
      <c r="AD2471">
        <v>1</v>
      </c>
      <c r="AE2471">
        <v>5687</v>
      </c>
      <c r="AF2471">
        <v>-0.37</v>
      </c>
      <c r="AG2471">
        <v>-7.6999999999999999E-2</v>
      </c>
      <c r="AH2471">
        <v>11.43</v>
      </c>
      <c r="AI2471">
        <v>1</v>
      </c>
      <c r="AJ2471">
        <v>2</v>
      </c>
      <c r="AK2471">
        <v>1</v>
      </c>
    </row>
    <row r="2472" spans="26:37" x14ac:dyDescent="0.3">
      <c r="Z2472" t="s">
        <v>2964</v>
      </c>
      <c r="AA2472">
        <v>1</v>
      </c>
      <c r="AB2472">
        <v>38</v>
      </c>
      <c r="AC2472">
        <v>55</v>
      </c>
      <c r="AD2472">
        <v>1</v>
      </c>
      <c r="AE2472">
        <v>5722</v>
      </c>
      <c r="AF2472">
        <v>-0.37</v>
      </c>
      <c r="AG2472">
        <v>-7.6999999999999999E-2</v>
      </c>
      <c r="AH2472">
        <v>10.82</v>
      </c>
      <c r="AI2472">
        <v>1</v>
      </c>
      <c r="AJ2472">
        <v>2</v>
      </c>
      <c r="AK2472">
        <v>1</v>
      </c>
    </row>
    <row r="2473" spans="26:37" x14ac:dyDescent="0.3">
      <c r="Z2473" t="s">
        <v>2965</v>
      </c>
      <c r="AA2473">
        <v>1</v>
      </c>
      <c r="AB2473">
        <v>38</v>
      </c>
      <c r="AC2473">
        <v>55</v>
      </c>
      <c r="AD2473">
        <v>1</v>
      </c>
      <c r="AE2473">
        <v>5750</v>
      </c>
      <c r="AF2473">
        <v>-0.37</v>
      </c>
      <c r="AG2473">
        <v>-7.6999999999999999E-2</v>
      </c>
      <c r="AH2473">
        <v>10.82</v>
      </c>
      <c r="AI2473">
        <v>1</v>
      </c>
      <c r="AJ2473">
        <v>2</v>
      </c>
      <c r="AK2473">
        <v>1</v>
      </c>
    </row>
    <row r="2474" spans="26:37" x14ac:dyDescent="0.3">
      <c r="Z2474" t="s">
        <v>2966</v>
      </c>
      <c r="AA2474">
        <v>1</v>
      </c>
      <c r="AB2474">
        <v>38</v>
      </c>
      <c r="AC2474">
        <v>55</v>
      </c>
      <c r="AD2474">
        <v>1</v>
      </c>
      <c r="AE2474">
        <v>5778</v>
      </c>
      <c r="AF2474">
        <v>-0.37</v>
      </c>
      <c r="AG2474">
        <v>-7.6999999999999999E-2</v>
      </c>
      <c r="AH2474">
        <v>10.67</v>
      </c>
      <c r="AI2474">
        <v>1</v>
      </c>
      <c r="AJ2474">
        <v>2</v>
      </c>
      <c r="AK2474">
        <v>1</v>
      </c>
    </row>
    <row r="2475" spans="26:37" x14ac:dyDescent="0.3">
      <c r="Z2475" t="s">
        <v>2967</v>
      </c>
      <c r="AA2475">
        <v>1</v>
      </c>
      <c r="AB2475">
        <v>38</v>
      </c>
      <c r="AC2475">
        <v>55</v>
      </c>
      <c r="AD2475">
        <v>1</v>
      </c>
      <c r="AE2475">
        <v>5813</v>
      </c>
      <c r="AF2475">
        <v>-0.37</v>
      </c>
      <c r="AG2475">
        <v>-7.6999999999999999E-2</v>
      </c>
      <c r="AH2475">
        <v>10.52</v>
      </c>
      <c r="AI2475">
        <v>1</v>
      </c>
      <c r="AJ2475">
        <v>2</v>
      </c>
      <c r="AK2475">
        <v>1</v>
      </c>
    </row>
    <row r="2476" spans="26:37" x14ac:dyDescent="0.3">
      <c r="Z2476" t="s">
        <v>2968</v>
      </c>
      <c r="AA2476">
        <v>1</v>
      </c>
      <c r="AB2476">
        <v>38</v>
      </c>
      <c r="AC2476">
        <v>55</v>
      </c>
      <c r="AD2476">
        <v>1</v>
      </c>
      <c r="AE2476">
        <v>5841</v>
      </c>
      <c r="AF2476">
        <v>-0.37</v>
      </c>
      <c r="AG2476">
        <v>-7.6999999999999999E-2</v>
      </c>
      <c r="AH2476">
        <v>10.43</v>
      </c>
      <c r="AI2476">
        <v>1</v>
      </c>
      <c r="AJ2476">
        <v>2</v>
      </c>
      <c r="AK2476">
        <v>1</v>
      </c>
    </row>
    <row r="2477" spans="26:37" x14ac:dyDescent="0.3">
      <c r="Z2477" t="s">
        <v>2969</v>
      </c>
      <c r="AA2477">
        <v>1</v>
      </c>
      <c r="AB2477">
        <v>38</v>
      </c>
      <c r="AC2477">
        <v>55</v>
      </c>
      <c r="AD2477">
        <v>1</v>
      </c>
      <c r="AE2477">
        <v>5869</v>
      </c>
      <c r="AF2477">
        <v>-0.37</v>
      </c>
      <c r="AG2477">
        <v>-7.6999999999999999E-2</v>
      </c>
      <c r="AH2477">
        <v>10.06</v>
      </c>
      <c r="AI2477">
        <v>1</v>
      </c>
      <c r="AJ2477">
        <v>2</v>
      </c>
      <c r="AK2477">
        <v>1</v>
      </c>
    </row>
    <row r="2478" spans="26:37" x14ac:dyDescent="0.3">
      <c r="Z2478" t="s">
        <v>2970</v>
      </c>
      <c r="AA2478">
        <v>1</v>
      </c>
      <c r="AB2478">
        <v>38</v>
      </c>
      <c r="AC2478">
        <v>55</v>
      </c>
      <c r="AD2478">
        <v>1</v>
      </c>
      <c r="AE2478">
        <v>5904</v>
      </c>
      <c r="AF2478">
        <v>-0.37</v>
      </c>
      <c r="AG2478">
        <v>-7.6999999999999999E-2</v>
      </c>
      <c r="AH2478">
        <v>9.6</v>
      </c>
      <c r="AI2478">
        <v>1</v>
      </c>
      <c r="AJ2478">
        <v>2</v>
      </c>
      <c r="AK2478">
        <v>1</v>
      </c>
    </row>
    <row r="2479" spans="26:37" x14ac:dyDescent="0.3">
      <c r="Z2479" t="s">
        <v>2971</v>
      </c>
      <c r="AA2479">
        <v>1</v>
      </c>
      <c r="AB2479">
        <v>38</v>
      </c>
      <c r="AC2479">
        <v>55</v>
      </c>
      <c r="AD2479">
        <v>1</v>
      </c>
      <c r="AE2479">
        <v>5932</v>
      </c>
      <c r="AF2479">
        <v>-0.37</v>
      </c>
      <c r="AG2479">
        <v>-7.6999999999999999E-2</v>
      </c>
      <c r="AH2479">
        <v>11.74</v>
      </c>
      <c r="AI2479">
        <v>1</v>
      </c>
      <c r="AJ2479">
        <v>2</v>
      </c>
      <c r="AK2479">
        <v>1</v>
      </c>
    </row>
    <row r="2480" spans="26:37" x14ac:dyDescent="0.3">
      <c r="Z2480" t="s">
        <v>2972</v>
      </c>
      <c r="AA2480">
        <v>1</v>
      </c>
      <c r="AB2480">
        <v>38</v>
      </c>
      <c r="AC2480">
        <v>55</v>
      </c>
      <c r="AD2480">
        <v>1</v>
      </c>
      <c r="AE2480">
        <v>5961</v>
      </c>
      <c r="AF2480">
        <v>-0.37</v>
      </c>
      <c r="AG2480">
        <v>-7.6999999999999999E-2</v>
      </c>
      <c r="AH2480">
        <v>10.64</v>
      </c>
      <c r="AI2480">
        <v>1</v>
      </c>
      <c r="AJ2480">
        <v>2</v>
      </c>
      <c r="AK2480">
        <v>1</v>
      </c>
    </row>
    <row r="2481" spans="26:37" x14ac:dyDescent="0.3">
      <c r="Z2481" t="s">
        <v>2973</v>
      </c>
      <c r="AA2481">
        <v>1</v>
      </c>
      <c r="AB2481">
        <v>38</v>
      </c>
      <c r="AC2481">
        <v>55</v>
      </c>
      <c r="AD2481">
        <v>1</v>
      </c>
      <c r="AE2481">
        <v>5989</v>
      </c>
      <c r="AF2481">
        <v>-0.37</v>
      </c>
      <c r="AG2481">
        <v>-7.6999999999999999E-2</v>
      </c>
      <c r="AH2481">
        <v>10.82</v>
      </c>
      <c r="AI2481">
        <v>1</v>
      </c>
      <c r="AJ2481">
        <v>2</v>
      </c>
      <c r="AK2481">
        <v>1</v>
      </c>
    </row>
    <row r="2482" spans="26:37" x14ac:dyDescent="0.3">
      <c r="Z2482" t="s">
        <v>2974</v>
      </c>
      <c r="AA2482">
        <v>1</v>
      </c>
      <c r="AB2482">
        <v>38</v>
      </c>
      <c r="AC2482">
        <v>55</v>
      </c>
      <c r="AD2482">
        <v>1</v>
      </c>
      <c r="AE2482">
        <v>6024</v>
      </c>
      <c r="AF2482">
        <v>-0.37</v>
      </c>
      <c r="AG2482">
        <v>-7.6999999999999999E-2</v>
      </c>
      <c r="AH2482">
        <v>10.76</v>
      </c>
      <c r="AI2482">
        <v>1</v>
      </c>
      <c r="AJ2482">
        <v>2</v>
      </c>
      <c r="AK2482">
        <v>1</v>
      </c>
    </row>
    <row r="2483" spans="26:37" x14ac:dyDescent="0.3">
      <c r="Z2483" t="s">
        <v>2975</v>
      </c>
      <c r="AA2483">
        <v>1</v>
      </c>
      <c r="AB2483">
        <v>38</v>
      </c>
      <c r="AC2483">
        <v>55</v>
      </c>
      <c r="AD2483">
        <v>1</v>
      </c>
      <c r="AE2483">
        <v>6052</v>
      </c>
      <c r="AF2483">
        <v>-0.37</v>
      </c>
      <c r="AG2483">
        <v>-7.6999999999999999E-2</v>
      </c>
      <c r="AH2483">
        <v>10.76</v>
      </c>
      <c r="AI2483">
        <v>1</v>
      </c>
      <c r="AJ2483">
        <v>2</v>
      </c>
      <c r="AK2483">
        <v>1</v>
      </c>
    </row>
    <row r="2484" spans="26:37" x14ac:dyDescent="0.3">
      <c r="Z2484" t="s">
        <v>2976</v>
      </c>
      <c r="AA2484">
        <v>1</v>
      </c>
      <c r="AB2484">
        <v>38</v>
      </c>
      <c r="AC2484">
        <v>55</v>
      </c>
      <c r="AD2484">
        <v>1</v>
      </c>
      <c r="AE2484">
        <v>6087</v>
      </c>
      <c r="AF2484">
        <v>-0.37</v>
      </c>
      <c r="AG2484">
        <v>-7.6999999999999999E-2</v>
      </c>
      <c r="AH2484">
        <v>10.33</v>
      </c>
      <c r="AI2484">
        <v>1</v>
      </c>
      <c r="AJ2484">
        <v>2</v>
      </c>
      <c r="AK2484">
        <v>1</v>
      </c>
    </row>
    <row r="2485" spans="26:37" x14ac:dyDescent="0.3">
      <c r="Z2485" t="s">
        <v>2977</v>
      </c>
      <c r="AA2485">
        <v>1</v>
      </c>
      <c r="AB2485">
        <v>38</v>
      </c>
      <c r="AC2485">
        <v>55</v>
      </c>
      <c r="AD2485">
        <v>1</v>
      </c>
      <c r="AE2485">
        <v>6115</v>
      </c>
      <c r="AF2485">
        <v>-0.37</v>
      </c>
      <c r="AG2485">
        <v>-7.6999999999999999E-2</v>
      </c>
      <c r="AH2485">
        <v>10.06</v>
      </c>
      <c r="AI2485">
        <v>1</v>
      </c>
      <c r="AJ2485">
        <v>2</v>
      </c>
      <c r="AK2485">
        <v>1</v>
      </c>
    </row>
    <row r="2486" spans="26:37" x14ac:dyDescent="0.3">
      <c r="Z2486" t="s">
        <v>2978</v>
      </c>
      <c r="AA2486">
        <v>1</v>
      </c>
      <c r="AB2486">
        <v>38</v>
      </c>
      <c r="AC2486">
        <v>55</v>
      </c>
      <c r="AD2486">
        <v>1</v>
      </c>
      <c r="AE2486">
        <v>6143</v>
      </c>
      <c r="AF2486">
        <v>-0.37</v>
      </c>
      <c r="AG2486">
        <v>-7.6999999999999999E-2</v>
      </c>
      <c r="AH2486">
        <v>9.5399999999999991</v>
      </c>
      <c r="AI2486">
        <v>1</v>
      </c>
      <c r="AJ2486">
        <v>2</v>
      </c>
      <c r="AK2486">
        <v>1</v>
      </c>
    </row>
    <row r="2487" spans="26:37" x14ac:dyDescent="0.3">
      <c r="Z2487" t="s">
        <v>2979</v>
      </c>
      <c r="AA2487">
        <v>1</v>
      </c>
      <c r="AB2487">
        <v>38</v>
      </c>
      <c r="AC2487">
        <v>55</v>
      </c>
      <c r="AD2487">
        <v>1</v>
      </c>
      <c r="AE2487">
        <v>6178</v>
      </c>
      <c r="AF2487">
        <v>-0.37</v>
      </c>
      <c r="AG2487">
        <v>-7.6999999999999999E-2</v>
      </c>
      <c r="AH2487">
        <v>1.07</v>
      </c>
      <c r="AI2487">
        <v>1</v>
      </c>
      <c r="AJ2487">
        <v>2</v>
      </c>
      <c r="AK2487">
        <v>1</v>
      </c>
    </row>
    <row r="2488" spans="26:37" x14ac:dyDescent="0.3">
      <c r="Z2488" t="s">
        <v>2980</v>
      </c>
      <c r="AA2488">
        <v>1</v>
      </c>
      <c r="AB2488">
        <v>38</v>
      </c>
      <c r="AC2488">
        <v>55</v>
      </c>
      <c r="AD2488">
        <v>1</v>
      </c>
      <c r="AE2488">
        <v>6234</v>
      </c>
      <c r="AF2488">
        <v>-0.37</v>
      </c>
      <c r="AG2488">
        <v>-7.6999999999999999E-2</v>
      </c>
      <c r="AH2488">
        <v>3.2</v>
      </c>
      <c r="AI2488">
        <v>1</v>
      </c>
      <c r="AJ2488">
        <v>2</v>
      </c>
      <c r="AK2488">
        <v>1</v>
      </c>
    </row>
    <row r="2489" spans="26:37" x14ac:dyDescent="0.3">
      <c r="Z2489" t="s">
        <v>2981</v>
      </c>
      <c r="AA2489">
        <v>1</v>
      </c>
      <c r="AB2489">
        <v>38</v>
      </c>
      <c r="AC2489">
        <v>55</v>
      </c>
      <c r="AD2489">
        <v>1</v>
      </c>
      <c r="AE2489">
        <v>6269</v>
      </c>
      <c r="AF2489">
        <v>-0.37</v>
      </c>
      <c r="AG2489">
        <v>-7.6999999999999999E-2</v>
      </c>
      <c r="AH2489">
        <v>1.25</v>
      </c>
      <c r="AI2489">
        <v>1</v>
      </c>
      <c r="AJ2489">
        <v>2</v>
      </c>
      <c r="AK2489">
        <v>1</v>
      </c>
    </row>
    <row r="2490" spans="26:37" x14ac:dyDescent="0.3">
      <c r="Z2490" t="s">
        <v>2982</v>
      </c>
      <c r="AA2490">
        <v>1</v>
      </c>
      <c r="AB2490">
        <v>38</v>
      </c>
      <c r="AC2490">
        <v>55</v>
      </c>
      <c r="AD2490">
        <v>1</v>
      </c>
      <c r="AE2490">
        <v>6297</v>
      </c>
      <c r="AF2490">
        <v>-0.37</v>
      </c>
      <c r="AG2490">
        <v>-7.6999999999999999E-2</v>
      </c>
      <c r="AH2490">
        <v>8.14</v>
      </c>
      <c r="AI2490">
        <v>1</v>
      </c>
      <c r="AJ2490">
        <v>2</v>
      </c>
      <c r="AK2490">
        <v>1</v>
      </c>
    </row>
    <row r="2491" spans="26:37" x14ac:dyDescent="0.3">
      <c r="Z2491" t="s">
        <v>2983</v>
      </c>
      <c r="AA2491">
        <v>1</v>
      </c>
      <c r="AB2491">
        <v>38</v>
      </c>
      <c r="AC2491">
        <v>55</v>
      </c>
      <c r="AD2491">
        <v>1</v>
      </c>
      <c r="AE2491">
        <v>6332</v>
      </c>
      <c r="AF2491">
        <v>-0.37</v>
      </c>
      <c r="AG2491">
        <v>-7.6999999999999999E-2</v>
      </c>
      <c r="AH2491">
        <v>10.97</v>
      </c>
      <c r="AI2491">
        <v>1</v>
      </c>
      <c r="AJ2491">
        <v>2</v>
      </c>
      <c r="AK2491">
        <v>1</v>
      </c>
    </row>
    <row r="2492" spans="26:37" x14ac:dyDescent="0.3">
      <c r="Z2492" t="s">
        <v>2984</v>
      </c>
      <c r="AA2492">
        <v>1</v>
      </c>
      <c r="AB2492">
        <v>38</v>
      </c>
      <c r="AC2492">
        <v>55</v>
      </c>
      <c r="AD2492">
        <v>1</v>
      </c>
      <c r="AE2492">
        <v>6353</v>
      </c>
      <c r="AF2492">
        <v>-0.37</v>
      </c>
      <c r="AG2492">
        <v>-7.6999999999999999E-2</v>
      </c>
      <c r="AH2492">
        <v>10.67</v>
      </c>
      <c r="AI2492">
        <v>1</v>
      </c>
      <c r="AJ2492">
        <v>2</v>
      </c>
      <c r="AK2492">
        <v>1</v>
      </c>
    </row>
    <row r="2493" spans="26:37" x14ac:dyDescent="0.3">
      <c r="Z2493" t="s">
        <v>2985</v>
      </c>
      <c r="AA2493">
        <v>1</v>
      </c>
      <c r="AB2493">
        <v>38</v>
      </c>
      <c r="AC2493">
        <v>55</v>
      </c>
      <c r="AD2493">
        <v>1</v>
      </c>
      <c r="AE2493">
        <v>6388</v>
      </c>
      <c r="AF2493">
        <v>-0.37</v>
      </c>
      <c r="AG2493">
        <v>-7.6999999999999999E-2</v>
      </c>
      <c r="AH2493">
        <v>10.36</v>
      </c>
      <c r="AI2493">
        <v>1</v>
      </c>
      <c r="AJ2493">
        <v>2</v>
      </c>
      <c r="AK2493">
        <v>1</v>
      </c>
    </row>
    <row r="2494" spans="26:37" x14ac:dyDescent="0.3">
      <c r="Z2494" t="s">
        <v>2986</v>
      </c>
      <c r="AA2494">
        <v>1</v>
      </c>
      <c r="AB2494">
        <v>38</v>
      </c>
      <c r="AC2494">
        <v>55</v>
      </c>
      <c r="AD2494">
        <v>1</v>
      </c>
      <c r="AE2494">
        <v>6416</v>
      </c>
      <c r="AF2494">
        <v>-0.37</v>
      </c>
      <c r="AG2494">
        <v>-7.6999999999999999E-2</v>
      </c>
      <c r="AH2494">
        <v>10.82</v>
      </c>
      <c r="AI2494">
        <v>1</v>
      </c>
      <c r="AJ2494">
        <v>2</v>
      </c>
      <c r="AK2494">
        <v>1</v>
      </c>
    </row>
    <row r="2495" spans="26:37" x14ac:dyDescent="0.3">
      <c r="Z2495" t="s">
        <v>2987</v>
      </c>
      <c r="AA2495">
        <v>1</v>
      </c>
      <c r="AB2495">
        <v>38</v>
      </c>
      <c r="AC2495">
        <v>55</v>
      </c>
      <c r="AD2495">
        <v>1</v>
      </c>
      <c r="AE2495">
        <v>6451</v>
      </c>
      <c r="AF2495">
        <v>-0.37</v>
      </c>
      <c r="AG2495">
        <v>-7.6999999999999999E-2</v>
      </c>
      <c r="AH2495">
        <v>10.58</v>
      </c>
      <c r="AI2495">
        <v>1</v>
      </c>
      <c r="AJ2495">
        <v>2</v>
      </c>
      <c r="AK2495">
        <v>1</v>
      </c>
    </row>
    <row r="2496" spans="26:37" x14ac:dyDescent="0.3">
      <c r="Z2496" t="s">
        <v>2988</v>
      </c>
      <c r="AA2496">
        <v>1</v>
      </c>
      <c r="AB2496">
        <v>38</v>
      </c>
      <c r="AC2496">
        <v>55</v>
      </c>
      <c r="AD2496">
        <v>1</v>
      </c>
      <c r="AE2496">
        <v>6479</v>
      </c>
      <c r="AF2496">
        <v>-0.37</v>
      </c>
      <c r="AG2496">
        <v>-7.6999999999999999E-2</v>
      </c>
      <c r="AH2496">
        <v>10.33</v>
      </c>
      <c r="AI2496">
        <v>1</v>
      </c>
      <c r="AJ2496">
        <v>2</v>
      </c>
      <c r="AK2496">
        <v>1</v>
      </c>
    </row>
    <row r="2497" spans="26:37" x14ac:dyDescent="0.3">
      <c r="Z2497" t="s">
        <v>2989</v>
      </c>
      <c r="AA2497">
        <v>1</v>
      </c>
      <c r="AB2497">
        <v>38</v>
      </c>
      <c r="AC2497">
        <v>55</v>
      </c>
      <c r="AD2497">
        <v>1</v>
      </c>
      <c r="AE2497">
        <v>6514</v>
      </c>
      <c r="AF2497">
        <v>-0.37</v>
      </c>
      <c r="AG2497">
        <v>-7.6999999999999999E-2</v>
      </c>
      <c r="AH2497">
        <v>9.82</v>
      </c>
      <c r="AI2497">
        <v>1</v>
      </c>
      <c r="AJ2497">
        <v>2</v>
      </c>
      <c r="AK2497">
        <v>1</v>
      </c>
    </row>
    <row r="2498" spans="26:37" x14ac:dyDescent="0.3">
      <c r="Z2498" t="s">
        <v>2990</v>
      </c>
      <c r="AA2498">
        <v>1</v>
      </c>
      <c r="AB2498">
        <v>38</v>
      </c>
      <c r="AC2498">
        <v>55</v>
      </c>
      <c r="AD2498">
        <v>1</v>
      </c>
      <c r="AE2498">
        <v>6542</v>
      </c>
      <c r="AF2498">
        <v>-0.37</v>
      </c>
      <c r="AG2498">
        <v>-7.6999999999999999E-2</v>
      </c>
      <c r="AH2498">
        <v>9.3000000000000007</v>
      </c>
      <c r="AI2498">
        <v>1</v>
      </c>
      <c r="AJ2498">
        <v>2</v>
      </c>
      <c r="AK2498">
        <v>1</v>
      </c>
    </row>
    <row r="2499" spans="26:37" x14ac:dyDescent="0.3">
      <c r="Z2499" t="s">
        <v>2991</v>
      </c>
      <c r="AA2499">
        <v>1</v>
      </c>
      <c r="AB2499">
        <v>38</v>
      </c>
      <c r="AC2499">
        <v>55</v>
      </c>
      <c r="AD2499">
        <v>1</v>
      </c>
      <c r="AE2499">
        <v>6605</v>
      </c>
      <c r="AF2499">
        <v>-0.37</v>
      </c>
      <c r="AG2499">
        <v>-7.6999999999999999E-2</v>
      </c>
      <c r="AH2499">
        <v>8.08</v>
      </c>
      <c r="AI2499">
        <v>1</v>
      </c>
      <c r="AJ2499">
        <v>2</v>
      </c>
      <c r="AK2499">
        <v>1</v>
      </c>
    </row>
    <row r="2500" spans="26:37" x14ac:dyDescent="0.3">
      <c r="Z2500" t="s">
        <v>2992</v>
      </c>
      <c r="AA2500">
        <v>1</v>
      </c>
      <c r="AB2500">
        <v>38</v>
      </c>
      <c r="AC2500">
        <v>55</v>
      </c>
      <c r="AD2500">
        <v>1</v>
      </c>
      <c r="AE2500">
        <v>6632</v>
      </c>
      <c r="AF2500">
        <v>-0.37</v>
      </c>
      <c r="AG2500">
        <v>-7.6999999999999999E-2</v>
      </c>
      <c r="AH2500">
        <v>7.59</v>
      </c>
      <c r="AI2500">
        <v>1</v>
      </c>
      <c r="AJ2500">
        <v>2</v>
      </c>
      <c r="AK2500">
        <v>1</v>
      </c>
    </row>
    <row r="2501" spans="26:37" x14ac:dyDescent="0.3">
      <c r="Z2501" t="s">
        <v>2993</v>
      </c>
      <c r="AA2501">
        <v>1</v>
      </c>
      <c r="AB2501">
        <v>38</v>
      </c>
      <c r="AC2501">
        <v>55</v>
      </c>
      <c r="AD2501">
        <v>1</v>
      </c>
      <c r="AE2501">
        <v>6654</v>
      </c>
      <c r="AF2501">
        <v>-0.37</v>
      </c>
      <c r="AG2501">
        <v>-7.6999999999999999E-2</v>
      </c>
      <c r="AH2501">
        <v>8.14</v>
      </c>
      <c r="AI2501">
        <v>1</v>
      </c>
      <c r="AJ2501">
        <v>2</v>
      </c>
      <c r="AK2501">
        <v>1</v>
      </c>
    </row>
    <row r="2502" spans="26:37" x14ac:dyDescent="0.3">
      <c r="Z2502" t="s">
        <v>2994</v>
      </c>
      <c r="AA2502">
        <v>1</v>
      </c>
      <c r="AB2502">
        <v>38</v>
      </c>
      <c r="AC2502">
        <v>55</v>
      </c>
      <c r="AD2502">
        <v>1</v>
      </c>
      <c r="AE2502">
        <v>6696</v>
      </c>
      <c r="AF2502">
        <v>-0.37</v>
      </c>
      <c r="AG2502">
        <v>-7.6999999999999999E-2</v>
      </c>
      <c r="AH2502">
        <v>8.08</v>
      </c>
      <c r="AI2502">
        <v>1</v>
      </c>
      <c r="AJ2502">
        <v>2</v>
      </c>
      <c r="AK2502">
        <v>1</v>
      </c>
    </row>
    <row r="2503" spans="26:37" x14ac:dyDescent="0.3">
      <c r="Z2503" t="s">
        <v>2995</v>
      </c>
      <c r="AA2503">
        <v>1</v>
      </c>
      <c r="AB2503">
        <v>38</v>
      </c>
      <c r="AC2503">
        <v>55</v>
      </c>
      <c r="AD2503">
        <v>1</v>
      </c>
      <c r="AE2503">
        <v>6724</v>
      </c>
      <c r="AF2503">
        <v>-0.37</v>
      </c>
      <c r="AG2503">
        <v>-7.6999999999999999E-2</v>
      </c>
      <c r="AH2503">
        <v>8.3800000000000008</v>
      </c>
      <c r="AI2503">
        <v>1</v>
      </c>
      <c r="AJ2503">
        <v>2</v>
      </c>
      <c r="AK2503">
        <v>1</v>
      </c>
    </row>
    <row r="2504" spans="26:37" x14ac:dyDescent="0.3">
      <c r="Z2504" t="s">
        <v>2996</v>
      </c>
      <c r="AA2504">
        <v>1</v>
      </c>
      <c r="AB2504">
        <v>38</v>
      </c>
      <c r="AC2504">
        <v>55</v>
      </c>
      <c r="AD2504">
        <v>1</v>
      </c>
      <c r="AE2504">
        <v>6752</v>
      </c>
      <c r="AF2504">
        <v>-0.37</v>
      </c>
      <c r="AG2504">
        <v>-7.6999999999999999E-2</v>
      </c>
      <c r="AH2504">
        <v>8.69</v>
      </c>
      <c r="AI2504">
        <v>1</v>
      </c>
      <c r="AJ2504">
        <v>2</v>
      </c>
      <c r="AK2504">
        <v>1</v>
      </c>
    </row>
    <row r="2505" spans="26:37" x14ac:dyDescent="0.3">
      <c r="Z2505" t="s">
        <v>2997</v>
      </c>
      <c r="AA2505">
        <v>1</v>
      </c>
      <c r="AB2505">
        <v>38</v>
      </c>
      <c r="AC2505">
        <v>55</v>
      </c>
      <c r="AD2505">
        <v>1</v>
      </c>
      <c r="AE2505">
        <v>6787</v>
      </c>
      <c r="AF2505">
        <v>-0.37</v>
      </c>
      <c r="AG2505">
        <v>-7.6999999999999999E-2</v>
      </c>
      <c r="AH2505">
        <v>10.79</v>
      </c>
      <c r="AI2505">
        <v>1</v>
      </c>
      <c r="AJ2505">
        <v>2</v>
      </c>
      <c r="AK2505">
        <v>1</v>
      </c>
    </row>
    <row r="2506" spans="26:37" x14ac:dyDescent="0.3">
      <c r="Z2506" t="s">
        <v>2998</v>
      </c>
      <c r="AA2506">
        <v>1</v>
      </c>
      <c r="AB2506">
        <v>38</v>
      </c>
      <c r="AC2506">
        <v>55</v>
      </c>
      <c r="AD2506">
        <v>1</v>
      </c>
      <c r="AE2506">
        <v>6815</v>
      </c>
      <c r="AF2506">
        <v>-0.37</v>
      </c>
      <c r="AG2506">
        <v>-7.6999999999999999E-2</v>
      </c>
      <c r="AH2506">
        <v>10.67</v>
      </c>
      <c r="AI2506">
        <v>1</v>
      </c>
      <c r="AJ2506">
        <v>2</v>
      </c>
      <c r="AK2506">
        <v>1</v>
      </c>
    </row>
    <row r="2507" spans="26:37" x14ac:dyDescent="0.3">
      <c r="Z2507" t="s">
        <v>2999</v>
      </c>
      <c r="AA2507">
        <v>1</v>
      </c>
      <c r="AB2507">
        <v>38</v>
      </c>
      <c r="AC2507">
        <v>55</v>
      </c>
      <c r="AD2507">
        <v>1</v>
      </c>
      <c r="AE2507">
        <v>6843</v>
      </c>
      <c r="AF2507">
        <v>-0.37</v>
      </c>
      <c r="AG2507">
        <v>-7.6999999999999999E-2</v>
      </c>
      <c r="AH2507">
        <v>10.52</v>
      </c>
      <c r="AI2507">
        <v>1</v>
      </c>
      <c r="AJ2507">
        <v>2</v>
      </c>
      <c r="AK2507">
        <v>1</v>
      </c>
    </row>
    <row r="2508" spans="26:37" x14ac:dyDescent="0.3">
      <c r="Z2508" t="s">
        <v>3000</v>
      </c>
      <c r="AA2508">
        <v>1</v>
      </c>
      <c r="AB2508">
        <v>38</v>
      </c>
      <c r="AC2508">
        <v>55</v>
      </c>
      <c r="AD2508">
        <v>1</v>
      </c>
      <c r="AE2508">
        <v>6878</v>
      </c>
      <c r="AF2508">
        <v>-0.37</v>
      </c>
      <c r="AG2508">
        <v>-7.6999999999999999E-2</v>
      </c>
      <c r="AH2508">
        <v>10.46</v>
      </c>
      <c r="AI2508">
        <v>1</v>
      </c>
      <c r="AJ2508">
        <v>2</v>
      </c>
      <c r="AK2508">
        <v>1</v>
      </c>
    </row>
    <row r="2509" spans="26:37" x14ac:dyDescent="0.3">
      <c r="Z2509" t="s">
        <v>3001</v>
      </c>
      <c r="AA2509">
        <v>1</v>
      </c>
      <c r="AB2509">
        <v>38</v>
      </c>
      <c r="AC2509">
        <v>55</v>
      </c>
      <c r="AD2509">
        <v>1</v>
      </c>
      <c r="AE2509">
        <v>6906</v>
      </c>
      <c r="AF2509">
        <v>-0.37</v>
      </c>
      <c r="AG2509">
        <v>-7.6999999999999999E-2</v>
      </c>
      <c r="AH2509">
        <v>9.91</v>
      </c>
      <c r="AI2509">
        <v>1</v>
      </c>
      <c r="AJ2509">
        <v>2</v>
      </c>
      <c r="AK2509">
        <v>1</v>
      </c>
    </row>
    <row r="2510" spans="26:37" x14ac:dyDescent="0.3">
      <c r="Z2510" t="s">
        <v>3002</v>
      </c>
      <c r="AA2510">
        <v>1</v>
      </c>
      <c r="AB2510">
        <v>38</v>
      </c>
      <c r="AC2510">
        <v>55</v>
      </c>
      <c r="AD2510">
        <v>1</v>
      </c>
      <c r="AE2510">
        <v>6934</v>
      </c>
      <c r="AF2510">
        <v>-0.37</v>
      </c>
      <c r="AG2510">
        <v>-7.6999999999999999E-2</v>
      </c>
      <c r="AH2510">
        <v>8.69</v>
      </c>
      <c r="AI2510">
        <v>1</v>
      </c>
      <c r="AJ2510">
        <v>2</v>
      </c>
      <c r="AK2510">
        <v>1</v>
      </c>
    </row>
    <row r="2511" spans="26:37" x14ac:dyDescent="0.3">
      <c r="Z2511" t="s">
        <v>3003</v>
      </c>
      <c r="AA2511">
        <v>1</v>
      </c>
      <c r="AB2511">
        <v>38</v>
      </c>
      <c r="AC2511">
        <v>55</v>
      </c>
      <c r="AD2511">
        <v>1</v>
      </c>
      <c r="AE2511">
        <v>6969</v>
      </c>
      <c r="AF2511">
        <v>-0.37</v>
      </c>
      <c r="AG2511">
        <v>-7.6999999999999999E-2</v>
      </c>
      <c r="AH2511">
        <v>10.52</v>
      </c>
      <c r="AI2511">
        <v>1</v>
      </c>
      <c r="AJ2511">
        <v>2</v>
      </c>
      <c r="AK2511">
        <v>1</v>
      </c>
    </row>
    <row r="2512" spans="26:37" x14ac:dyDescent="0.3">
      <c r="Z2512" t="s">
        <v>3004</v>
      </c>
      <c r="AA2512">
        <v>1</v>
      </c>
      <c r="AB2512">
        <v>38</v>
      </c>
      <c r="AC2512">
        <v>55</v>
      </c>
      <c r="AD2512">
        <v>1</v>
      </c>
      <c r="AE2512">
        <v>6996</v>
      </c>
      <c r="AF2512">
        <v>-0.37</v>
      </c>
      <c r="AG2512">
        <v>-7.6999999999999999E-2</v>
      </c>
      <c r="AH2512">
        <v>10.210000000000001</v>
      </c>
      <c r="AI2512">
        <v>1</v>
      </c>
      <c r="AJ2512">
        <v>2</v>
      </c>
      <c r="AK2512">
        <v>1</v>
      </c>
    </row>
    <row r="2513" spans="26:37" x14ac:dyDescent="0.3">
      <c r="Z2513" t="s">
        <v>3005</v>
      </c>
      <c r="AA2513">
        <v>1</v>
      </c>
      <c r="AB2513">
        <v>38</v>
      </c>
      <c r="AC2513">
        <v>55</v>
      </c>
      <c r="AD2513">
        <v>1</v>
      </c>
      <c r="AE2513">
        <v>7032</v>
      </c>
      <c r="AF2513">
        <v>-0.37</v>
      </c>
      <c r="AG2513">
        <v>-7.6999999999999999E-2</v>
      </c>
      <c r="AH2513">
        <v>10.210000000000001</v>
      </c>
      <c r="AI2513">
        <v>1</v>
      </c>
      <c r="AJ2513">
        <v>2</v>
      </c>
      <c r="AK2513">
        <v>1</v>
      </c>
    </row>
    <row r="2514" spans="26:37" x14ac:dyDescent="0.3">
      <c r="Z2514" t="s">
        <v>3006</v>
      </c>
      <c r="AA2514">
        <v>1</v>
      </c>
      <c r="AB2514">
        <v>38</v>
      </c>
      <c r="AC2514">
        <v>55</v>
      </c>
      <c r="AD2514">
        <v>1</v>
      </c>
      <c r="AE2514">
        <v>7060</v>
      </c>
      <c r="AF2514">
        <v>-0.37</v>
      </c>
      <c r="AG2514">
        <v>-7.6999999999999999E-2</v>
      </c>
      <c r="AH2514">
        <v>11.43</v>
      </c>
      <c r="AI2514">
        <v>1</v>
      </c>
      <c r="AJ2514">
        <v>2</v>
      </c>
      <c r="AK2514">
        <v>1</v>
      </c>
    </row>
    <row r="2515" spans="26:37" x14ac:dyDescent="0.3">
      <c r="Z2515" t="s">
        <v>3007</v>
      </c>
      <c r="AA2515">
        <v>1</v>
      </c>
      <c r="AB2515">
        <v>38</v>
      </c>
      <c r="AC2515">
        <v>55</v>
      </c>
      <c r="AD2515">
        <v>1</v>
      </c>
      <c r="AE2515">
        <v>7088</v>
      </c>
      <c r="AF2515">
        <v>-0.37</v>
      </c>
      <c r="AG2515">
        <v>-7.6999999999999999E-2</v>
      </c>
      <c r="AH2515">
        <v>11.13</v>
      </c>
      <c r="AI2515">
        <v>1</v>
      </c>
      <c r="AJ2515">
        <v>2</v>
      </c>
      <c r="AK2515">
        <v>1</v>
      </c>
    </row>
    <row r="2516" spans="26:37" x14ac:dyDescent="0.3">
      <c r="Z2516" t="s">
        <v>3008</v>
      </c>
      <c r="AA2516">
        <v>1</v>
      </c>
      <c r="AB2516">
        <v>38</v>
      </c>
      <c r="AC2516">
        <v>55</v>
      </c>
      <c r="AD2516">
        <v>1</v>
      </c>
      <c r="AE2516">
        <v>7116</v>
      </c>
      <c r="AF2516">
        <v>-0.37</v>
      </c>
      <c r="AG2516">
        <v>-7.6999999999999999E-2</v>
      </c>
      <c r="AH2516">
        <v>11.13</v>
      </c>
      <c r="AI2516">
        <v>1</v>
      </c>
      <c r="AJ2516">
        <v>2</v>
      </c>
      <c r="AK2516">
        <v>1</v>
      </c>
    </row>
    <row r="2517" spans="26:37" x14ac:dyDescent="0.3">
      <c r="Z2517" t="s">
        <v>3009</v>
      </c>
      <c r="AA2517">
        <v>1</v>
      </c>
      <c r="AB2517">
        <v>38</v>
      </c>
      <c r="AC2517">
        <v>55</v>
      </c>
      <c r="AD2517">
        <v>1</v>
      </c>
      <c r="AE2517">
        <v>7151</v>
      </c>
      <c r="AF2517">
        <v>-0.37</v>
      </c>
      <c r="AG2517">
        <v>-7.6999999999999999E-2</v>
      </c>
      <c r="AH2517">
        <v>11.43</v>
      </c>
      <c r="AI2517">
        <v>1</v>
      </c>
      <c r="AJ2517">
        <v>2</v>
      </c>
      <c r="AK2517">
        <v>1</v>
      </c>
    </row>
    <row r="2518" spans="26:37" x14ac:dyDescent="0.3">
      <c r="Z2518" t="s">
        <v>3010</v>
      </c>
      <c r="AA2518">
        <v>1</v>
      </c>
      <c r="AB2518">
        <v>38</v>
      </c>
      <c r="AC2518">
        <v>55</v>
      </c>
      <c r="AD2518">
        <v>1</v>
      </c>
      <c r="AE2518">
        <v>7180</v>
      </c>
      <c r="AF2518">
        <v>-0.37</v>
      </c>
      <c r="AG2518">
        <v>-7.6999999999999999E-2</v>
      </c>
      <c r="AH2518">
        <v>10.94</v>
      </c>
      <c r="AI2518">
        <v>1</v>
      </c>
      <c r="AJ2518">
        <v>2</v>
      </c>
      <c r="AK2518">
        <v>1</v>
      </c>
    </row>
    <row r="2519" spans="26:37" x14ac:dyDescent="0.3">
      <c r="Z2519" t="s">
        <v>3011</v>
      </c>
      <c r="AA2519">
        <v>1</v>
      </c>
      <c r="AB2519">
        <v>38</v>
      </c>
      <c r="AC2519">
        <v>55</v>
      </c>
      <c r="AD2519">
        <v>1</v>
      </c>
      <c r="AE2519">
        <v>7207</v>
      </c>
      <c r="AF2519">
        <v>-0.37</v>
      </c>
      <c r="AG2519">
        <v>-7.6999999999999999E-2</v>
      </c>
      <c r="AH2519">
        <v>11.07</v>
      </c>
      <c r="AI2519">
        <v>1</v>
      </c>
      <c r="AJ2519">
        <v>2</v>
      </c>
      <c r="AK2519">
        <v>1</v>
      </c>
    </row>
    <row r="2520" spans="26:37" x14ac:dyDescent="0.3">
      <c r="Z2520" t="s">
        <v>3012</v>
      </c>
      <c r="AA2520">
        <v>1</v>
      </c>
      <c r="AB2520">
        <v>38</v>
      </c>
      <c r="AC2520">
        <v>55</v>
      </c>
      <c r="AD2520">
        <v>1</v>
      </c>
      <c r="AE2520">
        <v>7242</v>
      </c>
      <c r="AF2520">
        <v>-0.37</v>
      </c>
      <c r="AG2520">
        <v>-7.6999999999999999E-2</v>
      </c>
      <c r="AH2520">
        <v>11.13</v>
      </c>
      <c r="AI2520">
        <v>1</v>
      </c>
      <c r="AJ2520">
        <v>2</v>
      </c>
      <c r="AK2520">
        <v>1</v>
      </c>
    </row>
    <row r="2521" spans="26:37" x14ac:dyDescent="0.3">
      <c r="Z2521" t="s">
        <v>3013</v>
      </c>
      <c r="AA2521">
        <v>1</v>
      </c>
      <c r="AB2521">
        <v>38</v>
      </c>
      <c r="AC2521">
        <v>55</v>
      </c>
      <c r="AD2521">
        <v>1</v>
      </c>
      <c r="AE2521">
        <v>7270</v>
      </c>
      <c r="AF2521">
        <v>-0.37</v>
      </c>
      <c r="AG2521">
        <v>-7.6999999999999999E-2</v>
      </c>
      <c r="AH2521">
        <v>10.52</v>
      </c>
      <c r="AI2521">
        <v>1</v>
      </c>
      <c r="AJ2521">
        <v>2</v>
      </c>
      <c r="AK2521">
        <v>1</v>
      </c>
    </row>
    <row r="2522" spans="26:37" x14ac:dyDescent="0.3">
      <c r="Z2522" t="s">
        <v>3014</v>
      </c>
      <c r="AA2522">
        <v>1</v>
      </c>
      <c r="AB2522">
        <v>38</v>
      </c>
      <c r="AC2522">
        <v>55</v>
      </c>
      <c r="AD2522">
        <v>1</v>
      </c>
      <c r="AE2522">
        <v>7305</v>
      </c>
      <c r="AF2522">
        <v>-0.37</v>
      </c>
      <c r="AG2522">
        <v>-7.6999999999999999E-2</v>
      </c>
      <c r="AH2522">
        <v>10.210000000000001</v>
      </c>
      <c r="AI2522">
        <v>1</v>
      </c>
      <c r="AJ2522">
        <v>2</v>
      </c>
      <c r="AK2522">
        <v>1</v>
      </c>
    </row>
    <row r="2523" spans="26:37" x14ac:dyDescent="0.3">
      <c r="Z2523" t="s">
        <v>3015</v>
      </c>
      <c r="AA2523">
        <v>1</v>
      </c>
      <c r="AB2523">
        <v>38</v>
      </c>
      <c r="AC2523">
        <v>55</v>
      </c>
      <c r="AD2523">
        <v>1</v>
      </c>
      <c r="AE2523">
        <v>7333</v>
      </c>
      <c r="AF2523">
        <v>-0.37</v>
      </c>
      <c r="AG2523">
        <v>-7.6999999999999999E-2</v>
      </c>
      <c r="AH2523">
        <v>10.52</v>
      </c>
      <c r="AI2523">
        <v>1</v>
      </c>
      <c r="AJ2523">
        <v>2</v>
      </c>
      <c r="AK2523">
        <v>1</v>
      </c>
    </row>
    <row r="2524" spans="26:37" x14ac:dyDescent="0.3">
      <c r="Z2524" t="s">
        <v>3016</v>
      </c>
      <c r="AA2524">
        <v>1</v>
      </c>
      <c r="AB2524">
        <v>38</v>
      </c>
      <c r="AC2524">
        <v>55</v>
      </c>
      <c r="AD2524">
        <v>1</v>
      </c>
      <c r="AE2524">
        <v>7360</v>
      </c>
      <c r="AF2524">
        <v>-0.37</v>
      </c>
      <c r="AG2524">
        <v>-7.6999999999999999E-2</v>
      </c>
      <c r="AH2524">
        <v>10.82</v>
      </c>
      <c r="AI2524">
        <v>1</v>
      </c>
      <c r="AJ2524">
        <v>2</v>
      </c>
      <c r="AK2524">
        <v>1</v>
      </c>
    </row>
    <row r="2525" spans="26:37" x14ac:dyDescent="0.3">
      <c r="Z2525" t="s">
        <v>3017</v>
      </c>
      <c r="AA2525">
        <v>1</v>
      </c>
      <c r="AB2525">
        <v>38</v>
      </c>
      <c r="AC2525">
        <v>55</v>
      </c>
      <c r="AD2525">
        <v>1</v>
      </c>
      <c r="AE2525">
        <v>7396</v>
      </c>
      <c r="AF2525">
        <v>-0.37</v>
      </c>
      <c r="AG2525">
        <v>-7.6999999999999999E-2</v>
      </c>
      <c r="AH2525">
        <v>10.67</v>
      </c>
      <c r="AI2525">
        <v>1</v>
      </c>
      <c r="AJ2525">
        <v>2</v>
      </c>
      <c r="AK2525">
        <v>1</v>
      </c>
    </row>
    <row r="2526" spans="26:37" x14ac:dyDescent="0.3">
      <c r="Z2526" t="s">
        <v>3018</v>
      </c>
      <c r="AA2526">
        <v>1</v>
      </c>
      <c r="AB2526">
        <v>38</v>
      </c>
      <c r="AC2526">
        <v>55</v>
      </c>
      <c r="AD2526">
        <v>1</v>
      </c>
      <c r="AE2526">
        <v>7424</v>
      </c>
      <c r="AF2526">
        <v>-0.37</v>
      </c>
      <c r="AG2526">
        <v>-7.6999999999999999E-2</v>
      </c>
      <c r="AH2526">
        <v>10.82</v>
      </c>
      <c r="AI2526">
        <v>1</v>
      </c>
      <c r="AJ2526">
        <v>2</v>
      </c>
      <c r="AK2526">
        <v>1</v>
      </c>
    </row>
    <row r="2527" spans="26:37" x14ac:dyDescent="0.3">
      <c r="Z2527" t="s">
        <v>3019</v>
      </c>
      <c r="AA2527">
        <v>1</v>
      </c>
      <c r="AB2527">
        <v>38</v>
      </c>
      <c r="AC2527">
        <v>55</v>
      </c>
      <c r="AD2527">
        <v>1</v>
      </c>
      <c r="AE2527">
        <v>7452</v>
      </c>
      <c r="AF2527">
        <v>-0.37</v>
      </c>
      <c r="AG2527">
        <v>-7.6999999999999999E-2</v>
      </c>
      <c r="AH2527">
        <v>10.88</v>
      </c>
      <c r="AI2527">
        <v>1</v>
      </c>
      <c r="AJ2527">
        <v>2</v>
      </c>
      <c r="AK2527">
        <v>1</v>
      </c>
    </row>
    <row r="2528" spans="26:37" x14ac:dyDescent="0.3">
      <c r="Z2528" t="s">
        <v>3020</v>
      </c>
      <c r="AA2528">
        <v>1</v>
      </c>
      <c r="AB2528">
        <v>38</v>
      </c>
      <c r="AC2528">
        <v>55</v>
      </c>
      <c r="AD2528">
        <v>1</v>
      </c>
      <c r="AE2528">
        <v>7487</v>
      </c>
      <c r="AF2528">
        <v>-0.37</v>
      </c>
      <c r="AG2528">
        <v>-7.6999999999999999E-2</v>
      </c>
      <c r="AH2528">
        <v>11.74</v>
      </c>
      <c r="AI2528">
        <v>1</v>
      </c>
      <c r="AJ2528">
        <v>2</v>
      </c>
      <c r="AK2528">
        <v>1</v>
      </c>
    </row>
    <row r="2529" spans="26:37" x14ac:dyDescent="0.3">
      <c r="Z2529" t="s">
        <v>3021</v>
      </c>
      <c r="AA2529">
        <v>1</v>
      </c>
      <c r="AB2529">
        <v>38</v>
      </c>
      <c r="AC2529">
        <v>55</v>
      </c>
      <c r="AD2529">
        <v>1</v>
      </c>
      <c r="AE2529">
        <v>7515</v>
      </c>
      <c r="AF2529">
        <v>-0.37</v>
      </c>
      <c r="AG2529">
        <v>-7.6999999999999999E-2</v>
      </c>
      <c r="AH2529">
        <v>11.43</v>
      </c>
      <c r="AI2529">
        <v>1</v>
      </c>
      <c r="AJ2529">
        <v>2</v>
      </c>
      <c r="AK2529">
        <v>1</v>
      </c>
    </row>
    <row r="2530" spans="26:37" x14ac:dyDescent="0.3">
      <c r="Z2530" t="s">
        <v>3022</v>
      </c>
      <c r="AA2530">
        <v>1</v>
      </c>
      <c r="AB2530">
        <v>38</v>
      </c>
      <c r="AC2530">
        <v>55</v>
      </c>
      <c r="AD2530">
        <v>1</v>
      </c>
      <c r="AE2530">
        <v>7543</v>
      </c>
      <c r="AF2530">
        <v>-0.37</v>
      </c>
      <c r="AG2530">
        <v>-7.6999999999999999E-2</v>
      </c>
      <c r="AH2530">
        <v>11.13</v>
      </c>
      <c r="AI2530">
        <v>1</v>
      </c>
      <c r="AJ2530">
        <v>2</v>
      </c>
      <c r="AK2530">
        <v>1</v>
      </c>
    </row>
    <row r="2531" spans="26:37" x14ac:dyDescent="0.3">
      <c r="Z2531" t="s">
        <v>3023</v>
      </c>
      <c r="AA2531">
        <v>1</v>
      </c>
      <c r="AB2531">
        <v>38</v>
      </c>
      <c r="AC2531">
        <v>55</v>
      </c>
      <c r="AD2531">
        <v>1</v>
      </c>
      <c r="AE2531">
        <v>7578</v>
      </c>
      <c r="AF2531">
        <v>-0.37</v>
      </c>
      <c r="AG2531">
        <v>-7.6999999999999999E-2</v>
      </c>
      <c r="AH2531">
        <v>10.82</v>
      </c>
      <c r="AI2531">
        <v>1</v>
      </c>
      <c r="AJ2531">
        <v>2</v>
      </c>
      <c r="AK2531">
        <v>1</v>
      </c>
    </row>
    <row r="2532" spans="26:37" x14ac:dyDescent="0.3">
      <c r="Z2532" t="s">
        <v>3024</v>
      </c>
      <c r="AA2532">
        <v>1</v>
      </c>
      <c r="AB2532">
        <v>38</v>
      </c>
      <c r="AC2532">
        <v>55</v>
      </c>
      <c r="AD2532">
        <v>1</v>
      </c>
      <c r="AE2532">
        <v>7606</v>
      </c>
      <c r="AF2532">
        <v>-0.37</v>
      </c>
      <c r="AG2532">
        <v>-7.6999999999999999E-2</v>
      </c>
      <c r="AH2532">
        <v>10.97</v>
      </c>
      <c r="AI2532">
        <v>1</v>
      </c>
      <c r="AJ2532">
        <v>2</v>
      </c>
      <c r="AK2532">
        <v>1</v>
      </c>
    </row>
    <row r="2533" spans="26:37" x14ac:dyDescent="0.3">
      <c r="Z2533" t="s">
        <v>3025</v>
      </c>
      <c r="AA2533">
        <v>1</v>
      </c>
      <c r="AB2533">
        <v>38</v>
      </c>
      <c r="AC2533">
        <v>55</v>
      </c>
      <c r="AD2533">
        <v>1</v>
      </c>
      <c r="AE2533">
        <v>7634</v>
      </c>
      <c r="AF2533">
        <v>-0.37</v>
      </c>
      <c r="AG2533">
        <v>-7.6999999999999999E-2</v>
      </c>
      <c r="AH2533">
        <v>10.82</v>
      </c>
      <c r="AI2533">
        <v>1</v>
      </c>
      <c r="AJ2533">
        <v>2</v>
      </c>
      <c r="AK2533">
        <v>1</v>
      </c>
    </row>
    <row r="2534" spans="26:37" x14ac:dyDescent="0.3">
      <c r="Z2534" t="s">
        <v>3026</v>
      </c>
      <c r="AA2534">
        <v>1</v>
      </c>
      <c r="AB2534">
        <v>38</v>
      </c>
      <c r="AC2534">
        <v>55</v>
      </c>
      <c r="AD2534">
        <v>1</v>
      </c>
      <c r="AE2534">
        <v>7669</v>
      </c>
      <c r="AF2534">
        <v>-0.37</v>
      </c>
      <c r="AG2534">
        <v>-7.6999999999999999E-2</v>
      </c>
      <c r="AH2534">
        <v>10.79</v>
      </c>
      <c r="AI2534">
        <v>1</v>
      </c>
      <c r="AJ2534">
        <v>2</v>
      </c>
      <c r="AK2534">
        <v>1</v>
      </c>
    </row>
    <row r="2535" spans="26:37" x14ac:dyDescent="0.3">
      <c r="Z2535" t="s">
        <v>3027</v>
      </c>
      <c r="AA2535">
        <v>1</v>
      </c>
      <c r="AB2535">
        <v>38</v>
      </c>
      <c r="AC2535">
        <v>55</v>
      </c>
      <c r="AD2535">
        <v>1</v>
      </c>
      <c r="AE2535">
        <v>7697</v>
      </c>
      <c r="AF2535">
        <v>-0.37</v>
      </c>
      <c r="AG2535">
        <v>-7.6999999999999999E-2</v>
      </c>
      <c r="AH2535">
        <v>10.3</v>
      </c>
      <c r="AI2535">
        <v>1</v>
      </c>
      <c r="AJ2535">
        <v>2</v>
      </c>
      <c r="AK2535">
        <v>1</v>
      </c>
    </row>
    <row r="2536" spans="26:37" x14ac:dyDescent="0.3">
      <c r="Z2536" t="s">
        <v>3028</v>
      </c>
      <c r="AA2536">
        <v>1</v>
      </c>
      <c r="AB2536">
        <v>38</v>
      </c>
      <c r="AC2536">
        <v>55</v>
      </c>
      <c r="AD2536">
        <v>1</v>
      </c>
      <c r="AE2536">
        <v>7724</v>
      </c>
      <c r="AF2536">
        <v>-0.37</v>
      </c>
      <c r="AG2536">
        <v>-7.6999999999999999E-2</v>
      </c>
      <c r="AH2536">
        <v>10.52</v>
      </c>
      <c r="AI2536">
        <v>1</v>
      </c>
      <c r="AJ2536">
        <v>2</v>
      </c>
      <c r="AK2536">
        <v>1</v>
      </c>
    </row>
    <row r="2537" spans="26:37" x14ac:dyDescent="0.3">
      <c r="Z2537" t="s">
        <v>3029</v>
      </c>
      <c r="AA2537">
        <v>1</v>
      </c>
      <c r="AB2537">
        <v>38</v>
      </c>
      <c r="AC2537">
        <v>55</v>
      </c>
      <c r="AD2537">
        <v>1</v>
      </c>
      <c r="AE2537">
        <v>7746</v>
      </c>
      <c r="AF2537">
        <v>-0.37</v>
      </c>
      <c r="AG2537">
        <v>-7.6999999999999999E-2</v>
      </c>
      <c r="AH2537">
        <v>10.210000000000001</v>
      </c>
      <c r="AI2537">
        <v>1</v>
      </c>
      <c r="AJ2537">
        <v>2</v>
      </c>
      <c r="AK2537">
        <v>1</v>
      </c>
    </row>
    <row r="2538" spans="26:37" x14ac:dyDescent="0.3">
      <c r="Z2538" t="s">
        <v>3030</v>
      </c>
      <c r="AA2538">
        <v>1</v>
      </c>
      <c r="AB2538">
        <v>38</v>
      </c>
      <c r="AC2538">
        <v>55</v>
      </c>
      <c r="AD2538">
        <v>1</v>
      </c>
      <c r="AE2538">
        <v>7788</v>
      </c>
      <c r="AF2538">
        <v>-0.37</v>
      </c>
      <c r="AG2538">
        <v>-7.6999999999999999E-2</v>
      </c>
      <c r="AH2538">
        <v>10.82</v>
      </c>
      <c r="AI2538">
        <v>1</v>
      </c>
      <c r="AJ2538">
        <v>2</v>
      </c>
      <c r="AK2538">
        <v>1</v>
      </c>
    </row>
    <row r="2539" spans="26:37" x14ac:dyDescent="0.3">
      <c r="Z2539" t="s">
        <v>3031</v>
      </c>
      <c r="AA2539">
        <v>1</v>
      </c>
      <c r="AB2539">
        <v>38</v>
      </c>
      <c r="AC2539">
        <v>55</v>
      </c>
      <c r="AD2539">
        <v>1</v>
      </c>
      <c r="AE2539">
        <v>7816</v>
      </c>
      <c r="AF2539">
        <v>-0.37</v>
      </c>
      <c r="AG2539">
        <v>-7.6999999999999999E-2</v>
      </c>
      <c r="AH2539">
        <v>10.82</v>
      </c>
      <c r="AI2539">
        <v>1</v>
      </c>
      <c r="AJ2539">
        <v>2</v>
      </c>
      <c r="AK2539">
        <v>1</v>
      </c>
    </row>
    <row r="2540" spans="26:37" x14ac:dyDescent="0.3">
      <c r="Z2540" t="s">
        <v>3032</v>
      </c>
      <c r="AA2540">
        <v>1</v>
      </c>
      <c r="AB2540">
        <v>38</v>
      </c>
      <c r="AC2540">
        <v>55</v>
      </c>
      <c r="AD2540">
        <v>1</v>
      </c>
      <c r="AE2540">
        <v>7851</v>
      </c>
      <c r="AF2540">
        <v>-0.37</v>
      </c>
      <c r="AG2540">
        <v>-7.6999999999999999E-2</v>
      </c>
      <c r="AH2540">
        <v>10.82</v>
      </c>
      <c r="AI2540">
        <v>1</v>
      </c>
      <c r="AJ2540">
        <v>2</v>
      </c>
      <c r="AK2540">
        <v>1</v>
      </c>
    </row>
    <row r="2541" spans="26:37" x14ac:dyDescent="0.3">
      <c r="Z2541" t="s">
        <v>3033</v>
      </c>
      <c r="AA2541">
        <v>1</v>
      </c>
      <c r="AB2541">
        <v>38</v>
      </c>
      <c r="AC2541">
        <v>55</v>
      </c>
      <c r="AD2541">
        <v>1</v>
      </c>
      <c r="AE2541">
        <v>7879</v>
      </c>
      <c r="AF2541">
        <v>-0.37</v>
      </c>
      <c r="AG2541">
        <v>-7.6999999999999999E-2</v>
      </c>
      <c r="AH2541">
        <v>11.13</v>
      </c>
      <c r="AI2541">
        <v>1</v>
      </c>
      <c r="AJ2541">
        <v>2</v>
      </c>
      <c r="AK2541">
        <v>1</v>
      </c>
    </row>
    <row r="2542" spans="26:37" x14ac:dyDescent="0.3">
      <c r="Z2542" t="s">
        <v>3034</v>
      </c>
      <c r="AA2542">
        <v>1</v>
      </c>
      <c r="AB2542">
        <v>38</v>
      </c>
      <c r="AC2542">
        <v>55</v>
      </c>
      <c r="AD2542">
        <v>1</v>
      </c>
      <c r="AE2542">
        <v>7913</v>
      </c>
      <c r="AF2542">
        <v>-0.37</v>
      </c>
      <c r="AG2542">
        <v>-7.6999999999999999E-2</v>
      </c>
      <c r="AH2542">
        <v>10.91</v>
      </c>
      <c r="AI2542">
        <v>1</v>
      </c>
      <c r="AJ2542">
        <v>2</v>
      </c>
      <c r="AK2542">
        <v>1</v>
      </c>
    </row>
    <row r="2543" spans="26:37" x14ac:dyDescent="0.3">
      <c r="Z2543" t="s">
        <v>3035</v>
      </c>
      <c r="AA2543">
        <v>1</v>
      </c>
      <c r="AB2543">
        <v>38</v>
      </c>
      <c r="AC2543">
        <v>55</v>
      </c>
      <c r="AD2543">
        <v>1</v>
      </c>
      <c r="AE2543">
        <v>7942</v>
      </c>
      <c r="AF2543">
        <v>-0.37</v>
      </c>
      <c r="AG2543">
        <v>-7.6999999999999999E-2</v>
      </c>
      <c r="AH2543">
        <v>10.82</v>
      </c>
      <c r="AI2543">
        <v>1</v>
      </c>
      <c r="AJ2543">
        <v>2</v>
      </c>
      <c r="AK2543">
        <v>1</v>
      </c>
    </row>
    <row r="2544" spans="26:37" x14ac:dyDescent="0.3">
      <c r="Z2544" t="s">
        <v>3036</v>
      </c>
      <c r="AA2544">
        <v>1</v>
      </c>
      <c r="AB2544">
        <v>38</v>
      </c>
      <c r="AC2544">
        <v>55</v>
      </c>
      <c r="AD2544">
        <v>1</v>
      </c>
      <c r="AE2544">
        <v>7970</v>
      </c>
      <c r="AF2544">
        <v>-0.37</v>
      </c>
      <c r="AG2544">
        <v>-7.6999999999999999E-2</v>
      </c>
      <c r="AH2544">
        <v>10.15</v>
      </c>
      <c r="AI2544">
        <v>1</v>
      </c>
      <c r="AJ2544">
        <v>2</v>
      </c>
      <c r="AK2544">
        <v>1</v>
      </c>
    </row>
    <row r="2545" spans="26:37" x14ac:dyDescent="0.3">
      <c r="Z2545" t="s">
        <v>3037</v>
      </c>
      <c r="AA2545">
        <v>1</v>
      </c>
      <c r="AB2545">
        <v>38</v>
      </c>
      <c r="AC2545">
        <v>55</v>
      </c>
      <c r="AD2545">
        <v>1</v>
      </c>
      <c r="AE2545">
        <v>8005</v>
      </c>
      <c r="AF2545">
        <v>-0.37</v>
      </c>
      <c r="AG2545">
        <v>-7.6999999999999999E-2</v>
      </c>
      <c r="AH2545">
        <v>9.7899999999999991</v>
      </c>
      <c r="AI2545">
        <v>1</v>
      </c>
      <c r="AJ2545">
        <v>2</v>
      </c>
      <c r="AK2545">
        <v>1</v>
      </c>
    </row>
    <row r="2546" spans="26:37" x14ac:dyDescent="0.3">
      <c r="Z2546" t="s">
        <v>3038</v>
      </c>
      <c r="AA2546">
        <v>1</v>
      </c>
      <c r="AB2546">
        <v>38</v>
      </c>
      <c r="AC2546">
        <v>55</v>
      </c>
      <c r="AD2546">
        <v>1</v>
      </c>
      <c r="AE2546">
        <v>8033</v>
      </c>
      <c r="AF2546">
        <v>-0.37</v>
      </c>
      <c r="AG2546">
        <v>-7.6999999999999999E-2</v>
      </c>
      <c r="AH2546">
        <v>9.6300000000000008</v>
      </c>
      <c r="AI2546">
        <v>1</v>
      </c>
      <c r="AJ2546">
        <v>2</v>
      </c>
      <c r="AK2546">
        <v>1</v>
      </c>
    </row>
    <row r="2547" spans="26:37" x14ac:dyDescent="0.3">
      <c r="Z2547" t="s">
        <v>3039</v>
      </c>
      <c r="AA2547">
        <v>1</v>
      </c>
      <c r="AB2547">
        <v>38</v>
      </c>
      <c r="AC2547">
        <v>55</v>
      </c>
      <c r="AD2547">
        <v>1</v>
      </c>
      <c r="AE2547">
        <v>8061</v>
      </c>
      <c r="AF2547">
        <v>-0.37</v>
      </c>
      <c r="AG2547">
        <v>-7.6999999999999999E-2</v>
      </c>
      <c r="AH2547">
        <v>10.36</v>
      </c>
      <c r="AI2547">
        <v>1</v>
      </c>
      <c r="AJ2547">
        <v>2</v>
      </c>
      <c r="AK2547">
        <v>1</v>
      </c>
    </row>
    <row r="2548" spans="26:37" x14ac:dyDescent="0.3">
      <c r="Z2548" t="s">
        <v>3040</v>
      </c>
      <c r="AA2548">
        <v>1</v>
      </c>
      <c r="AB2548">
        <v>38</v>
      </c>
      <c r="AC2548">
        <v>55</v>
      </c>
      <c r="AD2548">
        <v>1</v>
      </c>
      <c r="AE2548">
        <v>8096</v>
      </c>
      <c r="AF2548">
        <v>-0.37</v>
      </c>
      <c r="AG2548">
        <v>-7.6999999999999999E-2</v>
      </c>
      <c r="AH2548">
        <v>9.91</v>
      </c>
      <c r="AI2548">
        <v>1</v>
      </c>
      <c r="AJ2548">
        <v>2</v>
      </c>
      <c r="AK2548">
        <v>1</v>
      </c>
    </row>
    <row r="2549" spans="26:37" x14ac:dyDescent="0.3">
      <c r="Z2549" t="s">
        <v>3041</v>
      </c>
      <c r="AA2549">
        <v>1</v>
      </c>
      <c r="AB2549">
        <v>38</v>
      </c>
      <c r="AC2549">
        <v>55</v>
      </c>
      <c r="AD2549">
        <v>1</v>
      </c>
      <c r="AE2549">
        <v>8124</v>
      </c>
      <c r="AF2549">
        <v>-0.37</v>
      </c>
      <c r="AG2549">
        <v>-7.6999999999999999E-2</v>
      </c>
      <c r="AH2549">
        <v>11.43</v>
      </c>
      <c r="AI2549">
        <v>1</v>
      </c>
      <c r="AJ2549">
        <v>2</v>
      </c>
      <c r="AK2549">
        <v>1</v>
      </c>
    </row>
    <row r="2550" spans="26:37" x14ac:dyDescent="0.3">
      <c r="Z2550" t="s">
        <v>3042</v>
      </c>
      <c r="AA2550">
        <v>1</v>
      </c>
      <c r="AB2550">
        <v>38</v>
      </c>
      <c r="AC2550">
        <v>55</v>
      </c>
      <c r="AD2550">
        <v>1</v>
      </c>
      <c r="AE2550">
        <v>8159</v>
      </c>
      <c r="AF2550">
        <v>-0.37</v>
      </c>
      <c r="AG2550">
        <v>-7.6999999999999999E-2</v>
      </c>
      <c r="AH2550">
        <v>11.1</v>
      </c>
      <c r="AI2550">
        <v>1</v>
      </c>
      <c r="AJ2550">
        <v>2</v>
      </c>
      <c r="AK2550">
        <v>1</v>
      </c>
    </row>
    <row r="2551" spans="26:37" x14ac:dyDescent="0.3">
      <c r="Z2551" t="s">
        <v>3043</v>
      </c>
      <c r="AA2551">
        <v>1</v>
      </c>
      <c r="AB2551">
        <v>38</v>
      </c>
      <c r="AC2551">
        <v>55</v>
      </c>
      <c r="AD2551">
        <v>1</v>
      </c>
      <c r="AE2551">
        <v>8185</v>
      </c>
      <c r="AF2551">
        <v>-0.37</v>
      </c>
      <c r="AG2551">
        <v>-7.6999999999999999E-2</v>
      </c>
      <c r="AH2551">
        <v>10.97</v>
      </c>
      <c r="AI2551">
        <v>1</v>
      </c>
      <c r="AJ2551">
        <v>2</v>
      </c>
      <c r="AK2551">
        <v>1</v>
      </c>
    </row>
    <row r="2552" spans="26:37" x14ac:dyDescent="0.3">
      <c r="Z2552" t="s">
        <v>3044</v>
      </c>
      <c r="AA2552">
        <v>1</v>
      </c>
      <c r="AB2552">
        <v>38</v>
      </c>
      <c r="AC2552">
        <v>55</v>
      </c>
      <c r="AD2552">
        <v>1</v>
      </c>
      <c r="AE2552">
        <v>8215</v>
      </c>
      <c r="AF2552">
        <v>-0.37</v>
      </c>
      <c r="AG2552">
        <v>-7.6999999999999999E-2</v>
      </c>
      <c r="AH2552">
        <v>10.91</v>
      </c>
      <c r="AI2552">
        <v>1</v>
      </c>
      <c r="AJ2552">
        <v>2</v>
      </c>
      <c r="AK2552">
        <v>1</v>
      </c>
    </row>
    <row r="2553" spans="26:37" x14ac:dyDescent="0.3">
      <c r="Z2553" t="s">
        <v>3045</v>
      </c>
      <c r="AA2553">
        <v>1</v>
      </c>
      <c r="AB2553">
        <v>38</v>
      </c>
      <c r="AC2553">
        <v>55</v>
      </c>
      <c r="AD2553">
        <v>1</v>
      </c>
      <c r="AE2553">
        <v>8243</v>
      </c>
      <c r="AF2553">
        <v>-0.37</v>
      </c>
      <c r="AG2553">
        <v>-7.6999999999999999E-2</v>
      </c>
      <c r="AH2553">
        <v>10.4</v>
      </c>
      <c r="AI2553">
        <v>1</v>
      </c>
      <c r="AJ2553">
        <v>2</v>
      </c>
      <c r="AK2553">
        <v>1</v>
      </c>
    </row>
    <row r="2554" spans="26:37" x14ac:dyDescent="0.3">
      <c r="Z2554" t="s">
        <v>3046</v>
      </c>
      <c r="AA2554">
        <v>1</v>
      </c>
      <c r="AB2554">
        <v>38</v>
      </c>
      <c r="AC2554">
        <v>55</v>
      </c>
      <c r="AD2554">
        <v>1</v>
      </c>
      <c r="AE2554">
        <v>8278</v>
      </c>
      <c r="AF2554">
        <v>-0.37</v>
      </c>
      <c r="AG2554">
        <v>-7.6999999999999999E-2</v>
      </c>
      <c r="AH2554">
        <v>10.33</v>
      </c>
      <c r="AI2554">
        <v>1</v>
      </c>
      <c r="AJ2554">
        <v>2</v>
      </c>
      <c r="AK2554">
        <v>1</v>
      </c>
    </row>
    <row r="2555" spans="26:37" x14ac:dyDescent="0.3">
      <c r="Z2555" t="s">
        <v>3047</v>
      </c>
      <c r="AA2555">
        <v>1</v>
      </c>
      <c r="AB2555">
        <v>38</v>
      </c>
      <c r="AC2555">
        <v>55</v>
      </c>
      <c r="AD2555">
        <v>1</v>
      </c>
      <c r="AE2555">
        <v>8306</v>
      </c>
      <c r="AF2555">
        <v>-0.37</v>
      </c>
      <c r="AG2555">
        <v>-7.6999999999999999E-2</v>
      </c>
      <c r="AH2555">
        <v>10.52</v>
      </c>
      <c r="AI2555">
        <v>1</v>
      </c>
      <c r="AJ2555">
        <v>2</v>
      </c>
      <c r="AK2555">
        <v>1</v>
      </c>
    </row>
    <row r="2556" spans="26:37" x14ac:dyDescent="0.3">
      <c r="Z2556" t="s">
        <v>3048</v>
      </c>
      <c r="AA2556">
        <v>1</v>
      </c>
      <c r="AB2556">
        <v>38</v>
      </c>
      <c r="AC2556">
        <v>55</v>
      </c>
      <c r="AD2556">
        <v>1</v>
      </c>
      <c r="AE2556">
        <v>8334</v>
      </c>
      <c r="AF2556">
        <v>-0.37</v>
      </c>
      <c r="AG2556">
        <v>-7.6999999999999999E-2</v>
      </c>
      <c r="AH2556">
        <v>9.0500000000000007</v>
      </c>
      <c r="AI2556">
        <v>1</v>
      </c>
      <c r="AJ2556">
        <v>2</v>
      </c>
      <c r="AK2556">
        <v>1</v>
      </c>
    </row>
    <row r="2557" spans="26:37" x14ac:dyDescent="0.3">
      <c r="Z2557" t="s">
        <v>3049</v>
      </c>
      <c r="AA2557">
        <v>1</v>
      </c>
      <c r="AB2557">
        <v>38</v>
      </c>
      <c r="AC2557">
        <v>55</v>
      </c>
      <c r="AD2557">
        <v>1</v>
      </c>
      <c r="AE2557">
        <v>8369</v>
      </c>
      <c r="AF2557">
        <v>-0.37</v>
      </c>
      <c r="AG2557">
        <v>-7.6999999999999999E-2</v>
      </c>
      <c r="AH2557">
        <v>8.44</v>
      </c>
      <c r="AI2557">
        <v>1</v>
      </c>
      <c r="AJ2557">
        <v>2</v>
      </c>
      <c r="AK2557">
        <v>1</v>
      </c>
    </row>
    <row r="2558" spans="26:37" x14ac:dyDescent="0.3">
      <c r="Z2558" t="s">
        <v>3050</v>
      </c>
      <c r="AA2558">
        <v>1</v>
      </c>
      <c r="AB2558">
        <v>38</v>
      </c>
      <c r="AC2558">
        <v>55</v>
      </c>
      <c r="AD2558">
        <v>1</v>
      </c>
      <c r="AE2558">
        <v>8397</v>
      </c>
      <c r="AF2558">
        <v>-0.37</v>
      </c>
      <c r="AG2558">
        <v>-7.6999999999999999E-2</v>
      </c>
      <c r="AH2558">
        <v>7.86</v>
      </c>
      <c r="AI2558">
        <v>1</v>
      </c>
      <c r="AJ2558">
        <v>2</v>
      </c>
      <c r="AK2558">
        <v>1</v>
      </c>
    </row>
    <row r="2559" spans="26:37" x14ac:dyDescent="0.3">
      <c r="Z2559" t="s">
        <v>3051</v>
      </c>
      <c r="AA2559">
        <v>1</v>
      </c>
      <c r="AB2559">
        <v>38</v>
      </c>
      <c r="AC2559">
        <v>55</v>
      </c>
      <c r="AD2559">
        <v>1</v>
      </c>
      <c r="AE2559">
        <v>8432</v>
      </c>
      <c r="AF2559">
        <v>-0.37</v>
      </c>
      <c r="AG2559">
        <v>-7.6999999999999999E-2</v>
      </c>
      <c r="AH2559">
        <v>7.38</v>
      </c>
      <c r="AI2559">
        <v>1</v>
      </c>
      <c r="AJ2559">
        <v>2</v>
      </c>
      <c r="AK2559">
        <v>1</v>
      </c>
    </row>
    <row r="2560" spans="26:37" x14ac:dyDescent="0.3">
      <c r="Z2560" t="s">
        <v>3052</v>
      </c>
      <c r="AA2560">
        <v>1</v>
      </c>
      <c r="AB2560">
        <v>38</v>
      </c>
      <c r="AC2560">
        <v>55</v>
      </c>
      <c r="AD2560">
        <v>1</v>
      </c>
      <c r="AE2560">
        <v>8459</v>
      </c>
      <c r="AF2560">
        <v>-0.37</v>
      </c>
      <c r="AG2560">
        <v>-7.6999999999999999E-2</v>
      </c>
      <c r="AH2560">
        <v>7.07</v>
      </c>
      <c r="AI2560">
        <v>1</v>
      </c>
      <c r="AJ2560">
        <v>2</v>
      </c>
      <c r="AK2560">
        <v>1</v>
      </c>
    </row>
    <row r="2561" spans="26:37" x14ac:dyDescent="0.3">
      <c r="Z2561" t="s">
        <v>3053</v>
      </c>
      <c r="AA2561">
        <v>1</v>
      </c>
      <c r="AB2561">
        <v>38</v>
      </c>
      <c r="AC2561">
        <v>55</v>
      </c>
      <c r="AD2561">
        <v>1</v>
      </c>
      <c r="AE2561">
        <v>8488</v>
      </c>
      <c r="AF2561">
        <v>-0.37</v>
      </c>
      <c r="AG2561">
        <v>-7.6999999999999999E-2</v>
      </c>
      <c r="AH2561">
        <v>6.98</v>
      </c>
      <c r="AI2561">
        <v>1</v>
      </c>
      <c r="AJ2561">
        <v>2</v>
      </c>
      <c r="AK2561">
        <v>1</v>
      </c>
    </row>
    <row r="2562" spans="26:37" x14ac:dyDescent="0.3">
      <c r="Z2562" t="s">
        <v>3054</v>
      </c>
      <c r="AA2562">
        <v>1</v>
      </c>
      <c r="AB2562">
        <v>38</v>
      </c>
      <c r="AC2562">
        <v>55</v>
      </c>
      <c r="AD2562">
        <v>1</v>
      </c>
      <c r="AE2562">
        <v>8523</v>
      </c>
      <c r="AF2562">
        <v>-0.37</v>
      </c>
      <c r="AG2562">
        <v>-7.6999999999999999E-2</v>
      </c>
      <c r="AH2562">
        <v>6.31</v>
      </c>
      <c r="AI2562">
        <v>1</v>
      </c>
      <c r="AJ2562">
        <v>2</v>
      </c>
      <c r="AK2562">
        <v>1</v>
      </c>
    </row>
    <row r="2563" spans="26:37" x14ac:dyDescent="0.3">
      <c r="Z2563" t="s">
        <v>3055</v>
      </c>
      <c r="AA2563">
        <v>1</v>
      </c>
      <c r="AB2563">
        <v>38</v>
      </c>
      <c r="AC2563">
        <v>55</v>
      </c>
      <c r="AD2563">
        <v>1</v>
      </c>
      <c r="AE2563">
        <v>8551</v>
      </c>
      <c r="AF2563">
        <v>-0.37</v>
      </c>
      <c r="AG2563">
        <v>-7.6999999999999999E-2</v>
      </c>
      <c r="AH2563">
        <v>6.1</v>
      </c>
      <c r="AI2563">
        <v>1</v>
      </c>
      <c r="AJ2563">
        <v>2</v>
      </c>
      <c r="AK2563">
        <v>1</v>
      </c>
    </row>
    <row r="2564" spans="26:37" x14ac:dyDescent="0.3">
      <c r="Z2564" t="s">
        <v>3056</v>
      </c>
      <c r="AA2564">
        <v>1</v>
      </c>
      <c r="AB2564">
        <v>38</v>
      </c>
      <c r="AC2564">
        <v>55</v>
      </c>
      <c r="AD2564">
        <v>1</v>
      </c>
      <c r="AE2564">
        <v>8579</v>
      </c>
      <c r="AF2564">
        <v>-0.37</v>
      </c>
      <c r="AG2564">
        <v>-7.6999999999999999E-2</v>
      </c>
      <c r="AH2564">
        <v>9.24</v>
      </c>
      <c r="AI2564">
        <v>1</v>
      </c>
      <c r="AJ2564">
        <v>2</v>
      </c>
      <c r="AK2564">
        <v>1</v>
      </c>
    </row>
    <row r="2565" spans="26:37" x14ac:dyDescent="0.3">
      <c r="Z2565" t="s">
        <v>3057</v>
      </c>
      <c r="AA2565">
        <v>1</v>
      </c>
      <c r="AB2565">
        <v>38</v>
      </c>
      <c r="AC2565">
        <v>55</v>
      </c>
      <c r="AD2565">
        <v>1</v>
      </c>
      <c r="AE2565">
        <v>8607</v>
      </c>
      <c r="AF2565">
        <v>-0.37</v>
      </c>
      <c r="AG2565">
        <v>-7.6999999999999999E-2</v>
      </c>
      <c r="AH2565">
        <v>10.82</v>
      </c>
      <c r="AI2565">
        <v>1</v>
      </c>
      <c r="AJ2565">
        <v>2</v>
      </c>
      <c r="AK2565">
        <v>1</v>
      </c>
    </row>
    <row r="2566" spans="26:37" x14ac:dyDescent="0.3">
      <c r="Z2566" t="s">
        <v>3058</v>
      </c>
      <c r="AA2566">
        <v>1</v>
      </c>
      <c r="AB2566">
        <v>38</v>
      </c>
      <c r="AC2566">
        <v>55</v>
      </c>
      <c r="AD2566">
        <v>1</v>
      </c>
      <c r="AE2566">
        <v>8642</v>
      </c>
      <c r="AF2566">
        <v>-0.37</v>
      </c>
      <c r="AG2566">
        <v>-7.6999999999999999E-2</v>
      </c>
      <c r="AH2566">
        <v>10.43</v>
      </c>
      <c r="AI2566">
        <v>1</v>
      </c>
      <c r="AJ2566">
        <v>2</v>
      </c>
      <c r="AK2566">
        <v>1</v>
      </c>
    </row>
    <row r="2567" spans="26:37" x14ac:dyDescent="0.3">
      <c r="Z2567" t="s">
        <v>3059</v>
      </c>
      <c r="AA2567">
        <v>1</v>
      </c>
      <c r="AB2567">
        <v>38</v>
      </c>
      <c r="AC2567">
        <v>55</v>
      </c>
      <c r="AD2567">
        <v>1</v>
      </c>
      <c r="AE2567">
        <v>8670</v>
      </c>
      <c r="AF2567">
        <v>-0.37</v>
      </c>
      <c r="AG2567">
        <v>-7.6999999999999999E-2</v>
      </c>
      <c r="AH2567">
        <v>9.82</v>
      </c>
      <c r="AI2567">
        <v>1</v>
      </c>
      <c r="AJ2567">
        <v>2</v>
      </c>
      <c r="AK2567">
        <v>1</v>
      </c>
    </row>
    <row r="2568" spans="26:37" x14ac:dyDescent="0.3">
      <c r="Z2568" t="s">
        <v>3060</v>
      </c>
      <c r="AA2568">
        <v>1</v>
      </c>
      <c r="AB2568">
        <v>38</v>
      </c>
      <c r="AC2568">
        <v>55</v>
      </c>
      <c r="AD2568">
        <v>1</v>
      </c>
      <c r="AE2568">
        <v>8705</v>
      </c>
      <c r="AF2568">
        <v>-0.37</v>
      </c>
      <c r="AG2568">
        <v>-7.6999999999999999E-2</v>
      </c>
      <c r="AH2568">
        <v>3.81</v>
      </c>
      <c r="AI2568">
        <v>1</v>
      </c>
      <c r="AJ2568">
        <v>2</v>
      </c>
      <c r="AK2568">
        <v>1</v>
      </c>
    </row>
    <row r="2569" spans="26:37" x14ac:dyDescent="0.3">
      <c r="Z2569" t="s">
        <v>3061</v>
      </c>
      <c r="AA2569">
        <v>1</v>
      </c>
      <c r="AB2569">
        <v>38</v>
      </c>
      <c r="AC2569">
        <v>55</v>
      </c>
      <c r="AD2569">
        <v>1</v>
      </c>
      <c r="AE2569">
        <v>8733</v>
      </c>
      <c r="AF2569">
        <v>-0.37</v>
      </c>
      <c r="AG2569">
        <v>-7.6999999999999999E-2</v>
      </c>
      <c r="AH2569">
        <v>3.26</v>
      </c>
      <c r="AI2569">
        <v>1</v>
      </c>
      <c r="AJ2569">
        <v>2</v>
      </c>
      <c r="AK2569">
        <v>1</v>
      </c>
    </row>
    <row r="2570" spans="26:37" x14ac:dyDescent="0.3">
      <c r="Z2570" t="s">
        <v>3062</v>
      </c>
      <c r="AA2570">
        <v>1</v>
      </c>
      <c r="AB2570">
        <v>38</v>
      </c>
      <c r="AC2570">
        <v>55</v>
      </c>
      <c r="AD2570">
        <v>1</v>
      </c>
      <c r="AE2570">
        <v>8761</v>
      </c>
      <c r="AF2570">
        <v>-0.37</v>
      </c>
      <c r="AG2570">
        <v>-7.6999999999999999E-2</v>
      </c>
      <c r="AH2570">
        <v>8.1999999999999993</v>
      </c>
      <c r="AI2570">
        <v>1</v>
      </c>
      <c r="AJ2570">
        <v>2</v>
      </c>
      <c r="AK2570">
        <v>1</v>
      </c>
    </row>
    <row r="2571" spans="26:37" x14ac:dyDescent="0.3">
      <c r="Z2571" t="s">
        <v>3063</v>
      </c>
      <c r="AA2571">
        <v>1</v>
      </c>
      <c r="AB2571">
        <v>38</v>
      </c>
      <c r="AC2571">
        <v>55</v>
      </c>
      <c r="AD2571">
        <v>1</v>
      </c>
      <c r="AE2571">
        <v>8796</v>
      </c>
      <c r="AF2571">
        <v>-0.37</v>
      </c>
      <c r="AG2571">
        <v>-7.6999999999999999E-2</v>
      </c>
      <c r="AH2571">
        <v>7.41</v>
      </c>
      <c r="AI2571">
        <v>1</v>
      </c>
      <c r="AJ2571">
        <v>2</v>
      </c>
      <c r="AK2571">
        <v>1</v>
      </c>
    </row>
    <row r="2572" spans="26:37" x14ac:dyDescent="0.3">
      <c r="Z2572" t="s">
        <v>3064</v>
      </c>
      <c r="AA2572">
        <v>1</v>
      </c>
      <c r="AB2572">
        <v>38</v>
      </c>
      <c r="AC2572">
        <v>55</v>
      </c>
      <c r="AD2572">
        <v>1</v>
      </c>
      <c r="AE2572">
        <v>8824</v>
      </c>
      <c r="AF2572">
        <v>-0.37</v>
      </c>
      <c r="AG2572">
        <v>-7.6999999999999999E-2</v>
      </c>
      <c r="AH2572">
        <v>7.56</v>
      </c>
      <c r="AI2572">
        <v>1</v>
      </c>
      <c r="AJ2572">
        <v>2</v>
      </c>
      <c r="AK2572">
        <v>1</v>
      </c>
    </row>
    <row r="2573" spans="26:37" x14ac:dyDescent="0.3">
      <c r="Z2573" t="s">
        <v>3065</v>
      </c>
      <c r="AA2573">
        <v>1</v>
      </c>
      <c r="AB2573">
        <v>38</v>
      </c>
      <c r="AC2573">
        <v>55</v>
      </c>
      <c r="AD2573">
        <v>1</v>
      </c>
      <c r="AE2573">
        <v>8852</v>
      </c>
      <c r="AF2573">
        <v>-0.37</v>
      </c>
      <c r="AG2573">
        <v>-7.6999999999999999E-2</v>
      </c>
      <c r="AH2573">
        <v>10.91</v>
      </c>
      <c r="AI2573">
        <v>1</v>
      </c>
      <c r="AJ2573">
        <v>2</v>
      </c>
      <c r="AK2573">
        <v>1</v>
      </c>
    </row>
    <row r="2574" spans="26:37" x14ac:dyDescent="0.3">
      <c r="Z2574" t="s">
        <v>3066</v>
      </c>
      <c r="AA2574">
        <v>1</v>
      </c>
      <c r="AB2574">
        <v>38</v>
      </c>
      <c r="AC2574">
        <v>55</v>
      </c>
      <c r="AD2574">
        <v>1</v>
      </c>
      <c r="AE2574">
        <v>8887</v>
      </c>
      <c r="AF2574">
        <v>-0.37</v>
      </c>
      <c r="AG2574">
        <v>-7.6999999999999999E-2</v>
      </c>
      <c r="AH2574">
        <v>1.28</v>
      </c>
      <c r="AI2574">
        <v>1</v>
      </c>
      <c r="AJ2574">
        <v>2</v>
      </c>
      <c r="AK2574">
        <v>1</v>
      </c>
    </row>
    <row r="2575" spans="26:37" x14ac:dyDescent="0.3">
      <c r="Z2575" t="s">
        <v>3067</v>
      </c>
      <c r="AA2575">
        <v>1</v>
      </c>
      <c r="AB2575">
        <v>38</v>
      </c>
      <c r="AC2575">
        <v>55</v>
      </c>
      <c r="AD2575">
        <v>1</v>
      </c>
      <c r="AE2575">
        <v>8915</v>
      </c>
      <c r="AF2575">
        <v>-0.37</v>
      </c>
      <c r="AG2575">
        <v>-7.6999999999999999E-2</v>
      </c>
      <c r="AH2575">
        <v>10.09</v>
      </c>
      <c r="AI2575">
        <v>1</v>
      </c>
      <c r="AJ2575">
        <v>2</v>
      </c>
      <c r="AK2575">
        <v>1</v>
      </c>
    </row>
    <row r="2576" spans="26:37" x14ac:dyDescent="0.3">
      <c r="Z2576" t="s">
        <v>3068</v>
      </c>
      <c r="AA2576">
        <v>1</v>
      </c>
      <c r="AB2576">
        <v>38</v>
      </c>
      <c r="AC2576">
        <v>55</v>
      </c>
      <c r="AD2576">
        <v>1</v>
      </c>
      <c r="AE2576">
        <v>8943</v>
      </c>
      <c r="AF2576">
        <v>-0.37</v>
      </c>
      <c r="AG2576">
        <v>-7.6999999999999999E-2</v>
      </c>
      <c r="AH2576">
        <v>2.71</v>
      </c>
      <c r="AI2576">
        <v>1</v>
      </c>
      <c r="AJ2576">
        <v>2</v>
      </c>
      <c r="AK2576">
        <v>1</v>
      </c>
    </row>
    <row r="2577" spans="26:37" x14ac:dyDescent="0.3">
      <c r="Z2577" t="s">
        <v>3069</v>
      </c>
      <c r="AA2577">
        <v>1</v>
      </c>
      <c r="AB2577">
        <v>38</v>
      </c>
      <c r="AC2577">
        <v>55</v>
      </c>
      <c r="AD2577">
        <v>1</v>
      </c>
      <c r="AE2577">
        <v>8978</v>
      </c>
      <c r="AF2577">
        <v>-0.37</v>
      </c>
      <c r="AG2577">
        <v>-7.6999999999999999E-2</v>
      </c>
      <c r="AH2577">
        <v>1.98</v>
      </c>
      <c r="AI2577">
        <v>1</v>
      </c>
      <c r="AJ2577">
        <v>2</v>
      </c>
      <c r="AK2577">
        <v>1</v>
      </c>
    </row>
    <row r="2578" spans="26:37" x14ac:dyDescent="0.3">
      <c r="Z2578" t="s">
        <v>3070</v>
      </c>
      <c r="AA2578">
        <v>1</v>
      </c>
      <c r="AB2578">
        <v>38</v>
      </c>
      <c r="AC2578">
        <v>55</v>
      </c>
      <c r="AD2578">
        <v>1</v>
      </c>
      <c r="AE2578">
        <v>9006</v>
      </c>
      <c r="AF2578">
        <v>-0.37</v>
      </c>
      <c r="AG2578">
        <v>-7.6999999999999999E-2</v>
      </c>
      <c r="AH2578">
        <v>3.14</v>
      </c>
      <c r="AI2578">
        <v>1</v>
      </c>
      <c r="AJ2578">
        <v>2</v>
      </c>
      <c r="AK2578">
        <v>1</v>
      </c>
    </row>
    <row r="2579" spans="26:37" x14ac:dyDescent="0.3">
      <c r="Z2579" t="s">
        <v>3071</v>
      </c>
      <c r="AA2579">
        <v>1</v>
      </c>
      <c r="AB2579">
        <v>38</v>
      </c>
      <c r="AC2579">
        <v>55</v>
      </c>
      <c r="AD2579">
        <v>1</v>
      </c>
      <c r="AE2579">
        <v>9034</v>
      </c>
      <c r="AF2579">
        <v>-0.37</v>
      </c>
      <c r="AG2579">
        <v>-7.6999999999999999E-2</v>
      </c>
      <c r="AH2579">
        <v>9.8800000000000008</v>
      </c>
      <c r="AI2579">
        <v>1</v>
      </c>
      <c r="AJ2579">
        <v>2</v>
      </c>
      <c r="AK2579">
        <v>1</v>
      </c>
    </row>
    <row r="2580" spans="26:37" x14ac:dyDescent="0.3">
      <c r="Z2580" t="s">
        <v>3072</v>
      </c>
      <c r="AA2580">
        <v>1</v>
      </c>
      <c r="AB2580">
        <v>38</v>
      </c>
      <c r="AC2580">
        <v>55</v>
      </c>
      <c r="AD2580">
        <v>1</v>
      </c>
      <c r="AE2580">
        <v>9069</v>
      </c>
      <c r="AF2580">
        <v>-0.37</v>
      </c>
      <c r="AG2580">
        <v>-7.6999999999999999E-2</v>
      </c>
      <c r="AH2580">
        <v>10.18</v>
      </c>
      <c r="AI2580">
        <v>1</v>
      </c>
      <c r="AJ2580">
        <v>2</v>
      </c>
      <c r="AK2580">
        <v>1</v>
      </c>
    </row>
    <row r="2581" spans="26:37" x14ac:dyDescent="0.3">
      <c r="Z2581" t="s">
        <v>3073</v>
      </c>
      <c r="AA2581">
        <v>1</v>
      </c>
      <c r="AB2581">
        <v>38</v>
      </c>
      <c r="AC2581">
        <v>55</v>
      </c>
      <c r="AD2581">
        <v>1</v>
      </c>
      <c r="AE2581">
        <v>9097</v>
      </c>
      <c r="AF2581">
        <v>-0.37</v>
      </c>
      <c r="AG2581">
        <v>-7.6999999999999999E-2</v>
      </c>
      <c r="AH2581">
        <v>9.7899999999999991</v>
      </c>
      <c r="AI2581">
        <v>1</v>
      </c>
      <c r="AJ2581">
        <v>2</v>
      </c>
      <c r="AK2581">
        <v>1</v>
      </c>
    </row>
    <row r="2582" spans="26:37" x14ac:dyDescent="0.3">
      <c r="Z2582" t="s">
        <v>3074</v>
      </c>
      <c r="AA2582">
        <v>1</v>
      </c>
      <c r="AB2582">
        <v>38</v>
      </c>
      <c r="AC2582">
        <v>55</v>
      </c>
      <c r="AD2582">
        <v>1</v>
      </c>
      <c r="AE2582">
        <v>9125</v>
      </c>
      <c r="AF2582">
        <v>-0.37</v>
      </c>
      <c r="AG2582">
        <v>-7.6999999999999999E-2</v>
      </c>
      <c r="AH2582">
        <v>9.0500000000000007</v>
      </c>
      <c r="AI2582">
        <v>1</v>
      </c>
      <c r="AJ2582">
        <v>2</v>
      </c>
      <c r="AK2582">
        <v>1</v>
      </c>
    </row>
    <row r="2583" spans="26:37" x14ac:dyDescent="0.3">
      <c r="Z2583" t="s">
        <v>3075</v>
      </c>
      <c r="AA2583">
        <v>1</v>
      </c>
      <c r="AB2583">
        <v>38</v>
      </c>
      <c r="AC2583">
        <v>55</v>
      </c>
      <c r="AD2583">
        <v>1</v>
      </c>
      <c r="AE2583">
        <v>9160</v>
      </c>
      <c r="AF2583">
        <v>-0.37</v>
      </c>
      <c r="AG2583">
        <v>-7.6999999999999999E-2</v>
      </c>
      <c r="AH2583">
        <v>8.26</v>
      </c>
      <c r="AI2583">
        <v>1</v>
      </c>
      <c r="AJ2583">
        <v>2</v>
      </c>
      <c r="AK2583">
        <v>1</v>
      </c>
    </row>
    <row r="2584" spans="26:37" x14ac:dyDescent="0.3">
      <c r="Z2584" t="s">
        <v>3076</v>
      </c>
      <c r="AA2584">
        <v>1</v>
      </c>
      <c r="AB2584">
        <v>38</v>
      </c>
      <c r="AC2584">
        <v>55</v>
      </c>
      <c r="AD2584">
        <v>1</v>
      </c>
      <c r="AE2584">
        <v>9195</v>
      </c>
      <c r="AF2584">
        <v>-0.37</v>
      </c>
      <c r="AG2584">
        <v>-7.6999999999999999E-2</v>
      </c>
      <c r="AH2584">
        <v>7.62</v>
      </c>
      <c r="AI2584">
        <v>1</v>
      </c>
      <c r="AJ2584">
        <v>2</v>
      </c>
      <c r="AK2584">
        <v>1</v>
      </c>
    </row>
    <row r="2585" spans="26:37" x14ac:dyDescent="0.3">
      <c r="Z2585" t="s">
        <v>3077</v>
      </c>
      <c r="AA2585">
        <v>1</v>
      </c>
      <c r="AB2585">
        <v>38</v>
      </c>
      <c r="AC2585">
        <v>55</v>
      </c>
      <c r="AD2585">
        <v>1</v>
      </c>
      <c r="AE2585">
        <v>9223</v>
      </c>
      <c r="AF2585">
        <v>-0.37</v>
      </c>
      <c r="AG2585">
        <v>-7.6999999999999999E-2</v>
      </c>
      <c r="AH2585">
        <v>7.22</v>
      </c>
      <c r="AI2585">
        <v>1</v>
      </c>
      <c r="AJ2585">
        <v>2</v>
      </c>
      <c r="AK2585">
        <v>1</v>
      </c>
    </row>
    <row r="2586" spans="26:37" x14ac:dyDescent="0.3">
      <c r="Z2586" t="s">
        <v>3078</v>
      </c>
      <c r="AA2586">
        <v>1</v>
      </c>
      <c r="AB2586">
        <v>38</v>
      </c>
      <c r="AC2586">
        <v>55</v>
      </c>
      <c r="AD2586">
        <v>1</v>
      </c>
      <c r="AE2586">
        <v>9251</v>
      </c>
      <c r="AF2586">
        <v>-0.37</v>
      </c>
      <c r="AG2586">
        <v>-7.6999999999999999E-2</v>
      </c>
      <c r="AH2586">
        <v>11.34</v>
      </c>
      <c r="AI2586">
        <v>1</v>
      </c>
      <c r="AJ2586">
        <v>2</v>
      </c>
      <c r="AK2586">
        <v>1</v>
      </c>
    </row>
    <row r="2587" spans="26:37" x14ac:dyDescent="0.3">
      <c r="Z2587" t="s">
        <v>3079</v>
      </c>
      <c r="AA2587">
        <v>1</v>
      </c>
      <c r="AB2587">
        <v>38</v>
      </c>
      <c r="AC2587">
        <v>55</v>
      </c>
      <c r="AD2587">
        <v>1</v>
      </c>
      <c r="AE2587">
        <v>9279</v>
      </c>
      <c r="AF2587">
        <v>-0.37</v>
      </c>
      <c r="AG2587">
        <v>-7.6999999999999999E-2</v>
      </c>
      <c r="AH2587">
        <v>11.07</v>
      </c>
      <c r="AI2587">
        <v>1</v>
      </c>
      <c r="AJ2587">
        <v>2</v>
      </c>
      <c r="AK2587">
        <v>1</v>
      </c>
    </row>
    <row r="2588" spans="26:37" x14ac:dyDescent="0.3">
      <c r="Z2588" t="s">
        <v>3080</v>
      </c>
      <c r="AA2588">
        <v>1</v>
      </c>
      <c r="AB2588">
        <v>38</v>
      </c>
      <c r="AC2588">
        <v>55</v>
      </c>
      <c r="AD2588">
        <v>1</v>
      </c>
      <c r="AE2588">
        <v>9314</v>
      </c>
      <c r="AF2588">
        <v>-0.37</v>
      </c>
      <c r="AG2588">
        <v>-7.6999999999999999E-2</v>
      </c>
      <c r="AH2588">
        <v>11.37</v>
      </c>
      <c r="AI2588">
        <v>1</v>
      </c>
      <c r="AJ2588">
        <v>2</v>
      </c>
      <c r="AK2588">
        <v>1</v>
      </c>
    </row>
    <row r="2589" spans="26:37" x14ac:dyDescent="0.3">
      <c r="Z2589" t="s">
        <v>3081</v>
      </c>
      <c r="AA2589">
        <v>1</v>
      </c>
      <c r="AB2589">
        <v>38</v>
      </c>
      <c r="AC2589">
        <v>55</v>
      </c>
      <c r="AD2589">
        <v>1</v>
      </c>
      <c r="AE2589">
        <v>9340</v>
      </c>
      <c r="AF2589">
        <v>-0.37</v>
      </c>
      <c r="AG2589">
        <v>-7.6999999999999999E-2</v>
      </c>
      <c r="AH2589">
        <v>11.01</v>
      </c>
      <c r="AI2589">
        <v>1</v>
      </c>
      <c r="AJ2589">
        <v>2</v>
      </c>
      <c r="AK2589">
        <v>1</v>
      </c>
    </row>
    <row r="2590" spans="26:37" x14ac:dyDescent="0.3">
      <c r="Z2590" t="s">
        <v>3082</v>
      </c>
      <c r="AA2590">
        <v>1</v>
      </c>
      <c r="AB2590">
        <v>38</v>
      </c>
      <c r="AC2590">
        <v>55</v>
      </c>
      <c r="AD2590">
        <v>1</v>
      </c>
      <c r="AE2590">
        <v>9370</v>
      </c>
      <c r="AF2590">
        <v>-0.37</v>
      </c>
      <c r="AG2590">
        <v>-7.6999999999999999E-2</v>
      </c>
      <c r="AH2590">
        <v>10.94</v>
      </c>
      <c r="AI2590">
        <v>1</v>
      </c>
      <c r="AJ2590">
        <v>2</v>
      </c>
      <c r="AK2590">
        <v>1</v>
      </c>
    </row>
    <row r="2591" spans="26:37" x14ac:dyDescent="0.3">
      <c r="Z2591" t="s">
        <v>3083</v>
      </c>
      <c r="AA2591">
        <v>1</v>
      </c>
      <c r="AB2591">
        <v>38</v>
      </c>
      <c r="AC2591">
        <v>46</v>
      </c>
      <c r="AD2591">
        <v>1</v>
      </c>
      <c r="AE2591">
        <v>32</v>
      </c>
      <c r="AF2591">
        <v>-0.35199999999999998</v>
      </c>
      <c r="AG2591">
        <v>-7.0000000000000007E-2</v>
      </c>
      <c r="AH2591">
        <v>1.91</v>
      </c>
      <c r="AI2591">
        <v>1</v>
      </c>
      <c r="AJ2591">
        <v>2</v>
      </c>
      <c r="AK2591">
        <v>1</v>
      </c>
    </row>
    <row r="2592" spans="26:37" x14ac:dyDescent="0.3">
      <c r="Z2592" t="s">
        <v>3084</v>
      </c>
      <c r="AA2592">
        <v>1</v>
      </c>
      <c r="AB2592">
        <v>38</v>
      </c>
      <c r="AC2592">
        <v>46</v>
      </c>
      <c r="AD2592">
        <v>1</v>
      </c>
      <c r="AE2592">
        <v>60</v>
      </c>
      <c r="AF2592">
        <v>-0.35199999999999998</v>
      </c>
      <c r="AG2592">
        <v>-7.0000000000000007E-2</v>
      </c>
      <c r="AH2592">
        <v>1.3</v>
      </c>
      <c r="AI2592">
        <v>1</v>
      </c>
      <c r="AJ2592">
        <v>2</v>
      </c>
      <c r="AK2592">
        <v>1</v>
      </c>
    </row>
    <row r="2593" spans="26:37" x14ac:dyDescent="0.3">
      <c r="Z2593" t="s">
        <v>3085</v>
      </c>
      <c r="AA2593">
        <v>1</v>
      </c>
      <c r="AB2593">
        <v>38</v>
      </c>
      <c r="AC2593">
        <v>46</v>
      </c>
      <c r="AD2593">
        <v>1</v>
      </c>
      <c r="AE2593">
        <v>88</v>
      </c>
      <c r="AF2593">
        <v>-0.35199999999999998</v>
      </c>
      <c r="AG2593">
        <v>-7.0000000000000007E-2</v>
      </c>
      <c r="AH2593">
        <v>-0.53</v>
      </c>
      <c r="AI2593">
        <v>1</v>
      </c>
      <c r="AJ2593">
        <v>2</v>
      </c>
      <c r="AK2593">
        <v>1</v>
      </c>
    </row>
    <row r="2594" spans="26:37" x14ac:dyDescent="0.3">
      <c r="Z2594" t="s">
        <v>3086</v>
      </c>
      <c r="AA2594">
        <v>1</v>
      </c>
      <c r="AB2594">
        <v>38</v>
      </c>
      <c r="AC2594">
        <v>46</v>
      </c>
      <c r="AD2594">
        <v>1</v>
      </c>
      <c r="AE2594">
        <v>123</v>
      </c>
      <c r="AF2594">
        <v>-0.35199999999999998</v>
      </c>
      <c r="AG2594">
        <v>-7.0000000000000007E-2</v>
      </c>
      <c r="AH2594">
        <v>-5.0999999999999996</v>
      </c>
      <c r="AI2594">
        <v>1</v>
      </c>
      <c r="AJ2594">
        <v>2</v>
      </c>
      <c r="AK2594">
        <v>1</v>
      </c>
    </row>
    <row r="2595" spans="26:37" x14ac:dyDescent="0.3">
      <c r="Z2595" t="s">
        <v>3087</v>
      </c>
      <c r="AA2595">
        <v>1</v>
      </c>
      <c r="AB2595">
        <v>38</v>
      </c>
      <c r="AC2595">
        <v>46</v>
      </c>
      <c r="AD2595">
        <v>1</v>
      </c>
      <c r="AE2595">
        <v>151</v>
      </c>
      <c r="AF2595">
        <v>-0.35199999999999998</v>
      </c>
      <c r="AG2595">
        <v>-7.0000000000000007E-2</v>
      </c>
      <c r="AH2595">
        <v>-0.83</v>
      </c>
      <c r="AI2595">
        <v>1</v>
      </c>
      <c r="AJ2595">
        <v>2</v>
      </c>
      <c r="AK2595">
        <v>1</v>
      </c>
    </row>
    <row r="2596" spans="26:37" x14ac:dyDescent="0.3">
      <c r="Z2596" t="s">
        <v>3088</v>
      </c>
      <c r="AA2596">
        <v>1</v>
      </c>
      <c r="AB2596">
        <v>38</v>
      </c>
      <c r="AC2596">
        <v>46</v>
      </c>
      <c r="AD2596">
        <v>1</v>
      </c>
      <c r="AE2596">
        <v>179</v>
      </c>
      <c r="AF2596">
        <v>-0.35199999999999998</v>
      </c>
      <c r="AG2596">
        <v>-7.0000000000000007E-2</v>
      </c>
      <c r="AH2596">
        <v>8.6199999999999992</v>
      </c>
      <c r="AI2596">
        <v>1</v>
      </c>
      <c r="AJ2596">
        <v>2</v>
      </c>
      <c r="AK2596">
        <v>1</v>
      </c>
    </row>
    <row r="2597" spans="26:37" x14ac:dyDescent="0.3">
      <c r="Z2597" t="s">
        <v>3089</v>
      </c>
      <c r="AA2597">
        <v>1</v>
      </c>
      <c r="AB2597">
        <v>38</v>
      </c>
      <c r="AC2597">
        <v>46</v>
      </c>
      <c r="AD2597">
        <v>1</v>
      </c>
      <c r="AE2597">
        <v>214</v>
      </c>
      <c r="AF2597">
        <v>-0.35199999999999998</v>
      </c>
      <c r="AG2597">
        <v>-7.0000000000000007E-2</v>
      </c>
      <c r="AH2597">
        <v>8.92</v>
      </c>
      <c r="AI2597">
        <v>1</v>
      </c>
      <c r="AJ2597">
        <v>2</v>
      </c>
      <c r="AK2597">
        <v>1</v>
      </c>
    </row>
    <row r="2598" spans="26:37" x14ac:dyDescent="0.3">
      <c r="Z2598" t="s">
        <v>3090</v>
      </c>
      <c r="AA2598">
        <v>1</v>
      </c>
      <c r="AB2598">
        <v>38</v>
      </c>
      <c r="AC2598">
        <v>46</v>
      </c>
      <c r="AD2598">
        <v>1</v>
      </c>
      <c r="AE2598">
        <v>242</v>
      </c>
      <c r="AF2598">
        <v>-0.35199999999999998</v>
      </c>
      <c r="AG2598">
        <v>-7.0000000000000007E-2</v>
      </c>
      <c r="AH2598">
        <v>8.92</v>
      </c>
      <c r="AI2598">
        <v>1</v>
      </c>
      <c r="AJ2598">
        <v>2</v>
      </c>
      <c r="AK2598">
        <v>1</v>
      </c>
    </row>
    <row r="2599" spans="26:37" x14ac:dyDescent="0.3">
      <c r="Z2599" t="s">
        <v>3091</v>
      </c>
      <c r="AA2599">
        <v>1</v>
      </c>
      <c r="AB2599">
        <v>38</v>
      </c>
      <c r="AC2599">
        <v>46</v>
      </c>
      <c r="AD2599">
        <v>1</v>
      </c>
      <c r="AE2599">
        <v>270</v>
      </c>
      <c r="AF2599">
        <v>-0.35199999999999998</v>
      </c>
      <c r="AG2599">
        <v>-7.0000000000000007E-2</v>
      </c>
      <c r="AH2599">
        <v>8.6199999999999992</v>
      </c>
      <c r="AI2599">
        <v>1</v>
      </c>
      <c r="AJ2599">
        <v>2</v>
      </c>
      <c r="AK2599">
        <v>1</v>
      </c>
    </row>
    <row r="2600" spans="26:37" x14ac:dyDescent="0.3">
      <c r="Z2600" t="s">
        <v>3092</v>
      </c>
      <c r="AA2600">
        <v>1</v>
      </c>
      <c r="AB2600">
        <v>38</v>
      </c>
      <c r="AC2600">
        <v>46</v>
      </c>
      <c r="AD2600">
        <v>1</v>
      </c>
      <c r="AE2600">
        <v>305</v>
      </c>
      <c r="AF2600">
        <v>-0.35199999999999998</v>
      </c>
      <c r="AG2600">
        <v>-7.0000000000000007E-2</v>
      </c>
      <c r="AH2600">
        <v>3.13</v>
      </c>
      <c r="AI2600">
        <v>1</v>
      </c>
      <c r="AJ2600">
        <v>2</v>
      </c>
      <c r="AK2600">
        <v>1</v>
      </c>
    </row>
    <row r="2601" spans="26:37" x14ac:dyDescent="0.3">
      <c r="Z2601" t="s">
        <v>3093</v>
      </c>
      <c r="AA2601">
        <v>1</v>
      </c>
      <c r="AB2601">
        <v>38</v>
      </c>
      <c r="AC2601">
        <v>46</v>
      </c>
      <c r="AD2601">
        <v>1</v>
      </c>
      <c r="AE2601">
        <v>333</v>
      </c>
      <c r="AF2601">
        <v>-0.35199999999999998</v>
      </c>
      <c r="AG2601">
        <v>-7.0000000000000007E-2</v>
      </c>
      <c r="AH2601">
        <v>7.7</v>
      </c>
      <c r="AI2601">
        <v>1</v>
      </c>
      <c r="AJ2601">
        <v>2</v>
      </c>
      <c r="AK2601">
        <v>1</v>
      </c>
    </row>
    <row r="2602" spans="26:37" x14ac:dyDescent="0.3">
      <c r="Z2602" t="s">
        <v>3094</v>
      </c>
      <c r="AA2602">
        <v>1</v>
      </c>
      <c r="AB2602">
        <v>38</v>
      </c>
      <c r="AC2602">
        <v>46</v>
      </c>
      <c r="AD2602">
        <v>1</v>
      </c>
      <c r="AE2602">
        <v>361</v>
      </c>
      <c r="AF2602">
        <v>-0.35199999999999998</v>
      </c>
      <c r="AG2602">
        <v>-7.0000000000000007E-2</v>
      </c>
      <c r="AH2602">
        <v>7.4</v>
      </c>
      <c r="AI2602">
        <v>1</v>
      </c>
      <c r="AJ2602">
        <v>2</v>
      </c>
      <c r="AK2602">
        <v>1</v>
      </c>
    </row>
    <row r="2603" spans="26:37" x14ac:dyDescent="0.3">
      <c r="Z2603" t="s">
        <v>3095</v>
      </c>
      <c r="AA2603">
        <v>1</v>
      </c>
      <c r="AB2603">
        <v>38</v>
      </c>
      <c r="AC2603">
        <v>46</v>
      </c>
      <c r="AD2603">
        <v>1</v>
      </c>
      <c r="AE2603">
        <v>396</v>
      </c>
      <c r="AF2603">
        <v>-0.35199999999999998</v>
      </c>
      <c r="AG2603">
        <v>-7.0000000000000007E-2</v>
      </c>
      <c r="AH2603">
        <v>7.09</v>
      </c>
      <c r="AI2603">
        <v>1</v>
      </c>
      <c r="AJ2603">
        <v>2</v>
      </c>
      <c r="AK2603">
        <v>1</v>
      </c>
    </row>
    <row r="2604" spans="26:37" x14ac:dyDescent="0.3">
      <c r="Z2604" t="s">
        <v>3096</v>
      </c>
      <c r="AA2604">
        <v>1</v>
      </c>
      <c r="AB2604">
        <v>38</v>
      </c>
      <c r="AC2604">
        <v>46</v>
      </c>
      <c r="AD2604">
        <v>1</v>
      </c>
      <c r="AE2604">
        <v>423</v>
      </c>
      <c r="AF2604">
        <v>-0.35199999999999998</v>
      </c>
      <c r="AG2604">
        <v>-7.0000000000000007E-2</v>
      </c>
      <c r="AH2604">
        <v>7.09</v>
      </c>
      <c r="AI2604">
        <v>1</v>
      </c>
      <c r="AJ2604">
        <v>2</v>
      </c>
      <c r="AK2604">
        <v>1</v>
      </c>
    </row>
    <row r="2605" spans="26:37" x14ac:dyDescent="0.3">
      <c r="Z2605" t="s">
        <v>3097</v>
      </c>
      <c r="AA2605">
        <v>1</v>
      </c>
      <c r="AB2605">
        <v>38</v>
      </c>
      <c r="AC2605">
        <v>46</v>
      </c>
      <c r="AD2605">
        <v>1</v>
      </c>
      <c r="AE2605">
        <v>459</v>
      </c>
      <c r="AF2605">
        <v>-0.35199999999999998</v>
      </c>
      <c r="AG2605">
        <v>-7.0000000000000007E-2</v>
      </c>
      <c r="AH2605">
        <v>6.48</v>
      </c>
      <c r="AI2605">
        <v>1</v>
      </c>
      <c r="AJ2605">
        <v>2</v>
      </c>
      <c r="AK2605">
        <v>1</v>
      </c>
    </row>
    <row r="2606" spans="26:37" x14ac:dyDescent="0.3">
      <c r="Z2606" t="s">
        <v>3098</v>
      </c>
      <c r="AA2606">
        <v>1</v>
      </c>
      <c r="AB2606">
        <v>38</v>
      </c>
      <c r="AC2606">
        <v>46</v>
      </c>
      <c r="AD2606">
        <v>1</v>
      </c>
      <c r="AE2606">
        <v>487</v>
      </c>
      <c r="AF2606">
        <v>-0.35199999999999998</v>
      </c>
      <c r="AG2606">
        <v>-7.0000000000000007E-2</v>
      </c>
      <c r="AH2606">
        <v>1.91</v>
      </c>
      <c r="AI2606">
        <v>1</v>
      </c>
      <c r="AJ2606">
        <v>2</v>
      </c>
      <c r="AK2606">
        <v>1</v>
      </c>
    </row>
    <row r="2607" spans="26:37" x14ac:dyDescent="0.3">
      <c r="Z2607" t="s">
        <v>3099</v>
      </c>
      <c r="AA2607">
        <v>1</v>
      </c>
      <c r="AB2607">
        <v>38</v>
      </c>
      <c r="AC2607">
        <v>46</v>
      </c>
      <c r="AD2607">
        <v>1</v>
      </c>
      <c r="AE2607">
        <v>515</v>
      </c>
      <c r="AF2607">
        <v>-0.35199999999999998</v>
      </c>
      <c r="AG2607">
        <v>-7.0000000000000007E-2</v>
      </c>
      <c r="AH2607">
        <v>4.3499999999999996</v>
      </c>
      <c r="AI2607">
        <v>1</v>
      </c>
      <c r="AJ2607">
        <v>2</v>
      </c>
      <c r="AK2607">
        <v>1</v>
      </c>
    </row>
    <row r="2608" spans="26:37" x14ac:dyDescent="0.3">
      <c r="Z2608" t="s">
        <v>3100</v>
      </c>
      <c r="AA2608">
        <v>1</v>
      </c>
      <c r="AB2608">
        <v>38</v>
      </c>
      <c r="AC2608">
        <v>46</v>
      </c>
      <c r="AD2608">
        <v>1</v>
      </c>
      <c r="AE2608">
        <v>550</v>
      </c>
      <c r="AF2608">
        <v>-0.35199999999999998</v>
      </c>
      <c r="AG2608">
        <v>-7.0000000000000007E-2</v>
      </c>
      <c r="AH2608">
        <v>9.23</v>
      </c>
      <c r="AI2608">
        <v>1</v>
      </c>
      <c r="AJ2608">
        <v>2</v>
      </c>
      <c r="AK2608">
        <v>1</v>
      </c>
    </row>
    <row r="2609" spans="26:37" x14ac:dyDescent="0.3">
      <c r="Z2609" t="s">
        <v>3101</v>
      </c>
      <c r="AA2609">
        <v>1</v>
      </c>
      <c r="AB2609">
        <v>38</v>
      </c>
      <c r="AC2609">
        <v>46</v>
      </c>
      <c r="AD2609">
        <v>1</v>
      </c>
      <c r="AE2609">
        <v>578</v>
      </c>
      <c r="AF2609">
        <v>-0.35199999999999998</v>
      </c>
      <c r="AG2609">
        <v>-7.0000000000000007E-2</v>
      </c>
      <c r="AH2609">
        <v>8.92</v>
      </c>
      <c r="AI2609">
        <v>1</v>
      </c>
      <c r="AJ2609">
        <v>2</v>
      </c>
      <c r="AK2609">
        <v>1</v>
      </c>
    </row>
    <row r="2610" spans="26:37" x14ac:dyDescent="0.3">
      <c r="Z2610" t="s">
        <v>3102</v>
      </c>
      <c r="AA2610">
        <v>1</v>
      </c>
      <c r="AB2610">
        <v>38</v>
      </c>
      <c r="AC2610">
        <v>46</v>
      </c>
      <c r="AD2610">
        <v>1</v>
      </c>
      <c r="AE2610">
        <v>606</v>
      </c>
      <c r="AF2610">
        <v>-0.35199999999999998</v>
      </c>
      <c r="AG2610">
        <v>-7.0000000000000007E-2</v>
      </c>
      <c r="AH2610">
        <v>8.74</v>
      </c>
      <c r="AI2610">
        <v>1</v>
      </c>
      <c r="AJ2610">
        <v>2</v>
      </c>
      <c r="AK2610">
        <v>1</v>
      </c>
    </row>
    <row r="2611" spans="26:37" x14ac:dyDescent="0.3">
      <c r="Z2611" t="s">
        <v>3103</v>
      </c>
      <c r="AA2611">
        <v>1</v>
      </c>
      <c r="AB2611">
        <v>38</v>
      </c>
      <c r="AC2611">
        <v>46</v>
      </c>
      <c r="AD2611">
        <v>1</v>
      </c>
      <c r="AE2611">
        <v>641</v>
      </c>
      <c r="AF2611">
        <v>-0.35199999999999998</v>
      </c>
      <c r="AG2611">
        <v>-7.0000000000000007E-2</v>
      </c>
      <c r="AH2611">
        <v>8.6199999999999992</v>
      </c>
      <c r="AI2611">
        <v>1</v>
      </c>
      <c r="AJ2611">
        <v>2</v>
      </c>
      <c r="AK2611">
        <v>1</v>
      </c>
    </row>
    <row r="2612" spans="26:37" x14ac:dyDescent="0.3">
      <c r="Z2612" t="s">
        <v>3104</v>
      </c>
      <c r="AA2612">
        <v>1</v>
      </c>
      <c r="AB2612">
        <v>38</v>
      </c>
      <c r="AC2612">
        <v>46</v>
      </c>
      <c r="AD2612">
        <v>1</v>
      </c>
      <c r="AE2612">
        <v>669</v>
      </c>
      <c r="AF2612">
        <v>-0.35199999999999998</v>
      </c>
      <c r="AG2612">
        <v>-7.0000000000000007E-2</v>
      </c>
      <c r="AH2612">
        <v>8.01</v>
      </c>
      <c r="AI2612">
        <v>1</v>
      </c>
      <c r="AJ2612">
        <v>2</v>
      </c>
      <c r="AK2612">
        <v>1</v>
      </c>
    </row>
    <row r="2613" spans="26:37" x14ac:dyDescent="0.3">
      <c r="Z2613" t="s">
        <v>3105</v>
      </c>
      <c r="AA2613">
        <v>1</v>
      </c>
      <c r="AB2613">
        <v>38</v>
      </c>
      <c r="AC2613">
        <v>46</v>
      </c>
      <c r="AD2613">
        <v>1</v>
      </c>
      <c r="AE2613">
        <v>697</v>
      </c>
      <c r="AF2613">
        <v>-0.35199999999999998</v>
      </c>
      <c r="AG2613">
        <v>-7.0000000000000007E-2</v>
      </c>
      <c r="AH2613">
        <v>8.16</v>
      </c>
      <c r="AI2613">
        <v>1</v>
      </c>
      <c r="AJ2613">
        <v>2</v>
      </c>
      <c r="AK2613">
        <v>1</v>
      </c>
    </row>
    <row r="2614" spans="26:37" x14ac:dyDescent="0.3">
      <c r="Z2614" t="s">
        <v>3106</v>
      </c>
      <c r="AA2614">
        <v>1</v>
      </c>
      <c r="AB2614">
        <v>38</v>
      </c>
      <c r="AC2614">
        <v>46</v>
      </c>
      <c r="AD2614">
        <v>1</v>
      </c>
      <c r="AE2614">
        <v>732</v>
      </c>
      <c r="AF2614">
        <v>-0.35199999999999998</v>
      </c>
      <c r="AG2614">
        <v>-7.0000000000000007E-2</v>
      </c>
      <c r="AH2614">
        <v>7.89</v>
      </c>
      <c r="AI2614">
        <v>1</v>
      </c>
      <c r="AJ2614">
        <v>2</v>
      </c>
      <c r="AK2614">
        <v>1</v>
      </c>
    </row>
    <row r="2615" spans="26:37" x14ac:dyDescent="0.3">
      <c r="Z2615" t="s">
        <v>3107</v>
      </c>
      <c r="AA2615">
        <v>1</v>
      </c>
      <c r="AB2615">
        <v>38</v>
      </c>
      <c r="AC2615">
        <v>46</v>
      </c>
      <c r="AD2615">
        <v>1</v>
      </c>
      <c r="AE2615">
        <v>760</v>
      </c>
      <c r="AF2615">
        <v>-0.35199999999999998</v>
      </c>
      <c r="AG2615">
        <v>-7.0000000000000007E-2</v>
      </c>
      <c r="AH2615">
        <v>1.6</v>
      </c>
      <c r="AI2615">
        <v>1</v>
      </c>
      <c r="AJ2615">
        <v>2</v>
      </c>
      <c r="AK2615">
        <v>1</v>
      </c>
    </row>
    <row r="2616" spans="26:37" x14ac:dyDescent="0.3">
      <c r="Z2616" t="s">
        <v>3108</v>
      </c>
      <c r="AA2616">
        <v>1</v>
      </c>
      <c r="AB2616">
        <v>38</v>
      </c>
      <c r="AC2616">
        <v>46</v>
      </c>
      <c r="AD2616">
        <v>1</v>
      </c>
      <c r="AE2616">
        <v>787</v>
      </c>
      <c r="AF2616">
        <v>-0.35199999999999998</v>
      </c>
      <c r="AG2616">
        <v>-7.0000000000000007E-2</v>
      </c>
      <c r="AH2616">
        <v>0.08</v>
      </c>
      <c r="AI2616">
        <v>1</v>
      </c>
      <c r="AJ2616">
        <v>2</v>
      </c>
      <c r="AK2616">
        <v>1</v>
      </c>
    </row>
    <row r="2617" spans="26:37" x14ac:dyDescent="0.3">
      <c r="Z2617" t="s">
        <v>3109</v>
      </c>
      <c r="AA2617">
        <v>1</v>
      </c>
      <c r="AB2617">
        <v>38</v>
      </c>
      <c r="AC2617">
        <v>46</v>
      </c>
      <c r="AD2617">
        <v>1</v>
      </c>
      <c r="AE2617">
        <v>823</v>
      </c>
      <c r="AF2617">
        <v>-0.35199999999999998</v>
      </c>
      <c r="AG2617">
        <v>-7.0000000000000007E-2</v>
      </c>
      <c r="AH2617">
        <v>-0.83</v>
      </c>
      <c r="AI2617">
        <v>1</v>
      </c>
      <c r="AJ2617">
        <v>2</v>
      </c>
      <c r="AK2617">
        <v>1</v>
      </c>
    </row>
    <row r="2618" spans="26:37" x14ac:dyDescent="0.3">
      <c r="Z2618" t="s">
        <v>3110</v>
      </c>
      <c r="AA2618">
        <v>1</v>
      </c>
      <c r="AB2618">
        <v>38</v>
      </c>
      <c r="AC2618">
        <v>46</v>
      </c>
      <c r="AD2618">
        <v>1</v>
      </c>
      <c r="AE2618">
        <v>851</v>
      </c>
      <c r="AF2618">
        <v>-0.35199999999999998</v>
      </c>
      <c r="AG2618">
        <v>-7.0000000000000007E-2</v>
      </c>
      <c r="AH2618">
        <v>3.74</v>
      </c>
      <c r="AI2618">
        <v>1</v>
      </c>
      <c r="AJ2618">
        <v>2</v>
      </c>
      <c r="AK2618">
        <v>1</v>
      </c>
    </row>
    <row r="2619" spans="26:37" x14ac:dyDescent="0.3">
      <c r="Z2619" t="s">
        <v>3111</v>
      </c>
      <c r="AA2619">
        <v>1</v>
      </c>
      <c r="AB2619">
        <v>38</v>
      </c>
      <c r="AC2619">
        <v>46</v>
      </c>
      <c r="AD2619">
        <v>1</v>
      </c>
      <c r="AE2619">
        <v>879</v>
      </c>
      <c r="AF2619">
        <v>-0.35199999999999998</v>
      </c>
      <c r="AG2619">
        <v>-7.0000000000000007E-2</v>
      </c>
      <c r="AH2619">
        <v>3.74</v>
      </c>
      <c r="AI2619">
        <v>1</v>
      </c>
      <c r="AJ2619">
        <v>2</v>
      </c>
      <c r="AK2619">
        <v>1</v>
      </c>
    </row>
    <row r="2620" spans="26:37" x14ac:dyDescent="0.3">
      <c r="Z2620" t="s">
        <v>3112</v>
      </c>
      <c r="AA2620">
        <v>1</v>
      </c>
      <c r="AB2620">
        <v>38</v>
      </c>
      <c r="AC2620">
        <v>46</v>
      </c>
      <c r="AD2620">
        <v>1</v>
      </c>
      <c r="AE2620">
        <v>914</v>
      </c>
      <c r="AF2620">
        <v>-0.35199999999999998</v>
      </c>
      <c r="AG2620">
        <v>-7.0000000000000007E-2</v>
      </c>
      <c r="AH2620">
        <v>9.1999999999999993</v>
      </c>
      <c r="AI2620">
        <v>1</v>
      </c>
      <c r="AJ2620">
        <v>2</v>
      </c>
      <c r="AK2620">
        <v>1</v>
      </c>
    </row>
    <row r="2621" spans="26:37" x14ac:dyDescent="0.3">
      <c r="Z2621" t="s">
        <v>3113</v>
      </c>
      <c r="AA2621">
        <v>1</v>
      </c>
      <c r="AB2621">
        <v>38</v>
      </c>
      <c r="AC2621">
        <v>46</v>
      </c>
      <c r="AD2621">
        <v>1</v>
      </c>
      <c r="AE2621">
        <v>942</v>
      </c>
      <c r="AF2621">
        <v>-0.35199999999999998</v>
      </c>
      <c r="AG2621">
        <v>-7.0000000000000007E-2</v>
      </c>
      <c r="AH2621">
        <v>3.74</v>
      </c>
      <c r="AI2621">
        <v>1</v>
      </c>
      <c r="AJ2621">
        <v>2</v>
      </c>
      <c r="AK2621">
        <v>1</v>
      </c>
    </row>
    <row r="2622" spans="26:37" x14ac:dyDescent="0.3">
      <c r="Z2622" t="s">
        <v>3114</v>
      </c>
      <c r="AA2622">
        <v>1</v>
      </c>
      <c r="AB2622">
        <v>38</v>
      </c>
      <c r="AC2622">
        <v>46</v>
      </c>
      <c r="AD2622">
        <v>1</v>
      </c>
      <c r="AE2622">
        <v>970</v>
      </c>
      <c r="AF2622">
        <v>-0.35199999999999998</v>
      </c>
      <c r="AG2622">
        <v>-7.0000000000000007E-2</v>
      </c>
      <c r="AH2622">
        <v>3.74</v>
      </c>
      <c r="AI2622">
        <v>1</v>
      </c>
      <c r="AJ2622">
        <v>2</v>
      </c>
      <c r="AK2622">
        <v>1</v>
      </c>
    </row>
    <row r="2623" spans="26:37" x14ac:dyDescent="0.3">
      <c r="Z2623" t="s">
        <v>3115</v>
      </c>
      <c r="AA2623">
        <v>1</v>
      </c>
      <c r="AB2623">
        <v>38</v>
      </c>
      <c r="AC2623">
        <v>46</v>
      </c>
      <c r="AD2623">
        <v>1</v>
      </c>
      <c r="AE2623">
        <v>1005</v>
      </c>
      <c r="AF2623">
        <v>-0.35199999999999998</v>
      </c>
      <c r="AG2623">
        <v>-7.0000000000000007E-2</v>
      </c>
      <c r="AH2623">
        <v>4.04</v>
      </c>
      <c r="AI2623">
        <v>1</v>
      </c>
      <c r="AJ2623">
        <v>2</v>
      </c>
      <c r="AK2623">
        <v>1</v>
      </c>
    </row>
    <row r="2624" spans="26:37" x14ac:dyDescent="0.3">
      <c r="Z2624" t="s">
        <v>3116</v>
      </c>
      <c r="AA2624">
        <v>1</v>
      </c>
      <c r="AB2624">
        <v>38</v>
      </c>
      <c r="AC2624">
        <v>46</v>
      </c>
      <c r="AD2624">
        <v>1</v>
      </c>
      <c r="AE2624">
        <v>1033</v>
      </c>
      <c r="AF2624">
        <v>-0.35199999999999998</v>
      </c>
      <c r="AG2624">
        <v>-7.0000000000000007E-2</v>
      </c>
      <c r="AH2624">
        <v>2.82</v>
      </c>
      <c r="AI2624">
        <v>1</v>
      </c>
      <c r="AJ2624">
        <v>2</v>
      </c>
      <c r="AK2624">
        <v>1</v>
      </c>
    </row>
    <row r="2625" spans="26:37" x14ac:dyDescent="0.3">
      <c r="Z2625" t="s">
        <v>3117</v>
      </c>
      <c r="AA2625">
        <v>1</v>
      </c>
      <c r="AB2625">
        <v>38</v>
      </c>
      <c r="AC2625">
        <v>46</v>
      </c>
      <c r="AD2625">
        <v>1</v>
      </c>
      <c r="AE2625">
        <v>1061</v>
      </c>
      <c r="AF2625">
        <v>-0.35199999999999998</v>
      </c>
      <c r="AG2625">
        <v>-7.0000000000000007E-2</v>
      </c>
      <c r="AH2625">
        <v>1.3</v>
      </c>
      <c r="AI2625">
        <v>1</v>
      </c>
      <c r="AJ2625">
        <v>2</v>
      </c>
      <c r="AK2625">
        <v>1</v>
      </c>
    </row>
    <row r="2626" spans="26:37" x14ac:dyDescent="0.3">
      <c r="Z2626" t="s">
        <v>3118</v>
      </c>
      <c r="AA2626">
        <v>1</v>
      </c>
      <c r="AB2626">
        <v>38</v>
      </c>
      <c r="AC2626">
        <v>46</v>
      </c>
      <c r="AD2626">
        <v>1</v>
      </c>
      <c r="AE2626">
        <v>1096</v>
      </c>
      <c r="AF2626">
        <v>-0.35199999999999998</v>
      </c>
      <c r="AG2626">
        <v>-7.0000000000000007E-2</v>
      </c>
      <c r="AH2626">
        <v>0.69</v>
      </c>
      <c r="AI2626">
        <v>1</v>
      </c>
      <c r="AJ2626">
        <v>2</v>
      </c>
      <c r="AK2626">
        <v>1</v>
      </c>
    </row>
    <row r="2627" spans="26:37" x14ac:dyDescent="0.3">
      <c r="Z2627" t="s">
        <v>3119</v>
      </c>
      <c r="AA2627">
        <v>1</v>
      </c>
      <c r="AB2627">
        <v>38</v>
      </c>
      <c r="AC2627">
        <v>46</v>
      </c>
      <c r="AD2627">
        <v>1</v>
      </c>
      <c r="AE2627">
        <v>1124</v>
      </c>
      <c r="AF2627">
        <v>-0.35199999999999998</v>
      </c>
      <c r="AG2627">
        <v>-7.0000000000000007E-2</v>
      </c>
      <c r="AH2627">
        <v>0.39</v>
      </c>
      <c r="AI2627">
        <v>1</v>
      </c>
      <c r="AJ2627">
        <v>2</v>
      </c>
      <c r="AK2627">
        <v>1</v>
      </c>
    </row>
    <row r="2628" spans="26:37" x14ac:dyDescent="0.3">
      <c r="Z2628" t="s">
        <v>3120</v>
      </c>
      <c r="AA2628">
        <v>1</v>
      </c>
      <c r="AB2628">
        <v>38</v>
      </c>
      <c r="AC2628">
        <v>46</v>
      </c>
      <c r="AD2628">
        <v>1</v>
      </c>
      <c r="AE2628">
        <v>1151</v>
      </c>
      <c r="AF2628">
        <v>-0.35199999999999998</v>
      </c>
      <c r="AG2628">
        <v>-7.0000000000000007E-2</v>
      </c>
      <c r="AH2628">
        <v>-1.1399999999999999</v>
      </c>
      <c r="AI2628">
        <v>1</v>
      </c>
      <c r="AJ2628">
        <v>2</v>
      </c>
      <c r="AK2628">
        <v>1</v>
      </c>
    </row>
    <row r="2629" spans="26:37" x14ac:dyDescent="0.3">
      <c r="Z2629" t="s">
        <v>3121</v>
      </c>
      <c r="AA2629">
        <v>1</v>
      </c>
      <c r="AB2629">
        <v>38</v>
      </c>
      <c r="AC2629">
        <v>46</v>
      </c>
      <c r="AD2629">
        <v>1</v>
      </c>
      <c r="AE2629">
        <v>1187</v>
      </c>
      <c r="AF2629">
        <v>-0.35199999999999998</v>
      </c>
      <c r="AG2629">
        <v>-7.0000000000000007E-2</v>
      </c>
      <c r="AH2629">
        <v>3.98</v>
      </c>
      <c r="AI2629">
        <v>1</v>
      </c>
      <c r="AJ2629">
        <v>2</v>
      </c>
      <c r="AK2629">
        <v>1</v>
      </c>
    </row>
    <row r="2630" spans="26:37" x14ac:dyDescent="0.3">
      <c r="Z2630" t="s">
        <v>3122</v>
      </c>
      <c r="AA2630">
        <v>1</v>
      </c>
      <c r="AB2630">
        <v>38</v>
      </c>
      <c r="AC2630">
        <v>46</v>
      </c>
      <c r="AD2630">
        <v>1</v>
      </c>
      <c r="AE2630">
        <v>1215</v>
      </c>
      <c r="AF2630">
        <v>-0.35199999999999998</v>
      </c>
      <c r="AG2630">
        <v>-7.0000000000000007E-2</v>
      </c>
      <c r="AH2630">
        <v>4.71</v>
      </c>
      <c r="AI2630">
        <v>1</v>
      </c>
      <c r="AJ2630">
        <v>2</v>
      </c>
      <c r="AK2630">
        <v>1</v>
      </c>
    </row>
    <row r="2631" spans="26:37" x14ac:dyDescent="0.3">
      <c r="Z2631" t="s">
        <v>3123</v>
      </c>
      <c r="AA2631">
        <v>1</v>
      </c>
      <c r="AB2631">
        <v>38</v>
      </c>
      <c r="AC2631">
        <v>46</v>
      </c>
      <c r="AD2631">
        <v>1</v>
      </c>
      <c r="AE2631">
        <v>1244</v>
      </c>
      <c r="AF2631">
        <v>-0.35199999999999998</v>
      </c>
      <c r="AG2631">
        <v>-7.0000000000000007E-2</v>
      </c>
      <c r="AH2631">
        <v>9.01</v>
      </c>
      <c r="AI2631">
        <v>1</v>
      </c>
      <c r="AJ2631">
        <v>2</v>
      </c>
      <c r="AK2631">
        <v>1</v>
      </c>
    </row>
    <row r="2632" spans="26:37" x14ac:dyDescent="0.3">
      <c r="Z2632" t="s">
        <v>3124</v>
      </c>
      <c r="AA2632">
        <v>1</v>
      </c>
      <c r="AB2632">
        <v>38</v>
      </c>
      <c r="AC2632">
        <v>46</v>
      </c>
      <c r="AD2632">
        <v>1</v>
      </c>
      <c r="AE2632">
        <v>1278</v>
      </c>
      <c r="AF2632">
        <v>-0.35199999999999998</v>
      </c>
      <c r="AG2632">
        <v>-7.0000000000000007E-2</v>
      </c>
      <c r="AH2632">
        <v>3.43</v>
      </c>
      <c r="AI2632">
        <v>1</v>
      </c>
      <c r="AJ2632">
        <v>2</v>
      </c>
      <c r="AK2632">
        <v>1</v>
      </c>
    </row>
    <row r="2633" spans="26:37" x14ac:dyDescent="0.3">
      <c r="Z2633" t="s">
        <v>3125</v>
      </c>
      <c r="AA2633">
        <v>1</v>
      </c>
      <c r="AB2633">
        <v>38</v>
      </c>
      <c r="AC2633">
        <v>46</v>
      </c>
      <c r="AD2633">
        <v>1</v>
      </c>
      <c r="AE2633">
        <v>1306</v>
      </c>
      <c r="AF2633">
        <v>-0.35199999999999998</v>
      </c>
      <c r="AG2633">
        <v>-7.0000000000000007E-2</v>
      </c>
      <c r="AH2633">
        <v>3.13</v>
      </c>
      <c r="AI2633">
        <v>1</v>
      </c>
      <c r="AJ2633">
        <v>2</v>
      </c>
      <c r="AK2633">
        <v>1</v>
      </c>
    </row>
    <row r="2634" spans="26:37" x14ac:dyDescent="0.3">
      <c r="Z2634" t="s">
        <v>3126</v>
      </c>
      <c r="AA2634">
        <v>1</v>
      </c>
      <c r="AB2634">
        <v>38</v>
      </c>
      <c r="AC2634">
        <v>46</v>
      </c>
      <c r="AD2634">
        <v>1</v>
      </c>
      <c r="AE2634">
        <v>1339</v>
      </c>
      <c r="AF2634">
        <v>-0.35199999999999998</v>
      </c>
      <c r="AG2634">
        <v>-7.0000000000000007E-2</v>
      </c>
      <c r="AH2634">
        <v>3.13</v>
      </c>
      <c r="AI2634">
        <v>1</v>
      </c>
      <c r="AJ2634">
        <v>2</v>
      </c>
      <c r="AK2634">
        <v>1</v>
      </c>
    </row>
    <row r="2635" spans="26:37" x14ac:dyDescent="0.3">
      <c r="Z2635" t="s">
        <v>3127</v>
      </c>
      <c r="AA2635">
        <v>1</v>
      </c>
      <c r="AB2635">
        <v>38</v>
      </c>
      <c r="AC2635">
        <v>46</v>
      </c>
      <c r="AD2635">
        <v>1</v>
      </c>
      <c r="AE2635">
        <v>1369</v>
      </c>
      <c r="AF2635">
        <v>-0.35199999999999998</v>
      </c>
      <c r="AG2635">
        <v>-7.0000000000000007E-2</v>
      </c>
      <c r="AH2635">
        <v>0.69</v>
      </c>
      <c r="AI2635">
        <v>1</v>
      </c>
      <c r="AJ2635">
        <v>2</v>
      </c>
      <c r="AK2635">
        <v>1</v>
      </c>
    </row>
    <row r="2636" spans="26:37" x14ac:dyDescent="0.3">
      <c r="Z2636" t="s">
        <v>3128</v>
      </c>
      <c r="AA2636">
        <v>1</v>
      </c>
      <c r="AB2636">
        <v>38</v>
      </c>
      <c r="AC2636">
        <v>46</v>
      </c>
      <c r="AD2636">
        <v>1</v>
      </c>
      <c r="AE2636">
        <v>1397</v>
      </c>
      <c r="AF2636">
        <v>-0.35199999999999998</v>
      </c>
      <c r="AG2636">
        <v>-7.0000000000000007E-2</v>
      </c>
      <c r="AH2636">
        <v>-0.83</v>
      </c>
      <c r="AI2636">
        <v>1</v>
      </c>
      <c r="AJ2636">
        <v>2</v>
      </c>
      <c r="AK2636">
        <v>1</v>
      </c>
    </row>
    <row r="2637" spans="26:37" x14ac:dyDescent="0.3">
      <c r="Z2637" t="s">
        <v>3129</v>
      </c>
      <c r="AA2637">
        <v>1</v>
      </c>
      <c r="AB2637">
        <v>38</v>
      </c>
      <c r="AC2637">
        <v>46</v>
      </c>
      <c r="AD2637">
        <v>1</v>
      </c>
      <c r="AE2637">
        <v>1425</v>
      </c>
      <c r="AF2637">
        <v>-0.35199999999999998</v>
      </c>
      <c r="AG2637">
        <v>-7.0000000000000007E-2</v>
      </c>
      <c r="AH2637">
        <v>-2.66</v>
      </c>
      <c r="AI2637">
        <v>1</v>
      </c>
      <c r="AJ2637">
        <v>2</v>
      </c>
      <c r="AK2637">
        <v>1</v>
      </c>
    </row>
    <row r="2638" spans="26:37" x14ac:dyDescent="0.3">
      <c r="Z2638" t="s">
        <v>3130</v>
      </c>
      <c r="AA2638">
        <v>1</v>
      </c>
      <c r="AB2638">
        <v>38</v>
      </c>
      <c r="AC2638">
        <v>46</v>
      </c>
      <c r="AD2638">
        <v>1</v>
      </c>
      <c r="AE2638">
        <v>1460</v>
      </c>
      <c r="AF2638">
        <v>-0.35199999999999998</v>
      </c>
      <c r="AG2638">
        <v>-7.0000000000000007E-2</v>
      </c>
      <c r="AH2638">
        <v>-3.88</v>
      </c>
      <c r="AI2638">
        <v>1</v>
      </c>
      <c r="AJ2638">
        <v>2</v>
      </c>
      <c r="AK2638">
        <v>1</v>
      </c>
    </row>
    <row r="2639" spans="26:37" x14ac:dyDescent="0.3">
      <c r="Z2639" t="s">
        <v>3131</v>
      </c>
      <c r="AA2639">
        <v>1</v>
      </c>
      <c r="AB2639">
        <v>38</v>
      </c>
      <c r="AC2639">
        <v>46</v>
      </c>
      <c r="AD2639">
        <v>1</v>
      </c>
      <c r="AE2639">
        <v>1488</v>
      </c>
      <c r="AF2639">
        <v>-0.35199999999999998</v>
      </c>
      <c r="AG2639">
        <v>-7.0000000000000007E-2</v>
      </c>
      <c r="AH2639">
        <v>-3.88</v>
      </c>
      <c r="AI2639">
        <v>1</v>
      </c>
      <c r="AJ2639">
        <v>2</v>
      </c>
      <c r="AK2639">
        <v>1</v>
      </c>
    </row>
    <row r="2640" spans="26:37" x14ac:dyDescent="0.3">
      <c r="Z2640" t="s">
        <v>3132</v>
      </c>
      <c r="AA2640">
        <v>1</v>
      </c>
      <c r="AB2640">
        <v>38</v>
      </c>
      <c r="AC2640">
        <v>46</v>
      </c>
      <c r="AD2640">
        <v>1</v>
      </c>
      <c r="AE2640">
        <v>1515</v>
      </c>
      <c r="AF2640">
        <v>-0.35199999999999998</v>
      </c>
      <c r="AG2640">
        <v>-7.0000000000000007E-2</v>
      </c>
      <c r="AH2640">
        <v>-6.32</v>
      </c>
      <c r="AI2640">
        <v>1</v>
      </c>
      <c r="AJ2640">
        <v>2</v>
      </c>
      <c r="AK2640">
        <v>1</v>
      </c>
    </row>
    <row r="2641" spans="26:37" x14ac:dyDescent="0.3">
      <c r="Z2641" t="s">
        <v>3133</v>
      </c>
      <c r="AA2641">
        <v>1</v>
      </c>
      <c r="AB2641">
        <v>38</v>
      </c>
      <c r="AC2641">
        <v>46</v>
      </c>
      <c r="AD2641">
        <v>1</v>
      </c>
      <c r="AE2641">
        <v>1551</v>
      </c>
      <c r="AF2641">
        <v>-0.35199999999999998</v>
      </c>
      <c r="AG2641">
        <v>-7.0000000000000007E-2</v>
      </c>
      <c r="AH2641">
        <v>-6.93</v>
      </c>
      <c r="AI2641">
        <v>1</v>
      </c>
      <c r="AJ2641">
        <v>2</v>
      </c>
      <c r="AK2641">
        <v>1</v>
      </c>
    </row>
    <row r="2642" spans="26:37" x14ac:dyDescent="0.3">
      <c r="Z2642" t="s">
        <v>3134</v>
      </c>
      <c r="AA2642">
        <v>1</v>
      </c>
      <c r="AB2642">
        <v>38</v>
      </c>
      <c r="AC2642">
        <v>46</v>
      </c>
      <c r="AD2642">
        <v>1</v>
      </c>
      <c r="AE2642">
        <v>1579</v>
      </c>
      <c r="AF2642">
        <v>-0.35199999999999998</v>
      </c>
      <c r="AG2642">
        <v>-7.0000000000000007E-2</v>
      </c>
      <c r="AH2642">
        <v>8.31</v>
      </c>
      <c r="AI2642">
        <v>1</v>
      </c>
      <c r="AJ2642">
        <v>2</v>
      </c>
      <c r="AK2642">
        <v>1</v>
      </c>
    </row>
    <row r="2643" spans="26:37" x14ac:dyDescent="0.3">
      <c r="Z2643" t="s">
        <v>3135</v>
      </c>
      <c r="AA2643">
        <v>1</v>
      </c>
      <c r="AB2643">
        <v>38</v>
      </c>
      <c r="AC2643">
        <v>46</v>
      </c>
      <c r="AD2643">
        <v>1</v>
      </c>
      <c r="AE2643">
        <v>1607</v>
      </c>
      <c r="AF2643">
        <v>-0.35199999999999998</v>
      </c>
      <c r="AG2643">
        <v>-7.0000000000000007E-2</v>
      </c>
      <c r="AH2643">
        <v>9.23</v>
      </c>
      <c r="AI2643">
        <v>1</v>
      </c>
      <c r="AJ2643">
        <v>2</v>
      </c>
      <c r="AK2643">
        <v>1</v>
      </c>
    </row>
    <row r="2644" spans="26:37" x14ac:dyDescent="0.3">
      <c r="Z2644" t="s">
        <v>3136</v>
      </c>
      <c r="AA2644">
        <v>1</v>
      </c>
      <c r="AB2644">
        <v>38</v>
      </c>
      <c r="AC2644">
        <v>46</v>
      </c>
      <c r="AD2644">
        <v>1</v>
      </c>
      <c r="AE2644">
        <v>1642</v>
      </c>
      <c r="AF2644">
        <v>-0.35199999999999998</v>
      </c>
      <c r="AG2644">
        <v>-7.0000000000000007E-2</v>
      </c>
      <c r="AH2644">
        <v>10.14</v>
      </c>
      <c r="AI2644">
        <v>1</v>
      </c>
      <c r="AJ2644">
        <v>2</v>
      </c>
      <c r="AK2644">
        <v>1</v>
      </c>
    </row>
    <row r="2645" spans="26:37" x14ac:dyDescent="0.3">
      <c r="Z2645" t="s">
        <v>3137</v>
      </c>
      <c r="AA2645">
        <v>1</v>
      </c>
      <c r="AB2645">
        <v>38</v>
      </c>
      <c r="AC2645">
        <v>46</v>
      </c>
      <c r="AD2645">
        <v>1</v>
      </c>
      <c r="AE2645">
        <v>1670</v>
      </c>
      <c r="AF2645">
        <v>-0.35199999999999998</v>
      </c>
      <c r="AG2645">
        <v>-7.0000000000000007E-2</v>
      </c>
      <c r="AH2645">
        <v>9.35</v>
      </c>
      <c r="AI2645">
        <v>1</v>
      </c>
      <c r="AJ2645">
        <v>2</v>
      </c>
      <c r="AK2645">
        <v>1</v>
      </c>
    </row>
    <row r="2646" spans="26:37" x14ac:dyDescent="0.3">
      <c r="Z2646" t="s">
        <v>3138</v>
      </c>
      <c r="AA2646">
        <v>1</v>
      </c>
      <c r="AB2646">
        <v>38</v>
      </c>
      <c r="AC2646">
        <v>46</v>
      </c>
      <c r="AD2646">
        <v>1</v>
      </c>
      <c r="AE2646">
        <v>1698</v>
      </c>
      <c r="AF2646">
        <v>-0.35199999999999998</v>
      </c>
      <c r="AG2646">
        <v>-7.0000000000000007E-2</v>
      </c>
      <c r="AH2646">
        <v>9.35</v>
      </c>
      <c r="AI2646">
        <v>1</v>
      </c>
      <c r="AJ2646">
        <v>2</v>
      </c>
      <c r="AK2646">
        <v>1</v>
      </c>
    </row>
    <row r="2647" spans="26:37" x14ac:dyDescent="0.3">
      <c r="Z2647" t="s">
        <v>3139</v>
      </c>
      <c r="AA2647">
        <v>1</v>
      </c>
      <c r="AB2647">
        <v>38</v>
      </c>
      <c r="AC2647">
        <v>46</v>
      </c>
      <c r="AD2647">
        <v>1</v>
      </c>
      <c r="AE2647">
        <v>1733</v>
      </c>
      <c r="AF2647">
        <v>-0.35199999999999998</v>
      </c>
      <c r="AG2647">
        <v>-7.0000000000000007E-2</v>
      </c>
      <c r="AH2647">
        <v>9.17</v>
      </c>
      <c r="AI2647">
        <v>1</v>
      </c>
      <c r="AJ2647">
        <v>2</v>
      </c>
      <c r="AK2647">
        <v>1</v>
      </c>
    </row>
    <row r="2648" spans="26:37" x14ac:dyDescent="0.3">
      <c r="Z2648" t="s">
        <v>3140</v>
      </c>
      <c r="AA2648">
        <v>1</v>
      </c>
      <c r="AB2648">
        <v>38</v>
      </c>
      <c r="AC2648">
        <v>46</v>
      </c>
      <c r="AD2648">
        <v>1</v>
      </c>
      <c r="AE2648">
        <v>1761</v>
      </c>
      <c r="AF2648">
        <v>-0.35199999999999998</v>
      </c>
      <c r="AG2648">
        <v>-7.0000000000000007E-2</v>
      </c>
      <c r="AH2648">
        <v>8.98</v>
      </c>
      <c r="AI2648">
        <v>1</v>
      </c>
      <c r="AJ2648">
        <v>2</v>
      </c>
      <c r="AK2648">
        <v>1</v>
      </c>
    </row>
    <row r="2649" spans="26:37" x14ac:dyDescent="0.3">
      <c r="Z2649" t="s">
        <v>3141</v>
      </c>
      <c r="AA2649">
        <v>1</v>
      </c>
      <c r="AB2649">
        <v>38</v>
      </c>
      <c r="AC2649">
        <v>46</v>
      </c>
      <c r="AD2649">
        <v>1</v>
      </c>
      <c r="AE2649">
        <v>1796</v>
      </c>
      <c r="AF2649">
        <v>-0.35199999999999998</v>
      </c>
      <c r="AG2649">
        <v>-7.0000000000000007E-2</v>
      </c>
      <c r="AH2649">
        <v>0.39</v>
      </c>
      <c r="AI2649">
        <v>1</v>
      </c>
      <c r="AJ2649">
        <v>2</v>
      </c>
      <c r="AK2649">
        <v>1</v>
      </c>
    </row>
    <row r="2650" spans="26:37" x14ac:dyDescent="0.3">
      <c r="Z2650" t="s">
        <v>3142</v>
      </c>
      <c r="AA2650">
        <v>1</v>
      </c>
      <c r="AB2650">
        <v>38</v>
      </c>
      <c r="AC2650">
        <v>46</v>
      </c>
      <c r="AD2650">
        <v>1</v>
      </c>
      <c r="AE2650">
        <v>1824</v>
      </c>
      <c r="AF2650">
        <v>-0.35199999999999998</v>
      </c>
      <c r="AG2650">
        <v>-7.0000000000000007E-2</v>
      </c>
      <c r="AH2650">
        <v>-0.22</v>
      </c>
      <c r="AI2650">
        <v>1</v>
      </c>
      <c r="AJ2650">
        <v>2</v>
      </c>
      <c r="AK2650">
        <v>1</v>
      </c>
    </row>
    <row r="2651" spans="26:37" x14ac:dyDescent="0.3">
      <c r="Z2651" t="s">
        <v>3143</v>
      </c>
      <c r="AA2651">
        <v>1</v>
      </c>
      <c r="AB2651">
        <v>38</v>
      </c>
      <c r="AC2651">
        <v>46</v>
      </c>
      <c r="AD2651">
        <v>1</v>
      </c>
      <c r="AE2651">
        <v>1852</v>
      </c>
      <c r="AF2651">
        <v>-0.35199999999999998</v>
      </c>
      <c r="AG2651">
        <v>-7.0000000000000007E-2</v>
      </c>
      <c r="AH2651">
        <v>-0.53</v>
      </c>
      <c r="AI2651">
        <v>1</v>
      </c>
      <c r="AJ2651">
        <v>2</v>
      </c>
      <c r="AK2651">
        <v>1</v>
      </c>
    </row>
    <row r="2652" spans="26:37" x14ac:dyDescent="0.3">
      <c r="Z2652" t="s">
        <v>3144</v>
      </c>
      <c r="AA2652">
        <v>1</v>
      </c>
      <c r="AB2652">
        <v>38</v>
      </c>
      <c r="AC2652">
        <v>46</v>
      </c>
      <c r="AD2652">
        <v>1</v>
      </c>
      <c r="AE2652">
        <v>1887</v>
      </c>
      <c r="AF2652">
        <v>-0.35199999999999998</v>
      </c>
      <c r="AG2652">
        <v>-7.0000000000000007E-2</v>
      </c>
      <c r="AH2652">
        <v>0.69</v>
      </c>
      <c r="AI2652">
        <v>1</v>
      </c>
      <c r="AJ2652">
        <v>2</v>
      </c>
      <c r="AK2652">
        <v>1</v>
      </c>
    </row>
    <row r="2653" spans="26:37" x14ac:dyDescent="0.3">
      <c r="Z2653" t="s">
        <v>3145</v>
      </c>
      <c r="AA2653">
        <v>1</v>
      </c>
      <c r="AB2653">
        <v>38</v>
      </c>
      <c r="AC2653">
        <v>46</v>
      </c>
      <c r="AD2653">
        <v>1</v>
      </c>
      <c r="AE2653">
        <v>1915</v>
      </c>
      <c r="AF2653">
        <v>-0.35199999999999998</v>
      </c>
      <c r="AG2653">
        <v>-7.0000000000000007E-2</v>
      </c>
      <c r="AH2653">
        <v>0.08</v>
      </c>
      <c r="AI2653">
        <v>1</v>
      </c>
      <c r="AJ2653">
        <v>2</v>
      </c>
      <c r="AK2653">
        <v>1</v>
      </c>
    </row>
    <row r="2654" spans="26:37" x14ac:dyDescent="0.3">
      <c r="Z2654" t="s">
        <v>3146</v>
      </c>
      <c r="AA2654">
        <v>1</v>
      </c>
      <c r="AB2654">
        <v>38</v>
      </c>
      <c r="AC2654">
        <v>46</v>
      </c>
      <c r="AD2654">
        <v>1</v>
      </c>
      <c r="AE2654">
        <v>1943</v>
      </c>
      <c r="AF2654">
        <v>-0.35199999999999998</v>
      </c>
      <c r="AG2654">
        <v>-7.0000000000000007E-2</v>
      </c>
      <c r="AH2654">
        <v>1</v>
      </c>
      <c r="AI2654">
        <v>1</v>
      </c>
      <c r="AJ2654">
        <v>2</v>
      </c>
      <c r="AK2654">
        <v>1</v>
      </c>
    </row>
    <row r="2655" spans="26:37" x14ac:dyDescent="0.3">
      <c r="Z2655" t="s">
        <v>3147</v>
      </c>
      <c r="AA2655">
        <v>1</v>
      </c>
      <c r="AB2655">
        <v>38</v>
      </c>
      <c r="AC2655">
        <v>46</v>
      </c>
      <c r="AD2655">
        <v>1</v>
      </c>
      <c r="AE2655">
        <v>1978</v>
      </c>
      <c r="AF2655">
        <v>-0.35199999999999998</v>
      </c>
      <c r="AG2655">
        <v>-7.0000000000000007E-2</v>
      </c>
      <c r="AH2655">
        <v>1.3</v>
      </c>
      <c r="AI2655">
        <v>1</v>
      </c>
      <c r="AJ2655">
        <v>2</v>
      </c>
      <c r="AK2655">
        <v>1</v>
      </c>
    </row>
    <row r="2656" spans="26:37" x14ac:dyDescent="0.3">
      <c r="Z2656" t="s">
        <v>3148</v>
      </c>
      <c r="AA2656">
        <v>1</v>
      </c>
      <c r="AB2656">
        <v>38</v>
      </c>
      <c r="AC2656">
        <v>46</v>
      </c>
      <c r="AD2656">
        <v>1</v>
      </c>
      <c r="AE2656">
        <v>2006</v>
      </c>
      <c r="AF2656">
        <v>-0.35199999999999998</v>
      </c>
      <c r="AG2656">
        <v>-7.0000000000000007E-2</v>
      </c>
      <c r="AH2656">
        <v>1.91</v>
      </c>
      <c r="AI2656">
        <v>1</v>
      </c>
      <c r="AJ2656">
        <v>2</v>
      </c>
      <c r="AK2656">
        <v>1</v>
      </c>
    </row>
    <row r="2657" spans="26:37" x14ac:dyDescent="0.3">
      <c r="Z2657" t="s">
        <v>3149</v>
      </c>
      <c r="AA2657">
        <v>1</v>
      </c>
      <c r="AB2657">
        <v>38</v>
      </c>
      <c r="AC2657">
        <v>46</v>
      </c>
      <c r="AD2657">
        <v>1</v>
      </c>
      <c r="AE2657">
        <v>2034</v>
      </c>
      <c r="AF2657">
        <v>-0.35199999999999998</v>
      </c>
      <c r="AG2657">
        <v>-7.0000000000000007E-2</v>
      </c>
      <c r="AH2657">
        <v>1.6</v>
      </c>
      <c r="AI2657">
        <v>1</v>
      </c>
      <c r="AJ2657">
        <v>2</v>
      </c>
      <c r="AK2657">
        <v>1</v>
      </c>
    </row>
    <row r="2658" spans="26:37" x14ac:dyDescent="0.3">
      <c r="Z2658" t="s">
        <v>3150</v>
      </c>
      <c r="AA2658">
        <v>1</v>
      </c>
      <c r="AB2658">
        <v>38</v>
      </c>
      <c r="AC2658">
        <v>46</v>
      </c>
      <c r="AD2658">
        <v>1</v>
      </c>
      <c r="AE2658">
        <v>2069</v>
      </c>
      <c r="AF2658">
        <v>-0.35199999999999998</v>
      </c>
      <c r="AG2658">
        <v>-7.0000000000000007E-2</v>
      </c>
      <c r="AH2658">
        <v>0.69</v>
      </c>
      <c r="AI2658">
        <v>1</v>
      </c>
      <c r="AJ2658">
        <v>2</v>
      </c>
      <c r="AK2658">
        <v>1</v>
      </c>
    </row>
    <row r="2659" spans="26:37" x14ac:dyDescent="0.3">
      <c r="Z2659" t="s">
        <v>3151</v>
      </c>
      <c r="AA2659">
        <v>1</v>
      </c>
      <c r="AB2659">
        <v>38</v>
      </c>
      <c r="AC2659">
        <v>46</v>
      </c>
      <c r="AD2659">
        <v>1</v>
      </c>
      <c r="AE2659">
        <v>2097</v>
      </c>
      <c r="AF2659">
        <v>-0.35199999999999998</v>
      </c>
      <c r="AG2659">
        <v>-7.0000000000000007E-2</v>
      </c>
      <c r="AH2659">
        <v>1.3</v>
      </c>
      <c r="AI2659">
        <v>1</v>
      </c>
      <c r="AJ2659">
        <v>2</v>
      </c>
      <c r="AK2659">
        <v>1</v>
      </c>
    </row>
    <row r="2660" spans="26:37" x14ac:dyDescent="0.3">
      <c r="Z2660" t="s">
        <v>3152</v>
      </c>
      <c r="AA2660">
        <v>1</v>
      </c>
      <c r="AB2660">
        <v>38</v>
      </c>
      <c r="AC2660">
        <v>46</v>
      </c>
      <c r="AD2660">
        <v>1</v>
      </c>
      <c r="AE2660">
        <v>2125</v>
      </c>
      <c r="AF2660">
        <v>-0.35199999999999998</v>
      </c>
      <c r="AG2660">
        <v>-7.0000000000000007E-2</v>
      </c>
      <c r="AH2660">
        <v>1.3</v>
      </c>
      <c r="AI2660">
        <v>1</v>
      </c>
      <c r="AJ2660">
        <v>2</v>
      </c>
      <c r="AK2660">
        <v>1</v>
      </c>
    </row>
    <row r="2661" spans="26:37" x14ac:dyDescent="0.3">
      <c r="Z2661" t="s">
        <v>3153</v>
      </c>
      <c r="AA2661">
        <v>1</v>
      </c>
      <c r="AB2661">
        <v>38</v>
      </c>
      <c r="AC2661">
        <v>46</v>
      </c>
      <c r="AD2661">
        <v>1</v>
      </c>
      <c r="AE2661">
        <v>2159</v>
      </c>
      <c r="AF2661">
        <v>-0.35199999999999998</v>
      </c>
      <c r="AG2661">
        <v>-7.0000000000000007E-2</v>
      </c>
      <c r="AH2661">
        <v>-1.1399999999999999</v>
      </c>
      <c r="AI2661">
        <v>1</v>
      </c>
      <c r="AJ2661">
        <v>2</v>
      </c>
      <c r="AK2661">
        <v>1</v>
      </c>
    </row>
    <row r="2662" spans="26:37" x14ac:dyDescent="0.3">
      <c r="Z2662" t="s">
        <v>3154</v>
      </c>
      <c r="AA2662">
        <v>1</v>
      </c>
      <c r="AB2662">
        <v>38</v>
      </c>
      <c r="AC2662">
        <v>46</v>
      </c>
      <c r="AD2662">
        <v>1</v>
      </c>
      <c r="AE2662">
        <v>2188</v>
      </c>
      <c r="AF2662">
        <v>-0.35199999999999998</v>
      </c>
      <c r="AG2662">
        <v>-7.0000000000000007E-2</v>
      </c>
      <c r="AH2662">
        <v>-2.36</v>
      </c>
      <c r="AI2662">
        <v>1</v>
      </c>
      <c r="AJ2662">
        <v>2</v>
      </c>
      <c r="AK2662">
        <v>1</v>
      </c>
    </row>
    <row r="2663" spans="26:37" x14ac:dyDescent="0.3">
      <c r="Z2663" t="s">
        <v>3155</v>
      </c>
      <c r="AA2663">
        <v>1</v>
      </c>
      <c r="AB2663">
        <v>38</v>
      </c>
      <c r="AC2663">
        <v>46</v>
      </c>
      <c r="AD2663">
        <v>1</v>
      </c>
      <c r="AE2663">
        <v>2223</v>
      </c>
      <c r="AF2663">
        <v>-0.35199999999999998</v>
      </c>
      <c r="AG2663">
        <v>-7.0000000000000007E-2</v>
      </c>
      <c r="AH2663">
        <v>-4.49</v>
      </c>
      <c r="AI2663">
        <v>1</v>
      </c>
      <c r="AJ2663">
        <v>2</v>
      </c>
      <c r="AK2663">
        <v>1</v>
      </c>
    </row>
    <row r="2664" spans="26:37" x14ac:dyDescent="0.3">
      <c r="Z2664" t="s">
        <v>3156</v>
      </c>
      <c r="AA2664">
        <v>1</v>
      </c>
      <c r="AB2664">
        <v>38</v>
      </c>
      <c r="AC2664">
        <v>46</v>
      </c>
      <c r="AD2664">
        <v>1</v>
      </c>
      <c r="AE2664">
        <v>2250</v>
      </c>
      <c r="AF2664">
        <v>-0.35199999999999998</v>
      </c>
      <c r="AG2664">
        <v>-7.0000000000000007E-2</v>
      </c>
      <c r="AH2664">
        <v>-1.75</v>
      </c>
      <c r="AI2664">
        <v>1</v>
      </c>
      <c r="AJ2664">
        <v>2</v>
      </c>
      <c r="AK2664">
        <v>1</v>
      </c>
    </row>
    <row r="2665" spans="26:37" x14ac:dyDescent="0.3">
      <c r="Z2665" t="s">
        <v>3157</v>
      </c>
      <c r="AA2665">
        <v>1</v>
      </c>
      <c r="AB2665">
        <v>38</v>
      </c>
      <c r="AC2665">
        <v>46</v>
      </c>
      <c r="AD2665">
        <v>1</v>
      </c>
      <c r="AE2665">
        <v>2279</v>
      </c>
      <c r="AF2665">
        <v>-0.35199999999999998</v>
      </c>
      <c r="AG2665">
        <v>-7.0000000000000007E-2</v>
      </c>
      <c r="AH2665">
        <v>-9.98</v>
      </c>
      <c r="AI2665">
        <v>1</v>
      </c>
      <c r="AJ2665">
        <v>2</v>
      </c>
      <c r="AK2665">
        <v>1</v>
      </c>
    </row>
    <row r="2666" spans="26:37" x14ac:dyDescent="0.3">
      <c r="Z2666" t="s">
        <v>3158</v>
      </c>
      <c r="AA2666">
        <v>1</v>
      </c>
      <c r="AB2666">
        <v>38</v>
      </c>
      <c r="AC2666">
        <v>46</v>
      </c>
      <c r="AD2666">
        <v>1</v>
      </c>
      <c r="AE2666">
        <v>2314</v>
      </c>
      <c r="AF2666">
        <v>-0.35199999999999998</v>
      </c>
      <c r="AG2666">
        <v>-7.0000000000000007E-2</v>
      </c>
      <c r="AH2666">
        <v>9.5</v>
      </c>
      <c r="AI2666">
        <v>1</v>
      </c>
      <c r="AJ2666">
        <v>2</v>
      </c>
      <c r="AK2666">
        <v>1</v>
      </c>
    </row>
    <row r="2667" spans="26:37" x14ac:dyDescent="0.3">
      <c r="Z2667" t="s">
        <v>3159</v>
      </c>
      <c r="AA2667">
        <v>1</v>
      </c>
      <c r="AB2667">
        <v>38</v>
      </c>
      <c r="AC2667">
        <v>46</v>
      </c>
      <c r="AD2667">
        <v>1</v>
      </c>
      <c r="AE2667">
        <v>2342</v>
      </c>
      <c r="AF2667">
        <v>-0.35199999999999998</v>
      </c>
      <c r="AG2667">
        <v>-7.0000000000000007E-2</v>
      </c>
      <c r="AH2667">
        <v>9.17</v>
      </c>
      <c r="AI2667">
        <v>1</v>
      </c>
      <c r="AJ2667">
        <v>2</v>
      </c>
      <c r="AK2667">
        <v>1</v>
      </c>
    </row>
    <row r="2668" spans="26:37" x14ac:dyDescent="0.3">
      <c r="Z2668" t="s">
        <v>3160</v>
      </c>
      <c r="AA2668">
        <v>1</v>
      </c>
      <c r="AB2668">
        <v>38</v>
      </c>
      <c r="AC2668">
        <v>46</v>
      </c>
      <c r="AD2668">
        <v>1</v>
      </c>
      <c r="AE2668">
        <v>2370</v>
      </c>
      <c r="AF2668">
        <v>-0.35199999999999998</v>
      </c>
      <c r="AG2668">
        <v>-7.0000000000000007E-2</v>
      </c>
      <c r="AH2668">
        <v>1.91</v>
      </c>
      <c r="AI2668">
        <v>1</v>
      </c>
      <c r="AJ2668">
        <v>2</v>
      </c>
      <c r="AK2668">
        <v>1</v>
      </c>
    </row>
    <row r="2669" spans="26:37" x14ac:dyDescent="0.3">
      <c r="Z2669" t="s">
        <v>3161</v>
      </c>
      <c r="AA2669">
        <v>1</v>
      </c>
      <c r="AB2669">
        <v>38</v>
      </c>
      <c r="AC2669">
        <v>46</v>
      </c>
      <c r="AD2669">
        <v>1</v>
      </c>
      <c r="AE2669">
        <v>2398</v>
      </c>
      <c r="AF2669">
        <v>-0.35199999999999998</v>
      </c>
      <c r="AG2669">
        <v>-7.0000000000000007E-2</v>
      </c>
      <c r="AH2669">
        <v>1</v>
      </c>
      <c r="AI2669">
        <v>1</v>
      </c>
      <c r="AJ2669">
        <v>2</v>
      </c>
      <c r="AK2669">
        <v>1</v>
      </c>
    </row>
    <row r="2670" spans="26:37" x14ac:dyDescent="0.3">
      <c r="Z2670" t="s">
        <v>3162</v>
      </c>
      <c r="AA2670">
        <v>1</v>
      </c>
      <c r="AB2670">
        <v>38</v>
      </c>
      <c r="AC2670">
        <v>46</v>
      </c>
      <c r="AD2670">
        <v>1</v>
      </c>
      <c r="AE2670">
        <v>2433</v>
      </c>
      <c r="AF2670">
        <v>-0.35199999999999998</v>
      </c>
      <c r="AG2670">
        <v>-7.0000000000000007E-2</v>
      </c>
      <c r="AH2670">
        <v>1</v>
      </c>
      <c r="AI2670">
        <v>1</v>
      </c>
      <c r="AJ2670">
        <v>2</v>
      </c>
      <c r="AK2670">
        <v>1</v>
      </c>
    </row>
    <row r="2671" spans="26:37" x14ac:dyDescent="0.3">
      <c r="Z2671" t="s">
        <v>3163</v>
      </c>
      <c r="AA2671">
        <v>1</v>
      </c>
      <c r="AB2671">
        <v>38</v>
      </c>
      <c r="AC2671">
        <v>46</v>
      </c>
      <c r="AD2671">
        <v>1</v>
      </c>
      <c r="AE2671">
        <v>2461</v>
      </c>
      <c r="AF2671">
        <v>-0.35199999999999998</v>
      </c>
      <c r="AG2671">
        <v>-7.0000000000000007E-2</v>
      </c>
      <c r="AH2671">
        <v>-0.53</v>
      </c>
      <c r="AI2671">
        <v>1</v>
      </c>
      <c r="AJ2671">
        <v>2</v>
      </c>
      <c r="AK2671">
        <v>1</v>
      </c>
    </row>
    <row r="2672" spans="26:37" x14ac:dyDescent="0.3">
      <c r="Z2672" t="s">
        <v>3164</v>
      </c>
      <c r="AA2672">
        <v>1</v>
      </c>
      <c r="AB2672">
        <v>38</v>
      </c>
      <c r="AC2672">
        <v>46</v>
      </c>
      <c r="AD2672">
        <v>1</v>
      </c>
      <c r="AE2672">
        <v>2496</v>
      </c>
      <c r="AF2672">
        <v>-0.35199999999999998</v>
      </c>
      <c r="AG2672">
        <v>-7.0000000000000007E-2</v>
      </c>
      <c r="AH2672">
        <v>-2.36</v>
      </c>
      <c r="AI2672">
        <v>1</v>
      </c>
      <c r="AJ2672">
        <v>2</v>
      </c>
      <c r="AK2672">
        <v>1</v>
      </c>
    </row>
    <row r="2673" spans="26:37" x14ac:dyDescent="0.3">
      <c r="Z2673" t="s">
        <v>3165</v>
      </c>
      <c r="AA2673">
        <v>1</v>
      </c>
      <c r="AB2673">
        <v>38</v>
      </c>
      <c r="AC2673">
        <v>46</v>
      </c>
      <c r="AD2673">
        <v>1</v>
      </c>
      <c r="AE2673">
        <v>2524</v>
      </c>
      <c r="AF2673">
        <v>-0.35199999999999998</v>
      </c>
      <c r="AG2673">
        <v>-7.0000000000000007E-2</v>
      </c>
      <c r="AH2673">
        <v>3.65</v>
      </c>
      <c r="AI2673">
        <v>1</v>
      </c>
      <c r="AJ2673">
        <v>2</v>
      </c>
      <c r="AK2673">
        <v>1</v>
      </c>
    </row>
    <row r="2674" spans="26:37" x14ac:dyDescent="0.3">
      <c r="Z2674" t="s">
        <v>3166</v>
      </c>
      <c r="AA2674">
        <v>1</v>
      </c>
      <c r="AB2674">
        <v>38</v>
      </c>
      <c r="AC2674">
        <v>46</v>
      </c>
      <c r="AD2674">
        <v>1</v>
      </c>
      <c r="AE2674">
        <v>2552</v>
      </c>
      <c r="AF2674">
        <v>-0.35199999999999998</v>
      </c>
      <c r="AG2674">
        <v>-7.0000000000000007E-2</v>
      </c>
      <c r="AH2674">
        <v>-2.36</v>
      </c>
      <c r="AI2674">
        <v>1</v>
      </c>
      <c r="AJ2674">
        <v>2</v>
      </c>
      <c r="AK2674">
        <v>1</v>
      </c>
    </row>
    <row r="2675" spans="26:37" x14ac:dyDescent="0.3">
      <c r="Z2675" t="s">
        <v>3167</v>
      </c>
      <c r="AA2675">
        <v>1</v>
      </c>
      <c r="AB2675">
        <v>38</v>
      </c>
      <c r="AC2675">
        <v>46</v>
      </c>
      <c r="AD2675">
        <v>1</v>
      </c>
      <c r="AE2675">
        <v>2587</v>
      </c>
      <c r="AF2675">
        <v>-0.35199999999999998</v>
      </c>
      <c r="AG2675">
        <v>-7.0000000000000007E-2</v>
      </c>
      <c r="AH2675">
        <v>-6.32</v>
      </c>
      <c r="AI2675">
        <v>1</v>
      </c>
      <c r="AJ2675">
        <v>2</v>
      </c>
      <c r="AK2675">
        <v>1</v>
      </c>
    </row>
    <row r="2676" spans="26:37" x14ac:dyDescent="0.3">
      <c r="Z2676" t="s">
        <v>3168</v>
      </c>
      <c r="AA2676">
        <v>1</v>
      </c>
      <c r="AB2676">
        <v>38</v>
      </c>
      <c r="AC2676">
        <v>46</v>
      </c>
      <c r="AD2676">
        <v>1</v>
      </c>
      <c r="AE2676">
        <v>2614</v>
      </c>
      <c r="AF2676">
        <v>-0.35199999999999998</v>
      </c>
      <c r="AG2676">
        <v>-7.0000000000000007E-2</v>
      </c>
      <c r="AH2676">
        <v>-6.63</v>
      </c>
      <c r="AI2676">
        <v>1</v>
      </c>
      <c r="AJ2676">
        <v>2</v>
      </c>
      <c r="AK2676">
        <v>1</v>
      </c>
    </row>
    <row r="2677" spans="26:37" x14ac:dyDescent="0.3">
      <c r="Z2677" t="s">
        <v>3169</v>
      </c>
      <c r="AA2677">
        <v>1</v>
      </c>
      <c r="AB2677">
        <v>38</v>
      </c>
      <c r="AC2677">
        <v>46</v>
      </c>
      <c r="AD2677">
        <v>1</v>
      </c>
      <c r="AE2677">
        <v>2649</v>
      </c>
      <c r="AF2677">
        <v>-0.35199999999999998</v>
      </c>
      <c r="AG2677">
        <v>-7.0000000000000007E-2</v>
      </c>
      <c r="AH2677">
        <v>1</v>
      </c>
      <c r="AI2677">
        <v>1</v>
      </c>
      <c r="AJ2677">
        <v>2</v>
      </c>
      <c r="AK2677">
        <v>1</v>
      </c>
    </row>
    <row r="2678" spans="26:37" x14ac:dyDescent="0.3">
      <c r="Z2678" t="s">
        <v>3170</v>
      </c>
      <c r="AA2678">
        <v>1</v>
      </c>
      <c r="AB2678">
        <v>38</v>
      </c>
      <c r="AC2678">
        <v>46</v>
      </c>
      <c r="AD2678">
        <v>1</v>
      </c>
      <c r="AE2678">
        <v>2678</v>
      </c>
      <c r="AF2678">
        <v>-0.35199999999999998</v>
      </c>
      <c r="AG2678">
        <v>-7.0000000000000007E-2</v>
      </c>
      <c r="AH2678">
        <v>8.01</v>
      </c>
      <c r="AI2678">
        <v>1</v>
      </c>
      <c r="AJ2678">
        <v>2</v>
      </c>
      <c r="AK2678">
        <v>1</v>
      </c>
    </row>
    <row r="2679" spans="26:37" x14ac:dyDescent="0.3">
      <c r="Z2679" t="s">
        <v>3171</v>
      </c>
      <c r="AA2679">
        <v>1</v>
      </c>
      <c r="AB2679">
        <v>38</v>
      </c>
      <c r="AC2679">
        <v>46</v>
      </c>
      <c r="AD2679">
        <v>1</v>
      </c>
      <c r="AE2679">
        <v>2706</v>
      </c>
      <c r="AF2679">
        <v>-0.35199999999999998</v>
      </c>
      <c r="AG2679">
        <v>-7.0000000000000007E-2</v>
      </c>
      <c r="AH2679">
        <v>8.83</v>
      </c>
      <c r="AI2679">
        <v>1</v>
      </c>
      <c r="AJ2679">
        <v>2</v>
      </c>
      <c r="AK2679">
        <v>1</v>
      </c>
    </row>
    <row r="2680" spans="26:37" x14ac:dyDescent="0.3">
      <c r="Z2680" t="s">
        <v>3172</v>
      </c>
      <c r="AA2680">
        <v>1</v>
      </c>
      <c r="AB2680">
        <v>38</v>
      </c>
      <c r="AC2680">
        <v>46</v>
      </c>
      <c r="AD2680">
        <v>1</v>
      </c>
      <c r="AE2680">
        <v>2734</v>
      </c>
      <c r="AF2680">
        <v>-0.35199999999999998</v>
      </c>
      <c r="AG2680">
        <v>-7.0000000000000007E-2</v>
      </c>
      <c r="AH2680">
        <v>10.14</v>
      </c>
      <c r="AI2680">
        <v>1</v>
      </c>
      <c r="AJ2680">
        <v>2</v>
      </c>
      <c r="AK2680">
        <v>1</v>
      </c>
    </row>
    <row r="2681" spans="26:37" x14ac:dyDescent="0.3">
      <c r="Z2681" t="s">
        <v>3173</v>
      </c>
      <c r="AA2681">
        <v>1</v>
      </c>
      <c r="AB2681">
        <v>38</v>
      </c>
      <c r="AC2681">
        <v>46</v>
      </c>
      <c r="AD2681">
        <v>1</v>
      </c>
      <c r="AE2681">
        <v>2769</v>
      </c>
      <c r="AF2681">
        <v>-0.35199999999999998</v>
      </c>
      <c r="AG2681">
        <v>-7.0000000000000007E-2</v>
      </c>
      <c r="AH2681">
        <v>9.99</v>
      </c>
      <c r="AI2681">
        <v>1</v>
      </c>
      <c r="AJ2681">
        <v>2</v>
      </c>
      <c r="AK2681">
        <v>1</v>
      </c>
    </row>
    <row r="2682" spans="26:37" x14ac:dyDescent="0.3">
      <c r="Z2682" t="s">
        <v>3174</v>
      </c>
      <c r="AA2682">
        <v>1</v>
      </c>
      <c r="AB2682">
        <v>38</v>
      </c>
      <c r="AC2682">
        <v>46</v>
      </c>
      <c r="AD2682">
        <v>1</v>
      </c>
      <c r="AE2682">
        <v>2797</v>
      </c>
      <c r="AF2682">
        <v>-0.35199999999999998</v>
      </c>
      <c r="AG2682">
        <v>-7.0000000000000007E-2</v>
      </c>
      <c r="AH2682">
        <v>9.84</v>
      </c>
      <c r="AI2682">
        <v>1</v>
      </c>
      <c r="AJ2682">
        <v>2</v>
      </c>
      <c r="AK2682">
        <v>1</v>
      </c>
    </row>
    <row r="2683" spans="26:37" x14ac:dyDescent="0.3">
      <c r="Z2683" t="s">
        <v>3175</v>
      </c>
      <c r="AA2683">
        <v>1</v>
      </c>
      <c r="AB2683">
        <v>38</v>
      </c>
      <c r="AC2683">
        <v>46</v>
      </c>
      <c r="AD2683">
        <v>1</v>
      </c>
      <c r="AE2683">
        <v>2825</v>
      </c>
      <c r="AF2683">
        <v>-0.35199999999999998</v>
      </c>
      <c r="AG2683">
        <v>-7.0000000000000007E-2</v>
      </c>
      <c r="AH2683">
        <v>1.6</v>
      </c>
      <c r="AI2683">
        <v>1</v>
      </c>
      <c r="AJ2683">
        <v>2</v>
      </c>
      <c r="AK2683">
        <v>1</v>
      </c>
    </row>
    <row r="2684" spans="26:37" x14ac:dyDescent="0.3">
      <c r="Z2684" t="s">
        <v>3176</v>
      </c>
      <c r="AA2684">
        <v>1</v>
      </c>
      <c r="AB2684">
        <v>38</v>
      </c>
      <c r="AC2684">
        <v>46</v>
      </c>
      <c r="AD2684">
        <v>1</v>
      </c>
      <c r="AE2684">
        <v>2860</v>
      </c>
      <c r="AF2684">
        <v>-0.35199999999999998</v>
      </c>
      <c r="AG2684">
        <v>-7.0000000000000007E-2</v>
      </c>
      <c r="AH2684">
        <v>3.13</v>
      </c>
      <c r="AI2684">
        <v>1</v>
      </c>
      <c r="AJ2684">
        <v>2</v>
      </c>
      <c r="AK2684">
        <v>1</v>
      </c>
    </row>
    <row r="2685" spans="26:37" x14ac:dyDescent="0.3">
      <c r="Z2685" t="s">
        <v>3177</v>
      </c>
      <c r="AA2685">
        <v>1</v>
      </c>
      <c r="AB2685">
        <v>38</v>
      </c>
      <c r="AC2685">
        <v>46</v>
      </c>
      <c r="AD2685">
        <v>1</v>
      </c>
      <c r="AE2685">
        <v>2888</v>
      </c>
      <c r="AF2685">
        <v>-0.35199999999999998</v>
      </c>
      <c r="AG2685">
        <v>-7.0000000000000007E-2</v>
      </c>
      <c r="AH2685">
        <v>1.6</v>
      </c>
      <c r="AI2685">
        <v>1</v>
      </c>
      <c r="AJ2685">
        <v>2</v>
      </c>
      <c r="AK2685">
        <v>1</v>
      </c>
    </row>
    <row r="2686" spans="26:37" x14ac:dyDescent="0.3">
      <c r="Z2686" t="s">
        <v>3178</v>
      </c>
      <c r="AA2686">
        <v>1</v>
      </c>
      <c r="AB2686">
        <v>38</v>
      </c>
      <c r="AC2686">
        <v>46</v>
      </c>
      <c r="AD2686">
        <v>1</v>
      </c>
      <c r="AE2686">
        <v>2916</v>
      </c>
      <c r="AF2686">
        <v>-0.35199999999999998</v>
      </c>
      <c r="AG2686">
        <v>-7.0000000000000007E-2</v>
      </c>
      <c r="AH2686">
        <v>8.31</v>
      </c>
      <c r="AI2686">
        <v>1</v>
      </c>
      <c r="AJ2686">
        <v>2</v>
      </c>
      <c r="AK2686">
        <v>1</v>
      </c>
    </row>
    <row r="2687" spans="26:37" x14ac:dyDescent="0.3">
      <c r="Z2687" t="s">
        <v>3179</v>
      </c>
      <c r="AA2687">
        <v>1</v>
      </c>
      <c r="AB2687">
        <v>38</v>
      </c>
      <c r="AC2687">
        <v>46</v>
      </c>
      <c r="AD2687">
        <v>1</v>
      </c>
      <c r="AE2687">
        <v>2951</v>
      </c>
      <c r="AF2687">
        <v>-0.35199999999999998</v>
      </c>
      <c r="AG2687">
        <v>-7.0000000000000007E-2</v>
      </c>
      <c r="AH2687">
        <v>1.3</v>
      </c>
      <c r="AI2687">
        <v>1</v>
      </c>
      <c r="AJ2687">
        <v>2</v>
      </c>
      <c r="AK2687">
        <v>1</v>
      </c>
    </row>
    <row r="2688" spans="26:37" x14ac:dyDescent="0.3">
      <c r="Z2688" t="s">
        <v>3180</v>
      </c>
      <c r="AA2688">
        <v>1</v>
      </c>
      <c r="AB2688">
        <v>38</v>
      </c>
      <c r="AC2688">
        <v>46</v>
      </c>
      <c r="AD2688">
        <v>1</v>
      </c>
      <c r="AE2688">
        <v>2978</v>
      </c>
      <c r="AF2688">
        <v>-0.35199999999999998</v>
      </c>
      <c r="AG2688">
        <v>-7.0000000000000007E-2</v>
      </c>
      <c r="AH2688">
        <v>-4.49</v>
      </c>
      <c r="AI2688">
        <v>1</v>
      </c>
      <c r="AJ2688">
        <v>2</v>
      </c>
      <c r="AK2688">
        <v>1</v>
      </c>
    </row>
    <row r="2689" spans="26:37" x14ac:dyDescent="0.3">
      <c r="Z2689" t="s">
        <v>3181</v>
      </c>
      <c r="AA2689">
        <v>1</v>
      </c>
      <c r="AB2689">
        <v>38</v>
      </c>
      <c r="AC2689">
        <v>46</v>
      </c>
      <c r="AD2689">
        <v>1</v>
      </c>
      <c r="AE2689">
        <v>3014</v>
      </c>
      <c r="AF2689">
        <v>-0.35199999999999998</v>
      </c>
      <c r="AG2689">
        <v>-7.0000000000000007E-2</v>
      </c>
      <c r="AH2689">
        <v>2.21</v>
      </c>
      <c r="AI2689">
        <v>1</v>
      </c>
      <c r="AJ2689">
        <v>2</v>
      </c>
      <c r="AK2689">
        <v>1</v>
      </c>
    </row>
    <row r="2690" spans="26:37" x14ac:dyDescent="0.3">
      <c r="Z2690" t="s">
        <v>3182</v>
      </c>
      <c r="AA2690">
        <v>1</v>
      </c>
      <c r="AB2690">
        <v>38</v>
      </c>
      <c r="AC2690">
        <v>46</v>
      </c>
      <c r="AD2690">
        <v>1</v>
      </c>
      <c r="AE2690">
        <v>3042</v>
      </c>
      <c r="AF2690">
        <v>-0.35199999999999998</v>
      </c>
      <c r="AG2690">
        <v>-7.0000000000000007E-2</v>
      </c>
      <c r="AH2690">
        <v>-2.97</v>
      </c>
      <c r="AI2690">
        <v>1</v>
      </c>
      <c r="AJ2690">
        <v>2</v>
      </c>
      <c r="AK2690">
        <v>1</v>
      </c>
    </row>
    <row r="2691" spans="26:37" x14ac:dyDescent="0.3">
      <c r="Z2691" t="s">
        <v>3183</v>
      </c>
      <c r="AA2691">
        <v>1</v>
      </c>
      <c r="AB2691">
        <v>38</v>
      </c>
      <c r="AC2691">
        <v>46</v>
      </c>
      <c r="AD2691">
        <v>1</v>
      </c>
      <c r="AE2691">
        <v>3070</v>
      </c>
      <c r="AF2691">
        <v>-0.35199999999999998</v>
      </c>
      <c r="AG2691">
        <v>-7.0000000000000007E-2</v>
      </c>
      <c r="AH2691">
        <v>-2.36</v>
      </c>
      <c r="AI2691">
        <v>1</v>
      </c>
      <c r="AJ2691">
        <v>2</v>
      </c>
      <c r="AK2691">
        <v>1</v>
      </c>
    </row>
    <row r="2692" spans="26:37" x14ac:dyDescent="0.3">
      <c r="Z2692" t="s">
        <v>3184</v>
      </c>
      <c r="AA2692">
        <v>1</v>
      </c>
      <c r="AB2692">
        <v>38</v>
      </c>
      <c r="AC2692">
        <v>46</v>
      </c>
      <c r="AD2692">
        <v>1</v>
      </c>
      <c r="AE2692">
        <v>3098</v>
      </c>
      <c r="AF2692">
        <v>-0.35199999999999998</v>
      </c>
      <c r="AG2692">
        <v>-7.0000000000000007E-2</v>
      </c>
      <c r="AH2692">
        <v>2.21</v>
      </c>
      <c r="AI2692">
        <v>1</v>
      </c>
      <c r="AJ2692">
        <v>2</v>
      </c>
      <c r="AK2692">
        <v>1</v>
      </c>
    </row>
    <row r="2693" spans="26:37" x14ac:dyDescent="0.3">
      <c r="Z2693" t="s">
        <v>3185</v>
      </c>
      <c r="AA2693">
        <v>1</v>
      </c>
      <c r="AB2693">
        <v>38</v>
      </c>
      <c r="AC2693">
        <v>46</v>
      </c>
      <c r="AD2693">
        <v>1</v>
      </c>
      <c r="AE2693">
        <v>3133</v>
      </c>
      <c r="AF2693">
        <v>-0.35199999999999998</v>
      </c>
      <c r="AG2693">
        <v>-7.0000000000000007E-2</v>
      </c>
      <c r="AH2693">
        <v>-1.75</v>
      </c>
      <c r="AI2693">
        <v>1</v>
      </c>
      <c r="AJ2693">
        <v>2</v>
      </c>
      <c r="AK2693">
        <v>1</v>
      </c>
    </row>
    <row r="2694" spans="26:37" x14ac:dyDescent="0.3">
      <c r="Z2694" t="s">
        <v>3186</v>
      </c>
      <c r="AA2694">
        <v>1</v>
      </c>
      <c r="AB2694">
        <v>38</v>
      </c>
      <c r="AC2694">
        <v>46</v>
      </c>
      <c r="AD2694">
        <v>1</v>
      </c>
      <c r="AE2694">
        <v>3161</v>
      </c>
      <c r="AF2694">
        <v>-0.35199999999999998</v>
      </c>
      <c r="AG2694">
        <v>-7.0000000000000007E-2</v>
      </c>
      <c r="AH2694">
        <v>-2.36</v>
      </c>
      <c r="AI2694">
        <v>1</v>
      </c>
      <c r="AJ2694">
        <v>2</v>
      </c>
      <c r="AK2694">
        <v>1</v>
      </c>
    </row>
    <row r="2695" spans="26:37" x14ac:dyDescent="0.3">
      <c r="Z2695" t="s">
        <v>3187</v>
      </c>
      <c r="AA2695">
        <v>1</v>
      </c>
      <c r="AB2695">
        <v>38</v>
      </c>
      <c r="AC2695">
        <v>46</v>
      </c>
      <c r="AD2695">
        <v>1</v>
      </c>
      <c r="AE2695">
        <v>3189</v>
      </c>
      <c r="AF2695">
        <v>-0.35199999999999998</v>
      </c>
      <c r="AG2695">
        <v>-7.0000000000000007E-2</v>
      </c>
      <c r="AH2695">
        <v>5.32</v>
      </c>
      <c r="AI2695">
        <v>1</v>
      </c>
      <c r="AJ2695">
        <v>2</v>
      </c>
      <c r="AK2695">
        <v>1</v>
      </c>
    </row>
    <row r="2696" spans="26:37" x14ac:dyDescent="0.3">
      <c r="Z2696" t="s">
        <v>3188</v>
      </c>
      <c r="AA2696">
        <v>1</v>
      </c>
      <c r="AB2696">
        <v>38</v>
      </c>
      <c r="AC2696">
        <v>46</v>
      </c>
      <c r="AD2696">
        <v>1</v>
      </c>
      <c r="AE2696">
        <v>3224</v>
      </c>
      <c r="AF2696">
        <v>-0.35199999999999998</v>
      </c>
      <c r="AG2696">
        <v>-7.0000000000000007E-2</v>
      </c>
      <c r="AH2696">
        <v>9.07</v>
      </c>
      <c r="AI2696">
        <v>1</v>
      </c>
      <c r="AJ2696">
        <v>2</v>
      </c>
      <c r="AK2696">
        <v>1</v>
      </c>
    </row>
    <row r="2697" spans="26:37" x14ac:dyDescent="0.3">
      <c r="Z2697" t="s">
        <v>3189</v>
      </c>
      <c r="AA2697">
        <v>1</v>
      </c>
      <c r="AB2697">
        <v>38</v>
      </c>
      <c r="AC2697">
        <v>46</v>
      </c>
      <c r="AD2697">
        <v>1</v>
      </c>
      <c r="AE2697">
        <v>3525</v>
      </c>
      <c r="AF2697">
        <v>-0.35199999999999998</v>
      </c>
      <c r="AG2697">
        <v>-7.0000000000000007E-2</v>
      </c>
      <c r="AH2697">
        <v>9.23</v>
      </c>
      <c r="AI2697">
        <v>1</v>
      </c>
      <c r="AJ2697">
        <v>2</v>
      </c>
      <c r="AK2697">
        <v>1</v>
      </c>
    </row>
    <row r="2698" spans="26:37" x14ac:dyDescent="0.3">
      <c r="Z2698" t="s">
        <v>3190</v>
      </c>
      <c r="AA2698">
        <v>1</v>
      </c>
      <c r="AB2698">
        <v>38</v>
      </c>
      <c r="AC2698">
        <v>46</v>
      </c>
      <c r="AD2698">
        <v>1</v>
      </c>
      <c r="AE2698">
        <v>3560</v>
      </c>
      <c r="AF2698">
        <v>-0.35199999999999998</v>
      </c>
      <c r="AG2698">
        <v>-7.0000000000000007E-2</v>
      </c>
      <c r="AH2698">
        <v>9.0399999999999991</v>
      </c>
      <c r="AI2698">
        <v>1</v>
      </c>
      <c r="AJ2698">
        <v>2</v>
      </c>
      <c r="AK2698">
        <v>1</v>
      </c>
    </row>
    <row r="2699" spans="26:37" x14ac:dyDescent="0.3">
      <c r="Z2699" t="s">
        <v>3191</v>
      </c>
      <c r="AA2699">
        <v>1</v>
      </c>
      <c r="AB2699">
        <v>38</v>
      </c>
      <c r="AC2699">
        <v>46</v>
      </c>
      <c r="AD2699">
        <v>1</v>
      </c>
      <c r="AE2699">
        <v>4141</v>
      </c>
      <c r="AF2699">
        <v>-0.35199999999999998</v>
      </c>
      <c r="AG2699">
        <v>-7.0000000000000007E-2</v>
      </c>
      <c r="AH2699">
        <v>7.7</v>
      </c>
      <c r="AI2699">
        <v>1</v>
      </c>
      <c r="AJ2699">
        <v>2</v>
      </c>
      <c r="AK2699">
        <v>1</v>
      </c>
    </row>
    <row r="2700" spans="26:37" x14ac:dyDescent="0.3">
      <c r="Z2700" t="s">
        <v>3192</v>
      </c>
      <c r="AA2700">
        <v>1</v>
      </c>
      <c r="AB2700">
        <v>38</v>
      </c>
      <c r="AC2700">
        <v>46</v>
      </c>
      <c r="AD2700">
        <v>1</v>
      </c>
      <c r="AE2700">
        <v>4197</v>
      </c>
      <c r="AF2700">
        <v>-0.35199999999999998</v>
      </c>
      <c r="AG2700">
        <v>-7.0000000000000007E-2</v>
      </c>
      <c r="AH2700">
        <v>7.7</v>
      </c>
      <c r="AI2700">
        <v>1</v>
      </c>
      <c r="AJ2700">
        <v>2</v>
      </c>
      <c r="AK2700">
        <v>1</v>
      </c>
    </row>
    <row r="2701" spans="26:37" x14ac:dyDescent="0.3">
      <c r="Z2701" t="s">
        <v>3193</v>
      </c>
      <c r="AA2701">
        <v>1</v>
      </c>
      <c r="AB2701">
        <v>38</v>
      </c>
      <c r="AC2701">
        <v>46</v>
      </c>
      <c r="AD2701">
        <v>1</v>
      </c>
      <c r="AE2701">
        <v>4225</v>
      </c>
      <c r="AF2701">
        <v>-0.35199999999999998</v>
      </c>
      <c r="AG2701">
        <v>-7.0000000000000007E-2</v>
      </c>
      <c r="AH2701">
        <v>0.69</v>
      </c>
      <c r="AI2701">
        <v>1</v>
      </c>
      <c r="AJ2701">
        <v>2</v>
      </c>
      <c r="AK2701">
        <v>1</v>
      </c>
    </row>
    <row r="2702" spans="26:37" x14ac:dyDescent="0.3">
      <c r="Z2702" t="s">
        <v>3194</v>
      </c>
      <c r="AA2702">
        <v>1</v>
      </c>
      <c r="AB2702">
        <v>38</v>
      </c>
      <c r="AC2702">
        <v>46</v>
      </c>
      <c r="AD2702">
        <v>1</v>
      </c>
      <c r="AE2702">
        <v>4260</v>
      </c>
      <c r="AF2702">
        <v>-0.35199999999999998</v>
      </c>
      <c r="AG2702">
        <v>-7.0000000000000007E-2</v>
      </c>
      <c r="AH2702">
        <v>0.69</v>
      </c>
      <c r="AI2702">
        <v>1</v>
      </c>
      <c r="AJ2702">
        <v>2</v>
      </c>
      <c r="AK2702">
        <v>1</v>
      </c>
    </row>
    <row r="2703" spans="26:37" x14ac:dyDescent="0.3">
      <c r="Z2703" t="s">
        <v>3195</v>
      </c>
      <c r="AA2703">
        <v>1</v>
      </c>
      <c r="AB2703">
        <v>38</v>
      </c>
      <c r="AC2703">
        <v>46</v>
      </c>
      <c r="AD2703">
        <v>1</v>
      </c>
      <c r="AE2703">
        <v>4288</v>
      </c>
      <c r="AF2703">
        <v>-0.35199999999999998</v>
      </c>
      <c r="AG2703">
        <v>-7.0000000000000007E-2</v>
      </c>
      <c r="AH2703">
        <v>-0.53</v>
      </c>
      <c r="AI2703">
        <v>1</v>
      </c>
      <c r="AJ2703">
        <v>2</v>
      </c>
      <c r="AK2703">
        <v>1</v>
      </c>
    </row>
    <row r="2704" spans="26:37" x14ac:dyDescent="0.3">
      <c r="Z2704" t="s">
        <v>3196</v>
      </c>
      <c r="AA2704">
        <v>1</v>
      </c>
      <c r="AB2704">
        <v>38</v>
      </c>
      <c r="AC2704">
        <v>46</v>
      </c>
      <c r="AD2704">
        <v>1</v>
      </c>
      <c r="AE2704">
        <v>4316</v>
      </c>
      <c r="AF2704">
        <v>-0.35199999999999998</v>
      </c>
      <c r="AG2704">
        <v>-7.0000000000000007E-2</v>
      </c>
      <c r="AH2704">
        <v>-1.44</v>
      </c>
      <c r="AI2704">
        <v>1</v>
      </c>
      <c r="AJ2704">
        <v>2</v>
      </c>
      <c r="AK2704">
        <v>1</v>
      </c>
    </row>
    <row r="2705" spans="26:37" x14ac:dyDescent="0.3">
      <c r="Z2705" t="s">
        <v>3197</v>
      </c>
      <c r="AA2705">
        <v>1</v>
      </c>
      <c r="AB2705">
        <v>38</v>
      </c>
      <c r="AC2705">
        <v>46</v>
      </c>
      <c r="AD2705">
        <v>1</v>
      </c>
      <c r="AE2705">
        <v>4351</v>
      </c>
      <c r="AF2705">
        <v>-0.35199999999999998</v>
      </c>
      <c r="AG2705">
        <v>-7.0000000000000007E-2</v>
      </c>
      <c r="AH2705">
        <v>-2.36</v>
      </c>
      <c r="AI2705">
        <v>1</v>
      </c>
      <c r="AJ2705">
        <v>2</v>
      </c>
      <c r="AK2705">
        <v>1</v>
      </c>
    </row>
    <row r="2706" spans="26:37" x14ac:dyDescent="0.3">
      <c r="Z2706" t="s">
        <v>3198</v>
      </c>
      <c r="AA2706">
        <v>1</v>
      </c>
      <c r="AB2706">
        <v>38</v>
      </c>
      <c r="AC2706">
        <v>46</v>
      </c>
      <c r="AD2706">
        <v>1</v>
      </c>
      <c r="AE2706">
        <v>4379</v>
      </c>
      <c r="AF2706">
        <v>-0.35199999999999998</v>
      </c>
      <c r="AG2706">
        <v>-7.0000000000000007E-2</v>
      </c>
      <c r="AH2706">
        <v>-6.02</v>
      </c>
      <c r="AI2706">
        <v>1</v>
      </c>
      <c r="AJ2706">
        <v>2</v>
      </c>
      <c r="AK2706">
        <v>1</v>
      </c>
    </row>
    <row r="2707" spans="26:37" x14ac:dyDescent="0.3">
      <c r="Z2707" t="s">
        <v>3199</v>
      </c>
      <c r="AA2707">
        <v>1</v>
      </c>
      <c r="AB2707">
        <v>38</v>
      </c>
      <c r="AC2707">
        <v>46</v>
      </c>
      <c r="AD2707">
        <v>1</v>
      </c>
      <c r="AE2707">
        <v>4414</v>
      </c>
      <c r="AF2707">
        <v>-0.35199999999999998</v>
      </c>
      <c r="AG2707">
        <v>-7.0000000000000007E-2</v>
      </c>
      <c r="AH2707">
        <v>-6.63</v>
      </c>
      <c r="AI2707">
        <v>1</v>
      </c>
      <c r="AJ2707">
        <v>2</v>
      </c>
      <c r="AK2707">
        <v>1</v>
      </c>
    </row>
    <row r="2708" spans="26:37" x14ac:dyDescent="0.3">
      <c r="Z2708" t="s">
        <v>3200</v>
      </c>
      <c r="AA2708">
        <v>1</v>
      </c>
      <c r="AB2708">
        <v>38</v>
      </c>
      <c r="AC2708">
        <v>46</v>
      </c>
      <c r="AD2708">
        <v>1</v>
      </c>
      <c r="AE2708">
        <v>4441</v>
      </c>
      <c r="AF2708">
        <v>-0.35199999999999998</v>
      </c>
      <c r="AG2708">
        <v>-7.0000000000000007E-2</v>
      </c>
      <c r="AH2708">
        <v>-4.49</v>
      </c>
      <c r="AI2708">
        <v>1</v>
      </c>
      <c r="AJ2708">
        <v>2</v>
      </c>
      <c r="AK2708">
        <v>1</v>
      </c>
    </row>
    <row r="2709" spans="26:37" x14ac:dyDescent="0.3">
      <c r="Z2709" t="s">
        <v>3201</v>
      </c>
      <c r="AA2709">
        <v>1</v>
      </c>
      <c r="AB2709">
        <v>38</v>
      </c>
      <c r="AC2709">
        <v>46</v>
      </c>
      <c r="AD2709">
        <v>1</v>
      </c>
      <c r="AE2709">
        <v>4470</v>
      </c>
      <c r="AF2709">
        <v>-0.35199999999999998</v>
      </c>
      <c r="AG2709">
        <v>-7.0000000000000007E-2</v>
      </c>
      <c r="AH2709">
        <v>-0.53</v>
      </c>
      <c r="AI2709">
        <v>1</v>
      </c>
      <c r="AJ2709">
        <v>2</v>
      </c>
      <c r="AK2709">
        <v>1</v>
      </c>
    </row>
    <row r="2710" spans="26:37" x14ac:dyDescent="0.3">
      <c r="Z2710" t="s">
        <v>3202</v>
      </c>
      <c r="AA2710">
        <v>1</v>
      </c>
      <c r="AB2710">
        <v>38</v>
      </c>
      <c r="AC2710">
        <v>46</v>
      </c>
      <c r="AD2710">
        <v>1</v>
      </c>
      <c r="AE2710">
        <v>4505</v>
      </c>
      <c r="AF2710">
        <v>-0.35199999999999998</v>
      </c>
      <c r="AG2710">
        <v>-7.0000000000000007E-2</v>
      </c>
      <c r="AH2710">
        <v>-0.83</v>
      </c>
      <c r="AI2710">
        <v>1</v>
      </c>
      <c r="AJ2710">
        <v>2</v>
      </c>
      <c r="AK2710">
        <v>1</v>
      </c>
    </row>
    <row r="2711" spans="26:37" x14ac:dyDescent="0.3">
      <c r="Z2711" t="s">
        <v>3203</v>
      </c>
      <c r="AA2711">
        <v>1</v>
      </c>
      <c r="AB2711">
        <v>38</v>
      </c>
      <c r="AC2711">
        <v>46</v>
      </c>
      <c r="AD2711">
        <v>1</v>
      </c>
      <c r="AE2711">
        <v>4533</v>
      </c>
      <c r="AF2711">
        <v>-0.35199999999999998</v>
      </c>
      <c r="AG2711">
        <v>-7.0000000000000007E-2</v>
      </c>
      <c r="AH2711">
        <v>8.31</v>
      </c>
      <c r="AI2711">
        <v>1</v>
      </c>
      <c r="AJ2711">
        <v>2</v>
      </c>
      <c r="AK2711">
        <v>1</v>
      </c>
    </row>
    <row r="2712" spans="26:37" x14ac:dyDescent="0.3">
      <c r="Z2712" t="s">
        <v>3204</v>
      </c>
      <c r="AA2712">
        <v>1</v>
      </c>
      <c r="AB2712">
        <v>38</v>
      </c>
      <c r="AC2712">
        <v>46</v>
      </c>
      <c r="AD2712">
        <v>1</v>
      </c>
      <c r="AE2712">
        <v>4561</v>
      </c>
      <c r="AF2712">
        <v>-0.35199999999999998</v>
      </c>
      <c r="AG2712">
        <v>-7.0000000000000007E-2</v>
      </c>
      <c r="AH2712">
        <v>8.31</v>
      </c>
      <c r="AI2712">
        <v>1</v>
      </c>
      <c r="AJ2712">
        <v>2</v>
      </c>
      <c r="AK2712">
        <v>1</v>
      </c>
    </row>
    <row r="2713" spans="26:37" x14ac:dyDescent="0.3">
      <c r="Z2713" t="s">
        <v>3205</v>
      </c>
      <c r="AA2713">
        <v>1</v>
      </c>
      <c r="AB2713">
        <v>38</v>
      </c>
      <c r="AC2713">
        <v>46</v>
      </c>
      <c r="AD2713">
        <v>1</v>
      </c>
      <c r="AE2713">
        <v>4589</v>
      </c>
      <c r="AF2713">
        <v>-0.35199999999999998</v>
      </c>
      <c r="AG2713">
        <v>-7.0000000000000007E-2</v>
      </c>
      <c r="AH2713">
        <v>-6.63</v>
      </c>
      <c r="AI2713">
        <v>1</v>
      </c>
      <c r="AJ2713">
        <v>2</v>
      </c>
      <c r="AK2713">
        <v>1</v>
      </c>
    </row>
    <row r="2714" spans="26:37" x14ac:dyDescent="0.3">
      <c r="Z2714" t="s">
        <v>3206</v>
      </c>
      <c r="AA2714">
        <v>1</v>
      </c>
      <c r="AB2714">
        <v>38</v>
      </c>
      <c r="AC2714">
        <v>46</v>
      </c>
      <c r="AD2714">
        <v>1</v>
      </c>
      <c r="AE2714">
        <v>4624</v>
      </c>
      <c r="AF2714">
        <v>-0.35199999999999998</v>
      </c>
      <c r="AG2714">
        <v>-7.0000000000000007E-2</v>
      </c>
      <c r="AH2714">
        <v>-4.7699999999999996</v>
      </c>
      <c r="AI2714">
        <v>1</v>
      </c>
      <c r="AJ2714">
        <v>2</v>
      </c>
      <c r="AK2714">
        <v>1</v>
      </c>
    </row>
    <row r="2715" spans="26:37" x14ac:dyDescent="0.3">
      <c r="Z2715" t="s">
        <v>3207</v>
      </c>
      <c r="AA2715">
        <v>1</v>
      </c>
      <c r="AB2715">
        <v>38</v>
      </c>
      <c r="AC2715">
        <v>46</v>
      </c>
      <c r="AD2715">
        <v>1</v>
      </c>
      <c r="AE2715">
        <v>4652</v>
      </c>
      <c r="AF2715">
        <v>-0.35199999999999998</v>
      </c>
      <c r="AG2715">
        <v>-7.0000000000000007E-2</v>
      </c>
      <c r="AH2715">
        <v>-4.8</v>
      </c>
      <c r="AI2715">
        <v>1</v>
      </c>
      <c r="AJ2715">
        <v>2</v>
      </c>
      <c r="AK2715">
        <v>1</v>
      </c>
    </row>
    <row r="2716" spans="26:37" x14ac:dyDescent="0.3">
      <c r="Z2716" t="s">
        <v>3208</v>
      </c>
      <c r="AA2716">
        <v>1</v>
      </c>
      <c r="AB2716">
        <v>38</v>
      </c>
      <c r="AC2716">
        <v>46</v>
      </c>
      <c r="AD2716">
        <v>1</v>
      </c>
      <c r="AE2716">
        <v>4687</v>
      </c>
      <c r="AF2716">
        <v>-0.35199999999999998</v>
      </c>
      <c r="AG2716">
        <v>-7.0000000000000007E-2</v>
      </c>
      <c r="AH2716">
        <v>-4.92</v>
      </c>
      <c r="AI2716">
        <v>1</v>
      </c>
      <c r="AJ2716">
        <v>2</v>
      </c>
      <c r="AK2716">
        <v>1</v>
      </c>
    </row>
    <row r="2717" spans="26:37" x14ac:dyDescent="0.3">
      <c r="Z2717" t="s">
        <v>3209</v>
      </c>
      <c r="AA2717">
        <v>1</v>
      </c>
      <c r="AB2717">
        <v>38</v>
      </c>
      <c r="AC2717">
        <v>46</v>
      </c>
      <c r="AD2717">
        <v>1</v>
      </c>
      <c r="AE2717">
        <v>4715</v>
      </c>
      <c r="AF2717">
        <v>-0.35199999999999998</v>
      </c>
      <c r="AG2717">
        <v>-7.0000000000000007E-2</v>
      </c>
      <c r="AH2717">
        <v>-6.05</v>
      </c>
      <c r="AI2717">
        <v>1</v>
      </c>
      <c r="AJ2717">
        <v>2</v>
      </c>
      <c r="AK2717">
        <v>1</v>
      </c>
    </row>
    <row r="2718" spans="26:37" x14ac:dyDescent="0.3">
      <c r="Z2718" t="s">
        <v>3210</v>
      </c>
      <c r="AA2718">
        <v>1</v>
      </c>
      <c r="AB2718">
        <v>38</v>
      </c>
      <c r="AC2718">
        <v>46</v>
      </c>
      <c r="AD2718">
        <v>1</v>
      </c>
      <c r="AE2718">
        <v>4743</v>
      </c>
      <c r="AF2718">
        <v>-0.35199999999999998</v>
      </c>
      <c r="AG2718">
        <v>-7.0000000000000007E-2</v>
      </c>
      <c r="AH2718">
        <v>-8</v>
      </c>
      <c r="AI2718">
        <v>1</v>
      </c>
      <c r="AJ2718">
        <v>2</v>
      </c>
      <c r="AK2718">
        <v>1</v>
      </c>
    </row>
    <row r="2719" spans="26:37" x14ac:dyDescent="0.3">
      <c r="Z2719" t="s">
        <v>3211</v>
      </c>
      <c r="AA2719">
        <v>1</v>
      </c>
      <c r="AB2719">
        <v>38</v>
      </c>
      <c r="AC2719">
        <v>46</v>
      </c>
      <c r="AD2719">
        <v>1</v>
      </c>
      <c r="AE2719">
        <v>4778</v>
      </c>
      <c r="AF2719">
        <v>-0.35199999999999998</v>
      </c>
      <c r="AG2719">
        <v>-7.0000000000000007E-2</v>
      </c>
      <c r="AH2719">
        <v>-7.66</v>
      </c>
      <c r="AI2719">
        <v>1</v>
      </c>
      <c r="AJ2719">
        <v>2</v>
      </c>
      <c r="AK2719">
        <v>1</v>
      </c>
    </row>
    <row r="2720" spans="26:37" x14ac:dyDescent="0.3">
      <c r="Z2720" t="s">
        <v>3212</v>
      </c>
      <c r="AA2720">
        <v>1</v>
      </c>
      <c r="AB2720">
        <v>38</v>
      </c>
      <c r="AC2720">
        <v>46</v>
      </c>
      <c r="AD2720">
        <v>1</v>
      </c>
      <c r="AE2720">
        <v>4805</v>
      </c>
      <c r="AF2720">
        <v>-0.35199999999999998</v>
      </c>
      <c r="AG2720">
        <v>-7.0000000000000007E-2</v>
      </c>
      <c r="AH2720">
        <v>-7.54</v>
      </c>
      <c r="AI2720">
        <v>1</v>
      </c>
      <c r="AJ2720">
        <v>2</v>
      </c>
      <c r="AK2720">
        <v>1</v>
      </c>
    </row>
    <row r="2721" spans="26:37" x14ac:dyDescent="0.3">
      <c r="Z2721" t="s">
        <v>3213</v>
      </c>
      <c r="AA2721">
        <v>1</v>
      </c>
      <c r="AB2721">
        <v>38</v>
      </c>
      <c r="AC2721">
        <v>46</v>
      </c>
      <c r="AD2721">
        <v>1</v>
      </c>
      <c r="AE2721">
        <v>4827</v>
      </c>
      <c r="AF2721">
        <v>-0.35199999999999998</v>
      </c>
      <c r="AG2721">
        <v>-7.0000000000000007E-2</v>
      </c>
      <c r="AH2721">
        <v>-8.76</v>
      </c>
      <c r="AI2721">
        <v>1</v>
      </c>
      <c r="AJ2721">
        <v>2</v>
      </c>
      <c r="AK2721">
        <v>1</v>
      </c>
    </row>
    <row r="2722" spans="26:37" x14ac:dyDescent="0.3">
      <c r="Z2722" t="s">
        <v>3214</v>
      </c>
      <c r="AA2722">
        <v>1</v>
      </c>
      <c r="AB2722">
        <v>38</v>
      </c>
      <c r="AC2722">
        <v>46</v>
      </c>
      <c r="AD2722">
        <v>1</v>
      </c>
      <c r="AE2722">
        <v>4869</v>
      </c>
      <c r="AF2722">
        <v>-0.35199999999999998</v>
      </c>
      <c r="AG2722">
        <v>-7.0000000000000007E-2</v>
      </c>
      <c r="AH2722">
        <v>-3.79</v>
      </c>
      <c r="AI2722">
        <v>1</v>
      </c>
      <c r="AJ2722">
        <v>2</v>
      </c>
      <c r="AK2722">
        <v>1</v>
      </c>
    </row>
    <row r="2723" spans="26:37" x14ac:dyDescent="0.3">
      <c r="Z2723" t="s">
        <v>3215</v>
      </c>
      <c r="AA2723">
        <v>1</v>
      </c>
      <c r="AB2723">
        <v>38</v>
      </c>
      <c r="AC2723">
        <v>46</v>
      </c>
      <c r="AD2723">
        <v>1</v>
      </c>
      <c r="AE2723">
        <v>4897</v>
      </c>
      <c r="AF2723">
        <v>-0.35199999999999998</v>
      </c>
      <c r="AG2723">
        <v>-7.0000000000000007E-2</v>
      </c>
      <c r="AH2723">
        <v>-2.36</v>
      </c>
      <c r="AI2723">
        <v>1</v>
      </c>
      <c r="AJ2723">
        <v>2</v>
      </c>
      <c r="AK2723">
        <v>1</v>
      </c>
    </row>
    <row r="2724" spans="26:37" x14ac:dyDescent="0.3">
      <c r="Z2724" t="s">
        <v>3216</v>
      </c>
      <c r="AA2724">
        <v>1</v>
      </c>
      <c r="AB2724">
        <v>38</v>
      </c>
      <c r="AC2724">
        <v>46</v>
      </c>
      <c r="AD2724">
        <v>1</v>
      </c>
      <c r="AE2724">
        <v>4925</v>
      </c>
      <c r="AF2724">
        <v>-0.35199999999999998</v>
      </c>
      <c r="AG2724">
        <v>-7.0000000000000007E-2</v>
      </c>
      <c r="AH2724">
        <v>-3.06</v>
      </c>
      <c r="AI2724">
        <v>1</v>
      </c>
      <c r="AJ2724">
        <v>2</v>
      </c>
      <c r="AK2724">
        <v>1</v>
      </c>
    </row>
    <row r="2725" spans="26:37" x14ac:dyDescent="0.3">
      <c r="Z2725" t="s">
        <v>3217</v>
      </c>
      <c r="AA2725">
        <v>1</v>
      </c>
      <c r="AB2725">
        <v>38</v>
      </c>
      <c r="AC2725">
        <v>46</v>
      </c>
      <c r="AD2725">
        <v>1</v>
      </c>
      <c r="AE2725">
        <v>4960</v>
      </c>
      <c r="AF2725">
        <v>-0.35199999999999998</v>
      </c>
      <c r="AG2725">
        <v>-7.0000000000000007E-2</v>
      </c>
      <c r="AH2725">
        <v>-5.0999999999999996</v>
      </c>
      <c r="AI2725">
        <v>1</v>
      </c>
      <c r="AJ2725">
        <v>2</v>
      </c>
      <c r="AK2725">
        <v>1</v>
      </c>
    </row>
    <row r="2726" spans="26:37" x14ac:dyDescent="0.3">
      <c r="Z2726" t="s">
        <v>3218</v>
      </c>
      <c r="AA2726">
        <v>1</v>
      </c>
      <c r="AB2726">
        <v>38</v>
      </c>
      <c r="AC2726">
        <v>46</v>
      </c>
      <c r="AD2726">
        <v>1</v>
      </c>
      <c r="AE2726">
        <v>4988</v>
      </c>
      <c r="AF2726">
        <v>-0.35199999999999998</v>
      </c>
      <c r="AG2726">
        <v>-7.0000000000000007E-2</v>
      </c>
      <c r="AH2726">
        <v>-3.61</v>
      </c>
      <c r="AI2726">
        <v>1</v>
      </c>
      <c r="AJ2726">
        <v>2</v>
      </c>
      <c r="AK2726">
        <v>1</v>
      </c>
    </row>
    <row r="2727" spans="26:37" x14ac:dyDescent="0.3">
      <c r="Z2727" t="s">
        <v>3219</v>
      </c>
      <c r="AA2727">
        <v>1</v>
      </c>
      <c r="AB2727">
        <v>38</v>
      </c>
      <c r="AC2727">
        <v>46</v>
      </c>
      <c r="AD2727">
        <v>1</v>
      </c>
      <c r="AE2727">
        <v>5016</v>
      </c>
      <c r="AF2727">
        <v>-0.35199999999999998</v>
      </c>
      <c r="AG2727">
        <v>-7.0000000000000007E-2</v>
      </c>
      <c r="AH2727">
        <v>-5.16</v>
      </c>
      <c r="AI2727">
        <v>1</v>
      </c>
      <c r="AJ2727">
        <v>2</v>
      </c>
      <c r="AK2727">
        <v>1</v>
      </c>
    </row>
    <row r="2728" spans="26:37" x14ac:dyDescent="0.3">
      <c r="Z2728" t="s">
        <v>3220</v>
      </c>
      <c r="AA2728">
        <v>1</v>
      </c>
      <c r="AB2728">
        <v>38</v>
      </c>
      <c r="AC2728">
        <v>46</v>
      </c>
      <c r="AD2728">
        <v>1</v>
      </c>
      <c r="AE2728">
        <v>5051</v>
      </c>
      <c r="AF2728">
        <v>-0.35199999999999998</v>
      </c>
      <c r="AG2728">
        <v>-7.0000000000000007E-2</v>
      </c>
      <c r="AH2728">
        <v>-8.5500000000000007</v>
      </c>
      <c r="AI2728">
        <v>1</v>
      </c>
      <c r="AJ2728">
        <v>2</v>
      </c>
      <c r="AK2728">
        <v>1</v>
      </c>
    </row>
    <row r="2729" spans="26:37" x14ac:dyDescent="0.3">
      <c r="Z2729" t="s">
        <v>3221</v>
      </c>
      <c r="AA2729">
        <v>1</v>
      </c>
      <c r="AB2729">
        <v>38</v>
      </c>
      <c r="AC2729">
        <v>46</v>
      </c>
      <c r="AD2729">
        <v>1</v>
      </c>
      <c r="AE2729">
        <v>5079</v>
      </c>
      <c r="AF2729">
        <v>-0.35199999999999998</v>
      </c>
      <c r="AG2729">
        <v>-7.0000000000000007E-2</v>
      </c>
      <c r="AH2729">
        <v>-9.61</v>
      </c>
      <c r="AI2729">
        <v>1</v>
      </c>
      <c r="AJ2729">
        <v>2</v>
      </c>
      <c r="AK2729">
        <v>1</v>
      </c>
    </row>
    <row r="2730" spans="26:37" x14ac:dyDescent="0.3">
      <c r="Z2730" t="s">
        <v>3222</v>
      </c>
      <c r="AA2730">
        <v>1</v>
      </c>
      <c r="AB2730">
        <v>38</v>
      </c>
      <c r="AC2730">
        <v>46</v>
      </c>
      <c r="AD2730">
        <v>1</v>
      </c>
      <c r="AE2730">
        <v>5114</v>
      </c>
      <c r="AF2730">
        <v>-0.35199999999999998</v>
      </c>
      <c r="AG2730">
        <v>-7.0000000000000007E-2</v>
      </c>
      <c r="AH2730">
        <v>-9.07</v>
      </c>
      <c r="AI2730">
        <v>1</v>
      </c>
      <c r="AJ2730">
        <v>2</v>
      </c>
      <c r="AK2730">
        <v>1</v>
      </c>
    </row>
    <row r="2731" spans="26:37" x14ac:dyDescent="0.3">
      <c r="Z2731" t="s">
        <v>3223</v>
      </c>
      <c r="AA2731">
        <v>1</v>
      </c>
      <c r="AB2731">
        <v>38</v>
      </c>
      <c r="AC2731">
        <v>46</v>
      </c>
      <c r="AD2731">
        <v>1</v>
      </c>
      <c r="AE2731">
        <v>5142</v>
      </c>
      <c r="AF2731">
        <v>-0.35199999999999998</v>
      </c>
      <c r="AG2731">
        <v>-7.0000000000000007E-2</v>
      </c>
      <c r="AH2731">
        <v>-8.76</v>
      </c>
      <c r="AI2731">
        <v>1</v>
      </c>
      <c r="AJ2731">
        <v>2</v>
      </c>
      <c r="AK2731">
        <v>1</v>
      </c>
    </row>
    <row r="2732" spans="26:37" x14ac:dyDescent="0.3">
      <c r="Z2732" t="s">
        <v>3224</v>
      </c>
      <c r="AA2732">
        <v>1</v>
      </c>
      <c r="AB2732">
        <v>38</v>
      </c>
      <c r="AC2732">
        <v>46</v>
      </c>
      <c r="AD2732">
        <v>1</v>
      </c>
      <c r="AE2732">
        <v>5163</v>
      </c>
      <c r="AF2732">
        <v>-0.35199999999999998</v>
      </c>
      <c r="AG2732">
        <v>-7.0000000000000007E-2</v>
      </c>
      <c r="AH2732">
        <v>-9.68</v>
      </c>
      <c r="AI2732">
        <v>1</v>
      </c>
      <c r="AJ2732">
        <v>2</v>
      </c>
      <c r="AK2732">
        <v>1</v>
      </c>
    </row>
    <row r="2733" spans="26:37" x14ac:dyDescent="0.3">
      <c r="Z2733" t="s">
        <v>3225</v>
      </c>
      <c r="AA2733">
        <v>1</v>
      </c>
      <c r="AB2733">
        <v>38</v>
      </c>
      <c r="AC2733">
        <v>46</v>
      </c>
      <c r="AD2733">
        <v>1</v>
      </c>
      <c r="AE2733">
        <v>5198</v>
      </c>
      <c r="AF2733">
        <v>-0.35199999999999998</v>
      </c>
      <c r="AG2733">
        <v>-7.0000000000000007E-2</v>
      </c>
      <c r="AH2733">
        <v>-11.2</v>
      </c>
      <c r="AI2733">
        <v>1</v>
      </c>
      <c r="AJ2733">
        <v>2</v>
      </c>
      <c r="AK2733">
        <v>1</v>
      </c>
    </row>
    <row r="2734" spans="26:37" x14ac:dyDescent="0.3">
      <c r="Z2734" t="s">
        <v>3226</v>
      </c>
      <c r="AA2734">
        <v>1</v>
      </c>
      <c r="AB2734">
        <v>38</v>
      </c>
      <c r="AC2734">
        <v>46</v>
      </c>
      <c r="AD2734">
        <v>1</v>
      </c>
      <c r="AE2734">
        <v>5233</v>
      </c>
      <c r="AF2734">
        <v>-0.35199999999999998</v>
      </c>
      <c r="AG2734">
        <v>-7.0000000000000007E-2</v>
      </c>
      <c r="AH2734">
        <v>-6.63</v>
      </c>
      <c r="AI2734">
        <v>1</v>
      </c>
      <c r="AJ2734">
        <v>2</v>
      </c>
      <c r="AK2734">
        <v>1</v>
      </c>
    </row>
    <row r="2735" spans="26:37" x14ac:dyDescent="0.3">
      <c r="Z2735" t="s">
        <v>3227</v>
      </c>
      <c r="AA2735">
        <v>1</v>
      </c>
      <c r="AB2735">
        <v>38</v>
      </c>
      <c r="AC2735">
        <v>46</v>
      </c>
      <c r="AD2735">
        <v>1</v>
      </c>
      <c r="AE2735">
        <v>5261</v>
      </c>
      <c r="AF2735">
        <v>-0.35199999999999998</v>
      </c>
      <c r="AG2735">
        <v>-7.0000000000000007E-2</v>
      </c>
      <c r="AH2735">
        <v>-6.02</v>
      </c>
      <c r="AI2735">
        <v>1</v>
      </c>
      <c r="AJ2735">
        <v>2</v>
      </c>
      <c r="AK2735">
        <v>1</v>
      </c>
    </row>
    <row r="2736" spans="26:37" x14ac:dyDescent="0.3">
      <c r="Z2736" t="s">
        <v>3228</v>
      </c>
      <c r="AA2736">
        <v>1</v>
      </c>
      <c r="AB2736">
        <v>38</v>
      </c>
      <c r="AC2736">
        <v>46</v>
      </c>
      <c r="AD2736">
        <v>1</v>
      </c>
      <c r="AE2736">
        <v>5296</v>
      </c>
      <c r="AF2736">
        <v>-0.35199999999999998</v>
      </c>
      <c r="AG2736">
        <v>-7.0000000000000007E-2</v>
      </c>
      <c r="AH2736">
        <v>8.74</v>
      </c>
      <c r="AI2736">
        <v>1</v>
      </c>
      <c r="AJ2736">
        <v>2</v>
      </c>
      <c r="AK2736">
        <v>1</v>
      </c>
    </row>
    <row r="2737" spans="26:37" x14ac:dyDescent="0.3">
      <c r="Z2737" t="s">
        <v>3229</v>
      </c>
      <c r="AA2737">
        <v>1</v>
      </c>
      <c r="AB2737">
        <v>38</v>
      </c>
      <c r="AC2737">
        <v>46</v>
      </c>
      <c r="AD2737">
        <v>1</v>
      </c>
      <c r="AE2737">
        <v>5324</v>
      </c>
      <c r="AF2737">
        <v>-0.35199999999999998</v>
      </c>
      <c r="AG2737">
        <v>-7.0000000000000007E-2</v>
      </c>
      <c r="AH2737">
        <v>-5.86</v>
      </c>
      <c r="AI2737">
        <v>1</v>
      </c>
      <c r="AJ2737">
        <v>2</v>
      </c>
      <c r="AK2737">
        <v>1</v>
      </c>
    </row>
    <row r="2738" spans="26:37" x14ac:dyDescent="0.3">
      <c r="Z2738" t="s">
        <v>3230</v>
      </c>
      <c r="AA2738">
        <v>1</v>
      </c>
      <c r="AB2738">
        <v>38</v>
      </c>
      <c r="AC2738">
        <v>46</v>
      </c>
      <c r="AD2738">
        <v>1</v>
      </c>
      <c r="AE2738">
        <v>5352</v>
      </c>
      <c r="AF2738">
        <v>-0.35199999999999998</v>
      </c>
      <c r="AG2738">
        <v>-7.0000000000000007E-2</v>
      </c>
      <c r="AH2738">
        <v>-5.5</v>
      </c>
      <c r="AI2738">
        <v>1</v>
      </c>
      <c r="AJ2738">
        <v>2</v>
      </c>
      <c r="AK2738">
        <v>1</v>
      </c>
    </row>
    <row r="2739" spans="26:37" x14ac:dyDescent="0.3">
      <c r="Z2739" t="s">
        <v>3231</v>
      </c>
      <c r="AA2739">
        <v>1</v>
      </c>
      <c r="AB2739">
        <v>38</v>
      </c>
      <c r="AC2739">
        <v>46</v>
      </c>
      <c r="AD2739">
        <v>1</v>
      </c>
      <c r="AE2739">
        <v>5387</v>
      </c>
      <c r="AF2739">
        <v>-0.35199999999999998</v>
      </c>
      <c r="AG2739">
        <v>-7.0000000000000007E-2</v>
      </c>
      <c r="AH2739">
        <v>-8.24</v>
      </c>
      <c r="AI2739">
        <v>1</v>
      </c>
      <c r="AJ2739">
        <v>2</v>
      </c>
      <c r="AK2739">
        <v>1</v>
      </c>
    </row>
    <row r="2740" spans="26:37" x14ac:dyDescent="0.3">
      <c r="Z2740" t="s">
        <v>3232</v>
      </c>
      <c r="AA2740">
        <v>1</v>
      </c>
      <c r="AB2740">
        <v>38</v>
      </c>
      <c r="AC2740">
        <v>46</v>
      </c>
      <c r="AD2740">
        <v>1</v>
      </c>
      <c r="AE2740">
        <v>5415</v>
      </c>
      <c r="AF2740">
        <v>-0.35199999999999998</v>
      </c>
      <c r="AG2740">
        <v>-7.0000000000000007E-2</v>
      </c>
      <c r="AH2740">
        <v>-8.09</v>
      </c>
      <c r="AI2740">
        <v>1</v>
      </c>
      <c r="AJ2740">
        <v>2</v>
      </c>
      <c r="AK2740">
        <v>1</v>
      </c>
    </row>
    <row r="2741" spans="26:37" x14ac:dyDescent="0.3">
      <c r="Z2741" t="s">
        <v>3233</v>
      </c>
      <c r="AA2741">
        <v>1</v>
      </c>
      <c r="AB2741">
        <v>38</v>
      </c>
      <c r="AC2741">
        <v>46</v>
      </c>
      <c r="AD2741">
        <v>1</v>
      </c>
      <c r="AE2741">
        <v>5443</v>
      </c>
      <c r="AF2741">
        <v>-0.35199999999999998</v>
      </c>
      <c r="AG2741">
        <v>-7.0000000000000007E-2</v>
      </c>
      <c r="AH2741">
        <v>-8.3000000000000007</v>
      </c>
      <c r="AI2741">
        <v>1</v>
      </c>
      <c r="AJ2741">
        <v>2</v>
      </c>
      <c r="AK2741">
        <v>1</v>
      </c>
    </row>
    <row r="2742" spans="26:37" x14ac:dyDescent="0.3">
      <c r="Z2742" t="s">
        <v>3234</v>
      </c>
      <c r="AA2742">
        <v>1</v>
      </c>
      <c r="AB2742">
        <v>38</v>
      </c>
      <c r="AC2742">
        <v>46</v>
      </c>
      <c r="AD2742">
        <v>1</v>
      </c>
      <c r="AE2742">
        <v>5478</v>
      </c>
      <c r="AF2742">
        <v>-0.35199999999999998</v>
      </c>
      <c r="AG2742">
        <v>-7.0000000000000007E-2</v>
      </c>
      <c r="AH2742">
        <v>-9.68</v>
      </c>
      <c r="AI2742">
        <v>1</v>
      </c>
      <c r="AJ2742">
        <v>2</v>
      </c>
      <c r="AK2742">
        <v>1</v>
      </c>
    </row>
    <row r="2743" spans="26:37" x14ac:dyDescent="0.3">
      <c r="Z2743" t="s">
        <v>3235</v>
      </c>
      <c r="AA2743">
        <v>1</v>
      </c>
      <c r="AB2743">
        <v>38</v>
      </c>
      <c r="AC2743">
        <v>46</v>
      </c>
      <c r="AD2743">
        <v>1</v>
      </c>
      <c r="AE2743">
        <v>5506</v>
      </c>
      <c r="AF2743">
        <v>-0.35199999999999998</v>
      </c>
      <c r="AG2743">
        <v>-7.0000000000000007E-2</v>
      </c>
      <c r="AH2743">
        <v>-13.03</v>
      </c>
      <c r="AI2743">
        <v>1</v>
      </c>
      <c r="AJ2743">
        <v>2</v>
      </c>
      <c r="AK2743">
        <v>1</v>
      </c>
    </row>
    <row r="2744" spans="26:37" x14ac:dyDescent="0.3">
      <c r="Z2744" t="s">
        <v>3236</v>
      </c>
      <c r="AA2744">
        <v>1</v>
      </c>
      <c r="AB2744">
        <v>38</v>
      </c>
      <c r="AC2744">
        <v>46</v>
      </c>
      <c r="AD2744">
        <v>1</v>
      </c>
      <c r="AE2744">
        <v>5533</v>
      </c>
      <c r="AF2744">
        <v>-0.35199999999999998</v>
      </c>
      <c r="AG2744">
        <v>-7.0000000000000007E-2</v>
      </c>
      <c r="AH2744">
        <v>-9.98</v>
      </c>
      <c r="AI2744">
        <v>1</v>
      </c>
      <c r="AJ2744">
        <v>2</v>
      </c>
      <c r="AK2744">
        <v>1</v>
      </c>
    </row>
    <row r="2745" spans="26:37" x14ac:dyDescent="0.3">
      <c r="Z2745" t="s">
        <v>3237</v>
      </c>
      <c r="AA2745">
        <v>1</v>
      </c>
      <c r="AB2745">
        <v>38</v>
      </c>
      <c r="AC2745">
        <v>46</v>
      </c>
      <c r="AD2745">
        <v>1</v>
      </c>
      <c r="AE2745">
        <v>5562</v>
      </c>
      <c r="AF2745">
        <v>-0.35199999999999998</v>
      </c>
      <c r="AG2745">
        <v>-7.0000000000000007E-2</v>
      </c>
      <c r="AH2745">
        <v>-5.71</v>
      </c>
      <c r="AI2745">
        <v>1</v>
      </c>
      <c r="AJ2745">
        <v>2</v>
      </c>
      <c r="AK2745">
        <v>1</v>
      </c>
    </row>
    <row r="2746" spans="26:37" x14ac:dyDescent="0.3">
      <c r="Z2746" t="s">
        <v>3238</v>
      </c>
      <c r="AA2746">
        <v>1</v>
      </c>
      <c r="AB2746">
        <v>38</v>
      </c>
      <c r="AC2746">
        <v>46</v>
      </c>
      <c r="AD2746">
        <v>1</v>
      </c>
      <c r="AE2746">
        <v>5596</v>
      </c>
      <c r="AF2746">
        <v>-0.35199999999999998</v>
      </c>
      <c r="AG2746">
        <v>-7.0000000000000007E-2</v>
      </c>
      <c r="AH2746">
        <v>-4.8899999999999997</v>
      </c>
      <c r="AI2746">
        <v>1</v>
      </c>
      <c r="AJ2746">
        <v>2</v>
      </c>
      <c r="AK2746">
        <v>1</v>
      </c>
    </row>
    <row r="2747" spans="26:37" x14ac:dyDescent="0.3">
      <c r="Z2747" t="s">
        <v>3239</v>
      </c>
      <c r="AA2747">
        <v>1</v>
      </c>
      <c r="AB2747">
        <v>38</v>
      </c>
      <c r="AC2747">
        <v>46</v>
      </c>
      <c r="AD2747">
        <v>1</v>
      </c>
      <c r="AE2747">
        <v>5624</v>
      </c>
      <c r="AF2747">
        <v>-0.35199999999999998</v>
      </c>
      <c r="AG2747">
        <v>-7.0000000000000007E-2</v>
      </c>
      <c r="AH2747">
        <v>-4.8</v>
      </c>
      <c r="AI2747">
        <v>1</v>
      </c>
      <c r="AJ2747">
        <v>2</v>
      </c>
      <c r="AK2747">
        <v>1</v>
      </c>
    </row>
    <row r="2748" spans="26:37" x14ac:dyDescent="0.3">
      <c r="Z2748" t="s">
        <v>3240</v>
      </c>
      <c r="AA2748">
        <v>1</v>
      </c>
      <c r="AB2748">
        <v>38</v>
      </c>
      <c r="AC2748">
        <v>46</v>
      </c>
      <c r="AD2748">
        <v>1</v>
      </c>
      <c r="AE2748">
        <v>5659</v>
      </c>
      <c r="AF2748">
        <v>-0.35199999999999998</v>
      </c>
      <c r="AG2748">
        <v>-7.0000000000000007E-2</v>
      </c>
      <c r="AH2748">
        <v>-7.21</v>
      </c>
      <c r="AI2748">
        <v>1</v>
      </c>
      <c r="AJ2748">
        <v>2</v>
      </c>
      <c r="AK2748">
        <v>1</v>
      </c>
    </row>
    <row r="2749" spans="26:37" x14ac:dyDescent="0.3">
      <c r="Z2749" t="s">
        <v>3241</v>
      </c>
      <c r="AA2749">
        <v>1</v>
      </c>
      <c r="AB2749">
        <v>38</v>
      </c>
      <c r="AC2749">
        <v>46</v>
      </c>
      <c r="AD2749">
        <v>1</v>
      </c>
      <c r="AE2749">
        <v>5687</v>
      </c>
      <c r="AF2749">
        <v>-0.35199999999999998</v>
      </c>
      <c r="AG2749">
        <v>-7.0000000000000007E-2</v>
      </c>
      <c r="AH2749">
        <v>-10.9</v>
      </c>
      <c r="AI2749">
        <v>1</v>
      </c>
      <c r="AJ2749">
        <v>2</v>
      </c>
      <c r="AK2749">
        <v>1</v>
      </c>
    </row>
    <row r="2750" spans="26:37" x14ac:dyDescent="0.3">
      <c r="Z2750" t="s">
        <v>3242</v>
      </c>
      <c r="AA2750">
        <v>1</v>
      </c>
      <c r="AB2750">
        <v>38</v>
      </c>
      <c r="AC2750">
        <v>46</v>
      </c>
      <c r="AD2750">
        <v>1</v>
      </c>
      <c r="AE2750">
        <v>5722</v>
      </c>
      <c r="AF2750">
        <v>-0.35199999999999998</v>
      </c>
      <c r="AG2750">
        <v>-7.0000000000000007E-2</v>
      </c>
      <c r="AH2750">
        <v>8.01</v>
      </c>
      <c r="AI2750">
        <v>1</v>
      </c>
      <c r="AJ2750">
        <v>2</v>
      </c>
      <c r="AK2750">
        <v>1</v>
      </c>
    </row>
    <row r="2751" spans="26:37" x14ac:dyDescent="0.3">
      <c r="Z2751" t="s">
        <v>3243</v>
      </c>
      <c r="AA2751">
        <v>1</v>
      </c>
      <c r="AB2751">
        <v>38</v>
      </c>
      <c r="AC2751">
        <v>46</v>
      </c>
      <c r="AD2751">
        <v>1</v>
      </c>
      <c r="AE2751">
        <v>5750</v>
      </c>
      <c r="AF2751">
        <v>-0.35199999999999998</v>
      </c>
      <c r="AG2751">
        <v>-7.0000000000000007E-2</v>
      </c>
      <c r="AH2751">
        <v>-4.49</v>
      </c>
      <c r="AI2751">
        <v>1</v>
      </c>
      <c r="AJ2751">
        <v>2</v>
      </c>
      <c r="AK2751">
        <v>1</v>
      </c>
    </row>
    <row r="2752" spans="26:37" x14ac:dyDescent="0.3">
      <c r="Z2752" t="s">
        <v>3244</v>
      </c>
      <c r="AA2752">
        <v>1</v>
      </c>
      <c r="AB2752">
        <v>38</v>
      </c>
      <c r="AC2752">
        <v>46</v>
      </c>
      <c r="AD2752">
        <v>1</v>
      </c>
      <c r="AE2752">
        <v>5778</v>
      </c>
      <c r="AF2752">
        <v>-0.35199999999999998</v>
      </c>
      <c r="AG2752">
        <v>-7.0000000000000007E-2</v>
      </c>
      <c r="AH2752">
        <v>-9.61</v>
      </c>
      <c r="AI2752">
        <v>1</v>
      </c>
      <c r="AJ2752">
        <v>2</v>
      </c>
      <c r="AK2752">
        <v>1</v>
      </c>
    </row>
    <row r="2753" spans="26:37" x14ac:dyDescent="0.3">
      <c r="Z2753" t="s">
        <v>3245</v>
      </c>
      <c r="AA2753">
        <v>1</v>
      </c>
      <c r="AB2753">
        <v>38</v>
      </c>
      <c r="AC2753">
        <v>46</v>
      </c>
      <c r="AD2753">
        <v>1</v>
      </c>
      <c r="AE2753">
        <v>5841</v>
      </c>
      <c r="AF2753">
        <v>-0.35199999999999998</v>
      </c>
      <c r="AG2753">
        <v>-7.0000000000000007E-2</v>
      </c>
      <c r="AH2753">
        <v>-9.3699999999999992</v>
      </c>
      <c r="AI2753">
        <v>1</v>
      </c>
      <c r="AJ2753">
        <v>2</v>
      </c>
      <c r="AK2753">
        <v>1</v>
      </c>
    </row>
    <row r="2754" spans="26:37" x14ac:dyDescent="0.3">
      <c r="Z2754" t="s">
        <v>3246</v>
      </c>
      <c r="AA2754">
        <v>1</v>
      </c>
      <c r="AB2754">
        <v>38</v>
      </c>
      <c r="AC2754">
        <v>46</v>
      </c>
      <c r="AD2754">
        <v>1</v>
      </c>
      <c r="AE2754">
        <v>5869</v>
      </c>
      <c r="AF2754">
        <v>-0.35199999999999998</v>
      </c>
      <c r="AG2754">
        <v>-7.0000000000000007E-2</v>
      </c>
      <c r="AH2754">
        <v>-9.52</v>
      </c>
      <c r="AI2754">
        <v>1</v>
      </c>
      <c r="AJ2754">
        <v>2</v>
      </c>
      <c r="AK2754">
        <v>1</v>
      </c>
    </row>
    <row r="2755" spans="26:37" x14ac:dyDescent="0.3">
      <c r="Z2755" t="s">
        <v>3247</v>
      </c>
      <c r="AA2755">
        <v>1</v>
      </c>
      <c r="AB2755">
        <v>38</v>
      </c>
      <c r="AC2755">
        <v>46</v>
      </c>
      <c r="AD2755">
        <v>1</v>
      </c>
      <c r="AE2755">
        <v>5904</v>
      </c>
      <c r="AF2755">
        <v>-0.35199999999999998</v>
      </c>
      <c r="AG2755">
        <v>-7.0000000000000007E-2</v>
      </c>
      <c r="AH2755">
        <v>-14.1</v>
      </c>
      <c r="AI2755">
        <v>1</v>
      </c>
      <c r="AJ2755">
        <v>2</v>
      </c>
      <c r="AK2755">
        <v>1</v>
      </c>
    </row>
    <row r="2756" spans="26:37" x14ac:dyDescent="0.3">
      <c r="Z2756" t="s">
        <v>3248</v>
      </c>
      <c r="AA2756">
        <v>1</v>
      </c>
      <c r="AB2756">
        <v>38</v>
      </c>
      <c r="AC2756">
        <v>46</v>
      </c>
      <c r="AD2756">
        <v>1</v>
      </c>
      <c r="AE2756">
        <v>5932</v>
      </c>
      <c r="AF2756">
        <v>-0.35199999999999998</v>
      </c>
      <c r="AG2756">
        <v>-7.0000000000000007E-2</v>
      </c>
      <c r="AH2756">
        <v>-2.66</v>
      </c>
      <c r="AI2756">
        <v>1</v>
      </c>
      <c r="AJ2756">
        <v>2</v>
      </c>
      <c r="AK2756">
        <v>1</v>
      </c>
    </row>
    <row r="2757" spans="26:37" x14ac:dyDescent="0.3">
      <c r="Z2757" t="s">
        <v>3249</v>
      </c>
      <c r="AA2757">
        <v>1</v>
      </c>
      <c r="AB2757">
        <v>38</v>
      </c>
      <c r="AC2757">
        <v>46</v>
      </c>
      <c r="AD2757">
        <v>1</v>
      </c>
      <c r="AE2757">
        <v>5961</v>
      </c>
      <c r="AF2757">
        <v>-0.35199999999999998</v>
      </c>
      <c r="AG2757">
        <v>-7.0000000000000007E-2</v>
      </c>
      <c r="AH2757">
        <v>-9.98</v>
      </c>
      <c r="AI2757">
        <v>1</v>
      </c>
      <c r="AJ2757">
        <v>2</v>
      </c>
      <c r="AK2757">
        <v>1</v>
      </c>
    </row>
    <row r="2758" spans="26:37" x14ac:dyDescent="0.3">
      <c r="Z2758" t="s">
        <v>3250</v>
      </c>
      <c r="AA2758">
        <v>1</v>
      </c>
      <c r="AB2758">
        <v>38</v>
      </c>
      <c r="AC2758">
        <v>46</v>
      </c>
      <c r="AD2758">
        <v>1</v>
      </c>
      <c r="AE2758">
        <v>5989</v>
      </c>
      <c r="AF2758">
        <v>-0.35199999999999998</v>
      </c>
      <c r="AG2758">
        <v>-7.0000000000000007E-2</v>
      </c>
      <c r="AH2758">
        <v>-9.68</v>
      </c>
      <c r="AI2758">
        <v>1</v>
      </c>
      <c r="AJ2758">
        <v>2</v>
      </c>
      <c r="AK2758">
        <v>1</v>
      </c>
    </row>
    <row r="2759" spans="26:37" x14ac:dyDescent="0.3">
      <c r="Z2759" t="s">
        <v>3251</v>
      </c>
      <c r="AA2759">
        <v>1</v>
      </c>
      <c r="AB2759">
        <v>38</v>
      </c>
      <c r="AC2759">
        <v>46</v>
      </c>
      <c r="AD2759">
        <v>1</v>
      </c>
      <c r="AE2759">
        <v>6024</v>
      </c>
      <c r="AF2759">
        <v>-0.35199999999999998</v>
      </c>
      <c r="AG2759">
        <v>-7.0000000000000007E-2</v>
      </c>
      <c r="AH2759">
        <v>-11.38</v>
      </c>
      <c r="AI2759">
        <v>1</v>
      </c>
      <c r="AJ2759">
        <v>2</v>
      </c>
      <c r="AK2759">
        <v>1</v>
      </c>
    </row>
    <row r="2760" spans="26:37" x14ac:dyDescent="0.3">
      <c r="Z2760" t="s">
        <v>3252</v>
      </c>
      <c r="AA2760">
        <v>1</v>
      </c>
      <c r="AB2760">
        <v>38</v>
      </c>
      <c r="AC2760">
        <v>46</v>
      </c>
      <c r="AD2760">
        <v>1</v>
      </c>
      <c r="AE2760">
        <v>6052</v>
      </c>
      <c r="AF2760">
        <v>-0.35199999999999998</v>
      </c>
      <c r="AG2760">
        <v>-7.0000000000000007E-2</v>
      </c>
      <c r="AH2760">
        <v>-9.3699999999999992</v>
      </c>
      <c r="AI2760">
        <v>1</v>
      </c>
      <c r="AJ2760">
        <v>2</v>
      </c>
      <c r="AK2760">
        <v>1</v>
      </c>
    </row>
    <row r="2761" spans="26:37" x14ac:dyDescent="0.3">
      <c r="Z2761" t="s">
        <v>3253</v>
      </c>
      <c r="AA2761">
        <v>1</v>
      </c>
      <c r="AB2761">
        <v>38</v>
      </c>
      <c r="AC2761">
        <v>46</v>
      </c>
      <c r="AD2761">
        <v>1</v>
      </c>
      <c r="AE2761">
        <v>6087</v>
      </c>
      <c r="AF2761">
        <v>-0.35199999999999998</v>
      </c>
      <c r="AG2761">
        <v>-7.0000000000000007E-2</v>
      </c>
      <c r="AH2761">
        <v>-11.5</v>
      </c>
      <c r="AI2761">
        <v>1</v>
      </c>
      <c r="AJ2761">
        <v>2</v>
      </c>
      <c r="AK2761">
        <v>1</v>
      </c>
    </row>
    <row r="2762" spans="26:37" x14ac:dyDescent="0.3">
      <c r="Z2762" t="s">
        <v>3254</v>
      </c>
      <c r="AA2762">
        <v>1</v>
      </c>
      <c r="AB2762">
        <v>38</v>
      </c>
      <c r="AC2762">
        <v>46</v>
      </c>
      <c r="AD2762">
        <v>1</v>
      </c>
      <c r="AE2762">
        <v>6115</v>
      </c>
      <c r="AF2762">
        <v>-0.35199999999999998</v>
      </c>
      <c r="AG2762">
        <v>-7.0000000000000007E-2</v>
      </c>
      <c r="AH2762">
        <v>-15.16</v>
      </c>
      <c r="AI2762">
        <v>1</v>
      </c>
      <c r="AJ2762">
        <v>2</v>
      </c>
      <c r="AK2762">
        <v>1</v>
      </c>
    </row>
    <row r="2763" spans="26:37" x14ac:dyDescent="0.3">
      <c r="Z2763" t="s">
        <v>3255</v>
      </c>
      <c r="AA2763">
        <v>1</v>
      </c>
      <c r="AB2763">
        <v>38</v>
      </c>
      <c r="AC2763">
        <v>46</v>
      </c>
      <c r="AD2763">
        <v>1</v>
      </c>
      <c r="AE2763">
        <v>6143</v>
      </c>
      <c r="AF2763">
        <v>-0.35199999999999998</v>
      </c>
      <c r="AG2763">
        <v>-7.0000000000000007E-2</v>
      </c>
      <c r="AH2763">
        <v>-13.03</v>
      </c>
      <c r="AI2763">
        <v>1</v>
      </c>
      <c r="AJ2763">
        <v>2</v>
      </c>
      <c r="AK2763">
        <v>1</v>
      </c>
    </row>
    <row r="2764" spans="26:37" x14ac:dyDescent="0.3">
      <c r="Z2764" t="s">
        <v>3256</v>
      </c>
      <c r="AA2764">
        <v>1</v>
      </c>
      <c r="AB2764">
        <v>38</v>
      </c>
      <c r="AC2764">
        <v>46</v>
      </c>
      <c r="AD2764">
        <v>1</v>
      </c>
      <c r="AE2764">
        <v>6178</v>
      </c>
      <c r="AF2764">
        <v>-0.35199999999999998</v>
      </c>
      <c r="AG2764">
        <v>-7.0000000000000007E-2</v>
      </c>
      <c r="AH2764">
        <v>-16.38</v>
      </c>
      <c r="AI2764">
        <v>1</v>
      </c>
      <c r="AJ2764">
        <v>2</v>
      </c>
      <c r="AK2764">
        <v>1</v>
      </c>
    </row>
    <row r="2765" spans="26:37" x14ac:dyDescent="0.3">
      <c r="Z2765" t="s">
        <v>3257</v>
      </c>
      <c r="AA2765">
        <v>1</v>
      </c>
      <c r="AB2765">
        <v>38</v>
      </c>
      <c r="AC2765">
        <v>46</v>
      </c>
      <c r="AD2765">
        <v>1</v>
      </c>
      <c r="AE2765">
        <v>6206</v>
      </c>
      <c r="AF2765">
        <v>-0.35199999999999998</v>
      </c>
      <c r="AG2765">
        <v>-7.0000000000000007E-2</v>
      </c>
      <c r="AH2765">
        <v>-9.98</v>
      </c>
      <c r="AI2765">
        <v>1</v>
      </c>
      <c r="AJ2765">
        <v>2</v>
      </c>
      <c r="AK2765">
        <v>1</v>
      </c>
    </row>
    <row r="2766" spans="26:37" x14ac:dyDescent="0.3">
      <c r="Z2766" t="s">
        <v>3258</v>
      </c>
      <c r="AA2766">
        <v>1</v>
      </c>
      <c r="AB2766">
        <v>38</v>
      </c>
      <c r="AC2766">
        <v>46</v>
      </c>
      <c r="AD2766">
        <v>1</v>
      </c>
      <c r="AE2766">
        <v>6234</v>
      </c>
      <c r="AF2766">
        <v>-0.35199999999999998</v>
      </c>
      <c r="AG2766">
        <v>-7.0000000000000007E-2</v>
      </c>
      <c r="AH2766">
        <v>2.21</v>
      </c>
      <c r="AI2766">
        <v>1</v>
      </c>
      <c r="AJ2766">
        <v>2</v>
      </c>
      <c r="AK2766">
        <v>1</v>
      </c>
    </row>
    <row r="2767" spans="26:37" x14ac:dyDescent="0.3">
      <c r="Z2767" t="s">
        <v>3259</v>
      </c>
      <c r="AA2767">
        <v>1</v>
      </c>
      <c r="AB2767">
        <v>38</v>
      </c>
      <c r="AC2767">
        <v>46</v>
      </c>
      <c r="AD2767">
        <v>1</v>
      </c>
      <c r="AE2767">
        <v>6332</v>
      </c>
      <c r="AF2767">
        <v>-0.35199999999999998</v>
      </c>
      <c r="AG2767">
        <v>-7.0000000000000007E-2</v>
      </c>
      <c r="AH2767">
        <v>-9.98</v>
      </c>
      <c r="AI2767">
        <v>1</v>
      </c>
      <c r="AJ2767">
        <v>2</v>
      </c>
      <c r="AK2767">
        <v>1</v>
      </c>
    </row>
    <row r="2768" spans="26:37" x14ac:dyDescent="0.3">
      <c r="Z2768" t="s">
        <v>3260</v>
      </c>
      <c r="AA2768">
        <v>1</v>
      </c>
      <c r="AB2768">
        <v>38</v>
      </c>
      <c r="AC2768">
        <v>46</v>
      </c>
      <c r="AD2768">
        <v>1</v>
      </c>
      <c r="AE2768">
        <v>6388</v>
      </c>
      <c r="AF2768">
        <v>-0.35199999999999998</v>
      </c>
      <c r="AG2768">
        <v>-7.0000000000000007E-2</v>
      </c>
      <c r="AH2768">
        <v>-10.9</v>
      </c>
      <c r="AI2768">
        <v>1</v>
      </c>
      <c r="AJ2768">
        <v>2</v>
      </c>
      <c r="AK2768">
        <v>1</v>
      </c>
    </row>
    <row r="2769" spans="26:37" x14ac:dyDescent="0.3">
      <c r="Z2769" t="s">
        <v>3261</v>
      </c>
      <c r="AA2769">
        <v>1</v>
      </c>
      <c r="AB2769">
        <v>38</v>
      </c>
      <c r="AC2769">
        <v>46</v>
      </c>
      <c r="AD2769">
        <v>1</v>
      </c>
      <c r="AE2769">
        <v>6416</v>
      </c>
      <c r="AF2769">
        <v>-0.35199999999999998</v>
      </c>
      <c r="AG2769">
        <v>-7.0000000000000007E-2</v>
      </c>
      <c r="AH2769">
        <v>-9.07</v>
      </c>
      <c r="AI2769">
        <v>1</v>
      </c>
      <c r="AJ2769">
        <v>2</v>
      </c>
      <c r="AK2769">
        <v>1</v>
      </c>
    </row>
    <row r="2770" spans="26:37" x14ac:dyDescent="0.3">
      <c r="Z2770" t="s">
        <v>3262</v>
      </c>
      <c r="AA2770">
        <v>1</v>
      </c>
      <c r="AB2770">
        <v>38</v>
      </c>
      <c r="AC2770">
        <v>46</v>
      </c>
      <c r="AD2770">
        <v>1</v>
      </c>
      <c r="AE2770">
        <v>6451</v>
      </c>
      <c r="AF2770">
        <v>-0.35199999999999998</v>
      </c>
      <c r="AG2770">
        <v>-7.0000000000000007E-2</v>
      </c>
      <c r="AH2770">
        <v>-8.76</v>
      </c>
      <c r="AI2770">
        <v>1</v>
      </c>
      <c r="AJ2770">
        <v>2</v>
      </c>
      <c r="AK2770">
        <v>1</v>
      </c>
    </row>
    <row r="2771" spans="26:37" x14ac:dyDescent="0.3">
      <c r="Z2771" t="s">
        <v>3263</v>
      </c>
      <c r="AA2771">
        <v>1</v>
      </c>
      <c r="AB2771">
        <v>38</v>
      </c>
      <c r="AC2771">
        <v>46</v>
      </c>
      <c r="AD2771">
        <v>1</v>
      </c>
      <c r="AE2771">
        <v>6479</v>
      </c>
      <c r="AF2771">
        <v>-0.35199999999999998</v>
      </c>
      <c r="AG2771">
        <v>-7.0000000000000007E-2</v>
      </c>
      <c r="AH2771">
        <v>-10.29</v>
      </c>
      <c r="AI2771">
        <v>1</v>
      </c>
      <c r="AJ2771">
        <v>2</v>
      </c>
      <c r="AK2771">
        <v>1</v>
      </c>
    </row>
    <row r="2772" spans="26:37" x14ac:dyDescent="0.3">
      <c r="Z2772" t="s">
        <v>3264</v>
      </c>
      <c r="AA2772">
        <v>1</v>
      </c>
      <c r="AB2772">
        <v>38</v>
      </c>
      <c r="AC2772">
        <v>46</v>
      </c>
      <c r="AD2772">
        <v>1</v>
      </c>
      <c r="AE2772">
        <v>6514</v>
      </c>
      <c r="AF2772">
        <v>-0.35199999999999998</v>
      </c>
      <c r="AG2772">
        <v>-7.0000000000000007E-2</v>
      </c>
      <c r="AH2772">
        <v>-11.57</v>
      </c>
      <c r="AI2772">
        <v>1</v>
      </c>
      <c r="AJ2772">
        <v>2</v>
      </c>
      <c r="AK2772">
        <v>1</v>
      </c>
    </row>
    <row r="2773" spans="26:37" x14ac:dyDescent="0.3">
      <c r="Z2773" t="s">
        <v>3265</v>
      </c>
      <c r="AA2773">
        <v>1</v>
      </c>
      <c r="AB2773">
        <v>38</v>
      </c>
      <c r="AC2773">
        <v>46</v>
      </c>
      <c r="AD2773">
        <v>1</v>
      </c>
      <c r="AE2773">
        <v>6542</v>
      </c>
      <c r="AF2773">
        <v>-0.35199999999999998</v>
      </c>
      <c r="AG2773">
        <v>-7.0000000000000007E-2</v>
      </c>
      <c r="AH2773">
        <v>-13.64</v>
      </c>
      <c r="AI2773">
        <v>1</v>
      </c>
      <c r="AJ2773">
        <v>2</v>
      </c>
      <c r="AK2773">
        <v>1</v>
      </c>
    </row>
    <row r="2774" spans="26:37" x14ac:dyDescent="0.3">
      <c r="Z2774" t="s">
        <v>3266</v>
      </c>
      <c r="AA2774">
        <v>1</v>
      </c>
      <c r="AB2774">
        <v>38</v>
      </c>
      <c r="AC2774">
        <v>46</v>
      </c>
      <c r="AD2774">
        <v>1</v>
      </c>
      <c r="AE2774">
        <v>6570</v>
      </c>
      <c r="AF2774">
        <v>-0.35199999999999998</v>
      </c>
      <c r="AG2774">
        <v>-7.0000000000000007E-2</v>
      </c>
      <c r="AH2774">
        <v>-12.72</v>
      </c>
      <c r="AI2774">
        <v>1</v>
      </c>
      <c r="AJ2774">
        <v>2</v>
      </c>
      <c r="AK2774">
        <v>1</v>
      </c>
    </row>
    <row r="2775" spans="26:37" x14ac:dyDescent="0.3">
      <c r="Z2775" t="s">
        <v>3267</v>
      </c>
      <c r="AA2775">
        <v>1</v>
      </c>
      <c r="AB2775">
        <v>38</v>
      </c>
      <c r="AC2775">
        <v>46</v>
      </c>
      <c r="AD2775">
        <v>1</v>
      </c>
      <c r="AE2775">
        <v>6605</v>
      </c>
      <c r="AF2775">
        <v>-0.35199999999999998</v>
      </c>
      <c r="AG2775">
        <v>-7.0000000000000007E-2</v>
      </c>
      <c r="AH2775">
        <v>-13.94</v>
      </c>
      <c r="AI2775">
        <v>1</v>
      </c>
      <c r="AJ2775">
        <v>2</v>
      </c>
      <c r="AK2775">
        <v>1</v>
      </c>
    </row>
    <row r="2776" spans="26:37" x14ac:dyDescent="0.3">
      <c r="Z2776" t="s">
        <v>3268</v>
      </c>
      <c r="AA2776">
        <v>1</v>
      </c>
      <c r="AB2776">
        <v>38</v>
      </c>
      <c r="AC2776">
        <v>46</v>
      </c>
      <c r="AD2776">
        <v>1</v>
      </c>
      <c r="AE2776">
        <v>6632</v>
      </c>
      <c r="AF2776">
        <v>-0.35199999999999998</v>
      </c>
      <c r="AG2776">
        <v>-7.0000000000000007E-2</v>
      </c>
      <c r="AH2776">
        <v>-13.33</v>
      </c>
      <c r="AI2776">
        <v>1</v>
      </c>
      <c r="AJ2776">
        <v>2</v>
      </c>
      <c r="AK2776">
        <v>1</v>
      </c>
    </row>
    <row r="2777" spans="26:37" x14ac:dyDescent="0.3">
      <c r="Z2777" t="s">
        <v>3269</v>
      </c>
      <c r="AA2777">
        <v>1</v>
      </c>
      <c r="AB2777">
        <v>38</v>
      </c>
      <c r="AC2777">
        <v>46</v>
      </c>
      <c r="AD2777">
        <v>1</v>
      </c>
      <c r="AE2777">
        <v>6654</v>
      </c>
      <c r="AF2777">
        <v>-0.35199999999999998</v>
      </c>
      <c r="AG2777">
        <v>-7.0000000000000007E-2</v>
      </c>
      <c r="AH2777">
        <v>-13.21</v>
      </c>
      <c r="AI2777">
        <v>1</v>
      </c>
      <c r="AJ2777">
        <v>2</v>
      </c>
      <c r="AK2777">
        <v>1</v>
      </c>
    </row>
    <row r="2778" spans="26:37" x14ac:dyDescent="0.3">
      <c r="Z2778" t="s">
        <v>3270</v>
      </c>
      <c r="AA2778">
        <v>1</v>
      </c>
      <c r="AB2778">
        <v>38</v>
      </c>
      <c r="AC2778">
        <v>46</v>
      </c>
      <c r="AD2778">
        <v>1</v>
      </c>
      <c r="AE2778">
        <v>6696</v>
      </c>
      <c r="AF2778">
        <v>-0.35199999999999998</v>
      </c>
      <c r="AG2778">
        <v>-7.0000000000000007E-2</v>
      </c>
      <c r="AH2778">
        <v>-12.72</v>
      </c>
      <c r="AI2778">
        <v>1</v>
      </c>
      <c r="AJ2778">
        <v>2</v>
      </c>
      <c r="AK2778">
        <v>1</v>
      </c>
    </row>
    <row r="2779" spans="26:37" x14ac:dyDescent="0.3">
      <c r="Z2779" t="s">
        <v>3271</v>
      </c>
      <c r="AA2779">
        <v>1</v>
      </c>
      <c r="AB2779">
        <v>38</v>
      </c>
      <c r="AC2779">
        <v>46</v>
      </c>
      <c r="AD2779">
        <v>1</v>
      </c>
      <c r="AE2779">
        <v>6724</v>
      </c>
      <c r="AF2779">
        <v>-0.35199999999999998</v>
      </c>
      <c r="AG2779">
        <v>-7.0000000000000007E-2</v>
      </c>
      <c r="AH2779">
        <v>-9.98</v>
      </c>
      <c r="AI2779">
        <v>1</v>
      </c>
      <c r="AJ2779">
        <v>2</v>
      </c>
      <c r="AK2779">
        <v>1</v>
      </c>
    </row>
    <row r="2780" spans="26:37" x14ac:dyDescent="0.3">
      <c r="Z2780" t="s">
        <v>3272</v>
      </c>
      <c r="AA2780">
        <v>1</v>
      </c>
      <c r="AB2780">
        <v>38</v>
      </c>
      <c r="AC2780">
        <v>46</v>
      </c>
      <c r="AD2780">
        <v>1</v>
      </c>
      <c r="AE2780">
        <v>6752</v>
      </c>
      <c r="AF2780">
        <v>-0.35199999999999998</v>
      </c>
      <c r="AG2780">
        <v>-7.0000000000000007E-2</v>
      </c>
      <c r="AH2780">
        <v>-8.76</v>
      </c>
      <c r="AI2780">
        <v>1</v>
      </c>
      <c r="AJ2780">
        <v>2</v>
      </c>
      <c r="AK2780">
        <v>1</v>
      </c>
    </row>
    <row r="2781" spans="26:37" x14ac:dyDescent="0.3">
      <c r="Z2781" t="s">
        <v>3273</v>
      </c>
      <c r="AA2781">
        <v>1</v>
      </c>
      <c r="AB2781">
        <v>38</v>
      </c>
      <c r="AC2781">
        <v>46</v>
      </c>
      <c r="AD2781">
        <v>1</v>
      </c>
      <c r="AE2781">
        <v>6787</v>
      </c>
      <c r="AF2781">
        <v>-0.35199999999999998</v>
      </c>
      <c r="AG2781">
        <v>-7.0000000000000007E-2</v>
      </c>
      <c r="AH2781">
        <v>-10.59</v>
      </c>
      <c r="AI2781">
        <v>1</v>
      </c>
      <c r="AJ2781">
        <v>2</v>
      </c>
      <c r="AK2781">
        <v>1</v>
      </c>
    </row>
    <row r="2782" spans="26:37" x14ac:dyDescent="0.3">
      <c r="Z2782" t="s">
        <v>3274</v>
      </c>
      <c r="AA2782">
        <v>1</v>
      </c>
      <c r="AB2782">
        <v>38</v>
      </c>
      <c r="AC2782">
        <v>46</v>
      </c>
      <c r="AD2782">
        <v>1</v>
      </c>
      <c r="AE2782">
        <v>6815</v>
      </c>
      <c r="AF2782">
        <v>-0.35199999999999998</v>
      </c>
      <c r="AG2782">
        <v>-7.0000000000000007E-2</v>
      </c>
      <c r="AH2782">
        <v>-10.8</v>
      </c>
      <c r="AI2782">
        <v>1</v>
      </c>
      <c r="AJ2782">
        <v>2</v>
      </c>
      <c r="AK2782">
        <v>1</v>
      </c>
    </row>
    <row r="2783" spans="26:37" x14ac:dyDescent="0.3">
      <c r="Z2783" t="s">
        <v>3275</v>
      </c>
      <c r="AA2783">
        <v>1</v>
      </c>
      <c r="AB2783">
        <v>38</v>
      </c>
      <c r="AC2783">
        <v>46</v>
      </c>
      <c r="AD2783">
        <v>1</v>
      </c>
      <c r="AE2783">
        <v>6843</v>
      </c>
      <c r="AF2783">
        <v>-0.35199999999999998</v>
      </c>
      <c r="AG2783">
        <v>-7.0000000000000007E-2</v>
      </c>
      <c r="AH2783">
        <v>-11.99</v>
      </c>
      <c r="AI2783">
        <v>1</v>
      </c>
      <c r="AJ2783">
        <v>2</v>
      </c>
      <c r="AK2783">
        <v>1</v>
      </c>
    </row>
    <row r="2784" spans="26:37" x14ac:dyDescent="0.3">
      <c r="Z2784" t="s">
        <v>3276</v>
      </c>
      <c r="AA2784">
        <v>1</v>
      </c>
      <c r="AB2784">
        <v>38</v>
      </c>
      <c r="AC2784">
        <v>46</v>
      </c>
      <c r="AD2784">
        <v>1</v>
      </c>
      <c r="AE2784">
        <v>6878</v>
      </c>
      <c r="AF2784">
        <v>-0.35199999999999998</v>
      </c>
      <c r="AG2784">
        <v>-7.0000000000000007E-2</v>
      </c>
      <c r="AH2784">
        <v>-2.85</v>
      </c>
      <c r="AI2784">
        <v>1</v>
      </c>
      <c r="AJ2784">
        <v>2</v>
      </c>
      <c r="AK2784">
        <v>1</v>
      </c>
    </row>
    <row r="2785" spans="26:37" x14ac:dyDescent="0.3">
      <c r="Z2785" t="s">
        <v>3277</v>
      </c>
      <c r="AA2785">
        <v>1</v>
      </c>
      <c r="AB2785">
        <v>38</v>
      </c>
      <c r="AC2785">
        <v>46</v>
      </c>
      <c r="AD2785">
        <v>1</v>
      </c>
      <c r="AE2785">
        <v>6906</v>
      </c>
      <c r="AF2785">
        <v>-0.35199999999999998</v>
      </c>
      <c r="AG2785">
        <v>-7.0000000000000007E-2</v>
      </c>
      <c r="AH2785">
        <v>-6.02</v>
      </c>
      <c r="AI2785">
        <v>1</v>
      </c>
      <c r="AJ2785">
        <v>2</v>
      </c>
      <c r="AK2785">
        <v>1</v>
      </c>
    </row>
    <row r="2786" spans="26:37" x14ac:dyDescent="0.3">
      <c r="Z2786" t="s">
        <v>3278</v>
      </c>
      <c r="AA2786">
        <v>1</v>
      </c>
      <c r="AB2786">
        <v>38</v>
      </c>
      <c r="AC2786">
        <v>46</v>
      </c>
      <c r="AD2786">
        <v>1</v>
      </c>
      <c r="AE2786">
        <v>6934</v>
      </c>
      <c r="AF2786">
        <v>-0.35199999999999998</v>
      </c>
      <c r="AG2786">
        <v>-7.0000000000000007E-2</v>
      </c>
      <c r="AH2786">
        <v>-10.29</v>
      </c>
      <c r="AI2786">
        <v>1</v>
      </c>
      <c r="AJ2786">
        <v>2</v>
      </c>
      <c r="AK2786">
        <v>1</v>
      </c>
    </row>
    <row r="2787" spans="26:37" x14ac:dyDescent="0.3">
      <c r="Z2787" t="s">
        <v>3279</v>
      </c>
      <c r="AA2787">
        <v>1</v>
      </c>
      <c r="AB2787">
        <v>38</v>
      </c>
      <c r="AC2787">
        <v>46</v>
      </c>
      <c r="AD2787">
        <v>1</v>
      </c>
      <c r="AE2787">
        <v>6969</v>
      </c>
      <c r="AF2787">
        <v>-0.35199999999999998</v>
      </c>
      <c r="AG2787">
        <v>-7.0000000000000007E-2</v>
      </c>
      <c r="AH2787">
        <v>-4.8</v>
      </c>
      <c r="AI2787">
        <v>1</v>
      </c>
      <c r="AJ2787">
        <v>2</v>
      </c>
      <c r="AK2787">
        <v>1</v>
      </c>
    </row>
    <row r="2788" spans="26:37" x14ac:dyDescent="0.3">
      <c r="Z2788" t="s">
        <v>3280</v>
      </c>
      <c r="AA2788">
        <v>1</v>
      </c>
      <c r="AB2788">
        <v>38</v>
      </c>
      <c r="AC2788">
        <v>46</v>
      </c>
      <c r="AD2788">
        <v>1</v>
      </c>
      <c r="AE2788">
        <v>6996</v>
      </c>
      <c r="AF2788">
        <v>-0.35199999999999998</v>
      </c>
      <c r="AG2788">
        <v>-7.0000000000000007E-2</v>
      </c>
      <c r="AH2788">
        <v>-5.41</v>
      </c>
      <c r="AI2788">
        <v>1</v>
      </c>
      <c r="AJ2788">
        <v>2</v>
      </c>
      <c r="AK2788">
        <v>1</v>
      </c>
    </row>
    <row r="2789" spans="26:37" x14ac:dyDescent="0.3">
      <c r="Z2789" t="s">
        <v>3281</v>
      </c>
      <c r="AA2789">
        <v>1</v>
      </c>
      <c r="AB2789">
        <v>38</v>
      </c>
      <c r="AC2789">
        <v>46</v>
      </c>
      <c r="AD2789">
        <v>1</v>
      </c>
      <c r="AE2789">
        <v>7032</v>
      </c>
      <c r="AF2789">
        <v>-0.35199999999999998</v>
      </c>
      <c r="AG2789">
        <v>-7.0000000000000007E-2</v>
      </c>
      <c r="AH2789">
        <v>-3.88</v>
      </c>
      <c r="AI2789">
        <v>1</v>
      </c>
      <c r="AJ2789">
        <v>2</v>
      </c>
      <c r="AK2789">
        <v>1</v>
      </c>
    </row>
    <row r="2790" spans="26:37" x14ac:dyDescent="0.3">
      <c r="Z2790" t="s">
        <v>3282</v>
      </c>
      <c r="AA2790">
        <v>1</v>
      </c>
      <c r="AB2790">
        <v>38</v>
      </c>
      <c r="AC2790">
        <v>46</v>
      </c>
      <c r="AD2790">
        <v>1</v>
      </c>
      <c r="AE2790">
        <v>7060</v>
      </c>
      <c r="AF2790">
        <v>-0.35199999999999998</v>
      </c>
      <c r="AG2790">
        <v>-7.0000000000000007E-2</v>
      </c>
      <c r="AH2790">
        <v>8.31</v>
      </c>
      <c r="AI2790">
        <v>1</v>
      </c>
      <c r="AJ2790">
        <v>2</v>
      </c>
      <c r="AK2790">
        <v>1</v>
      </c>
    </row>
    <row r="2791" spans="26:37" x14ac:dyDescent="0.3">
      <c r="Z2791" t="s">
        <v>3283</v>
      </c>
      <c r="AA2791">
        <v>1</v>
      </c>
      <c r="AB2791">
        <v>38</v>
      </c>
      <c r="AC2791">
        <v>46</v>
      </c>
      <c r="AD2791">
        <v>1</v>
      </c>
      <c r="AE2791">
        <v>7088</v>
      </c>
      <c r="AF2791">
        <v>-0.35199999999999998</v>
      </c>
      <c r="AG2791">
        <v>-7.0000000000000007E-2</v>
      </c>
      <c r="AH2791">
        <v>-2.97</v>
      </c>
      <c r="AI2791">
        <v>1</v>
      </c>
      <c r="AJ2791">
        <v>2</v>
      </c>
      <c r="AK2791">
        <v>1</v>
      </c>
    </row>
    <row r="2792" spans="26:37" x14ac:dyDescent="0.3">
      <c r="Z2792" t="s">
        <v>3284</v>
      </c>
      <c r="AA2792">
        <v>1</v>
      </c>
      <c r="AB2792">
        <v>38</v>
      </c>
      <c r="AC2792">
        <v>46</v>
      </c>
      <c r="AD2792">
        <v>1</v>
      </c>
      <c r="AE2792">
        <v>7116</v>
      </c>
      <c r="AF2792">
        <v>-0.35199999999999998</v>
      </c>
      <c r="AG2792">
        <v>-7.0000000000000007E-2</v>
      </c>
      <c r="AH2792">
        <v>-3.88</v>
      </c>
      <c r="AI2792">
        <v>1</v>
      </c>
      <c r="AJ2792">
        <v>2</v>
      </c>
      <c r="AK2792">
        <v>1</v>
      </c>
    </row>
    <row r="2793" spans="26:37" x14ac:dyDescent="0.3">
      <c r="Z2793" t="s">
        <v>3285</v>
      </c>
      <c r="AA2793">
        <v>1</v>
      </c>
      <c r="AB2793">
        <v>38</v>
      </c>
      <c r="AC2793">
        <v>46</v>
      </c>
      <c r="AD2793">
        <v>1</v>
      </c>
      <c r="AE2793">
        <v>7151</v>
      </c>
      <c r="AF2793">
        <v>-0.35199999999999998</v>
      </c>
      <c r="AG2793">
        <v>-7.0000000000000007E-2</v>
      </c>
      <c r="AH2793">
        <v>-4.8</v>
      </c>
      <c r="AI2793">
        <v>1</v>
      </c>
      <c r="AJ2793">
        <v>2</v>
      </c>
      <c r="AK2793">
        <v>1</v>
      </c>
    </row>
    <row r="2794" spans="26:37" x14ac:dyDescent="0.3">
      <c r="Z2794" t="s">
        <v>3286</v>
      </c>
      <c r="AA2794">
        <v>1</v>
      </c>
      <c r="AB2794">
        <v>38</v>
      </c>
      <c r="AC2794">
        <v>46</v>
      </c>
      <c r="AD2794">
        <v>1</v>
      </c>
      <c r="AE2794">
        <v>7180</v>
      </c>
      <c r="AF2794">
        <v>-0.35199999999999998</v>
      </c>
      <c r="AG2794">
        <v>-7.0000000000000007E-2</v>
      </c>
      <c r="AH2794">
        <v>-3.58</v>
      </c>
      <c r="AI2794">
        <v>1</v>
      </c>
      <c r="AJ2794">
        <v>2</v>
      </c>
      <c r="AK2794">
        <v>1</v>
      </c>
    </row>
    <row r="2795" spans="26:37" x14ac:dyDescent="0.3">
      <c r="Z2795" t="s">
        <v>3287</v>
      </c>
      <c r="AA2795">
        <v>1</v>
      </c>
      <c r="AB2795">
        <v>38</v>
      </c>
      <c r="AC2795">
        <v>46</v>
      </c>
      <c r="AD2795">
        <v>1</v>
      </c>
      <c r="AE2795">
        <v>7207</v>
      </c>
      <c r="AF2795">
        <v>-0.35199999999999998</v>
      </c>
      <c r="AG2795">
        <v>-7.0000000000000007E-2</v>
      </c>
      <c r="AH2795">
        <v>-4.9800000000000004</v>
      </c>
      <c r="AI2795">
        <v>1</v>
      </c>
      <c r="AJ2795">
        <v>2</v>
      </c>
      <c r="AK2795">
        <v>1</v>
      </c>
    </row>
    <row r="2796" spans="26:37" x14ac:dyDescent="0.3">
      <c r="Z2796" t="s">
        <v>3288</v>
      </c>
      <c r="AA2796">
        <v>1</v>
      </c>
      <c r="AB2796">
        <v>38</v>
      </c>
      <c r="AC2796">
        <v>46</v>
      </c>
      <c r="AD2796">
        <v>1</v>
      </c>
      <c r="AE2796">
        <v>7242</v>
      </c>
      <c r="AF2796">
        <v>-0.35199999999999998</v>
      </c>
      <c r="AG2796">
        <v>-7.0000000000000007E-2</v>
      </c>
      <c r="AH2796">
        <v>-5.25</v>
      </c>
      <c r="AI2796">
        <v>1</v>
      </c>
      <c r="AJ2796">
        <v>2</v>
      </c>
      <c r="AK2796">
        <v>1</v>
      </c>
    </row>
    <row r="2797" spans="26:37" x14ac:dyDescent="0.3">
      <c r="Z2797" t="s">
        <v>3289</v>
      </c>
      <c r="AA2797">
        <v>1</v>
      </c>
      <c r="AB2797">
        <v>38</v>
      </c>
      <c r="AC2797">
        <v>46</v>
      </c>
      <c r="AD2797">
        <v>1</v>
      </c>
      <c r="AE2797">
        <v>7270</v>
      </c>
      <c r="AF2797">
        <v>-0.35199999999999998</v>
      </c>
      <c r="AG2797">
        <v>-7.0000000000000007E-2</v>
      </c>
      <c r="AH2797">
        <v>-5.71</v>
      </c>
      <c r="AI2797">
        <v>1</v>
      </c>
      <c r="AJ2797">
        <v>2</v>
      </c>
      <c r="AK2797">
        <v>1</v>
      </c>
    </row>
    <row r="2798" spans="26:37" x14ac:dyDescent="0.3">
      <c r="Z2798" t="s">
        <v>3290</v>
      </c>
      <c r="AA2798">
        <v>1</v>
      </c>
      <c r="AB2798">
        <v>38</v>
      </c>
      <c r="AC2798">
        <v>46</v>
      </c>
      <c r="AD2798">
        <v>1</v>
      </c>
      <c r="AE2798">
        <v>7305</v>
      </c>
      <c r="AF2798">
        <v>-0.35199999999999998</v>
      </c>
      <c r="AG2798">
        <v>-7.0000000000000007E-2</v>
      </c>
      <c r="AH2798">
        <v>-6.02</v>
      </c>
      <c r="AI2798">
        <v>1</v>
      </c>
      <c r="AJ2798">
        <v>2</v>
      </c>
      <c r="AK2798">
        <v>1</v>
      </c>
    </row>
    <row r="2799" spans="26:37" x14ac:dyDescent="0.3">
      <c r="Z2799" t="s">
        <v>3291</v>
      </c>
      <c r="AA2799">
        <v>1</v>
      </c>
      <c r="AB2799">
        <v>38</v>
      </c>
      <c r="AC2799">
        <v>46</v>
      </c>
      <c r="AD2799">
        <v>1</v>
      </c>
      <c r="AE2799">
        <v>7333</v>
      </c>
      <c r="AF2799">
        <v>-0.35199999999999998</v>
      </c>
      <c r="AG2799">
        <v>-7.0000000000000007E-2</v>
      </c>
      <c r="AH2799">
        <v>-6.93</v>
      </c>
      <c r="AI2799">
        <v>1</v>
      </c>
      <c r="AJ2799">
        <v>2</v>
      </c>
      <c r="AK2799">
        <v>1</v>
      </c>
    </row>
    <row r="2800" spans="26:37" x14ac:dyDescent="0.3">
      <c r="Z2800" t="s">
        <v>3292</v>
      </c>
      <c r="AA2800">
        <v>1</v>
      </c>
      <c r="AB2800">
        <v>38</v>
      </c>
      <c r="AC2800">
        <v>46</v>
      </c>
      <c r="AD2800">
        <v>1</v>
      </c>
      <c r="AE2800">
        <v>7360</v>
      </c>
      <c r="AF2800">
        <v>-0.35199999999999998</v>
      </c>
      <c r="AG2800">
        <v>-7.0000000000000007E-2</v>
      </c>
      <c r="AH2800">
        <v>-7.24</v>
      </c>
      <c r="AI2800">
        <v>1</v>
      </c>
      <c r="AJ2800">
        <v>2</v>
      </c>
      <c r="AK2800">
        <v>1</v>
      </c>
    </row>
    <row r="2801" spans="26:37" x14ac:dyDescent="0.3">
      <c r="Z2801" t="s">
        <v>3293</v>
      </c>
      <c r="AA2801">
        <v>1</v>
      </c>
      <c r="AB2801">
        <v>38</v>
      </c>
      <c r="AC2801">
        <v>46</v>
      </c>
      <c r="AD2801">
        <v>1</v>
      </c>
      <c r="AE2801">
        <v>7396</v>
      </c>
      <c r="AF2801">
        <v>-0.35199999999999998</v>
      </c>
      <c r="AG2801">
        <v>-7.0000000000000007E-2</v>
      </c>
      <c r="AH2801">
        <v>-2.97</v>
      </c>
      <c r="AI2801">
        <v>1</v>
      </c>
      <c r="AJ2801">
        <v>2</v>
      </c>
      <c r="AK2801">
        <v>1</v>
      </c>
    </row>
    <row r="2802" spans="26:37" x14ac:dyDescent="0.3">
      <c r="Z2802" t="s">
        <v>3294</v>
      </c>
      <c r="AA2802">
        <v>1</v>
      </c>
      <c r="AB2802">
        <v>38</v>
      </c>
      <c r="AC2802">
        <v>46</v>
      </c>
      <c r="AD2802">
        <v>1</v>
      </c>
      <c r="AE2802">
        <v>7424</v>
      </c>
      <c r="AF2802">
        <v>-0.35199999999999998</v>
      </c>
      <c r="AG2802">
        <v>-7.0000000000000007E-2</v>
      </c>
      <c r="AH2802">
        <v>-2.97</v>
      </c>
      <c r="AI2802">
        <v>1</v>
      </c>
      <c r="AJ2802">
        <v>2</v>
      </c>
      <c r="AK2802">
        <v>1</v>
      </c>
    </row>
    <row r="2803" spans="26:37" x14ac:dyDescent="0.3">
      <c r="Z2803" t="s">
        <v>3295</v>
      </c>
      <c r="AA2803">
        <v>1</v>
      </c>
      <c r="AB2803">
        <v>38</v>
      </c>
      <c r="AC2803">
        <v>46</v>
      </c>
      <c r="AD2803">
        <v>1</v>
      </c>
      <c r="AE2803">
        <v>7452</v>
      </c>
      <c r="AF2803">
        <v>-0.35199999999999998</v>
      </c>
      <c r="AG2803">
        <v>-7.0000000000000007E-2</v>
      </c>
      <c r="AH2803">
        <v>-3.27</v>
      </c>
      <c r="AI2803">
        <v>1</v>
      </c>
      <c r="AJ2803">
        <v>2</v>
      </c>
      <c r="AK2803">
        <v>1</v>
      </c>
    </row>
    <row r="2804" spans="26:37" x14ac:dyDescent="0.3">
      <c r="Z2804" t="s">
        <v>3296</v>
      </c>
      <c r="AA2804">
        <v>1</v>
      </c>
      <c r="AB2804">
        <v>38</v>
      </c>
      <c r="AC2804">
        <v>46</v>
      </c>
      <c r="AD2804">
        <v>1</v>
      </c>
      <c r="AE2804">
        <v>7487</v>
      </c>
      <c r="AF2804">
        <v>-0.35199999999999998</v>
      </c>
      <c r="AG2804">
        <v>-7.0000000000000007E-2</v>
      </c>
      <c r="AH2804">
        <v>-7.54</v>
      </c>
      <c r="AI2804">
        <v>1</v>
      </c>
      <c r="AJ2804">
        <v>2</v>
      </c>
      <c r="AK2804">
        <v>1</v>
      </c>
    </row>
    <row r="2805" spans="26:37" x14ac:dyDescent="0.3">
      <c r="Z2805" t="s">
        <v>3297</v>
      </c>
      <c r="AA2805">
        <v>1</v>
      </c>
      <c r="AB2805">
        <v>38</v>
      </c>
      <c r="AC2805">
        <v>46</v>
      </c>
      <c r="AD2805">
        <v>1</v>
      </c>
      <c r="AE2805">
        <v>7515</v>
      </c>
      <c r="AF2805">
        <v>-0.35199999999999998</v>
      </c>
      <c r="AG2805">
        <v>-7.0000000000000007E-2</v>
      </c>
      <c r="AH2805">
        <v>-8.76</v>
      </c>
      <c r="AI2805">
        <v>1</v>
      </c>
      <c r="AJ2805">
        <v>2</v>
      </c>
      <c r="AK2805">
        <v>1</v>
      </c>
    </row>
    <row r="2806" spans="26:37" x14ac:dyDescent="0.3">
      <c r="Z2806" t="s">
        <v>3298</v>
      </c>
      <c r="AA2806">
        <v>1</v>
      </c>
      <c r="AB2806">
        <v>38</v>
      </c>
      <c r="AC2806">
        <v>46</v>
      </c>
      <c r="AD2806">
        <v>1</v>
      </c>
      <c r="AE2806">
        <v>7543</v>
      </c>
      <c r="AF2806">
        <v>-0.35199999999999998</v>
      </c>
      <c r="AG2806">
        <v>-7.0000000000000007E-2</v>
      </c>
      <c r="AH2806">
        <v>-10.29</v>
      </c>
      <c r="AI2806">
        <v>1</v>
      </c>
      <c r="AJ2806">
        <v>2</v>
      </c>
      <c r="AK2806">
        <v>1</v>
      </c>
    </row>
    <row r="2807" spans="26:37" x14ac:dyDescent="0.3">
      <c r="Z2807" t="s">
        <v>3299</v>
      </c>
      <c r="AA2807">
        <v>1</v>
      </c>
      <c r="AB2807">
        <v>38</v>
      </c>
      <c r="AC2807">
        <v>46</v>
      </c>
      <c r="AD2807">
        <v>1</v>
      </c>
      <c r="AE2807">
        <v>7578</v>
      </c>
      <c r="AF2807">
        <v>-0.35199999999999998</v>
      </c>
      <c r="AG2807">
        <v>-7.0000000000000007E-2</v>
      </c>
      <c r="AH2807">
        <v>-10.29</v>
      </c>
      <c r="AI2807">
        <v>1</v>
      </c>
      <c r="AJ2807">
        <v>2</v>
      </c>
      <c r="AK2807">
        <v>1</v>
      </c>
    </row>
    <row r="2808" spans="26:37" x14ac:dyDescent="0.3">
      <c r="Z2808" t="s">
        <v>3300</v>
      </c>
      <c r="AA2808">
        <v>1</v>
      </c>
      <c r="AB2808">
        <v>38</v>
      </c>
      <c r="AC2808">
        <v>46</v>
      </c>
      <c r="AD2808">
        <v>1</v>
      </c>
      <c r="AE2808">
        <v>7606</v>
      </c>
      <c r="AF2808">
        <v>-0.35199999999999998</v>
      </c>
      <c r="AG2808">
        <v>-7.0000000000000007E-2</v>
      </c>
      <c r="AH2808">
        <v>-4.34</v>
      </c>
      <c r="AI2808">
        <v>1</v>
      </c>
      <c r="AJ2808">
        <v>2</v>
      </c>
      <c r="AK2808">
        <v>1</v>
      </c>
    </row>
    <row r="2809" spans="26:37" x14ac:dyDescent="0.3">
      <c r="Z2809" t="s">
        <v>3301</v>
      </c>
      <c r="AA2809">
        <v>1</v>
      </c>
      <c r="AB2809">
        <v>38</v>
      </c>
      <c r="AC2809">
        <v>46</v>
      </c>
      <c r="AD2809">
        <v>1</v>
      </c>
      <c r="AE2809">
        <v>7634</v>
      </c>
      <c r="AF2809">
        <v>-0.35199999999999998</v>
      </c>
      <c r="AG2809">
        <v>-7.0000000000000007E-2</v>
      </c>
      <c r="AH2809">
        <v>-4.8899999999999997</v>
      </c>
      <c r="AI2809">
        <v>1</v>
      </c>
      <c r="AJ2809">
        <v>2</v>
      </c>
      <c r="AK2809">
        <v>1</v>
      </c>
    </row>
    <row r="2810" spans="26:37" x14ac:dyDescent="0.3">
      <c r="Z2810" t="s">
        <v>3302</v>
      </c>
      <c r="AA2810">
        <v>1</v>
      </c>
      <c r="AB2810">
        <v>38</v>
      </c>
      <c r="AC2810">
        <v>46</v>
      </c>
      <c r="AD2810">
        <v>1</v>
      </c>
      <c r="AE2810">
        <v>7669</v>
      </c>
      <c r="AF2810">
        <v>-0.35199999999999998</v>
      </c>
      <c r="AG2810">
        <v>-7.0000000000000007E-2</v>
      </c>
      <c r="AH2810">
        <v>-9.9499999999999993</v>
      </c>
      <c r="AI2810">
        <v>1</v>
      </c>
      <c r="AJ2810">
        <v>2</v>
      </c>
      <c r="AK2810">
        <v>1</v>
      </c>
    </row>
    <row r="2811" spans="26:37" x14ac:dyDescent="0.3">
      <c r="Z2811" t="s">
        <v>3303</v>
      </c>
      <c r="AA2811">
        <v>1</v>
      </c>
      <c r="AB2811">
        <v>38</v>
      </c>
      <c r="AC2811">
        <v>46</v>
      </c>
      <c r="AD2811">
        <v>1</v>
      </c>
      <c r="AE2811">
        <v>7697</v>
      </c>
      <c r="AF2811">
        <v>-0.35199999999999998</v>
      </c>
      <c r="AG2811">
        <v>-7.0000000000000007E-2</v>
      </c>
      <c r="AH2811">
        <v>-3.85</v>
      </c>
      <c r="AI2811">
        <v>1</v>
      </c>
      <c r="AJ2811">
        <v>2</v>
      </c>
      <c r="AK2811">
        <v>1</v>
      </c>
    </row>
    <row r="2812" spans="26:37" x14ac:dyDescent="0.3">
      <c r="Z2812" t="s">
        <v>3304</v>
      </c>
      <c r="AA2812">
        <v>1</v>
      </c>
      <c r="AB2812">
        <v>38</v>
      </c>
      <c r="AC2812">
        <v>46</v>
      </c>
      <c r="AD2812">
        <v>1</v>
      </c>
      <c r="AE2812">
        <v>7724</v>
      </c>
      <c r="AF2812">
        <v>-0.35199999999999998</v>
      </c>
      <c r="AG2812">
        <v>-7.0000000000000007E-2</v>
      </c>
      <c r="AH2812">
        <v>-3.85</v>
      </c>
      <c r="AI2812">
        <v>1</v>
      </c>
      <c r="AJ2812">
        <v>2</v>
      </c>
      <c r="AK2812">
        <v>1</v>
      </c>
    </row>
    <row r="2813" spans="26:37" x14ac:dyDescent="0.3">
      <c r="Z2813" t="s">
        <v>3305</v>
      </c>
      <c r="AA2813">
        <v>1</v>
      </c>
      <c r="AB2813">
        <v>38</v>
      </c>
      <c r="AC2813">
        <v>46</v>
      </c>
      <c r="AD2813">
        <v>1</v>
      </c>
      <c r="AE2813">
        <v>7746</v>
      </c>
      <c r="AF2813">
        <v>-0.35199999999999998</v>
      </c>
      <c r="AG2813">
        <v>-7.0000000000000007E-2</v>
      </c>
      <c r="AH2813">
        <v>-4.1900000000000004</v>
      </c>
      <c r="AI2813">
        <v>1</v>
      </c>
      <c r="AJ2813">
        <v>2</v>
      </c>
      <c r="AK2813">
        <v>1</v>
      </c>
    </row>
    <row r="2814" spans="26:37" x14ac:dyDescent="0.3">
      <c r="Z2814" t="s">
        <v>3306</v>
      </c>
      <c r="AA2814">
        <v>1</v>
      </c>
      <c r="AB2814">
        <v>38</v>
      </c>
      <c r="AC2814">
        <v>46</v>
      </c>
      <c r="AD2814">
        <v>1</v>
      </c>
      <c r="AE2814">
        <v>7788</v>
      </c>
      <c r="AF2814">
        <v>-0.35199999999999998</v>
      </c>
      <c r="AG2814">
        <v>-7.0000000000000007E-2</v>
      </c>
      <c r="AH2814">
        <v>-4.1900000000000004</v>
      </c>
      <c r="AI2814">
        <v>1</v>
      </c>
      <c r="AJ2814">
        <v>2</v>
      </c>
      <c r="AK2814">
        <v>1</v>
      </c>
    </row>
    <row r="2815" spans="26:37" x14ac:dyDescent="0.3">
      <c r="Z2815" t="s">
        <v>3307</v>
      </c>
      <c r="AA2815">
        <v>1</v>
      </c>
      <c r="AB2815">
        <v>38</v>
      </c>
      <c r="AC2815">
        <v>46</v>
      </c>
      <c r="AD2815">
        <v>1</v>
      </c>
      <c r="AE2815">
        <v>7816</v>
      </c>
      <c r="AF2815">
        <v>-0.35199999999999998</v>
      </c>
      <c r="AG2815">
        <v>-7.0000000000000007E-2</v>
      </c>
      <c r="AH2815">
        <v>-9.98</v>
      </c>
      <c r="AI2815">
        <v>1</v>
      </c>
      <c r="AJ2815">
        <v>2</v>
      </c>
      <c r="AK2815">
        <v>1</v>
      </c>
    </row>
    <row r="2816" spans="26:37" x14ac:dyDescent="0.3">
      <c r="Z2816" t="s">
        <v>3308</v>
      </c>
      <c r="AA2816">
        <v>1</v>
      </c>
      <c r="AB2816">
        <v>38</v>
      </c>
      <c r="AC2816">
        <v>46</v>
      </c>
      <c r="AD2816">
        <v>1</v>
      </c>
      <c r="AE2816">
        <v>7851</v>
      </c>
      <c r="AF2816">
        <v>-0.35199999999999998</v>
      </c>
      <c r="AG2816">
        <v>-7.0000000000000007E-2</v>
      </c>
      <c r="AH2816">
        <v>-11.81</v>
      </c>
      <c r="AI2816">
        <v>1</v>
      </c>
      <c r="AJ2816">
        <v>2</v>
      </c>
      <c r="AK2816">
        <v>1</v>
      </c>
    </row>
    <row r="2817" spans="26:37" x14ac:dyDescent="0.3">
      <c r="Z2817" t="s">
        <v>3309</v>
      </c>
      <c r="AA2817">
        <v>1</v>
      </c>
      <c r="AB2817">
        <v>38</v>
      </c>
      <c r="AC2817">
        <v>46</v>
      </c>
      <c r="AD2817">
        <v>1</v>
      </c>
      <c r="AE2817">
        <v>7879</v>
      </c>
      <c r="AF2817">
        <v>-0.35199999999999998</v>
      </c>
      <c r="AG2817">
        <v>-7.0000000000000007E-2</v>
      </c>
      <c r="AH2817">
        <v>-6.9</v>
      </c>
      <c r="AI2817">
        <v>1</v>
      </c>
      <c r="AJ2817">
        <v>2</v>
      </c>
      <c r="AK2817">
        <v>1</v>
      </c>
    </row>
    <row r="2818" spans="26:37" x14ac:dyDescent="0.3">
      <c r="Z2818" t="s">
        <v>3310</v>
      </c>
      <c r="AA2818">
        <v>1</v>
      </c>
      <c r="AB2818">
        <v>38</v>
      </c>
      <c r="AC2818">
        <v>46</v>
      </c>
      <c r="AD2818">
        <v>1</v>
      </c>
      <c r="AE2818">
        <v>7913</v>
      </c>
      <c r="AF2818">
        <v>-0.35199999999999998</v>
      </c>
      <c r="AG2818">
        <v>-7.0000000000000007E-2</v>
      </c>
      <c r="AH2818">
        <v>7.34</v>
      </c>
      <c r="AI2818">
        <v>1</v>
      </c>
      <c r="AJ2818">
        <v>2</v>
      </c>
      <c r="AK2818">
        <v>1</v>
      </c>
    </row>
    <row r="2819" spans="26:37" x14ac:dyDescent="0.3">
      <c r="Z2819" t="s">
        <v>3311</v>
      </c>
      <c r="AA2819">
        <v>1</v>
      </c>
      <c r="AB2819">
        <v>38</v>
      </c>
      <c r="AC2819">
        <v>46</v>
      </c>
      <c r="AD2819">
        <v>1</v>
      </c>
      <c r="AE2819">
        <v>7942</v>
      </c>
      <c r="AF2819">
        <v>-0.35199999999999998</v>
      </c>
      <c r="AG2819">
        <v>-7.0000000000000007E-2</v>
      </c>
      <c r="AH2819">
        <v>6.97</v>
      </c>
      <c r="AI2819">
        <v>1</v>
      </c>
      <c r="AJ2819">
        <v>2</v>
      </c>
      <c r="AK2819">
        <v>1</v>
      </c>
    </row>
    <row r="2820" spans="26:37" x14ac:dyDescent="0.3">
      <c r="Z2820" t="s">
        <v>3312</v>
      </c>
      <c r="AA2820">
        <v>1</v>
      </c>
      <c r="AB2820">
        <v>38</v>
      </c>
      <c r="AC2820">
        <v>46</v>
      </c>
      <c r="AD2820">
        <v>1</v>
      </c>
      <c r="AE2820">
        <v>7970</v>
      </c>
      <c r="AF2820">
        <v>-0.35199999999999998</v>
      </c>
      <c r="AG2820">
        <v>-7.0000000000000007E-2</v>
      </c>
      <c r="AH2820">
        <v>6.97</v>
      </c>
      <c r="AI2820">
        <v>1</v>
      </c>
      <c r="AJ2820">
        <v>2</v>
      </c>
      <c r="AK2820">
        <v>1</v>
      </c>
    </row>
    <row r="2821" spans="26:37" x14ac:dyDescent="0.3">
      <c r="Z2821" t="s">
        <v>3313</v>
      </c>
      <c r="AA2821">
        <v>1</v>
      </c>
      <c r="AB2821">
        <v>38</v>
      </c>
      <c r="AC2821">
        <v>46</v>
      </c>
      <c r="AD2821">
        <v>1</v>
      </c>
      <c r="AE2821">
        <v>8005</v>
      </c>
      <c r="AF2821">
        <v>-0.35199999999999998</v>
      </c>
      <c r="AG2821">
        <v>-7.0000000000000007E-2</v>
      </c>
      <c r="AH2821">
        <v>6.73</v>
      </c>
      <c r="AI2821">
        <v>1</v>
      </c>
      <c r="AJ2821">
        <v>2</v>
      </c>
      <c r="AK2821">
        <v>1</v>
      </c>
    </row>
    <row r="2822" spans="26:37" x14ac:dyDescent="0.3">
      <c r="Z2822" t="s">
        <v>3314</v>
      </c>
      <c r="AA2822">
        <v>1</v>
      </c>
      <c r="AB2822">
        <v>38</v>
      </c>
      <c r="AC2822">
        <v>46</v>
      </c>
      <c r="AD2822">
        <v>1</v>
      </c>
      <c r="AE2822">
        <v>8033</v>
      </c>
      <c r="AF2822">
        <v>-0.35199999999999998</v>
      </c>
      <c r="AG2822">
        <v>-7.0000000000000007E-2</v>
      </c>
      <c r="AH2822">
        <v>6.54</v>
      </c>
      <c r="AI2822">
        <v>1</v>
      </c>
      <c r="AJ2822">
        <v>2</v>
      </c>
      <c r="AK2822">
        <v>1</v>
      </c>
    </row>
    <row r="2823" spans="26:37" x14ac:dyDescent="0.3">
      <c r="Z2823" t="s">
        <v>3315</v>
      </c>
      <c r="AA2823">
        <v>1</v>
      </c>
      <c r="AB2823">
        <v>38</v>
      </c>
      <c r="AC2823">
        <v>46</v>
      </c>
      <c r="AD2823">
        <v>1</v>
      </c>
      <c r="AE2823">
        <v>8096</v>
      </c>
      <c r="AF2823">
        <v>-0.35199999999999998</v>
      </c>
      <c r="AG2823">
        <v>-7.0000000000000007E-2</v>
      </c>
      <c r="AH2823">
        <v>6.48</v>
      </c>
      <c r="AI2823">
        <v>1</v>
      </c>
      <c r="AJ2823">
        <v>2</v>
      </c>
      <c r="AK2823">
        <v>1</v>
      </c>
    </row>
    <row r="2824" spans="26:37" x14ac:dyDescent="0.3">
      <c r="Z2824" t="s">
        <v>3316</v>
      </c>
      <c r="AA2824">
        <v>1</v>
      </c>
      <c r="AB2824">
        <v>38</v>
      </c>
      <c r="AC2824">
        <v>46</v>
      </c>
      <c r="AD2824">
        <v>1</v>
      </c>
      <c r="AE2824">
        <v>8124</v>
      </c>
      <c r="AF2824">
        <v>-0.35199999999999998</v>
      </c>
      <c r="AG2824">
        <v>-7.0000000000000007E-2</v>
      </c>
      <c r="AH2824">
        <v>8.31</v>
      </c>
      <c r="AI2824">
        <v>1</v>
      </c>
      <c r="AJ2824">
        <v>2</v>
      </c>
      <c r="AK2824">
        <v>1</v>
      </c>
    </row>
    <row r="2825" spans="26:37" x14ac:dyDescent="0.3">
      <c r="Z2825" t="s">
        <v>3317</v>
      </c>
      <c r="AA2825">
        <v>1</v>
      </c>
      <c r="AB2825">
        <v>38</v>
      </c>
      <c r="AC2825">
        <v>46</v>
      </c>
      <c r="AD2825">
        <v>1</v>
      </c>
      <c r="AE2825">
        <v>8159</v>
      </c>
      <c r="AF2825">
        <v>-0.35199999999999998</v>
      </c>
      <c r="AG2825">
        <v>-7.0000000000000007E-2</v>
      </c>
      <c r="AH2825">
        <v>-7.02</v>
      </c>
      <c r="AI2825">
        <v>1</v>
      </c>
      <c r="AJ2825">
        <v>2</v>
      </c>
      <c r="AK2825">
        <v>1</v>
      </c>
    </row>
    <row r="2826" spans="26:37" x14ac:dyDescent="0.3">
      <c r="Z2826" t="s">
        <v>3318</v>
      </c>
      <c r="AA2826">
        <v>1</v>
      </c>
      <c r="AB2826">
        <v>38</v>
      </c>
      <c r="AC2826">
        <v>46</v>
      </c>
      <c r="AD2826">
        <v>1</v>
      </c>
      <c r="AE2826">
        <v>8187</v>
      </c>
      <c r="AF2826">
        <v>-0.35199999999999998</v>
      </c>
      <c r="AG2826">
        <v>-7.0000000000000007E-2</v>
      </c>
      <c r="AH2826">
        <v>-9</v>
      </c>
      <c r="AI2826">
        <v>1</v>
      </c>
      <c r="AJ2826">
        <v>2</v>
      </c>
      <c r="AK2826">
        <v>1</v>
      </c>
    </row>
    <row r="2827" spans="26:37" x14ac:dyDescent="0.3">
      <c r="Z2827" t="s">
        <v>3319</v>
      </c>
      <c r="AA2827">
        <v>1</v>
      </c>
      <c r="AB2827">
        <v>38</v>
      </c>
      <c r="AC2827">
        <v>46</v>
      </c>
      <c r="AD2827">
        <v>1</v>
      </c>
      <c r="AE2827">
        <v>8215</v>
      </c>
      <c r="AF2827">
        <v>-0.35199999999999998</v>
      </c>
      <c r="AG2827">
        <v>-7.0000000000000007E-2</v>
      </c>
      <c r="AH2827">
        <v>-10.99</v>
      </c>
      <c r="AI2827">
        <v>1</v>
      </c>
      <c r="AJ2827">
        <v>2</v>
      </c>
      <c r="AK2827">
        <v>1</v>
      </c>
    </row>
    <row r="2828" spans="26:37" x14ac:dyDescent="0.3">
      <c r="Z2828" t="s">
        <v>3320</v>
      </c>
      <c r="AA2828">
        <v>1</v>
      </c>
      <c r="AB2828">
        <v>38</v>
      </c>
      <c r="AC2828">
        <v>46</v>
      </c>
      <c r="AD2828">
        <v>1</v>
      </c>
      <c r="AE2828">
        <v>8243</v>
      </c>
      <c r="AF2828">
        <v>-0.35199999999999998</v>
      </c>
      <c r="AG2828">
        <v>-7.0000000000000007E-2</v>
      </c>
      <c r="AH2828">
        <v>-11.5</v>
      </c>
      <c r="AI2828">
        <v>1</v>
      </c>
      <c r="AJ2828">
        <v>2</v>
      </c>
      <c r="AK2828">
        <v>1</v>
      </c>
    </row>
    <row r="2829" spans="26:37" x14ac:dyDescent="0.3">
      <c r="Z2829" t="s">
        <v>3321</v>
      </c>
      <c r="AA2829">
        <v>1</v>
      </c>
      <c r="AB2829">
        <v>38</v>
      </c>
      <c r="AC2829">
        <v>46</v>
      </c>
      <c r="AD2829">
        <v>1</v>
      </c>
      <c r="AE2829">
        <v>8278</v>
      </c>
      <c r="AF2829">
        <v>-0.35199999999999998</v>
      </c>
      <c r="AG2829">
        <v>-7.0000000000000007E-2</v>
      </c>
      <c r="AH2829">
        <v>-23.4</v>
      </c>
      <c r="AI2829">
        <v>1</v>
      </c>
      <c r="AJ2829">
        <v>2</v>
      </c>
      <c r="AK2829">
        <v>1</v>
      </c>
    </row>
    <row r="2830" spans="26:37" x14ac:dyDescent="0.3">
      <c r="Z2830" t="s">
        <v>3322</v>
      </c>
      <c r="AA2830">
        <v>1</v>
      </c>
      <c r="AB2830">
        <v>38</v>
      </c>
      <c r="AC2830">
        <v>46</v>
      </c>
      <c r="AD2830">
        <v>1</v>
      </c>
      <c r="AE2830">
        <v>8306</v>
      </c>
      <c r="AF2830">
        <v>-0.35199999999999998</v>
      </c>
      <c r="AG2830">
        <v>-7.0000000000000007E-2</v>
      </c>
      <c r="AH2830">
        <v>-15.07</v>
      </c>
      <c r="AI2830">
        <v>1</v>
      </c>
      <c r="AJ2830">
        <v>2</v>
      </c>
      <c r="AK2830">
        <v>1</v>
      </c>
    </row>
    <row r="2831" spans="26:37" x14ac:dyDescent="0.3">
      <c r="Z2831" t="s">
        <v>3323</v>
      </c>
      <c r="AA2831">
        <v>1</v>
      </c>
      <c r="AB2831">
        <v>38</v>
      </c>
      <c r="AC2831">
        <v>46</v>
      </c>
      <c r="AD2831">
        <v>1</v>
      </c>
      <c r="AE2831">
        <v>8334</v>
      </c>
      <c r="AF2831">
        <v>-0.35199999999999998</v>
      </c>
      <c r="AG2831">
        <v>-7.0000000000000007E-2</v>
      </c>
      <c r="AH2831">
        <v>-10.47</v>
      </c>
      <c r="AI2831">
        <v>1</v>
      </c>
      <c r="AJ2831">
        <v>2</v>
      </c>
      <c r="AK2831">
        <v>1</v>
      </c>
    </row>
    <row r="2832" spans="26:37" x14ac:dyDescent="0.3">
      <c r="Z2832" t="s">
        <v>3324</v>
      </c>
      <c r="AA2832">
        <v>1</v>
      </c>
      <c r="AB2832">
        <v>38</v>
      </c>
      <c r="AC2832">
        <v>46</v>
      </c>
      <c r="AD2832">
        <v>1</v>
      </c>
      <c r="AE2832">
        <v>8369</v>
      </c>
      <c r="AF2832">
        <v>-0.35199999999999998</v>
      </c>
      <c r="AG2832">
        <v>-7.0000000000000007E-2</v>
      </c>
      <c r="AH2832">
        <v>-14.25</v>
      </c>
      <c r="AI2832">
        <v>1</v>
      </c>
      <c r="AJ2832">
        <v>2</v>
      </c>
      <c r="AK2832">
        <v>1</v>
      </c>
    </row>
    <row r="2833" spans="26:37" x14ac:dyDescent="0.3">
      <c r="Z2833" t="s">
        <v>3325</v>
      </c>
      <c r="AA2833">
        <v>1</v>
      </c>
      <c r="AB2833">
        <v>38</v>
      </c>
      <c r="AC2833">
        <v>46</v>
      </c>
      <c r="AD2833">
        <v>1</v>
      </c>
      <c r="AE2833">
        <v>8397</v>
      </c>
      <c r="AF2833">
        <v>-0.35199999999999998</v>
      </c>
      <c r="AG2833">
        <v>-7.0000000000000007E-2</v>
      </c>
      <c r="AH2833">
        <v>-13.64</v>
      </c>
      <c r="AI2833">
        <v>1</v>
      </c>
      <c r="AJ2833">
        <v>2</v>
      </c>
      <c r="AK2833">
        <v>1</v>
      </c>
    </row>
    <row r="2834" spans="26:37" x14ac:dyDescent="0.3">
      <c r="Z2834" t="s">
        <v>3326</v>
      </c>
      <c r="AA2834">
        <v>1</v>
      </c>
      <c r="AB2834">
        <v>38</v>
      </c>
      <c r="AC2834">
        <v>46</v>
      </c>
      <c r="AD2834">
        <v>1</v>
      </c>
      <c r="AE2834">
        <v>8432</v>
      </c>
      <c r="AF2834">
        <v>-0.35199999999999998</v>
      </c>
      <c r="AG2834">
        <v>-7.0000000000000007E-2</v>
      </c>
      <c r="AH2834">
        <v>-14.31</v>
      </c>
      <c r="AI2834">
        <v>1</v>
      </c>
      <c r="AJ2834">
        <v>2</v>
      </c>
      <c r="AK2834">
        <v>1</v>
      </c>
    </row>
    <row r="2835" spans="26:37" x14ac:dyDescent="0.3">
      <c r="Z2835" t="s">
        <v>3327</v>
      </c>
      <c r="AA2835">
        <v>1</v>
      </c>
      <c r="AB2835">
        <v>38</v>
      </c>
      <c r="AC2835">
        <v>46</v>
      </c>
      <c r="AD2835">
        <v>1</v>
      </c>
      <c r="AE2835">
        <v>8459</v>
      </c>
      <c r="AF2835">
        <v>-0.35199999999999998</v>
      </c>
      <c r="AG2835">
        <v>-7.0000000000000007E-2</v>
      </c>
      <c r="AH2835">
        <v>-14.43</v>
      </c>
      <c r="AI2835">
        <v>1</v>
      </c>
      <c r="AJ2835">
        <v>2</v>
      </c>
      <c r="AK2835">
        <v>1</v>
      </c>
    </row>
    <row r="2836" spans="26:37" x14ac:dyDescent="0.3">
      <c r="Z2836" t="s">
        <v>3328</v>
      </c>
      <c r="AA2836">
        <v>1</v>
      </c>
      <c r="AB2836">
        <v>38</v>
      </c>
      <c r="AC2836">
        <v>46</v>
      </c>
      <c r="AD2836">
        <v>1</v>
      </c>
      <c r="AE2836">
        <v>8488</v>
      </c>
      <c r="AF2836">
        <v>-0.35199999999999998</v>
      </c>
      <c r="AG2836">
        <v>-7.0000000000000007E-2</v>
      </c>
      <c r="AH2836">
        <v>-14.37</v>
      </c>
      <c r="AI2836">
        <v>1</v>
      </c>
      <c r="AJ2836">
        <v>2</v>
      </c>
      <c r="AK2836">
        <v>1</v>
      </c>
    </row>
    <row r="2837" spans="26:37" x14ac:dyDescent="0.3">
      <c r="Z2837" t="s">
        <v>3329</v>
      </c>
      <c r="AA2837">
        <v>1</v>
      </c>
      <c r="AB2837">
        <v>38</v>
      </c>
      <c r="AC2837">
        <v>46</v>
      </c>
      <c r="AD2837">
        <v>1</v>
      </c>
      <c r="AE2837">
        <v>8523</v>
      </c>
      <c r="AF2837">
        <v>-0.35199999999999998</v>
      </c>
      <c r="AG2837">
        <v>-7.0000000000000007E-2</v>
      </c>
      <c r="AH2837">
        <v>-15.8</v>
      </c>
      <c r="AI2837">
        <v>1</v>
      </c>
      <c r="AJ2837">
        <v>2</v>
      </c>
      <c r="AK2837">
        <v>1</v>
      </c>
    </row>
    <row r="2838" spans="26:37" x14ac:dyDescent="0.3">
      <c r="Z2838" t="s">
        <v>3330</v>
      </c>
      <c r="AA2838">
        <v>1</v>
      </c>
      <c r="AB2838">
        <v>38</v>
      </c>
      <c r="AC2838">
        <v>46</v>
      </c>
      <c r="AD2838">
        <v>1</v>
      </c>
      <c r="AE2838">
        <v>8551</v>
      </c>
      <c r="AF2838">
        <v>-0.35199999999999998</v>
      </c>
      <c r="AG2838">
        <v>-7.0000000000000007E-2</v>
      </c>
      <c r="AH2838">
        <v>-13.03</v>
      </c>
      <c r="AI2838">
        <v>1</v>
      </c>
      <c r="AJ2838">
        <v>2</v>
      </c>
      <c r="AK2838">
        <v>1</v>
      </c>
    </row>
    <row r="2839" spans="26:37" x14ac:dyDescent="0.3">
      <c r="Z2839" t="s">
        <v>3331</v>
      </c>
      <c r="AA2839">
        <v>1</v>
      </c>
      <c r="AB2839">
        <v>38</v>
      </c>
      <c r="AC2839">
        <v>46</v>
      </c>
      <c r="AD2839">
        <v>1</v>
      </c>
      <c r="AE2839">
        <v>8579</v>
      </c>
      <c r="AF2839">
        <v>-0.35199999999999998</v>
      </c>
      <c r="AG2839">
        <v>-7.0000000000000007E-2</v>
      </c>
      <c r="AH2839">
        <v>-11.63</v>
      </c>
      <c r="AI2839">
        <v>1</v>
      </c>
      <c r="AJ2839">
        <v>2</v>
      </c>
      <c r="AK2839">
        <v>1</v>
      </c>
    </row>
    <row r="2840" spans="26:37" x14ac:dyDescent="0.3">
      <c r="Z2840" t="s">
        <v>3332</v>
      </c>
      <c r="AA2840">
        <v>1</v>
      </c>
      <c r="AB2840">
        <v>38</v>
      </c>
      <c r="AC2840">
        <v>46</v>
      </c>
      <c r="AD2840">
        <v>1</v>
      </c>
      <c r="AE2840">
        <v>8607</v>
      </c>
      <c r="AF2840">
        <v>-0.35199999999999998</v>
      </c>
      <c r="AG2840">
        <v>-7.0000000000000007E-2</v>
      </c>
      <c r="AH2840">
        <v>-6.02</v>
      </c>
      <c r="AI2840">
        <v>1</v>
      </c>
      <c r="AJ2840">
        <v>2</v>
      </c>
      <c r="AK2840">
        <v>1</v>
      </c>
    </row>
    <row r="2841" spans="26:37" x14ac:dyDescent="0.3">
      <c r="Z2841" t="s">
        <v>3333</v>
      </c>
      <c r="AA2841">
        <v>1</v>
      </c>
      <c r="AB2841">
        <v>38</v>
      </c>
      <c r="AC2841">
        <v>46</v>
      </c>
      <c r="AD2841">
        <v>1</v>
      </c>
      <c r="AE2841">
        <v>8642</v>
      </c>
      <c r="AF2841">
        <v>-0.35199999999999998</v>
      </c>
      <c r="AG2841">
        <v>-7.0000000000000007E-2</v>
      </c>
      <c r="AH2841">
        <v>-4.8</v>
      </c>
      <c r="AI2841">
        <v>1</v>
      </c>
      <c r="AJ2841">
        <v>2</v>
      </c>
      <c r="AK2841">
        <v>1</v>
      </c>
    </row>
    <row r="2842" spans="26:37" x14ac:dyDescent="0.3">
      <c r="Z2842" t="s">
        <v>3334</v>
      </c>
      <c r="AA2842">
        <v>1</v>
      </c>
      <c r="AB2842">
        <v>38</v>
      </c>
      <c r="AC2842">
        <v>46</v>
      </c>
      <c r="AD2842">
        <v>1</v>
      </c>
      <c r="AE2842">
        <v>8670</v>
      </c>
      <c r="AF2842">
        <v>-0.35199999999999998</v>
      </c>
      <c r="AG2842">
        <v>-7.0000000000000007E-2</v>
      </c>
      <c r="AH2842">
        <v>-4.1900000000000004</v>
      </c>
      <c r="AI2842">
        <v>1</v>
      </c>
      <c r="AJ2842">
        <v>2</v>
      </c>
      <c r="AK2842">
        <v>1</v>
      </c>
    </row>
    <row r="2843" spans="26:37" x14ac:dyDescent="0.3">
      <c r="Z2843" t="s">
        <v>3335</v>
      </c>
      <c r="AA2843">
        <v>1</v>
      </c>
      <c r="AB2843">
        <v>38</v>
      </c>
      <c r="AC2843">
        <v>46</v>
      </c>
      <c r="AD2843">
        <v>1</v>
      </c>
      <c r="AE2843">
        <v>8705</v>
      </c>
      <c r="AF2843">
        <v>-0.35199999999999998</v>
      </c>
      <c r="AG2843">
        <v>-7.0000000000000007E-2</v>
      </c>
      <c r="AH2843">
        <v>-4.4000000000000004</v>
      </c>
      <c r="AI2843">
        <v>1</v>
      </c>
      <c r="AJ2843">
        <v>2</v>
      </c>
      <c r="AK2843">
        <v>1</v>
      </c>
    </row>
    <row r="2844" spans="26:37" x14ac:dyDescent="0.3">
      <c r="Z2844" t="s">
        <v>3336</v>
      </c>
      <c r="AA2844">
        <v>1</v>
      </c>
      <c r="AB2844">
        <v>38</v>
      </c>
      <c r="AC2844">
        <v>46</v>
      </c>
      <c r="AD2844">
        <v>1</v>
      </c>
      <c r="AE2844">
        <v>8733</v>
      </c>
      <c r="AF2844">
        <v>-0.35199999999999998</v>
      </c>
      <c r="AG2844">
        <v>-7.0000000000000007E-2</v>
      </c>
      <c r="AH2844">
        <v>-5.35</v>
      </c>
      <c r="AI2844">
        <v>1</v>
      </c>
      <c r="AJ2844">
        <v>2</v>
      </c>
      <c r="AK2844">
        <v>1</v>
      </c>
    </row>
    <row r="2845" spans="26:37" x14ac:dyDescent="0.3">
      <c r="Z2845" t="s">
        <v>3337</v>
      </c>
      <c r="AA2845">
        <v>1</v>
      </c>
      <c r="AB2845">
        <v>38</v>
      </c>
      <c r="AC2845">
        <v>46</v>
      </c>
      <c r="AD2845">
        <v>1</v>
      </c>
      <c r="AE2845">
        <v>8761</v>
      </c>
      <c r="AF2845">
        <v>-0.35199999999999998</v>
      </c>
      <c r="AG2845">
        <v>-7.0000000000000007E-2</v>
      </c>
      <c r="AH2845">
        <v>1.91</v>
      </c>
      <c r="AI2845">
        <v>1</v>
      </c>
      <c r="AJ2845">
        <v>2</v>
      </c>
      <c r="AK2845">
        <v>1</v>
      </c>
    </row>
    <row r="2846" spans="26:37" x14ac:dyDescent="0.3">
      <c r="Z2846" t="s">
        <v>3338</v>
      </c>
      <c r="AA2846">
        <v>1</v>
      </c>
      <c r="AB2846">
        <v>38</v>
      </c>
      <c r="AC2846">
        <v>46</v>
      </c>
      <c r="AD2846">
        <v>1</v>
      </c>
      <c r="AE2846">
        <v>8796</v>
      </c>
      <c r="AF2846">
        <v>-0.35199999999999998</v>
      </c>
      <c r="AG2846">
        <v>-7.0000000000000007E-2</v>
      </c>
      <c r="AH2846">
        <v>2.46</v>
      </c>
      <c r="AI2846">
        <v>1</v>
      </c>
      <c r="AJ2846">
        <v>2</v>
      </c>
      <c r="AK2846">
        <v>1</v>
      </c>
    </row>
    <row r="2847" spans="26:37" x14ac:dyDescent="0.3">
      <c r="Z2847" t="s">
        <v>3339</v>
      </c>
      <c r="AA2847">
        <v>1</v>
      </c>
      <c r="AB2847">
        <v>38</v>
      </c>
      <c r="AC2847">
        <v>46</v>
      </c>
      <c r="AD2847">
        <v>1</v>
      </c>
      <c r="AE2847">
        <v>8824</v>
      </c>
      <c r="AF2847">
        <v>-0.35199999999999998</v>
      </c>
      <c r="AG2847">
        <v>-7.0000000000000007E-2</v>
      </c>
      <c r="AH2847">
        <v>3.13</v>
      </c>
      <c r="AI2847">
        <v>1</v>
      </c>
      <c r="AJ2847">
        <v>2</v>
      </c>
      <c r="AK2847">
        <v>1</v>
      </c>
    </row>
    <row r="2848" spans="26:37" x14ac:dyDescent="0.3">
      <c r="Z2848" t="s">
        <v>3340</v>
      </c>
      <c r="AA2848">
        <v>1</v>
      </c>
      <c r="AB2848">
        <v>38</v>
      </c>
      <c r="AC2848">
        <v>46</v>
      </c>
      <c r="AD2848">
        <v>1</v>
      </c>
      <c r="AE2848">
        <v>8852</v>
      </c>
      <c r="AF2848">
        <v>-0.35199999999999998</v>
      </c>
      <c r="AG2848">
        <v>-7.0000000000000007E-2</v>
      </c>
      <c r="AH2848">
        <v>-14.55</v>
      </c>
      <c r="AI2848">
        <v>1</v>
      </c>
      <c r="AJ2848">
        <v>2</v>
      </c>
      <c r="AK2848">
        <v>1</v>
      </c>
    </row>
    <row r="2849" spans="26:37" x14ac:dyDescent="0.3">
      <c r="Z2849" t="s">
        <v>3341</v>
      </c>
      <c r="AA2849">
        <v>1</v>
      </c>
      <c r="AB2849">
        <v>38</v>
      </c>
      <c r="AC2849">
        <v>46</v>
      </c>
      <c r="AD2849">
        <v>1</v>
      </c>
      <c r="AE2849">
        <v>8887</v>
      </c>
      <c r="AF2849">
        <v>-0.35199999999999998</v>
      </c>
      <c r="AG2849">
        <v>-7.0000000000000007E-2</v>
      </c>
      <c r="AH2849">
        <v>-12.3</v>
      </c>
      <c r="AI2849">
        <v>1</v>
      </c>
      <c r="AJ2849">
        <v>2</v>
      </c>
      <c r="AK2849">
        <v>1</v>
      </c>
    </row>
    <row r="2850" spans="26:37" x14ac:dyDescent="0.3">
      <c r="Z2850" t="s">
        <v>3342</v>
      </c>
      <c r="AA2850">
        <v>1</v>
      </c>
      <c r="AB2850">
        <v>38</v>
      </c>
      <c r="AC2850">
        <v>46</v>
      </c>
      <c r="AD2850">
        <v>1</v>
      </c>
      <c r="AE2850">
        <v>8915</v>
      </c>
      <c r="AF2850">
        <v>-0.35199999999999998</v>
      </c>
      <c r="AG2850">
        <v>-7.0000000000000007E-2</v>
      </c>
      <c r="AH2850">
        <v>-13.43</v>
      </c>
      <c r="AI2850">
        <v>1</v>
      </c>
      <c r="AJ2850">
        <v>2</v>
      </c>
      <c r="AK2850">
        <v>1</v>
      </c>
    </row>
    <row r="2851" spans="26:37" x14ac:dyDescent="0.3">
      <c r="Z2851" t="s">
        <v>3343</v>
      </c>
      <c r="AA2851">
        <v>1</v>
      </c>
      <c r="AB2851">
        <v>38</v>
      </c>
      <c r="AC2851">
        <v>46</v>
      </c>
      <c r="AD2851">
        <v>1</v>
      </c>
      <c r="AE2851">
        <v>8943</v>
      </c>
      <c r="AF2851">
        <v>-0.35199999999999998</v>
      </c>
      <c r="AG2851">
        <v>-7.0000000000000007E-2</v>
      </c>
      <c r="AH2851">
        <v>-10.93</v>
      </c>
      <c r="AI2851">
        <v>1</v>
      </c>
      <c r="AJ2851">
        <v>2</v>
      </c>
      <c r="AK2851">
        <v>1</v>
      </c>
    </row>
    <row r="2852" spans="26:37" x14ac:dyDescent="0.3">
      <c r="Z2852" t="s">
        <v>3344</v>
      </c>
      <c r="AA2852">
        <v>1</v>
      </c>
      <c r="AB2852">
        <v>38</v>
      </c>
      <c r="AC2852">
        <v>46</v>
      </c>
      <c r="AD2852">
        <v>1</v>
      </c>
      <c r="AE2852">
        <v>8978</v>
      </c>
      <c r="AF2852">
        <v>-0.35199999999999998</v>
      </c>
      <c r="AG2852">
        <v>-7.0000000000000007E-2</v>
      </c>
      <c r="AH2852">
        <v>-13.49</v>
      </c>
      <c r="AI2852">
        <v>1</v>
      </c>
      <c r="AJ2852">
        <v>2</v>
      </c>
      <c r="AK2852">
        <v>1</v>
      </c>
    </row>
    <row r="2853" spans="26:37" x14ac:dyDescent="0.3">
      <c r="Z2853" t="s">
        <v>3345</v>
      </c>
      <c r="AA2853">
        <v>1</v>
      </c>
      <c r="AB2853">
        <v>38</v>
      </c>
      <c r="AC2853">
        <v>46</v>
      </c>
      <c r="AD2853">
        <v>1</v>
      </c>
      <c r="AE2853">
        <v>9006</v>
      </c>
      <c r="AF2853">
        <v>-0.35199999999999998</v>
      </c>
      <c r="AG2853">
        <v>-7.0000000000000007E-2</v>
      </c>
      <c r="AH2853">
        <v>-12.27</v>
      </c>
      <c r="AI2853">
        <v>1</v>
      </c>
      <c r="AJ2853">
        <v>2</v>
      </c>
      <c r="AK2853">
        <v>1</v>
      </c>
    </row>
    <row r="2854" spans="26:37" x14ac:dyDescent="0.3">
      <c r="Z2854" t="s">
        <v>3346</v>
      </c>
      <c r="AA2854">
        <v>1</v>
      </c>
      <c r="AB2854">
        <v>38</v>
      </c>
      <c r="AC2854">
        <v>46</v>
      </c>
      <c r="AD2854">
        <v>1</v>
      </c>
      <c r="AE2854">
        <v>9034</v>
      </c>
      <c r="AF2854">
        <v>-0.35199999999999998</v>
      </c>
      <c r="AG2854">
        <v>-7.0000000000000007E-2</v>
      </c>
      <c r="AH2854">
        <v>-16.989999999999998</v>
      </c>
      <c r="AI2854">
        <v>1</v>
      </c>
      <c r="AJ2854">
        <v>2</v>
      </c>
      <c r="AK2854">
        <v>1</v>
      </c>
    </row>
    <row r="2855" spans="26:37" x14ac:dyDescent="0.3">
      <c r="Z2855" t="s">
        <v>3347</v>
      </c>
      <c r="AA2855">
        <v>1</v>
      </c>
      <c r="AB2855">
        <v>38</v>
      </c>
      <c r="AC2855">
        <v>46</v>
      </c>
      <c r="AD2855">
        <v>1</v>
      </c>
      <c r="AE2855">
        <v>9069</v>
      </c>
      <c r="AF2855">
        <v>-0.35199999999999998</v>
      </c>
      <c r="AG2855">
        <v>-7.0000000000000007E-2</v>
      </c>
      <c r="AH2855">
        <v>-13.85</v>
      </c>
      <c r="AI2855">
        <v>1</v>
      </c>
      <c r="AJ2855">
        <v>2</v>
      </c>
      <c r="AK2855">
        <v>1</v>
      </c>
    </row>
    <row r="2856" spans="26:37" x14ac:dyDescent="0.3">
      <c r="Z2856" t="s">
        <v>3348</v>
      </c>
      <c r="AA2856">
        <v>1</v>
      </c>
      <c r="AB2856">
        <v>38</v>
      </c>
      <c r="AC2856">
        <v>46</v>
      </c>
      <c r="AD2856">
        <v>1</v>
      </c>
      <c r="AE2856">
        <v>9097</v>
      </c>
      <c r="AF2856">
        <v>-0.35199999999999998</v>
      </c>
      <c r="AG2856">
        <v>-7.0000000000000007E-2</v>
      </c>
      <c r="AH2856">
        <v>-10.130000000000001</v>
      </c>
      <c r="AI2856">
        <v>1</v>
      </c>
      <c r="AJ2856">
        <v>2</v>
      </c>
      <c r="AK2856">
        <v>1</v>
      </c>
    </row>
    <row r="2857" spans="26:37" x14ac:dyDescent="0.3">
      <c r="Z2857" t="s">
        <v>3349</v>
      </c>
      <c r="AA2857">
        <v>1</v>
      </c>
      <c r="AB2857">
        <v>38</v>
      </c>
      <c r="AC2857">
        <v>46</v>
      </c>
      <c r="AD2857">
        <v>1</v>
      </c>
      <c r="AE2857">
        <v>9125</v>
      </c>
      <c r="AF2857">
        <v>-0.35199999999999998</v>
      </c>
      <c r="AG2857">
        <v>-7.0000000000000007E-2</v>
      </c>
      <c r="AH2857">
        <v>-10.59</v>
      </c>
      <c r="AI2857">
        <v>1</v>
      </c>
      <c r="AJ2857">
        <v>2</v>
      </c>
      <c r="AK2857">
        <v>1</v>
      </c>
    </row>
    <row r="2858" spans="26:37" x14ac:dyDescent="0.3">
      <c r="Z2858" t="s">
        <v>3350</v>
      </c>
      <c r="AA2858">
        <v>1</v>
      </c>
      <c r="AB2858">
        <v>38</v>
      </c>
      <c r="AC2858">
        <v>46</v>
      </c>
      <c r="AD2858">
        <v>1</v>
      </c>
      <c r="AE2858">
        <v>9160</v>
      </c>
      <c r="AF2858">
        <v>-0.35199999999999998</v>
      </c>
      <c r="AG2858">
        <v>-7.0000000000000007E-2</v>
      </c>
      <c r="AH2858">
        <v>-11.63</v>
      </c>
      <c r="AI2858">
        <v>1</v>
      </c>
      <c r="AJ2858">
        <v>2</v>
      </c>
      <c r="AK2858">
        <v>1</v>
      </c>
    </row>
    <row r="2859" spans="26:37" x14ac:dyDescent="0.3">
      <c r="Z2859" t="s">
        <v>3351</v>
      </c>
      <c r="AA2859">
        <v>1</v>
      </c>
      <c r="AB2859">
        <v>38</v>
      </c>
      <c r="AC2859">
        <v>46</v>
      </c>
      <c r="AD2859">
        <v>1</v>
      </c>
      <c r="AE2859">
        <v>9195</v>
      </c>
      <c r="AF2859">
        <v>-0.35199999999999998</v>
      </c>
      <c r="AG2859">
        <v>-7.0000000000000007E-2</v>
      </c>
      <c r="AH2859">
        <v>-11.29</v>
      </c>
      <c r="AI2859">
        <v>1</v>
      </c>
      <c r="AJ2859">
        <v>2</v>
      </c>
      <c r="AK2859">
        <v>1</v>
      </c>
    </row>
    <row r="2860" spans="26:37" x14ac:dyDescent="0.3">
      <c r="Z2860" t="s">
        <v>3352</v>
      </c>
      <c r="AA2860">
        <v>1</v>
      </c>
      <c r="AB2860">
        <v>38</v>
      </c>
      <c r="AC2860">
        <v>46</v>
      </c>
      <c r="AD2860">
        <v>1</v>
      </c>
      <c r="AE2860">
        <v>9223</v>
      </c>
      <c r="AF2860">
        <v>-0.35199999999999998</v>
      </c>
      <c r="AG2860">
        <v>-7.0000000000000007E-2</v>
      </c>
      <c r="AH2860">
        <v>-11.26</v>
      </c>
      <c r="AI2860">
        <v>1</v>
      </c>
      <c r="AJ2860">
        <v>2</v>
      </c>
      <c r="AK2860">
        <v>1</v>
      </c>
    </row>
    <row r="2861" spans="26:37" x14ac:dyDescent="0.3">
      <c r="Z2861" t="s">
        <v>3353</v>
      </c>
      <c r="AA2861">
        <v>1</v>
      </c>
      <c r="AB2861">
        <v>38</v>
      </c>
      <c r="AC2861">
        <v>46</v>
      </c>
      <c r="AD2861">
        <v>1</v>
      </c>
      <c r="AE2861">
        <v>9251</v>
      </c>
      <c r="AF2861">
        <v>-0.35199999999999998</v>
      </c>
      <c r="AG2861">
        <v>-7.0000000000000007E-2</v>
      </c>
      <c r="AH2861">
        <v>-6.72</v>
      </c>
      <c r="AI2861">
        <v>1</v>
      </c>
      <c r="AJ2861">
        <v>2</v>
      </c>
      <c r="AK2861">
        <v>1</v>
      </c>
    </row>
    <row r="2862" spans="26:37" x14ac:dyDescent="0.3">
      <c r="Z2862" t="s">
        <v>3354</v>
      </c>
      <c r="AA2862">
        <v>1</v>
      </c>
      <c r="AB2862">
        <v>38</v>
      </c>
      <c r="AC2862">
        <v>46</v>
      </c>
      <c r="AD2862">
        <v>1</v>
      </c>
      <c r="AE2862">
        <v>9279</v>
      </c>
      <c r="AF2862">
        <v>-0.35199999999999998</v>
      </c>
      <c r="AG2862">
        <v>-7.0000000000000007E-2</v>
      </c>
      <c r="AH2862">
        <v>-8.06</v>
      </c>
      <c r="AI2862">
        <v>1</v>
      </c>
      <c r="AJ2862">
        <v>2</v>
      </c>
      <c r="AK2862">
        <v>1</v>
      </c>
    </row>
    <row r="2863" spans="26:37" x14ac:dyDescent="0.3">
      <c r="Z2863" t="s">
        <v>3355</v>
      </c>
      <c r="AA2863">
        <v>1</v>
      </c>
      <c r="AB2863">
        <v>38</v>
      </c>
      <c r="AC2863">
        <v>46</v>
      </c>
      <c r="AD2863">
        <v>1</v>
      </c>
      <c r="AE2863">
        <v>9314</v>
      </c>
      <c r="AF2863">
        <v>-0.35199999999999998</v>
      </c>
      <c r="AG2863">
        <v>-7.0000000000000007E-2</v>
      </c>
      <c r="AH2863">
        <v>-3.46</v>
      </c>
      <c r="AI2863">
        <v>1</v>
      </c>
      <c r="AJ2863">
        <v>2</v>
      </c>
      <c r="AK2863">
        <v>1</v>
      </c>
    </row>
    <row r="2864" spans="26:37" x14ac:dyDescent="0.3">
      <c r="Z2864" t="s">
        <v>3356</v>
      </c>
      <c r="AA2864">
        <v>1</v>
      </c>
      <c r="AB2864">
        <v>38</v>
      </c>
      <c r="AC2864">
        <v>46</v>
      </c>
      <c r="AD2864">
        <v>1</v>
      </c>
      <c r="AE2864">
        <v>9343</v>
      </c>
      <c r="AF2864">
        <v>-0.35199999999999998</v>
      </c>
      <c r="AG2864">
        <v>-7.0000000000000007E-2</v>
      </c>
      <c r="AH2864">
        <v>-5.41</v>
      </c>
      <c r="AI2864">
        <v>1</v>
      </c>
      <c r="AJ2864">
        <v>2</v>
      </c>
      <c r="AK2864">
        <v>1</v>
      </c>
    </row>
    <row r="2865" spans="26:37" x14ac:dyDescent="0.3">
      <c r="Z2865" t="s">
        <v>3357</v>
      </c>
      <c r="AA2865">
        <v>1</v>
      </c>
      <c r="AB2865">
        <v>38</v>
      </c>
      <c r="AC2865">
        <v>46</v>
      </c>
      <c r="AD2865">
        <v>1</v>
      </c>
      <c r="AE2865">
        <v>9370</v>
      </c>
      <c r="AF2865">
        <v>-0.35199999999999998</v>
      </c>
      <c r="AG2865">
        <v>-7.0000000000000007E-2</v>
      </c>
      <c r="AH2865">
        <v>-7.18</v>
      </c>
      <c r="AI2865">
        <v>1</v>
      </c>
      <c r="AJ2865">
        <v>2</v>
      </c>
      <c r="AK2865">
        <v>1</v>
      </c>
    </row>
    <row r="2866" spans="26:37" x14ac:dyDescent="0.3">
      <c r="Z2866" t="s">
        <v>3358</v>
      </c>
      <c r="AA2866">
        <v>2</v>
      </c>
      <c r="AB2866">
        <v>94</v>
      </c>
      <c r="AC2866">
        <v>169</v>
      </c>
      <c r="AD2866">
        <v>1</v>
      </c>
      <c r="AE2866">
        <v>32</v>
      </c>
      <c r="AF2866">
        <v>-0.41699999999999998</v>
      </c>
      <c r="AG2866">
        <v>-0.23699999999999999</v>
      </c>
      <c r="AH2866">
        <v>64.81</v>
      </c>
      <c r="AI2866">
        <v>1</v>
      </c>
      <c r="AJ2866">
        <v>2</v>
      </c>
      <c r="AK2866">
        <v>1</v>
      </c>
    </row>
    <row r="2867" spans="26:37" x14ac:dyDescent="0.3">
      <c r="Z2867" t="s">
        <v>3359</v>
      </c>
      <c r="AA2867">
        <v>2</v>
      </c>
      <c r="AB2867">
        <v>94</v>
      </c>
      <c r="AC2867">
        <v>169</v>
      </c>
      <c r="AD2867">
        <v>1</v>
      </c>
      <c r="AE2867">
        <v>60</v>
      </c>
      <c r="AF2867">
        <v>-0.41699999999999998</v>
      </c>
      <c r="AG2867">
        <v>-0.23699999999999999</v>
      </c>
      <c r="AH2867">
        <v>65.12</v>
      </c>
      <c r="AI2867">
        <v>1</v>
      </c>
      <c r="AJ2867">
        <v>2</v>
      </c>
      <c r="AK2867">
        <v>1</v>
      </c>
    </row>
    <row r="2868" spans="26:37" x14ac:dyDescent="0.3">
      <c r="Z2868" t="s">
        <v>3360</v>
      </c>
      <c r="AA2868">
        <v>2</v>
      </c>
      <c r="AB2868">
        <v>94</v>
      </c>
      <c r="AC2868">
        <v>169</v>
      </c>
      <c r="AD2868">
        <v>1</v>
      </c>
      <c r="AE2868">
        <v>88</v>
      </c>
      <c r="AF2868">
        <v>-0.41699999999999998</v>
      </c>
      <c r="AG2868">
        <v>-0.23699999999999999</v>
      </c>
      <c r="AH2868">
        <v>64.81</v>
      </c>
      <c r="AI2868">
        <v>1</v>
      </c>
      <c r="AJ2868">
        <v>2</v>
      </c>
      <c r="AK2868">
        <v>1</v>
      </c>
    </row>
    <row r="2869" spans="26:37" x14ac:dyDescent="0.3">
      <c r="Z2869" t="s">
        <v>3361</v>
      </c>
      <c r="AA2869">
        <v>2</v>
      </c>
      <c r="AB2869">
        <v>94</v>
      </c>
      <c r="AC2869">
        <v>169</v>
      </c>
      <c r="AD2869">
        <v>1</v>
      </c>
      <c r="AE2869">
        <v>123</v>
      </c>
      <c r="AF2869">
        <v>-0.41699999999999998</v>
      </c>
      <c r="AG2869">
        <v>-0.23699999999999999</v>
      </c>
      <c r="AH2869">
        <v>64.2</v>
      </c>
      <c r="AI2869">
        <v>1</v>
      </c>
      <c r="AJ2869">
        <v>2</v>
      </c>
      <c r="AK2869">
        <v>1</v>
      </c>
    </row>
    <row r="2870" spans="26:37" x14ac:dyDescent="0.3">
      <c r="Z2870" t="s">
        <v>3362</v>
      </c>
      <c r="AA2870">
        <v>2</v>
      </c>
      <c r="AB2870">
        <v>94</v>
      </c>
      <c r="AC2870">
        <v>169</v>
      </c>
      <c r="AD2870">
        <v>1</v>
      </c>
      <c r="AE2870">
        <v>151</v>
      </c>
      <c r="AF2870">
        <v>-0.41699999999999998</v>
      </c>
      <c r="AG2870">
        <v>-0.23699999999999999</v>
      </c>
      <c r="AH2870">
        <v>63.59</v>
      </c>
      <c r="AI2870">
        <v>1</v>
      </c>
      <c r="AJ2870">
        <v>2</v>
      </c>
      <c r="AK2870">
        <v>1</v>
      </c>
    </row>
    <row r="2871" spans="26:37" x14ac:dyDescent="0.3">
      <c r="Z2871" t="s">
        <v>3363</v>
      </c>
      <c r="AA2871">
        <v>2</v>
      </c>
      <c r="AB2871">
        <v>94</v>
      </c>
      <c r="AC2871">
        <v>169</v>
      </c>
      <c r="AD2871">
        <v>1</v>
      </c>
      <c r="AE2871">
        <v>179</v>
      </c>
      <c r="AF2871">
        <v>-0.41699999999999998</v>
      </c>
      <c r="AG2871">
        <v>-0.23699999999999999</v>
      </c>
      <c r="AH2871">
        <v>66.95</v>
      </c>
      <c r="AI2871">
        <v>1</v>
      </c>
      <c r="AJ2871">
        <v>2</v>
      </c>
      <c r="AK2871">
        <v>1</v>
      </c>
    </row>
    <row r="2872" spans="26:37" x14ac:dyDescent="0.3">
      <c r="Z2872" t="s">
        <v>3364</v>
      </c>
      <c r="AA2872">
        <v>2</v>
      </c>
      <c r="AB2872">
        <v>94</v>
      </c>
      <c r="AC2872">
        <v>169</v>
      </c>
      <c r="AD2872">
        <v>1</v>
      </c>
      <c r="AE2872">
        <v>214</v>
      </c>
      <c r="AF2872">
        <v>-0.41699999999999998</v>
      </c>
      <c r="AG2872">
        <v>-0.23699999999999999</v>
      </c>
      <c r="AH2872">
        <v>66.64</v>
      </c>
      <c r="AI2872">
        <v>1</v>
      </c>
      <c r="AJ2872">
        <v>2</v>
      </c>
      <c r="AK2872">
        <v>1</v>
      </c>
    </row>
    <row r="2873" spans="26:37" x14ac:dyDescent="0.3">
      <c r="Z2873" t="s">
        <v>3365</v>
      </c>
      <c r="AA2873">
        <v>2</v>
      </c>
      <c r="AB2873">
        <v>94</v>
      </c>
      <c r="AC2873">
        <v>169</v>
      </c>
      <c r="AD2873">
        <v>1</v>
      </c>
      <c r="AE2873">
        <v>242</v>
      </c>
      <c r="AF2873">
        <v>-0.41699999999999998</v>
      </c>
      <c r="AG2873">
        <v>-0.23699999999999999</v>
      </c>
      <c r="AH2873">
        <v>66.34</v>
      </c>
      <c r="AI2873">
        <v>1</v>
      </c>
      <c r="AJ2873">
        <v>2</v>
      </c>
      <c r="AK2873">
        <v>1</v>
      </c>
    </row>
    <row r="2874" spans="26:37" x14ac:dyDescent="0.3">
      <c r="Z2874" t="s">
        <v>3366</v>
      </c>
      <c r="AA2874">
        <v>2</v>
      </c>
      <c r="AB2874">
        <v>94</v>
      </c>
      <c r="AC2874">
        <v>169</v>
      </c>
      <c r="AD2874">
        <v>1</v>
      </c>
      <c r="AE2874">
        <v>270</v>
      </c>
      <c r="AF2874">
        <v>-0.41699999999999998</v>
      </c>
      <c r="AG2874">
        <v>-0.23699999999999999</v>
      </c>
      <c r="AH2874">
        <v>66.34</v>
      </c>
      <c r="AI2874">
        <v>1</v>
      </c>
      <c r="AJ2874">
        <v>2</v>
      </c>
      <c r="AK2874">
        <v>1</v>
      </c>
    </row>
    <row r="2875" spans="26:37" x14ac:dyDescent="0.3">
      <c r="Z2875" t="s">
        <v>3367</v>
      </c>
      <c r="AA2875">
        <v>2</v>
      </c>
      <c r="AB2875">
        <v>94</v>
      </c>
      <c r="AC2875">
        <v>169</v>
      </c>
      <c r="AD2875">
        <v>1</v>
      </c>
      <c r="AE2875">
        <v>305</v>
      </c>
      <c r="AF2875">
        <v>-0.41699999999999998</v>
      </c>
      <c r="AG2875">
        <v>-0.23699999999999999</v>
      </c>
      <c r="AH2875">
        <v>66.03</v>
      </c>
      <c r="AI2875">
        <v>1</v>
      </c>
      <c r="AJ2875">
        <v>2</v>
      </c>
      <c r="AK2875">
        <v>1</v>
      </c>
    </row>
    <row r="2876" spans="26:37" x14ac:dyDescent="0.3">
      <c r="Z2876" t="s">
        <v>3368</v>
      </c>
      <c r="AA2876">
        <v>2</v>
      </c>
      <c r="AB2876">
        <v>94</v>
      </c>
      <c r="AC2876">
        <v>169</v>
      </c>
      <c r="AD2876">
        <v>1</v>
      </c>
      <c r="AE2876">
        <v>333</v>
      </c>
      <c r="AF2876">
        <v>-0.41699999999999998</v>
      </c>
      <c r="AG2876">
        <v>-0.23699999999999999</v>
      </c>
      <c r="AH2876">
        <v>66.03</v>
      </c>
      <c r="AI2876">
        <v>1</v>
      </c>
      <c r="AJ2876">
        <v>2</v>
      </c>
      <c r="AK2876">
        <v>1</v>
      </c>
    </row>
    <row r="2877" spans="26:37" x14ac:dyDescent="0.3">
      <c r="Z2877" t="s">
        <v>3369</v>
      </c>
      <c r="AA2877">
        <v>2</v>
      </c>
      <c r="AB2877">
        <v>94</v>
      </c>
      <c r="AC2877">
        <v>169</v>
      </c>
      <c r="AD2877">
        <v>1</v>
      </c>
      <c r="AE2877">
        <v>361</v>
      </c>
      <c r="AF2877">
        <v>-0.41699999999999998</v>
      </c>
      <c r="AG2877">
        <v>-0.23699999999999999</v>
      </c>
      <c r="AH2877">
        <v>65.73</v>
      </c>
      <c r="AI2877">
        <v>1</v>
      </c>
      <c r="AJ2877">
        <v>2</v>
      </c>
      <c r="AK2877">
        <v>1</v>
      </c>
    </row>
    <row r="2878" spans="26:37" x14ac:dyDescent="0.3">
      <c r="Z2878" t="s">
        <v>3370</v>
      </c>
      <c r="AA2878">
        <v>2</v>
      </c>
      <c r="AB2878">
        <v>94</v>
      </c>
      <c r="AC2878">
        <v>169</v>
      </c>
      <c r="AD2878">
        <v>1</v>
      </c>
      <c r="AE2878">
        <v>396</v>
      </c>
      <c r="AF2878">
        <v>-0.41699999999999998</v>
      </c>
      <c r="AG2878">
        <v>-0.23699999999999999</v>
      </c>
      <c r="AH2878">
        <v>64.510000000000005</v>
      </c>
      <c r="AI2878">
        <v>1</v>
      </c>
      <c r="AJ2878">
        <v>2</v>
      </c>
      <c r="AK2878">
        <v>1</v>
      </c>
    </row>
    <row r="2879" spans="26:37" x14ac:dyDescent="0.3">
      <c r="Z2879" t="s">
        <v>3371</v>
      </c>
      <c r="AA2879">
        <v>2</v>
      </c>
      <c r="AB2879">
        <v>94</v>
      </c>
      <c r="AC2879">
        <v>169</v>
      </c>
      <c r="AD2879">
        <v>1</v>
      </c>
      <c r="AE2879">
        <v>423</v>
      </c>
      <c r="AF2879">
        <v>-0.41699999999999998</v>
      </c>
      <c r="AG2879">
        <v>-0.23699999999999999</v>
      </c>
      <c r="AH2879">
        <v>64.510000000000005</v>
      </c>
      <c r="AI2879">
        <v>1</v>
      </c>
      <c r="AJ2879">
        <v>2</v>
      </c>
      <c r="AK2879">
        <v>1</v>
      </c>
    </row>
    <row r="2880" spans="26:37" x14ac:dyDescent="0.3">
      <c r="Z2880" t="s">
        <v>3372</v>
      </c>
      <c r="AA2880">
        <v>2</v>
      </c>
      <c r="AB2880">
        <v>94</v>
      </c>
      <c r="AC2880">
        <v>169</v>
      </c>
      <c r="AD2880">
        <v>1</v>
      </c>
      <c r="AE2880">
        <v>459</v>
      </c>
      <c r="AF2880">
        <v>-0.41699999999999998</v>
      </c>
      <c r="AG2880">
        <v>-0.23699999999999999</v>
      </c>
      <c r="AH2880">
        <v>65.42</v>
      </c>
      <c r="AI2880">
        <v>1</v>
      </c>
      <c r="AJ2880">
        <v>2</v>
      </c>
      <c r="AK2880">
        <v>1</v>
      </c>
    </row>
    <row r="2881" spans="26:37" x14ac:dyDescent="0.3">
      <c r="Z2881" t="s">
        <v>3373</v>
      </c>
      <c r="AA2881">
        <v>2</v>
      </c>
      <c r="AB2881">
        <v>94</v>
      </c>
      <c r="AC2881">
        <v>169</v>
      </c>
      <c r="AD2881">
        <v>1</v>
      </c>
      <c r="AE2881">
        <v>487</v>
      </c>
      <c r="AF2881">
        <v>-0.41699999999999998</v>
      </c>
      <c r="AG2881">
        <v>-0.23699999999999999</v>
      </c>
      <c r="AH2881">
        <v>66.37</v>
      </c>
      <c r="AI2881">
        <v>1</v>
      </c>
      <c r="AJ2881">
        <v>2</v>
      </c>
      <c r="AK2881">
        <v>1</v>
      </c>
    </row>
    <row r="2882" spans="26:37" x14ac:dyDescent="0.3">
      <c r="Z2882" t="s">
        <v>3374</v>
      </c>
      <c r="AA2882">
        <v>2</v>
      </c>
      <c r="AB2882">
        <v>94</v>
      </c>
      <c r="AC2882">
        <v>169</v>
      </c>
      <c r="AD2882">
        <v>1</v>
      </c>
      <c r="AE2882">
        <v>515</v>
      </c>
      <c r="AF2882">
        <v>-0.41699999999999998</v>
      </c>
      <c r="AG2882">
        <v>-0.23699999999999999</v>
      </c>
      <c r="AH2882">
        <v>66.73</v>
      </c>
      <c r="AI2882">
        <v>1</v>
      </c>
      <c r="AJ2882">
        <v>2</v>
      </c>
      <c r="AK2882">
        <v>1</v>
      </c>
    </row>
    <row r="2883" spans="26:37" x14ac:dyDescent="0.3">
      <c r="Z2883" t="s">
        <v>3375</v>
      </c>
      <c r="AA2883">
        <v>2</v>
      </c>
      <c r="AB2883">
        <v>94</v>
      </c>
      <c r="AC2883">
        <v>169</v>
      </c>
      <c r="AD2883">
        <v>1</v>
      </c>
      <c r="AE2883">
        <v>550</v>
      </c>
      <c r="AF2883">
        <v>-0.41699999999999998</v>
      </c>
      <c r="AG2883">
        <v>-0.23699999999999999</v>
      </c>
      <c r="AH2883">
        <v>66.58</v>
      </c>
      <c r="AI2883">
        <v>1</v>
      </c>
      <c r="AJ2883">
        <v>2</v>
      </c>
      <c r="AK2883">
        <v>1</v>
      </c>
    </row>
    <row r="2884" spans="26:37" x14ac:dyDescent="0.3">
      <c r="Z2884" t="s">
        <v>3376</v>
      </c>
      <c r="AA2884">
        <v>2</v>
      </c>
      <c r="AB2884">
        <v>94</v>
      </c>
      <c r="AC2884">
        <v>169</v>
      </c>
      <c r="AD2884">
        <v>1</v>
      </c>
      <c r="AE2884">
        <v>578</v>
      </c>
      <c r="AF2884">
        <v>-0.41699999999999998</v>
      </c>
      <c r="AG2884">
        <v>-0.23699999999999999</v>
      </c>
      <c r="AH2884">
        <v>66.37</v>
      </c>
      <c r="AI2884">
        <v>1</v>
      </c>
      <c r="AJ2884">
        <v>2</v>
      </c>
      <c r="AK2884">
        <v>1</v>
      </c>
    </row>
    <row r="2885" spans="26:37" x14ac:dyDescent="0.3">
      <c r="Z2885" t="s">
        <v>3377</v>
      </c>
      <c r="AA2885">
        <v>2</v>
      </c>
      <c r="AB2885">
        <v>94</v>
      </c>
      <c r="AC2885">
        <v>169</v>
      </c>
      <c r="AD2885">
        <v>1</v>
      </c>
      <c r="AE2885">
        <v>606</v>
      </c>
      <c r="AF2885">
        <v>-0.41699999999999998</v>
      </c>
      <c r="AG2885">
        <v>-0.23699999999999999</v>
      </c>
      <c r="AH2885">
        <v>66.28</v>
      </c>
      <c r="AI2885">
        <v>1</v>
      </c>
      <c r="AJ2885">
        <v>2</v>
      </c>
      <c r="AK2885">
        <v>1</v>
      </c>
    </row>
    <row r="2886" spans="26:37" x14ac:dyDescent="0.3">
      <c r="Z2886" t="s">
        <v>3378</v>
      </c>
      <c r="AA2886">
        <v>2</v>
      </c>
      <c r="AB2886">
        <v>94</v>
      </c>
      <c r="AC2886">
        <v>169</v>
      </c>
      <c r="AD2886">
        <v>1</v>
      </c>
      <c r="AE2886">
        <v>641</v>
      </c>
      <c r="AF2886">
        <v>-0.41699999999999998</v>
      </c>
      <c r="AG2886">
        <v>-0.23699999999999999</v>
      </c>
      <c r="AH2886">
        <v>66.09</v>
      </c>
      <c r="AI2886">
        <v>1</v>
      </c>
      <c r="AJ2886">
        <v>2</v>
      </c>
      <c r="AK2886">
        <v>1</v>
      </c>
    </row>
    <row r="2887" spans="26:37" x14ac:dyDescent="0.3">
      <c r="Z2887" t="s">
        <v>3379</v>
      </c>
      <c r="AA2887">
        <v>2</v>
      </c>
      <c r="AB2887">
        <v>94</v>
      </c>
      <c r="AC2887">
        <v>169</v>
      </c>
      <c r="AD2887">
        <v>1</v>
      </c>
      <c r="AE2887">
        <v>669</v>
      </c>
      <c r="AF2887">
        <v>-0.41699999999999998</v>
      </c>
      <c r="AG2887">
        <v>-0.23699999999999999</v>
      </c>
      <c r="AH2887">
        <v>66</v>
      </c>
      <c r="AI2887">
        <v>1</v>
      </c>
      <c r="AJ2887">
        <v>2</v>
      </c>
      <c r="AK2887">
        <v>1</v>
      </c>
    </row>
    <row r="2888" spans="26:37" x14ac:dyDescent="0.3">
      <c r="Z2888" t="s">
        <v>3380</v>
      </c>
      <c r="AA2888">
        <v>2</v>
      </c>
      <c r="AB2888">
        <v>94</v>
      </c>
      <c r="AC2888">
        <v>169</v>
      </c>
      <c r="AD2888">
        <v>1</v>
      </c>
      <c r="AE2888">
        <v>697</v>
      </c>
      <c r="AF2888">
        <v>-0.41699999999999998</v>
      </c>
      <c r="AG2888">
        <v>-0.23699999999999999</v>
      </c>
      <c r="AH2888">
        <v>65.91</v>
      </c>
      <c r="AI2888">
        <v>1</v>
      </c>
      <c r="AJ2888">
        <v>2</v>
      </c>
      <c r="AK2888">
        <v>1</v>
      </c>
    </row>
    <row r="2889" spans="26:37" x14ac:dyDescent="0.3">
      <c r="Z2889" t="s">
        <v>3381</v>
      </c>
      <c r="AA2889">
        <v>2</v>
      </c>
      <c r="AB2889">
        <v>94</v>
      </c>
      <c r="AC2889">
        <v>169</v>
      </c>
      <c r="AD2889">
        <v>1</v>
      </c>
      <c r="AE2889">
        <v>732</v>
      </c>
      <c r="AF2889">
        <v>-0.41699999999999998</v>
      </c>
      <c r="AG2889">
        <v>-0.23699999999999999</v>
      </c>
      <c r="AH2889">
        <v>65.88</v>
      </c>
      <c r="AI2889">
        <v>1</v>
      </c>
      <c r="AJ2889">
        <v>2</v>
      </c>
      <c r="AK2889">
        <v>1</v>
      </c>
    </row>
    <row r="2890" spans="26:37" x14ac:dyDescent="0.3">
      <c r="Z2890" t="s">
        <v>3382</v>
      </c>
      <c r="AA2890">
        <v>2</v>
      </c>
      <c r="AB2890">
        <v>94</v>
      </c>
      <c r="AC2890">
        <v>169</v>
      </c>
      <c r="AD2890">
        <v>1</v>
      </c>
      <c r="AE2890">
        <v>760</v>
      </c>
      <c r="AF2890">
        <v>-0.41699999999999998</v>
      </c>
      <c r="AG2890">
        <v>-0.23699999999999999</v>
      </c>
      <c r="AH2890">
        <v>65.94</v>
      </c>
      <c r="AI2890">
        <v>1</v>
      </c>
      <c r="AJ2890">
        <v>2</v>
      </c>
      <c r="AK2890">
        <v>1</v>
      </c>
    </row>
    <row r="2891" spans="26:37" x14ac:dyDescent="0.3">
      <c r="Z2891" t="s">
        <v>3383</v>
      </c>
      <c r="AA2891">
        <v>2</v>
      </c>
      <c r="AB2891">
        <v>94</v>
      </c>
      <c r="AC2891">
        <v>169</v>
      </c>
      <c r="AD2891">
        <v>1</v>
      </c>
      <c r="AE2891">
        <v>787</v>
      </c>
      <c r="AF2891">
        <v>-0.41699999999999998</v>
      </c>
      <c r="AG2891">
        <v>-0.23699999999999999</v>
      </c>
      <c r="AH2891">
        <v>65.790000000000006</v>
      </c>
      <c r="AI2891">
        <v>1</v>
      </c>
      <c r="AJ2891">
        <v>2</v>
      </c>
      <c r="AK2891">
        <v>1</v>
      </c>
    </row>
    <row r="2892" spans="26:37" x14ac:dyDescent="0.3">
      <c r="Z2892" t="s">
        <v>3384</v>
      </c>
      <c r="AA2892">
        <v>2</v>
      </c>
      <c r="AB2892">
        <v>94</v>
      </c>
      <c r="AC2892">
        <v>169</v>
      </c>
      <c r="AD2892">
        <v>1</v>
      </c>
      <c r="AE2892">
        <v>823</v>
      </c>
      <c r="AF2892">
        <v>-0.41699999999999998</v>
      </c>
      <c r="AG2892">
        <v>-0.23699999999999999</v>
      </c>
      <c r="AH2892">
        <v>66.31</v>
      </c>
      <c r="AI2892">
        <v>1</v>
      </c>
      <c r="AJ2892">
        <v>2</v>
      </c>
      <c r="AK2892">
        <v>1</v>
      </c>
    </row>
    <row r="2893" spans="26:37" x14ac:dyDescent="0.3">
      <c r="Z2893" t="s">
        <v>3385</v>
      </c>
      <c r="AA2893">
        <v>2</v>
      </c>
      <c r="AB2893">
        <v>94</v>
      </c>
      <c r="AC2893">
        <v>169</v>
      </c>
      <c r="AD2893">
        <v>1</v>
      </c>
      <c r="AE2893">
        <v>851</v>
      </c>
      <c r="AF2893">
        <v>-0.41699999999999998</v>
      </c>
      <c r="AG2893">
        <v>-0.23699999999999999</v>
      </c>
      <c r="AH2893">
        <v>66.03</v>
      </c>
      <c r="AI2893">
        <v>1</v>
      </c>
      <c r="AJ2893">
        <v>2</v>
      </c>
      <c r="AK2893">
        <v>1</v>
      </c>
    </row>
    <row r="2894" spans="26:37" x14ac:dyDescent="0.3">
      <c r="Z2894" t="s">
        <v>3386</v>
      </c>
      <c r="AA2894">
        <v>2</v>
      </c>
      <c r="AB2894">
        <v>94</v>
      </c>
      <c r="AC2894">
        <v>169</v>
      </c>
      <c r="AD2894">
        <v>1</v>
      </c>
      <c r="AE2894">
        <v>879</v>
      </c>
      <c r="AF2894">
        <v>-0.41699999999999998</v>
      </c>
      <c r="AG2894">
        <v>-0.23699999999999999</v>
      </c>
      <c r="AH2894">
        <v>66.34</v>
      </c>
      <c r="AI2894">
        <v>1</v>
      </c>
      <c r="AJ2894">
        <v>2</v>
      </c>
      <c r="AK2894">
        <v>1</v>
      </c>
    </row>
    <row r="2895" spans="26:37" x14ac:dyDescent="0.3">
      <c r="Z2895" t="s">
        <v>3387</v>
      </c>
      <c r="AA2895">
        <v>2</v>
      </c>
      <c r="AB2895">
        <v>94</v>
      </c>
      <c r="AC2895">
        <v>169</v>
      </c>
      <c r="AD2895">
        <v>1</v>
      </c>
      <c r="AE2895">
        <v>914</v>
      </c>
      <c r="AF2895">
        <v>-0.41699999999999998</v>
      </c>
      <c r="AG2895">
        <v>-0.23699999999999999</v>
      </c>
      <c r="AH2895">
        <v>66.03</v>
      </c>
      <c r="AI2895">
        <v>1</v>
      </c>
      <c r="AJ2895">
        <v>2</v>
      </c>
      <c r="AK2895">
        <v>1</v>
      </c>
    </row>
    <row r="2896" spans="26:37" x14ac:dyDescent="0.3">
      <c r="Z2896" t="s">
        <v>3388</v>
      </c>
      <c r="AA2896">
        <v>2</v>
      </c>
      <c r="AB2896">
        <v>94</v>
      </c>
      <c r="AC2896">
        <v>169</v>
      </c>
      <c r="AD2896">
        <v>1</v>
      </c>
      <c r="AE2896">
        <v>942</v>
      </c>
      <c r="AF2896">
        <v>-0.41699999999999998</v>
      </c>
      <c r="AG2896">
        <v>-0.23699999999999999</v>
      </c>
      <c r="AH2896">
        <v>65.73</v>
      </c>
      <c r="AI2896">
        <v>1</v>
      </c>
      <c r="AJ2896">
        <v>2</v>
      </c>
      <c r="AK2896">
        <v>1</v>
      </c>
    </row>
    <row r="2897" spans="26:37" x14ac:dyDescent="0.3">
      <c r="Z2897" t="s">
        <v>3389</v>
      </c>
      <c r="AA2897">
        <v>2</v>
      </c>
      <c r="AB2897">
        <v>94</v>
      </c>
      <c r="AC2897">
        <v>169</v>
      </c>
      <c r="AD2897">
        <v>1</v>
      </c>
      <c r="AE2897">
        <v>970</v>
      </c>
      <c r="AF2897">
        <v>-0.41699999999999998</v>
      </c>
      <c r="AG2897">
        <v>-0.23699999999999999</v>
      </c>
      <c r="AH2897">
        <v>65.42</v>
      </c>
      <c r="AI2897">
        <v>1</v>
      </c>
      <c r="AJ2897">
        <v>2</v>
      </c>
      <c r="AK2897">
        <v>1</v>
      </c>
    </row>
    <row r="2898" spans="26:37" x14ac:dyDescent="0.3">
      <c r="Z2898" t="s">
        <v>3390</v>
      </c>
      <c r="AA2898">
        <v>2</v>
      </c>
      <c r="AB2898">
        <v>94</v>
      </c>
      <c r="AC2898">
        <v>169</v>
      </c>
      <c r="AD2898">
        <v>1</v>
      </c>
      <c r="AE2898">
        <v>1005</v>
      </c>
      <c r="AF2898">
        <v>-0.41699999999999998</v>
      </c>
      <c r="AG2898">
        <v>-0.23699999999999999</v>
      </c>
      <c r="AH2898">
        <v>66.150000000000006</v>
      </c>
      <c r="AI2898">
        <v>1</v>
      </c>
      <c r="AJ2898">
        <v>2</v>
      </c>
      <c r="AK2898">
        <v>1</v>
      </c>
    </row>
    <row r="2899" spans="26:37" x14ac:dyDescent="0.3">
      <c r="Z2899" t="s">
        <v>3391</v>
      </c>
      <c r="AA2899">
        <v>2</v>
      </c>
      <c r="AB2899">
        <v>94</v>
      </c>
      <c r="AC2899">
        <v>169</v>
      </c>
      <c r="AD2899">
        <v>1</v>
      </c>
      <c r="AE2899">
        <v>1033</v>
      </c>
      <c r="AF2899">
        <v>-0.41699999999999998</v>
      </c>
      <c r="AG2899">
        <v>-0.23699999999999999</v>
      </c>
      <c r="AH2899">
        <v>66.06</v>
      </c>
      <c r="AI2899">
        <v>1</v>
      </c>
      <c r="AJ2899">
        <v>2</v>
      </c>
      <c r="AK2899">
        <v>1</v>
      </c>
    </row>
    <row r="2900" spans="26:37" x14ac:dyDescent="0.3">
      <c r="Z2900" t="s">
        <v>3392</v>
      </c>
      <c r="AA2900">
        <v>2</v>
      </c>
      <c r="AB2900">
        <v>94</v>
      </c>
      <c r="AC2900">
        <v>169</v>
      </c>
      <c r="AD2900">
        <v>1</v>
      </c>
      <c r="AE2900">
        <v>1061</v>
      </c>
      <c r="AF2900">
        <v>-0.41699999999999998</v>
      </c>
      <c r="AG2900">
        <v>-0.23699999999999999</v>
      </c>
      <c r="AH2900">
        <v>65.94</v>
      </c>
      <c r="AI2900">
        <v>1</v>
      </c>
      <c r="AJ2900">
        <v>2</v>
      </c>
      <c r="AK2900">
        <v>1</v>
      </c>
    </row>
    <row r="2901" spans="26:37" x14ac:dyDescent="0.3">
      <c r="Z2901" t="s">
        <v>3393</v>
      </c>
      <c r="AA2901">
        <v>2</v>
      </c>
      <c r="AB2901">
        <v>94</v>
      </c>
      <c r="AC2901">
        <v>169</v>
      </c>
      <c r="AD2901">
        <v>1</v>
      </c>
      <c r="AE2901">
        <v>1096</v>
      </c>
      <c r="AF2901">
        <v>-0.41699999999999998</v>
      </c>
      <c r="AG2901">
        <v>-0.23699999999999999</v>
      </c>
      <c r="AH2901">
        <v>64.81</v>
      </c>
      <c r="AI2901">
        <v>1</v>
      </c>
      <c r="AJ2901">
        <v>2</v>
      </c>
      <c r="AK2901">
        <v>1</v>
      </c>
    </row>
    <row r="2902" spans="26:37" x14ac:dyDescent="0.3">
      <c r="Z2902" t="s">
        <v>3394</v>
      </c>
      <c r="AA2902">
        <v>2</v>
      </c>
      <c r="AB2902">
        <v>94</v>
      </c>
      <c r="AC2902">
        <v>169</v>
      </c>
      <c r="AD2902">
        <v>1</v>
      </c>
      <c r="AE2902">
        <v>1124</v>
      </c>
      <c r="AF2902">
        <v>-0.41699999999999998</v>
      </c>
      <c r="AG2902">
        <v>-0.23699999999999999</v>
      </c>
      <c r="AH2902">
        <v>64.81</v>
      </c>
      <c r="AI2902">
        <v>1</v>
      </c>
      <c r="AJ2902">
        <v>2</v>
      </c>
      <c r="AK2902">
        <v>1</v>
      </c>
    </row>
    <row r="2903" spans="26:37" x14ac:dyDescent="0.3">
      <c r="Z2903" t="s">
        <v>3395</v>
      </c>
      <c r="AA2903">
        <v>2</v>
      </c>
      <c r="AB2903">
        <v>94</v>
      </c>
      <c r="AC2903">
        <v>169</v>
      </c>
      <c r="AD2903">
        <v>1</v>
      </c>
      <c r="AE2903">
        <v>1151</v>
      </c>
      <c r="AF2903">
        <v>-0.41699999999999998</v>
      </c>
      <c r="AG2903">
        <v>-0.23699999999999999</v>
      </c>
      <c r="AH2903">
        <v>65.12</v>
      </c>
      <c r="AI2903">
        <v>1</v>
      </c>
      <c r="AJ2903">
        <v>2</v>
      </c>
      <c r="AK2903">
        <v>1</v>
      </c>
    </row>
    <row r="2904" spans="26:37" x14ac:dyDescent="0.3">
      <c r="Z2904" t="s">
        <v>3396</v>
      </c>
      <c r="AA2904">
        <v>2</v>
      </c>
      <c r="AB2904">
        <v>94</v>
      </c>
      <c r="AC2904">
        <v>169</v>
      </c>
      <c r="AD2904">
        <v>1</v>
      </c>
      <c r="AE2904">
        <v>1187</v>
      </c>
      <c r="AF2904">
        <v>-0.41699999999999998</v>
      </c>
      <c r="AG2904">
        <v>-0.23699999999999999</v>
      </c>
      <c r="AH2904">
        <v>66</v>
      </c>
      <c r="AI2904">
        <v>1</v>
      </c>
      <c r="AJ2904">
        <v>2</v>
      </c>
      <c r="AK2904">
        <v>1</v>
      </c>
    </row>
    <row r="2905" spans="26:37" x14ac:dyDescent="0.3">
      <c r="Z2905" t="s">
        <v>3397</v>
      </c>
      <c r="AA2905">
        <v>2</v>
      </c>
      <c r="AB2905">
        <v>94</v>
      </c>
      <c r="AC2905">
        <v>169</v>
      </c>
      <c r="AD2905">
        <v>1</v>
      </c>
      <c r="AE2905">
        <v>1215</v>
      </c>
      <c r="AF2905">
        <v>-0.41699999999999998</v>
      </c>
      <c r="AG2905">
        <v>-0.23699999999999999</v>
      </c>
      <c r="AH2905">
        <v>66.150000000000006</v>
      </c>
      <c r="AI2905">
        <v>1</v>
      </c>
      <c r="AJ2905">
        <v>2</v>
      </c>
      <c r="AK2905">
        <v>1</v>
      </c>
    </row>
    <row r="2906" spans="26:37" x14ac:dyDescent="0.3">
      <c r="Z2906" t="s">
        <v>3398</v>
      </c>
      <c r="AA2906">
        <v>2</v>
      </c>
      <c r="AB2906">
        <v>94</v>
      </c>
      <c r="AC2906">
        <v>169</v>
      </c>
      <c r="AD2906">
        <v>1</v>
      </c>
      <c r="AE2906">
        <v>1244</v>
      </c>
      <c r="AF2906">
        <v>-0.41699999999999998</v>
      </c>
      <c r="AG2906">
        <v>-0.23699999999999999</v>
      </c>
      <c r="AH2906">
        <v>66.03</v>
      </c>
      <c r="AI2906">
        <v>1</v>
      </c>
      <c r="AJ2906">
        <v>2</v>
      </c>
      <c r="AK2906">
        <v>1</v>
      </c>
    </row>
    <row r="2907" spans="26:37" x14ac:dyDescent="0.3">
      <c r="Z2907" t="s">
        <v>3399</v>
      </c>
      <c r="AA2907">
        <v>2</v>
      </c>
      <c r="AB2907">
        <v>94</v>
      </c>
      <c r="AC2907">
        <v>169</v>
      </c>
      <c r="AD2907">
        <v>1</v>
      </c>
      <c r="AE2907">
        <v>1278</v>
      </c>
      <c r="AF2907">
        <v>-0.41699999999999998</v>
      </c>
      <c r="AG2907">
        <v>-0.23699999999999999</v>
      </c>
      <c r="AH2907">
        <v>65.760000000000005</v>
      </c>
      <c r="AI2907">
        <v>1</v>
      </c>
      <c r="AJ2907">
        <v>2</v>
      </c>
      <c r="AK2907">
        <v>1</v>
      </c>
    </row>
    <row r="2908" spans="26:37" x14ac:dyDescent="0.3">
      <c r="Z2908" t="s">
        <v>3400</v>
      </c>
      <c r="AA2908">
        <v>2</v>
      </c>
      <c r="AB2908">
        <v>94</v>
      </c>
      <c r="AC2908">
        <v>169</v>
      </c>
      <c r="AD2908">
        <v>1</v>
      </c>
      <c r="AE2908">
        <v>1306</v>
      </c>
      <c r="AF2908">
        <v>-0.41699999999999998</v>
      </c>
      <c r="AG2908">
        <v>-0.23699999999999999</v>
      </c>
      <c r="AH2908">
        <v>65.64</v>
      </c>
      <c r="AI2908">
        <v>1</v>
      </c>
      <c r="AJ2908">
        <v>2</v>
      </c>
      <c r="AK2908">
        <v>1</v>
      </c>
    </row>
    <row r="2909" spans="26:37" x14ac:dyDescent="0.3">
      <c r="Z2909" t="s">
        <v>3401</v>
      </c>
      <c r="AA2909">
        <v>2</v>
      </c>
      <c r="AB2909">
        <v>94</v>
      </c>
      <c r="AC2909">
        <v>169</v>
      </c>
      <c r="AD2909">
        <v>1</v>
      </c>
      <c r="AE2909">
        <v>1339</v>
      </c>
      <c r="AF2909">
        <v>-0.41699999999999998</v>
      </c>
      <c r="AG2909">
        <v>-0.23699999999999999</v>
      </c>
      <c r="AH2909">
        <v>65.67</v>
      </c>
      <c r="AI2909">
        <v>1</v>
      </c>
      <c r="AJ2909">
        <v>2</v>
      </c>
      <c r="AK2909">
        <v>1</v>
      </c>
    </row>
    <row r="2910" spans="26:37" x14ac:dyDescent="0.3">
      <c r="Z2910" t="s">
        <v>3402</v>
      </c>
      <c r="AA2910">
        <v>2</v>
      </c>
      <c r="AB2910">
        <v>94</v>
      </c>
      <c r="AC2910">
        <v>169</v>
      </c>
      <c r="AD2910">
        <v>1</v>
      </c>
      <c r="AE2910">
        <v>1369</v>
      </c>
      <c r="AF2910">
        <v>-0.41699999999999998</v>
      </c>
      <c r="AG2910">
        <v>-0.23699999999999999</v>
      </c>
      <c r="AH2910">
        <v>65.48</v>
      </c>
      <c r="AI2910">
        <v>1</v>
      </c>
      <c r="AJ2910">
        <v>2</v>
      </c>
      <c r="AK2910">
        <v>1</v>
      </c>
    </row>
    <row r="2911" spans="26:37" x14ac:dyDescent="0.3">
      <c r="Z2911" t="s">
        <v>3403</v>
      </c>
      <c r="AA2911">
        <v>2</v>
      </c>
      <c r="AB2911">
        <v>94</v>
      </c>
      <c r="AC2911">
        <v>169</v>
      </c>
      <c r="AD2911">
        <v>1</v>
      </c>
      <c r="AE2911">
        <v>1397</v>
      </c>
      <c r="AF2911">
        <v>-0.41699999999999998</v>
      </c>
      <c r="AG2911">
        <v>-0.23699999999999999</v>
      </c>
      <c r="AH2911">
        <v>65.36</v>
      </c>
      <c r="AI2911">
        <v>1</v>
      </c>
      <c r="AJ2911">
        <v>2</v>
      </c>
      <c r="AK2911">
        <v>1</v>
      </c>
    </row>
    <row r="2912" spans="26:37" x14ac:dyDescent="0.3">
      <c r="Z2912" t="s">
        <v>3404</v>
      </c>
      <c r="AA2912">
        <v>2</v>
      </c>
      <c r="AB2912">
        <v>94</v>
      </c>
      <c r="AC2912">
        <v>169</v>
      </c>
      <c r="AD2912">
        <v>1</v>
      </c>
      <c r="AE2912">
        <v>1425</v>
      </c>
      <c r="AF2912">
        <v>-0.41699999999999998</v>
      </c>
      <c r="AG2912">
        <v>-0.23699999999999999</v>
      </c>
      <c r="AH2912">
        <v>65.27</v>
      </c>
      <c r="AI2912">
        <v>1</v>
      </c>
      <c r="AJ2912">
        <v>2</v>
      </c>
      <c r="AK2912">
        <v>1</v>
      </c>
    </row>
    <row r="2913" spans="26:37" x14ac:dyDescent="0.3">
      <c r="Z2913" t="s">
        <v>3405</v>
      </c>
      <c r="AA2913">
        <v>2</v>
      </c>
      <c r="AB2913">
        <v>94</v>
      </c>
      <c r="AC2913">
        <v>169</v>
      </c>
      <c r="AD2913">
        <v>1</v>
      </c>
      <c r="AE2913">
        <v>1460</v>
      </c>
      <c r="AF2913">
        <v>-0.41699999999999998</v>
      </c>
      <c r="AG2913">
        <v>-0.23699999999999999</v>
      </c>
      <c r="AH2913">
        <v>65.42</v>
      </c>
      <c r="AI2913">
        <v>1</v>
      </c>
      <c r="AJ2913">
        <v>2</v>
      </c>
      <c r="AK2913">
        <v>1</v>
      </c>
    </row>
    <row r="2914" spans="26:37" x14ac:dyDescent="0.3">
      <c r="Z2914" t="s">
        <v>3406</v>
      </c>
      <c r="AA2914">
        <v>2</v>
      </c>
      <c r="AB2914">
        <v>94</v>
      </c>
      <c r="AC2914">
        <v>169</v>
      </c>
      <c r="AD2914">
        <v>1</v>
      </c>
      <c r="AE2914">
        <v>1488</v>
      </c>
      <c r="AF2914">
        <v>-0.41699999999999998</v>
      </c>
      <c r="AG2914">
        <v>-0.23699999999999999</v>
      </c>
      <c r="AH2914">
        <v>65.12</v>
      </c>
      <c r="AI2914">
        <v>1</v>
      </c>
      <c r="AJ2914">
        <v>2</v>
      </c>
      <c r="AK2914">
        <v>1</v>
      </c>
    </row>
    <row r="2915" spans="26:37" x14ac:dyDescent="0.3">
      <c r="Z2915" t="s">
        <v>3407</v>
      </c>
      <c r="AA2915">
        <v>2</v>
      </c>
      <c r="AB2915">
        <v>94</v>
      </c>
      <c r="AC2915">
        <v>169</v>
      </c>
      <c r="AD2915">
        <v>1</v>
      </c>
      <c r="AE2915">
        <v>1515</v>
      </c>
      <c r="AF2915">
        <v>-0.41699999999999998</v>
      </c>
      <c r="AG2915">
        <v>-0.23699999999999999</v>
      </c>
      <c r="AH2915">
        <v>65.73</v>
      </c>
      <c r="AI2915">
        <v>1</v>
      </c>
      <c r="AJ2915">
        <v>2</v>
      </c>
      <c r="AK2915">
        <v>1</v>
      </c>
    </row>
    <row r="2916" spans="26:37" x14ac:dyDescent="0.3">
      <c r="Z2916" t="s">
        <v>3408</v>
      </c>
      <c r="AA2916">
        <v>2</v>
      </c>
      <c r="AB2916">
        <v>94</v>
      </c>
      <c r="AC2916">
        <v>169</v>
      </c>
      <c r="AD2916">
        <v>1</v>
      </c>
      <c r="AE2916">
        <v>1551</v>
      </c>
      <c r="AF2916">
        <v>-0.41699999999999998</v>
      </c>
      <c r="AG2916">
        <v>-0.23699999999999999</v>
      </c>
      <c r="AH2916">
        <v>65.569999999999993</v>
      </c>
      <c r="AI2916">
        <v>1</v>
      </c>
      <c r="AJ2916">
        <v>2</v>
      </c>
      <c r="AK2916">
        <v>1</v>
      </c>
    </row>
    <row r="2917" spans="26:37" x14ac:dyDescent="0.3">
      <c r="Z2917" t="s">
        <v>3409</v>
      </c>
      <c r="AA2917">
        <v>2</v>
      </c>
      <c r="AB2917">
        <v>94</v>
      </c>
      <c r="AC2917">
        <v>169</v>
      </c>
      <c r="AD2917">
        <v>1</v>
      </c>
      <c r="AE2917">
        <v>1579</v>
      </c>
      <c r="AF2917">
        <v>-0.41699999999999998</v>
      </c>
      <c r="AG2917">
        <v>-0.23699999999999999</v>
      </c>
      <c r="AH2917">
        <v>67.25</v>
      </c>
      <c r="AI2917">
        <v>1</v>
      </c>
      <c r="AJ2917">
        <v>2</v>
      </c>
      <c r="AK2917">
        <v>1</v>
      </c>
    </row>
    <row r="2918" spans="26:37" x14ac:dyDescent="0.3">
      <c r="Z2918" t="s">
        <v>3410</v>
      </c>
      <c r="AA2918">
        <v>2</v>
      </c>
      <c r="AB2918">
        <v>94</v>
      </c>
      <c r="AC2918">
        <v>169</v>
      </c>
      <c r="AD2918">
        <v>1</v>
      </c>
      <c r="AE2918">
        <v>1607</v>
      </c>
      <c r="AF2918">
        <v>-0.41699999999999998</v>
      </c>
      <c r="AG2918">
        <v>-0.23699999999999999</v>
      </c>
      <c r="AH2918">
        <v>66</v>
      </c>
      <c r="AI2918">
        <v>1</v>
      </c>
      <c r="AJ2918">
        <v>2</v>
      </c>
      <c r="AK2918">
        <v>1</v>
      </c>
    </row>
    <row r="2919" spans="26:37" x14ac:dyDescent="0.3">
      <c r="Z2919" t="s">
        <v>3411</v>
      </c>
      <c r="AA2919">
        <v>2</v>
      </c>
      <c r="AB2919">
        <v>94</v>
      </c>
      <c r="AC2919">
        <v>169</v>
      </c>
      <c r="AD2919">
        <v>1</v>
      </c>
      <c r="AE2919">
        <v>1642</v>
      </c>
      <c r="AF2919">
        <v>-0.41699999999999998</v>
      </c>
      <c r="AG2919">
        <v>-0.23699999999999999</v>
      </c>
      <c r="AH2919">
        <v>66.95</v>
      </c>
      <c r="AI2919">
        <v>1</v>
      </c>
      <c r="AJ2919">
        <v>2</v>
      </c>
      <c r="AK2919">
        <v>1</v>
      </c>
    </row>
    <row r="2920" spans="26:37" x14ac:dyDescent="0.3">
      <c r="Z2920" t="s">
        <v>3412</v>
      </c>
      <c r="AA2920">
        <v>2</v>
      </c>
      <c r="AB2920">
        <v>94</v>
      </c>
      <c r="AC2920">
        <v>169</v>
      </c>
      <c r="AD2920">
        <v>1</v>
      </c>
      <c r="AE2920">
        <v>1670</v>
      </c>
      <c r="AF2920">
        <v>-0.41699999999999998</v>
      </c>
      <c r="AG2920">
        <v>-0.23699999999999999</v>
      </c>
      <c r="AH2920">
        <v>66.06</v>
      </c>
      <c r="AI2920">
        <v>1</v>
      </c>
      <c r="AJ2920">
        <v>2</v>
      </c>
      <c r="AK2920">
        <v>1</v>
      </c>
    </row>
    <row r="2921" spans="26:37" x14ac:dyDescent="0.3">
      <c r="Z2921" t="s">
        <v>3413</v>
      </c>
      <c r="AA2921">
        <v>2</v>
      </c>
      <c r="AB2921">
        <v>94</v>
      </c>
      <c r="AC2921">
        <v>169</v>
      </c>
      <c r="AD2921">
        <v>1</v>
      </c>
      <c r="AE2921">
        <v>1698</v>
      </c>
      <c r="AF2921">
        <v>-0.41699999999999998</v>
      </c>
      <c r="AG2921">
        <v>-0.23699999999999999</v>
      </c>
      <c r="AH2921">
        <v>66.06</v>
      </c>
      <c r="AI2921">
        <v>1</v>
      </c>
      <c r="AJ2921">
        <v>2</v>
      </c>
      <c r="AK2921">
        <v>1</v>
      </c>
    </row>
    <row r="2922" spans="26:37" x14ac:dyDescent="0.3">
      <c r="Z2922" t="s">
        <v>3414</v>
      </c>
      <c r="AA2922">
        <v>2</v>
      </c>
      <c r="AB2922">
        <v>94</v>
      </c>
      <c r="AC2922">
        <v>169</v>
      </c>
      <c r="AD2922">
        <v>1</v>
      </c>
      <c r="AE2922">
        <v>1733</v>
      </c>
      <c r="AF2922">
        <v>-0.41699999999999998</v>
      </c>
      <c r="AG2922">
        <v>-0.23699999999999999</v>
      </c>
      <c r="AH2922">
        <v>65.94</v>
      </c>
      <c r="AI2922">
        <v>1</v>
      </c>
      <c r="AJ2922">
        <v>2</v>
      </c>
      <c r="AK2922">
        <v>1</v>
      </c>
    </row>
    <row r="2923" spans="26:37" x14ac:dyDescent="0.3">
      <c r="Z2923" t="s">
        <v>3415</v>
      </c>
      <c r="AA2923">
        <v>2</v>
      </c>
      <c r="AB2923">
        <v>94</v>
      </c>
      <c r="AC2923">
        <v>169</v>
      </c>
      <c r="AD2923">
        <v>1</v>
      </c>
      <c r="AE2923">
        <v>1761</v>
      </c>
      <c r="AF2923">
        <v>-0.41699999999999998</v>
      </c>
      <c r="AG2923">
        <v>-0.23699999999999999</v>
      </c>
      <c r="AH2923">
        <v>65.88</v>
      </c>
      <c r="AI2923">
        <v>1</v>
      </c>
      <c r="AJ2923">
        <v>2</v>
      </c>
      <c r="AK2923">
        <v>1</v>
      </c>
    </row>
    <row r="2924" spans="26:37" x14ac:dyDescent="0.3">
      <c r="Z2924" t="s">
        <v>3416</v>
      </c>
      <c r="AA2924">
        <v>2</v>
      </c>
      <c r="AB2924">
        <v>94</v>
      </c>
      <c r="AC2924">
        <v>169</v>
      </c>
      <c r="AD2924">
        <v>1</v>
      </c>
      <c r="AE2924">
        <v>1796</v>
      </c>
      <c r="AF2924">
        <v>-0.41699999999999998</v>
      </c>
      <c r="AG2924">
        <v>-0.23699999999999999</v>
      </c>
      <c r="AH2924">
        <v>65.64</v>
      </c>
      <c r="AI2924">
        <v>1</v>
      </c>
      <c r="AJ2924">
        <v>2</v>
      </c>
      <c r="AK2924">
        <v>1</v>
      </c>
    </row>
    <row r="2925" spans="26:37" x14ac:dyDescent="0.3">
      <c r="Z2925" t="s">
        <v>3417</v>
      </c>
      <c r="AA2925">
        <v>2</v>
      </c>
      <c r="AB2925">
        <v>94</v>
      </c>
      <c r="AC2925">
        <v>169</v>
      </c>
      <c r="AD2925">
        <v>1</v>
      </c>
      <c r="AE2925">
        <v>1824</v>
      </c>
      <c r="AF2925">
        <v>-0.41699999999999998</v>
      </c>
      <c r="AG2925">
        <v>-0.23699999999999999</v>
      </c>
      <c r="AH2925">
        <v>65.760000000000005</v>
      </c>
      <c r="AI2925">
        <v>1</v>
      </c>
      <c r="AJ2925">
        <v>2</v>
      </c>
      <c r="AK2925">
        <v>1</v>
      </c>
    </row>
    <row r="2926" spans="26:37" x14ac:dyDescent="0.3">
      <c r="Z2926" t="s">
        <v>3418</v>
      </c>
      <c r="AA2926">
        <v>2</v>
      </c>
      <c r="AB2926">
        <v>94</v>
      </c>
      <c r="AC2926">
        <v>169</v>
      </c>
      <c r="AD2926">
        <v>1</v>
      </c>
      <c r="AE2926">
        <v>1852</v>
      </c>
      <c r="AF2926">
        <v>-0.41699999999999998</v>
      </c>
      <c r="AG2926">
        <v>-0.23699999999999999</v>
      </c>
      <c r="AH2926">
        <v>66.34</v>
      </c>
      <c r="AI2926">
        <v>1</v>
      </c>
      <c r="AJ2926">
        <v>2</v>
      </c>
      <c r="AK2926">
        <v>1</v>
      </c>
    </row>
    <row r="2927" spans="26:37" x14ac:dyDescent="0.3">
      <c r="Z2927" t="s">
        <v>3419</v>
      </c>
      <c r="AA2927">
        <v>2</v>
      </c>
      <c r="AB2927">
        <v>94</v>
      </c>
      <c r="AC2927">
        <v>169</v>
      </c>
      <c r="AD2927">
        <v>1</v>
      </c>
      <c r="AE2927">
        <v>1887</v>
      </c>
      <c r="AF2927">
        <v>-0.41699999999999998</v>
      </c>
      <c r="AG2927">
        <v>-0.23699999999999999</v>
      </c>
      <c r="AH2927">
        <v>65.42</v>
      </c>
      <c r="AI2927">
        <v>1</v>
      </c>
      <c r="AJ2927">
        <v>2</v>
      </c>
      <c r="AK2927">
        <v>1</v>
      </c>
    </row>
    <row r="2928" spans="26:37" x14ac:dyDescent="0.3">
      <c r="Z2928" t="s">
        <v>3420</v>
      </c>
      <c r="AA2928">
        <v>2</v>
      </c>
      <c r="AB2928">
        <v>94</v>
      </c>
      <c r="AC2928">
        <v>169</v>
      </c>
      <c r="AD2928">
        <v>1</v>
      </c>
      <c r="AE2928">
        <v>1915</v>
      </c>
      <c r="AF2928">
        <v>-0.41699999999999998</v>
      </c>
      <c r="AG2928">
        <v>-0.23699999999999999</v>
      </c>
      <c r="AH2928">
        <v>65.88</v>
      </c>
      <c r="AI2928">
        <v>1</v>
      </c>
      <c r="AJ2928">
        <v>2</v>
      </c>
      <c r="AK2928">
        <v>1</v>
      </c>
    </row>
    <row r="2929" spans="26:37" x14ac:dyDescent="0.3">
      <c r="Z2929" t="s">
        <v>3421</v>
      </c>
      <c r="AA2929">
        <v>2</v>
      </c>
      <c r="AB2929">
        <v>94</v>
      </c>
      <c r="AC2929">
        <v>169</v>
      </c>
      <c r="AD2929">
        <v>1</v>
      </c>
      <c r="AE2929">
        <v>1943</v>
      </c>
      <c r="AF2929">
        <v>-0.41699999999999998</v>
      </c>
      <c r="AG2929">
        <v>-0.23699999999999999</v>
      </c>
      <c r="AH2929">
        <v>66.09</v>
      </c>
      <c r="AI2929">
        <v>1</v>
      </c>
      <c r="AJ2929">
        <v>2</v>
      </c>
      <c r="AK2929">
        <v>1</v>
      </c>
    </row>
    <row r="2930" spans="26:37" x14ac:dyDescent="0.3">
      <c r="Z2930" t="s">
        <v>3422</v>
      </c>
      <c r="AA2930">
        <v>2</v>
      </c>
      <c r="AB2930">
        <v>94</v>
      </c>
      <c r="AC2930">
        <v>169</v>
      </c>
      <c r="AD2930">
        <v>1</v>
      </c>
      <c r="AE2930">
        <v>1978</v>
      </c>
      <c r="AF2930">
        <v>-0.41699999999999998</v>
      </c>
      <c r="AG2930">
        <v>-0.23699999999999999</v>
      </c>
      <c r="AH2930">
        <v>66.34</v>
      </c>
      <c r="AI2930">
        <v>1</v>
      </c>
      <c r="AJ2930">
        <v>2</v>
      </c>
      <c r="AK2930">
        <v>1</v>
      </c>
    </row>
    <row r="2931" spans="26:37" x14ac:dyDescent="0.3">
      <c r="Z2931" t="s">
        <v>3423</v>
      </c>
      <c r="AA2931">
        <v>2</v>
      </c>
      <c r="AB2931">
        <v>94</v>
      </c>
      <c r="AC2931">
        <v>169</v>
      </c>
      <c r="AD2931">
        <v>1</v>
      </c>
      <c r="AE2931">
        <v>2006</v>
      </c>
      <c r="AF2931">
        <v>-0.41699999999999998</v>
      </c>
      <c r="AG2931">
        <v>-0.23699999999999999</v>
      </c>
      <c r="AH2931">
        <v>66.06</v>
      </c>
      <c r="AI2931">
        <v>1</v>
      </c>
      <c r="AJ2931">
        <v>2</v>
      </c>
      <c r="AK2931">
        <v>1</v>
      </c>
    </row>
    <row r="2932" spans="26:37" x14ac:dyDescent="0.3">
      <c r="Z2932" t="s">
        <v>3424</v>
      </c>
      <c r="AA2932">
        <v>2</v>
      </c>
      <c r="AB2932">
        <v>94</v>
      </c>
      <c r="AC2932">
        <v>169</v>
      </c>
      <c r="AD2932">
        <v>1</v>
      </c>
      <c r="AE2932">
        <v>2034</v>
      </c>
      <c r="AF2932">
        <v>-0.41699999999999998</v>
      </c>
      <c r="AG2932">
        <v>-0.23699999999999999</v>
      </c>
      <c r="AH2932">
        <v>66.03</v>
      </c>
      <c r="AI2932">
        <v>1</v>
      </c>
      <c r="AJ2932">
        <v>2</v>
      </c>
      <c r="AK2932">
        <v>1</v>
      </c>
    </row>
    <row r="2933" spans="26:37" x14ac:dyDescent="0.3">
      <c r="Z2933" t="s">
        <v>3425</v>
      </c>
      <c r="AA2933">
        <v>2</v>
      </c>
      <c r="AB2933">
        <v>94</v>
      </c>
      <c r="AC2933">
        <v>169</v>
      </c>
      <c r="AD2933">
        <v>1</v>
      </c>
      <c r="AE2933">
        <v>2069</v>
      </c>
      <c r="AF2933">
        <v>-0.41699999999999998</v>
      </c>
      <c r="AG2933">
        <v>-0.23699999999999999</v>
      </c>
      <c r="AH2933">
        <v>65.849999999999994</v>
      </c>
      <c r="AI2933">
        <v>1</v>
      </c>
      <c r="AJ2933">
        <v>2</v>
      </c>
      <c r="AK2933">
        <v>1</v>
      </c>
    </row>
    <row r="2934" spans="26:37" x14ac:dyDescent="0.3">
      <c r="Z2934" t="s">
        <v>3426</v>
      </c>
      <c r="AA2934">
        <v>2</v>
      </c>
      <c r="AB2934">
        <v>94</v>
      </c>
      <c r="AC2934">
        <v>169</v>
      </c>
      <c r="AD2934">
        <v>1</v>
      </c>
      <c r="AE2934">
        <v>2097</v>
      </c>
      <c r="AF2934">
        <v>-0.41699999999999998</v>
      </c>
      <c r="AG2934">
        <v>-0.23699999999999999</v>
      </c>
      <c r="AH2934">
        <v>65.790000000000006</v>
      </c>
      <c r="AI2934">
        <v>1</v>
      </c>
      <c r="AJ2934">
        <v>2</v>
      </c>
      <c r="AK2934">
        <v>1</v>
      </c>
    </row>
    <row r="2935" spans="26:37" x14ac:dyDescent="0.3">
      <c r="Z2935" t="s">
        <v>3427</v>
      </c>
      <c r="AA2935">
        <v>2</v>
      </c>
      <c r="AB2935">
        <v>94</v>
      </c>
      <c r="AC2935">
        <v>169</v>
      </c>
      <c r="AD2935">
        <v>1</v>
      </c>
      <c r="AE2935">
        <v>2125</v>
      </c>
      <c r="AF2935">
        <v>-0.41699999999999998</v>
      </c>
      <c r="AG2935">
        <v>-0.23699999999999999</v>
      </c>
      <c r="AH2935">
        <v>65.7</v>
      </c>
      <c r="AI2935">
        <v>1</v>
      </c>
      <c r="AJ2935">
        <v>2</v>
      </c>
      <c r="AK2935">
        <v>1</v>
      </c>
    </row>
    <row r="2936" spans="26:37" x14ac:dyDescent="0.3">
      <c r="Z2936" t="s">
        <v>3428</v>
      </c>
      <c r="AA2936">
        <v>2</v>
      </c>
      <c r="AB2936">
        <v>94</v>
      </c>
      <c r="AC2936">
        <v>169</v>
      </c>
      <c r="AD2936">
        <v>1</v>
      </c>
      <c r="AE2936">
        <v>2159</v>
      </c>
      <c r="AF2936">
        <v>-0.41699999999999998</v>
      </c>
      <c r="AG2936">
        <v>-0.23699999999999999</v>
      </c>
      <c r="AH2936">
        <v>62.98</v>
      </c>
      <c r="AI2936">
        <v>1</v>
      </c>
      <c r="AJ2936">
        <v>2</v>
      </c>
      <c r="AK2936">
        <v>1</v>
      </c>
    </row>
    <row r="2937" spans="26:37" x14ac:dyDescent="0.3">
      <c r="Z2937" t="s">
        <v>3429</v>
      </c>
      <c r="AA2937">
        <v>2</v>
      </c>
      <c r="AB2937">
        <v>94</v>
      </c>
      <c r="AC2937">
        <v>169</v>
      </c>
      <c r="AD2937">
        <v>1</v>
      </c>
      <c r="AE2937">
        <v>2188</v>
      </c>
      <c r="AF2937">
        <v>-0.41699999999999998</v>
      </c>
      <c r="AG2937">
        <v>-0.23699999999999999</v>
      </c>
      <c r="AH2937">
        <v>62.98</v>
      </c>
      <c r="AI2937">
        <v>1</v>
      </c>
      <c r="AJ2937">
        <v>2</v>
      </c>
      <c r="AK2937">
        <v>1</v>
      </c>
    </row>
    <row r="2938" spans="26:37" x14ac:dyDescent="0.3">
      <c r="Z2938" t="s">
        <v>3430</v>
      </c>
      <c r="AA2938">
        <v>2</v>
      </c>
      <c r="AB2938">
        <v>94</v>
      </c>
      <c r="AC2938">
        <v>169</v>
      </c>
      <c r="AD2938">
        <v>1</v>
      </c>
      <c r="AE2938">
        <v>2223</v>
      </c>
      <c r="AF2938">
        <v>-0.41699999999999998</v>
      </c>
      <c r="AG2938">
        <v>-0.23699999999999999</v>
      </c>
      <c r="AH2938">
        <v>65.7</v>
      </c>
      <c r="AI2938">
        <v>1</v>
      </c>
      <c r="AJ2938">
        <v>2</v>
      </c>
      <c r="AK2938">
        <v>1</v>
      </c>
    </row>
    <row r="2939" spans="26:37" x14ac:dyDescent="0.3">
      <c r="Z2939" t="s">
        <v>3431</v>
      </c>
      <c r="AA2939">
        <v>2</v>
      </c>
      <c r="AB2939">
        <v>94</v>
      </c>
      <c r="AC2939">
        <v>169</v>
      </c>
      <c r="AD2939">
        <v>1</v>
      </c>
      <c r="AE2939">
        <v>2250</v>
      </c>
      <c r="AF2939">
        <v>-0.41699999999999998</v>
      </c>
      <c r="AG2939">
        <v>-0.23699999999999999</v>
      </c>
      <c r="AH2939">
        <v>62.98</v>
      </c>
      <c r="AI2939">
        <v>1</v>
      </c>
      <c r="AJ2939">
        <v>2</v>
      </c>
      <c r="AK2939">
        <v>1</v>
      </c>
    </row>
    <row r="2940" spans="26:37" x14ac:dyDescent="0.3">
      <c r="Z2940" t="s">
        <v>3432</v>
      </c>
      <c r="AA2940">
        <v>2</v>
      </c>
      <c r="AB2940">
        <v>94</v>
      </c>
      <c r="AC2940">
        <v>169</v>
      </c>
      <c r="AD2940">
        <v>1</v>
      </c>
      <c r="AE2940">
        <v>2279</v>
      </c>
      <c r="AF2940">
        <v>-0.41699999999999998</v>
      </c>
      <c r="AG2940">
        <v>-0.23699999999999999</v>
      </c>
      <c r="AH2940">
        <v>66.430000000000007</v>
      </c>
      <c r="AI2940">
        <v>1</v>
      </c>
      <c r="AJ2940">
        <v>2</v>
      </c>
      <c r="AK2940">
        <v>1</v>
      </c>
    </row>
    <row r="2941" spans="26:37" x14ac:dyDescent="0.3">
      <c r="Z2941" t="s">
        <v>3433</v>
      </c>
      <c r="AA2941">
        <v>2</v>
      </c>
      <c r="AB2941">
        <v>94</v>
      </c>
      <c r="AC2941">
        <v>169</v>
      </c>
      <c r="AD2941">
        <v>1</v>
      </c>
      <c r="AE2941">
        <v>2314</v>
      </c>
      <c r="AF2941">
        <v>-0.41699999999999998</v>
      </c>
      <c r="AG2941">
        <v>-0.23699999999999999</v>
      </c>
      <c r="AH2941">
        <v>66.58</v>
      </c>
      <c r="AI2941">
        <v>1</v>
      </c>
      <c r="AJ2941">
        <v>2</v>
      </c>
      <c r="AK2941">
        <v>1</v>
      </c>
    </row>
    <row r="2942" spans="26:37" x14ac:dyDescent="0.3">
      <c r="Z2942" t="s">
        <v>3434</v>
      </c>
      <c r="AA2942">
        <v>2</v>
      </c>
      <c r="AB2942">
        <v>94</v>
      </c>
      <c r="AC2942">
        <v>169</v>
      </c>
      <c r="AD2942">
        <v>1</v>
      </c>
      <c r="AE2942">
        <v>2342</v>
      </c>
      <c r="AF2942">
        <v>-0.41699999999999998</v>
      </c>
      <c r="AG2942">
        <v>-0.23699999999999999</v>
      </c>
      <c r="AH2942">
        <v>65.94</v>
      </c>
      <c r="AI2942">
        <v>1</v>
      </c>
      <c r="AJ2942">
        <v>2</v>
      </c>
      <c r="AK2942">
        <v>1</v>
      </c>
    </row>
    <row r="2943" spans="26:37" x14ac:dyDescent="0.3">
      <c r="Z2943" t="s">
        <v>3435</v>
      </c>
      <c r="AA2943">
        <v>2</v>
      </c>
      <c r="AB2943">
        <v>94</v>
      </c>
      <c r="AC2943">
        <v>169</v>
      </c>
      <c r="AD2943">
        <v>1</v>
      </c>
      <c r="AE2943">
        <v>2370</v>
      </c>
      <c r="AF2943">
        <v>-0.41699999999999998</v>
      </c>
      <c r="AG2943">
        <v>-0.23699999999999999</v>
      </c>
      <c r="AH2943">
        <v>65.849999999999994</v>
      </c>
      <c r="AI2943">
        <v>1</v>
      </c>
      <c r="AJ2943">
        <v>2</v>
      </c>
      <c r="AK2943">
        <v>1</v>
      </c>
    </row>
    <row r="2944" spans="26:37" x14ac:dyDescent="0.3">
      <c r="Z2944" t="s">
        <v>3436</v>
      </c>
      <c r="AA2944">
        <v>2</v>
      </c>
      <c r="AB2944">
        <v>94</v>
      </c>
      <c r="AC2944">
        <v>169</v>
      </c>
      <c r="AD2944">
        <v>1</v>
      </c>
      <c r="AE2944">
        <v>2398</v>
      </c>
      <c r="AF2944">
        <v>-0.41699999999999998</v>
      </c>
      <c r="AG2944">
        <v>-0.23699999999999999</v>
      </c>
      <c r="AH2944">
        <v>65.91</v>
      </c>
      <c r="AI2944">
        <v>1</v>
      </c>
      <c r="AJ2944">
        <v>2</v>
      </c>
      <c r="AK2944">
        <v>1</v>
      </c>
    </row>
    <row r="2945" spans="26:37" x14ac:dyDescent="0.3">
      <c r="Z2945" t="s">
        <v>3437</v>
      </c>
      <c r="AA2945">
        <v>2</v>
      </c>
      <c r="AB2945">
        <v>94</v>
      </c>
      <c r="AC2945">
        <v>169</v>
      </c>
      <c r="AD2945">
        <v>1</v>
      </c>
      <c r="AE2945">
        <v>2433</v>
      </c>
      <c r="AF2945">
        <v>-0.41699999999999998</v>
      </c>
      <c r="AG2945">
        <v>-0.23699999999999999</v>
      </c>
      <c r="AH2945">
        <v>62.68</v>
      </c>
      <c r="AI2945">
        <v>1</v>
      </c>
      <c r="AJ2945">
        <v>2</v>
      </c>
      <c r="AK2945">
        <v>1</v>
      </c>
    </row>
    <row r="2946" spans="26:37" x14ac:dyDescent="0.3">
      <c r="Z2946" t="s">
        <v>3438</v>
      </c>
      <c r="AA2946">
        <v>2</v>
      </c>
      <c r="AB2946">
        <v>94</v>
      </c>
      <c r="AC2946">
        <v>169</v>
      </c>
      <c r="AD2946">
        <v>1</v>
      </c>
      <c r="AE2946">
        <v>2461</v>
      </c>
      <c r="AF2946">
        <v>-0.41699999999999998</v>
      </c>
      <c r="AG2946">
        <v>-0.23699999999999999</v>
      </c>
      <c r="AH2946">
        <v>65.569999999999993</v>
      </c>
      <c r="AI2946">
        <v>1</v>
      </c>
      <c r="AJ2946">
        <v>2</v>
      </c>
      <c r="AK2946">
        <v>1</v>
      </c>
    </row>
    <row r="2947" spans="26:37" x14ac:dyDescent="0.3">
      <c r="Z2947" t="s">
        <v>3439</v>
      </c>
      <c r="AA2947">
        <v>2</v>
      </c>
      <c r="AB2947">
        <v>94</v>
      </c>
      <c r="AC2947">
        <v>169</v>
      </c>
      <c r="AD2947">
        <v>1</v>
      </c>
      <c r="AE2947">
        <v>2496</v>
      </c>
      <c r="AF2947">
        <v>-0.41699999999999998</v>
      </c>
      <c r="AG2947">
        <v>-0.23699999999999999</v>
      </c>
      <c r="AH2947">
        <v>65.790000000000006</v>
      </c>
      <c r="AI2947">
        <v>1</v>
      </c>
      <c r="AJ2947">
        <v>2</v>
      </c>
      <c r="AK2947">
        <v>1</v>
      </c>
    </row>
    <row r="2948" spans="26:37" x14ac:dyDescent="0.3">
      <c r="Z2948" t="s">
        <v>3440</v>
      </c>
      <c r="AA2948">
        <v>2</v>
      </c>
      <c r="AB2948">
        <v>94</v>
      </c>
      <c r="AC2948">
        <v>169</v>
      </c>
      <c r="AD2948">
        <v>1</v>
      </c>
      <c r="AE2948">
        <v>2524</v>
      </c>
      <c r="AF2948">
        <v>-0.41699999999999998</v>
      </c>
      <c r="AG2948">
        <v>-0.23699999999999999</v>
      </c>
      <c r="AH2948">
        <v>65.67</v>
      </c>
      <c r="AI2948">
        <v>1</v>
      </c>
      <c r="AJ2948">
        <v>2</v>
      </c>
      <c r="AK2948">
        <v>1</v>
      </c>
    </row>
    <row r="2949" spans="26:37" x14ac:dyDescent="0.3">
      <c r="Z2949" t="s">
        <v>3441</v>
      </c>
      <c r="AA2949">
        <v>2</v>
      </c>
      <c r="AB2949">
        <v>94</v>
      </c>
      <c r="AC2949">
        <v>169</v>
      </c>
      <c r="AD2949">
        <v>1</v>
      </c>
      <c r="AE2949">
        <v>2552</v>
      </c>
      <c r="AF2949">
        <v>-0.41699999999999998</v>
      </c>
      <c r="AG2949">
        <v>-0.23699999999999999</v>
      </c>
      <c r="AH2949">
        <v>65.64</v>
      </c>
      <c r="AI2949">
        <v>1</v>
      </c>
      <c r="AJ2949">
        <v>2</v>
      </c>
      <c r="AK2949">
        <v>1</v>
      </c>
    </row>
    <row r="2950" spans="26:37" x14ac:dyDescent="0.3">
      <c r="Z2950" t="s">
        <v>3442</v>
      </c>
      <c r="AA2950">
        <v>2</v>
      </c>
      <c r="AB2950">
        <v>94</v>
      </c>
      <c r="AC2950">
        <v>169</v>
      </c>
      <c r="AD2950">
        <v>1</v>
      </c>
      <c r="AE2950">
        <v>2587</v>
      </c>
      <c r="AF2950">
        <v>-0.41699999999999998</v>
      </c>
      <c r="AG2950">
        <v>-0.23699999999999999</v>
      </c>
      <c r="AH2950">
        <v>63.59</v>
      </c>
      <c r="AI2950">
        <v>1</v>
      </c>
      <c r="AJ2950">
        <v>2</v>
      </c>
      <c r="AK2950">
        <v>1</v>
      </c>
    </row>
    <row r="2951" spans="26:37" x14ac:dyDescent="0.3">
      <c r="Z2951" t="s">
        <v>3443</v>
      </c>
      <c r="AA2951">
        <v>2</v>
      </c>
      <c r="AB2951">
        <v>94</v>
      </c>
      <c r="AC2951">
        <v>169</v>
      </c>
      <c r="AD2951">
        <v>1</v>
      </c>
      <c r="AE2951">
        <v>2614</v>
      </c>
      <c r="AF2951">
        <v>-0.41699999999999998</v>
      </c>
      <c r="AG2951">
        <v>-0.23699999999999999</v>
      </c>
      <c r="AH2951">
        <v>65.94</v>
      </c>
      <c r="AI2951">
        <v>1</v>
      </c>
      <c r="AJ2951">
        <v>2</v>
      </c>
      <c r="AK2951">
        <v>1</v>
      </c>
    </row>
    <row r="2952" spans="26:37" x14ac:dyDescent="0.3">
      <c r="Z2952" t="s">
        <v>3444</v>
      </c>
      <c r="AA2952">
        <v>2</v>
      </c>
      <c r="AB2952">
        <v>94</v>
      </c>
      <c r="AC2952">
        <v>169</v>
      </c>
      <c r="AD2952">
        <v>1</v>
      </c>
      <c r="AE2952">
        <v>2649</v>
      </c>
      <c r="AF2952">
        <v>-0.41699999999999998</v>
      </c>
      <c r="AG2952">
        <v>-0.23699999999999999</v>
      </c>
      <c r="AH2952">
        <v>64.959999999999994</v>
      </c>
      <c r="AI2952">
        <v>1</v>
      </c>
      <c r="AJ2952">
        <v>2</v>
      </c>
      <c r="AK2952">
        <v>1</v>
      </c>
    </row>
    <row r="2953" spans="26:37" x14ac:dyDescent="0.3">
      <c r="Z2953" t="s">
        <v>3445</v>
      </c>
      <c r="AA2953">
        <v>2</v>
      </c>
      <c r="AB2953">
        <v>94</v>
      </c>
      <c r="AC2953">
        <v>169</v>
      </c>
      <c r="AD2953">
        <v>1</v>
      </c>
      <c r="AE2953">
        <v>2678</v>
      </c>
      <c r="AF2953">
        <v>-0.41699999999999998</v>
      </c>
      <c r="AG2953">
        <v>-0.23699999999999999</v>
      </c>
      <c r="AH2953">
        <v>66.25</v>
      </c>
      <c r="AI2953">
        <v>1</v>
      </c>
      <c r="AJ2953">
        <v>2</v>
      </c>
      <c r="AK2953">
        <v>1</v>
      </c>
    </row>
    <row r="2954" spans="26:37" x14ac:dyDescent="0.3">
      <c r="Z2954" t="s">
        <v>3446</v>
      </c>
      <c r="AA2954">
        <v>2</v>
      </c>
      <c r="AB2954">
        <v>94</v>
      </c>
      <c r="AC2954">
        <v>169</v>
      </c>
      <c r="AD2954">
        <v>1</v>
      </c>
      <c r="AE2954">
        <v>2734</v>
      </c>
      <c r="AF2954">
        <v>-0.41699999999999998</v>
      </c>
      <c r="AG2954">
        <v>-0.23699999999999999</v>
      </c>
      <c r="AH2954">
        <v>64.2</v>
      </c>
      <c r="AI2954">
        <v>1</v>
      </c>
      <c r="AJ2954">
        <v>2</v>
      </c>
      <c r="AK2954">
        <v>1</v>
      </c>
    </row>
    <row r="2955" spans="26:37" x14ac:dyDescent="0.3">
      <c r="Z2955" t="s">
        <v>3447</v>
      </c>
      <c r="AA2955">
        <v>2</v>
      </c>
      <c r="AB2955">
        <v>94</v>
      </c>
      <c r="AC2955">
        <v>169</v>
      </c>
      <c r="AD2955">
        <v>1</v>
      </c>
      <c r="AE2955">
        <v>2769</v>
      </c>
      <c r="AF2955">
        <v>-0.41699999999999998</v>
      </c>
      <c r="AG2955">
        <v>-0.23699999999999999</v>
      </c>
      <c r="AH2955">
        <v>63.59</v>
      </c>
      <c r="AI2955">
        <v>1</v>
      </c>
      <c r="AJ2955">
        <v>2</v>
      </c>
      <c r="AK2955">
        <v>1</v>
      </c>
    </row>
    <row r="2956" spans="26:37" x14ac:dyDescent="0.3">
      <c r="Z2956" t="s">
        <v>3448</v>
      </c>
      <c r="AA2956">
        <v>2</v>
      </c>
      <c r="AB2956">
        <v>94</v>
      </c>
      <c r="AC2956">
        <v>169</v>
      </c>
      <c r="AD2956">
        <v>1</v>
      </c>
      <c r="AE2956">
        <v>2797</v>
      </c>
      <c r="AF2956">
        <v>-0.41699999999999998</v>
      </c>
      <c r="AG2956">
        <v>-0.23699999999999999</v>
      </c>
      <c r="AH2956">
        <v>64.81</v>
      </c>
      <c r="AI2956">
        <v>1</v>
      </c>
      <c r="AJ2956">
        <v>2</v>
      </c>
      <c r="AK2956">
        <v>1</v>
      </c>
    </row>
    <row r="2957" spans="26:37" x14ac:dyDescent="0.3">
      <c r="Z2957" t="s">
        <v>3449</v>
      </c>
      <c r="AA2957">
        <v>2</v>
      </c>
      <c r="AB2957">
        <v>94</v>
      </c>
      <c r="AC2957">
        <v>169</v>
      </c>
      <c r="AD2957">
        <v>1</v>
      </c>
      <c r="AE2957">
        <v>2825</v>
      </c>
      <c r="AF2957">
        <v>-0.41699999999999998</v>
      </c>
      <c r="AG2957">
        <v>-0.23699999999999999</v>
      </c>
      <c r="AH2957">
        <v>65.510000000000005</v>
      </c>
      <c r="AI2957">
        <v>1</v>
      </c>
      <c r="AJ2957">
        <v>2</v>
      </c>
      <c r="AK2957">
        <v>1</v>
      </c>
    </row>
    <row r="2958" spans="26:37" x14ac:dyDescent="0.3">
      <c r="Z2958" t="s">
        <v>3450</v>
      </c>
      <c r="AA2958">
        <v>2</v>
      </c>
      <c r="AB2958">
        <v>94</v>
      </c>
      <c r="AC2958">
        <v>169</v>
      </c>
      <c r="AD2958">
        <v>1</v>
      </c>
      <c r="AE2958">
        <v>2860</v>
      </c>
      <c r="AF2958">
        <v>-0.41699999999999998</v>
      </c>
      <c r="AG2958">
        <v>-0.23699999999999999</v>
      </c>
      <c r="AH2958">
        <v>63.29</v>
      </c>
      <c r="AI2958">
        <v>1</v>
      </c>
      <c r="AJ2958">
        <v>2</v>
      </c>
      <c r="AK2958">
        <v>1</v>
      </c>
    </row>
    <row r="2959" spans="26:37" x14ac:dyDescent="0.3">
      <c r="Z2959" t="s">
        <v>3451</v>
      </c>
      <c r="AA2959">
        <v>2</v>
      </c>
      <c r="AB2959">
        <v>94</v>
      </c>
      <c r="AC2959">
        <v>169</v>
      </c>
      <c r="AD2959">
        <v>1</v>
      </c>
      <c r="AE2959">
        <v>2888</v>
      </c>
      <c r="AF2959">
        <v>-0.41699999999999998</v>
      </c>
      <c r="AG2959">
        <v>-0.23699999999999999</v>
      </c>
      <c r="AH2959">
        <v>65.540000000000006</v>
      </c>
      <c r="AI2959">
        <v>1</v>
      </c>
      <c r="AJ2959">
        <v>2</v>
      </c>
      <c r="AK2959">
        <v>1</v>
      </c>
    </row>
    <row r="2960" spans="26:37" x14ac:dyDescent="0.3">
      <c r="Z2960" t="s">
        <v>3452</v>
      </c>
      <c r="AA2960">
        <v>2</v>
      </c>
      <c r="AB2960">
        <v>94</v>
      </c>
      <c r="AC2960">
        <v>169</v>
      </c>
      <c r="AD2960">
        <v>1</v>
      </c>
      <c r="AE2960">
        <v>2916</v>
      </c>
      <c r="AF2960">
        <v>-0.41699999999999998</v>
      </c>
      <c r="AG2960">
        <v>-0.23699999999999999</v>
      </c>
      <c r="AH2960">
        <v>65.540000000000006</v>
      </c>
      <c r="AI2960">
        <v>1</v>
      </c>
      <c r="AJ2960">
        <v>2</v>
      </c>
      <c r="AK2960">
        <v>1</v>
      </c>
    </row>
    <row r="2961" spans="26:37" x14ac:dyDescent="0.3">
      <c r="Z2961" t="s">
        <v>3453</v>
      </c>
      <c r="AA2961">
        <v>2</v>
      </c>
      <c r="AB2961">
        <v>94</v>
      </c>
      <c r="AC2961">
        <v>169</v>
      </c>
      <c r="AD2961">
        <v>1</v>
      </c>
      <c r="AE2961">
        <v>2951</v>
      </c>
      <c r="AF2961">
        <v>-0.41699999999999998</v>
      </c>
      <c r="AG2961">
        <v>-0.23699999999999999</v>
      </c>
      <c r="AH2961">
        <v>63.29</v>
      </c>
      <c r="AI2961">
        <v>1</v>
      </c>
      <c r="AJ2961">
        <v>2</v>
      </c>
      <c r="AK2961">
        <v>1</v>
      </c>
    </row>
    <row r="2962" spans="26:37" x14ac:dyDescent="0.3">
      <c r="Z2962" t="s">
        <v>3454</v>
      </c>
      <c r="AA2962">
        <v>2</v>
      </c>
      <c r="AB2962">
        <v>94</v>
      </c>
      <c r="AC2962">
        <v>169</v>
      </c>
      <c r="AD2962">
        <v>1</v>
      </c>
      <c r="AE2962">
        <v>2978</v>
      </c>
      <c r="AF2962">
        <v>-0.41699999999999998</v>
      </c>
      <c r="AG2962">
        <v>-0.23699999999999999</v>
      </c>
      <c r="AH2962">
        <v>63.29</v>
      </c>
      <c r="AI2962">
        <v>1</v>
      </c>
      <c r="AJ2962">
        <v>2</v>
      </c>
      <c r="AK2962">
        <v>1</v>
      </c>
    </row>
    <row r="2963" spans="26:37" x14ac:dyDescent="0.3">
      <c r="Z2963" t="s">
        <v>3455</v>
      </c>
      <c r="AA2963">
        <v>2</v>
      </c>
      <c r="AB2963">
        <v>94</v>
      </c>
      <c r="AC2963">
        <v>169</v>
      </c>
      <c r="AD2963">
        <v>1</v>
      </c>
      <c r="AE2963">
        <v>3014</v>
      </c>
      <c r="AF2963">
        <v>-0.41699999999999998</v>
      </c>
      <c r="AG2963">
        <v>-0.23699999999999999</v>
      </c>
      <c r="AH2963">
        <v>65.67</v>
      </c>
      <c r="AI2963">
        <v>1</v>
      </c>
      <c r="AJ2963">
        <v>2</v>
      </c>
      <c r="AK2963">
        <v>1</v>
      </c>
    </row>
    <row r="2964" spans="26:37" x14ac:dyDescent="0.3">
      <c r="Z2964" t="s">
        <v>3456</v>
      </c>
      <c r="AA2964">
        <v>2</v>
      </c>
      <c r="AB2964">
        <v>94</v>
      </c>
      <c r="AC2964">
        <v>169</v>
      </c>
      <c r="AD2964">
        <v>1</v>
      </c>
      <c r="AE2964">
        <v>3042</v>
      </c>
      <c r="AF2964">
        <v>-0.41699999999999998</v>
      </c>
      <c r="AG2964">
        <v>-0.23699999999999999</v>
      </c>
      <c r="AH2964">
        <v>64.510000000000005</v>
      </c>
      <c r="AI2964">
        <v>1</v>
      </c>
      <c r="AJ2964">
        <v>2</v>
      </c>
      <c r="AK2964">
        <v>1</v>
      </c>
    </row>
    <row r="2965" spans="26:37" x14ac:dyDescent="0.3">
      <c r="Z2965" t="s">
        <v>3457</v>
      </c>
      <c r="AA2965">
        <v>2</v>
      </c>
      <c r="AB2965">
        <v>94</v>
      </c>
      <c r="AC2965">
        <v>169</v>
      </c>
      <c r="AD2965">
        <v>1</v>
      </c>
      <c r="AE2965">
        <v>3070</v>
      </c>
      <c r="AF2965">
        <v>-0.41699999999999998</v>
      </c>
      <c r="AG2965">
        <v>-0.23699999999999999</v>
      </c>
      <c r="AH2965">
        <v>64.510000000000005</v>
      </c>
      <c r="AI2965">
        <v>1</v>
      </c>
      <c r="AJ2965">
        <v>2</v>
      </c>
      <c r="AK2965">
        <v>1</v>
      </c>
    </row>
    <row r="2966" spans="26:37" x14ac:dyDescent="0.3">
      <c r="Z2966" t="s">
        <v>3458</v>
      </c>
      <c r="AA2966">
        <v>2</v>
      </c>
      <c r="AB2966">
        <v>94</v>
      </c>
      <c r="AC2966">
        <v>169</v>
      </c>
      <c r="AD2966">
        <v>1</v>
      </c>
      <c r="AE2966">
        <v>3098</v>
      </c>
      <c r="AF2966">
        <v>-0.41699999999999998</v>
      </c>
      <c r="AG2966">
        <v>-0.23699999999999999</v>
      </c>
      <c r="AH2966">
        <v>63.9</v>
      </c>
      <c r="AI2966">
        <v>1</v>
      </c>
      <c r="AJ2966">
        <v>2</v>
      </c>
      <c r="AK2966">
        <v>1</v>
      </c>
    </row>
    <row r="2967" spans="26:37" x14ac:dyDescent="0.3">
      <c r="Z2967" t="s">
        <v>3459</v>
      </c>
      <c r="AA2967">
        <v>2</v>
      </c>
      <c r="AB2967">
        <v>94</v>
      </c>
      <c r="AC2967">
        <v>169</v>
      </c>
      <c r="AD2967">
        <v>1</v>
      </c>
      <c r="AE2967">
        <v>3133</v>
      </c>
      <c r="AF2967">
        <v>-0.41699999999999998</v>
      </c>
      <c r="AG2967">
        <v>-0.23699999999999999</v>
      </c>
      <c r="AH2967">
        <v>63.9</v>
      </c>
      <c r="AI2967">
        <v>1</v>
      </c>
      <c r="AJ2967">
        <v>2</v>
      </c>
      <c r="AK2967">
        <v>1</v>
      </c>
    </row>
    <row r="2968" spans="26:37" x14ac:dyDescent="0.3">
      <c r="Z2968" t="s">
        <v>3460</v>
      </c>
      <c r="AA2968">
        <v>2</v>
      </c>
      <c r="AB2968">
        <v>94</v>
      </c>
      <c r="AC2968">
        <v>169</v>
      </c>
      <c r="AD2968">
        <v>1</v>
      </c>
      <c r="AE2968">
        <v>3161</v>
      </c>
      <c r="AF2968">
        <v>-0.41699999999999998</v>
      </c>
      <c r="AG2968">
        <v>-0.23699999999999999</v>
      </c>
      <c r="AH2968">
        <v>65.7</v>
      </c>
      <c r="AI2968">
        <v>1</v>
      </c>
      <c r="AJ2968">
        <v>2</v>
      </c>
      <c r="AK2968">
        <v>1</v>
      </c>
    </row>
    <row r="2969" spans="26:37" x14ac:dyDescent="0.3">
      <c r="Z2969" t="s">
        <v>3461</v>
      </c>
      <c r="AA2969">
        <v>2</v>
      </c>
      <c r="AB2969">
        <v>94</v>
      </c>
      <c r="AC2969">
        <v>169</v>
      </c>
      <c r="AD2969">
        <v>1</v>
      </c>
      <c r="AE2969">
        <v>3189</v>
      </c>
      <c r="AF2969">
        <v>-0.41699999999999998</v>
      </c>
      <c r="AG2969">
        <v>-0.23699999999999999</v>
      </c>
      <c r="AH2969">
        <v>62.98</v>
      </c>
      <c r="AI2969">
        <v>1</v>
      </c>
      <c r="AJ2969">
        <v>2</v>
      </c>
      <c r="AK2969">
        <v>1</v>
      </c>
    </row>
    <row r="2970" spans="26:37" x14ac:dyDescent="0.3">
      <c r="Z2970" t="s">
        <v>3462</v>
      </c>
      <c r="AA2970">
        <v>2</v>
      </c>
      <c r="AB2970">
        <v>94</v>
      </c>
      <c r="AC2970">
        <v>169</v>
      </c>
      <c r="AD2970">
        <v>1</v>
      </c>
      <c r="AE2970">
        <v>3224</v>
      </c>
      <c r="AF2970">
        <v>-0.41699999999999998</v>
      </c>
      <c r="AG2970">
        <v>-0.23699999999999999</v>
      </c>
      <c r="AH2970">
        <v>64.72</v>
      </c>
      <c r="AI2970">
        <v>1</v>
      </c>
      <c r="AJ2970">
        <v>2</v>
      </c>
      <c r="AK2970">
        <v>1</v>
      </c>
    </row>
    <row r="2971" spans="26:37" x14ac:dyDescent="0.3">
      <c r="Z2971" t="s">
        <v>3463</v>
      </c>
      <c r="AA2971">
        <v>2</v>
      </c>
      <c r="AB2971">
        <v>94</v>
      </c>
      <c r="AC2971">
        <v>169</v>
      </c>
      <c r="AD2971">
        <v>1</v>
      </c>
      <c r="AE2971">
        <v>3252</v>
      </c>
      <c r="AF2971">
        <v>-0.41699999999999998</v>
      </c>
      <c r="AG2971">
        <v>-0.23699999999999999</v>
      </c>
      <c r="AH2971">
        <v>65.48</v>
      </c>
      <c r="AI2971">
        <v>1</v>
      </c>
      <c r="AJ2971">
        <v>2</v>
      </c>
      <c r="AK2971">
        <v>1</v>
      </c>
    </row>
    <row r="2972" spans="26:37" x14ac:dyDescent="0.3">
      <c r="Z2972" t="s">
        <v>3464</v>
      </c>
      <c r="AA2972">
        <v>2</v>
      </c>
      <c r="AB2972">
        <v>94</v>
      </c>
      <c r="AC2972">
        <v>169</v>
      </c>
      <c r="AD2972">
        <v>1</v>
      </c>
      <c r="AE2972">
        <v>3287</v>
      </c>
      <c r="AF2972">
        <v>-0.41699999999999998</v>
      </c>
      <c r="AG2972">
        <v>-0.23699999999999999</v>
      </c>
      <c r="AH2972">
        <v>63.29</v>
      </c>
      <c r="AI2972">
        <v>1</v>
      </c>
      <c r="AJ2972">
        <v>2</v>
      </c>
      <c r="AK2972">
        <v>1</v>
      </c>
    </row>
    <row r="2973" spans="26:37" x14ac:dyDescent="0.3">
      <c r="Z2973" t="s">
        <v>3465</v>
      </c>
      <c r="AA2973">
        <v>2</v>
      </c>
      <c r="AB2973">
        <v>94</v>
      </c>
      <c r="AC2973">
        <v>169</v>
      </c>
      <c r="AD2973">
        <v>1</v>
      </c>
      <c r="AE2973">
        <v>3315</v>
      </c>
      <c r="AF2973">
        <v>-0.41699999999999998</v>
      </c>
      <c r="AG2973">
        <v>-0.23699999999999999</v>
      </c>
      <c r="AH2973">
        <v>63.29</v>
      </c>
      <c r="AI2973">
        <v>1</v>
      </c>
      <c r="AJ2973">
        <v>2</v>
      </c>
      <c r="AK2973">
        <v>1</v>
      </c>
    </row>
    <row r="2974" spans="26:37" x14ac:dyDescent="0.3">
      <c r="Z2974" t="s">
        <v>3466</v>
      </c>
      <c r="AA2974">
        <v>2</v>
      </c>
      <c r="AB2974">
        <v>94</v>
      </c>
      <c r="AC2974">
        <v>169</v>
      </c>
      <c r="AD2974">
        <v>1</v>
      </c>
      <c r="AE2974">
        <v>3342</v>
      </c>
      <c r="AF2974">
        <v>-0.41699999999999998</v>
      </c>
      <c r="AG2974">
        <v>-0.23699999999999999</v>
      </c>
      <c r="AH2974">
        <v>65.510000000000005</v>
      </c>
      <c r="AI2974">
        <v>1</v>
      </c>
      <c r="AJ2974">
        <v>2</v>
      </c>
      <c r="AK2974">
        <v>1</v>
      </c>
    </row>
    <row r="2975" spans="26:37" x14ac:dyDescent="0.3">
      <c r="Z2975" t="s">
        <v>3467</v>
      </c>
      <c r="AA2975">
        <v>2</v>
      </c>
      <c r="AB2975">
        <v>94</v>
      </c>
      <c r="AC2975">
        <v>169</v>
      </c>
      <c r="AD2975">
        <v>1</v>
      </c>
      <c r="AE2975">
        <v>3560</v>
      </c>
      <c r="AF2975">
        <v>-0.41699999999999998</v>
      </c>
      <c r="AG2975">
        <v>-0.23699999999999999</v>
      </c>
      <c r="AH2975">
        <v>65.64</v>
      </c>
      <c r="AI2975">
        <v>1</v>
      </c>
      <c r="AJ2975">
        <v>2</v>
      </c>
      <c r="AK2975">
        <v>1</v>
      </c>
    </row>
    <row r="2976" spans="26:37" x14ac:dyDescent="0.3">
      <c r="Z2976" t="s">
        <v>3468</v>
      </c>
      <c r="AA2976">
        <v>2</v>
      </c>
      <c r="AB2976">
        <v>94</v>
      </c>
      <c r="AC2976">
        <v>169</v>
      </c>
      <c r="AD2976">
        <v>1</v>
      </c>
      <c r="AE2976">
        <v>3588</v>
      </c>
      <c r="AF2976">
        <v>-0.41699999999999998</v>
      </c>
      <c r="AG2976">
        <v>-0.23699999999999999</v>
      </c>
      <c r="AH2976">
        <v>65.45</v>
      </c>
      <c r="AI2976">
        <v>1</v>
      </c>
      <c r="AJ2976">
        <v>2</v>
      </c>
      <c r="AK2976">
        <v>1</v>
      </c>
    </row>
    <row r="2977" spans="26:37" x14ac:dyDescent="0.3">
      <c r="Z2977" t="s">
        <v>3469</v>
      </c>
      <c r="AA2977">
        <v>2</v>
      </c>
      <c r="AB2977">
        <v>94</v>
      </c>
      <c r="AC2977">
        <v>169</v>
      </c>
      <c r="AD2977">
        <v>1</v>
      </c>
      <c r="AE2977">
        <v>3623</v>
      </c>
      <c r="AF2977">
        <v>-0.41699999999999998</v>
      </c>
      <c r="AG2977">
        <v>-0.23699999999999999</v>
      </c>
      <c r="AH2977">
        <v>65.45</v>
      </c>
      <c r="AI2977">
        <v>1</v>
      </c>
      <c r="AJ2977">
        <v>2</v>
      </c>
      <c r="AK2977">
        <v>1</v>
      </c>
    </row>
    <row r="2978" spans="26:37" x14ac:dyDescent="0.3">
      <c r="Z2978" t="s">
        <v>3470</v>
      </c>
      <c r="AA2978">
        <v>2</v>
      </c>
      <c r="AB2978">
        <v>94</v>
      </c>
      <c r="AC2978">
        <v>169</v>
      </c>
      <c r="AD2978">
        <v>1</v>
      </c>
      <c r="AE2978">
        <v>4106</v>
      </c>
      <c r="AF2978">
        <v>-0.41699999999999998</v>
      </c>
      <c r="AG2978">
        <v>-0.23699999999999999</v>
      </c>
      <c r="AH2978">
        <v>64.81</v>
      </c>
      <c r="AI2978">
        <v>1</v>
      </c>
      <c r="AJ2978">
        <v>2</v>
      </c>
      <c r="AK2978">
        <v>1</v>
      </c>
    </row>
    <row r="2979" spans="26:37" x14ac:dyDescent="0.3">
      <c r="Z2979" t="s">
        <v>3471</v>
      </c>
      <c r="AA2979">
        <v>2</v>
      </c>
      <c r="AB2979">
        <v>94</v>
      </c>
      <c r="AC2979">
        <v>169</v>
      </c>
      <c r="AD2979">
        <v>1</v>
      </c>
      <c r="AE2979">
        <v>4197</v>
      </c>
      <c r="AF2979">
        <v>-0.41699999999999998</v>
      </c>
      <c r="AG2979">
        <v>-0.23699999999999999</v>
      </c>
      <c r="AH2979">
        <v>65.42</v>
      </c>
      <c r="AI2979">
        <v>1</v>
      </c>
      <c r="AJ2979">
        <v>2</v>
      </c>
      <c r="AK2979">
        <v>1</v>
      </c>
    </row>
    <row r="2980" spans="26:37" x14ac:dyDescent="0.3">
      <c r="Z2980" t="s">
        <v>3472</v>
      </c>
      <c r="AA2980">
        <v>2</v>
      </c>
      <c r="AB2980">
        <v>94</v>
      </c>
      <c r="AC2980">
        <v>169</v>
      </c>
      <c r="AD2980">
        <v>1</v>
      </c>
      <c r="AE2980">
        <v>4225</v>
      </c>
      <c r="AF2980">
        <v>-0.41699999999999998</v>
      </c>
      <c r="AG2980">
        <v>-0.23699999999999999</v>
      </c>
      <c r="AH2980">
        <v>65.12</v>
      </c>
      <c r="AI2980">
        <v>1</v>
      </c>
      <c r="AJ2980">
        <v>2</v>
      </c>
      <c r="AK2980">
        <v>1</v>
      </c>
    </row>
    <row r="2981" spans="26:37" x14ac:dyDescent="0.3">
      <c r="Z2981" t="s">
        <v>3473</v>
      </c>
      <c r="AA2981">
        <v>2</v>
      </c>
      <c r="AB2981">
        <v>94</v>
      </c>
      <c r="AC2981">
        <v>169</v>
      </c>
      <c r="AD2981">
        <v>1</v>
      </c>
      <c r="AE2981">
        <v>4260</v>
      </c>
      <c r="AF2981">
        <v>-0.41699999999999998</v>
      </c>
      <c r="AG2981">
        <v>-0.23699999999999999</v>
      </c>
      <c r="AH2981">
        <v>65.540000000000006</v>
      </c>
      <c r="AI2981">
        <v>1</v>
      </c>
      <c r="AJ2981">
        <v>2</v>
      </c>
      <c r="AK2981">
        <v>1</v>
      </c>
    </row>
    <row r="2982" spans="26:37" x14ac:dyDescent="0.3">
      <c r="Z2982" t="s">
        <v>3474</v>
      </c>
      <c r="AA2982">
        <v>2</v>
      </c>
      <c r="AB2982">
        <v>94</v>
      </c>
      <c r="AC2982">
        <v>169</v>
      </c>
      <c r="AD2982">
        <v>1</v>
      </c>
      <c r="AE2982">
        <v>4288</v>
      </c>
      <c r="AF2982">
        <v>-0.41699999999999998</v>
      </c>
      <c r="AG2982">
        <v>-0.23699999999999999</v>
      </c>
      <c r="AH2982">
        <v>65.12</v>
      </c>
      <c r="AI2982">
        <v>1</v>
      </c>
      <c r="AJ2982">
        <v>2</v>
      </c>
      <c r="AK2982">
        <v>1</v>
      </c>
    </row>
    <row r="2983" spans="26:37" x14ac:dyDescent="0.3">
      <c r="Z2983" t="s">
        <v>3475</v>
      </c>
      <c r="AA2983">
        <v>2</v>
      </c>
      <c r="AB2983">
        <v>94</v>
      </c>
      <c r="AC2983">
        <v>169</v>
      </c>
      <c r="AD2983">
        <v>1</v>
      </c>
      <c r="AE2983">
        <v>4316</v>
      </c>
      <c r="AF2983">
        <v>-0.41699999999999998</v>
      </c>
      <c r="AG2983">
        <v>-0.23699999999999999</v>
      </c>
      <c r="AH2983">
        <v>65.03</v>
      </c>
      <c r="AI2983">
        <v>1</v>
      </c>
      <c r="AJ2983">
        <v>2</v>
      </c>
      <c r="AK2983">
        <v>1</v>
      </c>
    </row>
    <row r="2984" spans="26:37" x14ac:dyDescent="0.3">
      <c r="Z2984" t="s">
        <v>3476</v>
      </c>
      <c r="AA2984">
        <v>2</v>
      </c>
      <c r="AB2984">
        <v>94</v>
      </c>
      <c r="AC2984">
        <v>169</v>
      </c>
      <c r="AD2984">
        <v>1</v>
      </c>
      <c r="AE2984">
        <v>4351</v>
      </c>
      <c r="AF2984">
        <v>-0.41699999999999998</v>
      </c>
      <c r="AG2984">
        <v>-0.23699999999999999</v>
      </c>
      <c r="AH2984">
        <v>65.42</v>
      </c>
      <c r="AI2984">
        <v>1</v>
      </c>
      <c r="AJ2984">
        <v>2</v>
      </c>
      <c r="AK2984">
        <v>1</v>
      </c>
    </row>
    <row r="2985" spans="26:37" x14ac:dyDescent="0.3">
      <c r="Z2985" t="s">
        <v>3477</v>
      </c>
      <c r="AA2985">
        <v>2</v>
      </c>
      <c r="AB2985">
        <v>94</v>
      </c>
      <c r="AC2985">
        <v>169</v>
      </c>
      <c r="AD2985">
        <v>1</v>
      </c>
      <c r="AE2985">
        <v>4379</v>
      </c>
      <c r="AF2985">
        <v>-0.41699999999999998</v>
      </c>
      <c r="AG2985">
        <v>-0.23699999999999999</v>
      </c>
      <c r="AH2985">
        <v>65.73</v>
      </c>
      <c r="AI2985">
        <v>1</v>
      </c>
      <c r="AJ2985">
        <v>2</v>
      </c>
      <c r="AK2985">
        <v>1</v>
      </c>
    </row>
    <row r="2986" spans="26:37" x14ac:dyDescent="0.3">
      <c r="Z2986" t="s">
        <v>3478</v>
      </c>
      <c r="AA2986">
        <v>2</v>
      </c>
      <c r="AB2986">
        <v>94</v>
      </c>
      <c r="AC2986">
        <v>169</v>
      </c>
      <c r="AD2986">
        <v>1</v>
      </c>
      <c r="AE2986">
        <v>4414</v>
      </c>
      <c r="AF2986">
        <v>-0.41699999999999998</v>
      </c>
      <c r="AG2986">
        <v>-0.23699999999999999</v>
      </c>
      <c r="AH2986">
        <v>65.42</v>
      </c>
      <c r="AI2986">
        <v>1</v>
      </c>
      <c r="AJ2986">
        <v>2</v>
      </c>
      <c r="AK2986">
        <v>1</v>
      </c>
    </row>
    <row r="2987" spans="26:37" x14ac:dyDescent="0.3">
      <c r="Z2987" t="s">
        <v>3479</v>
      </c>
      <c r="AA2987">
        <v>2</v>
      </c>
      <c r="AB2987">
        <v>94</v>
      </c>
      <c r="AC2987">
        <v>169</v>
      </c>
      <c r="AD2987">
        <v>1</v>
      </c>
      <c r="AE2987">
        <v>4441</v>
      </c>
      <c r="AF2987">
        <v>-0.41699999999999998</v>
      </c>
      <c r="AG2987">
        <v>-0.23699999999999999</v>
      </c>
      <c r="AH2987">
        <v>65.73</v>
      </c>
      <c r="AI2987">
        <v>1</v>
      </c>
      <c r="AJ2987">
        <v>2</v>
      </c>
      <c r="AK2987">
        <v>1</v>
      </c>
    </row>
    <row r="2988" spans="26:37" x14ac:dyDescent="0.3">
      <c r="Z2988" t="s">
        <v>3480</v>
      </c>
      <c r="AA2988">
        <v>2</v>
      </c>
      <c r="AB2988">
        <v>94</v>
      </c>
      <c r="AC2988">
        <v>169</v>
      </c>
      <c r="AD2988">
        <v>1</v>
      </c>
      <c r="AE2988">
        <v>4470</v>
      </c>
      <c r="AF2988">
        <v>-0.41699999999999998</v>
      </c>
      <c r="AG2988">
        <v>-0.23699999999999999</v>
      </c>
      <c r="AH2988">
        <v>66.34</v>
      </c>
      <c r="AI2988">
        <v>1</v>
      </c>
      <c r="AJ2988">
        <v>2</v>
      </c>
      <c r="AK2988">
        <v>1</v>
      </c>
    </row>
    <row r="2989" spans="26:37" x14ac:dyDescent="0.3">
      <c r="Z2989" t="s">
        <v>3481</v>
      </c>
      <c r="AA2989">
        <v>2</v>
      </c>
      <c r="AB2989">
        <v>94</v>
      </c>
      <c r="AC2989">
        <v>169</v>
      </c>
      <c r="AD2989">
        <v>1</v>
      </c>
      <c r="AE2989">
        <v>4505</v>
      </c>
      <c r="AF2989">
        <v>-0.41699999999999998</v>
      </c>
      <c r="AG2989">
        <v>-0.23699999999999999</v>
      </c>
      <c r="AH2989">
        <v>65.42</v>
      </c>
      <c r="AI2989">
        <v>1</v>
      </c>
      <c r="AJ2989">
        <v>2</v>
      </c>
      <c r="AK2989">
        <v>1</v>
      </c>
    </row>
    <row r="2990" spans="26:37" x14ac:dyDescent="0.3">
      <c r="Z2990" t="s">
        <v>3482</v>
      </c>
      <c r="AA2990">
        <v>2</v>
      </c>
      <c r="AB2990">
        <v>94</v>
      </c>
      <c r="AC2990">
        <v>169</v>
      </c>
      <c r="AD2990">
        <v>1</v>
      </c>
      <c r="AE2990">
        <v>4533</v>
      </c>
      <c r="AF2990">
        <v>-0.41699999999999998</v>
      </c>
      <c r="AG2990">
        <v>-0.23699999999999999</v>
      </c>
      <c r="AH2990">
        <v>65.790000000000006</v>
      </c>
      <c r="AI2990">
        <v>1</v>
      </c>
      <c r="AJ2990">
        <v>2</v>
      </c>
      <c r="AK2990">
        <v>1</v>
      </c>
    </row>
    <row r="2991" spans="26:37" x14ac:dyDescent="0.3">
      <c r="Z2991" t="s">
        <v>3483</v>
      </c>
      <c r="AA2991">
        <v>2</v>
      </c>
      <c r="AB2991">
        <v>94</v>
      </c>
      <c r="AC2991">
        <v>169</v>
      </c>
      <c r="AD2991">
        <v>1</v>
      </c>
      <c r="AE2991">
        <v>4561</v>
      </c>
      <c r="AF2991">
        <v>-0.41699999999999998</v>
      </c>
      <c r="AG2991">
        <v>-0.23699999999999999</v>
      </c>
      <c r="AH2991">
        <v>65.849999999999994</v>
      </c>
      <c r="AI2991">
        <v>1</v>
      </c>
      <c r="AJ2991">
        <v>2</v>
      </c>
      <c r="AK2991">
        <v>1</v>
      </c>
    </row>
    <row r="2992" spans="26:37" x14ac:dyDescent="0.3">
      <c r="Z2992" t="s">
        <v>3484</v>
      </c>
      <c r="AA2992">
        <v>2</v>
      </c>
      <c r="AB2992">
        <v>94</v>
      </c>
      <c r="AC2992">
        <v>169</v>
      </c>
      <c r="AD2992">
        <v>1</v>
      </c>
      <c r="AE2992">
        <v>4589</v>
      </c>
      <c r="AF2992">
        <v>-0.41699999999999998</v>
      </c>
      <c r="AG2992">
        <v>-0.23699999999999999</v>
      </c>
      <c r="AH2992">
        <v>65.73</v>
      </c>
      <c r="AI2992">
        <v>1</v>
      </c>
      <c r="AJ2992">
        <v>2</v>
      </c>
      <c r="AK2992">
        <v>1</v>
      </c>
    </row>
    <row r="2993" spans="26:37" x14ac:dyDescent="0.3">
      <c r="Z2993" t="s">
        <v>3485</v>
      </c>
      <c r="AA2993">
        <v>2</v>
      </c>
      <c r="AB2993">
        <v>94</v>
      </c>
      <c r="AC2993">
        <v>169</v>
      </c>
      <c r="AD2993">
        <v>1</v>
      </c>
      <c r="AE2993">
        <v>4624</v>
      </c>
      <c r="AF2993">
        <v>-0.41699999999999998</v>
      </c>
      <c r="AG2993">
        <v>-0.23699999999999999</v>
      </c>
      <c r="AH2993">
        <v>65.73</v>
      </c>
      <c r="AI2993">
        <v>1</v>
      </c>
      <c r="AJ2993">
        <v>2</v>
      </c>
      <c r="AK2993">
        <v>1</v>
      </c>
    </row>
    <row r="2994" spans="26:37" x14ac:dyDescent="0.3">
      <c r="Z2994" t="s">
        <v>3486</v>
      </c>
      <c r="AA2994">
        <v>2</v>
      </c>
      <c r="AB2994">
        <v>94</v>
      </c>
      <c r="AC2994">
        <v>169</v>
      </c>
      <c r="AD2994">
        <v>1</v>
      </c>
      <c r="AE2994">
        <v>4652</v>
      </c>
      <c r="AF2994">
        <v>-0.41699999999999998</v>
      </c>
      <c r="AG2994">
        <v>-0.23699999999999999</v>
      </c>
      <c r="AH2994">
        <v>65.73</v>
      </c>
      <c r="AI2994">
        <v>1</v>
      </c>
      <c r="AJ2994">
        <v>2</v>
      </c>
      <c r="AK2994">
        <v>1</v>
      </c>
    </row>
    <row r="2995" spans="26:37" x14ac:dyDescent="0.3">
      <c r="Z2995" t="s">
        <v>3487</v>
      </c>
      <c r="AA2995">
        <v>2</v>
      </c>
      <c r="AB2995">
        <v>94</v>
      </c>
      <c r="AC2995">
        <v>169</v>
      </c>
      <c r="AD2995">
        <v>1</v>
      </c>
      <c r="AE2995">
        <v>4687</v>
      </c>
      <c r="AF2995">
        <v>-0.41699999999999998</v>
      </c>
      <c r="AG2995">
        <v>-0.23699999999999999</v>
      </c>
      <c r="AH2995">
        <v>65.64</v>
      </c>
      <c r="AI2995">
        <v>1</v>
      </c>
      <c r="AJ2995">
        <v>2</v>
      </c>
      <c r="AK2995">
        <v>1</v>
      </c>
    </row>
    <row r="2996" spans="26:37" x14ac:dyDescent="0.3">
      <c r="Z2996" t="s">
        <v>3488</v>
      </c>
      <c r="AA2996">
        <v>2</v>
      </c>
      <c r="AB2996">
        <v>94</v>
      </c>
      <c r="AC2996">
        <v>169</v>
      </c>
      <c r="AD2996">
        <v>1</v>
      </c>
      <c r="AE2996">
        <v>4715</v>
      </c>
      <c r="AF2996">
        <v>-0.41699999999999998</v>
      </c>
      <c r="AG2996">
        <v>-0.23699999999999999</v>
      </c>
      <c r="AH2996">
        <v>65.73</v>
      </c>
      <c r="AI2996">
        <v>1</v>
      </c>
      <c r="AJ2996">
        <v>2</v>
      </c>
      <c r="AK2996">
        <v>1</v>
      </c>
    </row>
    <row r="2997" spans="26:37" x14ac:dyDescent="0.3">
      <c r="Z2997" t="s">
        <v>3489</v>
      </c>
      <c r="AA2997">
        <v>2</v>
      </c>
      <c r="AB2997">
        <v>94</v>
      </c>
      <c r="AC2997">
        <v>169</v>
      </c>
      <c r="AD2997">
        <v>1</v>
      </c>
      <c r="AE2997">
        <v>4743</v>
      </c>
      <c r="AF2997">
        <v>-0.41699999999999998</v>
      </c>
      <c r="AG2997">
        <v>-0.23699999999999999</v>
      </c>
      <c r="AH2997">
        <v>65.61</v>
      </c>
      <c r="AI2997">
        <v>1</v>
      </c>
      <c r="AJ2997">
        <v>2</v>
      </c>
      <c r="AK2997">
        <v>1</v>
      </c>
    </row>
    <row r="2998" spans="26:37" x14ac:dyDescent="0.3">
      <c r="Z2998" t="s">
        <v>3490</v>
      </c>
      <c r="AA2998">
        <v>2</v>
      </c>
      <c r="AB2998">
        <v>94</v>
      </c>
      <c r="AC2998">
        <v>169</v>
      </c>
      <c r="AD2998">
        <v>1</v>
      </c>
      <c r="AE2998">
        <v>4778</v>
      </c>
      <c r="AF2998">
        <v>-0.41699999999999998</v>
      </c>
      <c r="AG2998">
        <v>-0.23699999999999999</v>
      </c>
      <c r="AH2998">
        <v>65.510000000000005</v>
      </c>
      <c r="AI2998">
        <v>1</v>
      </c>
      <c r="AJ2998">
        <v>2</v>
      </c>
      <c r="AK2998">
        <v>1</v>
      </c>
    </row>
    <row r="2999" spans="26:37" x14ac:dyDescent="0.3">
      <c r="Z2999" t="s">
        <v>3491</v>
      </c>
      <c r="AA2999">
        <v>2</v>
      </c>
      <c r="AB2999">
        <v>94</v>
      </c>
      <c r="AC2999">
        <v>169</v>
      </c>
      <c r="AD2999">
        <v>1</v>
      </c>
      <c r="AE2999">
        <v>4805</v>
      </c>
      <c r="AF2999">
        <v>-0.41699999999999998</v>
      </c>
      <c r="AG2999">
        <v>-0.23699999999999999</v>
      </c>
      <c r="AH2999">
        <v>65.61</v>
      </c>
      <c r="AI2999">
        <v>1</v>
      </c>
      <c r="AJ2999">
        <v>2</v>
      </c>
      <c r="AK2999">
        <v>1</v>
      </c>
    </row>
    <row r="3000" spans="26:37" x14ac:dyDescent="0.3">
      <c r="Z3000" t="s">
        <v>3492</v>
      </c>
      <c r="AA3000">
        <v>2</v>
      </c>
      <c r="AB3000">
        <v>94</v>
      </c>
      <c r="AC3000">
        <v>169</v>
      </c>
      <c r="AD3000">
        <v>1</v>
      </c>
      <c r="AE3000">
        <v>4827</v>
      </c>
      <c r="AF3000">
        <v>-0.41699999999999998</v>
      </c>
      <c r="AG3000">
        <v>-0.23699999999999999</v>
      </c>
      <c r="AH3000">
        <v>65.64</v>
      </c>
      <c r="AI3000">
        <v>1</v>
      </c>
      <c r="AJ3000">
        <v>2</v>
      </c>
      <c r="AK3000">
        <v>1</v>
      </c>
    </row>
    <row r="3001" spans="26:37" x14ac:dyDescent="0.3">
      <c r="Z3001" t="s">
        <v>3493</v>
      </c>
      <c r="AA3001">
        <v>2</v>
      </c>
      <c r="AB3001">
        <v>94</v>
      </c>
      <c r="AC3001">
        <v>169</v>
      </c>
      <c r="AD3001">
        <v>1</v>
      </c>
      <c r="AE3001">
        <v>4869</v>
      </c>
      <c r="AF3001">
        <v>-0.41699999999999998</v>
      </c>
      <c r="AG3001">
        <v>-0.23699999999999999</v>
      </c>
      <c r="AH3001">
        <v>65.790000000000006</v>
      </c>
      <c r="AI3001">
        <v>1</v>
      </c>
      <c r="AJ3001">
        <v>2</v>
      </c>
      <c r="AK3001">
        <v>1</v>
      </c>
    </row>
    <row r="3002" spans="26:37" x14ac:dyDescent="0.3">
      <c r="Z3002" t="s">
        <v>3494</v>
      </c>
      <c r="AA3002">
        <v>2</v>
      </c>
      <c r="AB3002">
        <v>94</v>
      </c>
      <c r="AC3002">
        <v>169</v>
      </c>
      <c r="AD3002">
        <v>1</v>
      </c>
      <c r="AE3002">
        <v>4897</v>
      </c>
      <c r="AF3002">
        <v>-0.41699999999999998</v>
      </c>
      <c r="AG3002">
        <v>-0.23699999999999999</v>
      </c>
      <c r="AH3002">
        <v>66.64</v>
      </c>
      <c r="AI3002">
        <v>1</v>
      </c>
      <c r="AJ3002">
        <v>2</v>
      </c>
      <c r="AK3002">
        <v>1</v>
      </c>
    </row>
    <row r="3003" spans="26:37" x14ac:dyDescent="0.3">
      <c r="Z3003" t="s">
        <v>3495</v>
      </c>
      <c r="AA3003">
        <v>2</v>
      </c>
      <c r="AB3003">
        <v>94</v>
      </c>
      <c r="AC3003">
        <v>169</v>
      </c>
      <c r="AD3003">
        <v>1</v>
      </c>
      <c r="AE3003">
        <v>4925</v>
      </c>
      <c r="AF3003">
        <v>-0.41699999999999998</v>
      </c>
      <c r="AG3003">
        <v>-0.23699999999999999</v>
      </c>
      <c r="AH3003">
        <v>65.88</v>
      </c>
      <c r="AI3003">
        <v>1</v>
      </c>
      <c r="AJ3003">
        <v>2</v>
      </c>
      <c r="AK3003">
        <v>1</v>
      </c>
    </row>
    <row r="3004" spans="26:37" x14ac:dyDescent="0.3">
      <c r="Z3004" t="s">
        <v>3496</v>
      </c>
      <c r="AA3004">
        <v>2</v>
      </c>
      <c r="AB3004">
        <v>94</v>
      </c>
      <c r="AC3004">
        <v>169</v>
      </c>
      <c r="AD3004">
        <v>1</v>
      </c>
      <c r="AE3004">
        <v>4960</v>
      </c>
      <c r="AF3004">
        <v>-0.41699999999999998</v>
      </c>
      <c r="AG3004">
        <v>-0.23699999999999999</v>
      </c>
      <c r="AH3004">
        <v>65.73</v>
      </c>
      <c r="AI3004">
        <v>1</v>
      </c>
      <c r="AJ3004">
        <v>2</v>
      </c>
      <c r="AK3004">
        <v>1</v>
      </c>
    </row>
    <row r="3005" spans="26:37" x14ac:dyDescent="0.3">
      <c r="Z3005" t="s">
        <v>3497</v>
      </c>
      <c r="AA3005">
        <v>2</v>
      </c>
      <c r="AB3005">
        <v>94</v>
      </c>
      <c r="AC3005">
        <v>169</v>
      </c>
      <c r="AD3005">
        <v>1</v>
      </c>
      <c r="AE3005">
        <v>4988</v>
      </c>
      <c r="AF3005">
        <v>-0.41699999999999998</v>
      </c>
      <c r="AG3005">
        <v>-0.23699999999999999</v>
      </c>
      <c r="AH3005">
        <v>65.73</v>
      </c>
      <c r="AI3005">
        <v>1</v>
      </c>
      <c r="AJ3005">
        <v>2</v>
      </c>
      <c r="AK3005">
        <v>1</v>
      </c>
    </row>
    <row r="3006" spans="26:37" x14ac:dyDescent="0.3">
      <c r="Z3006" t="s">
        <v>3498</v>
      </c>
      <c r="AA3006">
        <v>2</v>
      </c>
      <c r="AB3006">
        <v>94</v>
      </c>
      <c r="AC3006">
        <v>169</v>
      </c>
      <c r="AD3006">
        <v>1</v>
      </c>
      <c r="AE3006">
        <v>5016</v>
      </c>
      <c r="AF3006">
        <v>-0.41699999999999998</v>
      </c>
      <c r="AG3006">
        <v>-0.23699999999999999</v>
      </c>
      <c r="AH3006">
        <v>65.540000000000006</v>
      </c>
      <c r="AI3006">
        <v>1</v>
      </c>
      <c r="AJ3006">
        <v>2</v>
      </c>
      <c r="AK3006">
        <v>1</v>
      </c>
    </row>
    <row r="3007" spans="26:37" x14ac:dyDescent="0.3">
      <c r="Z3007" t="s">
        <v>3499</v>
      </c>
      <c r="AA3007">
        <v>2</v>
      </c>
      <c r="AB3007">
        <v>94</v>
      </c>
      <c r="AC3007">
        <v>169</v>
      </c>
      <c r="AD3007">
        <v>1</v>
      </c>
      <c r="AE3007">
        <v>5051</v>
      </c>
      <c r="AF3007">
        <v>-0.41699999999999998</v>
      </c>
      <c r="AG3007">
        <v>-0.23699999999999999</v>
      </c>
      <c r="AH3007">
        <v>65.569999999999993</v>
      </c>
      <c r="AI3007">
        <v>1</v>
      </c>
      <c r="AJ3007">
        <v>2</v>
      </c>
      <c r="AK3007">
        <v>1</v>
      </c>
    </row>
    <row r="3008" spans="26:37" x14ac:dyDescent="0.3">
      <c r="Z3008" t="s">
        <v>3500</v>
      </c>
      <c r="AA3008">
        <v>2</v>
      </c>
      <c r="AB3008">
        <v>94</v>
      </c>
      <c r="AC3008">
        <v>169</v>
      </c>
      <c r="AD3008">
        <v>1</v>
      </c>
      <c r="AE3008">
        <v>5079</v>
      </c>
      <c r="AF3008">
        <v>-0.41699999999999998</v>
      </c>
      <c r="AG3008">
        <v>-0.23699999999999999</v>
      </c>
      <c r="AH3008">
        <v>65.569999999999993</v>
      </c>
      <c r="AI3008">
        <v>1</v>
      </c>
      <c r="AJ3008">
        <v>2</v>
      </c>
      <c r="AK3008">
        <v>1</v>
      </c>
    </row>
    <row r="3009" spans="26:37" x14ac:dyDescent="0.3">
      <c r="Z3009" t="s">
        <v>3501</v>
      </c>
      <c r="AA3009">
        <v>2</v>
      </c>
      <c r="AB3009">
        <v>94</v>
      </c>
      <c r="AC3009">
        <v>169</v>
      </c>
      <c r="AD3009">
        <v>1</v>
      </c>
      <c r="AE3009">
        <v>5114</v>
      </c>
      <c r="AF3009">
        <v>-0.41699999999999998</v>
      </c>
      <c r="AG3009">
        <v>-0.23699999999999999</v>
      </c>
      <c r="AH3009">
        <v>65.42</v>
      </c>
      <c r="AI3009">
        <v>1</v>
      </c>
      <c r="AJ3009">
        <v>2</v>
      </c>
      <c r="AK3009">
        <v>1</v>
      </c>
    </row>
    <row r="3010" spans="26:37" x14ac:dyDescent="0.3">
      <c r="Z3010" t="s">
        <v>3502</v>
      </c>
      <c r="AA3010">
        <v>2</v>
      </c>
      <c r="AB3010">
        <v>94</v>
      </c>
      <c r="AC3010">
        <v>169</v>
      </c>
      <c r="AD3010">
        <v>1</v>
      </c>
      <c r="AE3010">
        <v>5142</v>
      </c>
      <c r="AF3010">
        <v>-0.41699999999999998</v>
      </c>
      <c r="AG3010">
        <v>-0.23699999999999999</v>
      </c>
      <c r="AH3010">
        <v>65.42</v>
      </c>
      <c r="AI3010">
        <v>1</v>
      </c>
      <c r="AJ3010">
        <v>2</v>
      </c>
      <c r="AK3010">
        <v>1</v>
      </c>
    </row>
    <row r="3011" spans="26:37" x14ac:dyDescent="0.3">
      <c r="Z3011" t="s">
        <v>3503</v>
      </c>
      <c r="AA3011">
        <v>2</v>
      </c>
      <c r="AB3011">
        <v>94</v>
      </c>
      <c r="AC3011">
        <v>169</v>
      </c>
      <c r="AD3011">
        <v>1</v>
      </c>
      <c r="AE3011">
        <v>5163</v>
      </c>
      <c r="AF3011">
        <v>-0.41699999999999998</v>
      </c>
      <c r="AG3011">
        <v>-0.23699999999999999</v>
      </c>
      <c r="AH3011">
        <v>65.42</v>
      </c>
      <c r="AI3011">
        <v>1</v>
      </c>
      <c r="AJ3011">
        <v>2</v>
      </c>
      <c r="AK3011">
        <v>1</v>
      </c>
    </row>
    <row r="3012" spans="26:37" x14ac:dyDescent="0.3">
      <c r="Z3012" t="s">
        <v>3504</v>
      </c>
      <c r="AA3012">
        <v>2</v>
      </c>
      <c r="AB3012">
        <v>94</v>
      </c>
      <c r="AC3012">
        <v>169</v>
      </c>
      <c r="AD3012">
        <v>1</v>
      </c>
      <c r="AE3012">
        <v>5198</v>
      </c>
      <c r="AF3012">
        <v>-0.41699999999999998</v>
      </c>
      <c r="AG3012">
        <v>-0.23699999999999999</v>
      </c>
      <c r="AH3012">
        <v>65.540000000000006</v>
      </c>
      <c r="AI3012">
        <v>1</v>
      </c>
      <c r="AJ3012">
        <v>2</v>
      </c>
      <c r="AK3012">
        <v>1</v>
      </c>
    </row>
    <row r="3013" spans="26:37" x14ac:dyDescent="0.3">
      <c r="Z3013" t="s">
        <v>3505</v>
      </c>
      <c r="AA3013">
        <v>2</v>
      </c>
      <c r="AB3013">
        <v>94</v>
      </c>
      <c r="AC3013">
        <v>169</v>
      </c>
      <c r="AD3013">
        <v>1</v>
      </c>
      <c r="AE3013">
        <v>5233</v>
      </c>
      <c r="AF3013">
        <v>-0.41699999999999998</v>
      </c>
      <c r="AG3013">
        <v>-0.23699999999999999</v>
      </c>
      <c r="AH3013">
        <v>66.03</v>
      </c>
      <c r="AI3013">
        <v>1</v>
      </c>
      <c r="AJ3013">
        <v>2</v>
      </c>
      <c r="AK3013">
        <v>1</v>
      </c>
    </row>
    <row r="3014" spans="26:37" x14ac:dyDescent="0.3">
      <c r="Z3014" t="s">
        <v>3506</v>
      </c>
      <c r="AA3014">
        <v>2</v>
      </c>
      <c r="AB3014">
        <v>94</v>
      </c>
      <c r="AC3014">
        <v>169</v>
      </c>
      <c r="AD3014">
        <v>1</v>
      </c>
      <c r="AE3014">
        <v>5261</v>
      </c>
      <c r="AF3014">
        <v>-0.41699999999999998</v>
      </c>
      <c r="AG3014">
        <v>-0.23699999999999999</v>
      </c>
      <c r="AH3014">
        <v>65.849999999999994</v>
      </c>
      <c r="AI3014">
        <v>1</v>
      </c>
      <c r="AJ3014">
        <v>2</v>
      </c>
      <c r="AK3014">
        <v>1</v>
      </c>
    </row>
    <row r="3015" spans="26:37" x14ac:dyDescent="0.3">
      <c r="Z3015" t="s">
        <v>3507</v>
      </c>
      <c r="AA3015">
        <v>2</v>
      </c>
      <c r="AB3015">
        <v>94</v>
      </c>
      <c r="AC3015">
        <v>169</v>
      </c>
      <c r="AD3015">
        <v>1</v>
      </c>
      <c r="AE3015">
        <v>5296</v>
      </c>
      <c r="AF3015">
        <v>-0.41699999999999998</v>
      </c>
      <c r="AG3015">
        <v>-0.23699999999999999</v>
      </c>
      <c r="AH3015">
        <v>66.64</v>
      </c>
      <c r="AI3015">
        <v>1</v>
      </c>
      <c r="AJ3015">
        <v>2</v>
      </c>
      <c r="AK3015">
        <v>1</v>
      </c>
    </row>
    <row r="3016" spans="26:37" x14ac:dyDescent="0.3">
      <c r="Z3016" t="s">
        <v>3508</v>
      </c>
      <c r="AA3016">
        <v>2</v>
      </c>
      <c r="AB3016">
        <v>94</v>
      </c>
      <c r="AC3016">
        <v>169</v>
      </c>
      <c r="AD3016">
        <v>1</v>
      </c>
      <c r="AE3016">
        <v>5324</v>
      </c>
      <c r="AF3016">
        <v>-0.41699999999999998</v>
      </c>
      <c r="AG3016">
        <v>-0.23699999999999999</v>
      </c>
      <c r="AH3016">
        <v>66.03</v>
      </c>
      <c r="AI3016">
        <v>1</v>
      </c>
      <c r="AJ3016">
        <v>2</v>
      </c>
      <c r="AK3016">
        <v>1</v>
      </c>
    </row>
    <row r="3017" spans="26:37" x14ac:dyDescent="0.3">
      <c r="Z3017" t="s">
        <v>3509</v>
      </c>
      <c r="AA3017">
        <v>2</v>
      </c>
      <c r="AB3017">
        <v>94</v>
      </c>
      <c r="AC3017">
        <v>169</v>
      </c>
      <c r="AD3017">
        <v>1</v>
      </c>
      <c r="AE3017">
        <v>5352</v>
      </c>
      <c r="AF3017">
        <v>-0.41699999999999998</v>
      </c>
      <c r="AG3017">
        <v>-0.23699999999999999</v>
      </c>
      <c r="AH3017">
        <v>65.790000000000006</v>
      </c>
      <c r="AI3017">
        <v>1</v>
      </c>
      <c r="AJ3017">
        <v>2</v>
      </c>
      <c r="AK3017">
        <v>1</v>
      </c>
    </row>
    <row r="3018" spans="26:37" x14ac:dyDescent="0.3">
      <c r="Z3018" t="s">
        <v>3510</v>
      </c>
      <c r="AA3018">
        <v>2</v>
      </c>
      <c r="AB3018">
        <v>94</v>
      </c>
      <c r="AC3018">
        <v>169</v>
      </c>
      <c r="AD3018">
        <v>1</v>
      </c>
      <c r="AE3018">
        <v>5387</v>
      </c>
      <c r="AF3018">
        <v>-0.41699999999999998</v>
      </c>
      <c r="AG3018">
        <v>-0.23699999999999999</v>
      </c>
      <c r="AH3018">
        <v>65.73</v>
      </c>
      <c r="AI3018">
        <v>1</v>
      </c>
      <c r="AJ3018">
        <v>2</v>
      </c>
      <c r="AK3018">
        <v>1</v>
      </c>
    </row>
    <row r="3019" spans="26:37" x14ac:dyDescent="0.3">
      <c r="Z3019" t="s">
        <v>3511</v>
      </c>
      <c r="AA3019">
        <v>2</v>
      </c>
      <c r="AB3019">
        <v>94</v>
      </c>
      <c r="AC3019">
        <v>169</v>
      </c>
      <c r="AD3019">
        <v>1</v>
      </c>
      <c r="AE3019">
        <v>5415</v>
      </c>
      <c r="AF3019">
        <v>-0.41699999999999998</v>
      </c>
      <c r="AG3019">
        <v>-0.23699999999999999</v>
      </c>
      <c r="AH3019">
        <v>65.569999999999993</v>
      </c>
      <c r="AI3019">
        <v>1</v>
      </c>
      <c r="AJ3019">
        <v>2</v>
      </c>
      <c r="AK3019">
        <v>1</v>
      </c>
    </row>
    <row r="3020" spans="26:37" x14ac:dyDescent="0.3">
      <c r="Z3020" t="s">
        <v>3512</v>
      </c>
      <c r="AA3020">
        <v>2</v>
      </c>
      <c r="AB3020">
        <v>94</v>
      </c>
      <c r="AC3020">
        <v>169</v>
      </c>
      <c r="AD3020">
        <v>1</v>
      </c>
      <c r="AE3020">
        <v>5443</v>
      </c>
      <c r="AF3020">
        <v>-0.41699999999999998</v>
      </c>
      <c r="AG3020">
        <v>-0.23699999999999999</v>
      </c>
      <c r="AH3020">
        <v>65.510000000000005</v>
      </c>
      <c r="AI3020">
        <v>1</v>
      </c>
      <c r="AJ3020">
        <v>2</v>
      </c>
      <c r="AK3020">
        <v>1</v>
      </c>
    </row>
    <row r="3021" spans="26:37" x14ac:dyDescent="0.3">
      <c r="Z3021" t="s">
        <v>3513</v>
      </c>
      <c r="AA3021">
        <v>2</v>
      </c>
      <c r="AB3021">
        <v>94</v>
      </c>
      <c r="AC3021">
        <v>169</v>
      </c>
      <c r="AD3021">
        <v>1</v>
      </c>
      <c r="AE3021">
        <v>5478</v>
      </c>
      <c r="AF3021">
        <v>-0.41699999999999998</v>
      </c>
      <c r="AG3021">
        <v>-0.23699999999999999</v>
      </c>
      <c r="AH3021">
        <v>65.540000000000006</v>
      </c>
      <c r="AI3021">
        <v>1</v>
      </c>
      <c r="AJ3021">
        <v>2</v>
      </c>
      <c r="AK3021">
        <v>1</v>
      </c>
    </row>
    <row r="3022" spans="26:37" x14ac:dyDescent="0.3">
      <c r="Z3022" t="s">
        <v>3514</v>
      </c>
      <c r="AA3022">
        <v>2</v>
      </c>
      <c r="AB3022">
        <v>94</v>
      </c>
      <c r="AC3022">
        <v>169</v>
      </c>
      <c r="AD3022">
        <v>1</v>
      </c>
      <c r="AE3022">
        <v>5506</v>
      </c>
      <c r="AF3022">
        <v>-0.41699999999999998</v>
      </c>
      <c r="AG3022">
        <v>-0.23699999999999999</v>
      </c>
      <c r="AH3022">
        <v>65.61</v>
      </c>
      <c r="AI3022">
        <v>1</v>
      </c>
      <c r="AJ3022">
        <v>2</v>
      </c>
      <c r="AK3022">
        <v>1</v>
      </c>
    </row>
    <row r="3023" spans="26:37" x14ac:dyDescent="0.3">
      <c r="Z3023" t="s">
        <v>3515</v>
      </c>
      <c r="AA3023">
        <v>2</v>
      </c>
      <c r="AB3023">
        <v>94</v>
      </c>
      <c r="AC3023">
        <v>169</v>
      </c>
      <c r="AD3023">
        <v>1</v>
      </c>
      <c r="AE3023">
        <v>5533</v>
      </c>
      <c r="AF3023">
        <v>-0.41699999999999998</v>
      </c>
      <c r="AG3023">
        <v>-0.23699999999999999</v>
      </c>
      <c r="AH3023">
        <v>65.73</v>
      </c>
      <c r="AI3023">
        <v>1</v>
      </c>
      <c r="AJ3023">
        <v>2</v>
      </c>
      <c r="AK3023">
        <v>1</v>
      </c>
    </row>
    <row r="3024" spans="26:37" x14ac:dyDescent="0.3">
      <c r="Z3024" t="s">
        <v>3516</v>
      </c>
      <c r="AA3024">
        <v>2</v>
      </c>
      <c r="AB3024">
        <v>94</v>
      </c>
      <c r="AC3024">
        <v>169</v>
      </c>
      <c r="AD3024">
        <v>1</v>
      </c>
      <c r="AE3024">
        <v>5562</v>
      </c>
      <c r="AF3024">
        <v>-0.41699999999999998</v>
      </c>
      <c r="AG3024">
        <v>-0.23699999999999999</v>
      </c>
      <c r="AH3024">
        <v>65.73</v>
      </c>
      <c r="AI3024">
        <v>1</v>
      </c>
      <c r="AJ3024">
        <v>2</v>
      </c>
      <c r="AK3024">
        <v>1</v>
      </c>
    </row>
    <row r="3025" spans="26:37" x14ac:dyDescent="0.3">
      <c r="Z3025" t="s">
        <v>3517</v>
      </c>
      <c r="AA3025">
        <v>2</v>
      </c>
      <c r="AB3025">
        <v>94</v>
      </c>
      <c r="AC3025">
        <v>169</v>
      </c>
      <c r="AD3025">
        <v>1</v>
      </c>
      <c r="AE3025">
        <v>5597</v>
      </c>
      <c r="AF3025">
        <v>-0.41699999999999998</v>
      </c>
      <c r="AG3025">
        <v>-0.23699999999999999</v>
      </c>
      <c r="AH3025">
        <v>65.819999999999993</v>
      </c>
      <c r="AI3025">
        <v>1</v>
      </c>
      <c r="AJ3025">
        <v>2</v>
      </c>
      <c r="AK3025">
        <v>1</v>
      </c>
    </row>
    <row r="3026" spans="26:37" x14ac:dyDescent="0.3">
      <c r="Z3026" t="s">
        <v>3518</v>
      </c>
      <c r="AA3026">
        <v>2</v>
      </c>
      <c r="AB3026">
        <v>94</v>
      </c>
      <c r="AC3026">
        <v>169</v>
      </c>
      <c r="AD3026">
        <v>1</v>
      </c>
      <c r="AE3026">
        <v>5625</v>
      </c>
      <c r="AF3026">
        <v>-0.41699999999999998</v>
      </c>
      <c r="AG3026">
        <v>-0.23699999999999999</v>
      </c>
      <c r="AH3026">
        <v>65.73</v>
      </c>
      <c r="AI3026">
        <v>1</v>
      </c>
      <c r="AJ3026">
        <v>2</v>
      </c>
      <c r="AK3026">
        <v>1</v>
      </c>
    </row>
    <row r="3027" spans="26:37" x14ac:dyDescent="0.3">
      <c r="Z3027" t="s">
        <v>3519</v>
      </c>
      <c r="AA3027">
        <v>2</v>
      </c>
      <c r="AB3027">
        <v>94</v>
      </c>
      <c r="AC3027">
        <v>169</v>
      </c>
      <c r="AD3027">
        <v>1</v>
      </c>
      <c r="AE3027">
        <v>5653</v>
      </c>
      <c r="AF3027">
        <v>-0.41699999999999998</v>
      </c>
      <c r="AG3027">
        <v>-0.23699999999999999</v>
      </c>
      <c r="AH3027">
        <v>65.540000000000006</v>
      </c>
      <c r="AI3027">
        <v>1</v>
      </c>
      <c r="AJ3027">
        <v>2</v>
      </c>
      <c r="AK3027">
        <v>1</v>
      </c>
    </row>
    <row r="3028" spans="26:37" x14ac:dyDescent="0.3">
      <c r="Z3028" t="s">
        <v>3520</v>
      </c>
      <c r="AA3028">
        <v>2</v>
      </c>
      <c r="AB3028">
        <v>94</v>
      </c>
      <c r="AC3028">
        <v>169</v>
      </c>
      <c r="AD3028">
        <v>1</v>
      </c>
      <c r="AE3028">
        <v>5688</v>
      </c>
      <c r="AF3028">
        <v>-0.41699999999999998</v>
      </c>
      <c r="AG3028">
        <v>-0.23699999999999999</v>
      </c>
      <c r="AH3028">
        <v>66.150000000000006</v>
      </c>
      <c r="AI3028">
        <v>1</v>
      </c>
      <c r="AJ3028">
        <v>2</v>
      </c>
      <c r="AK3028">
        <v>1</v>
      </c>
    </row>
    <row r="3029" spans="26:37" x14ac:dyDescent="0.3">
      <c r="Z3029" t="s">
        <v>3521</v>
      </c>
      <c r="AA3029">
        <v>2</v>
      </c>
      <c r="AB3029">
        <v>94</v>
      </c>
      <c r="AC3029">
        <v>169</v>
      </c>
      <c r="AD3029">
        <v>1</v>
      </c>
      <c r="AE3029">
        <v>5716</v>
      </c>
      <c r="AF3029">
        <v>-0.41699999999999998</v>
      </c>
      <c r="AG3029">
        <v>-0.23699999999999999</v>
      </c>
      <c r="AH3029">
        <v>66.03</v>
      </c>
      <c r="AI3029">
        <v>1</v>
      </c>
      <c r="AJ3029">
        <v>2</v>
      </c>
      <c r="AK3029">
        <v>1</v>
      </c>
    </row>
    <row r="3030" spans="26:37" x14ac:dyDescent="0.3">
      <c r="Z3030" t="s">
        <v>3522</v>
      </c>
      <c r="AA3030">
        <v>2</v>
      </c>
      <c r="AB3030">
        <v>94</v>
      </c>
      <c r="AC3030">
        <v>169</v>
      </c>
      <c r="AD3030">
        <v>1</v>
      </c>
      <c r="AE3030">
        <v>5751</v>
      </c>
      <c r="AF3030">
        <v>-0.41699999999999998</v>
      </c>
      <c r="AG3030">
        <v>-0.23699999999999999</v>
      </c>
      <c r="AH3030">
        <v>65.88</v>
      </c>
      <c r="AI3030">
        <v>1</v>
      </c>
      <c r="AJ3030">
        <v>2</v>
      </c>
      <c r="AK3030">
        <v>1</v>
      </c>
    </row>
    <row r="3031" spans="26:37" x14ac:dyDescent="0.3">
      <c r="Z3031" t="s">
        <v>3523</v>
      </c>
      <c r="AA3031">
        <v>2</v>
      </c>
      <c r="AB3031">
        <v>94</v>
      </c>
      <c r="AC3031">
        <v>169</v>
      </c>
      <c r="AD3031">
        <v>1</v>
      </c>
      <c r="AE3031">
        <v>5779</v>
      </c>
      <c r="AF3031">
        <v>-0.41699999999999998</v>
      </c>
      <c r="AG3031">
        <v>-0.23699999999999999</v>
      </c>
      <c r="AH3031">
        <v>65.540000000000006</v>
      </c>
      <c r="AI3031">
        <v>1</v>
      </c>
      <c r="AJ3031">
        <v>2</v>
      </c>
      <c r="AK3031">
        <v>1</v>
      </c>
    </row>
    <row r="3032" spans="26:37" x14ac:dyDescent="0.3">
      <c r="Z3032" t="s">
        <v>3524</v>
      </c>
      <c r="AA3032">
        <v>2</v>
      </c>
      <c r="AB3032">
        <v>94</v>
      </c>
      <c r="AC3032">
        <v>169</v>
      </c>
      <c r="AD3032">
        <v>1</v>
      </c>
      <c r="AE3032">
        <v>5814</v>
      </c>
      <c r="AF3032">
        <v>-0.41699999999999998</v>
      </c>
      <c r="AG3032">
        <v>-0.23699999999999999</v>
      </c>
      <c r="AH3032">
        <v>65.540000000000006</v>
      </c>
      <c r="AI3032">
        <v>1</v>
      </c>
      <c r="AJ3032">
        <v>2</v>
      </c>
      <c r="AK3032">
        <v>1</v>
      </c>
    </row>
    <row r="3033" spans="26:37" x14ac:dyDescent="0.3">
      <c r="Z3033" t="s">
        <v>3525</v>
      </c>
      <c r="AA3033">
        <v>2</v>
      </c>
      <c r="AB3033">
        <v>94</v>
      </c>
      <c r="AC3033">
        <v>169</v>
      </c>
      <c r="AD3033">
        <v>1</v>
      </c>
      <c r="AE3033">
        <v>5842</v>
      </c>
      <c r="AF3033">
        <v>-0.41699999999999998</v>
      </c>
      <c r="AG3033">
        <v>-0.23699999999999999</v>
      </c>
      <c r="AH3033">
        <v>65.540000000000006</v>
      </c>
      <c r="AI3033">
        <v>1</v>
      </c>
      <c r="AJ3033">
        <v>2</v>
      </c>
      <c r="AK3033">
        <v>1</v>
      </c>
    </row>
    <row r="3034" spans="26:37" x14ac:dyDescent="0.3">
      <c r="Z3034" t="s">
        <v>3526</v>
      </c>
      <c r="AA3034">
        <v>2</v>
      </c>
      <c r="AB3034">
        <v>94</v>
      </c>
      <c r="AC3034">
        <v>169</v>
      </c>
      <c r="AD3034">
        <v>1</v>
      </c>
      <c r="AE3034">
        <v>5870</v>
      </c>
      <c r="AF3034">
        <v>-0.41699999999999998</v>
      </c>
      <c r="AG3034">
        <v>-0.23699999999999999</v>
      </c>
      <c r="AH3034">
        <v>66.34</v>
      </c>
      <c r="AI3034">
        <v>1</v>
      </c>
      <c r="AJ3034">
        <v>2</v>
      </c>
      <c r="AK3034">
        <v>1</v>
      </c>
    </row>
    <row r="3035" spans="26:37" x14ac:dyDescent="0.3">
      <c r="Z3035" t="s">
        <v>3527</v>
      </c>
      <c r="AA3035">
        <v>2</v>
      </c>
      <c r="AB3035">
        <v>94</v>
      </c>
      <c r="AC3035">
        <v>169</v>
      </c>
      <c r="AD3035">
        <v>1</v>
      </c>
      <c r="AE3035">
        <v>5905</v>
      </c>
      <c r="AF3035">
        <v>-0.41699999999999998</v>
      </c>
      <c r="AG3035">
        <v>-0.23699999999999999</v>
      </c>
      <c r="AH3035">
        <v>66.34</v>
      </c>
      <c r="AI3035">
        <v>1</v>
      </c>
      <c r="AJ3035">
        <v>2</v>
      </c>
      <c r="AK3035">
        <v>1</v>
      </c>
    </row>
    <row r="3036" spans="26:37" x14ac:dyDescent="0.3">
      <c r="Z3036" t="s">
        <v>3528</v>
      </c>
      <c r="AA3036">
        <v>2</v>
      </c>
      <c r="AB3036">
        <v>94</v>
      </c>
      <c r="AC3036">
        <v>169</v>
      </c>
      <c r="AD3036">
        <v>1</v>
      </c>
      <c r="AE3036">
        <v>5933</v>
      </c>
      <c r="AF3036">
        <v>-0.41699999999999998</v>
      </c>
      <c r="AG3036">
        <v>-0.23699999999999999</v>
      </c>
      <c r="AH3036">
        <v>65.67</v>
      </c>
      <c r="AI3036">
        <v>1</v>
      </c>
      <c r="AJ3036">
        <v>2</v>
      </c>
      <c r="AK3036">
        <v>1</v>
      </c>
    </row>
    <row r="3037" spans="26:37" x14ac:dyDescent="0.3">
      <c r="Z3037" t="s">
        <v>3529</v>
      </c>
      <c r="AA3037">
        <v>2</v>
      </c>
      <c r="AB3037">
        <v>94</v>
      </c>
      <c r="AC3037">
        <v>169</v>
      </c>
      <c r="AD3037">
        <v>1</v>
      </c>
      <c r="AE3037">
        <v>5961</v>
      </c>
      <c r="AF3037">
        <v>-0.41699999999999998</v>
      </c>
      <c r="AG3037">
        <v>-0.23699999999999999</v>
      </c>
      <c r="AH3037">
        <v>65.64</v>
      </c>
      <c r="AI3037">
        <v>1</v>
      </c>
      <c r="AJ3037">
        <v>2</v>
      </c>
      <c r="AK3037">
        <v>1</v>
      </c>
    </row>
    <row r="3038" spans="26:37" x14ac:dyDescent="0.3">
      <c r="Z3038" t="s">
        <v>3530</v>
      </c>
      <c r="AA3038">
        <v>2</v>
      </c>
      <c r="AB3038">
        <v>94</v>
      </c>
      <c r="AC3038">
        <v>169</v>
      </c>
      <c r="AD3038">
        <v>1</v>
      </c>
      <c r="AE3038">
        <v>5989</v>
      </c>
      <c r="AF3038">
        <v>-0.41699999999999998</v>
      </c>
      <c r="AG3038">
        <v>-0.23699999999999999</v>
      </c>
      <c r="AH3038">
        <v>65.790000000000006</v>
      </c>
      <c r="AI3038">
        <v>1</v>
      </c>
      <c r="AJ3038">
        <v>2</v>
      </c>
      <c r="AK3038">
        <v>1</v>
      </c>
    </row>
    <row r="3039" spans="26:37" x14ac:dyDescent="0.3">
      <c r="Z3039" t="s">
        <v>3531</v>
      </c>
      <c r="AA3039">
        <v>2</v>
      </c>
      <c r="AB3039">
        <v>94</v>
      </c>
      <c r="AC3039">
        <v>169</v>
      </c>
      <c r="AD3039">
        <v>1</v>
      </c>
      <c r="AE3039">
        <v>6024</v>
      </c>
      <c r="AF3039">
        <v>-0.41699999999999998</v>
      </c>
      <c r="AG3039">
        <v>-0.23699999999999999</v>
      </c>
      <c r="AH3039">
        <v>65.73</v>
      </c>
      <c r="AI3039">
        <v>1</v>
      </c>
      <c r="AJ3039">
        <v>2</v>
      </c>
      <c r="AK3039">
        <v>1</v>
      </c>
    </row>
    <row r="3040" spans="26:37" x14ac:dyDescent="0.3">
      <c r="Z3040" t="s">
        <v>3532</v>
      </c>
      <c r="AA3040">
        <v>2</v>
      </c>
      <c r="AB3040">
        <v>94</v>
      </c>
      <c r="AC3040">
        <v>169</v>
      </c>
      <c r="AD3040">
        <v>1</v>
      </c>
      <c r="AE3040">
        <v>6052</v>
      </c>
      <c r="AF3040">
        <v>-0.41699999999999998</v>
      </c>
      <c r="AG3040">
        <v>-0.23699999999999999</v>
      </c>
      <c r="AH3040">
        <v>65.61</v>
      </c>
      <c r="AI3040">
        <v>1</v>
      </c>
      <c r="AJ3040">
        <v>2</v>
      </c>
      <c r="AK3040">
        <v>1</v>
      </c>
    </row>
    <row r="3041" spans="26:37" x14ac:dyDescent="0.3">
      <c r="Z3041" t="s">
        <v>3533</v>
      </c>
      <c r="AA3041">
        <v>2</v>
      </c>
      <c r="AB3041">
        <v>94</v>
      </c>
      <c r="AC3041">
        <v>169</v>
      </c>
      <c r="AD3041">
        <v>1</v>
      </c>
      <c r="AE3041">
        <v>6087</v>
      </c>
      <c r="AF3041">
        <v>-0.41699999999999998</v>
      </c>
      <c r="AG3041">
        <v>-0.23699999999999999</v>
      </c>
      <c r="AH3041">
        <v>65.42</v>
      </c>
      <c r="AI3041">
        <v>1</v>
      </c>
      <c r="AJ3041">
        <v>2</v>
      </c>
      <c r="AK3041">
        <v>1</v>
      </c>
    </row>
    <row r="3042" spans="26:37" x14ac:dyDescent="0.3">
      <c r="Z3042" t="s">
        <v>3534</v>
      </c>
      <c r="AA3042">
        <v>2</v>
      </c>
      <c r="AB3042">
        <v>94</v>
      </c>
      <c r="AC3042">
        <v>169</v>
      </c>
      <c r="AD3042">
        <v>1</v>
      </c>
      <c r="AE3042">
        <v>6115</v>
      </c>
      <c r="AF3042">
        <v>-0.41699999999999998</v>
      </c>
      <c r="AG3042">
        <v>-0.23699999999999999</v>
      </c>
      <c r="AH3042">
        <v>65.27</v>
      </c>
      <c r="AI3042">
        <v>1</v>
      </c>
      <c r="AJ3042">
        <v>2</v>
      </c>
      <c r="AK3042">
        <v>1</v>
      </c>
    </row>
    <row r="3043" spans="26:37" x14ac:dyDescent="0.3">
      <c r="Z3043" t="s">
        <v>3535</v>
      </c>
      <c r="AA3043">
        <v>2</v>
      </c>
      <c r="AB3043">
        <v>94</v>
      </c>
      <c r="AC3043">
        <v>169</v>
      </c>
      <c r="AD3043">
        <v>1</v>
      </c>
      <c r="AE3043">
        <v>6143</v>
      </c>
      <c r="AF3043">
        <v>-0.41699999999999998</v>
      </c>
      <c r="AG3043">
        <v>-0.23699999999999999</v>
      </c>
      <c r="AH3043">
        <v>65.42</v>
      </c>
      <c r="AI3043">
        <v>1</v>
      </c>
      <c r="AJ3043">
        <v>2</v>
      </c>
      <c r="AK3043">
        <v>1</v>
      </c>
    </row>
    <row r="3044" spans="26:37" x14ac:dyDescent="0.3">
      <c r="Z3044" t="s">
        <v>3536</v>
      </c>
      <c r="AA3044">
        <v>2</v>
      </c>
      <c r="AB3044">
        <v>94</v>
      </c>
      <c r="AC3044">
        <v>169</v>
      </c>
      <c r="AD3044">
        <v>1</v>
      </c>
      <c r="AE3044">
        <v>6178</v>
      </c>
      <c r="AF3044">
        <v>-0.41699999999999998</v>
      </c>
      <c r="AG3044">
        <v>-0.23699999999999999</v>
      </c>
      <c r="AH3044">
        <v>65.39</v>
      </c>
      <c r="AI3044">
        <v>1</v>
      </c>
      <c r="AJ3044">
        <v>2</v>
      </c>
      <c r="AK3044">
        <v>1</v>
      </c>
    </row>
    <row r="3045" spans="26:37" x14ac:dyDescent="0.3">
      <c r="Z3045" t="s">
        <v>3537</v>
      </c>
      <c r="AA3045">
        <v>2</v>
      </c>
      <c r="AB3045">
        <v>94</v>
      </c>
      <c r="AC3045">
        <v>169</v>
      </c>
      <c r="AD3045">
        <v>1</v>
      </c>
      <c r="AE3045">
        <v>6206</v>
      </c>
      <c r="AF3045">
        <v>-0.41699999999999998</v>
      </c>
      <c r="AG3045">
        <v>-0.23699999999999999</v>
      </c>
      <c r="AH3045">
        <v>64.930000000000007</v>
      </c>
      <c r="AI3045">
        <v>1</v>
      </c>
      <c r="AJ3045">
        <v>2</v>
      </c>
      <c r="AK3045">
        <v>1</v>
      </c>
    </row>
    <row r="3046" spans="26:37" x14ac:dyDescent="0.3">
      <c r="Z3046" t="s">
        <v>3538</v>
      </c>
      <c r="AA3046">
        <v>2</v>
      </c>
      <c r="AB3046">
        <v>94</v>
      </c>
      <c r="AC3046">
        <v>169</v>
      </c>
      <c r="AD3046">
        <v>1</v>
      </c>
      <c r="AE3046">
        <v>6234</v>
      </c>
      <c r="AF3046">
        <v>-0.41699999999999998</v>
      </c>
      <c r="AG3046">
        <v>-0.23699999999999999</v>
      </c>
      <c r="AH3046">
        <v>64.84</v>
      </c>
      <c r="AI3046">
        <v>1</v>
      </c>
      <c r="AJ3046">
        <v>2</v>
      </c>
      <c r="AK3046">
        <v>1</v>
      </c>
    </row>
    <row r="3047" spans="26:37" x14ac:dyDescent="0.3">
      <c r="Z3047" t="s">
        <v>3539</v>
      </c>
      <c r="AA3047">
        <v>2</v>
      </c>
      <c r="AB3047">
        <v>94</v>
      </c>
      <c r="AC3047">
        <v>169</v>
      </c>
      <c r="AD3047">
        <v>1</v>
      </c>
      <c r="AE3047">
        <v>6269</v>
      </c>
      <c r="AF3047">
        <v>-0.41699999999999998</v>
      </c>
      <c r="AG3047">
        <v>-0.23699999999999999</v>
      </c>
      <c r="AH3047">
        <v>65.12</v>
      </c>
      <c r="AI3047">
        <v>1</v>
      </c>
      <c r="AJ3047">
        <v>2</v>
      </c>
      <c r="AK3047">
        <v>1</v>
      </c>
    </row>
    <row r="3048" spans="26:37" x14ac:dyDescent="0.3">
      <c r="Z3048" t="s">
        <v>3540</v>
      </c>
      <c r="AA3048">
        <v>2</v>
      </c>
      <c r="AB3048">
        <v>94</v>
      </c>
      <c r="AC3048">
        <v>169</v>
      </c>
      <c r="AD3048">
        <v>1</v>
      </c>
      <c r="AE3048">
        <v>6297</v>
      </c>
      <c r="AF3048">
        <v>-0.41699999999999998</v>
      </c>
      <c r="AG3048">
        <v>-0.23699999999999999</v>
      </c>
      <c r="AH3048">
        <v>64.87</v>
      </c>
      <c r="AI3048">
        <v>1</v>
      </c>
      <c r="AJ3048">
        <v>2</v>
      </c>
      <c r="AK3048">
        <v>1</v>
      </c>
    </row>
    <row r="3049" spans="26:37" x14ac:dyDescent="0.3">
      <c r="Z3049" t="s">
        <v>3541</v>
      </c>
      <c r="AA3049">
        <v>2</v>
      </c>
      <c r="AB3049">
        <v>94</v>
      </c>
      <c r="AC3049">
        <v>169</v>
      </c>
      <c r="AD3049">
        <v>1</v>
      </c>
      <c r="AE3049">
        <v>6332</v>
      </c>
      <c r="AF3049">
        <v>-0.41699999999999998</v>
      </c>
      <c r="AG3049">
        <v>-0.23699999999999999</v>
      </c>
      <c r="AH3049">
        <v>66.489999999999995</v>
      </c>
      <c r="AI3049">
        <v>1</v>
      </c>
      <c r="AJ3049">
        <v>2</v>
      </c>
      <c r="AK3049">
        <v>1</v>
      </c>
    </row>
    <row r="3050" spans="26:37" x14ac:dyDescent="0.3">
      <c r="Z3050" t="s">
        <v>3542</v>
      </c>
      <c r="AA3050">
        <v>2</v>
      </c>
      <c r="AB3050">
        <v>94</v>
      </c>
      <c r="AC3050">
        <v>169</v>
      </c>
      <c r="AD3050">
        <v>1</v>
      </c>
      <c r="AE3050">
        <v>6353</v>
      </c>
      <c r="AF3050">
        <v>-0.41699999999999998</v>
      </c>
      <c r="AG3050">
        <v>-0.23699999999999999</v>
      </c>
      <c r="AH3050">
        <v>65.819999999999993</v>
      </c>
      <c r="AI3050">
        <v>1</v>
      </c>
      <c r="AJ3050">
        <v>2</v>
      </c>
      <c r="AK3050">
        <v>1</v>
      </c>
    </row>
    <row r="3051" spans="26:37" x14ac:dyDescent="0.3">
      <c r="Z3051" t="s">
        <v>3543</v>
      </c>
      <c r="AA3051">
        <v>2</v>
      </c>
      <c r="AB3051">
        <v>94</v>
      </c>
      <c r="AC3051">
        <v>169</v>
      </c>
      <c r="AD3051">
        <v>1</v>
      </c>
      <c r="AE3051">
        <v>6388</v>
      </c>
      <c r="AF3051">
        <v>-0.41699999999999998</v>
      </c>
      <c r="AG3051">
        <v>-0.23699999999999999</v>
      </c>
      <c r="AH3051">
        <v>65.819999999999993</v>
      </c>
      <c r="AI3051">
        <v>1</v>
      </c>
      <c r="AJ3051">
        <v>2</v>
      </c>
      <c r="AK3051">
        <v>1</v>
      </c>
    </row>
    <row r="3052" spans="26:37" x14ac:dyDescent="0.3">
      <c r="Z3052" t="s">
        <v>3544</v>
      </c>
      <c r="AA3052">
        <v>2</v>
      </c>
      <c r="AB3052">
        <v>94</v>
      </c>
      <c r="AC3052">
        <v>169</v>
      </c>
      <c r="AD3052">
        <v>1</v>
      </c>
      <c r="AE3052">
        <v>6416</v>
      </c>
      <c r="AF3052">
        <v>-0.41699999999999998</v>
      </c>
      <c r="AG3052">
        <v>-0.23699999999999999</v>
      </c>
      <c r="AH3052">
        <v>65.73</v>
      </c>
      <c r="AI3052">
        <v>1</v>
      </c>
      <c r="AJ3052">
        <v>2</v>
      </c>
      <c r="AK3052">
        <v>1</v>
      </c>
    </row>
    <row r="3053" spans="26:37" x14ac:dyDescent="0.3">
      <c r="Z3053" t="s">
        <v>3545</v>
      </c>
      <c r="AA3053">
        <v>2</v>
      </c>
      <c r="AB3053">
        <v>94</v>
      </c>
      <c r="AC3053">
        <v>169</v>
      </c>
      <c r="AD3053">
        <v>1</v>
      </c>
      <c r="AE3053">
        <v>6451</v>
      </c>
      <c r="AF3053">
        <v>-0.41699999999999998</v>
      </c>
      <c r="AG3053">
        <v>-0.23699999999999999</v>
      </c>
      <c r="AH3053">
        <v>65.73</v>
      </c>
      <c r="AI3053">
        <v>1</v>
      </c>
      <c r="AJ3053">
        <v>2</v>
      </c>
      <c r="AK3053">
        <v>1</v>
      </c>
    </row>
    <row r="3054" spans="26:37" x14ac:dyDescent="0.3">
      <c r="Z3054" t="s">
        <v>3546</v>
      </c>
      <c r="AA3054">
        <v>2</v>
      </c>
      <c r="AB3054">
        <v>94</v>
      </c>
      <c r="AC3054">
        <v>169</v>
      </c>
      <c r="AD3054">
        <v>1</v>
      </c>
      <c r="AE3054">
        <v>6479</v>
      </c>
      <c r="AF3054">
        <v>-0.41699999999999998</v>
      </c>
      <c r="AG3054">
        <v>-0.23699999999999999</v>
      </c>
      <c r="AH3054">
        <v>65.73</v>
      </c>
      <c r="AI3054">
        <v>1</v>
      </c>
      <c r="AJ3054">
        <v>2</v>
      </c>
      <c r="AK3054">
        <v>1</v>
      </c>
    </row>
    <row r="3055" spans="26:37" x14ac:dyDescent="0.3">
      <c r="Z3055" t="s">
        <v>3547</v>
      </c>
      <c r="AA3055">
        <v>2</v>
      </c>
      <c r="AB3055">
        <v>94</v>
      </c>
      <c r="AC3055">
        <v>169</v>
      </c>
      <c r="AD3055">
        <v>1</v>
      </c>
      <c r="AE3055">
        <v>6514</v>
      </c>
      <c r="AF3055">
        <v>-0.41699999999999998</v>
      </c>
      <c r="AG3055">
        <v>-0.23699999999999999</v>
      </c>
      <c r="AH3055">
        <v>65.42</v>
      </c>
      <c r="AI3055">
        <v>1</v>
      </c>
      <c r="AJ3055">
        <v>2</v>
      </c>
      <c r="AK3055">
        <v>1</v>
      </c>
    </row>
    <row r="3056" spans="26:37" x14ac:dyDescent="0.3">
      <c r="Z3056" t="s">
        <v>3548</v>
      </c>
      <c r="AA3056">
        <v>2</v>
      </c>
      <c r="AB3056">
        <v>94</v>
      </c>
      <c r="AC3056">
        <v>169</v>
      </c>
      <c r="AD3056">
        <v>1</v>
      </c>
      <c r="AE3056">
        <v>6542</v>
      </c>
      <c r="AF3056">
        <v>-0.41699999999999998</v>
      </c>
      <c r="AG3056">
        <v>-0.23699999999999999</v>
      </c>
      <c r="AH3056">
        <v>65.3</v>
      </c>
      <c r="AI3056">
        <v>1</v>
      </c>
      <c r="AJ3056">
        <v>2</v>
      </c>
      <c r="AK3056">
        <v>1</v>
      </c>
    </row>
    <row r="3057" spans="26:37" x14ac:dyDescent="0.3">
      <c r="Z3057" t="s">
        <v>3549</v>
      </c>
      <c r="AA3057">
        <v>2</v>
      </c>
      <c r="AB3057">
        <v>94</v>
      </c>
      <c r="AC3057">
        <v>169</v>
      </c>
      <c r="AD3057">
        <v>1</v>
      </c>
      <c r="AE3057">
        <v>6570</v>
      </c>
      <c r="AF3057">
        <v>-0.41699999999999998</v>
      </c>
      <c r="AG3057">
        <v>-0.23699999999999999</v>
      </c>
      <c r="AH3057">
        <v>65.239999999999995</v>
      </c>
      <c r="AI3057">
        <v>1</v>
      </c>
      <c r="AJ3057">
        <v>2</v>
      </c>
      <c r="AK3057">
        <v>1</v>
      </c>
    </row>
    <row r="3058" spans="26:37" x14ac:dyDescent="0.3">
      <c r="Z3058" t="s">
        <v>3550</v>
      </c>
      <c r="AA3058">
        <v>2</v>
      </c>
      <c r="AB3058">
        <v>94</v>
      </c>
      <c r="AC3058">
        <v>169</v>
      </c>
      <c r="AD3058">
        <v>1</v>
      </c>
      <c r="AE3058">
        <v>6605</v>
      </c>
      <c r="AF3058">
        <v>-0.41699999999999998</v>
      </c>
      <c r="AG3058">
        <v>-0.23699999999999999</v>
      </c>
      <c r="AH3058">
        <v>65.36</v>
      </c>
      <c r="AI3058">
        <v>1</v>
      </c>
      <c r="AJ3058">
        <v>2</v>
      </c>
      <c r="AK3058">
        <v>1</v>
      </c>
    </row>
    <row r="3059" spans="26:37" x14ac:dyDescent="0.3">
      <c r="Z3059" t="s">
        <v>3551</v>
      </c>
      <c r="AA3059">
        <v>2</v>
      </c>
      <c r="AB3059">
        <v>94</v>
      </c>
      <c r="AC3059">
        <v>169</v>
      </c>
      <c r="AD3059">
        <v>1</v>
      </c>
      <c r="AE3059">
        <v>6632</v>
      </c>
      <c r="AF3059">
        <v>-0.41699999999999998</v>
      </c>
      <c r="AG3059">
        <v>-0.23699999999999999</v>
      </c>
      <c r="AH3059">
        <v>65.48</v>
      </c>
      <c r="AI3059">
        <v>1</v>
      </c>
      <c r="AJ3059">
        <v>2</v>
      </c>
      <c r="AK3059">
        <v>1</v>
      </c>
    </row>
    <row r="3060" spans="26:37" x14ac:dyDescent="0.3">
      <c r="Z3060" t="s">
        <v>3552</v>
      </c>
      <c r="AA3060">
        <v>2</v>
      </c>
      <c r="AB3060">
        <v>94</v>
      </c>
      <c r="AC3060">
        <v>169</v>
      </c>
      <c r="AD3060">
        <v>1</v>
      </c>
      <c r="AE3060">
        <v>6654</v>
      </c>
      <c r="AF3060">
        <v>-0.41699999999999998</v>
      </c>
      <c r="AG3060">
        <v>-0.23699999999999999</v>
      </c>
      <c r="AH3060">
        <v>65.42</v>
      </c>
      <c r="AI3060">
        <v>1</v>
      </c>
      <c r="AJ3060">
        <v>2</v>
      </c>
      <c r="AK3060">
        <v>1</v>
      </c>
    </row>
    <row r="3061" spans="26:37" x14ac:dyDescent="0.3">
      <c r="Z3061" t="s">
        <v>3553</v>
      </c>
      <c r="AA3061">
        <v>2</v>
      </c>
      <c r="AB3061">
        <v>94</v>
      </c>
      <c r="AC3061">
        <v>169</v>
      </c>
      <c r="AD3061">
        <v>1</v>
      </c>
      <c r="AE3061">
        <v>6696</v>
      </c>
      <c r="AF3061">
        <v>-0.41699999999999998</v>
      </c>
      <c r="AG3061">
        <v>-0.23699999999999999</v>
      </c>
      <c r="AH3061">
        <v>65.42</v>
      </c>
      <c r="AI3061">
        <v>1</v>
      </c>
      <c r="AJ3061">
        <v>2</v>
      </c>
      <c r="AK3061">
        <v>1</v>
      </c>
    </row>
    <row r="3062" spans="26:37" x14ac:dyDescent="0.3">
      <c r="Z3062" t="s">
        <v>3554</v>
      </c>
      <c r="AA3062">
        <v>2</v>
      </c>
      <c r="AB3062">
        <v>94</v>
      </c>
      <c r="AC3062">
        <v>169</v>
      </c>
      <c r="AD3062">
        <v>1</v>
      </c>
      <c r="AE3062">
        <v>6724</v>
      </c>
      <c r="AF3062">
        <v>-0.41699999999999998</v>
      </c>
      <c r="AG3062">
        <v>-0.23699999999999999</v>
      </c>
      <c r="AH3062">
        <v>66.03</v>
      </c>
      <c r="AI3062">
        <v>1</v>
      </c>
      <c r="AJ3062">
        <v>2</v>
      </c>
      <c r="AK3062">
        <v>1</v>
      </c>
    </row>
    <row r="3063" spans="26:37" x14ac:dyDescent="0.3">
      <c r="Z3063" t="s">
        <v>3555</v>
      </c>
      <c r="AA3063">
        <v>2</v>
      </c>
      <c r="AB3063">
        <v>94</v>
      </c>
      <c r="AC3063">
        <v>169</v>
      </c>
      <c r="AD3063">
        <v>1</v>
      </c>
      <c r="AE3063">
        <v>6752</v>
      </c>
      <c r="AF3063">
        <v>-0.41699999999999998</v>
      </c>
      <c r="AG3063">
        <v>-0.23699999999999999</v>
      </c>
      <c r="AH3063">
        <v>65.88</v>
      </c>
      <c r="AI3063">
        <v>1</v>
      </c>
      <c r="AJ3063">
        <v>2</v>
      </c>
      <c r="AK3063">
        <v>1</v>
      </c>
    </row>
    <row r="3064" spans="26:37" x14ac:dyDescent="0.3">
      <c r="Z3064" t="s">
        <v>3556</v>
      </c>
      <c r="AA3064">
        <v>2</v>
      </c>
      <c r="AB3064">
        <v>94</v>
      </c>
      <c r="AC3064">
        <v>169</v>
      </c>
      <c r="AD3064">
        <v>1</v>
      </c>
      <c r="AE3064">
        <v>6787</v>
      </c>
      <c r="AF3064">
        <v>-0.41699999999999998</v>
      </c>
      <c r="AG3064">
        <v>-0.23699999999999999</v>
      </c>
      <c r="AH3064">
        <v>65.73</v>
      </c>
      <c r="AI3064">
        <v>1</v>
      </c>
      <c r="AJ3064">
        <v>2</v>
      </c>
      <c r="AK3064">
        <v>1</v>
      </c>
    </row>
    <row r="3065" spans="26:37" x14ac:dyDescent="0.3">
      <c r="Z3065" t="s">
        <v>3557</v>
      </c>
      <c r="AA3065">
        <v>2</v>
      </c>
      <c r="AB3065">
        <v>94</v>
      </c>
      <c r="AC3065">
        <v>169</v>
      </c>
      <c r="AD3065">
        <v>1</v>
      </c>
      <c r="AE3065">
        <v>6815</v>
      </c>
      <c r="AF3065">
        <v>-0.41699999999999998</v>
      </c>
      <c r="AG3065">
        <v>-0.23699999999999999</v>
      </c>
      <c r="AH3065">
        <v>65.73</v>
      </c>
      <c r="AI3065">
        <v>1</v>
      </c>
      <c r="AJ3065">
        <v>2</v>
      </c>
      <c r="AK3065">
        <v>1</v>
      </c>
    </row>
    <row r="3066" spans="26:37" x14ac:dyDescent="0.3">
      <c r="Z3066" t="s">
        <v>3558</v>
      </c>
      <c r="AA3066">
        <v>2</v>
      </c>
      <c r="AB3066">
        <v>94</v>
      </c>
      <c r="AC3066">
        <v>169</v>
      </c>
      <c r="AD3066">
        <v>1</v>
      </c>
      <c r="AE3066">
        <v>6843</v>
      </c>
      <c r="AF3066">
        <v>-0.41699999999999998</v>
      </c>
      <c r="AG3066">
        <v>-0.23699999999999999</v>
      </c>
      <c r="AH3066">
        <v>65.73</v>
      </c>
      <c r="AI3066">
        <v>1</v>
      </c>
      <c r="AJ3066">
        <v>2</v>
      </c>
      <c r="AK3066">
        <v>1</v>
      </c>
    </row>
    <row r="3067" spans="26:37" x14ac:dyDescent="0.3">
      <c r="Z3067" t="s">
        <v>3559</v>
      </c>
      <c r="AA3067">
        <v>2</v>
      </c>
      <c r="AB3067">
        <v>94</v>
      </c>
      <c r="AC3067">
        <v>169</v>
      </c>
      <c r="AD3067">
        <v>1</v>
      </c>
      <c r="AE3067">
        <v>6878</v>
      </c>
      <c r="AF3067">
        <v>-0.41699999999999998</v>
      </c>
      <c r="AG3067">
        <v>-0.23699999999999999</v>
      </c>
      <c r="AH3067">
        <v>65.790000000000006</v>
      </c>
      <c r="AI3067">
        <v>1</v>
      </c>
      <c r="AJ3067">
        <v>2</v>
      </c>
      <c r="AK3067">
        <v>1</v>
      </c>
    </row>
    <row r="3068" spans="26:37" x14ac:dyDescent="0.3">
      <c r="Z3068" t="s">
        <v>3560</v>
      </c>
      <c r="AA3068">
        <v>2</v>
      </c>
      <c r="AB3068">
        <v>94</v>
      </c>
      <c r="AC3068">
        <v>169</v>
      </c>
      <c r="AD3068">
        <v>1</v>
      </c>
      <c r="AE3068">
        <v>6906</v>
      </c>
      <c r="AF3068">
        <v>-0.41699999999999998</v>
      </c>
      <c r="AG3068">
        <v>-0.23699999999999999</v>
      </c>
      <c r="AH3068">
        <v>65.36</v>
      </c>
      <c r="AI3068">
        <v>1</v>
      </c>
      <c r="AJ3068">
        <v>2</v>
      </c>
      <c r="AK3068">
        <v>1</v>
      </c>
    </row>
    <row r="3069" spans="26:37" x14ac:dyDescent="0.3">
      <c r="Z3069" t="s">
        <v>3561</v>
      </c>
      <c r="AA3069">
        <v>2</v>
      </c>
      <c r="AB3069">
        <v>94</v>
      </c>
      <c r="AC3069">
        <v>169</v>
      </c>
      <c r="AD3069">
        <v>1</v>
      </c>
      <c r="AE3069">
        <v>6934</v>
      </c>
      <c r="AF3069">
        <v>-0.41699999999999998</v>
      </c>
      <c r="AG3069">
        <v>-0.23699999999999999</v>
      </c>
      <c r="AH3069">
        <v>65.42</v>
      </c>
      <c r="AI3069">
        <v>1</v>
      </c>
      <c r="AJ3069">
        <v>2</v>
      </c>
      <c r="AK3069">
        <v>1</v>
      </c>
    </row>
    <row r="3070" spans="26:37" x14ac:dyDescent="0.3">
      <c r="Z3070" t="s">
        <v>3562</v>
      </c>
      <c r="AA3070">
        <v>2</v>
      </c>
      <c r="AB3070">
        <v>94</v>
      </c>
      <c r="AC3070">
        <v>169</v>
      </c>
      <c r="AD3070">
        <v>1</v>
      </c>
      <c r="AE3070">
        <v>6969</v>
      </c>
      <c r="AF3070">
        <v>-0.41699999999999998</v>
      </c>
      <c r="AG3070">
        <v>-0.23699999999999999</v>
      </c>
      <c r="AH3070">
        <v>65.73</v>
      </c>
      <c r="AI3070">
        <v>1</v>
      </c>
      <c r="AJ3070">
        <v>2</v>
      </c>
      <c r="AK3070">
        <v>1</v>
      </c>
    </row>
    <row r="3071" spans="26:37" x14ac:dyDescent="0.3">
      <c r="Z3071" t="s">
        <v>3563</v>
      </c>
      <c r="AA3071">
        <v>2</v>
      </c>
      <c r="AB3071">
        <v>94</v>
      </c>
      <c r="AC3071">
        <v>169</v>
      </c>
      <c r="AD3071">
        <v>1</v>
      </c>
      <c r="AE3071">
        <v>6996</v>
      </c>
      <c r="AF3071">
        <v>-0.41699999999999998</v>
      </c>
      <c r="AG3071">
        <v>-0.23699999999999999</v>
      </c>
      <c r="AH3071">
        <v>65.42</v>
      </c>
      <c r="AI3071">
        <v>1</v>
      </c>
      <c r="AJ3071">
        <v>2</v>
      </c>
      <c r="AK3071">
        <v>1</v>
      </c>
    </row>
    <row r="3072" spans="26:37" x14ac:dyDescent="0.3">
      <c r="Z3072" t="s">
        <v>3564</v>
      </c>
      <c r="AA3072">
        <v>2</v>
      </c>
      <c r="AB3072">
        <v>94</v>
      </c>
      <c r="AC3072">
        <v>169</v>
      </c>
      <c r="AD3072">
        <v>1</v>
      </c>
      <c r="AE3072">
        <v>7032</v>
      </c>
      <c r="AF3072">
        <v>-0.41699999999999998</v>
      </c>
      <c r="AG3072">
        <v>-0.23699999999999999</v>
      </c>
      <c r="AH3072">
        <v>66.03</v>
      </c>
      <c r="AI3072">
        <v>1</v>
      </c>
      <c r="AJ3072">
        <v>2</v>
      </c>
      <c r="AK3072">
        <v>1</v>
      </c>
    </row>
    <row r="3073" spans="26:37" x14ac:dyDescent="0.3">
      <c r="Z3073" t="s">
        <v>3565</v>
      </c>
      <c r="AA3073">
        <v>2</v>
      </c>
      <c r="AB3073">
        <v>94</v>
      </c>
      <c r="AC3073">
        <v>169</v>
      </c>
      <c r="AD3073">
        <v>1</v>
      </c>
      <c r="AE3073">
        <v>7060</v>
      </c>
      <c r="AF3073">
        <v>-0.41699999999999998</v>
      </c>
      <c r="AG3073">
        <v>-0.23699999999999999</v>
      </c>
      <c r="AH3073">
        <v>66.64</v>
      </c>
      <c r="AI3073">
        <v>1</v>
      </c>
      <c r="AJ3073">
        <v>2</v>
      </c>
      <c r="AK3073">
        <v>1</v>
      </c>
    </row>
    <row r="3074" spans="26:37" x14ac:dyDescent="0.3">
      <c r="Z3074" t="s">
        <v>3566</v>
      </c>
      <c r="AA3074">
        <v>2</v>
      </c>
      <c r="AB3074">
        <v>94</v>
      </c>
      <c r="AC3074">
        <v>169</v>
      </c>
      <c r="AD3074">
        <v>1</v>
      </c>
      <c r="AE3074">
        <v>7088</v>
      </c>
      <c r="AF3074">
        <v>-0.41699999999999998</v>
      </c>
      <c r="AG3074">
        <v>-0.23699999999999999</v>
      </c>
      <c r="AH3074">
        <v>66.03</v>
      </c>
      <c r="AI3074">
        <v>1</v>
      </c>
      <c r="AJ3074">
        <v>2</v>
      </c>
      <c r="AK3074">
        <v>1</v>
      </c>
    </row>
    <row r="3075" spans="26:37" x14ac:dyDescent="0.3">
      <c r="Z3075" t="s">
        <v>3567</v>
      </c>
      <c r="AA3075">
        <v>2</v>
      </c>
      <c r="AB3075">
        <v>94</v>
      </c>
      <c r="AC3075">
        <v>169</v>
      </c>
      <c r="AD3075">
        <v>1</v>
      </c>
      <c r="AE3075">
        <v>7116</v>
      </c>
      <c r="AF3075">
        <v>-0.41699999999999998</v>
      </c>
      <c r="AG3075">
        <v>-0.23699999999999999</v>
      </c>
      <c r="AH3075">
        <v>65.88</v>
      </c>
      <c r="AI3075">
        <v>1</v>
      </c>
      <c r="AJ3075">
        <v>2</v>
      </c>
      <c r="AK3075">
        <v>1</v>
      </c>
    </row>
    <row r="3076" spans="26:37" x14ac:dyDescent="0.3">
      <c r="Z3076" t="s">
        <v>3568</v>
      </c>
      <c r="AA3076">
        <v>2</v>
      </c>
      <c r="AB3076">
        <v>94</v>
      </c>
      <c r="AC3076">
        <v>169</v>
      </c>
      <c r="AD3076">
        <v>1</v>
      </c>
      <c r="AE3076">
        <v>7151</v>
      </c>
      <c r="AF3076">
        <v>-0.41699999999999998</v>
      </c>
      <c r="AG3076">
        <v>-0.23699999999999999</v>
      </c>
      <c r="AH3076">
        <v>66.34</v>
      </c>
      <c r="AI3076">
        <v>1</v>
      </c>
      <c r="AJ3076">
        <v>2</v>
      </c>
      <c r="AK3076">
        <v>1</v>
      </c>
    </row>
    <row r="3077" spans="26:37" x14ac:dyDescent="0.3">
      <c r="Z3077" t="s">
        <v>3569</v>
      </c>
      <c r="AA3077">
        <v>2</v>
      </c>
      <c r="AB3077">
        <v>94</v>
      </c>
      <c r="AC3077">
        <v>169</v>
      </c>
      <c r="AD3077">
        <v>1</v>
      </c>
      <c r="AE3077">
        <v>7180</v>
      </c>
      <c r="AF3077">
        <v>-0.41699999999999998</v>
      </c>
      <c r="AG3077">
        <v>-0.23699999999999999</v>
      </c>
      <c r="AH3077">
        <v>65.91</v>
      </c>
      <c r="AI3077">
        <v>1</v>
      </c>
      <c r="AJ3077">
        <v>2</v>
      </c>
      <c r="AK3077">
        <v>1</v>
      </c>
    </row>
    <row r="3078" spans="26:37" x14ac:dyDescent="0.3">
      <c r="Z3078" t="s">
        <v>3570</v>
      </c>
      <c r="AA3078">
        <v>2</v>
      </c>
      <c r="AB3078">
        <v>94</v>
      </c>
      <c r="AC3078">
        <v>169</v>
      </c>
      <c r="AD3078">
        <v>1</v>
      </c>
      <c r="AE3078">
        <v>7207</v>
      </c>
      <c r="AF3078">
        <v>-0.41699999999999998</v>
      </c>
      <c r="AG3078">
        <v>-0.23699999999999999</v>
      </c>
      <c r="AH3078">
        <v>65.73</v>
      </c>
      <c r="AI3078">
        <v>1</v>
      </c>
      <c r="AJ3078">
        <v>2</v>
      </c>
      <c r="AK3078">
        <v>1</v>
      </c>
    </row>
    <row r="3079" spans="26:37" x14ac:dyDescent="0.3">
      <c r="Z3079" t="s">
        <v>3571</v>
      </c>
      <c r="AA3079">
        <v>2</v>
      </c>
      <c r="AB3079">
        <v>94</v>
      </c>
      <c r="AC3079">
        <v>169</v>
      </c>
      <c r="AD3079">
        <v>1</v>
      </c>
      <c r="AE3079">
        <v>7242</v>
      </c>
      <c r="AF3079">
        <v>-0.41699999999999998</v>
      </c>
      <c r="AG3079">
        <v>-0.23699999999999999</v>
      </c>
      <c r="AH3079">
        <v>64.81</v>
      </c>
      <c r="AI3079">
        <v>1</v>
      </c>
      <c r="AJ3079">
        <v>2</v>
      </c>
      <c r="AK3079">
        <v>1</v>
      </c>
    </row>
    <row r="3080" spans="26:37" x14ac:dyDescent="0.3">
      <c r="Z3080" t="s">
        <v>3572</v>
      </c>
      <c r="AA3080">
        <v>2</v>
      </c>
      <c r="AB3080">
        <v>94</v>
      </c>
      <c r="AC3080">
        <v>169</v>
      </c>
      <c r="AD3080">
        <v>1</v>
      </c>
      <c r="AE3080">
        <v>7270</v>
      </c>
      <c r="AF3080">
        <v>-0.41699999999999998</v>
      </c>
      <c r="AG3080">
        <v>-0.23699999999999999</v>
      </c>
      <c r="AH3080">
        <v>65.73</v>
      </c>
      <c r="AI3080">
        <v>1</v>
      </c>
      <c r="AJ3080">
        <v>2</v>
      </c>
      <c r="AK3080">
        <v>1</v>
      </c>
    </row>
    <row r="3081" spans="26:37" x14ac:dyDescent="0.3">
      <c r="Z3081" t="s">
        <v>3573</v>
      </c>
      <c r="AA3081">
        <v>2</v>
      </c>
      <c r="AB3081">
        <v>94</v>
      </c>
      <c r="AC3081">
        <v>169</v>
      </c>
      <c r="AD3081">
        <v>1</v>
      </c>
      <c r="AE3081">
        <v>7305</v>
      </c>
      <c r="AF3081">
        <v>-0.41699999999999998</v>
      </c>
      <c r="AG3081">
        <v>-0.23699999999999999</v>
      </c>
      <c r="AH3081">
        <v>65.73</v>
      </c>
      <c r="AI3081">
        <v>1</v>
      </c>
      <c r="AJ3081">
        <v>2</v>
      </c>
      <c r="AK3081">
        <v>1</v>
      </c>
    </row>
    <row r="3082" spans="26:37" x14ac:dyDescent="0.3">
      <c r="Z3082" t="s">
        <v>3574</v>
      </c>
      <c r="AA3082">
        <v>2</v>
      </c>
      <c r="AB3082">
        <v>94</v>
      </c>
      <c r="AC3082">
        <v>169</v>
      </c>
      <c r="AD3082">
        <v>1</v>
      </c>
      <c r="AE3082">
        <v>7333</v>
      </c>
      <c r="AF3082">
        <v>-0.41699999999999998</v>
      </c>
      <c r="AG3082">
        <v>-0.23699999999999999</v>
      </c>
      <c r="AH3082">
        <v>65.540000000000006</v>
      </c>
      <c r="AI3082">
        <v>1</v>
      </c>
      <c r="AJ3082">
        <v>2</v>
      </c>
      <c r="AK3082">
        <v>1</v>
      </c>
    </row>
    <row r="3083" spans="26:37" x14ac:dyDescent="0.3">
      <c r="Z3083" t="s">
        <v>3575</v>
      </c>
      <c r="AA3083">
        <v>2</v>
      </c>
      <c r="AB3083">
        <v>94</v>
      </c>
      <c r="AC3083">
        <v>169</v>
      </c>
      <c r="AD3083">
        <v>1</v>
      </c>
      <c r="AE3083">
        <v>7360</v>
      </c>
      <c r="AF3083">
        <v>-0.41699999999999998</v>
      </c>
      <c r="AG3083">
        <v>-0.23699999999999999</v>
      </c>
      <c r="AH3083">
        <v>65.540000000000006</v>
      </c>
      <c r="AI3083">
        <v>1</v>
      </c>
      <c r="AJ3083">
        <v>2</v>
      </c>
      <c r="AK3083">
        <v>1</v>
      </c>
    </row>
    <row r="3084" spans="26:37" x14ac:dyDescent="0.3">
      <c r="Z3084" t="s">
        <v>3576</v>
      </c>
      <c r="AA3084">
        <v>2</v>
      </c>
      <c r="AB3084">
        <v>94</v>
      </c>
      <c r="AC3084">
        <v>169</v>
      </c>
      <c r="AD3084">
        <v>1</v>
      </c>
      <c r="AE3084">
        <v>7396</v>
      </c>
      <c r="AF3084">
        <v>-0.41699999999999998</v>
      </c>
      <c r="AG3084">
        <v>-0.23699999999999999</v>
      </c>
      <c r="AH3084">
        <v>65.97</v>
      </c>
      <c r="AI3084">
        <v>1</v>
      </c>
      <c r="AJ3084">
        <v>2</v>
      </c>
      <c r="AK3084">
        <v>1</v>
      </c>
    </row>
    <row r="3085" spans="26:37" x14ac:dyDescent="0.3">
      <c r="Z3085" t="s">
        <v>3577</v>
      </c>
      <c r="AA3085">
        <v>2</v>
      </c>
      <c r="AB3085">
        <v>94</v>
      </c>
      <c r="AC3085">
        <v>169</v>
      </c>
      <c r="AD3085">
        <v>1</v>
      </c>
      <c r="AE3085">
        <v>7424</v>
      </c>
      <c r="AF3085">
        <v>-0.41699999999999998</v>
      </c>
      <c r="AG3085">
        <v>-0.23699999999999999</v>
      </c>
      <c r="AH3085">
        <v>65.73</v>
      </c>
      <c r="AI3085">
        <v>1</v>
      </c>
      <c r="AJ3085">
        <v>2</v>
      </c>
      <c r="AK3085">
        <v>1</v>
      </c>
    </row>
    <row r="3086" spans="26:37" x14ac:dyDescent="0.3">
      <c r="Z3086" t="s">
        <v>3578</v>
      </c>
      <c r="AA3086">
        <v>2</v>
      </c>
      <c r="AB3086">
        <v>94</v>
      </c>
      <c r="AC3086">
        <v>169</v>
      </c>
      <c r="AD3086">
        <v>1</v>
      </c>
      <c r="AE3086">
        <v>7452</v>
      </c>
      <c r="AF3086">
        <v>-0.41699999999999998</v>
      </c>
      <c r="AG3086">
        <v>-0.23699999999999999</v>
      </c>
      <c r="AH3086">
        <v>65.849999999999994</v>
      </c>
      <c r="AI3086">
        <v>1</v>
      </c>
      <c r="AJ3086">
        <v>2</v>
      </c>
      <c r="AK3086">
        <v>1</v>
      </c>
    </row>
    <row r="3087" spans="26:37" x14ac:dyDescent="0.3">
      <c r="Z3087" t="s">
        <v>3579</v>
      </c>
      <c r="AA3087">
        <v>2</v>
      </c>
      <c r="AB3087">
        <v>94</v>
      </c>
      <c r="AC3087">
        <v>169</v>
      </c>
      <c r="AD3087">
        <v>1</v>
      </c>
      <c r="AE3087">
        <v>7487</v>
      </c>
      <c r="AF3087">
        <v>-0.41699999999999998</v>
      </c>
      <c r="AG3087">
        <v>-0.23699999999999999</v>
      </c>
      <c r="AH3087">
        <v>66.489999999999995</v>
      </c>
      <c r="AI3087">
        <v>1</v>
      </c>
      <c r="AJ3087">
        <v>2</v>
      </c>
      <c r="AK3087">
        <v>1</v>
      </c>
    </row>
    <row r="3088" spans="26:37" x14ac:dyDescent="0.3">
      <c r="Z3088" t="s">
        <v>3580</v>
      </c>
      <c r="AA3088">
        <v>2</v>
      </c>
      <c r="AB3088">
        <v>94</v>
      </c>
      <c r="AC3088">
        <v>169</v>
      </c>
      <c r="AD3088">
        <v>1</v>
      </c>
      <c r="AE3088">
        <v>7515</v>
      </c>
      <c r="AF3088">
        <v>-0.41699999999999998</v>
      </c>
      <c r="AG3088">
        <v>-0.23699999999999999</v>
      </c>
      <c r="AH3088">
        <v>66.03</v>
      </c>
      <c r="AI3088">
        <v>1</v>
      </c>
      <c r="AJ3088">
        <v>2</v>
      </c>
      <c r="AK3088">
        <v>1</v>
      </c>
    </row>
    <row r="3089" spans="26:37" x14ac:dyDescent="0.3">
      <c r="Z3089" t="s">
        <v>3581</v>
      </c>
      <c r="AA3089">
        <v>2</v>
      </c>
      <c r="AB3089">
        <v>94</v>
      </c>
      <c r="AC3089">
        <v>169</v>
      </c>
      <c r="AD3089">
        <v>1</v>
      </c>
      <c r="AE3089">
        <v>7543</v>
      </c>
      <c r="AF3089">
        <v>-0.41699999999999998</v>
      </c>
      <c r="AG3089">
        <v>-0.23699999999999999</v>
      </c>
      <c r="AH3089">
        <v>65.73</v>
      </c>
      <c r="AI3089">
        <v>1</v>
      </c>
      <c r="AJ3089">
        <v>2</v>
      </c>
      <c r="AK3089">
        <v>1</v>
      </c>
    </row>
    <row r="3090" spans="26:37" x14ac:dyDescent="0.3">
      <c r="Z3090" t="s">
        <v>3582</v>
      </c>
      <c r="AA3090">
        <v>2</v>
      </c>
      <c r="AB3090">
        <v>94</v>
      </c>
      <c r="AC3090">
        <v>169</v>
      </c>
      <c r="AD3090">
        <v>1</v>
      </c>
      <c r="AE3090">
        <v>7578</v>
      </c>
      <c r="AF3090">
        <v>-0.41699999999999998</v>
      </c>
      <c r="AG3090">
        <v>-0.23699999999999999</v>
      </c>
      <c r="AH3090">
        <v>65.569999999999993</v>
      </c>
      <c r="AI3090">
        <v>1</v>
      </c>
      <c r="AJ3090">
        <v>2</v>
      </c>
      <c r="AK3090">
        <v>1</v>
      </c>
    </row>
    <row r="3091" spans="26:37" x14ac:dyDescent="0.3">
      <c r="Z3091" t="s">
        <v>3583</v>
      </c>
      <c r="AA3091">
        <v>2</v>
      </c>
      <c r="AB3091">
        <v>94</v>
      </c>
      <c r="AC3091">
        <v>169</v>
      </c>
      <c r="AD3091">
        <v>1</v>
      </c>
      <c r="AE3091">
        <v>7606</v>
      </c>
      <c r="AF3091">
        <v>-0.41699999999999998</v>
      </c>
      <c r="AG3091">
        <v>-0.23699999999999999</v>
      </c>
      <c r="AH3091">
        <v>65.73</v>
      </c>
      <c r="AI3091">
        <v>1</v>
      </c>
      <c r="AJ3091">
        <v>2</v>
      </c>
      <c r="AK3091">
        <v>1</v>
      </c>
    </row>
    <row r="3092" spans="26:37" x14ac:dyDescent="0.3">
      <c r="Z3092" t="s">
        <v>3584</v>
      </c>
      <c r="AA3092">
        <v>2</v>
      </c>
      <c r="AB3092">
        <v>94</v>
      </c>
      <c r="AC3092">
        <v>169</v>
      </c>
      <c r="AD3092">
        <v>1</v>
      </c>
      <c r="AE3092">
        <v>7634</v>
      </c>
      <c r="AF3092">
        <v>-0.41699999999999998</v>
      </c>
      <c r="AG3092">
        <v>-0.23699999999999999</v>
      </c>
      <c r="AH3092">
        <v>65.36</v>
      </c>
      <c r="AI3092">
        <v>1</v>
      </c>
      <c r="AJ3092">
        <v>2</v>
      </c>
      <c r="AK3092">
        <v>1</v>
      </c>
    </row>
    <row r="3093" spans="26:37" x14ac:dyDescent="0.3">
      <c r="Z3093" t="s">
        <v>3585</v>
      </c>
      <c r="AA3093">
        <v>2</v>
      </c>
      <c r="AB3093">
        <v>94</v>
      </c>
      <c r="AC3093">
        <v>169</v>
      </c>
      <c r="AD3093">
        <v>1</v>
      </c>
      <c r="AE3093">
        <v>7669</v>
      </c>
      <c r="AF3093">
        <v>-0.41699999999999998</v>
      </c>
      <c r="AG3093">
        <v>-0.23699999999999999</v>
      </c>
      <c r="AH3093">
        <v>65.180000000000007</v>
      </c>
      <c r="AI3093">
        <v>1</v>
      </c>
      <c r="AJ3093">
        <v>2</v>
      </c>
      <c r="AK3093">
        <v>1</v>
      </c>
    </row>
    <row r="3094" spans="26:37" x14ac:dyDescent="0.3">
      <c r="Z3094" t="s">
        <v>3586</v>
      </c>
      <c r="AA3094">
        <v>2</v>
      </c>
      <c r="AB3094">
        <v>94</v>
      </c>
      <c r="AC3094">
        <v>169</v>
      </c>
      <c r="AD3094">
        <v>1</v>
      </c>
      <c r="AE3094">
        <v>7697</v>
      </c>
      <c r="AF3094">
        <v>-0.41699999999999998</v>
      </c>
      <c r="AG3094">
        <v>-0.23699999999999999</v>
      </c>
      <c r="AH3094">
        <v>65.42</v>
      </c>
      <c r="AI3094">
        <v>1</v>
      </c>
      <c r="AJ3094">
        <v>2</v>
      </c>
      <c r="AK3094">
        <v>1</v>
      </c>
    </row>
    <row r="3095" spans="26:37" x14ac:dyDescent="0.3">
      <c r="Z3095" t="s">
        <v>3587</v>
      </c>
      <c r="AA3095">
        <v>2</v>
      </c>
      <c r="AB3095">
        <v>94</v>
      </c>
      <c r="AC3095">
        <v>169</v>
      </c>
      <c r="AD3095">
        <v>1</v>
      </c>
      <c r="AE3095">
        <v>7724</v>
      </c>
      <c r="AF3095">
        <v>-0.41699999999999998</v>
      </c>
      <c r="AG3095">
        <v>-0.23699999999999999</v>
      </c>
      <c r="AH3095">
        <v>65.42</v>
      </c>
      <c r="AI3095">
        <v>1</v>
      </c>
      <c r="AJ3095">
        <v>2</v>
      </c>
      <c r="AK3095">
        <v>1</v>
      </c>
    </row>
    <row r="3096" spans="26:37" x14ac:dyDescent="0.3">
      <c r="Z3096" t="s">
        <v>3588</v>
      </c>
      <c r="AA3096">
        <v>2</v>
      </c>
      <c r="AB3096">
        <v>94</v>
      </c>
      <c r="AC3096">
        <v>169</v>
      </c>
      <c r="AD3096">
        <v>1</v>
      </c>
      <c r="AE3096">
        <v>7746</v>
      </c>
      <c r="AF3096">
        <v>-0.41699999999999998</v>
      </c>
      <c r="AG3096">
        <v>-0.23699999999999999</v>
      </c>
      <c r="AH3096">
        <v>65.42</v>
      </c>
      <c r="AI3096">
        <v>1</v>
      </c>
      <c r="AJ3096">
        <v>2</v>
      </c>
      <c r="AK3096">
        <v>1</v>
      </c>
    </row>
    <row r="3097" spans="26:37" x14ac:dyDescent="0.3">
      <c r="Z3097" t="s">
        <v>3589</v>
      </c>
      <c r="AA3097">
        <v>2</v>
      </c>
      <c r="AB3097">
        <v>94</v>
      </c>
      <c r="AC3097">
        <v>169</v>
      </c>
      <c r="AD3097">
        <v>1</v>
      </c>
      <c r="AE3097">
        <v>7788</v>
      </c>
      <c r="AF3097">
        <v>-0.41699999999999998</v>
      </c>
      <c r="AG3097">
        <v>-0.23699999999999999</v>
      </c>
      <c r="AH3097">
        <v>65.27</v>
      </c>
      <c r="AI3097">
        <v>1</v>
      </c>
      <c r="AJ3097">
        <v>2</v>
      </c>
      <c r="AK3097">
        <v>1</v>
      </c>
    </row>
    <row r="3098" spans="26:37" x14ac:dyDescent="0.3">
      <c r="Z3098" t="s">
        <v>3590</v>
      </c>
      <c r="AA3098">
        <v>2</v>
      </c>
      <c r="AB3098">
        <v>94</v>
      </c>
      <c r="AC3098">
        <v>169</v>
      </c>
      <c r="AD3098">
        <v>1</v>
      </c>
      <c r="AE3098">
        <v>7816</v>
      </c>
      <c r="AF3098">
        <v>-0.41699999999999998</v>
      </c>
      <c r="AG3098">
        <v>-0.23699999999999999</v>
      </c>
      <c r="AH3098">
        <v>65.42</v>
      </c>
      <c r="AI3098">
        <v>1</v>
      </c>
      <c r="AJ3098">
        <v>2</v>
      </c>
      <c r="AK3098">
        <v>1</v>
      </c>
    </row>
    <row r="3099" spans="26:37" x14ac:dyDescent="0.3">
      <c r="Z3099" t="s">
        <v>3591</v>
      </c>
      <c r="AA3099">
        <v>2</v>
      </c>
      <c r="AB3099">
        <v>94</v>
      </c>
      <c r="AC3099">
        <v>169</v>
      </c>
      <c r="AD3099">
        <v>1</v>
      </c>
      <c r="AE3099">
        <v>7851</v>
      </c>
      <c r="AF3099">
        <v>-0.41699999999999998</v>
      </c>
      <c r="AG3099">
        <v>-0.23699999999999999</v>
      </c>
      <c r="AH3099">
        <v>65.88</v>
      </c>
      <c r="AI3099">
        <v>1</v>
      </c>
      <c r="AJ3099">
        <v>2</v>
      </c>
      <c r="AK3099">
        <v>1</v>
      </c>
    </row>
    <row r="3100" spans="26:37" x14ac:dyDescent="0.3">
      <c r="Z3100" t="s">
        <v>3592</v>
      </c>
      <c r="AA3100">
        <v>2</v>
      </c>
      <c r="AB3100">
        <v>94</v>
      </c>
      <c r="AC3100">
        <v>169</v>
      </c>
      <c r="AD3100">
        <v>1</v>
      </c>
      <c r="AE3100">
        <v>7879</v>
      </c>
      <c r="AF3100">
        <v>-0.41699999999999998</v>
      </c>
      <c r="AG3100">
        <v>-0.23699999999999999</v>
      </c>
      <c r="AH3100">
        <v>65.849999999999994</v>
      </c>
      <c r="AI3100">
        <v>1</v>
      </c>
      <c r="AJ3100">
        <v>2</v>
      </c>
      <c r="AK3100">
        <v>1</v>
      </c>
    </row>
    <row r="3101" spans="26:37" x14ac:dyDescent="0.3">
      <c r="Z3101" t="s">
        <v>3593</v>
      </c>
      <c r="AA3101">
        <v>2</v>
      </c>
      <c r="AB3101">
        <v>94</v>
      </c>
      <c r="AC3101">
        <v>169</v>
      </c>
      <c r="AD3101">
        <v>1</v>
      </c>
      <c r="AE3101">
        <v>7913</v>
      </c>
      <c r="AF3101">
        <v>-0.41699999999999998</v>
      </c>
      <c r="AG3101">
        <v>-0.23699999999999999</v>
      </c>
      <c r="AH3101">
        <v>66.03</v>
      </c>
      <c r="AI3101">
        <v>1</v>
      </c>
      <c r="AJ3101">
        <v>2</v>
      </c>
      <c r="AK3101">
        <v>1</v>
      </c>
    </row>
    <row r="3102" spans="26:37" x14ac:dyDescent="0.3">
      <c r="Z3102" t="s">
        <v>3594</v>
      </c>
      <c r="AA3102">
        <v>2</v>
      </c>
      <c r="AB3102">
        <v>94</v>
      </c>
      <c r="AC3102">
        <v>169</v>
      </c>
      <c r="AD3102">
        <v>1</v>
      </c>
      <c r="AE3102">
        <v>7942</v>
      </c>
      <c r="AF3102">
        <v>-0.41699999999999998</v>
      </c>
      <c r="AG3102">
        <v>-0.23699999999999999</v>
      </c>
      <c r="AH3102">
        <v>66.03</v>
      </c>
      <c r="AI3102">
        <v>1</v>
      </c>
      <c r="AJ3102">
        <v>2</v>
      </c>
      <c r="AK3102">
        <v>1</v>
      </c>
    </row>
    <row r="3103" spans="26:37" x14ac:dyDescent="0.3">
      <c r="Z3103" t="s">
        <v>3595</v>
      </c>
      <c r="AA3103">
        <v>2</v>
      </c>
      <c r="AB3103">
        <v>94</v>
      </c>
      <c r="AC3103">
        <v>169</v>
      </c>
      <c r="AD3103">
        <v>1</v>
      </c>
      <c r="AE3103">
        <v>7970</v>
      </c>
      <c r="AF3103">
        <v>-0.41699999999999998</v>
      </c>
      <c r="AG3103">
        <v>-0.23699999999999999</v>
      </c>
      <c r="AH3103">
        <v>65.42</v>
      </c>
      <c r="AI3103">
        <v>1</v>
      </c>
      <c r="AJ3103">
        <v>2</v>
      </c>
      <c r="AK3103">
        <v>1</v>
      </c>
    </row>
    <row r="3104" spans="26:37" x14ac:dyDescent="0.3">
      <c r="Z3104" t="s">
        <v>3596</v>
      </c>
      <c r="AA3104">
        <v>2</v>
      </c>
      <c r="AB3104">
        <v>94</v>
      </c>
      <c r="AC3104">
        <v>169</v>
      </c>
      <c r="AD3104">
        <v>1</v>
      </c>
      <c r="AE3104">
        <v>8005</v>
      </c>
      <c r="AF3104">
        <v>-0.41699999999999998</v>
      </c>
      <c r="AG3104">
        <v>-0.23699999999999999</v>
      </c>
      <c r="AH3104">
        <v>65.42</v>
      </c>
      <c r="AI3104">
        <v>1</v>
      </c>
      <c r="AJ3104">
        <v>2</v>
      </c>
      <c r="AK3104">
        <v>1</v>
      </c>
    </row>
    <row r="3105" spans="26:37" x14ac:dyDescent="0.3">
      <c r="Z3105" t="s">
        <v>3597</v>
      </c>
      <c r="AA3105">
        <v>2</v>
      </c>
      <c r="AB3105">
        <v>94</v>
      </c>
      <c r="AC3105">
        <v>169</v>
      </c>
      <c r="AD3105">
        <v>1</v>
      </c>
      <c r="AE3105">
        <v>8033</v>
      </c>
      <c r="AF3105">
        <v>-0.41699999999999998</v>
      </c>
      <c r="AG3105">
        <v>-0.23699999999999999</v>
      </c>
      <c r="AH3105">
        <v>64.930000000000007</v>
      </c>
      <c r="AI3105">
        <v>1</v>
      </c>
      <c r="AJ3105">
        <v>2</v>
      </c>
      <c r="AK3105">
        <v>1</v>
      </c>
    </row>
    <row r="3106" spans="26:37" x14ac:dyDescent="0.3">
      <c r="Z3106" t="s">
        <v>3598</v>
      </c>
      <c r="AA3106">
        <v>2</v>
      </c>
      <c r="AB3106">
        <v>94</v>
      </c>
      <c r="AC3106">
        <v>169</v>
      </c>
      <c r="AD3106">
        <v>1</v>
      </c>
      <c r="AE3106">
        <v>8061</v>
      </c>
      <c r="AF3106">
        <v>-0.41699999999999998</v>
      </c>
      <c r="AG3106">
        <v>-0.23699999999999999</v>
      </c>
      <c r="AH3106">
        <v>65.42</v>
      </c>
      <c r="AI3106">
        <v>1</v>
      </c>
      <c r="AJ3106">
        <v>2</v>
      </c>
      <c r="AK3106">
        <v>1</v>
      </c>
    </row>
    <row r="3107" spans="26:37" x14ac:dyDescent="0.3">
      <c r="Z3107" t="s">
        <v>3599</v>
      </c>
      <c r="AA3107">
        <v>2</v>
      </c>
      <c r="AB3107">
        <v>94</v>
      </c>
      <c r="AC3107">
        <v>169</v>
      </c>
      <c r="AD3107">
        <v>1</v>
      </c>
      <c r="AE3107">
        <v>8096</v>
      </c>
      <c r="AF3107">
        <v>-0.41699999999999998</v>
      </c>
      <c r="AG3107">
        <v>-0.23699999999999999</v>
      </c>
      <c r="AH3107">
        <v>65.42</v>
      </c>
      <c r="AI3107">
        <v>1</v>
      </c>
      <c r="AJ3107">
        <v>2</v>
      </c>
      <c r="AK3107">
        <v>1</v>
      </c>
    </row>
    <row r="3108" spans="26:37" x14ac:dyDescent="0.3">
      <c r="Z3108" t="s">
        <v>3600</v>
      </c>
      <c r="AA3108">
        <v>2</v>
      </c>
      <c r="AB3108">
        <v>94</v>
      </c>
      <c r="AC3108">
        <v>169</v>
      </c>
      <c r="AD3108">
        <v>1</v>
      </c>
      <c r="AE3108">
        <v>8124</v>
      </c>
      <c r="AF3108">
        <v>-0.41699999999999998</v>
      </c>
      <c r="AG3108">
        <v>-0.23699999999999999</v>
      </c>
      <c r="AH3108">
        <v>66.03</v>
      </c>
      <c r="AI3108">
        <v>1</v>
      </c>
      <c r="AJ3108">
        <v>2</v>
      </c>
      <c r="AK3108">
        <v>1</v>
      </c>
    </row>
    <row r="3109" spans="26:37" x14ac:dyDescent="0.3">
      <c r="Z3109" t="s">
        <v>3601</v>
      </c>
      <c r="AA3109">
        <v>2</v>
      </c>
      <c r="AB3109">
        <v>94</v>
      </c>
      <c r="AC3109">
        <v>169</v>
      </c>
      <c r="AD3109">
        <v>1</v>
      </c>
      <c r="AE3109">
        <v>8159</v>
      </c>
      <c r="AF3109">
        <v>-0.41699999999999998</v>
      </c>
      <c r="AG3109">
        <v>-0.23699999999999999</v>
      </c>
      <c r="AH3109">
        <v>66.03</v>
      </c>
      <c r="AI3109">
        <v>1</v>
      </c>
      <c r="AJ3109">
        <v>2</v>
      </c>
      <c r="AK3109">
        <v>1</v>
      </c>
    </row>
    <row r="3110" spans="26:37" x14ac:dyDescent="0.3">
      <c r="Z3110" t="s">
        <v>3602</v>
      </c>
      <c r="AA3110">
        <v>2</v>
      </c>
      <c r="AB3110">
        <v>94</v>
      </c>
      <c r="AC3110">
        <v>169</v>
      </c>
      <c r="AD3110">
        <v>1</v>
      </c>
      <c r="AE3110">
        <v>8187</v>
      </c>
      <c r="AF3110">
        <v>-0.41699999999999998</v>
      </c>
      <c r="AG3110">
        <v>-0.23699999999999999</v>
      </c>
      <c r="AH3110">
        <v>66.150000000000006</v>
      </c>
      <c r="AI3110">
        <v>1</v>
      </c>
      <c r="AJ3110">
        <v>2</v>
      </c>
      <c r="AK3110">
        <v>1</v>
      </c>
    </row>
    <row r="3111" spans="26:37" x14ac:dyDescent="0.3">
      <c r="Z3111" t="s">
        <v>3603</v>
      </c>
      <c r="AA3111">
        <v>2</v>
      </c>
      <c r="AB3111">
        <v>94</v>
      </c>
      <c r="AC3111">
        <v>169</v>
      </c>
      <c r="AD3111">
        <v>1</v>
      </c>
      <c r="AE3111">
        <v>8215</v>
      </c>
      <c r="AF3111">
        <v>-0.41699999999999998</v>
      </c>
      <c r="AG3111">
        <v>-0.23699999999999999</v>
      </c>
      <c r="AH3111">
        <v>65.61</v>
      </c>
      <c r="AI3111">
        <v>1</v>
      </c>
      <c r="AJ3111">
        <v>2</v>
      </c>
      <c r="AK3111">
        <v>1</v>
      </c>
    </row>
    <row r="3112" spans="26:37" x14ac:dyDescent="0.3">
      <c r="Z3112" t="s">
        <v>3604</v>
      </c>
      <c r="AA3112">
        <v>2</v>
      </c>
      <c r="AB3112">
        <v>94</v>
      </c>
      <c r="AC3112">
        <v>169</v>
      </c>
      <c r="AD3112">
        <v>1</v>
      </c>
      <c r="AE3112">
        <v>8243</v>
      </c>
      <c r="AF3112">
        <v>-0.41699999999999998</v>
      </c>
      <c r="AG3112">
        <v>-0.23699999999999999</v>
      </c>
      <c r="AH3112">
        <v>65.67</v>
      </c>
      <c r="AI3112">
        <v>1</v>
      </c>
      <c r="AJ3112">
        <v>2</v>
      </c>
      <c r="AK3112">
        <v>1</v>
      </c>
    </row>
    <row r="3113" spans="26:37" x14ac:dyDescent="0.3">
      <c r="Z3113" t="s">
        <v>3605</v>
      </c>
      <c r="AA3113">
        <v>2</v>
      </c>
      <c r="AB3113">
        <v>94</v>
      </c>
      <c r="AC3113">
        <v>169</v>
      </c>
      <c r="AD3113">
        <v>1</v>
      </c>
      <c r="AE3113">
        <v>8277</v>
      </c>
      <c r="AF3113">
        <v>-0.41699999999999998</v>
      </c>
      <c r="AG3113">
        <v>-0.23699999999999999</v>
      </c>
      <c r="AH3113">
        <v>65.42</v>
      </c>
      <c r="AI3113">
        <v>1</v>
      </c>
      <c r="AJ3113">
        <v>2</v>
      </c>
      <c r="AK3113">
        <v>1</v>
      </c>
    </row>
    <row r="3114" spans="26:37" x14ac:dyDescent="0.3">
      <c r="Z3114" t="s">
        <v>3606</v>
      </c>
      <c r="AA3114">
        <v>2</v>
      </c>
      <c r="AB3114">
        <v>94</v>
      </c>
      <c r="AC3114">
        <v>169</v>
      </c>
      <c r="AD3114">
        <v>1</v>
      </c>
      <c r="AE3114">
        <v>8278</v>
      </c>
      <c r="AF3114">
        <v>-0.41699999999999998</v>
      </c>
      <c r="AG3114">
        <v>-0.23699999999999999</v>
      </c>
      <c r="AH3114">
        <v>65.7</v>
      </c>
      <c r="AI3114">
        <v>1</v>
      </c>
      <c r="AJ3114">
        <v>2</v>
      </c>
      <c r="AK3114">
        <v>1</v>
      </c>
    </row>
    <row r="3115" spans="26:37" x14ac:dyDescent="0.3">
      <c r="Z3115" t="s">
        <v>3607</v>
      </c>
      <c r="AA3115">
        <v>2</v>
      </c>
      <c r="AB3115">
        <v>94</v>
      </c>
      <c r="AC3115">
        <v>169</v>
      </c>
      <c r="AD3115">
        <v>1</v>
      </c>
      <c r="AE3115">
        <v>8306</v>
      </c>
      <c r="AF3115">
        <v>-0.41699999999999998</v>
      </c>
      <c r="AG3115">
        <v>-0.23699999999999999</v>
      </c>
      <c r="AH3115">
        <v>65.569999999999993</v>
      </c>
      <c r="AI3115">
        <v>1</v>
      </c>
      <c r="AJ3115">
        <v>2</v>
      </c>
      <c r="AK3115">
        <v>1</v>
      </c>
    </row>
    <row r="3116" spans="26:37" x14ac:dyDescent="0.3">
      <c r="Z3116" t="s">
        <v>3608</v>
      </c>
      <c r="AA3116">
        <v>2</v>
      </c>
      <c r="AB3116">
        <v>94</v>
      </c>
      <c r="AC3116">
        <v>169</v>
      </c>
      <c r="AD3116">
        <v>1</v>
      </c>
      <c r="AE3116">
        <v>8334</v>
      </c>
      <c r="AF3116">
        <v>-0.41699999999999998</v>
      </c>
      <c r="AG3116">
        <v>-0.23699999999999999</v>
      </c>
      <c r="AH3116">
        <v>65.33</v>
      </c>
      <c r="AI3116">
        <v>1</v>
      </c>
      <c r="AJ3116">
        <v>2</v>
      </c>
      <c r="AK3116">
        <v>1</v>
      </c>
    </row>
    <row r="3117" spans="26:37" x14ac:dyDescent="0.3">
      <c r="Z3117" t="s">
        <v>3609</v>
      </c>
      <c r="AA3117">
        <v>2</v>
      </c>
      <c r="AB3117">
        <v>94</v>
      </c>
      <c r="AC3117">
        <v>169</v>
      </c>
      <c r="AD3117">
        <v>1</v>
      </c>
      <c r="AE3117">
        <v>8369</v>
      </c>
      <c r="AF3117">
        <v>-0.41699999999999998</v>
      </c>
      <c r="AG3117">
        <v>-0.23699999999999999</v>
      </c>
      <c r="AH3117">
        <v>64.930000000000007</v>
      </c>
      <c r="AI3117">
        <v>1</v>
      </c>
      <c r="AJ3117">
        <v>2</v>
      </c>
      <c r="AK3117">
        <v>1</v>
      </c>
    </row>
    <row r="3118" spans="26:37" x14ac:dyDescent="0.3">
      <c r="Z3118" t="s">
        <v>3610</v>
      </c>
      <c r="AA3118">
        <v>2</v>
      </c>
      <c r="AB3118">
        <v>94</v>
      </c>
      <c r="AC3118">
        <v>169</v>
      </c>
      <c r="AD3118">
        <v>1</v>
      </c>
      <c r="AE3118">
        <v>8397</v>
      </c>
      <c r="AF3118">
        <v>-0.41699999999999998</v>
      </c>
      <c r="AG3118">
        <v>-0.23699999999999999</v>
      </c>
      <c r="AH3118">
        <v>65.180000000000007</v>
      </c>
      <c r="AI3118">
        <v>1</v>
      </c>
      <c r="AJ3118">
        <v>2</v>
      </c>
      <c r="AK3118">
        <v>1</v>
      </c>
    </row>
    <row r="3119" spans="26:37" x14ac:dyDescent="0.3">
      <c r="Z3119" t="s">
        <v>3611</v>
      </c>
      <c r="AA3119">
        <v>2</v>
      </c>
      <c r="AB3119">
        <v>94</v>
      </c>
      <c r="AC3119">
        <v>169</v>
      </c>
      <c r="AD3119">
        <v>1</v>
      </c>
      <c r="AE3119">
        <v>8432</v>
      </c>
      <c r="AF3119">
        <v>-0.41699999999999998</v>
      </c>
      <c r="AG3119">
        <v>-0.23699999999999999</v>
      </c>
      <c r="AH3119">
        <v>65.06</v>
      </c>
      <c r="AI3119">
        <v>1</v>
      </c>
      <c r="AJ3119">
        <v>2</v>
      </c>
      <c r="AK3119">
        <v>1</v>
      </c>
    </row>
    <row r="3120" spans="26:37" x14ac:dyDescent="0.3">
      <c r="Z3120" t="s">
        <v>3612</v>
      </c>
      <c r="AA3120">
        <v>2</v>
      </c>
      <c r="AB3120">
        <v>94</v>
      </c>
      <c r="AC3120">
        <v>169</v>
      </c>
      <c r="AD3120">
        <v>1</v>
      </c>
      <c r="AE3120">
        <v>8459</v>
      </c>
      <c r="AF3120">
        <v>-0.41699999999999998</v>
      </c>
      <c r="AG3120">
        <v>-0.23699999999999999</v>
      </c>
      <c r="AH3120">
        <v>64.959999999999994</v>
      </c>
      <c r="AI3120">
        <v>1</v>
      </c>
      <c r="AJ3120">
        <v>2</v>
      </c>
      <c r="AK3120">
        <v>1</v>
      </c>
    </row>
    <row r="3121" spans="26:37" x14ac:dyDescent="0.3">
      <c r="Z3121" t="s">
        <v>3613</v>
      </c>
      <c r="AA3121">
        <v>2</v>
      </c>
      <c r="AB3121">
        <v>94</v>
      </c>
      <c r="AC3121">
        <v>169</v>
      </c>
      <c r="AD3121">
        <v>1</v>
      </c>
      <c r="AE3121">
        <v>8488</v>
      </c>
      <c r="AF3121">
        <v>-0.41699999999999998</v>
      </c>
      <c r="AG3121">
        <v>-0.23699999999999999</v>
      </c>
      <c r="AH3121">
        <v>64.959999999999994</v>
      </c>
      <c r="AI3121">
        <v>1</v>
      </c>
      <c r="AJ3121">
        <v>2</v>
      </c>
      <c r="AK3121">
        <v>1</v>
      </c>
    </row>
    <row r="3122" spans="26:37" x14ac:dyDescent="0.3">
      <c r="Z3122" t="s">
        <v>3614</v>
      </c>
      <c r="AA3122">
        <v>2</v>
      </c>
      <c r="AB3122">
        <v>94</v>
      </c>
      <c r="AC3122">
        <v>169</v>
      </c>
      <c r="AD3122">
        <v>1</v>
      </c>
      <c r="AE3122">
        <v>8523</v>
      </c>
      <c r="AF3122">
        <v>-0.41699999999999998</v>
      </c>
      <c r="AG3122">
        <v>-0.23699999999999999</v>
      </c>
      <c r="AH3122">
        <v>65.12</v>
      </c>
      <c r="AI3122">
        <v>1</v>
      </c>
      <c r="AJ3122">
        <v>2</v>
      </c>
      <c r="AK3122">
        <v>1</v>
      </c>
    </row>
    <row r="3123" spans="26:37" x14ac:dyDescent="0.3">
      <c r="Z3123" t="s">
        <v>3615</v>
      </c>
      <c r="AA3123">
        <v>2</v>
      </c>
      <c r="AB3123">
        <v>94</v>
      </c>
      <c r="AC3123">
        <v>169</v>
      </c>
      <c r="AD3123">
        <v>1</v>
      </c>
      <c r="AE3123">
        <v>8551</v>
      </c>
      <c r="AF3123">
        <v>-0.41699999999999998</v>
      </c>
      <c r="AG3123">
        <v>-0.23699999999999999</v>
      </c>
      <c r="AH3123">
        <v>65.239999999999995</v>
      </c>
      <c r="AI3123">
        <v>1</v>
      </c>
      <c r="AJ3123">
        <v>2</v>
      </c>
      <c r="AK3123">
        <v>1</v>
      </c>
    </row>
    <row r="3124" spans="26:37" x14ac:dyDescent="0.3">
      <c r="Z3124" t="s">
        <v>3616</v>
      </c>
      <c r="AA3124">
        <v>2</v>
      </c>
      <c r="AB3124">
        <v>94</v>
      </c>
      <c r="AC3124">
        <v>169</v>
      </c>
      <c r="AD3124">
        <v>1</v>
      </c>
      <c r="AE3124">
        <v>8579</v>
      </c>
      <c r="AF3124">
        <v>-0.41699999999999998</v>
      </c>
      <c r="AG3124">
        <v>-0.23699999999999999</v>
      </c>
      <c r="AH3124">
        <v>65.64</v>
      </c>
      <c r="AI3124">
        <v>1</v>
      </c>
      <c r="AJ3124">
        <v>2</v>
      </c>
      <c r="AK3124">
        <v>1</v>
      </c>
    </row>
    <row r="3125" spans="26:37" x14ac:dyDescent="0.3">
      <c r="Z3125" t="s">
        <v>3617</v>
      </c>
      <c r="AA3125">
        <v>2</v>
      </c>
      <c r="AB3125">
        <v>94</v>
      </c>
      <c r="AC3125">
        <v>169</v>
      </c>
      <c r="AD3125">
        <v>1</v>
      </c>
      <c r="AE3125">
        <v>8607</v>
      </c>
      <c r="AF3125">
        <v>-0.41699999999999998</v>
      </c>
      <c r="AG3125">
        <v>-0.23699999999999999</v>
      </c>
      <c r="AH3125">
        <v>65.540000000000006</v>
      </c>
      <c r="AI3125">
        <v>1</v>
      </c>
      <c r="AJ3125">
        <v>2</v>
      </c>
      <c r="AK3125">
        <v>1</v>
      </c>
    </row>
    <row r="3126" spans="26:37" x14ac:dyDescent="0.3">
      <c r="Z3126" t="s">
        <v>3618</v>
      </c>
      <c r="AA3126">
        <v>2</v>
      </c>
      <c r="AB3126">
        <v>94</v>
      </c>
      <c r="AC3126">
        <v>169</v>
      </c>
      <c r="AD3126">
        <v>1</v>
      </c>
      <c r="AE3126">
        <v>8670</v>
      </c>
      <c r="AF3126">
        <v>-0.41699999999999998</v>
      </c>
      <c r="AG3126">
        <v>-0.23699999999999999</v>
      </c>
      <c r="AH3126">
        <v>65.209999999999994</v>
      </c>
      <c r="AI3126">
        <v>1</v>
      </c>
      <c r="AJ3126">
        <v>2</v>
      </c>
      <c r="AK3126">
        <v>1</v>
      </c>
    </row>
    <row r="3127" spans="26:37" x14ac:dyDescent="0.3">
      <c r="Z3127" t="s">
        <v>3619</v>
      </c>
      <c r="AA3127">
        <v>2</v>
      </c>
      <c r="AB3127">
        <v>94</v>
      </c>
      <c r="AC3127">
        <v>169</v>
      </c>
      <c r="AD3127">
        <v>1</v>
      </c>
      <c r="AE3127">
        <v>8705</v>
      </c>
      <c r="AF3127">
        <v>-0.41699999999999998</v>
      </c>
      <c r="AG3127">
        <v>-0.23699999999999999</v>
      </c>
      <c r="AH3127">
        <v>65.239999999999995</v>
      </c>
      <c r="AI3127">
        <v>1</v>
      </c>
      <c r="AJ3127">
        <v>2</v>
      </c>
      <c r="AK3127">
        <v>1</v>
      </c>
    </row>
    <row r="3128" spans="26:37" x14ac:dyDescent="0.3">
      <c r="Z3128" t="s">
        <v>3620</v>
      </c>
      <c r="AA3128">
        <v>2</v>
      </c>
      <c r="AB3128">
        <v>94</v>
      </c>
      <c r="AC3128">
        <v>169</v>
      </c>
      <c r="AD3128">
        <v>1</v>
      </c>
      <c r="AE3128">
        <v>8733</v>
      </c>
      <c r="AF3128">
        <v>-0.41699999999999998</v>
      </c>
      <c r="AG3128">
        <v>-0.23699999999999999</v>
      </c>
      <c r="AH3128">
        <v>65.12</v>
      </c>
      <c r="AI3128">
        <v>1</v>
      </c>
      <c r="AJ3128">
        <v>2</v>
      </c>
      <c r="AK3128">
        <v>1</v>
      </c>
    </row>
    <row r="3129" spans="26:37" x14ac:dyDescent="0.3">
      <c r="Z3129" t="s">
        <v>3621</v>
      </c>
      <c r="AA3129">
        <v>2</v>
      </c>
      <c r="AB3129">
        <v>94</v>
      </c>
      <c r="AC3129">
        <v>169</v>
      </c>
      <c r="AD3129">
        <v>1</v>
      </c>
      <c r="AE3129">
        <v>8761</v>
      </c>
      <c r="AF3129">
        <v>-0.41699999999999998</v>
      </c>
      <c r="AG3129">
        <v>-0.23699999999999999</v>
      </c>
      <c r="AH3129">
        <v>65.09</v>
      </c>
      <c r="AI3129">
        <v>1</v>
      </c>
      <c r="AJ3129">
        <v>2</v>
      </c>
      <c r="AK3129">
        <v>1</v>
      </c>
    </row>
    <row r="3130" spans="26:37" x14ac:dyDescent="0.3">
      <c r="Z3130" t="s">
        <v>3622</v>
      </c>
      <c r="AA3130">
        <v>2</v>
      </c>
      <c r="AB3130">
        <v>94</v>
      </c>
      <c r="AC3130">
        <v>169</v>
      </c>
      <c r="AD3130">
        <v>1</v>
      </c>
      <c r="AE3130">
        <v>8796</v>
      </c>
      <c r="AF3130">
        <v>-0.41699999999999998</v>
      </c>
      <c r="AG3130">
        <v>-0.23699999999999999</v>
      </c>
      <c r="AH3130">
        <v>64.260000000000005</v>
      </c>
      <c r="AI3130">
        <v>1</v>
      </c>
      <c r="AJ3130">
        <v>2</v>
      </c>
      <c r="AK3130">
        <v>1</v>
      </c>
    </row>
    <row r="3131" spans="26:37" x14ac:dyDescent="0.3">
      <c r="Z3131" t="s">
        <v>3623</v>
      </c>
      <c r="AA3131">
        <v>2</v>
      </c>
      <c r="AB3131">
        <v>94</v>
      </c>
      <c r="AC3131">
        <v>169</v>
      </c>
      <c r="AD3131">
        <v>1</v>
      </c>
      <c r="AE3131">
        <v>8852</v>
      </c>
      <c r="AF3131">
        <v>-0.41699999999999998</v>
      </c>
      <c r="AG3131">
        <v>-0.23699999999999999</v>
      </c>
      <c r="AH3131">
        <v>65.73</v>
      </c>
      <c r="AI3131">
        <v>1</v>
      </c>
      <c r="AJ3131">
        <v>2</v>
      </c>
      <c r="AK3131">
        <v>1</v>
      </c>
    </row>
    <row r="3132" spans="26:37" x14ac:dyDescent="0.3">
      <c r="Z3132" t="s">
        <v>3624</v>
      </c>
      <c r="AA3132">
        <v>2</v>
      </c>
      <c r="AB3132">
        <v>94</v>
      </c>
      <c r="AC3132">
        <v>169</v>
      </c>
      <c r="AD3132">
        <v>1</v>
      </c>
      <c r="AE3132">
        <v>8887</v>
      </c>
      <c r="AF3132">
        <v>-0.41699999999999998</v>
      </c>
      <c r="AG3132">
        <v>-0.23699999999999999</v>
      </c>
      <c r="AH3132">
        <v>65.61</v>
      </c>
      <c r="AI3132">
        <v>1</v>
      </c>
      <c r="AJ3132">
        <v>2</v>
      </c>
      <c r="AK3132">
        <v>1</v>
      </c>
    </row>
    <row r="3133" spans="26:37" x14ac:dyDescent="0.3">
      <c r="Z3133" t="s">
        <v>3625</v>
      </c>
      <c r="AA3133">
        <v>2</v>
      </c>
      <c r="AB3133">
        <v>94</v>
      </c>
      <c r="AC3133">
        <v>169</v>
      </c>
      <c r="AD3133">
        <v>1</v>
      </c>
      <c r="AE3133">
        <v>8915</v>
      </c>
      <c r="AF3133">
        <v>-0.41699999999999998</v>
      </c>
      <c r="AG3133">
        <v>-0.23699999999999999</v>
      </c>
      <c r="AH3133">
        <v>65.61</v>
      </c>
      <c r="AI3133">
        <v>1</v>
      </c>
      <c r="AJ3133">
        <v>2</v>
      </c>
      <c r="AK3133">
        <v>1</v>
      </c>
    </row>
    <row r="3134" spans="26:37" x14ac:dyDescent="0.3">
      <c r="Z3134" t="s">
        <v>3626</v>
      </c>
      <c r="AA3134">
        <v>2</v>
      </c>
      <c r="AB3134">
        <v>94</v>
      </c>
      <c r="AC3134">
        <v>169</v>
      </c>
      <c r="AD3134">
        <v>1</v>
      </c>
      <c r="AE3134">
        <v>8943</v>
      </c>
      <c r="AF3134">
        <v>-0.41699999999999998</v>
      </c>
      <c r="AG3134">
        <v>-0.23699999999999999</v>
      </c>
      <c r="AH3134">
        <v>64.17</v>
      </c>
      <c r="AI3134">
        <v>1</v>
      </c>
      <c r="AJ3134">
        <v>2</v>
      </c>
      <c r="AK3134">
        <v>1</v>
      </c>
    </row>
    <row r="3135" spans="26:37" x14ac:dyDescent="0.3">
      <c r="Z3135" t="s">
        <v>3627</v>
      </c>
      <c r="AA3135">
        <v>2</v>
      </c>
      <c r="AB3135">
        <v>94</v>
      </c>
      <c r="AC3135">
        <v>169</v>
      </c>
      <c r="AD3135">
        <v>1</v>
      </c>
      <c r="AE3135">
        <v>8978</v>
      </c>
      <c r="AF3135">
        <v>-0.41699999999999998</v>
      </c>
      <c r="AG3135">
        <v>-0.23699999999999999</v>
      </c>
      <c r="AH3135">
        <v>64.260000000000005</v>
      </c>
      <c r="AI3135">
        <v>1</v>
      </c>
      <c r="AJ3135">
        <v>2</v>
      </c>
      <c r="AK3135">
        <v>1</v>
      </c>
    </row>
    <row r="3136" spans="26:37" x14ac:dyDescent="0.3">
      <c r="Z3136" t="s">
        <v>3628</v>
      </c>
      <c r="AA3136">
        <v>2</v>
      </c>
      <c r="AB3136">
        <v>94</v>
      </c>
      <c r="AC3136">
        <v>169</v>
      </c>
      <c r="AD3136">
        <v>1</v>
      </c>
      <c r="AE3136">
        <v>9006</v>
      </c>
      <c r="AF3136">
        <v>-0.41699999999999998</v>
      </c>
      <c r="AG3136">
        <v>-0.23699999999999999</v>
      </c>
      <c r="AH3136">
        <v>63.99</v>
      </c>
      <c r="AI3136">
        <v>1</v>
      </c>
      <c r="AJ3136">
        <v>2</v>
      </c>
      <c r="AK3136">
        <v>1</v>
      </c>
    </row>
    <row r="3137" spans="26:37" x14ac:dyDescent="0.3">
      <c r="Z3137" t="s">
        <v>3629</v>
      </c>
      <c r="AA3137">
        <v>2</v>
      </c>
      <c r="AB3137">
        <v>94</v>
      </c>
      <c r="AC3137">
        <v>169</v>
      </c>
      <c r="AD3137">
        <v>1</v>
      </c>
      <c r="AE3137">
        <v>9034</v>
      </c>
      <c r="AF3137">
        <v>-0.41699999999999998</v>
      </c>
      <c r="AG3137">
        <v>-0.23699999999999999</v>
      </c>
      <c r="AH3137">
        <v>64.900000000000006</v>
      </c>
      <c r="AI3137">
        <v>1</v>
      </c>
      <c r="AJ3137">
        <v>2</v>
      </c>
      <c r="AK3137">
        <v>1</v>
      </c>
    </row>
    <row r="3138" spans="26:37" x14ac:dyDescent="0.3">
      <c r="Z3138" t="s">
        <v>3630</v>
      </c>
      <c r="AA3138">
        <v>2</v>
      </c>
      <c r="AB3138">
        <v>94</v>
      </c>
      <c r="AC3138">
        <v>169</v>
      </c>
      <c r="AD3138">
        <v>1</v>
      </c>
      <c r="AE3138">
        <v>9069</v>
      </c>
      <c r="AF3138">
        <v>-0.41699999999999998</v>
      </c>
      <c r="AG3138">
        <v>-0.23699999999999999</v>
      </c>
      <c r="AH3138">
        <v>65</v>
      </c>
      <c r="AI3138">
        <v>1</v>
      </c>
      <c r="AJ3138">
        <v>2</v>
      </c>
      <c r="AK3138">
        <v>1</v>
      </c>
    </row>
    <row r="3139" spans="26:37" x14ac:dyDescent="0.3">
      <c r="Z3139" t="s">
        <v>3631</v>
      </c>
      <c r="AA3139">
        <v>2</v>
      </c>
      <c r="AB3139">
        <v>94</v>
      </c>
      <c r="AC3139">
        <v>169</v>
      </c>
      <c r="AD3139">
        <v>1</v>
      </c>
      <c r="AE3139">
        <v>9097</v>
      </c>
      <c r="AF3139">
        <v>-0.41699999999999998</v>
      </c>
      <c r="AG3139">
        <v>-0.23699999999999999</v>
      </c>
      <c r="AH3139">
        <v>65.42</v>
      </c>
      <c r="AI3139">
        <v>1</v>
      </c>
      <c r="AJ3139">
        <v>2</v>
      </c>
      <c r="AK3139">
        <v>1</v>
      </c>
    </row>
    <row r="3140" spans="26:37" x14ac:dyDescent="0.3">
      <c r="Z3140" t="s">
        <v>3632</v>
      </c>
      <c r="AA3140">
        <v>2</v>
      </c>
      <c r="AB3140">
        <v>94</v>
      </c>
      <c r="AC3140">
        <v>169</v>
      </c>
      <c r="AD3140">
        <v>1</v>
      </c>
      <c r="AE3140">
        <v>9125</v>
      </c>
      <c r="AF3140">
        <v>-0.41699999999999998</v>
      </c>
      <c r="AG3140">
        <v>-0.23699999999999999</v>
      </c>
      <c r="AH3140">
        <v>65.180000000000007</v>
      </c>
      <c r="AI3140">
        <v>1</v>
      </c>
      <c r="AJ3140">
        <v>2</v>
      </c>
      <c r="AK3140">
        <v>1</v>
      </c>
    </row>
    <row r="3141" spans="26:37" x14ac:dyDescent="0.3">
      <c r="Z3141" t="s">
        <v>3633</v>
      </c>
      <c r="AA3141">
        <v>2</v>
      </c>
      <c r="AB3141">
        <v>94</v>
      </c>
      <c r="AC3141">
        <v>169</v>
      </c>
      <c r="AD3141">
        <v>1</v>
      </c>
      <c r="AE3141">
        <v>9160</v>
      </c>
      <c r="AF3141">
        <v>-0.41699999999999998</v>
      </c>
      <c r="AG3141">
        <v>-0.23699999999999999</v>
      </c>
      <c r="AH3141">
        <v>65.27</v>
      </c>
      <c r="AI3141">
        <v>1</v>
      </c>
      <c r="AJ3141">
        <v>2</v>
      </c>
      <c r="AK3141">
        <v>1</v>
      </c>
    </row>
    <row r="3142" spans="26:37" x14ac:dyDescent="0.3">
      <c r="Z3142" t="s">
        <v>3634</v>
      </c>
      <c r="AA3142">
        <v>2</v>
      </c>
      <c r="AB3142">
        <v>94</v>
      </c>
      <c r="AC3142">
        <v>169</v>
      </c>
      <c r="AD3142">
        <v>1</v>
      </c>
      <c r="AE3142">
        <v>9195</v>
      </c>
      <c r="AF3142">
        <v>-0.41699999999999998</v>
      </c>
      <c r="AG3142">
        <v>-0.23699999999999999</v>
      </c>
      <c r="AH3142">
        <v>65.12</v>
      </c>
      <c r="AI3142">
        <v>1</v>
      </c>
      <c r="AJ3142">
        <v>2</v>
      </c>
      <c r="AK3142">
        <v>1</v>
      </c>
    </row>
    <row r="3143" spans="26:37" x14ac:dyDescent="0.3">
      <c r="Z3143" t="s">
        <v>3635</v>
      </c>
      <c r="AA3143">
        <v>2</v>
      </c>
      <c r="AB3143">
        <v>94</v>
      </c>
      <c r="AC3143">
        <v>169</v>
      </c>
      <c r="AD3143">
        <v>1</v>
      </c>
      <c r="AE3143">
        <v>9223</v>
      </c>
      <c r="AF3143">
        <v>-0.41699999999999998</v>
      </c>
      <c r="AG3143">
        <v>-0.23699999999999999</v>
      </c>
      <c r="AH3143">
        <v>65.06</v>
      </c>
      <c r="AI3143">
        <v>1</v>
      </c>
      <c r="AJ3143">
        <v>2</v>
      </c>
      <c r="AK3143">
        <v>1</v>
      </c>
    </row>
    <row r="3144" spans="26:37" x14ac:dyDescent="0.3">
      <c r="Z3144" t="s">
        <v>3636</v>
      </c>
      <c r="AA3144">
        <v>2</v>
      </c>
      <c r="AB3144">
        <v>94</v>
      </c>
      <c r="AC3144">
        <v>169</v>
      </c>
      <c r="AD3144">
        <v>1</v>
      </c>
      <c r="AE3144">
        <v>9251</v>
      </c>
      <c r="AF3144">
        <v>-0.41699999999999998</v>
      </c>
      <c r="AG3144">
        <v>-0.23699999999999999</v>
      </c>
      <c r="AH3144">
        <v>65.73</v>
      </c>
      <c r="AI3144">
        <v>1</v>
      </c>
      <c r="AJ3144">
        <v>2</v>
      </c>
      <c r="AK3144">
        <v>1</v>
      </c>
    </row>
    <row r="3145" spans="26:37" x14ac:dyDescent="0.3">
      <c r="Z3145" t="s">
        <v>3637</v>
      </c>
      <c r="AA3145">
        <v>2</v>
      </c>
      <c r="AB3145">
        <v>94</v>
      </c>
      <c r="AC3145">
        <v>169</v>
      </c>
      <c r="AD3145">
        <v>1</v>
      </c>
      <c r="AE3145">
        <v>9279</v>
      </c>
      <c r="AF3145">
        <v>-0.41699999999999998</v>
      </c>
      <c r="AG3145">
        <v>-0.23699999999999999</v>
      </c>
      <c r="AH3145">
        <v>65.67</v>
      </c>
      <c r="AI3145">
        <v>1</v>
      </c>
      <c r="AJ3145">
        <v>2</v>
      </c>
      <c r="AK3145">
        <v>1</v>
      </c>
    </row>
    <row r="3146" spans="26:37" x14ac:dyDescent="0.3">
      <c r="Z3146" t="s">
        <v>3638</v>
      </c>
      <c r="AA3146">
        <v>2</v>
      </c>
      <c r="AB3146">
        <v>94</v>
      </c>
      <c r="AC3146">
        <v>169</v>
      </c>
      <c r="AD3146">
        <v>1</v>
      </c>
      <c r="AE3146">
        <v>9314</v>
      </c>
      <c r="AF3146">
        <v>-0.41699999999999998</v>
      </c>
      <c r="AG3146">
        <v>-0.23699999999999999</v>
      </c>
      <c r="AH3146">
        <v>64.959999999999994</v>
      </c>
      <c r="AI3146">
        <v>1</v>
      </c>
      <c r="AJ3146">
        <v>2</v>
      </c>
      <c r="AK3146">
        <v>1</v>
      </c>
    </row>
    <row r="3147" spans="26:37" x14ac:dyDescent="0.3">
      <c r="Z3147" t="s">
        <v>3639</v>
      </c>
      <c r="AA3147">
        <v>2</v>
      </c>
      <c r="AB3147">
        <v>94</v>
      </c>
      <c r="AC3147">
        <v>169</v>
      </c>
      <c r="AD3147">
        <v>1</v>
      </c>
      <c r="AE3147">
        <v>9343</v>
      </c>
      <c r="AF3147">
        <v>-0.41699999999999998</v>
      </c>
      <c r="AG3147">
        <v>-0.23699999999999999</v>
      </c>
      <c r="AH3147">
        <v>65.73</v>
      </c>
      <c r="AI3147">
        <v>1</v>
      </c>
      <c r="AJ3147">
        <v>2</v>
      </c>
      <c r="AK3147">
        <v>1</v>
      </c>
    </row>
    <row r="3148" spans="26:37" x14ac:dyDescent="0.3">
      <c r="Z3148" t="s">
        <v>3640</v>
      </c>
      <c r="AA3148">
        <v>2</v>
      </c>
      <c r="AB3148">
        <v>94</v>
      </c>
      <c r="AC3148">
        <v>169</v>
      </c>
      <c r="AD3148">
        <v>1</v>
      </c>
      <c r="AE3148">
        <v>9370</v>
      </c>
      <c r="AF3148">
        <v>-0.41699999999999998</v>
      </c>
      <c r="AG3148">
        <v>-0.23699999999999999</v>
      </c>
      <c r="AH3148">
        <v>65.64</v>
      </c>
      <c r="AI3148">
        <v>1</v>
      </c>
      <c r="AJ3148">
        <v>2</v>
      </c>
      <c r="AK3148">
        <v>1</v>
      </c>
    </row>
    <row r="3149" spans="26:37" x14ac:dyDescent="0.3">
      <c r="Z3149" t="s">
        <v>3641</v>
      </c>
      <c r="AA3149">
        <v>2</v>
      </c>
      <c r="AB3149">
        <v>93</v>
      </c>
      <c r="AC3149">
        <v>169</v>
      </c>
      <c r="AD3149">
        <v>1</v>
      </c>
      <c r="AE3149">
        <v>32</v>
      </c>
      <c r="AF3149">
        <v>0.187</v>
      </c>
      <c r="AG3149">
        <v>-0.315</v>
      </c>
      <c r="AH3149">
        <v>61.26</v>
      </c>
      <c r="AI3149">
        <v>1</v>
      </c>
      <c r="AJ3149">
        <v>2</v>
      </c>
      <c r="AK3149">
        <v>1</v>
      </c>
    </row>
    <row r="3150" spans="26:37" x14ac:dyDescent="0.3">
      <c r="Z3150" t="s">
        <v>3642</v>
      </c>
      <c r="AA3150">
        <v>2</v>
      </c>
      <c r="AB3150">
        <v>93</v>
      </c>
      <c r="AC3150">
        <v>169</v>
      </c>
      <c r="AD3150">
        <v>1</v>
      </c>
      <c r="AE3150">
        <v>60</v>
      </c>
      <c r="AF3150">
        <v>0.187</v>
      </c>
      <c r="AG3150">
        <v>-0.315</v>
      </c>
      <c r="AH3150">
        <v>62.18</v>
      </c>
      <c r="AI3150">
        <v>1</v>
      </c>
      <c r="AJ3150">
        <v>2</v>
      </c>
      <c r="AK3150">
        <v>1</v>
      </c>
    </row>
    <row r="3151" spans="26:37" x14ac:dyDescent="0.3">
      <c r="Z3151" t="s">
        <v>3643</v>
      </c>
      <c r="AA3151">
        <v>2</v>
      </c>
      <c r="AB3151">
        <v>93</v>
      </c>
      <c r="AC3151">
        <v>169</v>
      </c>
      <c r="AD3151">
        <v>1</v>
      </c>
      <c r="AE3151">
        <v>88</v>
      </c>
      <c r="AF3151">
        <v>0.187</v>
      </c>
      <c r="AG3151">
        <v>-0.315</v>
      </c>
      <c r="AH3151">
        <v>61.87</v>
      </c>
      <c r="AI3151">
        <v>1</v>
      </c>
      <c r="AJ3151">
        <v>2</v>
      </c>
      <c r="AK3151">
        <v>1</v>
      </c>
    </row>
    <row r="3152" spans="26:37" x14ac:dyDescent="0.3">
      <c r="Z3152" t="s">
        <v>3644</v>
      </c>
      <c r="AA3152">
        <v>2</v>
      </c>
      <c r="AB3152">
        <v>93</v>
      </c>
      <c r="AC3152">
        <v>169</v>
      </c>
      <c r="AD3152">
        <v>1</v>
      </c>
      <c r="AE3152">
        <v>123</v>
      </c>
      <c r="AF3152">
        <v>0.187</v>
      </c>
      <c r="AG3152">
        <v>-0.315</v>
      </c>
      <c r="AH3152">
        <v>61.26</v>
      </c>
      <c r="AI3152">
        <v>1</v>
      </c>
      <c r="AJ3152">
        <v>2</v>
      </c>
      <c r="AK3152">
        <v>1</v>
      </c>
    </row>
    <row r="3153" spans="26:37" x14ac:dyDescent="0.3">
      <c r="Z3153" t="s">
        <v>3645</v>
      </c>
      <c r="AA3153">
        <v>2</v>
      </c>
      <c r="AB3153">
        <v>93</v>
      </c>
      <c r="AC3153">
        <v>169</v>
      </c>
      <c r="AD3153">
        <v>1</v>
      </c>
      <c r="AE3153">
        <v>151</v>
      </c>
      <c r="AF3153">
        <v>0.187</v>
      </c>
      <c r="AG3153">
        <v>-0.315</v>
      </c>
      <c r="AH3153">
        <v>60.65</v>
      </c>
      <c r="AI3153">
        <v>1</v>
      </c>
      <c r="AJ3153">
        <v>2</v>
      </c>
      <c r="AK3153">
        <v>1</v>
      </c>
    </row>
    <row r="3154" spans="26:37" x14ac:dyDescent="0.3">
      <c r="Z3154" t="s">
        <v>3646</v>
      </c>
      <c r="AA3154">
        <v>2</v>
      </c>
      <c r="AB3154">
        <v>93</v>
      </c>
      <c r="AC3154">
        <v>169</v>
      </c>
      <c r="AD3154">
        <v>1</v>
      </c>
      <c r="AE3154">
        <v>179</v>
      </c>
      <c r="AF3154">
        <v>0.187</v>
      </c>
      <c r="AG3154">
        <v>-0.315</v>
      </c>
      <c r="AH3154">
        <v>63.4</v>
      </c>
      <c r="AI3154">
        <v>1</v>
      </c>
      <c r="AJ3154">
        <v>2</v>
      </c>
      <c r="AK3154">
        <v>1</v>
      </c>
    </row>
    <row r="3155" spans="26:37" x14ac:dyDescent="0.3">
      <c r="Z3155" t="s">
        <v>3647</v>
      </c>
      <c r="AA3155">
        <v>2</v>
      </c>
      <c r="AB3155">
        <v>93</v>
      </c>
      <c r="AC3155">
        <v>169</v>
      </c>
      <c r="AD3155">
        <v>1</v>
      </c>
      <c r="AE3155">
        <v>214</v>
      </c>
      <c r="AF3155">
        <v>0.187</v>
      </c>
      <c r="AG3155">
        <v>-0.315</v>
      </c>
      <c r="AH3155">
        <v>63.4</v>
      </c>
      <c r="AI3155">
        <v>1</v>
      </c>
      <c r="AJ3155">
        <v>2</v>
      </c>
      <c r="AK3155">
        <v>1</v>
      </c>
    </row>
    <row r="3156" spans="26:37" x14ac:dyDescent="0.3">
      <c r="Z3156" t="s">
        <v>3648</v>
      </c>
      <c r="AA3156">
        <v>2</v>
      </c>
      <c r="AB3156">
        <v>93</v>
      </c>
      <c r="AC3156">
        <v>169</v>
      </c>
      <c r="AD3156">
        <v>1</v>
      </c>
      <c r="AE3156">
        <v>242</v>
      </c>
      <c r="AF3156">
        <v>0.187</v>
      </c>
      <c r="AG3156">
        <v>-0.315</v>
      </c>
      <c r="AH3156">
        <v>63.4</v>
      </c>
      <c r="AI3156">
        <v>1</v>
      </c>
      <c r="AJ3156">
        <v>2</v>
      </c>
      <c r="AK3156">
        <v>1</v>
      </c>
    </row>
    <row r="3157" spans="26:37" x14ac:dyDescent="0.3">
      <c r="Z3157" t="s">
        <v>3649</v>
      </c>
      <c r="AA3157">
        <v>2</v>
      </c>
      <c r="AB3157">
        <v>93</v>
      </c>
      <c r="AC3157">
        <v>169</v>
      </c>
      <c r="AD3157">
        <v>1</v>
      </c>
      <c r="AE3157">
        <v>270</v>
      </c>
      <c r="AF3157">
        <v>0.187</v>
      </c>
      <c r="AG3157">
        <v>-0.315</v>
      </c>
      <c r="AH3157">
        <v>63.09</v>
      </c>
      <c r="AI3157">
        <v>1</v>
      </c>
      <c r="AJ3157">
        <v>2</v>
      </c>
      <c r="AK3157">
        <v>1</v>
      </c>
    </row>
    <row r="3158" spans="26:37" x14ac:dyDescent="0.3">
      <c r="Z3158" t="s">
        <v>3650</v>
      </c>
      <c r="AA3158">
        <v>2</v>
      </c>
      <c r="AB3158">
        <v>93</v>
      </c>
      <c r="AC3158">
        <v>169</v>
      </c>
      <c r="AD3158">
        <v>1</v>
      </c>
      <c r="AE3158">
        <v>305</v>
      </c>
      <c r="AF3158">
        <v>0.187</v>
      </c>
      <c r="AG3158">
        <v>-0.315</v>
      </c>
      <c r="AH3158">
        <v>62.79</v>
      </c>
      <c r="AI3158">
        <v>1</v>
      </c>
      <c r="AJ3158">
        <v>2</v>
      </c>
      <c r="AK3158">
        <v>1</v>
      </c>
    </row>
    <row r="3159" spans="26:37" x14ac:dyDescent="0.3">
      <c r="Z3159" t="s">
        <v>3651</v>
      </c>
      <c r="AA3159">
        <v>2</v>
      </c>
      <c r="AB3159">
        <v>93</v>
      </c>
      <c r="AC3159">
        <v>169</v>
      </c>
      <c r="AD3159">
        <v>1</v>
      </c>
      <c r="AE3159">
        <v>333</v>
      </c>
      <c r="AF3159">
        <v>0.187</v>
      </c>
      <c r="AG3159">
        <v>-0.315</v>
      </c>
      <c r="AH3159">
        <v>63.09</v>
      </c>
      <c r="AI3159">
        <v>1</v>
      </c>
      <c r="AJ3159">
        <v>2</v>
      </c>
      <c r="AK3159">
        <v>1</v>
      </c>
    </row>
    <row r="3160" spans="26:37" x14ac:dyDescent="0.3">
      <c r="Z3160" t="s">
        <v>3652</v>
      </c>
      <c r="AA3160">
        <v>2</v>
      </c>
      <c r="AB3160">
        <v>93</v>
      </c>
      <c r="AC3160">
        <v>169</v>
      </c>
      <c r="AD3160">
        <v>1</v>
      </c>
      <c r="AE3160">
        <v>361</v>
      </c>
      <c r="AF3160">
        <v>0.187</v>
      </c>
      <c r="AG3160">
        <v>-0.315</v>
      </c>
      <c r="AH3160">
        <v>62.79</v>
      </c>
      <c r="AI3160">
        <v>1</v>
      </c>
      <c r="AJ3160">
        <v>2</v>
      </c>
      <c r="AK3160">
        <v>1</v>
      </c>
    </row>
    <row r="3161" spans="26:37" x14ac:dyDescent="0.3">
      <c r="Z3161" t="s">
        <v>3653</v>
      </c>
      <c r="AA3161">
        <v>2</v>
      </c>
      <c r="AB3161">
        <v>93</v>
      </c>
      <c r="AC3161">
        <v>169</v>
      </c>
      <c r="AD3161">
        <v>1</v>
      </c>
      <c r="AE3161">
        <v>396</v>
      </c>
      <c r="AF3161">
        <v>0.187</v>
      </c>
      <c r="AG3161">
        <v>-0.315</v>
      </c>
      <c r="AH3161">
        <v>62.18</v>
      </c>
      <c r="AI3161">
        <v>1</v>
      </c>
      <c r="AJ3161">
        <v>2</v>
      </c>
      <c r="AK3161">
        <v>1</v>
      </c>
    </row>
    <row r="3162" spans="26:37" x14ac:dyDescent="0.3">
      <c r="Z3162" t="s">
        <v>3654</v>
      </c>
      <c r="AA3162">
        <v>2</v>
      </c>
      <c r="AB3162">
        <v>93</v>
      </c>
      <c r="AC3162">
        <v>169</v>
      </c>
      <c r="AD3162">
        <v>1</v>
      </c>
      <c r="AE3162">
        <v>423</v>
      </c>
      <c r="AF3162">
        <v>0.187</v>
      </c>
      <c r="AG3162">
        <v>-0.315</v>
      </c>
      <c r="AH3162">
        <v>62.18</v>
      </c>
      <c r="AI3162">
        <v>1</v>
      </c>
      <c r="AJ3162">
        <v>2</v>
      </c>
      <c r="AK3162">
        <v>1</v>
      </c>
    </row>
    <row r="3163" spans="26:37" x14ac:dyDescent="0.3">
      <c r="Z3163" t="s">
        <v>3655</v>
      </c>
      <c r="AA3163">
        <v>2</v>
      </c>
      <c r="AB3163">
        <v>93</v>
      </c>
      <c r="AC3163">
        <v>169</v>
      </c>
      <c r="AD3163">
        <v>1</v>
      </c>
      <c r="AE3163">
        <v>459</v>
      </c>
      <c r="AF3163">
        <v>0.187</v>
      </c>
      <c r="AG3163">
        <v>-0.315</v>
      </c>
      <c r="AH3163">
        <v>63.09</v>
      </c>
      <c r="AI3163">
        <v>1</v>
      </c>
      <c r="AJ3163">
        <v>2</v>
      </c>
      <c r="AK3163">
        <v>1</v>
      </c>
    </row>
    <row r="3164" spans="26:37" x14ac:dyDescent="0.3">
      <c r="Z3164" t="s">
        <v>3656</v>
      </c>
      <c r="AA3164">
        <v>2</v>
      </c>
      <c r="AB3164">
        <v>93</v>
      </c>
      <c r="AC3164">
        <v>169</v>
      </c>
      <c r="AD3164">
        <v>1</v>
      </c>
      <c r="AE3164">
        <v>487</v>
      </c>
      <c r="AF3164">
        <v>0.187</v>
      </c>
      <c r="AG3164">
        <v>-0.315</v>
      </c>
      <c r="AH3164">
        <v>63.43</v>
      </c>
      <c r="AI3164">
        <v>1</v>
      </c>
      <c r="AJ3164">
        <v>2</v>
      </c>
      <c r="AK3164">
        <v>1</v>
      </c>
    </row>
    <row r="3165" spans="26:37" x14ac:dyDescent="0.3">
      <c r="Z3165" t="s">
        <v>3657</v>
      </c>
      <c r="AA3165">
        <v>2</v>
      </c>
      <c r="AB3165">
        <v>93</v>
      </c>
      <c r="AC3165">
        <v>169</v>
      </c>
      <c r="AD3165">
        <v>1</v>
      </c>
      <c r="AE3165">
        <v>515</v>
      </c>
      <c r="AF3165">
        <v>0.187</v>
      </c>
      <c r="AG3165">
        <v>-0.315</v>
      </c>
      <c r="AH3165">
        <v>63.76</v>
      </c>
      <c r="AI3165">
        <v>1</v>
      </c>
      <c r="AJ3165">
        <v>2</v>
      </c>
      <c r="AK3165">
        <v>1</v>
      </c>
    </row>
    <row r="3166" spans="26:37" x14ac:dyDescent="0.3">
      <c r="Z3166" t="s">
        <v>3658</v>
      </c>
      <c r="AA3166">
        <v>2</v>
      </c>
      <c r="AB3166">
        <v>93</v>
      </c>
      <c r="AC3166">
        <v>169</v>
      </c>
      <c r="AD3166">
        <v>1</v>
      </c>
      <c r="AE3166">
        <v>550</v>
      </c>
      <c r="AF3166">
        <v>0.187</v>
      </c>
      <c r="AG3166">
        <v>-0.315</v>
      </c>
      <c r="AH3166">
        <v>63.55</v>
      </c>
      <c r="AI3166">
        <v>1</v>
      </c>
      <c r="AJ3166">
        <v>2</v>
      </c>
      <c r="AK3166">
        <v>1</v>
      </c>
    </row>
    <row r="3167" spans="26:37" x14ac:dyDescent="0.3">
      <c r="Z3167" t="s">
        <v>3659</v>
      </c>
      <c r="AA3167">
        <v>2</v>
      </c>
      <c r="AB3167">
        <v>93</v>
      </c>
      <c r="AC3167">
        <v>169</v>
      </c>
      <c r="AD3167">
        <v>1</v>
      </c>
      <c r="AE3167">
        <v>578</v>
      </c>
      <c r="AF3167">
        <v>0.187</v>
      </c>
      <c r="AG3167">
        <v>-0.315</v>
      </c>
      <c r="AH3167">
        <v>63.37</v>
      </c>
      <c r="AI3167">
        <v>1</v>
      </c>
      <c r="AJ3167">
        <v>2</v>
      </c>
      <c r="AK3167">
        <v>1</v>
      </c>
    </row>
    <row r="3168" spans="26:37" x14ac:dyDescent="0.3">
      <c r="Z3168" t="s">
        <v>3660</v>
      </c>
      <c r="AA3168">
        <v>2</v>
      </c>
      <c r="AB3168">
        <v>93</v>
      </c>
      <c r="AC3168">
        <v>169</v>
      </c>
      <c r="AD3168">
        <v>1</v>
      </c>
      <c r="AE3168">
        <v>606</v>
      </c>
      <c r="AF3168">
        <v>0.187</v>
      </c>
      <c r="AG3168">
        <v>-0.315</v>
      </c>
      <c r="AH3168">
        <v>63.24</v>
      </c>
      <c r="AI3168">
        <v>1</v>
      </c>
      <c r="AJ3168">
        <v>2</v>
      </c>
      <c r="AK3168">
        <v>1</v>
      </c>
    </row>
    <row r="3169" spans="26:37" x14ac:dyDescent="0.3">
      <c r="Z3169" t="s">
        <v>3661</v>
      </c>
      <c r="AA3169">
        <v>2</v>
      </c>
      <c r="AB3169">
        <v>93</v>
      </c>
      <c r="AC3169">
        <v>169</v>
      </c>
      <c r="AD3169">
        <v>1</v>
      </c>
      <c r="AE3169">
        <v>641</v>
      </c>
      <c r="AF3169">
        <v>0.187</v>
      </c>
      <c r="AG3169">
        <v>-0.315</v>
      </c>
      <c r="AH3169">
        <v>63.09</v>
      </c>
      <c r="AI3169">
        <v>1</v>
      </c>
      <c r="AJ3169">
        <v>2</v>
      </c>
      <c r="AK3169">
        <v>1</v>
      </c>
    </row>
    <row r="3170" spans="26:37" x14ac:dyDescent="0.3">
      <c r="Z3170" t="s">
        <v>3662</v>
      </c>
      <c r="AA3170">
        <v>2</v>
      </c>
      <c r="AB3170">
        <v>93</v>
      </c>
      <c r="AC3170">
        <v>169</v>
      </c>
      <c r="AD3170">
        <v>1</v>
      </c>
      <c r="AE3170">
        <v>669</v>
      </c>
      <c r="AF3170">
        <v>0.187</v>
      </c>
      <c r="AG3170">
        <v>-0.315</v>
      </c>
      <c r="AH3170">
        <v>63.03</v>
      </c>
      <c r="AI3170">
        <v>1</v>
      </c>
      <c r="AJ3170">
        <v>2</v>
      </c>
      <c r="AK3170">
        <v>1</v>
      </c>
    </row>
    <row r="3171" spans="26:37" x14ac:dyDescent="0.3">
      <c r="Z3171" t="s">
        <v>3663</v>
      </c>
      <c r="AA3171">
        <v>2</v>
      </c>
      <c r="AB3171">
        <v>93</v>
      </c>
      <c r="AC3171">
        <v>169</v>
      </c>
      <c r="AD3171">
        <v>1</v>
      </c>
      <c r="AE3171">
        <v>697</v>
      </c>
      <c r="AF3171">
        <v>0.187</v>
      </c>
      <c r="AG3171">
        <v>-0.315</v>
      </c>
      <c r="AH3171">
        <v>62.18</v>
      </c>
      <c r="AI3171">
        <v>1</v>
      </c>
      <c r="AJ3171">
        <v>2</v>
      </c>
      <c r="AK3171">
        <v>1</v>
      </c>
    </row>
    <row r="3172" spans="26:37" x14ac:dyDescent="0.3">
      <c r="Z3172" t="s">
        <v>3664</v>
      </c>
      <c r="AA3172">
        <v>2</v>
      </c>
      <c r="AB3172">
        <v>93</v>
      </c>
      <c r="AC3172">
        <v>169</v>
      </c>
      <c r="AD3172">
        <v>1</v>
      </c>
      <c r="AE3172">
        <v>732</v>
      </c>
      <c r="AF3172">
        <v>0.187</v>
      </c>
      <c r="AG3172">
        <v>-0.315</v>
      </c>
      <c r="AH3172">
        <v>62.18</v>
      </c>
      <c r="AI3172">
        <v>1</v>
      </c>
      <c r="AJ3172">
        <v>2</v>
      </c>
      <c r="AK3172">
        <v>1</v>
      </c>
    </row>
    <row r="3173" spans="26:37" x14ac:dyDescent="0.3">
      <c r="Z3173" t="s">
        <v>3665</v>
      </c>
      <c r="AA3173">
        <v>2</v>
      </c>
      <c r="AB3173">
        <v>93</v>
      </c>
      <c r="AC3173">
        <v>169</v>
      </c>
      <c r="AD3173">
        <v>1</v>
      </c>
      <c r="AE3173">
        <v>760</v>
      </c>
      <c r="AF3173">
        <v>0.187</v>
      </c>
      <c r="AG3173">
        <v>-0.315</v>
      </c>
      <c r="AH3173">
        <v>62.18</v>
      </c>
      <c r="AI3173">
        <v>1</v>
      </c>
      <c r="AJ3173">
        <v>2</v>
      </c>
      <c r="AK3173">
        <v>1</v>
      </c>
    </row>
    <row r="3174" spans="26:37" x14ac:dyDescent="0.3">
      <c r="Z3174" t="s">
        <v>3666</v>
      </c>
      <c r="AA3174">
        <v>2</v>
      </c>
      <c r="AB3174">
        <v>93</v>
      </c>
      <c r="AC3174">
        <v>169</v>
      </c>
      <c r="AD3174">
        <v>1</v>
      </c>
      <c r="AE3174">
        <v>823</v>
      </c>
      <c r="AF3174">
        <v>0.187</v>
      </c>
      <c r="AG3174">
        <v>-0.315</v>
      </c>
      <c r="AH3174">
        <v>63.27</v>
      </c>
      <c r="AI3174">
        <v>1</v>
      </c>
      <c r="AJ3174">
        <v>2</v>
      </c>
      <c r="AK3174">
        <v>1</v>
      </c>
    </row>
    <row r="3175" spans="26:37" x14ac:dyDescent="0.3">
      <c r="Z3175" t="s">
        <v>3667</v>
      </c>
      <c r="AA3175">
        <v>2</v>
      </c>
      <c r="AB3175">
        <v>93</v>
      </c>
      <c r="AC3175">
        <v>169</v>
      </c>
      <c r="AD3175">
        <v>1</v>
      </c>
      <c r="AE3175">
        <v>851</v>
      </c>
      <c r="AF3175">
        <v>0.187</v>
      </c>
      <c r="AG3175">
        <v>-0.315</v>
      </c>
      <c r="AH3175">
        <v>63.4</v>
      </c>
      <c r="AI3175">
        <v>1</v>
      </c>
      <c r="AJ3175">
        <v>2</v>
      </c>
      <c r="AK3175">
        <v>1</v>
      </c>
    </row>
    <row r="3176" spans="26:37" x14ac:dyDescent="0.3">
      <c r="Z3176" t="s">
        <v>3668</v>
      </c>
      <c r="AA3176">
        <v>2</v>
      </c>
      <c r="AB3176">
        <v>93</v>
      </c>
      <c r="AC3176">
        <v>169</v>
      </c>
      <c r="AD3176">
        <v>1</v>
      </c>
      <c r="AE3176">
        <v>879</v>
      </c>
      <c r="AF3176">
        <v>0.187</v>
      </c>
      <c r="AG3176">
        <v>-0.315</v>
      </c>
      <c r="AH3176">
        <v>63.4</v>
      </c>
      <c r="AI3176">
        <v>1</v>
      </c>
      <c r="AJ3176">
        <v>2</v>
      </c>
      <c r="AK3176">
        <v>1</v>
      </c>
    </row>
    <row r="3177" spans="26:37" x14ac:dyDescent="0.3">
      <c r="Z3177" t="s">
        <v>3669</v>
      </c>
      <c r="AA3177">
        <v>2</v>
      </c>
      <c r="AB3177">
        <v>93</v>
      </c>
      <c r="AC3177">
        <v>169</v>
      </c>
      <c r="AD3177">
        <v>1</v>
      </c>
      <c r="AE3177">
        <v>914</v>
      </c>
      <c r="AF3177">
        <v>0.187</v>
      </c>
      <c r="AG3177">
        <v>-0.315</v>
      </c>
      <c r="AH3177">
        <v>63.09</v>
      </c>
      <c r="AI3177">
        <v>1</v>
      </c>
      <c r="AJ3177">
        <v>2</v>
      </c>
      <c r="AK3177">
        <v>1</v>
      </c>
    </row>
    <row r="3178" spans="26:37" x14ac:dyDescent="0.3">
      <c r="Z3178" t="s">
        <v>3670</v>
      </c>
      <c r="AA3178">
        <v>2</v>
      </c>
      <c r="AB3178">
        <v>93</v>
      </c>
      <c r="AC3178">
        <v>169</v>
      </c>
      <c r="AD3178">
        <v>1</v>
      </c>
      <c r="AE3178">
        <v>942</v>
      </c>
      <c r="AF3178">
        <v>0.187</v>
      </c>
      <c r="AG3178">
        <v>-0.315</v>
      </c>
      <c r="AH3178">
        <v>62.79</v>
      </c>
      <c r="AI3178">
        <v>1</v>
      </c>
      <c r="AJ3178">
        <v>2</v>
      </c>
      <c r="AK3178">
        <v>1</v>
      </c>
    </row>
    <row r="3179" spans="26:37" x14ac:dyDescent="0.3">
      <c r="Z3179" t="s">
        <v>3671</v>
      </c>
      <c r="AA3179">
        <v>2</v>
      </c>
      <c r="AB3179">
        <v>93</v>
      </c>
      <c r="AC3179">
        <v>169</v>
      </c>
      <c r="AD3179">
        <v>1</v>
      </c>
      <c r="AE3179">
        <v>970</v>
      </c>
      <c r="AF3179">
        <v>0.187</v>
      </c>
      <c r="AG3179">
        <v>-0.315</v>
      </c>
      <c r="AH3179">
        <v>62.48</v>
      </c>
      <c r="AI3179">
        <v>1</v>
      </c>
      <c r="AJ3179">
        <v>2</v>
      </c>
      <c r="AK3179">
        <v>1</v>
      </c>
    </row>
    <row r="3180" spans="26:37" x14ac:dyDescent="0.3">
      <c r="Z3180" t="s">
        <v>3672</v>
      </c>
      <c r="AA3180">
        <v>2</v>
      </c>
      <c r="AB3180">
        <v>93</v>
      </c>
      <c r="AC3180">
        <v>169</v>
      </c>
      <c r="AD3180">
        <v>1</v>
      </c>
      <c r="AE3180">
        <v>1005</v>
      </c>
      <c r="AF3180">
        <v>0.187</v>
      </c>
      <c r="AG3180">
        <v>-0.315</v>
      </c>
      <c r="AH3180">
        <v>63.09</v>
      </c>
      <c r="AI3180">
        <v>1</v>
      </c>
      <c r="AJ3180">
        <v>2</v>
      </c>
      <c r="AK3180">
        <v>1</v>
      </c>
    </row>
    <row r="3181" spans="26:37" x14ac:dyDescent="0.3">
      <c r="Z3181" t="s">
        <v>3673</v>
      </c>
      <c r="AA3181">
        <v>2</v>
      </c>
      <c r="AB3181">
        <v>93</v>
      </c>
      <c r="AC3181">
        <v>169</v>
      </c>
      <c r="AD3181">
        <v>1</v>
      </c>
      <c r="AE3181">
        <v>1033</v>
      </c>
      <c r="AF3181">
        <v>0.187</v>
      </c>
      <c r="AG3181">
        <v>-0.315</v>
      </c>
      <c r="AH3181">
        <v>63.06</v>
      </c>
      <c r="AI3181">
        <v>1</v>
      </c>
      <c r="AJ3181">
        <v>2</v>
      </c>
      <c r="AK3181">
        <v>1</v>
      </c>
    </row>
    <row r="3182" spans="26:37" x14ac:dyDescent="0.3">
      <c r="Z3182" t="s">
        <v>3674</v>
      </c>
      <c r="AA3182">
        <v>2</v>
      </c>
      <c r="AB3182">
        <v>93</v>
      </c>
      <c r="AC3182">
        <v>169</v>
      </c>
      <c r="AD3182">
        <v>1</v>
      </c>
      <c r="AE3182">
        <v>1061</v>
      </c>
      <c r="AF3182">
        <v>0.187</v>
      </c>
      <c r="AG3182">
        <v>-0.315</v>
      </c>
      <c r="AH3182">
        <v>62.94</v>
      </c>
      <c r="AI3182">
        <v>1</v>
      </c>
      <c r="AJ3182">
        <v>2</v>
      </c>
      <c r="AK3182">
        <v>1</v>
      </c>
    </row>
    <row r="3183" spans="26:37" x14ac:dyDescent="0.3">
      <c r="Z3183" t="s">
        <v>3675</v>
      </c>
      <c r="AA3183">
        <v>2</v>
      </c>
      <c r="AB3183">
        <v>93</v>
      </c>
      <c r="AC3183">
        <v>169</v>
      </c>
      <c r="AD3183">
        <v>1</v>
      </c>
      <c r="AE3183">
        <v>1096</v>
      </c>
      <c r="AF3183">
        <v>0.187</v>
      </c>
      <c r="AG3183">
        <v>-0.315</v>
      </c>
      <c r="AH3183">
        <v>62.88</v>
      </c>
      <c r="AI3183">
        <v>1</v>
      </c>
      <c r="AJ3183">
        <v>2</v>
      </c>
      <c r="AK3183">
        <v>1</v>
      </c>
    </row>
    <row r="3184" spans="26:37" x14ac:dyDescent="0.3">
      <c r="Z3184" t="s">
        <v>3676</v>
      </c>
      <c r="AA3184">
        <v>2</v>
      </c>
      <c r="AB3184">
        <v>93</v>
      </c>
      <c r="AC3184">
        <v>169</v>
      </c>
      <c r="AD3184">
        <v>1</v>
      </c>
      <c r="AE3184">
        <v>1124</v>
      </c>
      <c r="AF3184">
        <v>0.187</v>
      </c>
      <c r="AG3184">
        <v>-0.315</v>
      </c>
      <c r="AH3184">
        <v>62.91</v>
      </c>
      <c r="AI3184">
        <v>1</v>
      </c>
      <c r="AJ3184">
        <v>2</v>
      </c>
      <c r="AK3184">
        <v>1</v>
      </c>
    </row>
    <row r="3185" spans="26:37" x14ac:dyDescent="0.3">
      <c r="Z3185" t="s">
        <v>3677</v>
      </c>
      <c r="AA3185">
        <v>2</v>
      </c>
      <c r="AB3185">
        <v>93</v>
      </c>
      <c r="AC3185">
        <v>169</v>
      </c>
      <c r="AD3185">
        <v>1</v>
      </c>
      <c r="AE3185">
        <v>1151</v>
      </c>
      <c r="AF3185">
        <v>0.187</v>
      </c>
      <c r="AG3185">
        <v>-0.315</v>
      </c>
      <c r="AH3185">
        <v>62.94</v>
      </c>
      <c r="AI3185">
        <v>1</v>
      </c>
      <c r="AJ3185">
        <v>2</v>
      </c>
      <c r="AK3185">
        <v>1</v>
      </c>
    </row>
    <row r="3186" spans="26:37" x14ac:dyDescent="0.3">
      <c r="Z3186" t="s">
        <v>3678</v>
      </c>
      <c r="AA3186">
        <v>2</v>
      </c>
      <c r="AB3186">
        <v>93</v>
      </c>
      <c r="AC3186">
        <v>169</v>
      </c>
      <c r="AD3186">
        <v>1</v>
      </c>
      <c r="AE3186">
        <v>1187</v>
      </c>
      <c r="AF3186">
        <v>0.187</v>
      </c>
      <c r="AG3186">
        <v>-0.315</v>
      </c>
      <c r="AH3186">
        <v>62.48</v>
      </c>
      <c r="AI3186">
        <v>1</v>
      </c>
      <c r="AJ3186">
        <v>2</v>
      </c>
      <c r="AK3186">
        <v>1</v>
      </c>
    </row>
    <row r="3187" spans="26:37" x14ac:dyDescent="0.3">
      <c r="Z3187" t="s">
        <v>3679</v>
      </c>
      <c r="AA3187">
        <v>2</v>
      </c>
      <c r="AB3187">
        <v>93</v>
      </c>
      <c r="AC3187">
        <v>169</v>
      </c>
      <c r="AD3187">
        <v>1</v>
      </c>
      <c r="AE3187">
        <v>1215</v>
      </c>
      <c r="AF3187">
        <v>0.187</v>
      </c>
      <c r="AG3187">
        <v>-0.315</v>
      </c>
      <c r="AH3187">
        <v>63.12</v>
      </c>
      <c r="AI3187">
        <v>1</v>
      </c>
      <c r="AJ3187">
        <v>2</v>
      </c>
      <c r="AK3187">
        <v>1</v>
      </c>
    </row>
    <row r="3188" spans="26:37" x14ac:dyDescent="0.3">
      <c r="Z3188" t="s">
        <v>3680</v>
      </c>
      <c r="AA3188">
        <v>2</v>
      </c>
      <c r="AB3188">
        <v>93</v>
      </c>
      <c r="AC3188">
        <v>169</v>
      </c>
      <c r="AD3188">
        <v>1</v>
      </c>
      <c r="AE3188">
        <v>1244</v>
      </c>
      <c r="AF3188">
        <v>0.187</v>
      </c>
      <c r="AG3188">
        <v>-0.315</v>
      </c>
      <c r="AH3188">
        <v>63.49</v>
      </c>
      <c r="AI3188">
        <v>1</v>
      </c>
      <c r="AJ3188">
        <v>2</v>
      </c>
      <c r="AK3188">
        <v>1</v>
      </c>
    </row>
    <row r="3189" spans="26:37" x14ac:dyDescent="0.3">
      <c r="Z3189" t="s">
        <v>3681</v>
      </c>
      <c r="AA3189">
        <v>2</v>
      </c>
      <c r="AB3189">
        <v>93</v>
      </c>
      <c r="AC3189">
        <v>169</v>
      </c>
      <c r="AD3189">
        <v>1</v>
      </c>
      <c r="AE3189">
        <v>1278</v>
      </c>
      <c r="AF3189">
        <v>0.187</v>
      </c>
      <c r="AG3189">
        <v>-0.315</v>
      </c>
      <c r="AH3189">
        <v>62.48</v>
      </c>
      <c r="AI3189">
        <v>1</v>
      </c>
      <c r="AJ3189">
        <v>2</v>
      </c>
      <c r="AK3189">
        <v>1</v>
      </c>
    </row>
    <row r="3190" spans="26:37" x14ac:dyDescent="0.3">
      <c r="Z3190" t="s">
        <v>3682</v>
      </c>
      <c r="AA3190">
        <v>2</v>
      </c>
      <c r="AB3190">
        <v>93</v>
      </c>
      <c r="AC3190">
        <v>169</v>
      </c>
      <c r="AD3190">
        <v>1</v>
      </c>
      <c r="AE3190">
        <v>1306</v>
      </c>
      <c r="AF3190">
        <v>0.187</v>
      </c>
      <c r="AG3190">
        <v>-0.315</v>
      </c>
      <c r="AH3190">
        <v>63.09</v>
      </c>
      <c r="AI3190">
        <v>1</v>
      </c>
      <c r="AJ3190">
        <v>2</v>
      </c>
      <c r="AK3190">
        <v>1</v>
      </c>
    </row>
    <row r="3191" spans="26:37" x14ac:dyDescent="0.3">
      <c r="Z3191" t="s">
        <v>3683</v>
      </c>
      <c r="AA3191">
        <v>2</v>
      </c>
      <c r="AB3191">
        <v>93</v>
      </c>
      <c r="AC3191">
        <v>169</v>
      </c>
      <c r="AD3191">
        <v>1</v>
      </c>
      <c r="AE3191">
        <v>1339</v>
      </c>
      <c r="AF3191">
        <v>0.187</v>
      </c>
      <c r="AG3191">
        <v>-0.315</v>
      </c>
      <c r="AH3191">
        <v>63.12</v>
      </c>
      <c r="AI3191">
        <v>1</v>
      </c>
      <c r="AJ3191">
        <v>2</v>
      </c>
      <c r="AK3191">
        <v>1</v>
      </c>
    </row>
    <row r="3192" spans="26:37" x14ac:dyDescent="0.3">
      <c r="Z3192" t="s">
        <v>3684</v>
      </c>
      <c r="AA3192">
        <v>2</v>
      </c>
      <c r="AB3192">
        <v>93</v>
      </c>
      <c r="AC3192">
        <v>169</v>
      </c>
      <c r="AD3192">
        <v>1</v>
      </c>
      <c r="AE3192">
        <v>1369</v>
      </c>
      <c r="AF3192">
        <v>0.187</v>
      </c>
      <c r="AG3192">
        <v>-0.315</v>
      </c>
      <c r="AH3192">
        <v>62.97</v>
      </c>
      <c r="AI3192">
        <v>1</v>
      </c>
      <c r="AJ3192">
        <v>2</v>
      </c>
      <c r="AK3192">
        <v>1</v>
      </c>
    </row>
    <row r="3193" spans="26:37" x14ac:dyDescent="0.3">
      <c r="Z3193" t="s">
        <v>3685</v>
      </c>
      <c r="AA3193">
        <v>2</v>
      </c>
      <c r="AB3193">
        <v>93</v>
      </c>
      <c r="AC3193">
        <v>169</v>
      </c>
      <c r="AD3193">
        <v>1</v>
      </c>
      <c r="AE3193">
        <v>1397</v>
      </c>
      <c r="AF3193">
        <v>0.187</v>
      </c>
      <c r="AG3193">
        <v>-0.315</v>
      </c>
      <c r="AH3193">
        <v>62.79</v>
      </c>
      <c r="AI3193">
        <v>1</v>
      </c>
      <c r="AJ3193">
        <v>2</v>
      </c>
      <c r="AK3193">
        <v>1</v>
      </c>
    </row>
    <row r="3194" spans="26:37" x14ac:dyDescent="0.3">
      <c r="Z3194" t="s">
        <v>3686</v>
      </c>
      <c r="AA3194">
        <v>2</v>
      </c>
      <c r="AB3194">
        <v>93</v>
      </c>
      <c r="AC3194">
        <v>169</v>
      </c>
      <c r="AD3194">
        <v>1</v>
      </c>
      <c r="AE3194">
        <v>1425</v>
      </c>
      <c r="AF3194">
        <v>0.187</v>
      </c>
      <c r="AG3194">
        <v>-0.315</v>
      </c>
      <c r="AH3194">
        <v>62.69</v>
      </c>
      <c r="AI3194">
        <v>1</v>
      </c>
      <c r="AJ3194">
        <v>2</v>
      </c>
      <c r="AK3194">
        <v>1</v>
      </c>
    </row>
    <row r="3195" spans="26:37" x14ac:dyDescent="0.3">
      <c r="Z3195" t="s">
        <v>3687</v>
      </c>
      <c r="AA3195">
        <v>2</v>
      </c>
      <c r="AB3195">
        <v>93</v>
      </c>
      <c r="AC3195">
        <v>169</v>
      </c>
      <c r="AD3195">
        <v>1</v>
      </c>
      <c r="AE3195">
        <v>1460</v>
      </c>
      <c r="AF3195">
        <v>0.187</v>
      </c>
      <c r="AG3195">
        <v>-0.315</v>
      </c>
      <c r="AH3195">
        <v>62.66</v>
      </c>
      <c r="AI3195">
        <v>1</v>
      </c>
      <c r="AJ3195">
        <v>2</v>
      </c>
      <c r="AK3195">
        <v>1</v>
      </c>
    </row>
    <row r="3196" spans="26:37" x14ac:dyDescent="0.3">
      <c r="Z3196" t="s">
        <v>3688</v>
      </c>
      <c r="AA3196">
        <v>2</v>
      </c>
      <c r="AB3196">
        <v>93</v>
      </c>
      <c r="AC3196">
        <v>169</v>
      </c>
      <c r="AD3196">
        <v>1</v>
      </c>
      <c r="AE3196">
        <v>1488</v>
      </c>
      <c r="AF3196">
        <v>0.187</v>
      </c>
      <c r="AG3196">
        <v>-0.315</v>
      </c>
      <c r="AH3196">
        <v>62.76</v>
      </c>
      <c r="AI3196">
        <v>1</v>
      </c>
      <c r="AJ3196">
        <v>2</v>
      </c>
      <c r="AK3196">
        <v>1</v>
      </c>
    </row>
    <row r="3197" spans="26:37" x14ac:dyDescent="0.3">
      <c r="Z3197" t="s">
        <v>3689</v>
      </c>
      <c r="AA3197">
        <v>2</v>
      </c>
      <c r="AB3197">
        <v>93</v>
      </c>
      <c r="AC3197">
        <v>169</v>
      </c>
      <c r="AD3197">
        <v>1</v>
      </c>
      <c r="AE3197">
        <v>1515</v>
      </c>
      <c r="AF3197">
        <v>0.187</v>
      </c>
      <c r="AG3197">
        <v>-0.315</v>
      </c>
      <c r="AH3197">
        <v>62.85</v>
      </c>
      <c r="AI3197">
        <v>1</v>
      </c>
      <c r="AJ3197">
        <v>2</v>
      </c>
      <c r="AK3197">
        <v>1</v>
      </c>
    </row>
    <row r="3198" spans="26:37" x14ac:dyDescent="0.3">
      <c r="Z3198" t="s">
        <v>3690</v>
      </c>
      <c r="AA3198">
        <v>2</v>
      </c>
      <c r="AB3198">
        <v>93</v>
      </c>
      <c r="AC3198">
        <v>169</v>
      </c>
      <c r="AD3198">
        <v>1</v>
      </c>
      <c r="AE3198">
        <v>1551</v>
      </c>
      <c r="AF3198">
        <v>0.187</v>
      </c>
      <c r="AG3198">
        <v>-0.315</v>
      </c>
      <c r="AH3198">
        <v>63.4</v>
      </c>
      <c r="AI3198">
        <v>1</v>
      </c>
      <c r="AJ3198">
        <v>2</v>
      </c>
      <c r="AK3198">
        <v>1</v>
      </c>
    </row>
    <row r="3199" spans="26:37" x14ac:dyDescent="0.3">
      <c r="Z3199" t="s">
        <v>3691</v>
      </c>
      <c r="AA3199">
        <v>2</v>
      </c>
      <c r="AB3199">
        <v>93</v>
      </c>
      <c r="AC3199">
        <v>169</v>
      </c>
      <c r="AD3199">
        <v>1</v>
      </c>
      <c r="AE3199">
        <v>1579</v>
      </c>
      <c r="AF3199">
        <v>0.187</v>
      </c>
      <c r="AG3199">
        <v>-0.315</v>
      </c>
      <c r="AH3199">
        <v>64.31</v>
      </c>
      <c r="AI3199">
        <v>1</v>
      </c>
      <c r="AJ3199">
        <v>2</v>
      </c>
      <c r="AK3199">
        <v>1</v>
      </c>
    </row>
    <row r="3200" spans="26:37" x14ac:dyDescent="0.3">
      <c r="Z3200" t="s">
        <v>3692</v>
      </c>
      <c r="AA3200">
        <v>2</v>
      </c>
      <c r="AB3200">
        <v>93</v>
      </c>
      <c r="AC3200">
        <v>169</v>
      </c>
      <c r="AD3200">
        <v>1</v>
      </c>
      <c r="AE3200">
        <v>1607</v>
      </c>
      <c r="AF3200">
        <v>0.187</v>
      </c>
      <c r="AG3200">
        <v>-0.315</v>
      </c>
      <c r="AH3200">
        <v>62.79</v>
      </c>
      <c r="AI3200">
        <v>1</v>
      </c>
      <c r="AJ3200">
        <v>2</v>
      </c>
      <c r="AK3200">
        <v>1</v>
      </c>
    </row>
    <row r="3201" spans="26:37" x14ac:dyDescent="0.3">
      <c r="Z3201" t="s">
        <v>3693</v>
      </c>
      <c r="AA3201">
        <v>2</v>
      </c>
      <c r="AB3201">
        <v>93</v>
      </c>
      <c r="AC3201">
        <v>169</v>
      </c>
      <c r="AD3201">
        <v>1</v>
      </c>
      <c r="AE3201">
        <v>1642</v>
      </c>
      <c r="AF3201">
        <v>0.187</v>
      </c>
      <c r="AG3201">
        <v>-0.315</v>
      </c>
      <c r="AH3201">
        <v>64.459999999999994</v>
      </c>
      <c r="AI3201">
        <v>1</v>
      </c>
      <c r="AJ3201">
        <v>2</v>
      </c>
      <c r="AK3201">
        <v>1</v>
      </c>
    </row>
    <row r="3202" spans="26:37" x14ac:dyDescent="0.3">
      <c r="Z3202" t="s">
        <v>3694</v>
      </c>
      <c r="AA3202">
        <v>2</v>
      </c>
      <c r="AB3202">
        <v>93</v>
      </c>
      <c r="AC3202">
        <v>169</v>
      </c>
      <c r="AD3202">
        <v>1</v>
      </c>
      <c r="AE3202">
        <v>1670</v>
      </c>
      <c r="AF3202">
        <v>0.187</v>
      </c>
      <c r="AG3202">
        <v>-0.315</v>
      </c>
      <c r="AH3202">
        <v>62.79</v>
      </c>
      <c r="AI3202">
        <v>1</v>
      </c>
      <c r="AJ3202">
        <v>2</v>
      </c>
      <c r="AK3202">
        <v>1</v>
      </c>
    </row>
    <row r="3203" spans="26:37" x14ac:dyDescent="0.3">
      <c r="Z3203" t="s">
        <v>3695</v>
      </c>
      <c r="AA3203">
        <v>2</v>
      </c>
      <c r="AB3203">
        <v>93</v>
      </c>
      <c r="AC3203">
        <v>169</v>
      </c>
      <c r="AD3203">
        <v>1</v>
      </c>
      <c r="AE3203">
        <v>1698</v>
      </c>
      <c r="AF3203">
        <v>0.187</v>
      </c>
      <c r="AG3203">
        <v>-0.315</v>
      </c>
      <c r="AH3203">
        <v>63.52</v>
      </c>
      <c r="AI3203">
        <v>1</v>
      </c>
      <c r="AJ3203">
        <v>2</v>
      </c>
      <c r="AK3203">
        <v>1</v>
      </c>
    </row>
    <row r="3204" spans="26:37" x14ac:dyDescent="0.3">
      <c r="Z3204" t="s">
        <v>3696</v>
      </c>
      <c r="AA3204">
        <v>2</v>
      </c>
      <c r="AB3204">
        <v>93</v>
      </c>
      <c r="AC3204">
        <v>169</v>
      </c>
      <c r="AD3204">
        <v>1</v>
      </c>
      <c r="AE3204">
        <v>1733</v>
      </c>
      <c r="AF3204">
        <v>0.187</v>
      </c>
      <c r="AG3204">
        <v>-0.315</v>
      </c>
      <c r="AH3204">
        <v>62.79</v>
      </c>
      <c r="AI3204">
        <v>1</v>
      </c>
      <c r="AJ3204">
        <v>2</v>
      </c>
      <c r="AK3204">
        <v>1</v>
      </c>
    </row>
    <row r="3205" spans="26:37" x14ac:dyDescent="0.3">
      <c r="Z3205" t="s">
        <v>3697</v>
      </c>
      <c r="AA3205">
        <v>2</v>
      </c>
      <c r="AB3205">
        <v>93</v>
      </c>
      <c r="AC3205">
        <v>169</v>
      </c>
      <c r="AD3205">
        <v>1</v>
      </c>
      <c r="AE3205">
        <v>1761</v>
      </c>
      <c r="AF3205">
        <v>0.187</v>
      </c>
      <c r="AG3205">
        <v>-0.315</v>
      </c>
      <c r="AH3205">
        <v>63.24</v>
      </c>
      <c r="AI3205">
        <v>1</v>
      </c>
      <c r="AJ3205">
        <v>2</v>
      </c>
      <c r="AK3205">
        <v>1</v>
      </c>
    </row>
    <row r="3206" spans="26:37" x14ac:dyDescent="0.3">
      <c r="Z3206" t="s">
        <v>3698</v>
      </c>
      <c r="AA3206">
        <v>2</v>
      </c>
      <c r="AB3206">
        <v>93</v>
      </c>
      <c r="AC3206">
        <v>169</v>
      </c>
      <c r="AD3206">
        <v>1</v>
      </c>
      <c r="AE3206">
        <v>1796</v>
      </c>
      <c r="AF3206">
        <v>0.187</v>
      </c>
      <c r="AG3206">
        <v>-0.315</v>
      </c>
      <c r="AH3206">
        <v>62.18</v>
      </c>
      <c r="AI3206">
        <v>1</v>
      </c>
      <c r="AJ3206">
        <v>2</v>
      </c>
      <c r="AK3206">
        <v>1</v>
      </c>
    </row>
    <row r="3207" spans="26:37" x14ac:dyDescent="0.3">
      <c r="Z3207" t="s">
        <v>3699</v>
      </c>
      <c r="AA3207">
        <v>2</v>
      </c>
      <c r="AB3207">
        <v>93</v>
      </c>
      <c r="AC3207">
        <v>169</v>
      </c>
      <c r="AD3207">
        <v>1</v>
      </c>
      <c r="AE3207">
        <v>1824</v>
      </c>
      <c r="AF3207">
        <v>0.187</v>
      </c>
      <c r="AG3207">
        <v>-0.315</v>
      </c>
      <c r="AH3207">
        <v>62.18</v>
      </c>
      <c r="AI3207">
        <v>1</v>
      </c>
      <c r="AJ3207">
        <v>2</v>
      </c>
      <c r="AK3207">
        <v>1</v>
      </c>
    </row>
    <row r="3208" spans="26:37" x14ac:dyDescent="0.3">
      <c r="Z3208" t="s">
        <v>3700</v>
      </c>
      <c r="AA3208">
        <v>2</v>
      </c>
      <c r="AB3208">
        <v>93</v>
      </c>
      <c r="AC3208">
        <v>169</v>
      </c>
      <c r="AD3208">
        <v>1</v>
      </c>
      <c r="AE3208">
        <v>1852</v>
      </c>
      <c r="AF3208">
        <v>0.187</v>
      </c>
      <c r="AG3208">
        <v>-0.315</v>
      </c>
      <c r="AH3208">
        <v>62.48</v>
      </c>
      <c r="AI3208">
        <v>1</v>
      </c>
      <c r="AJ3208">
        <v>2</v>
      </c>
      <c r="AK3208">
        <v>1</v>
      </c>
    </row>
    <row r="3209" spans="26:37" x14ac:dyDescent="0.3">
      <c r="Z3209" t="s">
        <v>3701</v>
      </c>
      <c r="AA3209">
        <v>2</v>
      </c>
      <c r="AB3209">
        <v>93</v>
      </c>
      <c r="AC3209">
        <v>169</v>
      </c>
      <c r="AD3209">
        <v>1</v>
      </c>
      <c r="AE3209">
        <v>1887</v>
      </c>
      <c r="AF3209">
        <v>0.187</v>
      </c>
      <c r="AG3209">
        <v>-0.315</v>
      </c>
      <c r="AH3209">
        <v>63.43</v>
      </c>
      <c r="AI3209">
        <v>1</v>
      </c>
      <c r="AJ3209">
        <v>2</v>
      </c>
      <c r="AK3209">
        <v>1</v>
      </c>
    </row>
    <row r="3210" spans="26:37" x14ac:dyDescent="0.3">
      <c r="Z3210" t="s">
        <v>3702</v>
      </c>
      <c r="AA3210">
        <v>2</v>
      </c>
      <c r="AB3210">
        <v>93</v>
      </c>
      <c r="AC3210">
        <v>169</v>
      </c>
      <c r="AD3210">
        <v>1</v>
      </c>
      <c r="AE3210">
        <v>1915</v>
      </c>
      <c r="AF3210">
        <v>0.187</v>
      </c>
      <c r="AG3210">
        <v>-0.315</v>
      </c>
      <c r="AH3210">
        <v>61.26</v>
      </c>
      <c r="AI3210">
        <v>1</v>
      </c>
      <c r="AJ3210">
        <v>2</v>
      </c>
      <c r="AK3210">
        <v>1</v>
      </c>
    </row>
    <row r="3211" spans="26:37" x14ac:dyDescent="0.3">
      <c r="Z3211" t="s">
        <v>3703</v>
      </c>
      <c r="AA3211">
        <v>2</v>
      </c>
      <c r="AB3211">
        <v>93</v>
      </c>
      <c r="AC3211">
        <v>169</v>
      </c>
      <c r="AD3211">
        <v>1</v>
      </c>
      <c r="AE3211">
        <v>1943</v>
      </c>
      <c r="AF3211">
        <v>0.187</v>
      </c>
      <c r="AG3211">
        <v>-0.315</v>
      </c>
      <c r="AH3211">
        <v>63.64</v>
      </c>
      <c r="AI3211">
        <v>1</v>
      </c>
      <c r="AJ3211">
        <v>2</v>
      </c>
      <c r="AK3211">
        <v>1</v>
      </c>
    </row>
    <row r="3212" spans="26:37" x14ac:dyDescent="0.3">
      <c r="Z3212" t="s">
        <v>3704</v>
      </c>
      <c r="AA3212">
        <v>2</v>
      </c>
      <c r="AB3212">
        <v>93</v>
      </c>
      <c r="AC3212">
        <v>169</v>
      </c>
      <c r="AD3212">
        <v>1</v>
      </c>
      <c r="AE3212">
        <v>1978</v>
      </c>
      <c r="AF3212">
        <v>0.187</v>
      </c>
      <c r="AG3212">
        <v>-0.315</v>
      </c>
      <c r="AH3212">
        <v>63.94</v>
      </c>
      <c r="AI3212">
        <v>1</v>
      </c>
      <c r="AJ3212">
        <v>2</v>
      </c>
      <c r="AK3212">
        <v>1</v>
      </c>
    </row>
    <row r="3213" spans="26:37" x14ac:dyDescent="0.3">
      <c r="Z3213" t="s">
        <v>3705</v>
      </c>
      <c r="AA3213">
        <v>2</v>
      </c>
      <c r="AB3213">
        <v>93</v>
      </c>
      <c r="AC3213">
        <v>169</v>
      </c>
      <c r="AD3213">
        <v>1</v>
      </c>
      <c r="AE3213">
        <v>2006</v>
      </c>
      <c r="AF3213">
        <v>0.187</v>
      </c>
      <c r="AG3213">
        <v>-0.315</v>
      </c>
      <c r="AH3213">
        <v>63.27</v>
      </c>
      <c r="AI3213">
        <v>1</v>
      </c>
      <c r="AJ3213">
        <v>2</v>
      </c>
      <c r="AK3213">
        <v>1</v>
      </c>
    </row>
    <row r="3214" spans="26:37" x14ac:dyDescent="0.3">
      <c r="Z3214" t="s">
        <v>3706</v>
      </c>
      <c r="AA3214">
        <v>2</v>
      </c>
      <c r="AB3214">
        <v>93</v>
      </c>
      <c r="AC3214">
        <v>169</v>
      </c>
      <c r="AD3214">
        <v>1</v>
      </c>
      <c r="AE3214">
        <v>2034</v>
      </c>
      <c r="AF3214">
        <v>0.187</v>
      </c>
      <c r="AG3214">
        <v>-0.315</v>
      </c>
      <c r="AH3214">
        <v>63.27</v>
      </c>
      <c r="AI3214">
        <v>1</v>
      </c>
      <c r="AJ3214">
        <v>2</v>
      </c>
      <c r="AK3214">
        <v>1</v>
      </c>
    </row>
    <row r="3215" spans="26:37" x14ac:dyDescent="0.3">
      <c r="Z3215" t="s">
        <v>3707</v>
      </c>
      <c r="AA3215">
        <v>2</v>
      </c>
      <c r="AB3215">
        <v>93</v>
      </c>
      <c r="AC3215">
        <v>169</v>
      </c>
      <c r="AD3215">
        <v>1</v>
      </c>
      <c r="AE3215">
        <v>2069</v>
      </c>
      <c r="AF3215">
        <v>0.187</v>
      </c>
      <c r="AG3215">
        <v>-0.315</v>
      </c>
      <c r="AH3215">
        <v>62.48</v>
      </c>
      <c r="AI3215">
        <v>1</v>
      </c>
      <c r="AJ3215">
        <v>2</v>
      </c>
      <c r="AK3215">
        <v>1</v>
      </c>
    </row>
    <row r="3216" spans="26:37" x14ac:dyDescent="0.3">
      <c r="Z3216" t="s">
        <v>3708</v>
      </c>
      <c r="AA3216">
        <v>2</v>
      </c>
      <c r="AB3216">
        <v>93</v>
      </c>
      <c r="AC3216">
        <v>169</v>
      </c>
      <c r="AD3216">
        <v>1</v>
      </c>
      <c r="AE3216">
        <v>2097</v>
      </c>
      <c r="AF3216">
        <v>0.187</v>
      </c>
      <c r="AG3216">
        <v>-0.315</v>
      </c>
      <c r="AH3216">
        <v>63.27</v>
      </c>
      <c r="AI3216">
        <v>1</v>
      </c>
      <c r="AJ3216">
        <v>2</v>
      </c>
      <c r="AK3216">
        <v>1</v>
      </c>
    </row>
    <row r="3217" spans="26:37" x14ac:dyDescent="0.3">
      <c r="Z3217" t="s">
        <v>3709</v>
      </c>
      <c r="AA3217">
        <v>2</v>
      </c>
      <c r="AB3217">
        <v>93</v>
      </c>
      <c r="AC3217">
        <v>169</v>
      </c>
      <c r="AD3217">
        <v>1</v>
      </c>
      <c r="AE3217">
        <v>2125</v>
      </c>
      <c r="AF3217">
        <v>0.187</v>
      </c>
      <c r="AG3217">
        <v>-0.315</v>
      </c>
      <c r="AH3217">
        <v>63.18</v>
      </c>
      <c r="AI3217">
        <v>1</v>
      </c>
      <c r="AJ3217">
        <v>2</v>
      </c>
      <c r="AK3217">
        <v>1</v>
      </c>
    </row>
    <row r="3218" spans="26:37" x14ac:dyDescent="0.3">
      <c r="Z3218" t="s">
        <v>3710</v>
      </c>
      <c r="AA3218">
        <v>2</v>
      </c>
      <c r="AB3218">
        <v>93</v>
      </c>
      <c r="AC3218">
        <v>169</v>
      </c>
      <c r="AD3218">
        <v>1</v>
      </c>
      <c r="AE3218">
        <v>2159</v>
      </c>
      <c r="AF3218">
        <v>0.187</v>
      </c>
      <c r="AG3218">
        <v>-0.315</v>
      </c>
      <c r="AH3218">
        <v>63.15</v>
      </c>
      <c r="AI3218">
        <v>1</v>
      </c>
      <c r="AJ3218">
        <v>2</v>
      </c>
      <c r="AK3218">
        <v>1</v>
      </c>
    </row>
    <row r="3219" spans="26:37" x14ac:dyDescent="0.3">
      <c r="Z3219" t="s">
        <v>3711</v>
      </c>
      <c r="AA3219">
        <v>2</v>
      </c>
      <c r="AB3219">
        <v>93</v>
      </c>
      <c r="AC3219">
        <v>169</v>
      </c>
      <c r="AD3219">
        <v>1</v>
      </c>
      <c r="AE3219">
        <v>2188</v>
      </c>
      <c r="AF3219">
        <v>0.187</v>
      </c>
      <c r="AG3219">
        <v>-0.315</v>
      </c>
      <c r="AH3219">
        <v>63.18</v>
      </c>
      <c r="AI3219">
        <v>1</v>
      </c>
      <c r="AJ3219">
        <v>2</v>
      </c>
      <c r="AK3219">
        <v>1</v>
      </c>
    </row>
    <row r="3220" spans="26:37" x14ac:dyDescent="0.3">
      <c r="Z3220" t="s">
        <v>3712</v>
      </c>
      <c r="AA3220">
        <v>2</v>
      </c>
      <c r="AB3220">
        <v>93</v>
      </c>
      <c r="AC3220">
        <v>169</v>
      </c>
      <c r="AD3220">
        <v>1</v>
      </c>
      <c r="AE3220">
        <v>2223</v>
      </c>
      <c r="AF3220">
        <v>0.187</v>
      </c>
      <c r="AG3220">
        <v>-0.315</v>
      </c>
      <c r="AH3220">
        <v>62.48</v>
      </c>
      <c r="AI3220">
        <v>1</v>
      </c>
      <c r="AJ3220">
        <v>2</v>
      </c>
      <c r="AK3220">
        <v>1</v>
      </c>
    </row>
    <row r="3221" spans="26:37" x14ac:dyDescent="0.3">
      <c r="Z3221" t="s">
        <v>3713</v>
      </c>
      <c r="AA3221">
        <v>2</v>
      </c>
      <c r="AB3221">
        <v>93</v>
      </c>
      <c r="AC3221">
        <v>169</v>
      </c>
      <c r="AD3221">
        <v>1</v>
      </c>
      <c r="AE3221">
        <v>2250</v>
      </c>
      <c r="AF3221">
        <v>0.187</v>
      </c>
      <c r="AG3221">
        <v>-0.315</v>
      </c>
      <c r="AH3221">
        <v>63.3</v>
      </c>
      <c r="AI3221">
        <v>1</v>
      </c>
      <c r="AJ3221">
        <v>2</v>
      </c>
      <c r="AK3221">
        <v>1</v>
      </c>
    </row>
    <row r="3222" spans="26:37" x14ac:dyDescent="0.3">
      <c r="Z3222" t="s">
        <v>3714</v>
      </c>
      <c r="AA3222">
        <v>2</v>
      </c>
      <c r="AB3222">
        <v>93</v>
      </c>
      <c r="AC3222">
        <v>169</v>
      </c>
      <c r="AD3222">
        <v>1</v>
      </c>
      <c r="AE3222">
        <v>2279</v>
      </c>
      <c r="AF3222">
        <v>0.187</v>
      </c>
      <c r="AG3222">
        <v>-0.315</v>
      </c>
      <c r="AH3222">
        <v>62.79</v>
      </c>
      <c r="AI3222">
        <v>1</v>
      </c>
      <c r="AJ3222">
        <v>2</v>
      </c>
      <c r="AK3222">
        <v>1</v>
      </c>
    </row>
    <row r="3223" spans="26:37" x14ac:dyDescent="0.3">
      <c r="Z3223" t="s">
        <v>3715</v>
      </c>
      <c r="AA3223">
        <v>2</v>
      </c>
      <c r="AB3223">
        <v>93</v>
      </c>
      <c r="AC3223">
        <v>169</v>
      </c>
      <c r="AD3223">
        <v>1</v>
      </c>
      <c r="AE3223">
        <v>2314</v>
      </c>
      <c r="AF3223">
        <v>0.187</v>
      </c>
      <c r="AG3223">
        <v>-0.315</v>
      </c>
      <c r="AH3223">
        <v>64.069999999999993</v>
      </c>
      <c r="AI3223">
        <v>1</v>
      </c>
      <c r="AJ3223">
        <v>2</v>
      </c>
      <c r="AK3223">
        <v>1</v>
      </c>
    </row>
    <row r="3224" spans="26:37" x14ac:dyDescent="0.3">
      <c r="Z3224" t="s">
        <v>3716</v>
      </c>
      <c r="AA3224">
        <v>2</v>
      </c>
      <c r="AB3224">
        <v>93</v>
      </c>
      <c r="AC3224">
        <v>169</v>
      </c>
      <c r="AD3224">
        <v>1</v>
      </c>
      <c r="AE3224">
        <v>2342</v>
      </c>
      <c r="AF3224">
        <v>0.187</v>
      </c>
      <c r="AG3224">
        <v>-0.315</v>
      </c>
      <c r="AH3224">
        <v>63.82</v>
      </c>
      <c r="AI3224">
        <v>1</v>
      </c>
      <c r="AJ3224">
        <v>2</v>
      </c>
      <c r="AK3224">
        <v>1</v>
      </c>
    </row>
    <row r="3225" spans="26:37" x14ac:dyDescent="0.3">
      <c r="Z3225" t="s">
        <v>3717</v>
      </c>
      <c r="AA3225">
        <v>2</v>
      </c>
      <c r="AB3225">
        <v>93</v>
      </c>
      <c r="AC3225">
        <v>169</v>
      </c>
      <c r="AD3225">
        <v>1</v>
      </c>
      <c r="AE3225">
        <v>2370</v>
      </c>
      <c r="AF3225">
        <v>0.187</v>
      </c>
      <c r="AG3225">
        <v>-0.315</v>
      </c>
      <c r="AH3225">
        <v>63.37</v>
      </c>
      <c r="AI3225">
        <v>1</v>
      </c>
      <c r="AJ3225">
        <v>2</v>
      </c>
      <c r="AK3225">
        <v>1</v>
      </c>
    </row>
    <row r="3226" spans="26:37" x14ac:dyDescent="0.3">
      <c r="Z3226" t="s">
        <v>3718</v>
      </c>
      <c r="AA3226">
        <v>2</v>
      </c>
      <c r="AB3226">
        <v>93</v>
      </c>
      <c r="AC3226">
        <v>169</v>
      </c>
      <c r="AD3226">
        <v>1</v>
      </c>
      <c r="AE3226">
        <v>2398</v>
      </c>
      <c r="AF3226">
        <v>0.187</v>
      </c>
      <c r="AG3226">
        <v>-0.315</v>
      </c>
      <c r="AH3226">
        <v>63.33</v>
      </c>
      <c r="AI3226">
        <v>1</v>
      </c>
      <c r="AJ3226">
        <v>2</v>
      </c>
      <c r="AK3226">
        <v>1</v>
      </c>
    </row>
    <row r="3227" spans="26:37" x14ac:dyDescent="0.3">
      <c r="Z3227" t="s">
        <v>3719</v>
      </c>
      <c r="AA3227">
        <v>2</v>
      </c>
      <c r="AB3227">
        <v>93</v>
      </c>
      <c r="AC3227">
        <v>169</v>
      </c>
      <c r="AD3227">
        <v>1</v>
      </c>
      <c r="AE3227">
        <v>2433</v>
      </c>
      <c r="AF3227">
        <v>0.187</v>
      </c>
      <c r="AG3227">
        <v>-0.315</v>
      </c>
      <c r="AH3227">
        <v>63.24</v>
      </c>
      <c r="AI3227">
        <v>1</v>
      </c>
      <c r="AJ3227">
        <v>2</v>
      </c>
      <c r="AK3227">
        <v>1</v>
      </c>
    </row>
    <row r="3228" spans="26:37" x14ac:dyDescent="0.3">
      <c r="Z3228" t="s">
        <v>3720</v>
      </c>
      <c r="AA3228">
        <v>2</v>
      </c>
      <c r="AB3228">
        <v>93</v>
      </c>
      <c r="AC3228">
        <v>169</v>
      </c>
      <c r="AD3228">
        <v>1</v>
      </c>
      <c r="AE3228">
        <v>2461</v>
      </c>
      <c r="AF3228">
        <v>0.187</v>
      </c>
      <c r="AG3228">
        <v>-0.315</v>
      </c>
      <c r="AH3228">
        <v>62.18</v>
      </c>
      <c r="AI3228">
        <v>1</v>
      </c>
      <c r="AJ3228">
        <v>2</v>
      </c>
      <c r="AK3228">
        <v>1</v>
      </c>
    </row>
    <row r="3229" spans="26:37" x14ac:dyDescent="0.3">
      <c r="Z3229" t="s">
        <v>3721</v>
      </c>
      <c r="AA3229">
        <v>2</v>
      </c>
      <c r="AB3229">
        <v>93</v>
      </c>
      <c r="AC3229">
        <v>169</v>
      </c>
      <c r="AD3229">
        <v>1</v>
      </c>
      <c r="AE3229">
        <v>2496</v>
      </c>
      <c r="AF3229">
        <v>0.187</v>
      </c>
      <c r="AG3229">
        <v>-0.315</v>
      </c>
      <c r="AH3229">
        <v>63.09</v>
      </c>
      <c r="AI3229">
        <v>1</v>
      </c>
      <c r="AJ3229">
        <v>2</v>
      </c>
      <c r="AK3229">
        <v>1</v>
      </c>
    </row>
    <row r="3230" spans="26:37" x14ac:dyDescent="0.3">
      <c r="Z3230" t="s">
        <v>3722</v>
      </c>
      <c r="AA3230">
        <v>2</v>
      </c>
      <c r="AB3230">
        <v>93</v>
      </c>
      <c r="AC3230">
        <v>169</v>
      </c>
      <c r="AD3230">
        <v>1</v>
      </c>
      <c r="AE3230">
        <v>2524</v>
      </c>
      <c r="AF3230">
        <v>0.187</v>
      </c>
      <c r="AG3230">
        <v>-0.315</v>
      </c>
      <c r="AH3230">
        <v>63.09</v>
      </c>
      <c r="AI3230">
        <v>1</v>
      </c>
      <c r="AJ3230">
        <v>2</v>
      </c>
      <c r="AK3230">
        <v>1</v>
      </c>
    </row>
    <row r="3231" spans="26:37" x14ac:dyDescent="0.3">
      <c r="Z3231" t="s">
        <v>3723</v>
      </c>
      <c r="AA3231">
        <v>2</v>
      </c>
      <c r="AB3231">
        <v>93</v>
      </c>
      <c r="AC3231">
        <v>169</v>
      </c>
      <c r="AD3231">
        <v>1</v>
      </c>
      <c r="AE3231">
        <v>2552</v>
      </c>
      <c r="AF3231">
        <v>0.187</v>
      </c>
      <c r="AG3231">
        <v>-0.315</v>
      </c>
      <c r="AH3231">
        <v>63.15</v>
      </c>
      <c r="AI3231">
        <v>1</v>
      </c>
      <c r="AJ3231">
        <v>2</v>
      </c>
      <c r="AK3231">
        <v>1</v>
      </c>
    </row>
    <row r="3232" spans="26:37" x14ac:dyDescent="0.3">
      <c r="Z3232" t="s">
        <v>3724</v>
      </c>
      <c r="AA3232">
        <v>2</v>
      </c>
      <c r="AB3232">
        <v>93</v>
      </c>
      <c r="AC3232">
        <v>169</v>
      </c>
      <c r="AD3232">
        <v>1</v>
      </c>
      <c r="AE3232">
        <v>2587</v>
      </c>
      <c r="AF3232">
        <v>0.187</v>
      </c>
      <c r="AG3232">
        <v>-0.315</v>
      </c>
      <c r="AH3232">
        <v>62.97</v>
      </c>
      <c r="AI3232">
        <v>1</v>
      </c>
      <c r="AJ3232">
        <v>2</v>
      </c>
      <c r="AK3232">
        <v>1</v>
      </c>
    </row>
    <row r="3233" spans="26:37" x14ac:dyDescent="0.3">
      <c r="Z3233" t="s">
        <v>3725</v>
      </c>
      <c r="AA3233">
        <v>2</v>
      </c>
      <c r="AB3233">
        <v>93</v>
      </c>
      <c r="AC3233">
        <v>169</v>
      </c>
      <c r="AD3233">
        <v>1</v>
      </c>
      <c r="AE3233">
        <v>2614</v>
      </c>
      <c r="AF3233">
        <v>0.187</v>
      </c>
      <c r="AG3233">
        <v>-0.315</v>
      </c>
      <c r="AH3233">
        <v>63.21</v>
      </c>
      <c r="AI3233">
        <v>1</v>
      </c>
      <c r="AJ3233">
        <v>2</v>
      </c>
      <c r="AK3233">
        <v>1</v>
      </c>
    </row>
    <row r="3234" spans="26:37" x14ac:dyDescent="0.3">
      <c r="Z3234" t="s">
        <v>3726</v>
      </c>
      <c r="AA3234">
        <v>2</v>
      </c>
      <c r="AB3234">
        <v>93</v>
      </c>
      <c r="AC3234">
        <v>169</v>
      </c>
      <c r="AD3234">
        <v>1</v>
      </c>
      <c r="AE3234">
        <v>2649</v>
      </c>
      <c r="AF3234">
        <v>0.187</v>
      </c>
      <c r="AG3234">
        <v>-0.315</v>
      </c>
      <c r="AH3234">
        <v>63.4</v>
      </c>
      <c r="AI3234">
        <v>1</v>
      </c>
      <c r="AJ3234">
        <v>2</v>
      </c>
      <c r="AK3234">
        <v>1</v>
      </c>
    </row>
    <row r="3235" spans="26:37" x14ac:dyDescent="0.3">
      <c r="Z3235" t="s">
        <v>3727</v>
      </c>
      <c r="AA3235">
        <v>2</v>
      </c>
      <c r="AB3235">
        <v>93</v>
      </c>
      <c r="AC3235">
        <v>169</v>
      </c>
      <c r="AD3235">
        <v>1</v>
      </c>
      <c r="AE3235">
        <v>2678</v>
      </c>
      <c r="AF3235">
        <v>0.187</v>
      </c>
      <c r="AG3235">
        <v>-0.315</v>
      </c>
      <c r="AH3235">
        <v>63.64</v>
      </c>
      <c r="AI3235">
        <v>1</v>
      </c>
      <c r="AJ3235">
        <v>2</v>
      </c>
      <c r="AK3235">
        <v>1</v>
      </c>
    </row>
    <row r="3236" spans="26:37" x14ac:dyDescent="0.3">
      <c r="Z3236" t="s">
        <v>3728</v>
      </c>
      <c r="AA3236">
        <v>2</v>
      </c>
      <c r="AB3236">
        <v>93</v>
      </c>
      <c r="AC3236">
        <v>169</v>
      </c>
      <c r="AD3236">
        <v>1</v>
      </c>
      <c r="AE3236">
        <v>2734</v>
      </c>
      <c r="AF3236">
        <v>0.187</v>
      </c>
      <c r="AG3236">
        <v>-0.315</v>
      </c>
      <c r="AH3236">
        <v>63.09</v>
      </c>
      <c r="AI3236">
        <v>1</v>
      </c>
      <c r="AJ3236">
        <v>2</v>
      </c>
      <c r="AK3236">
        <v>1</v>
      </c>
    </row>
    <row r="3237" spans="26:37" x14ac:dyDescent="0.3">
      <c r="Z3237" t="s">
        <v>3729</v>
      </c>
      <c r="AA3237">
        <v>2</v>
      </c>
      <c r="AB3237">
        <v>93</v>
      </c>
      <c r="AC3237">
        <v>169</v>
      </c>
      <c r="AD3237">
        <v>1</v>
      </c>
      <c r="AE3237">
        <v>2769</v>
      </c>
      <c r="AF3237">
        <v>0.187</v>
      </c>
      <c r="AG3237">
        <v>-0.315</v>
      </c>
      <c r="AH3237">
        <v>63.09</v>
      </c>
      <c r="AI3237">
        <v>1</v>
      </c>
      <c r="AJ3237">
        <v>2</v>
      </c>
      <c r="AK3237">
        <v>1</v>
      </c>
    </row>
    <row r="3238" spans="26:37" x14ac:dyDescent="0.3">
      <c r="Z3238" t="s">
        <v>3730</v>
      </c>
      <c r="AA3238">
        <v>2</v>
      </c>
      <c r="AB3238">
        <v>93</v>
      </c>
      <c r="AC3238">
        <v>169</v>
      </c>
      <c r="AD3238">
        <v>1</v>
      </c>
      <c r="AE3238">
        <v>2797</v>
      </c>
      <c r="AF3238">
        <v>0.187</v>
      </c>
      <c r="AG3238">
        <v>-0.315</v>
      </c>
      <c r="AH3238">
        <v>60.96</v>
      </c>
      <c r="AI3238">
        <v>1</v>
      </c>
      <c r="AJ3238">
        <v>2</v>
      </c>
      <c r="AK3238">
        <v>1</v>
      </c>
    </row>
    <row r="3239" spans="26:37" x14ac:dyDescent="0.3">
      <c r="Z3239" t="s">
        <v>3731</v>
      </c>
      <c r="AA3239">
        <v>2</v>
      </c>
      <c r="AB3239">
        <v>93</v>
      </c>
      <c r="AC3239">
        <v>169</v>
      </c>
      <c r="AD3239">
        <v>1</v>
      </c>
      <c r="AE3239">
        <v>2825</v>
      </c>
      <c r="AF3239">
        <v>0.187</v>
      </c>
      <c r="AG3239">
        <v>-0.315</v>
      </c>
      <c r="AH3239">
        <v>60.96</v>
      </c>
      <c r="AI3239">
        <v>1</v>
      </c>
      <c r="AJ3239">
        <v>2</v>
      </c>
      <c r="AK3239">
        <v>1</v>
      </c>
    </row>
    <row r="3240" spans="26:37" x14ac:dyDescent="0.3">
      <c r="Z3240" t="s">
        <v>3732</v>
      </c>
      <c r="AA3240">
        <v>2</v>
      </c>
      <c r="AB3240">
        <v>93</v>
      </c>
      <c r="AC3240">
        <v>169</v>
      </c>
      <c r="AD3240">
        <v>1</v>
      </c>
      <c r="AE3240">
        <v>2860</v>
      </c>
      <c r="AF3240">
        <v>0.187</v>
      </c>
      <c r="AG3240">
        <v>-0.315</v>
      </c>
      <c r="AH3240">
        <v>63.15</v>
      </c>
      <c r="AI3240">
        <v>1</v>
      </c>
      <c r="AJ3240">
        <v>2</v>
      </c>
      <c r="AK3240">
        <v>1</v>
      </c>
    </row>
    <row r="3241" spans="26:37" x14ac:dyDescent="0.3">
      <c r="Z3241" t="s">
        <v>3733</v>
      </c>
      <c r="AA3241">
        <v>2</v>
      </c>
      <c r="AB3241">
        <v>93</v>
      </c>
      <c r="AC3241">
        <v>169</v>
      </c>
      <c r="AD3241">
        <v>1</v>
      </c>
      <c r="AE3241">
        <v>2888</v>
      </c>
      <c r="AF3241">
        <v>0.187</v>
      </c>
      <c r="AG3241">
        <v>-0.315</v>
      </c>
      <c r="AH3241">
        <v>59.74</v>
      </c>
      <c r="AI3241">
        <v>1</v>
      </c>
      <c r="AJ3241">
        <v>2</v>
      </c>
      <c r="AK3241">
        <v>1</v>
      </c>
    </row>
    <row r="3242" spans="26:37" x14ac:dyDescent="0.3">
      <c r="Z3242" t="s">
        <v>3734</v>
      </c>
      <c r="AA3242">
        <v>2</v>
      </c>
      <c r="AB3242">
        <v>93</v>
      </c>
      <c r="AC3242">
        <v>169</v>
      </c>
      <c r="AD3242">
        <v>1</v>
      </c>
      <c r="AE3242">
        <v>2916</v>
      </c>
      <c r="AF3242">
        <v>0.187</v>
      </c>
      <c r="AG3242">
        <v>-0.315</v>
      </c>
      <c r="AH3242">
        <v>63.03</v>
      </c>
      <c r="AI3242">
        <v>1</v>
      </c>
      <c r="AJ3242">
        <v>2</v>
      </c>
      <c r="AK3242">
        <v>1</v>
      </c>
    </row>
    <row r="3243" spans="26:37" x14ac:dyDescent="0.3">
      <c r="Z3243" t="s">
        <v>3735</v>
      </c>
      <c r="AA3243">
        <v>2</v>
      </c>
      <c r="AB3243">
        <v>93</v>
      </c>
      <c r="AC3243">
        <v>169</v>
      </c>
      <c r="AD3243">
        <v>1</v>
      </c>
      <c r="AE3243">
        <v>2951</v>
      </c>
      <c r="AF3243">
        <v>0.187</v>
      </c>
      <c r="AG3243">
        <v>-0.315</v>
      </c>
      <c r="AH3243">
        <v>62.18</v>
      </c>
      <c r="AI3243">
        <v>1</v>
      </c>
      <c r="AJ3243">
        <v>2</v>
      </c>
      <c r="AK3243">
        <v>1</v>
      </c>
    </row>
    <row r="3244" spans="26:37" x14ac:dyDescent="0.3">
      <c r="Z3244" t="s">
        <v>3736</v>
      </c>
      <c r="AA3244">
        <v>2</v>
      </c>
      <c r="AB3244">
        <v>93</v>
      </c>
      <c r="AC3244">
        <v>169</v>
      </c>
      <c r="AD3244">
        <v>1</v>
      </c>
      <c r="AE3244">
        <v>2978</v>
      </c>
      <c r="AF3244">
        <v>0.187</v>
      </c>
      <c r="AG3244">
        <v>-0.315</v>
      </c>
      <c r="AH3244">
        <v>60.04</v>
      </c>
      <c r="AI3244">
        <v>1</v>
      </c>
      <c r="AJ3244">
        <v>2</v>
      </c>
      <c r="AK3244">
        <v>1</v>
      </c>
    </row>
    <row r="3245" spans="26:37" x14ac:dyDescent="0.3">
      <c r="Z3245" t="s">
        <v>3737</v>
      </c>
      <c r="AA3245">
        <v>2</v>
      </c>
      <c r="AB3245">
        <v>93</v>
      </c>
      <c r="AC3245">
        <v>169</v>
      </c>
      <c r="AD3245">
        <v>1</v>
      </c>
      <c r="AE3245">
        <v>3014</v>
      </c>
      <c r="AF3245">
        <v>0.187</v>
      </c>
      <c r="AG3245">
        <v>-0.315</v>
      </c>
      <c r="AH3245">
        <v>63.27</v>
      </c>
      <c r="AI3245">
        <v>1</v>
      </c>
      <c r="AJ3245">
        <v>2</v>
      </c>
      <c r="AK3245">
        <v>1</v>
      </c>
    </row>
    <row r="3246" spans="26:37" x14ac:dyDescent="0.3">
      <c r="Z3246" t="s">
        <v>3738</v>
      </c>
      <c r="AA3246">
        <v>2</v>
      </c>
      <c r="AB3246">
        <v>93</v>
      </c>
      <c r="AC3246">
        <v>169</v>
      </c>
      <c r="AD3246">
        <v>1</v>
      </c>
      <c r="AE3246">
        <v>3042</v>
      </c>
      <c r="AF3246">
        <v>0.187</v>
      </c>
      <c r="AG3246">
        <v>-0.315</v>
      </c>
      <c r="AH3246">
        <v>58.82</v>
      </c>
      <c r="AI3246">
        <v>1</v>
      </c>
      <c r="AJ3246">
        <v>2</v>
      </c>
      <c r="AK3246">
        <v>1</v>
      </c>
    </row>
    <row r="3247" spans="26:37" x14ac:dyDescent="0.3">
      <c r="Z3247" t="s">
        <v>3739</v>
      </c>
      <c r="AA3247">
        <v>2</v>
      </c>
      <c r="AB3247">
        <v>93</v>
      </c>
      <c r="AC3247">
        <v>169</v>
      </c>
      <c r="AD3247">
        <v>1</v>
      </c>
      <c r="AE3247">
        <v>3070</v>
      </c>
      <c r="AF3247">
        <v>0.187</v>
      </c>
      <c r="AG3247">
        <v>-0.315</v>
      </c>
      <c r="AH3247">
        <v>59.13</v>
      </c>
      <c r="AI3247">
        <v>1</v>
      </c>
      <c r="AJ3247">
        <v>2</v>
      </c>
      <c r="AK3247">
        <v>1</v>
      </c>
    </row>
    <row r="3248" spans="26:37" x14ac:dyDescent="0.3">
      <c r="Z3248" t="s">
        <v>3740</v>
      </c>
      <c r="AA3248">
        <v>2</v>
      </c>
      <c r="AB3248">
        <v>93</v>
      </c>
      <c r="AC3248">
        <v>169</v>
      </c>
      <c r="AD3248">
        <v>1</v>
      </c>
      <c r="AE3248">
        <v>3098</v>
      </c>
      <c r="AF3248">
        <v>0.187</v>
      </c>
      <c r="AG3248">
        <v>-0.315</v>
      </c>
      <c r="AH3248">
        <v>58.82</v>
      </c>
      <c r="AI3248">
        <v>1</v>
      </c>
      <c r="AJ3248">
        <v>2</v>
      </c>
      <c r="AK3248">
        <v>1</v>
      </c>
    </row>
    <row r="3249" spans="26:37" x14ac:dyDescent="0.3">
      <c r="Z3249" t="s">
        <v>3741</v>
      </c>
      <c r="AA3249">
        <v>2</v>
      </c>
      <c r="AB3249">
        <v>93</v>
      </c>
      <c r="AC3249">
        <v>169</v>
      </c>
      <c r="AD3249">
        <v>1</v>
      </c>
      <c r="AE3249">
        <v>3133</v>
      </c>
      <c r="AF3249">
        <v>0.187</v>
      </c>
      <c r="AG3249">
        <v>-0.315</v>
      </c>
      <c r="AH3249">
        <v>58.82</v>
      </c>
      <c r="AI3249">
        <v>1</v>
      </c>
      <c r="AJ3249">
        <v>2</v>
      </c>
      <c r="AK3249">
        <v>1</v>
      </c>
    </row>
    <row r="3250" spans="26:37" x14ac:dyDescent="0.3">
      <c r="Z3250" t="s">
        <v>3742</v>
      </c>
      <c r="AA3250">
        <v>2</v>
      </c>
      <c r="AB3250">
        <v>93</v>
      </c>
      <c r="AC3250">
        <v>169</v>
      </c>
      <c r="AD3250">
        <v>1</v>
      </c>
      <c r="AE3250">
        <v>3161</v>
      </c>
      <c r="AF3250">
        <v>0.187</v>
      </c>
      <c r="AG3250">
        <v>-0.315</v>
      </c>
      <c r="AH3250">
        <v>63.24</v>
      </c>
      <c r="AI3250">
        <v>1</v>
      </c>
      <c r="AJ3250">
        <v>2</v>
      </c>
      <c r="AK3250">
        <v>1</v>
      </c>
    </row>
    <row r="3251" spans="26:37" x14ac:dyDescent="0.3">
      <c r="Z3251" t="s">
        <v>3743</v>
      </c>
      <c r="AA3251">
        <v>2</v>
      </c>
      <c r="AB3251">
        <v>93</v>
      </c>
      <c r="AC3251">
        <v>169</v>
      </c>
      <c r="AD3251">
        <v>1</v>
      </c>
      <c r="AE3251">
        <v>3189</v>
      </c>
      <c r="AF3251">
        <v>0.187</v>
      </c>
      <c r="AG3251">
        <v>-0.315</v>
      </c>
      <c r="AH3251">
        <v>63</v>
      </c>
      <c r="AI3251">
        <v>1</v>
      </c>
      <c r="AJ3251">
        <v>2</v>
      </c>
      <c r="AK3251">
        <v>1</v>
      </c>
    </row>
    <row r="3252" spans="26:37" x14ac:dyDescent="0.3">
      <c r="Z3252" t="s">
        <v>3744</v>
      </c>
      <c r="AA3252">
        <v>2</v>
      </c>
      <c r="AB3252">
        <v>93</v>
      </c>
      <c r="AC3252">
        <v>169</v>
      </c>
      <c r="AD3252">
        <v>1</v>
      </c>
      <c r="AE3252">
        <v>3224</v>
      </c>
      <c r="AF3252">
        <v>0.187</v>
      </c>
      <c r="AG3252">
        <v>-0.315</v>
      </c>
      <c r="AH3252">
        <v>62.88</v>
      </c>
      <c r="AI3252">
        <v>1</v>
      </c>
      <c r="AJ3252">
        <v>2</v>
      </c>
      <c r="AK3252">
        <v>1</v>
      </c>
    </row>
    <row r="3253" spans="26:37" x14ac:dyDescent="0.3">
      <c r="Z3253" t="s">
        <v>3745</v>
      </c>
      <c r="AA3253">
        <v>2</v>
      </c>
      <c r="AB3253">
        <v>93</v>
      </c>
      <c r="AC3253">
        <v>169</v>
      </c>
      <c r="AD3253">
        <v>1</v>
      </c>
      <c r="AE3253">
        <v>3252</v>
      </c>
      <c r="AF3253">
        <v>0.187</v>
      </c>
      <c r="AG3253">
        <v>-0.315</v>
      </c>
      <c r="AH3253">
        <v>63.15</v>
      </c>
      <c r="AI3253">
        <v>1</v>
      </c>
      <c r="AJ3253">
        <v>2</v>
      </c>
      <c r="AK3253">
        <v>1</v>
      </c>
    </row>
    <row r="3254" spans="26:37" x14ac:dyDescent="0.3">
      <c r="Z3254" t="s">
        <v>3746</v>
      </c>
      <c r="AA3254">
        <v>2</v>
      </c>
      <c r="AB3254">
        <v>93</v>
      </c>
      <c r="AC3254">
        <v>169</v>
      </c>
      <c r="AD3254">
        <v>1</v>
      </c>
      <c r="AE3254">
        <v>3287</v>
      </c>
      <c r="AF3254">
        <v>0.187</v>
      </c>
      <c r="AG3254">
        <v>-0.315</v>
      </c>
      <c r="AH3254">
        <v>63.21</v>
      </c>
      <c r="AI3254">
        <v>1</v>
      </c>
      <c r="AJ3254">
        <v>2</v>
      </c>
      <c r="AK3254">
        <v>1</v>
      </c>
    </row>
    <row r="3255" spans="26:37" x14ac:dyDescent="0.3">
      <c r="Z3255" t="s">
        <v>3747</v>
      </c>
      <c r="AA3255">
        <v>2</v>
      </c>
      <c r="AB3255">
        <v>93</v>
      </c>
      <c r="AC3255">
        <v>169</v>
      </c>
      <c r="AD3255">
        <v>1</v>
      </c>
      <c r="AE3255">
        <v>3315</v>
      </c>
      <c r="AF3255">
        <v>0.187</v>
      </c>
      <c r="AG3255">
        <v>-0.315</v>
      </c>
      <c r="AH3255">
        <v>63.88</v>
      </c>
      <c r="AI3255">
        <v>1</v>
      </c>
      <c r="AJ3255">
        <v>2</v>
      </c>
      <c r="AK3255">
        <v>1</v>
      </c>
    </row>
    <row r="3256" spans="26:37" x14ac:dyDescent="0.3">
      <c r="Z3256" t="s">
        <v>3748</v>
      </c>
      <c r="AA3256">
        <v>2</v>
      </c>
      <c r="AB3256">
        <v>93</v>
      </c>
      <c r="AC3256">
        <v>169</v>
      </c>
      <c r="AD3256">
        <v>1</v>
      </c>
      <c r="AE3256">
        <v>3342</v>
      </c>
      <c r="AF3256">
        <v>0.187</v>
      </c>
      <c r="AG3256">
        <v>-0.315</v>
      </c>
      <c r="AH3256">
        <v>63</v>
      </c>
      <c r="AI3256">
        <v>1</v>
      </c>
      <c r="AJ3256">
        <v>2</v>
      </c>
      <c r="AK3256">
        <v>1</v>
      </c>
    </row>
    <row r="3257" spans="26:37" x14ac:dyDescent="0.3">
      <c r="Z3257" t="s">
        <v>3749</v>
      </c>
      <c r="AA3257">
        <v>2</v>
      </c>
      <c r="AB3257">
        <v>93</v>
      </c>
      <c r="AC3257">
        <v>169</v>
      </c>
      <c r="AD3257">
        <v>1</v>
      </c>
      <c r="AE3257">
        <v>3378</v>
      </c>
      <c r="AF3257">
        <v>0.187</v>
      </c>
      <c r="AG3257">
        <v>-0.315</v>
      </c>
      <c r="AH3257">
        <v>60.04</v>
      </c>
      <c r="AI3257">
        <v>1</v>
      </c>
      <c r="AJ3257">
        <v>2</v>
      </c>
      <c r="AK3257">
        <v>1</v>
      </c>
    </row>
    <row r="3258" spans="26:37" x14ac:dyDescent="0.3">
      <c r="Z3258" t="s">
        <v>3750</v>
      </c>
      <c r="AA3258">
        <v>2</v>
      </c>
      <c r="AB3258">
        <v>93</v>
      </c>
      <c r="AC3258">
        <v>169</v>
      </c>
      <c r="AD3258">
        <v>1</v>
      </c>
      <c r="AE3258">
        <v>3406</v>
      </c>
      <c r="AF3258">
        <v>0.187</v>
      </c>
      <c r="AG3258">
        <v>-0.315</v>
      </c>
      <c r="AH3258">
        <v>63.24</v>
      </c>
      <c r="AI3258">
        <v>1</v>
      </c>
      <c r="AJ3258">
        <v>2</v>
      </c>
      <c r="AK3258">
        <v>1</v>
      </c>
    </row>
    <row r="3259" spans="26:37" x14ac:dyDescent="0.3">
      <c r="Z3259" t="s">
        <v>3751</v>
      </c>
      <c r="AA3259">
        <v>2</v>
      </c>
      <c r="AB3259">
        <v>93</v>
      </c>
      <c r="AC3259">
        <v>169</v>
      </c>
      <c r="AD3259">
        <v>1</v>
      </c>
      <c r="AE3259">
        <v>3434</v>
      </c>
      <c r="AF3259">
        <v>0.187</v>
      </c>
      <c r="AG3259">
        <v>-0.315</v>
      </c>
      <c r="AH3259">
        <v>60.04</v>
      </c>
      <c r="AI3259">
        <v>1</v>
      </c>
      <c r="AJ3259">
        <v>2</v>
      </c>
      <c r="AK3259">
        <v>1</v>
      </c>
    </row>
    <row r="3260" spans="26:37" x14ac:dyDescent="0.3">
      <c r="Z3260" t="s">
        <v>3752</v>
      </c>
      <c r="AA3260">
        <v>2</v>
      </c>
      <c r="AB3260">
        <v>93</v>
      </c>
      <c r="AC3260">
        <v>169</v>
      </c>
      <c r="AD3260">
        <v>1</v>
      </c>
      <c r="AE3260">
        <v>3469</v>
      </c>
      <c r="AF3260">
        <v>0.187</v>
      </c>
      <c r="AG3260">
        <v>-0.315</v>
      </c>
      <c r="AH3260">
        <v>60.04</v>
      </c>
      <c r="AI3260">
        <v>1</v>
      </c>
      <c r="AJ3260">
        <v>2</v>
      </c>
      <c r="AK3260">
        <v>1</v>
      </c>
    </row>
    <row r="3261" spans="26:37" x14ac:dyDescent="0.3">
      <c r="Z3261" t="s">
        <v>3753</v>
      </c>
      <c r="AA3261">
        <v>2</v>
      </c>
      <c r="AB3261">
        <v>93</v>
      </c>
      <c r="AC3261">
        <v>169</v>
      </c>
      <c r="AD3261">
        <v>1</v>
      </c>
      <c r="AE3261">
        <v>3497</v>
      </c>
      <c r="AF3261">
        <v>0.187</v>
      </c>
      <c r="AG3261">
        <v>-0.315</v>
      </c>
      <c r="AH3261">
        <v>60.04</v>
      </c>
      <c r="AI3261">
        <v>1</v>
      </c>
      <c r="AJ3261">
        <v>2</v>
      </c>
      <c r="AK3261">
        <v>1</v>
      </c>
    </row>
    <row r="3262" spans="26:37" x14ac:dyDescent="0.3">
      <c r="Z3262" t="s">
        <v>3754</v>
      </c>
      <c r="AA3262">
        <v>2</v>
      </c>
      <c r="AB3262">
        <v>93</v>
      </c>
      <c r="AC3262">
        <v>169</v>
      </c>
      <c r="AD3262">
        <v>1</v>
      </c>
      <c r="AE3262">
        <v>3525</v>
      </c>
      <c r="AF3262">
        <v>0.187</v>
      </c>
      <c r="AG3262">
        <v>-0.315</v>
      </c>
      <c r="AH3262">
        <v>64.459999999999994</v>
      </c>
      <c r="AI3262">
        <v>1</v>
      </c>
      <c r="AJ3262">
        <v>2</v>
      </c>
      <c r="AK3262">
        <v>1</v>
      </c>
    </row>
    <row r="3263" spans="26:37" x14ac:dyDescent="0.3">
      <c r="Z3263" t="s">
        <v>3755</v>
      </c>
      <c r="AA3263">
        <v>2</v>
      </c>
      <c r="AB3263">
        <v>93</v>
      </c>
      <c r="AC3263">
        <v>169</v>
      </c>
      <c r="AD3263">
        <v>1</v>
      </c>
      <c r="AE3263">
        <v>3560</v>
      </c>
      <c r="AF3263">
        <v>0.187</v>
      </c>
      <c r="AG3263">
        <v>-0.315</v>
      </c>
      <c r="AH3263">
        <v>60.04</v>
      </c>
      <c r="AI3263">
        <v>1</v>
      </c>
      <c r="AJ3263">
        <v>2</v>
      </c>
      <c r="AK3263">
        <v>1</v>
      </c>
    </row>
    <row r="3264" spans="26:37" x14ac:dyDescent="0.3">
      <c r="Z3264" t="s">
        <v>3756</v>
      </c>
      <c r="AA3264">
        <v>2</v>
      </c>
      <c r="AB3264">
        <v>93</v>
      </c>
      <c r="AC3264">
        <v>169</v>
      </c>
      <c r="AD3264">
        <v>1</v>
      </c>
      <c r="AE3264">
        <v>3588</v>
      </c>
      <c r="AF3264">
        <v>0.187</v>
      </c>
      <c r="AG3264">
        <v>-0.315</v>
      </c>
      <c r="AH3264">
        <v>62.69</v>
      </c>
      <c r="AI3264">
        <v>1</v>
      </c>
      <c r="AJ3264">
        <v>2</v>
      </c>
      <c r="AK3264">
        <v>1</v>
      </c>
    </row>
    <row r="3265" spans="26:37" x14ac:dyDescent="0.3">
      <c r="Z3265" t="s">
        <v>3757</v>
      </c>
      <c r="AA3265">
        <v>2</v>
      </c>
      <c r="AB3265">
        <v>93</v>
      </c>
      <c r="AC3265">
        <v>169</v>
      </c>
      <c r="AD3265">
        <v>1</v>
      </c>
      <c r="AE3265">
        <v>3623</v>
      </c>
      <c r="AF3265">
        <v>0.187</v>
      </c>
      <c r="AG3265">
        <v>-0.315</v>
      </c>
      <c r="AH3265">
        <v>60.04</v>
      </c>
      <c r="AI3265">
        <v>1</v>
      </c>
      <c r="AJ3265">
        <v>2</v>
      </c>
      <c r="AK3265">
        <v>1</v>
      </c>
    </row>
    <row r="3266" spans="26:37" x14ac:dyDescent="0.3">
      <c r="Z3266" t="s">
        <v>3758</v>
      </c>
      <c r="AA3266">
        <v>2</v>
      </c>
      <c r="AB3266">
        <v>93</v>
      </c>
      <c r="AC3266">
        <v>169</v>
      </c>
      <c r="AD3266">
        <v>1</v>
      </c>
      <c r="AE3266">
        <v>4106</v>
      </c>
      <c r="AF3266">
        <v>0.187</v>
      </c>
      <c r="AG3266">
        <v>-0.315</v>
      </c>
      <c r="AH3266">
        <v>62.48</v>
      </c>
      <c r="AI3266">
        <v>1</v>
      </c>
      <c r="AJ3266">
        <v>2</v>
      </c>
      <c r="AK3266">
        <v>1</v>
      </c>
    </row>
    <row r="3267" spans="26:37" x14ac:dyDescent="0.3">
      <c r="Z3267" t="s">
        <v>3759</v>
      </c>
      <c r="AA3267">
        <v>2</v>
      </c>
      <c r="AB3267">
        <v>93</v>
      </c>
      <c r="AC3267">
        <v>169</v>
      </c>
      <c r="AD3267">
        <v>1</v>
      </c>
      <c r="AE3267">
        <v>4197</v>
      </c>
      <c r="AF3267">
        <v>0.187</v>
      </c>
      <c r="AG3267">
        <v>-0.315</v>
      </c>
      <c r="AH3267">
        <v>62.18</v>
      </c>
      <c r="AI3267">
        <v>1</v>
      </c>
      <c r="AJ3267">
        <v>2</v>
      </c>
      <c r="AK3267">
        <v>1</v>
      </c>
    </row>
    <row r="3268" spans="26:37" x14ac:dyDescent="0.3">
      <c r="Z3268" t="s">
        <v>3760</v>
      </c>
      <c r="AA3268">
        <v>2</v>
      </c>
      <c r="AB3268">
        <v>93</v>
      </c>
      <c r="AC3268">
        <v>169</v>
      </c>
      <c r="AD3268">
        <v>1</v>
      </c>
      <c r="AE3268">
        <v>4225</v>
      </c>
      <c r="AF3268">
        <v>0.187</v>
      </c>
      <c r="AG3268">
        <v>-0.315</v>
      </c>
      <c r="AH3268">
        <v>62.63</v>
      </c>
      <c r="AI3268">
        <v>1</v>
      </c>
      <c r="AJ3268">
        <v>2</v>
      </c>
      <c r="AK3268">
        <v>1</v>
      </c>
    </row>
    <row r="3269" spans="26:37" x14ac:dyDescent="0.3">
      <c r="Z3269" t="s">
        <v>3761</v>
      </c>
      <c r="AA3269">
        <v>2</v>
      </c>
      <c r="AB3269">
        <v>93</v>
      </c>
      <c r="AC3269">
        <v>169</v>
      </c>
      <c r="AD3269">
        <v>1</v>
      </c>
      <c r="AE3269">
        <v>4260</v>
      </c>
      <c r="AF3269">
        <v>0.187</v>
      </c>
      <c r="AG3269">
        <v>-0.315</v>
      </c>
      <c r="AH3269">
        <v>63.03</v>
      </c>
      <c r="AI3269">
        <v>1</v>
      </c>
      <c r="AJ3269">
        <v>2</v>
      </c>
      <c r="AK3269">
        <v>1</v>
      </c>
    </row>
    <row r="3270" spans="26:37" x14ac:dyDescent="0.3">
      <c r="Z3270" t="s">
        <v>3762</v>
      </c>
      <c r="AA3270">
        <v>2</v>
      </c>
      <c r="AB3270">
        <v>93</v>
      </c>
      <c r="AC3270">
        <v>169</v>
      </c>
      <c r="AD3270">
        <v>1</v>
      </c>
      <c r="AE3270">
        <v>4288</v>
      </c>
      <c r="AF3270">
        <v>0.187</v>
      </c>
      <c r="AG3270">
        <v>-0.315</v>
      </c>
      <c r="AH3270">
        <v>62.02</v>
      </c>
      <c r="AI3270">
        <v>1</v>
      </c>
      <c r="AJ3270">
        <v>2</v>
      </c>
      <c r="AK3270">
        <v>1</v>
      </c>
    </row>
    <row r="3271" spans="26:37" x14ac:dyDescent="0.3">
      <c r="Z3271" t="s">
        <v>3763</v>
      </c>
      <c r="AA3271">
        <v>2</v>
      </c>
      <c r="AB3271">
        <v>93</v>
      </c>
      <c r="AC3271">
        <v>169</v>
      </c>
      <c r="AD3271">
        <v>1</v>
      </c>
      <c r="AE3271">
        <v>4316</v>
      </c>
      <c r="AF3271">
        <v>0.187</v>
      </c>
      <c r="AG3271">
        <v>-0.315</v>
      </c>
      <c r="AH3271">
        <v>61.9</v>
      </c>
      <c r="AI3271">
        <v>1</v>
      </c>
      <c r="AJ3271">
        <v>2</v>
      </c>
      <c r="AK3271">
        <v>1</v>
      </c>
    </row>
    <row r="3272" spans="26:37" x14ac:dyDescent="0.3">
      <c r="Z3272" t="s">
        <v>3764</v>
      </c>
      <c r="AA3272">
        <v>2</v>
      </c>
      <c r="AB3272">
        <v>93</v>
      </c>
      <c r="AC3272">
        <v>169</v>
      </c>
      <c r="AD3272">
        <v>1</v>
      </c>
      <c r="AE3272">
        <v>4351</v>
      </c>
      <c r="AF3272">
        <v>0.187</v>
      </c>
      <c r="AG3272">
        <v>-0.315</v>
      </c>
      <c r="AH3272">
        <v>62.79</v>
      </c>
      <c r="AI3272">
        <v>1</v>
      </c>
      <c r="AJ3272">
        <v>2</v>
      </c>
      <c r="AK3272">
        <v>1</v>
      </c>
    </row>
    <row r="3273" spans="26:37" x14ac:dyDescent="0.3">
      <c r="Z3273" t="s">
        <v>3765</v>
      </c>
      <c r="AA3273">
        <v>2</v>
      </c>
      <c r="AB3273">
        <v>93</v>
      </c>
      <c r="AC3273">
        <v>169</v>
      </c>
      <c r="AD3273">
        <v>1</v>
      </c>
      <c r="AE3273">
        <v>4379</v>
      </c>
      <c r="AF3273">
        <v>0.187</v>
      </c>
      <c r="AG3273">
        <v>-0.315</v>
      </c>
      <c r="AH3273">
        <v>62.79</v>
      </c>
      <c r="AI3273">
        <v>1</v>
      </c>
      <c r="AJ3273">
        <v>2</v>
      </c>
      <c r="AK3273">
        <v>1</v>
      </c>
    </row>
    <row r="3274" spans="26:37" x14ac:dyDescent="0.3">
      <c r="Z3274" t="s">
        <v>3766</v>
      </c>
      <c r="AA3274">
        <v>2</v>
      </c>
      <c r="AB3274">
        <v>93</v>
      </c>
      <c r="AC3274">
        <v>169</v>
      </c>
      <c r="AD3274">
        <v>1</v>
      </c>
      <c r="AE3274">
        <v>4414</v>
      </c>
      <c r="AF3274">
        <v>0.187</v>
      </c>
      <c r="AG3274">
        <v>-0.315</v>
      </c>
      <c r="AH3274">
        <v>62.79</v>
      </c>
      <c r="AI3274">
        <v>1</v>
      </c>
      <c r="AJ3274">
        <v>2</v>
      </c>
      <c r="AK3274">
        <v>1</v>
      </c>
    </row>
    <row r="3275" spans="26:37" x14ac:dyDescent="0.3">
      <c r="Z3275" t="s">
        <v>3767</v>
      </c>
      <c r="AA3275">
        <v>2</v>
      </c>
      <c r="AB3275">
        <v>93</v>
      </c>
      <c r="AC3275">
        <v>169</v>
      </c>
      <c r="AD3275">
        <v>1</v>
      </c>
      <c r="AE3275">
        <v>4441</v>
      </c>
      <c r="AF3275">
        <v>0.187</v>
      </c>
      <c r="AG3275">
        <v>-0.315</v>
      </c>
      <c r="AH3275">
        <v>63.24</v>
      </c>
      <c r="AI3275">
        <v>1</v>
      </c>
      <c r="AJ3275">
        <v>2</v>
      </c>
      <c r="AK3275">
        <v>1</v>
      </c>
    </row>
    <row r="3276" spans="26:37" x14ac:dyDescent="0.3">
      <c r="Z3276" t="s">
        <v>3768</v>
      </c>
      <c r="AA3276">
        <v>2</v>
      </c>
      <c r="AB3276">
        <v>93</v>
      </c>
      <c r="AC3276">
        <v>169</v>
      </c>
      <c r="AD3276">
        <v>1</v>
      </c>
      <c r="AE3276">
        <v>4470</v>
      </c>
      <c r="AF3276">
        <v>0.187</v>
      </c>
      <c r="AG3276">
        <v>-0.315</v>
      </c>
      <c r="AH3276">
        <v>63.52</v>
      </c>
      <c r="AI3276">
        <v>1</v>
      </c>
      <c r="AJ3276">
        <v>2</v>
      </c>
      <c r="AK3276">
        <v>1</v>
      </c>
    </row>
    <row r="3277" spans="26:37" x14ac:dyDescent="0.3">
      <c r="Z3277" t="s">
        <v>3769</v>
      </c>
      <c r="AA3277">
        <v>2</v>
      </c>
      <c r="AB3277">
        <v>93</v>
      </c>
      <c r="AC3277">
        <v>169</v>
      </c>
      <c r="AD3277">
        <v>1</v>
      </c>
      <c r="AE3277">
        <v>4505</v>
      </c>
      <c r="AF3277">
        <v>0.187</v>
      </c>
      <c r="AG3277">
        <v>-0.315</v>
      </c>
      <c r="AH3277">
        <v>63.4</v>
      </c>
      <c r="AI3277">
        <v>1</v>
      </c>
      <c r="AJ3277">
        <v>2</v>
      </c>
      <c r="AK3277">
        <v>1</v>
      </c>
    </row>
    <row r="3278" spans="26:37" x14ac:dyDescent="0.3">
      <c r="Z3278" t="s">
        <v>3770</v>
      </c>
      <c r="AA3278">
        <v>2</v>
      </c>
      <c r="AB3278">
        <v>93</v>
      </c>
      <c r="AC3278">
        <v>169</v>
      </c>
      <c r="AD3278">
        <v>1</v>
      </c>
      <c r="AE3278">
        <v>4533</v>
      </c>
      <c r="AF3278">
        <v>0.187</v>
      </c>
      <c r="AG3278">
        <v>-0.315</v>
      </c>
      <c r="AH3278">
        <v>63.7</v>
      </c>
      <c r="AI3278">
        <v>1</v>
      </c>
      <c r="AJ3278">
        <v>2</v>
      </c>
      <c r="AK3278">
        <v>1</v>
      </c>
    </row>
    <row r="3279" spans="26:37" x14ac:dyDescent="0.3">
      <c r="Z3279" t="s">
        <v>3771</v>
      </c>
      <c r="AA3279">
        <v>2</v>
      </c>
      <c r="AB3279">
        <v>93</v>
      </c>
      <c r="AC3279">
        <v>169</v>
      </c>
      <c r="AD3279">
        <v>1</v>
      </c>
      <c r="AE3279">
        <v>4561</v>
      </c>
      <c r="AF3279">
        <v>0.187</v>
      </c>
      <c r="AG3279">
        <v>-0.315</v>
      </c>
      <c r="AH3279">
        <v>63.21</v>
      </c>
      <c r="AI3279">
        <v>1</v>
      </c>
      <c r="AJ3279">
        <v>2</v>
      </c>
      <c r="AK3279">
        <v>1</v>
      </c>
    </row>
    <row r="3280" spans="26:37" x14ac:dyDescent="0.3">
      <c r="Z3280" t="s">
        <v>3772</v>
      </c>
      <c r="AA3280">
        <v>2</v>
      </c>
      <c r="AB3280">
        <v>93</v>
      </c>
      <c r="AC3280">
        <v>169</v>
      </c>
      <c r="AD3280">
        <v>1</v>
      </c>
      <c r="AE3280">
        <v>4589</v>
      </c>
      <c r="AF3280">
        <v>0.187</v>
      </c>
      <c r="AG3280">
        <v>-0.315</v>
      </c>
      <c r="AH3280">
        <v>63.4</v>
      </c>
      <c r="AI3280">
        <v>1</v>
      </c>
      <c r="AJ3280">
        <v>2</v>
      </c>
      <c r="AK3280">
        <v>1</v>
      </c>
    </row>
    <row r="3281" spans="26:37" x14ac:dyDescent="0.3">
      <c r="Z3281" t="s">
        <v>3773</v>
      </c>
      <c r="AA3281">
        <v>2</v>
      </c>
      <c r="AB3281">
        <v>93</v>
      </c>
      <c r="AC3281">
        <v>169</v>
      </c>
      <c r="AD3281">
        <v>1</v>
      </c>
      <c r="AE3281">
        <v>4624</v>
      </c>
      <c r="AF3281">
        <v>0.187</v>
      </c>
      <c r="AG3281">
        <v>-0.315</v>
      </c>
      <c r="AH3281">
        <v>63.4</v>
      </c>
      <c r="AI3281">
        <v>1</v>
      </c>
      <c r="AJ3281">
        <v>2</v>
      </c>
      <c r="AK3281">
        <v>1</v>
      </c>
    </row>
    <row r="3282" spans="26:37" x14ac:dyDescent="0.3">
      <c r="Z3282" t="s">
        <v>3774</v>
      </c>
      <c r="AA3282">
        <v>2</v>
      </c>
      <c r="AB3282">
        <v>93</v>
      </c>
      <c r="AC3282">
        <v>169</v>
      </c>
      <c r="AD3282">
        <v>1</v>
      </c>
      <c r="AE3282">
        <v>4652</v>
      </c>
      <c r="AF3282">
        <v>0.187</v>
      </c>
      <c r="AG3282">
        <v>-0.315</v>
      </c>
      <c r="AH3282">
        <v>62.79</v>
      </c>
      <c r="AI3282">
        <v>1</v>
      </c>
      <c r="AJ3282">
        <v>2</v>
      </c>
      <c r="AK3282">
        <v>1</v>
      </c>
    </row>
    <row r="3283" spans="26:37" x14ac:dyDescent="0.3">
      <c r="Z3283" t="s">
        <v>3775</v>
      </c>
      <c r="AA3283">
        <v>2</v>
      </c>
      <c r="AB3283">
        <v>93</v>
      </c>
      <c r="AC3283">
        <v>169</v>
      </c>
      <c r="AD3283">
        <v>1</v>
      </c>
      <c r="AE3283">
        <v>4687</v>
      </c>
      <c r="AF3283">
        <v>0.187</v>
      </c>
      <c r="AG3283">
        <v>-0.315</v>
      </c>
      <c r="AH3283">
        <v>62.76</v>
      </c>
      <c r="AI3283">
        <v>1</v>
      </c>
      <c r="AJ3283">
        <v>2</v>
      </c>
      <c r="AK3283">
        <v>1</v>
      </c>
    </row>
    <row r="3284" spans="26:37" x14ac:dyDescent="0.3">
      <c r="Z3284" t="s">
        <v>3776</v>
      </c>
      <c r="AA3284">
        <v>2</v>
      </c>
      <c r="AB3284">
        <v>93</v>
      </c>
      <c r="AC3284">
        <v>169</v>
      </c>
      <c r="AD3284">
        <v>1</v>
      </c>
      <c r="AE3284">
        <v>4715</v>
      </c>
      <c r="AF3284">
        <v>0.187</v>
      </c>
      <c r="AG3284">
        <v>-0.315</v>
      </c>
      <c r="AH3284">
        <v>62.79</v>
      </c>
      <c r="AI3284">
        <v>1</v>
      </c>
      <c r="AJ3284">
        <v>2</v>
      </c>
      <c r="AK3284">
        <v>1</v>
      </c>
    </row>
    <row r="3285" spans="26:37" x14ac:dyDescent="0.3">
      <c r="Z3285" t="s">
        <v>3777</v>
      </c>
      <c r="AA3285">
        <v>2</v>
      </c>
      <c r="AB3285">
        <v>93</v>
      </c>
      <c r="AC3285">
        <v>169</v>
      </c>
      <c r="AD3285">
        <v>1</v>
      </c>
      <c r="AE3285">
        <v>4743</v>
      </c>
      <c r="AF3285">
        <v>0.187</v>
      </c>
      <c r="AG3285">
        <v>-0.315</v>
      </c>
      <c r="AH3285">
        <v>62.79</v>
      </c>
      <c r="AI3285">
        <v>1</v>
      </c>
      <c r="AJ3285">
        <v>2</v>
      </c>
      <c r="AK3285">
        <v>1</v>
      </c>
    </row>
    <row r="3286" spans="26:37" x14ac:dyDescent="0.3">
      <c r="Z3286" t="s">
        <v>3778</v>
      </c>
      <c r="AA3286">
        <v>2</v>
      </c>
      <c r="AB3286">
        <v>93</v>
      </c>
      <c r="AC3286">
        <v>169</v>
      </c>
      <c r="AD3286">
        <v>1</v>
      </c>
      <c r="AE3286">
        <v>4778</v>
      </c>
      <c r="AF3286">
        <v>0.187</v>
      </c>
      <c r="AG3286">
        <v>-0.315</v>
      </c>
      <c r="AH3286">
        <v>62.88</v>
      </c>
      <c r="AI3286">
        <v>1</v>
      </c>
      <c r="AJ3286">
        <v>2</v>
      </c>
      <c r="AK3286">
        <v>1</v>
      </c>
    </row>
    <row r="3287" spans="26:37" x14ac:dyDescent="0.3">
      <c r="Z3287" t="s">
        <v>3779</v>
      </c>
      <c r="AA3287">
        <v>2</v>
      </c>
      <c r="AB3287">
        <v>93</v>
      </c>
      <c r="AC3287">
        <v>169</v>
      </c>
      <c r="AD3287">
        <v>1</v>
      </c>
      <c r="AE3287">
        <v>4805</v>
      </c>
      <c r="AF3287">
        <v>0.187</v>
      </c>
      <c r="AG3287">
        <v>-0.315</v>
      </c>
      <c r="AH3287">
        <v>62.97</v>
      </c>
      <c r="AI3287">
        <v>1</v>
      </c>
      <c r="AJ3287">
        <v>2</v>
      </c>
      <c r="AK3287">
        <v>1</v>
      </c>
    </row>
    <row r="3288" spans="26:37" x14ac:dyDescent="0.3">
      <c r="Z3288" t="s">
        <v>3780</v>
      </c>
      <c r="AA3288">
        <v>2</v>
      </c>
      <c r="AB3288">
        <v>93</v>
      </c>
      <c r="AC3288">
        <v>169</v>
      </c>
      <c r="AD3288">
        <v>1</v>
      </c>
      <c r="AE3288">
        <v>4827</v>
      </c>
      <c r="AF3288">
        <v>0.187</v>
      </c>
      <c r="AG3288">
        <v>-0.315</v>
      </c>
      <c r="AH3288">
        <v>63.03</v>
      </c>
      <c r="AI3288">
        <v>1</v>
      </c>
      <c r="AJ3288">
        <v>2</v>
      </c>
      <c r="AK3288">
        <v>1</v>
      </c>
    </row>
    <row r="3289" spans="26:37" x14ac:dyDescent="0.3">
      <c r="Z3289" t="s">
        <v>3781</v>
      </c>
      <c r="AA3289">
        <v>2</v>
      </c>
      <c r="AB3289">
        <v>93</v>
      </c>
      <c r="AC3289">
        <v>169</v>
      </c>
      <c r="AD3289">
        <v>1</v>
      </c>
      <c r="AE3289">
        <v>4869</v>
      </c>
      <c r="AF3289">
        <v>0.187</v>
      </c>
      <c r="AG3289">
        <v>-0.315</v>
      </c>
      <c r="AH3289">
        <v>63.18</v>
      </c>
      <c r="AI3289">
        <v>1</v>
      </c>
      <c r="AJ3289">
        <v>2</v>
      </c>
      <c r="AK3289">
        <v>1</v>
      </c>
    </row>
    <row r="3290" spans="26:37" x14ac:dyDescent="0.3">
      <c r="Z3290" t="s">
        <v>3782</v>
      </c>
      <c r="AA3290">
        <v>2</v>
      </c>
      <c r="AB3290">
        <v>93</v>
      </c>
      <c r="AC3290">
        <v>169</v>
      </c>
      <c r="AD3290">
        <v>1</v>
      </c>
      <c r="AE3290">
        <v>4897</v>
      </c>
      <c r="AF3290">
        <v>0.187</v>
      </c>
      <c r="AG3290">
        <v>-0.315</v>
      </c>
      <c r="AH3290">
        <v>64.13</v>
      </c>
      <c r="AI3290">
        <v>1</v>
      </c>
      <c r="AJ3290">
        <v>2</v>
      </c>
      <c r="AK3290">
        <v>1</v>
      </c>
    </row>
    <row r="3291" spans="26:37" x14ac:dyDescent="0.3">
      <c r="Z3291" t="s">
        <v>3783</v>
      </c>
      <c r="AA3291">
        <v>2</v>
      </c>
      <c r="AB3291">
        <v>93</v>
      </c>
      <c r="AC3291">
        <v>169</v>
      </c>
      <c r="AD3291">
        <v>1</v>
      </c>
      <c r="AE3291">
        <v>4925</v>
      </c>
      <c r="AF3291">
        <v>0.187</v>
      </c>
      <c r="AG3291">
        <v>-0.315</v>
      </c>
      <c r="AH3291">
        <v>63.27</v>
      </c>
      <c r="AI3291">
        <v>1</v>
      </c>
      <c r="AJ3291">
        <v>2</v>
      </c>
      <c r="AK3291">
        <v>1</v>
      </c>
    </row>
    <row r="3292" spans="26:37" x14ac:dyDescent="0.3">
      <c r="Z3292" t="s">
        <v>3784</v>
      </c>
      <c r="AA3292">
        <v>2</v>
      </c>
      <c r="AB3292">
        <v>93</v>
      </c>
      <c r="AC3292">
        <v>169</v>
      </c>
      <c r="AD3292">
        <v>1</v>
      </c>
      <c r="AE3292">
        <v>4960</v>
      </c>
      <c r="AF3292">
        <v>0.187</v>
      </c>
      <c r="AG3292">
        <v>-0.315</v>
      </c>
      <c r="AH3292">
        <v>63.09</v>
      </c>
      <c r="AI3292">
        <v>1</v>
      </c>
      <c r="AJ3292">
        <v>2</v>
      </c>
      <c r="AK3292">
        <v>1</v>
      </c>
    </row>
    <row r="3293" spans="26:37" x14ac:dyDescent="0.3">
      <c r="Z3293" t="s">
        <v>3785</v>
      </c>
      <c r="AA3293">
        <v>2</v>
      </c>
      <c r="AB3293">
        <v>93</v>
      </c>
      <c r="AC3293">
        <v>169</v>
      </c>
      <c r="AD3293">
        <v>1</v>
      </c>
      <c r="AE3293">
        <v>4988</v>
      </c>
      <c r="AF3293">
        <v>0.187</v>
      </c>
      <c r="AG3293">
        <v>-0.315</v>
      </c>
      <c r="AH3293">
        <v>63.09</v>
      </c>
      <c r="AI3293">
        <v>1</v>
      </c>
      <c r="AJ3293">
        <v>2</v>
      </c>
      <c r="AK3293">
        <v>1</v>
      </c>
    </row>
    <row r="3294" spans="26:37" x14ac:dyDescent="0.3">
      <c r="Z3294" t="s">
        <v>3786</v>
      </c>
      <c r="AA3294">
        <v>2</v>
      </c>
      <c r="AB3294">
        <v>93</v>
      </c>
      <c r="AC3294">
        <v>169</v>
      </c>
      <c r="AD3294">
        <v>1</v>
      </c>
      <c r="AE3294">
        <v>5016</v>
      </c>
      <c r="AF3294">
        <v>0.187</v>
      </c>
      <c r="AG3294">
        <v>-0.315</v>
      </c>
      <c r="AH3294">
        <v>62.97</v>
      </c>
      <c r="AI3294">
        <v>1</v>
      </c>
      <c r="AJ3294">
        <v>2</v>
      </c>
      <c r="AK3294">
        <v>1</v>
      </c>
    </row>
    <row r="3295" spans="26:37" x14ac:dyDescent="0.3">
      <c r="Z3295" t="s">
        <v>3787</v>
      </c>
      <c r="AA3295">
        <v>2</v>
      </c>
      <c r="AB3295">
        <v>93</v>
      </c>
      <c r="AC3295">
        <v>169</v>
      </c>
      <c r="AD3295">
        <v>1</v>
      </c>
      <c r="AE3295">
        <v>5051</v>
      </c>
      <c r="AF3295">
        <v>0.187</v>
      </c>
      <c r="AG3295">
        <v>-0.315</v>
      </c>
      <c r="AH3295">
        <v>62.88</v>
      </c>
      <c r="AI3295">
        <v>1</v>
      </c>
      <c r="AJ3295">
        <v>2</v>
      </c>
      <c r="AK3295">
        <v>1</v>
      </c>
    </row>
    <row r="3296" spans="26:37" x14ac:dyDescent="0.3">
      <c r="Z3296" t="s">
        <v>3788</v>
      </c>
      <c r="AA3296">
        <v>2</v>
      </c>
      <c r="AB3296">
        <v>93</v>
      </c>
      <c r="AC3296">
        <v>169</v>
      </c>
      <c r="AD3296">
        <v>1</v>
      </c>
      <c r="AE3296">
        <v>5079</v>
      </c>
      <c r="AF3296">
        <v>0.187</v>
      </c>
      <c r="AG3296">
        <v>-0.315</v>
      </c>
      <c r="AH3296">
        <v>62.85</v>
      </c>
      <c r="AI3296">
        <v>1</v>
      </c>
      <c r="AJ3296">
        <v>2</v>
      </c>
      <c r="AK3296">
        <v>1</v>
      </c>
    </row>
    <row r="3297" spans="26:37" x14ac:dyDescent="0.3">
      <c r="Z3297" t="s">
        <v>3789</v>
      </c>
      <c r="AA3297">
        <v>2</v>
      </c>
      <c r="AB3297">
        <v>93</v>
      </c>
      <c r="AC3297">
        <v>169</v>
      </c>
      <c r="AD3297">
        <v>1</v>
      </c>
      <c r="AE3297">
        <v>5114</v>
      </c>
      <c r="AF3297">
        <v>0.187</v>
      </c>
      <c r="AG3297">
        <v>-0.315</v>
      </c>
      <c r="AH3297">
        <v>62.79</v>
      </c>
      <c r="AI3297">
        <v>1</v>
      </c>
      <c r="AJ3297">
        <v>2</v>
      </c>
      <c r="AK3297">
        <v>1</v>
      </c>
    </row>
    <row r="3298" spans="26:37" x14ac:dyDescent="0.3">
      <c r="Z3298" t="s">
        <v>3790</v>
      </c>
      <c r="AA3298">
        <v>2</v>
      </c>
      <c r="AB3298">
        <v>93</v>
      </c>
      <c r="AC3298">
        <v>169</v>
      </c>
      <c r="AD3298">
        <v>1</v>
      </c>
      <c r="AE3298">
        <v>5142</v>
      </c>
      <c r="AF3298">
        <v>0.187</v>
      </c>
      <c r="AG3298">
        <v>-0.315</v>
      </c>
      <c r="AH3298">
        <v>62.85</v>
      </c>
      <c r="AI3298">
        <v>1</v>
      </c>
      <c r="AJ3298">
        <v>2</v>
      </c>
      <c r="AK3298">
        <v>1</v>
      </c>
    </row>
    <row r="3299" spans="26:37" x14ac:dyDescent="0.3">
      <c r="Z3299" t="s">
        <v>3791</v>
      </c>
      <c r="AA3299">
        <v>2</v>
      </c>
      <c r="AB3299">
        <v>93</v>
      </c>
      <c r="AC3299">
        <v>169</v>
      </c>
      <c r="AD3299">
        <v>1</v>
      </c>
      <c r="AE3299">
        <v>5163</v>
      </c>
      <c r="AF3299">
        <v>0.187</v>
      </c>
      <c r="AG3299">
        <v>-0.315</v>
      </c>
      <c r="AH3299">
        <v>62.91</v>
      </c>
      <c r="AI3299">
        <v>1</v>
      </c>
      <c r="AJ3299">
        <v>2</v>
      </c>
      <c r="AK3299">
        <v>1</v>
      </c>
    </row>
    <row r="3300" spans="26:37" x14ac:dyDescent="0.3">
      <c r="Z3300" t="s">
        <v>3792</v>
      </c>
      <c r="AA3300">
        <v>2</v>
      </c>
      <c r="AB3300">
        <v>93</v>
      </c>
      <c r="AC3300">
        <v>169</v>
      </c>
      <c r="AD3300">
        <v>1</v>
      </c>
      <c r="AE3300">
        <v>5198</v>
      </c>
      <c r="AF3300">
        <v>0.187</v>
      </c>
      <c r="AG3300">
        <v>-0.315</v>
      </c>
      <c r="AH3300">
        <v>63.09</v>
      </c>
      <c r="AI3300">
        <v>1</v>
      </c>
      <c r="AJ3300">
        <v>2</v>
      </c>
      <c r="AK3300">
        <v>1</v>
      </c>
    </row>
    <row r="3301" spans="26:37" x14ac:dyDescent="0.3">
      <c r="Z3301" t="s">
        <v>3793</v>
      </c>
      <c r="AA3301">
        <v>2</v>
      </c>
      <c r="AB3301">
        <v>93</v>
      </c>
      <c r="AC3301">
        <v>169</v>
      </c>
      <c r="AD3301">
        <v>1</v>
      </c>
      <c r="AE3301">
        <v>5233</v>
      </c>
      <c r="AF3301">
        <v>0.187</v>
      </c>
      <c r="AG3301">
        <v>-0.315</v>
      </c>
      <c r="AH3301">
        <v>63.7</v>
      </c>
      <c r="AI3301">
        <v>1</v>
      </c>
      <c r="AJ3301">
        <v>2</v>
      </c>
      <c r="AK3301">
        <v>1</v>
      </c>
    </row>
    <row r="3302" spans="26:37" x14ac:dyDescent="0.3">
      <c r="Z3302" t="s">
        <v>3794</v>
      </c>
      <c r="AA3302">
        <v>2</v>
      </c>
      <c r="AB3302">
        <v>93</v>
      </c>
      <c r="AC3302">
        <v>169</v>
      </c>
      <c r="AD3302">
        <v>1</v>
      </c>
      <c r="AE3302">
        <v>5261</v>
      </c>
      <c r="AF3302">
        <v>0.187</v>
      </c>
      <c r="AG3302">
        <v>-0.315</v>
      </c>
      <c r="AH3302">
        <v>63.7</v>
      </c>
      <c r="AI3302">
        <v>1</v>
      </c>
      <c r="AJ3302">
        <v>2</v>
      </c>
      <c r="AK3302">
        <v>1</v>
      </c>
    </row>
    <row r="3303" spans="26:37" x14ac:dyDescent="0.3">
      <c r="Z3303" t="s">
        <v>3795</v>
      </c>
      <c r="AA3303">
        <v>2</v>
      </c>
      <c r="AB3303">
        <v>93</v>
      </c>
      <c r="AC3303">
        <v>169</v>
      </c>
      <c r="AD3303">
        <v>1</v>
      </c>
      <c r="AE3303">
        <v>5296</v>
      </c>
      <c r="AF3303">
        <v>0.187</v>
      </c>
      <c r="AG3303">
        <v>-0.315</v>
      </c>
      <c r="AH3303">
        <v>64.010000000000005</v>
      </c>
      <c r="AI3303">
        <v>1</v>
      </c>
      <c r="AJ3303">
        <v>2</v>
      </c>
      <c r="AK3303">
        <v>1</v>
      </c>
    </row>
    <row r="3304" spans="26:37" x14ac:dyDescent="0.3">
      <c r="Z3304" t="s">
        <v>3796</v>
      </c>
      <c r="AA3304">
        <v>2</v>
      </c>
      <c r="AB3304">
        <v>93</v>
      </c>
      <c r="AC3304">
        <v>169</v>
      </c>
      <c r="AD3304">
        <v>1</v>
      </c>
      <c r="AE3304">
        <v>5324</v>
      </c>
      <c r="AF3304">
        <v>0.187</v>
      </c>
      <c r="AG3304">
        <v>-0.315</v>
      </c>
      <c r="AH3304">
        <v>63.4</v>
      </c>
      <c r="AI3304">
        <v>1</v>
      </c>
      <c r="AJ3304">
        <v>2</v>
      </c>
      <c r="AK3304">
        <v>1</v>
      </c>
    </row>
    <row r="3305" spans="26:37" x14ac:dyDescent="0.3">
      <c r="Z3305" t="s">
        <v>3797</v>
      </c>
      <c r="AA3305">
        <v>2</v>
      </c>
      <c r="AB3305">
        <v>93</v>
      </c>
      <c r="AC3305">
        <v>169</v>
      </c>
      <c r="AD3305">
        <v>1</v>
      </c>
      <c r="AE3305">
        <v>5352</v>
      </c>
      <c r="AF3305">
        <v>0.187</v>
      </c>
      <c r="AG3305">
        <v>-0.315</v>
      </c>
      <c r="AH3305">
        <v>63.21</v>
      </c>
      <c r="AI3305">
        <v>1</v>
      </c>
      <c r="AJ3305">
        <v>2</v>
      </c>
      <c r="AK3305">
        <v>1</v>
      </c>
    </row>
    <row r="3306" spans="26:37" x14ac:dyDescent="0.3">
      <c r="Z3306" t="s">
        <v>3798</v>
      </c>
      <c r="AA3306">
        <v>2</v>
      </c>
      <c r="AB3306">
        <v>93</v>
      </c>
      <c r="AC3306">
        <v>169</v>
      </c>
      <c r="AD3306">
        <v>1</v>
      </c>
      <c r="AE3306">
        <v>5387</v>
      </c>
      <c r="AF3306">
        <v>0.187</v>
      </c>
      <c r="AG3306">
        <v>-0.315</v>
      </c>
      <c r="AH3306">
        <v>63.09</v>
      </c>
      <c r="AI3306">
        <v>1</v>
      </c>
      <c r="AJ3306">
        <v>2</v>
      </c>
      <c r="AK3306">
        <v>1</v>
      </c>
    </row>
    <row r="3307" spans="26:37" x14ac:dyDescent="0.3">
      <c r="Z3307" t="s">
        <v>3799</v>
      </c>
      <c r="AA3307">
        <v>2</v>
      </c>
      <c r="AB3307">
        <v>93</v>
      </c>
      <c r="AC3307">
        <v>169</v>
      </c>
      <c r="AD3307">
        <v>1</v>
      </c>
      <c r="AE3307">
        <v>5415</v>
      </c>
      <c r="AF3307">
        <v>0.187</v>
      </c>
      <c r="AG3307">
        <v>-0.315</v>
      </c>
      <c r="AH3307">
        <v>62.94</v>
      </c>
      <c r="AI3307">
        <v>1</v>
      </c>
      <c r="AJ3307">
        <v>2</v>
      </c>
      <c r="AK3307">
        <v>1</v>
      </c>
    </row>
    <row r="3308" spans="26:37" x14ac:dyDescent="0.3">
      <c r="Z3308" t="s">
        <v>3800</v>
      </c>
      <c r="AA3308">
        <v>2</v>
      </c>
      <c r="AB3308">
        <v>93</v>
      </c>
      <c r="AC3308">
        <v>169</v>
      </c>
      <c r="AD3308">
        <v>1</v>
      </c>
      <c r="AE3308">
        <v>5443</v>
      </c>
      <c r="AF3308">
        <v>0.187</v>
      </c>
      <c r="AG3308">
        <v>-0.315</v>
      </c>
      <c r="AH3308">
        <v>62.79</v>
      </c>
      <c r="AI3308">
        <v>1</v>
      </c>
      <c r="AJ3308">
        <v>2</v>
      </c>
      <c r="AK3308">
        <v>1</v>
      </c>
    </row>
    <row r="3309" spans="26:37" x14ac:dyDescent="0.3">
      <c r="Z3309" t="s">
        <v>3801</v>
      </c>
      <c r="AA3309">
        <v>2</v>
      </c>
      <c r="AB3309">
        <v>93</v>
      </c>
      <c r="AC3309">
        <v>169</v>
      </c>
      <c r="AD3309">
        <v>1</v>
      </c>
      <c r="AE3309">
        <v>5478</v>
      </c>
      <c r="AF3309">
        <v>0.187</v>
      </c>
      <c r="AG3309">
        <v>-0.315</v>
      </c>
      <c r="AH3309">
        <v>62.91</v>
      </c>
      <c r="AI3309">
        <v>1</v>
      </c>
      <c r="AJ3309">
        <v>2</v>
      </c>
      <c r="AK3309">
        <v>1</v>
      </c>
    </row>
    <row r="3310" spans="26:37" x14ac:dyDescent="0.3">
      <c r="Z3310" t="s">
        <v>3802</v>
      </c>
      <c r="AA3310">
        <v>2</v>
      </c>
      <c r="AB3310">
        <v>93</v>
      </c>
      <c r="AC3310">
        <v>169</v>
      </c>
      <c r="AD3310">
        <v>1</v>
      </c>
      <c r="AE3310">
        <v>5506</v>
      </c>
      <c r="AF3310">
        <v>0.187</v>
      </c>
      <c r="AG3310">
        <v>-0.315</v>
      </c>
      <c r="AH3310">
        <v>63</v>
      </c>
      <c r="AI3310">
        <v>1</v>
      </c>
      <c r="AJ3310">
        <v>2</v>
      </c>
      <c r="AK3310">
        <v>1</v>
      </c>
    </row>
    <row r="3311" spans="26:37" x14ac:dyDescent="0.3">
      <c r="Z3311" t="s">
        <v>3803</v>
      </c>
      <c r="AA3311">
        <v>2</v>
      </c>
      <c r="AB3311">
        <v>93</v>
      </c>
      <c r="AC3311">
        <v>169</v>
      </c>
      <c r="AD3311">
        <v>1</v>
      </c>
      <c r="AE3311">
        <v>5533</v>
      </c>
      <c r="AF3311">
        <v>0.187</v>
      </c>
      <c r="AG3311">
        <v>-0.315</v>
      </c>
      <c r="AH3311">
        <v>62.91</v>
      </c>
      <c r="AI3311">
        <v>1</v>
      </c>
      <c r="AJ3311">
        <v>2</v>
      </c>
      <c r="AK3311">
        <v>1</v>
      </c>
    </row>
    <row r="3312" spans="26:37" x14ac:dyDescent="0.3">
      <c r="Z3312" t="s">
        <v>3804</v>
      </c>
      <c r="AA3312">
        <v>2</v>
      </c>
      <c r="AB3312">
        <v>93</v>
      </c>
      <c r="AC3312">
        <v>169</v>
      </c>
      <c r="AD3312">
        <v>1</v>
      </c>
      <c r="AE3312">
        <v>5562</v>
      </c>
      <c r="AF3312">
        <v>0.187</v>
      </c>
      <c r="AG3312">
        <v>-0.315</v>
      </c>
      <c r="AH3312">
        <v>63.64</v>
      </c>
      <c r="AI3312">
        <v>1</v>
      </c>
      <c r="AJ3312">
        <v>2</v>
      </c>
      <c r="AK3312">
        <v>1</v>
      </c>
    </row>
    <row r="3313" spans="26:37" x14ac:dyDescent="0.3">
      <c r="Z3313" t="s">
        <v>3805</v>
      </c>
      <c r="AA3313">
        <v>2</v>
      </c>
      <c r="AB3313">
        <v>93</v>
      </c>
      <c r="AC3313">
        <v>169</v>
      </c>
      <c r="AD3313">
        <v>1</v>
      </c>
      <c r="AE3313">
        <v>5597</v>
      </c>
      <c r="AF3313">
        <v>0.187</v>
      </c>
      <c r="AG3313">
        <v>-0.315</v>
      </c>
      <c r="AH3313">
        <v>63.21</v>
      </c>
      <c r="AI3313">
        <v>1</v>
      </c>
      <c r="AJ3313">
        <v>2</v>
      </c>
      <c r="AK3313">
        <v>1</v>
      </c>
    </row>
    <row r="3314" spans="26:37" x14ac:dyDescent="0.3">
      <c r="Z3314" t="s">
        <v>3806</v>
      </c>
      <c r="AA3314">
        <v>2</v>
      </c>
      <c r="AB3314">
        <v>93</v>
      </c>
      <c r="AC3314">
        <v>169</v>
      </c>
      <c r="AD3314">
        <v>1</v>
      </c>
      <c r="AE3314">
        <v>5625</v>
      </c>
      <c r="AF3314">
        <v>0.187</v>
      </c>
      <c r="AG3314">
        <v>-0.315</v>
      </c>
      <c r="AH3314">
        <v>63.21</v>
      </c>
      <c r="AI3314">
        <v>1</v>
      </c>
      <c r="AJ3314">
        <v>2</v>
      </c>
      <c r="AK3314">
        <v>1</v>
      </c>
    </row>
    <row r="3315" spans="26:37" x14ac:dyDescent="0.3">
      <c r="Z3315" t="s">
        <v>3807</v>
      </c>
      <c r="AA3315">
        <v>2</v>
      </c>
      <c r="AB3315">
        <v>93</v>
      </c>
      <c r="AC3315">
        <v>169</v>
      </c>
      <c r="AD3315">
        <v>1</v>
      </c>
      <c r="AE3315">
        <v>5653</v>
      </c>
      <c r="AF3315">
        <v>0.187</v>
      </c>
      <c r="AG3315">
        <v>-0.315</v>
      </c>
      <c r="AH3315">
        <v>64.55</v>
      </c>
      <c r="AI3315">
        <v>1</v>
      </c>
      <c r="AJ3315">
        <v>2</v>
      </c>
      <c r="AK3315">
        <v>1</v>
      </c>
    </row>
    <row r="3316" spans="26:37" x14ac:dyDescent="0.3">
      <c r="Z3316" t="s">
        <v>3808</v>
      </c>
      <c r="AA3316">
        <v>2</v>
      </c>
      <c r="AB3316">
        <v>93</v>
      </c>
      <c r="AC3316">
        <v>169</v>
      </c>
      <c r="AD3316">
        <v>1</v>
      </c>
      <c r="AE3316">
        <v>5688</v>
      </c>
      <c r="AF3316">
        <v>0.187</v>
      </c>
      <c r="AG3316">
        <v>-0.315</v>
      </c>
      <c r="AH3316">
        <v>63.61</v>
      </c>
      <c r="AI3316">
        <v>1</v>
      </c>
      <c r="AJ3316">
        <v>2</v>
      </c>
      <c r="AK3316">
        <v>1</v>
      </c>
    </row>
    <row r="3317" spans="26:37" x14ac:dyDescent="0.3">
      <c r="Z3317" t="s">
        <v>3809</v>
      </c>
      <c r="AA3317">
        <v>2</v>
      </c>
      <c r="AB3317">
        <v>93</v>
      </c>
      <c r="AC3317">
        <v>169</v>
      </c>
      <c r="AD3317">
        <v>1</v>
      </c>
      <c r="AE3317">
        <v>5716</v>
      </c>
      <c r="AF3317">
        <v>0.187</v>
      </c>
      <c r="AG3317">
        <v>-0.315</v>
      </c>
      <c r="AH3317">
        <v>63.33</v>
      </c>
      <c r="AI3317">
        <v>1</v>
      </c>
      <c r="AJ3317">
        <v>2</v>
      </c>
      <c r="AK3317">
        <v>1</v>
      </c>
    </row>
    <row r="3318" spans="26:37" x14ac:dyDescent="0.3">
      <c r="Z3318" t="s">
        <v>3810</v>
      </c>
      <c r="AA3318">
        <v>2</v>
      </c>
      <c r="AB3318">
        <v>93</v>
      </c>
      <c r="AC3318">
        <v>169</v>
      </c>
      <c r="AD3318">
        <v>1</v>
      </c>
      <c r="AE3318">
        <v>5751</v>
      </c>
      <c r="AF3318">
        <v>0.187</v>
      </c>
      <c r="AG3318">
        <v>-0.315</v>
      </c>
      <c r="AH3318">
        <v>63.24</v>
      </c>
      <c r="AI3318">
        <v>1</v>
      </c>
      <c r="AJ3318">
        <v>2</v>
      </c>
      <c r="AK3318">
        <v>1</v>
      </c>
    </row>
    <row r="3319" spans="26:37" x14ac:dyDescent="0.3">
      <c r="Z3319" t="s">
        <v>3811</v>
      </c>
      <c r="AA3319">
        <v>2</v>
      </c>
      <c r="AB3319">
        <v>93</v>
      </c>
      <c r="AC3319">
        <v>169</v>
      </c>
      <c r="AD3319">
        <v>1</v>
      </c>
      <c r="AE3319">
        <v>5779</v>
      </c>
      <c r="AF3319">
        <v>0.187</v>
      </c>
      <c r="AG3319">
        <v>-0.315</v>
      </c>
      <c r="AH3319">
        <v>63.03</v>
      </c>
      <c r="AI3319">
        <v>1</v>
      </c>
      <c r="AJ3319">
        <v>2</v>
      </c>
      <c r="AK3319">
        <v>1</v>
      </c>
    </row>
    <row r="3320" spans="26:37" x14ac:dyDescent="0.3">
      <c r="Z3320" t="s">
        <v>3812</v>
      </c>
      <c r="AA3320">
        <v>2</v>
      </c>
      <c r="AB3320">
        <v>93</v>
      </c>
      <c r="AC3320">
        <v>169</v>
      </c>
      <c r="AD3320">
        <v>1</v>
      </c>
      <c r="AE3320">
        <v>5814</v>
      </c>
      <c r="AF3320">
        <v>0.187</v>
      </c>
      <c r="AG3320">
        <v>-0.315</v>
      </c>
      <c r="AH3320">
        <v>63.03</v>
      </c>
      <c r="AI3320">
        <v>1</v>
      </c>
      <c r="AJ3320">
        <v>2</v>
      </c>
      <c r="AK3320">
        <v>1</v>
      </c>
    </row>
    <row r="3321" spans="26:37" x14ac:dyDescent="0.3">
      <c r="Z3321" t="s">
        <v>3813</v>
      </c>
      <c r="AA3321">
        <v>2</v>
      </c>
      <c r="AB3321">
        <v>93</v>
      </c>
      <c r="AC3321">
        <v>169</v>
      </c>
      <c r="AD3321">
        <v>1</v>
      </c>
      <c r="AE3321">
        <v>5842</v>
      </c>
      <c r="AF3321">
        <v>0.187</v>
      </c>
      <c r="AG3321">
        <v>-0.315</v>
      </c>
      <c r="AH3321">
        <v>62.91</v>
      </c>
      <c r="AI3321">
        <v>1</v>
      </c>
      <c r="AJ3321">
        <v>2</v>
      </c>
      <c r="AK3321">
        <v>1</v>
      </c>
    </row>
    <row r="3322" spans="26:37" x14ac:dyDescent="0.3">
      <c r="Z3322" t="s">
        <v>3814</v>
      </c>
      <c r="AA3322">
        <v>2</v>
      </c>
      <c r="AB3322">
        <v>93</v>
      </c>
      <c r="AC3322">
        <v>169</v>
      </c>
      <c r="AD3322">
        <v>1</v>
      </c>
      <c r="AE3322">
        <v>5870</v>
      </c>
      <c r="AF3322">
        <v>0.187</v>
      </c>
      <c r="AG3322">
        <v>-0.315</v>
      </c>
      <c r="AH3322">
        <v>63.76</v>
      </c>
      <c r="AI3322">
        <v>1</v>
      </c>
      <c r="AJ3322">
        <v>2</v>
      </c>
      <c r="AK3322">
        <v>1</v>
      </c>
    </row>
    <row r="3323" spans="26:37" x14ac:dyDescent="0.3">
      <c r="Z3323" t="s">
        <v>3815</v>
      </c>
      <c r="AA3323">
        <v>2</v>
      </c>
      <c r="AB3323">
        <v>93</v>
      </c>
      <c r="AC3323">
        <v>169</v>
      </c>
      <c r="AD3323">
        <v>1</v>
      </c>
      <c r="AE3323">
        <v>5905</v>
      </c>
      <c r="AF3323">
        <v>0.187</v>
      </c>
      <c r="AG3323">
        <v>-0.315</v>
      </c>
      <c r="AH3323">
        <v>64.010000000000005</v>
      </c>
      <c r="AI3323">
        <v>1</v>
      </c>
      <c r="AJ3323">
        <v>2</v>
      </c>
      <c r="AK3323">
        <v>1</v>
      </c>
    </row>
    <row r="3324" spans="26:37" x14ac:dyDescent="0.3">
      <c r="Z3324" t="s">
        <v>3816</v>
      </c>
      <c r="AA3324">
        <v>2</v>
      </c>
      <c r="AB3324">
        <v>93</v>
      </c>
      <c r="AC3324">
        <v>169</v>
      </c>
      <c r="AD3324">
        <v>1</v>
      </c>
      <c r="AE3324">
        <v>5933</v>
      </c>
      <c r="AF3324">
        <v>0.187</v>
      </c>
      <c r="AG3324">
        <v>-0.315</v>
      </c>
      <c r="AH3324">
        <v>63.09</v>
      </c>
      <c r="AI3324">
        <v>1</v>
      </c>
      <c r="AJ3324">
        <v>2</v>
      </c>
      <c r="AK3324">
        <v>1</v>
      </c>
    </row>
    <row r="3325" spans="26:37" x14ac:dyDescent="0.3">
      <c r="Z3325" t="s">
        <v>3817</v>
      </c>
      <c r="AA3325">
        <v>2</v>
      </c>
      <c r="AB3325">
        <v>93</v>
      </c>
      <c r="AC3325">
        <v>169</v>
      </c>
      <c r="AD3325">
        <v>1</v>
      </c>
      <c r="AE3325">
        <v>5961</v>
      </c>
      <c r="AF3325">
        <v>0.187</v>
      </c>
      <c r="AG3325">
        <v>-0.315</v>
      </c>
      <c r="AH3325">
        <v>63.09</v>
      </c>
      <c r="AI3325">
        <v>1</v>
      </c>
      <c r="AJ3325">
        <v>2</v>
      </c>
      <c r="AK3325">
        <v>1</v>
      </c>
    </row>
    <row r="3326" spans="26:37" x14ac:dyDescent="0.3">
      <c r="Z3326" t="s">
        <v>3818</v>
      </c>
      <c r="AA3326">
        <v>2</v>
      </c>
      <c r="AB3326">
        <v>93</v>
      </c>
      <c r="AC3326">
        <v>169</v>
      </c>
      <c r="AD3326">
        <v>1</v>
      </c>
      <c r="AE3326">
        <v>5989</v>
      </c>
      <c r="AF3326">
        <v>0.187</v>
      </c>
      <c r="AG3326">
        <v>-0.315</v>
      </c>
      <c r="AH3326">
        <v>63.15</v>
      </c>
      <c r="AI3326">
        <v>1</v>
      </c>
      <c r="AJ3326">
        <v>2</v>
      </c>
      <c r="AK3326">
        <v>1</v>
      </c>
    </row>
    <row r="3327" spans="26:37" x14ac:dyDescent="0.3">
      <c r="Z3327" t="s">
        <v>3819</v>
      </c>
      <c r="AA3327">
        <v>2</v>
      </c>
      <c r="AB3327">
        <v>93</v>
      </c>
      <c r="AC3327">
        <v>169</v>
      </c>
      <c r="AD3327">
        <v>1</v>
      </c>
      <c r="AE3327">
        <v>6024</v>
      </c>
      <c r="AF3327">
        <v>0.187</v>
      </c>
      <c r="AG3327">
        <v>-0.315</v>
      </c>
      <c r="AH3327">
        <v>63.09</v>
      </c>
      <c r="AI3327">
        <v>1</v>
      </c>
      <c r="AJ3327">
        <v>2</v>
      </c>
      <c r="AK3327">
        <v>1</v>
      </c>
    </row>
    <row r="3328" spans="26:37" x14ac:dyDescent="0.3">
      <c r="Z3328" t="s">
        <v>3820</v>
      </c>
      <c r="AA3328">
        <v>2</v>
      </c>
      <c r="AB3328">
        <v>93</v>
      </c>
      <c r="AC3328">
        <v>169</v>
      </c>
      <c r="AD3328">
        <v>1</v>
      </c>
      <c r="AE3328">
        <v>6052</v>
      </c>
      <c r="AF3328">
        <v>0.187</v>
      </c>
      <c r="AG3328">
        <v>-0.315</v>
      </c>
      <c r="AH3328">
        <v>63.09</v>
      </c>
      <c r="AI3328">
        <v>1</v>
      </c>
      <c r="AJ3328">
        <v>2</v>
      </c>
      <c r="AK3328">
        <v>1</v>
      </c>
    </row>
    <row r="3329" spans="26:37" x14ac:dyDescent="0.3">
      <c r="Z3329" t="s">
        <v>3821</v>
      </c>
      <c r="AA3329">
        <v>2</v>
      </c>
      <c r="AB3329">
        <v>93</v>
      </c>
      <c r="AC3329">
        <v>169</v>
      </c>
      <c r="AD3329">
        <v>1</v>
      </c>
      <c r="AE3329">
        <v>6087</v>
      </c>
      <c r="AF3329">
        <v>0.187</v>
      </c>
      <c r="AG3329">
        <v>-0.315</v>
      </c>
      <c r="AH3329">
        <v>62.63</v>
      </c>
      <c r="AI3329">
        <v>1</v>
      </c>
      <c r="AJ3329">
        <v>2</v>
      </c>
      <c r="AK3329">
        <v>1</v>
      </c>
    </row>
    <row r="3330" spans="26:37" x14ac:dyDescent="0.3">
      <c r="Z3330" t="s">
        <v>3822</v>
      </c>
      <c r="AA3330">
        <v>2</v>
      </c>
      <c r="AB3330">
        <v>93</v>
      </c>
      <c r="AC3330">
        <v>169</v>
      </c>
      <c r="AD3330">
        <v>1</v>
      </c>
      <c r="AE3330">
        <v>6115</v>
      </c>
      <c r="AF3330">
        <v>0.187</v>
      </c>
      <c r="AG3330">
        <v>-0.315</v>
      </c>
      <c r="AH3330">
        <v>62.48</v>
      </c>
      <c r="AI3330">
        <v>1</v>
      </c>
      <c r="AJ3330">
        <v>2</v>
      </c>
      <c r="AK3330">
        <v>1</v>
      </c>
    </row>
    <row r="3331" spans="26:37" x14ac:dyDescent="0.3">
      <c r="Z3331" t="s">
        <v>3823</v>
      </c>
      <c r="AA3331">
        <v>2</v>
      </c>
      <c r="AB3331">
        <v>93</v>
      </c>
      <c r="AC3331">
        <v>169</v>
      </c>
      <c r="AD3331">
        <v>1</v>
      </c>
      <c r="AE3331">
        <v>6143</v>
      </c>
      <c r="AF3331">
        <v>0.187</v>
      </c>
      <c r="AG3331">
        <v>-0.315</v>
      </c>
      <c r="AH3331">
        <v>62.79</v>
      </c>
      <c r="AI3331">
        <v>1</v>
      </c>
      <c r="AJ3331">
        <v>2</v>
      </c>
      <c r="AK3331">
        <v>1</v>
      </c>
    </row>
    <row r="3332" spans="26:37" x14ac:dyDescent="0.3">
      <c r="Z3332" t="s">
        <v>3824</v>
      </c>
      <c r="AA3332">
        <v>2</v>
      </c>
      <c r="AB3332">
        <v>93</v>
      </c>
      <c r="AC3332">
        <v>169</v>
      </c>
      <c r="AD3332">
        <v>1</v>
      </c>
      <c r="AE3332">
        <v>6178</v>
      </c>
      <c r="AF3332">
        <v>0.187</v>
      </c>
      <c r="AG3332">
        <v>-0.315</v>
      </c>
      <c r="AH3332">
        <v>62.51</v>
      </c>
      <c r="AI3332">
        <v>1</v>
      </c>
      <c r="AJ3332">
        <v>2</v>
      </c>
      <c r="AK3332">
        <v>1</v>
      </c>
    </row>
    <row r="3333" spans="26:37" x14ac:dyDescent="0.3">
      <c r="Z3333" t="s">
        <v>3825</v>
      </c>
      <c r="AA3333">
        <v>2</v>
      </c>
      <c r="AB3333">
        <v>93</v>
      </c>
      <c r="AC3333">
        <v>169</v>
      </c>
      <c r="AD3333">
        <v>1</v>
      </c>
      <c r="AE3333">
        <v>6206</v>
      </c>
      <c r="AF3333">
        <v>0.187</v>
      </c>
      <c r="AG3333">
        <v>-0.315</v>
      </c>
      <c r="AH3333">
        <v>62.3</v>
      </c>
      <c r="AI3333">
        <v>1</v>
      </c>
      <c r="AJ3333">
        <v>2</v>
      </c>
      <c r="AK3333">
        <v>1</v>
      </c>
    </row>
    <row r="3334" spans="26:37" x14ac:dyDescent="0.3">
      <c r="Z3334" t="s">
        <v>3826</v>
      </c>
      <c r="AA3334">
        <v>2</v>
      </c>
      <c r="AB3334">
        <v>93</v>
      </c>
      <c r="AC3334">
        <v>169</v>
      </c>
      <c r="AD3334">
        <v>1</v>
      </c>
      <c r="AE3334">
        <v>6234</v>
      </c>
      <c r="AF3334">
        <v>0.187</v>
      </c>
      <c r="AG3334">
        <v>-0.315</v>
      </c>
      <c r="AH3334">
        <v>62.36</v>
      </c>
      <c r="AI3334">
        <v>1</v>
      </c>
      <c r="AJ3334">
        <v>2</v>
      </c>
      <c r="AK3334">
        <v>1</v>
      </c>
    </row>
    <row r="3335" spans="26:37" x14ac:dyDescent="0.3">
      <c r="Z3335" t="s">
        <v>3827</v>
      </c>
      <c r="AA3335">
        <v>2</v>
      </c>
      <c r="AB3335">
        <v>93</v>
      </c>
      <c r="AC3335">
        <v>169</v>
      </c>
      <c r="AD3335">
        <v>1</v>
      </c>
      <c r="AE3335">
        <v>6269</v>
      </c>
      <c r="AF3335">
        <v>0.187</v>
      </c>
      <c r="AG3335">
        <v>-0.315</v>
      </c>
      <c r="AH3335">
        <v>62.36</v>
      </c>
      <c r="AI3335">
        <v>1</v>
      </c>
      <c r="AJ3335">
        <v>2</v>
      </c>
      <c r="AK3335">
        <v>1</v>
      </c>
    </row>
    <row r="3336" spans="26:37" x14ac:dyDescent="0.3">
      <c r="Z3336" t="s">
        <v>3828</v>
      </c>
      <c r="AA3336">
        <v>2</v>
      </c>
      <c r="AB3336">
        <v>93</v>
      </c>
      <c r="AC3336">
        <v>169</v>
      </c>
      <c r="AD3336">
        <v>1</v>
      </c>
      <c r="AE3336">
        <v>6297</v>
      </c>
      <c r="AF3336">
        <v>0.187</v>
      </c>
      <c r="AG3336">
        <v>-0.315</v>
      </c>
      <c r="AH3336">
        <v>62.36</v>
      </c>
      <c r="AI3336">
        <v>1</v>
      </c>
      <c r="AJ3336">
        <v>2</v>
      </c>
      <c r="AK3336">
        <v>1</v>
      </c>
    </row>
    <row r="3337" spans="26:37" x14ac:dyDescent="0.3">
      <c r="Z3337" t="s">
        <v>3829</v>
      </c>
      <c r="AA3337">
        <v>2</v>
      </c>
      <c r="AB3337">
        <v>93</v>
      </c>
      <c r="AC3337">
        <v>169</v>
      </c>
      <c r="AD3337">
        <v>1</v>
      </c>
      <c r="AE3337">
        <v>6332</v>
      </c>
      <c r="AF3337">
        <v>0.187</v>
      </c>
      <c r="AG3337">
        <v>-0.315</v>
      </c>
      <c r="AH3337">
        <v>64.489999999999995</v>
      </c>
      <c r="AI3337">
        <v>1</v>
      </c>
      <c r="AJ3337">
        <v>2</v>
      </c>
      <c r="AK3337">
        <v>1</v>
      </c>
    </row>
    <row r="3338" spans="26:37" x14ac:dyDescent="0.3">
      <c r="Z3338" t="s">
        <v>3830</v>
      </c>
      <c r="AA3338">
        <v>2</v>
      </c>
      <c r="AB3338">
        <v>93</v>
      </c>
      <c r="AC3338">
        <v>169</v>
      </c>
      <c r="AD3338">
        <v>1</v>
      </c>
      <c r="AE3338">
        <v>6353</v>
      </c>
      <c r="AF3338">
        <v>0.187</v>
      </c>
      <c r="AG3338">
        <v>-0.315</v>
      </c>
      <c r="AH3338">
        <v>63.94</v>
      </c>
      <c r="AI3338">
        <v>1</v>
      </c>
      <c r="AJ3338">
        <v>2</v>
      </c>
      <c r="AK3338">
        <v>1</v>
      </c>
    </row>
    <row r="3339" spans="26:37" x14ac:dyDescent="0.3">
      <c r="Z3339" t="s">
        <v>3831</v>
      </c>
      <c r="AA3339">
        <v>2</v>
      </c>
      <c r="AB3339">
        <v>93</v>
      </c>
      <c r="AC3339">
        <v>169</v>
      </c>
      <c r="AD3339">
        <v>1</v>
      </c>
      <c r="AE3339">
        <v>6388</v>
      </c>
      <c r="AF3339">
        <v>0.187</v>
      </c>
      <c r="AG3339">
        <v>-0.315</v>
      </c>
      <c r="AH3339">
        <v>63.64</v>
      </c>
      <c r="AI3339">
        <v>1</v>
      </c>
      <c r="AJ3339">
        <v>2</v>
      </c>
      <c r="AK3339">
        <v>1</v>
      </c>
    </row>
    <row r="3340" spans="26:37" x14ac:dyDescent="0.3">
      <c r="Z3340" t="s">
        <v>3832</v>
      </c>
      <c r="AA3340">
        <v>2</v>
      </c>
      <c r="AB3340">
        <v>93</v>
      </c>
      <c r="AC3340">
        <v>169</v>
      </c>
      <c r="AD3340">
        <v>1</v>
      </c>
      <c r="AE3340">
        <v>6416</v>
      </c>
      <c r="AF3340">
        <v>0.187</v>
      </c>
      <c r="AG3340">
        <v>-0.315</v>
      </c>
      <c r="AH3340">
        <v>63.21</v>
      </c>
      <c r="AI3340">
        <v>1</v>
      </c>
      <c r="AJ3340">
        <v>2</v>
      </c>
      <c r="AK3340">
        <v>1</v>
      </c>
    </row>
    <row r="3341" spans="26:37" x14ac:dyDescent="0.3">
      <c r="Z3341" t="s">
        <v>3833</v>
      </c>
      <c r="AA3341">
        <v>2</v>
      </c>
      <c r="AB3341">
        <v>93</v>
      </c>
      <c r="AC3341">
        <v>169</v>
      </c>
      <c r="AD3341">
        <v>1</v>
      </c>
      <c r="AE3341">
        <v>6451</v>
      </c>
      <c r="AF3341">
        <v>0.187</v>
      </c>
      <c r="AG3341">
        <v>-0.315</v>
      </c>
      <c r="AH3341">
        <v>63.09</v>
      </c>
      <c r="AI3341">
        <v>1</v>
      </c>
      <c r="AJ3341">
        <v>2</v>
      </c>
      <c r="AK3341">
        <v>1</v>
      </c>
    </row>
    <row r="3342" spans="26:37" x14ac:dyDescent="0.3">
      <c r="Z3342" t="s">
        <v>3834</v>
      </c>
      <c r="AA3342">
        <v>2</v>
      </c>
      <c r="AB3342">
        <v>93</v>
      </c>
      <c r="AC3342">
        <v>169</v>
      </c>
      <c r="AD3342">
        <v>1</v>
      </c>
      <c r="AE3342">
        <v>6479</v>
      </c>
      <c r="AF3342">
        <v>0.187</v>
      </c>
      <c r="AG3342">
        <v>-0.315</v>
      </c>
      <c r="AH3342">
        <v>62.94</v>
      </c>
      <c r="AI3342">
        <v>1</v>
      </c>
      <c r="AJ3342">
        <v>2</v>
      </c>
      <c r="AK3342">
        <v>1</v>
      </c>
    </row>
    <row r="3343" spans="26:37" x14ac:dyDescent="0.3">
      <c r="Z3343" t="s">
        <v>3835</v>
      </c>
      <c r="AA3343">
        <v>2</v>
      </c>
      <c r="AB3343">
        <v>93</v>
      </c>
      <c r="AC3343">
        <v>169</v>
      </c>
      <c r="AD3343">
        <v>1</v>
      </c>
      <c r="AE3343">
        <v>6514</v>
      </c>
      <c r="AF3343">
        <v>0.187</v>
      </c>
      <c r="AG3343">
        <v>-0.315</v>
      </c>
      <c r="AH3343">
        <v>63.09</v>
      </c>
      <c r="AI3343">
        <v>1</v>
      </c>
      <c r="AJ3343">
        <v>2</v>
      </c>
      <c r="AK3343">
        <v>1</v>
      </c>
    </row>
    <row r="3344" spans="26:37" x14ac:dyDescent="0.3">
      <c r="Z3344" t="s">
        <v>3836</v>
      </c>
      <c r="AA3344">
        <v>2</v>
      </c>
      <c r="AB3344">
        <v>93</v>
      </c>
      <c r="AC3344">
        <v>169</v>
      </c>
      <c r="AD3344">
        <v>1</v>
      </c>
      <c r="AE3344">
        <v>6542</v>
      </c>
      <c r="AF3344">
        <v>0.187</v>
      </c>
      <c r="AG3344">
        <v>-0.315</v>
      </c>
      <c r="AH3344">
        <v>63.06</v>
      </c>
      <c r="AI3344">
        <v>1</v>
      </c>
      <c r="AJ3344">
        <v>2</v>
      </c>
      <c r="AK3344">
        <v>1</v>
      </c>
    </row>
    <row r="3345" spans="26:37" x14ac:dyDescent="0.3">
      <c r="Z3345" t="s">
        <v>3837</v>
      </c>
      <c r="AA3345">
        <v>2</v>
      </c>
      <c r="AB3345">
        <v>93</v>
      </c>
      <c r="AC3345">
        <v>169</v>
      </c>
      <c r="AD3345">
        <v>1</v>
      </c>
      <c r="AE3345">
        <v>6570</v>
      </c>
      <c r="AF3345">
        <v>0.187</v>
      </c>
      <c r="AG3345">
        <v>-0.315</v>
      </c>
      <c r="AH3345">
        <v>62.79</v>
      </c>
      <c r="AI3345">
        <v>1</v>
      </c>
      <c r="AJ3345">
        <v>2</v>
      </c>
      <c r="AK3345">
        <v>1</v>
      </c>
    </row>
    <row r="3346" spans="26:37" x14ac:dyDescent="0.3">
      <c r="Z3346" t="s">
        <v>3838</v>
      </c>
      <c r="AA3346">
        <v>2</v>
      </c>
      <c r="AB3346">
        <v>93</v>
      </c>
      <c r="AC3346">
        <v>169</v>
      </c>
      <c r="AD3346">
        <v>1</v>
      </c>
      <c r="AE3346">
        <v>6605</v>
      </c>
      <c r="AF3346">
        <v>0.187</v>
      </c>
      <c r="AG3346">
        <v>-0.315</v>
      </c>
      <c r="AH3346">
        <v>62.79</v>
      </c>
      <c r="AI3346">
        <v>1</v>
      </c>
      <c r="AJ3346">
        <v>2</v>
      </c>
      <c r="AK3346">
        <v>1</v>
      </c>
    </row>
    <row r="3347" spans="26:37" x14ac:dyDescent="0.3">
      <c r="Z3347" t="s">
        <v>3839</v>
      </c>
      <c r="AA3347">
        <v>2</v>
      </c>
      <c r="AB3347">
        <v>93</v>
      </c>
      <c r="AC3347">
        <v>169</v>
      </c>
      <c r="AD3347">
        <v>1</v>
      </c>
      <c r="AE3347">
        <v>6632</v>
      </c>
      <c r="AF3347">
        <v>0.187</v>
      </c>
      <c r="AG3347">
        <v>-0.315</v>
      </c>
      <c r="AH3347">
        <v>63.09</v>
      </c>
      <c r="AI3347">
        <v>1</v>
      </c>
      <c r="AJ3347">
        <v>2</v>
      </c>
      <c r="AK3347">
        <v>1</v>
      </c>
    </row>
    <row r="3348" spans="26:37" x14ac:dyDescent="0.3">
      <c r="Z3348" t="s">
        <v>3840</v>
      </c>
      <c r="AA3348">
        <v>2</v>
      </c>
      <c r="AB3348">
        <v>93</v>
      </c>
      <c r="AC3348">
        <v>169</v>
      </c>
      <c r="AD3348">
        <v>1</v>
      </c>
      <c r="AE3348">
        <v>6654</v>
      </c>
      <c r="AF3348">
        <v>0.187</v>
      </c>
      <c r="AG3348">
        <v>-0.315</v>
      </c>
      <c r="AH3348">
        <v>63.4</v>
      </c>
      <c r="AI3348">
        <v>1</v>
      </c>
      <c r="AJ3348">
        <v>2</v>
      </c>
      <c r="AK3348">
        <v>1</v>
      </c>
    </row>
    <row r="3349" spans="26:37" x14ac:dyDescent="0.3">
      <c r="Z3349" t="s">
        <v>3841</v>
      </c>
      <c r="AA3349">
        <v>2</v>
      </c>
      <c r="AB3349">
        <v>93</v>
      </c>
      <c r="AC3349">
        <v>169</v>
      </c>
      <c r="AD3349">
        <v>1</v>
      </c>
      <c r="AE3349">
        <v>6696</v>
      </c>
      <c r="AF3349">
        <v>0.187</v>
      </c>
      <c r="AG3349">
        <v>-0.315</v>
      </c>
      <c r="AH3349">
        <v>64.62</v>
      </c>
      <c r="AI3349">
        <v>1</v>
      </c>
      <c r="AJ3349">
        <v>2</v>
      </c>
      <c r="AK3349">
        <v>1</v>
      </c>
    </row>
    <row r="3350" spans="26:37" x14ac:dyDescent="0.3">
      <c r="Z3350" t="s">
        <v>3842</v>
      </c>
      <c r="AA3350">
        <v>2</v>
      </c>
      <c r="AB3350">
        <v>93</v>
      </c>
      <c r="AC3350">
        <v>169</v>
      </c>
      <c r="AD3350">
        <v>1</v>
      </c>
      <c r="AE3350">
        <v>6724</v>
      </c>
      <c r="AF3350">
        <v>0.187</v>
      </c>
      <c r="AG3350">
        <v>-0.315</v>
      </c>
      <c r="AH3350">
        <v>64.31</v>
      </c>
      <c r="AI3350">
        <v>1</v>
      </c>
      <c r="AJ3350">
        <v>2</v>
      </c>
      <c r="AK3350">
        <v>1</v>
      </c>
    </row>
    <row r="3351" spans="26:37" x14ac:dyDescent="0.3">
      <c r="Z3351" t="s">
        <v>3843</v>
      </c>
      <c r="AA3351">
        <v>2</v>
      </c>
      <c r="AB3351">
        <v>93</v>
      </c>
      <c r="AC3351">
        <v>169</v>
      </c>
      <c r="AD3351">
        <v>1</v>
      </c>
      <c r="AE3351">
        <v>6752</v>
      </c>
      <c r="AF3351">
        <v>0.187</v>
      </c>
      <c r="AG3351">
        <v>-0.315</v>
      </c>
      <c r="AH3351">
        <v>64.16</v>
      </c>
      <c r="AI3351">
        <v>1</v>
      </c>
      <c r="AJ3351">
        <v>2</v>
      </c>
      <c r="AK3351">
        <v>1</v>
      </c>
    </row>
    <row r="3352" spans="26:37" x14ac:dyDescent="0.3">
      <c r="Z3352" t="s">
        <v>3844</v>
      </c>
      <c r="AA3352">
        <v>2</v>
      </c>
      <c r="AB3352">
        <v>93</v>
      </c>
      <c r="AC3352">
        <v>169</v>
      </c>
      <c r="AD3352">
        <v>1</v>
      </c>
      <c r="AE3352">
        <v>6787</v>
      </c>
      <c r="AF3352">
        <v>0.187</v>
      </c>
      <c r="AG3352">
        <v>-0.315</v>
      </c>
      <c r="AH3352">
        <v>64.010000000000005</v>
      </c>
      <c r="AI3352">
        <v>1</v>
      </c>
      <c r="AJ3352">
        <v>2</v>
      </c>
      <c r="AK3352">
        <v>1</v>
      </c>
    </row>
    <row r="3353" spans="26:37" x14ac:dyDescent="0.3">
      <c r="Z3353" t="s">
        <v>3845</v>
      </c>
      <c r="AA3353">
        <v>2</v>
      </c>
      <c r="AB3353">
        <v>93</v>
      </c>
      <c r="AC3353">
        <v>169</v>
      </c>
      <c r="AD3353">
        <v>1</v>
      </c>
      <c r="AE3353">
        <v>6815</v>
      </c>
      <c r="AF3353">
        <v>0.187</v>
      </c>
      <c r="AG3353">
        <v>-0.315</v>
      </c>
      <c r="AH3353">
        <v>64.010000000000005</v>
      </c>
      <c r="AI3353">
        <v>1</v>
      </c>
      <c r="AJ3353">
        <v>2</v>
      </c>
      <c r="AK3353">
        <v>1</v>
      </c>
    </row>
    <row r="3354" spans="26:37" x14ac:dyDescent="0.3">
      <c r="Z3354" t="s">
        <v>3846</v>
      </c>
      <c r="AA3354">
        <v>2</v>
      </c>
      <c r="AB3354">
        <v>93</v>
      </c>
      <c r="AC3354">
        <v>169</v>
      </c>
      <c r="AD3354">
        <v>1</v>
      </c>
      <c r="AE3354">
        <v>6843</v>
      </c>
      <c r="AF3354">
        <v>0.187</v>
      </c>
      <c r="AG3354">
        <v>-0.315</v>
      </c>
      <c r="AH3354">
        <v>64.010000000000005</v>
      </c>
      <c r="AI3354">
        <v>1</v>
      </c>
      <c r="AJ3354">
        <v>2</v>
      </c>
      <c r="AK3354">
        <v>1</v>
      </c>
    </row>
    <row r="3355" spans="26:37" x14ac:dyDescent="0.3">
      <c r="Z3355" t="s">
        <v>3847</v>
      </c>
      <c r="AA3355">
        <v>2</v>
      </c>
      <c r="AB3355">
        <v>93</v>
      </c>
      <c r="AC3355">
        <v>169</v>
      </c>
      <c r="AD3355">
        <v>1</v>
      </c>
      <c r="AE3355">
        <v>6878</v>
      </c>
      <c r="AF3355">
        <v>0.187</v>
      </c>
      <c r="AG3355">
        <v>-0.315</v>
      </c>
      <c r="AH3355">
        <v>64.069999999999993</v>
      </c>
      <c r="AI3355">
        <v>1</v>
      </c>
      <c r="AJ3355">
        <v>2</v>
      </c>
      <c r="AK3355">
        <v>1</v>
      </c>
    </row>
    <row r="3356" spans="26:37" x14ac:dyDescent="0.3">
      <c r="Z3356" t="s">
        <v>3848</v>
      </c>
      <c r="AA3356">
        <v>2</v>
      </c>
      <c r="AB3356">
        <v>93</v>
      </c>
      <c r="AC3356">
        <v>169</v>
      </c>
      <c r="AD3356">
        <v>1</v>
      </c>
      <c r="AE3356">
        <v>6906</v>
      </c>
      <c r="AF3356">
        <v>0.187</v>
      </c>
      <c r="AG3356">
        <v>-0.315</v>
      </c>
      <c r="AH3356">
        <v>63.64</v>
      </c>
      <c r="AI3356">
        <v>1</v>
      </c>
      <c r="AJ3356">
        <v>2</v>
      </c>
      <c r="AK3356">
        <v>1</v>
      </c>
    </row>
    <row r="3357" spans="26:37" x14ac:dyDescent="0.3">
      <c r="Z3357" t="s">
        <v>3849</v>
      </c>
      <c r="AA3357">
        <v>2</v>
      </c>
      <c r="AB3357">
        <v>93</v>
      </c>
      <c r="AC3357">
        <v>169</v>
      </c>
      <c r="AD3357">
        <v>1</v>
      </c>
      <c r="AE3357">
        <v>6934</v>
      </c>
      <c r="AF3357">
        <v>0.187</v>
      </c>
      <c r="AG3357">
        <v>-0.315</v>
      </c>
      <c r="AH3357">
        <v>63.7</v>
      </c>
      <c r="AI3357">
        <v>1</v>
      </c>
      <c r="AJ3357">
        <v>2</v>
      </c>
      <c r="AK3357">
        <v>1</v>
      </c>
    </row>
    <row r="3358" spans="26:37" x14ac:dyDescent="0.3">
      <c r="Z3358" t="s">
        <v>3850</v>
      </c>
      <c r="AA3358">
        <v>2</v>
      </c>
      <c r="AB3358">
        <v>93</v>
      </c>
      <c r="AC3358">
        <v>169</v>
      </c>
      <c r="AD3358">
        <v>1</v>
      </c>
      <c r="AE3358">
        <v>6969</v>
      </c>
      <c r="AF3358">
        <v>0.187</v>
      </c>
      <c r="AG3358">
        <v>-0.315</v>
      </c>
      <c r="AH3358">
        <v>64.010000000000005</v>
      </c>
      <c r="AI3358">
        <v>1</v>
      </c>
      <c r="AJ3358">
        <v>2</v>
      </c>
      <c r="AK3358">
        <v>1</v>
      </c>
    </row>
    <row r="3359" spans="26:37" x14ac:dyDescent="0.3">
      <c r="Z3359" t="s">
        <v>3851</v>
      </c>
      <c r="AA3359">
        <v>2</v>
      </c>
      <c r="AB3359">
        <v>93</v>
      </c>
      <c r="AC3359">
        <v>169</v>
      </c>
      <c r="AD3359">
        <v>1</v>
      </c>
      <c r="AE3359">
        <v>6996</v>
      </c>
      <c r="AF3359">
        <v>0.187</v>
      </c>
      <c r="AG3359">
        <v>-0.315</v>
      </c>
      <c r="AH3359">
        <v>63.7</v>
      </c>
      <c r="AI3359">
        <v>1</v>
      </c>
      <c r="AJ3359">
        <v>2</v>
      </c>
      <c r="AK3359">
        <v>1</v>
      </c>
    </row>
    <row r="3360" spans="26:37" x14ac:dyDescent="0.3">
      <c r="Z3360" t="s">
        <v>3852</v>
      </c>
      <c r="AA3360">
        <v>2</v>
      </c>
      <c r="AB3360">
        <v>93</v>
      </c>
      <c r="AC3360">
        <v>169</v>
      </c>
      <c r="AD3360">
        <v>1</v>
      </c>
      <c r="AE3360">
        <v>7032</v>
      </c>
      <c r="AF3360">
        <v>0.187</v>
      </c>
      <c r="AG3360">
        <v>-0.315</v>
      </c>
      <c r="AH3360">
        <v>64.31</v>
      </c>
      <c r="AI3360">
        <v>1</v>
      </c>
      <c r="AJ3360">
        <v>2</v>
      </c>
      <c r="AK3360">
        <v>1</v>
      </c>
    </row>
    <row r="3361" spans="26:37" x14ac:dyDescent="0.3">
      <c r="Z3361" t="s">
        <v>3853</v>
      </c>
      <c r="AA3361">
        <v>2</v>
      </c>
      <c r="AB3361">
        <v>93</v>
      </c>
      <c r="AC3361">
        <v>169</v>
      </c>
      <c r="AD3361">
        <v>1</v>
      </c>
      <c r="AE3361">
        <v>7088</v>
      </c>
      <c r="AF3361">
        <v>0.187</v>
      </c>
      <c r="AG3361">
        <v>-0.315</v>
      </c>
      <c r="AH3361">
        <v>62.79</v>
      </c>
      <c r="AI3361">
        <v>1</v>
      </c>
      <c r="AJ3361">
        <v>2</v>
      </c>
      <c r="AK3361">
        <v>1</v>
      </c>
    </row>
    <row r="3362" spans="26:37" x14ac:dyDescent="0.3">
      <c r="Z3362" t="s">
        <v>3854</v>
      </c>
      <c r="AA3362">
        <v>2</v>
      </c>
      <c r="AB3362">
        <v>93</v>
      </c>
      <c r="AC3362">
        <v>169</v>
      </c>
      <c r="AD3362">
        <v>1</v>
      </c>
      <c r="AE3362">
        <v>7116</v>
      </c>
      <c r="AF3362">
        <v>0.187</v>
      </c>
      <c r="AG3362">
        <v>-0.315</v>
      </c>
      <c r="AH3362">
        <v>63.12</v>
      </c>
      <c r="AI3362">
        <v>1</v>
      </c>
      <c r="AJ3362">
        <v>2</v>
      </c>
      <c r="AK3362">
        <v>1</v>
      </c>
    </row>
    <row r="3363" spans="26:37" x14ac:dyDescent="0.3">
      <c r="Z3363" t="s">
        <v>3855</v>
      </c>
      <c r="AA3363">
        <v>2</v>
      </c>
      <c r="AB3363">
        <v>93</v>
      </c>
      <c r="AC3363">
        <v>169</v>
      </c>
      <c r="AD3363">
        <v>1</v>
      </c>
      <c r="AE3363">
        <v>7151</v>
      </c>
      <c r="AF3363">
        <v>0.187</v>
      </c>
      <c r="AG3363">
        <v>-0.315</v>
      </c>
      <c r="AH3363">
        <v>63.7</v>
      </c>
      <c r="AI3363">
        <v>1</v>
      </c>
      <c r="AJ3363">
        <v>2</v>
      </c>
      <c r="AK3363">
        <v>1</v>
      </c>
    </row>
    <row r="3364" spans="26:37" x14ac:dyDescent="0.3">
      <c r="Z3364" t="s">
        <v>3856</v>
      </c>
      <c r="AA3364">
        <v>2</v>
      </c>
      <c r="AB3364">
        <v>93</v>
      </c>
      <c r="AC3364">
        <v>169</v>
      </c>
      <c r="AD3364">
        <v>1</v>
      </c>
      <c r="AE3364">
        <v>7180</v>
      </c>
      <c r="AF3364">
        <v>0.187</v>
      </c>
      <c r="AG3364">
        <v>-0.315</v>
      </c>
      <c r="AH3364">
        <v>63.4</v>
      </c>
      <c r="AI3364">
        <v>1</v>
      </c>
      <c r="AJ3364">
        <v>2</v>
      </c>
      <c r="AK3364">
        <v>1</v>
      </c>
    </row>
    <row r="3365" spans="26:37" x14ac:dyDescent="0.3">
      <c r="Z3365" t="s">
        <v>3857</v>
      </c>
      <c r="AA3365">
        <v>2</v>
      </c>
      <c r="AB3365">
        <v>93</v>
      </c>
      <c r="AC3365">
        <v>169</v>
      </c>
      <c r="AD3365">
        <v>1</v>
      </c>
      <c r="AE3365">
        <v>7207</v>
      </c>
      <c r="AF3365">
        <v>0.187</v>
      </c>
      <c r="AG3365">
        <v>-0.315</v>
      </c>
      <c r="AH3365">
        <v>62.36</v>
      </c>
      <c r="AI3365">
        <v>1</v>
      </c>
      <c r="AJ3365">
        <v>2</v>
      </c>
      <c r="AK3365">
        <v>1</v>
      </c>
    </row>
    <row r="3366" spans="26:37" x14ac:dyDescent="0.3">
      <c r="Z3366" t="s">
        <v>3858</v>
      </c>
      <c r="AA3366">
        <v>2</v>
      </c>
      <c r="AB3366">
        <v>93</v>
      </c>
      <c r="AC3366">
        <v>169</v>
      </c>
      <c r="AD3366">
        <v>1</v>
      </c>
      <c r="AE3366">
        <v>7242</v>
      </c>
      <c r="AF3366">
        <v>0.187</v>
      </c>
      <c r="AG3366">
        <v>-0.315</v>
      </c>
      <c r="AH3366">
        <v>64.010000000000005</v>
      </c>
      <c r="AI3366">
        <v>1</v>
      </c>
      <c r="AJ3366">
        <v>2</v>
      </c>
      <c r="AK3366">
        <v>1</v>
      </c>
    </row>
    <row r="3367" spans="26:37" x14ac:dyDescent="0.3">
      <c r="Z3367" t="s">
        <v>3859</v>
      </c>
      <c r="AA3367">
        <v>2</v>
      </c>
      <c r="AB3367">
        <v>93</v>
      </c>
      <c r="AC3367">
        <v>169</v>
      </c>
      <c r="AD3367">
        <v>1</v>
      </c>
      <c r="AE3367">
        <v>7270</v>
      </c>
      <c r="AF3367">
        <v>0.187</v>
      </c>
      <c r="AG3367">
        <v>-0.315</v>
      </c>
      <c r="AH3367">
        <v>63.09</v>
      </c>
      <c r="AI3367">
        <v>1</v>
      </c>
      <c r="AJ3367">
        <v>2</v>
      </c>
      <c r="AK3367">
        <v>1</v>
      </c>
    </row>
    <row r="3368" spans="26:37" x14ac:dyDescent="0.3">
      <c r="Z3368" t="s">
        <v>3860</v>
      </c>
      <c r="AA3368">
        <v>2</v>
      </c>
      <c r="AB3368">
        <v>93</v>
      </c>
      <c r="AC3368">
        <v>169</v>
      </c>
      <c r="AD3368">
        <v>1</v>
      </c>
      <c r="AE3368">
        <v>7305</v>
      </c>
      <c r="AF3368">
        <v>0.187</v>
      </c>
      <c r="AG3368">
        <v>-0.315</v>
      </c>
      <c r="AH3368">
        <v>63.09</v>
      </c>
      <c r="AI3368">
        <v>1</v>
      </c>
      <c r="AJ3368">
        <v>2</v>
      </c>
      <c r="AK3368">
        <v>1</v>
      </c>
    </row>
    <row r="3369" spans="26:37" x14ac:dyDescent="0.3">
      <c r="Z3369" t="s">
        <v>3861</v>
      </c>
      <c r="AA3369">
        <v>2</v>
      </c>
      <c r="AB3369">
        <v>93</v>
      </c>
      <c r="AC3369">
        <v>169</v>
      </c>
      <c r="AD3369">
        <v>1</v>
      </c>
      <c r="AE3369">
        <v>7333</v>
      </c>
      <c r="AF3369">
        <v>0.187</v>
      </c>
      <c r="AG3369">
        <v>-0.315</v>
      </c>
      <c r="AH3369">
        <v>63.03</v>
      </c>
      <c r="AI3369">
        <v>1</v>
      </c>
      <c r="AJ3369">
        <v>2</v>
      </c>
      <c r="AK3369">
        <v>1</v>
      </c>
    </row>
    <row r="3370" spans="26:37" x14ac:dyDescent="0.3">
      <c r="Z3370" t="s">
        <v>3862</v>
      </c>
      <c r="AA3370">
        <v>2</v>
      </c>
      <c r="AB3370">
        <v>93</v>
      </c>
      <c r="AC3370">
        <v>169</v>
      </c>
      <c r="AD3370">
        <v>1</v>
      </c>
      <c r="AE3370">
        <v>7360</v>
      </c>
      <c r="AF3370">
        <v>0.187</v>
      </c>
      <c r="AG3370">
        <v>-0.315</v>
      </c>
      <c r="AH3370">
        <v>63.09</v>
      </c>
      <c r="AI3370">
        <v>1</v>
      </c>
      <c r="AJ3370">
        <v>2</v>
      </c>
      <c r="AK3370">
        <v>1</v>
      </c>
    </row>
    <row r="3371" spans="26:37" x14ac:dyDescent="0.3">
      <c r="Z3371" t="s">
        <v>3863</v>
      </c>
      <c r="AA3371">
        <v>2</v>
      </c>
      <c r="AB3371">
        <v>93</v>
      </c>
      <c r="AC3371">
        <v>169</v>
      </c>
      <c r="AD3371">
        <v>1</v>
      </c>
      <c r="AE3371">
        <v>7396</v>
      </c>
      <c r="AF3371">
        <v>0.187</v>
      </c>
      <c r="AG3371">
        <v>-0.315</v>
      </c>
      <c r="AH3371">
        <v>63.67</v>
      </c>
      <c r="AI3371">
        <v>1</v>
      </c>
      <c r="AJ3371">
        <v>2</v>
      </c>
      <c r="AK3371">
        <v>1</v>
      </c>
    </row>
    <row r="3372" spans="26:37" x14ac:dyDescent="0.3">
      <c r="Z3372" t="s">
        <v>3864</v>
      </c>
      <c r="AA3372">
        <v>2</v>
      </c>
      <c r="AB3372">
        <v>93</v>
      </c>
      <c r="AC3372">
        <v>169</v>
      </c>
      <c r="AD3372">
        <v>1</v>
      </c>
      <c r="AE3372">
        <v>7424</v>
      </c>
      <c r="AF3372">
        <v>0.187</v>
      </c>
      <c r="AG3372">
        <v>-0.315</v>
      </c>
      <c r="AH3372">
        <v>63.09</v>
      </c>
      <c r="AI3372">
        <v>1</v>
      </c>
      <c r="AJ3372">
        <v>2</v>
      </c>
      <c r="AK3372">
        <v>1</v>
      </c>
    </row>
    <row r="3373" spans="26:37" x14ac:dyDescent="0.3">
      <c r="Z3373" t="s">
        <v>3865</v>
      </c>
      <c r="AA3373">
        <v>2</v>
      </c>
      <c r="AB3373">
        <v>93</v>
      </c>
      <c r="AC3373">
        <v>169</v>
      </c>
      <c r="AD3373">
        <v>1</v>
      </c>
      <c r="AE3373">
        <v>7452</v>
      </c>
      <c r="AF3373">
        <v>0.187</v>
      </c>
      <c r="AG3373">
        <v>-0.315</v>
      </c>
      <c r="AH3373">
        <v>63.33</v>
      </c>
      <c r="AI3373">
        <v>1</v>
      </c>
      <c r="AJ3373">
        <v>2</v>
      </c>
      <c r="AK3373">
        <v>1</v>
      </c>
    </row>
    <row r="3374" spans="26:37" x14ac:dyDescent="0.3">
      <c r="Z3374" t="s">
        <v>3866</v>
      </c>
      <c r="AA3374">
        <v>2</v>
      </c>
      <c r="AB3374">
        <v>93</v>
      </c>
      <c r="AC3374">
        <v>169</v>
      </c>
      <c r="AD3374">
        <v>1</v>
      </c>
      <c r="AE3374">
        <v>7487</v>
      </c>
      <c r="AF3374">
        <v>0.187</v>
      </c>
      <c r="AG3374">
        <v>-0.315</v>
      </c>
      <c r="AH3374">
        <v>64.010000000000005</v>
      </c>
      <c r="AI3374">
        <v>1</v>
      </c>
      <c r="AJ3374">
        <v>2</v>
      </c>
      <c r="AK3374">
        <v>1</v>
      </c>
    </row>
    <row r="3375" spans="26:37" x14ac:dyDescent="0.3">
      <c r="Z3375" t="s">
        <v>3867</v>
      </c>
      <c r="AA3375">
        <v>2</v>
      </c>
      <c r="AB3375">
        <v>93</v>
      </c>
      <c r="AC3375">
        <v>169</v>
      </c>
      <c r="AD3375">
        <v>1</v>
      </c>
      <c r="AE3375">
        <v>7515</v>
      </c>
      <c r="AF3375">
        <v>0.187</v>
      </c>
      <c r="AG3375">
        <v>-0.315</v>
      </c>
      <c r="AH3375">
        <v>63.7</v>
      </c>
      <c r="AI3375">
        <v>1</v>
      </c>
      <c r="AJ3375">
        <v>2</v>
      </c>
      <c r="AK3375">
        <v>1</v>
      </c>
    </row>
    <row r="3376" spans="26:37" x14ac:dyDescent="0.3">
      <c r="Z3376" t="s">
        <v>3868</v>
      </c>
      <c r="AA3376">
        <v>2</v>
      </c>
      <c r="AB3376">
        <v>93</v>
      </c>
      <c r="AC3376">
        <v>169</v>
      </c>
      <c r="AD3376">
        <v>1</v>
      </c>
      <c r="AE3376">
        <v>7543</v>
      </c>
      <c r="AF3376">
        <v>0.187</v>
      </c>
      <c r="AG3376">
        <v>-0.315</v>
      </c>
      <c r="AH3376">
        <v>63.4</v>
      </c>
      <c r="AI3376">
        <v>1</v>
      </c>
      <c r="AJ3376">
        <v>2</v>
      </c>
      <c r="AK3376">
        <v>1</v>
      </c>
    </row>
    <row r="3377" spans="26:37" x14ac:dyDescent="0.3">
      <c r="Z3377" t="s">
        <v>3869</v>
      </c>
      <c r="AA3377">
        <v>2</v>
      </c>
      <c r="AB3377">
        <v>93</v>
      </c>
      <c r="AC3377">
        <v>169</v>
      </c>
      <c r="AD3377">
        <v>1</v>
      </c>
      <c r="AE3377">
        <v>7578</v>
      </c>
      <c r="AF3377">
        <v>0.187</v>
      </c>
      <c r="AG3377">
        <v>-0.315</v>
      </c>
      <c r="AH3377">
        <v>63.4</v>
      </c>
      <c r="AI3377">
        <v>1</v>
      </c>
      <c r="AJ3377">
        <v>2</v>
      </c>
      <c r="AK3377">
        <v>1</v>
      </c>
    </row>
    <row r="3378" spans="26:37" x14ac:dyDescent="0.3">
      <c r="Z3378" t="s">
        <v>3870</v>
      </c>
      <c r="AA3378">
        <v>2</v>
      </c>
      <c r="AB3378">
        <v>93</v>
      </c>
      <c r="AC3378">
        <v>169</v>
      </c>
      <c r="AD3378">
        <v>1</v>
      </c>
      <c r="AE3378">
        <v>7606</v>
      </c>
      <c r="AF3378">
        <v>0.187</v>
      </c>
      <c r="AG3378">
        <v>-0.315</v>
      </c>
      <c r="AH3378">
        <v>63.4</v>
      </c>
      <c r="AI3378">
        <v>1</v>
      </c>
      <c r="AJ3378">
        <v>2</v>
      </c>
      <c r="AK3378">
        <v>1</v>
      </c>
    </row>
    <row r="3379" spans="26:37" x14ac:dyDescent="0.3">
      <c r="Z3379" t="s">
        <v>3871</v>
      </c>
      <c r="AA3379">
        <v>2</v>
      </c>
      <c r="AB3379">
        <v>93</v>
      </c>
      <c r="AC3379">
        <v>169</v>
      </c>
      <c r="AD3379">
        <v>1</v>
      </c>
      <c r="AE3379">
        <v>7634</v>
      </c>
      <c r="AF3379">
        <v>0.187</v>
      </c>
      <c r="AG3379">
        <v>-0.315</v>
      </c>
      <c r="AH3379">
        <v>63.09</v>
      </c>
      <c r="AI3379">
        <v>1</v>
      </c>
      <c r="AJ3379">
        <v>2</v>
      </c>
      <c r="AK3379">
        <v>1</v>
      </c>
    </row>
    <row r="3380" spans="26:37" x14ac:dyDescent="0.3">
      <c r="Z3380" t="s">
        <v>3872</v>
      </c>
      <c r="AA3380">
        <v>2</v>
      </c>
      <c r="AB3380">
        <v>93</v>
      </c>
      <c r="AC3380">
        <v>169</v>
      </c>
      <c r="AD3380">
        <v>1</v>
      </c>
      <c r="AE3380">
        <v>7669</v>
      </c>
      <c r="AF3380">
        <v>0.187</v>
      </c>
      <c r="AG3380">
        <v>-0.315</v>
      </c>
      <c r="AH3380">
        <v>62.79</v>
      </c>
      <c r="AI3380">
        <v>1</v>
      </c>
      <c r="AJ3380">
        <v>2</v>
      </c>
      <c r="AK3380">
        <v>1</v>
      </c>
    </row>
    <row r="3381" spans="26:37" x14ac:dyDescent="0.3">
      <c r="Z3381" t="s">
        <v>3873</v>
      </c>
      <c r="AA3381">
        <v>2</v>
      </c>
      <c r="AB3381">
        <v>93</v>
      </c>
      <c r="AC3381">
        <v>169</v>
      </c>
      <c r="AD3381">
        <v>1</v>
      </c>
      <c r="AE3381">
        <v>7697</v>
      </c>
      <c r="AF3381">
        <v>0.187</v>
      </c>
      <c r="AG3381">
        <v>-0.315</v>
      </c>
      <c r="AH3381">
        <v>63.09</v>
      </c>
      <c r="AI3381">
        <v>1</v>
      </c>
      <c r="AJ3381">
        <v>2</v>
      </c>
      <c r="AK3381">
        <v>1</v>
      </c>
    </row>
    <row r="3382" spans="26:37" x14ac:dyDescent="0.3">
      <c r="Z3382" t="s">
        <v>3874</v>
      </c>
      <c r="AA3382">
        <v>2</v>
      </c>
      <c r="AB3382">
        <v>93</v>
      </c>
      <c r="AC3382">
        <v>169</v>
      </c>
      <c r="AD3382">
        <v>1</v>
      </c>
      <c r="AE3382">
        <v>7724</v>
      </c>
      <c r="AF3382">
        <v>0.187</v>
      </c>
      <c r="AG3382">
        <v>-0.315</v>
      </c>
      <c r="AH3382">
        <v>63.09</v>
      </c>
      <c r="AI3382">
        <v>1</v>
      </c>
      <c r="AJ3382">
        <v>2</v>
      </c>
      <c r="AK3382">
        <v>1</v>
      </c>
    </row>
    <row r="3383" spans="26:37" x14ac:dyDescent="0.3">
      <c r="Z3383" t="s">
        <v>3875</v>
      </c>
      <c r="AA3383">
        <v>2</v>
      </c>
      <c r="AB3383">
        <v>93</v>
      </c>
      <c r="AC3383">
        <v>169</v>
      </c>
      <c r="AD3383">
        <v>1</v>
      </c>
      <c r="AE3383">
        <v>7746</v>
      </c>
      <c r="AF3383">
        <v>0.187</v>
      </c>
      <c r="AG3383">
        <v>-0.315</v>
      </c>
      <c r="AH3383">
        <v>63.09</v>
      </c>
      <c r="AI3383">
        <v>1</v>
      </c>
      <c r="AJ3383">
        <v>2</v>
      </c>
      <c r="AK3383">
        <v>1</v>
      </c>
    </row>
    <row r="3384" spans="26:37" x14ac:dyDescent="0.3">
      <c r="Z3384" t="s">
        <v>3876</v>
      </c>
      <c r="AA3384">
        <v>2</v>
      </c>
      <c r="AB3384">
        <v>93</v>
      </c>
      <c r="AC3384">
        <v>169</v>
      </c>
      <c r="AD3384">
        <v>1</v>
      </c>
      <c r="AE3384">
        <v>7788</v>
      </c>
      <c r="AF3384">
        <v>0.187</v>
      </c>
      <c r="AG3384">
        <v>-0.315</v>
      </c>
      <c r="AH3384">
        <v>63.09</v>
      </c>
      <c r="AI3384">
        <v>1</v>
      </c>
      <c r="AJ3384">
        <v>2</v>
      </c>
      <c r="AK3384">
        <v>1</v>
      </c>
    </row>
    <row r="3385" spans="26:37" x14ac:dyDescent="0.3">
      <c r="Z3385" t="s">
        <v>3877</v>
      </c>
      <c r="AA3385">
        <v>2</v>
      </c>
      <c r="AB3385">
        <v>93</v>
      </c>
      <c r="AC3385">
        <v>169</v>
      </c>
      <c r="AD3385">
        <v>1</v>
      </c>
      <c r="AE3385">
        <v>7793</v>
      </c>
      <c r="AF3385">
        <v>0.187</v>
      </c>
      <c r="AG3385">
        <v>-0.315</v>
      </c>
      <c r="AH3385">
        <v>63.58</v>
      </c>
      <c r="AI3385">
        <v>1</v>
      </c>
      <c r="AJ3385">
        <v>2</v>
      </c>
      <c r="AK3385">
        <v>1</v>
      </c>
    </row>
    <row r="3386" spans="26:37" x14ac:dyDescent="0.3">
      <c r="Z3386" t="s">
        <v>3878</v>
      </c>
      <c r="AA3386">
        <v>2</v>
      </c>
      <c r="AB3386">
        <v>93</v>
      </c>
      <c r="AC3386">
        <v>169</v>
      </c>
      <c r="AD3386">
        <v>1</v>
      </c>
      <c r="AE3386">
        <v>7816</v>
      </c>
      <c r="AF3386">
        <v>0.187</v>
      </c>
      <c r="AG3386">
        <v>-0.315</v>
      </c>
      <c r="AH3386">
        <v>63.09</v>
      </c>
      <c r="AI3386">
        <v>1</v>
      </c>
      <c r="AJ3386">
        <v>2</v>
      </c>
      <c r="AK3386">
        <v>1</v>
      </c>
    </row>
    <row r="3387" spans="26:37" x14ac:dyDescent="0.3">
      <c r="Z3387" t="s">
        <v>3879</v>
      </c>
      <c r="AA3387">
        <v>2</v>
      </c>
      <c r="AB3387">
        <v>93</v>
      </c>
      <c r="AC3387">
        <v>169</v>
      </c>
      <c r="AD3387">
        <v>1</v>
      </c>
      <c r="AE3387">
        <v>7851</v>
      </c>
      <c r="AF3387">
        <v>0.187</v>
      </c>
      <c r="AG3387">
        <v>-0.315</v>
      </c>
      <c r="AH3387">
        <v>63.55</v>
      </c>
      <c r="AI3387">
        <v>1</v>
      </c>
      <c r="AJ3387">
        <v>2</v>
      </c>
      <c r="AK3387">
        <v>1</v>
      </c>
    </row>
    <row r="3388" spans="26:37" x14ac:dyDescent="0.3">
      <c r="Z3388" t="s">
        <v>3880</v>
      </c>
      <c r="AA3388">
        <v>2</v>
      </c>
      <c r="AB3388">
        <v>93</v>
      </c>
      <c r="AC3388">
        <v>169</v>
      </c>
      <c r="AD3388">
        <v>1</v>
      </c>
      <c r="AE3388">
        <v>7879</v>
      </c>
      <c r="AF3388">
        <v>0.187</v>
      </c>
      <c r="AG3388">
        <v>-0.315</v>
      </c>
      <c r="AH3388">
        <v>63.4</v>
      </c>
      <c r="AI3388">
        <v>1</v>
      </c>
      <c r="AJ3388">
        <v>2</v>
      </c>
      <c r="AK3388">
        <v>1</v>
      </c>
    </row>
    <row r="3389" spans="26:37" x14ac:dyDescent="0.3">
      <c r="Z3389" t="s">
        <v>3881</v>
      </c>
      <c r="AA3389">
        <v>2</v>
      </c>
      <c r="AB3389">
        <v>93</v>
      </c>
      <c r="AC3389">
        <v>169</v>
      </c>
      <c r="AD3389">
        <v>1</v>
      </c>
      <c r="AE3389">
        <v>7913</v>
      </c>
      <c r="AF3389">
        <v>0.187</v>
      </c>
      <c r="AG3389">
        <v>-0.315</v>
      </c>
      <c r="AH3389">
        <v>63.27</v>
      </c>
      <c r="AI3389">
        <v>1</v>
      </c>
      <c r="AJ3389">
        <v>2</v>
      </c>
      <c r="AK3389">
        <v>1</v>
      </c>
    </row>
    <row r="3390" spans="26:37" x14ac:dyDescent="0.3">
      <c r="Z3390" t="s">
        <v>3882</v>
      </c>
      <c r="AA3390">
        <v>2</v>
      </c>
      <c r="AB3390">
        <v>93</v>
      </c>
      <c r="AC3390">
        <v>169</v>
      </c>
      <c r="AD3390">
        <v>1</v>
      </c>
      <c r="AE3390">
        <v>7942</v>
      </c>
      <c r="AF3390">
        <v>0.187</v>
      </c>
      <c r="AG3390">
        <v>-0.315</v>
      </c>
      <c r="AH3390">
        <v>63.27</v>
      </c>
      <c r="AI3390">
        <v>1</v>
      </c>
      <c r="AJ3390">
        <v>2</v>
      </c>
      <c r="AK3390">
        <v>1</v>
      </c>
    </row>
    <row r="3391" spans="26:37" x14ac:dyDescent="0.3">
      <c r="Z3391" t="s">
        <v>3883</v>
      </c>
      <c r="AA3391">
        <v>2</v>
      </c>
      <c r="AB3391">
        <v>93</v>
      </c>
      <c r="AC3391">
        <v>169</v>
      </c>
      <c r="AD3391">
        <v>1</v>
      </c>
      <c r="AE3391">
        <v>7970</v>
      </c>
      <c r="AF3391">
        <v>0.187</v>
      </c>
      <c r="AG3391">
        <v>-0.315</v>
      </c>
      <c r="AH3391">
        <v>62.91</v>
      </c>
      <c r="AI3391">
        <v>1</v>
      </c>
      <c r="AJ3391">
        <v>2</v>
      </c>
      <c r="AK3391">
        <v>1</v>
      </c>
    </row>
    <row r="3392" spans="26:37" x14ac:dyDescent="0.3">
      <c r="Z3392" t="s">
        <v>3884</v>
      </c>
      <c r="AA3392">
        <v>2</v>
      </c>
      <c r="AB3392">
        <v>93</v>
      </c>
      <c r="AC3392">
        <v>169</v>
      </c>
      <c r="AD3392">
        <v>1</v>
      </c>
      <c r="AE3392">
        <v>8005</v>
      </c>
      <c r="AF3392">
        <v>0.187</v>
      </c>
      <c r="AG3392">
        <v>-0.315</v>
      </c>
      <c r="AH3392">
        <v>62.91</v>
      </c>
      <c r="AI3392">
        <v>1</v>
      </c>
      <c r="AJ3392">
        <v>2</v>
      </c>
      <c r="AK3392">
        <v>1</v>
      </c>
    </row>
    <row r="3393" spans="26:37" x14ac:dyDescent="0.3">
      <c r="Z3393" t="s">
        <v>3885</v>
      </c>
      <c r="AA3393">
        <v>2</v>
      </c>
      <c r="AB3393">
        <v>93</v>
      </c>
      <c r="AC3393">
        <v>169</v>
      </c>
      <c r="AD3393">
        <v>1</v>
      </c>
      <c r="AE3393">
        <v>8033</v>
      </c>
      <c r="AF3393">
        <v>0.187</v>
      </c>
      <c r="AG3393">
        <v>-0.315</v>
      </c>
      <c r="AH3393">
        <v>63.7</v>
      </c>
      <c r="AI3393">
        <v>1</v>
      </c>
      <c r="AJ3393">
        <v>2</v>
      </c>
      <c r="AK3393">
        <v>1</v>
      </c>
    </row>
    <row r="3394" spans="26:37" x14ac:dyDescent="0.3">
      <c r="Z3394" t="s">
        <v>3886</v>
      </c>
      <c r="AA3394">
        <v>2</v>
      </c>
      <c r="AB3394">
        <v>93</v>
      </c>
      <c r="AC3394">
        <v>169</v>
      </c>
      <c r="AD3394">
        <v>1</v>
      </c>
      <c r="AE3394">
        <v>8061</v>
      </c>
      <c r="AF3394">
        <v>0.187</v>
      </c>
      <c r="AG3394">
        <v>-0.315</v>
      </c>
      <c r="AH3394">
        <v>62.79</v>
      </c>
      <c r="AI3394">
        <v>1</v>
      </c>
      <c r="AJ3394">
        <v>2</v>
      </c>
      <c r="AK3394">
        <v>1</v>
      </c>
    </row>
    <row r="3395" spans="26:37" x14ac:dyDescent="0.3">
      <c r="Z3395" t="s">
        <v>3887</v>
      </c>
      <c r="AA3395">
        <v>2</v>
      </c>
      <c r="AB3395">
        <v>93</v>
      </c>
      <c r="AC3395">
        <v>169</v>
      </c>
      <c r="AD3395">
        <v>1</v>
      </c>
      <c r="AE3395">
        <v>8096</v>
      </c>
      <c r="AF3395">
        <v>0.187</v>
      </c>
      <c r="AG3395">
        <v>-0.315</v>
      </c>
      <c r="AH3395">
        <v>63.09</v>
      </c>
      <c r="AI3395">
        <v>1</v>
      </c>
      <c r="AJ3395">
        <v>2</v>
      </c>
      <c r="AK3395">
        <v>1</v>
      </c>
    </row>
    <row r="3396" spans="26:37" x14ac:dyDescent="0.3">
      <c r="Z3396" t="s">
        <v>3888</v>
      </c>
      <c r="AA3396">
        <v>2</v>
      </c>
      <c r="AB3396">
        <v>93</v>
      </c>
      <c r="AC3396">
        <v>169</v>
      </c>
      <c r="AD3396">
        <v>1</v>
      </c>
      <c r="AE3396">
        <v>8124</v>
      </c>
      <c r="AF3396">
        <v>0.187</v>
      </c>
      <c r="AG3396">
        <v>-0.315</v>
      </c>
      <c r="AH3396">
        <v>63.7</v>
      </c>
      <c r="AI3396">
        <v>1</v>
      </c>
      <c r="AJ3396">
        <v>2</v>
      </c>
      <c r="AK3396">
        <v>1</v>
      </c>
    </row>
    <row r="3397" spans="26:37" x14ac:dyDescent="0.3">
      <c r="Z3397" t="s">
        <v>3889</v>
      </c>
      <c r="AA3397">
        <v>2</v>
      </c>
      <c r="AB3397">
        <v>93</v>
      </c>
      <c r="AC3397">
        <v>169</v>
      </c>
      <c r="AD3397">
        <v>1</v>
      </c>
      <c r="AE3397">
        <v>8187</v>
      </c>
      <c r="AF3397">
        <v>0.187</v>
      </c>
      <c r="AG3397">
        <v>-0.315</v>
      </c>
      <c r="AH3397">
        <v>63.88</v>
      </c>
      <c r="AI3397">
        <v>1</v>
      </c>
      <c r="AJ3397">
        <v>2</v>
      </c>
      <c r="AK3397">
        <v>1</v>
      </c>
    </row>
    <row r="3398" spans="26:37" x14ac:dyDescent="0.3">
      <c r="Z3398" t="s">
        <v>3890</v>
      </c>
      <c r="AA3398">
        <v>2</v>
      </c>
      <c r="AB3398">
        <v>93</v>
      </c>
      <c r="AC3398">
        <v>169</v>
      </c>
      <c r="AD3398">
        <v>1</v>
      </c>
      <c r="AE3398">
        <v>8215</v>
      </c>
      <c r="AF3398">
        <v>0.187</v>
      </c>
      <c r="AG3398">
        <v>-0.315</v>
      </c>
      <c r="AH3398">
        <v>63.15</v>
      </c>
      <c r="AI3398">
        <v>1</v>
      </c>
      <c r="AJ3398">
        <v>2</v>
      </c>
      <c r="AK3398">
        <v>1</v>
      </c>
    </row>
    <row r="3399" spans="26:37" x14ac:dyDescent="0.3">
      <c r="Z3399" t="s">
        <v>3891</v>
      </c>
      <c r="AA3399">
        <v>2</v>
      </c>
      <c r="AB3399">
        <v>93</v>
      </c>
      <c r="AC3399">
        <v>169</v>
      </c>
      <c r="AD3399">
        <v>1</v>
      </c>
      <c r="AE3399">
        <v>8243</v>
      </c>
      <c r="AF3399">
        <v>0.187</v>
      </c>
      <c r="AG3399">
        <v>-0.315</v>
      </c>
      <c r="AH3399">
        <v>63.06</v>
      </c>
      <c r="AI3399">
        <v>1</v>
      </c>
      <c r="AJ3399">
        <v>2</v>
      </c>
      <c r="AK3399">
        <v>1</v>
      </c>
    </row>
    <row r="3400" spans="26:37" x14ac:dyDescent="0.3">
      <c r="Z3400" t="s">
        <v>3892</v>
      </c>
      <c r="AA3400">
        <v>2</v>
      </c>
      <c r="AB3400">
        <v>93</v>
      </c>
      <c r="AC3400">
        <v>169</v>
      </c>
      <c r="AD3400">
        <v>1</v>
      </c>
      <c r="AE3400">
        <v>8278</v>
      </c>
      <c r="AF3400">
        <v>0.187</v>
      </c>
      <c r="AG3400">
        <v>-0.315</v>
      </c>
      <c r="AH3400">
        <v>62.88</v>
      </c>
      <c r="AI3400">
        <v>1</v>
      </c>
      <c r="AJ3400">
        <v>2</v>
      </c>
      <c r="AK3400">
        <v>1</v>
      </c>
    </row>
    <row r="3401" spans="26:37" x14ac:dyDescent="0.3">
      <c r="Z3401" t="s">
        <v>3893</v>
      </c>
      <c r="AA3401">
        <v>2</v>
      </c>
      <c r="AB3401">
        <v>93</v>
      </c>
      <c r="AC3401">
        <v>169</v>
      </c>
      <c r="AD3401">
        <v>1</v>
      </c>
      <c r="AE3401">
        <v>8306</v>
      </c>
      <c r="AF3401">
        <v>0.187</v>
      </c>
      <c r="AG3401">
        <v>-0.315</v>
      </c>
      <c r="AH3401">
        <v>62.97</v>
      </c>
      <c r="AI3401">
        <v>1</v>
      </c>
      <c r="AJ3401">
        <v>2</v>
      </c>
      <c r="AK3401">
        <v>1</v>
      </c>
    </row>
    <row r="3402" spans="26:37" x14ac:dyDescent="0.3">
      <c r="Z3402" t="s">
        <v>3894</v>
      </c>
      <c r="AA3402">
        <v>2</v>
      </c>
      <c r="AB3402">
        <v>93</v>
      </c>
      <c r="AC3402">
        <v>169</v>
      </c>
      <c r="AD3402">
        <v>1</v>
      </c>
      <c r="AE3402">
        <v>8334</v>
      </c>
      <c r="AF3402">
        <v>0.187</v>
      </c>
      <c r="AG3402">
        <v>-0.315</v>
      </c>
      <c r="AH3402">
        <v>62.79</v>
      </c>
      <c r="AI3402">
        <v>1</v>
      </c>
      <c r="AJ3402">
        <v>2</v>
      </c>
      <c r="AK3402">
        <v>1</v>
      </c>
    </row>
    <row r="3403" spans="26:37" x14ac:dyDescent="0.3">
      <c r="Z3403" t="s">
        <v>3895</v>
      </c>
      <c r="AA3403">
        <v>2</v>
      </c>
      <c r="AB3403">
        <v>93</v>
      </c>
      <c r="AC3403">
        <v>169</v>
      </c>
      <c r="AD3403">
        <v>1</v>
      </c>
      <c r="AE3403">
        <v>8369</v>
      </c>
      <c r="AF3403">
        <v>0.187</v>
      </c>
      <c r="AG3403">
        <v>-0.315</v>
      </c>
      <c r="AH3403">
        <v>62.57</v>
      </c>
      <c r="AI3403">
        <v>1</v>
      </c>
      <c r="AJ3403">
        <v>2</v>
      </c>
      <c r="AK3403">
        <v>1</v>
      </c>
    </row>
    <row r="3404" spans="26:37" x14ac:dyDescent="0.3">
      <c r="Z3404" t="s">
        <v>3896</v>
      </c>
      <c r="AA3404">
        <v>2</v>
      </c>
      <c r="AB3404">
        <v>93</v>
      </c>
      <c r="AC3404">
        <v>169</v>
      </c>
      <c r="AD3404">
        <v>1</v>
      </c>
      <c r="AE3404">
        <v>8397</v>
      </c>
      <c r="AF3404">
        <v>0.187</v>
      </c>
      <c r="AG3404">
        <v>-0.315</v>
      </c>
      <c r="AH3404">
        <v>63.58</v>
      </c>
      <c r="AI3404">
        <v>1</v>
      </c>
      <c r="AJ3404">
        <v>2</v>
      </c>
      <c r="AK3404">
        <v>1</v>
      </c>
    </row>
    <row r="3405" spans="26:37" x14ac:dyDescent="0.3">
      <c r="Z3405" t="s">
        <v>3897</v>
      </c>
      <c r="AA3405">
        <v>2</v>
      </c>
      <c r="AB3405">
        <v>93</v>
      </c>
      <c r="AC3405">
        <v>169</v>
      </c>
      <c r="AD3405">
        <v>1</v>
      </c>
      <c r="AE3405">
        <v>8432</v>
      </c>
      <c r="AF3405">
        <v>0.187</v>
      </c>
      <c r="AG3405">
        <v>-0.315</v>
      </c>
      <c r="AH3405">
        <v>62.6</v>
      </c>
      <c r="AI3405">
        <v>1</v>
      </c>
      <c r="AJ3405">
        <v>2</v>
      </c>
      <c r="AK3405">
        <v>1</v>
      </c>
    </row>
    <row r="3406" spans="26:37" x14ac:dyDescent="0.3">
      <c r="Z3406" t="s">
        <v>3898</v>
      </c>
      <c r="AA3406">
        <v>2</v>
      </c>
      <c r="AB3406">
        <v>93</v>
      </c>
      <c r="AC3406">
        <v>169</v>
      </c>
      <c r="AD3406">
        <v>1</v>
      </c>
      <c r="AE3406">
        <v>8459</v>
      </c>
      <c r="AF3406">
        <v>0.187</v>
      </c>
      <c r="AG3406">
        <v>-0.315</v>
      </c>
      <c r="AH3406">
        <v>62.6</v>
      </c>
      <c r="AI3406">
        <v>1</v>
      </c>
      <c r="AJ3406">
        <v>2</v>
      </c>
      <c r="AK3406">
        <v>1</v>
      </c>
    </row>
    <row r="3407" spans="26:37" x14ac:dyDescent="0.3">
      <c r="Z3407" t="s">
        <v>3899</v>
      </c>
      <c r="AA3407">
        <v>2</v>
      </c>
      <c r="AB3407">
        <v>93</v>
      </c>
      <c r="AC3407">
        <v>169</v>
      </c>
      <c r="AD3407">
        <v>1</v>
      </c>
      <c r="AE3407">
        <v>8488</v>
      </c>
      <c r="AF3407">
        <v>0.187</v>
      </c>
      <c r="AG3407">
        <v>-0.315</v>
      </c>
      <c r="AH3407">
        <v>62.51</v>
      </c>
      <c r="AI3407">
        <v>1</v>
      </c>
      <c r="AJ3407">
        <v>2</v>
      </c>
      <c r="AK3407">
        <v>1</v>
      </c>
    </row>
    <row r="3408" spans="26:37" x14ac:dyDescent="0.3">
      <c r="Z3408" t="s">
        <v>3900</v>
      </c>
      <c r="AA3408">
        <v>2</v>
      </c>
      <c r="AB3408">
        <v>93</v>
      </c>
      <c r="AC3408">
        <v>169</v>
      </c>
      <c r="AD3408">
        <v>1</v>
      </c>
      <c r="AE3408">
        <v>8523</v>
      </c>
      <c r="AF3408">
        <v>0.187</v>
      </c>
      <c r="AG3408">
        <v>-0.315</v>
      </c>
      <c r="AH3408">
        <v>62.63</v>
      </c>
      <c r="AI3408">
        <v>1</v>
      </c>
      <c r="AJ3408">
        <v>2</v>
      </c>
      <c r="AK3408">
        <v>1</v>
      </c>
    </row>
    <row r="3409" spans="26:37" x14ac:dyDescent="0.3">
      <c r="Z3409" t="s">
        <v>3901</v>
      </c>
      <c r="AA3409">
        <v>2</v>
      </c>
      <c r="AB3409">
        <v>93</v>
      </c>
      <c r="AC3409">
        <v>169</v>
      </c>
      <c r="AD3409">
        <v>1</v>
      </c>
      <c r="AE3409">
        <v>8551</v>
      </c>
      <c r="AF3409">
        <v>0.187</v>
      </c>
      <c r="AG3409">
        <v>-0.315</v>
      </c>
      <c r="AH3409">
        <v>62.79</v>
      </c>
      <c r="AI3409">
        <v>1</v>
      </c>
      <c r="AJ3409">
        <v>2</v>
      </c>
      <c r="AK3409">
        <v>1</v>
      </c>
    </row>
    <row r="3410" spans="26:37" x14ac:dyDescent="0.3">
      <c r="Z3410" t="s">
        <v>3902</v>
      </c>
      <c r="AA3410">
        <v>2</v>
      </c>
      <c r="AB3410">
        <v>93</v>
      </c>
      <c r="AC3410">
        <v>169</v>
      </c>
      <c r="AD3410">
        <v>1</v>
      </c>
      <c r="AE3410">
        <v>8579</v>
      </c>
      <c r="AF3410">
        <v>0.187</v>
      </c>
      <c r="AG3410">
        <v>-0.315</v>
      </c>
      <c r="AH3410">
        <v>63.15</v>
      </c>
      <c r="AI3410">
        <v>1</v>
      </c>
      <c r="AJ3410">
        <v>2</v>
      </c>
      <c r="AK3410">
        <v>1</v>
      </c>
    </row>
    <row r="3411" spans="26:37" x14ac:dyDescent="0.3">
      <c r="Z3411" t="s">
        <v>3903</v>
      </c>
      <c r="AA3411">
        <v>2</v>
      </c>
      <c r="AB3411">
        <v>93</v>
      </c>
      <c r="AC3411">
        <v>169</v>
      </c>
      <c r="AD3411">
        <v>1</v>
      </c>
      <c r="AE3411">
        <v>8607</v>
      </c>
      <c r="AF3411">
        <v>0.187</v>
      </c>
      <c r="AG3411">
        <v>-0.315</v>
      </c>
      <c r="AH3411">
        <v>63.09</v>
      </c>
      <c r="AI3411">
        <v>1</v>
      </c>
      <c r="AJ3411">
        <v>2</v>
      </c>
      <c r="AK3411">
        <v>1</v>
      </c>
    </row>
    <row r="3412" spans="26:37" x14ac:dyDescent="0.3">
      <c r="Z3412" t="s">
        <v>3904</v>
      </c>
      <c r="AA3412">
        <v>2</v>
      </c>
      <c r="AB3412">
        <v>93</v>
      </c>
      <c r="AC3412">
        <v>169</v>
      </c>
      <c r="AD3412">
        <v>1</v>
      </c>
      <c r="AE3412">
        <v>8642</v>
      </c>
      <c r="AF3412">
        <v>0.187</v>
      </c>
      <c r="AG3412">
        <v>-0.315</v>
      </c>
      <c r="AH3412">
        <v>62.97</v>
      </c>
      <c r="AI3412">
        <v>1</v>
      </c>
      <c r="AJ3412">
        <v>2</v>
      </c>
      <c r="AK3412">
        <v>1</v>
      </c>
    </row>
    <row r="3413" spans="26:37" x14ac:dyDescent="0.3">
      <c r="Z3413" t="s">
        <v>3905</v>
      </c>
      <c r="AA3413">
        <v>2</v>
      </c>
      <c r="AB3413">
        <v>93</v>
      </c>
      <c r="AC3413">
        <v>169</v>
      </c>
      <c r="AD3413">
        <v>1</v>
      </c>
      <c r="AE3413">
        <v>8670</v>
      </c>
      <c r="AF3413">
        <v>0.187</v>
      </c>
      <c r="AG3413">
        <v>-0.315</v>
      </c>
      <c r="AH3413">
        <v>62.69</v>
      </c>
      <c r="AI3413">
        <v>1</v>
      </c>
      <c r="AJ3413">
        <v>2</v>
      </c>
      <c r="AK3413">
        <v>1</v>
      </c>
    </row>
    <row r="3414" spans="26:37" x14ac:dyDescent="0.3">
      <c r="Z3414" t="s">
        <v>3906</v>
      </c>
      <c r="AA3414">
        <v>2</v>
      </c>
      <c r="AB3414">
        <v>93</v>
      </c>
      <c r="AC3414">
        <v>169</v>
      </c>
      <c r="AD3414">
        <v>1</v>
      </c>
      <c r="AE3414">
        <v>8705</v>
      </c>
      <c r="AF3414">
        <v>0.187</v>
      </c>
      <c r="AG3414">
        <v>-0.315</v>
      </c>
      <c r="AH3414">
        <v>62.76</v>
      </c>
      <c r="AI3414">
        <v>1</v>
      </c>
      <c r="AJ3414">
        <v>2</v>
      </c>
      <c r="AK3414">
        <v>1</v>
      </c>
    </row>
    <row r="3415" spans="26:37" x14ac:dyDescent="0.3">
      <c r="Z3415" t="s">
        <v>3907</v>
      </c>
      <c r="AA3415">
        <v>2</v>
      </c>
      <c r="AB3415">
        <v>93</v>
      </c>
      <c r="AC3415">
        <v>169</v>
      </c>
      <c r="AD3415">
        <v>1</v>
      </c>
      <c r="AE3415">
        <v>8733</v>
      </c>
      <c r="AF3415">
        <v>0.187</v>
      </c>
      <c r="AG3415">
        <v>-0.315</v>
      </c>
      <c r="AH3415">
        <v>62.6</v>
      </c>
      <c r="AI3415">
        <v>1</v>
      </c>
      <c r="AJ3415">
        <v>2</v>
      </c>
      <c r="AK3415">
        <v>1</v>
      </c>
    </row>
    <row r="3416" spans="26:37" x14ac:dyDescent="0.3">
      <c r="Z3416" t="s">
        <v>3908</v>
      </c>
      <c r="AA3416">
        <v>2</v>
      </c>
      <c r="AB3416">
        <v>93</v>
      </c>
      <c r="AC3416">
        <v>169</v>
      </c>
      <c r="AD3416">
        <v>1</v>
      </c>
      <c r="AE3416">
        <v>8761</v>
      </c>
      <c r="AF3416">
        <v>0.187</v>
      </c>
      <c r="AG3416">
        <v>-0.315</v>
      </c>
      <c r="AH3416">
        <v>62.42</v>
      </c>
      <c r="AI3416">
        <v>1</v>
      </c>
      <c r="AJ3416">
        <v>2</v>
      </c>
      <c r="AK3416">
        <v>1</v>
      </c>
    </row>
    <row r="3417" spans="26:37" x14ac:dyDescent="0.3">
      <c r="Z3417" t="s">
        <v>3909</v>
      </c>
      <c r="AA3417">
        <v>2</v>
      </c>
      <c r="AB3417">
        <v>93</v>
      </c>
      <c r="AC3417">
        <v>169</v>
      </c>
      <c r="AD3417">
        <v>1</v>
      </c>
      <c r="AE3417">
        <v>8796</v>
      </c>
      <c r="AF3417">
        <v>0.187</v>
      </c>
      <c r="AG3417">
        <v>-0.315</v>
      </c>
      <c r="AH3417">
        <v>61.75</v>
      </c>
      <c r="AI3417">
        <v>1</v>
      </c>
      <c r="AJ3417">
        <v>2</v>
      </c>
      <c r="AK3417">
        <v>1</v>
      </c>
    </row>
    <row r="3418" spans="26:37" x14ac:dyDescent="0.3">
      <c r="Z3418" t="s">
        <v>3910</v>
      </c>
      <c r="AA3418">
        <v>2</v>
      </c>
      <c r="AB3418">
        <v>93</v>
      </c>
      <c r="AC3418">
        <v>169</v>
      </c>
      <c r="AD3418">
        <v>1</v>
      </c>
      <c r="AE3418">
        <v>8824</v>
      </c>
      <c r="AF3418">
        <v>0.187</v>
      </c>
      <c r="AG3418">
        <v>-0.315</v>
      </c>
      <c r="AH3418">
        <v>61.63</v>
      </c>
      <c r="AI3418">
        <v>1</v>
      </c>
      <c r="AJ3418">
        <v>2</v>
      </c>
      <c r="AK3418">
        <v>1</v>
      </c>
    </row>
    <row r="3419" spans="26:37" x14ac:dyDescent="0.3">
      <c r="Z3419" t="s">
        <v>3911</v>
      </c>
      <c r="AA3419">
        <v>2</v>
      </c>
      <c r="AB3419">
        <v>93</v>
      </c>
      <c r="AC3419">
        <v>169</v>
      </c>
      <c r="AD3419">
        <v>1</v>
      </c>
      <c r="AE3419">
        <v>8852</v>
      </c>
      <c r="AF3419">
        <v>0.187</v>
      </c>
      <c r="AG3419">
        <v>-0.315</v>
      </c>
      <c r="AH3419">
        <v>63.24</v>
      </c>
      <c r="AI3419">
        <v>1</v>
      </c>
      <c r="AJ3419">
        <v>2</v>
      </c>
      <c r="AK3419">
        <v>1</v>
      </c>
    </row>
    <row r="3420" spans="26:37" x14ac:dyDescent="0.3">
      <c r="Z3420" t="s">
        <v>3912</v>
      </c>
      <c r="AA3420">
        <v>2</v>
      </c>
      <c r="AB3420">
        <v>93</v>
      </c>
      <c r="AC3420">
        <v>169</v>
      </c>
      <c r="AD3420">
        <v>1</v>
      </c>
      <c r="AE3420">
        <v>8887</v>
      </c>
      <c r="AF3420">
        <v>0.187</v>
      </c>
      <c r="AG3420">
        <v>-0.315</v>
      </c>
      <c r="AH3420">
        <v>63.15</v>
      </c>
      <c r="AI3420">
        <v>1</v>
      </c>
      <c r="AJ3420">
        <v>2</v>
      </c>
      <c r="AK3420">
        <v>1</v>
      </c>
    </row>
    <row r="3421" spans="26:37" x14ac:dyDescent="0.3">
      <c r="Z3421" t="s">
        <v>3913</v>
      </c>
      <c r="AA3421">
        <v>2</v>
      </c>
      <c r="AB3421">
        <v>93</v>
      </c>
      <c r="AC3421">
        <v>169</v>
      </c>
      <c r="AD3421">
        <v>1</v>
      </c>
      <c r="AE3421">
        <v>8915</v>
      </c>
      <c r="AF3421">
        <v>0.187</v>
      </c>
      <c r="AG3421">
        <v>-0.315</v>
      </c>
      <c r="AH3421">
        <v>62.79</v>
      </c>
      <c r="AI3421">
        <v>1</v>
      </c>
      <c r="AJ3421">
        <v>2</v>
      </c>
      <c r="AK3421">
        <v>1</v>
      </c>
    </row>
    <row r="3422" spans="26:37" x14ac:dyDescent="0.3">
      <c r="Z3422" t="s">
        <v>3914</v>
      </c>
      <c r="AA3422">
        <v>2</v>
      </c>
      <c r="AB3422">
        <v>93</v>
      </c>
      <c r="AC3422">
        <v>169</v>
      </c>
      <c r="AD3422">
        <v>1</v>
      </c>
      <c r="AE3422">
        <v>8943</v>
      </c>
      <c r="AF3422">
        <v>0.187</v>
      </c>
      <c r="AG3422">
        <v>-0.315</v>
      </c>
      <c r="AH3422">
        <v>62.42</v>
      </c>
      <c r="AI3422">
        <v>1</v>
      </c>
      <c r="AJ3422">
        <v>2</v>
      </c>
      <c r="AK3422">
        <v>1</v>
      </c>
    </row>
    <row r="3423" spans="26:37" x14ac:dyDescent="0.3">
      <c r="Z3423" t="s">
        <v>3915</v>
      </c>
      <c r="AA3423">
        <v>2</v>
      </c>
      <c r="AB3423">
        <v>93</v>
      </c>
      <c r="AC3423">
        <v>169</v>
      </c>
      <c r="AD3423">
        <v>1</v>
      </c>
      <c r="AE3423">
        <v>8978</v>
      </c>
      <c r="AF3423">
        <v>0.187</v>
      </c>
      <c r="AG3423">
        <v>-0.315</v>
      </c>
      <c r="AH3423">
        <v>62.48</v>
      </c>
      <c r="AI3423">
        <v>1</v>
      </c>
      <c r="AJ3423">
        <v>2</v>
      </c>
      <c r="AK3423">
        <v>1</v>
      </c>
    </row>
    <row r="3424" spans="26:37" x14ac:dyDescent="0.3">
      <c r="Z3424" t="s">
        <v>3916</v>
      </c>
      <c r="AA3424">
        <v>2</v>
      </c>
      <c r="AB3424">
        <v>93</v>
      </c>
      <c r="AC3424">
        <v>169</v>
      </c>
      <c r="AD3424">
        <v>1</v>
      </c>
      <c r="AE3424">
        <v>9006</v>
      </c>
      <c r="AF3424">
        <v>0.187</v>
      </c>
      <c r="AG3424">
        <v>-0.315</v>
      </c>
      <c r="AH3424">
        <v>62.48</v>
      </c>
      <c r="AI3424">
        <v>1</v>
      </c>
      <c r="AJ3424">
        <v>2</v>
      </c>
      <c r="AK3424">
        <v>1</v>
      </c>
    </row>
    <row r="3425" spans="26:37" x14ac:dyDescent="0.3">
      <c r="Z3425" t="s">
        <v>3917</v>
      </c>
      <c r="AA3425">
        <v>2</v>
      </c>
      <c r="AB3425">
        <v>93</v>
      </c>
      <c r="AC3425">
        <v>169</v>
      </c>
      <c r="AD3425">
        <v>1</v>
      </c>
      <c r="AE3425">
        <v>9034</v>
      </c>
      <c r="AF3425">
        <v>0.187</v>
      </c>
      <c r="AG3425">
        <v>-0.315</v>
      </c>
      <c r="AH3425">
        <v>63.09</v>
      </c>
      <c r="AI3425">
        <v>1</v>
      </c>
      <c r="AJ3425">
        <v>2</v>
      </c>
      <c r="AK3425">
        <v>1</v>
      </c>
    </row>
    <row r="3426" spans="26:37" x14ac:dyDescent="0.3">
      <c r="Z3426" t="s">
        <v>3918</v>
      </c>
      <c r="AA3426">
        <v>2</v>
      </c>
      <c r="AB3426">
        <v>93</v>
      </c>
      <c r="AC3426">
        <v>169</v>
      </c>
      <c r="AD3426">
        <v>1</v>
      </c>
      <c r="AE3426">
        <v>9069</v>
      </c>
      <c r="AF3426">
        <v>0.187</v>
      </c>
      <c r="AG3426">
        <v>-0.315</v>
      </c>
      <c r="AH3426">
        <v>63.09</v>
      </c>
      <c r="AI3426">
        <v>1</v>
      </c>
      <c r="AJ3426">
        <v>2</v>
      </c>
      <c r="AK3426">
        <v>1</v>
      </c>
    </row>
    <row r="3427" spans="26:37" x14ac:dyDescent="0.3">
      <c r="Z3427" t="s">
        <v>3919</v>
      </c>
      <c r="AA3427">
        <v>2</v>
      </c>
      <c r="AB3427">
        <v>93</v>
      </c>
      <c r="AC3427">
        <v>169</v>
      </c>
      <c r="AD3427">
        <v>1</v>
      </c>
      <c r="AE3427">
        <v>9097</v>
      </c>
      <c r="AF3427">
        <v>0.187</v>
      </c>
      <c r="AG3427">
        <v>-0.315</v>
      </c>
      <c r="AH3427">
        <v>62.91</v>
      </c>
      <c r="AI3427">
        <v>1</v>
      </c>
      <c r="AJ3427">
        <v>2</v>
      </c>
      <c r="AK3427">
        <v>1</v>
      </c>
    </row>
    <row r="3428" spans="26:37" x14ac:dyDescent="0.3">
      <c r="Z3428" t="s">
        <v>3920</v>
      </c>
      <c r="AA3428">
        <v>2</v>
      </c>
      <c r="AB3428">
        <v>93</v>
      </c>
      <c r="AC3428">
        <v>169</v>
      </c>
      <c r="AD3428">
        <v>1</v>
      </c>
      <c r="AE3428">
        <v>9125</v>
      </c>
      <c r="AF3428">
        <v>0.187</v>
      </c>
      <c r="AG3428">
        <v>-0.315</v>
      </c>
      <c r="AH3428">
        <v>62.79</v>
      </c>
      <c r="AI3428">
        <v>1</v>
      </c>
      <c r="AJ3428">
        <v>2</v>
      </c>
      <c r="AK3428">
        <v>1</v>
      </c>
    </row>
    <row r="3429" spans="26:37" x14ac:dyDescent="0.3">
      <c r="Z3429" t="s">
        <v>3921</v>
      </c>
      <c r="AA3429">
        <v>2</v>
      </c>
      <c r="AB3429">
        <v>93</v>
      </c>
      <c r="AC3429">
        <v>169</v>
      </c>
      <c r="AD3429">
        <v>1</v>
      </c>
      <c r="AE3429">
        <v>9160</v>
      </c>
      <c r="AF3429">
        <v>0.187</v>
      </c>
      <c r="AG3429">
        <v>-0.315</v>
      </c>
      <c r="AH3429">
        <v>62.48</v>
      </c>
      <c r="AI3429">
        <v>1</v>
      </c>
      <c r="AJ3429">
        <v>2</v>
      </c>
      <c r="AK3429">
        <v>1</v>
      </c>
    </row>
    <row r="3430" spans="26:37" x14ac:dyDescent="0.3">
      <c r="Z3430" t="s">
        <v>3922</v>
      </c>
      <c r="AA3430">
        <v>2</v>
      </c>
      <c r="AB3430">
        <v>93</v>
      </c>
      <c r="AC3430">
        <v>169</v>
      </c>
      <c r="AD3430">
        <v>1</v>
      </c>
      <c r="AE3430">
        <v>9195</v>
      </c>
      <c r="AF3430">
        <v>0.187</v>
      </c>
      <c r="AG3430">
        <v>-0.315</v>
      </c>
      <c r="AH3430">
        <v>62.18</v>
      </c>
      <c r="AI3430">
        <v>1</v>
      </c>
      <c r="AJ3430">
        <v>2</v>
      </c>
      <c r="AK3430">
        <v>1</v>
      </c>
    </row>
    <row r="3431" spans="26:37" x14ac:dyDescent="0.3">
      <c r="Z3431" t="s">
        <v>3923</v>
      </c>
      <c r="AA3431">
        <v>2</v>
      </c>
      <c r="AB3431">
        <v>93</v>
      </c>
      <c r="AC3431">
        <v>169</v>
      </c>
      <c r="AD3431">
        <v>1</v>
      </c>
      <c r="AE3431">
        <v>9223</v>
      </c>
      <c r="AF3431">
        <v>0.187</v>
      </c>
      <c r="AG3431">
        <v>-0.315</v>
      </c>
      <c r="AH3431">
        <v>62.48</v>
      </c>
      <c r="AI3431">
        <v>1</v>
      </c>
      <c r="AJ3431">
        <v>2</v>
      </c>
      <c r="AK3431">
        <v>1</v>
      </c>
    </row>
    <row r="3432" spans="26:37" x14ac:dyDescent="0.3">
      <c r="Z3432" t="s">
        <v>3924</v>
      </c>
      <c r="AA3432">
        <v>2</v>
      </c>
      <c r="AB3432">
        <v>93</v>
      </c>
      <c r="AC3432">
        <v>169</v>
      </c>
      <c r="AD3432">
        <v>1</v>
      </c>
      <c r="AE3432">
        <v>9251</v>
      </c>
      <c r="AF3432">
        <v>0.187</v>
      </c>
      <c r="AG3432">
        <v>-0.315</v>
      </c>
      <c r="AH3432">
        <v>63.09</v>
      </c>
      <c r="AI3432">
        <v>1</v>
      </c>
      <c r="AJ3432">
        <v>2</v>
      </c>
      <c r="AK3432">
        <v>1</v>
      </c>
    </row>
    <row r="3433" spans="26:37" x14ac:dyDescent="0.3">
      <c r="Z3433" t="s">
        <v>3925</v>
      </c>
      <c r="AA3433">
        <v>2</v>
      </c>
      <c r="AB3433">
        <v>93</v>
      </c>
      <c r="AC3433">
        <v>169</v>
      </c>
      <c r="AD3433">
        <v>1</v>
      </c>
      <c r="AE3433">
        <v>9279</v>
      </c>
      <c r="AF3433">
        <v>0.187</v>
      </c>
      <c r="AG3433">
        <v>-0.315</v>
      </c>
      <c r="AH3433">
        <v>63.27</v>
      </c>
      <c r="AI3433">
        <v>1</v>
      </c>
      <c r="AJ3433">
        <v>2</v>
      </c>
      <c r="AK3433">
        <v>1</v>
      </c>
    </row>
    <row r="3434" spans="26:37" x14ac:dyDescent="0.3">
      <c r="Z3434" t="s">
        <v>3926</v>
      </c>
      <c r="AA3434">
        <v>2</v>
      </c>
      <c r="AB3434">
        <v>93</v>
      </c>
      <c r="AC3434">
        <v>169</v>
      </c>
      <c r="AD3434">
        <v>1</v>
      </c>
      <c r="AE3434">
        <v>9314</v>
      </c>
      <c r="AF3434">
        <v>0.187</v>
      </c>
      <c r="AG3434">
        <v>-0.315</v>
      </c>
      <c r="AH3434">
        <v>62.79</v>
      </c>
      <c r="AI3434">
        <v>1</v>
      </c>
      <c r="AJ3434">
        <v>2</v>
      </c>
      <c r="AK3434">
        <v>1</v>
      </c>
    </row>
    <row r="3435" spans="26:37" x14ac:dyDescent="0.3">
      <c r="Z3435" t="s">
        <v>3927</v>
      </c>
      <c r="AA3435">
        <v>2</v>
      </c>
      <c r="AB3435">
        <v>93</v>
      </c>
      <c r="AC3435">
        <v>169</v>
      </c>
      <c r="AD3435">
        <v>1</v>
      </c>
      <c r="AE3435">
        <v>9343</v>
      </c>
      <c r="AF3435">
        <v>0.187</v>
      </c>
      <c r="AG3435">
        <v>-0.315</v>
      </c>
      <c r="AH3435">
        <v>63.4</v>
      </c>
      <c r="AI3435">
        <v>1</v>
      </c>
      <c r="AJ3435">
        <v>2</v>
      </c>
      <c r="AK3435">
        <v>1</v>
      </c>
    </row>
    <row r="3436" spans="26:37" x14ac:dyDescent="0.3">
      <c r="Z3436" t="s">
        <v>3928</v>
      </c>
      <c r="AA3436">
        <v>2</v>
      </c>
      <c r="AB3436">
        <v>93</v>
      </c>
      <c r="AC3436">
        <v>169</v>
      </c>
      <c r="AD3436">
        <v>1</v>
      </c>
      <c r="AE3436">
        <v>9370</v>
      </c>
      <c r="AF3436">
        <v>0.187</v>
      </c>
      <c r="AG3436">
        <v>-0.315</v>
      </c>
      <c r="AH3436">
        <v>63.09</v>
      </c>
      <c r="AI3436">
        <v>1</v>
      </c>
      <c r="AJ3436">
        <v>2</v>
      </c>
      <c r="AK3436">
        <v>1</v>
      </c>
    </row>
    <row r="3437" spans="26:37" x14ac:dyDescent="0.3">
      <c r="Z3437" t="s">
        <v>3929</v>
      </c>
      <c r="AA3437">
        <v>2</v>
      </c>
      <c r="AB3437">
        <v>89</v>
      </c>
      <c r="AC3437">
        <v>164</v>
      </c>
      <c r="AD3437">
        <v>1</v>
      </c>
      <c r="AE3437">
        <v>32</v>
      </c>
      <c r="AF3437">
        <v>-0.27700000000000002</v>
      </c>
      <c r="AG3437">
        <v>0.24099999999999999</v>
      </c>
      <c r="AH3437">
        <v>64.55</v>
      </c>
      <c r="AI3437">
        <v>1</v>
      </c>
      <c r="AJ3437">
        <v>2</v>
      </c>
      <c r="AK3437">
        <v>1</v>
      </c>
    </row>
    <row r="3438" spans="26:37" x14ac:dyDescent="0.3">
      <c r="Z3438" t="s">
        <v>3930</v>
      </c>
      <c r="AA3438">
        <v>2</v>
      </c>
      <c r="AB3438">
        <v>89</v>
      </c>
      <c r="AC3438">
        <v>164</v>
      </c>
      <c r="AD3438">
        <v>1</v>
      </c>
      <c r="AE3438">
        <v>60</v>
      </c>
      <c r="AF3438">
        <v>-0.27700000000000002</v>
      </c>
      <c r="AG3438">
        <v>0.24099999999999999</v>
      </c>
      <c r="AH3438">
        <v>63.02</v>
      </c>
      <c r="AI3438">
        <v>1</v>
      </c>
      <c r="AJ3438">
        <v>2</v>
      </c>
      <c r="AK3438">
        <v>1</v>
      </c>
    </row>
    <row r="3439" spans="26:37" x14ac:dyDescent="0.3">
      <c r="Z3439" t="s">
        <v>3931</v>
      </c>
      <c r="AA3439">
        <v>2</v>
      </c>
      <c r="AB3439">
        <v>89</v>
      </c>
      <c r="AC3439">
        <v>164</v>
      </c>
      <c r="AD3439">
        <v>1</v>
      </c>
      <c r="AE3439">
        <v>88</v>
      </c>
      <c r="AF3439">
        <v>-0.27700000000000002</v>
      </c>
      <c r="AG3439">
        <v>0.24099999999999999</v>
      </c>
      <c r="AH3439">
        <v>63.02</v>
      </c>
      <c r="AI3439">
        <v>1</v>
      </c>
      <c r="AJ3439">
        <v>2</v>
      </c>
      <c r="AK3439">
        <v>1</v>
      </c>
    </row>
    <row r="3440" spans="26:37" x14ac:dyDescent="0.3">
      <c r="Z3440" t="s">
        <v>3932</v>
      </c>
      <c r="AA3440">
        <v>2</v>
      </c>
      <c r="AB3440">
        <v>89</v>
      </c>
      <c r="AC3440">
        <v>164</v>
      </c>
      <c r="AD3440">
        <v>1</v>
      </c>
      <c r="AE3440">
        <v>123</v>
      </c>
      <c r="AF3440">
        <v>-0.27700000000000002</v>
      </c>
      <c r="AG3440">
        <v>0.24099999999999999</v>
      </c>
      <c r="AH3440">
        <v>62.72</v>
      </c>
      <c r="AI3440">
        <v>1</v>
      </c>
      <c r="AJ3440">
        <v>2</v>
      </c>
      <c r="AK3440">
        <v>1</v>
      </c>
    </row>
    <row r="3441" spans="26:37" x14ac:dyDescent="0.3">
      <c r="Z3441" t="s">
        <v>3933</v>
      </c>
      <c r="AA3441">
        <v>2</v>
      </c>
      <c r="AB3441">
        <v>89</v>
      </c>
      <c r="AC3441">
        <v>164</v>
      </c>
      <c r="AD3441">
        <v>1</v>
      </c>
      <c r="AE3441">
        <v>151</v>
      </c>
      <c r="AF3441">
        <v>-0.27700000000000002</v>
      </c>
      <c r="AG3441">
        <v>0.24099999999999999</v>
      </c>
      <c r="AH3441">
        <v>62.41</v>
      </c>
      <c r="AI3441">
        <v>1</v>
      </c>
      <c r="AJ3441">
        <v>2</v>
      </c>
      <c r="AK3441">
        <v>1</v>
      </c>
    </row>
    <row r="3442" spans="26:37" x14ac:dyDescent="0.3">
      <c r="Z3442" t="s">
        <v>3934</v>
      </c>
      <c r="AA3442">
        <v>2</v>
      </c>
      <c r="AB3442">
        <v>89</v>
      </c>
      <c r="AC3442">
        <v>164</v>
      </c>
      <c r="AD3442">
        <v>1</v>
      </c>
      <c r="AE3442">
        <v>179</v>
      </c>
      <c r="AF3442">
        <v>-0.27700000000000002</v>
      </c>
      <c r="AG3442">
        <v>0.24099999999999999</v>
      </c>
      <c r="AH3442">
        <v>64.55</v>
      </c>
      <c r="AI3442">
        <v>1</v>
      </c>
      <c r="AJ3442">
        <v>2</v>
      </c>
      <c r="AK3442">
        <v>1</v>
      </c>
    </row>
    <row r="3443" spans="26:37" x14ac:dyDescent="0.3">
      <c r="Z3443" t="s">
        <v>3935</v>
      </c>
      <c r="AA3443">
        <v>2</v>
      </c>
      <c r="AB3443">
        <v>89</v>
      </c>
      <c r="AC3443">
        <v>164</v>
      </c>
      <c r="AD3443">
        <v>1</v>
      </c>
      <c r="AE3443">
        <v>214</v>
      </c>
      <c r="AF3443">
        <v>-0.27700000000000002</v>
      </c>
      <c r="AG3443">
        <v>0.24099999999999999</v>
      </c>
      <c r="AH3443">
        <v>63.94</v>
      </c>
      <c r="AI3443">
        <v>1</v>
      </c>
      <c r="AJ3443">
        <v>2</v>
      </c>
      <c r="AK3443">
        <v>1</v>
      </c>
    </row>
    <row r="3444" spans="26:37" x14ac:dyDescent="0.3">
      <c r="Z3444" t="s">
        <v>3936</v>
      </c>
      <c r="AA3444">
        <v>2</v>
      </c>
      <c r="AB3444">
        <v>89</v>
      </c>
      <c r="AC3444">
        <v>164</v>
      </c>
      <c r="AD3444">
        <v>1</v>
      </c>
      <c r="AE3444">
        <v>242</v>
      </c>
      <c r="AF3444">
        <v>-0.27700000000000002</v>
      </c>
      <c r="AG3444">
        <v>0.24099999999999999</v>
      </c>
      <c r="AH3444">
        <v>63.63</v>
      </c>
      <c r="AI3444">
        <v>1</v>
      </c>
      <c r="AJ3444">
        <v>2</v>
      </c>
      <c r="AK3444">
        <v>1</v>
      </c>
    </row>
    <row r="3445" spans="26:37" x14ac:dyDescent="0.3">
      <c r="Z3445" t="s">
        <v>3937</v>
      </c>
      <c r="AA3445">
        <v>2</v>
      </c>
      <c r="AB3445">
        <v>89</v>
      </c>
      <c r="AC3445">
        <v>164</v>
      </c>
      <c r="AD3445">
        <v>1</v>
      </c>
      <c r="AE3445">
        <v>270</v>
      </c>
      <c r="AF3445">
        <v>-0.27700000000000002</v>
      </c>
      <c r="AG3445">
        <v>0.24099999999999999</v>
      </c>
      <c r="AH3445">
        <v>63.33</v>
      </c>
      <c r="AI3445">
        <v>1</v>
      </c>
      <c r="AJ3445">
        <v>2</v>
      </c>
      <c r="AK3445">
        <v>1</v>
      </c>
    </row>
    <row r="3446" spans="26:37" x14ac:dyDescent="0.3">
      <c r="Z3446" t="s">
        <v>3938</v>
      </c>
      <c r="AA3446">
        <v>2</v>
      </c>
      <c r="AB3446">
        <v>89</v>
      </c>
      <c r="AC3446">
        <v>164</v>
      </c>
      <c r="AD3446">
        <v>1</v>
      </c>
      <c r="AE3446">
        <v>305</v>
      </c>
      <c r="AF3446">
        <v>-0.27700000000000002</v>
      </c>
      <c r="AG3446">
        <v>0.24099999999999999</v>
      </c>
      <c r="AH3446">
        <v>63.33</v>
      </c>
      <c r="AI3446">
        <v>1</v>
      </c>
      <c r="AJ3446">
        <v>2</v>
      </c>
      <c r="AK3446">
        <v>1</v>
      </c>
    </row>
    <row r="3447" spans="26:37" x14ac:dyDescent="0.3">
      <c r="Z3447" t="s">
        <v>3939</v>
      </c>
      <c r="AA3447">
        <v>2</v>
      </c>
      <c r="AB3447">
        <v>89</v>
      </c>
      <c r="AC3447">
        <v>164</v>
      </c>
      <c r="AD3447">
        <v>1</v>
      </c>
      <c r="AE3447">
        <v>333</v>
      </c>
      <c r="AF3447">
        <v>-0.27700000000000002</v>
      </c>
      <c r="AG3447">
        <v>0.24099999999999999</v>
      </c>
      <c r="AH3447">
        <v>63.33</v>
      </c>
      <c r="AI3447">
        <v>1</v>
      </c>
      <c r="AJ3447">
        <v>2</v>
      </c>
      <c r="AK3447">
        <v>1</v>
      </c>
    </row>
    <row r="3448" spans="26:37" x14ac:dyDescent="0.3">
      <c r="Z3448" t="s">
        <v>3940</v>
      </c>
      <c r="AA3448">
        <v>2</v>
      </c>
      <c r="AB3448">
        <v>89</v>
      </c>
      <c r="AC3448">
        <v>164</v>
      </c>
      <c r="AD3448">
        <v>1</v>
      </c>
      <c r="AE3448">
        <v>361</v>
      </c>
      <c r="AF3448">
        <v>-0.27700000000000002</v>
      </c>
      <c r="AG3448">
        <v>0.24099999999999999</v>
      </c>
      <c r="AH3448">
        <v>63.33</v>
      </c>
      <c r="AI3448">
        <v>1</v>
      </c>
      <c r="AJ3448">
        <v>2</v>
      </c>
      <c r="AK3448">
        <v>1</v>
      </c>
    </row>
    <row r="3449" spans="26:37" x14ac:dyDescent="0.3">
      <c r="Z3449" t="s">
        <v>3941</v>
      </c>
      <c r="AA3449">
        <v>2</v>
      </c>
      <c r="AB3449">
        <v>89</v>
      </c>
      <c r="AC3449">
        <v>164</v>
      </c>
      <c r="AD3449">
        <v>1</v>
      </c>
      <c r="AE3449">
        <v>396</v>
      </c>
      <c r="AF3449">
        <v>-0.27700000000000002</v>
      </c>
      <c r="AG3449">
        <v>0.24099999999999999</v>
      </c>
      <c r="AH3449">
        <v>63.33</v>
      </c>
      <c r="AI3449">
        <v>1</v>
      </c>
      <c r="AJ3449">
        <v>2</v>
      </c>
      <c r="AK3449">
        <v>1</v>
      </c>
    </row>
    <row r="3450" spans="26:37" x14ac:dyDescent="0.3">
      <c r="Z3450" t="s">
        <v>3942</v>
      </c>
      <c r="AA3450">
        <v>2</v>
      </c>
      <c r="AB3450">
        <v>89</v>
      </c>
      <c r="AC3450">
        <v>164</v>
      </c>
      <c r="AD3450">
        <v>1</v>
      </c>
      <c r="AE3450">
        <v>423</v>
      </c>
      <c r="AF3450">
        <v>-0.27700000000000002</v>
      </c>
      <c r="AG3450">
        <v>0.24099999999999999</v>
      </c>
      <c r="AH3450">
        <v>63.33</v>
      </c>
      <c r="AI3450">
        <v>1</v>
      </c>
      <c r="AJ3450">
        <v>2</v>
      </c>
      <c r="AK3450">
        <v>1</v>
      </c>
    </row>
    <row r="3451" spans="26:37" x14ac:dyDescent="0.3">
      <c r="Z3451" t="s">
        <v>3943</v>
      </c>
      <c r="AA3451">
        <v>2</v>
      </c>
      <c r="AB3451">
        <v>89</v>
      </c>
      <c r="AC3451">
        <v>164</v>
      </c>
      <c r="AD3451">
        <v>1</v>
      </c>
      <c r="AE3451">
        <v>459</v>
      </c>
      <c r="AF3451">
        <v>-0.27700000000000002</v>
      </c>
      <c r="AG3451">
        <v>0.24099999999999999</v>
      </c>
      <c r="AH3451">
        <v>63.63</v>
      </c>
      <c r="AI3451">
        <v>1</v>
      </c>
      <c r="AJ3451">
        <v>2</v>
      </c>
      <c r="AK3451">
        <v>1</v>
      </c>
    </row>
    <row r="3452" spans="26:37" x14ac:dyDescent="0.3">
      <c r="Z3452" t="s">
        <v>3944</v>
      </c>
      <c r="AA3452">
        <v>2</v>
      </c>
      <c r="AB3452">
        <v>89</v>
      </c>
      <c r="AC3452">
        <v>164</v>
      </c>
      <c r="AD3452">
        <v>1</v>
      </c>
      <c r="AE3452">
        <v>487</v>
      </c>
      <c r="AF3452">
        <v>-0.27700000000000002</v>
      </c>
      <c r="AG3452">
        <v>0.24099999999999999</v>
      </c>
      <c r="AH3452">
        <v>63.75</v>
      </c>
      <c r="AI3452">
        <v>1</v>
      </c>
      <c r="AJ3452">
        <v>2</v>
      </c>
      <c r="AK3452">
        <v>1</v>
      </c>
    </row>
    <row r="3453" spans="26:37" x14ac:dyDescent="0.3">
      <c r="Z3453" t="s">
        <v>3945</v>
      </c>
      <c r="AA3453">
        <v>2</v>
      </c>
      <c r="AB3453">
        <v>89</v>
      </c>
      <c r="AC3453">
        <v>164</v>
      </c>
      <c r="AD3453">
        <v>1</v>
      </c>
      <c r="AE3453">
        <v>515</v>
      </c>
      <c r="AF3453">
        <v>-0.27700000000000002</v>
      </c>
      <c r="AG3453">
        <v>0.24099999999999999</v>
      </c>
      <c r="AH3453">
        <v>64.27</v>
      </c>
      <c r="AI3453">
        <v>1</v>
      </c>
      <c r="AJ3453">
        <v>2</v>
      </c>
      <c r="AK3453">
        <v>1</v>
      </c>
    </row>
    <row r="3454" spans="26:37" x14ac:dyDescent="0.3">
      <c r="Z3454" t="s">
        <v>3946</v>
      </c>
      <c r="AA3454">
        <v>2</v>
      </c>
      <c r="AB3454">
        <v>89</v>
      </c>
      <c r="AC3454">
        <v>164</v>
      </c>
      <c r="AD3454">
        <v>1</v>
      </c>
      <c r="AE3454">
        <v>550</v>
      </c>
      <c r="AF3454">
        <v>-0.27700000000000002</v>
      </c>
      <c r="AG3454">
        <v>0.24099999999999999</v>
      </c>
      <c r="AH3454">
        <v>64.06</v>
      </c>
      <c r="AI3454">
        <v>1</v>
      </c>
      <c r="AJ3454">
        <v>2</v>
      </c>
      <c r="AK3454">
        <v>1</v>
      </c>
    </row>
    <row r="3455" spans="26:37" x14ac:dyDescent="0.3">
      <c r="Z3455" t="s">
        <v>3947</v>
      </c>
      <c r="AA3455">
        <v>2</v>
      </c>
      <c r="AB3455">
        <v>89</v>
      </c>
      <c r="AC3455">
        <v>164</v>
      </c>
      <c r="AD3455">
        <v>1</v>
      </c>
      <c r="AE3455">
        <v>578</v>
      </c>
      <c r="AF3455">
        <v>-0.27700000000000002</v>
      </c>
      <c r="AG3455">
        <v>0.24099999999999999</v>
      </c>
      <c r="AH3455">
        <v>63.81</v>
      </c>
      <c r="AI3455">
        <v>1</v>
      </c>
      <c r="AJ3455">
        <v>2</v>
      </c>
      <c r="AK3455">
        <v>1</v>
      </c>
    </row>
    <row r="3456" spans="26:37" x14ac:dyDescent="0.3">
      <c r="Z3456" t="s">
        <v>3948</v>
      </c>
      <c r="AA3456">
        <v>2</v>
      </c>
      <c r="AB3456">
        <v>89</v>
      </c>
      <c r="AC3456">
        <v>164</v>
      </c>
      <c r="AD3456">
        <v>1</v>
      </c>
      <c r="AE3456">
        <v>606</v>
      </c>
      <c r="AF3456">
        <v>-0.27700000000000002</v>
      </c>
      <c r="AG3456">
        <v>0.24099999999999999</v>
      </c>
      <c r="AH3456">
        <v>63.6</v>
      </c>
      <c r="AI3456">
        <v>1</v>
      </c>
      <c r="AJ3456">
        <v>2</v>
      </c>
      <c r="AK3456">
        <v>1</v>
      </c>
    </row>
    <row r="3457" spans="26:37" x14ac:dyDescent="0.3">
      <c r="Z3457" t="s">
        <v>3949</v>
      </c>
      <c r="AA3457">
        <v>2</v>
      </c>
      <c r="AB3457">
        <v>89</v>
      </c>
      <c r="AC3457">
        <v>164</v>
      </c>
      <c r="AD3457">
        <v>1</v>
      </c>
      <c r="AE3457">
        <v>641</v>
      </c>
      <c r="AF3457">
        <v>-0.27700000000000002</v>
      </c>
      <c r="AG3457">
        <v>0.24099999999999999</v>
      </c>
      <c r="AH3457">
        <v>63.33</v>
      </c>
      <c r="AI3457">
        <v>1</v>
      </c>
      <c r="AJ3457">
        <v>2</v>
      </c>
      <c r="AK3457">
        <v>1</v>
      </c>
    </row>
    <row r="3458" spans="26:37" x14ac:dyDescent="0.3">
      <c r="Z3458" t="s">
        <v>3950</v>
      </c>
      <c r="AA3458">
        <v>2</v>
      </c>
      <c r="AB3458">
        <v>89</v>
      </c>
      <c r="AC3458">
        <v>164</v>
      </c>
      <c r="AD3458">
        <v>1</v>
      </c>
      <c r="AE3458">
        <v>669</v>
      </c>
      <c r="AF3458">
        <v>-0.27700000000000002</v>
      </c>
      <c r="AG3458">
        <v>0.24099999999999999</v>
      </c>
      <c r="AH3458">
        <v>63.26</v>
      </c>
      <c r="AI3458">
        <v>1</v>
      </c>
      <c r="AJ3458">
        <v>2</v>
      </c>
      <c r="AK3458">
        <v>1</v>
      </c>
    </row>
    <row r="3459" spans="26:37" x14ac:dyDescent="0.3">
      <c r="Z3459" t="s">
        <v>3951</v>
      </c>
      <c r="AA3459">
        <v>2</v>
      </c>
      <c r="AB3459">
        <v>89</v>
      </c>
      <c r="AC3459">
        <v>164</v>
      </c>
      <c r="AD3459">
        <v>1</v>
      </c>
      <c r="AE3459">
        <v>697</v>
      </c>
      <c r="AF3459">
        <v>-0.27700000000000002</v>
      </c>
      <c r="AG3459">
        <v>0.24099999999999999</v>
      </c>
      <c r="AH3459">
        <v>63.26</v>
      </c>
      <c r="AI3459">
        <v>1</v>
      </c>
      <c r="AJ3459">
        <v>2</v>
      </c>
      <c r="AK3459">
        <v>1</v>
      </c>
    </row>
    <row r="3460" spans="26:37" x14ac:dyDescent="0.3">
      <c r="Z3460" t="s">
        <v>3952</v>
      </c>
      <c r="AA3460">
        <v>2</v>
      </c>
      <c r="AB3460">
        <v>89</v>
      </c>
      <c r="AC3460">
        <v>164</v>
      </c>
      <c r="AD3460">
        <v>1</v>
      </c>
      <c r="AE3460">
        <v>732</v>
      </c>
      <c r="AF3460">
        <v>-0.27700000000000002</v>
      </c>
      <c r="AG3460">
        <v>0.24099999999999999</v>
      </c>
      <c r="AH3460">
        <v>63.23</v>
      </c>
      <c r="AI3460">
        <v>1</v>
      </c>
      <c r="AJ3460">
        <v>2</v>
      </c>
      <c r="AK3460">
        <v>1</v>
      </c>
    </row>
    <row r="3461" spans="26:37" x14ac:dyDescent="0.3">
      <c r="Z3461" t="s">
        <v>3953</v>
      </c>
      <c r="AA3461">
        <v>2</v>
      </c>
      <c r="AB3461">
        <v>89</v>
      </c>
      <c r="AC3461">
        <v>164</v>
      </c>
      <c r="AD3461">
        <v>1</v>
      </c>
      <c r="AE3461">
        <v>760</v>
      </c>
      <c r="AF3461">
        <v>-0.27700000000000002</v>
      </c>
      <c r="AG3461">
        <v>0.24099999999999999</v>
      </c>
      <c r="AH3461">
        <v>63.26</v>
      </c>
      <c r="AI3461">
        <v>1</v>
      </c>
      <c r="AJ3461">
        <v>2</v>
      </c>
      <c r="AK3461">
        <v>1</v>
      </c>
    </row>
    <row r="3462" spans="26:37" x14ac:dyDescent="0.3">
      <c r="Z3462" t="s">
        <v>3954</v>
      </c>
      <c r="AA3462">
        <v>2</v>
      </c>
      <c r="AB3462">
        <v>89</v>
      </c>
      <c r="AC3462">
        <v>164</v>
      </c>
      <c r="AD3462">
        <v>1</v>
      </c>
      <c r="AE3462">
        <v>787</v>
      </c>
      <c r="AF3462">
        <v>-0.27700000000000002</v>
      </c>
      <c r="AG3462">
        <v>0.24099999999999999</v>
      </c>
      <c r="AH3462">
        <v>63.23</v>
      </c>
      <c r="AI3462">
        <v>1</v>
      </c>
      <c r="AJ3462">
        <v>2</v>
      </c>
      <c r="AK3462">
        <v>1</v>
      </c>
    </row>
    <row r="3463" spans="26:37" x14ac:dyDescent="0.3">
      <c r="Z3463" t="s">
        <v>3955</v>
      </c>
      <c r="AA3463">
        <v>2</v>
      </c>
      <c r="AB3463">
        <v>89</v>
      </c>
      <c r="AC3463">
        <v>164</v>
      </c>
      <c r="AD3463">
        <v>1</v>
      </c>
      <c r="AE3463">
        <v>851</v>
      </c>
      <c r="AF3463">
        <v>-0.27700000000000002</v>
      </c>
      <c r="AG3463">
        <v>0.24099999999999999</v>
      </c>
      <c r="AH3463">
        <v>62.72</v>
      </c>
      <c r="AI3463">
        <v>1</v>
      </c>
      <c r="AJ3463">
        <v>2</v>
      </c>
      <c r="AK3463">
        <v>1</v>
      </c>
    </row>
    <row r="3464" spans="26:37" x14ac:dyDescent="0.3">
      <c r="Z3464" t="s">
        <v>3956</v>
      </c>
      <c r="AA3464">
        <v>2</v>
      </c>
      <c r="AB3464">
        <v>89</v>
      </c>
      <c r="AC3464">
        <v>164</v>
      </c>
      <c r="AD3464">
        <v>1</v>
      </c>
      <c r="AE3464">
        <v>879</v>
      </c>
      <c r="AF3464">
        <v>-0.27700000000000002</v>
      </c>
      <c r="AG3464">
        <v>0.24099999999999999</v>
      </c>
      <c r="AH3464">
        <v>62.72</v>
      </c>
      <c r="AI3464">
        <v>1</v>
      </c>
      <c r="AJ3464">
        <v>2</v>
      </c>
      <c r="AK3464">
        <v>1</v>
      </c>
    </row>
    <row r="3465" spans="26:37" x14ac:dyDescent="0.3">
      <c r="Z3465" t="s">
        <v>3957</v>
      </c>
      <c r="AA3465">
        <v>2</v>
      </c>
      <c r="AB3465">
        <v>89</v>
      </c>
      <c r="AC3465">
        <v>164</v>
      </c>
      <c r="AD3465">
        <v>1</v>
      </c>
      <c r="AE3465">
        <v>914</v>
      </c>
      <c r="AF3465">
        <v>-0.27700000000000002</v>
      </c>
      <c r="AG3465">
        <v>0.24099999999999999</v>
      </c>
      <c r="AH3465">
        <v>61.5</v>
      </c>
      <c r="AI3465">
        <v>1</v>
      </c>
      <c r="AJ3465">
        <v>2</v>
      </c>
      <c r="AK3465">
        <v>1</v>
      </c>
    </row>
    <row r="3466" spans="26:37" x14ac:dyDescent="0.3">
      <c r="Z3466" t="s">
        <v>3958</v>
      </c>
      <c r="AA3466">
        <v>2</v>
      </c>
      <c r="AB3466">
        <v>89</v>
      </c>
      <c r="AC3466">
        <v>164</v>
      </c>
      <c r="AD3466">
        <v>1</v>
      </c>
      <c r="AE3466">
        <v>942</v>
      </c>
      <c r="AF3466">
        <v>-0.27700000000000002</v>
      </c>
      <c r="AG3466">
        <v>0.24099999999999999</v>
      </c>
      <c r="AH3466">
        <v>60.89</v>
      </c>
      <c r="AI3466">
        <v>1</v>
      </c>
      <c r="AJ3466">
        <v>2</v>
      </c>
      <c r="AK3466">
        <v>1</v>
      </c>
    </row>
    <row r="3467" spans="26:37" x14ac:dyDescent="0.3">
      <c r="Z3467" t="s">
        <v>3959</v>
      </c>
      <c r="AA3467">
        <v>2</v>
      </c>
      <c r="AB3467">
        <v>89</v>
      </c>
      <c r="AC3467">
        <v>164</v>
      </c>
      <c r="AD3467">
        <v>1</v>
      </c>
      <c r="AE3467">
        <v>970</v>
      </c>
      <c r="AF3467">
        <v>-0.27700000000000002</v>
      </c>
      <c r="AG3467">
        <v>0.24099999999999999</v>
      </c>
      <c r="AH3467">
        <v>60.89</v>
      </c>
      <c r="AI3467">
        <v>1</v>
      </c>
      <c r="AJ3467">
        <v>2</v>
      </c>
      <c r="AK3467">
        <v>1</v>
      </c>
    </row>
    <row r="3468" spans="26:37" x14ac:dyDescent="0.3">
      <c r="Z3468" t="s">
        <v>3960</v>
      </c>
      <c r="AA3468">
        <v>2</v>
      </c>
      <c r="AB3468">
        <v>89</v>
      </c>
      <c r="AC3468">
        <v>164</v>
      </c>
      <c r="AD3468">
        <v>1</v>
      </c>
      <c r="AE3468">
        <v>1005</v>
      </c>
      <c r="AF3468">
        <v>-0.27700000000000002</v>
      </c>
      <c r="AG3468">
        <v>0.24099999999999999</v>
      </c>
      <c r="AH3468">
        <v>63.72</v>
      </c>
      <c r="AI3468">
        <v>1</v>
      </c>
      <c r="AJ3468">
        <v>2</v>
      </c>
      <c r="AK3468">
        <v>1</v>
      </c>
    </row>
    <row r="3469" spans="26:37" x14ac:dyDescent="0.3">
      <c r="Z3469" t="s">
        <v>3961</v>
      </c>
      <c r="AA3469">
        <v>2</v>
      </c>
      <c r="AB3469">
        <v>89</v>
      </c>
      <c r="AC3469">
        <v>164</v>
      </c>
      <c r="AD3469">
        <v>1</v>
      </c>
      <c r="AE3469">
        <v>1033</v>
      </c>
      <c r="AF3469">
        <v>-0.27700000000000002</v>
      </c>
      <c r="AG3469">
        <v>0.24099999999999999</v>
      </c>
      <c r="AH3469">
        <v>60.58</v>
      </c>
      <c r="AI3469">
        <v>1</v>
      </c>
      <c r="AJ3469">
        <v>2</v>
      </c>
      <c r="AK3469">
        <v>1</v>
      </c>
    </row>
    <row r="3470" spans="26:37" x14ac:dyDescent="0.3">
      <c r="Z3470" t="s">
        <v>3962</v>
      </c>
      <c r="AA3470">
        <v>2</v>
      </c>
      <c r="AB3470">
        <v>89</v>
      </c>
      <c r="AC3470">
        <v>164</v>
      </c>
      <c r="AD3470">
        <v>1</v>
      </c>
      <c r="AE3470">
        <v>1061</v>
      </c>
      <c r="AF3470">
        <v>-0.27700000000000002</v>
      </c>
      <c r="AG3470">
        <v>0.24099999999999999</v>
      </c>
      <c r="AH3470">
        <v>60.28</v>
      </c>
      <c r="AI3470">
        <v>1</v>
      </c>
      <c r="AJ3470">
        <v>2</v>
      </c>
      <c r="AK3470">
        <v>1</v>
      </c>
    </row>
    <row r="3471" spans="26:37" x14ac:dyDescent="0.3">
      <c r="Z3471" t="s">
        <v>3963</v>
      </c>
      <c r="AA3471">
        <v>2</v>
      </c>
      <c r="AB3471">
        <v>89</v>
      </c>
      <c r="AC3471">
        <v>164</v>
      </c>
      <c r="AD3471">
        <v>1</v>
      </c>
      <c r="AE3471">
        <v>1096</v>
      </c>
      <c r="AF3471">
        <v>-0.27700000000000002</v>
      </c>
      <c r="AG3471">
        <v>0.24099999999999999</v>
      </c>
      <c r="AH3471">
        <v>63.45</v>
      </c>
      <c r="AI3471">
        <v>1</v>
      </c>
      <c r="AJ3471">
        <v>2</v>
      </c>
      <c r="AK3471">
        <v>1</v>
      </c>
    </row>
    <row r="3472" spans="26:37" x14ac:dyDescent="0.3">
      <c r="Z3472" t="s">
        <v>3964</v>
      </c>
      <c r="AA3472">
        <v>2</v>
      </c>
      <c r="AB3472">
        <v>89</v>
      </c>
      <c r="AC3472">
        <v>164</v>
      </c>
      <c r="AD3472">
        <v>1</v>
      </c>
      <c r="AE3472">
        <v>1124</v>
      </c>
      <c r="AF3472">
        <v>-0.27700000000000002</v>
      </c>
      <c r="AG3472">
        <v>0.24099999999999999</v>
      </c>
      <c r="AH3472">
        <v>63.45</v>
      </c>
      <c r="AI3472">
        <v>1</v>
      </c>
      <c r="AJ3472">
        <v>2</v>
      </c>
      <c r="AK3472">
        <v>1</v>
      </c>
    </row>
    <row r="3473" spans="26:37" x14ac:dyDescent="0.3">
      <c r="Z3473" t="s">
        <v>3965</v>
      </c>
      <c r="AA3473">
        <v>2</v>
      </c>
      <c r="AB3473">
        <v>89</v>
      </c>
      <c r="AC3473">
        <v>164</v>
      </c>
      <c r="AD3473">
        <v>1</v>
      </c>
      <c r="AE3473">
        <v>1151</v>
      </c>
      <c r="AF3473">
        <v>-0.27700000000000002</v>
      </c>
      <c r="AG3473">
        <v>0.24099999999999999</v>
      </c>
      <c r="AH3473">
        <v>63.36</v>
      </c>
      <c r="AI3473">
        <v>1</v>
      </c>
      <c r="AJ3473">
        <v>2</v>
      </c>
      <c r="AK3473">
        <v>1</v>
      </c>
    </row>
    <row r="3474" spans="26:37" x14ac:dyDescent="0.3">
      <c r="Z3474" t="s">
        <v>3966</v>
      </c>
      <c r="AA3474">
        <v>2</v>
      </c>
      <c r="AB3474">
        <v>89</v>
      </c>
      <c r="AC3474">
        <v>164</v>
      </c>
      <c r="AD3474">
        <v>1</v>
      </c>
      <c r="AE3474">
        <v>1187</v>
      </c>
      <c r="AF3474">
        <v>-0.27700000000000002</v>
      </c>
      <c r="AG3474">
        <v>0.24099999999999999</v>
      </c>
      <c r="AH3474">
        <v>63.63</v>
      </c>
      <c r="AI3474">
        <v>1</v>
      </c>
      <c r="AJ3474">
        <v>2</v>
      </c>
      <c r="AK3474">
        <v>1</v>
      </c>
    </row>
    <row r="3475" spans="26:37" x14ac:dyDescent="0.3">
      <c r="Z3475" t="s">
        <v>3967</v>
      </c>
      <c r="AA3475">
        <v>2</v>
      </c>
      <c r="AB3475">
        <v>89</v>
      </c>
      <c r="AC3475">
        <v>164</v>
      </c>
      <c r="AD3475">
        <v>1</v>
      </c>
      <c r="AE3475">
        <v>1215</v>
      </c>
      <c r="AF3475">
        <v>-0.27700000000000002</v>
      </c>
      <c r="AG3475">
        <v>0.24099999999999999</v>
      </c>
      <c r="AH3475">
        <v>61.5</v>
      </c>
      <c r="AI3475">
        <v>1</v>
      </c>
      <c r="AJ3475">
        <v>2</v>
      </c>
      <c r="AK3475">
        <v>1</v>
      </c>
    </row>
    <row r="3476" spans="26:37" x14ac:dyDescent="0.3">
      <c r="Z3476" t="s">
        <v>3968</v>
      </c>
      <c r="AA3476">
        <v>2</v>
      </c>
      <c r="AB3476">
        <v>89</v>
      </c>
      <c r="AC3476">
        <v>164</v>
      </c>
      <c r="AD3476">
        <v>1</v>
      </c>
      <c r="AE3476">
        <v>1244</v>
      </c>
      <c r="AF3476">
        <v>-0.27700000000000002</v>
      </c>
      <c r="AG3476">
        <v>0.24099999999999999</v>
      </c>
      <c r="AH3476">
        <v>64.33</v>
      </c>
      <c r="AI3476">
        <v>1</v>
      </c>
      <c r="AJ3476">
        <v>2</v>
      </c>
      <c r="AK3476">
        <v>1</v>
      </c>
    </row>
    <row r="3477" spans="26:37" x14ac:dyDescent="0.3">
      <c r="Z3477" t="s">
        <v>3969</v>
      </c>
      <c r="AA3477">
        <v>2</v>
      </c>
      <c r="AB3477">
        <v>89</v>
      </c>
      <c r="AC3477">
        <v>164</v>
      </c>
      <c r="AD3477">
        <v>1</v>
      </c>
      <c r="AE3477">
        <v>1278</v>
      </c>
      <c r="AF3477">
        <v>-0.27700000000000002</v>
      </c>
      <c r="AG3477">
        <v>0.24099999999999999</v>
      </c>
      <c r="AH3477">
        <v>63.94</v>
      </c>
      <c r="AI3477">
        <v>1</v>
      </c>
      <c r="AJ3477">
        <v>2</v>
      </c>
      <c r="AK3477">
        <v>1</v>
      </c>
    </row>
    <row r="3478" spans="26:37" x14ac:dyDescent="0.3">
      <c r="Z3478" t="s">
        <v>3970</v>
      </c>
      <c r="AA3478">
        <v>2</v>
      </c>
      <c r="AB3478">
        <v>89</v>
      </c>
      <c r="AC3478">
        <v>164</v>
      </c>
      <c r="AD3478">
        <v>1</v>
      </c>
      <c r="AE3478">
        <v>1306</v>
      </c>
      <c r="AF3478">
        <v>-0.27700000000000002</v>
      </c>
      <c r="AG3478">
        <v>0.24099999999999999</v>
      </c>
      <c r="AH3478">
        <v>60.89</v>
      </c>
      <c r="AI3478">
        <v>1</v>
      </c>
      <c r="AJ3478">
        <v>2</v>
      </c>
      <c r="AK3478">
        <v>1</v>
      </c>
    </row>
    <row r="3479" spans="26:37" x14ac:dyDescent="0.3">
      <c r="Z3479" t="s">
        <v>3971</v>
      </c>
      <c r="AA3479">
        <v>2</v>
      </c>
      <c r="AB3479">
        <v>89</v>
      </c>
      <c r="AC3479">
        <v>164</v>
      </c>
      <c r="AD3479">
        <v>1</v>
      </c>
      <c r="AE3479">
        <v>1339</v>
      </c>
      <c r="AF3479">
        <v>-0.27700000000000002</v>
      </c>
      <c r="AG3479">
        <v>0.24099999999999999</v>
      </c>
      <c r="AH3479">
        <v>63.72</v>
      </c>
      <c r="AI3479">
        <v>1</v>
      </c>
      <c r="AJ3479">
        <v>2</v>
      </c>
      <c r="AK3479">
        <v>1</v>
      </c>
    </row>
    <row r="3480" spans="26:37" x14ac:dyDescent="0.3">
      <c r="Z3480" t="s">
        <v>3972</v>
      </c>
      <c r="AA3480">
        <v>2</v>
      </c>
      <c r="AB3480">
        <v>89</v>
      </c>
      <c r="AC3480">
        <v>164</v>
      </c>
      <c r="AD3480">
        <v>1</v>
      </c>
      <c r="AE3480">
        <v>1369</v>
      </c>
      <c r="AF3480">
        <v>-0.27700000000000002</v>
      </c>
      <c r="AG3480">
        <v>0.24099999999999999</v>
      </c>
      <c r="AH3480">
        <v>63.57</v>
      </c>
      <c r="AI3480">
        <v>1</v>
      </c>
      <c r="AJ3480">
        <v>2</v>
      </c>
      <c r="AK3480">
        <v>1</v>
      </c>
    </row>
    <row r="3481" spans="26:37" x14ac:dyDescent="0.3">
      <c r="Z3481" t="s">
        <v>3973</v>
      </c>
      <c r="AA3481">
        <v>2</v>
      </c>
      <c r="AB3481">
        <v>89</v>
      </c>
      <c r="AC3481">
        <v>164</v>
      </c>
      <c r="AD3481">
        <v>1</v>
      </c>
      <c r="AE3481">
        <v>1397</v>
      </c>
      <c r="AF3481">
        <v>-0.27700000000000002</v>
      </c>
      <c r="AG3481">
        <v>0.24099999999999999</v>
      </c>
      <c r="AH3481">
        <v>63.39</v>
      </c>
      <c r="AI3481">
        <v>1</v>
      </c>
      <c r="AJ3481">
        <v>2</v>
      </c>
      <c r="AK3481">
        <v>1</v>
      </c>
    </row>
    <row r="3482" spans="26:37" x14ac:dyDescent="0.3">
      <c r="Z3482" t="s">
        <v>3974</v>
      </c>
      <c r="AA3482">
        <v>2</v>
      </c>
      <c r="AB3482">
        <v>89</v>
      </c>
      <c r="AC3482">
        <v>164</v>
      </c>
      <c r="AD3482">
        <v>1</v>
      </c>
      <c r="AE3482">
        <v>1425</v>
      </c>
      <c r="AF3482">
        <v>-0.27700000000000002</v>
      </c>
      <c r="AG3482">
        <v>0.24099999999999999</v>
      </c>
      <c r="AH3482">
        <v>63.6</v>
      </c>
      <c r="AI3482">
        <v>1</v>
      </c>
      <c r="AJ3482">
        <v>2</v>
      </c>
      <c r="AK3482">
        <v>1</v>
      </c>
    </row>
    <row r="3483" spans="26:37" x14ac:dyDescent="0.3">
      <c r="Z3483" t="s">
        <v>3975</v>
      </c>
      <c r="AA3483">
        <v>2</v>
      </c>
      <c r="AB3483">
        <v>89</v>
      </c>
      <c r="AC3483">
        <v>164</v>
      </c>
      <c r="AD3483">
        <v>1</v>
      </c>
      <c r="AE3483">
        <v>1460</v>
      </c>
      <c r="AF3483">
        <v>-0.27700000000000002</v>
      </c>
      <c r="AG3483">
        <v>0.24099999999999999</v>
      </c>
      <c r="AH3483">
        <v>63.33</v>
      </c>
      <c r="AI3483">
        <v>1</v>
      </c>
      <c r="AJ3483">
        <v>2</v>
      </c>
      <c r="AK3483">
        <v>1</v>
      </c>
    </row>
    <row r="3484" spans="26:37" x14ac:dyDescent="0.3">
      <c r="Z3484" t="s">
        <v>3976</v>
      </c>
      <c r="AA3484">
        <v>2</v>
      </c>
      <c r="AB3484">
        <v>89</v>
      </c>
      <c r="AC3484">
        <v>164</v>
      </c>
      <c r="AD3484">
        <v>1</v>
      </c>
      <c r="AE3484">
        <v>1488</v>
      </c>
      <c r="AF3484">
        <v>-0.27700000000000002</v>
      </c>
      <c r="AG3484">
        <v>0.24099999999999999</v>
      </c>
      <c r="AH3484">
        <v>63.39</v>
      </c>
      <c r="AI3484">
        <v>1</v>
      </c>
      <c r="AJ3484">
        <v>2</v>
      </c>
      <c r="AK3484">
        <v>1</v>
      </c>
    </row>
    <row r="3485" spans="26:37" x14ac:dyDescent="0.3">
      <c r="Z3485" t="s">
        <v>3977</v>
      </c>
      <c r="AA3485">
        <v>2</v>
      </c>
      <c r="AB3485">
        <v>89</v>
      </c>
      <c r="AC3485">
        <v>164</v>
      </c>
      <c r="AD3485">
        <v>1</v>
      </c>
      <c r="AE3485">
        <v>1515</v>
      </c>
      <c r="AF3485">
        <v>-0.27700000000000002</v>
      </c>
      <c r="AG3485">
        <v>0.24099999999999999</v>
      </c>
      <c r="AH3485">
        <v>63.51</v>
      </c>
      <c r="AI3485">
        <v>1</v>
      </c>
      <c r="AJ3485">
        <v>2</v>
      </c>
      <c r="AK3485">
        <v>1</v>
      </c>
    </row>
    <row r="3486" spans="26:37" x14ac:dyDescent="0.3">
      <c r="Z3486" t="s">
        <v>3978</v>
      </c>
      <c r="AA3486">
        <v>2</v>
      </c>
      <c r="AB3486">
        <v>89</v>
      </c>
      <c r="AC3486">
        <v>164</v>
      </c>
      <c r="AD3486">
        <v>1</v>
      </c>
      <c r="AE3486">
        <v>1551</v>
      </c>
      <c r="AF3486">
        <v>-0.27700000000000002</v>
      </c>
      <c r="AG3486">
        <v>0.24099999999999999</v>
      </c>
      <c r="AH3486">
        <v>60.58</v>
      </c>
      <c r="AI3486">
        <v>1</v>
      </c>
      <c r="AJ3486">
        <v>2</v>
      </c>
      <c r="AK3486">
        <v>1</v>
      </c>
    </row>
    <row r="3487" spans="26:37" x14ac:dyDescent="0.3">
      <c r="Z3487" t="s">
        <v>3979</v>
      </c>
      <c r="AA3487">
        <v>2</v>
      </c>
      <c r="AB3487">
        <v>89</v>
      </c>
      <c r="AC3487">
        <v>164</v>
      </c>
      <c r="AD3487">
        <v>1</v>
      </c>
      <c r="AE3487">
        <v>1579</v>
      </c>
      <c r="AF3487">
        <v>-0.27700000000000002</v>
      </c>
      <c r="AG3487">
        <v>0.24099999999999999</v>
      </c>
      <c r="AH3487">
        <v>64.91</v>
      </c>
      <c r="AI3487">
        <v>1</v>
      </c>
      <c r="AJ3487">
        <v>2</v>
      </c>
      <c r="AK3487">
        <v>1</v>
      </c>
    </row>
    <row r="3488" spans="26:37" x14ac:dyDescent="0.3">
      <c r="Z3488" t="s">
        <v>3980</v>
      </c>
      <c r="AA3488">
        <v>2</v>
      </c>
      <c r="AB3488">
        <v>89</v>
      </c>
      <c r="AC3488">
        <v>164</v>
      </c>
      <c r="AD3488">
        <v>1</v>
      </c>
      <c r="AE3488">
        <v>1607</v>
      </c>
      <c r="AF3488">
        <v>-0.27700000000000002</v>
      </c>
      <c r="AG3488">
        <v>0.24099999999999999</v>
      </c>
      <c r="AH3488">
        <v>64.239999999999995</v>
      </c>
      <c r="AI3488">
        <v>1</v>
      </c>
      <c r="AJ3488">
        <v>2</v>
      </c>
      <c r="AK3488">
        <v>1</v>
      </c>
    </row>
    <row r="3489" spans="26:37" x14ac:dyDescent="0.3">
      <c r="Z3489" t="s">
        <v>3981</v>
      </c>
      <c r="AA3489">
        <v>2</v>
      </c>
      <c r="AB3489">
        <v>89</v>
      </c>
      <c r="AC3489">
        <v>164</v>
      </c>
      <c r="AD3489">
        <v>1</v>
      </c>
      <c r="AE3489">
        <v>1642</v>
      </c>
      <c r="AF3489">
        <v>-0.27700000000000002</v>
      </c>
      <c r="AG3489">
        <v>0.24099999999999999</v>
      </c>
      <c r="AH3489">
        <v>64.36</v>
      </c>
      <c r="AI3489">
        <v>1</v>
      </c>
      <c r="AJ3489">
        <v>2</v>
      </c>
      <c r="AK3489">
        <v>1</v>
      </c>
    </row>
    <row r="3490" spans="26:37" x14ac:dyDescent="0.3">
      <c r="Z3490" t="s">
        <v>3982</v>
      </c>
      <c r="AA3490">
        <v>2</v>
      </c>
      <c r="AB3490">
        <v>89</v>
      </c>
      <c r="AC3490">
        <v>164</v>
      </c>
      <c r="AD3490">
        <v>1</v>
      </c>
      <c r="AE3490">
        <v>1670</v>
      </c>
      <c r="AF3490">
        <v>-0.27700000000000002</v>
      </c>
      <c r="AG3490">
        <v>0.24099999999999999</v>
      </c>
      <c r="AH3490">
        <v>64</v>
      </c>
      <c r="AI3490">
        <v>1</v>
      </c>
      <c r="AJ3490">
        <v>2</v>
      </c>
      <c r="AK3490">
        <v>1</v>
      </c>
    </row>
    <row r="3491" spans="26:37" x14ac:dyDescent="0.3">
      <c r="Z3491" t="s">
        <v>3983</v>
      </c>
      <c r="AA3491">
        <v>2</v>
      </c>
      <c r="AB3491">
        <v>89</v>
      </c>
      <c r="AC3491">
        <v>164</v>
      </c>
      <c r="AD3491">
        <v>1</v>
      </c>
      <c r="AE3491">
        <v>1698</v>
      </c>
      <c r="AF3491">
        <v>-0.27700000000000002</v>
      </c>
      <c r="AG3491">
        <v>0.24099999999999999</v>
      </c>
      <c r="AH3491">
        <v>60.89</v>
      </c>
      <c r="AI3491">
        <v>1</v>
      </c>
      <c r="AJ3491">
        <v>2</v>
      </c>
      <c r="AK3491">
        <v>1</v>
      </c>
    </row>
    <row r="3492" spans="26:37" x14ac:dyDescent="0.3">
      <c r="Z3492" t="s">
        <v>3984</v>
      </c>
      <c r="AA3492">
        <v>2</v>
      </c>
      <c r="AB3492">
        <v>89</v>
      </c>
      <c r="AC3492">
        <v>164</v>
      </c>
      <c r="AD3492">
        <v>1</v>
      </c>
      <c r="AE3492">
        <v>1733</v>
      </c>
      <c r="AF3492">
        <v>-0.27700000000000002</v>
      </c>
      <c r="AG3492">
        <v>0.24099999999999999</v>
      </c>
      <c r="AH3492">
        <v>63.75</v>
      </c>
      <c r="AI3492">
        <v>1</v>
      </c>
      <c r="AJ3492">
        <v>2</v>
      </c>
      <c r="AK3492">
        <v>1</v>
      </c>
    </row>
    <row r="3493" spans="26:37" x14ac:dyDescent="0.3">
      <c r="Z3493" t="s">
        <v>3985</v>
      </c>
      <c r="AA3493">
        <v>2</v>
      </c>
      <c r="AB3493">
        <v>89</v>
      </c>
      <c r="AC3493">
        <v>164</v>
      </c>
      <c r="AD3493">
        <v>1</v>
      </c>
      <c r="AE3493">
        <v>1761</v>
      </c>
      <c r="AF3493">
        <v>-0.27700000000000002</v>
      </c>
      <c r="AG3493">
        <v>0.24099999999999999</v>
      </c>
      <c r="AH3493">
        <v>60.58</v>
      </c>
      <c r="AI3493">
        <v>1</v>
      </c>
      <c r="AJ3493">
        <v>2</v>
      </c>
      <c r="AK3493">
        <v>1</v>
      </c>
    </row>
    <row r="3494" spans="26:37" x14ac:dyDescent="0.3">
      <c r="Z3494" t="s">
        <v>3986</v>
      </c>
      <c r="AA3494">
        <v>2</v>
      </c>
      <c r="AB3494">
        <v>89</v>
      </c>
      <c r="AC3494">
        <v>164</v>
      </c>
      <c r="AD3494">
        <v>1</v>
      </c>
      <c r="AE3494">
        <v>1796</v>
      </c>
      <c r="AF3494">
        <v>-0.27700000000000002</v>
      </c>
      <c r="AG3494">
        <v>0.24099999999999999</v>
      </c>
      <c r="AH3494">
        <v>63.36</v>
      </c>
      <c r="AI3494">
        <v>1</v>
      </c>
      <c r="AJ3494">
        <v>2</v>
      </c>
      <c r="AK3494">
        <v>1</v>
      </c>
    </row>
    <row r="3495" spans="26:37" x14ac:dyDescent="0.3">
      <c r="Z3495" t="s">
        <v>3987</v>
      </c>
      <c r="AA3495">
        <v>2</v>
      </c>
      <c r="AB3495">
        <v>89</v>
      </c>
      <c r="AC3495">
        <v>164</v>
      </c>
      <c r="AD3495">
        <v>1</v>
      </c>
      <c r="AE3495">
        <v>1824</v>
      </c>
      <c r="AF3495">
        <v>-0.27700000000000002</v>
      </c>
      <c r="AG3495">
        <v>0.24099999999999999</v>
      </c>
      <c r="AH3495">
        <v>63.3</v>
      </c>
      <c r="AI3495">
        <v>1</v>
      </c>
      <c r="AJ3495">
        <v>2</v>
      </c>
      <c r="AK3495">
        <v>1</v>
      </c>
    </row>
    <row r="3496" spans="26:37" x14ac:dyDescent="0.3">
      <c r="Z3496" t="s">
        <v>3988</v>
      </c>
      <c r="AA3496">
        <v>2</v>
      </c>
      <c r="AB3496">
        <v>89</v>
      </c>
      <c r="AC3496">
        <v>164</v>
      </c>
      <c r="AD3496">
        <v>1</v>
      </c>
      <c r="AE3496">
        <v>1852</v>
      </c>
      <c r="AF3496">
        <v>-0.27700000000000002</v>
      </c>
      <c r="AG3496">
        <v>0.24099999999999999</v>
      </c>
      <c r="AH3496">
        <v>63.42</v>
      </c>
      <c r="AI3496">
        <v>1</v>
      </c>
      <c r="AJ3496">
        <v>2</v>
      </c>
      <c r="AK3496">
        <v>1</v>
      </c>
    </row>
    <row r="3497" spans="26:37" x14ac:dyDescent="0.3">
      <c r="Z3497" t="s">
        <v>3989</v>
      </c>
      <c r="AA3497">
        <v>2</v>
      </c>
      <c r="AB3497">
        <v>89</v>
      </c>
      <c r="AC3497">
        <v>164</v>
      </c>
      <c r="AD3497">
        <v>1</v>
      </c>
      <c r="AE3497">
        <v>1887</v>
      </c>
      <c r="AF3497">
        <v>-0.27700000000000002</v>
      </c>
      <c r="AG3497">
        <v>0.24099999999999999</v>
      </c>
      <c r="AH3497">
        <v>60.28</v>
      </c>
      <c r="AI3497">
        <v>1</v>
      </c>
      <c r="AJ3497">
        <v>2</v>
      </c>
      <c r="AK3497">
        <v>1</v>
      </c>
    </row>
    <row r="3498" spans="26:37" x14ac:dyDescent="0.3">
      <c r="Z3498" t="s">
        <v>3990</v>
      </c>
      <c r="AA3498">
        <v>2</v>
      </c>
      <c r="AB3498">
        <v>89</v>
      </c>
      <c r="AC3498">
        <v>164</v>
      </c>
      <c r="AD3498">
        <v>1</v>
      </c>
      <c r="AE3498">
        <v>1915</v>
      </c>
      <c r="AF3498">
        <v>-0.27700000000000002</v>
      </c>
      <c r="AG3498">
        <v>0.24099999999999999</v>
      </c>
      <c r="AH3498">
        <v>62.66</v>
      </c>
      <c r="AI3498">
        <v>1</v>
      </c>
      <c r="AJ3498">
        <v>2</v>
      </c>
      <c r="AK3498">
        <v>1</v>
      </c>
    </row>
    <row r="3499" spans="26:37" x14ac:dyDescent="0.3">
      <c r="Z3499" t="s">
        <v>3991</v>
      </c>
      <c r="AA3499">
        <v>2</v>
      </c>
      <c r="AB3499">
        <v>89</v>
      </c>
      <c r="AC3499">
        <v>164</v>
      </c>
      <c r="AD3499">
        <v>1</v>
      </c>
      <c r="AE3499">
        <v>1943</v>
      </c>
      <c r="AF3499">
        <v>-0.27700000000000002</v>
      </c>
      <c r="AG3499">
        <v>0.24099999999999999</v>
      </c>
      <c r="AH3499">
        <v>61.5</v>
      </c>
      <c r="AI3499">
        <v>1</v>
      </c>
      <c r="AJ3499">
        <v>2</v>
      </c>
      <c r="AK3499">
        <v>1</v>
      </c>
    </row>
    <row r="3500" spans="26:37" x14ac:dyDescent="0.3">
      <c r="Z3500" t="s">
        <v>3992</v>
      </c>
      <c r="AA3500">
        <v>2</v>
      </c>
      <c r="AB3500">
        <v>89</v>
      </c>
      <c r="AC3500">
        <v>164</v>
      </c>
      <c r="AD3500">
        <v>1</v>
      </c>
      <c r="AE3500">
        <v>1978</v>
      </c>
      <c r="AF3500">
        <v>-0.27700000000000002</v>
      </c>
      <c r="AG3500">
        <v>0.24099999999999999</v>
      </c>
      <c r="AH3500">
        <v>64.33</v>
      </c>
      <c r="AI3500">
        <v>1</v>
      </c>
      <c r="AJ3500">
        <v>2</v>
      </c>
      <c r="AK3500">
        <v>1</v>
      </c>
    </row>
    <row r="3501" spans="26:37" x14ac:dyDescent="0.3">
      <c r="Z3501" t="s">
        <v>3993</v>
      </c>
      <c r="AA3501">
        <v>2</v>
      </c>
      <c r="AB3501">
        <v>89</v>
      </c>
      <c r="AC3501">
        <v>164</v>
      </c>
      <c r="AD3501">
        <v>1</v>
      </c>
      <c r="AE3501">
        <v>2006</v>
      </c>
      <c r="AF3501">
        <v>-0.27700000000000002</v>
      </c>
      <c r="AG3501">
        <v>0.24099999999999999</v>
      </c>
      <c r="AH3501">
        <v>64</v>
      </c>
      <c r="AI3501">
        <v>1</v>
      </c>
      <c r="AJ3501">
        <v>2</v>
      </c>
      <c r="AK3501">
        <v>1</v>
      </c>
    </row>
    <row r="3502" spans="26:37" x14ac:dyDescent="0.3">
      <c r="Z3502" t="s">
        <v>3994</v>
      </c>
      <c r="AA3502">
        <v>2</v>
      </c>
      <c r="AB3502">
        <v>89</v>
      </c>
      <c r="AC3502">
        <v>164</v>
      </c>
      <c r="AD3502">
        <v>1</v>
      </c>
      <c r="AE3502">
        <v>2034</v>
      </c>
      <c r="AF3502">
        <v>-0.27700000000000002</v>
      </c>
      <c r="AG3502">
        <v>0.24099999999999999</v>
      </c>
      <c r="AH3502">
        <v>63.75</v>
      </c>
      <c r="AI3502">
        <v>1</v>
      </c>
      <c r="AJ3502">
        <v>2</v>
      </c>
      <c r="AK3502">
        <v>1</v>
      </c>
    </row>
    <row r="3503" spans="26:37" x14ac:dyDescent="0.3">
      <c r="Z3503" t="s">
        <v>3995</v>
      </c>
      <c r="AA3503">
        <v>2</v>
      </c>
      <c r="AB3503">
        <v>89</v>
      </c>
      <c r="AC3503">
        <v>164</v>
      </c>
      <c r="AD3503">
        <v>1</v>
      </c>
      <c r="AE3503">
        <v>2069</v>
      </c>
      <c r="AF3503">
        <v>-0.27700000000000002</v>
      </c>
      <c r="AG3503">
        <v>0.24099999999999999</v>
      </c>
      <c r="AH3503">
        <v>63.84</v>
      </c>
      <c r="AI3503">
        <v>1</v>
      </c>
      <c r="AJ3503">
        <v>2</v>
      </c>
      <c r="AK3503">
        <v>1</v>
      </c>
    </row>
    <row r="3504" spans="26:37" x14ac:dyDescent="0.3">
      <c r="Z3504" t="s">
        <v>3996</v>
      </c>
      <c r="AA3504">
        <v>2</v>
      </c>
      <c r="AB3504">
        <v>89</v>
      </c>
      <c r="AC3504">
        <v>164</v>
      </c>
      <c r="AD3504">
        <v>1</v>
      </c>
      <c r="AE3504">
        <v>2097</v>
      </c>
      <c r="AF3504">
        <v>-0.27700000000000002</v>
      </c>
      <c r="AG3504">
        <v>0.24099999999999999</v>
      </c>
      <c r="AH3504">
        <v>63.66</v>
      </c>
      <c r="AI3504">
        <v>1</v>
      </c>
      <c r="AJ3504">
        <v>2</v>
      </c>
      <c r="AK3504">
        <v>1</v>
      </c>
    </row>
    <row r="3505" spans="26:37" x14ac:dyDescent="0.3">
      <c r="Z3505" t="s">
        <v>3997</v>
      </c>
      <c r="AA3505">
        <v>2</v>
      </c>
      <c r="AB3505">
        <v>89</v>
      </c>
      <c r="AC3505">
        <v>164</v>
      </c>
      <c r="AD3505">
        <v>1</v>
      </c>
      <c r="AE3505">
        <v>2125</v>
      </c>
      <c r="AF3505">
        <v>-0.27700000000000002</v>
      </c>
      <c r="AG3505">
        <v>0.24099999999999999</v>
      </c>
      <c r="AH3505">
        <v>63.42</v>
      </c>
      <c r="AI3505">
        <v>1</v>
      </c>
      <c r="AJ3505">
        <v>2</v>
      </c>
      <c r="AK3505">
        <v>1</v>
      </c>
    </row>
    <row r="3506" spans="26:37" x14ac:dyDescent="0.3">
      <c r="Z3506" t="s">
        <v>3998</v>
      </c>
      <c r="AA3506">
        <v>2</v>
      </c>
      <c r="AB3506">
        <v>89</v>
      </c>
      <c r="AC3506">
        <v>164</v>
      </c>
      <c r="AD3506">
        <v>1</v>
      </c>
      <c r="AE3506">
        <v>2159</v>
      </c>
      <c r="AF3506">
        <v>-0.27700000000000002</v>
      </c>
      <c r="AG3506">
        <v>0.24099999999999999</v>
      </c>
      <c r="AH3506">
        <v>63.33</v>
      </c>
      <c r="AI3506">
        <v>1</v>
      </c>
      <c r="AJ3506">
        <v>2</v>
      </c>
      <c r="AK3506">
        <v>1</v>
      </c>
    </row>
    <row r="3507" spans="26:37" x14ac:dyDescent="0.3">
      <c r="Z3507" t="s">
        <v>3999</v>
      </c>
      <c r="AA3507">
        <v>2</v>
      </c>
      <c r="AB3507">
        <v>89</v>
      </c>
      <c r="AC3507">
        <v>164</v>
      </c>
      <c r="AD3507">
        <v>1</v>
      </c>
      <c r="AE3507">
        <v>2188</v>
      </c>
      <c r="AF3507">
        <v>-0.27700000000000002</v>
      </c>
      <c r="AG3507">
        <v>0.24099999999999999</v>
      </c>
      <c r="AH3507">
        <v>63.36</v>
      </c>
      <c r="AI3507">
        <v>1</v>
      </c>
      <c r="AJ3507">
        <v>2</v>
      </c>
      <c r="AK3507">
        <v>1</v>
      </c>
    </row>
    <row r="3508" spans="26:37" x14ac:dyDescent="0.3">
      <c r="Z3508" t="s">
        <v>4000</v>
      </c>
      <c r="AA3508">
        <v>2</v>
      </c>
      <c r="AB3508">
        <v>89</v>
      </c>
      <c r="AC3508">
        <v>164</v>
      </c>
      <c r="AD3508">
        <v>1</v>
      </c>
      <c r="AE3508">
        <v>2223</v>
      </c>
      <c r="AF3508">
        <v>-0.27700000000000002</v>
      </c>
      <c r="AG3508">
        <v>0.24099999999999999</v>
      </c>
      <c r="AH3508">
        <v>63.36</v>
      </c>
      <c r="AI3508">
        <v>1</v>
      </c>
      <c r="AJ3508">
        <v>2</v>
      </c>
      <c r="AK3508">
        <v>1</v>
      </c>
    </row>
    <row r="3509" spans="26:37" x14ac:dyDescent="0.3">
      <c r="Z3509" t="s">
        <v>4001</v>
      </c>
      <c r="AA3509">
        <v>2</v>
      </c>
      <c r="AB3509">
        <v>89</v>
      </c>
      <c r="AC3509">
        <v>164</v>
      </c>
      <c r="AD3509">
        <v>1</v>
      </c>
      <c r="AE3509">
        <v>2250</v>
      </c>
      <c r="AF3509">
        <v>-0.27700000000000002</v>
      </c>
      <c r="AG3509">
        <v>0.24099999999999999</v>
      </c>
      <c r="AH3509">
        <v>64.09</v>
      </c>
      <c r="AI3509">
        <v>1</v>
      </c>
      <c r="AJ3509">
        <v>2</v>
      </c>
      <c r="AK3509">
        <v>1</v>
      </c>
    </row>
    <row r="3510" spans="26:37" x14ac:dyDescent="0.3">
      <c r="Z3510" t="s">
        <v>4002</v>
      </c>
      <c r="AA3510">
        <v>2</v>
      </c>
      <c r="AB3510">
        <v>89</v>
      </c>
      <c r="AC3510">
        <v>164</v>
      </c>
      <c r="AD3510">
        <v>1</v>
      </c>
      <c r="AE3510">
        <v>2279</v>
      </c>
      <c r="AF3510">
        <v>-0.27700000000000002</v>
      </c>
      <c r="AG3510">
        <v>0.24099999999999999</v>
      </c>
      <c r="AH3510">
        <v>64.239999999999995</v>
      </c>
      <c r="AI3510">
        <v>1</v>
      </c>
      <c r="AJ3510">
        <v>2</v>
      </c>
      <c r="AK3510">
        <v>1</v>
      </c>
    </row>
    <row r="3511" spans="26:37" x14ac:dyDescent="0.3">
      <c r="Z3511" t="s">
        <v>4003</v>
      </c>
      <c r="AA3511">
        <v>2</v>
      </c>
      <c r="AB3511">
        <v>89</v>
      </c>
      <c r="AC3511">
        <v>164</v>
      </c>
      <c r="AD3511">
        <v>1</v>
      </c>
      <c r="AE3511">
        <v>2314</v>
      </c>
      <c r="AF3511">
        <v>-0.27700000000000002</v>
      </c>
      <c r="AG3511">
        <v>0.24099999999999999</v>
      </c>
      <c r="AH3511">
        <v>61.8</v>
      </c>
      <c r="AI3511">
        <v>1</v>
      </c>
      <c r="AJ3511">
        <v>2</v>
      </c>
      <c r="AK3511">
        <v>1</v>
      </c>
    </row>
    <row r="3512" spans="26:37" x14ac:dyDescent="0.3">
      <c r="Z3512" t="s">
        <v>4004</v>
      </c>
      <c r="AA3512">
        <v>2</v>
      </c>
      <c r="AB3512">
        <v>89</v>
      </c>
      <c r="AC3512">
        <v>164</v>
      </c>
      <c r="AD3512">
        <v>1</v>
      </c>
      <c r="AE3512">
        <v>2342</v>
      </c>
      <c r="AF3512">
        <v>-0.27700000000000002</v>
      </c>
      <c r="AG3512">
        <v>0.24099999999999999</v>
      </c>
      <c r="AH3512">
        <v>62.72</v>
      </c>
      <c r="AI3512">
        <v>1</v>
      </c>
      <c r="AJ3512">
        <v>2</v>
      </c>
      <c r="AK3512">
        <v>1</v>
      </c>
    </row>
    <row r="3513" spans="26:37" x14ac:dyDescent="0.3">
      <c r="Z3513" t="s">
        <v>4005</v>
      </c>
      <c r="AA3513">
        <v>2</v>
      </c>
      <c r="AB3513">
        <v>89</v>
      </c>
      <c r="AC3513">
        <v>164</v>
      </c>
      <c r="AD3513">
        <v>1</v>
      </c>
      <c r="AE3513">
        <v>2370</v>
      </c>
      <c r="AF3513">
        <v>-0.27700000000000002</v>
      </c>
      <c r="AG3513">
        <v>0.24099999999999999</v>
      </c>
      <c r="AH3513">
        <v>61.5</v>
      </c>
      <c r="AI3513">
        <v>1</v>
      </c>
      <c r="AJ3513">
        <v>2</v>
      </c>
      <c r="AK3513">
        <v>1</v>
      </c>
    </row>
    <row r="3514" spans="26:37" x14ac:dyDescent="0.3">
      <c r="Z3514" t="s">
        <v>4006</v>
      </c>
      <c r="AA3514">
        <v>2</v>
      </c>
      <c r="AB3514">
        <v>89</v>
      </c>
      <c r="AC3514">
        <v>164</v>
      </c>
      <c r="AD3514">
        <v>1</v>
      </c>
      <c r="AE3514">
        <v>2398</v>
      </c>
      <c r="AF3514">
        <v>-0.27700000000000002</v>
      </c>
      <c r="AG3514">
        <v>0.24099999999999999</v>
      </c>
      <c r="AH3514">
        <v>61.19</v>
      </c>
      <c r="AI3514">
        <v>1</v>
      </c>
      <c r="AJ3514">
        <v>2</v>
      </c>
      <c r="AK3514">
        <v>1</v>
      </c>
    </row>
    <row r="3515" spans="26:37" x14ac:dyDescent="0.3">
      <c r="Z3515" t="s">
        <v>4007</v>
      </c>
      <c r="AA3515">
        <v>2</v>
      </c>
      <c r="AB3515">
        <v>89</v>
      </c>
      <c r="AC3515">
        <v>164</v>
      </c>
      <c r="AD3515">
        <v>1</v>
      </c>
      <c r="AE3515">
        <v>2433</v>
      </c>
      <c r="AF3515">
        <v>-0.27700000000000002</v>
      </c>
      <c r="AG3515">
        <v>0.24099999999999999</v>
      </c>
      <c r="AH3515">
        <v>63.51</v>
      </c>
      <c r="AI3515">
        <v>1</v>
      </c>
      <c r="AJ3515">
        <v>2</v>
      </c>
      <c r="AK3515">
        <v>1</v>
      </c>
    </row>
    <row r="3516" spans="26:37" x14ac:dyDescent="0.3">
      <c r="Z3516" t="s">
        <v>4008</v>
      </c>
      <c r="AA3516">
        <v>2</v>
      </c>
      <c r="AB3516">
        <v>89</v>
      </c>
      <c r="AC3516">
        <v>164</v>
      </c>
      <c r="AD3516">
        <v>1</v>
      </c>
      <c r="AE3516">
        <v>2461</v>
      </c>
      <c r="AF3516">
        <v>-0.27700000000000002</v>
      </c>
      <c r="AG3516">
        <v>0.24099999999999999</v>
      </c>
      <c r="AH3516">
        <v>63.39</v>
      </c>
      <c r="AI3516">
        <v>1</v>
      </c>
      <c r="AJ3516">
        <v>2</v>
      </c>
      <c r="AK3516">
        <v>1</v>
      </c>
    </row>
    <row r="3517" spans="26:37" x14ac:dyDescent="0.3">
      <c r="Z3517" t="s">
        <v>4009</v>
      </c>
      <c r="AA3517">
        <v>2</v>
      </c>
      <c r="AB3517">
        <v>89</v>
      </c>
      <c r="AC3517">
        <v>164</v>
      </c>
      <c r="AD3517">
        <v>1</v>
      </c>
      <c r="AE3517">
        <v>2496</v>
      </c>
      <c r="AF3517">
        <v>-0.27700000000000002</v>
      </c>
      <c r="AG3517">
        <v>0.24099999999999999</v>
      </c>
      <c r="AH3517">
        <v>63.17</v>
      </c>
      <c r="AI3517">
        <v>1</v>
      </c>
      <c r="AJ3517">
        <v>2</v>
      </c>
      <c r="AK3517">
        <v>1</v>
      </c>
    </row>
    <row r="3518" spans="26:37" x14ac:dyDescent="0.3">
      <c r="Z3518" t="s">
        <v>4010</v>
      </c>
      <c r="AA3518">
        <v>2</v>
      </c>
      <c r="AB3518">
        <v>89</v>
      </c>
      <c r="AC3518">
        <v>164</v>
      </c>
      <c r="AD3518">
        <v>1</v>
      </c>
      <c r="AE3518">
        <v>2524</v>
      </c>
      <c r="AF3518">
        <v>-0.27700000000000002</v>
      </c>
      <c r="AG3518">
        <v>0.24099999999999999</v>
      </c>
      <c r="AH3518">
        <v>63.23</v>
      </c>
      <c r="AI3518">
        <v>1</v>
      </c>
      <c r="AJ3518">
        <v>2</v>
      </c>
      <c r="AK3518">
        <v>1</v>
      </c>
    </row>
    <row r="3519" spans="26:37" x14ac:dyDescent="0.3">
      <c r="Z3519" t="s">
        <v>4011</v>
      </c>
      <c r="AA3519">
        <v>2</v>
      </c>
      <c r="AB3519">
        <v>89</v>
      </c>
      <c r="AC3519">
        <v>164</v>
      </c>
      <c r="AD3519">
        <v>1</v>
      </c>
      <c r="AE3519">
        <v>2552</v>
      </c>
      <c r="AF3519">
        <v>-0.27700000000000002</v>
      </c>
      <c r="AG3519">
        <v>0.24099999999999999</v>
      </c>
      <c r="AH3519">
        <v>62.93</v>
      </c>
      <c r="AI3519">
        <v>1</v>
      </c>
      <c r="AJ3519">
        <v>2</v>
      </c>
      <c r="AK3519">
        <v>1</v>
      </c>
    </row>
    <row r="3520" spans="26:37" x14ac:dyDescent="0.3">
      <c r="Z3520" t="s">
        <v>4012</v>
      </c>
      <c r="AA3520">
        <v>2</v>
      </c>
      <c r="AB3520">
        <v>89</v>
      </c>
      <c r="AC3520">
        <v>164</v>
      </c>
      <c r="AD3520">
        <v>1</v>
      </c>
      <c r="AE3520">
        <v>2587</v>
      </c>
      <c r="AF3520">
        <v>-0.27700000000000002</v>
      </c>
      <c r="AG3520">
        <v>0.24099999999999999</v>
      </c>
      <c r="AH3520">
        <v>63.02</v>
      </c>
      <c r="AI3520">
        <v>1</v>
      </c>
      <c r="AJ3520">
        <v>2</v>
      </c>
      <c r="AK3520">
        <v>1</v>
      </c>
    </row>
    <row r="3521" spans="26:37" x14ac:dyDescent="0.3">
      <c r="Z3521" t="s">
        <v>4013</v>
      </c>
      <c r="AA3521">
        <v>2</v>
      </c>
      <c r="AB3521">
        <v>89</v>
      </c>
      <c r="AC3521">
        <v>164</v>
      </c>
      <c r="AD3521">
        <v>1</v>
      </c>
      <c r="AE3521">
        <v>2614</v>
      </c>
      <c r="AF3521">
        <v>-0.27700000000000002</v>
      </c>
      <c r="AG3521">
        <v>0.24099999999999999</v>
      </c>
      <c r="AH3521">
        <v>63.63</v>
      </c>
      <c r="AI3521">
        <v>1</v>
      </c>
      <c r="AJ3521">
        <v>2</v>
      </c>
      <c r="AK3521">
        <v>1</v>
      </c>
    </row>
    <row r="3522" spans="26:37" x14ac:dyDescent="0.3">
      <c r="Z3522" t="s">
        <v>4014</v>
      </c>
      <c r="AA3522">
        <v>2</v>
      </c>
      <c r="AB3522">
        <v>89</v>
      </c>
      <c r="AC3522">
        <v>164</v>
      </c>
      <c r="AD3522">
        <v>1</v>
      </c>
      <c r="AE3522">
        <v>2649</v>
      </c>
      <c r="AF3522">
        <v>-0.27700000000000002</v>
      </c>
      <c r="AG3522">
        <v>0.24099999999999999</v>
      </c>
      <c r="AH3522">
        <v>61.8</v>
      </c>
      <c r="AI3522">
        <v>1</v>
      </c>
      <c r="AJ3522">
        <v>2</v>
      </c>
      <c r="AK3522">
        <v>1</v>
      </c>
    </row>
    <row r="3523" spans="26:37" x14ac:dyDescent="0.3">
      <c r="Z3523" t="s">
        <v>4015</v>
      </c>
      <c r="AA3523">
        <v>2</v>
      </c>
      <c r="AB3523">
        <v>89</v>
      </c>
      <c r="AC3523">
        <v>164</v>
      </c>
      <c r="AD3523">
        <v>1</v>
      </c>
      <c r="AE3523">
        <v>2678</v>
      </c>
      <c r="AF3523">
        <v>-0.27700000000000002</v>
      </c>
      <c r="AG3523">
        <v>0.24099999999999999</v>
      </c>
      <c r="AH3523">
        <v>62.11</v>
      </c>
      <c r="AI3523">
        <v>1</v>
      </c>
      <c r="AJ3523">
        <v>2</v>
      </c>
      <c r="AK3523">
        <v>1</v>
      </c>
    </row>
    <row r="3524" spans="26:37" x14ac:dyDescent="0.3">
      <c r="Z3524" t="s">
        <v>4016</v>
      </c>
      <c r="AA3524">
        <v>2</v>
      </c>
      <c r="AB3524">
        <v>89</v>
      </c>
      <c r="AC3524">
        <v>164</v>
      </c>
      <c r="AD3524">
        <v>1</v>
      </c>
      <c r="AE3524">
        <v>2706</v>
      </c>
      <c r="AF3524">
        <v>-0.27700000000000002</v>
      </c>
      <c r="AG3524">
        <v>0.24099999999999999</v>
      </c>
      <c r="AH3524">
        <v>62.72</v>
      </c>
      <c r="AI3524">
        <v>1</v>
      </c>
      <c r="AJ3524">
        <v>2</v>
      </c>
      <c r="AK3524">
        <v>1</v>
      </c>
    </row>
    <row r="3525" spans="26:37" x14ac:dyDescent="0.3">
      <c r="Z3525" t="s">
        <v>4017</v>
      </c>
      <c r="AA3525">
        <v>2</v>
      </c>
      <c r="AB3525">
        <v>89</v>
      </c>
      <c r="AC3525">
        <v>164</v>
      </c>
      <c r="AD3525">
        <v>1</v>
      </c>
      <c r="AE3525">
        <v>2734</v>
      </c>
      <c r="AF3525">
        <v>-0.27700000000000002</v>
      </c>
      <c r="AG3525">
        <v>0.24099999999999999</v>
      </c>
      <c r="AH3525">
        <v>62.72</v>
      </c>
      <c r="AI3525">
        <v>1</v>
      </c>
      <c r="AJ3525">
        <v>2</v>
      </c>
      <c r="AK3525">
        <v>1</v>
      </c>
    </row>
    <row r="3526" spans="26:37" x14ac:dyDescent="0.3">
      <c r="Z3526" t="s">
        <v>4018</v>
      </c>
      <c r="AA3526">
        <v>2</v>
      </c>
      <c r="AB3526">
        <v>89</v>
      </c>
      <c r="AC3526">
        <v>164</v>
      </c>
      <c r="AD3526">
        <v>1</v>
      </c>
      <c r="AE3526">
        <v>2769</v>
      </c>
      <c r="AF3526">
        <v>-0.27700000000000002</v>
      </c>
      <c r="AG3526">
        <v>0.24099999999999999</v>
      </c>
      <c r="AH3526">
        <v>61.8</v>
      </c>
      <c r="AI3526">
        <v>1</v>
      </c>
      <c r="AJ3526">
        <v>2</v>
      </c>
      <c r="AK3526">
        <v>1</v>
      </c>
    </row>
    <row r="3527" spans="26:37" x14ac:dyDescent="0.3">
      <c r="Z3527" t="s">
        <v>4019</v>
      </c>
      <c r="AA3527">
        <v>2</v>
      </c>
      <c r="AB3527">
        <v>89</v>
      </c>
      <c r="AC3527">
        <v>164</v>
      </c>
      <c r="AD3527">
        <v>1</v>
      </c>
      <c r="AE3527">
        <v>2797</v>
      </c>
      <c r="AF3527">
        <v>-0.27700000000000002</v>
      </c>
      <c r="AG3527">
        <v>0.24099999999999999</v>
      </c>
      <c r="AH3527">
        <v>63.78</v>
      </c>
      <c r="AI3527">
        <v>1</v>
      </c>
      <c r="AJ3527">
        <v>2</v>
      </c>
      <c r="AK3527">
        <v>1</v>
      </c>
    </row>
    <row r="3528" spans="26:37" x14ac:dyDescent="0.3">
      <c r="Z3528" t="s">
        <v>4020</v>
      </c>
      <c r="AA3528">
        <v>2</v>
      </c>
      <c r="AB3528">
        <v>89</v>
      </c>
      <c r="AC3528">
        <v>164</v>
      </c>
      <c r="AD3528">
        <v>1</v>
      </c>
      <c r="AE3528">
        <v>2825</v>
      </c>
      <c r="AF3528">
        <v>-0.27700000000000002</v>
      </c>
      <c r="AG3528">
        <v>0.24099999999999999</v>
      </c>
      <c r="AH3528">
        <v>63.69</v>
      </c>
      <c r="AI3528">
        <v>1</v>
      </c>
      <c r="AJ3528">
        <v>2</v>
      </c>
      <c r="AK3528">
        <v>1</v>
      </c>
    </row>
    <row r="3529" spans="26:37" x14ac:dyDescent="0.3">
      <c r="Z3529" t="s">
        <v>4021</v>
      </c>
      <c r="AA3529">
        <v>2</v>
      </c>
      <c r="AB3529">
        <v>89</v>
      </c>
      <c r="AC3529">
        <v>164</v>
      </c>
      <c r="AD3529">
        <v>1</v>
      </c>
      <c r="AE3529">
        <v>2860</v>
      </c>
      <c r="AF3529">
        <v>-0.27700000000000002</v>
      </c>
      <c r="AG3529">
        <v>0.24099999999999999</v>
      </c>
      <c r="AH3529">
        <v>63.69</v>
      </c>
      <c r="AI3529">
        <v>1</v>
      </c>
      <c r="AJ3529">
        <v>2</v>
      </c>
      <c r="AK3529">
        <v>1</v>
      </c>
    </row>
    <row r="3530" spans="26:37" x14ac:dyDescent="0.3">
      <c r="Z3530" t="s">
        <v>4022</v>
      </c>
      <c r="AA3530">
        <v>2</v>
      </c>
      <c r="AB3530">
        <v>89</v>
      </c>
      <c r="AC3530">
        <v>164</v>
      </c>
      <c r="AD3530">
        <v>1</v>
      </c>
      <c r="AE3530">
        <v>2888</v>
      </c>
      <c r="AF3530">
        <v>-0.27700000000000002</v>
      </c>
      <c r="AG3530">
        <v>0.24099999999999999</v>
      </c>
      <c r="AH3530">
        <v>63.3</v>
      </c>
      <c r="AI3530">
        <v>1</v>
      </c>
      <c r="AJ3530">
        <v>2</v>
      </c>
      <c r="AK3530">
        <v>1</v>
      </c>
    </row>
    <row r="3531" spans="26:37" x14ac:dyDescent="0.3">
      <c r="Z3531" t="s">
        <v>4023</v>
      </c>
      <c r="AA3531">
        <v>2</v>
      </c>
      <c r="AB3531">
        <v>89</v>
      </c>
      <c r="AC3531">
        <v>164</v>
      </c>
      <c r="AD3531">
        <v>1</v>
      </c>
      <c r="AE3531">
        <v>2916</v>
      </c>
      <c r="AF3531">
        <v>-0.27700000000000002</v>
      </c>
      <c r="AG3531">
        <v>0.24099999999999999</v>
      </c>
      <c r="AH3531">
        <v>63.17</v>
      </c>
      <c r="AI3531">
        <v>1</v>
      </c>
      <c r="AJ3531">
        <v>2</v>
      </c>
      <c r="AK3531">
        <v>1</v>
      </c>
    </row>
    <row r="3532" spans="26:37" x14ac:dyDescent="0.3">
      <c r="Z3532" t="s">
        <v>4024</v>
      </c>
      <c r="AA3532">
        <v>2</v>
      </c>
      <c r="AB3532">
        <v>89</v>
      </c>
      <c r="AC3532">
        <v>164</v>
      </c>
      <c r="AD3532">
        <v>1</v>
      </c>
      <c r="AE3532">
        <v>2951</v>
      </c>
      <c r="AF3532">
        <v>-0.27700000000000002</v>
      </c>
      <c r="AG3532">
        <v>0.24099999999999999</v>
      </c>
      <c r="AH3532">
        <v>63.23</v>
      </c>
      <c r="AI3532">
        <v>1</v>
      </c>
      <c r="AJ3532">
        <v>2</v>
      </c>
      <c r="AK3532">
        <v>1</v>
      </c>
    </row>
    <row r="3533" spans="26:37" x14ac:dyDescent="0.3">
      <c r="Z3533" t="s">
        <v>4025</v>
      </c>
      <c r="AA3533">
        <v>2</v>
      </c>
      <c r="AB3533">
        <v>89</v>
      </c>
      <c r="AC3533">
        <v>164</v>
      </c>
      <c r="AD3533">
        <v>1</v>
      </c>
      <c r="AE3533">
        <v>2978</v>
      </c>
      <c r="AF3533">
        <v>-0.27700000000000002</v>
      </c>
      <c r="AG3533">
        <v>0.24099999999999999</v>
      </c>
      <c r="AH3533">
        <v>63.33</v>
      </c>
      <c r="AI3533">
        <v>1</v>
      </c>
      <c r="AJ3533">
        <v>2</v>
      </c>
      <c r="AK3533">
        <v>1</v>
      </c>
    </row>
    <row r="3534" spans="26:37" x14ac:dyDescent="0.3">
      <c r="Z3534" t="s">
        <v>4026</v>
      </c>
      <c r="AA3534">
        <v>2</v>
      </c>
      <c r="AB3534">
        <v>89</v>
      </c>
      <c r="AC3534">
        <v>164</v>
      </c>
      <c r="AD3534">
        <v>1</v>
      </c>
      <c r="AE3534">
        <v>3014</v>
      </c>
      <c r="AF3534">
        <v>-0.27700000000000002</v>
      </c>
      <c r="AG3534">
        <v>0.24099999999999999</v>
      </c>
      <c r="AH3534">
        <v>63.75</v>
      </c>
      <c r="AI3534">
        <v>1</v>
      </c>
      <c r="AJ3534">
        <v>2</v>
      </c>
      <c r="AK3534">
        <v>1</v>
      </c>
    </row>
    <row r="3535" spans="26:37" x14ac:dyDescent="0.3">
      <c r="Z3535" t="s">
        <v>4027</v>
      </c>
      <c r="AA3535">
        <v>2</v>
      </c>
      <c r="AB3535">
        <v>89</v>
      </c>
      <c r="AC3535">
        <v>164</v>
      </c>
      <c r="AD3535">
        <v>1</v>
      </c>
      <c r="AE3535">
        <v>3042</v>
      </c>
      <c r="AF3535">
        <v>-0.27700000000000002</v>
      </c>
      <c r="AG3535">
        <v>0.24099999999999999</v>
      </c>
      <c r="AH3535">
        <v>62.11</v>
      </c>
      <c r="AI3535">
        <v>1</v>
      </c>
      <c r="AJ3535">
        <v>2</v>
      </c>
      <c r="AK3535">
        <v>1</v>
      </c>
    </row>
    <row r="3536" spans="26:37" x14ac:dyDescent="0.3">
      <c r="Z3536" t="s">
        <v>4028</v>
      </c>
      <c r="AA3536">
        <v>2</v>
      </c>
      <c r="AB3536">
        <v>89</v>
      </c>
      <c r="AC3536">
        <v>164</v>
      </c>
      <c r="AD3536">
        <v>1</v>
      </c>
      <c r="AE3536">
        <v>3070</v>
      </c>
      <c r="AF3536">
        <v>-0.27700000000000002</v>
      </c>
      <c r="AG3536">
        <v>0.24099999999999999</v>
      </c>
      <c r="AH3536">
        <v>61.5</v>
      </c>
      <c r="AI3536">
        <v>1</v>
      </c>
      <c r="AJ3536">
        <v>2</v>
      </c>
      <c r="AK3536">
        <v>1</v>
      </c>
    </row>
    <row r="3537" spans="26:37" x14ac:dyDescent="0.3">
      <c r="Z3537" t="s">
        <v>4029</v>
      </c>
      <c r="AA3537">
        <v>2</v>
      </c>
      <c r="AB3537">
        <v>89</v>
      </c>
      <c r="AC3537">
        <v>164</v>
      </c>
      <c r="AD3537">
        <v>1</v>
      </c>
      <c r="AE3537">
        <v>3098</v>
      </c>
      <c r="AF3537">
        <v>-0.27700000000000002</v>
      </c>
      <c r="AG3537">
        <v>0.24099999999999999</v>
      </c>
      <c r="AH3537">
        <v>61.5</v>
      </c>
      <c r="AI3537">
        <v>1</v>
      </c>
      <c r="AJ3537">
        <v>2</v>
      </c>
      <c r="AK3537">
        <v>1</v>
      </c>
    </row>
    <row r="3538" spans="26:37" x14ac:dyDescent="0.3">
      <c r="Z3538" t="s">
        <v>4030</v>
      </c>
      <c r="AA3538">
        <v>2</v>
      </c>
      <c r="AB3538">
        <v>89</v>
      </c>
      <c r="AC3538">
        <v>164</v>
      </c>
      <c r="AD3538">
        <v>1</v>
      </c>
      <c r="AE3538">
        <v>3133</v>
      </c>
      <c r="AF3538">
        <v>-0.27700000000000002</v>
      </c>
      <c r="AG3538">
        <v>0.24099999999999999</v>
      </c>
      <c r="AH3538">
        <v>61.5</v>
      </c>
      <c r="AI3538">
        <v>1</v>
      </c>
      <c r="AJ3538">
        <v>2</v>
      </c>
      <c r="AK3538">
        <v>1</v>
      </c>
    </row>
    <row r="3539" spans="26:37" x14ac:dyDescent="0.3">
      <c r="Z3539" t="s">
        <v>4031</v>
      </c>
      <c r="AA3539">
        <v>2</v>
      </c>
      <c r="AB3539">
        <v>89</v>
      </c>
      <c r="AC3539">
        <v>164</v>
      </c>
      <c r="AD3539">
        <v>1</v>
      </c>
      <c r="AE3539">
        <v>3161</v>
      </c>
      <c r="AF3539">
        <v>-0.27700000000000002</v>
      </c>
      <c r="AG3539">
        <v>0.24099999999999999</v>
      </c>
      <c r="AH3539">
        <v>63.42</v>
      </c>
      <c r="AI3539">
        <v>1</v>
      </c>
      <c r="AJ3539">
        <v>2</v>
      </c>
      <c r="AK3539">
        <v>1</v>
      </c>
    </row>
    <row r="3540" spans="26:37" x14ac:dyDescent="0.3">
      <c r="Z3540" t="s">
        <v>4032</v>
      </c>
      <c r="AA3540">
        <v>2</v>
      </c>
      <c r="AB3540">
        <v>89</v>
      </c>
      <c r="AC3540">
        <v>164</v>
      </c>
      <c r="AD3540">
        <v>1</v>
      </c>
      <c r="AE3540">
        <v>3189</v>
      </c>
      <c r="AF3540">
        <v>-0.27700000000000002</v>
      </c>
      <c r="AG3540">
        <v>0.24099999999999999</v>
      </c>
      <c r="AH3540">
        <v>64</v>
      </c>
      <c r="AI3540">
        <v>1</v>
      </c>
      <c r="AJ3540">
        <v>2</v>
      </c>
      <c r="AK3540">
        <v>1</v>
      </c>
    </row>
    <row r="3541" spans="26:37" x14ac:dyDescent="0.3">
      <c r="Z3541" t="s">
        <v>4033</v>
      </c>
      <c r="AA3541">
        <v>2</v>
      </c>
      <c r="AB3541">
        <v>89</v>
      </c>
      <c r="AC3541">
        <v>164</v>
      </c>
      <c r="AD3541">
        <v>1</v>
      </c>
      <c r="AE3541">
        <v>3224</v>
      </c>
      <c r="AF3541">
        <v>-0.27700000000000002</v>
      </c>
      <c r="AG3541">
        <v>0.24099999999999999</v>
      </c>
      <c r="AH3541">
        <v>61.8</v>
      </c>
      <c r="AI3541">
        <v>1</v>
      </c>
      <c r="AJ3541">
        <v>2</v>
      </c>
      <c r="AK3541">
        <v>1</v>
      </c>
    </row>
    <row r="3542" spans="26:37" x14ac:dyDescent="0.3">
      <c r="Z3542" t="s">
        <v>4034</v>
      </c>
      <c r="AA3542">
        <v>2</v>
      </c>
      <c r="AB3542">
        <v>89</v>
      </c>
      <c r="AC3542">
        <v>164</v>
      </c>
      <c r="AD3542">
        <v>1</v>
      </c>
      <c r="AE3542">
        <v>3252</v>
      </c>
      <c r="AF3542">
        <v>-0.27700000000000002</v>
      </c>
      <c r="AG3542">
        <v>0.24099999999999999</v>
      </c>
      <c r="AH3542">
        <v>63.17</v>
      </c>
      <c r="AI3542">
        <v>1</v>
      </c>
      <c r="AJ3542">
        <v>2</v>
      </c>
      <c r="AK3542">
        <v>1</v>
      </c>
    </row>
    <row r="3543" spans="26:37" x14ac:dyDescent="0.3">
      <c r="Z3543" t="s">
        <v>4035</v>
      </c>
      <c r="AA3543">
        <v>2</v>
      </c>
      <c r="AB3543">
        <v>89</v>
      </c>
      <c r="AC3543">
        <v>164</v>
      </c>
      <c r="AD3543">
        <v>1</v>
      </c>
      <c r="AE3543">
        <v>3287</v>
      </c>
      <c r="AF3543">
        <v>-0.27700000000000002</v>
      </c>
      <c r="AG3543">
        <v>0.24099999999999999</v>
      </c>
      <c r="AH3543">
        <v>63.08</v>
      </c>
      <c r="AI3543">
        <v>1</v>
      </c>
      <c r="AJ3543">
        <v>2</v>
      </c>
      <c r="AK3543">
        <v>1</v>
      </c>
    </row>
    <row r="3544" spans="26:37" x14ac:dyDescent="0.3">
      <c r="Z3544" t="s">
        <v>4036</v>
      </c>
      <c r="AA3544">
        <v>2</v>
      </c>
      <c r="AB3544">
        <v>89</v>
      </c>
      <c r="AC3544">
        <v>164</v>
      </c>
      <c r="AD3544">
        <v>1</v>
      </c>
      <c r="AE3544">
        <v>3315</v>
      </c>
      <c r="AF3544">
        <v>-0.27700000000000002</v>
      </c>
      <c r="AG3544">
        <v>0.24099999999999999</v>
      </c>
      <c r="AH3544">
        <v>63.02</v>
      </c>
      <c r="AI3544">
        <v>1</v>
      </c>
      <c r="AJ3544">
        <v>2</v>
      </c>
      <c r="AK3544">
        <v>1</v>
      </c>
    </row>
    <row r="3545" spans="26:37" x14ac:dyDescent="0.3">
      <c r="Z3545" t="s">
        <v>4037</v>
      </c>
      <c r="AA3545">
        <v>2</v>
      </c>
      <c r="AB3545">
        <v>89</v>
      </c>
      <c r="AC3545">
        <v>164</v>
      </c>
      <c r="AD3545">
        <v>1</v>
      </c>
      <c r="AE3545">
        <v>3342</v>
      </c>
      <c r="AF3545">
        <v>-0.27700000000000002</v>
      </c>
      <c r="AG3545">
        <v>0.24099999999999999</v>
      </c>
      <c r="AH3545">
        <v>63.11</v>
      </c>
      <c r="AI3545">
        <v>1</v>
      </c>
      <c r="AJ3545">
        <v>2</v>
      </c>
      <c r="AK3545">
        <v>1</v>
      </c>
    </row>
    <row r="3546" spans="26:37" x14ac:dyDescent="0.3">
      <c r="Z3546" t="s">
        <v>4038</v>
      </c>
      <c r="AA3546">
        <v>2</v>
      </c>
      <c r="AB3546">
        <v>89</v>
      </c>
      <c r="AC3546">
        <v>164</v>
      </c>
      <c r="AD3546">
        <v>1</v>
      </c>
      <c r="AE3546">
        <v>3378</v>
      </c>
      <c r="AF3546">
        <v>-0.27700000000000002</v>
      </c>
      <c r="AG3546">
        <v>0.24099999999999999</v>
      </c>
      <c r="AH3546">
        <v>63.26</v>
      </c>
      <c r="AI3546">
        <v>1</v>
      </c>
      <c r="AJ3546">
        <v>2</v>
      </c>
      <c r="AK3546">
        <v>1</v>
      </c>
    </row>
    <row r="3547" spans="26:37" x14ac:dyDescent="0.3">
      <c r="Z3547" t="s">
        <v>4039</v>
      </c>
      <c r="AA3547">
        <v>2</v>
      </c>
      <c r="AB3547">
        <v>89</v>
      </c>
      <c r="AC3547">
        <v>164</v>
      </c>
      <c r="AD3547">
        <v>1</v>
      </c>
      <c r="AE3547">
        <v>3406</v>
      </c>
      <c r="AF3547">
        <v>-0.27700000000000002</v>
      </c>
      <c r="AG3547">
        <v>0.24099999999999999</v>
      </c>
      <c r="AH3547">
        <v>63.75</v>
      </c>
      <c r="AI3547">
        <v>1</v>
      </c>
      <c r="AJ3547">
        <v>2</v>
      </c>
      <c r="AK3547">
        <v>1</v>
      </c>
    </row>
    <row r="3548" spans="26:37" x14ac:dyDescent="0.3">
      <c r="Z3548" t="s">
        <v>4040</v>
      </c>
      <c r="AA3548">
        <v>2</v>
      </c>
      <c r="AB3548">
        <v>89</v>
      </c>
      <c r="AC3548">
        <v>164</v>
      </c>
      <c r="AD3548">
        <v>1</v>
      </c>
      <c r="AE3548">
        <v>3434</v>
      </c>
      <c r="AF3548">
        <v>-0.27700000000000002</v>
      </c>
      <c r="AG3548">
        <v>0.24099999999999999</v>
      </c>
      <c r="AH3548">
        <v>61.8</v>
      </c>
      <c r="AI3548">
        <v>1</v>
      </c>
      <c r="AJ3548">
        <v>2</v>
      </c>
      <c r="AK3548">
        <v>1</v>
      </c>
    </row>
    <row r="3549" spans="26:37" x14ac:dyDescent="0.3">
      <c r="Z3549" t="s">
        <v>4041</v>
      </c>
      <c r="AA3549">
        <v>2</v>
      </c>
      <c r="AB3549">
        <v>89</v>
      </c>
      <c r="AC3549">
        <v>164</v>
      </c>
      <c r="AD3549">
        <v>1</v>
      </c>
      <c r="AE3549">
        <v>3469</v>
      </c>
      <c r="AF3549">
        <v>-0.27700000000000002</v>
      </c>
      <c r="AG3549">
        <v>0.24099999999999999</v>
      </c>
      <c r="AH3549">
        <v>61.8</v>
      </c>
      <c r="AI3549">
        <v>1</v>
      </c>
      <c r="AJ3549">
        <v>2</v>
      </c>
      <c r="AK3549">
        <v>1</v>
      </c>
    </row>
    <row r="3550" spans="26:37" x14ac:dyDescent="0.3">
      <c r="Z3550" t="s">
        <v>4042</v>
      </c>
      <c r="AA3550">
        <v>2</v>
      </c>
      <c r="AB3550">
        <v>89</v>
      </c>
      <c r="AC3550">
        <v>164</v>
      </c>
      <c r="AD3550">
        <v>1</v>
      </c>
      <c r="AE3550">
        <v>3497</v>
      </c>
      <c r="AF3550">
        <v>-0.27700000000000002</v>
      </c>
      <c r="AG3550">
        <v>0.24099999999999999</v>
      </c>
      <c r="AH3550">
        <v>61.5</v>
      </c>
      <c r="AI3550">
        <v>1</v>
      </c>
      <c r="AJ3550">
        <v>2</v>
      </c>
      <c r="AK3550">
        <v>1</v>
      </c>
    </row>
    <row r="3551" spans="26:37" x14ac:dyDescent="0.3">
      <c r="Z3551" t="s">
        <v>4043</v>
      </c>
      <c r="AA3551">
        <v>2</v>
      </c>
      <c r="AB3551">
        <v>89</v>
      </c>
      <c r="AC3551">
        <v>164</v>
      </c>
      <c r="AD3551">
        <v>1</v>
      </c>
      <c r="AE3551">
        <v>3525</v>
      </c>
      <c r="AF3551">
        <v>-0.27700000000000002</v>
      </c>
      <c r="AG3551">
        <v>0.24099999999999999</v>
      </c>
      <c r="AH3551">
        <v>63.48</v>
      </c>
      <c r="AI3551">
        <v>1</v>
      </c>
      <c r="AJ3551">
        <v>2</v>
      </c>
      <c r="AK3551">
        <v>1</v>
      </c>
    </row>
    <row r="3552" spans="26:37" x14ac:dyDescent="0.3">
      <c r="Z3552" t="s">
        <v>4044</v>
      </c>
      <c r="AA3552">
        <v>2</v>
      </c>
      <c r="AB3552">
        <v>89</v>
      </c>
      <c r="AC3552">
        <v>164</v>
      </c>
      <c r="AD3552">
        <v>1</v>
      </c>
      <c r="AE3552">
        <v>3560</v>
      </c>
      <c r="AF3552">
        <v>-0.27700000000000002</v>
      </c>
      <c r="AG3552">
        <v>0.24099999999999999</v>
      </c>
      <c r="AH3552">
        <v>63.36</v>
      </c>
      <c r="AI3552">
        <v>1</v>
      </c>
      <c r="AJ3552">
        <v>2</v>
      </c>
      <c r="AK3552">
        <v>1</v>
      </c>
    </row>
    <row r="3553" spans="26:37" x14ac:dyDescent="0.3">
      <c r="Z3553" t="s">
        <v>4045</v>
      </c>
      <c r="AA3553">
        <v>2</v>
      </c>
      <c r="AB3553">
        <v>89</v>
      </c>
      <c r="AC3553">
        <v>164</v>
      </c>
      <c r="AD3553">
        <v>1</v>
      </c>
      <c r="AE3553">
        <v>3588</v>
      </c>
      <c r="AF3553">
        <v>-0.27700000000000002</v>
      </c>
      <c r="AG3553">
        <v>0.24099999999999999</v>
      </c>
      <c r="AH3553">
        <v>63.14</v>
      </c>
      <c r="AI3553">
        <v>1</v>
      </c>
      <c r="AJ3553">
        <v>2</v>
      </c>
      <c r="AK3553">
        <v>1</v>
      </c>
    </row>
    <row r="3554" spans="26:37" x14ac:dyDescent="0.3">
      <c r="Z3554" t="s">
        <v>4046</v>
      </c>
      <c r="AA3554">
        <v>2</v>
      </c>
      <c r="AB3554">
        <v>89</v>
      </c>
      <c r="AC3554">
        <v>164</v>
      </c>
      <c r="AD3554">
        <v>1</v>
      </c>
      <c r="AE3554">
        <v>3623</v>
      </c>
      <c r="AF3554">
        <v>-0.27700000000000002</v>
      </c>
      <c r="AG3554">
        <v>0.24099999999999999</v>
      </c>
      <c r="AH3554">
        <v>63.11</v>
      </c>
      <c r="AI3554">
        <v>1</v>
      </c>
      <c r="AJ3554">
        <v>2</v>
      </c>
      <c r="AK3554">
        <v>1</v>
      </c>
    </row>
    <row r="3555" spans="26:37" x14ac:dyDescent="0.3">
      <c r="Z3555" t="s">
        <v>4047</v>
      </c>
      <c r="AA3555">
        <v>2</v>
      </c>
      <c r="AB3555">
        <v>89</v>
      </c>
      <c r="AC3555">
        <v>164</v>
      </c>
      <c r="AD3555">
        <v>1</v>
      </c>
      <c r="AE3555">
        <v>4106</v>
      </c>
      <c r="AF3555">
        <v>-0.27700000000000002</v>
      </c>
      <c r="AG3555">
        <v>0.24099999999999999</v>
      </c>
      <c r="AH3555">
        <v>61.8</v>
      </c>
      <c r="AI3555">
        <v>1</v>
      </c>
      <c r="AJ3555">
        <v>2</v>
      </c>
      <c r="AK3555">
        <v>1</v>
      </c>
    </row>
    <row r="3556" spans="26:37" x14ac:dyDescent="0.3">
      <c r="Z3556" t="s">
        <v>4048</v>
      </c>
      <c r="AA3556">
        <v>2</v>
      </c>
      <c r="AB3556">
        <v>89</v>
      </c>
      <c r="AC3556">
        <v>164</v>
      </c>
      <c r="AD3556">
        <v>1</v>
      </c>
      <c r="AE3556">
        <v>4225</v>
      </c>
      <c r="AF3556">
        <v>-0.27700000000000002</v>
      </c>
      <c r="AG3556">
        <v>0.24099999999999999</v>
      </c>
      <c r="AH3556">
        <v>63.02</v>
      </c>
      <c r="AI3556">
        <v>1</v>
      </c>
      <c r="AJ3556">
        <v>2</v>
      </c>
      <c r="AK3556">
        <v>1</v>
      </c>
    </row>
    <row r="3557" spans="26:37" x14ac:dyDescent="0.3">
      <c r="Z3557" t="s">
        <v>4049</v>
      </c>
      <c r="AA3557">
        <v>2</v>
      </c>
      <c r="AB3557">
        <v>89</v>
      </c>
      <c r="AC3557">
        <v>164</v>
      </c>
      <c r="AD3557">
        <v>1</v>
      </c>
      <c r="AE3557">
        <v>4260</v>
      </c>
      <c r="AF3557">
        <v>-0.27700000000000002</v>
      </c>
      <c r="AG3557">
        <v>0.24099999999999999</v>
      </c>
      <c r="AH3557">
        <v>63.33</v>
      </c>
      <c r="AI3557">
        <v>1</v>
      </c>
      <c r="AJ3557">
        <v>2</v>
      </c>
      <c r="AK3557">
        <v>1</v>
      </c>
    </row>
    <row r="3558" spans="26:37" x14ac:dyDescent="0.3">
      <c r="Z3558" t="s">
        <v>4050</v>
      </c>
      <c r="AA3558">
        <v>2</v>
      </c>
      <c r="AB3558">
        <v>89</v>
      </c>
      <c r="AC3558">
        <v>164</v>
      </c>
      <c r="AD3558">
        <v>1</v>
      </c>
      <c r="AE3558">
        <v>4288</v>
      </c>
      <c r="AF3558">
        <v>-0.27700000000000002</v>
      </c>
      <c r="AG3558">
        <v>0.24099999999999999</v>
      </c>
      <c r="AH3558">
        <v>62.9</v>
      </c>
      <c r="AI3558">
        <v>1</v>
      </c>
      <c r="AJ3558">
        <v>2</v>
      </c>
      <c r="AK3558">
        <v>1</v>
      </c>
    </row>
    <row r="3559" spans="26:37" x14ac:dyDescent="0.3">
      <c r="Z3559" t="s">
        <v>4051</v>
      </c>
      <c r="AA3559">
        <v>2</v>
      </c>
      <c r="AB3559">
        <v>89</v>
      </c>
      <c r="AC3559">
        <v>164</v>
      </c>
      <c r="AD3559">
        <v>1</v>
      </c>
      <c r="AE3559">
        <v>4316</v>
      </c>
      <c r="AF3559">
        <v>-0.27700000000000002</v>
      </c>
      <c r="AG3559">
        <v>0.24099999999999999</v>
      </c>
      <c r="AH3559">
        <v>62.69</v>
      </c>
      <c r="AI3559">
        <v>1</v>
      </c>
      <c r="AJ3559">
        <v>2</v>
      </c>
      <c r="AK3559">
        <v>1</v>
      </c>
    </row>
    <row r="3560" spans="26:37" x14ac:dyDescent="0.3">
      <c r="Z3560" t="s">
        <v>4052</v>
      </c>
      <c r="AA3560">
        <v>2</v>
      </c>
      <c r="AB3560">
        <v>89</v>
      </c>
      <c r="AC3560">
        <v>164</v>
      </c>
      <c r="AD3560">
        <v>1</v>
      </c>
      <c r="AE3560">
        <v>4351</v>
      </c>
      <c r="AF3560">
        <v>-0.27700000000000002</v>
      </c>
      <c r="AG3560">
        <v>0.24099999999999999</v>
      </c>
      <c r="AH3560">
        <v>63.02</v>
      </c>
      <c r="AI3560">
        <v>1</v>
      </c>
      <c r="AJ3560">
        <v>2</v>
      </c>
      <c r="AK3560">
        <v>1</v>
      </c>
    </row>
    <row r="3561" spans="26:37" x14ac:dyDescent="0.3">
      <c r="Z3561" t="s">
        <v>4053</v>
      </c>
      <c r="AA3561">
        <v>2</v>
      </c>
      <c r="AB3561">
        <v>89</v>
      </c>
      <c r="AC3561">
        <v>164</v>
      </c>
      <c r="AD3561">
        <v>1</v>
      </c>
      <c r="AE3561">
        <v>4379</v>
      </c>
      <c r="AF3561">
        <v>-0.27700000000000002</v>
      </c>
      <c r="AG3561">
        <v>0.24099999999999999</v>
      </c>
      <c r="AH3561">
        <v>62.41</v>
      </c>
      <c r="AI3561">
        <v>1</v>
      </c>
      <c r="AJ3561">
        <v>2</v>
      </c>
      <c r="AK3561">
        <v>1</v>
      </c>
    </row>
    <row r="3562" spans="26:37" x14ac:dyDescent="0.3">
      <c r="Z3562" t="s">
        <v>4054</v>
      </c>
      <c r="AA3562">
        <v>2</v>
      </c>
      <c r="AB3562">
        <v>89</v>
      </c>
      <c r="AC3562">
        <v>164</v>
      </c>
      <c r="AD3562">
        <v>1</v>
      </c>
      <c r="AE3562">
        <v>4414</v>
      </c>
      <c r="AF3562">
        <v>-0.27700000000000002</v>
      </c>
      <c r="AG3562">
        <v>0.24099999999999999</v>
      </c>
      <c r="AH3562">
        <v>63.02</v>
      </c>
      <c r="AI3562">
        <v>1</v>
      </c>
      <c r="AJ3562">
        <v>2</v>
      </c>
      <c r="AK3562">
        <v>1</v>
      </c>
    </row>
    <row r="3563" spans="26:37" x14ac:dyDescent="0.3">
      <c r="Z3563" t="s">
        <v>4055</v>
      </c>
      <c r="AA3563">
        <v>2</v>
      </c>
      <c r="AB3563">
        <v>89</v>
      </c>
      <c r="AC3563">
        <v>164</v>
      </c>
      <c r="AD3563">
        <v>1</v>
      </c>
      <c r="AE3563">
        <v>4441</v>
      </c>
      <c r="AF3563">
        <v>-0.27700000000000002</v>
      </c>
      <c r="AG3563">
        <v>0.24099999999999999</v>
      </c>
      <c r="AH3563">
        <v>63.33</v>
      </c>
      <c r="AI3563">
        <v>1</v>
      </c>
      <c r="AJ3563">
        <v>2</v>
      </c>
      <c r="AK3563">
        <v>1</v>
      </c>
    </row>
    <row r="3564" spans="26:37" x14ac:dyDescent="0.3">
      <c r="Z3564" t="s">
        <v>4056</v>
      </c>
      <c r="AA3564">
        <v>2</v>
      </c>
      <c r="AB3564">
        <v>89</v>
      </c>
      <c r="AC3564">
        <v>164</v>
      </c>
      <c r="AD3564">
        <v>1</v>
      </c>
      <c r="AE3564">
        <v>4470</v>
      </c>
      <c r="AF3564">
        <v>-0.27700000000000002</v>
      </c>
      <c r="AG3564">
        <v>0.24099999999999999</v>
      </c>
      <c r="AH3564">
        <v>63.94</v>
      </c>
      <c r="AI3564">
        <v>1</v>
      </c>
      <c r="AJ3564">
        <v>2</v>
      </c>
      <c r="AK3564">
        <v>1</v>
      </c>
    </row>
    <row r="3565" spans="26:37" x14ac:dyDescent="0.3">
      <c r="Z3565" t="s">
        <v>4057</v>
      </c>
      <c r="AA3565">
        <v>2</v>
      </c>
      <c r="AB3565">
        <v>89</v>
      </c>
      <c r="AC3565">
        <v>164</v>
      </c>
      <c r="AD3565">
        <v>1</v>
      </c>
      <c r="AE3565">
        <v>4505</v>
      </c>
      <c r="AF3565">
        <v>-0.27700000000000002</v>
      </c>
      <c r="AG3565">
        <v>0.24099999999999999</v>
      </c>
      <c r="AH3565">
        <v>61.04</v>
      </c>
      <c r="AI3565">
        <v>1</v>
      </c>
      <c r="AJ3565">
        <v>2</v>
      </c>
      <c r="AK3565">
        <v>1</v>
      </c>
    </row>
    <row r="3566" spans="26:37" x14ac:dyDescent="0.3">
      <c r="Z3566" t="s">
        <v>4058</v>
      </c>
      <c r="AA3566">
        <v>2</v>
      </c>
      <c r="AB3566">
        <v>89</v>
      </c>
      <c r="AC3566">
        <v>164</v>
      </c>
      <c r="AD3566">
        <v>1</v>
      </c>
      <c r="AE3566">
        <v>4533</v>
      </c>
      <c r="AF3566">
        <v>-0.27700000000000002</v>
      </c>
      <c r="AG3566">
        <v>0.24099999999999999</v>
      </c>
      <c r="AH3566">
        <v>63.66</v>
      </c>
      <c r="AI3566">
        <v>1</v>
      </c>
      <c r="AJ3566">
        <v>2</v>
      </c>
      <c r="AK3566">
        <v>1</v>
      </c>
    </row>
    <row r="3567" spans="26:37" x14ac:dyDescent="0.3">
      <c r="Z3567" t="s">
        <v>4059</v>
      </c>
      <c r="AA3567">
        <v>2</v>
      </c>
      <c r="AB3567">
        <v>89</v>
      </c>
      <c r="AC3567">
        <v>164</v>
      </c>
      <c r="AD3567">
        <v>1</v>
      </c>
      <c r="AE3567">
        <v>4561</v>
      </c>
      <c r="AF3567">
        <v>-0.27700000000000002</v>
      </c>
      <c r="AG3567">
        <v>0.24099999999999999</v>
      </c>
      <c r="AH3567">
        <v>63.63</v>
      </c>
      <c r="AI3567">
        <v>1</v>
      </c>
      <c r="AJ3567">
        <v>2</v>
      </c>
      <c r="AK3567">
        <v>1</v>
      </c>
    </row>
    <row r="3568" spans="26:37" x14ac:dyDescent="0.3">
      <c r="Z3568" t="s">
        <v>4060</v>
      </c>
      <c r="AA3568">
        <v>2</v>
      </c>
      <c r="AB3568">
        <v>89</v>
      </c>
      <c r="AC3568">
        <v>164</v>
      </c>
      <c r="AD3568">
        <v>1</v>
      </c>
      <c r="AE3568">
        <v>4589</v>
      </c>
      <c r="AF3568">
        <v>-0.27700000000000002</v>
      </c>
      <c r="AG3568">
        <v>0.24099999999999999</v>
      </c>
      <c r="AH3568">
        <v>63.66</v>
      </c>
      <c r="AI3568">
        <v>1</v>
      </c>
      <c r="AJ3568">
        <v>2</v>
      </c>
      <c r="AK3568">
        <v>1</v>
      </c>
    </row>
    <row r="3569" spans="26:37" x14ac:dyDescent="0.3">
      <c r="Z3569" t="s">
        <v>4061</v>
      </c>
      <c r="AA3569">
        <v>2</v>
      </c>
      <c r="AB3569">
        <v>89</v>
      </c>
      <c r="AC3569">
        <v>164</v>
      </c>
      <c r="AD3569">
        <v>1</v>
      </c>
      <c r="AE3569">
        <v>4624</v>
      </c>
      <c r="AF3569">
        <v>-0.27700000000000002</v>
      </c>
      <c r="AG3569">
        <v>0.24099999999999999</v>
      </c>
      <c r="AH3569">
        <v>63.63</v>
      </c>
      <c r="AI3569">
        <v>1</v>
      </c>
      <c r="AJ3569">
        <v>2</v>
      </c>
      <c r="AK3569">
        <v>1</v>
      </c>
    </row>
    <row r="3570" spans="26:37" x14ac:dyDescent="0.3">
      <c r="Z3570" t="s">
        <v>4062</v>
      </c>
      <c r="AA3570">
        <v>2</v>
      </c>
      <c r="AB3570">
        <v>89</v>
      </c>
      <c r="AC3570">
        <v>164</v>
      </c>
      <c r="AD3570">
        <v>1</v>
      </c>
      <c r="AE3570">
        <v>4652</v>
      </c>
      <c r="AF3570">
        <v>-0.27700000000000002</v>
      </c>
      <c r="AG3570">
        <v>0.24099999999999999</v>
      </c>
      <c r="AH3570">
        <v>63.33</v>
      </c>
      <c r="AI3570">
        <v>1</v>
      </c>
      <c r="AJ3570">
        <v>2</v>
      </c>
      <c r="AK3570">
        <v>1</v>
      </c>
    </row>
    <row r="3571" spans="26:37" x14ac:dyDescent="0.3">
      <c r="Z3571" t="s">
        <v>4063</v>
      </c>
      <c r="AA3571">
        <v>2</v>
      </c>
      <c r="AB3571">
        <v>89</v>
      </c>
      <c r="AC3571">
        <v>164</v>
      </c>
      <c r="AD3571">
        <v>1</v>
      </c>
      <c r="AE3571">
        <v>4687</v>
      </c>
      <c r="AF3571">
        <v>-0.27700000000000002</v>
      </c>
      <c r="AG3571">
        <v>0.24099999999999999</v>
      </c>
      <c r="AH3571">
        <v>63.14</v>
      </c>
      <c r="AI3571">
        <v>1</v>
      </c>
      <c r="AJ3571">
        <v>2</v>
      </c>
      <c r="AK3571">
        <v>1</v>
      </c>
    </row>
    <row r="3572" spans="26:37" x14ac:dyDescent="0.3">
      <c r="Z3572" t="s">
        <v>4064</v>
      </c>
      <c r="AA3572">
        <v>2</v>
      </c>
      <c r="AB3572">
        <v>89</v>
      </c>
      <c r="AC3572">
        <v>164</v>
      </c>
      <c r="AD3572">
        <v>1</v>
      </c>
      <c r="AE3572">
        <v>4715</v>
      </c>
      <c r="AF3572">
        <v>-0.27700000000000002</v>
      </c>
      <c r="AG3572">
        <v>0.24099999999999999</v>
      </c>
      <c r="AH3572">
        <v>63.33</v>
      </c>
      <c r="AI3572">
        <v>1</v>
      </c>
      <c r="AJ3572">
        <v>2</v>
      </c>
      <c r="AK3572">
        <v>1</v>
      </c>
    </row>
    <row r="3573" spans="26:37" x14ac:dyDescent="0.3">
      <c r="Z3573" t="s">
        <v>4065</v>
      </c>
      <c r="AA3573">
        <v>2</v>
      </c>
      <c r="AB3573">
        <v>89</v>
      </c>
      <c r="AC3573">
        <v>164</v>
      </c>
      <c r="AD3573">
        <v>1</v>
      </c>
      <c r="AE3573">
        <v>4743</v>
      </c>
      <c r="AF3573">
        <v>-0.27700000000000002</v>
      </c>
      <c r="AG3573">
        <v>0.24099999999999999</v>
      </c>
      <c r="AH3573">
        <v>63.33</v>
      </c>
      <c r="AI3573">
        <v>1</v>
      </c>
      <c r="AJ3573">
        <v>2</v>
      </c>
      <c r="AK3573">
        <v>1</v>
      </c>
    </row>
    <row r="3574" spans="26:37" x14ac:dyDescent="0.3">
      <c r="Z3574" t="s">
        <v>4066</v>
      </c>
      <c r="AA3574">
        <v>2</v>
      </c>
      <c r="AB3574">
        <v>89</v>
      </c>
      <c r="AC3574">
        <v>164</v>
      </c>
      <c r="AD3574">
        <v>1</v>
      </c>
      <c r="AE3574">
        <v>4778</v>
      </c>
      <c r="AF3574">
        <v>-0.27700000000000002</v>
      </c>
      <c r="AG3574">
        <v>0.24099999999999999</v>
      </c>
      <c r="AH3574">
        <v>63.02</v>
      </c>
      <c r="AI3574">
        <v>1</v>
      </c>
      <c r="AJ3574">
        <v>2</v>
      </c>
      <c r="AK3574">
        <v>1</v>
      </c>
    </row>
    <row r="3575" spans="26:37" x14ac:dyDescent="0.3">
      <c r="Z3575" t="s">
        <v>4067</v>
      </c>
      <c r="AA3575">
        <v>2</v>
      </c>
      <c r="AB3575">
        <v>89</v>
      </c>
      <c r="AC3575">
        <v>164</v>
      </c>
      <c r="AD3575">
        <v>1</v>
      </c>
      <c r="AE3575">
        <v>4805</v>
      </c>
      <c r="AF3575">
        <v>-0.27700000000000002</v>
      </c>
      <c r="AG3575">
        <v>0.24099999999999999</v>
      </c>
      <c r="AH3575">
        <v>63.02</v>
      </c>
      <c r="AI3575">
        <v>1</v>
      </c>
      <c r="AJ3575">
        <v>2</v>
      </c>
      <c r="AK3575">
        <v>1</v>
      </c>
    </row>
    <row r="3576" spans="26:37" x14ac:dyDescent="0.3">
      <c r="Z3576" t="s">
        <v>4068</v>
      </c>
      <c r="AA3576">
        <v>2</v>
      </c>
      <c r="AB3576">
        <v>89</v>
      </c>
      <c r="AC3576">
        <v>164</v>
      </c>
      <c r="AD3576">
        <v>1</v>
      </c>
      <c r="AE3576">
        <v>4827</v>
      </c>
      <c r="AF3576">
        <v>-0.27700000000000002</v>
      </c>
      <c r="AG3576">
        <v>0.24099999999999999</v>
      </c>
      <c r="AH3576">
        <v>63.02</v>
      </c>
      <c r="AI3576">
        <v>1</v>
      </c>
      <c r="AJ3576">
        <v>2</v>
      </c>
      <c r="AK3576">
        <v>1</v>
      </c>
    </row>
    <row r="3577" spans="26:37" x14ac:dyDescent="0.3">
      <c r="Z3577" t="s">
        <v>4069</v>
      </c>
      <c r="AA3577">
        <v>2</v>
      </c>
      <c r="AB3577">
        <v>89</v>
      </c>
      <c r="AC3577">
        <v>164</v>
      </c>
      <c r="AD3577">
        <v>1</v>
      </c>
      <c r="AE3577">
        <v>4869</v>
      </c>
      <c r="AF3577">
        <v>-0.27700000000000002</v>
      </c>
      <c r="AG3577">
        <v>0.24099999999999999</v>
      </c>
      <c r="AH3577">
        <v>63.63</v>
      </c>
      <c r="AI3577">
        <v>1</v>
      </c>
      <c r="AJ3577">
        <v>2</v>
      </c>
      <c r="AK3577">
        <v>1</v>
      </c>
    </row>
    <row r="3578" spans="26:37" x14ac:dyDescent="0.3">
      <c r="Z3578" t="s">
        <v>4070</v>
      </c>
      <c r="AA3578">
        <v>2</v>
      </c>
      <c r="AB3578">
        <v>89</v>
      </c>
      <c r="AC3578">
        <v>164</v>
      </c>
      <c r="AD3578">
        <v>1</v>
      </c>
      <c r="AE3578">
        <v>4897</v>
      </c>
      <c r="AF3578">
        <v>-0.27700000000000002</v>
      </c>
      <c r="AG3578">
        <v>0.24099999999999999</v>
      </c>
      <c r="AH3578">
        <v>64.48</v>
      </c>
      <c r="AI3578">
        <v>1</v>
      </c>
      <c r="AJ3578">
        <v>2</v>
      </c>
      <c r="AK3578">
        <v>1</v>
      </c>
    </row>
    <row r="3579" spans="26:37" x14ac:dyDescent="0.3">
      <c r="Z3579" t="s">
        <v>4071</v>
      </c>
      <c r="AA3579">
        <v>2</v>
      </c>
      <c r="AB3579">
        <v>89</v>
      </c>
      <c r="AC3579">
        <v>164</v>
      </c>
      <c r="AD3579">
        <v>1</v>
      </c>
      <c r="AE3579">
        <v>4925</v>
      </c>
      <c r="AF3579">
        <v>-0.27700000000000002</v>
      </c>
      <c r="AG3579">
        <v>0.24099999999999999</v>
      </c>
      <c r="AH3579">
        <v>61.47</v>
      </c>
      <c r="AI3579">
        <v>1</v>
      </c>
      <c r="AJ3579">
        <v>2</v>
      </c>
      <c r="AK3579">
        <v>1</v>
      </c>
    </row>
    <row r="3580" spans="26:37" x14ac:dyDescent="0.3">
      <c r="Z3580" t="s">
        <v>4072</v>
      </c>
      <c r="AA3580">
        <v>2</v>
      </c>
      <c r="AB3580">
        <v>89</v>
      </c>
      <c r="AC3580">
        <v>164</v>
      </c>
      <c r="AD3580">
        <v>1</v>
      </c>
      <c r="AE3580">
        <v>4960</v>
      </c>
      <c r="AF3580">
        <v>-0.27700000000000002</v>
      </c>
      <c r="AG3580">
        <v>0.24099999999999999</v>
      </c>
      <c r="AH3580">
        <v>63.33</v>
      </c>
      <c r="AI3580">
        <v>1</v>
      </c>
      <c r="AJ3580">
        <v>2</v>
      </c>
      <c r="AK3580">
        <v>1</v>
      </c>
    </row>
    <row r="3581" spans="26:37" x14ac:dyDescent="0.3">
      <c r="Z3581" t="s">
        <v>4073</v>
      </c>
      <c r="AA3581">
        <v>2</v>
      </c>
      <c r="AB3581">
        <v>89</v>
      </c>
      <c r="AC3581">
        <v>164</v>
      </c>
      <c r="AD3581">
        <v>1</v>
      </c>
      <c r="AE3581">
        <v>4988</v>
      </c>
      <c r="AF3581">
        <v>-0.27700000000000002</v>
      </c>
      <c r="AG3581">
        <v>0.24099999999999999</v>
      </c>
      <c r="AH3581">
        <v>63.26</v>
      </c>
      <c r="AI3581">
        <v>1</v>
      </c>
      <c r="AJ3581">
        <v>2</v>
      </c>
      <c r="AK3581">
        <v>1</v>
      </c>
    </row>
    <row r="3582" spans="26:37" x14ac:dyDescent="0.3">
      <c r="Z3582" t="s">
        <v>4074</v>
      </c>
      <c r="AA3582">
        <v>2</v>
      </c>
      <c r="AB3582">
        <v>89</v>
      </c>
      <c r="AC3582">
        <v>164</v>
      </c>
      <c r="AD3582">
        <v>1</v>
      </c>
      <c r="AE3582">
        <v>5016</v>
      </c>
      <c r="AF3582">
        <v>-0.27700000000000002</v>
      </c>
      <c r="AG3582">
        <v>0.24099999999999999</v>
      </c>
      <c r="AH3582">
        <v>63.11</v>
      </c>
      <c r="AI3582">
        <v>1</v>
      </c>
      <c r="AJ3582">
        <v>2</v>
      </c>
      <c r="AK3582">
        <v>1</v>
      </c>
    </row>
    <row r="3583" spans="26:37" x14ac:dyDescent="0.3">
      <c r="Z3583" t="s">
        <v>4075</v>
      </c>
      <c r="AA3583">
        <v>2</v>
      </c>
      <c r="AB3583">
        <v>89</v>
      </c>
      <c r="AC3583">
        <v>164</v>
      </c>
      <c r="AD3583">
        <v>1</v>
      </c>
      <c r="AE3583">
        <v>5051</v>
      </c>
      <c r="AF3583">
        <v>-0.27700000000000002</v>
      </c>
      <c r="AG3583">
        <v>0.24099999999999999</v>
      </c>
      <c r="AH3583">
        <v>63.17</v>
      </c>
      <c r="AI3583">
        <v>1</v>
      </c>
      <c r="AJ3583">
        <v>2</v>
      </c>
      <c r="AK3583">
        <v>1</v>
      </c>
    </row>
    <row r="3584" spans="26:37" x14ac:dyDescent="0.3">
      <c r="Z3584" t="s">
        <v>4076</v>
      </c>
      <c r="AA3584">
        <v>2</v>
      </c>
      <c r="AB3584">
        <v>89</v>
      </c>
      <c r="AC3584">
        <v>164</v>
      </c>
      <c r="AD3584">
        <v>1</v>
      </c>
      <c r="AE3584">
        <v>5079</v>
      </c>
      <c r="AF3584">
        <v>-0.27700000000000002</v>
      </c>
      <c r="AG3584">
        <v>0.24099999999999999</v>
      </c>
      <c r="AH3584">
        <v>63.02</v>
      </c>
      <c r="AI3584">
        <v>1</v>
      </c>
      <c r="AJ3584">
        <v>2</v>
      </c>
      <c r="AK3584">
        <v>1</v>
      </c>
    </row>
    <row r="3585" spans="26:37" x14ac:dyDescent="0.3">
      <c r="Z3585" t="s">
        <v>4077</v>
      </c>
      <c r="AA3585">
        <v>2</v>
      </c>
      <c r="AB3585">
        <v>89</v>
      </c>
      <c r="AC3585">
        <v>164</v>
      </c>
      <c r="AD3585">
        <v>1</v>
      </c>
      <c r="AE3585">
        <v>5114</v>
      </c>
      <c r="AF3585">
        <v>-0.27700000000000002</v>
      </c>
      <c r="AG3585">
        <v>0.24099999999999999</v>
      </c>
      <c r="AH3585">
        <v>62.87</v>
      </c>
      <c r="AI3585">
        <v>1</v>
      </c>
      <c r="AJ3585">
        <v>2</v>
      </c>
      <c r="AK3585">
        <v>1</v>
      </c>
    </row>
    <row r="3586" spans="26:37" x14ac:dyDescent="0.3">
      <c r="Z3586" t="s">
        <v>4078</v>
      </c>
      <c r="AA3586">
        <v>2</v>
      </c>
      <c r="AB3586">
        <v>89</v>
      </c>
      <c r="AC3586">
        <v>164</v>
      </c>
      <c r="AD3586">
        <v>1</v>
      </c>
      <c r="AE3586">
        <v>5142</v>
      </c>
      <c r="AF3586">
        <v>-0.27700000000000002</v>
      </c>
      <c r="AG3586">
        <v>0.24099999999999999</v>
      </c>
      <c r="AH3586">
        <v>62.93</v>
      </c>
      <c r="AI3586">
        <v>1</v>
      </c>
      <c r="AJ3586">
        <v>2</v>
      </c>
      <c r="AK3586">
        <v>1</v>
      </c>
    </row>
    <row r="3587" spans="26:37" x14ac:dyDescent="0.3">
      <c r="Z3587" t="s">
        <v>4079</v>
      </c>
      <c r="AA3587">
        <v>2</v>
      </c>
      <c r="AB3587">
        <v>89</v>
      </c>
      <c r="AC3587">
        <v>164</v>
      </c>
      <c r="AD3587">
        <v>1</v>
      </c>
      <c r="AE3587">
        <v>5163</v>
      </c>
      <c r="AF3587">
        <v>-0.27700000000000002</v>
      </c>
      <c r="AG3587">
        <v>0.24099999999999999</v>
      </c>
      <c r="AH3587">
        <v>63.02</v>
      </c>
      <c r="AI3587">
        <v>1</v>
      </c>
      <c r="AJ3587">
        <v>2</v>
      </c>
      <c r="AK3587">
        <v>1</v>
      </c>
    </row>
    <row r="3588" spans="26:37" x14ac:dyDescent="0.3">
      <c r="Z3588" t="s">
        <v>4080</v>
      </c>
      <c r="AA3588">
        <v>2</v>
      </c>
      <c r="AB3588">
        <v>89</v>
      </c>
      <c r="AC3588">
        <v>164</v>
      </c>
      <c r="AD3588">
        <v>1</v>
      </c>
      <c r="AE3588">
        <v>5198</v>
      </c>
      <c r="AF3588">
        <v>-0.27700000000000002</v>
      </c>
      <c r="AG3588">
        <v>0.24099999999999999</v>
      </c>
      <c r="AH3588">
        <v>63.17</v>
      </c>
      <c r="AI3588">
        <v>1</v>
      </c>
      <c r="AJ3588">
        <v>2</v>
      </c>
      <c r="AK3588">
        <v>1</v>
      </c>
    </row>
    <row r="3589" spans="26:37" x14ac:dyDescent="0.3">
      <c r="Z3589" t="s">
        <v>4081</v>
      </c>
      <c r="AA3589">
        <v>2</v>
      </c>
      <c r="AB3589">
        <v>89</v>
      </c>
      <c r="AC3589">
        <v>164</v>
      </c>
      <c r="AD3589">
        <v>1</v>
      </c>
      <c r="AE3589">
        <v>5233</v>
      </c>
      <c r="AF3589">
        <v>-0.27700000000000002</v>
      </c>
      <c r="AG3589">
        <v>0.24099999999999999</v>
      </c>
      <c r="AH3589">
        <v>63.63</v>
      </c>
      <c r="AI3589">
        <v>1</v>
      </c>
      <c r="AJ3589">
        <v>2</v>
      </c>
      <c r="AK3589">
        <v>1</v>
      </c>
    </row>
    <row r="3590" spans="26:37" x14ac:dyDescent="0.3">
      <c r="Z3590" t="s">
        <v>4082</v>
      </c>
      <c r="AA3590">
        <v>2</v>
      </c>
      <c r="AB3590">
        <v>89</v>
      </c>
      <c r="AC3590">
        <v>164</v>
      </c>
      <c r="AD3590">
        <v>1</v>
      </c>
      <c r="AE3590">
        <v>5261</v>
      </c>
      <c r="AF3590">
        <v>-0.27700000000000002</v>
      </c>
      <c r="AG3590">
        <v>0.24099999999999999</v>
      </c>
      <c r="AH3590">
        <v>63.94</v>
      </c>
      <c r="AI3590">
        <v>1</v>
      </c>
      <c r="AJ3590">
        <v>2</v>
      </c>
      <c r="AK3590">
        <v>1</v>
      </c>
    </row>
    <row r="3591" spans="26:37" x14ac:dyDescent="0.3">
      <c r="Z3591" t="s">
        <v>4083</v>
      </c>
      <c r="AA3591">
        <v>2</v>
      </c>
      <c r="AB3591">
        <v>89</v>
      </c>
      <c r="AC3591">
        <v>164</v>
      </c>
      <c r="AD3591">
        <v>1</v>
      </c>
      <c r="AE3591">
        <v>5296</v>
      </c>
      <c r="AF3591">
        <v>-0.27700000000000002</v>
      </c>
      <c r="AG3591">
        <v>0.24099999999999999</v>
      </c>
      <c r="AH3591">
        <v>64.239999999999995</v>
      </c>
      <c r="AI3591">
        <v>1</v>
      </c>
      <c r="AJ3591">
        <v>2</v>
      </c>
      <c r="AK3591">
        <v>1</v>
      </c>
    </row>
    <row r="3592" spans="26:37" x14ac:dyDescent="0.3">
      <c r="Z3592" t="s">
        <v>4084</v>
      </c>
      <c r="AA3592">
        <v>2</v>
      </c>
      <c r="AB3592">
        <v>89</v>
      </c>
      <c r="AC3592">
        <v>164</v>
      </c>
      <c r="AD3592">
        <v>1</v>
      </c>
      <c r="AE3592">
        <v>5324</v>
      </c>
      <c r="AF3592">
        <v>-0.27700000000000002</v>
      </c>
      <c r="AG3592">
        <v>0.24099999999999999</v>
      </c>
      <c r="AH3592">
        <v>63.72</v>
      </c>
      <c r="AI3592">
        <v>1</v>
      </c>
      <c r="AJ3592">
        <v>2</v>
      </c>
      <c r="AK3592">
        <v>1</v>
      </c>
    </row>
    <row r="3593" spans="26:37" x14ac:dyDescent="0.3">
      <c r="Z3593" t="s">
        <v>4085</v>
      </c>
      <c r="AA3593">
        <v>2</v>
      </c>
      <c r="AB3593">
        <v>89</v>
      </c>
      <c r="AC3593">
        <v>164</v>
      </c>
      <c r="AD3593">
        <v>1</v>
      </c>
      <c r="AE3593">
        <v>5352</v>
      </c>
      <c r="AF3593">
        <v>-0.27700000000000002</v>
      </c>
      <c r="AG3593">
        <v>0.24099999999999999</v>
      </c>
      <c r="AH3593">
        <v>63.51</v>
      </c>
      <c r="AI3593">
        <v>1</v>
      </c>
      <c r="AJ3593">
        <v>2</v>
      </c>
      <c r="AK3593">
        <v>1</v>
      </c>
    </row>
    <row r="3594" spans="26:37" x14ac:dyDescent="0.3">
      <c r="Z3594" t="s">
        <v>4086</v>
      </c>
      <c r="AA3594">
        <v>2</v>
      </c>
      <c r="AB3594">
        <v>89</v>
      </c>
      <c r="AC3594">
        <v>164</v>
      </c>
      <c r="AD3594">
        <v>1</v>
      </c>
      <c r="AE3594">
        <v>5387</v>
      </c>
      <c r="AF3594">
        <v>-0.27700000000000002</v>
      </c>
      <c r="AG3594">
        <v>0.24099999999999999</v>
      </c>
      <c r="AH3594">
        <v>63.48</v>
      </c>
      <c r="AI3594">
        <v>1</v>
      </c>
      <c r="AJ3594">
        <v>2</v>
      </c>
      <c r="AK3594">
        <v>1</v>
      </c>
    </row>
    <row r="3595" spans="26:37" x14ac:dyDescent="0.3">
      <c r="Z3595" t="s">
        <v>4087</v>
      </c>
      <c r="AA3595">
        <v>2</v>
      </c>
      <c r="AB3595">
        <v>89</v>
      </c>
      <c r="AC3595">
        <v>164</v>
      </c>
      <c r="AD3595">
        <v>1</v>
      </c>
      <c r="AE3595">
        <v>5415</v>
      </c>
      <c r="AF3595">
        <v>-0.27700000000000002</v>
      </c>
      <c r="AG3595">
        <v>0.24099999999999999</v>
      </c>
      <c r="AH3595">
        <v>63.39</v>
      </c>
      <c r="AI3595">
        <v>1</v>
      </c>
      <c r="AJ3595">
        <v>2</v>
      </c>
      <c r="AK3595">
        <v>1</v>
      </c>
    </row>
    <row r="3596" spans="26:37" x14ac:dyDescent="0.3">
      <c r="Z3596" t="s">
        <v>4088</v>
      </c>
      <c r="AA3596">
        <v>2</v>
      </c>
      <c r="AB3596">
        <v>89</v>
      </c>
      <c r="AC3596">
        <v>164</v>
      </c>
      <c r="AD3596">
        <v>1</v>
      </c>
      <c r="AE3596">
        <v>5443</v>
      </c>
      <c r="AF3596">
        <v>-0.27700000000000002</v>
      </c>
      <c r="AG3596">
        <v>0.24099999999999999</v>
      </c>
      <c r="AH3596">
        <v>63.26</v>
      </c>
      <c r="AI3596">
        <v>1</v>
      </c>
      <c r="AJ3596">
        <v>2</v>
      </c>
      <c r="AK3596">
        <v>1</v>
      </c>
    </row>
    <row r="3597" spans="26:37" x14ac:dyDescent="0.3">
      <c r="Z3597" t="s">
        <v>4089</v>
      </c>
      <c r="AA3597">
        <v>2</v>
      </c>
      <c r="AB3597">
        <v>89</v>
      </c>
      <c r="AC3597">
        <v>164</v>
      </c>
      <c r="AD3597">
        <v>1</v>
      </c>
      <c r="AE3597">
        <v>5478</v>
      </c>
      <c r="AF3597">
        <v>-0.27700000000000002</v>
      </c>
      <c r="AG3597">
        <v>0.24099999999999999</v>
      </c>
      <c r="AH3597">
        <v>62.84</v>
      </c>
      <c r="AI3597">
        <v>1</v>
      </c>
      <c r="AJ3597">
        <v>2</v>
      </c>
      <c r="AK3597">
        <v>1</v>
      </c>
    </row>
    <row r="3598" spans="26:37" x14ac:dyDescent="0.3">
      <c r="Z3598" t="s">
        <v>4090</v>
      </c>
      <c r="AA3598">
        <v>2</v>
      </c>
      <c r="AB3598">
        <v>89</v>
      </c>
      <c r="AC3598">
        <v>164</v>
      </c>
      <c r="AD3598">
        <v>1</v>
      </c>
      <c r="AE3598">
        <v>5506</v>
      </c>
      <c r="AF3598">
        <v>-0.27700000000000002</v>
      </c>
      <c r="AG3598">
        <v>0.24099999999999999</v>
      </c>
      <c r="AH3598">
        <v>62.9</v>
      </c>
      <c r="AI3598">
        <v>1</v>
      </c>
      <c r="AJ3598">
        <v>2</v>
      </c>
      <c r="AK3598">
        <v>1</v>
      </c>
    </row>
    <row r="3599" spans="26:37" x14ac:dyDescent="0.3">
      <c r="Z3599" t="s">
        <v>4091</v>
      </c>
      <c r="AA3599">
        <v>2</v>
      </c>
      <c r="AB3599">
        <v>89</v>
      </c>
      <c r="AC3599">
        <v>164</v>
      </c>
      <c r="AD3599">
        <v>1</v>
      </c>
      <c r="AE3599">
        <v>5533</v>
      </c>
      <c r="AF3599">
        <v>-0.27700000000000002</v>
      </c>
      <c r="AG3599">
        <v>0.24099999999999999</v>
      </c>
      <c r="AH3599">
        <v>62.78</v>
      </c>
      <c r="AI3599">
        <v>1</v>
      </c>
      <c r="AJ3599">
        <v>2</v>
      </c>
      <c r="AK3599">
        <v>1</v>
      </c>
    </row>
    <row r="3600" spans="26:37" x14ac:dyDescent="0.3">
      <c r="Z3600" t="s">
        <v>4092</v>
      </c>
      <c r="AA3600">
        <v>2</v>
      </c>
      <c r="AB3600">
        <v>89</v>
      </c>
      <c r="AC3600">
        <v>164</v>
      </c>
      <c r="AD3600">
        <v>1</v>
      </c>
      <c r="AE3600">
        <v>5562</v>
      </c>
      <c r="AF3600">
        <v>-0.27700000000000002</v>
      </c>
      <c r="AG3600">
        <v>0.24099999999999999</v>
      </c>
      <c r="AH3600">
        <v>63.26</v>
      </c>
      <c r="AI3600">
        <v>1</v>
      </c>
      <c r="AJ3600">
        <v>2</v>
      </c>
      <c r="AK3600">
        <v>1</v>
      </c>
    </row>
    <row r="3601" spans="26:37" x14ac:dyDescent="0.3">
      <c r="Z3601" t="s">
        <v>4093</v>
      </c>
      <c r="AA3601">
        <v>2</v>
      </c>
      <c r="AB3601">
        <v>89</v>
      </c>
      <c r="AC3601">
        <v>164</v>
      </c>
      <c r="AD3601">
        <v>1</v>
      </c>
      <c r="AE3601">
        <v>5597</v>
      </c>
      <c r="AF3601">
        <v>-0.27700000000000002</v>
      </c>
      <c r="AG3601">
        <v>0.24099999999999999</v>
      </c>
      <c r="AH3601">
        <v>63.54</v>
      </c>
      <c r="AI3601">
        <v>1</v>
      </c>
      <c r="AJ3601">
        <v>2</v>
      </c>
      <c r="AK3601">
        <v>1</v>
      </c>
    </row>
    <row r="3602" spans="26:37" x14ac:dyDescent="0.3">
      <c r="Z3602" t="s">
        <v>4094</v>
      </c>
      <c r="AA3602">
        <v>2</v>
      </c>
      <c r="AB3602">
        <v>89</v>
      </c>
      <c r="AC3602">
        <v>164</v>
      </c>
      <c r="AD3602">
        <v>1</v>
      </c>
      <c r="AE3602">
        <v>5625</v>
      </c>
      <c r="AF3602">
        <v>-0.27700000000000002</v>
      </c>
      <c r="AG3602">
        <v>0.24099999999999999</v>
      </c>
      <c r="AH3602">
        <v>63.48</v>
      </c>
      <c r="AI3602">
        <v>1</v>
      </c>
      <c r="AJ3602">
        <v>2</v>
      </c>
      <c r="AK3602">
        <v>1</v>
      </c>
    </row>
    <row r="3603" spans="26:37" x14ac:dyDescent="0.3">
      <c r="Z3603" t="s">
        <v>4095</v>
      </c>
      <c r="AA3603">
        <v>2</v>
      </c>
      <c r="AB3603">
        <v>89</v>
      </c>
      <c r="AC3603">
        <v>164</v>
      </c>
      <c r="AD3603">
        <v>1</v>
      </c>
      <c r="AE3603">
        <v>5653</v>
      </c>
      <c r="AF3603">
        <v>-0.27700000000000002</v>
      </c>
      <c r="AG3603">
        <v>0.24099999999999999</v>
      </c>
      <c r="AH3603">
        <v>63.91</v>
      </c>
      <c r="AI3603">
        <v>1</v>
      </c>
      <c r="AJ3603">
        <v>2</v>
      </c>
      <c r="AK3603">
        <v>1</v>
      </c>
    </row>
    <row r="3604" spans="26:37" x14ac:dyDescent="0.3">
      <c r="Z3604" t="s">
        <v>4096</v>
      </c>
      <c r="AA3604">
        <v>2</v>
      </c>
      <c r="AB3604">
        <v>89</v>
      </c>
      <c r="AC3604">
        <v>164</v>
      </c>
      <c r="AD3604">
        <v>1</v>
      </c>
      <c r="AE3604">
        <v>5688</v>
      </c>
      <c r="AF3604">
        <v>-0.27700000000000002</v>
      </c>
      <c r="AG3604">
        <v>0.24099999999999999</v>
      </c>
      <c r="AH3604">
        <v>63.81</v>
      </c>
      <c r="AI3604">
        <v>1</v>
      </c>
      <c r="AJ3604">
        <v>2</v>
      </c>
      <c r="AK3604">
        <v>1</v>
      </c>
    </row>
    <row r="3605" spans="26:37" x14ac:dyDescent="0.3">
      <c r="Z3605" t="s">
        <v>4097</v>
      </c>
      <c r="AA3605">
        <v>2</v>
      </c>
      <c r="AB3605">
        <v>89</v>
      </c>
      <c r="AC3605">
        <v>164</v>
      </c>
      <c r="AD3605">
        <v>1</v>
      </c>
      <c r="AE3605">
        <v>5716</v>
      </c>
      <c r="AF3605">
        <v>-0.27700000000000002</v>
      </c>
      <c r="AG3605">
        <v>0.24099999999999999</v>
      </c>
      <c r="AH3605">
        <v>63.72</v>
      </c>
      <c r="AI3605">
        <v>1</v>
      </c>
      <c r="AJ3605">
        <v>2</v>
      </c>
      <c r="AK3605">
        <v>1</v>
      </c>
    </row>
    <row r="3606" spans="26:37" x14ac:dyDescent="0.3">
      <c r="Z3606" t="s">
        <v>4098</v>
      </c>
      <c r="AA3606">
        <v>2</v>
      </c>
      <c r="AB3606">
        <v>89</v>
      </c>
      <c r="AC3606">
        <v>164</v>
      </c>
      <c r="AD3606">
        <v>1</v>
      </c>
      <c r="AE3606">
        <v>5751</v>
      </c>
      <c r="AF3606">
        <v>-0.27700000000000002</v>
      </c>
      <c r="AG3606">
        <v>0.24099999999999999</v>
      </c>
      <c r="AH3606">
        <v>63.48</v>
      </c>
      <c r="AI3606">
        <v>1</v>
      </c>
      <c r="AJ3606">
        <v>2</v>
      </c>
      <c r="AK3606">
        <v>1</v>
      </c>
    </row>
    <row r="3607" spans="26:37" x14ac:dyDescent="0.3">
      <c r="Z3607" t="s">
        <v>4099</v>
      </c>
      <c r="AA3607">
        <v>2</v>
      </c>
      <c r="AB3607">
        <v>89</v>
      </c>
      <c r="AC3607">
        <v>164</v>
      </c>
      <c r="AD3607">
        <v>1</v>
      </c>
      <c r="AE3607">
        <v>5779</v>
      </c>
      <c r="AF3607">
        <v>-0.27700000000000002</v>
      </c>
      <c r="AG3607">
        <v>0.24099999999999999</v>
      </c>
      <c r="AH3607">
        <v>62.96</v>
      </c>
      <c r="AI3607">
        <v>1</v>
      </c>
      <c r="AJ3607">
        <v>2</v>
      </c>
      <c r="AK3607">
        <v>1</v>
      </c>
    </row>
    <row r="3608" spans="26:37" x14ac:dyDescent="0.3">
      <c r="Z3608" t="s">
        <v>4100</v>
      </c>
      <c r="AA3608">
        <v>2</v>
      </c>
      <c r="AB3608">
        <v>89</v>
      </c>
      <c r="AC3608">
        <v>164</v>
      </c>
      <c r="AD3608">
        <v>1</v>
      </c>
      <c r="AE3608">
        <v>5814</v>
      </c>
      <c r="AF3608">
        <v>-0.27700000000000002</v>
      </c>
      <c r="AG3608">
        <v>0.24099999999999999</v>
      </c>
      <c r="AH3608">
        <v>62.9</v>
      </c>
      <c r="AI3608">
        <v>1</v>
      </c>
      <c r="AJ3608">
        <v>2</v>
      </c>
      <c r="AK3608">
        <v>1</v>
      </c>
    </row>
    <row r="3609" spans="26:37" x14ac:dyDescent="0.3">
      <c r="Z3609" t="s">
        <v>4101</v>
      </c>
      <c r="AA3609">
        <v>2</v>
      </c>
      <c r="AB3609">
        <v>89</v>
      </c>
      <c r="AC3609">
        <v>164</v>
      </c>
      <c r="AD3609">
        <v>1</v>
      </c>
      <c r="AE3609">
        <v>5842</v>
      </c>
      <c r="AF3609">
        <v>-0.27700000000000002</v>
      </c>
      <c r="AG3609">
        <v>0.24099999999999999</v>
      </c>
      <c r="AH3609">
        <v>62.87</v>
      </c>
      <c r="AI3609">
        <v>1</v>
      </c>
      <c r="AJ3609">
        <v>2</v>
      </c>
      <c r="AK3609">
        <v>1</v>
      </c>
    </row>
    <row r="3610" spans="26:37" x14ac:dyDescent="0.3">
      <c r="Z3610" t="s">
        <v>4102</v>
      </c>
      <c r="AA3610">
        <v>2</v>
      </c>
      <c r="AB3610">
        <v>89</v>
      </c>
      <c r="AC3610">
        <v>164</v>
      </c>
      <c r="AD3610">
        <v>1</v>
      </c>
      <c r="AE3610">
        <v>5870</v>
      </c>
      <c r="AF3610">
        <v>-0.27700000000000002</v>
      </c>
      <c r="AG3610">
        <v>0.24099999999999999</v>
      </c>
      <c r="AH3610">
        <v>63.91</v>
      </c>
      <c r="AI3610">
        <v>1</v>
      </c>
      <c r="AJ3610">
        <v>2</v>
      </c>
      <c r="AK3610">
        <v>1</v>
      </c>
    </row>
    <row r="3611" spans="26:37" x14ac:dyDescent="0.3">
      <c r="Z3611" t="s">
        <v>4103</v>
      </c>
      <c r="AA3611">
        <v>2</v>
      </c>
      <c r="AB3611">
        <v>89</v>
      </c>
      <c r="AC3611">
        <v>164</v>
      </c>
      <c r="AD3611">
        <v>1</v>
      </c>
      <c r="AE3611">
        <v>5905</v>
      </c>
      <c r="AF3611">
        <v>-0.27700000000000002</v>
      </c>
      <c r="AG3611">
        <v>0.24099999999999999</v>
      </c>
      <c r="AH3611">
        <v>63.75</v>
      </c>
      <c r="AI3611">
        <v>1</v>
      </c>
      <c r="AJ3611">
        <v>2</v>
      </c>
      <c r="AK3611">
        <v>1</v>
      </c>
    </row>
    <row r="3612" spans="26:37" x14ac:dyDescent="0.3">
      <c r="Z3612" t="s">
        <v>4104</v>
      </c>
      <c r="AA3612">
        <v>2</v>
      </c>
      <c r="AB3612">
        <v>89</v>
      </c>
      <c r="AC3612">
        <v>164</v>
      </c>
      <c r="AD3612">
        <v>1</v>
      </c>
      <c r="AE3612">
        <v>5933</v>
      </c>
      <c r="AF3612">
        <v>-0.27700000000000002</v>
      </c>
      <c r="AG3612">
        <v>0.24099999999999999</v>
      </c>
      <c r="AH3612">
        <v>63.39</v>
      </c>
      <c r="AI3612">
        <v>1</v>
      </c>
      <c r="AJ3612">
        <v>2</v>
      </c>
      <c r="AK3612">
        <v>1</v>
      </c>
    </row>
    <row r="3613" spans="26:37" x14ac:dyDescent="0.3">
      <c r="Z3613" t="s">
        <v>4105</v>
      </c>
      <c r="AA3613">
        <v>2</v>
      </c>
      <c r="AB3613">
        <v>89</v>
      </c>
      <c r="AC3613">
        <v>164</v>
      </c>
      <c r="AD3613">
        <v>1</v>
      </c>
      <c r="AE3613">
        <v>5961</v>
      </c>
      <c r="AF3613">
        <v>-0.27700000000000002</v>
      </c>
      <c r="AG3613">
        <v>0.24099999999999999</v>
      </c>
      <c r="AH3613">
        <v>63.48</v>
      </c>
      <c r="AI3613">
        <v>1</v>
      </c>
      <c r="AJ3613">
        <v>2</v>
      </c>
      <c r="AK3613">
        <v>1</v>
      </c>
    </row>
    <row r="3614" spans="26:37" x14ac:dyDescent="0.3">
      <c r="Z3614" t="s">
        <v>4106</v>
      </c>
      <c r="AA3614">
        <v>2</v>
      </c>
      <c r="AB3614">
        <v>89</v>
      </c>
      <c r="AC3614">
        <v>164</v>
      </c>
      <c r="AD3614">
        <v>1</v>
      </c>
      <c r="AE3614">
        <v>5989</v>
      </c>
      <c r="AF3614">
        <v>-0.27700000000000002</v>
      </c>
      <c r="AG3614">
        <v>0.24099999999999999</v>
      </c>
      <c r="AH3614">
        <v>63.63</v>
      </c>
      <c r="AI3614">
        <v>1</v>
      </c>
      <c r="AJ3614">
        <v>2</v>
      </c>
      <c r="AK3614">
        <v>1</v>
      </c>
    </row>
    <row r="3615" spans="26:37" x14ac:dyDescent="0.3">
      <c r="Z3615" t="s">
        <v>4107</v>
      </c>
      <c r="AA3615">
        <v>2</v>
      </c>
      <c r="AB3615">
        <v>89</v>
      </c>
      <c r="AC3615">
        <v>164</v>
      </c>
      <c r="AD3615">
        <v>1</v>
      </c>
      <c r="AE3615">
        <v>6024</v>
      </c>
      <c r="AF3615">
        <v>-0.27700000000000002</v>
      </c>
      <c r="AG3615">
        <v>0.24099999999999999</v>
      </c>
      <c r="AH3615">
        <v>63.45</v>
      </c>
      <c r="AI3615">
        <v>1</v>
      </c>
      <c r="AJ3615">
        <v>2</v>
      </c>
      <c r="AK3615">
        <v>1</v>
      </c>
    </row>
    <row r="3616" spans="26:37" x14ac:dyDescent="0.3">
      <c r="Z3616" t="s">
        <v>4108</v>
      </c>
      <c r="AA3616">
        <v>2</v>
      </c>
      <c r="AB3616">
        <v>89</v>
      </c>
      <c r="AC3616">
        <v>164</v>
      </c>
      <c r="AD3616">
        <v>1</v>
      </c>
      <c r="AE3616">
        <v>6052</v>
      </c>
      <c r="AF3616">
        <v>-0.27700000000000002</v>
      </c>
      <c r="AG3616">
        <v>0.24099999999999999</v>
      </c>
      <c r="AH3616">
        <v>63.33</v>
      </c>
      <c r="AI3616">
        <v>1</v>
      </c>
      <c r="AJ3616">
        <v>2</v>
      </c>
      <c r="AK3616">
        <v>1</v>
      </c>
    </row>
    <row r="3617" spans="26:37" x14ac:dyDescent="0.3">
      <c r="Z3617" t="s">
        <v>4109</v>
      </c>
      <c r="AA3617">
        <v>2</v>
      </c>
      <c r="AB3617">
        <v>89</v>
      </c>
      <c r="AC3617">
        <v>164</v>
      </c>
      <c r="AD3617">
        <v>1</v>
      </c>
      <c r="AE3617">
        <v>6087</v>
      </c>
      <c r="AF3617">
        <v>-0.27700000000000002</v>
      </c>
      <c r="AG3617">
        <v>0.24099999999999999</v>
      </c>
      <c r="AH3617">
        <v>63.17</v>
      </c>
      <c r="AI3617">
        <v>1</v>
      </c>
      <c r="AJ3617">
        <v>2</v>
      </c>
      <c r="AK3617">
        <v>1</v>
      </c>
    </row>
    <row r="3618" spans="26:37" x14ac:dyDescent="0.3">
      <c r="Z3618" t="s">
        <v>4110</v>
      </c>
      <c r="AA3618">
        <v>2</v>
      </c>
      <c r="AB3618">
        <v>89</v>
      </c>
      <c r="AC3618">
        <v>164</v>
      </c>
      <c r="AD3618">
        <v>1</v>
      </c>
      <c r="AE3618">
        <v>6115</v>
      </c>
      <c r="AF3618">
        <v>-0.27700000000000002</v>
      </c>
      <c r="AG3618">
        <v>0.24099999999999999</v>
      </c>
      <c r="AH3618">
        <v>62.93</v>
      </c>
      <c r="AI3618">
        <v>1</v>
      </c>
      <c r="AJ3618">
        <v>2</v>
      </c>
      <c r="AK3618">
        <v>1</v>
      </c>
    </row>
    <row r="3619" spans="26:37" x14ac:dyDescent="0.3">
      <c r="Z3619" t="s">
        <v>4111</v>
      </c>
      <c r="AA3619">
        <v>2</v>
      </c>
      <c r="AB3619">
        <v>89</v>
      </c>
      <c r="AC3619">
        <v>164</v>
      </c>
      <c r="AD3619">
        <v>1</v>
      </c>
      <c r="AE3619">
        <v>6143</v>
      </c>
      <c r="AF3619">
        <v>-0.27700000000000002</v>
      </c>
      <c r="AG3619">
        <v>0.24099999999999999</v>
      </c>
      <c r="AH3619">
        <v>62.84</v>
      </c>
      <c r="AI3619">
        <v>1</v>
      </c>
      <c r="AJ3619">
        <v>2</v>
      </c>
      <c r="AK3619">
        <v>1</v>
      </c>
    </row>
    <row r="3620" spans="26:37" x14ac:dyDescent="0.3">
      <c r="Z3620" t="s">
        <v>4112</v>
      </c>
      <c r="AA3620">
        <v>2</v>
      </c>
      <c r="AB3620">
        <v>89</v>
      </c>
      <c r="AC3620">
        <v>164</v>
      </c>
      <c r="AD3620">
        <v>1</v>
      </c>
      <c r="AE3620">
        <v>6178</v>
      </c>
      <c r="AF3620">
        <v>-0.27700000000000002</v>
      </c>
      <c r="AG3620">
        <v>0.24099999999999999</v>
      </c>
      <c r="AH3620">
        <v>62.75</v>
      </c>
      <c r="AI3620">
        <v>1</v>
      </c>
      <c r="AJ3620">
        <v>2</v>
      </c>
      <c r="AK3620">
        <v>1</v>
      </c>
    </row>
    <row r="3621" spans="26:37" x14ac:dyDescent="0.3">
      <c r="Z3621" t="s">
        <v>4113</v>
      </c>
      <c r="AA3621">
        <v>2</v>
      </c>
      <c r="AB3621">
        <v>89</v>
      </c>
      <c r="AC3621">
        <v>164</v>
      </c>
      <c r="AD3621">
        <v>1</v>
      </c>
      <c r="AE3621">
        <v>6206</v>
      </c>
      <c r="AF3621">
        <v>-0.27700000000000002</v>
      </c>
      <c r="AG3621">
        <v>0.24099999999999999</v>
      </c>
      <c r="AH3621">
        <v>62.99</v>
      </c>
      <c r="AI3621">
        <v>1</v>
      </c>
      <c r="AJ3621">
        <v>2</v>
      </c>
      <c r="AK3621">
        <v>1</v>
      </c>
    </row>
    <row r="3622" spans="26:37" x14ac:dyDescent="0.3">
      <c r="Z3622" t="s">
        <v>4114</v>
      </c>
      <c r="AA3622">
        <v>2</v>
      </c>
      <c r="AB3622">
        <v>89</v>
      </c>
      <c r="AC3622">
        <v>164</v>
      </c>
      <c r="AD3622">
        <v>1</v>
      </c>
      <c r="AE3622">
        <v>6234</v>
      </c>
      <c r="AF3622">
        <v>-0.27700000000000002</v>
      </c>
      <c r="AG3622">
        <v>0.24099999999999999</v>
      </c>
      <c r="AH3622">
        <v>62.84</v>
      </c>
      <c r="AI3622">
        <v>1</v>
      </c>
      <c r="AJ3622">
        <v>2</v>
      </c>
      <c r="AK3622">
        <v>1</v>
      </c>
    </row>
    <row r="3623" spans="26:37" x14ac:dyDescent="0.3">
      <c r="Z3623" t="s">
        <v>4115</v>
      </c>
      <c r="AA3623">
        <v>2</v>
      </c>
      <c r="AB3623">
        <v>89</v>
      </c>
      <c r="AC3623">
        <v>164</v>
      </c>
      <c r="AD3623">
        <v>1</v>
      </c>
      <c r="AE3623">
        <v>6269</v>
      </c>
      <c r="AF3623">
        <v>-0.27700000000000002</v>
      </c>
      <c r="AG3623">
        <v>0.24099999999999999</v>
      </c>
      <c r="AH3623">
        <v>62.41</v>
      </c>
      <c r="AI3623">
        <v>1</v>
      </c>
      <c r="AJ3623">
        <v>2</v>
      </c>
      <c r="AK3623">
        <v>1</v>
      </c>
    </row>
    <row r="3624" spans="26:37" x14ac:dyDescent="0.3">
      <c r="Z3624" t="s">
        <v>4116</v>
      </c>
      <c r="AA3624">
        <v>2</v>
      </c>
      <c r="AB3624">
        <v>89</v>
      </c>
      <c r="AC3624">
        <v>164</v>
      </c>
      <c r="AD3624">
        <v>1</v>
      </c>
      <c r="AE3624">
        <v>6297</v>
      </c>
      <c r="AF3624">
        <v>-0.27700000000000002</v>
      </c>
      <c r="AG3624">
        <v>0.24099999999999999</v>
      </c>
      <c r="AH3624">
        <v>62.41</v>
      </c>
      <c r="AI3624">
        <v>1</v>
      </c>
      <c r="AJ3624">
        <v>2</v>
      </c>
      <c r="AK3624">
        <v>1</v>
      </c>
    </row>
    <row r="3625" spans="26:37" x14ac:dyDescent="0.3">
      <c r="Z3625" t="s">
        <v>4117</v>
      </c>
      <c r="AA3625">
        <v>2</v>
      </c>
      <c r="AB3625">
        <v>89</v>
      </c>
      <c r="AC3625">
        <v>164</v>
      </c>
      <c r="AD3625">
        <v>1</v>
      </c>
      <c r="AE3625">
        <v>6332</v>
      </c>
      <c r="AF3625">
        <v>-0.27700000000000002</v>
      </c>
      <c r="AG3625">
        <v>0.24099999999999999</v>
      </c>
      <c r="AH3625">
        <v>64.180000000000007</v>
      </c>
      <c r="AI3625">
        <v>1</v>
      </c>
      <c r="AJ3625">
        <v>2</v>
      </c>
      <c r="AK3625">
        <v>1</v>
      </c>
    </row>
    <row r="3626" spans="26:37" x14ac:dyDescent="0.3">
      <c r="Z3626" t="s">
        <v>4118</v>
      </c>
      <c r="AA3626">
        <v>2</v>
      </c>
      <c r="AB3626">
        <v>89</v>
      </c>
      <c r="AC3626">
        <v>164</v>
      </c>
      <c r="AD3626">
        <v>1</v>
      </c>
      <c r="AE3626">
        <v>6353</v>
      </c>
      <c r="AF3626">
        <v>-0.27700000000000002</v>
      </c>
      <c r="AG3626">
        <v>0.24099999999999999</v>
      </c>
      <c r="AH3626">
        <v>63.63</v>
      </c>
      <c r="AI3626">
        <v>1</v>
      </c>
      <c r="AJ3626">
        <v>2</v>
      </c>
      <c r="AK3626">
        <v>1</v>
      </c>
    </row>
    <row r="3627" spans="26:37" x14ac:dyDescent="0.3">
      <c r="Z3627" t="s">
        <v>4119</v>
      </c>
      <c r="AA3627">
        <v>2</v>
      </c>
      <c r="AB3627">
        <v>89</v>
      </c>
      <c r="AC3627">
        <v>164</v>
      </c>
      <c r="AD3627">
        <v>1</v>
      </c>
      <c r="AE3627">
        <v>6388</v>
      </c>
      <c r="AF3627">
        <v>-0.27700000000000002</v>
      </c>
      <c r="AG3627">
        <v>0.24099999999999999</v>
      </c>
      <c r="AH3627">
        <v>63.51</v>
      </c>
      <c r="AI3627">
        <v>1</v>
      </c>
      <c r="AJ3627">
        <v>2</v>
      </c>
      <c r="AK3627">
        <v>1</v>
      </c>
    </row>
    <row r="3628" spans="26:37" x14ac:dyDescent="0.3">
      <c r="Z3628" t="s">
        <v>4120</v>
      </c>
      <c r="AA3628">
        <v>2</v>
      </c>
      <c r="AB3628">
        <v>89</v>
      </c>
      <c r="AC3628">
        <v>164</v>
      </c>
      <c r="AD3628">
        <v>1</v>
      </c>
      <c r="AE3628">
        <v>6416</v>
      </c>
      <c r="AF3628">
        <v>-0.27700000000000002</v>
      </c>
      <c r="AG3628">
        <v>0.24099999999999999</v>
      </c>
      <c r="AH3628">
        <v>63.02</v>
      </c>
      <c r="AI3628">
        <v>1</v>
      </c>
      <c r="AJ3628">
        <v>2</v>
      </c>
      <c r="AK3628">
        <v>1</v>
      </c>
    </row>
    <row r="3629" spans="26:37" x14ac:dyDescent="0.3">
      <c r="Z3629" t="s">
        <v>4121</v>
      </c>
      <c r="AA3629">
        <v>2</v>
      </c>
      <c r="AB3629">
        <v>89</v>
      </c>
      <c r="AC3629">
        <v>164</v>
      </c>
      <c r="AD3629">
        <v>1</v>
      </c>
      <c r="AE3629">
        <v>6451</v>
      </c>
      <c r="AF3629">
        <v>-0.27700000000000002</v>
      </c>
      <c r="AG3629">
        <v>0.24099999999999999</v>
      </c>
      <c r="AH3629">
        <v>63.33</v>
      </c>
      <c r="AI3629">
        <v>1</v>
      </c>
      <c r="AJ3629">
        <v>2</v>
      </c>
      <c r="AK3629">
        <v>1</v>
      </c>
    </row>
    <row r="3630" spans="26:37" x14ac:dyDescent="0.3">
      <c r="Z3630" t="s">
        <v>4122</v>
      </c>
      <c r="AA3630">
        <v>2</v>
      </c>
      <c r="AB3630">
        <v>89</v>
      </c>
      <c r="AC3630">
        <v>164</v>
      </c>
      <c r="AD3630">
        <v>1</v>
      </c>
      <c r="AE3630">
        <v>6479</v>
      </c>
      <c r="AF3630">
        <v>-0.27700000000000002</v>
      </c>
      <c r="AG3630">
        <v>0.24099999999999999</v>
      </c>
      <c r="AH3630">
        <v>63.02</v>
      </c>
      <c r="AI3630">
        <v>1</v>
      </c>
      <c r="AJ3630">
        <v>2</v>
      </c>
      <c r="AK3630">
        <v>1</v>
      </c>
    </row>
    <row r="3631" spans="26:37" x14ac:dyDescent="0.3">
      <c r="Z3631" t="s">
        <v>4123</v>
      </c>
      <c r="AA3631">
        <v>2</v>
      </c>
      <c r="AB3631">
        <v>89</v>
      </c>
      <c r="AC3631">
        <v>164</v>
      </c>
      <c r="AD3631">
        <v>1</v>
      </c>
      <c r="AE3631">
        <v>6514</v>
      </c>
      <c r="AF3631">
        <v>-0.27700000000000002</v>
      </c>
      <c r="AG3631">
        <v>0.24099999999999999</v>
      </c>
      <c r="AH3631">
        <v>62.9</v>
      </c>
      <c r="AI3631">
        <v>1</v>
      </c>
      <c r="AJ3631">
        <v>2</v>
      </c>
      <c r="AK3631">
        <v>1</v>
      </c>
    </row>
    <row r="3632" spans="26:37" x14ac:dyDescent="0.3">
      <c r="Z3632" t="s">
        <v>4124</v>
      </c>
      <c r="AA3632">
        <v>2</v>
      </c>
      <c r="AB3632">
        <v>89</v>
      </c>
      <c r="AC3632">
        <v>164</v>
      </c>
      <c r="AD3632">
        <v>1</v>
      </c>
      <c r="AE3632">
        <v>6542</v>
      </c>
      <c r="AF3632">
        <v>-0.27700000000000002</v>
      </c>
      <c r="AG3632">
        <v>0.24099999999999999</v>
      </c>
      <c r="AH3632">
        <v>62.99</v>
      </c>
      <c r="AI3632">
        <v>1</v>
      </c>
      <c r="AJ3632">
        <v>2</v>
      </c>
      <c r="AK3632">
        <v>1</v>
      </c>
    </row>
    <row r="3633" spans="26:37" x14ac:dyDescent="0.3">
      <c r="Z3633" t="s">
        <v>4125</v>
      </c>
      <c r="AA3633">
        <v>2</v>
      </c>
      <c r="AB3633">
        <v>89</v>
      </c>
      <c r="AC3633">
        <v>164</v>
      </c>
      <c r="AD3633">
        <v>1</v>
      </c>
      <c r="AE3633">
        <v>6570</v>
      </c>
      <c r="AF3633">
        <v>-0.27700000000000002</v>
      </c>
      <c r="AG3633">
        <v>0.24099999999999999</v>
      </c>
      <c r="AH3633">
        <v>62.72</v>
      </c>
      <c r="AI3633">
        <v>1</v>
      </c>
      <c r="AJ3633">
        <v>2</v>
      </c>
      <c r="AK3633">
        <v>1</v>
      </c>
    </row>
    <row r="3634" spans="26:37" x14ac:dyDescent="0.3">
      <c r="Z3634" t="s">
        <v>4126</v>
      </c>
      <c r="AA3634">
        <v>2</v>
      </c>
      <c r="AB3634">
        <v>89</v>
      </c>
      <c r="AC3634">
        <v>164</v>
      </c>
      <c r="AD3634">
        <v>1</v>
      </c>
      <c r="AE3634">
        <v>6605</v>
      </c>
      <c r="AF3634">
        <v>-0.27700000000000002</v>
      </c>
      <c r="AG3634">
        <v>0.24099999999999999</v>
      </c>
      <c r="AH3634">
        <v>62.72</v>
      </c>
      <c r="AI3634">
        <v>1</v>
      </c>
      <c r="AJ3634">
        <v>2</v>
      </c>
      <c r="AK3634">
        <v>1</v>
      </c>
    </row>
    <row r="3635" spans="26:37" x14ac:dyDescent="0.3">
      <c r="Z3635" t="s">
        <v>4127</v>
      </c>
      <c r="AA3635">
        <v>2</v>
      </c>
      <c r="AB3635">
        <v>89</v>
      </c>
      <c r="AC3635">
        <v>164</v>
      </c>
      <c r="AD3635">
        <v>1</v>
      </c>
      <c r="AE3635">
        <v>6632</v>
      </c>
      <c r="AF3635">
        <v>-0.27700000000000002</v>
      </c>
      <c r="AG3635">
        <v>0.24099999999999999</v>
      </c>
      <c r="AH3635">
        <v>62.9</v>
      </c>
      <c r="AI3635">
        <v>1</v>
      </c>
      <c r="AJ3635">
        <v>2</v>
      </c>
      <c r="AK3635">
        <v>1</v>
      </c>
    </row>
    <row r="3636" spans="26:37" x14ac:dyDescent="0.3">
      <c r="Z3636" t="s">
        <v>4128</v>
      </c>
      <c r="AA3636">
        <v>2</v>
      </c>
      <c r="AB3636">
        <v>89</v>
      </c>
      <c r="AC3636">
        <v>164</v>
      </c>
      <c r="AD3636">
        <v>1</v>
      </c>
      <c r="AE3636">
        <v>6654</v>
      </c>
      <c r="AF3636">
        <v>-0.27700000000000002</v>
      </c>
      <c r="AG3636">
        <v>0.24099999999999999</v>
      </c>
      <c r="AH3636">
        <v>62.84</v>
      </c>
      <c r="AI3636">
        <v>1</v>
      </c>
      <c r="AJ3636">
        <v>2</v>
      </c>
      <c r="AK3636">
        <v>1</v>
      </c>
    </row>
    <row r="3637" spans="26:37" x14ac:dyDescent="0.3">
      <c r="Z3637" t="s">
        <v>4129</v>
      </c>
      <c r="AA3637">
        <v>2</v>
      </c>
      <c r="AB3637">
        <v>89</v>
      </c>
      <c r="AC3637">
        <v>164</v>
      </c>
      <c r="AD3637">
        <v>1</v>
      </c>
      <c r="AE3637">
        <v>6696</v>
      </c>
      <c r="AF3637">
        <v>-0.27700000000000002</v>
      </c>
      <c r="AG3637">
        <v>0.24099999999999999</v>
      </c>
      <c r="AH3637">
        <v>63.17</v>
      </c>
      <c r="AI3637">
        <v>1</v>
      </c>
      <c r="AJ3637">
        <v>2</v>
      </c>
      <c r="AK3637">
        <v>1</v>
      </c>
    </row>
    <row r="3638" spans="26:37" x14ac:dyDescent="0.3">
      <c r="Z3638" t="s">
        <v>4130</v>
      </c>
      <c r="AA3638">
        <v>2</v>
      </c>
      <c r="AB3638">
        <v>89</v>
      </c>
      <c r="AC3638">
        <v>164</v>
      </c>
      <c r="AD3638">
        <v>1</v>
      </c>
      <c r="AE3638">
        <v>6724</v>
      </c>
      <c r="AF3638">
        <v>-0.27700000000000002</v>
      </c>
      <c r="AG3638">
        <v>0.24099999999999999</v>
      </c>
      <c r="AH3638">
        <v>64.36</v>
      </c>
      <c r="AI3638">
        <v>1</v>
      </c>
      <c r="AJ3638">
        <v>2</v>
      </c>
      <c r="AK3638">
        <v>1</v>
      </c>
    </row>
    <row r="3639" spans="26:37" x14ac:dyDescent="0.3">
      <c r="Z3639" t="s">
        <v>4131</v>
      </c>
      <c r="AA3639">
        <v>2</v>
      </c>
      <c r="AB3639">
        <v>89</v>
      </c>
      <c r="AC3639">
        <v>164</v>
      </c>
      <c r="AD3639">
        <v>1</v>
      </c>
      <c r="AE3639">
        <v>6752</v>
      </c>
      <c r="AF3639">
        <v>-0.27700000000000002</v>
      </c>
      <c r="AG3639">
        <v>0.24099999999999999</v>
      </c>
      <c r="AH3639">
        <v>55.86</v>
      </c>
      <c r="AI3639">
        <v>1</v>
      </c>
      <c r="AJ3639">
        <v>2</v>
      </c>
      <c r="AK3639">
        <v>1</v>
      </c>
    </row>
    <row r="3640" spans="26:37" x14ac:dyDescent="0.3">
      <c r="Z3640" t="s">
        <v>4132</v>
      </c>
      <c r="AA3640">
        <v>2</v>
      </c>
      <c r="AB3640">
        <v>89</v>
      </c>
      <c r="AC3640">
        <v>164</v>
      </c>
      <c r="AD3640">
        <v>1</v>
      </c>
      <c r="AE3640">
        <v>6787</v>
      </c>
      <c r="AF3640">
        <v>-0.27700000000000002</v>
      </c>
      <c r="AG3640">
        <v>0.24099999999999999</v>
      </c>
      <c r="AH3640">
        <v>63.45</v>
      </c>
      <c r="AI3640">
        <v>1</v>
      </c>
      <c r="AJ3640">
        <v>2</v>
      </c>
      <c r="AK3640">
        <v>1</v>
      </c>
    </row>
    <row r="3641" spans="26:37" x14ac:dyDescent="0.3">
      <c r="Z3641" t="s">
        <v>4133</v>
      </c>
      <c r="AA3641">
        <v>2</v>
      </c>
      <c r="AB3641">
        <v>89</v>
      </c>
      <c r="AC3641">
        <v>164</v>
      </c>
      <c r="AD3641">
        <v>1</v>
      </c>
      <c r="AE3641">
        <v>6815</v>
      </c>
      <c r="AF3641">
        <v>-0.27700000000000002</v>
      </c>
      <c r="AG3641">
        <v>0.24099999999999999</v>
      </c>
      <c r="AH3641">
        <v>63.6</v>
      </c>
      <c r="AI3641">
        <v>1</v>
      </c>
      <c r="AJ3641">
        <v>2</v>
      </c>
      <c r="AK3641">
        <v>1</v>
      </c>
    </row>
    <row r="3642" spans="26:37" x14ac:dyDescent="0.3">
      <c r="Z3642" t="s">
        <v>4134</v>
      </c>
      <c r="AA3642">
        <v>2</v>
      </c>
      <c r="AB3642">
        <v>89</v>
      </c>
      <c r="AC3642">
        <v>164</v>
      </c>
      <c r="AD3642">
        <v>1</v>
      </c>
      <c r="AE3642">
        <v>6843</v>
      </c>
      <c r="AF3642">
        <v>-0.27700000000000002</v>
      </c>
      <c r="AG3642">
        <v>0.24099999999999999</v>
      </c>
      <c r="AH3642">
        <v>63.05</v>
      </c>
      <c r="AI3642">
        <v>1</v>
      </c>
      <c r="AJ3642">
        <v>2</v>
      </c>
      <c r="AK3642">
        <v>1</v>
      </c>
    </row>
    <row r="3643" spans="26:37" x14ac:dyDescent="0.3">
      <c r="Z3643" t="s">
        <v>4135</v>
      </c>
      <c r="AA3643">
        <v>2</v>
      </c>
      <c r="AB3643">
        <v>89</v>
      </c>
      <c r="AC3643">
        <v>164</v>
      </c>
      <c r="AD3643">
        <v>1</v>
      </c>
      <c r="AE3643">
        <v>6878</v>
      </c>
      <c r="AF3643">
        <v>-0.27700000000000002</v>
      </c>
      <c r="AG3643">
        <v>0.24099999999999999</v>
      </c>
      <c r="AH3643">
        <v>63.02</v>
      </c>
      <c r="AI3643">
        <v>1</v>
      </c>
      <c r="AJ3643">
        <v>2</v>
      </c>
      <c r="AK3643">
        <v>1</v>
      </c>
    </row>
    <row r="3644" spans="26:37" x14ac:dyDescent="0.3">
      <c r="Z3644" t="s">
        <v>4136</v>
      </c>
      <c r="AA3644">
        <v>2</v>
      </c>
      <c r="AB3644">
        <v>89</v>
      </c>
      <c r="AC3644">
        <v>164</v>
      </c>
      <c r="AD3644">
        <v>1</v>
      </c>
      <c r="AE3644">
        <v>6906</v>
      </c>
      <c r="AF3644">
        <v>-0.27700000000000002</v>
      </c>
      <c r="AG3644">
        <v>0.24099999999999999</v>
      </c>
      <c r="AH3644">
        <v>63.08</v>
      </c>
      <c r="AI3644">
        <v>1</v>
      </c>
      <c r="AJ3644">
        <v>2</v>
      </c>
      <c r="AK3644">
        <v>1</v>
      </c>
    </row>
    <row r="3645" spans="26:37" x14ac:dyDescent="0.3">
      <c r="Z3645" t="s">
        <v>4137</v>
      </c>
      <c r="AA3645">
        <v>2</v>
      </c>
      <c r="AB3645">
        <v>89</v>
      </c>
      <c r="AC3645">
        <v>164</v>
      </c>
      <c r="AD3645">
        <v>1</v>
      </c>
      <c r="AE3645">
        <v>6934</v>
      </c>
      <c r="AF3645">
        <v>-0.27700000000000002</v>
      </c>
      <c r="AG3645">
        <v>0.24099999999999999</v>
      </c>
      <c r="AH3645">
        <v>63.02</v>
      </c>
      <c r="AI3645">
        <v>1</v>
      </c>
      <c r="AJ3645">
        <v>2</v>
      </c>
      <c r="AK3645">
        <v>1</v>
      </c>
    </row>
    <row r="3646" spans="26:37" x14ac:dyDescent="0.3">
      <c r="Z3646" t="s">
        <v>4138</v>
      </c>
      <c r="AA3646">
        <v>2</v>
      </c>
      <c r="AB3646">
        <v>89</v>
      </c>
      <c r="AC3646">
        <v>164</v>
      </c>
      <c r="AD3646">
        <v>1</v>
      </c>
      <c r="AE3646">
        <v>6969</v>
      </c>
      <c r="AF3646">
        <v>-0.27700000000000002</v>
      </c>
      <c r="AG3646">
        <v>0.24099999999999999</v>
      </c>
      <c r="AH3646">
        <v>63.78</v>
      </c>
      <c r="AI3646">
        <v>1</v>
      </c>
      <c r="AJ3646">
        <v>2</v>
      </c>
      <c r="AK3646">
        <v>1</v>
      </c>
    </row>
    <row r="3647" spans="26:37" x14ac:dyDescent="0.3">
      <c r="Z3647" t="s">
        <v>4139</v>
      </c>
      <c r="AA3647">
        <v>2</v>
      </c>
      <c r="AB3647">
        <v>89</v>
      </c>
      <c r="AC3647">
        <v>164</v>
      </c>
      <c r="AD3647">
        <v>1</v>
      </c>
      <c r="AE3647">
        <v>6996</v>
      </c>
      <c r="AF3647">
        <v>-0.27700000000000002</v>
      </c>
      <c r="AG3647">
        <v>0.24099999999999999</v>
      </c>
      <c r="AH3647">
        <v>63.33</v>
      </c>
      <c r="AI3647">
        <v>1</v>
      </c>
      <c r="AJ3647">
        <v>2</v>
      </c>
      <c r="AK3647">
        <v>1</v>
      </c>
    </row>
    <row r="3648" spans="26:37" x14ac:dyDescent="0.3">
      <c r="Z3648" t="s">
        <v>4140</v>
      </c>
      <c r="AA3648">
        <v>2</v>
      </c>
      <c r="AB3648">
        <v>89</v>
      </c>
      <c r="AC3648">
        <v>164</v>
      </c>
      <c r="AD3648">
        <v>1</v>
      </c>
      <c r="AE3648">
        <v>7032</v>
      </c>
      <c r="AF3648">
        <v>-0.27700000000000002</v>
      </c>
      <c r="AG3648">
        <v>0.24099999999999999</v>
      </c>
      <c r="AH3648">
        <v>64.239999999999995</v>
      </c>
      <c r="AI3648">
        <v>1</v>
      </c>
      <c r="AJ3648">
        <v>2</v>
      </c>
      <c r="AK3648">
        <v>1</v>
      </c>
    </row>
    <row r="3649" spans="26:37" x14ac:dyDescent="0.3">
      <c r="Z3649" t="s">
        <v>4141</v>
      </c>
      <c r="AA3649">
        <v>2</v>
      </c>
      <c r="AB3649">
        <v>89</v>
      </c>
      <c r="AC3649">
        <v>164</v>
      </c>
      <c r="AD3649">
        <v>1</v>
      </c>
      <c r="AE3649">
        <v>7060</v>
      </c>
      <c r="AF3649">
        <v>-0.27700000000000002</v>
      </c>
      <c r="AG3649">
        <v>0.24099999999999999</v>
      </c>
      <c r="AH3649">
        <v>63.84</v>
      </c>
      <c r="AI3649">
        <v>1</v>
      </c>
      <c r="AJ3649">
        <v>2</v>
      </c>
      <c r="AK3649">
        <v>1</v>
      </c>
    </row>
    <row r="3650" spans="26:37" x14ac:dyDescent="0.3">
      <c r="Z3650" t="s">
        <v>4142</v>
      </c>
      <c r="AA3650">
        <v>2</v>
      </c>
      <c r="AB3650">
        <v>89</v>
      </c>
      <c r="AC3650">
        <v>164</v>
      </c>
      <c r="AD3650">
        <v>1</v>
      </c>
      <c r="AE3650">
        <v>7088</v>
      </c>
      <c r="AF3650">
        <v>-0.27700000000000002</v>
      </c>
      <c r="AG3650">
        <v>0.24099999999999999</v>
      </c>
      <c r="AH3650">
        <v>59.3</v>
      </c>
      <c r="AI3650">
        <v>1</v>
      </c>
      <c r="AJ3650">
        <v>2</v>
      </c>
      <c r="AK3650">
        <v>1</v>
      </c>
    </row>
    <row r="3651" spans="26:37" x14ac:dyDescent="0.3">
      <c r="Z3651" t="s">
        <v>4143</v>
      </c>
      <c r="AA3651">
        <v>2</v>
      </c>
      <c r="AB3651">
        <v>89</v>
      </c>
      <c r="AC3651">
        <v>164</v>
      </c>
      <c r="AD3651">
        <v>1</v>
      </c>
      <c r="AE3651">
        <v>7116</v>
      </c>
      <c r="AF3651">
        <v>-0.27700000000000002</v>
      </c>
      <c r="AG3651">
        <v>0.24099999999999999</v>
      </c>
      <c r="AH3651">
        <v>58.08</v>
      </c>
      <c r="AI3651">
        <v>1</v>
      </c>
      <c r="AJ3651">
        <v>2</v>
      </c>
      <c r="AK3651">
        <v>1</v>
      </c>
    </row>
    <row r="3652" spans="26:37" x14ac:dyDescent="0.3">
      <c r="Z3652" t="s">
        <v>4144</v>
      </c>
      <c r="AA3652">
        <v>2</v>
      </c>
      <c r="AB3652">
        <v>89</v>
      </c>
      <c r="AC3652">
        <v>164</v>
      </c>
      <c r="AD3652">
        <v>1</v>
      </c>
      <c r="AE3652">
        <v>7151</v>
      </c>
      <c r="AF3652">
        <v>-0.27700000000000002</v>
      </c>
      <c r="AG3652">
        <v>0.24099999999999999</v>
      </c>
      <c r="AH3652">
        <v>57.23</v>
      </c>
      <c r="AI3652">
        <v>1</v>
      </c>
      <c r="AJ3652">
        <v>2</v>
      </c>
      <c r="AK3652">
        <v>1</v>
      </c>
    </row>
    <row r="3653" spans="26:37" x14ac:dyDescent="0.3">
      <c r="Z3653" t="s">
        <v>4145</v>
      </c>
      <c r="AA3653">
        <v>2</v>
      </c>
      <c r="AB3653">
        <v>89</v>
      </c>
      <c r="AC3653">
        <v>164</v>
      </c>
      <c r="AD3653">
        <v>1</v>
      </c>
      <c r="AE3653">
        <v>7180</v>
      </c>
      <c r="AF3653">
        <v>-0.27700000000000002</v>
      </c>
      <c r="AG3653">
        <v>0.24099999999999999</v>
      </c>
      <c r="AH3653">
        <v>63.63</v>
      </c>
      <c r="AI3653">
        <v>1</v>
      </c>
      <c r="AJ3653">
        <v>2</v>
      </c>
      <c r="AK3653">
        <v>1</v>
      </c>
    </row>
    <row r="3654" spans="26:37" x14ac:dyDescent="0.3">
      <c r="Z3654" t="s">
        <v>4146</v>
      </c>
      <c r="AA3654">
        <v>2</v>
      </c>
      <c r="AB3654">
        <v>89</v>
      </c>
      <c r="AC3654">
        <v>164</v>
      </c>
      <c r="AD3654">
        <v>1</v>
      </c>
      <c r="AE3654">
        <v>7207</v>
      </c>
      <c r="AF3654">
        <v>-0.27700000000000002</v>
      </c>
      <c r="AG3654">
        <v>0.24099999999999999</v>
      </c>
      <c r="AH3654">
        <v>63.14</v>
      </c>
      <c r="AI3654">
        <v>1</v>
      </c>
      <c r="AJ3654">
        <v>2</v>
      </c>
      <c r="AK3654">
        <v>1</v>
      </c>
    </row>
    <row r="3655" spans="26:37" x14ac:dyDescent="0.3">
      <c r="Z3655" t="s">
        <v>4147</v>
      </c>
      <c r="AA3655">
        <v>2</v>
      </c>
      <c r="AB3655">
        <v>89</v>
      </c>
      <c r="AC3655">
        <v>164</v>
      </c>
      <c r="AD3655">
        <v>1</v>
      </c>
      <c r="AE3655">
        <v>7242</v>
      </c>
      <c r="AF3655">
        <v>-0.27700000000000002</v>
      </c>
      <c r="AG3655">
        <v>0.24099999999999999</v>
      </c>
      <c r="AH3655">
        <v>63.33</v>
      </c>
      <c r="AI3655">
        <v>1</v>
      </c>
      <c r="AJ3655">
        <v>2</v>
      </c>
      <c r="AK3655">
        <v>1</v>
      </c>
    </row>
    <row r="3656" spans="26:37" x14ac:dyDescent="0.3">
      <c r="Z3656" t="s">
        <v>4148</v>
      </c>
      <c r="AA3656">
        <v>2</v>
      </c>
      <c r="AB3656">
        <v>89</v>
      </c>
      <c r="AC3656">
        <v>164</v>
      </c>
      <c r="AD3656">
        <v>1</v>
      </c>
      <c r="AE3656">
        <v>7270</v>
      </c>
      <c r="AF3656">
        <v>-0.27700000000000002</v>
      </c>
      <c r="AG3656">
        <v>0.24099999999999999</v>
      </c>
      <c r="AH3656">
        <v>63.33</v>
      </c>
      <c r="AI3656">
        <v>1</v>
      </c>
      <c r="AJ3656">
        <v>2</v>
      </c>
      <c r="AK3656">
        <v>1</v>
      </c>
    </row>
    <row r="3657" spans="26:37" x14ac:dyDescent="0.3">
      <c r="Z3657" t="s">
        <v>4149</v>
      </c>
      <c r="AA3657">
        <v>2</v>
      </c>
      <c r="AB3657">
        <v>89</v>
      </c>
      <c r="AC3657">
        <v>164</v>
      </c>
      <c r="AD3657">
        <v>1</v>
      </c>
      <c r="AE3657">
        <v>7305</v>
      </c>
      <c r="AF3657">
        <v>-0.27700000000000002</v>
      </c>
      <c r="AG3657">
        <v>0.24099999999999999</v>
      </c>
      <c r="AH3657">
        <v>63.33</v>
      </c>
      <c r="AI3657">
        <v>1</v>
      </c>
      <c r="AJ3657">
        <v>2</v>
      </c>
      <c r="AK3657">
        <v>1</v>
      </c>
    </row>
    <row r="3658" spans="26:37" x14ac:dyDescent="0.3">
      <c r="Z3658" t="s">
        <v>4150</v>
      </c>
      <c r="AA3658">
        <v>2</v>
      </c>
      <c r="AB3658">
        <v>89</v>
      </c>
      <c r="AC3658">
        <v>164</v>
      </c>
      <c r="AD3658">
        <v>1</v>
      </c>
      <c r="AE3658">
        <v>7333</v>
      </c>
      <c r="AF3658">
        <v>-0.27700000000000002</v>
      </c>
      <c r="AG3658">
        <v>0.24099999999999999</v>
      </c>
      <c r="AH3658">
        <v>63.45</v>
      </c>
      <c r="AI3658">
        <v>1</v>
      </c>
      <c r="AJ3658">
        <v>2</v>
      </c>
      <c r="AK3658">
        <v>1</v>
      </c>
    </row>
    <row r="3659" spans="26:37" x14ac:dyDescent="0.3">
      <c r="Z3659" t="s">
        <v>4151</v>
      </c>
      <c r="AA3659">
        <v>2</v>
      </c>
      <c r="AB3659">
        <v>89</v>
      </c>
      <c r="AC3659">
        <v>164</v>
      </c>
      <c r="AD3659">
        <v>1</v>
      </c>
      <c r="AE3659">
        <v>7360</v>
      </c>
      <c r="AF3659">
        <v>-0.27700000000000002</v>
      </c>
      <c r="AG3659">
        <v>0.24099999999999999</v>
      </c>
      <c r="AH3659">
        <v>63.26</v>
      </c>
      <c r="AI3659">
        <v>1</v>
      </c>
      <c r="AJ3659">
        <v>2</v>
      </c>
      <c r="AK3659">
        <v>1</v>
      </c>
    </row>
    <row r="3660" spans="26:37" x14ac:dyDescent="0.3">
      <c r="Z3660" t="s">
        <v>4152</v>
      </c>
      <c r="AA3660">
        <v>2</v>
      </c>
      <c r="AB3660">
        <v>89</v>
      </c>
      <c r="AC3660">
        <v>164</v>
      </c>
      <c r="AD3660">
        <v>1</v>
      </c>
      <c r="AE3660">
        <v>7396</v>
      </c>
      <c r="AF3660">
        <v>-0.27700000000000002</v>
      </c>
      <c r="AG3660">
        <v>0.24099999999999999</v>
      </c>
      <c r="AH3660">
        <v>64.180000000000007</v>
      </c>
      <c r="AI3660">
        <v>1</v>
      </c>
      <c r="AJ3660">
        <v>2</v>
      </c>
      <c r="AK3660">
        <v>1</v>
      </c>
    </row>
    <row r="3661" spans="26:37" x14ac:dyDescent="0.3">
      <c r="Z3661" t="s">
        <v>4153</v>
      </c>
      <c r="AA3661">
        <v>2</v>
      </c>
      <c r="AB3661">
        <v>89</v>
      </c>
      <c r="AC3661">
        <v>164</v>
      </c>
      <c r="AD3661">
        <v>1</v>
      </c>
      <c r="AE3661">
        <v>7424</v>
      </c>
      <c r="AF3661">
        <v>-0.27700000000000002</v>
      </c>
      <c r="AG3661">
        <v>0.24099999999999999</v>
      </c>
      <c r="AH3661">
        <v>63.6</v>
      </c>
      <c r="AI3661">
        <v>1</v>
      </c>
      <c r="AJ3661">
        <v>2</v>
      </c>
      <c r="AK3661">
        <v>1</v>
      </c>
    </row>
    <row r="3662" spans="26:37" x14ac:dyDescent="0.3">
      <c r="Z3662" t="s">
        <v>4154</v>
      </c>
      <c r="AA3662">
        <v>2</v>
      </c>
      <c r="AB3662">
        <v>89</v>
      </c>
      <c r="AC3662">
        <v>164</v>
      </c>
      <c r="AD3662">
        <v>1</v>
      </c>
      <c r="AE3662">
        <v>7452</v>
      </c>
      <c r="AF3662">
        <v>-0.27700000000000002</v>
      </c>
      <c r="AG3662">
        <v>0.24099999999999999</v>
      </c>
      <c r="AH3662">
        <v>63.63</v>
      </c>
      <c r="AI3662">
        <v>1</v>
      </c>
      <c r="AJ3662">
        <v>2</v>
      </c>
      <c r="AK3662">
        <v>1</v>
      </c>
    </row>
    <row r="3663" spans="26:37" x14ac:dyDescent="0.3">
      <c r="Z3663" t="s">
        <v>4155</v>
      </c>
      <c r="AA3663">
        <v>2</v>
      </c>
      <c r="AB3663">
        <v>89</v>
      </c>
      <c r="AC3663">
        <v>164</v>
      </c>
      <c r="AD3663">
        <v>1</v>
      </c>
      <c r="AE3663">
        <v>7487</v>
      </c>
      <c r="AF3663">
        <v>-0.27700000000000002</v>
      </c>
      <c r="AG3663">
        <v>0.24099999999999999</v>
      </c>
      <c r="AH3663">
        <v>64.239999999999995</v>
      </c>
      <c r="AI3663">
        <v>1</v>
      </c>
      <c r="AJ3663">
        <v>2</v>
      </c>
      <c r="AK3663">
        <v>1</v>
      </c>
    </row>
    <row r="3664" spans="26:37" x14ac:dyDescent="0.3">
      <c r="Z3664" t="s">
        <v>4156</v>
      </c>
      <c r="AA3664">
        <v>2</v>
      </c>
      <c r="AB3664">
        <v>89</v>
      </c>
      <c r="AC3664">
        <v>164</v>
      </c>
      <c r="AD3664">
        <v>1</v>
      </c>
      <c r="AE3664">
        <v>7515</v>
      </c>
      <c r="AF3664">
        <v>-0.27700000000000002</v>
      </c>
      <c r="AG3664">
        <v>0.24099999999999999</v>
      </c>
      <c r="AH3664">
        <v>64.239999999999995</v>
      </c>
      <c r="AI3664">
        <v>1</v>
      </c>
      <c r="AJ3664">
        <v>2</v>
      </c>
      <c r="AK3664">
        <v>1</v>
      </c>
    </row>
    <row r="3665" spans="26:37" x14ac:dyDescent="0.3">
      <c r="Z3665" t="s">
        <v>4157</v>
      </c>
      <c r="AA3665">
        <v>2</v>
      </c>
      <c r="AB3665">
        <v>89</v>
      </c>
      <c r="AC3665">
        <v>164</v>
      </c>
      <c r="AD3665">
        <v>1</v>
      </c>
      <c r="AE3665">
        <v>7543</v>
      </c>
      <c r="AF3665">
        <v>-0.27700000000000002</v>
      </c>
      <c r="AG3665">
        <v>0.24099999999999999</v>
      </c>
      <c r="AH3665">
        <v>64.239999999999995</v>
      </c>
      <c r="AI3665">
        <v>1</v>
      </c>
      <c r="AJ3665">
        <v>2</v>
      </c>
      <c r="AK3665">
        <v>1</v>
      </c>
    </row>
    <row r="3666" spans="26:37" x14ac:dyDescent="0.3">
      <c r="Z3666" t="s">
        <v>4158</v>
      </c>
      <c r="AA3666">
        <v>2</v>
      </c>
      <c r="AB3666">
        <v>89</v>
      </c>
      <c r="AC3666">
        <v>164</v>
      </c>
      <c r="AD3666">
        <v>1</v>
      </c>
      <c r="AE3666">
        <v>7578</v>
      </c>
      <c r="AF3666">
        <v>-0.27700000000000002</v>
      </c>
      <c r="AG3666">
        <v>0.24099999999999999</v>
      </c>
      <c r="AH3666">
        <v>63.33</v>
      </c>
      <c r="AI3666">
        <v>1</v>
      </c>
      <c r="AJ3666">
        <v>2</v>
      </c>
      <c r="AK3666">
        <v>1</v>
      </c>
    </row>
    <row r="3667" spans="26:37" x14ac:dyDescent="0.3">
      <c r="Z3667" t="s">
        <v>4159</v>
      </c>
      <c r="AA3667">
        <v>2</v>
      </c>
      <c r="AB3667">
        <v>89</v>
      </c>
      <c r="AC3667">
        <v>164</v>
      </c>
      <c r="AD3667">
        <v>1</v>
      </c>
      <c r="AE3667">
        <v>7606</v>
      </c>
      <c r="AF3667">
        <v>-0.27700000000000002</v>
      </c>
      <c r="AG3667">
        <v>0.24099999999999999</v>
      </c>
      <c r="AH3667">
        <v>63.33</v>
      </c>
      <c r="AI3667">
        <v>1</v>
      </c>
      <c r="AJ3667">
        <v>2</v>
      </c>
      <c r="AK3667">
        <v>1</v>
      </c>
    </row>
    <row r="3668" spans="26:37" x14ac:dyDescent="0.3">
      <c r="Z3668" t="s">
        <v>4160</v>
      </c>
      <c r="AA3668">
        <v>2</v>
      </c>
      <c r="AB3668">
        <v>89</v>
      </c>
      <c r="AC3668">
        <v>164</v>
      </c>
      <c r="AD3668">
        <v>1</v>
      </c>
      <c r="AE3668">
        <v>7634</v>
      </c>
      <c r="AF3668">
        <v>-0.27700000000000002</v>
      </c>
      <c r="AG3668">
        <v>0.24099999999999999</v>
      </c>
      <c r="AH3668">
        <v>63.14</v>
      </c>
      <c r="AI3668">
        <v>1</v>
      </c>
      <c r="AJ3668">
        <v>2</v>
      </c>
      <c r="AK3668">
        <v>1</v>
      </c>
    </row>
    <row r="3669" spans="26:37" x14ac:dyDescent="0.3">
      <c r="Z3669" t="s">
        <v>4161</v>
      </c>
      <c r="AA3669">
        <v>2</v>
      </c>
      <c r="AB3669">
        <v>89</v>
      </c>
      <c r="AC3669">
        <v>164</v>
      </c>
      <c r="AD3669">
        <v>1</v>
      </c>
      <c r="AE3669">
        <v>7669</v>
      </c>
      <c r="AF3669">
        <v>-0.27700000000000002</v>
      </c>
      <c r="AG3669">
        <v>0.24099999999999999</v>
      </c>
      <c r="AH3669">
        <v>63.3</v>
      </c>
      <c r="AI3669">
        <v>1</v>
      </c>
      <c r="AJ3669">
        <v>2</v>
      </c>
      <c r="AK3669">
        <v>1</v>
      </c>
    </row>
    <row r="3670" spans="26:37" x14ac:dyDescent="0.3">
      <c r="Z3670" t="s">
        <v>4162</v>
      </c>
      <c r="AA3670">
        <v>2</v>
      </c>
      <c r="AB3670">
        <v>89</v>
      </c>
      <c r="AC3670">
        <v>164</v>
      </c>
      <c r="AD3670">
        <v>1</v>
      </c>
      <c r="AE3670">
        <v>7697</v>
      </c>
      <c r="AF3670">
        <v>-0.27700000000000002</v>
      </c>
      <c r="AG3670">
        <v>0.24099999999999999</v>
      </c>
      <c r="AH3670">
        <v>63.02</v>
      </c>
      <c r="AI3670">
        <v>1</v>
      </c>
      <c r="AJ3670">
        <v>2</v>
      </c>
      <c r="AK3670">
        <v>1</v>
      </c>
    </row>
    <row r="3671" spans="26:37" x14ac:dyDescent="0.3">
      <c r="Z3671" t="s">
        <v>4163</v>
      </c>
      <c r="AA3671">
        <v>2</v>
      </c>
      <c r="AB3671">
        <v>89</v>
      </c>
      <c r="AC3671">
        <v>164</v>
      </c>
      <c r="AD3671">
        <v>1</v>
      </c>
      <c r="AE3671">
        <v>7724</v>
      </c>
      <c r="AF3671">
        <v>-0.27700000000000002</v>
      </c>
      <c r="AG3671">
        <v>0.24099999999999999</v>
      </c>
      <c r="AH3671">
        <v>63.02</v>
      </c>
      <c r="AI3671">
        <v>1</v>
      </c>
      <c r="AJ3671">
        <v>2</v>
      </c>
      <c r="AK3671">
        <v>1</v>
      </c>
    </row>
    <row r="3672" spans="26:37" x14ac:dyDescent="0.3">
      <c r="Z3672" t="s">
        <v>4164</v>
      </c>
      <c r="AA3672">
        <v>2</v>
      </c>
      <c r="AB3672">
        <v>89</v>
      </c>
      <c r="AC3672">
        <v>164</v>
      </c>
      <c r="AD3672">
        <v>1</v>
      </c>
      <c r="AE3672">
        <v>7746</v>
      </c>
      <c r="AF3672">
        <v>-0.27700000000000002</v>
      </c>
      <c r="AG3672">
        <v>0.24099999999999999</v>
      </c>
      <c r="AH3672">
        <v>63.94</v>
      </c>
      <c r="AI3672">
        <v>1</v>
      </c>
      <c r="AJ3672">
        <v>2</v>
      </c>
      <c r="AK3672">
        <v>1</v>
      </c>
    </row>
    <row r="3673" spans="26:37" x14ac:dyDescent="0.3">
      <c r="Z3673" t="s">
        <v>4165</v>
      </c>
      <c r="AA3673">
        <v>2</v>
      </c>
      <c r="AB3673">
        <v>89</v>
      </c>
      <c r="AC3673">
        <v>164</v>
      </c>
      <c r="AD3673">
        <v>1</v>
      </c>
      <c r="AE3673">
        <v>7788</v>
      </c>
      <c r="AF3673">
        <v>-0.27700000000000002</v>
      </c>
      <c r="AG3673">
        <v>0.24099999999999999</v>
      </c>
      <c r="AH3673">
        <v>63.02</v>
      </c>
      <c r="AI3673">
        <v>1</v>
      </c>
      <c r="AJ3673">
        <v>2</v>
      </c>
      <c r="AK3673">
        <v>1</v>
      </c>
    </row>
    <row r="3674" spans="26:37" x14ac:dyDescent="0.3">
      <c r="Z3674" t="s">
        <v>4166</v>
      </c>
      <c r="AA3674">
        <v>2</v>
      </c>
      <c r="AB3674">
        <v>89</v>
      </c>
      <c r="AC3674">
        <v>164</v>
      </c>
      <c r="AD3674">
        <v>1</v>
      </c>
      <c r="AE3674">
        <v>7816</v>
      </c>
      <c r="AF3674">
        <v>-0.27700000000000002</v>
      </c>
      <c r="AG3674">
        <v>0.24099999999999999</v>
      </c>
      <c r="AH3674">
        <v>60.58</v>
      </c>
      <c r="AI3674">
        <v>1</v>
      </c>
      <c r="AJ3674">
        <v>2</v>
      </c>
      <c r="AK3674">
        <v>1</v>
      </c>
    </row>
    <row r="3675" spans="26:37" x14ac:dyDescent="0.3">
      <c r="Z3675" t="s">
        <v>4167</v>
      </c>
      <c r="AA3675">
        <v>2</v>
      </c>
      <c r="AB3675">
        <v>89</v>
      </c>
      <c r="AC3675">
        <v>164</v>
      </c>
      <c r="AD3675">
        <v>1</v>
      </c>
      <c r="AE3675">
        <v>7851</v>
      </c>
      <c r="AF3675">
        <v>-0.27700000000000002</v>
      </c>
      <c r="AG3675">
        <v>0.24099999999999999</v>
      </c>
      <c r="AH3675">
        <v>63.94</v>
      </c>
      <c r="AI3675">
        <v>1</v>
      </c>
      <c r="AJ3675">
        <v>2</v>
      </c>
      <c r="AK3675">
        <v>1</v>
      </c>
    </row>
    <row r="3676" spans="26:37" x14ac:dyDescent="0.3">
      <c r="Z3676" t="s">
        <v>4168</v>
      </c>
      <c r="AA3676">
        <v>2</v>
      </c>
      <c r="AB3676">
        <v>89</v>
      </c>
      <c r="AC3676">
        <v>164</v>
      </c>
      <c r="AD3676">
        <v>1</v>
      </c>
      <c r="AE3676">
        <v>7879</v>
      </c>
      <c r="AF3676">
        <v>-0.27700000000000002</v>
      </c>
      <c r="AG3676">
        <v>0.24099999999999999</v>
      </c>
      <c r="AH3676">
        <v>63.94</v>
      </c>
      <c r="AI3676">
        <v>1</v>
      </c>
      <c r="AJ3676">
        <v>2</v>
      </c>
      <c r="AK3676">
        <v>1</v>
      </c>
    </row>
    <row r="3677" spans="26:37" x14ac:dyDescent="0.3">
      <c r="Z3677" t="s">
        <v>4169</v>
      </c>
      <c r="AA3677">
        <v>2</v>
      </c>
      <c r="AB3677">
        <v>89</v>
      </c>
      <c r="AC3677">
        <v>164</v>
      </c>
      <c r="AD3677">
        <v>1</v>
      </c>
      <c r="AE3677">
        <v>7913</v>
      </c>
      <c r="AF3677">
        <v>-0.27700000000000002</v>
      </c>
      <c r="AG3677">
        <v>0.24099999999999999</v>
      </c>
      <c r="AH3677">
        <v>63.33</v>
      </c>
      <c r="AI3677">
        <v>1</v>
      </c>
      <c r="AJ3677">
        <v>2</v>
      </c>
      <c r="AK3677">
        <v>1</v>
      </c>
    </row>
    <row r="3678" spans="26:37" x14ac:dyDescent="0.3">
      <c r="Z3678" t="s">
        <v>4170</v>
      </c>
      <c r="AA3678">
        <v>2</v>
      </c>
      <c r="AB3678">
        <v>89</v>
      </c>
      <c r="AC3678">
        <v>164</v>
      </c>
      <c r="AD3678">
        <v>1</v>
      </c>
      <c r="AE3678">
        <v>7942</v>
      </c>
      <c r="AF3678">
        <v>-0.27700000000000002</v>
      </c>
      <c r="AG3678">
        <v>0.24099999999999999</v>
      </c>
      <c r="AH3678">
        <v>63.45</v>
      </c>
      <c r="AI3678">
        <v>1</v>
      </c>
      <c r="AJ3678">
        <v>2</v>
      </c>
      <c r="AK3678">
        <v>1</v>
      </c>
    </row>
    <row r="3679" spans="26:37" x14ac:dyDescent="0.3">
      <c r="Z3679" t="s">
        <v>4171</v>
      </c>
      <c r="AA3679">
        <v>2</v>
      </c>
      <c r="AB3679">
        <v>89</v>
      </c>
      <c r="AC3679">
        <v>164</v>
      </c>
      <c r="AD3679">
        <v>1</v>
      </c>
      <c r="AE3679">
        <v>7970</v>
      </c>
      <c r="AF3679">
        <v>-0.27700000000000002</v>
      </c>
      <c r="AG3679">
        <v>0.24099999999999999</v>
      </c>
      <c r="AH3679">
        <v>62.72</v>
      </c>
      <c r="AI3679">
        <v>1</v>
      </c>
      <c r="AJ3679">
        <v>2</v>
      </c>
      <c r="AK3679">
        <v>1</v>
      </c>
    </row>
    <row r="3680" spans="26:37" x14ac:dyDescent="0.3">
      <c r="Z3680" t="s">
        <v>4172</v>
      </c>
      <c r="AA3680">
        <v>2</v>
      </c>
      <c r="AB3680">
        <v>89</v>
      </c>
      <c r="AC3680">
        <v>164</v>
      </c>
      <c r="AD3680">
        <v>1</v>
      </c>
      <c r="AE3680">
        <v>8005</v>
      </c>
      <c r="AF3680">
        <v>-0.27700000000000002</v>
      </c>
      <c r="AG3680">
        <v>0.24099999999999999</v>
      </c>
      <c r="AH3680">
        <v>62.84</v>
      </c>
      <c r="AI3680">
        <v>1</v>
      </c>
      <c r="AJ3680">
        <v>2</v>
      </c>
      <c r="AK3680">
        <v>1</v>
      </c>
    </row>
    <row r="3681" spans="26:37" x14ac:dyDescent="0.3">
      <c r="Z3681" t="s">
        <v>4173</v>
      </c>
      <c r="AA3681">
        <v>2</v>
      </c>
      <c r="AB3681">
        <v>89</v>
      </c>
      <c r="AC3681">
        <v>164</v>
      </c>
      <c r="AD3681">
        <v>1</v>
      </c>
      <c r="AE3681">
        <v>8033</v>
      </c>
      <c r="AF3681">
        <v>-0.27700000000000002</v>
      </c>
      <c r="AG3681">
        <v>0.24099999999999999</v>
      </c>
      <c r="AH3681">
        <v>62.23</v>
      </c>
      <c r="AI3681">
        <v>1</v>
      </c>
      <c r="AJ3681">
        <v>2</v>
      </c>
      <c r="AK3681">
        <v>1</v>
      </c>
    </row>
    <row r="3682" spans="26:37" x14ac:dyDescent="0.3">
      <c r="Z3682" t="s">
        <v>4174</v>
      </c>
      <c r="AA3682">
        <v>2</v>
      </c>
      <c r="AB3682">
        <v>89</v>
      </c>
      <c r="AC3682">
        <v>164</v>
      </c>
      <c r="AD3682">
        <v>1</v>
      </c>
      <c r="AE3682">
        <v>8061</v>
      </c>
      <c r="AF3682">
        <v>-0.27700000000000002</v>
      </c>
      <c r="AG3682">
        <v>0.24099999999999999</v>
      </c>
      <c r="AH3682">
        <v>63.02</v>
      </c>
      <c r="AI3682">
        <v>1</v>
      </c>
      <c r="AJ3682">
        <v>2</v>
      </c>
      <c r="AK3682">
        <v>1</v>
      </c>
    </row>
    <row r="3683" spans="26:37" x14ac:dyDescent="0.3">
      <c r="Z3683" t="s">
        <v>4175</v>
      </c>
      <c r="AA3683">
        <v>2</v>
      </c>
      <c r="AB3683">
        <v>89</v>
      </c>
      <c r="AC3683">
        <v>164</v>
      </c>
      <c r="AD3683">
        <v>1</v>
      </c>
      <c r="AE3683">
        <v>8096</v>
      </c>
      <c r="AF3683">
        <v>-0.27700000000000002</v>
      </c>
      <c r="AG3683">
        <v>0.24099999999999999</v>
      </c>
      <c r="AH3683">
        <v>63.02</v>
      </c>
      <c r="AI3683">
        <v>1</v>
      </c>
      <c r="AJ3683">
        <v>2</v>
      </c>
      <c r="AK3683">
        <v>1</v>
      </c>
    </row>
    <row r="3684" spans="26:37" x14ac:dyDescent="0.3">
      <c r="Z3684" t="s">
        <v>4176</v>
      </c>
      <c r="AA3684">
        <v>2</v>
      </c>
      <c r="AB3684">
        <v>89</v>
      </c>
      <c r="AC3684">
        <v>164</v>
      </c>
      <c r="AD3684">
        <v>1</v>
      </c>
      <c r="AE3684">
        <v>8124</v>
      </c>
      <c r="AF3684">
        <v>-0.27700000000000002</v>
      </c>
      <c r="AG3684">
        <v>0.24099999999999999</v>
      </c>
      <c r="AH3684">
        <v>63.94</v>
      </c>
      <c r="AI3684">
        <v>1</v>
      </c>
      <c r="AJ3684">
        <v>2</v>
      </c>
      <c r="AK3684">
        <v>1</v>
      </c>
    </row>
    <row r="3685" spans="26:37" x14ac:dyDescent="0.3">
      <c r="Z3685" t="s">
        <v>4177</v>
      </c>
      <c r="AA3685">
        <v>2</v>
      </c>
      <c r="AB3685">
        <v>89</v>
      </c>
      <c r="AC3685">
        <v>164</v>
      </c>
      <c r="AD3685">
        <v>1</v>
      </c>
      <c r="AE3685">
        <v>8159</v>
      </c>
      <c r="AF3685">
        <v>-0.27700000000000002</v>
      </c>
      <c r="AG3685">
        <v>0.24099999999999999</v>
      </c>
      <c r="AH3685">
        <v>63.63</v>
      </c>
      <c r="AI3685">
        <v>1</v>
      </c>
      <c r="AJ3685">
        <v>2</v>
      </c>
      <c r="AK3685">
        <v>1</v>
      </c>
    </row>
    <row r="3686" spans="26:37" x14ac:dyDescent="0.3">
      <c r="Z3686" t="s">
        <v>4178</v>
      </c>
      <c r="AA3686">
        <v>2</v>
      </c>
      <c r="AB3686">
        <v>89</v>
      </c>
      <c r="AC3686">
        <v>164</v>
      </c>
      <c r="AD3686">
        <v>1</v>
      </c>
      <c r="AE3686">
        <v>8187</v>
      </c>
      <c r="AF3686">
        <v>-0.27700000000000002</v>
      </c>
      <c r="AG3686">
        <v>0.24099999999999999</v>
      </c>
      <c r="AH3686">
        <v>63.45</v>
      </c>
      <c r="AI3686">
        <v>1</v>
      </c>
      <c r="AJ3686">
        <v>2</v>
      </c>
      <c r="AK3686">
        <v>1</v>
      </c>
    </row>
    <row r="3687" spans="26:37" x14ac:dyDescent="0.3">
      <c r="Z3687" t="s">
        <v>4179</v>
      </c>
      <c r="AA3687">
        <v>2</v>
      </c>
      <c r="AB3687">
        <v>89</v>
      </c>
      <c r="AC3687">
        <v>164</v>
      </c>
      <c r="AD3687">
        <v>1</v>
      </c>
      <c r="AE3687">
        <v>8215</v>
      </c>
      <c r="AF3687">
        <v>-0.27700000000000002</v>
      </c>
      <c r="AG3687">
        <v>0.24099999999999999</v>
      </c>
      <c r="AH3687">
        <v>63.39</v>
      </c>
      <c r="AI3687">
        <v>1</v>
      </c>
      <c r="AJ3687">
        <v>2</v>
      </c>
      <c r="AK3687">
        <v>1</v>
      </c>
    </row>
    <row r="3688" spans="26:37" x14ac:dyDescent="0.3">
      <c r="Z3688" t="s">
        <v>4180</v>
      </c>
      <c r="AA3688">
        <v>2</v>
      </c>
      <c r="AB3688">
        <v>89</v>
      </c>
      <c r="AC3688">
        <v>164</v>
      </c>
      <c r="AD3688">
        <v>1</v>
      </c>
      <c r="AE3688">
        <v>8243</v>
      </c>
      <c r="AF3688">
        <v>-0.27700000000000002</v>
      </c>
      <c r="AG3688">
        <v>0.24099999999999999</v>
      </c>
      <c r="AH3688">
        <v>63.26</v>
      </c>
      <c r="AI3688">
        <v>1</v>
      </c>
      <c r="AJ3688">
        <v>2</v>
      </c>
      <c r="AK3688">
        <v>1</v>
      </c>
    </row>
    <row r="3689" spans="26:37" x14ac:dyDescent="0.3">
      <c r="Z3689" t="s">
        <v>4181</v>
      </c>
      <c r="AA3689">
        <v>2</v>
      </c>
      <c r="AB3689">
        <v>89</v>
      </c>
      <c r="AC3689">
        <v>164</v>
      </c>
      <c r="AD3689">
        <v>1</v>
      </c>
      <c r="AE3689">
        <v>8278</v>
      </c>
      <c r="AF3689">
        <v>-0.27700000000000002</v>
      </c>
      <c r="AG3689">
        <v>0.24099999999999999</v>
      </c>
      <c r="AH3689">
        <v>62.99</v>
      </c>
      <c r="AI3689">
        <v>1</v>
      </c>
      <c r="AJ3689">
        <v>2</v>
      </c>
      <c r="AK3689">
        <v>1</v>
      </c>
    </row>
    <row r="3690" spans="26:37" x14ac:dyDescent="0.3">
      <c r="Z3690" t="s">
        <v>4182</v>
      </c>
      <c r="AA3690">
        <v>2</v>
      </c>
      <c r="AB3690">
        <v>89</v>
      </c>
      <c r="AC3690">
        <v>164</v>
      </c>
      <c r="AD3690">
        <v>1</v>
      </c>
      <c r="AE3690">
        <v>8306</v>
      </c>
      <c r="AF3690">
        <v>-0.27700000000000002</v>
      </c>
      <c r="AG3690">
        <v>0.24099999999999999</v>
      </c>
      <c r="AH3690">
        <v>62.87</v>
      </c>
      <c r="AI3690">
        <v>1</v>
      </c>
      <c r="AJ3690">
        <v>2</v>
      </c>
      <c r="AK3690">
        <v>1</v>
      </c>
    </row>
    <row r="3691" spans="26:37" x14ac:dyDescent="0.3">
      <c r="Z3691" t="s">
        <v>4183</v>
      </c>
      <c r="AA3691">
        <v>2</v>
      </c>
      <c r="AB3691">
        <v>89</v>
      </c>
      <c r="AC3691">
        <v>164</v>
      </c>
      <c r="AD3691">
        <v>1</v>
      </c>
      <c r="AE3691">
        <v>8334</v>
      </c>
      <c r="AF3691">
        <v>-0.27700000000000002</v>
      </c>
      <c r="AG3691">
        <v>0.24099999999999999</v>
      </c>
      <c r="AH3691">
        <v>62.87</v>
      </c>
      <c r="AI3691">
        <v>1</v>
      </c>
      <c r="AJ3691">
        <v>2</v>
      </c>
      <c r="AK3691">
        <v>1</v>
      </c>
    </row>
    <row r="3692" spans="26:37" x14ac:dyDescent="0.3">
      <c r="Z3692" t="s">
        <v>4184</v>
      </c>
      <c r="AA3692">
        <v>2</v>
      </c>
      <c r="AB3692">
        <v>89</v>
      </c>
      <c r="AC3692">
        <v>164</v>
      </c>
      <c r="AD3692">
        <v>1</v>
      </c>
      <c r="AE3692">
        <v>8369</v>
      </c>
      <c r="AF3692">
        <v>-0.27700000000000002</v>
      </c>
      <c r="AG3692">
        <v>0.24099999999999999</v>
      </c>
      <c r="AH3692">
        <v>62.75</v>
      </c>
      <c r="AI3692">
        <v>1</v>
      </c>
      <c r="AJ3692">
        <v>2</v>
      </c>
      <c r="AK3692">
        <v>1</v>
      </c>
    </row>
    <row r="3693" spans="26:37" x14ac:dyDescent="0.3">
      <c r="Z3693" t="s">
        <v>4185</v>
      </c>
      <c r="AA3693">
        <v>2</v>
      </c>
      <c r="AB3693">
        <v>89</v>
      </c>
      <c r="AC3693">
        <v>164</v>
      </c>
      <c r="AD3693">
        <v>1</v>
      </c>
      <c r="AE3693">
        <v>8397</v>
      </c>
      <c r="AF3693">
        <v>-0.27700000000000002</v>
      </c>
      <c r="AG3693">
        <v>0.24099999999999999</v>
      </c>
      <c r="AH3693">
        <v>62.78</v>
      </c>
      <c r="AI3693">
        <v>1</v>
      </c>
      <c r="AJ3693">
        <v>2</v>
      </c>
      <c r="AK3693">
        <v>1</v>
      </c>
    </row>
    <row r="3694" spans="26:37" x14ac:dyDescent="0.3">
      <c r="Z3694" t="s">
        <v>4186</v>
      </c>
      <c r="AA3694">
        <v>2</v>
      </c>
      <c r="AB3694">
        <v>89</v>
      </c>
      <c r="AC3694">
        <v>164</v>
      </c>
      <c r="AD3694">
        <v>1</v>
      </c>
      <c r="AE3694">
        <v>8432</v>
      </c>
      <c r="AF3694">
        <v>-0.27700000000000002</v>
      </c>
      <c r="AG3694">
        <v>0.24099999999999999</v>
      </c>
      <c r="AH3694">
        <v>62.84</v>
      </c>
      <c r="AI3694">
        <v>1</v>
      </c>
      <c r="AJ3694">
        <v>2</v>
      </c>
      <c r="AK3694">
        <v>1</v>
      </c>
    </row>
    <row r="3695" spans="26:37" x14ac:dyDescent="0.3">
      <c r="Z3695" t="s">
        <v>4187</v>
      </c>
      <c r="AA3695">
        <v>2</v>
      </c>
      <c r="AB3695">
        <v>89</v>
      </c>
      <c r="AC3695">
        <v>164</v>
      </c>
      <c r="AD3695">
        <v>1</v>
      </c>
      <c r="AE3695">
        <v>8459</v>
      </c>
      <c r="AF3695">
        <v>-0.27700000000000002</v>
      </c>
      <c r="AG3695">
        <v>0.24099999999999999</v>
      </c>
      <c r="AH3695">
        <v>62.81</v>
      </c>
      <c r="AI3695">
        <v>1</v>
      </c>
      <c r="AJ3695">
        <v>2</v>
      </c>
      <c r="AK3695">
        <v>1</v>
      </c>
    </row>
    <row r="3696" spans="26:37" x14ac:dyDescent="0.3">
      <c r="Z3696" t="s">
        <v>4188</v>
      </c>
      <c r="AA3696">
        <v>2</v>
      </c>
      <c r="AB3696">
        <v>89</v>
      </c>
      <c r="AC3696">
        <v>164</v>
      </c>
      <c r="AD3696">
        <v>1</v>
      </c>
      <c r="AE3696">
        <v>8488</v>
      </c>
      <c r="AF3696">
        <v>-0.27700000000000002</v>
      </c>
      <c r="AG3696">
        <v>0.24099999999999999</v>
      </c>
      <c r="AH3696">
        <v>62.78</v>
      </c>
      <c r="AI3696">
        <v>1</v>
      </c>
      <c r="AJ3696">
        <v>2</v>
      </c>
      <c r="AK3696">
        <v>1</v>
      </c>
    </row>
    <row r="3697" spans="26:37" x14ac:dyDescent="0.3">
      <c r="Z3697" t="s">
        <v>4189</v>
      </c>
      <c r="AA3697">
        <v>2</v>
      </c>
      <c r="AB3697">
        <v>89</v>
      </c>
      <c r="AC3697">
        <v>164</v>
      </c>
      <c r="AD3697">
        <v>1</v>
      </c>
      <c r="AE3697">
        <v>8523</v>
      </c>
      <c r="AF3697">
        <v>-0.27700000000000002</v>
      </c>
      <c r="AG3697">
        <v>0.24099999999999999</v>
      </c>
      <c r="AH3697">
        <v>62.84</v>
      </c>
      <c r="AI3697">
        <v>1</v>
      </c>
      <c r="AJ3697">
        <v>2</v>
      </c>
      <c r="AK3697">
        <v>1</v>
      </c>
    </row>
    <row r="3698" spans="26:37" x14ac:dyDescent="0.3">
      <c r="Z3698" t="s">
        <v>4190</v>
      </c>
      <c r="AA3698">
        <v>2</v>
      </c>
      <c r="AB3698">
        <v>89</v>
      </c>
      <c r="AC3698">
        <v>164</v>
      </c>
      <c r="AD3698">
        <v>1</v>
      </c>
      <c r="AE3698">
        <v>8551</v>
      </c>
      <c r="AF3698">
        <v>-0.27700000000000002</v>
      </c>
      <c r="AG3698">
        <v>0.24099999999999999</v>
      </c>
      <c r="AH3698">
        <v>62.9</v>
      </c>
      <c r="AI3698">
        <v>1</v>
      </c>
      <c r="AJ3698">
        <v>2</v>
      </c>
      <c r="AK3698">
        <v>1</v>
      </c>
    </row>
    <row r="3699" spans="26:37" x14ac:dyDescent="0.3">
      <c r="Z3699" t="s">
        <v>4191</v>
      </c>
      <c r="AA3699">
        <v>2</v>
      </c>
      <c r="AB3699">
        <v>89</v>
      </c>
      <c r="AC3699">
        <v>164</v>
      </c>
      <c r="AD3699">
        <v>1</v>
      </c>
      <c r="AE3699">
        <v>8579</v>
      </c>
      <c r="AF3699">
        <v>-0.27700000000000002</v>
      </c>
      <c r="AG3699">
        <v>0.24099999999999999</v>
      </c>
      <c r="AH3699">
        <v>63.33</v>
      </c>
      <c r="AI3699">
        <v>1</v>
      </c>
      <c r="AJ3699">
        <v>2</v>
      </c>
      <c r="AK3699">
        <v>1</v>
      </c>
    </row>
    <row r="3700" spans="26:37" x14ac:dyDescent="0.3">
      <c r="Z3700" t="s">
        <v>4192</v>
      </c>
      <c r="AA3700">
        <v>2</v>
      </c>
      <c r="AB3700">
        <v>89</v>
      </c>
      <c r="AC3700">
        <v>164</v>
      </c>
      <c r="AD3700">
        <v>1</v>
      </c>
      <c r="AE3700">
        <v>8607</v>
      </c>
      <c r="AF3700">
        <v>-0.27700000000000002</v>
      </c>
      <c r="AG3700">
        <v>0.24099999999999999</v>
      </c>
      <c r="AH3700">
        <v>63.17</v>
      </c>
      <c r="AI3700">
        <v>1</v>
      </c>
      <c r="AJ3700">
        <v>2</v>
      </c>
      <c r="AK3700">
        <v>1</v>
      </c>
    </row>
    <row r="3701" spans="26:37" x14ac:dyDescent="0.3">
      <c r="Z3701" t="s">
        <v>4193</v>
      </c>
      <c r="AA3701">
        <v>2</v>
      </c>
      <c r="AB3701">
        <v>89</v>
      </c>
      <c r="AC3701">
        <v>164</v>
      </c>
      <c r="AD3701">
        <v>1</v>
      </c>
      <c r="AE3701">
        <v>8642</v>
      </c>
      <c r="AF3701">
        <v>-0.27700000000000002</v>
      </c>
      <c r="AG3701">
        <v>0.24099999999999999</v>
      </c>
      <c r="AH3701">
        <v>63.02</v>
      </c>
      <c r="AI3701">
        <v>1</v>
      </c>
      <c r="AJ3701">
        <v>2</v>
      </c>
      <c r="AK3701">
        <v>1</v>
      </c>
    </row>
    <row r="3702" spans="26:37" x14ac:dyDescent="0.3">
      <c r="Z3702" t="s">
        <v>4194</v>
      </c>
      <c r="AA3702">
        <v>2</v>
      </c>
      <c r="AB3702">
        <v>89</v>
      </c>
      <c r="AC3702">
        <v>164</v>
      </c>
      <c r="AD3702">
        <v>1</v>
      </c>
      <c r="AE3702">
        <v>8670</v>
      </c>
      <c r="AF3702">
        <v>-0.27700000000000002</v>
      </c>
      <c r="AG3702">
        <v>0.24099999999999999</v>
      </c>
      <c r="AH3702">
        <v>62.96</v>
      </c>
      <c r="AI3702">
        <v>1</v>
      </c>
      <c r="AJ3702">
        <v>2</v>
      </c>
      <c r="AK3702">
        <v>1</v>
      </c>
    </row>
    <row r="3703" spans="26:37" x14ac:dyDescent="0.3">
      <c r="Z3703" t="s">
        <v>4195</v>
      </c>
      <c r="AA3703">
        <v>2</v>
      </c>
      <c r="AB3703">
        <v>89</v>
      </c>
      <c r="AC3703">
        <v>164</v>
      </c>
      <c r="AD3703">
        <v>1</v>
      </c>
      <c r="AE3703">
        <v>8705</v>
      </c>
      <c r="AF3703">
        <v>-0.27700000000000002</v>
      </c>
      <c r="AG3703">
        <v>0.24099999999999999</v>
      </c>
      <c r="AH3703">
        <v>62.84</v>
      </c>
      <c r="AI3703">
        <v>1</v>
      </c>
      <c r="AJ3703">
        <v>2</v>
      </c>
      <c r="AK3703">
        <v>1</v>
      </c>
    </row>
    <row r="3704" spans="26:37" x14ac:dyDescent="0.3">
      <c r="Z3704" t="s">
        <v>4196</v>
      </c>
      <c r="AA3704">
        <v>2</v>
      </c>
      <c r="AB3704">
        <v>89</v>
      </c>
      <c r="AC3704">
        <v>164</v>
      </c>
      <c r="AD3704">
        <v>1</v>
      </c>
      <c r="AE3704">
        <v>8733</v>
      </c>
      <c r="AF3704">
        <v>-0.27700000000000002</v>
      </c>
      <c r="AG3704">
        <v>0.24099999999999999</v>
      </c>
      <c r="AH3704">
        <v>62.84</v>
      </c>
      <c r="AI3704">
        <v>1</v>
      </c>
      <c r="AJ3704">
        <v>2</v>
      </c>
      <c r="AK3704">
        <v>1</v>
      </c>
    </row>
    <row r="3705" spans="26:37" x14ac:dyDescent="0.3">
      <c r="Z3705" t="s">
        <v>4197</v>
      </c>
      <c r="AA3705">
        <v>2</v>
      </c>
      <c r="AB3705">
        <v>89</v>
      </c>
      <c r="AC3705">
        <v>164</v>
      </c>
      <c r="AD3705">
        <v>1</v>
      </c>
      <c r="AE3705">
        <v>8761</v>
      </c>
      <c r="AF3705">
        <v>-0.27700000000000002</v>
      </c>
      <c r="AG3705">
        <v>0.24099999999999999</v>
      </c>
      <c r="AH3705">
        <v>62.9</v>
      </c>
      <c r="AI3705">
        <v>1</v>
      </c>
      <c r="AJ3705">
        <v>2</v>
      </c>
      <c r="AK3705">
        <v>1</v>
      </c>
    </row>
    <row r="3706" spans="26:37" x14ac:dyDescent="0.3">
      <c r="Z3706" t="s">
        <v>4198</v>
      </c>
      <c r="AA3706">
        <v>2</v>
      </c>
      <c r="AB3706">
        <v>89</v>
      </c>
      <c r="AC3706">
        <v>164</v>
      </c>
      <c r="AD3706">
        <v>1</v>
      </c>
      <c r="AE3706">
        <v>8796</v>
      </c>
      <c r="AF3706">
        <v>-0.27700000000000002</v>
      </c>
      <c r="AG3706">
        <v>0.24099999999999999</v>
      </c>
      <c r="AH3706">
        <v>62.9</v>
      </c>
      <c r="AI3706">
        <v>1</v>
      </c>
      <c r="AJ3706">
        <v>2</v>
      </c>
      <c r="AK3706">
        <v>1</v>
      </c>
    </row>
    <row r="3707" spans="26:37" x14ac:dyDescent="0.3">
      <c r="Z3707" t="s">
        <v>4199</v>
      </c>
      <c r="AA3707">
        <v>2</v>
      </c>
      <c r="AB3707">
        <v>89</v>
      </c>
      <c r="AC3707">
        <v>164</v>
      </c>
      <c r="AD3707">
        <v>1</v>
      </c>
      <c r="AE3707">
        <v>8824</v>
      </c>
      <c r="AF3707">
        <v>-0.27700000000000002</v>
      </c>
      <c r="AG3707">
        <v>0.24099999999999999</v>
      </c>
      <c r="AH3707">
        <v>62.99</v>
      </c>
      <c r="AI3707">
        <v>1</v>
      </c>
      <c r="AJ3707">
        <v>2</v>
      </c>
      <c r="AK3707">
        <v>1</v>
      </c>
    </row>
    <row r="3708" spans="26:37" x14ac:dyDescent="0.3">
      <c r="Z3708" t="s">
        <v>4200</v>
      </c>
      <c r="AA3708">
        <v>2</v>
      </c>
      <c r="AB3708">
        <v>89</v>
      </c>
      <c r="AC3708">
        <v>164</v>
      </c>
      <c r="AD3708">
        <v>1</v>
      </c>
      <c r="AE3708">
        <v>8852</v>
      </c>
      <c r="AF3708">
        <v>-0.27700000000000002</v>
      </c>
      <c r="AG3708">
        <v>0.24099999999999999</v>
      </c>
      <c r="AH3708">
        <v>63.54</v>
      </c>
      <c r="AI3708">
        <v>1</v>
      </c>
      <c r="AJ3708">
        <v>2</v>
      </c>
      <c r="AK3708">
        <v>1</v>
      </c>
    </row>
    <row r="3709" spans="26:37" x14ac:dyDescent="0.3">
      <c r="Z3709" t="s">
        <v>4201</v>
      </c>
      <c r="AA3709">
        <v>2</v>
      </c>
      <c r="AB3709">
        <v>89</v>
      </c>
      <c r="AC3709">
        <v>164</v>
      </c>
      <c r="AD3709">
        <v>1</v>
      </c>
      <c r="AE3709">
        <v>8887</v>
      </c>
      <c r="AF3709">
        <v>-0.27700000000000002</v>
      </c>
      <c r="AG3709">
        <v>0.24099999999999999</v>
      </c>
      <c r="AH3709">
        <v>63.51</v>
      </c>
      <c r="AI3709">
        <v>1</v>
      </c>
      <c r="AJ3709">
        <v>2</v>
      </c>
      <c r="AK3709">
        <v>1</v>
      </c>
    </row>
    <row r="3710" spans="26:37" x14ac:dyDescent="0.3">
      <c r="Z3710" t="s">
        <v>4202</v>
      </c>
      <c r="AA3710">
        <v>2</v>
      </c>
      <c r="AB3710">
        <v>89</v>
      </c>
      <c r="AC3710">
        <v>164</v>
      </c>
      <c r="AD3710">
        <v>1</v>
      </c>
      <c r="AE3710">
        <v>8915</v>
      </c>
      <c r="AF3710">
        <v>-0.27700000000000002</v>
      </c>
      <c r="AG3710">
        <v>0.24099999999999999</v>
      </c>
      <c r="AH3710">
        <v>63.39</v>
      </c>
      <c r="AI3710">
        <v>1</v>
      </c>
      <c r="AJ3710">
        <v>2</v>
      </c>
      <c r="AK3710">
        <v>1</v>
      </c>
    </row>
    <row r="3711" spans="26:37" x14ac:dyDescent="0.3">
      <c r="Z3711" t="s">
        <v>4203</v>
      </c>
      <c r="AA3711">
        <v>2</v>
      </c>
      <c r="AB3711">
        <v>89</v>
      </c>
      <c r="AC3711">
        <v>164</v>
      </c>
      <c r="AD3711">
        <v>1</v>
      </c>
      <c r="AE3711">
        <v>8943</v>
      </c>
      <c r="AF3711">
        <v>-0.27700000000000002</v>
      </c>
      <c r="AG3711">
        <v>0.24099999999999999</v>
      </c>
      <c r="AH3711">
        <v>63.6</v>
      </c>
      <c r="AI3711">
        <v>1</v>
      </c>
      <c r="AJ3711">
        <v>2</v>
      </c>
      <c r="AK3711">
        <v>1</v>
      </c>
    </row>
    <row r="3712" spans="26:37" x14ac:dyDescent="0.3">
      <c r="Z3712" t="s">
        <v>4204</v>
      </c>
      <c r="AA3712">
        <v>2</v>
      </c>
      <c r="AB3712">
        <v>89</v>
      </c>
      <c r="AC3712">
        <v>164</v>
      </c>
      <c r="AD3712">
        <v>1</v>
      </c>
      <c r="AE3712">
        <v>8978</v>
      </c>
      <c r="AF3712">
        <v>-0.27700000000000002</v>
      </c>
      <c r="AG3712">
        <v>0.24099999999999999</v>
      </c>
      <c r="AH3712">
        <v>63.2</v>
      </c>
      <c r="AI3712">
        <v>1</v>
      </c>
      <c r="AJ3712">
        <v>2</v>
      </c>
      <c r="AK3712">
        <v>1</v>
      </c>
    </row>
    <row r="3713" spans="26:37" x14ac:dyDescent="0.3">
      <c r="Z3713" t="s">
        <v>4205</v>
      </c>
      <c r="AA3713">
        <v>2</v>
      </c>
      <c r="AB3713">
        <v>89</v>
      </c>
      <c r="AC3713">
        <v>164</v>
      </c>
      <c r="AD3713">
        <v>1</v>
      </c>
      <c r="AE3713">
        <v>9006</v>
      </c>
      <c r="AF3713">
        <v>-0.27700000000000002</v>
      </c>
      <c r="AG3713">
        <v>0.24099999999999999</v>
      </c>
      <c r="AH3713">
        <v>56.92</v>
      </c>
      <c r="AI3713">
        <v>1</v>
      </c>
      <c r="AJ3713">
        <v>2</v>
      </c>
      <c r="AK3713">
        <v>1</v>
      </c>
    </row>
    <row r="3714" spans="26:37" x14ac:dyDescent="0.3">
      <c r="Z3714" t="s">
        <v>4206</v>
      </c>
      <c r="AA3714">
        <v>2</v>
      </c>
      <c r="AB3714">
        <v>89</v>
      </c>
      <c r="AC3714">
        <v>164</v>
      </c>
      <c r="AD3714">
        <v>1</v>
      </c>
      <c r="AE3714">
        <v>9034</v>
      </c>
      <c r="AF3714">
        <v>-0.27700000000000002</v>
      </c>
      <c r="AG3714">
        <v>0.24099999999999999</v>
      </c>
      <c r="AH3714">
        <v>63.11</v>
      </c>
      <c r="AI3714">
        <v>1</v>
      </c>
      <c r="AJ3714">
        <v>2</v>
      </c>
      <c r="AK3714">
        <v>1</v>
      </c>
    </row>
    <row r="3715" spans="26:37" x14ac:dyDescent="0.3">
      <c r="Z3715" t="s">
        <v>4207</v>
      </c>
      <c r="AA3715">
        <v>2</v>
      </c>
      <c r="AB3715">
        <v>89</v>
      </c>
      <c r="AC3715">
        <v>164</v>
      </c>
      <c r="AD3715">
        <v>1</v>
      </c>
      <c r="AE3715">
        <v>9069</v>
      </c>
      <c r="AF3715">
        <v>-0.27700000000000002</v>
      </c>
      <c r="AG3715">
        <v>0.24099999999999999</v>
      </c>
      <c r="AH3715">
        <v>62.84</v>
      </c>
      <c r="AI3715">
        <v>1</v>
      </c>
      <c r="AJ3715">
        <v>2</v>
      </c>
      <c r="AK3715">
        <v>1</v>
      </c>
    </row>
    <row r="3716" spans="26:37" x14ac:dyDescent="0.3">
      <c r="Z3716" t="s">
        <v>4208</v>
      </c>
      <c r="AA3716">
        <v>2</v>
      </c>
      <c r="AB3716">
        <v>89</v>
      </c>
      <c r="AC3716">
        <v>164</v>
      </c>
      <c r="AD3716">
        <v>1</v>
      </c>
      <c r="AE3716">
        <v>9097</v>
      </c>
      <c r="AF3716">
        <v>-0.27700000000000002</v>
      </c>
      <c r="AG3716">
        <v>0.24099999999999999</v>
      </c>
      <c r="AH3716">
        <v>62.96</v>
      </c>
      <c r="AI3716">
        <v>1</v>
      </c>
      <c r="AJ3716">
        <v>2</v>
      </c>
      <c r="AK3716">
        <v>1</v>
      </c>
    </row>
    <row r="3717" spans="26:37" x14ac:dyDescent="0.3">
      <c r="Z3717" t="s">
        <v>4209</v>
      </c>
      <c r="AA3717">
        <v>2</v>
      </c>
      <c r="AB3717">
        <v>89</v>
      </c>
      <c r="AC3717">
        <v>164</v>
      </c>
      <c r="AD3717">
        <v>1</v>
      </c>
      <c r="AE3717">
        <v>9125</v>
      </c>
      <c r="AF3717">
        <v>-0.27700000000000002</v>
      </c>
      <c r="AG3717">
        <v>0.24099999999999999</v>
      </c>
      <c r="AH3717">
        <v>62.96</v>
      </c>
      <c r="AI3717">
        <v>1</v>
      </c>
      <c r="AJ3717">
        <v>2</v>
      </c>
      <c r="AK3717">
        <v>1</v>
      </c>
    </row>
    <row r="3718" spans="26:37" x14ac:dyDescent="0.3">
      <c r="Z3718" t="s">
        <v>4210</v>
      </c>
      <c r="AA3718">
        <v>2</v>
      </c>
      <c r="AB3718">
        <v>89</v>
      </c>
      <c r="AC3718">
        <v>164</v>
      </c>
      <c r="AD3718">
        <v>1</v>
      </c>
      <c r="AE3718">
        <v>9160</v>
      </c>
      <c r="AF3718">
        <v>-0.27700000000000002</v>
      </c>
      <c r="AG3718">
        <v>0.24099999999999999</v>
      </c>
      <c r="AH3718">
        <v>62.78</v>
      </c>
      <c r="AI3718">
        <v>1</v>
      </c>
      <c r="AJ3718">
        <v>2</v>
      </c>
      <c r="AK3718">
        <v>1</v>
      </c>
    </row>
    <row r="3719" spans="26:37" x14ac:dyDescent="0.3">
      <c r="Z3719" t="s">
        <v>4211</v>
      </c>
      <c r="AA3719">
        <v>2</v>
      </c>
      <c r="AB3719">
        <v>89</v>
      </c>
      <c r="AC3719">
        <v>164</v>
      </c>
      <c r="AD3719">
        <v>1</v>
      </c>
      <c r="AE3719">
        <v>9195</v>
      </c>
      <c r="AF3719">
        <v>-0.27700000000000002</v>
      </c>
      <c r="AG3719">
        <v>0.24099999999999999</v>
      </c>
      <c r="AH3719">
        <v>63.63</v>
      </c>
      <c r="AI3719">
        <v>1</v>
      </c>
      <c r="AJ3719">
        <v>2</v>
      </c>
      <c r="AK3719">
        <v>1</v>
      </c>
    </row>
    <row r="3720" spans="26:37" x14ac:dyDescent="0.3">
      <c r="Z3720" t="s">
        <v>4212</v>
      </c>
      <c r="AA3720">
        <v>2</v>
      </c>
      <c r="AB3720">
        <v>89</v>
      </c>
      <c r="AC3720">
        <v>164</v>
      </c>
      <c r="AD3720">
        <v>1</v>
      </c>
      <c r="AE3720">
        <v>9223</v>
      </c>
      <c r="AF3720">
        <v>-0.27700000000000002</v>
      </c>
      <c r="AG3720">
        <v>0.24099999999999999</v>
      </c>
      <c r="AH3720">
        <v>62.72</v>
      </c>
      <c r="AI3720">
        <v>1</v>
      </c>
      <c r="AJ3720">
        <v>2</v>
      </c>
      <c r="AK3720">
        <v>1</v>
      </c>
    </row>
    <row r="3721" spans="26:37" x14ac:dyDescent="0.3">
      <c r="Z3721" t="s">
        <v>4213</v>
      </c>
      <c r="AA3721">
        <v>2</v>
      </c>
      <c r="AB3721">
        <v>89</v>
      </c>
      <c r="AC3721">
        <v>164</v>
      </c>
      <c r="AD3721">
        <v>1</v>
      </c>
      <c r="AE3721">
        <v>9251</v>
      </c>
      <c r="AF3721">
        <v>-0.27700000000000002</v>
      </c>
      <c r="AG3721">
        <v>0.24099999999999999</v>
      </c>
      <c r="AH3721">
        <v>63.84</v>
      </c>
      <c r="AI3721">
        <v>1</v>
      </c>
      <c r="AJ3721">
        <v>2</v>
      </c>
      <c r="AK3721">
        <v>1</v>
      </c>
    </row>
    <row r="3722" spans="26:37" x14ac:dyDescent="0.3">
      <c r="Z3722" t="s">
        <v>4214</v>
      </c>
      <c r="AA3722">
        <v>2</v>
      </c>
      <c r="AB3722">
        <v>89</v>
      </c>
      <c r="AC3722">
        <v>164</v>
      </c>
      <c r="AD3722">
        <v>1</v>
      </c>
      <c r="AE3722">
        <v>9279</v>
      </c>
      <c r="AF3722">
        <v>-0.27700000000000002</v>
      </c>
      <c r="AG3722">
        <v>0.24099999999999999</v>
      </c>
      <c r="AH3722">
        <v>63.81</v>
      </c>
      <c r="AI3722">
        <v>1</v>
      </c>
      <c r="AJ3722">
        <v>2</v>
      </c>
      <c r="AK3722">
        <v>1</v>
      </c>
    </row>
    <row r="3723" spans="26:37" x14ac:dyDescent="0.3">
      <c r="Z3723" t="s">
        <v>4215</v>
      </c>
      <c r="AA3723">
        <v>2</v>
      </c>
      <c r="AB3723">
        <v>89</v>
      </c>
      <c r="AC3723">
        <v>164</v>
      </c>
      <c r="AD3723">
        <v>1</v>
      </c>
      <c r="AE3723">
        <v>9314</v>
      </c>
      <c r="AF3723">
        <v>-0.27700000000000002</v>
      </c>
      <c r="AG3723">
        <v>0.24099999999999999</v>
      </c>
      <c r="AH3723">
        <v>63.6</v>
      </c>
      <c r="AI3723">
        <v>1</v>
      </c>
      <c r="AJ3723">
        <v>2</v>
      </c>
      <c r="AK3723">
        <v>1</v>
      </c>
    </row>
    <row r="3724" spans="26:37" x14ac:dyDescent="0.3">
      <c r="Z3724" t="s">
        <v>4216</v>
      </c>
      <c r="AA3724">
        <v>2</v>
      </c>
      <c r="AB3724">
        <v>89</v>
      </c>
      <c r="AC3724">
        <v>164</v>
      </c>
      <c r="AD3724">
        <v>1</v>
      </c>
      <c r="AE3724">
        <v>9343</v>
      </c>
      <c r="AF3724">
        <v>-0.27700000000000002</v>
      </c>
      <c r="AG3724">
        <v>0.24099999999999999</v>
      </c>
      <c r="AH3724">
        <v>63.33</v>
      </c>
      <c r="AI3724">
        <v>1</v>
      </c>
      <c r="AJ3724">
        <v>2</v>
      </c>
      <c r="AK3724">
        <v>1</v>
      </c>
    </row>
    <row r="3725" spans="26:37" x14ac:dyDescent="0.3">
      <c r="Z3725" t="s">
        <v>4217</v>
      </c>
      <c r="AA3725">
        <v>2</v>
      </c>
      <c r="AB3725">
        <v>89</v>
      </c>
      <c r="AC3725">
        <v>164</v>
      </c>
      <c r="AD3725">
        <v>1</v>
      </c>
      <c r="AE3725">
        <v>9370</v>
      </c>
      <c r="AF3725">
        <v>-0.27700000000000002</v>
      </c>
      <c r="AG3725">
        <v>0.24099999999999999</v>
      </c>
      <c r="AH3725">
        <v>63.39</v>
      </c>
      <c r="AI3725">
        <v>1</v>
      </c>
      <c r="AJ3725">
        <v>2</v>
      </c>
      <c r="AK3725">
        <v>1</v>
      </c>
    </row>
    <row r="3726" spans="26:37" x14ac:dyDescent="0.3">
      <c r="Z3726" t="s">
        <v>4218</v>
      </c>
      <c r="AA3726">
        <v>2</v>
      </c>
      <c r="AB3726">
        <v>83</v>
      </c>
      <c r="AC3726">
        <v>160</v>
      </c>
      <c r="AD3726">
        <v>1</v>
      </c>
      <c r="AE3726">
        <v>32</v>
      </c>
      <c r="AF3726">
        <v>0.47099999999999997</v>
      </c>
      <c r="AG3726">
        <v>-0.40600000000000003</v>
      </c>
      <c r="AH3726">
        <v>57.53</v>
      </c>
      <c r="AI3726">
        <v>1</v>
      </c>
      <c r="AJ3726">
        <v>2</v>
      </c>
      <c r="AK3726">
        <v>1</v>
      </c>
    </row>
    <row r="3727" spans="26:37" x14ac:dyDescent="0.3">
      <c r="Z3727" t="s">
        <v>4219</v>
      </c>
      <c r="AA3727">
        <v>2</v>
      </c>
      <c r="AB3727">
        <v>83</v>
      </c>
      <c r="AC3727">
        <v>160</v>
      </c>
      <c r="AD3727">
        <v>1</v>
      </c>
      <c r="AE3727">
        <v>60</v>
      </c>
      <c r="AF3727">
        <v>0.47099999999999997</v>
      </c>
      <c r="AG3727">
        <v>-0.40600000000000003</v>
      </c>
      <c r="AH3727">
        <v>57.53</v>
      </c>
      <c r="AI3727">
        <v>1</v>
      </c>
      <c r="AJ3727">
        <v>2</v>
      </c>
      <c r="AK3727">
        <v>1</v>
      </c>
    </row>
    <row r="3728" spans="26:37" x14ac:dyDescent="0.3">
      <c r="Z3728" t="s">
        <v>4220</v>
      </c>
      <c r="AA3728">
        <v>2</v>
      </c>
      <c r="AB3728">
        <v>83</v>
      </c>
      <c r="AC3728">
        <v>160</v>
      </c>
      <c r="AD3728">
        <v>1</v>
      </c>
      <c r="AE3728">
        <v>88</v>
      </c>
      <c r="AF3728">
        <v>0.47099999999999997</v>
      </c>
      <c r="AG3728">
        <v>-0.40600000000000003</v>
      </c>
      <c r="AH3728">
        <v>57.53</v>
      </c>
      <c r="AI3728">
        <v>1</v>
      </c>
      <c r="AJ3728">
        <v>2</v>
      </c>
      <c r="AK3728">
        <v>1</v>
      </c>
    </row>
    <row r="3729" spans="26:37" x14ac:dyDescent="0.3">
      <c r="Z3729" t="s">
        <v>4221</v>
      </c>
      <c r="AA3729">
        <v>2</v>
      </c>
      <c r="AB3729">
        <v>83</v>
      </c>
      <c r="AC3729">
        <v>160</v>
      </c>
      <c r="AD3729">
        <v>1</v>
      </c>
      <c r="AE3729">
        <v>123</v>
      </c>
      <c r="AF3729">
        <v>0.47099999999999997</v>
      </c>
      <c r="AG3729">
        <v>-0.40600000000000003</v>
      </c>
      <c r="AH3729">
        <v>57.53</v>
      </c>
      <c r="AI3729">
        <v>1</v>
      </c>
      <c r="AJ3729">
        <v>2</v>
      </c>
      <c r="AK3729">
        <v>1</v>
      </c>
    </row>
    <row r="3730" spans="26:37" x14ac:dyDescent="0.3">
      <c r="Z3730" t="s">
        <v>4222</v>
      </c>
      <c r="AA3730">
        <v>2</v>
      </c>
      <c r="AB3730">
        <v>83</v>
      </c>
      <c r="AC3730">
        <v>160</v>
      </c>
      <c r="AD3730">
        <v>1</v>
      </c>
      <c r="AE3730">
        <v>151</v>
      </c>
      <c r="AF3730">
        <v>0.47099999999999997</v>
      </c>
      <c r="AG3730">
        <v>-0.40600000000000003</v>
      </c>
      <c r="AH3730">
        <v>57.53</v>
      </c>
      <c r="AI3730">
        <v>1</v>
      </c>
      <c r="AJ3730">
        <v>2</v>
      </c>
      <c r="AK3730">
        <v>1</v>
      </c>
    </row>
    <row r="3731" spans="26:37" x14ac:dyDescent="0.3">
      <c r="Z3731" t="s">
        <v>4223</v>
      </c>
      <c r="AA3731">
        <v>2</v>
      </c>
      <c r="AB3731">
        <v>83</v>
      </c>
      <c r="AC3731">
        <v>160</v>
      </c>
      <c r="AD3731">
        <v>1</v>
      </c>
      <c r="AE3731">
        <v>179</v>
      </c>
      <c r="AF3731">
        <v>0.47099999999999997</v>
      </c>
      <c r="AG3731">
        <v>-0.40600000000000003</v>
      </c>
      <c r="AH3731">
        <v>58.75</v>
      </c>
      <c r="AI3731">
        <v>1</v>
      </c>
      <c r="AJ3731">
        <v>2</v>
      </c>
      <c r="AK3731">
        <v>1</v>
      </c>
    </row>
    <row r="3732" spans="26:37" x14ac:dyDescent="0.3">
      <c r="Z3732" t="s">
        <v>4224</v>
      </c>
      <c r="AA3732">
        <v>2</v>
      </c>
      <c r="AB3732">
        <v>83</v>
      </c>
      <c r="AC3732">
        <v>160</v>
      </c>
      <c r="AD3732">
        <v>1</v>
      </c>
      <c r="AE3732">
        <v>214</v>
      </c>
      <c r="AF3732">
        <v>0.47099999999999997</v>
      </c>
      <c r="AG3732">
        <v>-0.40600000000000003</v>
      </c>
      <c r="AH3732">
        <v>56.31</v>
      </c>
      <c r="AI3732">
        <v>1</v>
      </c>
      <c r="AJ3732">
        <v>2</v>
      </c>
      <c r="AK3732">
        <v>1</v>
      </c>
    </row>
    <row r="3733" spans="26:37" x14ac:dyDescent="0.3">
      <c r="Z3733" t="s">
        <v>4225</v>
      </c>
      <c r="AA3733">
        <v>2</v>
      </c>
      <c r="AB3733">
        <v>83</v>
      </c>
      <c r="AC3733">
        <v>160</v>
      </c>
      <c r="AD3733">
        <v>1</v>
      </c>
      <c r="AE3733">
        <v>242</v>
      </c>
      <c r="AF3733">
        <v>0.47099999999999997</v>
      </c>
      <c r="AG3733">
        <v>-0.40600000000000003</v>
      </c>
      <c r="AH3733">
        <v>57.83</v>
      </c>
      <c r="AI3733">
        <v>1</v>
      </c>
      <c r="AJ3733">
        <v>2</v>
      </c>
      <c r="AK3733">
        <v>1</v>
      </c>
    </row>
    <row r="3734" spans="26:37" x14ac:dyDescent="0.3">
      <c r="Z3734" t="s">
        <v>4226</v>
      </c>
      <c r="AA3734">
        <v>2</v>
      </c>
      <c r="AB3734">
        <v>83</v>
      </c>
      <c r="AC3734">
        <v>160</v>
      </c>
      <c r="AD3734">
        <v>1</v>
      </c>
      <c r="AE3734">
        <v>270</v>
      </c>
      <c r="AF3734">
        <v>0.47099999999999997</v>
      </c>
      <c r="AG3734">
        <v>-0.40600000000000003</v>
      </c>
      <c r="AH3734">
        <v>57.83</v>
      </c>
      <c r="AI3734">
        <v>1</v>
      </c>
      <c r="AJ3734">
        <v>2</v>
      </c>
      <c r="AK3734">
        <v>1</v>
      </c>
    </row>
    <row r="3735" spans="26:37" x14ac:dyDescent="0.3">
      <c r="Z3735" t="s">
        <v>4227</v>
      </c>
      <c r="AA3735">
        <v>2</v>
      </c>
      <c r="AB3735">
        <v>83</v>
      </c>
      <c r="AC3735">
        <v>160</v>
      </c>
      <c r="AD3735">
        <v>1</v>
      </c>
      <c r="AE3735">
        <v>305</v>
      </c>
      <c r="AF3735">
        <v>0.47099999999999997</v>
      </c>
      <c r="AG3735">
        <v>-0.40600000000000003</v>
      </c>
      <c r="AH3735">
        <v>57.83</v>
      </c>
      <c r="AI3735">
        <v>1</v>
      </c>
      <c r="AJ3735">
        <v>2</v>
      </c>
      <c r="AK3735">
        <v>1</v>
      </c>
    </row>
    <row r="3736" spans="26:37" x14ac:dyDescent="0.3">
      <c r="Z3736" t="s">
        <v>4228</v>
      </c>
      <c r="AA3736">
        <v>2</v>
      </c>
      <c r="AB3736">
        <v>83</v>
      </c>
      <c r="AC3736">
        <v>160</v>
      </c>
      <c r="AD3736">
        <v>1</v>
      </c>
      <c r="AE3736">
        <v>333</v>
      </c>
      <c r="AF3736">
        <v>0.47099999999999997</v>
      </c>
      <c r="AG3736">
        <v>-0.40600000000000003</v>
      </c>
      <c r="AH3736">
        <v>57.53</v>
      </c>
      <c r="AI3736">
        <v>1</v>
      </c>
      <c r="AJ3736">
        <v>2</v>
      </c>
      <c r="AK3736">
        <v>1</v>
      </c>
    </row>
    <row r="3737" spans="26:37" x14ac:dyDescent="0.3">
      <c r="Z3737" t="s">
        <v>4229</v>
      </c>
      <c r="AA3737">
        <v>2</v>
      </c>
      <c r="AB3737">
        <v>83</v>
      </c>
      <c r="AC3737">
        <v>160</v>
      </c>
      <c r="AD3737">
        <v>1</v>
      </c>
      <c r="AE3737">
        <v>361</v>
      </c>
      <c r="AF3737">
        <v>0.47099999999999997</v>
      </c>
      <c r="AG3737">
        <v>-0.40600000000000003</v>
      </c>
      <c r="AH3737">
        <v>57.53</v>
      </c>
      <c r="AI3737">
        <v>1</v>
      </c>
      <c r="AJ3737">
        <v>2</v>
      </c>
      <c r="AK3737">
        <v>1</v>
      </c>
    </row>
    <row r="3738" spans="26:37" x14ac:dyDescent="0.3">
      <c r="Z3738" t="s">
        <v>4230</v>
      </c>
      <c r="AA3738">
        <v>2</v>
      </c>
      <c r="AB3738">
        <v>83</v>
      </c>
      <c r="AC3738">
        <v>160</v>
      </c>
      <c r="AD3738">
        <v>1</v>
      </c>
      <c r="AE3738">
        <v>396</v>
      </c>
      <c r="AF3738">
        <v>0.47099999999999997</v>
      </c>
      <c r="AG3738">
        <v>-0.40600000000000003</v>
      </c>
      <c r="AH3738">
        <v>56.61</v>
      </c>
      <c r="AI3738">
        <v>1</v>
      </c>
      <c r="AJ3738">
        <v>2</v>
      </c>
      <c r="AK3738">
        <v>1</v>
      </c>
    </row>
    <row r="3739" spans="26:37" x14ac:dyDescent="0.3">
      <c r="Z3739" t="s">
        <v>4231</v>
      </c>
      <c r="AA3739">
        <v>2</v>
      </c>
      <c r="AB3739">
        <v>83</v>
      </c>
      <c r="AC3739">
        <v>160</v>
      </c>
      <c r="AD3739">
        <v>1</v>
      </c>
      <c r="AE3739">
        <v>423</v>
      </c>
      <c r="AF3739">
        <v>0.47099999999999997</v>
      </c>
      <c r="AG3739">
        <v>-0.40600000000000003</v>
      </c>
      <c r="AH3739">
        <v>56.31</v>
      </c>
      <c r="AI3739">
        <v>1</v>
      </c>
      <c r="AJ3739">
        <v>2</v>
      </c>
      <c r="AK3739">
        <v>1</v>
      </c>
    </row>
    <row r="3740" spans="26:37" x14ac:dyDescent="0.3">
      <c r="Z3740" t="s">
        <v>4232</v>
      </c>
      <c r="AA3740">
        <v>2</v>
      </c>
      <c r="AB3740">
        <v>83</v>
      </c>
      <c r="AC3740">
        <v>160</v>
      </c>
      <c r="AD3740">
        <v>1</v>
      </c>
      <c r="AE3740">
        <v>459</v>
      </c>
      <c r="AF3740">
        <v>0.47099999999999997</v>
      </c>
      <c r="AG3740">
        <v>-0.40600000000000003</v>
      </c>
      <c r="AH3740">
        <v>57.83</v>
      </c>
      <c r="AI3740">
        <v>1</v>
      </c>
      <c r="AJ3740">
        <v>2</v>
      </c>
      <c r="AK3740">
        <v>1</v>
      </c>
    </row>
    <row r="3741" spans="26:37" x14ac:dyDescent="0.3">
      <c r="Z3741" t="s">
        <v>4233</v>
      </c>
      <c r="AA3741">
        <v>2</v>
      </c>
      <c r="AB3741">
        <v>83</v>
      </c>
      <c r="AC3741">
        <v>160</v>
      </c>
      <c r="AD3741">
        <v>1</v>
      </c>
      <c r="AE3741">
        <v>487</v>
      </c>
      <c r="AF3741">
        <v>0.47099999999999997</v>
      </c>
      <c r="AG3741">
        <v>-0.40600000000000003</v>
      </c>
      <c r="AH3741">
        <v>56.61</v>
      </c>
      <c r="AI3741">
        <v>1</v>
      </c>
      <c r="AJ3741">
        <v>2</v>
      </c>
      <c r="AK3741">
        <v>1</v>
      </c>
    </row>
    <row r="3742" spans="26:37" x14ac:dyDescent="0.3">
      <c r="Z3742" t="s">
        <v>4234</v>
      </c>
      <c r="AA3742">
        <v>2</v>
      </c>
      <c r="AB3742">
        <v>83</v>
      </c>
      <c r="AC3742">
        <v>160</v>
      </c>
      <c r="AD3742">
        <v>1</v>
      </c>
      <c r="AE3742">
        <v>515</v>
      </c>
      <c r="AF3742">
        <v>0.47099999999999997</v>
      </c>
      <c r="AG3742">
        <v>-0.40600000000000003</v>
      </c>
      <c r="AH3742">
        <v>56.92</v>
      </c>
      <c r="AI3742">
        <v>1</v>
      </c>
      <c r="AJ3742">
        <v>2</v>
      </c>
      <c r="AK3742">
        <v>1</v>
      </c>
    </row>
    <row r="3743" spans="26:37" x14ac:dyDescent="0.3">
      <c r="Z3743" t="s">
        <v>4235</v>
      </c>
      <c r="AA3743">
        <v>2</v>
      </c>
      <c r="AB3743">
        <v>83</v>
      </c>
      <c r="AC3743">
        <v>160</v>
      </c>
      <c r="AD3743">
        <v>1</v>
      </c>
      <c r="AE3743">
        <v>550</v>
      </c>
      <c r="AF3743">
        <v>0.47099999999999997</v>
      </c>
      <c r="AG3743">
        <v>-0.40600000000000003</v>
      </c>
      <c r="AH3743">
        <v>56.92</v>
      </c>
      <c r="AI3743">
        <v>1</v>
      </c>
      <c r="AJ3743">
        <v>2</v>
      </c>
      <c r="AK3743">
        <v>1</v>
      </c>
    </row>
    <row r="3744" spans="26:37" x14ac:dyDescent="0.3">
      <c r="Z3744" t="s">
        <v>4236</v>
      </c>
      <c r="AA3744">
        <v>2</v>
      </c>
      <c r="AB3744">
        <v>83</v>
      </c>
      <c r="AC3744">
        <v>160</v>
      </c>
      <c r="AD3744">
        <v>1</v>
      </c>
      <c r="AE3744">
        <v>578</v>
      </c>
      <c r="AF3744">
        <v>0.47099999999999997</v>
      </c>
      <c r="AG3744">
        <v>-0.40600000000000003</v>
      </c>
      <c r="AH3744">
        <v>57.83</v>
      </c>
      <c r="AI3744">
        <v>1</v>
      </c>
      <c r="AJ3744">
        <v>2</v>
      </c>
      <c r="AK3744">
        <v>1</v>
      </c>
    </row>
    <row r="3745" spans="26:37" x14ac:dyDescent="0.3">
      <c r="Z3745" t="s">
        <v>4237</v>
      </c>
      <c r="AA3745">
        <v>2</v>
      </c>
      <c r="AB3745">
        <v>83</v>
      </c>
      <c r="AC3745">
        <v>160</v>
      </c>
      <c r="AD3745">
        <v>1</v>
      </c>
      <c r="AE3745">
        <v>606</v>
      </c>
      <c r="AF3745">
        <v>0.47099999999999997</v>
      </c>
      <c r="AG3745">
        <v>-0.40600000000000003</v>
      </c>
      <c r="AH3745">
        <v>57.83</v>
      </c>
      <c r="AI3745">
        <v>1</v>
      </c>
      <c r="AJ3745">
        <v>2</v>
      </c>
      <c r="AK3745">
        <v>1</v>
      </c>
    </row>
    <row r="3746" spans="26:37" x14ac:dyDescent="0.3">
      <c r="Z3746" t="s">
        <v>4238</v>
      </c>
      <c r="AA3746">
        <v>2</v>
      </c>
      <c r="AB3746">
        <v>83</v>
      </c>
      <c r="AC3746">
        <v>160</v>
      </c>
      <c r="AD3746">
        <v>1</v>
      </c>
      <c r="AE3746">
        <v>641</v>
      </c>
      <c r="AF3746">
        <v>0.47099999999999997</v>
      </c>
      <c r="AG3746">
        <v>-0.40600000000000003</v>
      </c>
      <c r="AH3746">
        <v>57.59</v>
      </c>
      <c r="AI3746">
        <v>1</v>
      </c>
      <c r="AJ3746">
        <v>2</v>
      </c>
      <c r="AK3746">
        <v>1</v>
      </c>
    </row>
    <row r="3747" spans="26:37" x14ac:dyDescent="0.3">
      <c r="Z3747" t="s">
        <v>4239</v>
      </c>
      <c r="AA3747">
        <v>2</v>
      </c>
      <c r="AB3747">
        <v>83</v>
      </c>
      <c r="AC3747">
        <v>160</v>
      </c>
      <c r="AD3747">
        <v>1</v>
      </c>
      <c r="AE3747">
        <v>669</v>
      </c>
      <c r="AF3747">
        <v>0.47099999999999997</v>
      </c>
      <c r="AG3747">
        <v>-0.40600000000000003</v>
      </c>
      <c r="AH3747">
        <v>57.77</v>
      </c>
      <c r="AI3747">
        <v>1</v>
      </c>
      <c r="AJ3747">
        <v>2</v>
      </c>
      <c r="AK3747">
        <v>1</v>
      </c>
    </row>
    <row r="3748" spans="26:37" x14ac:dyDescent="0.3">
      <c r="Z3748" t="s">
        <v>4240</v>
      </c>
      <c r="AA3748">
        <v>2</v>
      </c>
      <c r="AB3748">
        <v>83</v>
      </c>
      <c r="AC3748">
        <v>160</v>
      </c>
      <c r="AD3748">
        <v>1</v>
      </c>
      <c r="AE3748">
        <v>697</v>
      </c>
      <c r="AF3748">
        <v>0.47099999999999997</v>
      </c>
      <c r="AG3748">
        <v>-0.40600000000000003</v>
      </c>
      <c r="AH3748">
        <v>57.71</v>
      </c>
      <c r="AI3748">
        <v>1</v>
      </c>
      <c r="AJ3748">
        <v>2</v>
      </c>
      <c r="AK3748">
        <v>1</v>
      </c>
    </row>
    <row r="3749" spans="26:37" x14ac:dyDescent="0.3">
      <c r="Z3749" t="s">
        <v>4241</v>
      </c>
      <c r="AA3749">
        <v>2</v>
      </c>
      <c r="AB3749">
        <v>83</v>
      </c>
      <c r="AC3749">
        <v>160</v>
      </c>
      <c r="AD3749">
        <v>1</v>
      </c>
      <c r="AE3749">
        <v>732</v>
      </c>
      <c r="AF3749">
        <v>0.47099999999999997</v>
      </c>
      <c r="AG3749">
        <v>-0.40600000000000003</v>
      </c>
      <c r="AH3749">
        <v>57.68</v>
      </c>
      <c r="AI3749">
        <v>1</v>
      </c>
      <c r="AJ3749">
        <v>2</v>
      </c>
      <c r="AK3749">
        <v>1</v>
      </c>
    </row>
    <row r="3750" spans="26:37" x14ac:dyDescent="0.3">
      <c r="Z3750" t="s">
        <v>4242</v>
      </c>
      <c r="AA3750">
        <v>2</v>
      </c>
      <c r="AB3750">
        <v>83</v>
      </c>
      <c r="AC3750">
        <v>160</v>
      </c>
      <c r="AD3750">
        <v>1</v>
      </c>
      <c r="AE3750">
        <v>760</v>
      </c>
      <c r="AF3750">
        <v>0.47099999999999997</v>
      </c>
      <c r="AG3750">
        <v>-0.40600000000000003</v>
      </c>
      <c r="AH3750">
        <v>57.77</v>
      </c>
      <c r="AI3750">
        <v>1</v>
      </c>
      <c r="AJ3750">
        <v>2</v>
      </c>
      <c r="AK3750">
        <v>1</v>
      </c>
    </row>
    <row r="3751" spans="26:37" x14ac:dyDescent="0.3">
      <c r="Z3751" t="s">
        <v>4243</v>
      </c>
      <c r="AA3751">
        <v>2</v>
      </c>
      <c r="AB3751">
        <v>83</v>
      </c>
      <c r="AC3751">
        <v>160</v>
      </c>
      <c r="AD3751">
        <v>1</v>
      </c>
      <c r="AE3751">
        <v>787</v>
      </c>
      <c r="AF3751">
        <v>0.47099999999999997</v>
      </c>
      <c r="AG3751">
        <v>-0.40600000000000003</v>
      </c>
      <c r="AH3751">
        <v>57.74</v>
      </c>
      <c r="AI3751">
        <v>1</v>
      </c>
      <c r="AJ3751">
        <v>2</v>
      </c>
      <c r="AK3751">
        <v>1</v>
      </c>
    </row>
    <row r="3752" spans="26:37" x14ac:dyDescent="0.3">
      <c r="Z3752" t="s">
        <v>4244</v>
      </c>
      <c r="AA3752">
        <v>2</v>
      </c>
      <c r="AB3752">
        <v>83</v>
      </c>
      <c r="AC3752">
        <v>160</v>
      </c>
      <c r="AD3752">
        <v>1</v>
      </c>
      <c r="AE3752">
        <v>823</v>
      </c>
      <c r="AF3752">
        <v>0.47099999999999997</v>
      </c>
      <c r="AG3752">
        <v>-0.40600000000000003</v>
      </c>
      <c r="AH3752">
        <v>58.23</v>
      </c>
      <c r="AI3752">
        <v>1</v>
      </c>
      <c r="AJ3752">
        <v>2</v>
      </c>
      <c r="AK3752">
        <v>1</v>
      </c>
    </row>
    <row r="3753" spans="26:37" x14ac:dyDescent="0.3">
      <c r="Z3753" t="s">
        <v>4245</v>
      </c>
      <c r="AA3753">
        <v>2</v>
      </c>
      <c r="AB3753">
        <v>83</v>
      </c>
      <c r="AC3753">
        <v>160</v>
      </c>
      <c r="AD3753">
        <v>1</v>
      </c>
      <c r="AE3753">
        <v>851</v>
      </c>
      <c r="AF3753">
        <v>0.47099999999999997</v>
      </c>
      <c r="AG3753">
        <v>-0.40600000000000003</v>
      </c>
      <c r="AH3753">
        <v>58.53</v>
      </c>
      <c r="AI3753">
        <v>1</v>
      </c>
      <c r="AJ3753">
        <v>2</v>
      </c>
      <c r="AK3753">
        <v>1</v>
      </c>
    </row>
    <row r="3754" spans="26:37" x14ac:dyDescent="0.3">
      <c r="Z3754" t="s">
        <v>4246</v>
      </c>
      <c r="AA3754">
        <v>2</v>
      </c>
      <c r="AB3754">
        <v>83</v>
      </c>
      <c r="AC3754">
        <v>160</v>
      </c>
      <c r="AD3754">
        <v>1</v>
      </c>
      <c r="AE3754">
        <v>879</v>
      </c>
      <c r="AF3754">
        <v>0.47099999999999997</v>
      </c>
      <c r="AG3754">
        <v>-0.40600000000000003</v>
      </c>
      <c r="AH3754">
        <v>58.93</v>
      </c>
      <c r="AI3754">
        <v>1</v>
      </c>
      <c r="AJ3754">
        <v>2</v>
      </c>
      <c r="AK3754">
        <v>1</v>
      </c>
    </row>
    <row r="3755" spans="26:37" x14ac:dyDescent="0.3">
      <c r="Z3755" t="s">
        <v>4247</v>
      </c>
      <c r="AA3755">
        <v>2</v>
      </c>
      <c r="AB3755">
        <v>83</v>
      </c>
      <c r="AC3755">
        <v>160</v>
      </c>
      <c r="AD3755">
        <v>1</v>
      </c>
      <c r="AE3755">
        <v>914</v>
      </c>
      <c r="AF3755">
        <v>0.47099999999999997</v>
      </c>
      <c r="AG3755">
        <v>-0.40600000000000003</v>
      </c>
      <c r="AH3755">
        <v>58.29</v>
      </c>
      <c r="AI3755">
        <v>1</v>
      </c>
      <c r="AJ3755">
        <v>2</v>
      </c>
      <c r="AK3755">
        <v>1</v>
      </c>
    </row>
    <row r="3756" spans="26:37" x14ac:dyDescent="0.3">
      <c r="Z3756" t="s">
        <v>4248</v>
      </c>
      <c r="AA3756">
        <v>2</v>
      </c>
      <c r="AB3756">
        <v>83</v>
      </c>
      <c r="AC3756">
        <v>160</v>
      </c>
      <c r="AD3756">
        <v>1</v>
      </c>
      <c r="AE3756">
        <v>942</v>
      </c>
      <c r="AF3756">
        <v>0.47099999999999997</v>
      </c>
      <c r="AG3756">
        <v>-0.40600000000000003</v>
      </c>
      <c r="AH3756">
        <v>58.05</v>
      </c>
      <c r="AI3756">
        <v>1</v>
      </c>
      <c r="AJ3756">
        <v>2</v>
      </c>
      <c r="AK3756">
        <v>1</v>
      </c>
    </row>
    <row r="3757" spans="26:37" x14ac:dyDescent="0.3">
      <c r="Z3757" t="s">
        <v>4249</v>
      </c>
      <c r="AA3757">
        <v>2</v>
      </c>
      <c r="AB3757">
        <v>83</v>
      </c>
      <c r="AC3757">
        <v>160</v>
      </c>
      <c r="AD3757">
        <v>1</v>
      </c>
      <c r="AE3757">
        <v>970</v>
      </c>
      <c r="AF3757">
        <v>0.47099999999999997</v>
      </c>
      <c r="AG3757">
        <v>-0.40600000000000003</v>
      </c>
      <c r="AH3757">
        <v>57.89</v>
      </c>
      <c r="AI3757">
        <v>1</v>
      </c>
      <c r="AJ3757">
        <v>2</v>
      </c>
      <c r="AK3757">
        <v>1</v>
      </c>
    </row>
    <row r="3758" spans="26:37" x14ac:dyDescent="0.3">
      <c r="Z3758" t="s">
        <v>4250</v>
      </c>
      <c r="AA3758">
        <v>2</v>
      </c>
      <c r="AB3758">
        <v>83</v>
      </c>
      <c r="AC3758">
        <v>160</v>
      </c>
      <c r="AD3758">
        <v>1</v>
      </c>
      <c r="AE3758">
        <v>1005</v>
      </c>
      <c r="AF3758">
        <v>0.47099999999999997</v>
      </c>
      <c r="AG3758">
        <v>-0.40600000000000003</v>
      </c>
      <c r="AH3758">
        <v>57.83</v>
      </c>
      <c r="AI3758">
        <v>1</v>
      </c>
      <c r="AJ3758">
        <v>2</v>
      </c>
      <c r="AK3758">
        <v>1</v>
      </c>
    </row>
    <row r="3759" spans="26:37" x14ac:dyDescent="0.3">
      <c r="Z3759" t="s">
        <v>4251</v>
      </c>
      <c r="AA3759">
        <v>2</v>
      </c>
      <c r="AB3759">
        <v>83</v>
      </c>
      <c r="AC3759">
        <v>160</v>
      </c>
      <c r="AD3759">
        <v>1</v>
      </c>
      <c r="AE3759">
        <v>1033</v>
      </c>
      <c r="AF3759">
        <v>0.47099999999999997</v>
      </c>
      <c r="AG3759">
        <v>-0.40600000000000003</v>
      </c>
      <c r="AH3759">
        <v>57.77</v>
      </c>
      <c r="AI3759">
        <v>1</v>
      </c>
      <c r="AJ3759">
        <v>2</v>
      </c>
      <c r="AK3759">
        <v>1</v>
      </c>
    </row>
    <row r="3760" spans="26:37" x14ac:dyDescent="0.3">
      <c r="Z3760" t="s">
        <v>4252</v>
      </c>
      <c r="AA3760">
        <v>2</v>
      </c>
      <c r="AB3760">
        <v>83</v>
      </c>
      <c r="AC3760">
        <v>160</v>
      </c>
      <c r="AD3760">
        <v>1</v>
      </c>
      <c r="AE3760">
        <v>1061</v>
      </c>
      <c r="AF3760">
        <v>0.47099999999999997</v>
      </c>
      <c r="AG3760">
        <v>-0.40600000000000003</v>
      </c>
      <c r="AH3760">
        <v>57.65</v>
      </c>
      <c r="AI3760">
        <v>1</v>
      </c>
      <c r="AJ3760">
        <v>2</v>
      </c>
      <c r="AK3760">
        <v>1</v>
      </c>
    </row>
    <row r="3761" spans="26:37" x14ac:dyDescent="0.3">
      <c r="Z3761" t="s">
        <v>4253</v>
      </c>
      <c r="AA3761">
        <v>2</v>
      </c>
      <c r="AB3761">
        <v>83</v>
      </c>
      <c r="AC3761">
        <v>160</v>
      </c>
      <c r="AD3761">
        <v>1</v>
      </c>
      <c r="AE3761">
        <v>1096</v>
      </c>
      <c r="AF3761">
        <v>0.47099999999999997</v>
      </c>
      <c r="AG3761">
        <v>-0.40600000000000003</v>
      </c>
      <c r="AH3761">
        <v>57.68</v>
      </c>
      <c r="AI3761">
        <v>1</v>
      </c>
      <c r="AJ3761">
        <v>2</v>
      </c>
      <c r="AK3761">
        <v>1</v>
      </c>
    </row>
    <row r="3762" spans="26:37" x14ac:dyDescent="0.3">
      <c r="Z3762" t="s">
        <v>4254</v>
      </c>
      <c r="AA3762">
        <v>2</v>
      </c>
      <c r="AB3762">
        <v>83</v>
      </c>
      <c r="AC3762">
        <v>160</v>
      </c>
      <c r="AD3762">
        <v>1</v>
      </c>
      <c r="AE3762">
        <v>1124</v>
      </c>
      <c r="AF3762">
        <v>0.47099999999999997</v>
      </c>
      <c r="AG3762">
        <v>-0.40600000000000003</v>
      </c>
      <c r="AH3762">
        <v>57.68</v>
      </c>
      <c r="AI3762">
        <v>1</v>
      </c>
      <c r="AJ3762">
        <v>2</v>
      </c>
      <c r="AK3762">
        <v>1</v>
      </c>
    </row>
    <row r="3763" spans="26:37" x14ac:dyDescent="0.3">
      <c r="Z3763" t="s">
        <v>4255</v>
      </c>
      <c r="AA3763">
        <v>2</v>
      </c>
      <c r="AB3763">
        <v>83</v>
      </c>
      <c r="AC3763">
        <v>160</v>
      </c>
      <c r="AD3763">
        <v>1</v>
      </c>
      <c r="AE3763">
        <v>1151</v>
      </c>
      <c r="AF3763">
        <v>0.47099999999999997</v>
      </c>
      <c r="AG3763">
        <v>-0.40600000000000003</v>
      </c>
      <c r="AH3763">
        <v>57.71</v>
      </c>
      <c r="AI3763">
        <v>1</v>
      </c>
      <c r="AJ3763">
        <v>2</v>
      </c>
      <c r="AK3763">
        <v>1</v>
      </c>
    </row>
    <row r="3764" spans="26:37" x14ac:dyDescent="0.3">
      <c r="Z3764" t="s">
        <v>4256</v>
      </c>
      <c r="AA3764">
        <v>2</v>
      </c>
      <c r="AB3764">
        <v>83</v>
      </c>
      <c r="AC3764">
        <v>160</v>
      </c>
      <c r="AD3764">
        <v>1</v>
      </c>
      <c r="AE3764">
        <v>1187</v>
      </c>
      <c r="AF3764">
        <v>0.47099999999999997</v>
      </c>
      <c r="AG3764">
        <v>-0.40600000000000003</v>
      </c>
      <c r="AH3764">
        <v>57.77</v>
      </c>
      <c r="AI3764">
        <v>1</v>
      </c>
      <c r="AJ3764">
        <v>2</v>
      </c>
      <c r="AK3764">
        <v>1</v>
      </c>
    </row>
    <row r="3765" spans="26:37" x14ac:dyDescent="0.3">
      <c r="Z3765" t="s">
        <v>4257</v>
      </c>
      <c r="AA3765">
        <v>2</v>
      </c>
      <c r="AB3765">
        <v>83</v>
      </c>
      <c r="AC3765">
        <v>160</v>
      </c>
      <c r="AD3765">
        <v>1</v>
      </c>
      <c r="AE3765">
        <v>1215</v>
      </c>
      <c r="AF3765">
        <v>0.47099999999999997</v>
      </c>
      <c r="AG3765">
        <v>-0.40600000000000003</v>
      </c>
      <c r="AH3765">
        <v>57.95</v>
      </c>
      <c r="AI3765">
        <v>1</v>
      </c>
      <c r="AJ3765">
        <v>2</v>
      </c>
      <c r="AK3765">
        <v>1</v>
      </c>
    </row>
    <row r="3766" spans="26:37" x14ac:dyDescent="0.3">
      <c r="Z3766" t="s">
        <v>4258</v>
      </c>
      <c r="AA3766">
        <v>2</v>
      </c>
      <c r="AB3766">
        <v>83</v>
      </c>
      <c r="AC3766">
        <v>160</v>
      </c>
      <c r="AD3766">
        <v>1</v>
      </c>
      <c r="AE3766">
        <v>1244</v>
      </c>
      <c r="AF3766">
        <v>0.47099999999999997</v>
      </c>
      <c r="AG3766">
        <v>-0.40600000000000003</v>
      </c>
      <c r="AH3766">
        <v>56.92</v>
      </c>
      <c r="AI3766">
        <v>1</v>
      </c>
      <c r="AJ3766">
        <v>2</v>
      </c>
      <c r="AK3766">
        <v>1</v>
      </c>
    </row>
    <row r="3767" spans="26:37" x14ac:dyDescent="0.3">
      <c r="Z3767" t="s">
        <v>4259</v>
      </c>
      <c r="AA3767">
        <v>2</v>
      </c>
      <c r="AB3767">
        <v>83</v>
      </c>
      <c r="AC3767">
        <v>160</v>
      </c>
      <c r="AD3767">
        <v>1</v>
      </c>
      <c r="AE3767">
        <v>1278</v>
      </c>
      <c r="AF3767">
        <v>0.47099999999999997</v>
      </c>
      <c r="AG3767">
        <v>-0.40600000000000003</v>
      </c>
      <c r="AH3767">
        <v>57.83</v>
      </c>
      <c r="AI3767">
        <v>1</v>
      </c>
      <c r="AJ3767">
        <v>2</v>
      </c>
      <c r="AK3767">
        <v>1</v>
      </c>
    </row>
    <row r="3768" spans="26:37" x14ac:dyDescent="0.3">
      <c r="Z3768" t="s">
        <v>4260</v>
      </c>
      <c r="AA3768">
        <v>2</v>
      </c>
      <c r="AB3768">
        <v>83</v>
      </c>
      <c r="AC3768">
        <v>160</v>
      </c>
      <c r="AD3768">
        <v>1</v>
      </c>
      <c r="AE3768">
        <v>1306</v>
      </c>
      <c r="AF3768">
        <v>0.47099999999999997</v>
      </c>
      <c r="AG3768">
        <v>-0.40600000000000003</v>
      </c>
      <c r="AH3768">
        <v>57.83</v>
      </c>
      <c r="AI3768">
        <v>1</v>
      </c>
      <c r="AJ3768">
        <v>2</v>
      </c>
      <c r="AK3768">
        <v>1</v>
      </c>
    </row>
    <row r="3769" spans="26:37" x14ac:dyDescent="0.3">
      <c r="Z3769" t="s">
        <v>4261</v>
      </c>
      <c r="AA3769">
        <v>2</v>
      </c>
      <c r="AB3769">
        <v>83</v>
      </c>
      <c r="AC3769">
        <v>160</v>
      </c>
      <c r="AD3769">
        <v>1</v>
      </c>
      <c r="AE3769">
        <v>1339</v>
      </c>
      <c r="AF3769">
        <v>0.47099999999999997</v>
      </c>
      <c r="AG3769">
        <v>-0.40600000000000003</v>
      </c>
      <c r="AH3769">
        <v>56.31</v>
      </c>
      <c r="AI3769">
        <v>1</v>
      </c>
      <c r="AJ3769">
        <v>2</v>
      </c>
      <c r="AK3769">
        <v>1</v>
      </c>
    </row>
    <row r="3770" spans="26:37" x14ac:dyDescent="0.3">
      <c r="Z3770" t="s">
        <v>4262</v>
      </c>
      <c r="AA3770">
        <v>2</v>
      </c>
      <c r="AB3770">
        <v>83</v>
      </c>
      <c r="AC3770">
        <v>160</v>
      </c>
      <c r="AD3770">
        <v>1</v>
      </c>
      <c r="AE3770">
        <v>1369</v>
      </c>
      <c r="AF3770">
        <v>0.47099999999999997</v>
      </c>
      <c r="AG3770">
        <v>-0.40600000000000003</v>
      </c>
      <c r="AH3770">
        <v>56.31</v>
      </c>
      <c r="AI3770">
        <v>1</v>
      </c>
      <c r="AJ3770">
        <v>2</v>
      </c>
      <c r="AK3770">
        <v>1</v>
      </c>
    </row>
    <row r="3771" spans="26:37" x14ac:dyDescent="0.3">
      <c r="Z3771" t="s">
        <v>4263</v>
      </c>
      <c r="AA3771">
        <v>2</v>
      </c>
      <c r="AB3771">
        <v>83</v>
      </c>
      <c r="AC3771">
        <v>160</v>
      </c>
      <c r="AD3771">
        <v>1</v>
      </c>
      <c r="AE3771">
        <v>1397</v>
      </c>
      <c r="AF3771">
        <v>0.47099999999999997</v>
      </c>
      <c r="AG3771">
        <v>-0.40600000000000003</v>
      </c>
      <c r="AH3771">
        <v>56.31</v>
      </c>
      <c r="AI3771">
        <v>1</v>
      </c>
      <c r="AJ3771">
        <v>2</v>
      </c>
      <c r="AK3771">
        <v>1</v>
      </c>
    </row>
    <row r="3772" spans="26:37" x14ac:dyDescent="0.3">
      <c r="Z3772" t="s">
        <v>4264</v>
      </c>
      <c r="AA3772">
        <v>2</v>
      </c>
      <c r="AB3772">
        <v>83</v>
      </c>
      <c r="AC3772">
        <v>160</v>
      </c>
      <c r="AD3772">
        <v>1</v>
      </c>
      <c r="AE3772">
        <v>1425</v>
      </c>
      <c r="AF3772">
        <v>0.47099999999999997</v>
      </c>
      <c r="AG3772">
        <v>-0.40600000000000003</v>
      </c>
      <c r="AH3772">
        <v>56.31</v>
      </c>
      <c r="AI3772">
        <v>1</v>
      </c>
      <c r="AJ3772">
        <v>2</v>
      </c>
      <c r="AK3772">
        <v>1</v>
      </c>
    </row>
    <row r="3773" spans="26:37" x14ac:dyDescent="0.3">
      <c r="Z3773" t="s">
        <v>4265</v>
      </c>
      <c r="AA3773">
        <v>2</v>
      </c>
      <c r="AB3773">
        <v>83</v>
      </c>
      <c r="AC3773">
        <v>160</v>
      </c>
      <c r="AD3773">
        <v>1</v>
      </c>
      <c r="AE3773">
        <v>1460</v>
      </c>
      <c r="AF3773">
        <v>0.47099999999999997</v>
      </c>
      <c r="AG3773">
        <v>-0.40600000000000003</v>
      </c>
      <c r="AH3773">
        <v>57.59</v>
      </c>
      <c r="AI3773">
        <v>1</v>
      </c>
      <c r="AJ3773">
        <v>2</v>
      </c>
      <c r="AK3773">
        <v>1</v>
      </c>
    </row>
    <row r="3774" spans="26:37" x14ac:dyDescent="0.3">
      <c r="Z3774" t="s">
        <v>4266</v>
      </c>
      <c r="AA3774">
        <v>2</v>
      </c>
      <c r="AB3774">
        <v>83</v>
      </c>
      <c r="AC3774">
        <v>160</v>
      </c>
      <c r="AD3774">
        <v>1</v>
      </c>
      <c r="AE3774">
        <v>1488</v>
      </c>
      <c r="AF3774">
        <v>0.47099999999999997</v>
      </c>
      <c r="AG3774">
        <v>-0.40600000000000003</v>
      </c>
      <c r="AH3774">
        <v>57.62</v>
      </c>
      <c r="AI3774">
        <v>1</v>
      </c>
      <c r="AJ3774">
        <v>2</v>
      </c>
      <c r="AK3774">
        <v>1</v>
      </c>
    </row>
    <row r="3775" spans="26:37" x14ac:dyDescent="0.3">
      <c r="Z3775" t="s">
        <v>4267</v>
      </c>
      <c r="AA3775">
        <v>2</v>
      </c>
      <c r="AB3775">
        <v>83</v>
      </c>
      <c r="AC3775">
        <v>160</v>
      </c>
      <c r="AD3775">
        <v>1</v>
      </c>
      <c r="AE3775">
        <v>1515</v>
      </c>
      <c r="AF3775">
        <v>0.47099999999999997</v>
      </c>
      <c r="AG3775">
        <v>-0.40600000000000003</v>
      </c>
      <c r="AH3775">
        <v>57.65</v>
      </c>
      <c r="AI3775">
        <v>1</v>
      </c>
      <c r="AJ3775">
        <v>2</v>
      </c>
      <c r="AK3775">
        <v>1</v>
      </c>
    </row>
    <row r="3776" spans="26:37" x14ac:dyDescent="0.3">
      <c r="Z3776" t="s">
        <v>4268</v>
      </c>
      <c r="AA3776">
        <v>2</v>
      </c>
      <c r="AB3776">
        <v>83</v>
      </c>
      <c r="AC3776">
        <v>160</v>
      </c>
      <c r="AD3776">
        <v>1</v>
      </c>
      <c r="AE3776">
        <v>1551</v>
      </c>
      <c r="AF3776">
        <v>0.47099999999999997</v>
      </c>
      <c r="AG3776">
        <v>-0.40600000000000003</v>
      </c>
      <c r="AH3776">
        <v>57.68</v>
      </c>
      <c r="AI3776">
        <v>1</v>
      </c>
      <c r="AJ3776">
        <v>2</v>
      </c>
      <c r="AK3776">
        <v>1</v>
      </c>
    </row>
    <row r="3777" spans="26:37" x14ac:dyDescent="0.3">
      <c r="Z3777" t="s">
        <v>4269</v>
      </c>
      <c r="AA3777">
        <v>2</v>
      </c>
      <c r="AB3777">
        <v>83</v>
      </c>
      <c r="AC3777">
        <v>160</v>
      </c>
      <c r="AD3777">
        <v>1</v>
      </c>
      <c r="AE3777">
        <v>1579</v>
      </c>
      <c r="AF3777">
        <v>0.47099999999999997</v>
      </c>
      <c r="AG3777">
        <v>-0.40600000000000003</v>
      </c>
      <c r="AH3777">
        <v>59.02</v>
      </c>
      <c r="AI3777">
        <v>1</v>
      </c>
      <c r="AJ3777">
        <v>2</v>
      </c>
      <c r="AK3777">
        <v>1</v>
      </c>
    </row>
    <row r="3778" spans="26:37" x14ac:dyDescent="0.3">
      <c r="Z3778" t="s">
        <v>4270</v>
      </c>
      <c r="AA3778">
        <v>2</v>
      </c>
      <c r="AB3778">
        <v>83</v>
      </c>
      <c r="AC3778">
        <v>160</v>
      </c>
      <c r="AD3778">
        <v>1</v>
      </c>
      <c r="AE3778">
        <v>1607</v>
      </c>
      <c r="AF3778">
        <v>0.47099999999999997</v>
      </c>
      <c r="AG3778">
        <v>-0.40600000000000003</v>
      </c>
      <c r="AH3778">
        <v>58.14</v>
      </c>
      <c r="AI3778">
        <v>1</v>
      </c>
      <c r="AJ3778">
        <v>2</v>
      </c>
      <c r="AK3778">
        <v>1</v>
      </c>
    </row>
    <row r="3779" spans="26:37" x14ac:dyDescent="0.3">
      <c r="Z3779" t="s">
        <v>4271</v>
      </c>
      <c r="AA3779">
        <v>2</v>
      </c>
      <c r="AB3779">
        <v>83</v>
      </c>
      <c r="AC3779">
        <v>160</v>
      </c>
      <c r="AD3779">
        <v>1</v>
      </c>
      <c r="AE3779">
        <v>1642</v>
      </c>
      <c r="AF3779">
        <v>0.47099999999999997</v>
      </c>
      <c r="AG3779">
        <v>-0.40600000000000003</v>
      </c>
      <c r="AH3779">
        <v>59.08</v>
      </c>
      <c r="AI3779">
        <v>1</v>
      </c>
      <c r="AJ3779">
        <v>2</v>
      </c>
      <c r="AK3779">
        <v>1</v>
      </c>
    </row>
    <row r="3780" spans="26:37" x14ac:dyDescent="0.3">
      <c r="Z3780" t="s">
        <v>4272</v>
      </c>
      <c r="AA3780">
        <v>2</v>
      </c>
      <c r="AB3780">
        <v>83</v>
      </c>
      <c r="AC3780">
        <v>160</v>
      </c>
      <c r="AD3780">
        <v>1</v>
      </c>
      <c r="AE3780">
        <v>1670</v>
      </c>
      <c r="AF3780">
        <v>0.47099999999999997</v>
      </c>
      <c r="AG3780">
        <v>-0.40600000000000003</v>
      </c>
      <c r="AH3780">
        <v>58.56</v>
      </c>
      <c r="AI3780">
        <v>1</v>
      </c>
      <c r="AJ3780">
        <v>2</v>
      </c>
      <c r="AK3780">
        <v>1</v>
      </c>
    </row>
    <row r="3781" spans="26:37" x14ac:dyDescent="0.3">
      <c r="Z3781" t="s">
        <v>4273</v>
      </c>
      <c r="AA3781">
        <v>2</v>
      </c>
      <c r="AB3781">
        <v>83</v>
      </c>
      <c r="AC3781">
        <v>160</v>
      </c>
      <c r="AD3781">
        <v>1</v>
      </c>
      <c r="AE3781">
        <v>1698</v>
      </c>
      <c r="AF3781">
        <v>0.47099999999999997</v>
      </c>
      <c r="AG3781">
        <v>-0.40600000000000003</v>
      </c>
      <c r="AH3781">
        <v>58.56</v>
      </c>
      <c r="AI3781">
        <v>1</v>
      </c>
      <c r="AJ3781">
        <v>2</v>
      </c>
      <c r="AK3781">
        <v>1</v>
      </c>
    </row>
    <row r="3782" spans="26:37" x14ac:dyDescent="0.3">
      <c r="Z3782" t="s">
        <v>4274</v>
      </c>
      <c r="AA3782">
        <v>2</v>
      </c>
      <c r="AB3782">
        <v>83</v>
      </c>
      <c r="AC3782">
        <v>160</v>
      </c>
      <c r="AD3782">
        <v>1</v>
      </c>
      <c r="AE3782">
        <v>1733</v>
      </c>
      <c r="AF3782">
        <v>0.47099999999999997</v>
      </c>
      <c r="AG3782">
        <v>-0.40600000000000003</v>
      </c>
      <c r="AH3782">
        <v>58.44</v>
      </c>
      <c r="AI3782">
        <v>1</v>
      </c>
      <c r="AJ3782">
        <v>2</v>
      </c>
      <c r="AK3782">
        <v>1</v>
      </c>
    </row>
    <row r="3783" spans="26:37" x14ac:dyDescent="0.3">
      <c r="Z3783" t="s">
        <v>4275</v>
      </c>
      <c r="AA3783">
        <v>2</v>
      </c>
      <c r="AB3783">
        <v>83</v>
      </c>
      <c r="AC3783">
        <v>160</v>
      </c>
      <c r="AD3783">
        <v>1</v>
      </c>
      <c r="AE3783">
        <v>1761</v>
      </c>
      <c r="AF3783">
        <v>0.47099999999999997</v>
      </c>
      <c r="AG3783">
        <v>-0.40600000000000003</v>
      </c>
      <c r="AH3783">
        <v>58.23</v>
      </c>
      <c r="AI3783">
        <v>1</v>
      </c>
      <c r="AJ3783">
        <v>2</v>
      </c>
      <c r="AK3783">
        <v>1</v>
      </c>
    </row>
    <row r="3784" spans="26:37" x14ac:dyDescent="0.3">
      <c r="Z3784" t="s">
        <v>4276</v>
      </c>
      <c r="AA3784">
        <v>2</v>
      </c>
      <c r="AB3784">
        <v>83</v>
      </c>
      <c r="AC3784">
        <v>160</v>
      </c>
      <c r="AD3784">
        <v>1</v>
      </c>
      <c r="AE3784">
        <v>1796</v>
      </c>
      <c r="AF3784">
        <v>0.47099999999999997</v>
      </c>
      <c r="AG3784">
        <v>-0.40600000000000003</v>
      </c>
      <c r="AH3784">
        <v>58.2</v>
      </c>
      <c r="AI3784">
        <v>1</v>
      </c>
      <c r="AJ3784">
        <v>2</v>
      </c>
      <c r="AK3784">
        <v>1</v>
      </c>
    </row>
    <row r="3785" spans="26:37" x14ac:dyDescent="0.3">
      <c r="Z3785" t="s">
        <v>4277</v>
      </c>
      <c r="AA3785">
        <v>2</v>
      </c>
      <c r="AB3785">
        <v>83</v>
      </c>
      <c r="AC3785">
        <v>160</v>
      </c>
      <c r="AD3785">
        <v>1</v>
      </c>
      <c r="AE3785">
        <v>1824</v>
      </c>
      <c r="AF3785">
        <v>0.47099999999999997</v>
      </c>
      <c r="AG3785">
        <v>-0.40600000000000003</v>
      </c>
      <c r="AH3785">
        <v>58.17</v>
      </c>
      <c r="AI3785">
        <v>1</v>
      </c>
      <c r="AJ3785">
        <v>2</v>
      </c>
      <c r="AK3785">
        <v>1</v>
      </c>
    </row>
    <row r="3786" spans="26:37" x14ac:dyDescent="0.3">
      <c r="Z3786" t="s">
        <v>4278</v>
      </c>
      <c r="AA3786">
        <v>2</v>
      </c>
      <c r="AB3786">
        <v>83</v>
      </c>
      <c r="AC3786">
        <v>160</v>
      </c>
      <c r="AD3786">
        <v>1</v>
      </c>
      <c r="AE3786">
        <v>1852</v>
      </c>
      <c r="AF3786">
        <v>0.47099999999999997</v>
      </c>
      <c r="AG3786">
        <v>-0.40600000000000003</v>
      </c>
      <c r="AH3786">
        <v>58.44</v>
      </c>
      <c r="AI3786">
        <v>1</v>
      </c>
      <c r="AJ3786">
        <v>2</v>
      </c>
      <c r="AK3786">
        <v>1</v>
      </c>
    </row>
    <row r="3787" spans="26:37" x14ac:dyDescent="0.3">
      <c r="Z3787" t="s">
        <v>4279</v>
      </c>
      <c r="AA3787">
        <v>2</v>
      </c>
      <c r="AB3787">
        <v>83</v>
      </c>
      <c r="AC3787">
        <v>160</v>
      </c>
      <c r="AD3787">
        <v>1</v>
      </c>
      <c r="AE3787">
        <v>1887</v>
      </c>
      <c r="AF3787">
        <v>0.47099999999999997</v>
      </c>
      <c r="AG3787">
        <v>-0.40600000000000003</v>
      </c>
      <c r="AH3787">
        <v>58.14</v>
      </c>
      <c r="AI3787">
        <v>1</v>
      </c>
      <c r="AJ3787">
        <v>2</v>
      </c>
      <c r="AK3787">
        <v>1</v>
      </c>
    </row>
    <row r="3788" spans="26:37" x14ac:dyDescent="0.3">
      <c r="Z3788" t="s">
        <v>4280</v>
      </c>
      <c r="AA3788">
        <v>2</v>
      </c>
      <c r="AB3788">
        <v>83</v>
      </c>
      <c r="AC3788">
        <v>160</v>
      </c>
      <c r="AD3788">
        <v>1</v>
      </c>
      <c r="AE3788">
        <v>1915</v>
      </c>
      <c r="AF3788">
        <v>0.47099999999999997</v>
      </c>
      <c r="AG3788">
        <v>-0.40600000000000003</v>
      </c>
      <c r="AH3788">
        <v>58.17</v>
      </c>
      <c r="AI3788">
        <v>1</v>
      </c>
      <c r="AJ3788">
        <v>2</v>
      </c>
      <c r="AK3788">
        <v>1</v>
      </c>
    </row>
    <row r="3789" spans="26:37" x14ac:dyDescent="0.3">
      <c r="Z3789" t="s">
        <v>4281</v>
      </c>
      <c r="AA3789">
        <v>2</v>
      </c>
      <c r="AB3789">
        <v>83</v>
      </c>
      <c r="AC3789">
        <v>160</v>
      </c>
      <c r="AD3789">
        <v>1</v>
      </c>
      <c r="AE3789">
        <v>1943</v>
      </c>
      <c r="AF3789">
        <v>0.47099999999999997</v>
      </c>
      <c r="AG3789">
        <v>-0.40600000000000003</v>
      </c>
      <c r="AH3789">
        <v>58.47</v>
      </c>
      <c r="AI3789">
        <v>1</v>
      </c>
      <c r="AJ3789">
        <v>2</v>
      </c>
      <c r="AK3789">
        <v>1</v>
      </c>
    </row>
    <row r="3790" spans="26:37" x14ac:dyDescent="0.3">
      <c r="Z3790" t="s">
        <v>4282</v>
      </c>
      <c r="AA3790">
        <v>2</v>
      </c>
      <c r="AB3790">
        <v>83</v>
      </c>
      <c r="AC3790">
        <v>160</v>
      </c>
      <c r="AD3790">
        <v>1</v>
      </c>
      <c r="AE3790">
        <v>1978</v>
      </c>
      <c r="AF3790">
        <v>0.47099999999999997</v>
      </c>
      <c r="AG3790">
        <v>-0.40600000000000003</v>
      </c>
      <c r="AH3790">
        <v>55.7</v>
      </c>
      <c r="AI3790">
        <v>1</v>
      </c>
      <c r="AJ3790">
        <v>2</v>
      </c>
      <c r="AK3790">
        <v>1</v>
      </c>
    </row>
    <row r="3791" spans="26:37" x14ac:dyDescent="0.3">
      <c r="Z3791" t="s">
        <v>4283</v>
      </c>
      <c r="AA3791">
        <v>2</v>
      </c>
      <c r="AB3791">
        <v>83</v>
      </c>
      <c r="AC3791">
        <v>160</v>
      </c>
      <c r="AD3791">
        <v>1</v>
      </c>
      <c r="AE3791">
        <v>2006</v>
      </c>
      <c r="AF3791">
        <v>0.47099999999999997</v>
      </c>
      <c r="AG3791">
        <v>-0.40600000000000003</v>
      </c>
      <c r="AH3791">
        <v>55.39</v>
      </c>
      <c r="AI3791">
        <v>1</v>
      </c>
      <c r="AJ3791">
        <v>2</v>
      </c>
      <c r="AK3791">
        <v>1</v>
      </c>
    </row>
    <row r="3792" spans="26:37" x14ac:dyDescent="0.3">
      <c r="Z3792" t="s">
        <v>4284</v>
      </c>
      <c r="AA3792">
        <v>2</v>
      </c>
      <c r="AB3792">
        <v>83</v>
      </c>
      <c r="AC3792">
        <v>160</v>
      </c>
      <c r="AD3792">
        <v>1</v>
      </c>
      <c r="AE3792">
        <v>2034</v>
      </c>
      <c r="AF3792">
        <v>0.47099999999999997</v>
      </c>
      <c r="AG3792">
        <v>-0.40600000000000003</v>
      </c>
      <c r="AH3792">
        <v>55.09</v>
      </c>
      <c r="AI3792">
        <v>1</v>
      </c>
      <c r="AJ3792">
        <v>2</v>
      </c>
      <c r="AK3792">
        <v>1</v>
      </c>
    </row>
    <row r="3793" spans="26:37" x14ac:dyDescent="0.3">
      <c r="Z3793" t="s">
        <v>4285</v>
      </c>
      <c r="AA3793">
        <v>2</v>
      </c>
      <c r="AB3793">
        <v>83</v>
      </c>
      <c r="AC3793">
        <v>160</v>
      </c>
      <c r="AD3793">
        <v>1</v>
      </c>
      <c r="AE3793">
        <v>2069</v>
      </c>
      <c r="AF3793">
        <v>0.47099999999999997</v>
      </c>
      <c r="AG3793">
        <v>-0.40600000000000003</v>
      </c>
      <c r="AH3793">
        <v>58.17</v>
      </c>
      <c r="AI3793">
        <v>1</v>
      </c>
      <c r="AJ3793">
        <v>2</v>
      </c>
      <c r="AK3793">
        <v>1</v>
      </c>
    </row>
    <row r="3794" spans="26:37" x14ac:dyDescent="0.3">
      <c r="Z3794" t="s">
        <v>4286</v>
      </c>
      <c r="AA3794">
        <v>2</v>
      </c>
      <c r="AB3794">
        <v>83</v>
      </c>
      <c r="AC3794">
        <v>160</v>
      </c>
      <c r="AD3794">
        <v>1</v>
      </c>
      <c r="AE3794">
        <v>2097</v>
      </c>
      <c r="AF3794">
        <v>0.47099999999999997</v>
      </c>
      <c r="AG3794">
        <v>-0.40600000000000003</v>
      </c>
      <c r="AH3794">
        <v>55.39</v>
      </c>
      <c r="AI3794">
        <v>1</v>
      </c>
      <c r="AJ3794">
        <v>2</v>
      </c>
      <c r="AK3794">
        <v>1</v>
      </c>
    </row>
    <row r="3795" spans="26:37" x14ac:dyDescent="0.3">
      <c r="Z3795" t="s">
        <v>4287</v>
      </c>
      <c r="AA3795">
        <v>2</v>
      </c>
      <c r="AB3795">
        <v>83</v>
      </c>
      <c r="AC3795">
        <v>160</v>
      </c>
      <c r="AD3795">
        <v>1</v>
      </c>
      <c r="AE3795">
        <v>2125</v>
      </c>
      <c r="AF3795">
        <v>0.47099999999999997</v>
      </c>
      <c r="AG3795">
        <v>-0.40600000000000003</v>
      </c>
      <c r="AH3795">
        <v>55.09</v>
      </c>
      <c r="AI3795">
        <v>1</v>
      </c>
      <c r="AJ3795">
        <v>2</v>
      </c>
      <c r="AK3795">
        <v>1</v>
      </c>
    </row>
    <row r="3796" spans="26:37" x14ac:dyDescent="0.3">
      <c r="Z3796" t="s">
        <v>4288</v>
      </c>
      <c r="AA3796">
        <v>2</v>
      </c>
      <c r="AB3796">
        <v>83</v>
      </c>
      <c r="AC3796">
        <v>160</v>
      </c>
      <c r="AD3796">
        <v>1</v>
      </c>
      <c r="AE3796">
        <v>2159</v>
      </c>
      <c r="AF3796">
        <v>0.47099999999999997</v>
      </c>
      <c r="AG3796">
        <v>-0.40600000000000003</v>
      </c>
      <c r="AH3796">
        <v>57.92</v>
      </c>
      <c r="AI3796">
        <v>1</v>
      </c>
      <c r="AJ3796">
        <v>2</v>
      </c>
      <c r="AK3796">
        <v>1</v>
      </c>
    </row>
    <row r="3797" spans="26:37" x14ac:dyDescent="0.3">
      <c r="Z3797" t="s">
        <v>4289</v>
      </c>
      <c r="AA3797">
        <v>2</v>
      </c>
      <c r="AB3797">
        <v>83</v>
      </c>
      <c r="AC3797">
        <v>160</v>
      </c>
      <c r="AD3797">
        <v>1</v>
      </c>
      <c r="AE3797">
        <v>2188</v>
      </c>
      <c r="AF3797">
        <v>0.47099999999999997</v>
      </c>
      <c r="AG3797">
        <v>-0.40600000000000003</v>
      </c>
      <c r="AH3797">
        <v>57.95</v>
      </c>
      <c r="AI3797">
        <v>1</v>
      </c>
      <c r="AJ3797">
        <v>2</v>
      </c>
      <c r="AK3797">
        <v>1</v>
      </c>
    </row>
    <row r="3798" spans="26:37" x14ac:dyDescent="0.3">
      <c r="Z3798" t="s">
        <v>4290</v>
      </c>
      <c r="AA3798">
        <v>2</v>
      </c>
      <c r="AB3798">
        <v>83</v>
      </c>
      <c r="AC3798">
        <v>160</v>
      </c>
      <c r="AD3798">
        <v>1</v>
      </c>
      <c r="AE3798">
        <v>2223</v>
      </c>
      <c r="AF3798">
        <v>0.47099999999999997</v>
      </c>
      <c r="AG3798">
        <v>-0.40600000000000003</v>
      </c>
      <c r="AH3798">
        <v>57.98</v>
      </c>
      <c r="AI3798">
        <v>1</v>
      </c>
      <c r="AJ3798">
        <v>2</v>
      </c>
      <c r="AK3798">
        <v>1</v>
      </c>
    </row>
    <row r="3799" spans="26:37" x14ac:dyDescent="0.3">
      <c r="Z3799" t="s">
        <v>4291</v>
      </c>
      <c r="AA3799">
        <v>2</v>
      </c>
      <c r="AB3799">
        <v>83</v>
      </c>
      <c r="AC3799">
        <v>160</v>
      </c>
      <c r="AD3799">
        <v>1</v>
      </c>
      <c r="AE3799">
        <v>2250</v>
      </c>
      <c r="AF3799">
        <v>0.47099999999999997</v>
      </c>
      <c r="AG3799">
        <v>-0.40600000000000003</v>
      </c>
      <c r="AH3799">
        <v>58.08</v>
      </c>
      <c r="AI3799">
        <v>1</v>
      </c>
      <c r="AJ3799">
        <v>2</v>
      </c>
      <c r="AK3799">
        <v>1</v>
      </c>
    </row>
    <row r="3800" spans="26:37" x14ac:dyDescent="0.3">
      <c r="Z3800" t="s">
        <v>4292</v>
      </c>
      <c r="AA3800">
        <v>2</v>
      </c>
      <c r="AB3800">
        <v>83</v>
      </c>
      <c r="AC3800">
        <v>160</v>
      </c>
      <c r="AD3800">
        <v>1</v>
      </c>
      <c r="AE3800">
        <v>2279</v>
      </c>
      <c r="AF3800">
        <v>0.47099999999999997</v>
      </c>
      <c r="AG3800">
        <v>-0.40600000000000003</v>
      </c>
      <c r="AH3800">
        <v>58.47</v>
      </c>
      <c r="AI3800">
        <v>1</v>
      </c>
      <c r="AJ3800">
        <v>2</v>
      </c>
      <c r="AK3800">
        <v>1</v>
      </c>
    </row>
    <row r="3801" spans="26:37" x14ac:dyDescent="0.3">
      <c r="Z3801" t="s">
        <v>4293</v>
      </c>
      <c r="AA3801">
        <v>2</v>
      </c>
      <c r="AB3801">
        <v>83</v>
      </c>
      <c r="AC3801">
        <v>160</v>
      </c>
      <c r="AD3801">
        <v>1</v>
      </c>
      <c r="AE3801">
        <v>2314</v>
      </c>
      <c r="AF3801">
        <v>0.47099999999999997</v>
      </c>
      <c r="AG3801">
        <v>-0.40600000000000003</v>
      </c>
      <c r="AH3801">
        <v>58.99</v>
      </c>
      <c r="AI3801">
        <v>1</v>
      </c>
      <c r="AJ3801">
        <v>2</v>
      </c>
      <c r="AK3801">
        <v>1</v>
      </c>
    </row>
    <row r="3802" spans="26:37" x14ac:dyDescent="0.3">
      <c r="Z3802" t="s">
        <v>4294</v>
      </c>
      <c r="AA3802">
        <v>2</v>
      </c>
      <c r="AB3802">
        <v>83</v>
      </c>
      <c r="AC3802">
        <v>160</v>
      </c>
      <c r="AD3802">
        <v>1</v>
      </c>
      <c r="AE3802">
        <v>2342</v>
      </c>
      <c r="AF3802">
        <v>0.47099999999999997</v>
      </c>
      <c r="AG3802">
        <v>-0.40600000000000003</v>
      </c>
      <c r="AH3802">
        <v>58.29</v>
      </c>
      <c r="AI3802">
        <v>1</v>
      </c>
      <c r="AJ3802">
        <v>2</v>
      </c>
      <c r="AK3802">
        <v>1</v>
      </c>
    </row>
    <row r="3803" spans="26:37" x14ac:dyDescent="0.3">
      <c r="Z3803" t="s">
        <v>4295</v>
      </c>
      <c r="AA3803">
        <v>2</v>
      </c>
      <c r="AB3803">
        <v>83</v>
      </c>
      <c r="AC3803">
        <v>160</v>
      </c>
      <c r="AD3803">
        <v>1</v>
      </c>
      <c r="AE3803">
        <v>2370</v>
      </c>
      <c r="AF3803">
        <v>0.47099999999999997</v>
      </c>
      <c r="AG3803">
        <v>-0.40600000000000003</v>
      </c>
      <c r="AH3803">
        <v>58.17</v>
      </c>
      <c r="AI3803">
        <v>1</v>
      </c>
      <c r="AJ3803">
        <v>2</v>
      </c>
      <c r="AK3803">
        <v>1</v>
      </c>
    </row>
    <row r="3804" spans="26:37" x14ac:dyDescent="0.3">
      <c r="Z3804" t="s">
        <v>4296</v>
      </c>
      <c r="AA3804">
        <v>2</v>
      </c>
      <c r="AB3804">
        <v>83</v>
      </c>
      <c r="AC3804">
        <v>160</v>
      </c>
      <c r="AD3804">
        <v>1</v>
      </c>
      <c r="AE3804">
        <v>2398</v>
      </c>
      <c r="AF3804">
        <v>0.47099999999999997</v>
      </c>
      <c r="AG3804">
        <v>-0.40600000000000003</v>
      </c>
      <c r="AH3804">
        <v>58.02</v>
      </c>
      <c r="AI3804">
        <v>1</v>
      </c>
      <c r="AJ3804">
        <v>2</v>
      </c>
      <c r="AK3804">
        <v>1</v>
      </c>
    </row>
    <row r="3805" spans="26:37" x14ac:dyDescent="0.3">
      <c r="Z3805" t="s">
        <v>4297</v>
      </c>
      <c r="AA3805">
        <v>2</v>
      </c>
      <c r="AB3805">
        <v>83</v>
      </c>
      <c r="AC3805">
        <v>160</v>
      </c>
      <c r="AD3805">
        <v>1</v>
      </c>
      <c r="AE3805">
        <v>2433</v>
      </c>
      <c r="AF3805">
        <v>0.47099999999999997</v>
      </c>
      <c r="AG3805">
        <v>-0.40600000000000003</v>
      </c>
      <c r="AH3805">
        <v>57.83</v>
      </c>
      <c r="AI3805">
        <v>1</v>
      </c>
      <c r="AJ3805">
        <v>2</v>
      </c>
      <c r="AK3805">
        <v>1</v>
      </c>
    </row>
    <row r="3806" spans="26:37" x14ac:dyDescent="0.3">
      <c r="Z3806" t="s">
        <v>4298</v>
      </c>
      <c r="AA3806">
        <v>2</v>
      </c>
      <c r="AB3806">
        <v>83</v>
      </c>
      <c r="AC3806">
        <v>160</v>
      </c>
      <c r="AD3806">
        <v>1</v>
      </c>
      <c r="AE3806">
        <v>2461</v>
      </c>
      <c r="AF3806">
        <v>0.47099999999999997</v>
      </c>
      <c r="AG3806">
        <v>-0.40600000000000003</v>
      </c>
      <c r="AH3806">
        <v>57.89</v>
      </c>
      <c r="AI3806">
        <v>1</v>
      </c>
      <c r="AJ3806">
        <v>2</v>
      </c>
      <c r="AK3806">
        <v>1</v>
      </c>
    </row>
    <row r="3807" spans="26:37" x14ac:dyDescent="0.3">
      <c r="Z3807" t="s">
        <v>4299</v>
      </c>
      <c r="AA3807">
        <v>2</v>
      </c>
      <c r="AB3807">
        <v>83</v>
      </c>
      <c r="AC3807">
        <v>160</v>
      </c>
      <c r="AD3807">
        <v>1</v>
      </c>
      <c r="AE3807">
        <v>2496</v>
      </c>
      <c r="AF3807">
        <v>0.47099999999999997</v>
      </c>
      <c r="AG3807">
        <v>-0.40600000000000003</v>
      </c>
      <c r="AH3807">
        <v>54.78</v>
      </c>
      <c r="AI3807">
        <v>1</v>
      </c>
      <c r="AJ3807">
        <v>2</v>
      </c>
      <c r="AK3807">
        <v>1</v>
      </c>
    </row>
    <row r="3808" spans="26:37" x14ac:dyDescent="0.3">
      <c r="Z3808" t="s">
        <v>4300</v>
      </c>
      <c r="AA3808">
        <v>2</v>
      </c>
      <c r="AB3808">
        <v>83</v>
      </c>
      <c r="AC3808">
        <v>160</v>
      </c>
      <c r="AD3808">
        <v>1</v>
      </c>
      <c r="AE3808">
        <v>2524</v>
      </c>
      <c r="AF3808">
        <v>0.47099999999999997</v>
      </c>
      <c r="AG3808">
        <v>-0.40600000000000003</v>
      </c>
      <c r="AH3808">
        <v>54.78</v>
      </c>
      <c r="AI3808">
        <v>1</v>
      </c>
      <c r="AJ3808">
        <v>2</v>
      </c>
      <c r="AK3808">
        <v>1</v>
      </c>
    </row>
    <row r="3809" spans="26:37" x14ac:dyDescent="0.3">
      <c r="Z3809" t="s">
        <v>4301</v>
      </c>
      <c r="AA3809">
        <v>2</v>
      </c>
      <c r="AB3809">
        <v>83</v>
      </c>
      <c r="AC3809">
        <v>160</v>
      </c>
      <c r="AD3809">
        <v>1</v>
      </c>
      <c r="AE3809">
        <v>2552</v>
      </c>
      <c r="AF3809">
        <v>0.47099999999999997</v>
      </c>
      <c r="AG3809">
        <v>-0.40600000000000003</v>
      </c>
      <c r="AH3809">
        <v>54.78</v>
      </c>
      <c r="AI3809">
        <v>1</v>
      </c>
      <c r="AJ3809">
        <v>2</v>
      </c>
      <c r="AK3809">
        <v>1</v>
      </c>
    </row>
    <row r="3810" spans="26:37" x14ac:dyDescent="0.3">
      <c r="Z3810" t="s">
        <v>4302</v>
      </c>
      <c r="AA3810">
        <v>2</v>
      </c>
      <c r="AB3810">
        <v>83</v>
      </c>
      <c r="AC3810">
        <v>160</v>
      </c>
      <c r="AD3810">
        <v>1</v>
      </c>
      <c r="AE3810">
        <v>2587</v>
      </c>
      <c r="AF3810">
        <v>0.47099999999999997</v>
      </c>
      <c r="AG3810">
        <v>-0.40600000000000003</v>
      </c>
      <c r="AH3810">
        <v>58.23</v>
      </c>
      <c r="AI3810">
        <v>1</v>
      </c>
      <c r="AJ3810">
        <v>2</v>
      </c>
      <c r="AK3810">
        <v>1</v>
      </c>
    </row>
    <row r="3811" spans="26:37" x14ac:dyDescent="0.3">
      <c r="Z3811" t="s">
        <v>4303</v>
      </c>
      <c r="AA3811">
        <v>2</v>
      </c>
      <c r="AB3811">
        <v>83</v>
      </c>
      <c r="AC3811">
        <v>160</v>
      </c>
      <c r="AD3811">
        <v>1</v>
      </c>
      <c r="AE3811">
        <v>2614</v>
      </c>
      <c r="AF3811">
        <v>0.47099999999999997</v>
      </c>
      <c r="AG3811">
        <v>-0.40600000000000003</v>
      </c>
      <c r="AH3811">
        <v>58.08</v>
      </c>
      <c r="AI3811">
        <v>1</v>
      </c>
      <c r="AJ3811">
        <v>2</v>
      </c>
      <c r="AK3811">
        <v>1</v>
      </c>
    </row>
    <row r="3812" spans="26:37" x14ac:dyDescent="0.3">
      <c r="Z3812" t="s">
        <v>4304</v>
      </c>
      <c r="AA3812">
        <v>2</v>
      </c>
      <c r="AB3812">
        <v>83</v>
      </c>
      <c r="AC3812">
        <v>160</v>
      </c>
      <c r="AD3812">
        <v>1</v>
      </c>
      <c r="AE3812">
        <v>2649</v>
      </c>
      <c r="AF3812">
        <v>0.47099999999999997</v>
      </c>
      <c r="AG3812">
        <v>-0.40600000000000003</v>
      </c>
      <c r="AH3812">
        <v>58.14</v>
      </c>
      <c r="AI3812">
        <v>1</v>
      </c>
      <c r="AJ3812">
        <v>2</v>
      </c>
      <c r="AK3812">
        <v>1</v>
      </c>
    </row>
    <row r="3813" spans="26:37" x14ac:dyDescent="0.3">
      <c r="Z3813" t="s">
        <v>4305</v>
      </c>
      <c r="AA3813">
        <v>2</v>
      </c>
      <c r="AB3813">
        <v>83</v>
      </c>
      <c r="AC3813">
        <v>160</v>
      </c>
      <c r="AD3813">
        <v>1</v>
      </c>
      <c r="AE3813">
        <v>2678</v>
      </c>
      <c r="AF3813">
        <v>0.47099999999999997</v>
      </c>
      <c r="AG3813">
        <v>-0.40600000000000003</v>
      </c>
      <c r="AH3813">
        <v>58.66</v>
      </c>
      <c r="AI3813">
        <v>1</v>
      </c>
      <c r="AJ3813">
        <v>2</v>
      </c>
      <c r="AK3813">
        <v>1</v>
      </c>
    </row>
    <row r="3814" spans="26:37" x14ac:dyDescent="0.3">
      <c r="Z3814" t="s">
        <v>4306</v>
      </c>
      <c r="AA3814">
        <v>2</v>
      </c>
      <c r="AB3814">
        <v>83</v>
      </c>
      <c r="AC3814">
        <v>160</v>
      </c>
      <c r="AD3814">
        <v>1</v>
      </c>
      <c r="AE3814">
        <v>2706</v>
      </c>
      <c r="AF3814">
        <v>0.47099999999999997</v>
      </c>
      <c r="AG3814">
        <v>-0.40600000000000003</v>
      </c>
      <c r="AH3814">
        <v>59.2</v>
      </c>
      <c r="AI3814">
        <v>1</v>
      </c>
      <c r="AJ3814">
        <v>2</v>
      </c>
      <c r="AK3814">
        <v>1</v>
      </c>
    </row>
    <row r="3815" spans="26:37" x14ac:dyDescent="0.3">
      <c r="Z3815" t="s">
        <v>4307</v>
      </c>
      <c r="AA3815">
        <v>2</v>
      </c>
      <c r="AB3815">
        <v>83</v>
      </c>
      <c r="AC3815">
        <v>160</v>
      </c>
      <c r="AD3815">
        <v>1</v>
      </c>
      <c r="AE3815">
        <v>2734</v>
      </c>
      <c r="AF3815">
        <v>0.47099999999999997</v>
      </c>
      <c r="AG3815">
        <v>-0.40600000000000003</v>
      </c>
      <c r="AH3815">
        <v>55.7</v>
      </c>
      <c r="AI3815">
        <v>1</v>
      </c>
      <c r="AJ3815">
        <v>2</v>
      </c>
      <c r="AK3815">
        <v>1</v>
      </c>
    </row>
    <row r="3816" spans="26:37" x14ac:dyDescent="0.3">
      <c r="Z3816" t="s">
        <v>4308</v>
      </c>
      <c r="AA3816">
        <v>2</v>
      </c>
      <c r="AB3816">
        <v>83</v>
      </c>
      <c r="AC3816">
        <v>160</v>
      </c>
      <c r="AD3816">
        <v>1</v>
      </c>
      <c r="AE3816">
        <v>2769</v>
      </c>
      <c r="AF3816">
        <v>0.47099999999999997</v>
      </c>
      <c r="AG3816">
        <v>-0.40600000000000003</v>
      </c>
      <c r="AH3816">
        <v>55.7</v>
      </c>
      <c r="AI3816">
        <v>1</v>
      </c>
      <c r="AJ3816">
        <v>2</v>
      </c>
      <c r="AK3816">
        <v>1</v>
      </c>
    </row>
    <row r="3817" spans="26:37" x14ac:dyDescent="0.3">
      <c r="Z3817" t="s">
        <v>4309</v>
      </c>
      <c r="AA3817">
        <v>2</v>
      </c>
      <c r="AB3817">
        <v>83</v>
      </c>
      <c r="AC3817">
        <v>160</v>
      </c>
      <c r="AD3817">
        <v>1</v>
      </c>
      <c r="AE3817">
        <v>2797</v>
      </c>
      <c r="AF3817">
        <v>0.47099999999999997</v>
      </c>
      <c r="AG3817">
        <v>-0.40600000000000003</v>
      </c>
      <c r="AH3817">
        <v>58.29</v>
      </c>
      <c r="AI3817">
        <v>1</v>
      </c>
      <c r="AJ3817">
        <v>2</v>
      </c>
      <c r="AK3817">
        <v>1</v>
      </c>
    </row>
    <row r="3818" spans="26:37" x14ac:dyDescent="0.3">
      <c r="Z3818" t="s">
        <v>4310</v>
      </c>
      <c r="AA3818">
        <v>2</v>
      </c>
      <c r="AB3818">
        <v>83</v>
      </c>
      <c r="AC3818">
        <v>160</v>
      </c>
      <c r="AD3818">
        <v>1</v>
      </c>
      <c r="AE3818">
        <v>2825</v>
      </c>
      <c r="AF3818">
        <v>0.47099999999999997</v>
      </c>
      <c r="AG3818">
        <v>-0.40600000000000003</v>
      </c>
      <c r="AH3818">
        <v>58.14</v>
      </c>
      <c r="AI3818">
        <v>1</v>
      </c>
      <c r="AJ3818">
        <v>2</v>
      </c>
      <c r="AK3818">
        <v>1</v>
      </c>
    </row>
    <row r="3819" spans="26:37" x14ac:dyDescent="0.3">
      <c r="Z3819" t="s">
        <v>4311</v>
      </c>
      <c r="AA3819">
        <v>2</v>
      </c>
      <c r="AB3819">
        <v>83</v>
      </c>
      <c r="AC3819">
        <v>160</v>
      </c>
      <c r="AD3819">
        <v>1</v>
      </c>
      <c r="AE3819">
        <v>2860</v>
      </c>
      <c r="AF3819">
        <v>0.47099999999999997</v>
      </c>
      <c r="AG3819">
        <v>-0.40600000000000003</v>
      </c>
      <c r="AH3819">
        <v>57.98</v>
      </c>
      <c r="AI3819">
        <v>1</v>
      </c>
      <c r="AJ3819">
        <v>2</v>
      </c>
      <c r="AK3819">
        <v>1</v>
      </c>
    </row>
    <row r="3820" spans="26:37" x14ac:dyDescent="0.3">
      <c r="Z3820" t="s">
        <v>4312</v>
      </c>
      <c r="AA3820">
        <v>2</v>
      </c>
      <c r="AB3820">
        <v>83</v>
      </c>
      <c r="AC3820">
        <v>160</v>
      </c>
      <c r="AD3820">
        <v>1</v>
      </c>
      <c r="AE3820">
        <v>2888</v>
      </c>
      <c r="AF3820">
        <v>0.47099999999999997</v>
      </c>
      <c r="AG3820">
        <v>-0.40600000000000003</v>
      </c>
      <c r="AH3820">
        <v>57.86</v>
      </c>
      <c r="AI3820">
        <v>1</v>
      </c>
      <c r="AJ3820">
        <v>2</v>
      </c>
      <c r="AK3820">
        <v>1</v>
      </c>
    </row>
    <row r="3821" spans="26:37" x14ac:dyDescent="0.3">
      <c r="Z3821" t="s">
        <v>4313</v>
      </c>
      <c r="AA3821">
        <v>2</v>
      </c>
      <c r="AB3821">
        <v>83</v>
      </c>
      <c r="AC3821">
        <v>160</v>
      </c>
      <c r="AD3821">
        <v>1</v>
      </c>
      <c r="AE3821">
        <v>2916</v>
      </c>
      <c r="AF3821">
        <v>0.47099999999999997</v>
      </c>
      <c r="AG3821">
        <v>-0.40600000000000003</v>
      </c>
      <c r="AH3821">
        <v>55.09</v>
      </c>
      <c r="AI3821">
        <v>1</v>
      </c>
      <c r="AJ3821">
        <v>2</v>
      </c>
      <c r="AK3821">
        <v>1</v>
      </c>
    </row>
    <row r="3822" spans="26:37" x14ac:dyDescent="0.3">
      <c r="Z3822" t="s">
        <v>4314</v>
      </c>
      <c r="AA3822">
        <v>2</v>
      </c>
      <c r="AB3822">
        <v>83</v>
      </c>
      <c r="AC3822">
        <v>160</v>
      </c>
      <c r="AD3822">
        <v>1</v>
      </c>
      <c r="AE3822">
        <v>2951</v>
      </c>
      <c r="AF3822">
        <v>0.47099999999999997</v>
      </c>
      <c r="AG3822">
        <v>-0.40600000000000003</v>
      </c>
      <c r="AH3822">
        <v>57.83</v>
      </c>
      <c r="AI3822">
        <v>1</v>
      </c>
      <c r="AJ3822">
        <v>2</v>
      </c>
      <c r="AK3822">
        <v>1</v>
      </c>
    </row>
    <row r="3823" spans="26:37" x14ac:dyDescent="0.3">
      <c r="Z3823" t="s">
        <v>4315</v>
      </c>
      <c r="AA3823">
        <v>2</v>
      </c>
      <c r="AB3823">
        <v>83</v>
      </c>
      <c r="AC3823">
        <v>160</v>
      </c>
      <c r="AD3823">
        <v>1</v>
      </c>
      <c r="AE3823">
        <v>2978</v>
      </c>
      <c r="AF3823">
        <v>0.47099999999999997</v>
      </c>
      <c r="AG3823">
        <v>-0.40600000000000003</v>
      </c>
      <c r="AH3823">
        <v>57.95</v>
      </c>
      <c r="AI3823">
        <v>1</v>
      </c>
      <c r="AJ3823">
        <v>2</v>
      </c>
      <c r="AK3823">
        <v>1</v>
      </c>
    </row>
    <row r="3824" spans="26:37" x14ac:dyDescent="0.3">
      <c r="Z3824" t="s">
        <v>4316</v>
      </c>
      <c r="AA3824">
        <v>2</v>
      </c>
      <c r="AB3824">
        <v>83</v>
      </c>
      <c r="AC3824">
        <v>160</v>
      </c>
      <c r="AD3824">
        <v>1</v>
      </c>
      <c r="AE3824">
        <v>3014</v>
      </c>
      <c r="AF3824">
        <v>0.47099999999999997</v>
      </c>
      <c r="AG3824">
        <v>-0.40600000000000003</v>
      </c>
      <c r="AH3824">
        <v>57.98</v>
      </c>
      <c r="AI3824">
        <v>1</v>
      </c>
      <c r="AJ3824">
        <v>2</v>
      </c>
      <c r="AK3824">
        <v>1</v>
      </c>
    </row>
    <row r="3825" spans="26:37" x14ac:dyDescent="0.3">
      <c r="Z3825" t="s">
        <v>4317</v>
      </c>
      <c r="AA3825">
        <v>2</v>
      </c>
      <c r="AB3825">
        <v>83</v>
      </c>
      <c r="AC3825">
        <v>160</v>
      </c>
      <c r="AD3825">
        <v>1</v>
      </c>
      <c r="AE3825">
        <v>3042</v>
      </c>
      <c r="AF3825">
        <v>0.47099999999999997</v>
      </c>
      <c r="AG3825">
        <v>-0.40600000000000003</v>
      </c>
      <c r="AH3825">
        <v>58.32</v>
      </c>
      <c r="AI3825">
        <v>1</v>
      </c>
      <c r="AJ3825">
        <v>2</v>
      </c>
      <c r="AK3825">
        <v>1</v>
      </c>
    </row>
    <row r="3826" spans="26:37" x14ac:dyDescent="0.3">
      <c r="Z3826" t="s">
        <v>4318</v>
      </c>
      <c r="AA3826">
        <v>2</v>
      </c>
      <c r="AB3826">
        <v>83</v>
      </c>
      <c r="AC3826">
        <v>160</v>
      </c>
      <c r="AD3826">
        <v>1</v>
      </c>
      <c r="AE3826">
        <v>3070</v>
      </c>
      <c r="AF3826">
        <v>0.47099999999999997</v>
      </c>
      <c r="AG3826">
        <v>-0.40600000000000003</v>
      </c>
      <c r="AH3826">
        <v>58.23</v>
      </c>
      <c r="AI3826">
        <v>1</v>
      </c>
      <c r="AJ3826">
        <v>2</v>
      </c>
      <c r="AK3826">
        <v>1</v>
      </c>
    </row>
    <row r="3827" spans="26:37" x14ac:dyDescent="0.3">
      <c r="Z3827" t="s">
        <v>4319</v>
      </c>
      <c r="AA3827">
        <v>2</v>
      </c>
      <c r="AB3827">
        <v>83</v>
      </c>
      <c r="AC3827">
        <v>160</v>
      </c>
      <c r="AD3827">
        <v>1</v>
      </c>
      <c r="AE3827">
        <v>3098</v>
      </c>
      <c r="AF3827">
        <v>0.47099999999999997</v>
      </c>
      <c r="AG3827">
        <v>-0.40600000000000003</v>
      </c>
      <c r="AH3827">
        <v>58.23</v>
      </c>
      <c r="AI3827">
        <v>1</v>
      </c>
      <c r="AJ3827">
        <v>2</v>
      </c>
      <c r="AK3827">
        <v>1</v>
      </c>
    </row>
    <row r="3828" spans="26:37" x14ac:dyDescent="0.3">
      <c r="Z3828" t="s">
        <v>4320</v>
      </c>
      <c r="AA3828">
        <v>2</v>
      </c>
      <c r="AB3828">
        <v>83</v>
      </c>
      <c r="AC3828">
        <v>160</v>
      </c>
      <c r="AD3828">
        <v>1</v>
      </c>
      <c r="AE3828">
        <v>3133</v>
      </c>
      <c r="AF3828">
        <v>0.47099999999999997</v>
      </c>
      <c r="AG3828">
        <v>-0.40600000000000003</v>
      </c>
      <c r="AH3828">
        <v>58.14</v>
      </c>
      <c r="AI3828">
        <v>1</v>
      </c>
      <c r="AJ3828">
        <v>2</v>
      </c>
      <c r="AK3828">
        <v>1</v>
      </c>
    </row>
    <row r="3829" spans="26:37" x14ac:dyDescent="0.3">
      <c r="Z3829" t="s">
        <v>4321</v>
      </c>
      <c r="AA3829">
        <v>2</v>
      </c>
      <c r="AB3829">
        <v>83</v>
      </c>
      <c r="AC3829">
        <v>160</v>
      </c>
      <c r="AD3829">
        <v>1</v>
      </c>
      <c r="AE3829">
        <v>3161</v>
      </c>
      <c r="AF3829">
        <v>0.47099999999999997</v>
      </c>
      <c r="AG3829">
        <v>-0.40600000000000003</v>
      </c>
      <c r="AH3829">
        <v>55.09</v>
      </c>
      <c r="AI3829">
        <v>1</v>
      </c>
      <c r="AJ3829">
        <v>2</v>
      </c>
      <c r="AK3829">
        <v>1</v>
      </c>
    </row>
    <row r="3830" spans="26:37" x14ac:dyDescent="0.3">
      <c r="Z3830" t="s">
        <v>4322</v>
      </c>
      <c r="AA3830">
        <v>2</v>
      </c>
      <c r="AB3830">
        <v>83</v>
      </c>
      <c r="AC3830">
        <v>160</v>
      </c>
      <c r="AD3830">
        <v>1</v>
      </c>
      <c r="AE3830">
        <v>3189</v>
      </c>
      <c r="AF3830">
        <v>0.47099999999999997</v>
      </c>
      <c r="AG3830">
        <v>-0.40600000000000003</v>
      </c>
      <c r="AH3830">
        <v>57.25</v>
      </c>
      <c r="AI3830">
        <v>1</v>
      </c>
      <c r="AJ3830">
        <v>2</v>
      </c>
      <c r="AK3830">
        <v>1</v>
      </c>
    </row>
    <row r="3831" spans="26:37" x14ac:dyDescent="0.3">
      <c r="Z3831" t="s">
        <v>4323</v>
      </c>
      <c r="AA3831">
        <v>2</v>
      </c>
      <c r="AB3831">
        <v>83</v>
      </c>
      <c r="AC3831">
        <v>160</v>
      </c>
      <c r="AD3831">
        <v>1</v>
      </c>
      <c r="AE3831">
        <v>3224</v>
      </c>
      <c r="AF3831">
        <v>0.47099999999999997</v>
      </c>
      <c r="AG3831">
        <v>-0.40600000000000003</v>
      </c>
      <c r="AH3831">
        <v>57.83</v>
      </c>
      <c r="AI3831">
        <v>1</v>
      </c>
      <c r="AJ3831">
        <v>2</v>
      </c>
      <c r="AK3831">
        <v>1</v>
      </c>
    </row>
    <row r="3832" spans="26:37" x14ac:dyDescent="0.3">
      <c r="Z3832" t="s">
        <v>4324</v>
      </c>
      <c r="AA3832">
        <v>2</v>
      </c>
      <c r="AB3832">
        <v>83</v>
      </c>
      <c r="AC3832">
        <v>160</v>
      </c>
      <c r="AD3832">
        <v>1</v>
      </c>
      <c r="AE3832">
        <v>3252</v>
      </c>
      <c r="AF3832">
        <v>0.47099999999999997</v>
      </c>
      <c r="AG3832">
        <v>-0.40600000000000003</v>
      </c>
      <c r="AH3832">
        <v>54.78</v>
      </c>
      <c r="AI3832">
        <v>1</v>
      </c>
      <c r="AJ3832">
        <v>2</v>
      </c>
      <c r="AK3832">
        <v>1</v>
      </c>
    </row>
    <row r="3833" spans="26:37" x14ac:dyDescent="0.3">
      <c r="Z3833" t="s">
        <v>4325</v>
      </c>
      <c r="AA3833">
        <v>2</v>
      </c>
      <c r="AB3833">
        <v>83</v>
      </c>
      <c r="AC3833">
        <v>160</v>
      </c>
      <c r="AD3833">
        <v>1</v>
      </c>
      <c r="AE3833">
        <v>3287</v>
      </c>
      <c r="AF3833">
        <v>0.47099999999999997</v>
      </c>
      <c r="AG3833">
        <v>-0.40600000000000003</v>
      </c>
      <c r="AH3833">
        <v>57.74</v>
      </c>
      <c r="AI3833">
        <v>1</v>
      </c>
      <c r="AJ3833">
        <v>2</v>
      </c>
      <c r="AK3833">
        <v>1</v>
      </c>
    </row>
    <row r="3834" spans="26:37" x14ac:dyDescent="0.3">
      <c r="Z3834" t="s">
        <v>4326</v>
      </c>
      <c r="AA3834">
        <v>2</v>
      </c>
      <c r="AB3834">
        <v>83</v>
      </c>
      <c r="AC3834">
        <v>160</v>
      </c>
      <c r="AD3834">
        <v>1</v>
      </c>
      <c r="AE3834">
        <v>3315</v>
      </c>
      <c r="AF3834">
        <v>0.47099999999999997</v>
      </c>
      <c r="AG3834">
        <v>-0.40600000000000003</v>
      </c>
      <c r="AH3834">
        <v>57.77</v>
      </c>
      <c r="AI3834">
        <v>1</v>
      </c>
      <c r="AJ3834">
        <v>2</v>
      </c>
      <c r="AK3834">
        <v>1</v>
      </c>
    </row>
    <row r="3835" spans="26:37" x14ac:dyDescent="0.3">
      <c r="Z3835" t="s">
        <v>4327</v>
      </c>
      <c r="AA3835">
        <v>2</v>
      </c>
      <c r="AB3835">
        <v>83</v>
      </c>
      <c r="AC3835">
        <v>160</v>
      </c>
      <c r="AD3835">
        <v>1</v>
      </c>
      <c r="AE3835">
        <v>3342</v>
      </c>
      <c r="AF3835">
        <v>0.47099999999999997</v>
      </c>
      <c r="AG3835">
        <v>-0.40600000000000003</v>
      </c>
      <c r="AH3835">
        <v>54.48</v>
      </c>
      <c r="AI3835">
        <v>1</v>
      </c>
      <c r="AJ3835">
        <v>2</v>
      </c>
      <c r="AK3835">
        <v>1</v>
      </c>
    </row>
    <row r="3836" spans="26:37" x14ac:dyDescent="0.3">
      <c r="Z3836" t="s">
        <v>4328</v>
      </c>
      <c r="AA3836">
        <v>2</v>
      </c>
      <c r="AB3836">
        <v>83</v>
      </c>
      <c r="AC3836">
        <v>160</v>
      </c>
      <c r="AD3836">
        <v>1</v>
      </c>
      <c r="AE3836">
        <v>3378</v>
      </c>
      <c r="AF3836">
        <v>0.47099999999999997</v>
      </c>
      <c r="AG3836">
        <v>-0.40600000000000003</v>
      </c>
      <c r="AH3836">
        <v>57.34</v>
      </c>
      <c r="AI3836">
        <v>1</v>
      </c>
      <c r="AJ3836">
        <v>2</v>
      </c>
      <c r="AK3836">
        <v>1</v>
      </c>
    </row>
    <row r="3837" spans="26:37" x14ac:dyDescent="0.3">
      <c r="Z3837" t="s">
        <v>4329</v>
      </c>
      <c r="AA3837">
        <v>2</v>
      </c>
      <c r="AB3837">
        <v>83</v>
      </c>
      <c r="AC3837">
        <v>160</v>
      </c>
      <c r="AD3837">
        <v>1</v>
      </c>
      <c r="AE3837">
        <v>3406</v>
      </c>
      <c r="AF3837">
        <v>0.47099999999999997</v>
      </c>
      <c r="AG3837">
        <v>-0.40600000000000003</v>
      </c>
      <c r="AH3837">
        <v>58.41</v>
      </c>
      <c r="AI3837">
        <v>1</v>
      </c>
      <c r="AJ3837">
        <v>2</v>
      </c>
      <c r="AK3837">
        <v>1</v>
      </c>
    </row>
    <row r="3838" spans="26:37" x14ac:dyDescent="0.3">
      <c r="Z3838" t="s">
        <v>4330</v>
      </c>
      <c r="AA3838">
        <v>2</v>
      </c>
      <c r="AB3838">
        <v>83</v>
      </c>
      <c r="AC3838">
        <v>160</v>
      </c>
      <c r="AD3838">
        <v>1</v>
      </c>
      <c r="AE3838">
        <v>3434</v>
      </c>
      <c r="AF3838">
        <v>0.47099999999999997</v>
      </c>
      <c r="AG3838">
        <v>-0.40600000000000003</v>
      </c>
      <c r="AH3838">
        <v>55.09</v>
      </c>
      <c r="AI3838">
        <v>1</v>
      </c>
      <c r="AJ3838">
        <v>2</v>
      </c>
      <c r="AK3838">
        <v>1</v>
      </c>
    </row>
    <row r="3839" spans="26:37" x14ac:dyDescent="0.3">
      <c r="Z3839" t="s">
        <v>4331</v>
      </c>
      <c r="AA3839">
        <v>2</v>
      </c>
      <c r="AB3839">
        <v>83</v>
      </c>
      <c r="AC3839">
        <v>160</v>
      </c>
      <c r="AD3839">
        <v>1</v>
      </c>
      <c r="AE3839">
        <v>3469</v>
      </c>
      <c r="AF3839">
        <v>0.47099999999999997</v>
      </c>
      <c r="AG3839">
        <v>-0.40600000000000003</v>
      </c>
      <c r="AH3839">
        <v>55.09</v>
      </c>
      <c r="AI3839">
        <v>1</v>
      </c>
      <c r="AJ3839">
        <v>2</v>
      </c>
      <c r="AK3839">
        <v>1</v>
      </c>
    </row>
    <row r="3840" spans="26:37" x14ac:dyDescent="0.3">
      <c r="Z3840" t="s">
        <v>4332</v>
      </c>
      <c r="AA3840">
        <v>2</v>
      </c>
      <c r="AB3840">
        <v>83</v>
      </c>
      <c r="AC3840">
        <v>160</v>
      </c>
      <c r="AD3840">
        <v>1</v>
      </c>
      <c r="AE3840">
        <v>3497</v>
      </c>
      <c r="AF3840">
        <v>0.47099999999999997</v>
      </c>
      <c r="AG3840">
        <v>-0.40600000000000003</v>
      </c>
      <c r="AH3840">
        <v>55.09</v>
      </c>
      <c r="AI3840">
        <v>1</v>
      </c>
      <c r="AJ3840">
        <v>2</v>
      </c>
      <c r="AK3840">
        <v>1</v>
      </c>
    </row>
    <row r="3841" spans="26:37" x14ac:dyDescent="0.3">
      <c r="Z3841" t="s">
        <v>4333</v>
      </c>
      <c r="AA3841">
        <v>2</v>
      </c>
      <c r="AB3841">
        <v>83</v>
      </c>
      <c r="AC3841">
        <v>160</v>
      </c>
      <c r="AD3841">
        <v>1</v>
      </c>
      <c r="AE3841">
        <v>3525</v>
      </c>
      <c r="AF3841">
        <v>0.47099999999999997</v>
      </c>
      <c r="AG3841">
        <v>-0.40600000000000003</v>
      </c>
      <c r="AH3841">
        <v>56.61</v>
      </c>
      <c r="AI3841">
        <v>1</v>
      </c>
      <c r="AJ3841">
        <v>2</v>
      </c>
      <c r="AK3841">
        <v>1</v>
      </c>
    </row>
    <row r="3842" spans="26:37" x14ac:dyDescent="0.3">
      <c r="Z3842" t="s">
        <v>4334</v>
      </c>
      <c r="AA3842">
        <v>2</v>
      </c>
      <c r="AB3842">
        <v>83</v>
      </c>
      <c r="AC3842">
        <v>160</v>
      </c>
      <c r="AD3842">
        <v>1</v>
      </c>
      <c r="AE3842">
        <v>3560</v>
      </c>
      <c r="AF3842">
        <v>0.47099999999999997</v>
      </c>
      <c r="AG3842">
        <v>-0.40600000000000003</v>
      </c>
      <c r="AH3842">
        <v>57.16</v>
      </c>
      <c r="AI3842">
        <v>1</v>
      </c>
      <c r="AJ3842">
        <v>2</v>
      </c>
      <c r="AK3842">
        <v>1</v>
      </c>
    </row>
    <row r="3843" spans="26:37" x14ac:dyDescent="0.3">
      <c r="Z3843" t="s">
        <v>4335</v>
      </c>
      <c r="AA3843">
        <v>2</v>
      </c>
      <c r="AB3843">
        <v>83</v>
      </c>
      <c r="AC3843">
        <v>160</v>
      </c>
      <c r="AD3843">
        <v>1</v>
      </c>
      <c r="AE3843">
        <v>3588</v>
      </c>
      <c r="AF3843">
        <v>0.47099999999999997</v>
      </c>
      <c r="AG3843">
        <v>-0.40600000000000003</v>
      </c>
      <c r="AH3843">
        <v>55.09</v>
      </c>
      <c r="AI3843">
        <v>1</v>
      </c>
      <c r="AJ3843">
        <v>2</v>
      </c>
      <c r="AK3843">
        <v>1</v>
      </c>
    </row>
    <row r="3844" spans="26:37" x14ac:dyDescent="0.3">
      <c r="Z3844" t="s">
        <v>4336</v>
      </c>
      <c r="AA3844">
        <v>2</v>
      </c>
      <c r="AB3844">
        <v>83</v>
      </c>
      <c r="AC3844">
        <v>160</v>
      </c>
      <c r="AD3844">
        <v>1</v>
      </c>
      <c r="AE3844">
        <v>3623</v>
      </c>
      <c r="AF3844">
        <v>0.47099999999999997</v>
      </c>
      <c r="AG3844">
        <v>-0.40600000000000003</v>
      </c>
      <c r="AH3844">
        <v>57.38</v>
      </c>
      <c r="AI3844">
        <v>1</v>
      </c>
      <c r="AJ3844">
        <v>2</v>
      </c>
      <c r="AK3844">
        <v>1</v>
      </c>
    </row>
    <row r="3845" spans="26:37" x14ac:dyDescent="0.3">
      <c r="Z3845" t="s">
        <v>4337</v>
      </c>
      <c r="AA3845">
        <v>2</v>
      </c>
      <c r="AB3845">
        <v>83</v>
      </c>
      <c r="AC3845">
        <v>160</v>
      </c>
      <c r="AD3845">
        <v>1</v>
      </c>
      <c r="AE3845">
        <v>3651</v>
      </c>
      <c r="AF3845">
        <v>0.47099999999999997</v>
      </c>
      <c r="AG3845">
        <v>-0.40600000000000003</v>
      </c>
      <c r="AH3845">
        <v>54.17</v>
      </c>
      <c r="AI3845">
        <v>1</v>
      </c>
      <c r="AJ3845">
        <v>2</v>
      </c>
      <c r="AK3845">
        <v>1</v>
      </c>
    </row>
    <row r="3846" spans="26:37" x14ac:dyDescent="0.3">
      <c r="Z3846" t="s">
        <v>4338</v>
      </c>
      <c r="AA3846">
        <v>2</v>
      </c>
      <c r="AB3846">
        <v>83</v>
      </c>
      <c r="AC3846">
        <v>160</v>
      </c>
      <c r="AD3846">
        <v>1</v>
      </c>
      <c r="AE3846">
        <v>4106</v>
      </c>
      <c r="AF3846">
        <v>0.47099999999999997</v>
      </c>
      <c r="AG3846">
        <v>-0.40600000000000003</v>
      </c>
      <c r="AH3846">
        <v>56.92</v>
      </c>
      <c r="AI3846">
        <v>1</v>
      </c>
      <c r="AJ3846">
        <v>2</v>
      </c>
      <c r="AK3846">
        <v>1</v>
      </c>
    </row>
    <row r="3847" spans="26:37" x14ac:dyDescent="0.3">
      <c r="Z3847" t="s">
        <v>4339</v>
      </c>
      <c r="AA3847">
        <v>2</v>
      </c>
      <c r="AB3847">
        <v>83</v>
      </c>
      <c r="AC3847">
        <v>160</v>
      </c>
      <c r="AD3847">
        <v>1</v>
      </c>
      <c r="AE3847">
        <v>4225</v>
      </c>
      <c r="AF3847">
        <v>0.47099999999999997</v>
      </c>
      <c r="AG3847">
        <v>-0.40600000000000003</v>
      </c>
      <c r="AH3847">
        <v>57.83</v>
      </c>
      <c r="AI3847">
        <v>1</v>
      </c>
      <c r="AJ3847">
        <v>2</v>
      </c>
      <c r="AK3847">
        <v>1</v>
      </c>
    </row>
    <row r="3848" spans="26:37" x14ac:dyDescent="0.3">
      <c r="Z3848" t="s">
        <v>4340</v>
      </c>
      <c r="AA3848">
        <v>2</v>
      </c>
      <c r="AB3848">
        <v>83</v>
      </c>
      <c r="AC3848">
        <v>160</v>
      </c>
      <c r="AD3848">
        <v>1</v>
      </c>
      <c r="AE3848">
        <v>4260</v>
      </c>
      <c r="AF3848">
        <v>0.47099999999999997</v>
      </c>
      <c r="AG3848">
        <v>-0.40600000000000003</v>
      </c>
      <c r="AH3848">
        <v>57.77</v>
      </c>
      <c r="AI3848">
        <v>1</v>
      </c>
      <c r="AJ3848">
        <v>2</v>
      </c>
      <c r="AK3848">
        <v>1</v>
      </c>
    </row>
    <row r="3849" spans="26:37" x14ac:dyDescent="0.3">
      <c r="Z3849" t="s">
        <v>4341</v>
      </c>
      <c r="AA3849">
        <v>2</v>
      </c>
      <c r="AB3849">
        <v>83</v>
      </c>
      <c r="AC3849">
        <v>160</v>
      </c>
      <c r="AD3849">
        <v>1</v>
      </c>
      <c r="AE3849">
        <v>4288</v>
      </c>
      <c r="AF3849">
        <v>0.47099999999999997</v>
      </c>
      <c r="AG3849">
        <v>-0.40600000000000003</v>
      </c>
      <c r="AH3849">
        <v>57.19</v>
      </c>
      <c r="AI3849">
        <v>1</v>
      </c>
      <c r="AJ3849">
        <v>2</v>
      </c>
      <c r="AK3849">
        <v>1</v>
      </c>
    </row>
    <row r="3850" spans="26:37" x14ac:dyDescent="0.3">
      <c r="Z3850" t="s">
        <v>4342</v>
      </c>
      <c r="AA3850">
        <v>2</v>
      </c>
      <c r="AB3850">
        <v>83</v>
      </c>
      <c r="AC3850">
        <v>160</v>
      </c>
      <c r="AD3850">
        <v>1</v>
      </c>
      <c r="AE3850">
        <v>4316</v>
      </c>
      <c r="AF3850">
        <v>0.47099999999999997</v>
      </c>
      <c r="AG3850">
        <v>-0.40600000000000003</v>
      </c>
      <c r="AH3850">
        <v>57.07</v>
      </c>
      <c r="AI3850">
        <v>1</v>
      </c>
      <c r="AJ3850">
        <v>2</v>
      </c>
      <c r="AK3850">
        <v>1</v>
      </c>
    </row>
    <row r="3851" spans="26:37" x14ac:dyDescent="0.3">
      <c r="Z3851" t="s">
        <v>4343</v>
      </c>
      <c r="AA3851">
        <v>2</v>
      </c>
      <c r="AB3851">
        <v>83</v>
      </c>
      <c r="AC3851">
        <v>160</v>
      </c>
      <c r="AD3851">
        <v>1</v>
      </c>
      <c r="AE3851">
        <v>4351</v>
      </c>
      <c r="AF3851">
        <v>0.47099999999999997</v>
      </c>
      <c r="AG3851">
        <v>-0.40600000000000003</v>
      </c>
      <c r="AH3851">
        <v>56</v>
      </c>
      <c r="AI3851">
        <v>1</v>
      </c>
      <c r="AJ3851">
        <v>2</v>
      </c>
      <c r="AK3851">
        <v>1</v>
      </c>
    </row>
    <row r="3852" spans="26:37" x14ac:dyDescent="0.3">
      <c r="Z3852" t="s">
        <v>4344</v>
      </c>
      <c r="AA3852">
        <v>2</v>
      </c>
      <c r="AB3852">
        <v>83</v>
      </c>
      <c r="AC3852">
        <v>160</v>
      </c>
      <c r="AD3852">
        <v>1</v>
      </c>
      <c r="AE3852">
        <v>4379</v>
      </c>
      <c r="AF3852">
        <v>0.47099999999999997</v>
      </c>
      <c r="AG3852">
        <v>-0.40600000000000003</v>
      </c>
      <c r="AH3852">
        <v>57.53</v>
      </c>
      <c r="AI3852">
        <v>1</v>
      </c>
      <c r="AJ3852">
        <v>2</v>
      </c>
      <c r="AK3852">
        <v>1</v>
      </c>
    </row>
    <row r="3853" spans="26:37" x14ac:dyDescent="0.3">
      <c r="Z3853" t="s">
        <v>4345</v>
      </c>
      <c r="AA3853">
        <v>2</v>
      </c>
      <c r="AB3853">
        <v>83</v>
      </c>
      <c r="AC3853">
        <v>160</v>
      </c>
      <c r="AD3853">
        <v>1</v>
      </c>
      <c r="AE3853">
        <v>4414</v>
      </c>
      <c r="AF3853">
        <v>0.47099999999999997</v>
      </c>
      <c r="AG3853">
        <v>-0.40600000000000003</v>
      </c>
      <c r="AH3853">
        <v>57.53</v>
      </c>
      <c r="AI3853">
        <v>1</v>
      </c>
      <c r="AJ3853">
        <v>2</v>
      </c>
      <c r="AK3853">
        <v>1</v>
      </c>
    </row>
    <row r="3854" spans="26:37" x14ac:dyDescent="0.3">
      <c r="Z3854" t="s">
        <v>4346</v>
      </c>
      <c r="AA3854">
        <v>2</v>
      </c>
      <c r="AB3854">
        <v>83</v>
      </c>
      <c r="AC3854">
        <v>160</v>
      </c>
      <c r="AD3854">
        <v>1</v>
      </c>
      <c r="AE3854">
        <v>4441</v>
      </c>
      <c r="AF3854">
        <v>0.47099999999999997</v>
      </c>
      <c r="AG3854">
        <v>-0.40600000000000003</v>
      </c>
      <c r="AH3854">
        <v>58.14</v>
      </c>
      <c r="AI3854">
        <v>1</v>
      </c>
      <c r="AJ3854">
        <v>2</v>
      </c>
      <c r="AK3854">
        <v>1</v>
      </c>
    </row>
    <row r="3855" spans="26:37" x14ac:dyDescent="0.3">
      <c r="Z3855" t="s">
        <v>4347</v>
      </c>
      <c r="AA3855">
        <v>2</v>
      </c>
      <c r="AB3855">
        <v>83</v>
      </c>
      <c r="AC3855">
        <v>160</v>
      </c>
      <c r="AD3855">
        <v>1</v>
      </c>
      <c r="AE3855">
        <v>4470</v>
      </c>
      <c r="AF3855">
        <v>0.47099999999999997</v>
      </c>
      <c r="AG3855">
        <v>-0.40600000000000003</v>
      </c>
      <c r="AH3855">
        <v>57.95</v>
      </c>
      <c r="AI3855">
        <v>1</v>
      </c>
      <c r="AJ3855">
        <v>2</v>
      </c>
      <c r="AK3855">
        <v>1</v>
      </c>
    </row>
    <row r="3856" spans="26:37" x14ac:dyDescent="0.3">
      <c r="Z3856" t="s">
        <v>4348</v>
      </c>
      <c r="AA3856">
        <v>2</v>
      </c>
      <c r="AB3856">
        <v>83</v>
      </c>
      <c r="AC3856">
        <v>160</v>
      </c>
      <c r="AD3856">
        <v>1</v>
      </c>
      <c r="AE3856">
        <v>4505</v>
      </c>
      <c r="AF3856">
        <v>0.47099999999999997</v>
      </c>
      <c r="AG3856">
        <v>-0.40600000000000003</v>
      </c>
      <c r="AH3856">
        <v>57.16</v>
      </c>
      <c r="AI3856">
        <v>1</v>
      </c>
      <c r="AJ3856">
        <v>2</v>
      </c>
      <c r="AK3856">
        <v>1</v>
      </c>
    </row>
    <row r="3857" spans="26:37" x14ac:dyDescent="0.3">
      <c r="Z3857" t="s">
        <v>4349</v>
      </c>
      <c r="AA3857">
        <v>2</v>
      </c>
      <c r="AB3857">
        <v>83</v>
      </c>
      <c r="AC3857">
        <v>160</v>
      </c>
      <c r="AD3857">
        <v>1</v>
      </c>
      <c r="AE3857">
        <v>4533</v>
      </c>
      <c r="AF3857">
        <v>0.47099999999999997</v>
      </c>
      <c r="AG3857">
        <v>-0.40600000000000003</v>
      </c>
      <c r="AH3857">
        <v>58.32</v>
      </c>
      <c r="AI3857">
        <v>1</v>
      </c>
      <c r="AJ3857">
        <v>2</v>
      </c>
      <c r="AK3857">
        <v>1</v>
      </c>
    </row>
    <row r="3858" spans="26:37" x14ac:dyDescent="0.3">
      <c r="Z3858" t="s">
        <v>4350</v>
      </c>
      <c r="AA3858">
        <v>2</v>
      </c>
      <c r="AB3858">
        <v>83</v>
      </c>
      <c r="AC3858">
        <v>160</v>
      </c>
      <c r="AD3858">
        <v>1</v>
      </c>
      <c r="AE3858">
        <v>4561</v>
      </c>
      <c r="AF3858">
        <v>0.47099999999999997</v>
      </c>
      <c r="AG3858">
        <v>-0.40600000000000003</v>
      </c>
      <c r="AH3858">
        <v>58.14</v>
      </c>
      <c r="AI3858">
        <v>1</v>
      </c>
      <c r="AJ3858">
        <v>2</v>
      </c>
      <c r="AK3858">
        <v>1</v>
      </c>
    </row>
    <row r="3859" spans="26:37" x14ac:dyDescent="0.3">
      <c r="Z3859" t="s">
        <v>4351</v>
      </c>
      <c r="AA3859">
        <v>2</v>
      </c>
      <c r="AB3859">
        <v>83</v>
      </c>
      <c r="AC3859">
        <v>160</v>
      </c>
      <c r="AD3859">
        <v>1</v>
      </c>
      <c r="AE3859">
        <v>4589</v>
      </c>
      <c r="AF3859">
        <v>0.47099999999999997</v>
      </c>
      <c r="AG3859">
        <v>-0.40600000000000003</v>
      </c>
      <c r="AH3859">
        <v>58.14</v>
      </c>
      <c r="AI3859">
        <v>1</v>
      </c>
      <c r="AJ3859">
        <v>2</v>
      </c>
      <c r="AK3859">
        <v>1</v>
      </c>
    </row>
    <row r="3860" spans="26:37" x14ac:dyDescent="0.3">
      <c r="Z3860" t="s">
        <v>4352</v>
      </c>
      <c r="AA3860">
        <v>2</v>
      </c>
      <c r="AB3860">
        <v>83</v>
      </c>
      <c r="AC3860">
        <v>160</v>
      </c>
      <c r="AD3860">
        <v>1</v>
      </c>
      <c r="AE3860">
        <v>4624</v>
      </c>
      <c r="AF3860">
        <v>0.47099999999999997</v>
      </c>
      <c r="AG3860">
        <v>-0.40600000000000003</v>
      </c>
      <c r="AH3860">
        <v>57.83</v>
      </c>
      <c r="AI3860">
        <v>1</v>
      </c>
      <c r="AJ3860">
        <v>2</v>
      </c>
      <c r="AK3860">
        <v>1</v>
      </c>
    </row>
    <row r="3861" spans="26:37" x14ac:dyDescent="0.3">
      <c r="Z3861" t="s">
        <v>4353</v>
      </c>
      <c r="AA3861">
        <v>2</v>
      </c>
      <c r="AB3861">
        <v>83</v>
      </c>
      <c r="AC3861">
        <v>160</v>
      </c>
      <c r="AD3861">
        <v>1</v>
      </c>
      <c r="AE3861">
        <v>4652</v>
      </c>
      <c r="AF3861">
        <v>0.47099999999999997</v>
      </c>
      <c r="AG3861">
        <v>-0.40600000000000003</v>
      </c>
      <c r="AH3861">
        <v>57.83</v>
      </c>
      <c r="AI3861">
        <v>1</v>
      </c>
      <c r="AJ3861">
        <v>2</v>
      </c>
      <c r="AK3861">
        <v>1</v>
      </c>
    </row>
    <row r="3862" spans="26:37" x14ac:dyDescent="0.3">
      <c r="Z3862" t="s">
        <v>4354</v>
      </c>
      <c r="AA3862">
        <v>2</v>
      </c>
      <c r="AB3862">
        <v>83</v>
      </c>
      <c r="AC3862">
        <v>160</v>
      </c>
      <c r="AD3862">
        <v>1</v>
      </c>
      <c r="AE3862">
        <v>4687</v>
      </c>
      <c r="AF3862">
        <v>0.47099999999999997</v>
      </c>
      <c r="AG3862">
        <v>-0.40600000000000003</v>
      </c>
      <c r="AH3862">
        <v>57.83</v>
      </c>
      <c r="AI3862">
        <v>1</v>
      </c>
      <c r="AJ3862">
        <v>2</v>
      </c>
      <c r="AK3862">
        <v>1</v>
      </c>
    </row>
    <row r="3863" spans="26:37" x14ac:dyDescent="0.3">
      <c r="Z3863" t="s">
        <v>4355</v>
      </c>
      <c r="AA3863">
        <v>2</v>
      </c>
      <c r="AB3863">
        <v>83</v>
      </c>
      <c r="AC3863">
        <v>160</v>
      </c>
      <c r="AD3863">
        <v>1</v>
      </c>
      <c r="AE3863">
        <v>4715</v>
      </c>
      <c r="AF3863">
        <v>0.47099999999999997</v>
      </c>
      <c r="AG3863">
        <v>-0.40600000000000003</v>
      </c>
      <c r="AH3863">
        <v>57.83</v>
      </c>
      <c r="AI3863">
        <v>1</v>
      </c>
      <c r="AJ3863">
        <v>2</v>
      </c>
      <c r="AK3863">
        <v>1</v>
      </c>
    </row>
    <row r="3864" spans="26:37" x14ac:dyDescent="0.3">
      <c r="Z3864" t="s">
        <v>4356</v>
      </c>
      <c r="AA3864">
        <v>2</v>
      </c>
      <c r="AB3864">
        <v>83</v>
      </c>
      <c r="AC3864">
        <v>160</v>
      </c>
      <c r="AD3864">
        <v>1</v>
      </c>
      <c r="AE3864">
        <v>4743</v>
      </c>
      <c r="AF3864">
        <v>0.47099999999999997</v>
      </c>
      <c r="AG3864">
        <v>-0.40600000000000003</v>
      </c>
      <c r="AH3864">
        <v>57.83</v>
      </c>
      <c r="AI3864">
        <v>1</v>
      </c>
      <c r="AJ3864">
        <v>2</v>
      </c>
      <c r="AK3864">
        <v>1</v>
      </c>
    </row>
    <row r="3865" spans="26:37" x14ac:dyDescent="0.3">
      <c r="Z3865" t="s">
        <v>4357</v>
      </c>
      <c r="AA3865">
        <v>2</v>
      </c>
      <c r="AB3865">
        <v>83</v>
      </c>
      <c r="AC3865">
        <v>160</v>
      </c>
      <c r="AD3865">
        <v>1</v>
      </c>
      <c r="AE3865">
        <v>4778</v>
      </c>
      <c r="AF3865">
        <v>0.47099999999999997</v>
      </c>
      <c r="AG3865">
        <v>-0.40600000000000003</v>
      </c>
      <c r="AH3865">
        <v>57.53</v>
      </c>
      <c r="AI3865">
        <v>1</v>
      </c>
      <c r="AJ3865">
        <v>2</v>
      </c>
      <c r="AK3865">
        <v>1</v>
      </c>
    </row>
    <row r="3866" spans="26:37" x14ac:dyDescent="0.3">
      <c r="Z3866" t="s">
        <v>4358</v>
      </c>
      <c r="AA3866">
        <v>2</v>
      </c>
      <c r="AB3866">
        <v>83</v>
      </c>
      <c r="AC3866">
        <v>160</v>
      </c>
      <c r="AD3866">
        <v>1</v>
      </c>
      <c r="AE3866">
        <v>4805</v>
      </c>
      <c r="AF3866">
        <v>0.47099999999999997</v>
      </c>
      <c r="AG3866">
        <v>-0.40600000000000003</v>
      </c>
      <c r="AH3866">
        <v>57.83</v>
      </c>
      <c r="AI3866">
        <v>1</v>
      </c>
      <c r="AJ3866">
        <v>2</v>
      </c>
      <c r="AK3866">
        <v>1</v>
      </c>
    </row>
    <row r="3867" spans="26:37" x14ac:dyDescent="0.3">
      <c r="Z3867" t="s">
        <v>4359</v>
      </c>
      <c r="AA3867">
        <v>2</v>
      </c>
      <c r="AB3867">
        <v>83</v>
      </c>
      <c r="AC3867">
        <v>160</v>
      </c>
      <c r="AD3867">
        <v>1</v>
      </c>
      <c r="AE3867">
        <v>4827</v>
      </c>
      <c r="AF3867">
        <v>0.47099999999999997</v>
      </c>
      <c r="AG3867">
        <v>-0.40600000000000003</v>
      </c>
      <c r="AH3867">
        <v>57.83</v>
      </c>
      <c r="AI3867">
        <v>1</v>
      </c>
      <c r="AJ3867">
        <v>2</v>
      </c>
      <c r="AK3867">
        <v>1</v>
      </c>
    </row>
    <row r="3868" spans="26:37" x14ac:dyDescent="0.3">
      <c r="Z3868" t="s">
        <v>4360</v>
      </c>
      <c r="AA3868">
        <v>2</v>
      </c>
      <c r="AB3868">
        <v>83</v>
      </c>
      <c r="AC3868">
        <v>160</v>
      </c>
      <c r="AD3868">
        <v>1</v>
      </c>
      <c r="AE3868">
        <v>4869</v>
      </c>
      <c r="AF3868">
        <v>0.47099999999999997</v>
      </c>
      <c r="AG3868">
        <v>-0.40600000000000003</v>
      </c>
      <c r="AH3868">
        <v>57.89</v>
      </c>
      <c r="AI3868">
        <v>1</v>
      </c>
      <c r="AJ3868">
        <v>2</v>
      </c>
      <c r="AK3868">
        <v>1</v>
      </c>
    </row>
    <row r="3869" spans="26:37" x14ac:dyDescent="0.3">
      <c r="Z3869" t="s">
        <v>4361</v>
      </c>
      <c r="AA3869">
        <v>2</v>
      </c>
      <c r="AB3869">
        <v>83</v>
      </c>
      <c r="AC3869">
        <v>160</v>
      </c>
      <c r="AD3869">
        <v>1</v>
      </c>
      <c r="AE3869">
        <v>4897</v>
      </c>
      <c r="AF3869">
        <v>0.47099999999999997</v>
      </c>
      <c r="AG3869">
        <v>-0.40600000000000003</v>
      </c>
      <c r="AH3869">
        <v>59.78</v>
      </c>
      <c r="AI3869">
        <v>1</v>
      </c>
      <c r="AJ3869">
        <v>2</v>
      </c>
      <c r="AK3869">
        <v>1</v>
      </c>
    </row>
    <row r="3870" spans="26:37" x14ac:dyDescent="0.3">
      <c r="Z3870" t="s">
        <v>4362</v>
      </c>
      <c r="AA3870">
        <v>2</v>
      </c>
      <c r="AB3870">
        <v>83</v>
      </c>
      <c r="AC3870">
        <v>160</v>
      </c>
      <c r="AD3870">
        <v>1</v>
      </c>
      <c r="AE3870">
        <v>4925</v>
      </c>
      <c r="AF3870">
        <v>0.47099999999999997</v>
      </c>
      <c r="AG3870">
        <v>-0.40600000000000003</v>
      </c>
      <c r="AH3870">
        <v>57.22</v>
      </c>
      <c r="AI3870">
        <v>1</v>
      </c>
      <c r="AJ3870">
        <v>2</v>
      </c>
      <c r="AK3870">
        <v>1</v>
      </c>
    </row>
    <row r="3871" spans="26:37" x14ac:dyDescent="0.3">
      <c r="Z3871" t="s">
        <v>4363</v>
      </c>
      <c r="AA3871">
        <v>2</v>
      </c>
      <c r="AB3871">
        <v>83</v>
      </c>
      <c r="AC3871">
        <v>160</v>
      </c>
      <c r="AD3871">
        <v>1</v>
      </c>
      <c r="AE3871">
        <v>4960</v>
      </c>
      <c r="AF3871">
        <v>0.47099999999999997</v>
      </c>
      <c r="AG3871">
        <v>-0.40600000000000003</v>
      </c>
      <c r="AH3871">
        <v>57.83</v>
      </c>
      <c r="AI3871">
        <v>1</v>
      </c>
      <c r="AJ3871">
        <v>2</v>
      </c>
      <c r="AK3871">
        <v>1</v>
      </c>
    </row>
    <row r="3872" spans="26:37" x14ac:dyDescent="0.3">
      <c r="Z3872" t="s">
        <v>4364</v>
      </c>
      <c r="AA3872">
        <v>2</v>
      </c>
      <c r="AB3872">
        <v>83</v>
      </c>
      <c r="AC3872">
        <v>160</v>
      </c>
      <c r="AD3872">
        <v>1</v>
      </c>
      <c r="AE3872">
        <v>4988</v>
      </c>
      <c r="AF3872">
        <v>0.47099999999999997</v>
      </c>
      <c r="AG3872">
        <v>-0.40600000000000003</v>
      </c>
      <c r="AH3872">
        <v>57.83</v>
      </c>
      <c r="AI3872">
        <v>1</v>
      </c>
      <c r="AJ3872">
        <v>2</v>
      </c>
      <c r="AK3872">
        <v>1</v>
      </c>
    </row>
    <row r="3873" spans="26:37" x14ac:dyDescent="0.3">
      <c r="Z3873" t="s">
        <v>4365</v>
      </c>
      <c r="AA3873">
        <v>2</v>
      </c>
      <c r="AB3873">
        <v>83</v>
      </c>
      <c r="AC3873">
        <v>160</v>
      </c>
      <c r="AD3873">
        <v>1</v>
      </c>
      <c r="AE3873">
        <v>5016</v>
      </c>
      <c r="AF3873">
        <v>0.47099999999999997</v>
      </c>
      <c r="AG3873">
        <v>-0.40600000000000003</v>
      </c>
      <c r="AH3873">
        <v>57.65</v>
      </c>
      <c r="AI3873">
        <v>1</v>
      </c>
      <c r="AJ3873">
        <v>2</v>
      </c>
      <c r="AK3873">
        <v>1</v>
      </c>
    </row>
    <row r="3874" spans="26:37" x14ac:dyDescent="0.3">
      <c r="Z3874" t="s">
        <v>4366</v>
      </c>
      <c r="AA3874">
        <v>2</v>
      </c>
      <c r="AB3874">
        <v>83</v>
      </c>
      <c r="AC3874">
        <v>160</v>
      </c>
      <c r="AD3874">
        <v>1</v>
      </c>
      <c r="AE3874">
        <v>5051</v>
      </c>
      <c r="AF3874">
        <v>0.47099999999999997</v>
      </c>
      <c r="AG3874">
        <v>-0.40600000000000003</v>
      </c>
      <c r="AH3874">
        <v>57.68</v>
      </c>
      <c r="AI3874">
        <v>1</v>
      </c>
      <c r="AJ3874">
        <v>2</v>
      </c>
      <c r="AK3874">
        <v>1</v>
      </c>
    </row>
    <row r="3875" spans="26:37" x14ac:dyDescent="0.3">
      <c r="Z3875" t="s">
        <v>4367</v>
      </c>
      <c r="AA3875">
        <v>2</v>
      </c>
      <c r="AB3875">
        <v>83</v>
      </c>
      <c r="AC3875">
        <v>160</v>
      </c>
      <c r="AD3875">
        <v>1</v>
      </c>
      <c r="AE3875">
        <v>5079</v>
      </c>
      <c r="AF3875">
        <v>0.47099999999999997</v>
      </c>
      <c r="AG3875">
        <v>-0.40600000000000003</v>
      </c>
      <c r="AH3875">
        <v>57.56</v>
      </c>
      <c r="AI3875">
        <v>1</v>
      </c>
      <c r="AJ3875">
        <v>2</v>
      </c>
      <c r="AK3875">
        <v>1</v>
      </c>
    </row>
    <row r="3876" spans="26:37" x14ac:dyDescent="0.3">
      <c r="Z3876" t="s">
        <v>4368</v>
      </c>
      <c r="AA3876">
        <v>2</v>
      </c>
      <c r="AB3876">
        <v>83</v>
      </c>
      <c r="AC3876">
        <v>160</v>
      </c>
      <c r="AD3876">
        <v>1</v>
      </c>
      <c r="AE3876">
        <v>5114</v>
      </c>
      <c r="AF3876">
        <v>0.47099999999999997</v>
      </c>
      <c r="AG3876">
        <v>-0.40600000000000003</v>
      </c>
      <c r="AH3876">
        <v>57.38</v>
      </c>
      <c r="AI3876">
        <v>1</v>
      </c>
      <c r="AJ3876">
        <v>2</v>
      </c>
      <c r="AK3876">
        <v>1</v>
      </c>
    </row>
    <row r="3877" spans="26:37" x14ac:dyDescent="0.3">
      <c r="Z3877" t="s">
        <v>4369</v>
      </c>
      <c r="AA3877">
        <v>2</v>
      </c>
      <c r="AB3877">
        <v>83</v>
      </c>
      <c r="AC3877">
        <v>160</v>
      </c>
      <c r="AD3877">
        <v>1</v>
      </c>
      <c r="AE3877">
        <v>5142</v>
      </c>
      <c r="AF3877">
        <v>0.47099999999999997</v>
      </c>
      <c r="AG3877">
        <v>-0.40600000000000003</v>
      </c>
      <c r="AH3877">
        <v>57.47</v>
      </c>
      <c r="AI3877">
        <v>1</v>
      </c>
      <c r="AJ3877">
        <v>2</v>
      </c>
      <c r="AK3877">
        <v>1</v>
      </c>
    </row>
    <row r="3878" spans="26:37" x14ac:dyDescent="0.3">
      <c r="Z3878" t="s">
        <v>4370</v>
      </c>
      <c r="AA3878">
        <v>2</v>
      </c>
      <c r="AB3878">
        <v>83</v>
      </c>
      <c r="AC3878">
        <v>160</v>
      </c>
      <c r="AD3878">
        <v>1</v>
      </c>
      <c r="AE3878">
        <v>5163</v>
      </c>
      <c r="AF3878">
        <v>0.47099999999999997</v>
      </c>
      <c r="AG3878">
        <v>-0.40600000000000003</v>
      </c>
      <c r="AH3878">
        <v>57.53</v>
      </c>
      <c r="AI3878">
        <v>1</v>
      </c>
      <c r="AJ3878">
        <v>2</v>
      </c>
      <c r="AK3878">
        <v>1</v>
      </c>
    </row>
    <row r="3879" spans="26:37" x14ac:dyDescent="0.3">
      <c r="Z3879" t="s">
        <v>4371</v>
      </c>
      <c r="AA3879">
        <v>2</v>
      </c>
      <c r="AB3879">
        <v>83</v>
      </c>
      <c r="AC3879">
        <v>160</v>
      </c>
      <c r="AD3879">
        <v>1</v>
      </c>
      <c r="AE3879">
        <v>5198</v>
      </c>
      <c r="AF3879">
        <v>0.47099999999999997</v>
      </c>
      <c r="AG3879">
        <v>-0.40600000000000003</v>
      </c>
      <c r="AH3879">
        <v>57.68</v>
      </c>
      <c r="AI3879">
        <v>1</v>
      </c>
      <c r="AJ3879">
        <v>2</v>
      </c>
      <c r="AK3879">
        <v>1</v>
      </c>
    </row>
    <row r="3880" spans="26:37" x14ac:dyDescent="0.3">
      <c r="Z3880" t="s">
        <v>4372</v>
      </c>
      <c r="AA3880">
        <v>2</v>
      </c>
      <c r="AB3880">
        <v>83</v>
      </c>
      <c r="AC3880">
        <v>160</v>
      </c>
      <c r="AD3880">
        <v>1</v>
      </c>
      <c r="AE3880">
        <v>5233</v>
      </c>
      <c r="AF3880">
        <v>0.47099999999999997</v>
      </c>
      <c r="AG3880">
        <v>-0.40600000000000003</v>
      </c>
      <c r="AH3880">
        <v>58.14</v>
      </c>
      <c r="AI3880">
        <v>1</v>
      </c>
      <c r="AJ3880">
        <v>2</v>
      </c>
      <c r="AK3880">
        <v>1</v>
      </c>
    </row>
    <row r="3881" spans="26:37" x14ac:dyDescent="0.3">
      <c r="Z3881" t="s">
        <v>4373</v>
      </c>
      <c r="AA3881">
        <v>2</v>
      </c>
      <c r="AB3881">
        <v>83</v>
      </c>
      <c r="AC3881">
        <v>160</v>
      </c>
      <c r="AD3881">
        <v>1</v>
      </c>
      <c r="AE3881">
        <v>5261</v>
      </c>
      <c r="AF3881">
        <v>0.47099999999999997</v>
      </c>
      <c r="AG3881">
        <v>-0.40600000000000003</v>
      </c>
      <c r="AH3881">
        <v>58.56</v>
      </c>
      <c r="AI3881">
        <v>1</v>
      </c>
      <c r="AJ3881">
        <v>2</v>
      </c>
      <c r="AK3881">
        <v>1</v>
      </c>
    </row>
    <row r="3882" spans="26:37" x14ac:dyDescent="0.3">
      <c r="Z3882" t="s">
        <v>4374</v>
      </c>
      <c r="AA3882">
        <v>2</v>
      </c>
      <c r="AB3882">
        <v>83</v>
      </c>
      <c r="AC3882">
        <v>160</v>
      </c>
      <c r="AD3882">
        <v>1</v>
      </c>
      <c r="AE3882">
        <v>5296</v>
      </c>
      <c r="AF3882">
        <v>0.47099999999999997</v>
      </c>
      <c r="AG3882">
        <v>-0.40600000000000003</v>
      </c>
      <c r="AH3882">
        <v>58.14</v>
      </c>
      <c r="AI3882">
        <v>1</v>
      </c>
      <c r="AJ3882">
        <v>2</v>
      </c>
      <c r="AK3882">
        <v>1</v>
      </c>
    </row>
    <row r="3883" spans="26:37" x14ac:dyDescent="0.3">
      <c r="Z3883" t="s">
        <v>4375</v>
      </c>
      <c r="AA3883">
        <v>2</v>
      </c>
      <c r="AB3883">
        <v>83</v>
      </c>
      <c r="AC3883">
        <v>160</v>
      </c>
      <c r="AD3883">
        <v>1</v>
      </c>
      <c r="AE3883">
        <v>5324</v>
      </c>
      <c r="AF3883">
        <v>0.47099999999999997</v>
      </c>
      <c r="AG3883">
        <v>-0.40600000000000003</v>
      </c>
      <c r="AH3883">
        <v>58.17</v>
      </c>
      <c r="AI3883">
        <v>1</v>
      </c>
      <c r="AJ3883">
        <v>2</v>
      </c>
      <c r="AK3883">
        <v>1</v>
      </c>
    </row>
    <row r="3884" spans="26:37" x14ac:dyDescent="0.3">
      <c r="Z3884" t="s">
        <v>4376</v>
      </c>
      <c r="AA3884">
        <v>2</v>
      </c>
      <c r="AB3884">
        <v>83</v>
      </c>
      <c r="AC3884">
        <v>160</v>
      </c>
      <c r="AD3884">
        <v>1</v>
      </c>
      <c r="AE3884">
        <v>5352</v>
      </c>
      <c r="AF3884">
        <v>0.47099999999999997</v>
      </c>
      <c r="AG3884">
        <v>-0.40600000000000003</v>
      </c>
      <c r="AH3884">
        <v>58.02</v>
      </c>
      <c r="AI3884">
        <v>1</v>
      </c>
      <c r="AJ3884">
        <v>2</v>
      </c>
      <c r="AK3884">
        <v>1</v>
      </c>
    </row>
    <row r="3885" spans="26:37" x14ac:dyDescent="0.3">
      <c r="Z3885" t="s">
        <v>4377</v>
      </c>
      <c r="AA3885">
        <v>2</v>
      </c>
      <c r="AB3885">
        <v>83</v>
      </c>
      <c r="AC3885">
        <v>160</v>
      </c>
      <c r="AD3885">
        <v>1</v>
      </c>
      <c r="AE3885">
        <v>5387</v>
      </c>
      <c r="AF3885">
        <v>0.47099999999999997</v>
      </c>
      <c r="AG3885">
        <v>-0.40600000000000003</v>
      </c>
      <c r="AH3885">
        <v>57.89</v>
      </c>
      <c r="AI3885">
        <v>1</v>
      </c>
      <c r="AJ3885">
        <v>2</v>
      </c>
      <c r="AK3885">
        <v>1</v>
      </c>
    </row>
    <row r="3886" spans="26:37" x14ac:dyDescent="0.3">
      <c r="Z3886" t="s">
        <v>4378</v>
      </c>
      <c r="AA3886">
        <v>2</v>
      </c>
      <c r="AB3886">
        <v>83</v>
      </c>
      <c r="AC3886">
        <v>160</v>
      </c>
      <c r="AD3886">
        <v>1</v>
      </c>
      <c r="AE3886">
        <v>5415</v>
      </c>
      <c r="AF3886">
        <v>0.47099999999999997</v>
      </c>
      <c r="AG3886">
        <v>-0.40600000000000003</v>
      </c>
      <c r="AH3886">
        <v>57.74</v>
      </c>
      <c r="AI3886">
        <v>1</v>
      </c>
      <c r="AJ3886">
        <v>2</v>
      </c>
      <c r="AK3886">
        <v>1</v>
      </c>
    </row>
    <row r="3887" spans="26:37" x14ac:dyDescent="0.3">
      <c r="Z3887" t="s">
        <v>4379</v>
      </c>
      <c r="AA3887">
        <v>2</v>
      </c>
      <c r="AB3887">
        <v>83</v>
      </c>
      <c r="AC3887">
        <v>160</v>
      </c>
      <c r="AD3887">
        <v>1</v>
      </c>
      <c r="AE3887">
        <v>5443</v>
      </c>
      <c r="AF3887">
        <v>0.47099999999999997</v>
      </c>
      <c r="AG3887">
        <v>-0.40600000000000003</v>
      </c>
      <c r="AH3887">
        <v>57.62</v>
      </c>
      <c r="AI3887">
        <v>1</v>
      </c>
      <c r="AJ3887">
        <v>2</v>
      </c>
      <c r="AK3887">
        <v>1</v>
      </c>
    </row>
    <row r="3888" spans="26:37" x14ac:dyDescent="0.3">
      <c r="Z3888" t="s">
        <v>4380</v>
      </c>
      <c r="AA3888">
        <v>2</v>
      </c>
      <c r="AB3888">
        <v>83</v>
      </c>
      <c r="AC3888">
        <v>160</v>
      </c>
      <c r="AD3888">
        <v>1</v>
      </c>
      <c r="AE3888">
        <v>5478</v>
      </c>
      <c r="AF3888">
        <v>0.47099999999999997</v>
      </c>
      <c r="AG3888">
        <v>-0.40600000000000003</v>
      </c>
      <c r="AH3888">
        <v>57.65</v>
      </c>
      <c r="AI3888">
        <v>1</v>
      </c>
      <c r="AJ3888">
        <v>2</v>
      </c>
      <c r="AK3888">
        <v>1</v>
      </c>
    </row>
    <row r="3889" spans="26:37" x14ac:dyDescent="0.3">
      <c r="Z3889" t="s">
        <v>4381</v>
      </c>
      <c r="AA3889">
        <v>2</v>
      </c>
      <c r="AB3889">
        <v>83</v>
      </c>
      <c r="AC3889">
        <v>160</v>
      </c>
      <c r="AD3889">
        <v>1</v>
      </c>
      <c r="AE3889">
        <v>5506</v>
      </c>
      <c r="AF3889">
        <v>0.47099999999999997</v>
      </c>
      <c r="AG3889">
        <v>-0.40600000000000003</v>
      </c>
      <c r="AH3889">
        <v>57.68</v>
      </c>
      <c r="AI3889">
        <v>1</v>
      </c>
      <c r="AJ3889">
        <v>2</v>
      </c>
      <c r="AK3889">
        <v>1</v>
      </c>
    </row>
    <row r="3890" spans="26:37" x14ac:dyDescent="0.3">
      <c r="Z3890" t="s">
        <v>4382</v>
      </c>
      <c r="AA3890">
        <v>2</v>
      </c>
      <c r="AB3890">
        <v>83</v>
      </c>
      <c r="AC3890">
        <v>160</v>
      </c>
      <c r="AD3890">
        <v>1</v>
      </c>
      <c r="AE3890">
        <v>5533</v>
      </c>
      <c r="AF3890">
        <v>0.47099999999999997</v>
      </c>
      <c r="AG3890">
        <v>-0.40600000000000003</v>
      </c>
      <c r="AH3890">
        <v>57.65</v>
      </c>
      <c r="AI3890">
        <v>1</v>
      </c>
      <c r="AJ3890">
        <v>2</v>
      </c>
      <c r="AK3890">
        <v>1</v>
      </c>
    </row>
    <row r="3891" spans="26:37" x14ac:dyDescent="0.3">
      <c r="Z3891" t="s">
        <v>4383</v>
      </c>
      <c r="AA3891">
        <v>2</v>
      </c>
      <c r="AB3891">
        <v>83</v>
      </c>
      <c r="AC3891">
        <v>160</v>
      </c>
      <c r="AD3891">
        <v>1</v>
      </c>
      <c r="AE3891">
        <v>5562</v>
      </c>
      <c r="AF3891">
        <v>0.47099999999999997</v>
      </c>
      <c r="AG3891">
        <v>-0.40600000000000003</v>
      </c>
      <c r="AH3891">
        <v>57.83</v>
      </c>
      <c r="AI3891">
        <v>1</v>
      </c>
      <c r="AJ3891">
        <v>2</v>
      </c>
      <c r="AK3891">
        <v>1</v>
      </c>
    </row>
    <row r="3892" spans="26:37" x14ac:dyDescent="0.3">
      <c r="Z3892" t="s">
        <v>4384</v>
      </c>
      <c r="AA3892">
        <v>2</v>
      </c>
      <c r="AB3892">
        <v>83</v>
      </c>
      <c r="AC3892">
        <v>160</v>
      </c>
      <c r="AD3892">
        <v>1</v>
      </c>
      <c r="AE3892">
        <v>5597</v>
      </c>
      <c r="AF3892">
        <v>0.47099999999999997</v>
      </c>
      <c r="AG3892">
        <v>-0.40600000000000003</v>
      </c>
      <c r="AH3892">
        <v>57.83</v>
      </c>
      <c r="AI3892">
        <v>1</v>
      </c>
      <c r="AJ3892">
        <v>2</v>
      </c>
      <c r="AK3892">
        <v>1</v>
      </c>
    </row>
    <row r="3893" spans="26:37" x14ac:dyDescent="0.3">
      <c r="Z3893" t="s">
        <v>4385</v>
      </c>
      <c r="AA3893">
        <v>2</v>
      </c>
      <c r="AB3893">
        <v>83</v>
      </c>
      <c r="AC3893">
        <v>160</v>
      </c>
      <c r="AD3893">
        <v>1</v>
      </c>
      <c r="AE3893">
        <v>5625</v>
      </c>
      <c r="AF3893">
        <v>0.47099999999999997</v>
      </c>
      <c r="AG3893">
        <v>-0.40600000000000003</v>
      </c>
      <c r="AH3893">
        <v>57.86</v>
      </c>
      <c r="AI3893">
        <v>1</v>
      </c>
      <c r="AJ3893">
        <v>2</v>
      </c>
      <c r="AK3893">
        <v>1</v>
      </c>
    </row>
    <row r="3894" spans="26:37" x14ac:dyDescent="0.3">
      <c r="Z3894" t="s">
        <v>4386</v>
      </c>
      <c r="AA3894">
        <v>2</v>
      </c>
      <c r="AB3894">
        <v>83</v>
      </c>
      <c r="AC3894">
        <v>160</v>
      </c>
      <c r="AD3894">
        <v>1</v>
      </c>
      <c r="AE3894">
        <v>5653</v>
      </c>
      <c r="AF3894">
        <v>0.47099999999999997</v>
      </c>
      <c r="AG3894">
        <v>-0.40600000000000003</v>
      </c>
      <c r="AH3894">
        <v>58.41</v>
      </c>
      <c r="AI3894">
        <v>1</v>
      </c>
      <c r="AJ3894">
        <v>2</v>
      </c>
      <c r="AK3894">
        <v>1</v>
      </c>
    </row>
    <row r="3895" spans="26:37" x14ac:dyDescent="0.3">
      <c r="Z3895" t="s">
        <v>4387</v>
      </c>
      <c r="AA3895">
        <v>2</v>
      </c>
      <c r="AB3895">
        <v>83</v>
      </c>
      <c r="AC3895">
        <v>160</v>
      </c>
      <c r="AD3895">
        <v>1</v>
      </c>
      <c r="AE3895">
        <v>5688</v>
      </c>
      <c r="AF3895">
        <v>0.47099999999999997</v>
      </c>
      <c r="AG3895">
        <v>-0.40600000000000003</v>
      </c>
      <c r="AH3895">
        <v>58.44</v>
      </c>
      <c r="AI3895">
        <v>1</v>
      </c>
      <c r="AJ3895">
        <v>2</v>
      </c>
      <c r="AK3895">
        <v>1</v>
      </c>
    </row>
    <row r="3896" spans="26:37" x14ac:dyDescent="0.3">
      <c r="Z3896" t="s">
        <v>4388</v>
      </c>
      <c r="AA3896">
        <v>2</v>
      </c>
      <c r="AB3896">
        <v>83</v>
      </c>
      <c r="AC3896">
        <v>160</v>
      </c>
      <c r="AD3896">
        <v>1</v>
      </c>
      <c r="AE3896">
        <v>5716</v>
      </c>
      <c r="AF3896">
        <v>0.47099999999999997</v>
      </c>
      <c r="AG3896">
        <v>-0.40600000000000003</v>
      </c>
      <c r="AH3896">
        <v>58.32</v>
      </c>
      <c r="AI3896">
        <v>1</v>
      </c>
      <c r="AJ3896">
        <v>2</v>
      </c>
      <c r="AK3896">
        <v>1</v>
      </c>
    </row>
    <row r="3897" spans="26:37" x14ac:dyDescent="0.3">
      <c r="Z3897" t="s">
        <v>4389</v>
      </c>
      <c r="AA3897">
        <v>2</v>
      </c>
      <c r="AB3897">
        <v>83</v>
      </c>
      <c r="AC3897">
        <v>160</v>
      </c>
      <c r="AD3897">
        <v>1</v>
      </c>
      <c r="AE3897">
        <v>5751</v>
      </c>
      <c r="AF3897">
        <v>0.47099999999999997</v>
      </c>
      <c r="AG3897">
        <v>-0.40600000000000003</v>
      </c>
      <c r="AH3897">
        <v>58.02</v>
      </c>
      <c r="AI3897">
        <v>1</v>
      </c>
      <c r="AJ3897">
        <v>2</v>
      </c>
      <c r="AK3897">
        <v>1</v>
      </c>
    </row>
    <row r="3898" spans="26:37" x14ac:dyDescent="0.3">
      <c r="Z3898" t="s">
        <v>4390</v>
      </c>
      <c r="AA3898">
        <v>2</v>
      </c>
      <c r="AB3898">
        <v>83</v>
      </c>
      <c r="AC3898">
        <v>160</v>
      </c>
      <c r="AD3898">
        <v>1</v>
      </c>
      <c r="AE3898">
        <v>5779</v>
      </c>
      <c r="AF3898">
        <v>0.47099999999999997</v>
      </c>
      <c r="AG3898">
        <v>-0.40600000000000003</v>
      </c>
      <c r="AH3898">
        <v>57.65</v>
      </c>
      <c r="AI3898">
        <v>1</v>
      </c>
      <c r="AJ3898">
        <v>2</v>
      </c>
      <c r="AK3898">
        <v>1</v>
      </c>
    </row>
    <row r="3899" spans="26:37" x14ac:dyDescent="0.3">
      <c r="Z3899" t="s">
        <v>4391</v>
      </c>
      <c r="AA3899">
        <v>2</v>
      </c>
      <c r="AB3899">
        <v>83</v>
      </c>
      <c r="AC3899">
        <v>160</v>
      </c>
      <c r="AD3899">
        <v>1</v>
      </c>
      <c r="AE3899">
        <v>5814</v>
      </c>
      <c r="AF3899">
        <v>0.47099999999999997</v>
      </c>
      <c r="AG3899">
        <v>-0.40600000000000003</v>
      </c>
      <c r="AH3899">
        <v>57.65</v>
      </c>
      <c r="AI3899">
        <v>1</v>
      </c>
      <c r="AJ3899">
        <v>2</v>
      </c>
      <c r="AK3899">
        <v>1</v>
      </c>
    </row>
    <row r="3900" spans="26:37" x14ac:dyDescent="0.3">
      <c r="Z3900" t="s">
        <v>4392</v>
      </c>
      <c r="AA3900">
        <v>2</v>
      </c>
      <c r="AB3900">
        <v>83</v>
      </c>
      <c r="AC3900">
        <v>160</v>
      </c>
      <c r="AD3900">
        <v>1</v>
      </c>
      <c r="AE3900">
        <v>5842</v>
      </c>
      <c r="AF3900">
        <v>0.47099999999999997</v>
      </c>
      <c r="AG3900">
        <v>-0.40600000000000003</v>
      </c>
      <c r="AH3900">
        <v>57.65</v>
      </c>
      <c r="AI3900">
        <v>1</v>
      </c>
      <c r="AJ3900">
        <v>2</v>
      </c>
      <c r="AK3900">
        <v>1</v>
      </c>
    </row>
    <row r="3901" spans="26:37" x14ac:dyDescent="0.3">
      <c r="Z3901" t="s">
        <v>4393</v>
      </c>
      <c r="AA3901">
        <v>2</v>
      </c>
      <c r="AB3901">
        <v>83</v>
      </c>
      <c r="AC3901">
        <v>160</v>
      </c>
      <c r="AD3901">
        <v>1</v>
      </c>
      <c r="AE3901">
        <v>5870</v>
      </c>
      <c r="AF3901">
        <v>0.47099999999999997</v>
      </c>
      <c r="AG3901">
        <v>-0.40600000000000003</v>
      </c>
      <c r="AH3901">
        <v>58.26</v>
      </c>
      <c r="AI3901">
        <v>1</v>
      </c>
      <c r="AJ3901">
        <v>2</v>
      </c>
      <c r="AK3901">
        <v>1</v>
      </c>
    </row>
    <row r="3902" spans="26:37" x14ac:dyDescent="0.3">
      <c r="Z3902" t="s">
        <v>4394</v>
      </c>
      <c r="AA3902">
        <v>2</v>
      </c>
      <c r="AB3902">
        <v>83</v>
      </c>
      <c r="AC3902">
        <v>160</v>
      </c>
      <c r="AD3902">
        <v>1</v>
      </c>
      <c r="AE3902">
        <v>5905</v>
      </c>
      <c r="AF3902">
        <v>0.47099999999999997</v>
      </c>
      <c r="AG3902">
        <v>-0.40600000000000003</v>
      </c>
      <c r="AH3902">
        <v>58.44</v>
      </c>
      <c r="AI3902">
        <v>1</v>
      </c>
      <c r="AJ3902">
        <v>2</v>
      </c>
      <c r="AK3902">
        <v>1</v>
      </c>
    </row>
    <row r="3903" spans="26:37" x14ac:dyDescent="0.3">
      <c r="Z3903" t="s">
        <v>4395</v>
      </c>
      <c r="AA3903">
        <v>2</v>
      </c>
      <c r="AB3903">
        <v>83</v>
      </c>
      <c r="AC3903">
        <v>160</v>
      </c>
      <c r="AD3903">
        <v>1</v>
      </c>
      <c r="AE3903">
        <v>5933</v>
      </c>
      <c r="AF3903">
        <v>0.47099999999999997</v>
      </c>
      <c r="AG3903">
        <v>-0.40600000000000003</v>
      </c>
      <c r="AH3903">
        <v>58.02</v>
      </c>
      <c r="AI3903">
        <v>1</v>
      </c>
      <c r="AJ3903">
        <v>2</v>
      </c>
      <c r="AK3903">
        <v>1</v>
      </c>
    </row>
    <row r="3904" spans="26:37" x14ac:dyDescent="0.3">
      <c r="Z3904" t="s">
        <v>4396</v>
      </c>
      <c r="AA3904">
        <v>2</v>
      </c>
      <c r="AB3904">
        <v>83</v>
      </c>
      <c r="AC3904">
        <v>160</v>
      </c>
      <c r="AD3904">
        <v>1</v>
      </c>
      <c r="AE3904">
        <v>5961</v>
      </c>
      <c r="AF3904">
        <v>0.47099999999999997</v>
      </c>
      <c r="AG3904">
        <v>-0.40600000000000003</v>
      </c>
      <c r="AH3904">
        <v>57.77</v>
      </c>
      <c r="AI3904">
        <v>1</v>
      </c>
      <c r="AJ3904">
        <v>2</v>
      </c>
      <c r="AK3904">
        <v>1</v>
      </c>
    </row>
    <row r="3905" spans="26:37" x14ac:dyDescent="0.3">
      <c r="Z3905" t="s">
        <v>4397</v>
      </c>
      <c r="AA3905">
        <v>2</v>
      </c>
      <c r="AB3905">
        <v>83</v>
      </c>
      <c r="AC3905">
        <v>160</v>
      </c>
      <c r="AD3905">
        <v>1</v>
      </c>
      <c r="AE3905">
        <v>5989</v>
      </c>
      <c r="AF3905">
        <v>0.47099999999999997</v>
      </c>
      <c r="AG3905">
        <v>-0.40600000000000003</v>
      </c>
      <c r="AH3905">
        <v>57.83</v>
      </c>
      <c r="AI3905">
        <v>1</v>
      </c>
      <c r="AJ3905">
        <v>2</v>
      </c>
      <c r="AK3905">
        <v>1</v>
      </c>
    </row>
    <row r="3906" spans="26:37" x14ac:dyDescent="0.3">
      <c r="Z3906" t="s">
        <v>4398</v>
      </c>
      <c r="AA3906">
        <v>2</v>
      </c>
      <c r="AB3906">
        <v>83</v>
      </c>
      <c r="AC3906">
        <v>160</v>
      </c>
      <c r="AD3906">
        <v>1</v>
      </c>
      <c r="AE3906">
        <v>6024</v>
      </c>
      <c r="AF3906">
        <v>0.47099999999999997</v>
      </c>
      <c r="AG3906">
        <v>-0.40600000000000003</v>
      </c>
      <c r="AH3906">
        <v>57.83</v>
      </c>
      <c r="AI3906">
        <v>1</v>
      </c>
      <c r="AJ3906">
        <v>2</v>
      </c>
      <c r="AK3906">
        <v>1</v>
      </c>
    </row>
    <row r="3907" spans="26:37" x14ac:dyDescent="0.3">
      <c r="Z3907" t="s">
        <v>4399</v>
      </c>
      <c r="AA3907">
        <v>2</v>
      </c>
      <c r="AB3907">
        <v>83</v>
      </c>
      <c r="AC3907">
        <v>160</v>
      </c>
      <c r="AD3907">
        <v>1</v>
      </c>
      <c r="AE3907">
        <v>6052</v>
      </c>
      <c r="AF3907">
        <v>0.47099999999999997</v>
      </c>
      <c r="AG3907">
        <v>-0.40600000000000003</v>
      </c>
      <c r="AH3907">
        <v>57.83</v>
      </c>
      <c r="AI3907">
        <v>1</v>
      </c>
      <c r="AJ3907">
        <v>2</v>
      </c>
      <c r="AK3907">
        <v>1</v>
      </c>
    </row>
    <row r="3908" spans="26:37" x14ac:dyDescent="0.3">
      <c r="Z3908" t="s">
        <v>4400</v>
      </c>
      <c r="AA3908">
        <v>2</v>
      </c>
      <c r="AB3908">
        <v>83</v>
      </c>
      <c r="AC3908">
        <v>160</v>
      </c>
      <c r="AD3908">
        <v>1</v>
      </c>
      <c r="AE3908">
        <v>6087</v>
      </c>
      <c r="AF3908">
        <v>0.47099999999999997</v>
      </c>
      <c r="AG3908">
        <v>-0.40600000000000003</v>
      </c>
      <c r="AH3908">
        <v>57.65</v>
      </c>
      <c r="AI3908">
        <v>1</v>
      </c>
      <c r="AJ3908">
        <v>2</v>
      </c>
      <c r="AK3908">
        <v>1</v>
      </c>
    </row>
    <row r="3909" spans="26:37" x14ac:dyDescent="0.3">
      <c r="Z3909" t="s">
        <v>4401</v>
      </c>
      <c r="AA3909">
        <v>2</v>
      </c>
      <c r="AB3909">
        <v>83</v>
      </c>
      <c r="AC3909">
        <v>160</v>
      </c>
      <c r="AD3909">
        <v>1</v>
      </c>
      <c r="AE3909">
        <v>6115</v>
      </c>
      <c r="AF3909">
        <v>0.47099999999999997</v>
      </c>
      <c r="AG3909">
        <v>-0.40600000000000003</v>
      </c>
      <c r="AH3909">
        <v>57.28</v>
      </c>
      <c r="AI3909">
        <v>1</v>
      </c>
      <c r="AJ3909">
        <v>2</v>
      </c>
      <c r="AK3909">
        <v>1</v>
      </c>
    </row>
    <row r="3910" spans="26:37" x14ac:dyDescent="0.3">
      <c r="Z3910" t="s">
        <v>4402</v>
      </c>
      <c r="AA3910">
        <v>2</v>
      </c>
      <c r="AB3910">
        <v>83</v>
      </c>
      <c r="AC3910">
        <v>160</v>
      </c>
      <c r="AD3910">
        <v>1</v>
      </c>
      <c r="AE3910">
        <v>6143</v>
      </c>
      <c r="AF3910">
        <v>0.47099999999999997</v>
      </c>
      <c r="AG3910">
        <v>-0.40600000000000003</v>
      </c>
      <c r="AH3910">
        <v>57.65</v>
      </c>
      <c r="AI3910">
        <v>1</v>
      </c>
      <c r="AJ3910">
        <v>2</v>
      </c>
      <c r="AK3910">
        <v>1</v>
      </c>
    </row>
    <row r="3911" spans="26:37" x14ac:dyDescent="0.3">
      <c r="Z3911" t="s">
        <v>4403</v>
      </c>
      <c r="AA3911">
        <v>2</v>
      </c>
      <c r="AB3911">
        <v>83</v>
      </c>
      <c r="AC3911">
        <v>160</v>
      </c>
      <c r="AD3911">
        <v>1</v>
      </c>
      <c r="AE3911">
        <v>6178</v>
      </c>
      <c r="AF3911">
        <v>0.47099999999999997</v>
      </c>
      <c r="AG3911">
        <v>-0.40600000000000003</v>
      </c>
      <c r="AH3911">
        <v>57.53</v>
      </c>
      <c r="AI3911">
        <v>1</v>
      </c>
      <c r="AJ3911">
        <v>2</v>
      </c>
      <c r="AK3911">
        <v>1</v>
      </c>
    </row>
    <row r="3912" spans="26:37" x14ac:dyDescent="0.3">
      <c r="Z3912" t="s">
        <v>4404</v>
      </c>
      <c r="AA3912">
        <v>2</v>
      </c>
      <c r="AB3912">
        <v>83</v>
      </c>
      <c r="AC3912">
        <v>160</v>
      </c>
      <c r="AD3912">
        <v>1</v>
      </c>
      <c r="AE3912">
        <v>6206</v>
      </c>
      <c r="AF3912">
        <v>0.47099999999999997</v>
      </c>
      <c r="AG3912">
        <v>-0.40600000000000003</v>
      </c>
      <c r="AH3912">
        <v>57.53</v>
      </c>
      <c r="AI3912">
        <v>1</v>
      </c>
      <c r="AJ3912">
        <v>2</v>
      </c>
      <c r="AK3912">
        <v>1</v>
      </c>
    </row>
    <row r="3913" spans="26:37" x14ac:dyDescent="0.3">
      <c r="Z3913" t="s">
        <v>4405</v>
      </c>
      <c r="AA3913">
        <v>2</v>
      </c>
      <c r="AB3913">
        <v>83</v>
      </c>
      <c r="AC3913">
        <v>160</v>
      </c>
      <c r="AD3913">
        <v>1</v>
      </c>
      <c r="AE3913">
        <v>6234</v>
      </c>
      <c r="AF3913">
        <v>0.47099999999999997</v>
      </c>
      <c r="AG3913">
        <v>-0.40600000000000003</v>
      </c>
      <c r="AH3913">
        <v>57.47</v>
      </c>
      <c r="AI3913">
        <v>1</v>
      </c>
      <c r="AJ3913">
        <v>2</v>
      </c>
      <c r="AK3913">
        <v>1</v>
      </c>
    </row>
    <row r="3914" spans="26:37" x14ac:dyDescent="0.3">
      <c r="Z3914" t="s">
        <v>4406</v>
      </c>
      <c r="AA3914">
        <v>2</v>
      </c>
      <c r="AB3914">
        <v>83</v>
      </c>
      <c r="AC3914">
        <v>160</v>
      </c>
      <c r="AD3914">
        <v>1</v>
      </c>
      <c r="AE3914">
        <v>6269</v>
      </c>
      <c r="AF3914">
        <v>0.47099999999999997</v>
      </c>
      <c r="AG3914">
        <v>-0.40600000000000003</v>
      </c>
      <c r="AH3914">
        <v>56.8</v>
      </c>
      <c r="AI3914">
        <v>1</v>
      </c>
      <c r="AJ3914">
        <v>2</v>
      </c>
      <c r="AK3914">
        <v>1</v>
      </c>
    </row>
    <row r="3915" spans="26:37" x14ac:dyDescent="0.3">
      <c r="Z3915" t="s">
        <v>4407</v>
      </c>
      <c r="AA3915">
        <v>2</v>
      </c>
      <c r="AB3915">
        <v>83</v>
      </c>
      <c r="AC3915">
        <v>160</v>
      </c>
      <c r="AD3915">
        <v>1</v>
      </c>
      <c r="AE3915">
        <v>6297</v>
      </c>
      <c r="AF3915">
        <v>0.47099999999999997</v>
      </c>
      <c r="AG3915">
        <v>-0.40600000000000003</v>
      </c>
      <c r="AH3915">
        <v>56.92</v>
      </c>
      <c r="AI3915">
        <v>1</v>
      </c>
      <c r="AJ3915">
        <v>2</v>
      </c>
      <c r="AK3915">
        <v>1</v>
      </c>
    </row>
    <row r="3916" spans="26:37" x14ac:dyDescent="0.3">
      <c r="Z3916" t="s">
        <v>4408</v>
      </c>
      <c r="AA3916">
        <v>2</v>
      </c>
      <c r="AB3916">
        <v>83</v>
      </c>
      <c r="AC3916">
        <v>160</v>
      </c>
      <c r="AD3916">
        <v>1</v>
      </c>
      <c r="AE3916">
        <v>6332</v>
      </c>
      <c r="AF3916">
        <v>0.47099999999999997</v>
      </c>
      <c r="AG3916">
        <v>-0.40600000000000003</v>
      </c>
      <c r="AH3916">
        <v>58.66</v>
      </c>
      <c r="AI3916">
        <v>1</v>
      </c>
      <c r="AJ3916">
        <v>2</v>
      </c>
      <c r="AK3916">
        <v>1</v>
      </c>
    </row>
    <row r="3917" spans="26:37" x14ac:dyDescent="0.3">
      <c r="Z3917" t="s">
        <v>4409</v>
      </c>
      <c r="AA3917">
        <v>2</v>
      </c>
      <c r="AB3917">
        <v>83</v>
      </c>
      <c r="AC3917">
        <v>160</v>
      </c>
      <c r="AD3917">
        <v>1</v>
      </c>
      <c r="AE3917">
        <v>6353</v>
      </c>
      <c r="AF3917">
        <v>0.47099999999999997</v>
      </c>
      <c r="AG3917">
        <v>-0.40600000000000003</v>
      </c>
      <c r="AH3917">
        <v>58.2</v>
      </c>
      <c r="AI3917">
        <v>1</v>
      </c>
      <c r="AJ3917">
        <v>2</v>
      </c>
      <c r="AK3917">
        <v>1</v>
      </c>
    </row>
    <row r="3918" spans="26:37" x14ac:dyDescent="0.3">
      <c r="Z3918" t="s">
        <v>4410</v>
      </c>
      <c r="AA3918">
        <v>2</v>
      </c>
      <c r="AB3918">
        <v>83</v>
      </c>
      <c r="AC3918">
        <v>160</v>
      </c>
      <c r="AD3918">
        <v>1</v>
      </c>
      <c r="AE3918">
        <v>6388</v>
      </c>
      <c r="AF3918">
        <v>0.47099999999999997</v>
      </c>
      <c r="AG3918">
        <v>-0.40600000000000003</v>
      </c>
      <c r="AH3918">
        <v>58.02</v>
      </c>
      <c r="AI3918">
        <v>1</v>
      </c>
      <c r="AJ3918">
        <v>2</v>
      </c>
      <c r="AK3918">
        <v>1</v>
      </c>
    </row>
    <row r="3919" spans="26:37" x14ac:dyDescent="0.3">
      <c r="Z3919" t="s">
        <v>4411</v>
      </c>
      <c r="AA3919">
        <v>2</v>
      </c>
      <c r="AB3919">
        <v>83</v>
      </c>
      <c r="AC3919">
        <v>160</v>
      </c>
      <c r="AD3919">
        <v>1</v>
      </c>
      <c r="AE3919">
        <v>6416</v>
      </c>
      <c r="AF3919">
        <v>0.47099999999999997</v>
      </c>
      <c r="AG3919">
        <v>-0.40600000000000003</v>
      </c>
      <c r="AH3919">
        <v>57.04</v>
      </c>
      <c r="AI3919">
        <v>1</v>
      </c>
      <c r="AJ3919">
        <v>2</v>
      </c>
      <c r="AK3919">
        <v>1</v>
      </c>
    </row>
    <row r="3920" spans="26:37" x14ac:dyDescent="0.3">
      <c r="Z3920" t="s">
        <v>4412</v>
      </c>
      <c r="AA3920">
        <v>2</v>
      </c>
      <c r="AB3920">
        <v>83</v>
      </c>
      <c r="AC3920">
        <v>160</v>
      </c>
      <c r="AD3920">
        <v>1</v>
      </c>
      <c r="AE3920">
        <v>6451</v>
      </c>
      <c r="AF3920">
        <v>0.47099999999999997</v>
      </c>
      <c r="AG3920">
        <v>-0.40600000000000003</v>
      </c>
      <c r="AH3920">
        <v>57.83</v>
      </c>
      <c r="AI3920">
        <v>1</v>
      </c>
      <c r="AJ3920">
        <v>2</v>
      </c>
      <c r="AK3920">
        <v>1</v>
      </c>
    </row>
    <row r="3921" spans="26:37" x14ac:dyDescent="0.3">
      <c r="Z3921" t="s">
        <v>4413</v>
      </c>
      <c r="AA3921">
        <v>2</v>
      </c>
      <c r="AB3921">
        <v>83</v>
      </c>
      <c r="AC3921">
        <v>160</v>
      </c>
      <c r="AD3921">
        <v>1</v>
      </c>
      <c r="AE3921">
        <v>6479</v>
      </c>
      <c r="AF3921">
        <v>0.47099999999999997</v>
      </c>
      <c r="AG3921">
        <v>-0.40600000000000003</v>
      </c>
      <c r="AH3921">
        <v>57.83</v>
      </c>
      <c r="AI3921">
        <v>1</v>
      </c>
      <c r="AJ3921">
        <v>2</v>
      </c>
      <c r="AK3921">
        <v>1</v>
      </c>
    </row>
    <row r="3922" spans="26:37" x14ac:dyDescent="0.3">
      <c r="Z3922" t="s">
        <v>4414</v>
      </c>
      <c r="AA3922">
        <v>2</v>
      </c>
      <c r="AB3922">
        <v>83</v>
      </c>
      <c r="AC3922">
        <v>160</v>
      </c>
      <c r="AD3922">
        <v>1</v>
      </c>
      <c r="AE3922">
        <v>6514</v>
      </c>
      <c r="AF3922">
        <v>0.47099999999999997</v>
      </c>
      <c r="AG3922">
        <v>-0.40600000000000003</v>
      </c>
      <c r="AH3922">
        <v>57.65</v>
      </c>
      <c r="AI3922">
        <v>1</v>
      </c>
      <c r="AJ3922">
        <v>2</v>
      </c>
      <c r="AK3922">
        <v>1</v>
      </c>
    </row>
    <row r="3923" spans="26:37" x14ac:dyDescent="0.3">
      <c r="Z3923" t="s">
        <v>4415</v>
      </c>
      <c r="AA3923">
        <v>2</v>
      </c>
      <c r="AB3923">
        <v>83</v>
      </c>
      <c r="AC3923">
        <v>160</v>
      </c>
      <c r="AD3923">
        <v>1</v>
      </c>
      <c r="AE3923">
        <v>6542</v>
      </c>
      <c r="AF3923">
        <v>0.47099999999999997</v>
      </c>
      <c r="AG3923">
        <v>-0.40600000000000003</v>
      </c>
      <c r="AH3923">
        <v>57.8</v>
      </c>
      <c r="AI3923">
        <v>1</v>
      </c>
      <c r="AJ3923">
        <v>2</v>
      </c>
      <c r="AK3923">
        <v>1</v>
      </c>
    </row>
    <row r="3924" spans="26:37" x14ac:dyDescent="0.3">
      <c r="Z3924" t="s">
        <v>4416</v>
      </c>
      <c r="AA3924">
        <v>2</v>
      </c>
      <c r="AB3924">
        <v>83</v>
      </c>
      <c r="AC3924">
        <v>160</v>
      </c>
      <c r="AD3924">
        <v>1</v>
      </c>
      <c r="AE3924">
        <v>6570</v>
      </c>
      <c r="AF3924">
        <v>0.47099999999999997</v>
      </c>
      <c r="AG3924">
        <v>-0.40600000000000003</v>
      </c>
      <c r="AH3924">
        <v>57.53</v>
      </c>
      <c r="AI3924">
        <v>1</v>
      </c>
      <c r="AJ3924">
        <v>2</v>
      </c>
      <c r="AK3924">
        <v>1</v>
      </c>
    </row>
    <row r="3925" spans="26:37" x14ac:dyDescent="0.3">
      <c r="Z3925" t="s">
        <v>4417</v>
      </c>
      <c r="AA3925">
        <v>2</v>
      </c>
      <c r="AB3925">
        <v>83</v>
      </c>
      <c r="AC3925">
        <v>160</v>
      </c>
      <c r="AD3925">
        <v>1</v>
      </c>
      <c r="AE3925">
        <v>6605</v>
      </c>
      <c r="AF3925">
        <v>0.47099999999999997</v>
      </c>
      <c r="AG3925">
        <v>-0.40600000000000003</v>
      </c>
      <c r="AH3925">
        <v>57.65</v>
      </c>
      <c r="AI3925">
        <v>1</v>
      </c>
      <c r="AJ3925">
        <v>2</v>
      </c>
      <c r="AK3925">
        <v>1</v>
      </c>
    </row>
    <row r="3926" spans="26:37" x14ac:dyDescent="0.3">
      <c r="Z3926" t="s">
        <v>4418</v>
      </c>
      <c r="AA3926">
        <v>2</v>
      </c>
      <c r="AB3926">
        <v>83</v>
      </c>
      <c r="AC3926">
        <v>160</v>
      </c>
      <c r="AD3926">
        <v>1</v>
      </c>
      <c r="AE3926">
        <v>6632</v>
      </c>
      <c r="AF3926">
        <v>0.47099999999999997</v>
      </c>
      <c r="AG3926">
        <v>-0.40600000000000003</v>
      </c>
      <c r="AH3926">
        <v>57.59</v>
      </c>
      <c r="AI3926">
        <v>1</v>
      </c>
      <c r="AJ3926">
        <v>2</v>
      </c>
      <c r="AK3926">
        <v>1</v>
      </c>
    </row>
    <row r="3927" spans="26:37" x14ac:dyDescent="0.3">
      <c r="Z3927" t="s">
        <v>4419</v>
      </c>
      <c r="AA3927">
        <v>2</v>
      </c>
      <c r="AB3927">
        <v>83</v>
      </c>
      <c r="AC3927">
        <v>160</v>
      </c>
      <c r="AD3927">
        <v>1</v>
      </c>
      <c r="AE3927">
        <v>6654</v>
      </c>
      <c r="AF3927">
        <v>0.47099999999999997</v>
      </c>
      <c r="AG3927">
        <v>-0.40600000000000003</v>
      </c>
      <c r="AH3927">
        <v>57.53</v>
      </c>
      <c r="AI3927">
        <v>1</v>
      </c>
      <c r="AJ3927">
        <v>2</v>
      </c>
      <c r="AK3927">
        <v>1</v>
      </c>
    </row>
    <row r="3928" spans="26:37" x14ac:dyDescent="0.3">
      <c r="Z3928" t="s">
        <v>4420</v>
      </c>
      <c r="AA3928">
        <v>2</v>
      </c>
      <c r="AB3928">
        <v>83</v>
      </c>
      <c r="AC3928">
        <v>160</v>
      </c>
      <c r="AD3928">
        <v>1</v>
      </c>
      <c r="AE3928">
        <v>6696</v>
      </c>
      <c r="AF3928">
        <v>0.47099999999999997</v>
      </c>
      <c r="AG3928">
        <v>-0.40600000000000003</v>
      </c>
      <c r="AH3928">
        <v>57.83</v>
      </c>
      <c r="AI3928">
        <v>1</v>
      </c>
      <c r="AJ3928">
        <v>2</v>
      </c>
      <c r="AK3928">
        <v>1</v>
      </c>
    </row>
    <row r="3929" spans="26:37" x14ac:dyDescent="0.3">
      <c r="Z3929" t="s">
        <v>4421</v>
      </c>
      <c r="AA3929">
        <v>2</v>
      </c>
      <c r="AB3929">
        <v>83</v>
      </c>
      <c r="AC3929">
        <v>160</v>
      </c>
      <c r="AD3929">
        <v>1</v>
      </c>
      <c r="AE3929">
        <v>6724</v>
      </c>
      <c r="AF3929">
        <v>0.47099999999999997</v>
      </c>
      <c r="AG3929">
        <v>-0.40600000000000003</v>
      </c>
      <c r="AH3929">
        <v>58.26</v>
      </c>
      <c r="AI3929">
        <v>1</v>
      </c>
      <c r="AJ3929">
        <v>2</v>
      </c>
      <c r="AK3929">
        <v>1</v>
      </c>
    </row>
    <row r="3930" spans="26:37" x14ac:dyDescent="0.3">
      <c r="Z3930" t="s">
        <v>4422</v>
      </c>
      <c r="AA3930">
        <v>2</v>
      </c>
      <c r="AB3930">
        <v>83</v>
      </c>
      <c r="AC3930">
        <v>160</v>
      </c>
      <c r="AD3930">
        <v>1</v>
      </c>
      <c r="AE3930">
        <v>6752</v>
      </c>
      <c r="AF3930">
        <v>0.47099999999999997</v>
      </c>
      <c r="AG3930">
        <v>-0.40600000000000003</v>
      </c>
      <c r="AH3930">
        <v>50.06</v>
      </c>
      <c r="AI3930">
        <v>1</v>
      </c>
      <c r="AJ3930">
        <v>2</v>
      </c>
      <c r="AK3930">
        <v>1</v>
      </c>
    </row>
    <row r="3931" spans="26:37" x14ac:dyDescent="0.3">
      <c r="Z3931" t="s">
        <v>4423</v>
      </c>
      <c r="AA3931">
        <v>2</v>
      </c>
      <c r="AB3931">
        <v>83</v>
      </c>
      <c r="AC3931">
        <v>160</v>
      </c>
      <c r="AD3931">
        <v>1</v>
      </c>
      <c r="AE3931">
        <v>6787</v>
      </c>
      <c r="AF3931">
        <v>0.47099999999999997</v>
      </c>
      <c r="AG3931">
        <v>-0.40600000000000003</v>
      </c>
      <c r="AH3931">
        <v>57.04</v>
      </c>
      <c r="AI3931">
        <v>1</v>
      </c>
      <c r="AJ3931">
        <v>2</v>
      </c>
      <c r="AK3931">
        <v>1</v>
      </c>
    </row>
    <row r="3932" spans="26:37" x14ac:dyDescent="0.3">
      <c r="Z3932" t="s">
        <v>4424</v>
      </c>
      <c r="AA3932">
        <v>2</v>
      </c>
      <c r="AB3932">
        <v>83</v>
      </c>
      <c r="AC3932">
        <v>160</v>
      </c>
      <c r="AD3932">
        <v>1</v>
      </c>
      <c r="AE3932">
        <v>6815</v>
      </c>
      <c r="AF3932">
        <v>0.47099999999999997</v>
      </c>
      <c r="AG3932">
        <v>-0.40600000000000003</v>
      </c>
      <c r="AH3932">
        <v>57.19</v>
      </c>
      <c r="AI3932">
        <v>1</v>
      </c>
      <c r="AJ3932">
        <v>2</v>
      </c>
      <c r="AK3932">
        <v>1</v>
      </c>
    </row>
    <row r="3933" spans="26:37" x14ac:dyDescent="0.3">
      <c r="Z3933" t="s">
        <v>4425</v>
      </c>
      <c r="AA3933">
        <v>2</v>
      </c>
      <c r="AB3933">
        <v>83</v>
      </c>
      <c r="AC3933">
        <v>160</v>
      </c>
      <c r="AD3933">
        <v>1</v>
      </c>
      <c r="AE3933">
        <v>6843</v>
      </c>
      <c r="AF3933">
        <v>0.47099999999999997</v>
      </c>
      <c r="AG3933">
        <v>-0.40600000000000003</v>
      </c>
      <c r="AH3933">
        <v>57.95</v>
      </c>
      <c r="AI3933">
        <v>1</v>
      </c>
      <c r="AJ3933">
        <v>2</v>
      </c>
      <c r="AK3933">
        <v>1</v>
      </c>
    </row>
    <row r="3934" spans="26:37" x14ac:dyDescent="0.3">
      <c r="Z3934" t="s">
        <v>4426</v>
      </c>
      <c r="AA3934">
        <v>2</v>
      </c>
      <c r="AB3934">
        <v>83</v>
      </c>
      <c r="AC3934">
        <v>160</v>
      </c>
      <c r="AD3934">
        <v>1</v>
      </c>
      <c r="AE3934">
        <v>6878</v>
      </c>
      <c r="AF3934">
        <v>0.47099999999999997</v>
      </c>
      <c r="AG3934">
        <v>-0.40600000000000003</v>
      </c>
      <c r="AH3934">
        <v>57.95</v>
      </c>
      <c r="AI3934">
        <v>1</v>
      </c>
      <c r="AJ3934">
        <v>2</v>
      </c>
      <c r="AK3934">
        <v>1</v>
      </c>
    </row>
    <row r="3935" spans="26:37" x14ac:dyDescent="0.3">
      <c r="Z3935" t="s">
        <v>4427</v>
      </c>
      <c r="AA3935">
        <v>2</v>
      </c>
      <c r="AB3935">
        <v>83</v>
      </c>
      <c r="AC3935">
        <v>160</v>
      </c>
      <c r="AD3935">
        <v>1</v>
      </c>
      <c r="AE3935">
        <v>6906</v>
      </c>
      <c r="AF3935">
        <v>0.47099999999999997</v>
      </c>
      <c r="AG3935">
        <v>-0.40600000000000003</v>
      </c>
      <c r="AH3935">
        <v>57.65</v>
      </c>
      <c r="AI3935">
        <v>1</v>
      </c>
      <c r="AJ3935">
        <v>2</v>
      </c>
      <c r="AK3935">
        <v>1</v>
      </c>
    </row>
    <row r="3936" spans="26:37" x14ac:dyDescent="0.3">
      <c r="Z3936" t="s">
        <v>4428</v>
      </c>
      <c r="AA3936">
        <v>2</v>
      </c>
      <c r="AB3936">
        <v>83</v>
      </c>
      <c r="AC3936">
        <v>160</v>
      </c>
      <c r="AD3936">
        <v>1</v>
      </c>
      <c r="AE3936">
        <v>6934</v>
      </c>
      <c r="AF3936">
        <v>0.47099999999999997</v>
      </c>
      <c r="AG3936">
        <v>-0.40600000000000003</v>
      </c>
      <c r="AH3936">
        <v>57.53</v>
      </c>
      <c r="AI3936">
        <v>1</v>
      </c>
      <c r="AJ3936">
        <v>2</v>
      </c>
      <c r="AK3936">
        <v>1</v>
      </c>
    </row>
    <row r="3937" spans="26:37" x14ac:dyDescent="0.3">
      <c r="Z3937" t="s">
        <v>4429</v>
      </c>
      <c r="AA3937">
        <v>2</v>
      </c>
      <c r="AB3937">
        <v>83</v>
      </c>
      <c r="AC3937">
        <v>160</v>
      </c>
      <c r="AD3937">
        <v>1</v>
      </c>
      <c r="AE3937">
        <v>6969</v>
      </c>
      <c r="AF3937">
        <v>0.47099999999999997</v>
      </c>
      <c r="AG3937">
        <v>-0.40600000000000003</v>
      </c>
      <c r="AH3937">
        <v>57.83</v>
      </c>
      <c r="AI3937">
        <v>1</v>
      </c>
      <c r="AJ3937">
        <v>2</v>
      </c>
      <c r="AK3937">
        <v>1</v>
      </c>
    </row>
    <row r="3938" spans="26:37" x14ac:dyDescent="0.3">
      <c r="Z3938" t="s">
        <v>4430</v>
      </c>
      <c r="AA3938">
        <v>2</v>
      </c>
      <c r="AB3938">
        <v>83</v>
      </c>
      <c r="AC3938">
        <v>160</v>
      </c>
      <c r="AD3938">
        <v>1</v>
      </c>
      <c r="AE3938">
        <v>6996</v>
      </c>
      <c r="AF3938">
        <v>0.47099999999999997</v>
      </c>
      <c r="AG3938">
        <v>-0.40600000000000003</v>
      </c>
      <c r="AH3938">
        <v>57.53</v>
      </c>
      <c r="AI3938">
        <v>1</v>
      </c>
      <c r="AJ3938">
        <v>2</v>
      </c>
      <c r="AK3938">
        <v>1</v>
      </c>
    </row>
    <row r="3939" spans="26:37" x14ac:dyDescent="0.3">
      <c r="Z3939" t="s">
        <v>4431</v>
      </c>
      <c r="AA3939">
        <v>2</v>
      </c>
      <c r="AB3939">
        <v>83</v>
      </c>
      <c r="AC3939">
        <v>160</v>
      </c>
      <c r="AD3939">
        <v>1</v>
      </c>
      <c r="AE3939">
        <v>7032</v>
      </c>
      <c r="AF3939">
        <v>0.47099999999999997</v>
      </c>
      <c r="AG3939">
        <v>-0.40600000000000003</v>
      </c>
      <c r="AH3939">
        <v>58.14</v>
      </c>
      <c r="AI3939">
        <v>1</v>
      </c>
      <c r="AJ3939">
        <v>2</v>
      </c>
      <c r="AK3939">
        <v>1</v>
      </c>
    </row>
    <row r="3940" spans="26:37" x14ac:dyDescent="0.3">
      <c r="Z3940" t="s">
        <v>4432</v>
      </c>
      <c r="AA3940">
        <v>2</v>
      </c>
      <c r="AB3940">
        <v>83</v>
      </c>
      <c r="AC3940">
        <v>160</v>
      </c>
      <c r="AD3940">
        <v>1</v>
      </c>
      <c r="AE3940">
        <v>7060</v>
      </c>
      <c r="AF3940">
        <v>0.47099999999999997</v>
      </c>
      <c r="AG3940">
        <v>-0.40600000000000003</v>
      </c>
      <c r="AH3940">
        <v>58.35</v>
      </c>
      <c r="AI3940">
        <v>1</v>
      </c>
      <c r="AJ3940">
        <v>2</v>
      </c>
      <c r="AK3940">
        <v>1</v>
      </c>
    </row>
    <row r="3941" spans="26:37" x14ac:dyDescent="0.3">
      <c r="Z3941" t="s">
        <v>4433</v>
      </c>
      <c r="AA3941">
        <v>2</v>
      </c>
      <c r="AB3941">
        <v>83</v>
      </c>
      <c r="AC3941">
        <v>160</v>
      </c>
      <c r="AD3941">
        <v>1</v>
      </c>
      <c r="AE3941">
        <v>7088</v>
      </c>
      <c r="AF3941">
        <v>0.47099999999999997</v>
      </c>
      <c r="AG3941">
        <v>-0.40600000000000003</v>
      </c>
      <c r="AH3941">
        <v>57.62</v>
      </c>
      <c r="AI3941">
        <v>1</v>
      </c>
      <c r="AJ3941">
        <v>2</v>
      </c>
      <c r="AK3941">
        <v>1</v>
      </c>
    </row>
    <row r="3942" spans="26:37" x14ac:dyDescent="0.3">
      <c r="Z3942" t="s">
        <v>4434</v>
      </c>
      <c r="AA3942">
        <v>2</v>
      </c>
      <c r="AB3942">
        <v>83</v>
      </c>
      <c r="AC3942">
        <v>160</v>
      </c>
      <c r="AD3942">
        <v>1</v>
      </c>
      <c r="AE3942">
        <v>7116</v>
      </c>
      <c r="AF3942">
        <v>0.47099999999999997</v>
      </c>
      <c r="AG3942">
        <v>-0.40600000000000003</v>
      </c>
      <c r="AH3942">
        <v>58.14</v>
      </c>
      <c r="AI3942">
        <v>1</v>
      </c>
      <c r="AJ3942">
        <v>2</v>
      </c>
      <c r="AK3942">
        <v>1</v>
      </c>
    </row>
    <row r="3943" spans="26:37" x14ac:dyDescent="0.3">
      <c r="Z3943" t="s">
        <v>4435</v>
      </c>
      <c r="AA3943">
        <v>2</v>
      </c>
      <c r="AB3943">
        <v>83</v>
      </c>
      <c r="AC3943">
        <v>160</v>
      </c>
      <c r="AD3943">
        <v>1</v>
      </c>
      <c r="AE3943">
        <v>7151</v>
      </c>
      <c r="AF3943">
        <v>0.47099999999999997</v>
      </c>
      <c r="AG3943">
        <v>-0.40600000000000003</v>
      </c>
      <c r="AH3943">
        <v>58.44</v>
      </c>
      <c r="AI3943">
        <v>1</v>
      </c>
      <c r="AJ3943">
        <v>2</v>
      </c>
      <c r="AK3943">
        <v>1</v>
      </c>
    </row>
    <row r="3944" spans="26:37" x14ac:dyDescent="0.3">
      <c r="Z3944" t="s">
        <v>4436</v>
      </c>
      <c r="AA3944">
        <v>2</v>
      </c>
      <c r="AB3944">
        <v>83</v>
      </c>
      <c r="AC3944">
        <v>160</v>
      </c>
      <c r="AD3944">
        <v>1</v>
      </c>
      <c r="AE3944">
        <v>7180</v>
      </c>
      <c r="AF3944">
        <v>0.47099999999999997</v>
      </c>
      <c r="AG3944">
        <v>-0.40600000000000003</v>
      </c>
      <c r="AH3944">
        <v>58.14</v>
      </c>
      <c r="AI3944">
        <v>1</v>
      </c>
      <c r="AJ3944">
        <v>2</v>
      </c>
      <c r="AK3944">
        <v>1</v>
      </c>
    </row>
    <row r="3945" spans="26:37" x14ac:dyDescent="0.3">
      <c r="Z3945" t="s">
        <v>4437</v>
      </c>
      <c r="AA3945">
        <v>2</v>
      </c>
      <c r="AB3945">
        <v>83</v>
      </c>
      <c r="AC3945">
        <v>160</v>
      </c>
      <c r="AD3945">
        <v>1</v>
      </c>
      <c r="AE3945">
        <v>7207</v>
      </c>
      <c r="AF3945">
        <v>0.47099999999999997</v>
      </c>
      <c r="AG3945">
        <v>-0.40600000000000003</v>
      </c>
      <c r="AH3945">
        <v>57.71</v>
      </c>
      <c r="AI3945">
        <v>1</v>
      </c>
      <c r="AJ3945">
        <v>2</v>
      </c>
      <c r="AK3945">
        <v>1</v>
      </c>
    </row>
    <row r="3946" spans="26:37" x14ac:dyDescent="0.3">
      <c r="Z3946" t="s">
        <v>4438</v>
      </c>
      <c r="AA3946">
        <v>2</v>
      </c>
      <c r="AB3946">
        <v>83</v>
      </c>
      <c r="AC3946">
        <v>160</v>
      </c>
      <c r="AD3946">
        <v>1</v>
      </c>
      <c r="AE3946">
        <v>7242</v>
      </c>
      <c r="AF3946">
        <v>0.47099999999999997</v>
      </c>
      <c r="AG3946">
        <v>-0.40600000000000003</v>
      </c>
      <c r="AH3946">
        <v>57.83</v>
      </c>
      <c r="AI3946">
        <v>1</v>
      </c>
      <c r="AJ3946">
        <v>2</v>
      </c>
      <c r="AK3946">
        <v>1</v>
      </c>
    </row>
    <row r="3947" spans="26:37" x14ac:dyDescent="0.3">
      <c r="Z3947" t="s">
        <v>4439</v>
      </c>
      <c r="AA3947">
        <v>2</v>
      </c>
      <c r="AB3947">
        <v>83</v>
      </c>
      <c r="AC3947">
        <v>160</v>
      </c>
      <c r="AD3947">
        <v>1</v>
      </c>
      <c r="AE3947">
        <v>7270</v>
      </c>
      <c r="AF3947">
        <v>0.47099999999999997</v>
      </c>
      <c r="AG3947">
        <v>-0.40600000000000003</v>
      </c>
      <c r="AH3947">
        <v>57.83</v>
      </c>
      <c r="AI3947">
        <v>1</v>
      </c>
      <c r="AJ3947">
        <v>2</v>
      </c>
      <c r="AK3947">
        <v>1</v>
      </c>
    </row>
    <row r="3948" spans="26:37" x14ac:dyDescent="0.3">
      <c r="Z3948" t="s">
        <v>4440</v>
      </c>
      <c r="AA3948">
        <v>2</v>
      </c>
      <c r="AB3948">
        <v>83</v>
      </c>
      <c r="AC3948">
        <v>160</v>
      </c>
      <c r="AD3948">
        <v>1</v>
      </c>
      <c r="AE3948">
        <v>7305</v>
      </c>
      <c r="AF3948">
        <v>0.47099999999999997</v>
      </c>
      <c r="AG3948">
        <v>-0.40600000000000003</v>
      </c>
      <c r="AH3948">
        <v>57.68</v>
      </c>
      <c r="AI3948">
        <v>1</v>
      </c>
      <c r="AJ3948">
        <v>2</v>
      </c>
      <c r="AK3948">
        <v>1</v>
      </c>
    </row>
    <row r="3949" spans="26:37" x14ac:dyDescent="0.3">
      <c r="Z3949" t="s">
        <v>4441</v>
      </c>
      <c r="AA3949">
        <v>2</v>
      </c>
      <c r="AB3949">
        <v>83</v>
      </c>
      <c r="AC3949">
        <v>160</v>
      </c>
      <c r="AD3949">
        <v>1</v>
      </c>
      <c r="AE3949">
        <v>7333</v>
      </c>
      <c r="AF3949">
        <v>0.47099999999999997</v>
      </c>
      <c r="AG3949">
        <v>-0.40600000000000003</v>
      </c>
      <c r="AH3949">
        <v>57.65</v>
      </c>
      <c r="AI3949">
        <v>1</v>
      </c>
      <c r="AJ3949">
        <v>2</v>
      </c>
      <c r="AK3949">
        <v>1</v>
      </c>
    </row>
    <row r="3950" spans="26:37" x14ac:dyDescent="0.3">
      <c r="Z3950" t="s">
        <v>4442</v>
      </c>
      <c r="AA3950">
        <v>2</v>
      </c>
      <c r="AB3950">
        <v>83</v>
      </c>
      <c r="AC3950">
        <v>160</v>
      </c>
      <c r="AD3950">
        <v>1</v>
      </c>
      <c r="AE3950">
        <v>7360</v>
      </c>
      <c r="AF3950">
        <v>0.47099999999999997</v>
      </c>
      <c r="AG3950">
        <v>-0.40600000000000003</v>
      </c>
      <c r="AH3950">
        <v>57.83</v>
      </c>
      <c r="AI3950">
        <v>1</v>
      </c>
      <c r="AJ3950">
        <v>2</v>
      </c>
      <c r="AK3950">
        <v>1</v>
      </c>
    </row>
    <row r="3951" spans="26:37" x14ac:dyDescent="0.3">
      <c r="Z3951" t="s">
        <v>4443</v>
      </c>
      <c r="AA3951">
        <v>2</v>
      </c>
      <c r="AB3951">
        <v>83</v>
      </c>
      <c r="AC3951">
        <v>160</v>
      </c>
      <c r="AD3951">
        <v>1</v>
      </c>
      <c r="AE3951">
        <v>7396</v>
      </c>
      <c r="AF3951">
        <v>0.47099999999999997</v>
      </c>
      <c r="AG3951">
        <v>-0.40600000000000003</v>
      </c>
      <c r="AH3951">
        <v>58.2</v>
      </c>
      <c r="AI3951">
        <v>1</v>
      </c>
      <c r="AJ3951">
        <v>2</v>
      </c>
      <c r="AK3951">
        <v>1</v>
      </c>
    </row>
    <row r="3952" spans="26:37" x14ac:dyDescent="0.3">
      <c r="Z3952" t="s">
        <v>4444</v>
      </c>
      <c r="AA3952">
        <v>2</v>
      </c>
      <c r="AB3952">
        <v>83</v>
      </c>
      <c r="AC3952">
        <v>160</v>
      </c>
      <c r="AD3952">
        <v>1</v>
      </c>
      <c r="AE3952">
        <v>7424</v>
      </c>
      <c r="AF3952">
        <v>0.47099999999999997</v>
      </c>
      <c r="AG3952">
        <v>-0.40600000000000003</v>
      </c>
      <c r="AH3952">
        <v>56.92</v>
      </c>
      <c r="AI3952">
        <v>1</v>
      </c>
      <c r="AJ3952">
        <v>2</v>
      </c>
      <c r="AK3952">
        <v>1</v>
      </c>
    </row>
    <row r="3953" spans="26:37" x14ac:dyDescent="0.3">
      <c r="Z3953" t="s">
        <v>4445</v>
      </c>
      <c r="AA3953">
        <v>2</v>
      </c>
      <c r="AB3953">
        <v>83</v>
      </c>
      <c r="AC3953">
        <v>160</v>
      </c>
      <c r="AD3953">
        <v>1</v>
      </c>
      <c r="AE3953">
        <v>7452</v>
      </c>
      <c r="AF3953">
        <v>0.47099999999999997</v>
      </c>
      <c r="AG3953">
        <v>-0.40600000000000003</v>
      </c>
      <c r="AH3953">
        <v>56.86</v>
      </c>
      <c r="AI3953">
        <v>1</v>
      </c>
      <c r="AJ3953">
        <v>2</v>
      </c>
      <c r="AK3953">
        <v>1</v>
      </c>
    </row>
    <row r="3954" spans="26:37" x14ac:dyDescent="0.3">
      <c r="Z3954" t="s">
        <v>4446</v>
      </c>
      <c r="AA3954">
        <v>2</v>
      </c>
      <c r="AB3954">
        <v>83</v>
      </c>
      <c r="AC3954">
        <v>160</v>
      </c>
      <c r="AD3954">
        <v>1</v>
      </c>
      <c r="AE3954">
        <v>7487</v>
      </c>
      <c r="AF3954">
        <v>0.47099999999999997</v>
      </c>
      <c r="AG3954">
        <v>-0.40600000000000003</v>
      </c>
      <c r="AH3954">
        <v>58.75</v>
      </c>
      <c r="AI3954">
        <v>1</v>
      </c>
      <c r="AJ3954">
        <v>2</v>
      </c>
      <c r="AK3954">
        <v>1</v>
      </c>
    </row>
    <row r="3955" spans="26:37" x14ac:dyDescent="0.3">
      <c r="Z3955" t="s">
        <v>4447</v>
      </c>
      <c r="AA3955">
        <v>2</v>
      </c>
      <c r="AB3955">
        <v>83</v>
      </c>
      <c r="AC3955">
        <v>160</v>
      </c>
      <c r="AD3955">
        <v>1</v>
      </c>
      <c r="AE3955">
        <v>7515</v>
      </c>
      <c r="AF3955">
        <v>0.47099999999999997</v>
      </c>
      <c r="AG3955">
        <v>-0.40600000000000003</v>
      </c>
      <c r="AH3955">
        <v>58.75</v>
      </c>
      <c r="AI3955">
        <v>1</v>
      </c>
      <c r="AJ3955">
        <v>2</v>
      </c>
      <c r="AK3955">
        <v>1</v>
      </c>
    </row>
    <row r="3956" spans="26:37" x14ac:dyDescent="0.3">
      <c r="Z3956" t="s">
        <v>4448</v>
      </c>
      <c r="AA3956">
        <v>2</v>
      </c>
      <c r="AB3956">
        <v>83</v>
      </c>
      <c r="AC3956">
        <v>160</v>
      </c>
      <c r="AD3956">
        <v>1</v>
      </c>
      <c r="AE3956">
        <v>7543</v>
      </c>
      <c r="AF3956">
        <v>0.47099999999999997</v>
      </c>
      <c r="AG3956">
        <v>-0.40600000000000003</v>
      </c>
      <c r="AH3956">
        <v>58.44</v>
      </c>
      <c r="AI3956">
        <v>1</v>
      </c>
      <c r="AJ3956">
        <v>2</v>
      </c>
      <c r="AK3956">
        <v>1</v>
      </c>
    </row>
    <row r="3957" spans="26:37" x14ac:dyDescent="0.3">
      <c r="Z3957" t="s">
        <v>4449</v>
      </c>
      <c r="AA3957">
        <v>2</v>
      </c>
      <c r="AB3957">
        <v>83</v>
      </c>
      <c r="AC3957">
        <v>160</v>
      </c>
      <c r="AD3957">
        <v>1</v>
      </c>
      <c r="AE3957">
        <v>7578</v>
      </c>
      <c r="AF3957">
        <v>0.47099999999999997</v>
      </c>
      <c r="AG3957">
        <v>-0.40600000000000003</v>
      </c>
      <c r="AH3957">
        <v>57.83</v>
      </c>
      <c r="AI3957">
        <v>1</v>
      </c>
      <c r="AJ3957">
        <v>2</v>
      </c>
      <c r="AK3957">
        <v>1</v>
      </c>
    </row>
    <row r="3958" spans="26:37" x14ac:dyDescent="0.3">
      <c r="Z3958" t="s">
        <v>4450</v>
      </c>
      <c r="AA3958">
        <v>2</v>
      </c>
      <c r="AB3958">
        <v>83</v>
      </c>
      <c r="AC3958">
        <v>160</v>
      </c>
      <c r="AD3958">
        <v>1</v>
      </c>
      <c r="AE3958">
        <v>7606</v>
      </c>
      <c r="AF3958">
        <v>0.47099999999999997</v>
      </c>
      <c r="AG3958">
        <v>-0.40600000000000003</v>
      </c>
      <c r="AH3958">
        <v>57.83</v>
      </c>
      <c r="AI3958">
        <v>1</v>
      </c>
      <c r="AJ3958">
        <v>2</v>
      </c>
      <c r="AK3958">
        <v>1</v>
      </c>
    </row>
    <row r="3959" spans="26:37" x14ac:dyDescent="0.3">
      <c r="Z3959" t="s">
        <v>4451</v>
      </c>
      <c r="AA3959">
        <v>2</v>
      </c>
      <c r="AB3959">
        <v>83</v>
      </c>
      <c r="AC3959">
        <v>160</v>
      </c>
      <c r="AD3959">
        <v>1</v>
      </c>
      <c r="AE3959">
        <v>7634</v>
      </c>
      <c r="AF3959">
        <v>0.47099999999999997</v>
      </c>
      <c r="AG3959">
        <v>-0.40600000000000003</v>
      </c>
      <c r="AH3959">
        <v>57.83</v>
      </c>
      <c r="AI3959">
        <v>1</v>
      </c>
      <c r="AJ3959">
        <v>2</v>
      </c>
      <c r="AK3959">
        <v>1</v>
      </c>
    </row>
    <row r="3960" spans="26:37" x14ac:dyDescent="0.3">
      <c r="Z3960" t="s">
        <v>4452</v>
      </c>
      <c r="AA3960">
        <v>2</v>
      </c>
      <c r="AB3960">
        <v>83</v>
      </c>
      <c r="AC3960">
        <v>160</v>
      </c>
      <c r="AD3960">
        <v>1</v>
      </c>
      <c r="AE3960">
        <v>7669</v>
      </c>
      <c r="AF3960">
        <v>0.47099999999999997</v>
      </c>
      <c r="AG3960">
        <v>-0.40600000000000003</v>
      </c>
      <c r="AH3960">
        <v>57.65</v>
      </c>
      <c r="AI3960">
        <v>1</v>
      </c>
      <c r="AJ3960">
        <v>2</v>
      </c>
      <c r="AK3960">
        <v>1</v>
      </c>
    </row>
    <row r="3961" spans="26:37" x14ac:dyDescent="0.3">
      <c r="Z3961" t="s">
        <v>4453</v>
      </c>
      <c r="AA3961">
        <v>2</v>
      </c>
      <c r="AB3961">
        <v>83</v>
      </c>
      <c r="AC3961">
        <v>160</v>
      </c>
      <c r="AD3961">
        <v>1</v>
      </c>
      <c r="AE3961">
        <v>7697</v>
      </c>
      <c r="AF3961">
        <v>0.47099999999999997</v>
      </c>
      <c r="AG3961">
        <v>-0.40600000000000003</v>
      </c>
      <c r="AH3961">
        <v>57.53</v>
      </c>
      <c r="AI3961">
        <v>1</v>
      </c>
      <c r="AJ3961">
        <v>2</v>
      </c>
      <c r="AK3961">
        <v>1</v>
      </c>
    </row>
    <row r="3962" spans="26:37" x14ac:dyDescent="0.3">
      <c r="Z3962" t="s">
        <v>4454</v>
      </c>
      <c r="AA3962">
        <v>2</v>
      </c>
      <c r="AB3962">
        <v>83</v>
      </c>
      <c r="AC3962">
        <v>160</v>
      </c>
      <c r="AD3962">
        <v>1</v>
      </c>
      <c r="AE3962">
        <v>7724</v>
      </c>
      <c r="AF3962">
        <v>0.47099999999999997</v>
      </c>
      <c r="AG3962">
        <v>-0.40600000000000003</v>
      </c>
      <c r="AH3962">
        <v>57.53</v>
      </c>
      <c r="AI3962">
        <v>1</v>
      </c>
      <c r="AJ3962">
        <v>2</v>
      </c>
      <c r="AK3962">
        <v>1</v>
      </c>
    </row>
    <row r="3963" spans="26:37" x14ac:dyDescent="0.3">
      <c r="Z3963" t="s">
        <v>4455</v>
      </c>
      <c r="AA3963">
        <v>2</v>
      </c>
      <c r="AB3963">
        <v>83</v>
      </c>
      <c r="AC3963">
        <v>160</v>
      </c>
      <c r="AD3963">
        <v>1</v>
      </c>
      <c r="AE3963">
        <v>7746</v>
      </c>
      <c r="AF3963">
        <v>0.47099999999999997</v>
      </c>
      <c r="AG3963">
        <v>-0.40600000000000003</v>
      </c>
      <c r="AH3963">
        <v>56.92</v>
      </c>
      <c r="AI3963">
        <v>1</v>
      </c>
      <c r="AJ3963">
        <v>2</v>
      </c>
      <c r="AK3963">
        <v>1</v>
      </c>
    </row>
    <row r="3964" spans="26:37" x14ac:dyDescent="0.3">
      <c r="Z3964" t="s">
        <v>4456</v>
      </c>
      <c r="AA3964">
        <v>2</v>
      </c>
      <c r="AB3964">
        <v>83</v>
      </c>
      <c r="AC3964">
        <v>160</v>
      </c>
      <c r="AD3964">
        <v>1</v>
      </c>
      <c r="AE3964">
        <v>7788</v>
      </c>
      <c r="AF3964">
        <v>0.47099999999999997</v>
      </c>
      <c r="AG3964">
        <v>-0.40600000000000003</v>
      </c>
      <c r="AH3964">
        <v>57.83</v>
      </c>
      <c r="AI3964">
        <v>1</v>
      </c>
      <c r="AJ3964">
        <v>2</v>
      </c>
      <c r="AK3964">
        <v>1</v>
      </c>
    </row>
    <row r="3965" spans="26:37" x14ac:dyDescent="0.3">
      <c r="Z3965" t="s">
        <v>4457</v>
      </c>
      <c r="AA3965">
        <v>2</v>
      </c>
      <c r="AB3965">
        <v>83</v>
      </c>
      <c r="AC3965">
        <v>160</v>
      </c>
      <c r="AD3965">
        <v>1</v>
      </c>
      <c r="AE3965">
        <v>7816</v>
      </c>
      <c r="AF3965">
        <v>0.47099999999999997</v>
      </c>
      <c r="AG3965">
        <v>-0.40600000000000003</v>
      </c>
      <c r="AH3965">
        <v>56</v>
      </c>
      <c r="AI3965">
        <v>1</v>
      </c>
      <c r="AJ3965">
        <v>2</v>
      </c>
      <c r="AK3965">
        <v>1</v>
      </c>
    </row>
    <row r="3966" spans="26:37" x14ac:dyDescent="0.3">
      <c r="Z3966" t="s">
        <v>4458</v>
      </c>
      <c r="AA3966">
        <v>2</v>
      </c>
      <c r="AB3966">
        <v>83</v>
      </c>
      <c r="AC3966">
        <v>160</v>
      </c>
      <c r="AD3966">
        <v>1</v>
      </c>
      <c r="AE3966">
        <v>7851</v>
      </c>
      <c r="AF3966">
        <v>0.47099999999999997</v>
      </c>
      <c r="AG3966">
        <v>-0.40600000000000003</v>
      </c>
      <c r="AH3966">
        <v>56.77</v>
      </c>
      <c r="AI3966">
        <v>1</v>
      </c>
      <c r="AJ3966">
        <v>2</v>
      </c>
      <c r="AK3966">
        <v>1</v>
      </c>
    </row>
    <row r="3967" spans="26:37" x14ac:dyDescent="0.3">
      <c r="Z3967" t="s">
        <v>4459</v>
      </c>
      <c r="AA3967">
        <v>2</v>
      </c>
      <c r="AB3967">
        <v>83</v>
      </c>
      <c r="AC3967">
        <v>160</v>
      </c>
      <c r="AD3967">
        <v>1</v>
      </c>
      <c r="AE3967">
        <v>7879</v>
      </c>
      <c r="AF3967">
        <v>0.47099999999999997</v>
      </c>
      <c r="AG3967">
        <v>-0.40600000000000003</v>
      </c>
      <c r="AH3967">
        <v>56.43</v>
      </c>
      <c r="AI3967">
        <v>1</v>
      </c>
      <c r="AJ3967">
        <v>2</v>
      </c>
      <c r="AK3967">
        <v>1</v>
      </c>
    </row>
    <row r="3968" spans="26:37" x14ac:dyDescent="0.3">
      <c r="Z3968" t="s">
        <v>4460</v>
      </c>
      <c r="AA3968">
        <v>2</v>
      </c>
      <c r="AB3968">
        <v>83</v>
      </c>
      <c r="AC3968">
        <v>160</v>
      </c>
      <c r="AD3968">
        <v>1</v>
      </c>
      <c r="AE3968">
        <v>7913</v>
      </c>
      <c r="AF3968">
        <v>0.47099999999999997</v>
      </c>
      <c r="AG3968">
        <v>-0.40600000000000003</v>
      </c>
      <c r="AH3968">
        <v>57.65</v>
      </c>
      <c r="AI3968">
        <v>1</v>
      </c>
      <c r="AJ3968">
        <v>2</v>
      </c>
      <c r="AK3968">
        <v>1</v>
      </c>
    </row>
    <row r="3969" spans="26:37" x14ac:dyDescent="0.3">
      <c r="Z3969" t="s">
        <v>4461</v>
      </c>
      <c r="AA3969">
        <v>2</v>
      </c>
      <c r="AB3969">
        <v>83</v>
      </c>
      <c r="AC3969">
        <v>160</v>
      </c>
      <c r="AD3969">
        <v>1</v>
      </c>
      <c r="AE3969">
        <v>7942</v>
      </c>
      <c r="AF3969">
        <v>0.47099999999999997</v>
      </c>
      <c r="AG3969">
        <v>-0.40600000000000003</v>
      </c>
      <c r="AH3969">
        <v>57.71</v>
      </c>
      <c r="AI3969">
        <v>1</v>
      </c>
      <c r="AJ3969">
        <v>2</v>
      </c>
      <c r="AK3969">
        <v>1</v>
      </c>
    </row>
    <row r="3970" spans="26:37" x14ac:dyDescent="0.3">
      <c r="Z3970" t="s">
        <v>4462</v>
      </c>
      <c r="AA3970">
        <v>2</v>
      </c>
      <c r="AB3970">
        <v>83</v>
      </c>
      <c r="AC3970">
        <v>160</v>
      </c>
      <c r="AD3970">
        <v>1</v>
      </c>
      <c r="AE3970">
        <v>7970</v>
      </c>
      <c r="AF3970">
        <v>0.47099999999999997</v>
      </c>
      <c r="AG3970">
        <v>-0.40600000000000003</v>
      </c>
      <c r="AH3970">
        <v>57.53</v>
      </c>
      <c r="AI3970">
        <v>1</v>
      </c>
      <c r="AJ3970">
        <v>2</v>
      </c>
      <c r="AK3970">
        <v>1</v>
      </c>
    </row>
    <row r="3971" spans="26:37" x14ac:dyDescent="0.3">
      <c r="Z3971" t="s">
        <v>4463</v>
      </c>
      <c r="AA3971">
        <v>2</v>
      </c>
      <c r="AB3971">
        <v>83</v>
      </c>
      <c r="AC3971">
        <v>160</v>
      </c>
      <c r="AD3971">
        <v>1</v>
      </c>
      <c r="AE3971">
        <v>8005</v>
      </c>
      <c r="AF3971">
        <v>0.47099999999999997</v>
      </c>
      <c r="AG3971">
        <v>-0.40600000000000003</v>
      </c>
      <c r="AH3971">
        <v>57.53</v>
      </c>
      <c r="AI3971">
        <v>1</v>
      </c>
      <c r="AJ3971">
        <v>2</v>
      </c>
      <c r="AK3971">
        <v>1</v>
      </c>
    </row>
    <row r="3972" spans="26:37" x14ac:dyDescent="0.3">
      <c r="Z3972" t="s">
        <v>4464</v>
      </c>
      <c r="AA3972">
        <v>2</v>
      </c>
      <c r="AB3972">
        <v>83</v>
      </c>
      <c r="AC3972">
        <v>160</v>
      </c>
      <c r="AD3972">
        <v>1</v>
      </c>
      <c r="AE3972">
        <v>8033</v>
      </c>
      <c r="AF3972">
        <v>0.47099999999999997</v>
      </c>
      <c r="AG3972">
        <v>-0.40600000000000003</v>
      </c>
      <c r="AH3972">
        <v>56.73</v>
      </c>
      <c r="AI3972">
        <v>1</v>
      </c>
      <c r="AJ3972">
        <v>2</v>
      </c>
      <c r="AK3972">
        <v>1</v>
      </c>
    </row>
    <row r="3973" spans="26:37" x14ac:dyDescent="0.3">
      <c r="Z3973" t="s">
        <v>4465</v>
      </c>
      <c r="AA3973">
        <v>2</v>
      </c>
      <c r="AB3973">
        <v>83</v>
      </c>
      <c r="AC3973">
        <v>160</v>
      </c>
      <c r="AD3973">
        <v>1</v>
      </c>
      <c r="AE3973">
        <v>8061</v>
      </c>
      <c r="AF3973">
        <v>0.47099999999999997</v>
      </c>
      <c r="AG3973">
        <v>-0.40600000000000003</v>
      </c>
      <c r="AH3973">
        <v>57.53</v>
      </c>
      <c r="AI3973">
        <v>1</v>
      </c>
      <c r="AJ3973">
        <v>2</v>
      </c>
      <c r="AK3973">
        <v>1</v>
      </c>
    </row>
    <row r="3974" spans="26:37" x14ac:dyDescent="0.3">
      <c r="Z3974" t="s">
        <v>4466</v>
      </c>
      <c r="AA3974">
        <v>2</v>
      </c>
      <c r="AB3974">
        <v>83</v>
      </c>
      <c r="AC3974">
        <v>160</v>
      </c>
      <c r="AD3974">
        <v>1</v>
      </c>
      <c r="AE3974">
        <v>8096</v>
      </c>
      <c r="AF3974">
        <v>0.47099999999999997</v>
      </c>
      <c r="AG3974">
        <v>-0.40600000000000003</v>
      </c>
      <c r="AH3974">
        <v>57.53</v>
      </c>
      <c r="AI3974">
        <v>1</v>
      </c>
      <c r="AJ3974">
        <v>2</v>
      </c>
      <c r="AK3974">
        <v>1</v>
      </c>
    </row>
    <row r="3975" spans="26:37" x14ac:dyDescent="0.3">
      <c r="Z3975" t="s">
        <v>4467</v>
      </c>
      <c r="AA3975">
        <v>2</v>
      </c>
      <c r="AB3975">
        <v>83</v>
      </c>
      <c r="AC3975">
        <v>160</v>
      </c>
      <c r="AD3975">
        <v>1</v>
      </c>
      <c r="AE3975">
        <v>8124</v>
      </c>
      <c r="AF3975">
        <v>0.47099999999999997</v>
      </c>
      <c r="AG3975">
        <v>-0.40600000000000003</v>
      </c>
      <c r="AH3975">
        <v>57.22</v>
      </c>
      <c r="AI3975">
        <v>1</v>
      </c>
      <c r="AJ3975">
        <v>2</v>
      </c>
      <c r="AK3975">
        <v>1</v>
      </c>
    </row>
    <row r="3976" spans="26:37" x14ac:dyDescent="0.3">
      <c r="Z3976" t="s">
        <v>4468</v>
      </c>
      <c r="AA3976">
        <v>2</v>
      </c>
      <c r="AB3976">
        <v>83</v>
      </c>
      <c r="AC3976">
        <v>160</v>
      </c>
      <c r="AD3976">
        <v>1</v>
      </c>
      <c r="AE3976">
        <v>8159</v>
      </c>
      <c r="AF3976">
        <v>0.47099999999999997</v>
      </c>
      <c r="AG3976">
        <v>-0.40600000000000003</v>
      </c>
      <c r="AH3976">
        <v>57.34</v>
      </c>
      <c r="AI3976">
        <v>1</v>
      </c>
      <c r="AJ3976">
        <v>2</v>
      </c>
      <c r="AK3976">
        <v>1</v>
      </c>
    </row>
    <row r="3977" spans="26:37" x14ac:dyDescent="0.3">
      <c r="Z3977" t="s">
        <v>4469</v>
      </c>
      <c r="AA3977">
        <v>2</v>
      </c>
      <c r="AB3977">
        <v>83</v>
      </c>
      <c r="AC3977">
        <v>160</v>
      </c>
      <c r="AD3977">
        <v>1</v>
      </c>
      <c r="AE3977">
        <v>8187</v>
      </c>
      <c r="AF3977">
        <v>0.47099999999999997</v>
      </c>
      <c r="AG3977">
        <v>-0.40600000000000003</v>
      </c>
      <c r="AH3977">
        <v>57.68</v>
      </c>
      <c r="AI3977">
        <v>1</v>
      </c>
      <c r="AJ3977">
        <v>2</v>
      </c>
      <c r="AK3977">
        <v>1</v>
      </c>
    </row>
    <row r="3978" spans="26:37" x14ac:dyDescent="0.3">
      <c r="Z3978" t="s">
        <v>4470</v>
      </c>
      <c r="AA3978">
        <v>2</v>
      </c>
      <c r="AB3978">
        <v>83</v>
      </c>
      <c r="AC3978">
        <v>160</v>
      </c>
      <c r="AD3978">
        <v>1</v>
      </c>
      <c r="AE3978">
        <v>8215</v>
      </c>
      <c r="AF3978">
        <v>0.47099999999999997</v>
      </c>
      <c r="AG3978">
        <v>-0.40600000000000003</v>
      </c>
      <c r="AH3978">
        <v>57.71</v>
      </c>
      <c r="AI3978">
        <v>1</v>
      </c>
      <c r="AJ3978">
        <v>2</v>
      </c>
      <c r="AK3978">
        <v>1</v>
      </c>
    </row>
    <row r="3979" spans="26:37" x14ac:dyDescent="0.3">
      <c r="Z3979" t="s">
        <v>4471</v>
      </c>
      <c r="AA3979">
        <v>2</v>
      </c>
      <c r="AB3979">
        <v>83</v>
      </c>
      <c r="AC3979">
        <v>160</v>
      </c>
      <c r="AD3979">
        <v>1</v>
      </c>
      <c r="AE3979">
        <v>8243</v>
      </c>
      <c r="AF3979">
        <v>0.47099999999999997</v>
      </c>
      <c r="AG3979">
        <v>-0.40600000000000003</v>
      </c>
      <c r="AH3979">
        <v>57.74</v>
      </c>
      <c r="AI3979">
        <v>1</v>
      </c>
      <c r="AJ3979">
        <v>2</v>
      </c>
      <c r="AK3979">
        <v>1</v>
      </c>
    </row>
    <row r="3980" spans="26:37" x14ac:dyDescent="0.3">
      <c r="Z3980" t="s">
        <v>4472</v>
      </c>
      <c r="AA3980">
        <v>2</v>
      </c>
      <c r="AB3980">
        <v>83</v>
      </c>
      <c r="AC3980">
        <v>160</v>
      </c>
      <c r="AD3980">
        <v>1</v>
      </c>
      <c r="AE3980">
        <v>8278</v>
      </c>
      <c r="AF3980">
        <v>0.47099999999999997</v>
      </c>
      <c r="AG3980">
        <v>-0.40600000000000003</v>
      </c>
      <c r="AH3980">
        <v>57.56</v>
      </c>
      <c r="AI3980">
        <v>1</v>
      </c>
      <c r="AJ3980">
        <v>2</v>
      </c>
      <c r="AK3980">
        <v>1</v>
      </c>
    </row>
    <row r="3981" spans="26:37" x14ac:dyDescent="0.3">
      <c r="Z3981" t="s">
        <v>4473</v>
      </c>
      <c r="AA3981">
        <v>2</v>
      </c>
      <c r="AB3981">
        <v>83</v>
      </c>
      <c r="AC3981">
        <v>160</v>
      </c>
      <c r="AD3981">
        <v>1</v>
      </c>
      <c r="AE3981">
        <v>8306</v>
      </c>
      <c r="AF3981">
        <v>0.47099999999999997</v>
      </c>
      <c r="AG3981">
        <v>-0.40600000000000003</v>
      </c>
      <c r="AH3981">
        <v>57.53</v>
      </c>
      <c r="AI3981">
        <v>1</v>
      </c>
      <c r="AJ3981">
        <v>2</v>
      </c>
      <c r="AK3981">
        <v>1</v>
      </c>
    </row>
    <row r="3982" spans="26:37" x14ac:dyDescent="0.3">
      <c r="Z3982" t="s">
        <v>4474</v>
      </c>
      <c r="AA3982">
        <v>2</v>
      </c>
      <c r="AB3982">
        <v>83</v>
      </c>
      <c r="AC3982">
        <v>160</v>
      </c>
      <c r="AD3982">
        <v>1</v>
      </c>
      <c r="AE3982">
        <v>8334</v>
      </c>
      <c r="AF3982">
        <v>0.47099999999999997</v>
      </c>
      <c r="AG3982">
        <v>-0.40600000000000003</v>
      </c>
      <c r="AH3982">
        <v>57.53</v>
      </c>
      <c r="AI3982">
        <v>1</v>
      </c>
      <c r="AJ3982">
        <v>2</v>
      </c>
      <c r="AK3982">
        <v>1</v>
      </c>
    </row>
    <row r="3983" spans="26:37" x14ac:dyDescent="0.3">
      <c r="Z3983" t="s">
        <v>4475</v>
      </c>
      <c r="AA3983">
        <v>2</v>
      </c>
      <c r="AB3983">
        <v>83</v>
      </c>
      <c r="AC3983">
        <v>160</v>
      </c>
      <c r="AD3983">
        <v>1</v>
      </c>
      <c r="AE3983">
        <v>8369</v>
      </c>
      <c r="AF3983">
        <v>0.47099999999999997</v>
      </c>
      <c r="AG3983">
        <v>-0.40600000000000003</v>
      </c>
      <c r="AH3983">
        <v>57.44</v>
      </c>
      <c r="AI3983">
        <v>1</v>
      </c>
      <c r="AJ3983">
        <v>2</v>
      </c>
      <c r="AK3983">
        <v>1</v>
      </c>
    </row>
    <row r="3984" spans="26:37" x14ac:dyDescent="0.3">
      <c r="Z3984" t="s">
        <v>4476</v>
      </c>
      <c r="AA3984">
        <v>2</v>
      </c>
      <c r="AB3984">
        <v>83</v>
      </c>
      <c r="AC3984">
        <v>160</v>
      </c>
      <c r="AD3984">
        <v>1</v>
      </c>
      <c r="AE3984">
        <v>8397</v>
      </c>
      <c r="AF3984">
        <v>0.47099999999999997</v>
      </c>
      <c r="AG3984">
        <v>-0.40600000000000003</v>
      </c>
      <c r="AH3984">
        <v>57.47</v>
      </c>
      <c r="AI3984">
        <v>1</v>
      </c>
      <c r="AJ3984">
        <v>2</v>
      </c>
      <c r="AK3984">
        <v>1</v>
      </c>
    </row>
    <row r="3985" spans="26:37" x14ac:dyDescent="0.3">
      <c r="Z3985" t="s">
        <v>4477</v>
      </c>
      <c r="AA3985">
        <v>2</v>
      </c>
      <c r="AB3985">
        <v>83</v>
      </c>
      <c r="AC3985">
        <v>160</v>
      </c>
      <c r="AD3985">
        <v>1</v>
      </c>
      <c r="AE3985">
        <v>8432</v>
      </c>
      <c r="AF3985">
        <v>0.47099999999999997</v>
      </c>
      <c r="AG3985">
        <v>-0.40600000000000003</v>
      </c>
      <c r="AH3985">
        <v>57.5</v>
      </c>
      <c r="AI3985">
        <v>1</v>
      </c>
      <c r="AJ3985">
        <v>2</v>
      </c>
      <c r="AK3985">
        <v>1</v>
      </c>
    </row>
    <row r="3986" spans="26:37" x14ac:dyDescent="0.3">
      <c r="Z3986" t="s">
        <v>4478</v>
      </c>
      <c r="AA3986">
        <v>2</v>
      </c>
      <c r="AB3986">
        <v>83</v>
      </c>
      <c r="AC3986">
        <v>160</v>
      </c>
      <c r="AD3986">
        <v>1</v>
      </c>
      <c r="AE3986">
        <v>8459</v>
      </c>
      <c r="AF3986">
        <v>0.47099999999999997</v>
      </c>
      <c r="AG3986">
        <v>-0.40600000000000003</v>
      </c>
      <c r="AH3986">
        <v>57.44</v>
      </c>
      <c r="AI3986">
        <v>1</v>
      </c>
      <c r="AJ3986">
        <v>2</v>
      </c>
      <c r="AK3986">
        <v>1</v>
      </c>
    </row>
    <row r="3987" spans="26:37" x14ac:dyDescent="0.3">
      <c r="Z3987" t="s">
        <v>4479</v>
      </c>
      <c r="AA3987">
        <v>2</v>
      </c>
      <c r="AB3987">
        <v>83</v>
      </c>
      <c r="AC3987">
        <v>160</v>
      </c>
      <c r="AD3987">
        <v>1</v>
      </c>
      <c r="AE3987">
        <v>8488</v>
      </c>
      <c r="AF3987">
        <v>0.47099999999999997</v>
      </c>
      <c r="AG3987">
        <v>-0.40600000000000003</v>
      </c>
      <c r="AH3987">
        <v>57.44</v>
      </c>
      <c r="AI3987">
        <v>1</v>
      </c>
      <c r="AJ3987">
        <v>2</v>
      </c>
      <c r="AK3987">
        <v>1</v>
      </c>
    </row>
    <row r="3988" spans="26:37" x14ac:dyDescent="0.3">
      <c r="Z3988" t="s">
        <v>4480</v>
      </c>
      <c r="AA3988">
        <v>2</v>
      </c>
      <c r="AB3988">
        <v>83</v>
      </c>
      <c r="AC3988">
        <v>160</v>
      </c>
      <c r="AD3988">
        <v>1</v>
      </c>
      <c r="AE3988">
        <v>8523</v>
      </c>
      <c r="AF3988">
        <v>0.47099999999999997</v>
      </c>
      <c r="AG3988">
        <v>-0.40600000000000003</v>
      </c>
      <c r="AH3988">
        <v>57.53</v>
      </c>
      <c r="AI3988">
        <v>1</v>
      </c>
      <c r="AJ3988">
        <v>2</v>
      </c>
      <c r="AK3988">
        <v>1</v>
      </c>
    </row>
    <row r="3989" spans="26:37" x14ac:dyDescent="0.3">
      <c r="Z3989" t="s">
        <v>4481</v>
      </c>
      <c r="AA3989">
        <v>2</v>
      </c>
      <c r="AB3989">
        <v>83</v>
      </c>
      <c r="AC3989">
        <v>160</v>
      </c>
      <c r="AD3989">
        <v>1</v>
      </c>
      <c r="AE3989">
        <v>8551</v>
      </c>
      <c r="AF3989">
        <v>0.47099999999999997</v>
      </c>
      <c r="AG3989">
        <v>-0.40600000000000003</v>
      </c>
      <c r="AH3989">
        <v>57.68</v>
      </c>
      <c r="AI3989">
        <v>1</v>
      </c>
      <c r="AJ3989">
        <v>2</v>
      </c>
      <c r="AK3989">
        <v>1</v>
      </c>
    </row>
    <row r="3990" spans="26:37" x14ac:dyDescent="0.3">
      <c r="Z3990" t="s">
        <v>4482</v>
      </c>
      <c r="AA3990">
        <v>2</v>
      </c>
      <c r="AB3990">
        <v>83</v>
      </c>
      <c r="AC3990">
        <v>160</v>
      </c>
      <c r="AD3990">
        <v>1</v>
      </c>
      <c r="AE3990">
        <v>8579</v>
      </c>
      <c r="AF3990">
        <v>0.47099999999999997</v>
      </c>
      <c r="AG3990">
        <v>-0.40600000000000003</v>
      </c>
      <c r="AH3990">
        <v>57.59</v>
      </c>
      <c r="AI3990">
        <v>1</v>
      </c>
      <c r="AJ3990">
        <v>2</v>
      </c>
      <c r="AK3990">
        <v>1</v>
      </c>
    </row>
    <row r="3991" spans="26:37" x14ac:dyDescent="0.3">
      <c r="Z3991" t="s">
        <v>4483</v>
      </c>
      <c r="AA3991">
        <v>2</v>
      </c>
      <c r="AB3991">
        <v>83</v>
      </c>
      <c r="AC3991">
        <v>160</v>
      </c>
      <c r="AD3991">
        <v>1</v>
      </c>
      <c r="AE3991">
        <v>8607</v>
      </c>
      <c r="AF3991">
        <v>0.47099999999999997</v>
      </c>
      <c r="AG3991">
        <v>-0.40600000000000003</v>
      </c>
      <c r="AH3991">
        <v>57.65</v>
      </c>
      <c r="AI3991">
        <v>1</v>
      </c>
      <c r="AJ3991">
        <v>2</v>
      </c>
      <c r="AK3991">
        <v>1</v>
      </c>
    </row>
    <row r="3992" spans="26:37" x14ac:dyDescent="0.3">
      <c r="Z3992" t="s">
        <v>4484</v>
      </c>
      <c r="AA3992">
        <v>2</v>
      </c>
      <c r="AB3992">
        <v>83</v>
      </c>
      <c r="AC3992">
        <v>160</v>
      </c>
      <c r="AD3992">
        <v>1</v>
      </c>
      <c r="AE3992">
        <v>8642</v>
      </c>
      <c r="AF3992">
        <v>0.47099999999999997</v>
      </c>
      <c r="AG3992">
        <v>-0.40600000000000003</v>
      </c>
      <c r="AH3992">
        <v>57.53</v>
      </c>
      <c r="AI3992">
        <v>1</v>
      </c>
      <c r="AJ3992">
        <v>2</v>
      </c>
      <c r="AK3992">
        <v>1</v>
      </c>
    </row>
    <row r="3993" spans="26:37" x14ac:dyDescent="0.3">
      <c r="Z3993" t="s">
        <v>4485</v>
      </c>
      <c r="AA3993">
        <v>2</v>
      </c>
      <c r="AB3993">
        <v>83</v>
      </c>
      <c r="AC3993">
        <v>160</v>
      </c>
      <c r="AD3993">
        <v>1</v>
      </c>
      <c r="AE3993">
        <v>8670</v>
      </c>
      <c r="AF3993">
        <v>0.47099999999999997</v>
      </c>
      <c r="AG3993">
        <v>-0.40600000000000003</v>
      </c>
      <c r="AH3993">
        <v>57.53</v>
      </c>
      <c r="AI3993">
        <v>1</v>
      </c>
      <c r="AJ3993">
        <v>2</v>
      </c>
      <c r="AK3993">
        <v>1</v>
      </c>
    </row>
    <row r="3994" spans="26:37" x14ac:dyDescent="0.3">
      <c r="Z3994" t="s">
        <v>4486</v>
      </c>
      <c r="AA3994">
        <v>2</v>
      </c>
      <c r="AB3994">
        <v>83</v>
      </c>
      <c r="AC3994">
        <v>160</v>
      </c>
      <c r="AD3994">
        <v>1</v>
      </c>
      <c r="AE3994">
        <v>8705</v>
      </c>
      <c r="AF3994">
        <v>0.47099999999999997</v>
      </c>
      <c r="AG3994">
        <v>-0.40600000000000003</v>
      </c>
      <c r="AH3994">
        <v>57.5</v>
      </c>
      <c r="AI3994">
        <v>1</v>
      </c>
      <c r="AJ3994">
        <v>2</v>
      </c>
      <c r="AK3994">
        <v>1</v>
      </c>
    </row>
    <row r="3995" spans="26:37" x14ac:dyDescent="0.3">
      <c r="Z3995" t="s">
        <v>4487</v>
      </c>
      <c r="AA3995">
        <v>2</v>
      </c>
      <c r="AB3995">
        <v>83</v>
      </c>
      <c r="AC3995">
        <v>160</v>
      </c>
      <c r="AD3995">
        <v>1</v>
      </c>
      <c r="AE3995">
        <v>8733</v>
      </c>
      <c r="AF3995">
        <v>0.47099999999999997</v>
      </c>
      <c r="AG3995">
        <v>-0.40600000000000003</v>
      </c>
      <c r="AH3995">
        <v>57.34</v>
      </c>
      <c r="AI3995">
        <v>1</v>
      </c>
      <c r="AJ3995">
        <v>2</v>
      </c>
      <c r="AK3995">
        <v>1</v>
      </c>
    </row>
    <row r="3996" spans="26:37" x14ac:dyDescent="0.3">
      <c r="Z3996" t="s">
        <v>4488</v>
      </c>
      <c r="AA3996">
        <v>2</v>
      </c>
      <c r="AB3996">
        <v>83</v>
      </c>
      <c r="AC3996">
        <v>160</v>
      </c>
      <c r="AD3996">
        <v>1</v>
      </c>
      <c r="AE3996">
        <v>8761</v>
      </c>
      <c r="AF3996">
        <v>0.47099999999999997</v>
      </c>
      <c r="AG3996">
        <v>-0.40600000000000003</v>
      </c>
      <c r="AH3996">
        <v>57.34</v>
      </c>
      <c r="AI3996">
        <v>1</v>
      </c>
      <c r="AJ3996">
        <v>2</v>
      </c>
      <c r="AK3996">
        <v>1</v>
      </c>
    </row>
    <row r="3997" spans="26:37" x14ac:dyDescent="0.3">
      <c r="Z3997" t="s">
        <v>4489</v>
      </c>
      <c r="AA3997">
        <v>2</v>
      </c>
      <c r="AB3997">
        <v>83</v>
      </c>
      <c r="AC3997">
        <v>160</v>
      </c>
      <c r="AD3997">
        <v>1</v>
      </c>
      <c r="AE3997">
        <v>8796</v>
      </c>
      <c r="AF3997">
        <v>0.47099999999999997</v>
      </c>
      <c r="AG3997">
        <v>-0.40600000000000003</v>
      </c>
      <c r="AH3997">
        <v>57.34</v>
      </c>
      <c r="AI3997">
        <v>1</v>
      </c>
      <c r="AJ3997">
        <v>2</v>
      </c>
      <c r="AK3997">
        <v>1</v>
      </c>
    </row>
    <row r="3998" spans="26:37" x14ac:dyDescent="0.3">
      <c r="Z3998" t="s">
        <v>4490</v>
      </c>
      <c r="AA3998">
        <v>2</v>
      </c>
      <c r="AB3998">
        <v>83</v>
      </c>
      <c r="AC3998">
        <v>160</v>
      </c>
      <c r="AD3998">
        <v>1</v>
      </c>
      <c r="AE3998">
        <v>8824</v>
      </c>
      <c r="AF3998">
        <v>0.47099999999999997</v>
      </c>
      <c r="AG3998">
        <v>-0.40600000000000003</v>
      </c>
      <c r="AH3998">
        <v>57.5</v>
      </c>
      <c r="AI3998">
        <v>1</v>
      </c>
      <c r="AJ3998">
        <v>2</v>
      </c>
      <c r="AK3998">
        <v>1</v>
      </c>
    </row>
    <row r="3999" spans="26:37" x14ac:dyDescent="0.3">
      <c r="Z3999" t="s">
        <v>4491</v>
      </c>
      <c r="AA3999">
        <v>2</v>
      </c>
      <c r="AB3999">
        <v>83</v>
      </c>
      <c r="AC3999">
        <v>160</v>
      </c>
      <c r="AD3999">
        <v>1</v>
      </c>
      <c r="AE3999">
        <v>8852</v>
      </c>
      <c r="AF3999">
        <v>0.47099999999999997</v>
      </c>
      <c r="AG3999">
        <v>-0.40600000000000003</v>
      </c>
      <c r="AH3999">
        <v>56.7</v>
      </c>
      <c r="AI3999">
        <v>1</v>
      </c>
      <c r="AJ3999">
        <v>2</v>
      </c>
      <c r="AK3999">
        <v>1</v>
      </c>
    </row>
    <row r="4000" spans="26:37" x14ac:dyDescent="0.3">
      <c r="Z4000" t="s">
        <v>4492</v>
      </c>
      <c r="AA4000">
        <v>2</v>
      </c>
      <c r="AB4000">
        <v>83</v>
      </c>
      <c r="AC4000">
        <v>160</v>
      </c>
      <c r="AD4000">
        <v>1</v>
      </c>
      <c r="AE4000">
        <v>8887</v>
      </c>
      <c r="AF4000">
        <v>0.47099999999999997</v>
      </c>
      <c r="AG4000">
        <v>-0.40600000000000003</v>
      </c>
      <c r="AH4000">
        <v>56.67</v>
      </c>
      <c r="AI4000">
        <v>1</v>
      </c>
      <c r="AJ4000">
        <v>2</v>
      </c>
      <c r="AK4000">
        <v>1</v>
      </c>
    </row>
    <row r="4001" spans="26:37" x14ac:dyDescent="0.3">
      <c r="Z4001" t="s">
        <v>4493</v>
      </c>
      <c r="AA4001">
        <v>2</v>
      </c>
      <c r="AB4001">
        <v>83</v>
      </c>
      <c r="AC4001">
        <v>160</v>
      </c>
      <c r="AD4001">
        <v>1</v>
      </c>
      <c r="AE4001">
        <v>8915</v>
      </c>
      <c r="AF4001">
        <v>0.47099999999999997</v>
      </c>
      <c r="AG4001">
        <v>-0.40600000000000003</v>
      </c>
      <c r="AH4001">
        <v>56.86</v>
      </c>
      <c r="AI4001">
        <v>1</v>
      </c>
      <c r="AJ4001">
        <v>2</v>
      </c>
      <c r="AK4001">
        <v>1</v>
      </c>
    </row>
    <row r="4002" spans="26:37" x14ac:dyDescent="0.3">
      <c r="Z4002" t="s">
        <v>4494</v>
      </c>
      <c r="AA4002">
        <v>2</v>
      </c>
      <c r="AB4002">
        <v>83</v>
      </c>
      <c r="AC4002">
        <v>160</v>
      </c>
      <c r="AD4002">
        <v>1</v>
      </c>
      <c r="AE4002">
        <v>8943</v>
      </c>
      <c r="AF4002">
        <v>0.47099999999999997</v>
      </c>
      <c r="AG4002">
        <v>-0.40600000000000003</v>
      </c>
      <c r="AH4002">
        <v>56.49</v>
      </c>
      <c r="AI4002">
        <v>1</v>
      </c>
      <c r="AJ4002">
        <v>2</v>
      </c>
      <c r="AK4002">
        <v>1</v>
      </c>
    </row>
    <row r="4003" spans="26:37" x14ac:dyDescent="0.3">
      <c r="Z4003" t="s">
        <v>4495</v>
      </c>
      <c r="AA4003">
        <v>2</v>
      </c>
      <c r="AB4003">
        <v>83</v>
      </c>
      <c r="AC4003">
        <v>160</v>
      </c>
      <c r="AD4003">
        <v>1</v>
      </c>
      <c r="AE4003">
        <v>8978</v>
      </c>
      <c r="AF4003">
        <v>0.47099999999999997</v>
      </c>
      <c r="AG4003">
        <v>-0.40600000000000003</v>
      </c>
      <c r="AH4003">
        <v>56.49</v>
      </c>
      <c r="AI4003">
        <v>1</v>
      </c>
      <c r="AJ4003">
        <v>2</v>
      </c>
      <c r="AK4003">
        <v>1</v>
      </c>
    </row>
    <row r="4004" spans="26:37" x14ac:dyDescent="0.3">
      <c r="Z4004" t="s">
        <v>4496</v>
      </c>
      <c r="AA4004">
        <v>2</v>
      </c>
      <c r="AB4004">
        <v>83</v>
      </c>
      <c r="AC4004">
        <v>160</v>
      </c>
      <c r="AD4004">
        <v>1</v>
      </c>
      <c r="AE4004">
        <v>9006</v>
      </c>
      <c r="AF4004">
        <v>0.47099999999999997</v>
      </c>
      <c r="AG4004">
        <v>-0.40600000000000003</v>
      </c>
      <c r="AH4004">
        <v>56.67</v>
      </c>
      <c r="AI4004">
        <v>1</v>
      </c>
      <c r="AJ4004">
        <v>2</v>
      </c>
      <c r="AK4004">
        <v>1</v>
      </c>
    </row>
    <row r="4005" spans="26:37" x14ac:dyDescent="0.3">
      <c r="Z4005" t="s">
        <v>4497</v>
      </c>
      <c r="AA4005">
        <v>2</v>
      </c>
      <c r="AB4005">
        <v>83</v>
      </c>
      <c r="AC4005">
        <v>160</v>
      </c>
      <c r="AD4005">
        <v>1</v>
      </c>
      <c r="AE4005">
        <v>9034</v>
      </c>
      <c r="AF4005">
        <v>0.47099999999999997</v>
      </c>
      <c r="AG4005">
        <v>-0.40600000000000003</v>
      </c>
      <c r="AH4005">
        <v>57.59</v>
      </c>
      <c r="AI4005">
        <v>1</v>
      </c>
      <c r="AJ4005">
        <v>2</v>
      </c>
      <c r="AK4005">
        <v>1</v>
      </c>
    </row>
    <row r="4006" spans="26:37" x14ac:dyDescent="0.3">
      <c r="Z4006" t="s">
        <v>4498</v>
      </c>
      <c r="AA4006">
        <v>2</v>
      </c>
      <c r="AB4006">
        <v>83</v>
      </c>
      <c r="AC4006">
        <v>160</v>
      </c>
      <c r="AD4006">
        <v>1</v>
      </c>
      <c r="AE4006">
        <v>9069</v>
      </c>
      <c r="AF4006">
        <v>0.47099999999999997</v>
      </c>
      <c r="AG4006">
        <v>-0.40600000000000003</v>
      </c>
      <c r="AH4006">
        <v>57.59</v>
      </c>
      <c r="AI4006">
        <v>1</v>
      </c>
      <c r="AJ4006">
        <v>2</v>
      </c>
      <c r="AK4006">
        <v>1</v>
      </c>
    </row>
    <row r="4007" spans="26:37" x14ac:dyDescent="0.3">
      <c r="Z4007" t="s">
        <v>4499</v>
      </c>
      <c r="AA4007">
        <v>2</v>
      </c>
      <c r="AB4007">
        <v>83</v>
      </c>
      <c r="AC4007">
        <v>160</v>
      </c>
      <c r="AD4007">
        <v>1</v>
      </c>
      <c r="AE4007">
        <v>9097</v>
      </c>
      <c r="AF4007">
        <v>0.47099999999999997</v>
      </c>
      <c r="AG4007">
        <v>-0.40600000000000003</v>
      </c>
      <c r="AH4007">
        <v>57.71</v>
      </c>
      <c r="AI4007">
        <v>1</v>
      </c>
      <c r="AJ4007">
        <v>2</v>
      </c>
      <c r="AK4007">
        <v>1</v>
      </c>
    </row>
    <row r="4008" spans="26:37" x14ac:dyDescent="0.3">
      <c r="Z4008" t="s">
        <v>4500</v>
      </c>
      <c r="AA4008">
        <v>2</v>
      </c>
      <c r="AB4008">
        <v>83</v>
      </c>
      <c r="AC4008">
        <v>160</v>
      </c>
      <c r="AD4008">
        <v>1</v>
      </c>
      <c r="AE4008">
        <v>9125</v>
      </c>
      <c r="AF4008">
        <v>0.47099999999999997</v>
      </c>
      <c r="AG4008">
        <v>-0.40600000000000003</v>
      </c>
      <c r="AH4008">
        <v>57.53</v>
      </c>
      <c r="AI4008">
        <v>1</v>
      </c>
      <c r="AJ4008">
        <v>2</v>
      </c>
      <c r="AK4008">
        <v>1</v>
      </c>
    </row>
    <row r="4009" spans="26:37" x14ac:dyDescent="0.3">
      <c r="Z4009" t="s">
        <v>4501</v>
      </c>
      <c r="AA4009">
        <v>2</v>
      </c>
      <c r="AB4009">
        <v>83</v>
      </c>
      <c r="AC4009">
        <v>160</v>
      </c>
      <c r="AD4009">
        <v>1</v>
      </c>
      <c r="AE4009">
        <v>9160</v>
      </c>
      <c r="AF4009">
        <v>0.47099999999999997</v>
      </c>
      <c r="AG4009">
        <v>-0.40600000000000003</v>
      </c>
      <c r="AH4009">
        <v>57.41</v>
      </c>
      <c r="AI4009">
        <v>1</v>
      </c>
      <c r="AJ4009">
        <v>2</v>
      </c>
      <c r="AK4009">
        <v>1</v>
      </c>
    </row>
    <row r="4010" spans="26:37" x14ac:dyDescent="0.3">
      <c r="Z4010" t="s">
        <v>4502</v>
      </c>
      <c r="AA4010">
        <v>2</v>
      </c>
      <c r="AB4010">
        <v>83</v>
      </c>
      <c r="AC4010">
        <v>160</v>
      </c>
      <c r="AD4010">
        <v>1</v>
      </c>
      <c r="AE4010">
        <v>9195</v>
      </c>
      <c r="AF4010">
        <v>0.47099999999999997</v>
      </c>
      <c r="AG4010">
        <v>-0.40600000000000003</v>
      </c>
      <c r="AH4010">
        <v>57.41</v>
      </c>
      <c r="AI4010">
        <v>1</v>
      </c>
      <c r="AJ4010">
        <v>2</v>
      </c>
      <c r="AK4010">
        <v>1</v>
      </c>
    </row>
    <row r="4011" spans="26:37" x14ac:dyDescent="0.3">
      <c r="Z4011" t="s">
        <v>4503</v>
      </c>
      <c r="AA4011">
        <v>2</v>
      </c>
      <c r="AB4011">
        <v>83</v>
      </c>
      <c r="AC4011">
        <v>160</v>
      </c>
      <c r="AD4011">
        <v>1</v>
      </c>
      <c r="AE4011">
        <v>9223</v>
      </c>
      <c r="AF4011">
        <v>0.47099999999999997</v>
      </c>
      <c r="AG4011">
        <v>-0.40600000000000003</v>
      </c>
      <c r="AH4011">
        <v>57.71</v>
      </c>
      <c r="AI4011">
        <v>1</v>
      </c>
      <c r="AJ4011">
        <v>2</v>
      </c>
      <c r="AK4011">
        <v>1</v>
      </c>
    </row>
    <row r="4012" spans="26:37" x14ac:dyDescent="0.3">
      <c r="Z4012" t="s">
        <v>4504</v>
      </c>
      <c r="AA4012">
        <v>2</v>
      </c>
      <c r="AB4012">
        <v>83</v>
      </c>
      <c r="AC4012">
        <v>160</v>
      </c>
      <c r="AD4012">
        <v>1</v>
      </c>
      <c r="AE4012">
        <v>9251</v>
      </c>
      <c r="AF4012">
        <v>0.47099999999999997</v>
      </c>
      <c r="AG4012">
        <v>-0.40600000000000003</v>
      </c>
      <c r="AH4012">
        <v>56.89</v>
      </c>
      <c r="AI4012">
        <v>1</v>
      </c>
      <c r="AJ4012">
        <v>2</v>
      </c>
      <c r="AK4012">
        <v>1</v>
      </c>
    </row>
    <row r="4013" spans="26:37" x14ac:dyDescent="0.3">
      <c r="Z4013" t="s">
        <v>4505</v>
      </c>
      <c r="AA4013">
        <v>2</v>
      </c>
      <c r="AB4013">
        <v>83</v>
      </c>
      <c r="AC4013">
        <v>160</v>
      </c>
      <c r="AD4013">
        <v>1</v>
      </c>
      <c r="AE4013">
        <v>9279</v>
      </c>
      <c r="AF4013">
        <v>0.47099999999999997</v>
      </c>
      <c r="AG4013">
        <v>-0.40600000000000003</v>
      </c>
      <c r="AH4013">
        <v>57.83</v>
      </c>
      <c r="AI4013">
        <v>1</v>
      </c>
      <c r="AJ4013">
        <v>2</v>
      </c>
      <c r="AK4013">
        <v>1</v>
      </c>
    </row>
    <row r="4014" spans="26:37" x14ac:dyDescent="0.3">
      <c r="Z4014" t="s">
        <v>4506</v>
      </c>
      <c r="AA4014">
        <v>2</v>
      </c>
      <c r="AB4014">
        <v>83</v>
      </c>
      <c r="AC4014">
        <v>160</v>
      </c>
      <c r="AD4014">
        <v>1</v>
      </c>
      <c r="AE4014">
        <v>9314</v>
      </c>
      <c r="AF4014">
        <v>0.47099999999999997</v>
      </c>
      <c r="AG4014">
        <v>-0.40600000000000003</v>
      </c>
      <c r="AH4014">
        <v>56.77</v>
      </c>
      <c r="AI4014">
        <v>1</v>
      </c>
      <c r="AJ4014">
        <v>2</v>
      </c>
      <c r="AK4014">
        <v>1</v>
      </c>
    </row>
    <row r="4015" spans="26:37" x14ac:dyDescent="0.3">
      <c r="Z4015" t="s">
        <v>4507</v>
      </c>
      <c r="AA4015">
        <v>2</v>
      </c>
      <c r="AB4015">
        <v>83</v>
      </c>
      <c r="AC4015">
        <v>160</v>
      </c>
      <c r="AD4015">
        <v>1</v>
      </c>
      <c r="AE4015">
        <v>9343</v>
      </c>
      <c r="AF4015">
        <v>0.47099999999999997</v>
      </c>
      <c r="AG4015">
        <v>-0.40600000000000003</v>
      </c>
      <c r="AH4015">
        <v>57.89</v>
      </c>
      <c r="AI4015">
        <v>1</v>
      </c>
      <c r="AJ4015">
        <v>2</v>
      </c>
      <c r="AK4015">
        <v>1</v>
      </c>
    </row>
    <row r="4016" spans="26:37" x14ac:dyDescent="0.3">
      <c r="Z4016" t="s">
        <v>4508</v>
      </c>
      <c r="AA4016">
        <v>2</v>
      </c>
      <c r="AB4016">
        <v>83</v>
      </c>
      <c r="AC4016">
        <v>160</v>
      </c>
      <c r="AD4016">
        <v>1</v>
      </c>
      <c r="AE4016">
        <v>9370</v>
      </c>
      <c r="AF4016">
        <v>0.47099999999999997</v>
      </c>
      <c r="AG4016">
        <v>-0.40600000000000003</v>
      </c>
      <c r="AH4016">
        <v>57.04</v>
      </c>
      <c r="AI4016">
        <v>1</v>
      </c>
      <c r="AJ4016">
        <v>2</v>
      </c>
      <c r="AK4016">
        <v>1</v>
      </c>
    </row>
    <row r="4017" spans="26:37" x14ac:dyDescent="0.3">
      <c r="Z4017" t="s">
        <v>4509</v>
      </c>
      <c r="AA4017">
        <v>1</v>
      </c>
      <c r="AB4017">
        <v>55</v>
      </c>
      <c r="AC4017">
        <v>106</v>
      </c>
      <c r="AD4017">
        <v>1</v>
      </c>
      <c r="AE4017">
        <v>123</v>
      </c>
      <c r="AF4017">
        <v>0.155</v>
      </c>
      <c r="AG4017">
        <v>0.13400000000000001</v>
      </c>
      <c r="AH4017">
        <v>17.38</v>
      </c>
      <c r="AI4017">
        <v>1</v>
      </c>
      <c r="AJ4017">
        <v>2</v>
      </c>
      <c r="AK4017">
        <v>1</v>
      </c>
    </row>
    <row r="4018" spans="26:37" x14ac:dyDescent="0.3">
      <c r="Z4018" t="s">
        <v>4510</v>
      </c>
      <c r="AA4018">
        <v>1</v>
      </c>
      <c r="AB4018">
        <v>55</v>
      </c>
      <c r="AC4018">
        <v>106</v>
      </c>
      <c r="AD4018">
        <v>1</v>
      </c>
      <c r="AE4018">
        <v>151</v>
      </c>
      <c r="AF4018">
        <v>0.155</v>
      </c>
      <c r="AG4018">
        <v>0.13400000000000001</v>
      </c>
      <c r="AH4018">
        <v>17.989999999999998</v>
      </c>
      <c r="AI4018">
        <v>1</v>
      </c>
      <c r="AJ4018">
        <v>2</v>
      </c>
      <c r="AK4018">
        <v>1</v>
      </c>
    </row>
    <row r="4019" spans="26:37" x14ac:dyDescent="0.3">
      <c r="Z4019" t="s">
        <v>4511</v>
      </c>
      <c r="AA4019">
        <v>1</v>
      </c>
      <c r="AB4019">
        <v>55</v>
      </c>
      <c r="AC4019">
        <v>106</v>
      </c>
      <c r="AD4019">
        <v>1</v>
      </c>
      <c r="AE4019">
        <v>179</v>
      </c>
      <c r="AF4019">
        <v>0.155</v>
      </c>
      <c r="AG4019">
        <v>0.13400000000000001</v>
      </c>
      <c r="AH4019">
        <v>25.3</v>
      </c>
      <c r="AI4019">
        <v>1</v>
      </c>
      <c r="AJ4019">
        <v>2</v>
      </c>
      <c r="AK4019">
        <v>1</v>
      </c>
    </row>
    <row r="4020" spans="26:37" x14ac:dyDescent="0.3">
      <c r="Z4020" t="s">
        <v>4512</v>
      </c>
      <c r="AA4020">
        <v>1</v>
      </c>
      <c r="AB4020">
        <v>55</v>
      </c>
      <c r="AC4020">
        <v>106</v>
      </c>
      <c r="AD4020">
        <v>1</v>
      </c>
      <c r="AE4020">
        <v>214</v>
      </c>
      <c r="AF4020">
        <v>0.155</v>
      </c>
      <c r="AG4020">
        <v>0.13400000000000001</v>
      </c>
      <c r="AH4020">
        <v>25.91</v>
      </c>
      <c r="AI4020">
        <v>1</v>
      </c>
      <c r="AJ4020">
        <v>2</v>
      </c>
      <c r="AK4020">
        <v>1</v>
      </c>
    </row>
    <row r="4021" spans="26:37" x14ac:dyDescent="0.3">
      <c r="Z4021" t="s">
        <v>4513</v>
      </c>
      <c r="AA4021">
        <v>1</v>
      </c>
      <c r="AB4021">
        <v>55</v>
      </c>
      <c r="AC4021">
        <v>106</v>
      </c>
      <c r="AD4021">
        <v>1</v>
      </c>
      <c r="AE4021">
        <v>242</v>
      </c>
      <c r="AF4021">
        <v>0.155</v>
      </c>
      <c r="AG4021">
        <v>0.13400000000000001</v>
      </c>
      <c r="AH4021">
        <v>25.61</v>
      </c>
      <c r="AI4021">
        <v>1</v>
      </c>
      <c r="AJ4021">
        <v>2</v>
      </c>
      <c r="AK4021">
        <v>1</v>
      </c>
    </row>
    <row r="4022" spans="26:37" x14ac:dyDescent="0.3">
      <c r="Z4022" t="s">
        <v>4514</v>
      </c>
      <c r="AA4022">
        <v>1</v>
      </c>
      <c r="AB4022">
        <v>55</v>
      </c>
      <c r="AC4022">
        <v>106</v>
      </c>
      <c r="AD4022">
        <v>1</v>
      </c>
      <c r="AE4022">
        <v>270</v>
      </c>
      <c r="AF4022">
        <v>0.155</v>
      </c>
      <c r="AG4022">
        <v>0.13400000000000001</v>
      </c>
      <c r="AH4022">
        <v>17.68</v>
      </c>
      <c r="AI4022">
        <v>1</v>
      </c>
      <c r="AJ4022">
        <v>2</v>
      </c>
      <c r="AK4022">
        <v>1</v>
      </c>
    </row>
    <row r="4023" spans="26:37" x14ac:dyDescent="0.3">
      <c r="Z4023" t="s">
        <v>4515</v>
      </c>
      <c r="AA4023">
        <v>1</v>
      </c>
      <c r="AB4023">
        <v>55</v>
      </c>
      <c r="AC4023">
        <v>106</v>
      </c>
      <c r="AD4023">
        <v>1</v>
      </c>
      <c r="AE4023">
        <v>305</v>
      </c>
      <c r="AF4023">
        <v>0.155</v>
      </c>
      <c r="AG4023">
        <v>0.13400000000000001</v>
      </c>
      <c r="AH4023">
        <v>14.94</v>
      </c>
      <c r="AI4023">
        <v>1</v>
      </c>
      <c r="AJ4023">
        <v>2</v>
      </c>
      <c r="AK4023">
        <v>1</v>
      </c>
    </row>
    <row r="4024" spans="26:37" x14ac:dyDescent="0.3">
      <c r="Z4024" t="s">
        <v>4516</v>
      </c>
      <c r="AA4024">
        <v>1</v>
      </c>
      <c r="AB4024">
        <v>55</v>
      </c>
      <c r="AC4024">
        <v>106</v>
      </c>
      <c r="AD4024">
        <v>1</v>
      </c>
      <c r="AE4024">
        <v>333</v>
      </c>
      <c r="AF4024">
        <v>0.155</v>
      </c>
      <c r="AG4024">
        <v>0.13400000000000001</v>
      </c>
      <c r="AH4024">
        <v>12.8</v>
      </c>
      <c r="AI4024">
        <v>1</v>
      </c>
      <c r="AJ4024">
        <v>2</v>
      </c>
      <c r="AK4024">
        <v>1</v>
      </c>
    </row>
    <row r="4025" spans="26:37" x14ac:dyDescent="0.3">
      <c r="Z4025" t="s">
        <v>4517</v>
      </c>
      <c r="AA4025">
        <v>1</v>
      </c>
      <c r="AB4025">
        <v>55</v>
      </c>
      <c r="AC4025">
        <v>106</v>
      </c>
      <c r="AD4025">
        <v>1</v>
      </c>
      <c r="AE4025">
        <v>361</v>
      </c>
      <c r="AF4025">
        <v>0.155</v>
      </c>
      <c r="AG4025">
        <v>0.13400000000000001</v>
      </c>
      <c r="AH4025">
        <v>14.33</v>
      </c>
      <c r="AI4025">
        <v>1</v>
      </c>
      <c r="AJ4025">
        <v>2</v>
      </c>
      <c r="AK4025">
        <v>1</v>
      </c>
    </row>
    <row r="4026" spans="26:37" x14ac:dyDescent="0.3">
      <c r="Z4026" t="s">
        <v>4518</v>
      </c>
      <c r="AA4026">
        <v>1</v>
      </c>
      <c r="AB4026">
        <v>55</v>
      </c>
      <c r="AC4026">
        <v>106</v>
      </c>
      <c r="AD4026">
        <v>1</v>
      </c>
      <c r="AE4026">
        <v>396</v>
      </c>
      <c r="AF4026">
        <v>0.155</v>
      </c>
      <c r="AG4026">
        <v>0.13400000000000001</v>
      </c>
      <c r="AH4026">
        <v>17.989999999999998</v>
      </c>
      <c r="AI4026">
        <v>1</v>
      </c>
      <c r="AJ4026">
        <v>2</v>
      </c>
      <c r="AK4026">
        <v>1</v>
      </c>
    </row>
    <row r="4027" spans="26:37" x14ac:dyDescent="0.3">
      <c r="Z4027" t="s">
        <v>4519</v>
      </c>
      <c r="AA4027">
        <v>1</v>
      </c>
      <c r="AB4027">
        <v>55</v>
      </c>
      <c r="AC4027">
        <v>106</v>
      </c>
      <c r="AD4027">
        <v>1</v>
      </c>
      <c r="AE4027">
        <v>423</v>
      </c>
      <c r="AF4027">
        <v>0.155</v>
      </c>
      <c r="AG4027">
        <v>0.13400000000000001</v>
      </c>
      <c r="AH4027">
        <v>19.2</v>
      </c>
      <c r="AI4027">
        <v>1</v>
      </c>
      <c r="AJ4027">
        <v>2</v>
      </c>
      <c r="AK4027">
        <v>1</v>
      </c>
    </row>
    <row r="4028" spans="26:37" x14ac:dyDescent="0.3">
      <c r="Z4028" t="s">
        <v>4520</v>
      </c>
      <c r="AA4028">
        <v>1</v>
      </c>
      <c r="AB4028">
        <v>55</v>
      </c>
      <c r="AC4028">
        <v>106</v>
      </c>
      <c r="AD4028">
        <v>1</v>
      </c>
      <c r="AE4028">
        <v>459</v>
      </c>
      <c r="AF4028">
        <v>0.155</v>
      </c>
      <c r="AG4028">
        <v>0.13400000000000001</v>
      </c>
      <c r="AH4028">
        <v>19.809999999999999</v>
      </c>
      <c r="AI4028">
        <v>1</v>
      </c>
      <c r="AJ4028">
        <v>2</v>
      </c>
      <c r="AK4028">
        <v>1</v>
      </c>
    </row>
    <row r="4029" spans="26:37" x14ac:dyDescent="0.3">
      <c r="Z4029" t="s">
        <v>4521</v>
      </c>
      <c r="AA4029">
        <v>1</v>
      </c>
      <c r="AB4029">
        <v>55</v>
      </c>
      <c r="AC4029">
        <v>106</v>
      </c>
      <c r="AD4029">
        <v>1</v>
      </c>
      <c r="AE4029">
        <v>487</v>
      </c>
      <c r="AF4029">
        <v>0.155</v>
      </c>
      <c r="AG4029">
        <v>0.13400000000000001</v>
      </c>
      <c r="AH4029">
        <v>21.03</v>
      </c>
      <c r="AI4029">
        <v>1</v>
      </c>
      <c r="AJ4029">
        <v>2</v>
      </c>
      <c r="AK4029">
        <v>1</v>
      </c>
    </row>
    <row r="4030" spans="26:37" x14ac:dyDescent="0.3">
      <c r="Z4030" t="s">
        <v>4522</v>
      </c>
      <c r="AA4030">
        <v>1</v>
      </c>
      <c r="AB4030">
        <v>55</v>
      </c>
      <c r="AC4030">
        <v>106</v>
      </c>
      <c r="AD4030">
        <v>1</v>
      </c>
      <c r="AE4030">
        <v>515</v>
      </c>
      <c r="AF4030">
        <v>0.155</v>
      </c>
      <c r="AG4030">
        <v>0.13400000000000001</v>
      </c>
      <c r="AH4030">
        <v>26.09</v>
      </c>
      <c r="AI4030">
        <v>1</v>
      </c>
      <c r="AJ4030">
        <v>2</v>
      </c>
      <c r="AK4030">
        <v>1</v>
      </c>
    </row>
    <row r="4031" spans="26:37" x14ac:dyDescent="0.3">
      <c r="Z4031" t="s">
        <v>4523</v>
      </c>
      <c r="AA4031">
        <v>1</v>
      </c>
      <c r="AB4031">
        <v>55</v>
      </c>
      <c r="AC4031">
        <v>106</v>
      </c>
      <c r="AD4031">
        <v>1</v>
      </c>
      <c r="AE4031">
        <v>550</v>
      </c>
      <c r="AF4031">
        <v>0.155</v>
      </c>
      <c r="AG4031">
        <v>0.13400000000000001</v>
      </c>
      <c r="AH4031">
        <v>26</v>
      </c>
      <c r="AI4031">
        <v>1</v>
      </c>
      <c r="AJ4031">
        <v>2</v>
      </c>
      <c r="AK4031">
        <v>1</v>
      </c>
    </row>
    <row r="4032" spans="26:37" x14ac:dyDescent="0.3">
      <c r="Z4032" t="s">
        <v>4524</v>
      </c>
      <c r="AA4032">
        <v>1</v>
      </c>
      <c r="AB4032">
        <v>55</v>
      </c>
      <c r="AC4032">
        <v>106</v>
      </c>
      <c r="AD4032">
        <v>1</v>
      </c>
      <c r="AE4032">
        <v>578</v>
      </c>
      <c r="AF4032">
        <v>0.155</v>
      </c>
      <c r="AG4032">
        <v>0.13400000000000001</v>
      </c>
      <c r="AH4032">
        <v>20.73</v>
      </c>
      <c r="AI4032">
        <v>1</v>
      </c>
      <c r="AJ4032">
        <v>2</v>
      </c>
      <c r="AK4032">
        <v>1</v>
      </c>
    </row>
    <row r="4033" spans="26:37" x14ac:dyDescent="0.3">
      <c r="Z4033" t="s">
        <v>4525</v>
      </c>
      <c r="AA4033">
        <v>1</v>
      </c>
      <c r="AB4033">
        <v>55</v>
      </c>
      <c r="AC4033">
        <v>106</v>
      </c>
      <c r="AD4033">
        <v>1</v>
      </c>
      <c r="AE4033">
        <v>606</v>
      </c>
      <c r="AF4033">
        <v>0.155</v>
      </c>
      <c r="AG4033">
        <v>0.13400000000000001</v>
      </c>
      <c r="AH4033">
        <v>22.25</v>
      </c>
      <c r="AI4033">
        <v>1</v>
      </c>
      <c r="AJ4033">
        <v>2</v>
      </c>
      <c r="AK4033">
        <v>1</v>
      </c>
    </row>
    <row r="4034" spans="26:37" x14ac:dyDescent="0.3">
      <c r="Z4034" t="s">
        <v>4526</v>
      </c>
      <c r="AA4034">
        <v>1</v>
      </c>
      <c r="AB4034">
        <v>55</v>
      </c>
      <c r="AC4034">
        <v>106</v>
      </c>
      <c r="AD4034">
        <v>1</v>
      </c>
      <c r="AE4034">
        <v>641</v>
      </c>
      <c r="AF4034">
        <v>0.155</v>
      </c>
      <c r="AG4034">
        <v>0.13400000000000001</v>
      </c>
      <c r="AH4034">
        <v>21.95</v>
      </c>
      <c r="AI4034">
        <v>1</v>
      </c>
      <c r="AJ4034">
        <v>2</v>
      </c>
      <c r="AK4034">
        <v>1</v>
      </c>
    </row>
    <row r="4035" spans="26:37" x14ac:dyDescent="0.3">
      <c r="Z4035" t="s">
        <v>4527</v>
      </c>
      <c r="AA4035">
        <v>1</v>
      </c>
      <c r="AB4035">
        <v>55</v>
      </c>
      <c r="AC4035">
        <v>106</v>
      </c>
      <c r="AD4035">
        <v>1</v>
      </c>
      <c r="AE4035">
        <v>669</v>
      </c>
      <c r="AF4035">
        <v>0.155</v>
      </c>
      <c r="AG4035">
        <v>0.13400000000000001</v>
      </c>
      <c r="AH4035">
        <v>19.2</v>
      </c>
      <c r="AI4035">
        <v>1</v>
      </c>
      <c r="AJ4035">
        <v>2</v>
      </c>
      <c r="AK4035">
        <v>1</v>
      </c>
    </row>
    <row r="4036" spans="26:37" x14ac:dyDescent="0.3">
      <c r="Z4036" t="s">
        <v>4528</v>
      </c>
      <c r="AA4036">
        <v>1</v>
      </c>
      <c r="AB4036">
        <v>55</v>
      </c>
      <c r="AC4036">
        <v>106</v>
      </c>
      <c r="AD4036">
        <v>1</v>
      </c>
      <c r="AE4036">
        <v>697</v>
      </c>
      <c r="AF4036">
        <v>0.155</v>
      </c>
      <c r="AG4036">
        <v>0.13400000000000001</v>
      </c>
      <c r="AH4036">
        <v>17.989999999999998</v>
      </c>
      <c r="AI4036">
        <v>1</v>
      </c>
      <c r="AJ4036">
        <v>2</v>
      </c>
      <c r="AK4036">
        <v>1</v>
      </c>
    </row>
    <row r="4037" spans="26:37" x14ac:dyDescent="0.3">
      <c r="Z4037" t="s">
        <v>4529</v>
      </c>
      <c r="AA4037">
        <v>1</v>
      </c>
      <c r="AB4037">
        <v>55</v>
      </c>
      <c r="AC4037">
        <v>106</v>
      </c>
      <c r="AD4037">
        <v>1</v>
      </c>
      <c r="AE4037">
        <v>732</v>
      </c>
      <c r="AF4037">
        <v>0.155</v>
      </c>
      <c r="AG4037">
        <v>0.13400000000000001</v>
      </c>
      <c r="AH4037">
        <v>12.19</v>
      </c>
      <c r="AI4037">
        <v>1</v>
      </c>
      <c r="AJ4037">
        <v>2</v>
      </c>
      <c r="AK4037">
        <v>1</v>
      </c>
    </row>
    <row r="4038" spans="26:37" x14ac:dyDescent="0.3">
      <c r="Z4038" t="s">
        <v>4530</v>
      </c>
      <c r="AA4038">
        <v>1</v>
      </c>
      <c r="AB4038">
        <v>55</v>
      </c>
      <c r="AC4038">
        <v>106</v>
      </c>
      <c r="AD4038">
        <v>1</v>
      </c>
      <c r="AE4038">
        <v>760</v>
      </c>
      <c r="AF4038">
        <v>0.155</v>
      </c>
      <c r="AG4038">
        <v>0.13400000000000001</v>
      </c>
      <c r="AH4038">
        <v>18.11</v>
      </c>
      <c r="AI4038">
        <v>1</v>
      </c>
      <c r="AJ4038">
        <v>2</v>
      </c>
      <c r="AK4038">
        <v>1</v>
      </c>
    </row>
    <row r="4039" spans="26:37" x14ac:dyDescent="0.3">
      <c r="Z4039" t="s">
        <v>4531</v>
      </c>
      <c r="AA4039">
        <v>1</v>
      </c>
      <c r="AB4039">
        <v>55</v>
      </c>
      <c r="AC4039">
        <v>106</v>
      </c>
      <c r="AD4039">
        <v>1</v>
      </c>
      <c r="AE4039">
        <v>787</v>
      </c>
      <c r="AF4039">
        <v>0.155</v>
      </c>
      <c r="AG4039">
        <v>0.13400000000000001</v>
      </c>
      <c r="AH4039">
        <v>18.59</v>
      </c>
      <c r="AI4039">
        <v>1</v>
      </c>
      <c r="AJ4039">
        <v>2</v>
      </c>
      <c r="AK4039">
        <v>1</v>
      </c>
    </row>
    <row r="4040" spans="26:37" x14ac:dyDescent="0.3">
      <c r="Z4040" t="s">
        <v>4532</v>
      </c>
      <c r="AA4040">
        <v>1</v>
      </c>
      <c r="AB4040">
        <v>55</v>
      </c>
      <c r="AC4040">
        <v>106</v>
      </c>
      <c r="AD4040">
        <v>1</v>
      </c>
      <c r="AE4040">
        <v>823</v>
      </c>
      <c r="AF4040">
        <v>0.155</v>
      </c>
      <c r="AG4040">
        <v>0.13400000000000001</v>
      </c>
      <c r="AH4040">
        <v>21.7</v>
      </c>
      <c r="AI4040">
        <v>1</v>
      </c>
      <c r="AJ4040">
        <v>2</v>
      </c>
      <c r="AK4040">
        <v>1</v>
      </c>
    </row>
    <row r="4041" spans="26:37" x14ac:dyDescent="0.3">
      <c r="Z4041" t="s">
        <v>4533</v>
      </c>
      <c r="AA4041">
        <v>1</v>
      </c>
      <c r="AB4041">
        <v>55</v>
      </c>
      <c r="AC4041">
        <v>106</v>
      </c>
      <c r="AD4041">
        <v>1</v>
      </c>
      <c r="AE4041">
        <v>851</v>
      </c>
      <c r="AF4041">
        <v>0.155</v>
      </c>
      <c r="AG4041">
        <v>0.13400000000000001</v>
      </c>
      <c r="AH4041">
        <v>26.58</v>
      </c>
      <c r="AI4041">
        <v>1</v>
      </c>
      <c r="AJ4041">
        <v>2</v>
      </c>
      <c r="AK4041">
        <v>1</v>
      </c>
    </row>
    <row r="4042" spans="26:37" x14ac:dyDescent="0.3">
      <c r="Z4042" t="s">
        <v>4534</v>
      </c>
      <c r="AA4042">
        <v>1</v>
      </c>
      <c r="AB4042">
        <v>55</v>
      </c>
      <c r="AC4042">
        <v>106</v>
      </c>
      <c r="AD4042">
        <v>1</v>
      </c>
      <c r="AE4042">
        <v>879</v>
      </c>
      <c r="AF4042">
        <v>0.155</v>
      </c>
      <c r="AG4042">
        <v>0.13400000000000001</v>
      </c>
      <c r="AH4042">
        <v>26.98</v>
      </c>
      <c r="AI4042">
        <v>1</v>
      </c>
      <c r="AJ4042">
        <v>2</v>
      </c>
      <c r="AK4042">
        <v>1</v>
      </c>
    </row>
    <row r="4043" spans="26:37" x14ac:dyDescent="0.3">
      <c r="Z4043" t="s">
        <v>4535</v>
      </c>
      <c r="AA4043">
        <v>1</v>
      </c>
      <c r="AB4043">
        <v>55</v>
      </c>
      <c r="AC4043">
        <v>106</v>
      </c>
      <c r="AD4043">
        <v>1</v>
      </c>
      <c r="AE4043">
        <v>914</v>
      </c>
      <c r="AF4043">
        <v>0.155</v>
      </c>
      <c r="AG4043">
        <v>0.13400000000000001</v>
      </c>
      <c r="AH4043">
        <v>26.13</v>
      </c>
      <c r="AI4043">
        <v>1</v>
      </c>
      <c r="AJ4043">
        <v>2</v>
      </c>
      <c r="AK4043">
        <v>1</v>
      </c>
    </row>
    <row r="4044" spans="26:37" x14ac:dyDescent="0.3">
      <c r="Z4044" t="s">
        <v>4536</v>
      </c>
      <c r="AA4044">
        <v>1</v>
      </c>
      <c r="AB4044">
        <v>55</v>
      </c>
      <c r="AC4044">
        <v>106</v>
      </c>
      <c r="AD4044">
        <v>1</v>
      </c>
      <c r="AE4044">
        <v>942</v>
      </c>
      <c r="AF4044">
        <v>0.155</v>
      </c>
      <c r="AG4044">
        <v>0.13400000000000001</v>
      </c>
      <c r="AH4044">
        <v>25.85</v>
      </c>
      <c r="AI4044">
        <v>1</v>
      </c>
      <c r="AJ4044">
        <v>2</v>
      </c>
      <c r="AK4044">
        <v>1</v>
      </c>
    </row>
    <row r="4045" spans="26:37" x14ac:dyDescent="0.3">
      <c r="Z4045" t="s">
        <v>4537</v>
      </c>
      <c r="AA4045">
        <v>1</v>
      </c>
      <c r="AB4045">
        <v>55</v>
      </c>
      <c r="AC4045">
        <v>106</v>
      </c>
      <c r="AD4045">
        <v>1</v>
      </c>
      <c r="AE4045">
        <v>970</v>
      </c>
      <c r="AF4045">
        <v>0.155</v>
      </c>
      <c r="AG4045">
        <v>0.13400000000000001</v>
      </c>
      <c r="AH4045">
        <v>25.7</v>
      </c>
      <c r="AI4045">
        <v>1</v>
      </c>
      <c r="AJ4045">
        <v>2</v>
      </c>
      <c r="AK4045">
        <v>1</v>
      </c>
    </row>
    <row r="4046" spans="26:37" x14ac:dyDescent="0.3">
      <c r="Z4046" t="s">
        <v>4538</v>
      </c>
      <c r="AA4046">
        <v>1</v>
      </c>
      <c r="AB4046">
        <v>55</v>
      </c>
      <c r="AC4046">
        <v>106</v>
      </c>
      <c r="AD4046">
        <v>1</v>
      </c>
      <c r="AE4046">
        <v>1005</v>
      </c>
      <c r="AF4046">
        <v>0.155</v>
      </c>
      <c r="AG4046">
        <v>0.13400000000000001</v>
      </c>
      <c r="AH4046">
        <v>19.2</v>
      </c>
      <c r="AI4046">
        <v>1</v>
      </c>
      <c r="AJ4046">
        <v>2</v>
      </c>
      <c r="AK4046">
        <v>1</v>
      </c>
    </row>
    <row r="4047" spans="26:37" x14ac:dyDescent="0.3">
      <c r="Z4047" t="s">
        <v>4539</v>
      </c>
      <c r="AA4047">
        <v>1</v>
      </c>
      <c r="AB4047">
        <v>55</v>
      </c>
      <c r="AC4047">
        <v>106</v>
      </c>
      <c r="AD4047">
        <v>1</v>
      </c>
      <c r="AE4047">
        <v>1033</v>
      </c>
      <c r="AF4047">
        <v>0.155</v>
      </c>
      <c r="AG4047">
        <v>0.13400000000000001</v>
      </c>
      <c r="AH4047">
        <v>18.899999999999999</v>
      </c>
      <c r="AI4047">
        <v>1</v>
      </c>
      <c r="AJ4047">
        <v>2</v>
      </c>
      <c r="AK4047">
        <v>1</v>
      </c>
    </row>
    <row r="4048" spans="26:37" x14ac:dyDescent="0.3">
      <c r="Z4048" t="s">
        <v>4540</v>
      </c>
      <c r="AA4048">
        <v>1</v>
      </c>
      <c r="AB4048">
        <v>55</v>
      </c>
      <c r="AC4048">
        <v>106</v>
      </c>
      <c r="AD4048">
        <v>1</v>
      </c>
      <c r="AE4048">
        <v>1061</v>
      </c>
      <c r="AF4048">
        <v>0.155</v>
      </c>
      <c r="AG4048">
        <v>0.13400000000000001</v>
      </c>
      <c r="AH4048">
        <v>19.510000000000002</v>
      </c>
      <c r="AI4048">
        <v>1</v>
      </c>
      <c r="AJ4048">
        <v>2</v>
      </c>
      <c r="AK4048">
        <v>1</v>
      </c>
    </row>
    <row r="4049" spans="26:37" x14ac:dyDescent="0.3">
      <c r="Z4049" t="s">
        <v>4541</v>
      </c>
      <c r="AA4049">
        <v>1</v>
      </c>
      <c r="AB4049">
        <v>55</v>
      </c>
      <c r="AC4049">
        <v>106</v>
      </c>
      <c r="AD4049">
        <v>1</v>
      </c>
      <c r="AE4049">
        <v>1096</v>
      </c>
      <c r="AF4049">
        <v>0.155</v>
      </c>
      <c r="AG4049">
        <v>0.13400000000000001</v>
      </c>
      <c r="AH4049">
        <v>18.899999999999999</v>
      </c>
      <c r="AI4049">
        <v>1</v>
      </c>
      <c r="AJ4049">
        <v>2</v>
      </c>
      <c r="AK4049">
        <v>1</v>
      </c>
    </row>
    <row r="4050" spans="26:37" x14ac:dyDescent="0.3">
      <c r="Z4050" t="s">
        <v>4542</v>
      </c>
      <c r="AA4050">
        <v>1</v>
      </c>
      <c r="AB4050">
        <v>55</v>
      </c>
      <c r="AC4050">
        <v>106</v>
      </c>
      <c r="AD4050">
        <v>1</v>
      </c>
      <c r="AE4050">
        <v>1124</v>
      </c>
      <c r="AF4050">
        <v>0.155</v>
      </c>
      <c r="AG4050">
        <v>0.13400000000000001</v>
      </c>
      <c r="AH4050">
        <v>19.809999999999999</v>
      </c>
      <c r="AI4050">
        <v>1</v>
      </c>
      <c r="AJ4050">
        <v>2</v>
      </c>
      <c r="AK4050">
        <v>1</v>
      </c>
    </row>
    <row r="4051" spans="26:37" x14ac:dyDescent="0.3">
      <c r="Z4051" t="s">
        <v>4543</v>
      </c>
      <c r="AA4051">
        <v>1</v>
      </c>
      <c r="AB4051">
        <v>55</v>
      </c>
      <c r="AC4051">
        <v>106</v>
      </c>
      <c r="AD4051">
        <v>1</v>
      </c>
      <c r="AE4051">
        <v>1151</v>
      </c>
      <c r="AF4051">
        <v>0.155</v>
      </c>
      <c r="AG4051">
        <v>0.13400000000000001</v>
      </c>
      <c r="AH4051">
        <v>19.809999999999999</v>
      </c>
      <c r="AI4051">
        <v>1</v>
      </c>
      <c r="AJ4051">
        <v>2</v>
      </c>
      <c r="AK4051">
        <v>1</v>
      </c>
    </row>
    <row r="4052" spans="26:37" x14ac:dyDescent="0.3">
      <c r="Z4052" t="s">
        <v>4544</v>
      </c>
      <c r="AA4052">
        <v>1</v>
      </c>
      <c r="AB4052">
        <v>55</v>
      </c>
      <c r="AC4052">
        <v>106</v>
      </c>
      <c r="AD4052">
        <v>1</v>
      </c>
      <c r="AE4052">
        <v>1187</v>
      </c>
      <c r="AF4052">
        <v>0.155</v>
      </c>
      <c r="AG4052">
        <v>0.13400000000000001</v>
      </c>
      <c r="AH4052">
        <v>25.36</v>
      </c>
      <c r="AI4052">
        <v>1</v>
      </c>
      <c r="AJ4052">
        <v>2</v>
      </c>
      <c r="AK4052">
        <v>1</v>
      </c>
    </row>
    <row r="4053" spans="26:37" x14ac:dyDescent="0.3">
      <c r="Z4053" t="s">
        <v>4545</v>
      </c>
      <c r="AA4053">
        <v>1</v>
      </c>
      <c r="AB4053">
        <v>55</v>
      </c>
      <c r="AC4053">
        <v>106</v>
      </c>
      <c r="AD4053">
        <v>1</v>
      </c>
      <c r="AE4053">
        <v>1215</v>
      </c>
      <c r="AF4053">
        <v>0.155</v>
      </c>
      <c r="AG4053">
        <v>0.13400000000000001</v>
      </c>
      <c r="AH4053">
        <v>25.3</v>
      </c>
      <c r="AI4053">
        <v>1</v>
      </c>
      <c r="AJ4053">
        <v>2</v>
      </c>
      <c r="AK4053">
        <v>1</v>
      </c>
    </row>
    <row r="4054" spans="26:37" x14ac:dyDescent="0.3">
      <c r="Z4054" t="s">
        <v>4546</v>
      </c>
      <c r="AA4054">
        <v>1</v>
      </c>
      <c r="AB4054">
        <v>55</v>
      </c>
      <c r="AC4054">
        <v>106</v>
      </c>
      <c r="AD4054">
        <v>1</v>
      </c>
      <c r="AE4054">
        <v>1244</v>
      </c>
      <c r="AF4054">
        <v>0.155</v>
      </c>
      <c r="AG4054">
        <v>0.13400000000000001</v>
      </c>
      <c r="AH4054">
        <v>19.510000000000002</v>
      </c>
      <c r="AI4054">
        <v>1</v>
      </c>
      <c r="AJ4054">
        <v>2</v>
      </c>
      <c r="AK4054">
        <v>1</v>
      </c>
    </row>
    <row r="4055" spans="26:37" x14ac:dyDescent="0.3">
      <c r="Z4055" t="s">
        <v>4547</v>
      </c>
      <c r="AA4055">
        <v>1</v>
      </c>
      <c r="AB4055">
        <v>55</v>
      </c>
      <c r="AC4055">
        <v>106</v>
      </c>
      <c r="AD4055">
        <v>1</v>
      </c>
      <c r="AE4055">
        <v>1278</v>
      </c>
      <c r="AF4055">
        <v>0.155</v>
      </c>
      <c r="AG4055">
        <v>0.13400000000000001</v>
      </c>
      <c r="AH4055">
        <v>19.809999999999999</v>
      </c>
      <c r="AI4055">
        <v>1</v>
      </c>
      <c r="AJ4055">
        <v>2</v>
      </c>
      <c r="AK4055">
        <v>1</v>
      </c>
    </row>
    <row r="4056" spans="26:37" x14ac:dyDescent="0.3">
      <c r="Z4056" t="s">
        <v>4548</v>
      </c>
      <c r="AA4056">
        <v>1</v>
      </c>
      <c r="AB4056">
        <v>55</v>
      </c>
      <c r="AC4056">
        <v>106</v>
      </c>
      <c r="AD4056">
        <v>1</v>
      </c>
      <c r="AE4056">
        <v>1306</v>
      </c>
      <c r="AF4056">
        <v>0.155</v>
      </c>
      <c r="AG4056">
        <v>0.13400000000000001</v>
      </c>
      <c r="AH4056">
        <v>19.809999999999999</v>
      </c>
      <c r="AI4056">
        <v>1</v>
      </c>
      <c r="AJ4056">
        <v>2</v>
      </c>
      <c r="AK4056">
        <v>1</v>
      </c>
    </row>
    <row r="4057" spans="26:37" x14ac:dyDescent="0.3">
      <c r="Z4057" t="s">
        <v>4549</v>
      </c>
      <c r="AA4057">
        <v>1</v>
      </c>
      <c r="AB4057">
        <v>55</v>
      </c>
      <c r="AC4057">
        <v>106</v>
      </c>
      <c r="AD4057">
        <v>1</v>
      </c>
      <c r="AE4057">
        <v>1339</v>
      </c>
      <c r="AF4057">
        <v>0.155</v>
      </c>
      <c r="AG4057">
        <v>0.13400000000000001</v>
      </c>
      <c r="AH4057">
        <v>18.899999999999999</v>
      </c>
      <c r="AI4057">
        <v>1</v>
      </c>
      <c r="AJ4057">
        <v>2</v>
      </c>
      <c r="AK4057">
        <v>1</v>
      </c>
    </row>
    <row r="4058" spans="26:37" x14ac:dyDescent="0.3">
      <c r="Z4058" t="s">
        <v>4550</v>
      </c>
      <c r="AA4058">
        <v>1</v>
      </c>
      <c r="AB4058">
        <v>55</v>
      </c>
      <c r="AC4058">
        <v>106</v>
      </c>
      <c r="AD4058">
        <v>1</v>
      </c>
      <c r="AE4058">
        <v>1369</v>
      </c>
      <c r="AF4058">
        <v>0.155</v>
      </c>
      <c r="AG4058">
        <v>0.13400000000000001</v>
      </c>
      <c r="AH4058">
        <v>19.2</v>
      </c>
      <c r="AI4058">
        <v>1</v>
      </c>
      <c r="AJ4058">
        <v>2</v>
      </c>
      <c r="AK4058">
        <v>1</v>
      </c>
    </row>
    <row r="4059" spans="26:37" x14ac:dyDescent="0.3">
      <c r="Z4059" t="s">
        <v>4551</v>
      </c>
      <c r="AA4059">
        <v>1</v>
      </c>
      <c r="AB4059">
        <v>55</v>
      </c>
      <c r="AC4059">
        <v>106</v>
      </c>
      <c r="AD4059">
        <v>1</v>
      </c>
      <c r="AE4059">
        <v>1397</v>
      </c>
      <c r="AF4059">
        <v>0.155</v>
      </c>
      <c r="AG4059">
        <v>0.13400000000000001</v>
      </c>
      <c r="AH4059">
        <v>18.899999999999999</v>
      </c>
      <c r="AI4059">
        <v>1</v>
      </c>
      <c r="AJ4059">
        <v>2</v>
      </c>
      <c r="AK4059">
        <v>1</v>
      </c>
    </row>
    <row r="4060" spans="26:37" x14ac:dyDescent="0.3">
      <c r="Z4060" t="s">
        <v>4552</v>
      </c>
      <c r="AA4060">
        <v>1</v>
      </c>
      <c r="AB4060">
        <v>55</v>
      </c>
      <c r="AC4060">
        <v>106</v>
      </c>
      <c r="AD4060">
        <v>1</v>
      </c>
      <c r="AE4060">
        <v>1425</v>
      </c>
      <c r="AF4060">
        <v>0.155</v>
      </c>
      <c r="AG4060">
        <v>0.13400000000000001</v>
      </c>
      <c r="AH4060">
        <v>18.29</v>
      </c>
      <c r="AI4060">
        <v>1</v>
      </c>
      <c r="AJ4060">
        <v>2</v>
      </c>
      <c r="AK4060">
        <v>1</v>
      </c>
    </row>
    <row r="4061" spans="26:37" x14ac:dyDescent="0.3">
      <c r="Z4061" t="s">
        <v>4553</v>
      </c>
      <c r="AA4061">
        <v>1</v>
      </c>
      <c r="AB4061">
        <v>55</v>
      </c>
      <c r="AC4061">
        <v>106</v>
      </c>
      <c r="AD4061">
        <v>1</v>
      </c>
      <c r="AE4061">
        <v>1460</v>
      </c>
      <c r="AF4061">
        <v>0.155</v>
      </c>
      <c r="AG4061">
        <v>0.13400000000000001</v>
      </c>
      <c r="AH4061">
        <v>14.02</v>
      </c>
      <c r="AI4061">
        <v>1</v>
      </c>
      <c r="AJ4061">
        <v>2</v>
      </c>
      <c r="AK4061">
        <v>1</v>
      </c>
    </row>
    <row r="4062" spans="26:37" x14ac:dyDescent="0.3">
      <c r="Z4062" t="s">
        <v>4554</v>
      </c>
      <c r="AA4062">
        <v>1</v>
      </c>
      <c r="AB4062">
        <v>55</v>
      </c>
      <c r="AC4062">
        <v>106</v>
      </c>
      <c r="AD4062">
        <v>1</v>
      </c>
      <c r="AE4062">
        <v>1488</v>
      </c>
      <c r="AF4062">
        <v>0.155</v>
      </c>
      <c r="AG4062">
        <v>0.13400000000000001</v>
      </c>
      <c r="AH4062">
        <v>11.28</v>
      </c>
      <c r="AI4062">
        <v>1</v>
      </c>
      <c r="AJ4062">
        <v>2</v>
      </c>
      <c r="AK4062">
        <v>1</v>
      </c>
    </row>
    <row r="4063" spans="26:37" x14ac:dyDescent="0.3">
      <c r="Z4063" t="s">
        <v>4555</v>
      </c>
      <c r="AA4063">
        <v>1</v>
      </c>
      <c r="AB4063">
        <v>55</v>
      </c>
      <c r="AC4063">
        <v>106</v>
      </c>
      <c r="AD4063">
        <v>1</v>
      </c>
      <c r="AE4063">
        <v>1515</v>
      </c>
      <c r="AF4063">
        <v>0.155</v>
      </c>
      <c r="AG4063">
        <v>0.13400000000000001</v>
      </c>
      <c r="AH4063">
        <v>13.72</v>
      </c>
      <c r="AI4063">
        <v>1</v>
      </c>
      <c r="AJ4063">
        <v>2</v>
      </c>
      <c r="AK4063">
        <v>1</v>
      </c>
    </row>
    <row r="4064" spans="26:37" x14ac:dyDescent="0.3">
      <c r="Z4064" t="s">
        <v>4556</v>
      </c>
      <c r="AA4064">
        <v>1</v>
      </c>
      <c r="AB4064">
        <v>55</v>
      </c>
      <c r="AC4064">
        <v>106</v>
      </c>
      <c r="AD4064">
        <v>1</v>
      </c>
      <c r="AE4064">
        <v>1551</v>
      </c>
      <c r="AF4064">
        <v>0.155</v>
      </c>
      <c r="AG4064">
        <v>0.13400000000000001</v>
      </c>
      <c r="AH4064">
        <v>22.56</v>
      </c>
      <c r="AI4064">
        <v>1</v>
      </c>
      <c r="AJ4064">
        <v>2</v>
      </c>
      <c r="AK4064">
        <v>1</v>
      </c>
    </row>
    <row r="4065" spans="26:37" x14ac:dyDescent="0.3">
      <c r="Z4065" t="s">
        <v>4557</v>
      </c>
      <c r="AA4065">
        <v>1</v>
      </c>
      <c r="AB4065">
        <v>55</v>
      </c>
      <c r="AC4065">
        <v>106</v>
      </c>
      <c r="AD4065">
        <v>1</v>
      </c>
      <c r="AE4065">
        <v>1579</v>
      </c>
      <c r="AF4065">
        <v>0.155</v>
      </c>
      <c r="AG4065">
        <v>0.13400000000000001</v>
      </c>
      <c r="AH4065">
        <v>25.88</v>
      </c>
      <c r="AI4065">
        <v>1</v>
      </c>
      <c r="AJ4065">
        <v>2</v>
      </c>
      <c r="AK4065">
        <v>1</v>
      </c>
    </row>
    <row r="4066" spans="26:37" x14ac:dyDescent="0.3">
      <c r="Z4066" t="s">
        <v>4558</v>
      </c>
      <c r="AA4066">
        <v>1</v>
      </c>
      <c r="AB4066">
        <v>55</v>
      </c>
      <c r="AC4066">
        <v>106</v>
      </c>
      <c r="AD4066">
        <v>1</v>
      </c>
      <c r="AE4066">
        <v>1607</v>
      </c>
      <c r="AF4066">
        <v>0.155</v>
      </c>
      <c r="AG4066">
        <v>0.13400000000000001</v>
      </c>
      <c r="AH4066">
        <v>25.61</v>
      </c>
      <c r="AI4066">
        <v>1</v>
      </c>
      <c r="AJ4066">
        <v>2</v>
      </c>
      <c r="AK4066">
        <v>1</v>
      </c>
    </row>
    <row r="4067" spans="26:37" x14ac:dyDescent="0.3">
      <c r="Z4067" t="s">
        <v>4559</v>
      </c>
      <c r="AA4067">
        <v>1</v>
      </c>
      <c r="AB4067">
        <v>55</v>
      </c>
      <c r="AC4067">
        <v>106</v>
      </c>
      <c r="AD4067">
        <v>1</v>
      </c>
      <c r="AE4067">
        <v>1642</v>
      </c>
      <c r="AF4067">
        <v>0.155</v>
      </c>
      <c r="AG4067">
        <v>0.13400000000000001</v>
      </c>
      <c r="AH4067">
        <v>20.12</v>
      </c>
      <c r="AI4067">
        <v>1</v>
      </c>
      <c r="AJ4067">
        <v>2</v>
      </c>
      <c r="AK4067">
        <v>1</v>
      </c>
    </row>
    <row r="4068" spans="26:37" x14ac:dyDescent="0.3">
      <c r="Z4068" t="s">
        <v>4560</v>
      </c>
      <c r="AA4068">
        <v>1</v>
      </c>
      <c r="AB4068">
        <v>55</v>
      </c>
      <c r="AC4068">
        <v>106</v>
      </c>
      <c r="AD4068">
        <v>1</v>
      </c>
      <c r="AE4068">
        <v>1670</v>
      </c>
      <c r="AF4068">
        <v>0.155</v>
      </c>
      <c r="AG4068">
        <v>0.13400000000000001</v>
      </c>
      <c r="AH4068">
        <v>25.88</v>
      </c>
      <c r="AI4068">
        <v>1</v>
      </c>
      <c r="AJ4068">
        <v>2</v>
      </c>
      <c r="AK4068">
        <v>1</v>
      </c>
    </row>
    <row r="4069" spans="26:37" x14ac:dyDescent="0.3">
      <c r="Z4069" t="s">
        <v>4561</v>
      </c>
      <c r="AA4069">
        <v>1</v>
      </c>
      <c r="AB4069">
        <v>55</v>
      </c>
      <c r="AC4069">
        <v>106</v>
      </c>
      <c r="AD4069">
        <v>1</v>
      </c>
      <c r="AE4069">
        <v>1698</v>
      </c>
      <c r="AF4069">
        <v>0.155</v>
      </c>
      <c r="AG4069">
        <v>0.13400000000000001</v>
      </c>
      <c r="AH4069">
        <v>25.91</v>
      </c>
      <c r="AI4069">
        <v>1</v>
      </c>
      <c r="AJ4069">
        <v>2</v>
      </c>
      <c r="AK4069">
        <v>1</v>
      </c>
    </row>
    <row r="4070" spans="26:37" x14ac:dyDescent="0.3">
      <c r="Z4070" t="s">
        <v>4562</v>
      </c>
      <c r="AA4070">
        <v>1</v>
      </c>
      <c r="AB4070">
        <v>55</v>
      </c>
      <c r="AC4070">
        <v>106</v>
      </c>
      <c r="AD4070">
        <v>1</v>
      </c>
      <c r="AE4070">
        <v>1733</v>
      </c>
      <c r="AF4070">
        <v>0.155</v>
      </c>
      <c r="AG4070">
        <v>0.13400000000000001</v>
      </c>
      <c r="AH4070">
        <v>25.79</v>
      </c>
      <c r="AI4070">
        <v>1</v>
      </c>
      <c r="AJ4070">
        <v>2</v>
      </c>
      <c r="AK4070">
        <v>1</v>
      </c>
    </row>
    <row r="4071" spans="26:37" x14ac:dyDescent="0.3">
      <c r="Z4071" t="s">
        <v>4563</v>
      </c>
      <c r="AA4071">
        <v>1</v>
      </c>
      <c r="AB4071">
        <v>55</v>
      </c>
      <c r="AC4071">
        <v>106</v>
      </c>
      <c r="AD4071">
        <v>1</v>
      </c>
      <c r="AE4071">
        <v>1761</v>
      </c>
      <c r="AF4071">
        <v>0.155</v>
      </c>
      <c r="AG4071">
        <v>0.13400000000000001</v>
      </c>
      <c r="AH4071">
        <v>19.510000000000002</v>
      </c>
      <c r="AI4071">
        <v>1</v>
      </c>
      <c r="AJ4071">
        <v>2</v>
      </c>
      <c r="AK4071">
        <v>1</v>
      </c>
    </row>
    <row r="4072" spans="26:37" x14ac:dyDescent="0.3">
      <c r="Z4072" t="s">
        <v>4564</v>
      </c>
      <c r="AA4072">
        <v>1</v>
      </c>
      <c r="AB4072">
        <v>55</v>
      </c>
      <c r="AC4072">
        <v>106</v>
      </c>
      <c r="AD4072">
        <v>1</v>
      </c>
      <c r="AE4072">
        <v>1796</v>
      </c>
      <c r="AF4072">
        <v>0.155</v>
      </c>
      <c r="AG4072">
        <v>0.13400000000000001</v>
      </c>
      <c r="AH4072">
        <v>25.7</v>
      </c>
      <c r="AI4072">
        <v>1</v>
      </c>
      <c r="AJ4072">
        <v>2</v>
      </c>
      <c r="AK4072">
        <v>1</v>
      </c>
    </row>
    <row r="4073" spans="26:37" x14ac:dyDescent="0.3">
      <c r="Z4073" t="s">
        <v>4565</v>
      </c>
      <c r="AA4073">
        <v>1</v>
      </c>
      <c r="AB4073">
        <v>55</v>
      </c>
      <c r="AC4073">
        <v>106</v>
      </c>
      <c r="AD4073">
        <v>1</v>
      </c>
      <c r="AE4073">
        <v>1824</v>
      </c>
      <c r="AF4073">
        <v>0.155</v>
      </c>
      <c r="AG4073">
        <v>0.13400000000000001</v>
      </c>
      <c r="AH4073">
        <v>25.91</v>
      </c>
      <c r="AI4073">
        <v>1</v>
      </c>
      <c r="AJ4073">
        <v>2</v>
      </c>
      <c r="AK4073">
        <v>1</v>
      </c>
    </row>
    <row r="4074" spans="26:37" x14ac:dyDescent="0.3">
      <c r="Z4074" t="s">
        <v>4566</v>
      </c>
      <c r="AA4074">
        <v>1</v>
      </c>
      <c r="AB4074">
        <v>55</v>
      </c>
      <c r="AC4074">
        <v>106</v>
      </c>
      <c r="AD4074">
        <v>1</v>
      </c>
      <c r="AE4074">
        <v>1852</v>
      </c>
      <c r="AF4074">
        <v>0.155</v>
      </c>
      <c r="AG4074">
        <v>0.13400000000000001</v>
      </c>
      <c r="AH4074">
        <v>25.67</v>
      </c>
      <c r="AI4074">
        <v>1</v>
      </c>
      <c r="AJ4074">
        <v>2</v>
      </c>
      <c r="AK4074">
        <v>1</v>
      </c>
    </row>
    <row r="4075" spans="26:37" x14ac:dyDescent="0.3">
      <c r="Z4075" t="s">
        <v>4567</v>
      </c>
      <c r="AA4075">
        <v>1</v>
      </c>
      <c r="AB4075">
        <v>55</v>
      </c>
      <c r="AC4075">
        <v>106</v>
      </c>
      <c r="AD4075">
        <v>1</v>
      </c>
      <c r="AE4075">
        <v>1887</v>
      </c>
      <c r="AF4075">
        <v>0.155</v>
      </c>
      <c r="AG4075">
        <v>0.13400000000000001</v>
      </c>
      <c r="AH4075">
        <v>25.64</v>
      </c>
      <c r="AI4075">
        <v>1</v>
      </c>
      <c r="AJ4075">
        <v>2</v>
      </c>
      <c r="AK4075">
        <v>1</v>
      </c>
    </row>
    <row r="4076" spans="26:37" x14ac:dyDescent="0.3">
      <c r="Z4076" t="s">
        <v>4568</v>
      </c>
      <c r="AA4076">
        <v>1</v>
      </c>
      <c r="AB4076">
        <v>55</v>
      </c>
      <c r="AC4076">
        <v>106</v>
      </c>
      <c r="AD4076">
        <v>1</v>
      </c>
      <c r="AE4076">
        <v>1915</v>
      </c>
      <c r="AF4076">
        <v>0.155</v>
      </c>
      <c r="AG4076">
        <v>0.13400000000000001</v>
      </c>
      <c r="AH4076">
        <v>25.73</v>
      </c>
      <c r="AI4076">
        <v>1</v>
      </c>
      <c r="AJ4076">
        <v>2</v>
      </c>
      <c r="AK4076">
        <v>1</v>
      </c>
    </row>
    <row r="4077" spans="26:37" x14ac:dyDescent="0.3">
      <c r="Z4077" t="s">
        <v>4569</v>
      </c>
      <c r="AA4077">
        <v>1</v>
      </c>
      <c r="AB4077">
        <v>55</v>
      </c>
      <c r="AC4077">
        <v>106</v>
      </c>
      <c r="AD4077">
        <v>1</v>
      </c>
      <c r="AE4077">
        <v>1943</v>
      </c>
      <c r="AF4077">
        <v>0.155</v>
      </c>
      <c r="AG4077">
        <v>0.13400000000000001</v>
      </c>
      <c r="AH4077">
        <v>25.91</v>
      </c>
      <c r="AI4077">
        <v>1</v>
      </c>
      <c r="AJ4077">
        <v>2</v>
      </c>
      <c r="AK4077">
        <v>1</v>
      </c>
    </row>
    <row r="4078" spans="26:37" x14ac:dyDescent="0.3">
      <c r="Z4078" t="s">
        <v>4570</v>
      </c>
      <c r="AA4078">
        <v>1</v>
      </c>
      <c r="AB4078">
        <v>55</v>
      </c>
      <c r="AC4078">
        <v>106</v>
      </c>
      <c r="AD4078">
        <v>1</v>
      </c>
      <c r="AE4078">
        <v>1978</v>
      </c>
      <c r="AF4078">
        <v>0.155</v>
      </c>
      <c r="AG4078">
        <v>0.13400000000000001</v>
      </c>
      <c r="AH4078">
        <v>26.13</v>
      </c>
      <c r="AI4078">
        <v>1</v>
      </c>
      <c r="AJ4078">
        <v>2</v>
      </c>
      <c r="AK4078">
        <v>1</v>
      </c>
    </row>
    <row r="4079" spans="26:37" x14ac:dyDescent="0.3">
      <c r="Z4079" t="s">
        <v>4571</v>
      </c>
      <c r="AA4079">
        <v>1</v>
      </c>
      <c r="AB4079">
        <v>55</v>
      </c>
      <c r="AC4079">
        <v>106</v>
      </c>
      <c r="AD4079">
        <v>1</v>
      </c>
      <c r="AE4079">
        <v>2006</v>
      </c>
      <c r="AF4079">
        <v>0.155</v>
      </c>
      <c r="AG4079">
        <v>0.13400000000000001</v>
      </c>
      <c r="AH4079">
        <v>26</v>
      </c>
      <c r="AI4079">
        <v>1</v>
      </c>
      <c r="AJ4079">
        <v>2</v>
      </c>
      <c r="AK4079">
        <v>1</v>
      </c>
    </row>
    <row r="4080" spans="26:37" x14ac:dyDescent="0.3">
      <c r="Z4080" t="s">
        <v>4572</v>
      </c>
      <c r="AA4080">
        <v>1</v>
      </c>
      <c r="AB4080">
        <v>55</v>
      </c>
      <c r="AC4080">
        <v>106</v>
      </c>
      <c r="AD4080">
        <v>1</v>
      </c>
      <c r="AE4080">
        <v>2034</v>
      </c>
      <c r="AF4080">
        <v>0.155</v>
      </c>
      <c r="AG4080">
        <v>0.13400000000000001</v>
      </c>
      <c r="AH4080">
        <v>25.73</v>
      </c>
      <c r="AI4080">
        <v>1</v>
      </c>
      <c r="AJ4080">
        <v>2</v>
      </c>
      <c r="AK4080">
        <v>1</v>
      </c>
    </row>
    <row r="4081" spans="26:37" x14ac:dyDescent="0.3">
      <c r="Z4081" t="s">
        <v>4573</v>
      </c>
      <c r="AA4081">
        <v>1</v>
      </c>
      <c r="AB4081">
        <v>55</v>
      </c>
      <c r="AC4081">
        <v>106</v>
      </c>
      <c r="AD4081">
        <v>1</v>
      </c>
      <c r="AE4081">
        <v>2069</v>
      </c>
      <c r="AF4081">
        <v>0.155</v>
      </c>
      <c r="AG4081">
        <v>0.13400000000000001</v>
      </c>
      <c r="AH4081">
        <v>25.61</v>
      </c>
      <c r="AI4081">
        <v>1</v>
      </c>
      <c r="AJ4081">
        <v>2</v>
      </c>
      <c r="AK4081">
        <v>1</v>
      </c>
    </row>
    <row r="4082" spans="26:37" x14ac:dyDescent="0.3">
      <c r="Z4082" t="s">
        <v>4574</v>
      </c>
      <c r="AA4082">
        <v>1</v>
      </c>
      <c r="AB4082">
        <v>55</v>
      </c>
      <c r="AC4082">
        <v>106</v>
      </c>
      <c r="AD4082">
        <v>1</v>
      </c>
      <c r="AE4082">
        <v>2097</v>
      </c>
      <c r="AF4082">
        <v>0.155</v>
      </c>
      <c r="AG4082">
        <v>0.13400000000000001</v>
      </c>
      <c r="AH4082">
        <v>19.2</v>
      </c>
      <c r="AI4082">
        <v>1</v>
      </c>
      <c r="AJ4082">
        <v>2</v>
      </c>
      <c r="AK4082">
        <v>1</v>
      </c>
    </row>
    <row r="4083" spans="26:37" x14ac:dyDescent="0.3">
      <c r="Z4083" t="s">
        <v>4575</v>
      </c>
      <c r="AA4083">
        <v>1</v>
      </c>
      <c r="AB4083">
        <v>55</v>
      </c>
      <c r="AC4083">
        <v>106</v>
      </c>
      <c r="AD4083">
        <v>1</v>
      </c>
      <c r="AE4083">
        <v>2125</v>
      </c>
      <c r="AF4083">
        <v>0.155</v>
      </c>
      <c r="AG4083">
        <v>0.13400000000000001</v>
      </c>
      <c r="AH4083">
        <v>25.49</v>
      </c>
      <c r="AI4083">
        <v>1</v>
      </c>
      <c r="AJ4083">
        <v>2</v>
      </c>
      <c r="AK4083">
        <v>1</v>
      </c>
    </row>
    <row r="4084" spans="26:37" x14ac:dyDescent="0.3">
      <c r="Z4084" t="s">
        <v>4576</v>
      </c>
      <c r="AA4084">
        <v>1</v>
      </c>
      <c r="AB4084">
        <v>55</v>
      </c>
      <c r="AC4084">
        <v>106</v>
      </c>
      <c r="AD4084">
        <v>1</v>
      </c>
      <c r="AE4084">
        <v>2159</v>
      </c>
      <c r="AF4084">
        <v>0.155</v>
      </c>
      <c r="AG4084">
        <v>0.13400000000000001</v>
      </c>
      <c r="AH4084">
        <v>18.899999999999999</v>
      </c>
      <c r="AI4084">
        <v>1</v>
      </c>
      <c r="AJ4084">
        <v>2</v>
      </c>
      <c r="AK4084">
        <v>1</v>
      </c>
    </row>
    <row r="4085" spans="26:37" x14ac:dyDescent="0.3">
      <c r="Z4085" t="s">
        <v>4577</v>
      </c>
      <c r="AA4085">
        <v>1</v>
      </c>
      <c r="AB4085">
        <v>55</v>
      </c>
      <c r="AC4085">
        <v>106</v>
      </c>
      <c r="AD4085">
        <v>1</v>
      </c>
      <c r="AE4085">
        <v>2188</v>
      </c>
      <c r="AF4085">
        <v>0.155</v>
      </c>
      <c r="AG4085">
        <v>0.13400000000000001</v>
      </c>
      <c r="AH4085">
        <v>25.73</v>
      </c>
      <c r="AI4085">
        <v>1</v>
      </c>
      <c r="AJ4085">
        <v>2</v>
      </c>
      <c r="AK4085">
        <v>1</v>
      </c>
    </row>
    <row r="4086" spans="26:37" x14ac:dyDescent="0.3">
      <c r="Z4086" t="s">
        <v>4578</v>
      </c>
      <c r="AA4086">
        <v>1</v>
      </c>
      <c r="AB4086">
        <v>55</v>
      </c>
      <c r="AC4086">
        <v>106</v>
      </c>
      <c r="AD4086">
        <v>1</v>
      </c>
      <c r="AE4086">
        <v>2223</v>
      </c>
      <c r="AF4086">
        <v>0.155</v>
      </c>
      <c r="AG4086">
        <v>0.13400000000000001</v>
      </c>
      <c r="AH4086">
        <v>25.45</v>
      </c>
      <c r="AI4086">
        <v>1</v>
      </c>
      <c r="AJ4086">
        <v>2</v>
      </c>
      <c r="AK4086">
        <v>1</v>
      </c>
    </row>
    <row r="4087" spans="26:37" x14ac:dyDescent="0.3">
      <c r="Z4087" t="s">
        <v>4579</v>
      </c>
      <c r="AA4087">
        <v>1</v>
      </c>
      <c r="AB4087">
        <v>55</v>
      </c>
      <c r="AC4087">
        <v>106</v>
      </c>
      <c r="AD4087">
        <v>1</v>
      </c>
      <c r="AE4087">
        <v>2250</v>
      </c>
      <c r="AF4087">
        <v>0.155</v>
      </c>
      <c r="AG4087">
        <v>0.13400000000000001</v>
      </c>
      <c r="AH4087">
        <v>25.61</v>
      </c>
      <c r="AI4087">
        <v>1</v>
      </c>
      <c r="AJ4087">
        <v>2</v>
      </c>
      <c r="AK4087">
        <v>1</v>
      </c>
    </row>
    <row r="4088" spans="26:37" x14ac:dyDescent="0.3">
      <c r="Z4088" t="s">
        <v>4580</v>
      </c>
      <c r="AA4088">
        <v>1</v>
      </c>
      <c r="AB4088">
        <v>55</v>
      </c>
      <c r="AC4088">
        <v>106</v>
      </c>
      <c r="AD4088">
        <v>1</v>
      </c>
      <c r="AE4088">
        <v>2279</v>
      </c>
      <c r="AF4088">
        <v>0.155</v>
      </c>
      <c r="AG4088">
        <v>0.13400000000000001</v>
      </c>
      <c r="AH4088">
        <v>26.09</v>
      </c>
      <c r="AI4088">
        <v>1</v>
      </c>
      <c r="AJ4088">
        <v>2</v>
      </c>
      <c r="AK4088">
        <v>1</v>
      </c>
    </row>
    <row r="4089" spans="26:37" x14ac:dyDescent="0.3">
      <c r="Z4089" t="s">
        <v>4581</v>
      </c>
      <c r="AA4089">
        <v>1</v>
      </c>
      <c r="AB4089">
        <v>55</v>
      </c>
      <c r="AC4089">
        <v>106</v>
      </c>
      <c r="AD4089">
        <v>1</v>
      </c>
      <c r="AE4089">
        <v>2314</v>
      </c>
      <c r="AF4089">
        <v>0.155</v>
      </c>
      <c r="AG4089">
        <v>0.13400000000000001</v>
      </c>
      <c r="AH4089">
        <v>20.420000000000002</v>
      </c>
      <c r="AI4089">
        <v>1</v>
      </c>
      <c r="AJ4089">
        <v>2</v>
      </c>
      <c r="AK4089">
        <v>1</v>
      </c>
    </row>
    <row r="4090" spans="26:37" x14ac:dyDescent="0.3">
      <c r="Z4090" t="s">
        <v>4582</v>
      </c>
      <c r="AA4090">
        <v>1</v>
      </c>
      <c r="AB4090">
        <v>55</v>
      </c>
      <c r="AC4090">
        <v>106</v>
      </c>
      <c r="AD4090">
        <v>1</v>
      </c>
      <c r="AE4090">
        <v>2342</v>
      </c>
      <c r="AF4090">
        <v>0.155</v>
      </c>
      <c r="AG4090">
        <v>0.13400000000000001</v>
      </c>
      <c r="AH4090">
        <v>26</v>
      </c>
      <c r="AI4090">
        <v>1</v>
      </c>
      <c r="AJ4090">
        <v>2</v>
      </c>
      <c r="AK4090">
        <v>1</v>
      </c>
    </row>
    <row r="4091" spans="26:37" x14ac:dyDescent="0.3">
      <c r="Z4091" t="s">
        <v>4583</v>
      </c>
      <c r="AA4091">
        <v>1</v>
      </c>
      <c r="AB4091">
        <v>55</v>
      </c>
      <c r="AC4091">
        <v>106</v>
      </c>
      <c r="AD4091">
        <v>1</v>
      </c>
      <c r="AE4091">
        <v>2370</v>
      </c>
      <c r="AF4091">
        <v>0.155</v>
      </c>
      <c r="AG4091">
        <v>0.13400000000000001</v>
      </c>
      <c r="AH4091">
        <v>25.67</v>
      </c>
      <c r="AI4091">
        <v>1</v>
      </c>
      <c r="AJ4091">
        <v>2</v>
      </c>
      <c r="AK4091">
        <v>1</v>
      </c>
    </row>
    <row r="4092" spans="26:37" x14ac:dyDescent="0.3">
      <c r="Z4092" t="s">
        <v>4584</v>
      </c>
      <c r="AA4092">
        <v>1</v>
      </c>
      <c r="AB4092">
        <v>55</v>
      </c>
      <c r="AC4092">
        <v>106</v>
      </c>
      <c r="AD4092">
        <v>1</v>
      </c>
      <c r="AE4092">
        <v>2398</v>
      </c>
      <c r="AF4092">
        <v>0.155</v>
      </c>
      <c r="AG4092">
        <v>0.13400000000000001</v>
      </c>
      <c r="AH4092">
        <v>25.58</v>
      </c>
      <c r="AI4092">
        <v>1</v>
      </c>
      <c r="AJ4092">
        <v>2</v>
      </c>
      <c r="AK4092">
        <v>1</v>
      </c>
    </row>
    <row r="4093" spans="26:37" x14ac:dyDescent="0.3">
      <c r="Z4093" t="s">
        <v>4585</v>
      </c>
      <c r="AA4093">
        <v>1</v>
      </c>
      <c r="AB4093">
        <v>55</v>
      </c>
      <c r="AC4093">
        <v>106</v>
      </c>
      <c r="AD4093">
        <v>1</v>
      </c>
      <c r="AE4093">
        <v>2433</v>
      </c>
      <c r="AF4093">
        <v>0.155</v>
      </c>
      <c r="AG4093">
        <v>0.13400000000000001</v>
      </c>
      <c r="AH4093">
        <v>18.29</v>
      </c>
      <c r="AI4093">
        <v>1</v>
      </c>
      <c r="AJ4093">
        <v>2</v>
      </c>
      <c r="AK4093">
        <v>1</v>
      </c>
    </row>
    <row r="4094" spans="26:37" x14ac:dyDescent="0.3">
      <c r="Z4094" t="s">
        <v>4586</v>
      </c>
      <c r="AA4094">
        <v>1</v>
      </c>
      <c r="AB4094">
        <v>55</v>
      </c>
      <c r="AC4094">
        <v>106</v>
      </c>
      <c r="AD4094">
        <v>1</v>
      </c>
      <c r="AE4094">
        <v>2461</v>
      </c>
      <c r="AF4094">
        <v>0.155</v>
      </c>
      <c r="AG4094">
        <v>0.13400000000000001</v>
      </c>
      <c r="AH4094">
        <v>20.73</v>
      </c>
      <c r="AI4094">
        <v>1</v>
      </c>
      <c r="AJ4094">
        <v>2</v>
      </c>
      <c r="AK4094">
        <v>1</v>
      </c>
    </row>
    <row r="4095" spans="26:37" x14ac:dyDescent="0.3">
      <c r="Z4095" t="s">
        <v>4587</v>
      </c>
      <c r="AA4095">
        <v>1</v>
      </c>
      <c r="AB4095">
        <v>55</v>
      </c>
      <c r="AC4095">
        <v>106</v>
      </c>
      <c r="AD4095">
        <v>1</v>
      </c>
      <c r="AE4095">
        <v>2496</v>
      </c>
      <c r="AF4095">
        <v>0.155</v>
      </c>
      <c r="AG4095">
        <v>0.13400000000000001</v>
      </c>
      <c r="AH4095">
        <v>21.64</v>
      </c>
      <c r="AI4095">
        <v>1</v>
      </c>
      <c r="AJ4095">
        <v>2</v>
      </c>
      <c r="AK4095">
        <v>1</v>
      </c>
    </row>
    <row r="4096" spans="26:37" x14ac:dyDescent="0.3">
      <c r="Z4096" t="s">
        <v>4588</v>
      </c>
      <c r="AA4096">
        <v>1</v>
      </c>
      <c r="AB4096">
        <v>55</v>
      </c>
      <c r="AC4096">
        <v>106</v>
      </c>
      <c r="AD4096">
        <v>1</v>
      </c>
      <c r="AE4096">
        <v>2524</v>
      </c>
      <c r="AF4096">
        <v>0.155</v>
      </c>
      <c r="AG4096">
        <v>0.13400000000000001</v>
      </c>
      <c r="AH4096">
        <v>21.03</v>
      </c>
      <c r="AI4096">
        <v>1</v>
      </c>
      <c r="AJ4096">
        <v>2</v>
      </c>
      <c r="AK4096">
        <v>1</v>
      </c>
    </row>
    <row r="4097" spans="26:37" x14ac:dyDescent="0.3">
      <c r="Z4097" t="s">
        <v>4589</v>
      </c>
      <c r="AA4097">
        <v>1</v>
      </c>
      <c r="AB4097">
        <v>55</v>
      </c>
      <c r="AC4097">
        <v>106</v>
      </c>
      <c r="AD4097">
        <v>1</v>
      </c>
      <c r="AE4097">
        <v>2552</v>
      </c>
      <c r="AF4097">
        <v>0.155</v>
      </c>
      <c r="AG4097">
        <v>0.13400000000000001</v>
      </c>
      <c r="AH4097">
        <v>20.73</v>
      </c>
      <c r="AI4097">
        <v>1</v>
      </c>
      <c r="AJ4097">
        <v>2</v>
      </c>
      <c r="AK4097">
        <v>1</v>
      </c>
    </row>
    <row r="4098" spans="26:37" x14ac:dyDescent="0.3">
      <c r="Z4098" t="s">
        <v>4590</v>
      </c>
      <c r="AA4098">
        <v>1</v>
      </c>
      <c r="AB4098">
        <v>55</v>
      </c>
      <c r="AC4098">
        <v>106</v>
      </c>
      <c r="AD4098">
        <v>1</v>
      </c>
      <c r="AE4098">
        <v>2587</v>
      </c>
      <c r="AF4098">
        <v>0.155</v>
      </c>
      <c r="AG4098">
        <v>0.13400000000000001</v>
      </c>
      <c r="AH4098">
        <v>21.34</v>
      </c>
      <c r="AI4098">
        <v>1</v>
      </c>
      <c r="AJ4098">
        <v>2</v>
      </c>
      <c r="AK4098">
        <v>1</v>
      </c>
    </row>
    <row r="4099" spans="26:37" x14ac:dyDescent="0.3">
      <c r="Z4099" t="s">
        <v>4591</v>
      </c>
      <c r="AA4099">
        <v>1</v>
      </c>
      <c r="AB4099">
        <v>55</v>
      </c>
      <c r="AC4099">
        <v>106</v>
      </c>
      <c r="AD4099">
        <v>1</v>
      </c>
      <c r="AE4099">
        <v>2614</v>
      </c>
      <c r="AF4099">
        <v>0.155</v>
      </c>
      <c r="AG4099">
        <v>0.13400000000000001</v>
      </c>
      <c r="AH4099">
        <v>25.52</v>
      </c>
      <c r="AI4099">
        <v>1</v>
      </c>
      <c r="AJ4099">
        <v>2</v>
      </c>
      <c r="AK4099">
        <v>1</v>
      </c>
    </row>
    <row r="4100" spans="26:37" x14ac:dyDescent="0.3">
      <c r="Z4100" t="s">
        <v>4592</v>
      </c>
      <c r="AA4100">
        <v>1</v>
      </c>
      <c r="AB4100">
        <v>55</v>
      </c>
      <c r="AC4100">
        <v>106</v>
      </c>
      <c r="AD4100">
        <v>1</v>
      </c>
      <c r="AE4100">
        <v>2649</v>
      </c>
      <c r="AF4100">
        <v>0.155</v>
      </c>
      <c r="AG4100">
        <v>0.13400000000000001</v>
      </c>
      <c r="AH4100">
        <v>21.03</v>
      </c>
      <c r="AI4100">
        <v>1</v>
      </c>
      <c r="AJ4100">
        <v>2</v>
      </c>
      <c r="AK4100">
        <v>1</v>
      </c>
    </row>
    <row r="4101" spans="26:37" x14ac:dyDescent="0.3">
      <c r="Z4101" t="s">
        <v>4593</v>
      </c>
      <c r="AA4101">
        <v>1</v>
      </c>
      <c r="AB4101">
        <v>55</v>
      </c>
      <c r="AC4101">
        <v>106</v>
      </c>
      <c r="AD4101">
        <v>1</v>
      </c>
      <c r="AE4101">
        <v>2678</v>
      </c>
      <c r="AF4101">
        <v>0.155</v>
      </c>
      <c r="AG4101">
        <v>0.13400000000000001</v>
      </c>
      <c r="AH4101">
        <v>26.03</v>
      </c>
      <c r="AI4101">
        <v>1</v>
      </c>
      <c r="AJ4101">
        <v>2</v>
      </c>
      <c r="AK4101">
        <v>1</v>
      </c>
    </row>
    <row r="4102" spans="26:37" x14ac:dyDescent="0.3">
      <c r="Z4102" t="s">
        <v>4594</v>
      </c>
      <c r="AA4102">
        <v>1</v>
      </c>
      <c r="AB4102">
        <v>55</v>
      </c>
      <c r="AC4102">
        <v>106</v>
      </c>
      <c r="AD4102">
        <v>1</v>
      </c>
      <c r="AE4102">
        <v>2706</v>
      </c>
      <c r="AF4102">
        <v>0.155</v>
      </c>
      <c r="AG4102">
        <v>0.13400000000000001</v>
      </c>
      <c r="AH4102">
        <v>21.95</v>
      </c>
      <c r="AI4102">
        <v>1</v>
      </c>
      <c r="AJ4102">
        <v>2</v>
      </c>
      <c r="AK4102">
        <v>1</v>
      </c>
    </row>
    <row r="4103" spans="26:37" x14ac:dyDescent="0.3">
      <c r="Z4103" t="s">
        <v>4595</v>
      </c>
      <c r="AA4103">
        <v>1</v>
      </c>
      <c r="AB4103">
        <v>55</v>
      </c>
      <c r="AC4103">
        <v>106</v>
      </c>
      <c r="AD4103">
        <v>1</v>
      </c>
      <c r="AE4103">
        <v>2734</v>
      </c>
      <c r="AF4103">
        <v>0.155</v>
      </c>
      <c r="AG4103">
        <v>0.13400000000000001</v>
      </c>
      <c r="AH4103">
        <v>25.85</v>
      </c>
      <c r="AI4103">
        <v>1</v>
      </c>
      <c r="AJ4103">
        <v>2</v>
      </c>
      <c r="AK4103">
        <v>1</v>
      </c>
    </row>
    <row r="4104" spans="26:37" x14ac:dyDescent="0.3">
      <c r="Z4104" t="s">
        <v>4596</v>
      </c>
      <c r="AA4104">
        <v>1</v>
      </c>
      <c r="AB4104">
        <v>55</v>
      </c>
      <c r="AC4104">
        <v>106</v>
      </c>
      <c r="AD4104">
        <v>1</v>
      </c>
      <c r="AE4104">
        <v>2769</v>
      </c>
      <c r="AF4104">
        <v>0.155</v>
      </c>
      <c r="AG4104">
        <v>0.13400000000000001</v>
      </c>
      <c r="AH4104">
        <v>25.79</v>
      </c>
      <c r="AI4104">
        <v>1</v>
      </c>
      <c r="AJ4104">
        <v>2</v>
      </c>
      <c r="AK4104">
        <v>1</v>
      </c>
    </row>
    <row r="4105" spans="26:37" x14ac:dyDescent="0.3">
      <c r="Z4105" t="s">
        <v>4597</v>
      </c>
      <c r="AA4105">
        <v>1</v>
      </c>
      <c r="AB4105">
        <v>55</v>
      </c>
      <c r="AC4105">
        <v>106</v>
      </c>
      <c r="AD4105">
        <v>1</v>
      </c>
      <c r="AE4105">
        <v>2797</v>
      </c>
      <c r="AF4105">
        <v>0.155</v>
      </c>
      <c r="AG4105">
        <v>0.13400000000000001</v>
      </c>
      <c r="AH4105">
        <v>25.76</v>
      </c>
      <c r="AI4105">
        <v>1</v>
      </c>
      <c r="AJ4105">
        <v>2</v>
      </c>
      <c r="AK4105">
        <v>1</v>
      </c>
    </row>
    <row r="4106" spans="26:37" x14ac:dyDescent="0.3">
      <c r="Z4106" t="s">
        <v>4598</v>
      </c>
      <c r="AA4106">
        <v>1</v>
      </c>
      <c r="AB4106">
        <v>55</v>
      </c>
      <c r="AC4106">
        <v>106</v>
      </c>
      <c r="AD4106">
        <v>1</v>
      </c>
      <c r="AE4106">
        <v>2825</v>
      </c>
      <c r="AF4106">
        <v>0.155</v>
      </c>
      <c r="AG4106">
        <v>0.13400000000000001</v>
      </c>
      <c r="AH4106">
        <v>25.61</v>
      </c>
      <c r="AI4106">
        <v>1</v>
      </c>
      <c r="AJ4106">
        <v>2</v>
      </c>
      <c r="AK4106">
        <v>1</v>
      </c>
    </row>
    <row r="4107" spans="26:37" x14ac:dyDescent="0.3">
      <c r="Z4107" t="s">
        <v>4599</v>
      </c>
      <c r="AA4107">
        <v>1</v>
      </c>
      <c r="AB4107">
        <v>55</v>
      </c>
      <c r="AC4107">
        <v>106</v>
      </c>
      <c r="AD4107">
        <v>1</v>
      </c>
      <c r="AE4107">
        <v>2860</v>
      </c>
      <c r="AF4107">
        <v>0.155</v>
      </c>
      <c r="AG4107">
        <v>0.13400000000000001</v>
      </c>
      <c r="AH4107">
        <v>25.45</v>
      </c>
      <c r="AI4107">
        <v>1</v>
      </c>
      <c r="AJ4107">
        <v>2</v>
      </c>
      <c r="AK4107">
        <v>1</v>
      </c>
    </row>
    <row r="4108" spans="26:37" x14ac:dyDescent="0.3">
      <c r="Z4108" t="s">
        <v>4600</v>
      </c>
      <c r="AA4108">
        <v>1</v>
      </c>
      <c r="AB4108">
        <v>55</v>
      </c>
      <c r="AC4108">
        <v>106</v>
      </c>
      <c r="AD4108">
        <v>1</v>
      </c>
      <c r="AE4108">
        <v>2888</v>
      </c>
      <c r="AF4108">
        <v>0.155</v>
      </c>
      <c r="AG4108">
        <v>0.13400000000000001</v>
      </c>
      <c r="AH4108">
        <v>25.42</v>
      </c>
      <c r="AI4108">
        <v>1</v>
      </c>
      <c r="AJ4108">
        <v>2</v>
      </c>
      <c r="AK4108">
        <v>1</v>
      </c>
    </row>
    <row r="4109" spans="26:37" x14ac:dyDescent="0.3">
      <c r="Z4109" t="s">
        <v>4601</v>
      </c>
      <c r="AA4109">
        <v>1</v>
      </c>
      <c r="AB4109">
        <v>55</v>
      </c>
      <c r="AC4109">
        <v>106</v>
      </c>
      <c r="AD4109">
        <v>1</v>
      </c>
      <c r="AE4109">
        <v>2916</v>
      </c>
      <c r="AF4109">
        <v>0.155</v>
      </c>
      <c r="AG4109">
        <v>0.13400000000000001</v>
      </c>
      <c r="AH4109">
        <v>16.77</v>
      </c>
      <c r="AI4109">
        <v>1</v>
      </c>
      <c r="AJ4109">
        <v>2</v>
      </c>
      <c r="AK4109">
        <v>1</v>
      </c>
    </row>
    <row r="4110" spans="26:37" x14ac:dyDescent="0.3">
      <c r="Z4110" t="s">
        <v>4602</v>
      </c>
      <c r="AA4110">
        <v>1</v>
      </c>
      <c r="AB4110">
        <v>55</v>
      </c>
      <c r="AC4110">
        <v>106</v>
      </c>
      <c r="AD4110">
        <v>1</v>
      </c>
      <c r="AE4110">
        <v>2951</v>
      </c>
      <c r="AF4110">
        <v>0.155</v>
      </c>
      <c r="AG4110">
        <v>0.13400000000000001</v>
      </c>
      <c r="AH4110">
        <v>25.3</v>
      </c>
      <c r="AI4110">
        <v>1</v>
      </c>
      <c r="AJ4110">
        <v>2</v>
      </c>
      <c r="AK4110">
        <v>1</v>
      </c>
    </row>
    <row r="4111" spans="26:37" x14ac:dyDescent="0.3">
      <c r="Z4111" t="s">
        <v>4603</v>
      </c>
      <c r="AA4111">
        <v>1</v>
      </c>
      <c r="AB4111">
        <v>55</v>
      </c>
      <c r="AC4111">
        <v>106</v>
      </c>
      <c r="AD4111">
        <v>1</v>
      </c>
      <c r="AE4111">
        <v>2978</v>
      </c>
      <c r="AF4111">
        <v>0.155</v>
      </c>
      <c r="AG4111">
        <v>0.13400000000000001</v>
      </c>
      <c r="AH4111">
        <v>25.27</v>
      </c>
      <c r="AI4111">
        <v>1</v>
      </c>
      <c r="AJ4111">
        <v>2</v>
      </c>
      <c r="AK4111">
        <v>1</v>
      </c>
    </row>
    <row r="4112" spans="26:37" x14ac:dyDescent="0.3">
      <c r="Z4112" t="s">
        <v>4604</v>
      </c>
      <c r="AA4112">
        <v>1</v>
      </c>
      <c r="AB4112">
        <v>55</v>
      </c>
      <c r="AC4112">
        <v>106</v>
      </c>
      <c r="AD4112">
        <v>1</v>
      </c>
      <c r="AE4112">
        <v>3014</v>
      </c>
      <c r="AF4112">
        <v>0.155</v>
      </c>
      <c r="AG4112">
        <v>0.13400000000000001</v>
      </c>
      <c r="AH4112">
        <v>25.24</v>
      </c>
      <c r="AI4112">
        <v>1</v>
      </c>
      <c r="AJ4112">
        <v>2</v>
      </c>
      <c r="AK4112">
        <v>1</v>
      </c>
    </row>
    <row r="4113" spans="26:37" x14ac:dyDescent="0.3">
      <c r="Z4113" t="s">
        <v>4605</v>
      </c>
      <c r="AA4113">
        <v>1</v>
      </c>
      <c r="AB4113">
        <v>55</v>
      </c>
      <c r="AC4113">
        <v>106</v>
      </c>
      <c r="AD4113">
        <v>1</v>
      </c>
      <c r="AE4113">
        <v>3042</v>
      </c>
      <c r="AF4113">
        <v>0.155</v>
      </c>
      <c r="AG4113">
        <v>0.13400000000000001</v>
      </c>
      <c r="AH4113">
        <v>18.59</v>
      </c>
      <c r="AI4113">
        <v>1</v>
      </c>
      <c r="AJ4113">
        <v>2</v>
      </c>
      <c r="AK4113">
        <v>1</v>
      </c>
    </row>
    <row r="4114" spans="26:37" x14ac:dyDescent="0.3">
      <c r="Z4114" t="s">
        <v>4606</v>
      </c>
      <c r="AA4114">
        <v>1</v>
      </c>
      <c r="AB4114">
        <v>55</v>
      </c>
      <c r="AC4114">
        <v>106</v>
      </c>
      <c r="AD4114">
        <v>1</v>
      </c>
      <c r="AE4114">
        <v>3070</v>
      </c>
      <c r="AF4114">
        <v>0.155</v>
      </c>
      <c r="AG4114">
        <v>0.13400000000000001</v>
      </c>
      <c r="AH4114">
        <v>18.899999999999999</v>
      </c>
      <c r="AI4114">
        <v>1</v>
      </c>
      <c r="AJ4114">
        <v>2</v>
      </c>
      <c r="AK4114">
        <v>1</v>
      </c>
    </row>
    <row r="4115" spans="26:37" x14ac:dyDescent="0.3">
      <c r="Z4115" t="s">
        <v>4607</v>
      </c>
      <c r="AA4115">
        <v>1</v>
      </c>
      <c r="AB4115">
        <v>55</v>
      </c>
      <c r="AC4115">
        <v>106</v>
      </c>
      <c r="AD4115">
        <v>1</v>
      </c>
      <c r="AE4115">
        <v>3098</v>
      </c>
      <c r="AF4115">
        <v>0.155</v>
      </c>
      <c r="AG4115">
        <v>0.13400000000000001</v>
      </c>
      <c r="AH4115">
        <v>19.510000000000002</v>
      </c>
      <c r="AI4115">
        <v>1</v>
      </c>
      <c r="AJ4115">
        <v>2</v>
      </c>
      <c r="AK4115">
        <v>1</v>
      </c>
    </row>
    <row r="4116" spans="26:37" x14ac:dyDescent="0.3">
      <c r="Z4116" t="s">
        <v>4608</v>
      </c>
      <c r="AA4116">
        <v>1</v>
      </c>
      <c r="AB4116">
        <v>55</v>
      </c>
      <c r="AC4116">
        <v>106</v>
      </c>
      <c r="AD4116">
        <v>1</v>
      </c>
      <c r="AE4116">
        <v>3133</v>
      </c>
      <c r="AF4116">
        <v>0.155</v>
      </c>
      <c r="AG4116">
        <v>0.13400000000000001</v>
      </c>
      <c r="AH4116">
        <v>19.809999999999999</v>
      </c>
      <c r="AI4116">
        <v>1</v>
      </c>
      <c r="AJ4116">
        <v>2</v>
      </c>
      <c r="AK4116">
        <v>1</v>
      </c>
    </row>
    <row r="4117" spans="26:37" x14ac:dyDescent="0.3">
      <c r="Z4117" t="s">
        <v>4609</v>
      </c>
      <c r="AA4117">
        <v>1</v>
      </c>
      <c r="AB4117">
        <v>55</v>
      </c>
      <c r="AC4117">
        <v>106</v>
      </c>
      <c r="AD4117">
        <v>1</v>
      </c>
      <c r="AE4117">
        <v>3161</v>
      </c>
      <c r="AF4117">
        <v>0.155</v>
      </c>
      <c r="AG4117">
        <v>0.13400000000000001</v>
      </c>
      <c r="AH4117">
        <v>18.59</v>
      </c>
      <c r="AI4117">
        <v>1</v>
      </c>
      <c r="AJ4117">
        <v>2</v>
      </c>
      <c r="AK4117">
        <v>1</v>
      </c>
    </row>
    <row r="4118" spans="26:37" x14ac:dyDescent="0.3">
      <c r="Z4118" t="s">
        <v>4610</v>
      </c>
      <c r="AA4118">
        <v>1</v>
      </c>
      <c r="AB4118">
        <v>55</v>
      </c>
      <c r="AC4118">
        <v>106</v>
      </c>
      <c r="AD4118">
        <v>1</v>
      </c>
      <c r="AE4118">
        <v>3189</v>
      </c>
      <c r="AF4118">
        <v>0.155</v>
      </c>
      <c r="AG4118">
        <v>0.13400000000000001</v>
      </c>
      <c r="AH4118">
        <v>25.3</v>
      </c>
      <c r="AI4118">
        <v>1</v>
      </c>
      <c r="AJ4118">
        <v>2</v>
      </c>
      <c r="AK4118">
        <v>1</v>
      </c>
    </row>
    <row r="4119" spans="26:37" x14ac:dyDescent="0.3">
      <c r="Z4119" t="s">
        <v>4611</v>
      </c>
      <c r="AA4119">
        <v>1</v>
      </c>
      <c r="AB4119">
        <v>55</v>
      </c>
      <c r="AC4119">
        <v>106</v>
      </c>
      <c r="AD4119">
        <v>1</v>
      </c>
      <c r="AE4119">
        <v>3224</v>
      </c>
      <c r="AF4119">
        <v>0.155</v>
      </c>
      <c r="AG4119">
        <v>0.13400000000000001</v>
      </c>
      <c r="AH4119">
        <v>19.809999999999999</v>
      </c>
      <c r="AI4119">
        <v>1</v>
      </c>
      <c r="AJ4119">
        <v>2</v>
      </c>
      <c r="AK4119">
        <v>1</v>
      </c>
    </row>
    <row r="4120" spans="26:37" x14ac:dyDescent="0.3">
      <c r="Z4120" t="s">
        <v>4612</v>
      </c>
      <c r="AA4120">
        <v>1</v>
      </c>
      <c r="AB4120">
        <v>55</v>
      </c>
      <c r="AC4120">
        <v>106</v>
      </c>
      <c r="AD4120">
        <v>1</v>
      </c>
      <c r="AE4120">
        <v>3252</v>
      </c>
      <c r="AF4120">
        <v>0.155</v>
      </c>
      <c r="AG4120">
        <v>0.13400000000000001</v>
      </c>
      <c r="AH4120">
        <v>25.33</v>
      </c>
      <c r="AI4120">
        <v>1</v>
      </c>
      <c r="AJ4120">
        <v>2</v>
      </c>
      <c r="AK4120">
        <v>1</v>
      </c>
    </row>
    <row r="4121" spans="26:37" x14ac:dyDescent="0.3">
      <c r="Z4121" t="s">
        <v>4613</v>
      </c>
      <c r="AA4121">
        <v>1</v>
      </c>
      <c r="AB4121">
        <v>55</v>
      </c>
      <c r="AC4121">
        <v>106</v>
      </c>
      <c r="AD4121">
        <v>1</v>
      </c>
      <c r="AE4121">
        <v>3287</v>
      </c>
      <c r="AF4121">
        <v>0.155</v>
      </c>
      <c r="AG4121">
        <v>0.13400000000000001</v>
      </c>
      <c r="AH4121">
        <v>25</v>
      </c>
      <c r="AI4121">
        <v>1</v>
      </c>
      <c r="AJ4121">
        <v>2</v>
      </c>
      <c r="AK4121">
        <v>1</v>
      </c>
    </row>
    <row r="4122" spans="26:37" x14ac:dyDescent="0.3">
      <c r="Z4122" t="s">
        <v>4614</v>
      </c>
      <c r="AA4122">
        <v>1</v>
      </c>
      <c r="AB4122">
        <v>55</v>
      </c>
      <c r="AC4122">
        <v>106</v>
      </c>
      <c r="AD4122">
        <v>1</v>
      </c>
      <c r="AE4122">
        <v>3315</v>
      </c>
      <c r="AF4122">
        <v>0.155</v>
      </c>
      <c r="AG4122">
        <v>0.13400000000000001</v>
      </c>
      <c r="AH4122">
        <v>24.69</v>
      </c>
      <c r="AI4122">
        <v>1</v>
      </c>
      <c r="AJ4122">
        <v>2</v>
      </c>
      <c r="AK4122">
        <v>1</v>
      </c>
    </row>
    <row r="4123" spans="26:37" x14ac:dyDescent="0.3">
      <c r="Z4123" t="s">
        <v>4615</v>
      </c>
      <c r="AA4123">
        <v>1</v>
      </c>
      <c r="AB4123">
        <v>55</v>
      </c>
      <c r="AC4123">
        <v>106</v>
      </c>
      <c r="AD4123">
        <v>1</v>
      </c>
      <c r="AE4123">
        <v>3342</v>
      </c>
      <c r="AF4123">
        <v>0.155</v>
      </c>
      <c r="AG4123">
        <v>0.13400000000000001</v>
      </c>
      <c r="AH4123">
        <v>24.69</v>
      </c>
      <c r="AI4123">
        <v>1</v>
      </c>
      <c r="AJ4123">
        <v>2</v>
      </c>
      <c r="AK4123">
        <v>1</v>
      </c>
    </row>
    <row r="4124" spans="26:37" x14ac:dyDescent="0.3">
      <c r="Z4124" t="s">
        <v>4616</v>
      </c>
      <c r="AA4124">
        <v>1</v>
      </c>
      <c r="AB4124">
        <v>55</v>
      </c>
      <c r="AC4124">
        <v>106</v>
      </c>
      <c r="AD4124">
        <v>1</v>
      </c>
      <c r="AE4124">
        <v>3378</v>
      </c>
      <c r="AF4124">
        <v>0.155</v>
      </c>
      <c r="AG4124">
        <v>0.13400000000000001</v>
      </c>
      <c r="AH4124">
        <v>24.69</v>
      </c>
      <c r="AI4124">
        <v>1</v>
      </c>
      <c r="AJ4124">
        <v>2</v>
      </c>
      <c r="AK4124">
        <v>1</v>
      </c>
    </row>
    <row r="4125" spans="26:37" x14ac:dyDescent="0.3">
      <c r="Z4125" t="s">
        <v>4617</v>
      </c>
      <c r="AA4125">
        <v>1</v>
      </c>
      <c r="AB4125">
        <v>55</v>
      </c>
      <c r="AC4125">
        <v>106</v>
      </c>
      <c r="AD4125">
        <v>1</v>
      </c>
      <c r="AE4125">
        <v>3406</v>
      </c>
      <c r="AF4125">
        <v>0.155</v>
      </c>
      <c r="AG4125">
        <v>0.13400000000000001</v>
      </c>
      <c r="AH4125">
        <v>25.12</v>
      </c>
      <c r="AI4125">
        <v>1</v>
      </c>
      <c r="AJ4125">
        <v>2</v>
      </c>
      <c r="AK4125">
        <v>1</v>
      </c>
    </row>
    <row r="4126" spans="26:37" x14ac:dyDescent="0.3">
      <c r="Z4126" t="s">
        <v>4618</v>
      </c>
      <c r="AA4126">
        <v>1</v>
      </c>
      <c r="AB4126">
        <v>55</v>
      </c>
      <c r="AC4126">
        <v>106</v>
      </c>
      <c r="AD4126">
        <v>1</v>
      </c>
      <c r="AE4126">
        <v>3434</v>
      </c>
      <c r="AF4126">
        <v>0.155</v>
      </c>
      <c r="AG4126">
        <v>0.13400000000000001</v>
      </c>
      <c r="AH4126">
        <v>17.989999999999998</v>
      </c>
      <c r="AI4126">
        <v>1</v>
      </c>
      <c r="AJ4126">
        <v>2</v>
      </c>
      <c r="AK4126">
        <v>1</v>
      </c>
    </row>
    <row r="4127" spans="26:37" x14ac:dyDescent="0.3">
      <c r="Z4127" t="s">
        <v>4619</v>
      </c>
      <c r="AA4127">
        <v>1</v>
      </c>
      <c r="AB4127">
        <v>55</v>
      </c>
      <c r="AC4127">
        <v>106</v>
      </c>
      <c r="AD4127">
        <v>1</v>
      </c>
      <c r="AE4127">
        <v>3469</v>
      </c>
      <c r="AF4127">
        <v>0.155</v>
      </c>
      <c r="AG4127">
        <v>0.13400000000000001</v>
      </c>
      <c r="AH4127">
        <v>16.16</v>
      </c>
      <c r="AI4127">
        <v>1</v>
      </c>
      <c r="AJ4127">
        <v>2</v>
      </c>
      <c r="AK4127">
        <v>1</v>
      </c>
    </row>
    <row r="4128" spans="26:37" x14ac:dyDescent="0.3">
      <c r="Z4128" t="s">
        <v>4620</v>
      </c>
      <c r="AA4128">
        <v>1</v>
      </c>
      <c r="AB4128">
        <v>55</v>
      </c>
      <c r="AC4128">
        <v>106</v>
      </c>
      <c r="AD4128">
        <v>1</v>
      </c>
      <c r="AE4128">
        <v>3497</v>
      </c>
      <c r="AF4128">
        <v>0.155</v>
      </c>
      <c r="AG4128">
        <v>0.13400000000000001</v>
      </c>
      <c r="AH4128">
        <v>16.16</v>
      </c>
      <c r="AI4128">
        <v>1</v>
      </c>
      <c r="AJ4128">
        <v>2</v>
      </c>
      <c r="AK4128">
        <v>1</v>
      </c>
    </row>
    <row r="4129" spans="26:37" x14ac:dyDescent="0.3">
      <c r="Z4129" t="s">
        <v>4621</v>
      </c>
      <c r="AA4129">
        <v>1</v>
      </c>
      <c r="AB4129">
        <v>55</v>
      </c>
      <c r="AC4129">
        <v>106</v>
      </c>
      <c r="AD4129">
        <v>1</v>
      </c>
      <c r="AE4129">
        <v>3525</v>
      </c>
      <c r="AF4129">
        <v>0.155</v>
      </c>
      <c r="AG4129">
        <v>0.13400000000000001</v>
      </c>
      <c r="AH4129">
        <v>24.69</v>
      </c>
      <c r="AI4129">
        <v>1</v>
      </c>
      <c r="AJ4129">
        <v>2</v>
      </c>
      <c r="AK4129">
        <v>1</v>
      </c>
    </row>
    <row r="4130" spans="26:37" x14ac:dyDescent="0.3">
      <c r="Z4130" t="s">
        <v>4622</v>
      </c>
      <c r="AA4130">
        <v>1</v>
      </c>
      <c r="AB4130">
        <v>55</v>
      </c>
      <c r="AC4130">
        <v>106</v>
      </c>
      <c r="AD4130">
        <v>1</v>
      </c>
      <c r="AE4130">
        <v>3560</v>
      </c>
      <c r="AF4130">
        <v>0.155</v>
      </c>
      <c r="AG4130">
        <v>0.13400000000000001</v>
      </c>
      <c r="AH4130">
        <v>16.46</v>
      </c>
      <c r="AI4130">
        <v>1</v>
      </c>
      <c r="AJ4130">
        <v>2</v>
      </c>
      <c r="AK4130">
        <v>1</v>
      </c>
    </row>
    <row r="4131" spans="26:37" x14ac:dyDescent="0.3">
      <c r="Z4131" t="s">
        <v>4623</v>
      </c>
      <c r="AA4131">
        <v>1</v>
      </c>
      <c r="AB4131">
        <v>55</v>
      </c>
      <c r="AC4131">
        <v>106</v>
      </c>
      <c r="AD4131">
        <v>1</v>
      </c>
      <c r="AE4131">
        <v>3588</v>
      </c>
      <c r="AF4131">
        <v>0.155</v>
      </c>
      <c r="AG4131">
        <v>0.13400000000000001</v>
      </c>
      <c r="AH4131">
        <v>25.3</v>
      </c>
      <c r="AI4131">
        <v>1</v>
      </c>
      <c r="AJ4131">
        <v>2</v>
      </c>
      <c r="AK4131">
        <v>1</v>
      </c>
    </row>
    <row r="4132" spans="26:37" x14ac:dyDescent="0.3">
      <c r="Z4132" t="s">
        <v>4624</v>
      </c>
      <c r="AA4132">
        <v>1</v>
      </c>
      <c r="AB4132">
        <v>55</v>
      </c>
      <c r="AC4132">
        <v>106</v>
      </c>
      <c r="AD4132">
        <v>1</v>
      </c>
      <c r="AE4132">
        <v>3623</v>
      </c>
      <c r="AF4132">
        <v>0.155</v>
      </c>
      <c r="AG4132">
        <v>0.13400000000000001</v>
      </c>
      <c r="AH4132">
        <v>24.69</v>
      </c>
      <c r="AI4132">
        <v>1</v>
      </c>
      <c r="AJ4132">
        <v>2</v>
      </c>
      <c r="AK4132">
        <v>1</v>
      </c>
    </row>
    <row r="4133" spans="26:37" x14ac:dyDescent="0.3">
      <c r="Z4133" t="s">
        <v>4625</v>
      </c>
      <c r="AA4133">
        <v>1</v>
      </c>
      <c r="AB4133">
        <v>55</v>
      </c>
      <c r="AC4133">
        <v>106</v>
      </c>
      <c r="AD4133">
        <v>1</v>
      </c>
      <c r="AE4133">
        <v>3651</v>
      </c>
      <c r="AF4133">
        <v>0.155</v>
      </c>
      <c r="AG4133">
        <v>0.13400000000000001</v>
      </c>
      <c r="AH4133">
        <v>25.45</v>
      </c>
      <c r="AI4133">
        <v>1</v>
      </c>
      <c r="AJ4133">
        <v>2</v>
      </c>
      <c r="AK4133">
        <v>1</v>
      </c>
    </row>
    <row r="4134" spans="26:37" x14ac:dyDescent="0.3">
      <c r="Z4134" t="s">
        <v>4626</v>
      </c>
      <c r="AA4134">
        <v>1</v>
      </c>
      <c r="AB4134">
        <v>55</v>
      </c>
      <c r="AC4134">
        <v>106</v>
      </c>
      <c r="AD4134">
        <v>1</v>
      </c>
      <c r="AE4134">
        <v>3679</v>
      </c>
      <c r="AF4134">
        <v>0.155</v>
      </c>
      <c r="AG4134">
        <v>0.13400000000000001</v>
      </c>
      <c r="AH4134">
        <v>25.3</v>
      </c>
      <c r="AI4134">
        <v>1</v>
      </c>
      <c r="AJ4134">
        <v>2</v>
      </c>
      <c r="AK4134">
        <v>1</v>
      </c>
    </row>
    <row r="4135" spans="26:37" x14ac:dyDescent="0.3">
      <c r="Z4135" t="s">
        <v>4627</v>
      </c>
      <c r="AA4135">
        <v>1</v>
      </c>
      <c r="AB4135">
        <v>55</v>
      </c>
      <c r="AC4135">
        <v>106</v>
      </c>
      <c r="AD4135">
        <v>1</v>
      </c>
      <c r="AE4135">
        <v>3714</v>
      </c>
      <c r="AF4135">
        <v>0.155</v>
      </c>
      <c r="AG4135">
        <v>0.13400000000000001</v>
      </c>
      <c r="AH4135">
        <v>24.08</v>
      </c>
      <c r="AI4135">
        <v>1</v>
      </c>
      <c r="AJ4135">
        <v>2</v>
      </c>
      <c r="AK4135">
        <v>1</v>
      </c>
    </row>
    <row r="4136" spans="26:37" x14ac:dyDescent="0.3">
      <c r="Z4136" t="s">
        <v>4628</v>
      </c>
      <c r="AA4136">
        <v>1</v>
      </c>
      <c r="AB4136">
        <v>55</v>
      </c>
      <c r="AC4136">
        <v>106</v>
      </c>
      <c r="AD4136">
        <v>1</v>
      </c>
      <c r="AE4136">
        <v>3742</v>
      </c>
      <c r="AF4136">
        <v>0.155</v>
      </c>
      <c r="AG4136">
        <v>0.13400000000000001</v>
      </c>
      <c r="AH4136">
        <v>25</v>
      </c>
      <c r="AI4136">
        <v>1</v>
      </c>
      <c r="AJ4136">
        <v>2</v>
      </c>
      <c r="AK4136">
        <v>1</v>
      </c>
    </row>
    <row r="4137" spans="26:37" x14ac:dyDescent="0.3">
      <c r="Z4137" t="s">
        <v>4629</v>
      </c>
      <c r="AA4137">
        <v>1</v>
      </c>
      <c r="AB4137">
        <v>55</v>
      </c>
      <c r="AC4137">
        <v>106</v>
      </c>
      <c r="AD4137">
        <v>1</v>
      </c>
      <c r="AE4137">
        <v>3770</v>
      </c>
      <c r="AF4137">
        <v>0.155</v>
      </c>
      <c r="AG4137">
        <v>0.13400000000000001</v>
      </c>
      <c r="AH4137">
        <v>25.3</v>
      </c>
      <c r="AI4137">
        <v>1</v>
      </c>
      <c r="AJ4137">
        <v>2</v>
      </c>
      <c r="AK4137">
        <v>1</v>
      </c>
    </row>
    <row r="4138" spans="26:37" x14ac:dyDescent="0.3">
      <c r="Z4138" t="s">
        <v>4630</v>
      </c>
      <c r="AA4138">
        <v>1</v>
      </c>
      <c r="AB4138">
        <v>55</v>
      </c>
      <c r="AC4138">
        <v>106</v>
      </c>
      <c r="AD4138">
        <v>1</v>
      </c>
      <c r="AE4138">
        <v>3798</v>
      </c>
      <c r="AF4138">
        <v>0.155</v>
      </c>
      <c r="AG4138">
        <v>0.13400000000000001</v>
      </c>
      <c r="AH4138">
        <v>25.91</v>
      </c>
      <c r="AI4138">
        <v>1</v>
      </c>
      <c r="AJ4138">
        <v>2</v>
      </c>
      <c r="AK4138">
        <v>1</v>
      </c>
    </row>
    <row r="4139" spans="26:37" x14ac:dyDescent="0.3">
      <c r="Z4139" t="s">
        <v>4631</v>
      </c>
      <c r="AA4139">
        <v>1</v>
      </c>
      <c r="AB4139">
        <v>55</v>
      </c>
      <c r="AC4139">
        <v>106</v>
      </c>
      <c r="AD4139">
        <v>1</v>
      </c>
      <c r="AE4139">
        <v>3833</v>
      </c>
      <c r="AF4139">
        <v>0.155</v>
      </c>
      <c r="AG4139">
        <v>0.13400000000000001</v>
      </c>
      <c r="AH4139">
        <v>18.29</v>
      </c>
      <c r="AI4139">
        <v>1</v>
      </c>
      <c r="AJ4139">
        <v>2</v>
      </c>
      <c r="AK4139">
        <v>1</v>
      </c>
    </row>
    <row r="4140" spans="26:37" x14ac:dyDescent="0.3">
      <c r="Z4140" t="s">
        <v>4632</v>
      </c>
      <c r="AA4140">
        <v>1</v>
      </c>
      <c r="AB4140">
        <v>55</v>
      </c>
      <c r="AC4140">
        <v>106</v>
      </c>
      <c r="AD4140">
        <v>1</v>
      </c>
      <c r="AE4140">
        <v>3861</v>
      </c>
      <c r="AF4140">
        <v>0.155</v>
      </c>
      <c r="AG4140">
        <v>0.13400000000000001</v>
      </c>
      <c r="AH4140">
        <v>17.989999999999998</v>
      </c>
      <c r="AI4140">
        <v>1</v>
      </c>
      <c r="AJ4140">
        <v>2</v>
      </c>
      <c r="AK4140">
        <v>1</v>
      </c>
    </row>
    <row r="4141" spans="26:37" x14ac:dyDescent="0.3">
      <c r="Z4141" t="s">
        <v>4633</v>
      </c>
      <c r="AA4141">
        <v>1</v>
      </c>
      <c r="AB4141">
        <v>55</v>
      </c>
      <c r="AC4141">
        <v>106</v>
      </c>
      <c r="AD4141">
        <v>1</v>
      </c>
      <c r="AE4141">
        <v>3896</v>
      </c>
      <c r="AF4141">
        <v>0.155</v>
      </c>
      <c r="AG4141">
        <v>0.13400000000000001</v>
      </c>
      <c r="AH4141">
        <v>18.59</v>
      </c>
      <c r="AI4141">
        <v>1</v>
      </c>
      <c r="AJ4141">
        <v>2</v>
      </c>
      <c r="AK4141">
        <v>1</v>
      </c>
    </row>
    <row r="4142" spans="26:37" x14ac:dyDescent="0.3">
      <c r="Z4142" t="s">
        <v>4634</v>
      </c>
      <c r="AA4142">
        <v>1</v>
      </c>
      <c r="AB4142">
        <v>55</v>
      </c>
      <c r="AC4142">
        <v>106</v>
      </c>
      <c r="AD4142">
        <v>1</v>
      </c>
      <c r="AE4142">
        <v>3917</v>
      </c>
      <c r="AF4142">
        <v>0.155</v>
      </c>
      <c r="AG4142">
        <v>0.13400000000000001</v>
      </c>
      <c r="AH4142">
        <v>17.68</v>
      </c>
      <c r="AI4142">
        <v>1</v>
      </c>
      <c r="AJ4142">
        <v>2</v>
      </c>
      <c r="AK4142">
        <v>1</v>
      </c>
    </row>
    <row r="4143" spans="26:37" x14ac:dyDescent="0.3">
      <c r="Z4143" t="s">
        <v>4635</v>
      </c>
      <c r="AA4143">
        <v>1</v>
      </c>
      <c r="AB4143">
        <v>55</v>
      </c>
      <c r="AC4143">
        <v>106</v>
      </c>
      <c r="AD4143">
        <v>1</v>
      </c>
      <c r="AE4143">
        <v>3952</v>
      </c>
      <c r="AF4143">
        <v>0.155</v>
      </c>
      <c r="AG4143">
        <v>0.13400000000000001</v>
      </c>
      <c r="AH4143">
        <v>20.73</v>
      </c>
      <c r="AI4143">
        <v>1</v>
      </c>
      <c r="AJ4143">
        <v>2</v>
      </c>
      <c r="AK4143">
        <v>1</v>
      </c>
    </row>
    <row r="4144" spans="26:37" x14ac:dyDescent="0.3">
      <c r="Z4144" t="s">
        <v>4636</v>
      </c>
      <c r="AA4144">
        <v>1</v>
      </c>
      <c r="AB4144">
        <v>55</v>
      </c>
      <c r="AC4144">
        <v>106</v>
      </c>
      <c r="AD4144">
        <v>1</v>
      </c>
      <c r="AE4144">
        <v>3980</v>
      </c>
      <c r="AF4144">
        <v>0.155</v>
      </c>
      <c r="AG4144">
        <v>0.13400000000000001</v>
      </c>
      <c r="AH4144">
        <v>20.73</v>
      </c>
      <c r="AI4144">
        <v>1</v>
      </c>
      <c r="AJ4144">
        <v>2</v>
      </c>
      <c r="AK4144">
        <v>1</v>
      </c>
    </row>
    <row r="4145" spans="26:37" x14ac:dyDescent="0.3">
      <c r="Z4145" t="s">
        <v>4637</v>
      </c>
      <c r="AA4145">
        <v>1</v>
      </c>
      <c r="AB4145">
        <v>55</v>
      </c>
      <c r="AC4145">
        <v>106</v>
      </c>
      <c r="AD4145">
        <v>1</v>
      </c>
      <c r="AE4145">
        <v>4015</v>
      </c>
      <c r="AF4145">
        <v>0.155</v>
      </c>
      <c r="AG4145">
        <v>0.13400000000000001</v>
      </c>
      <c r="AH4145">
        <v>22.25</v>
      </c>
      <c r="AI4145">
        <v>1</v>
      </c>
      <c r="AJ4145">
        <v>2</v>
      </c>
      <c r="AK4145">
        <v>1</v>
      </c>
    </row>
    <row r="4146" spans="26:37" x14ac:dyDescent="0.3">
      <c r="Z4146" t="s">
        <v>4638</v>
      </c>
      <c r="AA4146">
        <v>1</v>
      </c>
      <c r="AB4146">
        <v>55</v>
      </c>
      <c r="AC4146">
        <v>106</v>
      </c>
      <c r="AD4146">
        <v>1</v>
      </c>
      <c r="AE4146">
        <v>4043</v>
      </c>
      <c r="AF4146">
        <v>0.155</v>
      </c>
      <c r="AG4146">
        <v>0.13400000000000001</v>
      </c>
      <c r="AH4146">
        <v>25.3</v>
      </c>
      <c r="AI4146">
        <v>1</v>
      </c>
      <c r="AJ4146">
        <v>2</v>
      </c>
      <c r="AK4146">
        <v>1</v>
      </c>
    </row>
    <row r="4147" spans="26:37" x14ac:dyDescent="0.3">
      <c r="Z4147" t="s">
        <v>4639</v>
      </c>
      <c r="AA4147">
        <v>1</v>
      </c>
      <c r="AB4147">
        <v>55</v>
      </c>
      <c r="AC4147">
        <v>106</v>
      </c>
      <c r="AD4147">
        <v>1</v>
      </c>
      <c r="AE4147">
        <v>4078</v>
      </c>
      <c r="AF4147">
        <v>0.155</v>
      </c>
      <c r="AG4147">
        <v>0.13400000000000001</v>
      </c>
      <c r="AH4147">
        <v>24.69</v>
      </c>
      <c r="AI4147">
        <v>1</v>
      </c>
      <c r="AJ4147">
        <v>2</v>
      </c>
      <c r="AK4147">
        <v>1</v>
      </c>
    </row>
    <row r="4148" spans="26:37" x14ac:dyDescent="0.3">
      <c r="Z4148" t="s">
        <v>4640</v>
      </c>
      <c r="AA4148">
        <v>1</v>
      </c>
      <c r="AB4148">
        <v>55</v>
      </c>
      <c r="AC4148">
        <v>106</v>
      </c>
      <c r="AD4148">
        <v>1</v>
      </c>
      <c r="AE4148">
        <v>4106</v>
      </c>
      <c r="AF4148">
        <v>0.155</v>
      </c>
      <c r="AG4148">
        <v>0.13400000000000001</v>
      </c>
      <c r="AH4148">
        <v>25.3</v>
      </c>
      <c r="AI4148">
        <v>1</v>
      </c>
      <c r="AJ4148">
        <v>2</v>
      </c>
      <c r="AK4148">
        <v>1</v>
      </c>
    </row>
    <row r="4149" spans="26:37" x14ac:dyDescent="0.3">
      <c r="Z4149" t="s">
        <v>4641</v>
      </c>
      <c r="AA4149">
        <v>1</v>
      </c>
      <c r="AB4149">
        <v>55</v>
      </c>
      <c r="AC4149">
        <v>106</v>
      </c>
      <c r="AD4149">
        <v>1</v>
      </c>
      <c r="AE4149">
        <v>4141</v>
      </c>
      <c r="AF4149">
        <v>0.155</v>
      </c>
      <c r="AG4149">
        <v>0.13400000000000001</v>
      </c>
      <c r="AH4149">
        <v>18.29</v>
      </c>
      <c r="AI4149">
        <v>1</v>
      </c>
      <c r="AJ4149">
        <v>2</v>
      </c>
      <c r="AK4149">
        <v>1</v>
      </c>
    </row>
    <row r="4150" spans="26:37" x14ac:dyDescent="0.3">
      <c r="Z4150" t="s">
        <v>4642</v>
      </c>
      <c r="AA4150">
        <v>1</v>
      </c>
      <c r="AB4150">
        <v>55</v>
      </c>
      <c r="AC4150">
        <v>106</v>
      </c>
      <c r="AD4150">
        <v>1</v>
      </c>
      <c r="AE4150">
        <v>4169</v>
      </c>
      <c r="AF4150">
        <v>0.155</v>
      </c>
      <c r="AG4150">
        <v>0.13400000000000001</v>
      </c>
      <c r="AH4150">
        <v>25.3</v>
      </c>
      <c r="AI4150">
        <v>1</v>
      </c>
      <c r="AJ4150">
        <v>2</v>
      </c>
      <c r="AK4150">
        <v>1</v>
      </c>
    </row>
    <row r="4151" spans="26:37" x14ac:dyDescent="0.3">
      <c r="Z4151" t="s">
        <v>4643</v>
      </c>
      <c r="AA4151">
        <v>1</v>
      </c>
      <c r="AB4151">
        <v>55</v>
      </c>
      <c r="AC4151">
        <v>106</v>
      </c>
      <c r="AD4151">
        <v>1</v>
      </c>
      <c r="AE4151">
        <v>4197</v>
      </c>
      <c r="AF4151">
        <v>0.155</v>
      </c>
      <c r="AG4151">
        <v>0.13400000000000001</v>
      </c>
      <c r="AH4151">
        <v>18.59</v>
      </c>
      <c r="AI4151">
        <v>1</v>
      </c>
      <c r="AJ4151">
        <v>2</v>
      </c>
      <c r="AK4151">
        <v>1</v>
      </c>
    </row>
    <row r="4152" spans="26:37" x14ac:dyDescent="0.3">
      <c r="Z4152" t="s">
        <v>4644</v>
      </c>
      <c r="AA4152">
        <v>1</v>
      </c>
      <c r="AB4152">
        <v>55</v>
      </c>
      <c r="AC4152">
        <v>106</v>
      </c>
      <c r="AD4152">
        <v>1</v>
      </c>
      <c r="AE4152">
        <v>4225</v>
      </c>
      <c r="AF4152">
        <v>0.155</v>
      </c>
      <c r="AG4152">
        <v>0.13400000000000001</v>
      </c>
      <c r="AH4152">
        <v>17.38</v>
      </c>
      <c r="AI4152">
        <v>1</v>
      </c>
      <c r="AJ4152">
        <v>2</v>
      </c>
      <c r="AK4152">
        <v>1</v>
      </c>
    </row>
    <row r="4153" spans="26:37" x14ac:dyDescent="0.3">
      <c r="Z4153" t="s">
        <v>4645</v>
      </c>
      <c r="AA4153">
        <v>1</v>
      </c>
      <c r="AB4153">
        <v>55</v>
      </c>
      <c r="AC4153">
        <v>106</v>
      </c>
      <c r="AD4153">
        <v>1</v>
      </c>
      <c r="AE4153">
        <v>4260</v>
      </c>
      <c r="AF4153">
        <v>0.155</v>
      </c>
      <c r="AG4153">
        <v>0.13400000000000001</v>
      </c>
      <c r="AH4153">
        <v>17.68</v>
      </c>
      <c r="AI4153">
        <v>1</v>
      </c>
      <c r="AJ4153">
        <v>2</v>
      </c>
      <c r="AK4153">
        <v>1</v>
      </c>
    </row>
    <row r="4154" spans="26:37" x14ac:dyDescent="0.3">
      <c r="Z4154" t="s">
        <v>4646</v>
      </c>
      <c r="AA4154">
        <v>1</v>
      </c>
      <c r="AB4154">
        <v>55</v>
      </c>
      <c r="AC4154">
        <v>106</v>
      </c>
      <c r="AD4154">
        <v>1</v>
      </c>
      <c r="AE4154">
        <v>4288</v>
      </c>
      <c r="AF4154">
        <v>0.155</v>
      </c>
      <c r="AG4154">
        <v>0.13400000000000001</v>
      </c>
      <c r="AH4154">
        <v>17.989999999999998</v>
      </c>
      <c r="AI4154">
        <v>1</v>
      </c>
      <c r="AJ4154">
        <v>2</v>
      </c>
      <c r="AK4154">
        <v>1</v>
      </c>
    </row>
    <row r="4155" spans="26:37" x14ac:dyDescent="0.3">
      <c r="Z4155" t="s">
        <v>4647</v>
      </c>
      <c r="AA4155">
        <v>1</v>
      </c>
      <c r="AB4155">
        <v>55</v>
      </c>
      <c r="AC4155">
        <v>106</v>
      </c>
      <c r="AD4155">
        <v>1</v>
      </c>
      <c r="AE4155">
        <v>4316</v>
      </c>
      <c r="AF4155">
        <v>0.155</v>
      </c>
      <c r="AG4155">
        <v>0.13400000000000001</v>
      </c>
      <c r="AH4155">
        <v>17.68</v>
      </c>
      <c r="AI4155">
        <v>1</v>
      </c>
      <c r="AJ4155">
        <v>2</v>
      </c>
      <c r="AK4155">
        <v>1</v>
      </c>
    </row>
    <row r="4156" spans="26:37" x14ac:dyDescent="0.3">
      <c r="Z4156" t="s">
        <v>4648</v>
      </c>
      <c r="AA4156">
        <v>1</v>
      </c>
      <c r="AB4156">
        <v>55</v>
      </c>
      <c r="AC4156">
        <v>106</v>
      </c>
      <c r="AD4156">
        <v>1</v>
      </c>
      <c r="AE4156">
        <v>4351</v>
      </c>
      <c r="AF4156">
        <v>0.155</v>
      </c>
      <c r="AG4156">
        <v>0.13400000000000001</v>
      </c>
      <c r="AH4156">
        <v>16.77</v>
      </c>
      <c r="AI4156">
        <v>1</v>
      </c>
      <c r="AJ4156">
        <v>2</v>
      </c>
      <c r="AK4156">
        <v>1</v>
      </c>
    </row>
    <row r="4157" spans="26:37" x14ac:dyDescent="0.3">
      <c r="Z4157" t="s">
        <v>4649</v>
      </c>
      <c r="AA4157">
        <v>1</v>
      </c>
      <c r="AB4157">
        <v>55</v>
      </c>
      <c r="AC4157">
        <v>106</v>
      </c>
      <c r="AD4157">
        <v>1</v>
      </c>
      <c r="AE4157">
        <v>4379</v>
      </c>
      <c r="AF4157">
        <v>0.155</v>
      </c>
      <c r="AG4157">
        <v>0.13400000000000001</v>
      </c>
      <c r="AH4157">
        <v>17.989999999999998</v>
      </c>
      <c r="AI4157">
        <v>1</v>
      </c>
      <c r="AJ4157">
        <v>2</v>
      </c>
      <c r="AK4157">
        <v>1</v>
      </c>
    </row>
    <row r="4158" spans="26:37" x14ac:dyDescent="0.3">
      <c r="Z4158" t="s">
        <v>4650</v>
      </c>
      <c r="AA4158">
        <v>1</v>
      </c>
      <c r="AB4158">
        <v>55</v>
      </c>
      <c r="AC4158">
        <v>106</v>
      </c>
      <c r="AD4158">
        <v>1</v>
      </c>
      <c r="AE4158">
        <v>4414</v>
      </c>
      <c r="AF4158">
        <v>0.155</v>
      </c>
      <c r="AG4158">
        <v>0.13400000000000001</v>
      </c>
      <c r="AH4158">
        <v>25</v>
      </c>
      <c r="AI4158">
        <v>1</v>
      </c>
      <c r="AJ4158">
        <v>2</v>
      </c>
      <c r="AK4158">
        <v>1</v>
      </c>
    </row>
    <row r="4159" spans="26:37" x14ac:dyDescent="0.3">
      <c r="Z4159" t="s">
        <v>4651</v>
      </c>
      <c r="AA4159">
        <v>1</v>
      </c>
      <c r="AB4159">
        <v>55</v>
      </c>
      <c r="AC4159">
        <v>106</v>
      </c>
      <c r="AD4159">
        <v>1</v>
      </c>
      <c r="AE4159">
        <v>4533</v>
      </c>
      <c r="AF4159">
        <v>0.155</v>
      </c>
      <c r="AG4159">
        <v>0.13400000000000001</v>
      </c>
      <c r="AH4159">
        <v>14.94</v>
      </c>
      <c r="AI4159">
        <v>1</v>
      </c>
      <c r="AJ4159">
        <v>2</v>
      </c>
      <c r="AK4159">
        <v>1</v>
      </c>
    </row>
    <row r="4160" spans="26:37" x14ac:dyDescent="0.3">
      <c r="Z4160" t="s">
        <v>4652</v>
      </c>
      <c r="AA4160">
        <v>1</v>
      </c>
      <c r="AB4160">
        <v>55</v>
      </c>
      <c r="AC4160">
        <v>106</v>
      </c>
      <c r="AD4160">
        <v>1</v>
      </c>
      <c r="AE4160">
        <v>4561</v>
      </c>
      <c r="AF4160">
        <v>0.155</v>
      </c>
      <c r="AG4160">
        <v>0.13400000000000001</v>
      </c>
      <c r="AH4160">
        <v>18.29</v>
      </c>
      <c r="AI4160">
        <v>1</v>
      </c>
      <c r="AJ4160">
        <v>2</v>
      </c>
      <c r="AK4160">
        <v>1</v>
      </c>
    </row>
    <row r="4161" spans="26:37" x14ac:dyDescent="0.3">
      <c r="Z4161" t="s">
        <v>4653</v>
      </c>
      <c r="AA4161">
        <v>1</v>
      </c>
      <c r="AB4161">
        <v>55</v>
      </c>
      <c r="AC4161">
        <v>106</v>
      </c>
      <c r="AD4161">
        <v>1</v>
      </c>
      <c r="AE4161">
        <v>4589</v>
      </c>
      <c r="AF4161">
        <v>0.155</v>
      </c>
      <c r="AG4161">
        <v>0.13400000000000001</v>
      </c>
      <c r="AH4161">
        <v>18.29</v>
      </c>
      <c r="AI4161">
        <v>1</v>
      </c>
      <c r="AJ4161">
        <v>2</v>
      </c>
      <c r="AK4161">
        <v>1</v>
      </c>
    </row>
    <row r="4162" spans="26:37" x14ac:dyDescent="0.3">
      <c r="Z4162" t="s">
        <v>4654</v>
      </c>
      <c r="AA4162">
        <v>1</v>
      </c>
      <c r="AB4162">
        <v>55</v>
      </c>
      <c r="AC4162">
        <v>106</v>
      </c>
      <c r="AD4162">
        <v>1</v>
      </c>
      <c r="AE4162">
        <v>4624</v>
      </c>
      <c r="AF4162">
        <v>0.155</v>
      </c>
      <c r="AG4162">
        <v>0.13400000000000001</v>
      </c>
      <c r="AH4162">
        <v>25.3</v>
      </c>
      <c r="AI4162">
        <v>1</v>
      </c>
      <c r="AJ4162">
        <v>2</v>
      </c>
      <c r="AK4162">
        <v>1</v>
      </c>
    </row>
    <row r="4163" spans="26:37" x14ac:dyDescent="0.3">
      <c r="Z4163" t="s">
        <v>4655</v>
      </c>
      <c r="AA4163">
        <v>1</v>
      </c>
      <c r="AB4163">
        <v>55</v>
      </c>
      <c r="AC4163">
        <v>106</v>
      </c>
      <c r="AD4163">
        <v>1</v>
      </c>
      <c r="AE4163">
        <v>4652</v>
      </c>
      <c r="AF4163">
        <v>0.155</v>
      </c>
      <c r="AG4163">
        <v>0.13400000000000001</v>
      </c>
      <c r="AH4163">
        <v>17.77</v>
      </c>
      <c r="AI4163">
        <v>1</v>
      </c>
      <c r="AJ4163">
        <v>2</v>
      </c>
      <c r="AK4163">
        <v>1</v>
      </c>
    </row>
    <row r="4164" spans="26:37" x14ac:dyDescent="0.3">
      <c r="Z4164" t="s">
        <v>4656</v>
      </c>
      <c r="AA4164">
        <v>1</v>
      </c>
      <c r="AB4164">
        <v>55</v>
      </c>
      <c r="AC4164">
        <v>106</v>
      </c>
      <c r="AD4164">
        <v>1</v>
      </c>
      <c r="AE4164">
        <v>4687</v>
      </c>
      <c r="AF4164">
        <v>0.155</v>
      </c>
      <c r="AG4164">
        <v>0.13400000000000001</v>
      </c>
      <c r="AH4164">
        <v>24.81</v>
      </c>
      <c r="AI4164">
        <v>1</v>
      </c>
      <c r="AJ4164">
        <v>2</v>
      </c>
      <c r="AK4164">
        <v>1</v>
      </c>
    </row>
    <row r="4165" spans="26:37" x14ac:dyDescent="0.3">
      <c r="Z4165" t="s">
        <v>4657</v>
      </c>
      <c r="AA4165">
        <v>1</v>
      </c>
      <c r="AB4165">
        <v>55</v>
      </c>
      <c r="AC4165">
        <v>106</v>
      </c>
      <c r="AD4165">
        <v>1</v>
      </c>
      <c r="AE4165">
        <v>4715</v>
      </c>
      <c r="AF4165">
        <v>0.155</v>
      </c>
      <c r="AG4165">
        <v>0.13400000000000001</v>
      </c>
      <c r="AH4165">
        <v>17.8</v>
      </c>
      <c r="AI4165">
        <v>1</v>
      </c>
      <c r="AJ4165">
        <v>2</v>
      </c>
      <c r="AK4165">
        <v>1</v>
      </c>
    </row>
    <row r="4166" spans="26:37" x14ac:dyDescent="0.3">
      <c r="Z4166" t="s">
        <v>4658</v>
      </c>
      <c r="AA4166">
        <v>1</v>
      </c>
      <c r="AB4166">
        <v>55</v>
      </c>
      <c r="AC4166">
        <v>106</v>
      </c>
      <c r="AD4166">
        <v>1</v>
      </c>
      <c r="AE4166">
        <v>4743</v>
      </c>
      <c r="AF4166">
        <v>0.155</v>
      </c>
      <c r="AG4166">
        <v>0.13400000000000001</v>
      </c>
      <c r="AH4166">
        <v>25</v>
      </c>
      <c r="AI4166">
        <v>1</v>
      </c>
      <c r="AJ4166">
        <v>2</v>
      </c>
      <c r="AK4166">
        <v>1</v>
      </c>
    </row>
    <row r="4167" spans="26:37" x14ac:dyDescent="0.3">
      <c r="Z4167" t="s">
        <v>4659</v>
      </c>
      <c r="AA4167">
        <v>1</v>
      </c>
      <c r="AB4167">
        <v>55</v>
      </c>
      <c r="AC4167">
        <v>106</v>
      </c>
      <c r="AD4167">
        <v>1</v>
      </c>
      <c r="AE4167">
        <v>4778</v>
      </c>
      <c r="AF4167">
        <v>0.155</v>
      </c>
      <c r="AG4167">
        <v>0.13400000000000001</v>
      </c>
      <c r="AH4167">
        <v>17.68</v>
      </c>
      <c r="AI4167">
        <v>1</v>
      </c>
      <c r="AJ4167">
        <v>2</v>
      </c>
      <c r="AK4167">
        <v>1</v>
      </c>
    </row>
    <row r="4168" spans="26:37" x14ac:dyDescent="0.3">
      <c r="Z4168" t="s">
        <v>4660</v>
      </c>
      <c r="AA4168">
        <v>1</v>
      </c>
      <c r="AB4168">
        <v>55</v>
      </c>
      <c r="AC4168">
        <v>106</v>
      </c>
      <c r="AD4168">
        <v>1</v>
      </c>
      <c r="AE4168">
        <v>4960</v>
      </c>
      <c r="AF4168">
        <v>0.155</v>
      </c>
      <c r="AG4168">
        <v>0.13400000000000001</v>
      </c>
      <c r="AH4168">
        <v>17.71</v>
      </c>
      <c r="AI4168">
        <v>1</v>
      </c>
      <c r="AJ4168">
        <v>2</v>
      </c>
      <c r="AK4168">
        <v>1</v>
      </c>
    </row>
    <row r="4169" spans="26:37" x14ac:dyDescent="0.3">
      <c r="Z4169" t="s">
        <v>4661</v>
      </c>
      <c r="AA4169">
        <v>1</v>
      </c>
      <c r="AB4169">
        <v>55</v>
      </c>
      <c r="AC4169">
        <v>106</v>
      </c>
      <c r="AD4169">
        <v>1</v>
      </c>
      <c r="AE4169">
        <v>5016</v>
      </c>
      <c r="AF4169">
        <v>0.155</v>
      </c>
      <c r="AG4169">
        <v>0.13400000000000001</v>
      </c>
      <c r="AH4169">
        <v>17.440000000000001</v>
      </c>
      <c r="AI4169">
        <v>1</v>
      </c>
      <c r="AJ4169">
        <v>2</v>
      </c>
      <c r="AK4169">
        <v>1</v>
      </c>
    </row>
    <row r="4170" spans="26:37" x14ac:dyDescent="0.3">
      <c r="Z4170" t="s">
        <v>4662</v>
      </c>
      <c r="AA4170">
        <v>1</v>
      </c>
      <c r="AB4170">
        <v>55</v>
      </c>
      <c r="AC4170">
        <v>106</v>
      </c>
      <c r="AD4170">
        <v>1</v>
      </c>
      <c r="AE4170">
        <v>5051</v>
      </c>
      <c r="AF4170">
        <v>0.155</v>
      </c>
      <c r="AG4170">
        <v>0.13400000000000001</v>
      </c>
      <c r="AH4170">
        <v>16.77</v>
      </c>
      <c r="AI4170">
        <v>1</v>
      </c>
      <c r="AJ4170">
        <v>2</v>
      </c>
      <c r="AK4170">
        <v>1</v>
      </c>
    </row>
    <row r="4171" spans="26:37" x14ac:dyDescent="0.3">
      <c r="Z4171" t="s">
        <v>4663</v>
      </c>
      <c r="AA4171">
        <v>1</v>
      </c>
      <c r="AB4171">
        <v>55</v>
      </c>
      <c r="AC4171">
        <v>106</v>
      </c>
      <c r="AD4171">
        <v>1</v>
      </c>
      <c r="AE4171">
        <v>5079</v>
      </c>
      <c r="AF4171">
        <v>0.155</v>
      </c>
      <c r="AG4171">
        <v>0.13400000000000001</v>
      </c>
      <c r="AH4171">
        <v>17.07</v>
      </c>
      <c r="AI4171">
        <v>1</v>
      </c>
      <c r="AJ4171">
        <v>2</v>
      </c>
      <c r="AK4171">
        <v>1</v>
      </c>
    </row>
    <row r="4172" spans="26:37" x14ac:dyDescent="0.3">
      <c r="Z4172" t="s">
        <v>4664</v>
      </c>
      <c r="AA4172">
        <v>1</v>
      </c>
      <c r="AB4172">
        <v>55</v>
      </c>
      <c r="AC4172">
        <v>106</v>
      </c>
      <c r="AD4172">
        <v>1</v>
      </c>
      <c r="AE4172">
        <v>5114</v>
      </c>
      <c r="AF4172">
        <v>0.155</v>
      </c>
      <c r="AG4172">
        <v>0.13400000000000001</v>
      </c>
      <c r="AH4172">
        <v>16.46</v>
      </c>
      <c r="AI4172">
        <v>1</v>
      </c>
      <c r="AJ4172">
        <v>2</v>
      </c>
      <c r="AK4172">
        <v>1</v>
      </c>
    </row>
    <row r="4173" spans="26:37" x14ac:dyDescent="0.3">
      <c r="Z4173" t="s">
        <v>4665</v>
      </c>
      <c r="AA4173">
        <v>1</v>
      </c>
      <c r="AB4173">
        <v>55</v>
      </c>
      <c r="AC4173">
        <v>106</v>
      </c>
      <c r="AD4173">
        <v>1</v>
      </c>
      <c r="AE4173">
        <v>5142</v>
      </c>
      <c r="AF4173">
        <v>0.155</v>
      </c>
      <c r="AG4173">
        <v>0.13400000000000001</v>
      </c>
      <c r="AH4173">
        <v>24.69</v>
      </c>
      <c r="AI4173">
        <v>1</v>
      </c>
      <c r="AJ4173">
        <v>2</v>
      </c>
      <c r="AK4173">
        <v>1</v>
      </c>
    </row>
    <row r="4174" spans="26:37" x14ac:dyDescent="0.3">
      <c r="Z4174" t="s">
        <v>4666</v>
      </c>
      <c r="AA4174">
        <v>1</v>
      </c>
      <c r="AB4174">
        <v>55</v>
      </c>
      <c r="AC4174">
        <v>106</v>
      </c>
      <c r="AD4174">
        <v>1</v>
      </c>
      <c r="AE4174">
        <v>5163</v>
      </c>
      <c r="AF4174">
        <v>0.155</v>
      </c>
      <c r="AG4174">
        <v>0.13400000000000001</v>
      </c>
      <c r="AH4174">
        <v>25</v>
      </c>
      <c r="AI4174">
        <v>1</v>
      </c>
      <c r="AJ4174">
        <v>2</v>
      </c>
      <c r="AK4174">
        <v>1</v>
      </c>
    </row>
    <row r="4175" spans="26:37" x14ac:dyDescent="0.3">
      <c r="Z4175" t="s">
        <v>4667</v>
      </c>
      <c r="AA4175">
        <v>1</v>
      </c>
      <c r="AB4175">
        <v>55</v>
      </c>
      <c r="AC4175">
        <v>106</v>
      </c>
      <c r="AD4175">
        <v>1</v>
      </c>
      <c r="AE4175">
        <v>5198</v>
      </c>
      <c r="AF4175">
        <v>0.155</v>
      </c>
      <c r="AG4175">
        <v>0.13400000000000001</v>
      </c>
      <c r="AH4175">
        <v>24.69</v>
      </c>
      <c r="AI4175">
        <v>1</v>
      </c>
      <c r="AJ4175">
        <v>2</v>
      </c>
      <c r="AK4175">
        <v>1</v>
      </c>
    </row>
    <row r="4176" spans="26:37" x14ac:dyDescent="0.3">
      <c r="Z4176" t="s">
        <v>4668</v>
      </c>
      <c r="AA4176">
        <v>1</v>
      </c>
      <c r="AB4176">
        <v>55</v>
      </c>
      <c r="AC4176">
        <v>106</v>
      </c>
      <c r="AD4176">
        <v>1</v>
      </c>
      <c r="AE4176">
        <v>5233</v>
      </c>
      <c r="AF4176">
        <v>0.155</v>
      </c>
      <c r="AG4176">
        <v>0.13400000000000001</v>
      </c>
      <c r="AH4176">
        <v>17.989999999999998</v>
      </c>
      <c r="AI4176">
        <v>1</v>
      </c>
      <c r="AJ4176">
        <v>2</v>
      </c>
      <c r="AK4176">
        <v>1</v>
      </c>
    </row>
    <row r="4177" spans="26:37" x14ac:dyDescent="0.3">
      <c r="Z4177" t="s">
        <v>4669</v>
      </c>
      <c r="AA4177">
        <v>1</v>
      </c>
      <c r="AB4177">
        <v>55</v>
      </c>
      <c r="AC4177">
        <v>106</v>
      </c>
      <c r="AD4177">
        <v>1</v>
      </c>
      <c r="AE4177">
        <v>5261</v>
      </c>
      <c r="AF4177">
        <v>0.155</v>
      </c>
      <c r="AG4177">
        <v>0.13400000000000001</v>
      </c>
      <c r="AH4177">
        <v>25.61</v>
      </c>
      <c r="AI4177">
        <v>1</v>
      </c>
      <c r="AJ4177">
        <v>2</v>
      </c>
      <c r="AK4177">
        <v>1</v>
      </c>
    </row>
    <row r="4178" spans="26:37" x14ac:dyDescent="0.3">
      <c r="Z4178" t="s">
        <v>4670</v>
      </c>
      <c r="AA4178">
        <v>1</v>
      </c>
      <c r="AB4178">
        <v>55</v>
      </c>
      <c r="AC4178">
        <v>106</v>
      </c>
      <c r="AD4178">
        <v>1</v>
      </c>
      <c r="AE4178">
        <v>5296</v>
      </c>
      <c r="AF4178">
        <v>0.155</v>
      </c>
      <c r="AG4178">
        <v>0.13400000000000001</v>
      </c>
      <c r="AH4178">
        <v>16.46</v>
      </c>
      <c r="AI4178">
        <v>1</v>
      </c>
      <c r="AJ4178">
        <v>2</v>
      </c>
      <c r="AK4178">
        <v>1</v>
      </c>
    </row>
    <row r="4179" spans="26:37" x14ac:dyDescent="0.3">
      <c r="Z4179" t="s">
        <v>4671</v>
      </c>
      <c r="AA4179">
        <v>1</v>
      </c>
      <c r="AB4179">
        <v>55</v>
      </c>
      <c r="AC4179">
        <v>106</v>
      </c>
      <c r="AD4179">
        <v>1</v>
      </c>
      <c r="AE4179">
        <v>5324</v>
      </c>
      <c r="AF4179">
        <v>0.155</v>
      </c>
      <c r="AG4179">
        <v>0.13400000000000001</v>
      </c>
      <c r="AH4179">
        <v>17.68</v>
      </c>
      <c r="AI4179">
        <v>1</v>
      </c>
      <c r="AJ4179">
        <v>2</v>
      </c>
      <c r="AK4179">
        <v>1</v>
      </c>
    </row>
    <row r="4180" spans="26:37" x14ac:dyDescent="0.3">
      <c r="Z4180" t="s">
        <v>4672</v>
      </c>
      <c r="AA4180">
        <v>1</v>
      </c>
      <c r="AB4180">
        <v>55</v>
      </c>
      <c r="AC4180">
        <v>106</v>
      </c>
      <c r="AD4180">
        <v>1</v>
      </c>
      <c r="AE4180">
        <v>5387</v>
      </c>
      <c r="AF4180">
        <v>0.155</v>
      </c>
      <c r="AG4180">
        <v>0.13400000000000001</v>
      </c>
      <c r="AH4180">
        <v>24.69</v>
      </c>
      <c r="AI4180">
        <v>1</v>
      </c>
      <c r="AJ4180">
        <v>2</v>
      </c>
      <c r="AK4180">
        <v>1</v>
      </c>
    </row>
    <row r="4181" spans="26:37" x14ac:dyDescent="0.3">
      <c r="Z4181" t="s">
        <v>4673</v>
      </c>
      <c r="AA4181">
        <v>1</v>
      </c>
      <c r="AB4181">
        <v>55</v>
      </c>
      <c r="AC4181">
        <v>106</v>
      </c>
      <c r="AD4181">
        <v>1</v>
      </c>
      <c r="AE4181">
        <v>5415</v>
      </c>
      <c r="AF4181">
        <v>0.155</v>
      </c>
      <c r="AG4181">
        <v>0.13400000000000001</v>
      </c>
      <c r="AH4181">
        <v>17.38</v>
      </c>
      <c r="AI4181">
        <v>1</v>
      </c>
      <c r="AJ4181">
        <v>2</v>
      </c>
      <c r="AK4181">
        <v>1</v>
      </c>
    </row>
    <row r="4182" spans="26:37" x14ac:dyDescent="0.3">
      <c r="Z4182" t="s">
        <v>4674</v>
      </c>
      <c r="AA4182">
        <v>1</v>
      </c>
      <c r="AB4182">
        <v>55</v>
      </c>
      <c r="AC4182">
        <v>106</v>
      </c>
      <c r="AD4182">
        <v>1</v>
      </c>
      <c r="AE4182">
        <v>5443</v>
      </c>
      <c r="AF4182">
        <v>0.155</v>
      </c>
      <c r="AG4182">
        <v>0.13400000000000001</v>
      </c>
      <c r="AH4182">
        <v>25.36</v>
      </c>
      <c r="AI4182">
        <v>1</v>
      </c>
      <c r="AJ4182">
        <v>2</v>
      </c>
      <c r="AK4182">
        <v>1</v>
      </c>
    </row>
    <row r="4183" spans="26:37" x14ac:dyDescent="0.3">
      <c r="Z4183" t="s">
        <v>4675</v>
      </c>
      <c r="AA4183">
        <v>1</v>
      </c>
      <c r="AB4183">
        <v>55</v>
      </c>
      <c r="AC4183">
        <v>106</v>
      </c>
      <c r="AD4183">
        <v>1</v>
      </c>
      <c r="AE4183">
        <v>5478</v>
      </c>
      <c r="AF4183">
        <v>0.155</v>
      </c>
      <c r="AG4183">
        <v>0.13400000000000001</v>
      </c>
      <c r="AH4183">
        <v>17.07</v>
      </c>
      <c r="AI4183">
        <v>1</v>
      </c>
      <c r="AJ4183">
        <v>2</v>
      </c>
      <c r="AK4183">
        <v>1</v>
      </c>
    </row>
    <row r="4184" spans="26:37" x14ac:dyDescent="0.3">
      <c r="Z4184" t="s">
        <v>4676</v>
      </c>
      <c r="AA4184">
        <v>1</v>
      </c>
      <c r="AB4184">
        <v>55</v>
      </c>
      <c r="AC4184">
        <v>106</v>
      </c>
      <c r="AD4184">
        <v>1</v>
      </c>
      <c r="AE4184">
        <v>5506</v>
      </c>
      <c r="AF4184">
        <v>0.155</v>
      </c>
      <c r="AG4184">
        <v>0.13400000000000001</v>
      </c>
      <c r="AH4184">
        <v>25.12</v>
      </c>
      <c r="AI4184">
        <v>1</v>
      </c>
      <c r="AJ4184">
        <v>2</v>
      </c>
      <c r="AK4184">
        <v>1</v>
      </c>
    </row>
    <row r="4185" spans="26:37" x14ac:dyDescent="0.3">
      <c r="Z4185" t="s">
        <v>4677</v>
      </c>
      <c r="AA4185">
        <v>1</v>
      </c>
      <c r="AB4185">
        <v>55</v>
      </c>
      <c r="AC4185">
        <v>106</v>
      </c>
      <c r="AD4185">
        <v>1</v>
      </c>
      <c r="AE4185">
        <v>5533</v>
      </c>
      <c r="AF4185">
        <v>0.155</v>
      </c>
      <c r="AG4185">
        <v>0.13400000000000001</v>
      </c>
      <c r="AH4185">
        <v>25.12</v>
      </c>
      <c r="AI4185">
        <v>1</v>
      </c>
      <c r="AJ4185">
        <v>2</v>
      </c>
      <c r="AK4185">
        <v>1</v>
      </c>
    </row>
    <row r="4186" spans="26:37" x14ac:dyDescent="0.3">
      <c r="Z4186" t="s">
        <v>4678</v>
      </c>
      <c r="AA4186">
        <v>1</v>
      </c>
      <c r="AB4186">
        <v>55</v>
      </c>
      <c r="AC4186">
        <v>106</v>
      </c>
      <c r="AD4186">
        <v>1</v>
      </c>
      <c r="AE4186">
        <v>5562</v>
      </c>
      <c r="AF4186">
        <v>0.155</v>
      </c>
      <c r="AG4186">
        <v>0.13400000000000001</v>
      </c>
      <c r="AH4186">
        <v>25.3</v>
      </c>
      <c r="AI4186">
        <v>1</v>
      </c>
      <c r="AJ4186">
        <v>2</v>
      </c>
      <c r="AK4186">
        <v>1</v>
      </c>
    </row>
    <row r="4187" spans="26:37" x14ac:dyDescent="0.3">
      <c r="Z4187" t="s">
        <v>4679</v>
      </c>
      <c r="AA4187">
        <v>1</v>
      </c>
      <c r="AB4187">
        <v>55</v>
      </c>
      <c r="AC4187">
        <v>106</v>
      </c>
      <c r="AD4187">
        <v>1</v>
      </c>
      <c r="AE4187">
        <v>5596</v>
      </c>
      <c r="AF4187">
        <v>0.155</v>
      </c>
      <c r="AG4187">
        <v>0.13400000000000001</v>
      </c>
      <c r="AH4187">
        <v>16.98</v>
      </c>
      <c r="AI4187">
        <v>1</v>
      </c>
      <c r="AJ4187">
        <v>2</v>
      </c>
      <c r="AK4187">
        <v>1</v>
      </c>
    </row>
    <row r="4188" spans="26:37" x14ac:dyDescent="0.3">
      <c r="Z4188" t="s">
        <v>4680</v>
      </c>
      <c r="AA4188">
        <v>1</v>
      </c>
      <c r="AB4188">
        <v>55</v>
      </c>
      <c r="AC4188">
        <v>106</v>
      </c>
      <c r="AD4188">
        <v>1</v>
      </c>
      <c r="AE4188">
        <v>5659</v>
      </c>
      <c r="AF4188">
        <v>0.155</v>
      </c>
      <c r="AG4188">
        <v>0.13400000000000001</v>
      </c>
      <c r="AH4188">
        <v>18.29</v>
      </c>
      <c r="AI4188">
        <v>1</v>
      </c>
      <c r="AJ4188">
        <v>2</v>
      </c>
      <c r="AK4188">
        <v>1</v>
      </c>
    </row>
    <row r="4189" spans="26:37" x14ac:dyDescent="0.3">
      <c r="Z4189" t="s">
        <v>4681</v>
      </c>
      <c r="AA4189">
        <v>1</v>
      </c>
      <c r="AB4189">
        <v>55</v>
      </c>
      <c r="AC4189">
        <v>106</v>
      </c>
      <c r="AD4189">
        <v>1</v>
      </c>
      <c r="AE4189">
        <v>5687</v>
      </c>
      <c r="AF4189">
        <v>0.155</v>
      </c>
      <c r="AG4189">
        <v>0.13400000000000001</v>
      </c>
      <c r="AH4189">
        <v>17.989999999999998</v>
      </c>
      <c r="AI4189">
        <v>1</v>
      </c>
      <c r="AJ4189">
        <v>2</v>
      </c>
      <c r="AK4189">
        <v>1</v>
      </c>
    </row>
    <row r="4190" spans="26:37" x14ac:dyDescent="0.3">
      <c r="Z4190" t="s">
        <v>4682</v>
      </c>
      <c r="AA4190">
        <v>1</v>
      </c>
      <c r="AB4190">
        <v>55</v>
      </c>
      <c r="AC4190">
        <v>106</v>
      </c>
      <c r="AD4190">
        <v>1</v>
      </c>
      <c r="AE4190">
        <v>5750</v>
      </c>
      <c r="AF4190">
        <v>0.155</v>
      </c>
      <c r="AG4190">
        <v>0.13400000000000001</v>
      </c>
      <c r="AH4190">
        <v>17.68</v>
      </c>
      <c r="AI4190">
        <v>1</v>
      </c>
      <c r="AJ4190">
        <v>2</v>
      </c>
      <c r="AK4190">
        <v>1</v>
      </c>
    </row>
    <row r="4191" spans="26:37" x14ac:dyDescent="0.3">
      <c r="Z4191" t="s">
        <v>4683</v>
      </c>
      <c r="AA4191">
        <v>1</v>
      </c>
      <c r="AB4191">
        <v>55</v>
      </c>
      <c r="AC4191">
        <v>106</v>
      </c>
      <c r="AD4191">
        <v>1</v>
      </c>
      <c r="AE4191">
        <v>5841</v>
      </c>
      <c r="AF4191">
        <v>0.155</v>
      </c>
      <c r="AG4191">
        <v>0.13400000000000001</v>
      </c>
      <c r="AH4191">
        <v>17.04</v>
      </c>
      <c r="AI4191">
        <v>1</v>
      </c>
      <c r="AJ4191">
        <v>2</v>
      </c>
      <c r="AK4191">
        <v>1</v>
      </c>
    </row>
    <row r="4192" spans="26:37" x14ac:dyDescent="0.3">
      <c r="Z4192" t="s">
        <v>4684</v>
      </c>
      <c r="AA4192">
        <v>1</v>
      </c>
      <c r="AB4192">
        <v>55</v>
      </c>
      <c r="AC4192">
        <v>106</v>
      </c>
      <c r="AD4192">
        <v>1</v>
      </c>
      <c r="AE4192">
        <v>5869</v>
      </c>
      <c r="AF4192">
        <v>0.155</v>
      </c>
      <c r="AG4192">
        <v>0.13400000000000001</v>
      </c>
      <c r="AH4192">
        <v>17.920000000000002</v>
      </c>
      <c r="AI4192">
        <v>1</v>
      </c>
      <c r="AJ4192">
        <v>2</v>
      </c>
      <c r="AK4192">
        <v>1</v>
      </c>
    </row>
    <row r="4193" spans="26:37" x14ac:dyDescent="0.3">
      <c r="Z4193" t="s">
        <v>4685</v>
      </c>
      <c r="AA4193">
        <v>1</v>
      </c>
      <c r="AB4193">
        <v>55</v>
      </c>
      <c r="AC4193">
        <v>106</v>
      </c>
      <c r="AD4193">
        <v>1</v>
      </c>
      <c r="AE4193">
        <v>5904</v>
      </c>
      <c r="AF4193">
        <v>0.155</v>
      </c>
      <c r="AG4193">
        <v>0.13400000000000001</v>
      </c>
      <c r="AH4193">
        <v>24.69</v>
      </c>
      <c r="AI4193">
        <v>1</v>
      </c>
      <c r="AJ4193">
        <v>2</v>
      </c>
      <c r="AK4193">
        <v>1</v>
      </c>
    </row>
    <row r="4194" spans="26:37" x14ac:dyDescent="0.3">
      <c r="Z4194" t="s">
        <v>4686</v>
      </c>
      <c r="AA4194">
        <v>1</v>
      </c>
      <c r="AB4194">
        <v>55</v>
      </c>
      <c r="AC4194">
        <v>106</v>
      </c>
      <c r="AD4194">
        <v>1</v>
      </c>
      <c r="AE4194">
        <v>5932</v>
      </c>
      <c r="AF4194">
        <v>0.155</v>
      </c>
      <c r="AG4194">
        <v>0.13400000000000001</v>
      </c>
      <c r="AH4194">
        <v>18.29</v>
      </c>
      <c r="AI4194">
        <v>1</v>
      </c>
      <c r="AJ4194">
        <v>2</v>
      </c>
      <c r="AK4194">
        <v>1</v>
      </c>
    </row>
    <row r="4195" spans="26:37" x14ac:dyDescent="0.3">
      <c r="Z4195" t="s">
        <v>4687</v>
      </c>
      <c r="AA4195">
        <v>1</v>
      </c>
      <c r="AB4195">
        <v>55</v>
      </c>
      <c r="AC4195">
        <v>106</v>
      </c>
      <c r="AD4195">
        <v>1</v>
      </c>
      <c r="AE4195">
        <v>5961</v>
      </c>
      <c r="AF4195">
        <v>0.155</v>
      </c>
      <c r="AG4195">
        <v>0.13400000000000001</v>
      </c>
      <c r="AH4195">
        <v>16.86</v>
      </c>
      <c r="AI4195">
        <v>1</v>
      </c>
      <c r="AJ4195">
        <v>2</v>
      </c>
      <c r="AK4195">
        <v>1</v>
      </c>
    </row>
    <row r="4196" spans="26:37" x14ac:dyDescent="0.3">
      <c r="Z4196" t="s">
        <v>4688</v>
      </c>
      <c r="AA4196">
        <v>1</v>
      </c>
      <c r="AB4196">
        <v>55</v>
      </c>
      <c r="AC4196">
        <v>106</v>
      </c>
      <c r="AD4196">
        <v>1</v>
      </c>
      <c r="AE4196">
        <v>5989</v>
      </c>
      <c r="AF4196">
        <v>0.155</v>
      </c>
      <c r="AG4196">
        <v>0.13400000000000001</v>
      </c>
      <c r="AH4196">
        <v>16.16</v>
      </c>
      <c r="AI4196">
        <v>1</v>
      </c>
      <c r="AJ4196">
        <v>2</v>
      </c>
      <c r="AK4196">
        <v>1</v>
      </c>
    </row>
    <row r="4197" spans="26:37" x14ac:dyDescent="0.3">
      <c r="Z4197" t="s">
        <v>4689</v>
      </c>
      <c r="AA4197">
        <v>1</v>
      </c>
      <c r="AB4197">
        <v>55</v>
      </c>
      <c r="AC4197">
        <v>106</v>
      </c>
      <c r="AD4197">
        <v>1</v>
      </c>
      <c r="AE4197">
        <v>6024</v>
      </c>
      <c r="AF4197">
        <v>0.155</v>
      </c>
      <c r="AG4197">
        <v>0.13400000000000001</v>
      </c>
      <c r="AH4197">
        <v>25.06</v>
      </c>
      <c r="AI4197">
        <v>1</v>
      </c>
      <c r="AJ4197">
        <v>2</v>
      </c>
      <c r="AK4197">
        <v>1</v>
      </c>
    </row>
    <row r="4198" spans="26:37" x14ac:dyDescent="0.3">
      <c r="Z4198" t="s">
        <v>4690</v>
      </c>
      <c r="AA4198">
        <v>1</v>
      </c>
      <c r="AB4198">
        <v>55</v>
      </c>
      <c r="AC4198">
        <v>106</v>
      </c>
      <c r="AD4198">
        <v>1</v>
      </c>
      <c r="AE4198">
        <v>6052</v>
      </c>
      <c r="AF4198">
        <v>0.155</v>
      </c>
      <c r="AG4198">
        <v>0.13400000000000001</v>
      </c>
      <c r="AH4198">
        <v>24.08</v>
      </c>
      <c r="AI4198">
        <v>1</v>
      </c>
      <c r="AJ4198">
        <v>2</v>
      </c>
      <c r="AK4198">
        <v>1</v>
      </c>
    </row>
    <row r="4199" spans="26:37" x14ac:dyDescent="0.3">
      <c r="Z4199" t="s">
        <v>4691</v>
      </c>
      <c r="AA4199">
        <v>1</v>
      </c>
      <c r="AB4199">
        <v>55</v>
      </c>
      <c r="AC4199">
        <v>106</v>
      </c>
      <c r="AD4199">
        <v>1</v>
      </c>
      <c r="AE4199">
        <v>6087</v>
      </c>
      <c r="AF4199">
        <v>0.155</v>
      </c>
      <c r="AG4199">
        <v>0.13400000000000001</v>
      </c>
      <c r="AH4199">
        <v>16.77</v>
      </c>
      <c r="AI4199">
        <v>1</v>
      </c>
      <c r="AJ4199">
        <v>2</v>
      </c>
      <c r="AK4199">
        <v>1</v>
      </c>
    </row>
    <row r="4200" spans="26:37" x14ac:dyDescent="0.3">
      <c r="Z4200" t="s">
        <v>4692</v>
      </c>
      <c r="AA4200">
        <v>1</v>
      </c>
      <c r="AB4200">
        <v>55</v>
      </c>
      <c r="AC4200">
        <v>106</v>
      </c>
      <c r="AD4200">
        <v>1</v>
      </c>
      <c r="AE4200">
        <v>6115</v>
      </c>
      <c r="AF4200">
        <v>0.155</v>
      </c>
      <c r="AG4200">
        <v>0.13400000000000001</v>
      </c>
      <c r="AH4200">
        <v>16.77</v>
      </c>
      <c r="AI4200">
        <v>1</v>
      </c>
      <c r="AJ4200">
        <v>2</v>
      </c>
      <c r="AK4200">
        <v>1</v>
      </c>
    </row>
    <row r="4201" spans="26:37" x14ac:dyDescent="0.3">
      <c r="Z4201" t="s">
        <v>4693</v>
      </c>
      <c r="AA4201">
        <v>1</v>
      </c>
      <c r="AB4201">
        <v>55</v>
      </c>
      <c r="AC4201">
        <v>106</v>
      </c>
      <c r="AD4201">
        <v>1</v>
      </c>
      <c r="AE4201">
        <v>6206</v>
      </c>
      <c r="AF4201">
        <v>0.155</v>
      </c>
      <c r="AG4201">
        <v>0.13400000000000001</v>
      </c>
      <c r="AH4201">
        <v>12.74</v>
      </c>
      <c r="AI4201">
        <v>1</v>
      </c>
      <c r="AJ4201">
        <v>2</v>
      </c>
      <c r="AK4201">
        <v>1</v>
      </c>
    </row>
    <row r="4202" spans="26:37" x14ac:dyDescent="0.3">
      <c r="Z4202" t="s">
        <v>4694</v>
      </c>
      <c r="AA4202">
        <v>1</v>
      </c>
      <c r="AB4202">
        <v>55</v>
      </c>
      <c r="AC4202">
        <v>106</v>
      </c>
      <c r="AD4202">
        <v>1</v>
      </c>
      <c r="AE4202">
        <v>6234</v>
      </c>
      <c r="AF4202">
        <v>0.155</v>
      </c>
      <c r="AG4202">
        <v>0.13400000000000001</v>
      </c>
      <c r="AH4202">
        <v>12.62</v>
      </c>
      <c r="AI4202">
        <v>1</v>
      </c>
      <c r="AJ4202">
        <v>2</v>
      </c>
      <c r="AK4202">
        <v>1</v>
      </c>
    </row>
    <row r="4203" spans="26:37" x14ac:dyDescent="0.3">
      <c r="Z4203" t="s">
        <v>4695</v>
      </c>
      <c r="AA4203">
        <v>1</v>
      </c>
      <c r="AB4203">
        <v>55</v>
      </c>
      <c r="AC4203">
        <v>106</v>
      </c>
      <c r="AD4203">
        <v>1</v>
      </c>
      <c r="AE4203">
        <v>6269</v>
      </c>
      <c r="AF4203">
        <v>0.155</v>
      </c>
      <c r="AG4203">
        <v>0.13400000000000001</v>
      </c>
      <c r="AH4203">
        <v>11.61</v>
      </c>
      <c r="AI4203">
        <v>1</v>
      </c>
      <c r="AJ4203">
        <v>2</v>
      </c>
      <c r="AK4203">
        <v>1</v>
      </c>
    </row>
    <row r="4204" spans="26:37" x14ac:dyDescent="0.3">
      <c r="Z4204" t="s">
        <v>4696</v>
      </c>
      <c r="AA4204">
        <v>1</v>
      </c>
      <c r="AB4204">
        <v>55</v>
      </c>
      <c r="AC4204">
        <v>106</v>
      </c>
      <c r="AD4204">
        <v>1</v>
      </c>
      <c r="AE4204">
        <v>6297</v>
      </c>
      <c r="AF4204">
        <v>0.155</v>
      </c>
      <c r="AG4204">
        <v>0.13400000000000001</v>
      </c>
      <c r="AH4204">
        <v>20.94</v>
      </c>
      <c r="AI4204">
        <v>1</v>
      </c>
      <c r="AJ4204">
        <v>2</v>
      </c>
      <c r="AK4204">
        <v>1</v>
      </c>
    </row>
    <row r="4205" spans="26:37" x14ac:dyDescent="0.3">
      <c r="Z4205" t="s">
        <v>4697</v>
      </c>
      <c r="AA4205">
        <v>1</v>
      </c>
      <c r="AB4205">
        <v>55</v>
      </c>
      <c r="AC4205">
        <v>106</v>
      </c>
      <c r="AD4205">
        <v>1</v>
      </c>
      <c r="AE4205">
        <v>6332</v>
      </c>
      <c r="AF4205">
        <v>0.155</v>
      </c>
      <c r="AG4205">
        <v>0.13400000000000001</v>
      </c>
      <c r="AH4205">
        <v>25.3</v>
      </c>
      <c r="AI4205">
        <v>1</v>
      </c>
      <c r="AJ4205">
        <v>2</v>
      </c>
      <c r="AK4205">
        <v>1</v>
      </c>
    </row>
    <row r="4206" spans="26:37" x14ac:dyDescent="0.3">
      <c r="Z4206" t="s">
        <v>4698</v>
      </c>
      <c r="AA4206">
        <v>1</v>
      </c>
      <c r="AB4206">
        <v>55</v>
      </c>
      <c r="AC4206">
        <v>106</v>
      </c>
      <c r="AD4206">
        <v>1</v>
      </c>
      <c r="AE4206">
        <v>6353</v>
      </c>
      <c r="AF4206">
        <v>0.155</v>
      </c>
      <c r="AG4206">
        <v>0.13400000000000001</v>
      </c>
      <c r="AH4206">
        <v>25.3</v>
      </c>
      <c r="AI4206">
        <v>1</v>
      </c>
      <c r="AJ4206">
        <v>2</v>
      </c>
      <c r="AK4206">
        <v>1</v>
      </c>
    </row>
    <row r="4207" spans="26:37" x14ac:dyDescent="0.3">
      <c r="Z4207" t="s">
        <v>4699</v>
      </c>
      <c r="AA4207">
        <v>1</v>
      </c>
      <c r="AB4207">
        <v>55</v>
      </c>
      <c r="AC4207">
        <v>106</v>
      </c>
      <c r="AD4207">
        <v>1</v>
      </c>
      <c r="AE4207">
        <v>6388</v>
      </c>
      <c r="AF4207">
        <v>0.155</v>
      </c>
      <c r="AG4207">
        <v>0.13400000000000001</v>
      </c>
      <c r="AH4207">
        <v>25</v>
      </c>
      <c r="AI4207">
        <v>1</v>
      </c>
      <c r="AJ4207">
        <v>2</v>
      </c>
      <c r="AK4207">
        <v>1</v>
      </c>
    </row>
    <row r="4208" spans="26:37" x14ac:dyDescent="0.3">
      <c r="Z4208" t="s">
        <v>4700</v>
      </c>
      <c r="AA4208">
        <v>1</v>
      </c>
      <c r="AB4208">
        <v>55</v>
      </c>
      <c r="AC4208">
        <v>106</v>
      </c>
      <c r="AD4208">
        <v>1</v>
      </c>
      <c r="AE4208">
        <v>6416</v>
      </c>
      <c r="AF4208">
        <v>0.155</v>
      </c>
      <c r="AG4208">
        <v>0.13400000000000001</v>
      </c>
      <c r="AH4208">
        <v>16.89</v>
      </c>
      <c r="AI4208">
        <v>1</v>
      </c>
      <c r="AJ4208">
        <v>2</v>
      </c>
      <c r="AK4208">
        <v>1</v>
      </c>
    </row>
    <row r="4209" spans="26:37" x14ac:dyDescent="0.3">
      <c r="Z4209" t="s">
        <v>4701</v>
      </c>
      <c r="AA4209">
        <v>1</v>
      </c>
      <c r="AB4209">
        <v>55</v>
      </c>
      <c r="AC4209">
        <v>106</v>
      </c>
      <c r="AD4209">
        <v>1</v>
      </c>
      <c r="AE4209">
        <v>6451</v>
      </c>
      <c r="AF4209">
        <v>0.155</v>
      </c>
      <c r="AG4209">
        <v>0.13400000000000001</v>
      </c>
      <c r="AH4209">
        <v>16.77</v>
      </c>
      <c r="AI4209">
        <v>1</v>
      </c>
      <c r="AJ4209">
        <v>2</v>
      </c>
      <c r="AK4209">
        <v>1</v>
      </c>
    </row>
    <row r="4210" spans="26:37" x14ac:dyDescent="0.3">
      <c r="Z4210" t="s">
        <v>4702</v>
      </c>
      <c r="AA4210">
        <v>1</v>
      </c>
      <c r="AB4210">
        <v>55</v>
      </c>
      <c r="AC4210">
        <v>106</v>
      </c>
      <c r="AD4210">
        <v>1</v>
      </c>
      <c r="AE4210">
        <v>6479</v>
      </c>
      <c r="AF4210">
        <v>0.155</v>
      </c>
      <c r="AG4210">
        <v>0.13400000000000001</v>
      </c>
      <c r="AH4210">
        <v>16.77</v>
      </c>
      <c r="AI4210">
        <v>1</v>
      </c>
      <c r="AJ4210">
        <v>2</v>
      </c>
      <c r="AK4210">
        <v>1</v>
      </c>
    </row>
    <row r="4211" spans="26:37" x14ac:dyDescent="0.3">
      <c r="Z4211" t="s">
        <v>4703</v>
      </c>
      <c r="AA4211">
        <v>1</v>
      </c>
      <c r="AB4211">
        <v>55</v>
      </c>
      <c r="AC4211">
        <v>106</v>
      </c>
      <c r="AD4211">
        <v>1</v>
      </c>
      <c r="AE4211">
        <v>6514</v>
      </c>
      <c r="AF4211">
        <v>0.155</v>
      </c>
      <c r="AG4211">
        <v>0.13400000000000001</v>
      </c>
      <c r="AH4211">
        <v>16.77</v>
      </c>
      <c r="AI4211">
        <v>1</v>
      </c>
      <c r="AJ4211">
        <v>2</v>
      </c>
      <c r="AK4211">
        <v>1</v>
      </c>
    </row>
    <row r="4212" spans="26:37" x14ac:dyDescent="0.3">
      <c r="Z4212" t="s">
        <v>4704</v>
      </c>
      <c r="AA4212">
        <v>1</v>
      </c>
      <c r="AB4212">
        <v>55</v>
      </c>
      <c r="AC4212">
        <v>106</v>
      </c>
      <c r="AD4212">
        <v>1</v>
      </c>
      <c r="AE4212">
        <v>6542</v>
      </c>
      <c r="AF4212">
        <v>0.155</v>
      </c>
      <c r="AG4212">
        <v>0.13400000000000001</v>
      </c>
      <c r="AH4212">
        <v>15.52</v>
      </c>
      <c r="AI4212">
        <v>1</v>
      </c>
      <c r="AJ4212">
        <v>2</v>
      </c>
      <c r="AK4212">
        <v>1</v>
      </c>
    </row>
    <row r="4213" spans="26:37" x14ac:dyDescent="0.3">
      <c r="Z4213" t="s">
        <v>4705</v>
      </c>
      <c r="AA4213">
        <v>1</v>
      </c>
      <c r="AB4213">
        <v>55</v>
      </c>
      <c r="AC4213">
        <v>106</v>
      </c>
      <c r="AD4213">
        <v>1</v>
      </c>
      <c r="AE4213">
        <v>6570</v>
      </c>
      <c r="AF4213">
        <v>0.155</v>
      </c>
      <c r="AG4213">
        <v>0.13400000000000001</v>
      </c>
      <c r="AH4213">
        <v>14.27</v>
      </c>
      <c r="AI4213">
        <v>1</v>
      </c>
      <c r="AJ4213">
        <v>2</v>
      </c>
      <c r="AK4213">
        <v>1</v>
      </c>
    </row>
    <row r="4214" spans="26:37" x14ac:dyDescent="0.3">
      <c r="Z4214" t="s">
        <v>4706</v>
      </c>
      <c r="AA4214">
        <v>1</v>
      </c>
      <c r="AB4214">
        <v>55</v>
      </c>
      <c r="AC4214">
        <v>106</v>
      </c>
      <c r="AD4214">
        <v>1</v>
      </c>
      <c r="AE4214">
        <v>6605</v>
      </c>
      <c r="AF4214">
        <v>0.155</v>
      </c>
      <c r="AG4214">
        <v>0.13400000000000001</v>
      </c>
      <c r="AH4214">
        <v>14.75</v>
      </c>
      <c r="AI4214">
        <v>1</v>
      </c>
      <c r="AJ4214">
        <v>2</v>
      </c>
      <c r="AK4214">
        <v>1</v>
      </c>
    </row>
    <row r="4215" spans="26:37" x14ac:dyDescent="0.3">
      <c r="Z4215" t="s">
        <v>4707</v>
      </c>
      <c r="AA4215">
        <v>1</v>
      </c>
      <c r="AB4215">
        <v>55</v>
      </c>
      <c r="AC4215">
        <v>106</v>
      </c>
      <c r="AD4215">
        <v>1</v>
      </c>
      <c r="AE4215">
        <v>6654</v>
      </c>
      <c r="AF4215">
        <v>0.155</v>
      </c>
      <c r="AG4215">
        <v>0.13400000000000001</v>
      </c>
      <c r="AH4215">
        <v>25</v>
      </c>
      <c r="AI4215">
        <v>1</v>
      </c>
      <c r="AJ4215">
        <v>2</v>
      </c>
      <c r="AK4215">
        <v>1</v>
      </c>
    </row>
    <row r="4216" spans="26:37" x14ac:dyDescent="0.3">
      <c r="Z4216" t="s">
        <v>4708</v>
      </c>
      <c r="AA4216">
        <v>1</v>
      </c>
      <c r="AB4216">
        <v>55</v>
      </c>
      <c r="AC4216">
        <v>106</v>
      </c>
      <c r="AD4216">
        <v>1</v>
      </c>
      <c r="AE4216">
        <v>6696</v>
      </c>
      <c r="AF4216">
        <v>0.155</v>
      </c>
      <c r="AG4216">
        <v>0.13400000000000001</v>
      </c>
      <c r="AH4216">
        <v>16</v>
      </c>
      <c r="AI4216">
        <v>1</v>
      </c>
      <c r="AJ4216">
        <v>2</v>
      </c>
      <c r="AK4216">
        <v>1</v>
      </c>
    </row>
    <row r="4217" spans="26:37" x14ac:dyDescent="0.3">
      <c r="Z4217" t="s">
        <v>4709</v>
      </c>
      <c r="AA4217">
        <v>1</v>
      </c>
      <c r="AB4217">
        <v>55</v>
      </c>
      <c r="AC4217">
        <v>106</v>
      </c>
      <c r="AD4217">
        <v>1</v>
      </c>
      <c r="AE4217">
        <v>6724</v>
      </c>
      <c r="AF4217">
        <v>0.155</v>
      </c>
      <c r="AG4217">
        <v>0.13400000000000001</v>
      </c>
      <c r="AH4217">
        <v>16.46</v>
      </c>
      <c r="AI4217">
        <v>1</v>
      </c>
      <c r="AJ4217">
        <v>2</v>
      </c>
      <c r="AK4217">
        <v>1</v>
      </c>
    </row>
    <row r="4218" spans="26:37" x14ac:dyDescent="0.3">
      <c r="Z4218" t="s">
        <v>4710</v>
      </c>
      <c r="AA4218">
        <v>1</v>
      </c>
      <c r="AB4218">
        <v>55</v>
      </c>
      <c r="AC4218">
        <v>106</v>
      </c>
      <c r="AD4218">
        <v>1</v>
      </c>
      <c r="AE4218">
        <v>6752</v>
      </c>
      <c r="AF4218">
        <v>0.155</v>
      </c>
      <c r="AG4218">
        <v>0.13400000000000001</v>
      </c>
      <c r="AH4218">
        <v>16.16</v>
      </c>
      <c r="AI4218">
        <v>1</v>
      </c>
      <c r="AJ4218">
        <v>2</v>
      </c>
      <c r="AK4218">
        <v>1</v>
      </c>
    </row>
    <row r="4219" spans="26:37" x14ac:dyDescent="0.3">
      <c r="Z4219" t="s">
        <v>4711</v>
      </c>
      <c r="AA4219">
        <v>1</v>
      </c>
      <c r="AB4219">
        <v>55</v>
      </c>
      <c r="AC4219">
        <v>106</v>
      </c>
      <c r="AD4219">
        <v>1</v>
      </c>
      <c r="AE4219">
        <v>6787</v>
      </c>
      <c r="AF4219">
        <v>0.155</v>
      </c>
      <c r="AG4219">
        <v>0.13400000000000001</v>
      </c>
      <c r="AH4219">
        <v>16.16</v>
      </c>
      <c r="AI4219">
        <v>1</v>
      </c>
      <c r="AJ4219">
        <v>2</v>
      </c>
      <c r="AK4219">
        <v>1</v>
      </c>
    </row>
    <row r="4220" spans="26:37" x14ac:dyDescent="0.3">
      <c r="Z4220" t="s">
        <v>4712</v>
      </c>
      <c r="AA4220">
        <v>1</v>
      </c>
      <c r="AB4220">
        <v>55</v>
      </c>
      <c r="AC4220">
        <v>106</v>
      </c>
      <c r="AD4220">
        <v>1</v>
      </c>
      <c r="AE4220">
        <v>6815</v>
      </c>
      <c r="AF4220">
        <v>0.155</v>
      </c>
      <c r="AG4220">
        <v>0.13400000000000001</v>
      </c>
      <c r="AH4220">
        <v>16</v>
      </c>
      <c r="AI4220">
        <v>1</v>
      </c>
      <c r="AJ4220">
        <v>2</v>
      </c>
      <c r="AK4220">
        <v>1</v>
      </c>
    </row>
    <row r="4221" spans="26:37" x14ac:dyDescent="0.3">
      <c r="Z4221" t="s">
        <v>4713</v>
      </c>
      <c r="AA4221">
        <v>1</v>
      </c>
      <c r="AB4221">
        <v>55</v>
      </c>
      <c r="AC4221">
        <v>106</v>
      </c>
      <c r="AD4221">
        <v>1</v>
      </c>
      <c r="AE4221">
        <v>6843</v>
      </c>
      <c r="AF4221">
        <v>0.155</v>
      </c>
      <c r="AG4221">
        <v>0.13400000000000001</v>
      </c>
      <c r="AH4221">
        <v>16.77</v>
      </c>
      <c r="AI4221">
        <v>1</v>
      </c>
      <c r="AJ4221">
        <v>2</v>
      </c>
      <c r="AK4221">
        <v>1</v>
      </c>
    </row>
    <row r="4222" spans="26:37" x14ac:dyDescent="0.3">
      <c r="Z4222" t="s">
        <v>4714</v>
      </c>
      <c r="AA4222">
        <v>1</v>
      </c>
      <c r="AB4222">
        <v>55</v>
      </c>
      <c r="AC4222">
        <v>106</v>
      </c>
      <c r="AD4222">
        <v>1</v>
      </c>
      <c r="AE4222">
        <v>6878</v>
      </c>
      <c r="AF4222">
        <v>0.155</v>
      </c>
      <c r="AG4222">
        <v>0.13400000000000001</v>
      </c>
      <c r="AH4222">
        <v>15.61</v>
      </c>
      <c r="AI4222">
        <v>1</v>
      </c>
      <c r="AJ4222">
        <v>2</v>
      </c>
      <c r="AK4222">
        <v>1</v>
      </c>
    </row>
    <row r="4223" spans="26:37" x14ac:dyDescent="0.3">
      <c r="Z4223" t="s">
        <v>4715</v>
      </c>
      <c r="AA4223">
        <v>1</v>
      </c>
      <c r="AB4223">
        <v>55</v>
      </c>
      <c r="AC4223">
        <v>106</v>
      </c>
      <c r="AD4223">
        <v>1</v>
      </c>
      <c r="AE4223">
        <v>6906</v>
      </c>
      <c r="AF4223">
        <v>0.155</v>
      </c>
      <c r="AG4223">
        <v>0.13400000000000001</v>
      </c>
      <c r="AH4223">
        <v>16.46</v>
      </c>
      <c r="AI4223">
        <v>1</v>
      </c>
      <c r="AJ4223">
        <v>2</v>
      </c>
      <c r="AK4223">
        <v>1</v>
      </c>
    </row>
    <row r="4224" spans="26:37" x14ac:dyDescent="0.3">
      <c r="Z4224" t="s">
        <v>4716</v>
      </c>
      <c r="AA4224">
        <v>1</v>
      </c>
      <c r="AB4224">
        <v>55</v>
      </c>
      <c r="AC4224">
        <v>106</v>
      </c>
      <c r="AD4224">
        <v>1</v>
      </c>
      <c r="AE4224">
        <v>6934</v>
      </c>
      <c r="AF4224">
        <v>0.155</v>
      </c>
      <c r="AG4224">
        <v>0.13400000000000001</v>
      </c>
      <c r="AH4224">
        <v>16.46</v>
      </c>
      <c r="AI4224">
        <v>1</v>
      </c>
      <c r="AJ4224">
        <v>2</v>
      </c>
      <c r="AK4224">
        <v>1</v>
      </c>
    </row>
    <row r="4225" spans="26:37" x14ac:dyDescent="0.3">
      <c r="Z4225" t="s">
        <v>4717</v>
      </c>
      <c r="AA4225">
        <v>1</v>
      </c>
      <c r="AB4225">
        <v>55</v>
      </c>
      <c r="AC4225">
        <v>106</v>
      </c>
      <c r="AD4225">
        <v>1</v>
      </c>
      <c r="AE4225">
        <v>6969</v>
      </c>
      <c r="AF4225">
        <v>0.155</v>
      </c>
      <c r="AG4225">
        <v>0.13400000000000001</v>
      </c>
      <c r="AH4225">
        <v>14.02</v>
      </c>
      <c r="AI4225">
        <v>1</v>
      </c>
      <c r="AJ4225">
        <v>2</v>
      </c>
      <c r="AK4225">
        <v>1</v>
      </c>
    </row>
    <row r="4226" spans="26:37" x14ac:dyDescent="0.3">
      <c r="Z4226" t="s">
        <v>4718</v>
      </c>
      <c r="AA4226">
        <v>1</v>
      </c>
      <c r="AB4226">
        <v>55</v>
      </c>
      <c r="AC4226">
        <v>106</v>
      </c>
      <c r="AD4226">
        <v>1</v>
      </c>
      <c r="AE4226">
        <v>6996</v>
      </c>
      <c r="AF4226">
        <v>0.155</v>
      </c>
      <c r="AG4226">
        <v>0.13400000000000001</v>
      </c>
      <c r="AH4226">
        <v>16.46</v>
      </c>
      <c r="AI4226">
        <v>1</v>
      </c>
      <c r="AJ4226">
        <v>2</v>
      </c>
      <c r="AK4226">
        <v>1</v>
      </c>
    </row>
    <row r="4227" spans="26:37" x14ac:dyDescent="0.3">
      <c r="Z4227" t="s">
        <v>4719</v>
      </c>
      <c r="AA4227">
        <v>1</v>
      </c>
      <c r="AB4227">
        <v>55</v>
      </c>
      <c r="AC4227">
        <v>106</v>
      </c>
      <c r="AD4227">
        <v>1</v>
      </c>
      <c r="AE4227">
        <v>7032</v>
      </c>
      <c r="AF4227">
        <v>0.155</v>
      </c>
      <c r="AG4227">
        <v>0.13400000000000001</v>
      </c>
      <c r="AH4227">
        <v>25.3</v>
      </c>
      <c r="AI4227">
        <v>1</v>
      </c>
      <c r="AJ4227">
        <v>2</v>
      </c>
      <c r="AK4227">
        <v>1</v>
      </c>
    </row>
    <row r="4228" spans="26:37" x14ac:dyDescent="0.3">
      <c r="Z4228" t="s">
        <v>4720</v>
      </c>
      <c r="AA4228">
        <v>1</v>
      </c>
      <c r="AB4228">
        <v>55</v>
      </c>
      <c r="AC4228">
        <v>106</v>
      </c>
      <c r="AD4228">
        <v>1</v>
      </c>
      <c r="AE4228">
        <v>7060</v>
      </c>
      <c r="AF4228">
        <v>0.155</v>
      </c>
      <c r="AG4228">
        <v>0.13400000000000001</v>
      </c>
      <c r="AH4228">
        <v>16.77</v>
      </c>
      <c r="AI4228">
        <v>1</v>
      </c>
      <c r="AJ4228">
        <v>2</v>
      </c>
      <c r="AK4228">
        <v>1</v>
      </c>
    </row>
    <row r="4229" spans="26:37" x14ac:dyDescent="0.3">
      <c r="Z4229" t="s">
        <v>4721</v>
      </c>
      <c r="AA4229">
        <v>1</v>
      </c>
      <c r="AB4229">
        <v>55</v>
      </c>
      <c r="AC4229">
        <v>106</v>
      </c>
      <c r="AD4229">
        <v>1</v>
      </c>
      <c r="AE4229">
        <v>7088</v>
      </c>
      <c r="AF4229">
        <v>0.155</v>
      </c>
      <c r="AG4229">
        <v>0.13400000000000001</v>
      </c>
      <c r="AH4229">
        <v>16.46</v>
      </c>
      <c r="AI4229">
        <v>1</v>
      </c>
      <c r="AJ4229">
        <v>2</v>
      </c>
      <c r="AK4229">
        <v>1</v>
      </c>
    </row>
    <row r="4230" spans="26:37" x14ac:dyDescent="0.3">
      <c r="Z4230" t="s">
        <v>4722</v>
      </c>
      <c r="AA4230">
        <v>1</v>
      </c>
      <c r="AB4230">
        <v>55</v>
      </c>
      <c r="AC4230">
        <v>106</v>
      </c>
      <c r="AD4230">
        <v>1</v>
      </c>
      <c r="AE4230">
        <v>7116</v>
      </c>
      <c r="AF4230">
        <v>0.155</v>
      </c>
      <c r="AG4230">
        <v>0.13400000000000001</v>
      </c>
      <c r="AH4230">
        <v>16.77</v>
      </c>
      <c r="AI4230">
        <v>1</v>
      </c>
      <c r="AJ4230">
        <v>2</v>
      </c>
      <c r="AK4230">
        <v>1</v>
      </c>
    </row>
    <row r="4231" spans="26:37" x14ac:dyDescent="0.3">
      <c r="Z4231" t="s">
        <v>4723</v>
      </c>
      <c r="AA4231">
        <v>1</v>
      </c>
      <c r="AB4231">
        <v>55</v>
      </c>
      <c r="AC4231">
        <v>106</v>
      </c>
      <c r="AD4231">
        <v>1</v>
      </c>
      <c r="AE4231">
        <v>7151</v>
      </c>
      <c r="AF4231">
        <v>0.155</v>
      </c>
      <c r="AG4231">
        <v>0.13400000000000001</v>
      </c>
      <c r="AH4231">
        <v>25.3</v>
      </c>
      <c r="AI4231">
        <v>1</v>
      </c>
      <c r="AJ4231">
        <v>2</v>
      </c>
      <c r="AK4231">
        <v>1</v>
      </c>
    </row>
    <row r="4232" spans="26:37" x14ac:dyDescent="0.3">
      <c r="Z4232" t="s">
        <v>4724</v>
      </c>
      <c r="AA4232">
        <v>1</v>
      </c>
      <c r="AB4232">
        <v>55</v>
      </c>
      <c r="AC4232">
        <v>106</v>
      </c>
      <c r="AD4232">
        <v>1</v>
      </c>
      <c r="AE4232">
        <v>7180</v>
      </c>
      <c r="AF4232">
        <v>0.155</v>
      </c>
      <c r="AG4232">
        <v>0.13400000000000001</v>
      </c>
      <c r="AH4232">
        <v>25.06</v>
      </c>
      <c r="AI4232">
        <v>1</v>
      </c>
      <c r="AJ4232">
        <v>2</v>
      </c>
      <c r="AK4232">
        <v>1</v>
      </c>
    </row>
    <row r="4233" spans="26:37" x14ac:dyDescent="0.3">
      <c r="Z4233" t="s">
        <v>4725</v>
      </c>
      <c r="AA4233">
        <v>1</v>
      </c>
      <c r="AB4233">
        <v>55</v>
      </c>
      <c r="AC4233">
        <v>106</v>
      </c>
      <c r="AD4233">
        <v>1</v>
      </c>
      <c r="AE4233">
        <v>7207</v>
      </c>
      <c r="AF4233">
        <v>0.155</v>
      </c>
      <c r="AG4233">
        <v>0.13400000000000001</v>
      </c>
      <c r="AH4233">
        <v>25.3</v>
      </c>
      <c r="AI4233">
        <v>1</v>
      </c>
      <c r="AJ4233">
        <v>2</v>
      </c>
      <c r="AK4233">
        <v>1</v>
      </c>
    </row>
    <row r="4234" spans="26:37" x14ac:dyDescent="0.3">
      <c r="Z4234" t="s">
        <v>4726</v>
      </c>
      <c r="AA4234">
        <v>1</v>
      </c>
      <c r="AB4234">
        <v>55</v>
      </c>
      <c r="AC4234">
        <v>106</v>
      </c>
      <c r="AD4234">
        <v>1</v>
      </c>
      <c r="AE4234">
        <v>7242</v>
      </c>
      <c r="AF4234">
        <v>0.155</v>
      </c>
      <c r="AG4234">
        <v>0.13400000000000001</v>
      </c>
      <c r="AH4234">
        <v>14.63</v>
      </c>
      <c r="AI4234">
        <v>1</v>
      </c>
      <c r="AJ4234">
        <v>2</v>
      </c>
      <c r="AK4234">
        <v>1</v>
      </c>
    </row>
    <row r="4235" spans="26:37" x14ac:dyDescent="0.3">
      <c r="Z4235" t="s">
        <v>4727</v>
      </c>
      <c r="AA4235">
        <v>1</v>
      </c>
      <c r="AB4235">
        <v>55</v>
      </c>
      <c r="AC4235">
        <v>106</v>
      </c>
      <c r="AD4235">
        <v>1</v>
      </c>
      <c r="AE4235">
        <v>7270</v>
      </c>
      <c r="AF4235">
        <v>0.155</v>
      </c>
      <c r="AG4235">
        <v>0.13400000000000001</v>
      </c>
      <c r="AH4235">
        <v>16.46</v>
      </c>
      <c r="AI4235">
        <v>1</v>
      </c>
      <c r="AJ4235">
        <v>2</v>
      </c>
      <c r="AK4235">
        <v>1</v>
      </c>
    </row>
    <row r="4236" spans="26:37" x14ac:dyDescent="0.3">
      <c r="Z4236" t="s">
        <v>4728</v>
      </c>
      <c r="AA4236">
        <v>1</v>
      </c>
      <c r="AB4236">
        <v>55</v>
      </c>
      <c r="AC4236">
        <v>106</v>
      </c>
      <c r="AD4236">
        <v>1</v>
      </c>
      <c r="AE4236">
        <v>7305</v>
      </c>
      <c r="AF4236">
        <v>0.155</v>
      </c>
      <c r="AG4236">
        <v>0.13400000000000001</v>
      </c>
      <c r="AH4236">
        <v>25.3</v>
      </c>
      <c r="AI4236">
        <v>1</v>
      </c>
      <c r="AJ4236">
        <v>2</v>
      </c>
      <c r="AK4236">
        <v>1</v>
      </c>
    </row>
    <row r="4237" spans="26:37" x14ac:dyDescent="0.3">
      <c r="Z4237" t="s">
        <v>4729</v>
      </c>
      <c r="AA4237">
        <v>1</v>
      </c>
      <c r="AB4237">
        <v>55</v>
      </c>
      <c r="AC4237">
        <v>106</v>
      </c>
      <c r="AD4237">
        <v>1</v>
      </c>
      <c r="AE4237">
        <v>7333</v>
      </c>
      <c r="AF4237">
        <v>0.155</v>
      </c>
      <c r="AG4237">
        <v>0.13400000000000001</v>
      </c>
      <c r="AH4237">
        <v>25</v>
      </c>
      <c r="AI4237">
        <v>1</v>
      </c>
      <c r="AJ4237">
        <v>2</v>
      </c>
      <c r="AK4237">
        <v>1</v>
      </c>
    </row>
    <row r="4238" spans="26:37" x14ac:dyDescent="0.3">
      <c r="Z4238" t="s">
        <v>4730</v>
      </c>
      <c r="AA4238">
        <v>1</v>
      </c>
      <c r="AB4238">
        <v>55</v>
      </c>
      <c r="AC4238">
        <v>106</v>
      </c>
      <c r="AD4238">
        <v>1</v>
      </c>
      <c r="AE4238">
        <v>7360</v>
      </c>
      <c r="AF4238">
        <v>0.155</v>
      </c>
      <c r="AG4238">
        <v>0.13400000000000001</v>
      </c>
      <c r="AH4238">
        <v>25.3</v>
      </c>
      <c r="AI4238">
        <v>1</v>
      </c>
      <c r="AJ4238">
        <v>2</v>
      </c>
      <c r="AK4238">
        <v>1</v>
      </c>
    </row>
    <row r="4239" spans="26:37" x14ac:dyDescent="0.3">
      <c r="Z4239" t="s">
        <v>4731</v>
      </c>
      <c r="AA4239">
        <v>1</v>
      </c>
      <c r="AB4239">
        <v>55</v>
      </c>
      <c r="AC4239">
        <v>106</v>
      </c>
      <c r="AD4239">
        <v>1</v>
      </c>
      <c r="AE4239">
        <v>7396</v>
      </c>
      <c r="AF4239">
        <v>0.155</v>
      </c>
      <c r="AG4239">
        <v>0.13400000000000001</v>
      </c>
      <c r="AH4239">
        <v>15.88</v>
      </c>
      <c r="AI4239">
        <v>1</v>
      </c>
      <c r="AJ4239">
        <v>2</v>
      </c>
      <c r="AK4239">
        <v>1</v>
      </c>
    </row>
    <row r="4240" spans="26:37" x14ac:dyDescent="0.3">
      <c r="Z4240" t="s">
        <v>4732</v>
      </c>
      <c r="AA4240">
        <v>1</v>
      </c>
      <c r="AB4240">
        <v>55</v>
      </c>
      <c r="AC4240">
        <v>106</v>
      </c>
      <c r="AD4240">
        <v>1</v>
      </c>
      <c r="AE4240">
        <v>7424</v>
      </c>
      <c r="AF4240">
        <v>0.155</v>
      </c>
      <c r="AG4240">
        <v>0.13400000000000001</v>
      </c>
      <c r="AH4240">
        <v>15.55</v>
      </c>
      <c r="AI4240">
        <v>1</v>
      </c>
      <c r="AJ4240">
        <v>2</v>
      </c>
      <c r="AK4240">
        <v>1</v>
      </c>
    </row>
    <row r="4241" spans="26:37" x14ac:dyDescent="0.3">
      <c r="Z4241" t="s">
        <v>4733</v>
      </c>
      <c r="AA4241">
        <v>1</v>
      </c>
      <c r="AB4241">
        <v>55</v>
      </c>
      <c r="AC4241">
        <v>106</v>
      </c>
      <c r="AD4241">
        <v>1</v>
      </c>
      <c r="AE4241">
        <v>7452</v>
      </c>
      <c r="AF4241">
        <v>0.155</v>
      </c>
      <c r="AG4241">
        <v>0.13400000000000001</v>
      </c>
      <c r="AH4241">
        <v>14.94</v>
      </c>
      <c r="AI4241">
        <v>1</v>
      </c>
      <c r="AJ4241">
        <v>2</v>
      </c>
      <c r="AK4241">
        <v>1</v>
      </c>
    </row>
    <row r="4242" spans="26:37" x14ac:dyDescent="0.3">
      <c r="Z4242" t="s">
        <v>4734</v>
      </c>
      <c r="AA4242">
        <v>1</v>
      </c>
      <c r="AB4242">
        <v>55</v>
      </c>
      <c r="AC4242">
        <v>106</v>
      </c>
      <c r="AD4242">
        <v>1</v>
      </c>
      <c r="AE4242">
        <v>7487</v>
      </c>
      <c r="AF4242">
        <v>0.155</v>
      </c>
      <c r="AG4242">
        <v>0.13400000000000001</v>
      </c>
      <c r="AH4242">
        <v>16.16</v>
      </c>
      <c r="AI4242">
        <v>1</v>
      </c>
      <c r="AJ4242">
        <v>2</v>
      </c>
      <c r="AK4242">
        <v>1</v>
      </c>
    </row>
    <row r="4243" spans="26:37" x14ac:dyDescent="0.3">
      <c r="Z4243" t="s">
        <v>4735</v>
      </c>
      <c r="AA4243">
        <v>1</v>
      </c>
      <c r="AB4243">
        <v>55</v>
      </c>
      <c r="AC4243">
        <v>106</v>
      </c>
      <c r="AD4243">
        <v>1</v>
      </c>
      <c r="AE4243">
        <v>7515</v>
      </c>
      <c r="AF4243">
        <v>0.155</v>
      </c>
      <c r="AG4243">
        <v>0.13400000000000001</v>
      </c>
      <c r="AH4243">
        <v>14.63</v>
      </c>
      <c r="AI4243">
        <v>1</v>
      </c>
      <c r="AJ4243">
        <v>2</v>
      </c>
      <c r="AK4243">
        <v>1</v>
      </c>
    </row>
    <row r="4244" spans="26:37" x14ac:dyDescent="0.3">
      <c r="Z4244" t="s">
        <v>4736</v>
      </c>
      <c r="AA4244">
        <v>1</v>
      </c>
      <c r="AB4244">
        <v>55</v>
      </c>
      <c r="AC4244">
        <v>106</v>
      </c>
      <c r="AD4244">
        <v>1</v>
      </c>
      <c r="AE4244">
        <v>7543</v>
      </c>
      <c r="AF4244">
        <v>0.155</v>
      </c>
      <c r="AG4244">
        <v>0.13400000000000001</v>
      </c>
      <c r="AH4244">
        <v>24.08</v>
      </c>
      <c r="AI4244">
        <v>1</v>
      </c>
      <c r="AJ4244">
        <v>2</v>
      </c>
      <c r="AK4244">
        <v>1</v>
      </c>
    </row>
    <row r="4245" spans="26:37" x14ac:dyDescent="0.3">
      <c r="Z4245" t="s">
        <v>4737</v>
      </c>
      <c r="AA4245">
        <v>1</v>
      </c>
      <c r="AB4245">
        <v>55</v>
      </c>
      <c r="AC4245">
        <v>106</v>
      </c>
      <c r="AD4245">
        <v>1</v>
      </c>
      <c r="AE4245">
        <v>7578</v>
      </c>
      <c r="AF4245">
        <v>0.155</v>
      </c>
      <c r="AG4245">
        <v>0.13400000000000001</v>
      </c>
      <c r="AH4245">
        <v>14.94</v>
      </c>
      <c r="AI4245">
        <v>1</v>
      </c>
      <c r="AJ4245">
        <v>2</v>
      </c>
      <c r="AK4245">
        <v>1</v>
      </c>
    </row>
    <row r="4246" spans="26:37" x14ac:dyDescent="0.3">
      <c r="Z4246" t="s">
        <v>4738</v>
      </c>
      <c r="AA4246">
        <v>1</v>
      </c>
      <c r="AB4246">
        <v>55</v>
      </c>
      <c r="AC4246">
        <v>106</v>
      </c>
      <c r="AD4246">
        <v>1</v>
      </c>
      <c r="AE4246">
        <v>7606</v>
      </c>
      <c r="AF4246">
        <v>0.155</v>
      </c>
      <c r="AG4246">
        <v>0.13400000000000001</v>
      </c>
      <c r="AH4246">
        <v>15.36</v>
      </c>
      <c r="AI4246">
        <v>1</v>
      </c>
      <c r="AJ4246">
        <v>2</v>
      </c>
      <c r="AK4246">
        <v>1</v>
      </c>
    </row>
    <row r="4247" spans="26:37" x14ac:dyDescent="0.3">
      <c r="Z4247" t="s">
        <v>4739</v>
      </c>
      <c r="AA4247">
        <v>1</v>
      </c>
      <c r="AB4247">
        <v>55</v>
      </c>
      <c r="AC4247">
        <v>106</v>
      </c>
      <c r="AD4247">
        <v>1</v>
      </c>
      <c r="AE4247">
        <v>7634</v>
      </c>
      <c r="AF4247">
        <v>0.155</v>
      </c>
      <c r="AG4247">
        <v>0.13400000000000001</v>
      </c>
      <c r="AH4247">
        <v>15.55</v>
      </c>
      <c r="AI4247">
        <v>1</v>
      </c>
      <c r="AJ4247">
        <v>2</v>
      </c>
      <c r="AK4247">
        <v>1</v>
      </c>
    </row>
    <row r="4248" spans="26:37" x14ac:dyDescent="0.3">
      <c r="Z4248" t="s">
        <v>4740</v>
      </c>
      <c r="AA4248">
        <v>1</v>
      </c>
      <c r="AB4248">
        <v>55</v>
      </c>
      <c r="AC4248">
        <v>106</v>
      </c>
      <c r="AD4248">
        <v>1</v>
      </c>
      <c r="AE4248">
        <v>7669</v>
      </c>
      <c r="AF4248">
        <v>0.155</v>
      </c>
      <c r="AG4248">
        <v>0.13400000000000001</v>
      </c>
      <c r="AH4248">
        <v>25.24</v>
      </c>
      <c r="AI4248">
        <v>1</v>
      </c>
      <c r="AJ4248">
        <v>2</v>
      </c>
      <c r="AK4248">
        <v>1</v>
      </c>
    </row>
    <row r="4249" spans="26:37" x14ac:dyDescent="0.3">
      <c r="Z4249" t="s">
        <v>4741</v>
      </c>
      <c r="AA4249">
        <v>1</v>
      </c>
      <c r="AB4249">
        <v>55</v>
      </c>
      <c r="AC4249">
        <v>106</v>
      </c>
      <c r="AD4249">
        <v>1</v>
      </c>
      <c r="AE4249">
        <v>7697</v>
      </c>
      <c r="AF4249">
        <v>0.155</v>
      </c>
      <c r="AG4249">
        <v>0.13400000000000001</v>
      </c>
      <c r="AH4249">
        <v>25.3</v>
      </c>
      <c r="AI4249">
        <v>1</v>
      </c>
      <c r="AJ4249">
        <v>2</v>
      </c>
      <c r="AK4249">
        <v>1</v>
      </c>
    </row>
    <row r="4250" spans="26:37" x14ac:dyDescent="0.3">
      <c r="Z4250" t="s">
        <v>4742</v>
      </c>
      <c r="AA4250">
        <v>1</v>
      </c>
      <c r="AB4250">
        <v>55</v>
      </c>
      <c r="AC4250">
        <v>106</v>
      </c>
      <c r="AD4250">
        <v>1</v>
      </c>
      <c r="AE4250">
        <v>7724</v>
      </c>
      <c r="AF4250">
        <v>0.155</v>
      </c>
      <c r="AG4250">
        <v>0.13400000000000001</v>
      </c>
      <c r="AH4250">
        <v>25.3</v>
      </c>
      <c r="AI4250">
        <v>1</v>
      </c>
      <c r="AJ4250">
        <v>2</v>
      </c>
      <c r="AK4250">
        <v>1</v>
      </c>
    </row>
    <row r="4251" spans="26:37" x14ac:dyDescent="0.3">
      <c r="Z4251" t="s">
        <v>4743</v>
      </c>
      <c r="AA4251">
        <v>1</v>
      </c>
      <c r="AB4251">
        <v>55</v>
      </c>
      <c r="AC4251">
        <v>106</v>
      </c>
      <c r="AD4251">
        <v>1</v>
      </c>
      <c r="AE4251">
        <v>7746</v>
      </c>
      <c r="AF4251">
        <v>0.155</v>
      </c>
      <c r="AG4251">
        <v>0.13400000000000001</v>
      </c>
      <c r="AH4251">
        <v>25.3</v>
      </c>
      <c r="AI4251">
        <v>1</v>
      </c>
      <c r="AJ4251">
        <v>2</v>
      </c>
      <c r="AK4251">
        <v>1</v>
      </c>
    </row>
    <row r="4252" spans="26:37" x14ac:dyDescent="0.3">
      <c r="Z4252" t="s">
        <v>4744</v>
      </c>
      <c r="AA4252">
        <v>1</v>
      </c>
      <c r="AB4252">
        <v>55</v>
      </c>
      <c r="AC4252">
        <v>106</v>
      </c>
      <c r="AD4252">
        <v>1</v>
      </c>
      <c r="AE4252">
        <v>7788</v>
      </c>
      <c r="AF4252">
        <v>0.155</v>
      </c>
      <c r="AG4252">
        <v>0.13400000000000001</v>
      </c>
      <c r="AH4252">
        <v>14.75</v>
      </c>
      <c r="AI4252">
        <v>1</v>
      </c>
      <c r="AJ4252">
        <v>2</v>
      </c>
      <c r="AK4252">
        <v>1</v>
      </c>
    </row>
    <row r="4253" spans="26:37" x14ac:dyDescent="0.3">
      <c r="Z4253" t="s">
        <v>4745</v>
      </c>
      <c r="AA4253">
        <v>1</v>
      </c>
      <c r="AB4253">
        <v>55</v>
      </c>
      <c r="AC4253">
        <v>106</v>
      </c>
      <c r="AD4253">
        <v>1</v>
      </c>
      <c r="AE4253">
        <v>7816</v>
      </c>
      <c r="AF4253">
        <v>0.155</v>
      </c>
      <c r="AG4253">
        <v>0.13400000000000001</v>
      </c>
      <c r="AH4253">
        <v>14.63</v>
      </c>
      <c r="AI4253">
        <v>1</v>
      </c>
      <c r="AJ4253">
        <v>2</v>
      </c>
      <c r="AK4253">
        <v>1</v>
      </c>
    </row>
    <row r="4254" spans="26:37" x14ac:dyDescent="0.3">
      <c r="Z4254" t="s">
        <v>4746</v>
      </c>
      <c r="AA4254">
        <v>1</v>
      </c>
      <c r="AB4254">
        <v>55</v>
      </c>
      <c r="AC4254">
        <v>106</v>
      </c>
      <c r="AD4254">
        <v>1</v>
      </c>
      <c r="AE4254">
        <v>7851</v>
      </c>
      <c r="AF4254">
        <v>0.155</v>
      </c>
      <c r="AG4254">
        <v>0.13400000000000001</v>
      </c>
      <c r="AH4254">
        <v>25</v>
      </c>
      <c r="AI4254">
        <v>1</v>
      </c>
      <c r="AJ4254">
        <v>2</v>
      </c>
      <c r="AK4254">
        <v>1</v>
      </c>
    </row>
    <row r="4255" spans="26:37" x14ac:dyDescent="0.3">
      <c r="Z4255" t="s">
        <v>4747</v>
      </c>
      <c r="AA4255">
        <v>1</v>
      </c>
      <c r="AB4255">
        <v>55</v>
      </c>
      <c r="AC4255">
        <v>106</v>
      </c>
      <c r="AD4255">
        <v>1</v>
      </c>
      <c r="AE4255">
        <v>7879</v>
      </c>
      <c r="AF4255">
        <v>0.155</v>
      </c>
      <c r="AG4255">
        <v>0.13400000000000001</v>
      </c>
      <c r="AH4255">
        <v>16.28</v>
      </c>
      <c r="AI4255">
        <v>1</v>
      </c>
      <c r="AJ4255">
        <v>2</v>
      </c>
      <c r="AK4255">
        <v>1</v>
      </c>
    </row>
    <row r="4256" spans="26:37" x14ac:dyDescent="0.3">
      <c r="Z4256" t="s">
        <v>4748</v>
      </c>
      <c r="AA4256">
        <v>1</v>
      </c>
      <c r="AB4256">
        <v>55</v>
      </c>
      <c r="AC4256">
        <v>106</v>
      </c>
      <c r="AD4256">
        <v>1</v>
      </c>
      <c r="AE4256">
        <v>7913</v>
      </c>
      <c r="AF4256">
        <v>0.155</v>
      </c>
      <c r="AG4256">
        <v>0.13400000000000001</v>
      </c>
      <c r="AH4256">
        <v>16.28</v>
      </c>
      <c r="AI4256">
        <v>1</v>
      </c>
      <c r="AJ4256">
        <v>2</v>
      </c>
      <c r="AK4256">
        <v>1</v>
      </c>
    </row>
    <row r="4257" spans="26:37" x14ac:dyDescent="0.3">
      <c r="Z4257" t="s">
        <v>4749</v>
      </c>
      <c r="AA4257">
        <v>1</v>
      </c>
      <c r="AB4257">
        <v>55</v>
      </c>
      <c r="AC4257">
        <v>106</v>
      </c>
      <c r="AD4257">
        <v>1</v>
      </c>
      <c r="AE4257">
        <v>7942</v>
      </c>
      <c r="AF4257">
        <v>0.155</v>
      </c>
      <c r="AG4257">
        <v>0.13400000000000001</v>
      </c>
      <c r="AH4257">
        <v>16.16</v>
      </c>
      <c r="AI4257">
        <v>1</v>
      </c>
      <c r="AJ4257">
        <v>2</v>
      </c>
      <c r="AK4257">
        <v>1</v>
      </c>
    </row>
    <row r="4258" spans="26:37" x14ac:dyDescent="0.3">
      <c r="Z4258" t="s">
        <v>4750</v>
      </c>
      <c r="AA4258">
        <v>1</v>
      </c>
      <c r="AB4258">
        <v>55</v>
      </c>
      <c r="AC4258">
        <v>106</v>
      </c>
      <c r="AD4258">
        <v>1</v>
      </c>
      <c r="AE4258">
        <v>7970</v>
      </c>
      <c r="AF4258">
        <v>0.155</v>
      </c>
      <c r="AG4258">
        <v>0.13400000000000001</v>
      </c>
      <c r="AH4258">
        <v>16.16</v>
      </c>
      <c r="AI4258">
        <v>1</v>
      </c>
      <c r="AJ4258">
        <v>2</v>
      </c>
      <c r="AK4258">
        <v>1</v>
      </c>
    </row>
    <row r="4259" spans="26:37" x14ac:dyDescent="0.3">
      <c r="Z4259" t="s">
        <v>4751</v>
      </c>
      <c r="AA4259">
        <v>1</v>
      </c>
      <c r="AB4259">
        <v>55</v>
      </c>
      <c r="AC4259">
        <v>106</v>
      </c>
      <c r="AD4259">
        <v>1</v>
      </c>
      <c r="AE4259">
        <v>8005</v>
      </c>
      <c r="AF4259">
        <v>0.155</v>
      </c>
      <c r="AG4259">
        <v>0.13400000000000001</v>
      </c>
      <c r="AH4259">
        <v>16.309999999999999</v>
      </c>
      <c r="AI4259">
        <v>1</v>
      </c>
      <c r="AJ4259">
        <v>2</v>
      </c>
      <c r="AK4259">
        <v>1</v>
      </c>
    </row>
    <row r="4260" spans="26:37" x14ac:dyDescent="0.3">
      <c r="Z4260" t="s">
        <v>4752</v>
      </c>
      <c r="AA4260">
        <v>1</v>
      </c>
      <c r="AB4260">
        <v>55</v>
      </c>
      <c r="AC4260">
        <v>106</v>
      </c>
      <c r="AD4260">
        <v>1</v>
      </c>
      <c r="AE4260">
        <v>8033</v>
      </c>
      <c r="AF4260">
        <v>0.155</v>
      </c>
      <c r="AG4260">
        <v>0.13400000000000001</v>
      </c>
      <c r="AH4260">
        <v>16.64</v>
      </c>
      <c r="AI4260">
        <v>1</v>
      </c>
      <c r="AJ4260">
        <v>2</v>
      </c>
      <c r="AK4260">
        <v>1</v>
      </c>
    </row>
    <row r="4261" spans="26:37" x14ac:dyDescent="0.3">
      <c r="Z4261" t="s">
        <v>4753</v>
      </c>
      <c r="AA4261">
        <v>1</v>
      </c>
      <c r="AB4261">
        <v>55</v>
      </c>
      <c r="AC4261">
        <v>106</v>
      </c>
      <c r="AD4261">
        <v>1</v>
      </c>
      <c r="AE4261">
        <v>8061</v>
      </c>
      <c r="AF4261">
        <v>0.155</v>
      </c>
      <c r="AG4261">
        <v>0.13400000000000001</v>
      </c>
      <c r="AH4261">
        <v>24.84</v>
      </c>
      <c r="AI4261">
        <v>1</v>
      </c>
      <c r="AJ4261">
        <v>2</v>
      </c>
      <c r="AK4261">
        <v>1</v>
      </c>
    </row>
    <row r="4262" spans="26:37" x14ac:dyDescent="0.3">
      <c r="Z4262" t="s">
        <v>4754</v>
      </c>
      <c r="AA4262">
        <v>1</v>
      </c>
      <c r="AB4262">
        <v>55</v>
      </c>
      <c r="AC4262">
        <v>106</v>
      </c>
      <c r="AD4262">
        <v>1</v>
      </c>
      <c r="AE4262">
        <v>8096</v>
      </c>
      <c r="AF4262">
        <v>0.155</v>
      </c>
      <c r="AG4262">
        <v>0.13400000000000001</v>
      </c>
      <c r="AH4262">
        <v>16.46</v>
      </c>
      <c r="AI4262">
        <v>1</v>
      </c>
      <c r="AJ4262">
        <v>2</v>
      </c>
      <c r="AK4262">
        <v>1</v>
      </c>
    </row>
    <row r="4263" spans="26:37" x14ac:dyDescent="0.3">
      <c r="Z4263" t="s">
        <v>4755</v>
      </c>
      <c r="AA4263">
        <v>1</v>
      </c>
      <c r="AB4263">
        <v>55</v>
      </c>
      <c r="AC4263">
        <v>106</v>
      </c>
      <c r="AD4263">
        <v>1</v>
      </c>
      <c r="AE4263">
        <v>8124</v>
      </c>
      <c r="AF4263">
        <v>0.155</v>
      </c>
      <c r="AG4263">
        <v>0.13400000000000001</v>
      </c>
      <c r="AH4263">
        <v>16.46</v>
      </c>
      <c r="AI4263">
        <v>1</v>
      </c>
      <c r="AJ4263">
        <v>2</v>
      </c>
      <c r="AK4263">
        <v>1</v>
      </c>
    </row>
    <row r="4264" spans="26:37" x14ac:dyDescent="0.3">
      <c r="Z4264" t="s">
        <v>4756</v>
      </c>
      <c r="AA4264">
        <v>1</v>
      </c>
      <c r="AB4264">
        <v>55</v>
      </c>
      <c r="AC4264">
        <v>106</v>
      </c>
      <c r="AD4264">
        <v>1</v>
      </c>
      <c r="AE4264">
        <v>8159</v>
      </c>
      <c r="AF4264">
        <v>0.155</v>
      </c>
      <c r="AG4264">
        <v>0.13400000000000001</v>
      </c>
      <c r="AH4264">
        <v>22.25</v>
      </c>
      <c r="AI4264">
        <v>1</v>
      </c>
      <c r="AJ4264">
        <v>2</v>
      </c>
      <c r="AK4264">
        <v>1</v>
      </c>
    </row>
    <row r="4265" spans="26:37" x14ac:dyDescent="0.3">
      <c r="Z4265" t="s">
        <v>4757</v>
      </c>
      <c r="AA4265">
        <v>1</v>
      </c>
      <c r="AB4265">
        <v>55</v>
      </c>
      <c r="AC4265">
        <v>106</v>
      </c>
      <c r="AD4265">
        <v>1</v>
      </c>
      <c r="AE4265">
        <v>8187</v>
      </c>
      <c r="AF4265">
        <v>0.155</v>
      </c>
      <c r="AG4265">
        <v>0.13400000000000001</v>
      </c>
      <c r="AH4265">
        <v>21.95</v>
      </c>
      <c r="AI4265">
        <v>1</v>
      </c>
      <c r="AJ4265">
        <v>2</v>
      </c>
      <c r="AK4265">
        <v>1</v>
      </c>
    </row>
    <row r="4266" spans="26:37" x14ac:dyDescent="0.3">
      <c r="Z4266" t="s">
        <v>4758</v>
      </c>
      <c r="AA4266">
        <v>1</v>
      </c>
      <c r="AB4266">
        <v>55</v>
      </c>
      <c r="AC4266">
        <v>106</v>
      </c>
      <c r="AD4266">
        <v>1</v>
      </c>
      <c r="AE4266">
        <v>8215</v>
      </c>
      <c r="AF4266">
        <v>0.155</v>
      </c>
      <c r="AG4266">
        <v>0.13400000000000001</v>
      </c>
      <c r="AH4266">
        <v>22.01</v>
      </c>
      <c r="AI4266">
        <v>1</v>
      </c>
      <c r="AJ4266">
        <v>2</v>
      </c>
      <c r="AK4266">
        <v>1</v>
      </c>
    </row>
    <row r="4267" spans="26:37" x14ac:dyDescent="0.3">
      <c r="Z4267" t="s">
        <v>4759</v>
      </c>
      <c r="AA4267">
        <v>1</v>
      </c>
      <c r="AB4267">
        <v>55</v>
      </c>
      <c r="AC4267">
        <v>106</v>
      </c>
      <c r="AD4267">
        <v>1</v>
      </c>
      <c r="AE4267">
        <v>8243</v>
      </c>
      <c r="AF4267">
        <v>0.155</v>
      </c>
      <c r="AG4267">
        <v>0.13400000000000001</v>
      </c>
      <c r="AH4267">
        <v>21.89</v>
      </c>
      <c r="AI4267">
        <v>1</v>
      </c>
      <c r="AJ4267">
        <v>2</v>
      </c>
      <c r="AK4267">
        <v>1</v>
      </c>
    </row>
    <row r="4268" spans="26:37" x14ac:dyDescent="0.3">
      <c r="Z4268" t="s">
        <v>4760</v>
      </c>
      <c r="AA4268">
        <v>1</v>
      </c>
      <c r="AB4268">
        <v>55</v>
      </c>
      <c r="AC4268">
        <v>106</v>
      </c>
      <c r="AD4268">
        <v>1</v>
      </c>
      <c r="AE4268">
        <v>8278</v>
      </c>
      <c r="AF4268">
        <v>0.155</v>
      </c>
      <c r="AG4268">
        <v>0.13400000000000001</v>
      </c>
      <c r="AH4268">
        <v>21.77</v>
      </c>
      <c r="AI4268">
        <v>1</v>
      </c>
      <c r="AJ4268">
        <v>2</v>
      </c>
      <c r="AK4268">
        <v>1</v>
      </c>
    </row>
    <row r="4269" spans="26:37" x14ac:dyDescent="0.3">
      <c r="Z4269" t="s">
        <v>4761</v>
      </c>
      <c r="AA4269">
        <v>1</v>
      </c>
      <c r="AB4269">
        <v>55</v>
      </c>
      <c r="AC4269">
        <v>106</v>
      </c>
      <c r="AD4269">
        <v>1</v>
      </c>
      <c r="AE4269">
        <v>8306</v>
      </c>
      <c r="AF4269">
        <v>0.155</v>
      </c>
      <c r="AG4269">
        <v>0.13400000000000001</v>
      </c>
      <c r="AH4269">
        <v>22.22</v>
      </c>
      <c r="AI4269">
        <v>1</v>
      </c>
      <c r="AJ4269">
        <v>2</v>
      </c>
      <c r="AK4269">
        <v>1</v>
      </c>
    </row>
    <row r="4270" spans="26:37" x14ac:dyDescent="0.3">
      <c r="Z4270" t="s">
        <v>4762</v>
      </c>
      <c r="AA4270">
        <v>1</v>
      </c>
      <c r="AB4270">
        <v>55</v>
      </c>
      <c r="AC4270">
        <v>106</v>
      </c>
      <c r="AD4270">
        <v>1</v>
      </c>
      <c r="AE4270">
        <v>8334</v>
      </c>
      <c r="AF4270">
        <v>0.155</v>
      </c>
      <c r="AG4270">
        <v>0.13400000000000001</v>
      </c>
      <c r="AH4270">
        <v>22.25</v>
      </c>
      <c r="AI4270">
        <v>1</v>
      </c>
      <c r="AJ4270">
        <v>2</v>
      </c>
      <c r="AK4270">
        <v>1</v>
      </c>
    </row>
    <row r="4271" spans="26:37" x14ac:dyDescent="0.3">
      <c r="Z4271" t="s">
        <v>4763</v>
      </c>
      <c r="AA4271">
        <v>1</v>
      </c>
      <c r="AB4271">
        <v>55</v>
      </c>
      <c r="AC4271">
        <v>106</v>
      </c>
      <c r="AD4271">
        <v>1</v>
      </c>
      <c r="AE4271">
        <v>8369</v>
      </c>
      <c r="AF4271">
        <v>0.155</v>
      </c>
      <c r="AG4271">
        <v>0.13400000000000001</v>
      </c>
      <c r="AH4271">
        <v>21.22</v>
      </c>
      <c r="AI4271">
        <v>1</v>
      </c>
      <c r="AJ4271">
        <v>2</v>
      </c>
      <c r="AK4271">
        <v>1</v>
      </c>
    </row>
    <row r="4272" spans="26:37" x14ac:dyDescent="0.3">
      <c r="Z4272" t="s">
        <v>4764</v>
      </c>
      <c r="AA4272">
        <v>1</v>
      </c>
      <c r="AB4272">
        <v>55</v>
      </c>
      <c r="AC4272">
        <v>106</v>
      </c>
      <c r="AD4272">
        <v>1</v>
      </c>
      <c r="AE4272">
        <v>8397</v>
      </c>
      <c r="AF4272">
        <v>0.155</v>
      </c>
      <c r="AG4272">
        <v>0.13400000000000001</v>
      </c>
      <c r="AH4272">
        <v>20.45</v>
      </c>
      <c r="AI4272">
        <v>1</v>
      </c>
      <c r="AJ4272">
        <v>2</v>
      </c>
      <c r="AK4272">
        <v>1</v>
      </c>
    </row>
    <row r="4273" spans="26:37" x14ac:dyDescent="0.3">
      <c r="Z4273" t="s">
        <v>4765</v>
      </c>
      <c r="AA4273">
        <v>1</v>
      </c>
      <c r="AB4273">
        <v>55</v>
      </c>
      <c r="AC4273">
        <v>106</v>
      </c>
      <c r="AD4273">
        <v>1</v>
      </c>
      <c r="AE4273">
        <v>8432</v>
      </c>
      <c r="AF4273">
        <v>0.155</v>
      </c>
      <c r="AG4273">
        <v>0.13400000000000001</v>
      </c>
      <c r="AH4273">
        <v>20.239999999999998</v>
      </c>
      <c r="AI4273">
        <v>1</v>
      </c>
      <c r="AJ4273">
        <v>2</v>
      </c>
      <c r="AK4273">
        <v>1</v>
      </c>
    </row>
    <row r="4274" spans="26:37" x14ac:dyDescent="0.3">
      <c r="Z4274" t="s">
        <v>4766</v>
      </c>
      <c r="AA4274">
        <v>1</v>
      </c>
      <c r="AB4274">
        <v>55</v>
      </c>
      <c r="AC4274">
        <v>106</v>
      </c>
      <c r="AD4274">
        <v>1</v>
      </c>
      <c r="AE4274">
        <v>8459</v>
      </c>
      <c r="AF4274">
        <v>0.155</v>
      </c>
      <c r="AG4274">
        <v>0.13400000000000001</v>
      </c>
      <c r="AH4274">
        <v>19.66</v>
      </c>
      <c r="AI4274">
        <v>1</v>
      </c>
      <c r="AJ4274">
        <v>2</v>
      </c>
      <c r="AK4274">
        <v>1</v>
      </c>
    </row>
    <row r="4275" spans="26:37" x14ac:dyDescent="0.3">
      <c r="Z4275" t="s">
        <v>4767</v>
      </c>
      <c r="AA4275">
        <v>1</v>
      </c>
      <c r="AB4275">
        <v>55</v>
      </c>
      <c r="AC4275">
        <v>106</v>
      </c>
      <c r="AD4275">
        <v>1</v>
      </c>
      <c r="AE4275">
        <v>8488</v>
      </c>
      <c r="AF4275">
        <v>0.155</v>
      </c>
      <c r="AG4275">
        <v>0.13400000000000001</v>
      </c>
      <c r="AH4275">
        <v>19.57</v>
      </c>
      <c r="AI4275">
        <v>1</v>
      </c>
      <c r="AJ4275">
        <v>2</v>
      </c>
      <c r="AK4275">
        <v>1</v>
      </c>
    </row>
    <row r="4276" spans="26:37" x14ac:dyDescent="0.3">
      <c r="Z4276" t="s">
        <v>4768</v>
      </c>
      <c r="AA4276">
        <v>1</v>
      </c>
      <c r="AB4276">
        <v>55</v>
      </c>
      <c r="AC4276">
        <v>106</v>
      </c>
      <c r="AD4276">
        <v>1</v>
      </c>
      <c r="AE4276">
        <v>8523</v>
      </c>
      <c r="AF4276">
        <v>0.155</v>
      </c>
      <c r="AG4276">
        <v>0.13400000000000001</v>
      </c>
      <c r="AH4276">
        <v>18.5</v>
      </c>
      <c r="AI4276">
        <v>1</v>
      </c>
      <c r="AJ4276">
        <v>2</v>
      </c>
      <c r="AK4276">
        <v>1</v>
      </c>
    </row>
    <row r="4277" spans="26:37" x14ac:dyDescent="0.3">
      <c r="Z4277" t="s">
        <v>4769</v>
      </c>
      <c r="AA4277">
        <v>1</v>
      </c>
      <c r="AB4277">
        <v>55</v>
      </c>
      <c r="AC4277">
        <v>106</v>
      </c>
      <c r="AD4277">
        <v>1</v>
      </c>
      <c r="AE4277">
        <v>8551</v>
      </c>
      <c r="AF4277">
        <v>0.155</v>
      </c>
      <c r="AG4277">
        <v>0.13400000000000001</v>
      </c>
      <c r="AH4277">
        <v>18.29</v>
      </c>
      <c r="AI4277">
        <v>1</v>
      </c>
      <c r="AJ4277">
        <v>2</v>
      </c>
      <c r="AK4277">
        <v>1</v>
      </c>
    </row>
    <row r="4278" spans="26:37" x14ac:dyDescent="0.3">
      <c r="Z4278" t="s">
        <v>4770</v>
      </c>
      <c r="AA4278">
        <v>1</v>
      </c>
      <c r="AB4278">
        <v>55</v>
      </c>
      <c r="AC4278">
        <v>106</v>
      </c>
      <c r="AD4278">
        <v>1</v>
      </c>
      <c r="AE4278">
        <v>8579</v>
      </c>
      <c r="AF4278">
        <v>0.155</v>
      </c>
      <c r="AG4278">
        <v>0.13400000000000001</v>
      </c>
      <c r="AH4278">
        <v>21.34</v>
      </c>
      <c r="AI4278">
        <v>1</v>
      </c>
      <c r="AJ4278">
        <v>2</v>
      </c>
      <c r="AK4278">
        <v>1</v>
      </c>
    </row>
    <row r="4279" spans="26:37" x14ac:dyDescent="0.3">
      <c r="Z4279" t="s">
        <v>4771</v>
      </c>
      <c r="AA4279">
        <v>1</v>
      </c>
      <c r="AB4279">
        <v>55</v>
      </c>
      <c r="AC4279">
        <v>106</v>
      </c>
      <c r="AD4279">
        <v>1</v>
      </c>
      <c r="AE4279">
        <v>8607</v>
      </c>
      <c r="AF4279">
        <v>0.155</v>
      </c>
      <c r="AG4279">
        <v>0.13400000000000001</v>
      </c>
      <c r="AH4279">
        <v>21.4</v>
      </c>
      <c r="AI4279">
        <v>1</v>
      </c>
      <c r="AJ4279">
        <v>2</v>
      </c>
      <c r="AK4279">
        <v>1</v>
      </c>
    </row>
    <row r="4280" spans="26:37" x14ac:dyDescent="0.3">
      <c r="Z4280" t="s">
        <v>4772</v>
      </c>
      <c r="AA4280">
        <v>1</v>
      </c>
      <c r="AB4280">
        <v>55</v>
      </c>
      <c r="AC4280">
        <v>106</v>
      </c>
      <c r="AD4280">
        <v>1</v>
      </c>
      <c r="AE4280">
        <v>8642</v>
      </c>
      <c r="AF4280">
        <v>0.155</v>
      </c>
      <c r="AG4280">
        <v>0.13400000000000001</v>
      </c>
      <c r="AH4280">
        <v>21.25</v>
      </c>
      <c r="AI4280">
        <v>1</v>
      </c>
      <c r="AJ4280">
        <v>2</v>
      </c>
      <c r="AK4280">
        <v>1</v>
      </c>
    </row>
    <row r="4281" spans="26:37" x14ac:dyDescent="0.3">
      <c r="Z4281" t="s">
        <v>4773</v>
      </c>
      <c r="AA4281">
        <v>1</v>
      </c>
      <c r="AB4281">
        <v>55</v>
      </c>
      <c r="AC4281">
        <v>106</v>
      </c>
      <c r="AD4281">
        <v>1</v>
      </c>
      <c r="AE4281">
        <v>8670</v>
      </c>
      <c r="AF4281">
        <v>0.155</v>
      </c>
      <c r="AG4281">
        <v>0.13400000000000001</v>
      </c>
      <c r="AH4281">
        <v>20.91</v>
      </c>
      <c r="AI4281">
        <v>1</v>
      </c>
      <c r="AJ4281">
        <v>2</v>
      </c>
      <c r="AK4281">
        <v>1</v>
      </c>
    </row>
    <row r="4282" spans="26:37" x14ac:dyDescent="0.3">
      <c r="Z4282" t="s">
        <v>4774</v>
      </c>
      <c r="AA4282">
        <v>1</v>
      </c>
      <c r="AB4282">
        <v>55</v>
      </c>
      <c r="AC4282">
        <v>106</v>
      </c>
      <c r="AD4282">
        <v>1</v>
      </c>
      <c r="AE4282">
        <v>8705</v>
      </c>
      <c r="AF4282">
        <v>0.155</v>
      </c>
      <c r="AG4282">
        <v>0.13400000000000001</v>
      </c>
      <c r="AH4282">
        <v>19.809999999999999</v>
      </c>
      <c r="AI4282">
        <v>1</v>
      </c>
      <c r="AJ4282">
        <v>2</v>
      </c>
      <c r="AK4282">
        <v>1</v>
      </c>
    </row>
    <row r="4283" spans="26:37" x14ac:dyDescent="0.3">
      <c r="Z4283" t="s">
        <v>4775</v>
      </c>
      <c r="AA4283">
        <v>1</v>
      </c>
      <c r="AB4283">
        <v>55</v>
      </c>
      <c r="AC4283">
        <v>106</v>
      </c>
      <c r="AD4283">
        <v>1</v>
      </c>
      <c r="AE4283">
        <v>8733</v>
      </c>
      <c r="AF4283">
        <v>0.155</v>
      </c>
      <c r="AG4283">
        <v>0.13400000000000001</v>
      </c>
      <c r="AH4283">
        <v>19.05</v>
      </c>
      <c r="AI4283">
        <v>1</v>
      </c>
      <c r="AJ4283">
        <v>2</v>
      </c>
      <c r="AK4283">
        <v>1</v>
      </c>
    </row>
    <row r="4284" spans="26:37" x14ac:dyDescent="0.3">
      <c r="Z4284" t="s">
        <v>4776</v>
      </c>
      <c r="AA4284">
        <v>1</v>
      </c>
      <c r="AB4284">
        <v>55</v>
      </c>
      <c r="AC4284">
        <v>106</v>
      </c>
      <c r="AD4284">
        <v>1</v>
      </c>
      <c r="AE4284">
        <v>8761</v>
      </c>
      <c r="AF4284">
        <v>0.155</v>
      </c>
      <c r="AG4284">
        <v>0.13400000000000001</v>
      </c>
      <c r="AH4284">
        <v>18.440000000000001</v>
      </c>
      <c r="AI4284">
        <v>1</v>
      </c>
      <c r="AJ4284">
        <v>2</v>
      </c>
      <c r="AK4284">
        <v>1</v>
      </c>
    </row>
    <row r="4285" spans="26:37" x14ac:dyDescent="0.3">
      <c r="Z4285" t="s">
        <v>4777</v>
      </c>
      <c r="AA4285">
        <v>1</v>
      </c>
      <c r="AB4285">
        <v>55</v>
      </c>
      <c r="AC4285">
        <v>106</v>
      </c>
      <c r="AD4285">
        <v>1</v>
      </c>
      <c r="AE4285">
        <v>8796</v>
      </c>
      <c r="AF4285">
        <v>0.155</v>
      </c>
      <c r="AG4285">
        <v>0.13400000000000001</v>
      </c>
      <c r="AH4285">
        <v>17.59</v>
      </c>
      <c r="AI4285">
        <v>1</v>
      </c>
      <c r="AJ4285">
        <v>2</v>
      </c>
      <c r="AK4285">
        <v>1</v>
      </c>
    </row>
    <row r="4286" spans="26:37" x14ac:dyDescent="0.3">
      <c r="Z4286" t="s">
        <v>4778</v>
      </c>
      <c r="AA4286">
        <v>1</v>
      </c>
      <c r="AB4286">
        <v>55</v>
      </c>
      <c r="AC4286">
        <v>106</v>
      </c>
      <c r="AD4286">
        <v>1</v>
      </c>
      <c r="AE4286">
        <v>8824</v>
      </c>
      <c r="AF4286">
        <v>0.155</v>
      </c>
      <c r="AG4286">
        <v>0.13400000000000001</v>
      </c>
      <c r="AH4286">
        <v>17.22</v>
      </c>
      <c r="AI4286">
        <v>1</v>
      </c>
      <c r="AJ4286">
        <v>2</v>
      </c>
      <c r="AK4286">
        <v>1</v>
      </c>
    </row>
    <row r="4287" spans="26:37" x14ac:dyDescent="0.3">
      <c r="Z4287" t="s">
        <v>4779</v>
      </c>
      <c r="AA4287">
        <v>1</v>
      </c>
      <c r="AB4287">
        <v>55</v>
      </c>
      <c r="AC4287">
        <v>106</v>
      </c>
      <c r="AD4287">
        <v>1</v>
      </c>
      <c r="AE4287">
        <v>8852</v>
      </c>
      <c r="AF4287">
        <v>0.155</v>
      </c>
      <c r="AG4287">
        <v>0.13400000000000001</v>
      </c>
      <c r="AH4287">
        <v>21.49</v>
      </c>
      <c r="AI4287">
        <v>1</v>
      </c>
      <c r="AJ4287">
        <v>2</v>
      </c>
      <c r="AK4287">
        <v>1</v>
      </c>
    </row>
    <row r="4288" spans="26:37" x14ac:dyDescent="0.3">
      <c r="Z4288" t="s">
        <v>4780</v>
      </c>
      <c r="AA4288">
        <v>1</v>
      </c>
      <c r="AB4288">
        <v>55</v>
      </c>
      <c r="AC4288">
        <v>106</v>
      </c>
      <c r="AD4288">
        <v>1</v>
      </c>
      <c r="AE4288">
        <v>8887</v>
      </c>
      <c r="AF4288">
        <v>0.155</v>
      </c>
      <c r="AG4288">
        <v>0.13400000000000001</v>
      </c>
      <c r="AH4288">
        <v>21.4</v>
      </c>
      <c r="AI4288">
        <v>1</v>
      </c>
      <c r="AJ4288">
        <v>2</v>
      </c>
      <c r="AK4288">
        <v>1</v>
      </c>
    </row>
    <row r="4289" spans="26:37" x14ac:dyDescent="0.3">
      <c r="Z4289" t="s">
        <v>4781</v>
      </c>
      <c r="AA4289">
        <v>1</v>
      </c>
      <c r="AB4289">
        <v>55</v>
      </c>
      <c r="AC4289">
        <v>106</v>
      </c>
      <c r="AD4289">
        <v>1</v>
      </c>
      <c r="AE4289">
        <v>8915</v>
      </c>
      <c r="AF4289">
        <v>0.155</v>
      </c>
      <c r="AG4289">
        <v>0.13400000000000001</v>
      </c>
      <c r="AH4289">
        <v>21.58</v>
      </c>
      <c r="AI4289">
        <v>1</v>
      </c>
      <c r="AJ4289">
        <v>2</v>
      </c>
      <c r="AK4289">
        <v>1</v>
      </c>
    </row>
    <row r="4290" spans="26:37" x14ac:dyDescent="0.3">
      <c r="Z4290" t="s">
        <v>4782</v>
      </c>
      <c r="AA4290">
        <v>1</v>
      </c>
      <c r="AB4290">
        <v>55</v>
      </c>
      <c r="AC4290">
        <v>106</v>
      </c>
      <c r="AD4290">
        <v>1</v>
      </c>
      <c r="AE4290">
        <v>8943</v>
      </c>
      <c r="AF4290">
        <v>0.155</v>
      </c>
      <c r="AG4290">
        <v>0.13400000000000001</v>
      </c>
      <c r="AH4290">
        <v>21.43</v>
      </c>
      <c r="AI4290">
        <v>1</v>
      </c>
      <c r="AJ4290">
        <v>2</v>
      </c>
      <c r="AK4290">
        <v>1</v>
      </c>
    </row>
    <row r="4291" spans="26:37" x14ac:dyDescent="0.3">
      <c r="Z4291" t="s">
        <v>4783</v>
      </c>
      <c r="AA4291">
        <v>1</v>
      </c>
      <c r="AB4291">
        <v>55</v>
      </c>
      <c r="AC4291">
        <v>106</v>
      </c>
      <c r="AD4291">
        <v>1</v>
      </c>
      <c r="AE4291">
        <v>8978</v>
      </c>
      <c r="AF4291">
        <v>0.155</v>
      </c>
      <c r="AG4291">
        <v>0.13400000000000001</v>
      </c>
      <c r="AH4291">
        <v>21.4</v>
      </c>
      <c r="AI4291">
        <v>1</v>
      </c>
      <c r="AJ4291">
        <v>2</v>
      </c>
      <c r="AK4291">
        <v>1</v>
      </c>
    </row>
    <row r="4292" spans="26:37" x14ac:dyDescent="0.3">
      <c r="Z4292" t="s">
        <v>4784</v>
      </c>
      <c r="AA4292">
        <v>1</v>
      </c>
      <c r="AB4292">
        <v>55</v>
      </c>
      <c r="AC4292">
        <v>106</v>
      </c>
      <c r="AD4292">
        <v>1</v>
      </c>
      <c r="AE4292">
        <v>9006</v>
      </c>
      <c r="AF4292">
        <v>0.155</v>
      </c>
      <c r="AG4292">
        <v>0.13400000000000001</v>
      </c>
      <c r="AH4292">
        <v>21.43</v>
      </c>
      <c r="AI4292">
        <v>1</v>
      </c>
      <c r="AJ4292">
        <v>2</v>
      </c>
      <c r="AK4292">
        <v>1</v>
      </c>
    </row>
    <row r="4293" spans="26:37" x14ac:dyDescent="0.3">
      <c r="Z4293" t="s">
        <v>4785</v>
      </c>
      <c r="AA4293">
        <v>1</v>
      </c>
      <c r="AB4293">
        <v>55</v>
      </c>
      <c r="AC4293">
        <v>106</v>
      </c>
      <c r="AD4293">
        <v>1</v>
      </c>
      <c r="AE4293">
        <v>9034</v>
      </c>
      <c r="AF4293">
        <v>0.155</v>
      </c>
      <c r="AG4293">
        <v>0.13400000000000001</v>
      </c>
      <c r="AH4293">
        <v>21.31</v>
      </c>
      <c r="AI4293">
        <v>1</v>
      </c>
      <c r="AJ4293">
        <v>2</v>
      </c>
      <c r="AK4293">
        <v>1</v>
      </c>
    </row>
    <row r="4294" spans="26:37" x14ac:dyDescent="0.3">
      <c r="Z4294" t="s">
        <v>4786</v>
      </c>
      <c r="AA4294">
        <v>1</v>
      </c>
      <c r="AB4294">
        <v>55</v>
      </c>
      <c r="AC4294">
        <v>106</v>
      </c>
      <c r="AD4294">
        <v>1</v>
      </c>
      <c r="AE4294">
        <v>9069</v>
      </c>
      <c r="AF4294">
        <v>0.155</v>
      </c>
      <c r="AG4294">
        <v>0.13400000000000001</v>
      </c>
      <c r="AH4294">
        <v>21.25</v>
      </c>
      <c r="AI4294">
        <v>1</v>
      </c>
      <c r="AJ4294">
        <v>2</v>
      </c>
      <c r="AK4294">
        <v>1</v>
      </c>
    </row>
    <row r="4295" spans="26:37" x14ac:dyDescent="0.3">
      <c r="Z4295" t="s">
        <v>4787</v>
      </c>
      <c r="AA4295">
        <v>1</v>
      </c>
      <c r="AB4295">
        <v>55</v>
      </c>
      <c r="AC4295">
        <v>106</v>
      </c>
      <c r="AD4295">
        <v>1</v>
      </c>
      <c r="AE4295">
        <v>9097</v>
      </c>
      <c r="AF4295">
        <v>0.155</v>
      </c>
      <c r="AG4295">
        <v>0.13400000000000001</v>
      </c>
      <c r="AH4295">
        <v>21</v>
      </c>
      <c r="AI4295">
        <v>1</v>
      </c>
      <c r="AJ4295">
        <v>2</v>
      </c>
      <c r="AK4295">
        <v>1</v>
      </c>
    </row>
    <row r="4296" spans="26:37" x14ac:dyDescent="0.3">
      <c r="Z4296" t="s">
        <v>4788</v>
      </c>
      <c r="AA4296">
        <v>1</v>
      </c>
      <c r="AB4296">
        <v>55</v>
      </c>
      <c r="AC4296">
        <v>106</v>
      </c>
      <c r="AD4296">
        <v>1</v>
      </c>
      <c r="AE4296">
        <v>9125</v>
      </c>
      <c r="AF4296">
        <v>0.155</v>
      </c>
      <c r="AG4296">
        <v>0.13400000000000001</v>
      </c>
      <c r="AH4296">
        <v>20.45</v>
      </c>
      <c r="AI4296">
        <v>1</v>
      </c>
      <c r="AJ4296">
        <v>2</v>
      </c>
      <c r="AK4296">
        <v>1</v>
      </c>
    </row>
    <row r="4297" spans="26:37" x14ac:dyDescent="0.3">
      <c r="Z4297" t="s">
        <v>4789</v>
      </c>
      <c r="AA4297">
        <v>1</v>
      </c>
      <c r="AB4297">
        <v>55</v>
      </c>
      <c r="AC4297">
        <v>106</v>
      </c>
      <c r="AD4297">
        <v>1</v>
      </c>
      <c r="AE4297">
        <v>9160</v>
      </c>
      <c r="AF4297">
        <v>0.155</v>
      </c>
      <c r="AG4297">
        <v>0.13400000000000001</v>
      </c>
      <c r="AH4297">
        <v>19.510000000000002</v>
      </c>
      <c r="AI4297">
        <v>1</v>
      </c>
      <c r="AJ4297">
        <v>2</v>
      </c>
      <c r="AK4297">
        <v>1</v>
      </c>
    </row>
    <row r="4298" spans="26:37" x14ac:dyDescent="0.3">
      <c r="Z4298" t="s">
        <v>4790</v>
      </c>
      <c r="AA4298">
        <v>1</v>
      </c>
      <c r="AB4298">
        <v>55</v>
      </c>
      <c r="AC4298">
        <v>106</v>
      </c>
      <c r="AD4298">
        <v>1</v>
      </c>
      <c r="AE4298">
        <v>9195</v>
      </c>
      <c r="AF4298">
        <v>0.155</v>
      </c>
      <c r="AG4298">
        <v>0.13400000000000001</v>
      </c>
      <c r="AH4298">
        <v>18.78</v>
      </c>
      <c r="AI4298">
        <v>1</v>
      </c>
      <c r="AJ4298">
        <v>2</v>
      </c>
      <c r="AK4298">
        <v>1</v>
      </c>
    </row>
    <row r="4299" spans="26:37" x14ac:dyDescent="0.3">
      <c r="Z4299" t="s">
        <v>4791</v>
      </c>
      <c r="AA4299">
        <v>1</v>
      </c>
      <c r="AB4299">
        <v>55</v>
      </c>
      <c r="AC4299">
        <v>106</v>
      </c>
      <c r="AD4299">
        <v>1</v>
      </c>
      <c r="AE4299">
        <v>9223</v>
      </c>
      <c r="AF4299">
        <v>0.155</v>
      </c>
      <c r="AG4299">
        <v>0.13400000000000001</v>
      </c>
      <c r="AH4299">
        <v>18.59</v>
      </c>
      <c r="AI4299">
        <v>1</v>
      </c>
      <c r="AJ4299">
        <v>2</v>
      </c>
      <c r="AK4299">
        <v>1</v>
      </c>
    </row>
    <row r="4300" spans="26:37" x14ac:dyDescent="0.3">
      <c r="Z4300" t="s">
        <v>4792</v>
      </c>
      <c r="AA4300">
        <v>1</v>
      </c>
      <c r="AB4300">
        <v>55</v>
      </c>
      <c r="AC4300">
        <v>106</v>
      </c>
      <c r="AD4300">
        <v>1</v>
      </c>
      <c r="AE4300">
        <v>9251</v>
      </c>
      <c r="AF4300">
        <v>0.155</v>
      </c>
      <c r="AG4300">
        <v>0.13400000000000001</v>
      </c>
      <c r="AH4300">
        <v>21.83</v>
      </c>
      <c r="AI4300">
        <v>1</v>
      </c>
      <c r="AJ4300">
        <v>2</v>
      </c>
      <c r="AK4300">
        <v>1</v>
      </c>
    </row>
    <row r="4301" spans="26:37" x14ac:dyDescent="0.3">
      <c r="Z4301" t="s">
        <v>4793</v>
      </c>
      <c r="AA4301">
        <v>1</v>
      </c>
      <c r="AB4301">
        <v>55</v>
      </c>
      <c r="AC4301">
        <v>106</v>
      </c>
      <c r="AD4301">
        <v>1</v>
      </c>
      <c r="AE4301">
        <v>9279</v>
      </c>
      <c r="AF4301">
        <v>0.155</v>
      </c>
      <c r="AG4301">
        <v>0.13400000000000001</v>
      </c>
      <c r="AH4301">
        <v>21.61</v>
      </c>
      <c r="AI4301">
        <v>1</v>
      </c>
      <c r="AJ4301">
        <v>2</v>
      </c>
      <c r="AK4301">
        <v>1</v>
      </c>
    </row>
    <row r="4302" spans="26:37" x14ac:dyDescent="0.3">
      <c r="Z4302" t="s">
        <v>4794</v>
      </c>
      <c r="AA4302">
        <v>1</v>
      </c>
      <c r="AB4302">
        <v>55</v>
      </c>
      <c r="AC4302">
        <v>106</v>
      </c>
      <c r="AD4302">
        <v>1</v>
      </c>
      <c r="AE4302">
        <v>9314</v>
      </c>
      <c r="AF4302">
        <v>0.155</v>
      </c>
      <c r="AG4302">
        <v>0.13400000000000001</v>
      </c>
      <c r="AH4302">
        <v>21.92</v>
      </c>
      <c r="AI4302">
        <v>1</v>
      </c>
      <c r="AJ4302">
        <v>2</v>
      </c>
      <c r="AK4302">
        <v>1</v>
      </c>
    </row>
    <row r="4303" spans="26:37" x14ac:dyDescent="0.3">
      <c r="Z4303" t="s">
        <v>4795</v>
      </c>
      <c r="AA4303">
        <v>1</v>
      </c>
      <c r="AB4303">
        <v>55</v>
      </c>
      <c r="AC4303">
        <v>106</v>
      </c>
      <c r="AD4303">
        <v>1</v>
      </c>
      <c r="AE4303">
        <v>9343</v>
      </c>
      <c r="AF4303">
        <v>0.155</v>
      </c>
      <c r="AG4303">
        <v>0.13400000000000001</v>
      </c>
      <c r="AH4303">
        <v>21.55</v>
      </c>
      <c r="AI4303">
        <v>1</v>
      </c>
      <c r="AJ4303">
        <v>2</v>
      </c>
      <c r="AK4303">
        <v>1</v>
      </c>
    </row>
    <row r="4304" spans="26:37" x14ac:dyDescent="0.3">
      <c r="Z4304" t="s">
        <v>4796</v>
      </c>
      <c r="AA4304">
        <v>1</v>
      </c>
      <c r="AB4304">
        <v>55</v>
      </c>
      <c r="AC4304">
        <v>106</v>
      </c>
      <c r="AD4304">
        <v>1</v>
      </c>
      <c r="AE4304">
        <v>9370</v>
      </c>
      <c r="AF4304">
        <v>0.155</v>
      </c>
      <c r="AG4304">
        <v>0.13400000000000001</v>
      </c>
      <c r="AH4304">
        <v>21.61</v>
      </c>
      <c r="AI4304">
        <v>1</v>
      </c>
      <c r="AJ4304">
        <v>2</v>
      </c>
      <c r="AK4304">
        <v>1</v>
      </c>
    </row>
    <row r="4305" spans="26:37" x14ac:dyDescent="0.3">
      <c r="Z4305" t="s">
        <v>4797</v>
      </c>
      <c r="AA4305">
        <v>1</v>
      </c>
      <c r="AB4305">
        <v>52</v>
      </c>
      <c r="AC4305">
        <v>97</v>
      </c>
      <c r="AD4305">
        <v>1</v>
      </c>
      <c r="AE4305">
        <v>32</v>
      </c>
      <c r="AF4305">
        <v>-3.9E-2</v>
      </c>
      <c r="AG4305">
        <v>0.191</v>
      </c>
      <c r="AH4305">
        <v>5.22</v>
      </c>
      <c r="AI4305">
        <v>1</v>
      </c>
      <c r="AJ4305">
        <v>2</v>
      </c>
      <c r="AK4305">
        <v>1</v>
      </c>
    </row>
    <row r="4306" spans="26:37" x14ac:dyDescent="0.3">
      <c r="Z4306" t="s">
        <v>4798</v>
      </c>
      <c r="AA4306">
        <v>1</v>
      </c>
      <c r="AB4306">
        <v>52</v>
      </c>
      <c r="AC4306">
        <v>97</v>
      </c>
      <c r="AD4306">
        <v>1</v>
      </c>
      <c r="AE4306">
        <v>60</v>
      </c>
      <c r="AF4306">
        <v>-3.9E-2</v>
      </c>
      <c r="AG4306">
        <v>0.191</v>
      </c>
      <c r="AH4306">
        <v>5.22</v>
      </c>
      <c r="AI4306">
        <v>1</v>
      </c>
      <c r="AJ4306">
        <v>2</v>
      </c>
      <c r="AK4306">
        <v>1</v>
      </c>
    </row>
    <row r="4307" spans="26:37" x14ac:dyDescent="0.3">
      <c r="Z4307" t="s">
        <v>4799</v>
      </c>
      <c r="AA4307">
        <v>1</v>
      </c>
      <c r="AB4307">
        <v>52</v>
      </c>
      <c r="AC4307">
        <v>97</v>
      </c>
      <c r="AD4307">
        <v>1</v>
      </c>
      <c r="AE4307">
        <v>88</v>
      </c>
      <c r="AF4307">
        <v>-3.9E-2</v>
      </c>
      <c r="AG4307">
        <v>0.191</v>
      </c>
      <c r="AH4307">
        <v>5.22</v>
      </c>
      <c r="AI4307">
        <v>1</v>
      </c>
      <c r="AJ4307">
        <v>2</v>
      </c>
      <c r="AK4307">
        <v>1</v>
      </c>
    </row>
    <row r="4308" spans="26:37" x14ac:dyDescent="0.3">
      <c r="Z4308" t="s">
        <v>4800</v>
      </c>
      <c r="AA4308">
        <v>1</v>
      </c>
      <c r="AB4308">
        <v>52</v>
      </c>
      <c r="AC4308">
        <v>97</v>
      </c>
      <c r="AD4308">
        <v>1</v>
      </c>
      <c r="AE4308">
        <v>123</v>
      </c>
      <c r="AF4308">
        <v>-3.9E-2</v>
      </c>
      <c r="AG4308">
        <v>0.191</v>
      </c>
      <c r="AH4308">
        <v>5.22</v>
      </c>
      <c r="AI4308">
        <v>1</v>
      </c>
      <c r="AJ4308">
        <v>2</v>
      </c>
      <c r="AK4308">
        <v>1</v>
      </c>
    </row>
    <row r="4309" spans="26:37" x14ac:dyDescent="0.3">
      <c r="Z4309" t="s">
        <v>4801</v>
      </c>
      <c r="AA4309">
        <v>1</v>
      </c>
      <c r="AB4309">
        <v>52</v>
      </c>
      <c r="AC4309">
        <v>97</v>
      </c>
      <c r="AD4309">
        <v>1</v>
      </c>
      <c r="AE4309">
        <v>151</v>
      </c>
      <c r="AF4309">
        <v>-3.9E-2</v>
      </c>
      <c r="AG4309">
        <v>0.191</v>
      </c>
      <c r="AH4309">
        <v>5.22</v>
      </c>
      <c r="AI4309">
        <v>1</v>
      </c>
      <c r="AJ4309">
        <v>2</v>
      </c>
      <c r="AK4309">
        <v>1</v>
      </c>
    </row>
    <row r="4310" spans="26:37" x14ac:dyDescent="0.3">
      <c r="Z4310" t="s">
        <v>4802</v>
      </c>
      <c r="AA4310">
        <v>1</v>
      </c>
      <c r="AB4310">
        <v>52</v>
      </c>
      <c r="AC4310">
        <v>97</v>
      </c>
      <c r="AD4310">
        <v>1</v>
      </c>
      <c r="AE4310">
        <v>179</v>
      </c>
      <c r="AF4310">
        <v>-3.9E-2</v>
      </c>
      <c r="AG4310">
        <v>0.191</v>
      </c>
      <c r="AH4310">
        <v>21.68</v>
      </c>
      <c r="AI4310">
        <v>1</v>
      </c>
      <c r="AJ4310">
        <v>2</v>
      </c>
      <c r="AK4310">
        <v>1</v>
      </c>
    </row>
    <row r="4311" spans="26:37" x14ac:dyDescent="0.3">
      <c r="Z4311" t="s">
        <v>4803</v>
      </c>
      <c r="AA4311">
        <v>1</v>
      </c>
      <c r="AB4311">
        <v>52</v>
      </c>
      <c r="AC4311">
        <v>97</v>
      </c>
      <c r="AD4311">
        <v>1</v>
      </c>
      <c r="AE4311">
        <v>214</v>
      </c>
      <c r="AF4311">
        <v>-3.9E-2</v>
      </c>
      <c r="AG4311">
        <v>0.191</v>
      </c>
      <c r="AH4311">
        <v>11.62</v>
      </c>
      <c r="AI4311">
        <v>1</v>
      </c>
      <c r="AJ4311">
        <v>2</v>
      </c>
      <c r="AK4311">
        <v>1</v>
      </c>
    </row>
    <row r="4312" spans="26:37" x14ac:dyDescent="0.3">
      <c r="Z4312" t="s">
        <v>4804</v>
      </c>
      <c r="AA4312">
        <v>1</v>
      </c>
      <c r="AB4312">
        <v>52</v>
      </c>
      <c r="AC4312">
        <v>97</v>
      </c>
      <c r="AD4312">
        <v>1</v>
      </c>
      <c r="AE4312">
        <v>242</v>
      </c>
      <c r="AF4312">
        <v>-3.9E-2</v>
      </c>
      <c r="AG4312">
        <v>0.191</v>
      </c>
      <c r="AH4312">
        <v>11.01</v>
      </c>
      <c r="AI4312">
        <v>1</v>
      </c>
      <c r="AJ4312">
        <v>2</v>
      </c>
      <c r="AK4312">
        <v>1</v>
      </c>
    </row>
    <row r="4313" spans="26:37" x14ac:dyDescent="0.3">
      <c r="Z4313" t="s">
        <v>4805</v>
      </c>
      <c r="AA4313">
        <v>1</v>
      </c>
      <c r="AB4313">
        <v>52</v>
      </c>
      <c r="AC4313">
        <v>97</v>
      </c>
      <c r="AD4313">
        <v>1</v>
      </c>
      <c r="AE4313">
        <v>270</v>
      </c>
      <c r="AF4313">
        <v>-3.9E-2</v>
      </c>
      <c r="AG4313">
        <v>0.191</v>
      </c>
      <c r="AH4313">
        <v>10.1</v>
      </c>
      <c r="AI4313">
        <v>1</v>
      </c>
      <c r="AJ4313">
        <v>2</v>
      </c>
      <c r="AK4313">
        <v>1</v>
      </c>
    </row>
    <row r="4314" spans="26:37" x14ac:dyDescent="0.3">
      <c r="Z4314" t="s">
        <v>4806</v>
      </c>
      <c r="AA4314">
        <v>1</v>
      </c>
      <c r="AB4314">
        <v>52</v>
      </c>
      <c r="AC4314">
        <v>97</v>
      </c>
      <c r="AD4314">
        <v>1</v>
      </c>
      <c r="AE4314">
        <v>305</v>
      </c>
      <c r="AF4314">
        <v>-3.9E-2</v>
      </c>
      <c r="AG4314">
        <v>0.191</v>
      </c>
      <c r="AH4314">
        <v>8.27</v>
      </c>
      <c r="AI4314">
        <v>1</v>
      </c>
      <c r="AJ4314">
        <v>2</v>
      </c>
      <c r="AK4314">
        <v>1</v>
      </c>
    </row>
    <row r="4315" spans="26:37" x14ac:dyDescent="0.3">
      <c r="Z4315" t="s">
        <v>4807</v>
      </c>
      <c r="AA4315">
        <v>1</v>
      </c>
      <c r="AB4315">
        <v>52</v>
      </c>
      <c r="AC4315">
        <v>97</v>
      </c>
      <c r="AD4315">
        <v>1</v>
      </c>
      <c r="AE4315">
        <v>333</v>
      </c>
      <c r="AF4315">
        <v>-3.9E-2</v>
      </c>
      <c r="AG4315">
        <v>0.191</v>
      </c>
      <c r="AH4315">
        <v>6.74</v>
      </c>
      <c r="AI4315">
        <v>1</v>
      </c>
      <c r="AJ4315">
        <v>2</v>
      </c>
      <c r="AK4315">
        <v>1</v>
      </c>
    </row>
    <row r="4316" spans="26:37" x14ac:dyDescent="0.3">
      <c r="Z4316" t="s">
        <v>4808</v>
      </c>
      <c r="AA4316">
        <v>1</v>
      </c>
      <c r="AB4316">
        <v>52</v>
      </c>
      <c r="AC4316">
        <v>97</v>
      </c>
      <c r="AD4316">
        <v>1</v>
      </c>
      <c r="AE4316">
        <v>361</v>
      </c>
      <c r="AF4316">
        <v>-3.9E-2</v>
      </c>
      <c r="AG4316">
        <v>0.191</v>
      </c>
      <c r="AH4316">
        <v>5.22</v>
      </c>
      <c r="AI4316">
        <v>1</v>
      </c>
      <c r="AJ4316">
        <v>2</v>
      </c>
      <c r="AK4316">
        <v>1</v>
      </c>
    </row>
    <row r="4317" spans="26:37" x14ac:dyDescent="0.3">
      <c r="Z4317" t="s">
        <v>4809</v>
      </c>
      <c r="AA4317">
        <v>1</v>
      </c>
      <c r="AB4317">
        <v>52</v>
      </c>
      <c r="AC4317">
        <v>97</v>
      </c>
      <c r="AD4317">
        <v>1</v>
      </c>
      <c r="AE4317">
        <v>396</v>
      </c>
      <c r="AF4317">
        <v>-3.9E-2</v>
      </c>
      <c r="AG4317">
        <v>0.191</v>
      </c>
      <c r="AH4317">
        <v>5.83</v>
      </c>
      <c r="AI4317">
        <v>1</v>
      </c>
      <c r="AJ4317">
        <v>2</v>
      </c>
      <c r="AK4317">
        <v>1</v>
      </c>
    </row>
    <row r="4318" spans="26:37" x14ac:dyDescent="0.3">
      <c r="Z4318" t="s">
        <v>4810</v>
      </c>
      <c r="AA4318">
        <v>1</v>
      </c>
      <c r="AB4318">
        <v>52</v>
      </c>
      <c r="AC4318">
        <v>97</v>
      </c>
      <c r="AD4318">
        <v>1</v>
      </c>
      <c r="AE4318">
        <v>423</v>
      </c>
      <c r="AF4318">
        <v>-3.9E-2</v>
      </c>
      <c r="AG4318">
        <v>0.191</v>
      </c>
      <c r="AH4318">
        <v>6.74</v>
      </c>
      <c r="AI4318">
        <v>1</v>
      </c>
      <c r="AJ4318">
        <v>2</v>
      </c>
      <c r="AK4318">
        <v>1</v>
      </c>
    </row>
    <row r="4319" spans="26:37" x14ac:dyDescent="0.3">
      <c r="Z4319" t="s">
        <v>4811</v>
      </c>
      <c r="AA4319">
        <v>1</v>
      </c>
      <c r="AB4319">
        <v>52</v>
      </c>
      <c r="AC4319">
        <v>97</v>
      </c>
      <c r="AD4319">
        <v>1</v>
      </c>
      <c r="AE4319">
        <v>459</v>
      </c>
      <c r="AF4319">
        <v>-3.9E-2</v>
      </c>
      <c r="AG4319">
        <v>0.191</v>
      </c>
      <c r="AH4319">
        <v>7.35</v>
      </c>
      <c r="AI4319">
        <v>1</v>
      </c>
      <c r="AJ4319">
        <v>2</v>
      </c>
      <c r="AK4319">
        <v>1</v>
      </c>
    </row>
    <row r="4320" spans="26:37" x14ac:dyDescent="0.3">
      <c r="Z4320" t="s">
        <v>4812</v>
      </c>
      <c r="AA4320">
        <v>1</v>
      </c>
      <c r="AB4320">
        <v>52</v>
      </c>
      <c r="AC4320">
        <v>97</v>
      </c>
      <c r="AD4320">
        <v>1</v>
      </c>
      <c r="AE4320">
        <v>487</v>
      </c>
      <c r="AF4320">
        <v>-3.9E-2</v>
      </c>
      <c r="AG4320">
        <v>0.191</v>
      </c>
      <c r="AH4320">
        <v>15.28</v>
      </c>
      <c r="AI4320">
        <v>1</v>
      </c>
      <c r="AJ4320">
        <v>2</v>
      </c>
      <c r="AK4320">
        <v>1</v>
      </c>
    </row>
    <row r="4321" spans="26:37" x14ac:dyDescent="0.3">
      <c r="Z4321" t="s">
        <v>4813</v>
      </c>
      <c r="AA4321">
        <v>1</v>
      </c>
      <c r="AB4321">
        <v>52</v>
      </c>
      <c r="AC4321">
        <v>97</v>
      </c>
      <c r="AD4321">
        <v>1</v>
      </c>
      <c r="AE4321">
        <v>515</v>
      </c>
      <c r="AF4321">
        <v>-3.9E-2</v>
      </c>
      <c r="AG4321">
        <v>0.191</v>
      </c>
      <c r="AH4321">
        <v>22.14</v>
      </c>
      <c r="AI4321">
        <v>1</v>
      </c>
      <c r="AJ4321">
        <v>2</v>
      </c>
      <c r="AK4321">
        <v>1</v>
      </c>
    </row>
    <row r="4322" spans="26:37" x14ac:dyDescent="0.3">
      <c r="Z4322" t="s">
        <v>4814</v>
      </c>
      <c r="AA4322">
        <v>1</v>
      </c>
      <c r="AB4322">
        <v>52</v>
      </c>
      <c r="AC4322">
        <v>97</v>
      </c>
      <c r="AD4322">
        <v>1</v>
      </c>
      <c r="AE4322">
        <v>550</v>
      </c>
      <c r="AF4322">
        <v>-3.9E-2</v>
      </c>
      <c r="AG4322">
        <v>0.191</v>
      </c>
      <c r="AH4322">
        <v>5.22</v>
      </c>
      <c r="AI4322">
        <v>1</v>
      </c>
      <c r="AJ4322">
        <v>2</v>
      </c>
      <c r="AK4322">
        <v>1</v>
      </c>
    </row>
    <row r="4323" spans="26:37" x14ac:dyDescent="0.3">
      <c r="Z4323" t="s">
        <v>4815</v>
      </c>
      <c r="AA4323">
        <v>1</v>
      </c>
      <c r="AB4323">
        <v>52</v>
      </c>
      <c r="AC4323">
        <v>97</v>
      </c>
      <c r="AD4323">
        <v>1</v>
      </c>
      <c r="AE4323">
        <v>578</v>
      </c>
      <c r="AF4323">
        <v>-3.9E-2</v>
      </c>
      <c r="AG4323">
        <v>0.191</v>
      </c>
      <c r="AH4323">
        <v>9.49</v>
      </c>
      <c r="AI4323">
        <v>1</v>
      </c>
      <c r="AJ4323">
        <v>2</v>
      </c>
      <c r="AK4323">
        <v>1</v>
      </c>
    </row>
    <row r="4324" spans="26:37" x14ac:dyDescent="0.3">
      <c r="Z4324" t="s">
        <v>4816</v>
      </c>
      <c r="AA4324">
        <v>1</v>
      </c>
      <c r="AB4324">
        <v>52</v>
      </c>
      <c r="AC4324">
        <v>97</v>
      </c>
      <c r="AD4324">
        <v>1</v>
      </c>
      <c r="AE4324">
        <v>606</v>
      </c>
      <c r="AF4324">
        <v>-3.9E-2</v>
      </c>
      <c r="AG4324">
        <v>0.191</v>
      </c>
      <c r="AH4324">
        <v>10.71</v>
      </c>
      <c r="AI4324">
        <v>1</v>
      </c>
      <c r="AJ4324">
        <v>2</v>
      </c>
      <c r="AK4324">
        <v>1</v>
      </c>
    </row>
    <row r="4325" spans="26:37" x14ac:dyDescent="0.3">
      <c r="Z4325" t="s">
        <v>4817</v>
      </c>
      <c r="AA4325">
        <v>1</v>
      </c>
      <c r="AB4325">
        <v>52</v>
      </c>
      <c r="AC4325">
        <v>97</v>
      </c>
      <c r="AD4325">
        <v>1</v>
      </c>
      <c r="AE4325">
        <v>641</v>
      </c>
      <c r="AF4325">
        <v>-3.9E-2</v>
      </c>
      <c r="AG4325">
        <v>0.191</v>
      </c>
      <c r="AH4325">
        <v>8.57</v>
      </c>
      <c r="AI4325">
        <v>1</v>
      </c>
      <c r="AJ4325">
        <v>2</v>
      </c>
      <c r="AK4325">
        <v>1</v>
      </c>
    </row>
    <row r="4326" spans="26:37" x14ac:dyDescent="0.3">
      <c r="Z4326" t="s">
        <v>4818</v>
      </c>
      <c r="AA4326">
        <v>1</v>
      </c>
      <c r="AB4326">
        <v>52</v>
      </c>
      <c r="AC4326">
        <v>97</v>
      </c>
      <c r="AD4326">
        <v>1</v>
      </c>
      <c r="AE4326">
        <v>669</v>
      </c>
      <c r="AF4326">
        <v>-3.9E-2</v>
      </c>
      <c r="AG4326">
        <v>0.191</v>
      </c>
      <c r="AH4326">
        <v>6.44</v>
      </c>
      <c r="AI4326">
        <v>1</v>
      </c>
      <c r="AJ4326">
        <v>2</v>
      </c>
      <c r="AK4326">
        <v>1</v>
      </c>
    </row>
    <row r="4327" spans="26:37" x14ac:dyDescent="0.3">
      <c r="Z4327" t="s">
        <v>4819</v>
      </c>
      <c r="AA4327">
        <v>1</v>
      </c>
      <c r="AB4327">
        <v>52</v>
      </c>
      <c r="AC4327">
        <v>97</v>
      </c>
      <c r="AD4327">
        <v>1</v>
      </c>
      <c r="AE4327">
        <v>697</v>
      </c>
      <c r="AF4327">
        <v>-3.9E-2</v>
      </c>
      <c r="AG4327">
        <v>0.191</v>
      </c>
      <c r="AH4327">
        <v>5.22</v>
      </c>
      <c r="AI4327">
        <v>1</v>
      </c>
      <c r="AJ4327">
        <v>2</v>
      </c>
      <c r="AK4327">
        <v>1</v>
      </c>
    </row>
    <row r="4328" spans="26:37" x14ac:dyDescent="0.3">
      <c r="Z4328" t="s">
        <v>4820</v>
      </c>
      <c r="AA4328">
        <v>1</v>
      </c>
      <c r="AB4328">
        <v>52</v>
      </c>
      <c r="AC4328">
        <v>97</v>
      </c>
      <c r="AD4328">
        <v>1</v>
      </c>
      <c r="AE4328">
        <v>732</v>
      </c>
      <c r="AF4328">
        <v>-3.9E-2</v>
      </c>
      <c r="AG4328">
        <v>0.191</v>
      </c>
      <c r="AH4328">
        <v>5.22</v>
      </c>
      <c r="AI4328">
        <v>1</v>
      </c>
      <c r="AJ4328">
        <v>2</v>
      </c>
      <c r="AK4328">
        <v>1</v>
      </c>
    </row>
    <row r="4329" spans="26:37" x14ac:dyDescent="0.3">
      <c r="Z4329" t="s">
        <v>4821</v>
      </c>
      <c r="AA4329">
        <v>1</v>
      </c>
      <c r="AB4329">
        <v>52</v>
      </c>
      <c r="AC4329">
        <v>97</v>
      </c>
      <c r="AD4329">
        <v>1</v>
      </c>
      <c r="AE4329">
        <v>760</v>
      </c>
      <c r="AF4329">
        <v>-3.9E-2</v>
      </c>
      <c r="AG4329">
        <v>0.191</v>
      </c>
      <c r="AH4329">
        <v>4.91</v>
      </c>
      <c r="AI4329">
        <v>1</v>
      </c>
      <c r="AJ4329">
        <v>2</v>
      </c>
      <c r="AK4329">
        <v>1</v>
      </c>
    </row>
    <row r="4330" spans="26:37" x14ac:dyDescent="0.3">
      <c r="Z4330" t="s">
        <v>4822</v>
      </c>
      <c r="AA4330">
        <v>1</v>
      </c>
      <c r="AB4330">
        <v>52</v>
      </c>
      <c r="AC4330">
        <v>97</v>
      </c>
      <c r="AD4330">
        <v>1</v>
      </c>
      <c r="AE4330">
        <v>787</v>
      </c>
      <c r="AF4330">
        <v>-3.9E-2</v>
      </c>
      <c r="AG4330">
        <v>0.191</v>
      </c>
      <c r="AH4330">
        <v>5.22</v>
      </c>
      <c r="AI4330">
        <v>1</v>
      </c>
      <c r="AJ4330">
        <v>2</v>
      </c>
      <c r="AK4330">
        <v>1</v>
      </c>
    </row>
    <row r="4331" spans="26:37" x14ac:dyDescent="0.3">
      <c r="Z4331" t="s">
        <v>4823</v>
      </c>
      <c r="AA4331">
        <v>1</v>
      </c>
      <c r="AB4331">
        <v>52</v>
      </c>
      <c r="AC4331">
        <v>97</v>
      </c>
      <c r="AD4331">
        <v>1</v>
      </c>
      <c r="AE4331">
        <v>823</v>
      </c>
      <c r="AF4331">
        <v>-3.9E-2</v>
      </c>
      <c r="AG4331">
        <v>0.191</v>
      </c>
      <c r="AH4331">
        <v>5.22</v>
      </c>
      <c r="AI4331">
        <v>1</v>
      </c>
      <c r="AJ4331">
        <v>2</v>
      </c>
      <c r="AK4331">
        <v>1</v>
      </c>
    </row>
    <row r="4332" spans="26:37" x14ac:dyDescent="0.3">
      <c r="Z4332" t="s">
        <v>4824</v>
      </c>
      <c r="AA4332">
        <v>1</v>
      </c>
      <c r="AB4332">
        <v>52</v>
      </c>
      <c r="AC4332">
        <v>97</v>
      </c>
      <c r="AD4332">
        <v>1</v>
      </c>
      <c r="AE4332">
        <v>851</v>
      </c>
      <c r="AF4332">
        <v>-3.9E-2</v>
      </c>
      <c r="AG4332">
        <v>0.191</v>
      </c>
      <c r="AH4332">
        <v>22.26</v>
      </c>
      <c r="AI4332">
        <v>1</v>
      </c>
      <c r="AJ4332">
        <v>2</v>
      </c>
      <c r="AK4332">
        <v>1</v>
      </c>
    </row>
    <row r="4333" spans="26:37" x14ac:dyDescent="0.3">
      <c r="Z4333" t="s">
        <v>4825</v>
      </c>
      <c r="AA4333">
        <v>1</v>
      </c>
      <c r="AB4333">
        <v>52</v>
      </c>
      <c r="AC4333">
        <v>97</v>
      </c>
      <c r="AD4333">
        <v>1</v>
      </c>
      <c r="AE4333">
        <v>879</v>
      </c>
      <c r="AF4333">
        <v>-3.9E-2</v>
      </c>
      <c r="AG4333">
        <v>0.191</v>
      </c>
      <c r="AH4333">
        <v>8.8800000000000008</v>
      </c>
      <c r="AI4333">
        <v>1</v>
      </c>
      <c r="AJ4333">
        <v>2</v>
      </c>
      <c r="AK4333">
        <v>1</v>
      </c>
    </row>
    <row r="4334" spans="26:37" x14ac:dyDescent="0.3">
      <c r="Z4334" t="s">
        <v>4826</v>
      </c>
      <c r="AA4334">
        <v>1</v>
      </c>
      <c r="AB4334">
        <v>52</v>
      </c>
      <c r="AC4334">
        <v>97</v>
      </c>
      <c r="AD4334">
        <v>1</v>
      </c>
      <c r="AE4334">
        <v>914</v>
      </c>
      <c r="AF4334">
        <v>-3.9E-2</v>
      </c>
      <c r="AG4334">
        <v>0.191</v>
      </c>
      <c r="AH4334">
        <v>22.17</v>
      </c>
      <c r="AI4334">
        <v>1</v>
      </c>
      <c r="AJ4334">
        <v>2</v>
      </c>
      <c r="AK4334">
        <v>1</v>
      </c>
    </row>
    <row r="4335" spans="26:37" x14ac:dyDescent="0.3">
      <c r="Z4335" t="s">
        <v>4827</v>
      </c>
      <c r="AA4335">
        <v>1</v>
      </c>
      <c r="AB4335">
        <v>52</v>
      </c>
      <c r="AC4335">
        <v>97</v>
      </c>
      <c r="AD4335">
        <v>1</v>
      </c>
      <c r="AE4335">
        <v>942</v>
      </c>
      <c r="AF4335">
        <v>-3.9E-2</v>
      </c>
      <c r="AG4335">
        <v>0.191</v>
      </c>
      <c r="AH4335">
        <v>7.05</v>
      </c>
      <c r="AI4335">
        <v>1</v>
      </c>
      <c r="AJ4335">
        <v>2</v>
      </c>
      <c r="AK4335">
        <v>1</v>
      </c>
    </row>
    <row r="4336" spans="26:37" x14ac:dyDescent="0.3">
      <c r="Z4336" t="s">
        <v>4828</v>
      </c>
      <c r="AA4336">
        <v>1</v>
      </c>
      <c r="AB4336">
        <v>52</v>
      </c>
      <c r="AC4336">
        <v>97</v>
      </c>
      <c r="AD4336">
        <v>1</v>
      </c>
      <c r="AE4336">
        <v>970</v>
      </c>
      <c r="AF4336">
        <v>-3.9E-2</v>
      </c>
      <c r="AG4336">
        <v>0.191</v>
      </c>
      <c r="AH4336">
        <v>4.6100000000000003</v>
      </c>
      <c r="AI4336">
        <v>1</v>
      </c>
      <c r="AJ4336">
        <v>2</v>
      </c>
      <c r="AK4336">
        <v>1</v>
      </c>
    </row>
    <row r="4337" spans="26:37" x14ac:dyDescent="0.3">
      <c r="Z4337" t="s">
        <v>4829</v>
      </c>
      <c r="AA4337">
        <v>1</v>
      </c>
      <c r="AB4337">
        <v>52</v>
      </c>
      <c r="AC4337">
        <v>97</v>
      </c>
      <c r="AD4337">
        <v>1</v>
      </c>
      <c r="AE4337">
        <v>1005</v>
      </c>
      <c r="AF4337">
        <v>-3.9E-2</v>
      </c>
      <c r="AG4337">
        <v>0.191</v>
      </c>
      <c r="AH4337">
        <v>7.96</v>
      </c>
      <c r="AI4337">
        <v>1</v>
      </c>
      <c r="AJ4337">
        <v>2</v>
      </c>
      <c r="AK4337">
        <v>1</v>
      </c>
    </row>
    <row r="4338" spans="26:37" x14ac:dyDescent="0.3">
      <c r="Z4338" t="s">
        <v>4830</v>
      </c>
      <c r="AA4338">
        <v>1</v>
      </c>
      <c r="AB4338">
        <v>52</v>
      </c>
      <c r="AC4338">
        <v>97</v>
      </c>
      <c r="AD4338">
        <v>1</v>
      </c>
      <c r="AE4338">
        <v>1033</v>
      </c>
      <c r="AF4338">
        <v>-3.9E-2</v>
      </c>
      <c r="AG4338">
        <v>0.191</v>
      </c>
      <c r="AH4338">
        <v>7.66</v>
      </c>
      <c r="AI4338">
        <v>1</v>
      </c>
      <c r="AJ4338">
        <v>2</v>
      </c>
      <c r="AK4338">
        <v>1</v>
      </c>
    </row>
    <row r="4339" spans="26:37" x14ac:dyDescent="0.3">
      <c r="Z4339" t="s">
        <v>4831</v>
      </c>
      <c r="AA4339">
        <v>1</v>
      </c>
      <c r="AB4339">
        <v>52</v>
      </c>
      <c r="AC4339">
        <v>97</v>
      </c>
      <c r="AD4339">
        <v>1</v>
      </c>
      <c r="AE4339">
        <v>1061</v>
      </c>
      <c r="AF4339">
        <v>-3.9E-2</v>
      </c>
      <c r="AG4339">
        <v>0.191</v>
      </c>
      <c r="AH4339">
        <v>8.57</v>
      </c>
      <c r="AI4339">
        <v>1</v>
      </c>
      <c r="AJ4339">
        <v>2</v>
      </c>
      <c r="AK4339">
        <v>1</v>
      </c>
    </row>
    <row r="4340" spans="26:37" x14ac:dyDescent="0.3">
      <c r="Z4340" t="s">
        <v>4832</v>
      </c>
      <c r="AA4340">
        <v>1</v>
      </c>
      <c r="AB4340">
        <v>52</v>
      </c>
      <c r="AC4340">
        <v>97</v>
      </c>
      <c r="AD4340">
        <v>1</v>
      </c>
      <c r="AE4340">
        <v>1096</v>
      </c>
      <c r="AF4340">
        <v>-3.9E-2</v>
      </c>
      <c r="AG4340">
        <v>0.191</v>
      </c>
      <c r="AH4340">
        <v>7.35</v>
      </c>
      <c r="AI4340">
        <v>1</v>
      </c>
      <c r="AJ4340">
        <v>2</v>
      </c>
      <c r="AK4340">
        <v>1</v>
      </c>
    </row>
    <row r="4341" spans="26:37" x14ac:dyDescent="0.3">
      <c r="Z4341" t="s">
        <v>4833</v>
      </c>
      <c r="AA4341">
        <v>1</v>
      </c>
      <c r="AB4341">
        <v>52</v>
      </c>
      <c r="AC4341">
        <v>97</v>
      </c>
      <c r="AD4341">
        <v>1</v>
      </c>
      <c r="AE4341">
        <v>1124</v>
      </c>
      <c r="AF4341">
        <v>-3.9E-2</v>
      </c>
      <c r="AG4341">
        <v>0.191</v>
      </c>
      <c r="AH4341">
        <v>8.27</v>
      </c>
      <c r="AI4341">
        <v>1</v>
      </c>
      <c r="AJ4341">
        <v>2</v>
      </c>
      <c r="AK4341">
        <v>1</v>
      </c>
    </row>
    <row r="4342" spans="26:37" x14ac:dyDescent="0.3">
      <c r="Z4342" t="s">
        <v>4834</v>
      </c>
      <c r="AA4342">
        <v>1</v>
      </c>
      <c r="AB4342">
        <v>52</v>
      </c>
      <c r="AC4342">
        <v>97</v>
      </c>
      <c r="AD4342">
        <v>1</v>
      </c>
      <c r="AE4342">
        <v>1151</v>
      </c>
      <c r="AF4342">
        <v>-3.9E-2</v>
      </c>
      <c r="AG4342">
        <v>0.191</v>
      </c>
      <c r="AH4342">
        <v>9.49</v>
      </c>
      <c r="AI4342">
        <v>1</v>
      </c>
      <c r="AJ4342">
        <v>2</v>
      </c>
      <c r="AK4342">
        <v>1</v>
      </c>
    </row>
    <row r="4343" spans="26:37" x14ac:dyDescent="0.3">
      <c r="Z4343" t="s">
        <v>4835</v>
      </c>
      <c r="AA4343">
        <v>1</v>
      </c>
      <c r="AB4343">
        <v>52</v>
      </c>
      <c r="AC4343">
        <v>97</v>
      </c>
      <c r="AD4343">
        <v>1</v>
      </c>
      <c r="AE4343">
        <v>1187</v>
      </c>
      <c r="AF4343">
        <v>-3.9E-2</v>
      </c>
      <c r="AG4343">
        <v>0.191</v>
      </c>
      <c r="AH4343">
        <v>8.57</v>
      </c>
      <c r="AI4343">
        <v>1</v>
      </c>
      <c r="AJ4343">
        <v>2</v>
      </c>
      <c r="AK4343">
        <v>1</v>
      </c>
    </row>
    <row r="4344" spans="26:37" x14ac:dyDescent="0.3">
      <c r="Z4344" t="s">
        <v>4836</v>
      </c>
      <c r="AA4344">
        <v>1</v>
      </c>
      <c r="AB4344">
        <v>52</v>
      </c>
      <c r="AC4344">
        <v>97</v>
      </c>
      <c r="AD4344">
        <v>1</v>
      </c>
      <c r="AE4344">
        <v>1215</v>
      </c>
      <c r="AF4344">
        <v>-3.9E-2</v>
      </c>
      <c r="AG4344">
        <v>0.191</v>
      </c>
      <c r="AH4344">
        <v>19.55</v>
      </c>
      <c r="AI4344">
        <v>1</v>
      </c>
      <c r="AJ4344">
        <v>2</v>
      </c>
      <c r="AK4344">
        <v>1</v>
      </c>
    </row>
    <row r="4345" spans="26:37" x14ac:dyDescent="0.3">
      <c r="Z4345" t="s">
        <v>4837</v>
      </c>
      <c r="AA4345">
        <v>1</v>
      </c>
      <c r="AB4345">
        <v>52</v>
      </c>
      <c r="AC4345">
        <v>97</v>
      </c>
      <c r="AD4345">
        <v>1</v>
      </c>
      <c r="AE4345">
        <v>1244</v>
      </c>
      <c r="AF4345">
        <v>-3.9E-2</v>
      </c>
      <c r="AG4345">
        <v>0.191</v>
      </c>
      <c r="AH4345">
        <v>8.27</v>
      </c>
      <c r="AI4345">
        <v>1</v>
      </c>
      <c r="AJ4345">
        <v>2</v>
      </c>
      <c r="AK4345">
        <v>1</v>
      </c>
    </row>
    <row r="4346" spans="26:37" x14ac:dyDescent="0.3">
      <c r="Z4346" t="s">
        <v>4838</v>
      </c>
      <c r="AA4346">
        <v>1</v>
      </c>
      <c r="AB4346">
        <v>52</v>
      </c>
      <c r="AC4346">
        <v>97</v>
      </c>
      <c r="AD4346">
        <v>1</v>
      </c>
      <c r="AE4346">
        <v>1278</v>
      </c>
      <c r="AF4346">
        <v>-3.9E-2</v>
      </c>
      <c r="AG4346">
        <v>0.191</v>
      </c>
      <c r="AH4346">
        <v>8.57</v>
      </c>
      <c r="AI4346">
        <v>1</v>
      </c>
      <c r="AJ4346">
        <v>2</v>
      </c>
      <c r="AK4346">
        <v>1</v>
      </c>
    </row>
    <row r="4347" spans="26:37" x14ac:dyDescent="0.3">
      <c r="Z4347" t="s">
        <v>4839</v>
      </c>
      <c r="AA4347">
        <v>1</v>
      </c>
      <c r="AB4347">
        <v>52</v>
      </c>
      <c r="AC4347">
        <v>97</v>
      </c>
      <c r="AD4347">
        <v>1</v>
      </c>
      <c r="AE4347">
        <v>1306</v>
      </c>
      <c r="AF4347">
        <v>-3.9E-2</v>
      </c>
      <c r="AG4347">
        <v>0.191</v>
      </c>
      <c r="AH4347">
        <v>8.8800000000000008</v>
      </c>
      <c r="AI4347">
        <v>1</v>
      </c>
      <c r="AJ4347">
        <v>2</v>
      </c>
      <c r="AK4347">
        <v>1</v>
      </c>
    </row>
    <row r="4348" spans="26:37" x14ac:dyDescent="0.3">
      <c r="Z4348" t="s">
        <v>4840</v>
      </c>
      <c r="AA4348">
        <v>1</v>
      </c>
      <c r="AB4348">
        <v>52</v>
      </c>
      <c r="AC4348">
        <v>97</v>
      </c>
      <c r="AD4348">
        <v>1</v>
      </c>
      <c r="AE4348">
        <v>1339</v>
      </c>
      <c r="AF4348">
        <v>-3.9E-2</v>
      </c>
      <c r="AG4348">
        <v>0.191</v>
      </c>
      <c r="AH4348">
        <v>8.57</v>
      </c>
      <c r="AI4348">
        <v>1</v>
      </c>
      <c r="AJ4348">
        <v>2</v>
      </c>
      <c r="AK4348">
        <v>1</v>
      </c>
    </row>
    <row r="4349" spans="26:37" x14ac:dyDescent="0.3">
      <c r="Z4349" t="s">
        <v>4841</v>
      </c>
      <c r="AA4349">
        <v>1</v>
      </c>
      <c r="AB4349">
        <v>52</v>
      </c>
      <c r="AC4349">
        <v>97</v>
      </c>
      <c r="AD4349">
        <v>1</v>
      </c>
      <c r="AE4349">
        <v>1369</v>
      </c>
      <c r="AF4349">
        <v>-3.9E-2</v>
      </c>
      <c r="AG4349">
        <v>0.191</v>
      </c>
      <c r="AH4349">
        <v>8.27</v>
      </c>
      <c r="AI4349">
        <v>1</v>
      </c>
      <c r="AJ4349">
        <v>2</v>
      </c>
      <c r="AK4349">
        <v>1</v>
      </c>
    </row>
    <row r="4350" spans="26:37" x14ac:dyDescent="0.3">
      <c r="Z4350" t="s">
        <v>4842</v>
      </c>
      <c r="AA4350">
        <v>1</v>
      </c>
      <c r="AB4350">
        <v>52</v>
      </c>
      <c r="AC4350">
        <v>97</v>
      </c>
      <c r="AD4350">
        <v>1</v>
      </c>
      <c r="AE4350">
        <v>1397</v>
      </c>
      <c r="AF4350">
        <v>-3.9E-2</v>
      </c>
      <c r="AG4350">
        <v>0.191</v>
      </c>
      <c r="AH4350">
        <v>8.57</v>
      </c>
      <c r="AI4350">
        <v>1</v>
      </c>
      <c r="AJ4350">
        <v>2</v>
      </c>
      <c r="AK4350">
        <v>1</v>
      </c>
    </row>
    <row r="4351" spans="26:37" x14ac:dyDescent="0.3">
      <c r="Z4351" t="s">
        <v>4843</v>
      </c>
      <c r="AA4351">
        <v>1</v>
      </c>
      <c r="AB4351">
        <v>52</v>
      </c>
      <c r="AC4351">
        <v>97</v>
      </c>
      <c r="AD4351">
        <v>1</v>
      </c>
      <c r="AE4351">
        <v>1425</v>
      </c>
      <c r="AF4351">
        <v>-3.9E-2</v>
      </c>
      <c r="AG4351">
        <v>0.191</v>
      </c>
      <c r="AH4351">
        <v>7.96</v>
      </c>
      <c r="AI4351">
        <v>1</v>
      </c>
      <c r="AJ4351">
        <v>2</v>
      </c>
      <c r="AK4351">
        <v>1</v>
      </c>
    </row>
    <row r="4352" spans="26:37" x14ac:dyDescent="0.3">
      <c r="Z4352" t="s">
        <v>4844</v>
      </c>
      <c r="AA4352">
        <v>1</v>
      </c>
      <c r="AB4352">
        <v>52</v>
      </c>
      <c r="AC4352">
        <v>97</v>
      </c>
      <c r="AD4352">
        <v>1</v>
      </c>
      <c r="AE4352">
        <v>1460</v>
      </c>
      <c r="AF4352">
        <v>-3.9E-2</v>
      </c>
      <c r="AG4352">
        <v>0.191</v>
      </c>
      <c r="AH4352">
        <v>5.22</v>
      </c>
      <c r="AI4352">
        <v>1</v>
      </c>
      <c r="AJ4352">
        <v>2</v>
      </c>
      <c r="AK4352">
        <v>1</v>
      </c>
    </row>
    <row r="4353" spans="26:37" x14ac:dyDescent="0.3">
      <c r="Z4353" t="s">
        <v>4845</v>
      </c>
      <c r="AA4353">
        <v>1</v>
      </c>
      <c r="AB4353">
        <v>52</v>
      </c>
      <c r="AC4353">
        <v>97</v>
      </c>
      <c r="AD4353">
        <v>1</v>
      </c>
      <c r="AE4353">
        <v>1488</v>
      </c>
      <c r="AF4353">
        <v>-3.9E-2</v>
      </c>
      <c r="AG4353">
        <v>0.191</v>
      </c>
      <c r="AH4353">
        <v>5.52</v>
      </c>
      <c r="AI4353">
        <v>1</v>
      </c>
      <c r="AJ4353">
        <v>2</v>
      </c>
      <c r="AK4353">
        <v>1</v>
      </c>
    </row>
    <row r="4354" spans="26:37" x14ac:dyDescent="0.3">
      <c r="Z4354" t="s">
        <v>4846</v>
      </c>
      <c r="AA4354">
        <v>1</v>
      </c>
      <c r="AB4354">
        <v>52</v>
      </c>
      <c r="AC4354">
        <v>97</v>
      </c>
      <c r="AD4354">
        <v>1</v>
      </c>
      <c r="AE4354">
        <v>1515</v>
      </c>
      <c r="AF4354">
        <v>-3.9E-2</v>
      </c>
      <c r="AG4354">
        <v>0.191</v>
      </c>
      <c r="AH4354">
        <v>14.97</v>
      </c>
      <c r="AI4354">
        <v>1</v>
      </c>
      <c r="AJ4354">
        <v>2</v>
      </c>
      <c r="AK4354">
        <v>1</v>
      </c>
    </row>
    <row r="4355" spans="26:37" x14ac:dyDescent="0.3">
      <c r="Z4355" t="s">
        <v>4847</v>
      </c>
      <c r="AA4355">
        <v>1</v>
      </c>
      <c r="AB4355">
        <v>52</v>
      </c>
      <c r="AC4355">
        <v>97</v>
      </c>
      <c r="AD4355">
        <v>1</v>
      </c>
      <c r="AE4355">
        <v>1551</v>
      </c>
      <c r="AF4355">
        <v>-3.9E-2</v>
      </c>
      <c r="AG4355">
        <v>0.191</v>
      </c>
      <c r="AH4355">
        <v>14.97</v>
      </c>
      <c r="AI4355">
        <v>1</v>
      </c>
      <c r="AJ4355">
        <v>2</v>
      </c>
      <c r="AK4355">
        <v>1</v>
      </c>
    </row>
    <row r="4356" spans="26:37" x14ac:dyDescent="0.3">
      <c r="Z4356" t="s">
        <v>4848</v>
      </c>
      <c r="AA4356">
        <v>1</v>
      </c>
      <c r="AB4356">
        <v>52</v>
      </c>
      <c r="AC4356">
        <v>97</v>
      </c>
      <c r="AD4356">
        <v>1</v>
      </c>
      <c r="AE4356">
        <v>1579</v>
      </c>
      <c r="AF4356">
        <v>-3.9E-2</v>
      </c>
      <c r="AG4356">
        <v>0.191</v>
      </c>
      <c r="AH4356">
        <v>9.18</v>
      </c>
      <c r="AI4356">
        <v>1</v>
      </c>
      <c r="AJ4356">
        <v>2</v>
      </c>
      <c r="AK4356">
        <v>1</v>
      </c>
    </row>
    <row r="4357" spans="26:37" x14ac:dyDescent="0.3">
      <c r="Z4357" t="s">
        <v>4849</v>
      </c>
      <c r="AA4357">
        <v>1</v>
      </c>
      <c r="AB4357">
        <v>52</v>
      </c>
      <c r="AC4357">
        <v>97</v>
      </c>
      <c r="AD4357">
        <v>1</v>
      </c>
      <c r="AE4357">
        <v>1607</v>
      </c>
      <c r="AF4357">
        <v>-3.9E-2</v>
      </c>
      <c r="AG4357">
        <v>0.191</v>
      </c>
      <c r="AH4357">
        <v>21.68</v>
      </c>
      <c r="AI4357">
        <v>1</v>
      </c>
      <c r="AJ4357">
        <v>2</v>
      </c>
      <c r="AK4357">
        <v>1</v>
      </c>
    </row>
    <row r="4358" spans="26:37" x14ac:dyDescent="0.3">
      <c r="Z4358" t="s">
        <v>4850</v>
      </c>
      <c r="AA4358">
        <v>1</v>
      </c>
      <c r="AB4358">
        <v>52</v>
      </c>
      <c r="AC4358">
        <v>97</v>
      </c>
      <c r="AD4358">
        <v>1</v>
      </c>
      <c r="AE4358">
        <v>1642</v>
      </c>
      <c r="AF4358">
        <v>-3.9E-2</v>
      </c>
      <c r="AG4358">
        <v>0.191</v>
      </c>
      <c r="AH4358">
        <v>5.52</v>
      </c>
      <c r="AI4358">
        <v>1</v>
      </c>
      <c r="AJ4358">
        <v>2</v>
      </c>
      <c r="AK4358">
        <v>1</v>
      </c>
    </row>
    <row r="4359" spans="26:37" x14ac:dyDescent="0.3">
      <c r="Z4359" t="s">
        <v>4851</v>
      </c>
      <c r="AA4359">
        <v>1</v>
      </c>
      <c r="AB4359">
        <v>52</v>
      </c>
      <c r="AC4359">
        <v>97</v>
      </c>
      <c r="AD4359">
        <v>1</v>
      </c>
      <c r="AE4359">
        <v>1670</v>
      </c>
      <c r="AF4359">
        <v>-3.9E-2</v>
      </c>
      <c r="AG4359">
        <v>0.191</v>
      </c>
      <c r="AH4359">
        <v>22.05</v>
      </c>
      <c r="AI4359">
        <v>1</v>
      </c>
      <c r="AJ4359">
        <v>2</v>
      </c>
      <c r="AK4359">
        <v>1</v>
      </c>
    </row>
    <row r="4360" spans="26:37" x14ac:dyDescent="0.3">
      <c r="Z4360" t="s">
        <v>4852</v>
      </c>
      <c r="AA4360">
        <v>1</v>
      </c>
      <c r="AB4360">
        <v>52</v>
      </c>
      <c r="AC4360">
        <v>97</v>
      </c>
      <c r="AD4360">
        <v>1</v>
      </c>
      <c r="AE4360">
        <v>1698</v>
      </c>
      <c r="AF4360">
        <v>-3.9E-2</v>
      </c>
      <c r="AG4360">
        <v>0.191</v>
      </c>
      <c r="AH4360">
        <v>21.99</v>
      </c>
      <c r="AI4360">
        <v>1</v>
      </c>
      <c r="AJ4360">
        <v>2</v>
      </c>
      <c r="AK4360">
        <v>1</v>
      </c>
    </row>
    <row r="4361" spans="26:37" x14ac:dyDescent="0.3">
      <c r="Z4361" t="s">
        <v>4853</v>
      </c>
      <c r="AA4361">
        <v>1</v>
      </c>
      <c r="AB4361">
        <v>52</v>
      </c>
      <c r="AC4361">
        <v>97</v>
      </c>
      <c r="AD4361">
        <v>1</v>
      </c>
      <c r="AE4361">
        <v>1733</v>
      </c>
      <c r="AF4361">
        <v>-3.9E-2</v>
      </c>
      <c r="AG4361">
        <v>0.191</v>
      </c>
      <c r="AH4361">
        <v>21.9</v>
      </c>
      <c r="AI4361">
        <v>1</v>
      </c>
      <c r="AJ4361">
        <v>2</v>
      </c>
      <c r="AK4361">
        <v>1</v>
      </c>
    </row>
    <row r="4362" spans="26:37" x14ac:dyDescent="0.3">
      <c r="Z4362" t="s">
        <v>4854</v>
      </c>
      <c r="AA4362">
        <v>1</v>
      </c>
      <c r="AB4362">
        <v>52</v>
      </c>
      <c r="AC4362">
        <v>97</v>
      </c>
      <c r="AD4362">
        <v>1</v>
      </c>
      <c r="AE4362">
        <v>1761</v>
      </c>
      <c r="AF4362">
        <v>-3.9E-2</v>
      </c>
      <c r="AG4362">
        <v>0.191</v>
      </c>
      <c r="AH4362">
        <v>9.18</v>
      </c>
      <c r="AI4362">
        <v>1</v>
      </c>
      <c r="AJ4362">
        <v>2</v>
      </c>
      <c r="AK4362">
        <v>1</v>
      </c>
    </row>
    <row r="4363" spans="26:37" x14ac:dyDescent="0.3">
      <c r="Z4363" t="s">
        <v>4855</v>
      </c>
      <c r="AA4363">
        <v>1</v>
      </c>
      <c r="AB4363">
        <v>52</v>
      </c>
      <c r="AC4363">
        <v>97</v>
      </c>
      <c r="AD4363">
        <v>1</v>
      </c>
      <c r="AE4363">
        <v>1796</v>
      </c>
      <c r="AF4363">
        <v>-3.9E-2</v>
      </c>
      <c r="AG4363">
        <v>0.191</v>
      </c>
      <c r="AH4363">
        <v>20.46</v>
      </c>
      <c r="AI4363">
        <v>1</v>
      </c>
      <c r="AJ4363">
        <v>2</v>
      </c>
      <c r="AK4363">
        <v>1</v>
      </c>
    </row>
    <row r="4364" spans="26:37" x14ac:dyDescent="0.3">
      <c r="Z4364" t="s">
        <v>4856</v>
      </c>
      <c r="AA4364">
        <v>1</v>
      </c>
      <c r="AB4364">
        <v>52</v>
      </c>
      <c r="AC4364">
        <v>97</v>
      </c>
      <c r="AD4364">
        <v>1</v>
      </c>
      <c r="AE4364">
        <v>1824</v>
      </c>
      <c r="AF4364">
        <v>-3.9E-2</v>
      </c>
      <c r="AG4364">
        <v>0.191</v>
      </c>
      <c r="AH4364">
        <v>21.68</v>
      </c>
      <c r="AI4364">
        <v>1</v>
      </c>
      <c r="AJ4364">
        <v>2</v>
      </c>
      <c r="AK4364">
        <v>1</v>
      </c>
    </row>
    <row r="4365" spans="26:37" x14ac:dyDescent="0.3">
      <c r="Z4365" t="s">
        <v>4857</v>
      </c>
      <c r="AA4365">
        <v>1</v>
      </c>
      <c r="AB4365">
        <v>52</v>
      </c>
      <c r="AC4365">
        <v>97</v>
      </c>
      <c r="AD4365">
        <v>1</v>
      </c>
      <c r="AE4365">
        <v>1852</v>
      </c>
      <c r="AF4365">
        <v>-3.9E-2</v>
      </c>
      <c r="AG4365">
        <v>0.191</v>
      </c>
      <c r="AH4365">
        <v>20.77</v>
      </c>
      <c r="AI4365">
        <v>1</v>
      </c>
      <c r="AJ4365">
        <v>2</v>
      </c>
      <c r="AK4365">
        <v>1</v>
      </c>
    </row>
    <row r="4366" spans="26:37" x14ac:dyDescent="0.3">
      <c r="Z4366" t="s">
        <v>4858</v>
      </c>
      <c r="AA4366">
        <v>1</v>
      </c>
      <c r="AB4366">
        <v>52</v>
      </c>
      <c r="AC4366">
        <v>97</v>
      </c>
      <c r="AD4366">
        <v>1</v>
      </c>
      <c r="AE4366">
        <v>1887</v>
      </c>
      <c r="AF4366">
        <v>-3.9E-2</v>
      </c>
      <c r="AG4366">
        <v>0.191</v>
      </c>
      <c r="AH4366">
        <v>21.68</v>
      </c>
      <c r="AI4366">
        <v>1</v>
      </c>
      <c r="AJ4366">
        <v>2</v>
      </c>
      <c r="AK4366">
        <v>1</v>
      </c>
    </row>
    <row r="4367" spans="26:37" x14ac:dyDescent="0.3">
      <c r="Z4367" t="s">
        <v>4859</v>
      </c>
      <c r="AA4367">
        <v>1</v>
      </c>
      <c r="AB4367">
        <v>52</v>
      </c>
      <c r="AC4367">
        <v>97</v>
      </c>
      <c r="AD4367">
        <v>1</v>
      </c>
      <c r="AE4367">
        <v>1915</v>
      </c>
      <c r="AF4367">
        <v>-3.9E-2</v>
      </c>
      <c r="AG4367">
        <v>0.191</v>
      </c>
      <c r="AH4367">
        <v>21.83</v>
      </c>
      <c r="AI4367">
        <v>1</v>
      </c>
      <c r="AJ4367">
        <v>2</v>
      </c>
      <c r="AK4367">
        <v>1</v>
      </c>
    </row>
    <row r="4368" spans="26:37" x14ac:dyDescent="0.3">
      <c r="Z4368" t="s">
        <v>4860</v>
      </c>
      <c r="AA4368">
        <v>1</v>
      </c>
      <c r="AB4368">
        <v>52</v>
      </c>
      <c r="AC4368">
        <v>97</v>
      </c>
      <c r="AD4368">
        <v>1</v>
      </c>
      <c r="AE4368">
        <v>1943</v>
      </c>
      <c r="AF4368">
        <v>-3.9E-2</v>
      </c>
      <c r="AG4368">
        <v>0.191</v>
      </c>
      <c r="AH4368">
        <v>21.99</v>
      </c>
      <c r="AI4368">
        <v>1</v>
      </c>
      <c r="AJ4368">
        <v>2</v>
      </c>
      <c r="AK4368">
        <v>1</v>
      </c>
    </row>
    <row r="4369" spans="26:37" x14ac:dyDescent="0.3">
      <c r="Z4369" t="s">
        <v>4861</v>
      </c>
      <c r="AA4369">
        <v>1</v>
      </c>
      <c r="AB4369">
        <v>52</v>
      </c>
      <c r="AC4369">
        <v>97</v>
      </c>
      <c r="AD4369">
        <v>1</v>
      </c>
      <c r="AE4369">
        <v>1978</v>
      </c>
      <c r="AF4369">
        <v>-3.9E-2</v>
      </c>
      <c r="AG4369">
        <v>0.191</v>
      </c>
      <c r="AH4369">
        <v>20.46</v>
      </c>
      <c r="AI4369">
        <v>1</v>
      </c>
      <c r="AJ4369">
        <v>2</v>
      </c>
      <c r="AK4369">
        <v>1</v>
      </c>
    </row>
    <row r="4370" spans="26:37" x14ac:dyDescent="0.3">
      <c r="Z4370" t="s">
        <v>4862</v>
      </c>
      <c r="AA4370">
        <v>1</v>
      </c>
      <c r="AB4370">
        <v>52</v>
      </c>
      <c r="AC4370">
        <v>97</v>
      </c>
      <c r="AD4370">
        <v>1</v>
      </c>
      <c r="AE4370">
        <v>2006</v>
      </c>
      <c r="AF4370">
        <v>-3.9E-2</v>
      </c>
      <c r="AG4370">
        <v>0.191</v>
      </c>
      <c r="AH4370">
        <v>20.46</v>
      </c>
      <c r="AI4370">
        <v>1</v>
      </c>
      <c r="AJ4370">
        <v>2</v>
      </c>
      <c r="AK4370">
        <v>1</v>
      </c>
    </row>
    <row r="4371" spans="26:37" x14ac:dyDescent="0.3">
      <c r="Z4371" t="s">
        <v>4863</v>
      </c>
      <c r="AA4371">
        <v>1</v>
      </c>
      <c r="AB4371">
        <v>52</v>
      </c>
      <c r="AC4371">
        <v>97</v>
      </c>
      <c r="AD4371">
        <v>1</v>
      </c>
      <c r="AE4371">
        <v>2034</v>
      </c>
      <c r="AF4371">
        <v>-3.9E-2</v>
      </c>
      <c r="AG4371">
        <v>0.191</v>
      </c>
      <c r="AH4371">
        <v>9.7899999999999991</v>
      </c>
      <c r="AI4371">
        <v>1</v>
      </c>
      <c r="AJ4371">
        <v>2</v>
      </c>
      <c r="AK4371">
        <v>1</v>
      </c>
    </row>
    <row r="4372" spans="26:37" x14ac:dyDescent="0.3">
      <c r="Z4372" t="s">
        <v>4864</v>
      </c>
      <c r="AA4372">
        <v>1</v>
      </c>
      <c r="AB4372">
        <v>52</v>
      </c>
      <c r="AC4372">
        <v>97</v>
      </c>
      <c r="AD4372">
        <v>1</v>
      </c>
      <c r="AE4372">
        <v>2069</v>
      </c>
      <c r="AF4372">
        <v>-3.9E-2</v>
      </c>
      <c r="AG4372">
        <v>0.191</v>
      </c>
      <c r="AH4372">
        <v>21.74</v>
      </c>
      <c r="AI4372">
        <v>1</v>
      </c>
      <c r="AJ4372">
        <v>2</v>
      </c>
      <c r="AK4372">
        <v>1</v>
      </c>
    </row>
    <row r="4373" spans="26:37" x14ac:dyDescent="0.3">
      <c r="Z4373" t="s">
        <v>4865</v>
      </c>
      <c r="AA4373">
        <v>1</v>
      </c>
      <c r="AB4373">
        <v>52</v>
      </c>
      <c r="AC4373">
        <v>97</v>
      </c>
      <c r="AD4373">
        <v>1</v>
      </c>
      <c r="AE4373">
        <v>2097</v>
      </c>
      <c r="AF4373">
        <v>-3.9E-2</v>
      </c>
      <c r="AG4373">
        <v>0.191</v>
      </c>
      <c r="AH4373">
        <v>8.57</v>
      </c>
      <c r="AI4373">
        <v>1</v>
      </c>
      <c r="AJ4373">
        <v>2</v>
      </c>
      <c r="AK4373">
        <v>1</v>
      </c>
    </row>
    <row r="4374" spans="26:37" x14ac:dyDescent="0.3">
      <c r="Z4374" t="s">
        <v>4866</v>
      </c>
      <c r="AA4374">
        <v>1</v>
      </c>
      <c r="AB4374">
        <v>52</v>
      </c>
      <c r="AC4374">
        <v>97</v>
      </c>
      <c r="AD4374">
        <v>1</v>
      </c>
      <c r="AE4374">
        <v>2125</v>
      </c>
      <c r="AF4374">
        <v>-3.9E-2</v>
      </c>
      <c r="AG4374">
        <v>0.191</v>
      </c>
      <c r="AH4374">
        <v>20.16</v>
      </c>
      <c r="AI4374">
        <v>1</v>
      </c>
      <c r="AJ4374">
        <v>2</v>
      </c>
      <c r="AK4374">
        <v>1</v>
      </c>
    </row>
    <row r="4375" spans="26:37" x14ac:dyDescent="0.3">
      <c r="Z4375" t="s">
        <v>4867</v>
      </c>
      <c r="AA4375">
        <v>1</v>
      </c>
      <c r="AB4375">
        <v>52</v>
      </c>
      <c r="AC4375">
        <v>97</v>
      </c>
      <c r="AD4375">
        <v>1</v>
      </c>
      <c r="AE4375">
        <v>2159</v>
      </c>
      <c r="AF4375">
        <v>-3.9E-2</v>
      </c>
      <c r="AG4375">
        <v>0.191</v>
      </c>
      <c r="AH4375">
        <v>9.18</v>
      </c>
      <c r="AI4375">
        <v>1</v>
      </c>
      <c r="AJ4375">
        <v>2</v>
      </c>
      <c r="AK4375">
        <v>1</v>
      </c>
    </row>
    <row r="4376" spans="26:37" x14ac:dyDescent="0.3">
      <c r="Z4376" t="s">
        <v>4868</v>
      </c>
      <c r="AA4376">
        <v>1</v>
      </c>
      <c r="AB4376">
        <v>52</v>
      </c>
      <c r="AC4376">
        <v>97</v>
      </c>
      <c r="AD4376">
        <v>1</v>
      </c>
      <c r="AE4376">
        <v>2188</v>
      </c>
      <c r="AF4376">
        <v>-3.9E-2</v>
      </c>
      <c r="AG4376">
        <v>0.191</v>
      </c>
      <c r="AH4376">
        <v>21.96</v>
      </c>
      <c r="AI4376">
        <v>1</v>
      </c>
      <c r="AJ4376">
        <v>2</v>
      </c>
      <c r="AK4376">
        <v>1</v>
      </c>
    </row>
    <row r="4377" spans="26:37" x14ac:dyDescent="0.3">
      <c r="Z4377" t="s">
        <v>4869</v>
      </c>
      <c r="AA4377">
        <v>1</v>
      </c>
      <c r="AB4377">
        <v>52</v>
      </c>
      <c r="AC4377">
        <v>97</v>
      </c>
      <c r="AD4377">
        <v>1</v>
      </c>
      <c r="AE4377">
        <v>2223</v>
      </c>
      <c r="AF4377">
        <v>-3.9E-2</v>
      </c>
      <c r="AG4377">
        <v>0.191</v>
      </c>
      <c r="AH4377">
        <v>21.93</v>
      </c>
      <c r="AI4377">
        <v>1</v>
      </c>
      <c r="AJ4377">
        <v>2</v>
      </c>
      <c r="AK4377">
        <v>1</v>
      </c>
    </row>
    <row r="4378" spans="26:37" x14ac:dyDescent="0.3">
      <c r="Z4378" t="s">
        <v>4870</v>
      </c>
      <c r="AA4378">
        <v>1</v>
      </c>
      <c r="AB4378">
        <v>52</v>
      </c>
      <c r="AC4378">
        <v>97</v>
      </c>
      <c r="AD4378">
        <v>1</v>
      </c>
      <c r="AE4378">
        <v>2250</v>
      </c>
      <c r="AF4378">
        <v>-3.9E-2</v>
      </c>
      <c r="AG4378">
        <v>0.191</v>
      </c>
      <c r="AH4378">
        <v>22.57</v>
      </c>
      <c r="AI4378">
        <v>1</v>
      </c>
      <c r="AJ4378">
        <v>2</v>
      </c>
      <c r="AK4378">
        <v>1</v>
      </c>
    </row>
    <row r="4379" spans="26:37" x14ac:dyDescent="0.3">
      <c r="Z4379" t="s">
        <v>4871</v>
      </c>
      <c r="AA4379">
        <v>1</v>
      </c>
      <c r="AB4379">
        <v>52</v>
      </c>
      <c r="AC4379">
        <v>97</v>
      </c>
      <c r="AD4379">
        <v>1</v>
      </c>
      <c r="AE4379">
        <v>2279</v>
      </c>
      <c r="AF4379">
        <v>-3.9E-2</v>
      </c>
      <c r="AG4379">
        <v>0.191</v>
      </c>
      <c r="AH4379">
        <v>22.38</v>
      </c>
      <c r="AI4379">
        <v>1</v>
      </c>
      <c r="AJ4379">
        <v>2</v>
      </c>
      <c r="AK4379">
        <v>1</v>
      </c>
    </row>
    <row r="4380" spans="26:37" x14ac:dyDescent="0.3">
      <c r="Z4380" t="s">
        <v>4872</v>
      </c>
      <c r="AA4380">
        <v>1</v>
      </c>
      <c r="AB4380">
        <v>52</v>
      </c>
      <c r="AC4380">
        <v>97</v>
      </c>
      <c r="AD4380">
        <v>1</v>
      </c>
      <c r="AE4380">
        <v>2314</v>
      </c>
      <c r="AF4380">
        <v>-3.9E-2</v>
      </c>
      <c r="AG4380">
        <v>0.191</v>
      </c>
      <c r="AH4380">
        <v>22.41</v>
      </c>
      <c r="AI4380">
        <v>1</v>
      </c>
      <c r="AJ4380">
        <v>2</v>
      </c>
      <c r="AK4380">
        <v>1</v>
      </c>
    </row>
    <row r="4381" spans="26:37" x14ac:dyDescent="0.3">
      <c r="Z4381" t="s">
        <v>4873</v>
      </c>
      <c r="AA4381">
        <v>1</v>
      </c>
      <c r="AB4381">
        <v>52</v>
      </c>
      <c r="AC4381">
        <v>97</v>
      </c>
      <c r="AD4381">
        <v>1</v>
      </c>
      <c r="AE4381">
        <v>2342</v>
      </c>
      <c r="AF4381">
        <v>-3.9E-2</v>
      </c>
      <c r="AG4381">
        <v>0.191</v>
      </c>
      <c r="AH4381">
        <v>21.8</v>
      </c>
      <c r="AI4381">
        <v>1</v>
      </c>
      <c r="AJ4381">
        <v>2</v>
      </c>
      <c r="AK4381">
        <v>1</v>
      </c>
    </row>
    <row r="4382" spans="26:37" x14ac:dyDescent="0.3">
      <c r="Z4382" t="s">
        <v>4874</v>
      </c>
      <c r="AA4382">
        <v>1</v>
      </c>
      <c r="AB4382">
        <v>52</v>
      </c>
      <c r="AC4382">
        <v>97</v>
      </c>
      <c r="AD4382">
        <v>1</v>
      </c>
      <c r="AE4382">
        <v>2370</v>
      </c>
      <c r="AF4382">
        <v>-3.9E-2</v>
      </c>
      <c r="AG4382">
        <v>0.191</v>
      </c>
      <c r="AH4382">
        <v>21.96</v>
      </c>
      <c r="AI4382">
        <v>1</v>
      </c>
      <c r="AJ4382">
        <v>2</v>
      </c>
      <c r="AK4382">
        <v>1</v>
      </c>
    </row>
    <row r="4383" spans="26:37" x14ac:dyDescent="0.3">
      <c r="Z4383" t="s">
        <v>4875</v>
      </c>
      <c r="AA4383">
        <v>1</v>
      </c>
      <c r="AB4383">
        <v>52</v>
      </c>
      <c r="AC4383">
        <v>97</v>
      </c>
      <c r="AD4383">
        <v>1</v>
      </c>
      <c r="AE4383">
        <v>2398</v>
      </c>
      <c r="AF4383">
        <v>-3.9E-2</v>
      </c>
      <c r="AG4383">
        <v>0.191</v>
      </c>
      <c r="AH4383">
        <v>21.93</v>
      </c>
      <c r="AI4383">
        <v>1</v>
      </c>
      <c r="AJ4383">
        <v>2</v>
      </c>
      <c r="AK4383">
        <v>1</v>
      </c>
    </row>
    <row r="4384" spans="26:37" x14ac:dyDescent="0.3">
      <c r="Z4384" t="s">
        <v>4876</v>
      </c>
      <c r="AA4384">
        <v>1</v>
      </c>
      <c r="AB4384">
        <v>52</v>
      </c>
      <c r="AC4384">
        <v>97</v>
      </c>
      <c r="AD4384">
        <v>1</v>
      </c>
      <c r="AE4384">
        <v>2433</v>
      </c>
      <c r="AF4384">
        <v>-3.9E-2</v>
      </c>
      <c r="AG4384">
        <v>0.191</v>
      </c>
      <c r="AH4384">
        <v>21.68</v>
      </c>
      <c r="AI4384">
        <v>1</v>
      </c>
      <c r="AJ4384">
        <v>2</v>
      </c>
      <c r="AK4384">
        <v>1</v>
      </c>
    </row>
    <row r="4385" spans="26:37" x14ac:dyDescent="0.3">
      <c r="Z4385" t="s">
        <v>4877</v>
      </c>
      <c r="AA4385">
        <v>1</v>
      </c>
      <c r="AB4385">
        <v>52</v>
      </c>
      <c r="AC4385">
        <v>97</v>
      </c>
      <c r="AD4385">
        <v>1</v>
      </c>
      <c r="AE4385">
        <v>2461</v>
      </c>
      <c r="AF4385">
        <v>-3.9E-2</v>
      </c>
      <c r="AG4385">
        <v>0.191</v>
      </c>
      <c r="AH4385">
        <v>4.6100000000000003</v>
      </c>
      <c r="AI4385">
        <v>1</v>
      </c>
      <c r="AJ4385">
        <v>2</v>
      </c>
      <c r="AK4385">
        <v>1</v>
      </c>
    </row>
    <row r="4386" spans="26:37" x14ac:dyDescent="0.3">
      <c r="Z4386" t="s">
        <v>4878</v>
      </c>
      <c r="AA4386">
        <v>1</v>
      </c>
      <c r="AB4386">
        <v>52</v>
      </c>
      <c r="AC4386">
        <v>97</v>
      </c>
      <c r="AD4386">
        <v>1</v>
      </c>
      <c r="AE4386">
        <v>2496</v>
      </c>
      <c r="AF4386">
        <v>-3.9E-2</v>
      </c>
      <c r="AG4386">
        <v>0.191</v>
      </c>
      <c r="AH4386">
        <v>4.3</v>
      </c>
      <c r="AI4386">
        <v>1</v>
      </c>
      <c r="AJ4386">
        <v>2</v>
      </c>
      <c r="AK4386">
        <v>1</v>
      </c>
    </row>
    <row r="4387" spans="26:37" x14ac:dyDescent="0.3">
      <c r="Z4387" t="s">
        <v>4879</v>
      </c>
      <c r="AA4387">
        <v>1</v>
      </c>
      <c r="AB4387">
        <v>52</v>
      </c>
      <c r="AC4387">
        <v>97</v>
      </c>
      <c r="AD4387">
        <v>1</v>
      </c>
      <c r="AE4387">
        <v>2524</v>
      </c>
      <c r="AF4387">
        <v>-3.9E-2</v>
      </c>
      <c r="AG4387">
        <v>0.191</v>
      </c>
      <c r="AH4387">
        <v>2.4700000000000002</v>
      </c>
      <c r="AI4387">
        <v>1</v>
      </c>
      <c r="AJ4387">
        <v>2</v>
      </c>
      <c r="AK4387">
        <v>1</v>
      </c>
    </row>
    <row r="4388" spans="26:37" x14ac:dyDescent="0.3">
      <c r="Z4388" t="s">
        <v>4880</v>
      </c>
      <c r="AA4388">
        <v>1</v>
      </c>
      <c r="AB4388">
        <v>52</v>
      </c>
      <c r="AC4388">
        <v>97</v>
      </c>
      <c r="AD4388">
        <v>1</v>
      </c>
      <c r="AE4388">
        <v>2552</v>
      </c>
      <c r="AF4388">
        <v>-3.9E-2</v>
      </c>
      <c r="AG4388">
        <v>0.191</v>
      </c>
      <c r="AH4388">
        <v>2.17</v>
      </c>
      <c r="AI4388">
        <v>1</v>
      </c>
      <c r="AJ4388">
        <v>2</v>
      </c>
      <c r="AK4388">
        <v>1</v>
      </c>
    </row>
    <row r="4389" spans="26:37" x14ac:dyDescent="0.3">
      <c r="Z4389" t="s">
        <v>4881</v>
      </c>
      <c r="AA4389">
        <v>1</v>
      </c>
      <c r="AB4389">
        <v>52</v>
      </c>
      <c r="AC4389">
        <v>97</v>
      </c>
      <c r="AD4389">
        <v>1</v>
      </c>
      <c r="AE4389">
        <v>2587</v>
      </c>
      <c r="AF4389">
        <v>-3.9E-2</v>
      </c>
      <c r="AG4389">
        <v>0.191</v>
      </c>
      <c r="AH4389">
        <v>1.56</v>
      </c>
      <c r="AI4389">
        <v>1</v>
      </c>
      <c r="AJ4389">
        <v>2</v>
      </c>
      <c r="AK4389">
        <v>1</v>
      </c>
    </row>
    <row r="4390" spans="26:37" x14ac:dyDescent="0.3">
      <c r="Z4390" t="s">
        <v>4882</v>
      </c>
      <c r="AA4390">
        <v>1</v>
      </c>
      <c r="AB4390">
        <v>52</v>
      </c>
      <c r="AC4390">
        <v>97</v>
      </c>
      <c r="AD4390">
        <v>1</v>
      </c>
      <c r="AE4390">
        <v>2614</v>
      </c>
      <c r="AF4390">
        <v>-3.9E-2</v>
      </c>
      <c r="AG4390">
        <v>0.191</v>
      </c>
      <c r="AH4390">
        <v>22.44</v>
      </c>
      <c r="AI4390">
        <v>1</v>
      </c>
      <c r="AJ4390">
        <v>2</v>
      </c>
      <c r="AK4390">
        <v>1</v>
      </c>
    </row>
    <row r="4391" spans="26:37" x14ac:dyDescent="0.3">
      <c r="Z4391" t="s">
        <v>4883</v>
      </c>
      <c r="AA4391">
        <v>1</v>
      </c>
      <c r="AB4391">
        <v>52</v>
      </c>
      <c r="AC4391">
        <v>97</v>
      </c>
      <c r="AD4391">
        <v>1</v>
      </c>
      <c r="AE4391">
        <v>2649</v>
      </c>
      <c r="AF4391">
        <v>-3.9E-2</v>
      </c>
      <c r="AG4391">
        <v>0.191</v>
      </c>
      <c r="AH4391">
        <v>22.29</v>
      </c>
      <c r="AI4391">
        <v>1</v>
      </c>
      <c r="AJ4391">
        <v>2</v>
      </c>
      <c r="AK4391">
        <v>1</v>
      </c>
    </row>
    <row r="4392" spans="26:37" x14ac:dyDescent="0.3">
      <c r="Z4392" t="s">
        <v>4884</v>
      </c>
      <c r="AA4392">
        <v>1</v>
      </c>
      <c r="AB4392">
        <v>52</v>
      </c>
      <c r="AC4392">
        <v>97</v>
      </c>
      <c r="AD4392">
        <v>1</v>
      </c>
      <c r="AE4392">
        <v>2678</v>
      </c>
      <c r="AF4392">
        <v>-3.9E-2</v>
      </c>
      <c r="AG4392">
        <v>0.191</v>
      </c>
      <c r="AH4392">
        <v>8.57</v>
      </c>
      <c r="AI4392">
        <v>1</v>
      </c>
      <c r="AJ4392">
        <v>2</v>
      </c>
      <c r="AK4392">
        <v>1</v>
      </c>
    </row>
    <row r="4393" spans="26:37" x14ac:dyDescent="0.3">
      <c r="Z4393" t="s">
        <v>4885</v>
      </c>
      <c r="AA4393">
        <v>1</v>
      </c>
      <c r="AB4393">
        <v>52</v>
      </c>
      <c r="AC4393">
        <v>97</v>
      </c>
      <c r="AD4393">
        <v>1</v>
      </c>
      <c r="AE4393">
        <v>2734</v>
      </c>
      <c r="AF4393">
        <v>-3.9E-2</v>
      </c>
      <c r="AG4393">
        <v>0.191</v>
      </c>
      <c r="AH4393">
        <v>21.68</v>
      </c>
      <c r="AI4393">
        <v>1</v>
      </c>
      <c r="AJ4393">
        <v>2</v>
      </c>
      <c r="AK4393">
        <v>1</v>
      </c>
    </row>
    <row r="4394" spans="26:37" x14ac:dyDescent="0.3">
      <c r="Z4394" t="s">
        <v>4886</v>
      </c>
      <c r="AA4394">
        <v>1</v>
      </c>
      <c r="AB4394">
        <v>52</v>
      </c>
      <c r="AC4394">
        <v>97</v>
      </c>
      <c r="AD4394">
        <v>1</v>
      </c>
      <c r="AE4394">
        <v>2769</v>
      </c>
      <c r="AF4394">
        <v>-3.9E-2</v>
      </c>
      <c r="AG4394">
        <v>0.191</v>
      </c>
      <c r="AH4394">
        <v>21.99</v>
      </c>
      <c r="AI4394">
        <v>1</v>
      </c>
      <c r="AJ4394">
        <v>2</v>
      </c>
      <c r="AK4394">
        <v>1</v>
      </c>
    </row>
    <row r="4395" spans="26:37" x14ac:dyDescent="0.3">
      <c r="Z4395" t="s">
        <v>4887</v>
      </c>
      <c r="AA4395">
        <v>1</v>
      </c>
      <c r="AB4395">
        <v>52</v>
      </c>
      <c r="AC4395">
        <v>97</v>
      </c>
      <c r="AD4395">
        <v>1</v>
      </c>
      <c r="AE4395">
        <v>2797</v>
      </c>
      <c r="AF4395">
        <v>-3.9E-2</v>
      </c>
      <c r="AG4395">
        <v>0.191</v>
      </c>
      <c r="AH4395">
        <v>21.99</v>
      </c>
      <c r="AI4395">
        <v>1</v>
      </c>
      <c r="AJ4395">
        <v>2</v>
      </c>
      <c r="AK4395">
        <v>1</v>
      </c>
    </row>
    <row r="4396" spans="26:37" x14ac:dyDescent="0.3">
      <c r="Z4396" t="s">
        <v>4888</v>
      </c>
      <c r="AA4396">
        <v>1</v>
      </c>
      <c r="AB4396">
        <v>52</v>
      </c>
      <c r="AC4396">
        <v>97</v>
      </c>
      <c r="AD4396">
        <v>1</v>
      </c>
      <c r="AE4396">
        <v>2825</v>
      </c>
      <c r="AF4396">
        <v>-3.9E-2</v>
      </c>
      <c r="AG4396">
        <v>0.191</v>
      </c>
      <c r="AH4396">
        <v>21.68</v>
      </c>
      <c r="AI4396">
        <v>1</v>
      </c>
      <c r="AJ4396">
        <v>2</v>
      </c>
      <c r="AK4396">
        <v>1</v>
      </c>
    </row>
    <row r="4397" spans="26:37" x14ac:dyDescent="0.3">
      <c r="Z4397" t="s">
        <v>4889</v>
      </c>
      <c r="AA4397">
        <v>1</v>
      </c>
      <c r="AB4397">
        <v>52</v>
      </c>
      <c r="AC4397">
        <v>97</v>
      </c>
      <c r="AD4397">
        <v>1</v>
      </c>
      <c r="AE4397">
        <v>2860</v>
      </c>
      <c r="AF4397">
        <v>-3.9E-2</v>
      </c>
      <c r="AG4397">
        <v>0.191</v>
      </c>
      <c r="AH4397">
        <v>21.38</v>
      </c>
      <c r="AI4397">
        <v>1</v>
      </c>
      <c r="AJ4397">
        <v>2</v>
      </c>
      <c r="AK4397">
        <v>1</v>
      </c>
    </row>
    <row r="4398" spans="26:37" x14ac:dyDescent="0.3">
      <c r="Z4398" t="s">
        <v>4890</v>
      </c>
      <c r="AA4398">
        <v>1</v>
      </c>
      <c r="AB4398">
        <v>52</v>
      </c>
      <c r="AC4398">
        <v>97</v>
      </c>
      <c r="AD4398">
        <v>1</v>
      </c>
      <c r="AE4398">
        <v>2888</v>
      </c>
      <c r="AF4398">
        <v>-3.9E-2</v>
      </c>
      <c r="AG4398">
        <v>0.191</v>
      </c>
      <c r="AH4398">
        <v>7.35</v>
      </c>
      <c r="AI4398">
        <v>1</v>
      </c>
      <c r="AJ4398">
        <v>2</v>
      </c>
      <c r="AK4398">
        <v>1</v>
      </c>
    </row>
    <row r="4399" spans="26:37" x14ac:dyDescent="0.3">
      <c r="Z4399" t="s">
        <v>4891</v>
      </c>
      <c r="AA4399">
        <v>1</v>
      </c>
      <c r="AB4399">
        <v>52</v>
      </c>
      <c r="AC4399">
        <v>97</v>
      </c>
      <c r="AD4399">
        <v>1</v>
      </c>
      <c r="AE4399">
        <v>2916</v>
      </c>
      <c r="AF4399">
        <v>-3.9E-2</v>
      </c>
      <c r="AG4399">
        <v>0.191</v>
      </c>
      <c r="AH4399">
        <v>6.74</v>
      </c>
      <c r="AI4399">
        <v>1</v>
      </c>
      <c r="AJ4399">
        <v>2</v>
      </c>
      <c r="AK4399">
        <v>1</v>
      </c>
    </row>
    <row r="4400" spans="26:37" x14ac:dyDescent="0.3">
      <c r="Z4400" t="s">
        <v>4892</v>
      </c>
      <c r="AA4400">
        <v>1</v>
      </c>
      <c r="AB4400">
        <v>52</v>
      </c>
      <c r="AC4400">
        <v>97</v>
      </c>
      <c r="AD4400">
        <v>1</v>
      </c>
      <c r="AE4400">
        <v>2951</v>
      </c>
      <c r="AF4400">
        <v>-3.9E-2</v>
      </c>
      <c r="AG4400">
        <v>0.191</v>
      </c>
      <c r="AH4400">
        <v>21.71</v>
      </c>
      <c r="AI4400">
        <v>1</v>
      </c>
      <c r="AJ4400">
        <v>2</v>
      </c>
      <c r="AK4400">
        <v>1</v>
      </c>
    </row>
    <row r="4401" spans="26:37" x14ac:dyDescent="0.3">
      <c r="Z4401" t="s">
        <v>4893</v>
      </c>
      <c r="AA4401">
        <v>1</v>
      </c>
      <c r="AB4401">
        <v>52</v>
      </c>
      <c r="AC4401">
        <v>97</v>
      </c>
      <c r="AD4401">
        <v>1</v>
      </c>
      <c r="AE4401">
        <v>2978</v>
      </c>
      <c r="AF4401">
        <v>-3.9E-2</v>
      </c>
      <c r="AG4401">
        <v>0.191</v>
      </c>
      <c r="AH4401">
        <v>21.38</v>
      </c>
      <c r="AI4401">
        <v>1</v>
      </c>
      <c r="AJ4401">
        <v>2</v>
      </c>
      <c r="AK4401">
        <v>1</v>
      </c>
    </row>
    <row r="4402" spans="26:37" x14ac:dyDescent="0.3">
      <c r="Z4402" t="s">
        <v>4894</v>
      </c>
      <c r="AA4402">
        <v>1</v>
      </c>
      <c r="AB4402">
        <v>52</v>
      </c>
      <c r="AC4402">
        <v>97</v>
      </c>
      <c r="AD4402">
        <v>1</v>
      </c>
      <c r="AE4402">
        <v>3014</v>
      </c>
      <c r="AF4402">
        <v>-3.9E-2</v>
      </c>
      <c r="AG4402">
        <v>0.191</v>
      </c>
      <c r="AH4402">
        <v>21.07</v>
      </c>
      <c r="AI4402">
        <v>1</v>
      </c>
      <c r="AJ4402">
        <v>2</v>
      </c>
      <c r="AK4402">
        <v>1</v>
      </c>
    </row>
    <row r="4403" spans="26:37" x14ac:dyDescent="0.3">
      <c r="Z4403" t="s">
        <v>4895</v>
      </c>
      <c r="AA4403">
        <v>1</v>
      </c>
      <c r="AB4403">
        <v>52</v>
      </c>
      <c r="AC4403">
        <v>97</v>
      </c>
      <c r="AD4403">
        <v>1</v>
      </c>
      <c r="AE4403">
        <v>3070</v>
      </c>
      <c r="AF4403">
        <v>-3.9E-2</v>
      </c>
      <c r="AG4403">
        <v>0.191</v>
      </c>
      <c r="AH4403">
        <v>21.96</v>
      </c>
      <c r="AI4403">
        <v>1</v>
      </c>
      <c r="AJ4403">
        <v>2</v>
      </c>
      <c r="AK4403">
        <v>1</v>
      </c>
    </row>
    <row r="4404" spans="26:37" x14ac:dyDescent="0.3">
      <c r="Z4404" t="s">
        <v>4896</v>
      </c>
      <c r="AA4404">
        <v>1</v>
      </c>
      <c r="AB4404">
        <v>52</v>
      </c>
      <c r="AC4404">
        <v>97</v>
      </c>
      <c r="AD4404">
        <v>1</v>
      </c>
      <c r="AE4404">
        <v>3098</v>
      </c>
      <c r="AF4404">
        <v>-3.9E-2</v>
      </c>
      <c r="AG4404">
        <v>0.191</v>
      </c>
      <c r="AH4404">
        <v>21.99</v>
      </c>
      <c r="AI4404">
        <v>1</v>
      </c>
      <c r="AJ4404">
        <v>2</v>
      </c>
      <c r="AK4404">
        <v>1</v>
      </c>
    </row>
    <row r="4405" spans="26:37" x14ac:dyDescent="0.3">
      <c r="Z4405" t="s">
        <v>4897</v>
      </c>
      <c r="AA4405">
        <v>1</v>
      </c>
      <c r="AB4405">
        <v>52</v>
      </c>
      <c r="AC4405">
        <v>97</v>
      </c>
      <c r="AD4405">
        <v>1</v>
      </c>
      <c r="AE4405">
        <v>3133</v>
      </c>
      <c r="AF4405">
        <v>-3.9E-2</v>
      </c>
      <c r="AG4405">
        <v>0.191</v>
      </c>
      <c r="AH4405">
        <v>9.7899999999999991</v>
      </c>
      <c r="AI4405">
        <v>1</v>
      </c>
      <c r="AJ4405">
        <v>2</v>
      </c>
      <c r="AK4405">
        <v>1</v>
      </c>
    </row>
    <row r="4406" spans="26:37" x14ac:dyDescent="0.3">
      <c r="Z4406" t="s">
        <v>4898</v>
      </c>
      <c r="AA4406">
        <v>1</v>
      </c>
      <c r="AB4406">
        <v>52</v>
      </c>
      <c r="AC4406">
        <v>97</v>
      </c>
      <c r="AD4406">
        <v>1</v>
      </c>
      <c r="AE4406">
        <v>3161</v>
      </c>
      <c r="AF4406">
        <v>-3.9E-2</v>
      </c>
      <c r="AG4406">
        <v>0.191</v>
      </c>
      <c r="AH4406">
        <v>8.27</v>
      </c>
      <c r="AI4406">
        <v>1</v>
      </c>
      <c r="AJ4406">
        <v>2</v>
      </c>
      <c r="AK4406">
        <v>1</v>
      </c>
    </row>
    <row r="4407" spans="26:37" x14ac:dyDescent="0.3">
      <c r="Z4407" t="s">
        <v>4899</v>
      </c>
      <c r="AA4407">
        <v>1</v>
      </c>
      <c r="AB4407">
        <v>52</v>
      </c>
      <c r="AC4407">
        <v>97</v>
      </c>
      <c r="AD4407">
        <v>1</v>
      </c>
      <c r="AE4407">
        <v>3189</v>
      </c>
      <c r="AF4407">
        <v>-3.9E-2</v>
      </c>
      <c r="AG4407">
        <v>0.191</v>
      </c>
      <c r="AH4407">
        <v>21.68</v>
      </c>
      <c r="AI4407">
        <v>1</v>
      </c>
      <c r="AJ4407">
        <v>2</v>
      </c>
      <c r="AK4407">
        <v>1</v>
      </c>
    </row>
    <row r="4408" spans="26:37" x14ac:dyDescent="0.3">
      <c r="Z4408" t="s">
        <v>4900</v>
      </c>
      <c r="AA4408">
        <v>1</v>
      </c>
      <c r="AB4408">
        <v>52</v>
      </c>
      <c r="AC4408">
        <v>97</v>
      </c>
      <c r="AD4408">
        <v>1</v>
      </c>
      <c r="AE4408">
        <v>3224</v>
      </c>
      <c r="AF4408">
        <v>-3.9E-2</v>
      </c>
      <c r="AG4408">
        <v>0.191</v>
      </c>
      <c r="AH4408">
        <v>7.35</v>
      </c>
      <c r="AI4408">
        <v>1</v>
      </c>
      <c r="AJ4408">
        <v>2</v>
      </c>
      <c r="AK4408">
        <v>1</v>
      </c>
    </row>
    <row r="4409" spans="26:37" x14ac:dyDescent="0.3">
      <c r="Z4409" t="s">
        <v>4901</v>
      </c>
      <c r="AA4409">
        <v>1</v>
      </c>
      <c r="AB4409">
        <v>52</v>
      </c>
      <c r="AC4409">
        <v>97</v>
      </c>
      <c r="AD4409">
        <v>1</v>
      </c>
      <c r="AE4409">
        <v>3252</v>
      </c>
      <c r="AF4409">
        <v>-3.9E-2</v>
      </c>
      <c r="AG4409">
        <v>0.191</v>
      </c>
      <c r="AH4409">
        <v>21.22</v>
      </c>
      <c r="AI4409">
        <v>1</v>
      </c>
      <c r="AJ4409">
        <v>2</v>
      </c>
      <c r="AK4409">
        <v>1</v>
      </c>
    </row>
    <row r="4410" spans="26:37" x14ac:dyDescent="0.3">
      <c r="Z4410" t="s">
        <v>4902</v>
      </c>
      <c r="AA4410">
        <v>1</v>
      </c>
      <c r="AB4410">
        <v>52</v>
      </c>
      <c r="AC4410">
        <v>97</v>
      </c>
      <c r="AD4410">
        <v>1</v>
      </c>
      <c r="AE4410">
        <v>3287</v>
      </c>
      <c r="AF4410">
        <v>-3.9E-2</v>
      </c>
      <c r="AG4410">
        <v>0.191</v>
      </c>
      <c r="AH4410">
        <v>7.35</v>
      </c>
      <c r="AI4410">
        <v>1</v>
      </c>
      <c r="AJ4410">
        <v>2</v>
      </c>
      <c r="AK4410">
        <v>1</v>
      </c>
    </row>
    <row r="4411" spans="26:37" x14ac:dyDescent="0.3">
      <c r="Z4411" t="s">
        <v>4903</v>
      </c>
      <c r="AA4411">
        <v>1</v>
      </c>
      <c r="AB4411">
        <v>52</v>
      </c>
      <c r="AC4411">
        <v>97</v>
      </c>
      <c r="AD4411">
        <v>1</v>
      </c>
      <c r="AE4411">
        <v>3315</v>
      </c>
      <c r="AF4411">
        <v>-3.9E-2</v>
      </c>
      <c r="AG4411">
        <v>0.191</v>
      </c>
      <c r="AH4411">
        <v>20.77</v>
      </c>
      <c r="AI4411">
        <v>1</v>
      </c>
      <c r="AJ4411">
        <v>2</v>
      </c>
      <c r="AK4411">
        <v>1</v>
      </c>
    </row>
    <row r="4412" spans="26:37" x14ac:dyDescent="0.3">
      <c r="Z4412" t="s">
        <v>4904</v>
      </c>
      <c r="AA4412">
        <v>1</v>
      </c>
      <c r="AB4412">
        <v>52</v>
      </c>
      <c r="AC4412">
        <v>97</v>
      </c>
      <c r="AD4412">
        <v>1</v>
      </c>
      <c r="AE4412">
        <v>3342</v>
      </c>
      <c r="AF4412">
        <v>-3.9E-2</v>
      </c>
      <c r="AG4412">
        <v>0.191</v>
      </c>
      <c r="AH4412">
        <v>20.77</v>
      </c>
      <c r="AI4412">
        <v>1</v>
      </c>
      <c r="AJ4412">
        <v>2</v>
      </c>
      <c r="AK4412">
        <v>1</v>
      </c>
    </row>
    <row r="4413" spans="26:37" x14ac:dyDescent="0.3">
      <c r="Z4413" t="s">
        <v>4905</v>
      </c>
      <c r="AA4413">
        <v>1</v>
      </c>
      <c r="AB4413">
        <v>52</v>
      </c>
      <c r="AC4413">
        <v>97</v>
      </c>
      <c r="AD4413">
        <v>1</v>
      </c>
      <c r="AE4413">
        <v>3378</v>
      </c>
      <c r="AF4413">
        <v>-3.9E-2</v>
      </c>
      <c r="AG4413">
        <v>0.191</v>
      </c>
      <c r="AH4413">
        <v>21.99</v>
      </c>
      <c r="AI4413">
        <v>1</v>
      </c>
      <c r="AJ4413">
        <v>2</v>
      </c>
      <c r="AK4413">
        <v>1</v>
      </c>
    </row>
    <row r="4414" spans="26:37" x14ac:dyDescent="0.3">
      <c r="Z4414" t="s">
        <v>4906</v>
      </c>
      <c r="AA4414">
        <v>1</v>
      </c>
      <c r="AB4414">
        <v>52</v>
      </c>
      <c r="AC4414">
        <v>97</v>
      </c>
      <c r="AD4414">
        <v>1</v>
      </c>
      <c r="AE4414">
        <v>3406</v>
      </c>
      <c r="AF4414">
        <v>-3.9E-2</v>
      </c>
      <c r="AG4414">
        <v>0.191</v>
      </c>
      <c r="AH4414">
        <v>21.99</v>
      </c>
      <c r="AI4414">
        <v>1</v>
      </c>
      <c r="AJ4414">
        <v>2</v>
      </c>
      <c r="AK4414">
        <v>1</v>
      </c>
    </row>
    <row r="4415" spans="26:37" x14ac:dyDescent="0.3">
      <c r="Z4415" t="s">
        <v>4907</v>
      </c>
      <c r="AA4415">
        <v>1</v>
      </c>
      <c r="AB4415">
        <v>52</v>
      </c>
      <c r="AC4415">
        <v>97</v>
      </c>
      <c r="AD4415">
        <v>1</v>
      </c>
      <c r="AE4415">
        <v>3434</v>
      </c>
      <c r="AF4415">
        <v>-3.9E-2</v>
      </c>
      <c r="AG4415">
        <v>0.191</v>
      </c>
      <c r="AH4415">
        <v>7.05</v>
      </c>
      <c r="AI4415">
        <v>1</v>
      </c>
      <c r="AJ4415">
        <v>2</v>
      </c>
      <c r="AK4415">
        <v>1</v>
      </c>
    </row>
    <row r="4416" spans="26:37" x14ac:dyDescent="0.3">
      <c r="Z4416" t="s">
        <v>4908</v>
      </c>
      <c r="AA4416">
        <v>1</v>
      </c>
      <c r="AB4416">
        <v>52</v>
      </c>
      <c r="AC4416">
        <v>97</v>
      </c>
      <c r="AD4416">
        <v>1</v>
      </c>
      <c r="AE4416">
        <v>3469</v>
      </c>
      <c r="AF4416">
        <v>-3.9E-2</v>
      </c>
      <c r="AG4416">
        <v>0.191</v>
      </c>
      <c r="AH4416">
        <v>7.35</v>
      </c>
      <c r="AI4416">
        <v>1</v>
      </c>
      <c r="AJ4416">
        <v>2</v>
      </c>
      <c r="AK4416">
        <v>1</v>
      </c>
    </row>
    <row r="4417" spans="26:37" x14ac:dyDescent="0.3">
      <c r="Z4417" t="s">
        <v>4909</v>
      </c>
      <c r="AA4417">
        <v>1</v>
      </c>
      <c r="AB4417">
        <v>52</v>
      </c>
      <c r="AC4417">
        <v>97</v>
      </c>
      <c r="AD4417">
        <v>1</v>
      </c>
      <c r="AE4417">
        <v>3497</v>
      </c>
      <c r="AF4417">
        <v>-3.9E-2</v>
      </c>
      <c r="AG4417">
        <v>0.191</v>
      </c>
      <c r="AH4417">
        <v>7.05</v>
      </c>
      <c r="AI4417">
        <v>1</v>
      </c>
      <c r="AJ4417">
        <v>2</v>
      </c>
      <c r="AK4417">
        <v>1</v>
      </c>
    </row>
    <row r="4418" spans="26:37" x14ac:dyDescent="0.3">
      <c r="Z4418" t="s">
        <v>4910</v>
      </c>
      <c r="AA4418">
        <v>1</v>
      </c>
      <c r="AB4418">
        <v>52</v>
      </c>
      <c r="AC4418">
        <v>97</v>
      </c>
      <c r="AD4418">
        <v>1</v>
      </c>
      <c r="AE4418">
        <v>3525</v>
      </c>
      <c r="AF4418">
        <v>-3.9E-2</v>
      </c>
      <c r="AG4418">
        <v>0.191</v>
      </c>
      <c r="AH4418">
        <v>20.77</v>
      </c>
      <c r="AI4418">
        <v>1</v>
      </c>
      <c r="AJ4418">
        <v>2</v>
      </c>
      <c r="AK4418">
        <v>1</v>
      </c>
    </row>
    <row r="4419" spans="26:37" x14ac:dyDescent="0.3">
      <c r="Z4419" t="s">
        <v>4911</v>
      </c>
      <c r="AA4419">
        <v>1</v>
      </c>
      <c r="AB4419">
        <v>52</v>
      </c>
      <c r="AC4419">
        <v>97</v>
      </c>
      <c r="AD4419">
        <v>1</v>
      </c>
      <c r="AE4419">
        <v>3560</v>
      </c>
      <c r="AF4419">
        <v>-3.9E-2</v>
      </c>
      <c r="AG4419">
        <v>0.191</v>
      </c>
      <c r="AH4419">
        <v>21.38</v>
      </c>
      <c r="AI4419">
        <v>1</v>
      </c>
      <c r="AJ4419">
        <v>2</v>
      </c>
      <c r="AK4419">
        <v>1</v>
      </c>
    </row>
    <row r="4420" spans="26:37" x14ac:dyDescent="0.3">
      <c r="Z4420" t="s">
        <v>4912</v>
      </c>
      <c r="AA4420">
        <v>1</v>
      </c>
      <c r="AB4420">
        <v>52</v>
      </c>
      <c r="AC4420">
        <v>97</v>
      </c>
      <c r="AD4420">
        <v>1</v>
      </c>
      <c r="AE4420">
        <v>3588</v>
      </c>
      <c r="AF4420">
        <v>-3.9E-2</v>
      </c>
      <c r="AG4420">
        <v>0.191</v>
      </c>
      <c r="AH4420">
        <v>21.38</v>
      </c>
      <c r="AI4420">
        <v>1</v>
      </c>
      <c r="AJ4420">
        <v>2</v>
      </c>
      <c r="AK4420">
        <v>1</v>
      </c>
    </row>
    <row r="4421" spans="26:37" x14ac:dyDescent="0.3">
      <c r="Z4421" t="s">
        <v>4913</v>
      </c>
      <c r="AA4421">
        <v>1</v>
      </c>
      <c r="AB4421">
        <v>52</v>
      </c>
      <c r="AC4421">
        <v>97</v>
      </c>
      <c r="AD4421">
        <v>1</v>
      </c>
      <c r="AE4421">
        <v>3623</v>
      </c>
      <c r="AF4421">
        <v>-3.9E-2</v>
      </c>
      <c r="AG4421">
        <v>0.191</v>
      </c>
      <c r="AH4421">
        <v>21.38</v>
      </c>
      <c r="AI4421">
        <v>1</v>
      </c>
      <c r="AJ4421">
        <v>2</v>
      </c>
      <c r="AK4421">
        <v>1</v>
      </c>
    </row>
    <row r="4422" spans="26:37" x14ac:dyDescent="0.3">
      <c r="Z4422" t="s">
        <v>4914</v>
      </c>
      <c r="AA4422">
        <v>1</v>
      </c>
      <c r="AB4422">
        <v>52</v>
      </c>
      <c r="AC4422">
        <v>97</v>
      </c>
      <c r="AD4422">
        <v>1</v>
      </c>
      <c r="AE4422">
        <v>3651</v>
      </c>
      <c r="AF4422">
        <v>-3.9E-2</v>
      </c>
      <c r="AG4422">
        <v>0.191</v>
      </c>
      <c r="AH4422">
        <v>21.38</v>
      </c>
      <c r="AI4422">
        <v>1</v>
      </c>
      <c r="AJ4422">
        <v>2</v>
      </c>
      <c r="AK4422">
        <v>1</v>
      </c>
    </row>
    <row r="4423" spans="26:37" x14ac:dyDescent="0.3">
      <c r="Z4423" t="s">
        <v>4915</v>
      </c>
      <c r="AA4423">
        <v>1</v>
      </c>
      <c r="AB4423">
        <v>52</v>
      </c>
      <c r="AC4423">
        <v>97</v>
      </c>
      <c r="AD4423">
        <v>1</v>
      </c>
      <c r="AE4423">
        <v>3679</v>
      </c>
      <c r="AF4423">
        <v>-3.9E-2</v>
      </c>
      <c r="AG4423">
        <v>0.191</v>
      </c>
      <c r="AH4423">
        <v>22.29</v>
      </c>
      <c r="AI4423">
        <v>1</v>
      </c>
      <c r="AJ4423">
        <v>2</v>
      </c>
      <c r="AK4423">
        <v>1</v>
      </c>
    </row>
    <row r="4424" spans="26:37" x14ac:dyDescent="0.3">
      <c r="Z4424" t="s">
        <v>4916</v>
      </c>
      <c r="AA4424">
        <v>1</v>
      </c>
      <c r="AB4424">
        <v>52</v>
      </c>
      <c r="AC4424">
        <v>97</v>
      </c>
      <c r="AD4424">
        <v>1</v>
      </c>
      <c r="AE4424">
        <v>3714</v>
      </c>
      <c r="AF4424">
        <v>-3.9E-2</v>
      </c>
      <c r="AG4424">
        <v>0.191</v>
      </c>
      <c r="AH4424">
        <v>22.29</v>
      </c>
      <c r="AI4424">
        <v>1</v>
      </c>
      <c r="AJ4424">
        <v>2</v>
      </c>
      <c r="AK4424">
        <v>1</v>
      </c>
    </row>
    <row r="4425" spans="26:37" x14ac:dyDescent="0.3">
      <c r="Z4425" t="s">
        <v>4917</v>
      </c>
      <c r="AA4425">
        <v>1</v>
      </c>
      <c r="AB4425">
        <v>52</v>
      </c>
      <c r="AC4425">
        <v>97</v>
      </c>
      <c r="AD4425">
        <v>1</v>
      </c>
      <c r="AE4425">
        <v>3742</v>
      </c>
      <c r="AF4425">
        <v>-3.9E-2</v>
      </c>
      <c r="AG4425">
        <v>0.191</v>
      </c>
      <c r="AH4425">
        <v>6.13</v>
      </c>
      <c r="AI4425">
        <v>1</v>
      </c>
      <c r="AJ4425">
        <v>2</v>
      </c>
      <c r="AK4425">
        <v>1</v>
      </c>
    </row>
    <row r="4426" spans="26:37" x14ac:dyDescent="0.3">
      <c r="Z4426" t="s">
        <v>4918</v>
      </c>
      <c r="AA4426">
        <v>1</v>
      </c>
      <c r="AB4426">
        <v>52</v>
      </c>
      <c r="AC4426">
        <v>97</v>
      </c>
      <c r="AD4426">
        <v>1</v>
      </c>
      <c r="AE4426">
        <v>3770</v>
      </c>
      <c r="AF4426">
        <v>-3.9E-2</v>
      </c>
      <c r="AG4426">
        <v>0.191</v>
      </c>
      <c r="AH4426">
        <v>22.29</v>
      </c>
      <c r="AI4426">
        <v>1</v>
      </c>
      <c r="AJ4426">
        <v>2</v>
      </c>
      <c r="AK4426">
        <v>1</v>
      </c>
    </row>
    <row r="4427" spans="26:37" x14ac:dyDescent="0.3">
      <c r="Z4427" t="s">
        <v>4919</v>
      </c>
      <c r="AA4427">
        <v>1</v>
      </c>
      <c r="AB4427">
        <v>52</v>
      </c>
      <c r="AC4427">
        <v>97</v>
      </c>
      <c r="AD4427">
        <v>1</v>
      </c>
      <c r="AE4427">
        <v>3798</v>
      </c>
      <c r="AF4427">
        <v>-3.9E-2</v>
      </c>
      <c r="AG4427">
        <v>0.191</v>
      </c>
      <c r="AH4427">
        <v>22.29</v>
      </c>
      <c r="AI4427">
        <v>1</v>
      </c>
      <c r="AJ4427">
        <v>2</v>
      </c>
      <c r="AK4427">
        <v>1</v>
      </c>
    </row>
    <row r="4428" spans="26:37" x14ac:dyDescent="0.3">
      <c r="Z4428" t="s">
        <v>4920</v>
      </c>
      <c r="AA4428">
        <v>1</v>
      </c>
      <c r="AB4428">
        <v>52</v>
      </c>
      <c r="AC4428">
        <v>97</v>
      </c>
      <c r="AD4428">
        <v>1</v>
      </c>
      <c r="AE4428">
        <v>4043</v>
      </c>
      <c r="AF4428">
        <v>-3.9E-2</v>
      </c>
      <c r="AG4428">
        <v>0.191</v>
      </c>
      <c r="AH4428">
        <v>21.99</v>
      </c>
      <c r="AI4428">
        <v>1</v>
      </c>
      <c r="AJ4428">
        <v>2</v>
      </c>
      <c r="AK4428">
        <v>1</v>
      </c>
    </row>
    <row r="4429" spans="26:37" x14ac:dyDescent="0.3">
      <c r="Z4429" t="s">
        <v>4921</v>
      </c>
      <c r="AA4429">
        <v>1</v>
      </c>
      <c r="AB4429">
        <v>52</v>
      </c>
      <c r="AC4429">
        <v>97</v>
      </c>
      <c r="AD4429">
        <v>1</v>
      </c>
      <c r="AE4429">
        <v>4078</v>
      </c>
      <c r="AF4429">
        <v>-3.9E-2</v>
      </c>
      <c r="AG4429">
        <v>0.191</v>
      </c>
      <c r="AH4429">
        <v>21.99</v>
      </c>
      <c r="AI4429">
        <v>1</v>
      </c>
      <c r="AJ4429">
        <v>2</v>
      </c>
      <c r="AK4429">
        <v>1</v>
      </c>
    </row>
    <row r="4430" spans="26:37" x14ac:dyDescent="0.3">
      <c r="Z4430" t="s">
        <v>4922</v>
      </c>
      <c r="AA4430">
        <v>1</v>
      </c>
      <c r="AB4430">
        <v>52</v>
      </c>
      <c r="AC4430">
        <v>97</v>
      </c>
      <c r="AD4430">
        <v>1</v>
      </c>
      <c r="AE4430">
        <v>4106</v>
      </c>
      <c r="AF4430">
        <v>-3.9E-2</v>
      </c>
      <c r="AG4430">
        <v>0.191</v>
      </c>
      <c r="AH4430">
        <v>18.940000000000001</v>
      </c>
      <c r="AI4430">
        <v>1</v>
      </c>
      <c r="AJ4430">
        <v>2</v>
      </c>
      <c r="AK4430">
        <v>1</v>
      </c>
    </row>
    <row r="4431" spans="26:37" x14ac:dyDescent="0.3">
      <c r="Z4431" t="s">
        <v>4923</v>
      </c>
      <c r="AA4431">
        <v>1</v>
      </c>
      <c r="AB4431">
        <v>52</v>
      </c>
      <c r="AC4431">
        <v>97</v>
      </c>
      <c r="AD4431">
        <v>1</v>
      </c>
      <c r="AE4431">
        <v>4141</v>
      </c>
      <c r="AF4431">
        <v>-3.9E-2</v>
      </c>
      <c r="AG4431">
        <v>0.191</v>
      </c>
      <c r="AH4431">
        <v>15.89</v>
      </c>
      <c r="AI4431">
        <v>1</v>
      </c>
      <c r="AJ4431">
        <v>2</v>
      </c>
      <c r="AK4431">
        <v>1</v>
      </c>
    </row>
    <row r="4432" spans="26:37" x14ac:dyDescent="0.3">
      <c r="Z4432" t="s">
        <v>4924</v>
      </c>
      <c r="AA4432">
        <v>1</v>
      </c>
      <c r="AB4432">
        <v>52</v>
      </c>
      <c r="AC4432">
        <v>97</v>
      </c>
      <c r="AD4432">
        <v>1</v>
      </c>
      <c r="AE4432">
        <v>4197</v>
      </c>
      <c r="AF4432">
        <v>-3.9E-2</v>
      </c>
      <c r="AG4432">
        <v>0.191</v>
      </c>
      <c r="AH4432">
        <v>22.29</v>
      </c>
      <c r="AI4432">
        <v>1</v>
      </c>
      <c r="AJ4432">
        <v>2</v>
      </c>
      <c r="AK4432">
        <v>1</v>
      </c>
    </row>
    <row r="4433" spans="26:37" x14ac:dyDescent="0.3">
      <c r="Z4433" t="s">
        <v>4925</v>
      </c>
      <c r="AA4433">
        <v>1</v>
      </c>
      <c r="AB4433">
        <v>52</v>
      </c>
      <c r="AC4433">
        <v>97</v>
      </c>
      <c r="AD4433">
        <v>1</v>
      </c>
      <c r="AE4433">
        <v>4225</v>
      </c>
      <c r="AF4433">
        <v>-3.9E-2</v>
      </c>
      <c r="AG4433">
        <v>0.191</v>
      </c>
      <c r="AH4433">
        <v>8.8800000000000008</v>
      </c>
      <c r="AI4433">
        <v>1</v>
      </c>
      <c r="AJ4433">
        <v>2</v>
      </c>
      <c r="AK4433">
        <v>1</v>
      </c>
    </row>
    <row r="4434" spans="26:37" x14ac:dyDescent="0.3">
      <c r="Z4434" t="s">
        <v>4926</v>
      </c>
      <c r="AA4434">
        <v>1</v>
      </c>
      <c r="AB4434">
        <v>52</v>
      </c>
      <c r="AC4434">
        <v>97</v>
      </c>
      <c r="AD4434">
        <v>1</v>
      </c>
      <c r="AE4434">
        <v>4288</v>
      </c>
      <c r="AF4434">
        <v>-3.9E-2</v>
      </c>
      <c r="AG4434">
        <v>0.191</v>
      </c>
      <c r="AH4434">
        <v>8.8800000000000008</v>
      </c>
      <c r="AI4434">
        <v>1</v>
      </c>
      <c r="AJ4434">
        <v>2</v>
      </c>
      <c r="AK4434">
        <v>1</v>
      </c>
    </row>
    <row r="4435" spans="26:37" x14ac:dyDescent="0.3">
      <c r="Z4435" t="s">
        <v>4927</v>
      </c>
      <c r="AA4435">
        <v>1</v>
      </c>
      <c r="AB4435">
        <v>52</v>
      </c>
      <c r="AC4435">
        <v>97</v>
      </c>
      <c r="AD4435">
        <v>1</v>
      </c>
      <c r="AE4435">
        <v>4316</v>
      </c>
      <c r="AF4435">
        <v>-3.9E-2</v>
      </c>
      <c r="AG4435">
        <v>0.191</v>
      </c>
      <c r="AH4435">
        <v>11.01</v>
      </c>
      <c r="AI4435">
        <v>1</v>
      </c>
      <c r="AJ4435">
        <v>2</v>
      </c>
      <c r="AK4435">
        <v>1</v>
      </c>
    </row>
    <row r="4436" spans="26:37" x14ac:dyDescent="0.3">
      <c r="Z4436" t="s">
        <v>4928</v>
      </c>
      <c r="AA4436">
        <v>1</v>
      </c>
      <c r="AB4436">
        <v>52</v>
      </c>
      <c r="AC4436">
        <v>97</v>
      </c>
      <c r="AD4436">
        <v>1</v>
      </c>
      <c r="AE4436">
        <v>4351</v>
      </c>
      <c r="AF4436">
        <v>-3.9E-2</v>
      </c>
      <c r="AG4436">
        <v>0.191</v>
      </c>
      <c r="AH4436">
        <v>10.1</v>
      </c>
      <c r="AI4436">
        <v>1</v>
      </c>
      <c r="AJ4436">
        <v>2</v>
      </c>
      <c r="AK4436">
        <v>1</v>
      </c>
    </row>
    <row r="4437" spans="26:37" x14ac:dyDescent="0.3">
      <c r="Z4437" t="s">
        <v>4929</v>
      </c>
      <c r="AA4437">
        <v>1</v>
      </c>
      <c r="AB4437">
        <v>52</v>
      </c>
      <c r="AC4437">
        <v>97</v>
      </c>
      <c r="AD4437">
        <v>1</v>
      </c>
      <c r="AE4437">
        <v>4379</v>
      </c>
      <c r="AF4437">
        <v>-3.9E-2</v>
      </c>
      <c r="AG4437">
        <v>0.191</v>
      </c>
      <c r="AH4437">
        <v>21.38</v>
      </c>
      <c r="AI4437">
        <v>1</v>
      </c>
      <c r="AJ4437">
        <v>2</v>
      </c>
      <c r="AK4437">
        <v>1</v>
      </c>
    </row>
    <row r="4438" spans="26:37" x14ac:dyDescent="0.3">
      <c r="Z4438" t="s">
        <v>4930</v>
      </c>
      <c r="AA4438">
        <v>1</v>
      </c>
      <c r="AB4438">
        <v>52</v>
      </c>
      <c r="AC4438">
        <v>97</v>
      </c>
      <c r="AD4438">
        <v>1</v>
      </c>
      <c r="AE4438">
        <v>4414</v>
      </c>
      <c r="AF4438">
        <v>-3.9E-2</v>
      </c>
      <c r="AG4438">
        <v>0.191</v>
      </c>
      <c r="AH4438">
        <v>21.38</v>
      </c>
      <c r="AI4438">
        <v>1</v>
      </c>
      <c r="AJ4438">
        <v>2</v>
      </c>
      <c r="AK4438">
        <v>1</v>
      </c>
    </row>
    <row r="4439" spans="26:37" x14ac:dyDescent="0.3">
      <c r="Z4439" t="s">
        <v>4931</v>
      </c>
      <c r="AA4439">
        <v>1</v>
      </c>
      <c r="AB4439">
        <v>52</v>
      </c>
      <c r="AC4439">
        <v>97</v>
      </c>
      <c r="AD4439">
        <v>1</v>
      </c>
      <c r="AE4439">
        <v>4470</v>
      </c>
      <c r="AF4439">
        <v>-3.9E-2</v>
      </c>
      <c r="AG4439">
        <v>0.191</v>
      </c>
      <c r="AH4439">
        <v>22.6</v>
      </c>
      <c r="AI4439">
        <v>1</v>
      </c>
      <c r="AJ4439">
        <v>2</v>
      </c>
      <c r="AK4439">
        <v>1</v>
      </c>
    </row>
    <row r="4440" spans="26:37" x14ac:dyDescent="0.3">
      <c r="Z4440" t="s">
        <v>4932</v>
      </c>
      <c r="AA4440">
        <v>1</v>
      </c>
      <c r="AB4440">
        <v>52</v>
      </c>
      <c r="AC4440">
        <v>97</v>
      </c>
      <c r="AD4440">
        <v>1</v>
      </c>
      <c r="AE4440">
        <v>4505</v>
      </c>
      <c r="AF4440">
        <v>-3.9E-2</v>
      </c>
      <c r="AG4440">
        <v>0.191</v>
      </c>
      <c r="AH4440">
        <v>15.28</v>
      </c>
      <c r="AI4440">
        <v>1</v>
      </c>
      <c r="AJ4440">
        <v>2</v>
      </c>
      <c r="AK4440">
        <v>1</v>
      </c>
    </row>
    <row r="4441" spans="26:37" x14ac:dyDescent="0.3">
      <c r="Z4441" t="s">
        <v>4933</v>
      </c>
      <c r="AA4441">
        <v>1</v>
      </c>
      <c r="AB4441">
        <v>52</v>
      </c>
      <c r="AC4441">
        <v>97</v>
      </c>
      <c r="AD4441">
        <v>1</v>
      </c>
      <c r="AE4441">
        <v>4533</v>
      </c>
      <c r="AF4441">
        <v>-3.9E-2</v>
      </c>
      <c r="AG4441">
        <v>0.191</v>
      </c>
      <c r="AH4441">
        <v>22.6</v>
      </c>
      <c r="AI4441">
        <v>1</v>
      </c>
      <c r="AJ4441">
        <v>2</v>
      </c>
      <c r="AK4441">
        <v>1</v>
      </c>
    </row>
    <row r="4442" spans="26:37" x14ac:dyDescent="0.3">
      <c r="Z4442" t="s">
        <v>4934</v>
      </c>
      <c r="AA4442">
        <v>1</v>
      </c>
      <c r="AB4442">
        <v>52</v>
      </c>
      <c r="AC4442">
        <v>97</v>
      </c>
      <c r="AD4442">
        <v>1</v>
      </c>
      <c r="AE4442">
        <v>4561</v>
      </c>
      <c r="AF4442">
        <v>-3.9E-2</v>
      </c>
      <c r="AG4442">
        <v>0.191</v>
      </c>
      <c r="AH4442">
        <v>7.96</v>
      </c>
      <c r="AI4442">
        <v>1</v>
      </c>
      <c r="AJ4442">
        <v>2</v>
      </c>
      <c r="AK4442">
        <v>1</v>
      </c>
    </row>
    <row r="4443" spans="26:37" x14ac:dyDescent="0.3">
      <c r="Z4443" t="s">
        <v>4935</v>
      </c>
      <c r="AA4443">
        <v>1</v>
      </c>
      <c r="AB4443">
        <v>52</v>
      </c>
      <c r="AC4443">
        <v>97</v>
      </c>
      <c r="AD4443">
        <v>1</v>
      </c>
      <c r="AE4443">
        <v>4589</v>
      </c>
      <c r="AF4443">
        <v>-3.9E-2</v>
      </c>
      <c r="AG4443">
        <v>0.191</v>
      </c>
      <c r="AH4443">
        <v>8.57</v>
      </c>
      <c r="AI4443">
        <v>1</v>
      </c>
      <c r="AJ4443">
        <v>2</v>
      </c>
      <c r="AK4443">
        <v>1</v>
      </c>
    </row>
    <row r="4444" spans="26:37" x14ac:dyDescent="0.3">
      <c r="Z4444" t="s">
        <v>4936</v>
      </c>
      <c r="AA4444">
        <v>1</v>
      </c>
      <c r="AB4444">
        <v>52</v>
      </c>
      <c r="AC4444">
        <v>97</v>
      </c>
      <c r="AD4444">
        <v>1</v>
      </c>
      <c r="AE4444">
        <v>4624</v>
      </c>
      <c r="AF4444">
        <v>-3.9E-2</v>
      </c>
      <c r="AG4444">
        <v>0.191</v>
      </c>
      <c r="AH4444">
        <v>8.27</v>
      </c>
      <c r="AI4444">
        <v>1</v>
      </c>
      <c r="AJ4444">
        <v>2</v>
      </c>
      <c r="AK4444">
        <v>1</v>
      </c>
    </row>
    <row r="4445" spans="26:37" x14ac:dyDescent="0.3">
      <c r="Z4445" t="s">
        <v>4937</v>
      </c>
      <c r="AA4445">
        <v>1</v>
      </c>
      <c r="AB4445">
        <v>52</v>
      </c>
      <c r="AC4445">
        <v>97</v>
      </c>
      <c r="AD4445">
        <v>1</v>
      </c>
      <c r="AE4445">
        <v>4652</v>
      </c>
      <c r="AF4445">
        <v>-3.9E-2</v>
      </c>
      <c r="AG4445">
        <v>0.191</v>
      </c>
      <c r="AH4445">
        <v>8.8800000000000008</v>
      </c>
      <c r="AI4445">
        <v>1</v>
      </c>
      <c r="AJ4445">
        <v>2</v>
      </c>
      <c r="AK4445">
        <v>1</v>
      </c>
    </row>
    <row r="4446" spans="26:37" x14ac:dyDescent="0.3">
      <c r="Z4446" t="s">
        <v>4938</v>
      </c>
      <c r="AA4446">
        <v>1</v>
      </c>
      <c r="AB4446">
        <v>52</v>
      </c>
      <c r="AC4446">
        <v>97</v>
      </c>
      <c r="AD4446">
        <v>1</v>
      </c>
      <c r="AE4446">
        <v>4687</v>
      </c>
      <c r="AF4446">
        <v>-3.9E-2</v>
      </c>
      <c r="AG4446">
        <v>0.191</v>
      </c>
      <c r="AH4446">
        <v>8.27</v>
      </c>
      <c r="AI4446">
        <v>1</v>
      </c>
      <c r="AJ4446">
        <v>2</v>
      </c>
      <c r="AK4446">
        <v>1</v>
      </c>
    </row>
    <row r="4447" spans="26:37" x14ac:dyDescent="0.3">
      <c r="Z4447" t="s">
        <v>4939</v>
      </c>
      <c r="AA4447">
        <v>1</v>
      </c>
      <c r="AB4447">
        <v>52</v>
      </c>
      <c r="AC4447">
        <v>97</v>
      </c>
      <c r="AD4447">
        <v>1</v>
      </c>
      <c r="AE4447">
        <v>4715</v>
      </c>
      <c r="AF4447">
        <v>-3.9E-2</v>
      </c>
      <c r="AG4447">
        <v>0.191</v>
      </c>
      <c r="AH4447">
        <v>9.7899999999999991</v>
      </c>
      <c r="AI4447">
        <v>1</v>
      </c>
      <c r="AJ4447">
        <v>2</v>
      </c>
      <c r="AK4447">
        <v>1</v>
      </c>
    </row>
    <row r="4448" spans="26:37" x14ac:dyDescent="0.3">
      <c r="Z4448" t="s">
        <v>4940</v>
      </c>
      <c r="AA4448">
        <v>1</v>
      </c>
      <c r="AB4448">
        <v>52</v>
      </c>
      <c r="AC4448">
        <v>97</v>
      </c>
      <c r="AD4448">
        <v>1</v>
      </c>
      <c r="AE4448">
        <v>4743</v>
      </c>
      <c r="AF4448">
        <v>-3.9E-2</v>
      </c>
      <c r="AG4448">
        <v>0.191</v>
      </c>
      <c r="AH4448">
        <v>21.68</v>
      </c>
      <c r="AI4448">
        <v>1</v>
      </c>
      <c r="AJ4448">
        <v>2</v>
      </c>
      <c r="AK4448">
        <v>1</v>
      </c>
    </row>
    <row r="4449" spans="26:37" x14ac:dyDescent="0.3">
      <c r="Z4449" t="s">
        <v>4941</v>
      </c>
      <c r="AA4449">
        <v>1</v>
      </c>
      <c r="AB4449">
        <v>52</v>
      </c>
      <c r="AC4449">
        <v>97</v>
      </c>
      <c r="AD4449">
        <v>1</v>
      </c>
      <c r="AE4449">
        <v>4778</v>
      </c>
      <c r="AF4449">
        <v>-3.9E-2</v>
      </c>
      <c r="AG4449">
        <v>0.191</v>
      </c>
      <c r="AH4449">
        <v>21.41</v>
      </c>
      <c r="AI4449">
        <v>1</v>
      </c>
      <c r="AJ4449">
        <v>2</v>
      </c>
      <c r="AK4449">
        <v>1</v>
      </c>
    </row>
    <row r="4450" spans="26:37" x14ac:dyDescent="0.3">
      <c r="Z4450" t="s">
        <v>4942</v>
      </c>
      <c r="AA4450">
        <v>1</v>
      </c>
      <c r="AB4450">
        <v>52</v>
      </c>
      <c r="AC4450">
        <v>97</v>
      </c>
      <c r="AD4450">
        <v>1</v>
      </c>
      <c r="AE4450">
        <v>4805</v>
      </c>
      <c r="AF4450">
        <v>-3.9E-2</v>
      </c>
      <c r="AG4450">
        <v>0.191</v>
      </c>
      <c r="AH4450">
        <v>21.44</v>
      </c>
      <c r="AI4450">
        <v>1</v>
      </c>
      <c r="AJ4450">
        <v>2</v>
      </c>
      <c r="AK4450">
        <v>1</v>
      </c>
    </row>
    <row r="4451" spans="26:37" x14ac:dyDescent="0.3">
      <c r="Z4451" t="s">
        <v>4943</v>
      </c>
      <c r="AA4451">
        <v>1</v>
      </c>
      <c r="AB4451">
        <v>52</v>
      </c>
      <c r="AC4451">
        <v>97</v>
      </c>
      <c r="AD4451">
        <v>1</v>
      </c>
      <c r="AE4451">
        <v>4827</v>
      </c>
      <c r="AF4451">
        <v>-3.9E-2</v>
      </c>
      <c r="AG4451">
        <v>0.191</v>
      </c>
      <c r="AH4451">
        <v>22.11</v>
      </c>
      <c r="AI4451">
        <v>1</v>
      </c>
      <c r="AJ4451">
        <v>2</v>
      </c>
      <c r="AK4451">
        <v>1</v>
      </c>
    </row>
    <row r="4452" spans="26:37" x14ac:dyDescent="0.3">
      <c r="Z4452" t="s">
        <v>4944</v>
      </c>
      <c r="AA4452">
        <v>1</v>
      </c>
      <c r="AB4452">
        <v>52</v>
      </c>
      <c r="AC4452">
        <v>97</v>
      </c>
      <c r="AD4452">
        <v>1</v>
      </c>
      <c r="AE4452">
        <v>4869</v>
      </c>
      <c r="AF4452">
        <v>-3.9E-2</v>
      </c>
      <c r="AG4452">
        <v>0.191</v>
      </c>
      <c r="AH4452">
        <v>22.26</v>
      </c>
      <c r="AI4452">
        <v>1</v>
      </c>
      <c r="AJ4452">
        <v>2</v>
      </c>
      <c r="AK4452">
        <v>1</v>
      </c>
    </row>
    <row r="4453" spans="26:37" x14ac:dyDescent="0.3">
      <c r="Z4453" t="s">
        <v>4945</v>
      </c>
      <c r="AA4453">
        <v>1</v>
      </c>
      <c r="AB4453">
        <v>52</v>
      </c>
      <c r="AC4453">
        <v>97</v>
      </c>
      <c r="AD4453">
        <v>1</v>
      </c>
      <c r="AE4453">
        <v>4897</v>
      </c>
      <c r="AF4453">
        <v>-3.9E-2</v>
      </c>
      <c r="AG4453">
        <v>0.191</v>
      </c>
      <c r="AH4453">
        <v>9.5500000000000007</v>
      </c>
      <c r="AI4453">
        <v>1</v>
      </c>
      <c r="AJ4453">
        <v>2</v>
      </c>
      <c r="AK4453">
        <v>1</v>
      </c>
    </row>
    <row r="4454" spans="26:37" x14ac:dyDescent="0.3">
      <c r="Z4454" t="s">
        <v>4946</v>
      </c>
      <c r="AA4454">
        <v>1</v>
      </c>
      <c r="AB4454">
        <v>52</v>
      </c>
      <c r="AC4454">
        <v>97</v>
      </c>
      <c r="AD4454">
        <v>1</v>
      </c>
      <c r="AE4454">
        <v>4925</v>
      </c>
      <c r="AF4454">
        <v>-3.9E-2</v>
      </c>
      <c r="AG4454">
        <v>0.191</v>
      </c>
      <c r="AH4454">
        <v>8.6300000000000008</v>
      </c>
      <c r="AI4454">
        <v>1</v>
      </c>
      <c r="AJ4454">
        <v>2</v>
      </c>
      <c r="AK4454">
        <v>1</v>
      </c>
    </row>
    <row r="4455" spans="26:37" x14ac:dyDescent="0.3">
      <c r="Z4455" t="s">
        <v>4947</v>
      </c>
      <c r="AA4455">
        <v>1</v>
      </c>
      <c r="AB4455">
        <v>52</v>
      </c>
      <c r="AC4455">
        <v>97</v>
      </c>
      <c r="AD4455">
        <v>1</v>
      </c>
      <c r="AE4455">
        <v>4960</v>
      </c>
      <c r="AF4455">
        <v>-3.9E-2</v>
      </c>
      <c r="AG4455">
        <v>0.191</v>
      </c>
      <c r="AH4455">
        <v>22.11</v>
      </c>
      <c r="AI4455">
        <v>1</v>
      </c>
      <c r="AJ4455">
        <v>2</v>
      </c>
      <c r="AK4455">
        <v>1</v>
      </c>
    </row>
    <row r="4456" spans="26:37" x14ac:dyDescent="0.3">
      <c r="Z4456" t="s">
        <v>4948</v>
      </c>
      <c r="AA4456">
        <v>1</v>
      </c>
      <c r="AB4456">
        <v>52</v>
      </c>
      <c r="AC4456">
        <v>97</v>
      </c>
      <c r="AD4456">
        <v>1</v>
      </c>
      <c r="AE4456">
        <v>4988</v>
      </c>
      <c r="AF4456">
        <v>-3.9E-2</v>
      </c>
      <c r="AG4456">
        <v>0.191</v>
      </c>
      <c r="AH4456">
        <v>8.66</v>
      </c>
      <c r="AI4456">
        <v>1</v>
      </c>
      <c r="AJ4456">
        <v>2</v>
      </c>
      <c r="AK4456">
        <v>1</v>
      </c>
    </row>
    <row r="4457" spans="26:37" x14ac:dyDescent="0.3">
      <c r="Z4457" t="s">
        <v>4949</v>
      </c>
      <c r="AA4457">
        <v>1</v>
      </c>
      <c r="AB4457">
        <v>52</v>
      </c>
      <c r="AC4457">
        <v>97</v>
      </c>
      <c r="AD4457">
        <v>1</v>
      </c>
      <c r="AE4457">
        <v>5016</v>
      </c>
      <c r="AF4457">
        <v>-3.9E-2</v>
      </c>
      <c r="AG4457">
        <v>0.191</v>
      </c>
      <c r="AH4457">
        <v>21.35</v>
      </c>
      <c r="AI4457">
        <v>1</v>
      </c>
      <c r="AJ4457">
        <v>2</v>
      </c>
      <c r="AK4457">
        <v>1</v>
      </c>
    </row>
    <row r="4458" spans="26:37" x14ac:dyDescent="0.3">
      <c r="Z4458" t="s">
        <v>4950</v>
      </c>
      <c r="AA4458">
        <v>1</v>
      </c>
      <c r="AB4458">
        <v>52</v>
      </c>
      <c r="AC4458">
        <v>97</v>
      </c>
      <c r="AD4458">
        <v>1</v>
      </c>
      <c r="AE4458">
        <v>5051</v>
      </c>
      <c r="AF4458">
        <v>-3.9E-2</v>
      </c>
      <c r="AG4458">
        <v>0.191</v>
      </c>
      <c r="AH4458">
        <v>17.440000000000001</v>
      </c>
      <c r="AI4458">
        <v>1</v>
      </c>
      <c r="AJ4458">
        <v>2</v>
      </c>
      <c r="AK4458">
        <v>1</v>
      </c>
    </row>
    <row r="4459" spans="26:37" x14ac:dyDescent="0.3">
      <c r="Z4459" t="s">
        <v>4951</v>
      </c>
      <c r="AA4459">
        <v>1</v>
      </c>
      <c r="AB4459">
        <v>52</v>
      </c>
      <c r="AC4459">
        <v>97</v>
      </c>
      <c r="AD4459">
        <v>1</v>
      </c>
      <c r="AE4459">
        <v>5114</v>
      </c>
      <c r="AF4459">
        <v>-3.9E-2</v>
      </c>
      <c r="AG4459">
        <v>0.191</v>
      </c>
      <c r="AH4459">
        <v>21.07</v>
      </c>
      <c r="AI4459">
        <v>1</v>
      </c>
      <c r="AJ4459">
        <v>2</v>
      </c>
      <c r="AK4459">
        <v>1</v>
      </c>
    </row>
    <row r="4460" spans="26:37" x14ac:dyDescent="0.3">
      <c r="Z4460" t="s">
        <v>4952</v>
      </c>
      <c r="AA4460">
        <v>1</v>
      </c>
      <c r="AB4460">
        <v>52</v>
      </c>
      <c r="AC4460">
        <v>97</v>
      </c>
      <c r="AD4460">
        <v>1</v>
      </c>
      <c r="AE4460">
        <v>5142</v>
      </c>
      <c r="AF4460">
        <v>-3.9E-2</v>
      </c>
      <c r="AG4460">
        <v>0.191</v>
      </c>
      <c r="AH4460">
        <v>21.38</v>
      </c>
      <c r="AI4460">
        <v>1</v>
      </c>
      <c r="AJ4460">
        <v>2</v>
      </c>
      <c r="AK4460">
        <v>1</v>
      </c>
    </row>
    <row r="4461" spans="26:37" x14ac:dyDescent="0.3">
      <c r="Z4461" t="s">
        <v>4953</v>
      </c>
      <c r="AA4461">
        <v>1</v>
      </c>
      <c r="AB4461">
        <v>52</v>
      </c>
      <c r="AC4461">
        <v>97</v>
      </c>
      <c r="AD4461">
        <v>1</v>
      </c>
      <c r="AE4461">
        <v>5163</v>
      </c>
      <c r="AF4461">
        <v>-3.9E-2</v>
      </c>
      <c r="AG4461">
        <v>0.191</v>
      </c>
      <c r="AH4461">
        <v>21.68</v>
      </c>
      <c r="AI4461">
        <v>1</v>
      </c>
      <c r="AJ4461">
        <v>2</v>
      </c>
      <c r="AK4461">
        <v>1</v>
      </c>
    </row>
    <row r="4462" spans="26:37" x14ac:dyDescent="0.3">
      <c r="Z4462" t="s">
        <v>4954</v>
      </c>
      <c r="AA4462">
        <v>1</v>
      </c>
      <c r="AB4462">
        <v>52</v>
      </c>
      <c r="AC4462">
        <v>97</v>
      </c>
      <c r="AD4462">
        <v>1</v>
      </c>
      <c r="AE4462">
        <v>5198</v>
      </c>
      <c r="AF4462">
        <v>-3.9E-2</v>
      </c>
      <c r="AG4462">
        <v>0.191</v>
      </c>
      <c r="AH4462">
        <v>21.68</v>
      </c>
      <c r="AI4462">
        <v>1</v>
      </c>
      <c r="AJ4462">
        <v>2</v>
      </c>
      <c r="AK4462">
        <v>1</v>
      </c>
    </row>
    <row r="4463" spans="26:37" x14ac:dyDescent="0.3">
      <c r="Z4463" t="s">
        <v>4955</v>
      </c>
      <c r="AA4463">
        <v>1</v>
      </c>
      <c r="AB4463">
        <v>52</v>
      </c>
      <c r="AC4463">
        <v>97</v>
      </c>
      <c r="AD4463">
        <v>1</v>
      </c>
      <c r="AE4463">
        <v>5233</v>
      </c>
      <c r="AF4463">
        <v>-3.9E-2</v>
      </c>
      <c r="AG4463">
        <v>0.191</v>
      </c>
      <c r="AH4463">
        <v>22.9</v>
      </c>
      <c r="AI4463">
        <v>1</v>
      </c>
      <c r="AJ4463">
        <v>2</v>
      </c>
      <c r="AK4463">
        <v>1</v>
      </c>
    </row>
    <row r="4464" spans="26:37" x14ac:dyDescent="0.3">
      <c r="Z4464" t="s">
        <v>4956</v>
      </c>
      <c r="AA4464">
        <v>1</v>
      </c>
      <c r="AB4464">
        <v>52</v>
      </c>
      <c r="AC4464">
        <v>97</v>
      </c>
      <c r="AD4464">
        <v>1</v>
      </c>
      <c r="AE4464">
        <v>5261</v>
      </c>
      <c r="AF4464">
        <v>-3.9E-2</v>
      </c>
      <c r="AG4464">
        <v>0.191</v>
      </c>
      <c r="AH4464">
        <v>22.41</v>
      </c>
      <c r="AI4464">
        <v>1</v>
      </c>
      <c r="AJ4464">
        <v>2</v>
      </c>
      <c r="AK4464">
        <v>1</v>
      </c>
    </row>
    <row r="4465" spans="26:37" x14ac:dyDescent="0.3">
      <c r="Z4465" t="s">
        <v>4957</v>
      </c>
      <c r="AA4465">
        <v>1</v>
      </c>
      <c r="AB4465">
        <v>52</v>
      </c>
      <c r="AC4465">
        <v>97</v>
      </c>
      <c r="AD4465">
        <v>1</v>
      </c>
      <c r="AE4465">
        <v>5296</v>
      </c>
      <c r="AF4465">
        <v>-3.9E-2</v>
      </c>
      <c r="AG4465">
        <v>0.191</v>
      </c>
      <c r="AH4465">
        <v>21.99</v>
      </c>
      <c r="AI4465">
        <v>1</v>
      </c>
      <c r="AJ4465">
        <v>2</v>
      </c>
      <c r="AK4465">
        <v>1</v>
      </c>
    </row>
    <row r="4466" spans="26:37" x14ac:dyDescent="0.3">
      <c r="Z4466" t="s">
        <v>4958</v>
      </c>
      <c r="AA4466">
        <v>1</v>
      </c>
      <c r="AB4466">
        <v>52</v>
      </c>
      <c r="AC4466">
        <v>97</v>
      </c>
      <c r="AD4466">
        <v>1</v>
      </c>
      <c r="AE4466">
        <v>5324</v>
      </c>
      <c r="AF4466">
        <v>-3.9E-2</v>
      </c>
      <c r="AG4466">
        <v>0.191</v>
      </c>
      <c r="AH4466">
        <v>10.1</v>
      </c>
      <c r="AI4466">
        <v>1</v>
      </c>
      <c r="AJ4466">
        <v>2</v>
      </c>
      <c r="AK4466">
        <v>1</v>
      </c>
    </row>
    <row r="4467" spans="26:37" x14ac:dyDescent="0.3">
      <c r="Z4467" t="s">
        <v>4959</v>
      </c>
      <c r="AA4467">
        <v>1</v>
      </c>
      <c r="AB4467">
        <v>52</v>
      </c>
      <c r="AC4467">
        <v>97</v>
      </c>
      <c r="AD4467">
        <v>1</v>
      </c>
      <c r="AE4467">
        <v>5352</v>
      </c>
      <c r="AF4467">
        <v>-3.9E-2</v>
      </c>
      <c r="AG4467">
        <v>0.191</v>
      </c>
      <c r="AH4467">
        <v>8.27</v>
      </c>
      <c r="AI4467">
        <v>1</v>
      </c>
      <c r="AJ4467">
        <v>2</v>
      </c>
      <c r="AK4467">
        <v>1</v>
      </c>
    </row>
    <row r="4468" spans="26:37" x14ac:dyDescent="0.3">
      <c r="Z4468" t="s">
        <v>4960</v>
      </c>
      <c r="AA4468">
        <v>1</v>
      </c>
      <c r="AB4468">
        <v>52</v>
      </c>
      <c r="AC4468">
        <v>97</v>
      </c>
      <c r="AD4468">
        <v>1</v>
      </c>
      <c r="AE4468">
        <v>5387</v>
      </c>
      <c r="AF4468">
        <v>-3.9E-2</v>
      </c>
      <c r="AG4468">
        <v>0.191</v>
      </c>
      <c r="AH4468">
        <v>22.23</v>
      </c>
      <c r="AI4468">
        <v>1</v>
      </c>
      <c r="AJ4468">
        <v>2</v>
      </c>
      <c r="AK4468">
        <v>1</v>
      </c>
    </row>
    <row r="4469" spans="26:37" x14ac:dyDescent="0.3">
      <c r="Z4469" t="s">
        <v>4961</v>
      </c>
      <c r="AA4469">
        <v>1</v>
      </c>
      <c r="AB4469">
        <v>52</v>
      </c>
      <c r="AC4469">
        <v>97</v>
      </c>
      <c r="AD4469">
        <v>1</v>
      </c>
      <c r="AE4469">
        <v>5415</v>
      </c>
      <c r="AF4469">
        <v>-3.9E-2</v>
      </c>
      <c r="AG4469">
        <v>0.191</v>
      </c>
      <c r="AH4469">
        <v>22.14</v>
      </c>
      <c r="AI4469">
        <v>1</v>
      </c>
      <c r="AJ4469">
        <v>2</v>
      </c>
      <c r="AK4469">
        <v>1</v>
      </c>
    </row>
    <row r="4470" spans="26:37" x14ac:dyDescent="0.3">
      <c r="Z4470" t="s">
        <v>4962</v>
      </c>
      <c r="AA4470">
        <v>1</v>
      </c>
      <c r="AB4470">
        <v>52</v>
      </c>
      <c r="AC4470">
        <v>97</v>
      </c>
      <c r="AD4470">
        <v>1</v>
      </c>
      <c r="AE4470">
        <v>5443</v>
      </c>
      <c r="AF4470">
        <v>-3.9E-2</v>
      </c>
      <c r="AG4470">
        <v>0.191</v>
      </c>
      <c r="AH4470">
        <v>9.18</v>
      </c>
      <c r="AI4470">
        <v>1</v>
      </c>
      <c r="AJ4470">
        <v>2</v>
      </c>
      <c r="AK4470">
        <v>1</v>
      </c>
    </row>
    <row r="4471" spans="26:37" x14ac:dyDescent="0.3">
      <c r="Z4471" t="s">
        <v>4963</v>
      </c>
      <c r="AA4471">
        <v>1</v>
      </c>
      <c r="AB4471">
        <v>52</v>
      </c>
      <c r="AC4471">
        <v>97</v>
      </c>
      <c r="AD4471">
        <v>1</v>
      </c>
      <c r="AE4471">
        <v>5478</v>
      </c>
      <c r="AF4471">
        <v>-3.9E-2</v>
      </c>
      <c r="AG4471">
        <v>0.191</v>
      </c>
      <c r="AH4471">
        <v>21.38</v>
      </c>
      <c r="AI4471">
        <v>1</v>
      </c>
      <c r="AJ4471">
        <v>2</v>
      </c>
      <c r="AK4471">
        <v>1</v>
      </c>
    </row>
    <row r="4472" spans="26:37" x14ac:dyDescent="0.3">
      <c r="Z4472" t="s">
        <v>4964</v>
      </c>
      <c r="AA4472">
        <v>1</v>
      </c>
      <c r="AB4472">
        <v>52</v>
      </c>
      <c r="AC4472">
        <v>97</v>
      </c>
      <c r="AD4472">
        <v>1</v>
      </c>
      <c r="AE4472">
        <v>5506</v>
      </c>
      <c r="AF4472">
        <v>-3.9E-2</v>
      </c>
      <c r="AG4472">
        <v>0.191</v>
      </c>
      <c r="AH4472">
        <v>21.56</v>
      </c>
      <c r="AI4472">
        <v>1</v>
      </c>
      <c r="AJ4472">
        <v>2</v>
      </c>
      <c r="AK4472">
        <v>1</v>
      </c>
    </row>
    <row r="4473" spans="26:37" x14ac:dyDescent="0.3">
      <c r="Z4473" t="s">
        <v>4965</v>
      </c>
      <c r="AA4473">
        <v>1</v>
      </c>
      <c r="AB4473">
        <v>52</v>
      </c>
      <c r="AC4473">
        <v>97</v>
      </c>
      <c r="AD4473">
        <v>1</v>
      </c>
      <c r="AE4473">
        <v>5533</v>
      </c>
      <c r="AF4473">
        <v>-3.9E-2</v>
      </c>
      <c r="AG4473">
        <v>0.191</v>
      </c>
      <c r="AH4473">
        <v>22.11</v>
      </c>
      <c r="AI4473">
        <v>1</v>
      </c>
      <c r="AJ4473">
        <v>2</v>
      </c>
      <c r="AK4473">
        <v>1</v>
      </c>
    </row>
    <row r="4474" spans="26:37" x14ac:dyDescent="0.3">
      <c r="Z4474" t="s">
        <v>4966</v>
      </c>
      <c r="AA4474">
        <v>1</v>
      </c>
      <c r="AB4474">
        <v>52</v>
      </c>
      <c r="AC4474">
        <v>97</v>
      </c>
      <c r="AD4474">
        <v>1</v>
      </c>
      <c r="AE4474">
        <v>5562</v>
      </c>
      <c r="AF4474">
        <v>-3.9E-2</v>
      </c>
      <c r="AG4474">
        <v>0.191</v>
      </c>
      <c r="AH4474">
        <v>21.68</v>
      </c>
      <c r="AI4474">
        <v>1</v>
      </c>
      <c r="AJ4474">
        <v>2</v>
      </c>
      <c r="AK4474">
        <v>1</v>
      </c>
    </row>
    <row r="4475" spans="26:37" x14ac:dyDescent="0.3">
      <c r="Z4475" t="s">
        <v>4967</v>
      </c>
      <c r="AA4475">
        <v>1</v>
      </c>
      <c r="AB4475">
        <v>52</v>
      </c>
      <c r="AC4475">
        <v>97</v>
      </c>
      <c r="AD4475">
        <v>1</v>
      </c>
      <c r="AE4475">
        <v>5596</v>
      </c>
      <c r="AF4475">
        <v>-3.9E-2</v>
      </c>
      <c r="AG4475">
        <v>0.191</v>
      </c>
      <c r="AH4475">
        <v>8.33</v>
      </c>
      <c r="AI4475">
        <v>1</v>
      </c>
      <c r="AJ4475">
        <v>2</v>
      </c>
      <c r="AK4475">
        <v>1</v>
      </c>
    </row>
    <row r="4476" spans="26:37" x14ac:dyDescent="0.3">
      <c r="Z4476" t="s">
        <v>4968</v>
      </c>
      <c r="AA4476">
        <v>1</v>
      </c>
      <c r="AB4476">
        <v>52</v>
      </c>
      <c r="AC4476">
        <v>97</v>
      </c>
      <c r="AD4476">
        <v>1</v>
      </c>
      <c r="AE4476">
        <v>5624</v>
      </c>
      <c r="AF4476">
        <v>-3.9E-2</v>
      </c>
      <c r="AG4476">
        <v>0.191</v>
      </c>
      <c r="AH4476">
        <v>6.47</v>
      </c>
      <c r="AI4476">
        <v>1</v>
      </c>
      <c r="AJ4476">
        <v>2</v>
      </c>
      <c r="AK4476">
        <v>1</v>
      </c>
    </row>
    <row r="4477" spans="26:37" x14ac:dyDescent="0.3">
      <c r="Z4477" t="s">
        <v>4969</v>
      </c>
      <c r="AA4477">
        <v>1</v>
      </c>
      <c r="AB4477">
        <v>52</v>
      </c>
      <c r="AC4477">
        <v>97</v>
      </c>
      <c r="AD4477">
        <v>1</v>
      </c>
      <c r="AE4477">
        <v>5659</v>
      </c>
      <c r="AF4477">
        <v>-3.9E-2</v>
      </c>
      <c r="AG4477">
        <v>0.191</v>
      </c>
      <c r="AH4477">
        <v>5.52</v>
      </c>
      <c r="AI4477">
        <v>1</v>
      </c>
      <c r="AJ4477">
        <v>2</v>
      </c>
      <c r="AK4477">
        <v>1</v>
      </c>
    </row>
    <row r="4478" spans="26:37" x14ac:dyDescent="0.3">
      <c r="Z4478" t="s">
        <v>4970</v>
      </c>
      <c r="AA4478">
        <v>1</v>
      </c>
      <c r="AB4478">
        <v>52</v>
      </c>
      <c r="AC4478">
        <v>97</v>
      </c>
      <c r="AD4478">
        <v>1</v>
      </c>
      <c r="AE4478">
        <v>5687</v>
      </c>
      <c r="AF4478">
        <v>-3.9E-2</v>
      </c>
      <c r="AG4478">
        <v>0.191</v>
      </c>
      <c r="AH4478">
        <v>22.9</v>
      </c>
      <c r="AI4478">
        <v>1</v>
      </c>
      <c r="AJ4478">
        <v>2</v>
      </c>
      <c r="AK4478">
        <v>1</v>
      </c>
    </row>
    <row r="4479" spans="26:37" x14ac:dyDescent="0.3">
      <c r="Z4479" t="s">
        <v>4971</v>
      </c>
      <c r="AA4479">
        <v>1</v>
      </c>
      <c r="AB4479">
        <v>52</v>
      </c>
      <c r="AC4479">
        <v>97</v>
      </c>
      <c r="AD4479">
        <v>1</v>
      </c>
      <c r="AE4479">
        <v>5722</v>
      </c>
      <c r="AF4479">
        <v>-3.9E-2</v>
      </c>
      <c r="AG4479">
        <v>0.191</v>
      </c>
      <c r="AH4479">
        <v>2.17</v>
      </c>
      <c r="AI4479">
        <v>1</v>
      </c>
      <c r="AJ4479">
        <v>2</v>
      </c>
      <c r="AK4479">
        <v>1</v>
      </c>
    </row>
    <row r="4480" spans="26:37" x14ac:dyDescent="0.3">
      <c r="Z4480" t="s">
        <v>4972</v>
      </c>
      <c r="AA4480">
        <v>1</v>
      </c>
      <c r="AB4480">
        <v>52</v>
      </c>
      <c r="AC4480">
        <v>97</v>
      </c>
      <c r="AD4480">
        <v>1</v>
      </c>
      <c r="AE4480">
        <v>5778</v>
      </c>
      <c r="AF4480">
        <v>-3.9E-2</v>
      </c>
      <c r="AG4480">
        <v>0.191</v>
      </c>
      <c r="AH4480">
        <v>7.08</v>
      </c>
      <c r="AI4480">
        <v>1</v>
      </c>
      <c r="AJ4480">
        <v>2</v>
      </c>
      <c r="AK4480">
        <v>1</v>
      </c>
    </row>
    <row r="4481" spans="26:37" x14ac:dyDescent="0.3">
      <c r="Z4481" t="s">
        <v>4973</v>
      </c>
      <c r="AA4481">
        <v>1</v>
      </c>
      <c r="AB4481">
        <v>52</v>
      </c>
      <c r="AC4481">
        <v>97</v>
      </c>
      <c r="AD4481">
        <v>1</v>
      </c>
      <c r="AE4481">
        <v>5813</v>
      </c>
      <c r="AF4481">
        <v>-3.9E-2</v>
      </c>
      <c r="AG4481">
        <v>0.191</v>
      </c>
      <c r="AH4481">
        <v>9.2100000000000009</v>
      </c>
      <c r="AI4481">
        <v>1</v>
      </c>
      <c r="AJ4481">
        <v>2</v>
      </c>
      <c r="AK4481">
        <v>1</v>
      </c>
    </row>
    <row r="4482" spans="26:37" x14ac:dyDescent="0.3">
      <c r="Z4482" t="s">
        <v>4974</v>
      </c>
      <c r="AA4482">
        <v>1</v>
      </c>
      <c r="AB4482">
        <v>52</v>
      </c>
      <c r="AC4482">
        <v>97</v>
      </c>
      <c r="AD4482">
        <v>1</v>
      </c>
      <c r="AE4482">
        <v>5841</v>
      </c>
      <c r="AF4482">
        <v>-3.9E-2</v>
      </c>
      <c r="AG4482">
        <v>0.191</v>
      </c>
      <c r="AH4482">
        <v>9.24</v>
      </c>
      <c r="AI4482">
        <v>1</v>
      </c>
      <c r="AJ4482">
        <v>2</v>
      </c>
      <c r="AK4482">
        <v>1</v>
      </c>
    </row>
    <row r="4483" spans="26:37" x14ac:dyDescent="0.3">
      <c r="Z4483" t="s">
        <v>4975</v>
      </c>
      <c r="AA4483">
        <v>1</v>
      </c>
      <c r="AB4483">
        <v>52</v>
      </c>
      <c r="AC4483">
        <v>97</v>
      </c>
      <c r="AD4483">
        <v>1</v>
      </c>
      <c r="AE4483">
        <v>5904</v>
      </c>
      <c r="AF4483">
        <v>-3.9E-2</v>
      </c>
      <c r="AG4483">
        <v>0.191</v>
      </c>
      <c r="AH4483">
        <v>21.38</v>
      </c>
      <c r="AI4483">
        <v>1</v>
      </c>
      <c r="AJ4483">
        <v>2</v>
      </c>
      <c r="AK4483">
        <v>1</v>
      </c>
    </row>
    <row r="4484" spans="26:37" x14ac:dyDescent="0.3">
      <c r="Z4484" t="s">
        <v>4976</v>
      </c>
      <c r="AA4484">
        <v>1</v>
      </c>
      <c r="AB4484">
        <v>52</v>
      </c>
      <c r="AC4484">
        <v>97</v>
      </c>
      <c r="AD4484">
        <v>1</v>
      </c>
      <c r="AE4484">
        <v>5932</v>
      </c>
      <c r="AF4484">
        <v>-3.9E-2</v>
      </c>
      <c r="AG4484">
        <v>0.191</v>
      </c>
      <c r="AH4484">
        <v>10.1</v>
      </c>
      <c r="AI4484">
        <v>1</v>
      </c>
      <c r="AJ4484">
        <v>2</v>
      </c>
      <c r="AK4484">
        <v>1</v>
      </c>
    </row>
    <row r="4485" spans="26:37" x14ac:dyDescent="0.3">
      <c r="Z4485" t="s">
        <v>4977</v>
      </c>
      <c r="AA4485">
        <v>1</v>
      </c>
      <c r="AB4485">
        <v>52</v>
      </c>
      <c r="AC4485">
        <v>97</v>
      </c>
      <c r="AD4485">
        <v>1</v>
      </c>
      <c r="AE4485">
        <v>5961</v>
      </c>
      <c r="AF4485">
        <v>-3.9E-2</v>
      </c>
      <c r="AG4485">
        <v>0.191</v>
      </c>
      <c r="AH4485">
        <v>21.99</v>
      </c>
      <c r="AI4485">
        <v>1</v>
      </c>
      <c r="AJ4485">
        <v>2</v>
      </c>
      <c r="AK4485">
        <v>1</v>
      </c>
    </row>
    <row r="4486" spans="26:37" x14ac:dyDescent="0.3">
      <c r="Z4486" t="s">
        <v>4978</v>
      </c>
      <c r="AA4486">
        <v>1</v>
      </c>
      <c r="AB4486">
        <v>52</v>
      </c>
      <c r="AC4486">
        <v>97</v>
      </c>
      <c r="AD4486">
        <v>1</v>
      </c>
      <c r="AE4486">
        <v>5989</v>
      </c>
      <c r="AF4486">
        <v>-3.9E-2</v>
      </c>
      <c r="AG4486">
        <v>0.191</v>
      </c>
      <c r="AH4486">
        <v>3.69</v>
      </c>
      <c r="AI4486">
        <v>1</v>
      </c>
      <c r="AJ4486">
        <v>2</v>
      </c>
      <c r="AK4486">
        <v>1</v>
      </c>
    </row>
    <row r="4487" spans="26:37" x14ac:dyDescent="0.3">
      <c r="Z4487" t="s">
        <v>4979</v>
      </c>
      <c r="AA4487">
        <v>1</v>
      </c>
      <c r="AB4487">
        <v>52</v>
      </c>
      <c r="AC4487">
        <v>97</v>
      </c>
      <c r="AD4487">
        <v>1</v>
      </c>
      <c r="AE4487">
        <v>6024</v>
      </c>
      <c r="AF4487">
        <v>-3.9E-2</v>
      </c>
      <c r="AG4487">
        <v>0.191</v>
      </c>
      <c r="AH4487">
        <v>21.99</v>
      </c>
      <c r="AI4487">
        <v>1</v>
      </c>
      <c r="AJ4487">
        <v>2</v>
      </c>
      <c r="AK4487">
        <v>1</v>
      </c>
    </row>
    <row r="4488" spans="26:37" x14ac:dyDescent="0.3">
      <c r="Z4488" t="s">
        <v>4980</v>
      </c>
      <c r="AA4488">
        <v>1</v>
      </c>
      <c r="AB4488">
        <v>52</v>
      </c>
      <c r="AC4488">
        <v>97</v>
      </c>
      <c r="AD4488">
        <v>1</v>
      </c>
      <c r="AE4488">
        <v>6052</v>
      </c>
      <c r="AF4488">
        <v>-3.9E-2</v>
      </c>
      <c r="AG4488">
        <v>0.191</v>
      </c>
      <c r="AH4488">
        <v>3.08</v>
      </c>
      <c r="AI4488">
        <v>1</v>
      </c>
      <c r="AJ4488">
        <v>2</v>
      </c>
      <c r="AK4488">
        <v>1</v>
      </c>
    </row>
    <row r="4489" spans="26:37" x14ac:dyDescent="0.3">
      <c r="Z4489" t="s">
        <v>4981</v>
      </c>
      <c r="AA4489">
        <v>1</v>
      </c>
      <c r="AB4489">
        <v>52</v>
      </c>
      <c r="AC4489">
        <v>97</v>
      </c>
      <c r="AD4489">
        <v>1</v>
      </c>
      <c r="AE4489">
        <v>6087</v>
      </c>
      <c r="AF4489">
        <v>-3.9E-2</v>
      </c>
      <c r="AG4489">
        <v>0.191</v>
      </c>
      <c r="AH4489">
        <v>4.91</v>
      </c>
      <c r="AI4489">
        <v>1</v>
      </c>
      <c r="AJ4489">
        <v>2</v>
      </c>
      <c r="AK4489">
        <v>1</v>
      </c>
    </row>
    <row r="4490" spans="26:37" x14ac:dyDescent="0.3">
      <c r="Z4490" t="s">
        <v>4982</v>
      </c>
      <c r="AA4490">
        <v>1</v>
      </c>
      <c r="AB4490">
        <v>52</v>
      </c>
      <c r="AC4490">
        <v>97</v>
      </c>
      <c r="AD4490">
        <v>1</v>
      </c>
      <c r="AE4490">
        <v>6115</v>
      </c>
      <c r="AF4490">
        <v>-3.9E-2</v>
      </c>
      <c r="AG4490">
        <v>0.191</v>
      </c>
      <c r="AH4490">
        <v>6.9</v>
      </c>
      <c r="AI4490">
        <v>1</v>
      </c>
      <c r="AJ4490">
        <v>2</v>
      </c>
      <c r="AK4490">
        <v>1</v>
      </c>
    </row>
    <row r="4491" spans="26:37" x14ac:dyDescent="0.3">
      <c r="Z4491" t="s">
        <v>4983</v>
      </c>
      <c r="AA4491">
        <v>1</v>
      </c>
      <c r="AB4491">
        <v>52</v>
      </c>
      <c r="AC4491">
        <v>97</v>
      </c>
      <c r="AD4491">
        <v>1</v>
      </c>
      <c r="AE4491">
        <v>6143</v>
      </c>
      <c r="AF4491">
        <v>-3.9E-2</v>
      </c>
      <c r="AG4491">
        <v>0.191</v>
      </c>
      <c r="AH4491">
        <v>6.74</v>
      </c>
      <c r="AI4491">
        <v>1</v>
      </c>
      <c r="AJ4491">
        <v>2</v>
      </c>
      <c r="AK4491">
        <v>1</v>
      </c>
    </row>
    <row r="4492" spans="26:37" x14ac:dyDescent="0.3">
      <c r="Z4492" t="s">
        <v>4984</v>
      </c>
      <c r="AA4492">
        <v>1</v>
      </c>
      <c r="AB4492">
        <v>52</v>
      </c>
      <c r="AC4492">
        <v>97</v>
      </c>
      <c r="AD4492">
        <v>1</v>
      </c>
      <c r="AE4492">
        <v>6178</v>
      </c>
      <c r="AF4492">
        <v>-3.9E-2</v>
      </c>
      <c r="AG4492">
        <v>0.191</v>
      </c>
      <c r="AH4492">
        <v>7.96</v>
      </c>
      <c r="AI4492">
        <v>1</v>
      </c>
      <c r="AJ4492">
        <v>2</v>
      </c>
      <c r="AK4492">
        <v>1</v>
      </c>
    </row>
    <row r="4493" spans="26:37" x14ac:dyDescent="0.3">
      <c r="Z4493" t="s">
        <v>4985</v>
      </c>
      <c r="AA4493">
        <v>1</v>
      </c>
      <c r="AB4493">
        <v>52</v>
      </c>
      <c r="AC4493">
        <v>97</v>
      </c>
      <c r="AD4493">
        <v>1</v>
      </c>
      <c r="AE4493">
        <v>6206</v>
      </c>
      <c r="AF4493">
        <v>-3.9E-2</v>
      </c>
      <c r="AG4493">
        <v>0.191</v>
      </c>
      <c r="AH4493">
        <v>7.96</v>
      </c>
      <c r="AI4493">
        <v>1</v>
      </c>
      <c r="AJ4493">
        <v>2</v>
      </c>
      <c r="AK4493">
        <v>1</v>
      </c>
    </row>
    <row r="4494" spans="26:37" x14ac:dyDescent="0.3">
      <c r="Z4494" t="s">
        <v>4986</v>
      </c>
      <c r="AA4494">
        <v>1</v>
      </c>
      <c r="AB4494">
        <v>52</v>
      </c>
      <c r="AC4494">
        <v>97</v>
      </c>
      <c r="AD4494">
        <v>1</v>
      </c>
      <c r="AE4494">
        <v>6234</v>
      </c>
      <c r="AF4494">
        <v>-3.9E-2</v>
      </c>
      <c r="AG4494">
        <v>0.191</v>
      </c>
      <c r="AH4494">
        <v>6.74</v>
      </c>
      <c r="AI4494">
        <v>1</v>
      </c>
      <c r="AJ4494">
        <v>2</v>
      </c>
      <c r="AK4494">
        <v>1</v>
      </c>
    </row>
    <row r="4495" spans="26:37" x14ac:dyDescent="0.3">
      <c r="Z4495" t="s">
        <v>4987</v>
      </c>
      <c r="AA4495">
        <v>1</v>
      </c>
      <c r="AB4495">
        <v>52</v>
      </c>
      <c r="AC4495">
        <v>97</v>
      </c>
      <c r="AD4495">
        <v>1</v>
      </c>
      <c r="AE4495">
        <v>6269</v>
      </c>
      <c r="AF4495">
        <v>-3.9E-2</v>
      </c>
      <c r="AG4495">
        <v>0.191</v>
      </c>
      <c r="AH4495">
        <v>7.57</v>
      </c>
      <c r="AI4495">
        <v>1</v>
      </c>
      <c r="AJ4495">
        <v>2</v>
      </c>
      <c r="AK4495">
        <v>1</v>
      </c>
    </row>
    <row r="4496" spans="26:37" x14ac:dyDescent="0.3">
      <c r="Z4496" t="s">
        <v>4988</v>
      </c>
      <c r="AA4496">
        <v>1</v>
      </c>
      <c r="AB4496">
        <v>52</v>
      </c>
      <c r="AC4496">
        <v>97</v>
      </c>
      <c r="AD4496">
        <v>1</v>
      </c>
      <c r="AE4496">
        <v>6297</v>
      </c>
      <c r="AF4496">
        <v>-3.9E-2</v>
      </c>
      <c r="AG4496">
        <v>0.191</v>
      </c>
      <c r="AH4496">
        <v>7.05</v>
      </c>
      <c r="AI4496">
        <v>1</v>
      </c>
      <c r="AJ4496">
        <v>2</v>
      </c>
      <c r="AK4496">
        <v>1</v>
      </c>
    </row>
    <row r="4497" spans="26:37" x14ac:dyDescent="0.3">
      <c r="Z4497" t="s">
        <v>4989</v>
      </c>
      <c r="AA4497">
        <v>1</v>
      </c>
      <c r="AB4497">
        <v>52</v>
      </c>
      <c r="AC4497">
        <v>97</v>
      </c>
      <c r="AD4497">
        <v>1</v>
      </c>
      <c r="AE4497">
        <v>6332</v>
      </c>
      <c r="AF4497">
        <v>-3.9E-2</v>
      </c>
      <c r="AG4497">
        <v>0.191</v>
      </c>
      <c r="AH4497">
        <v>12.84</v>
      </c>
      <c r="AI4497">
        <v>1</v>
      </c>
      <c r="AJ4497">
        <v>2</v>
      </c>
      <c r="AK4497">
        <v>1</v>
      </c>
    </row>
    <row r="4498" spans="26:37" x14ac:dyDescent="0.3">
      <c r="Z4498" t="s">
        <v>4990</v>
      </c>
      <c r="AA4498">
        <v>1</v>
      </c>
      <c r="AB4498">
        <v>52</v>
      </c>
      <c r="AC4498">
        <v>97</v>
      </c>
      <c r="AD4498">
        <v>1</v>
      </c>
      <c r="AE4498">
        <v>6353</v>
      </c>
      <c r="AF4498">
        <v>-3.9E-2</v>
      </c>
      <c r="AG4498">
        <v>0.191</v>
      </c>
      <c r="AH4498">
        <v>8.8800000000000008</v>
      </c>
      <c r="AI4498">
        <v>1</v>
      </c>
      <c r="AJ4498">
        <v>2</v>
      </c>
      <c r="AK4498">
        <v>1</v>
      </c>
    </row>
    <row r="4499" spans="26:37" x14ac:dyDescent="0.3">
      <c r="Z4499" t="s">
        <v>4991</v>
      </c>
      <c r="AA4499">
        <v>1</v>
      </c>
      <c r="AB4499">
        <v>52</v>
      </c>
      <c r="AC4499">
        <v>97</v>
      </c>
      <c r="AD4499">
        <v>1</v>
      </c>
      <c r="AE4499">
        <v>6388</v>
      </c>
      <c r="AF4499">
        <v>-3.9E-2</v>
      </c>
      <c r="AG4499">
        <v>0.191</v>
      </c>
      <c r="AH4499">
        <v>9.18</v>
      </c>
      <c r="AI4499">
        <v>1</v>
      </c>
      <c r="AJ4499">
        <v>2</v>
      </c>
      <c r="AK4499">
        <v>1</v>
      </c>
    </row>
    <row r="4500" spans="26:37" x14ac:dyDescent="0.3">
      <c r="Z4500" t="s">
        <v>4992</v>
      </c>
      <c r="AA4500">
        <v>1</v>
      </c>
      <c r="AB4500">
        <v>52</v>
      </c>
      <c r="AC4500">
        <v>97</v>
      </c>
      <c r="AD4500">
        <v>1</v>
      </c>
      <c r="AE4500">
        <v>6416</v>
      </c>
      <c r="AF4500">
        <v>-3.9E-2</v>
      </c>
      <c r="AG4500">
        <v>0.191</v>
      </c>
      <c r="AH4500">
        <v>6.44</v>
      </c>
      <c r="AI4500">
        <v>1</v>
      </c>
      <c r="AJ4500">
        <v>2</v>
      </c>
      <c r="AK4500">
        <v>1</v>
      </c>
    </row>
    <row r="4501" spans="26:37" x14ac:dyDescent="0.3">
      <c r="Z4501" t="s">
        <v>4993</v>
      </c>
      <c r="AA4501">
        <v>1</v>
      </c>
      <c r="AB4501">
        <v>52</v>
      </c>
      <c r="AC4501">
        <v>97</v>
      </c>
      <c r="AD4501">
        <v>1</v>
      </c>
      <c r="AE4501">
        <v>6451</v>
      </c>
      <c r="AF4501">
        <v>-3.9E-2</v>
      </c>
      <c r="AG4501">
        <v>0.191</v>
      </c>
      <c r="AH4501">
        <v>7.35</v>
      </c>
      <c r="AI4501">
        <v>1</v>
      </c>
      <c r="AJ4501">
        <v>2</v>
      </c>
      <c r="AK4501">
        <v>1</v>
      </c>
    </row>
    <row r="4502" spans="26:37" x14ac:dyDescent="0.3">
      <c r="Z4502" t="s">
        <v>4994</v>
      </c>
      <c r="AA4502">
        <v>1</v>
      </c>
      <c r="AB4502">
        <v>52</v>
      </c>
      <c r="AC4502">
        <v>97</v>
      </c>
      <c r="AD4502">
        <v>1</v>
      </c>
      <c r="AE4502">
        <v>6479</v>
      </c>
      <c r="AF4502">
        <v>-3.9E-2</v>
      </c>
      <c r="AG4502">
        <v>0.191</v>
      </c>
      <c r="AH4502">
        <v>21.99</v>
      </c>
      <c r="AI4502">
        <v>1</v>
      </c>
      <c r="AJ4502">
        <v>2</v>
      </c>
      <c r="AK4502">
        <v>1</v>
      </c>
    </row>
    <row r="4503" spans="26:37" x14ac:dyDescent="0.3">
      <c r="Z4503" t="s">
        <v>4995</v>
      </c>
      <c r="AA4503">
        <v>1</v>
      </c>
      <c r="AB4503">
        <v>52</v>
      </c>
      <c r="AC4503">
        <v>97</v>
      </c>
      <c r="AD4503">
        <v>1</v>
      </c>
      <c r="AE4503">
        <v>6514</v>
      </c>
      <c r="AF4503">
        <v>-3.9E-2</v>
      </c>
      <c r="AG4503">
        <v>0.191</v>
      </c>
      <c r="AH4503">
        <v>6.74</v>
      </c>
      <c r="AI4503">
        <v>1</v>
      </c>
      <c r="AJ4503">
        <v>2</v>
      </c>
      <c r="AK4503">
        <v>1</v>
      </c>
    </row>
    <row r="4504" spans="26:37" x14ac:dyDescent="0.3">
      <c r="Z4504" t="s">
        <v>4996</v>
      </c>
      <c r="AA4504">
        <v>1</v>
      </c>
      <c r="AB4504">
        <v>52</v>
      </c>
      <c r="AC4504">
        <v>97</v>
      </c>
      <c r="AD4504">
        <v>1</v>
      </c>
      <c r="AE4504">
        <v>6542</v>
      </c>
      <c r="AF4504">
        <v>-3.9E-2</v>
      </c>
      <c r="AG4504">
        <v>0.191</v>
      </c>
      <c r="AH4504">
        <v>5.22</v>
      </c>
      <c r="AI4504">
        <v>1</v>
      </c>
      <c r="AJ4504">
        <v>2</v>
      </c>
      <c r="AK4504">
        <v>1</v>
      </c>
    </row>
    <row r="4505" spans="26:37" x14ac:dyDescent="0.3">
      <c r="Z4505" t="s">
        <v>4997</v>
      </c>
      <c r="AA4505">
        <v>1</v>
      </c>
      <c r="AB4505">
        <v>52</v>
      </c>
      <c r="AC4505">
        <v>97</v>
      </c>
      <c r="AD4505">
        <v>1</v>
      </c>
      <c r="AE4505">
        <v>6570</v>
      </c>
      <c r="AF4505">
        <v>-3.9E-2</v>
      </c>
      <c r="AG4505">
        <v>0.191</v>
      </c>
      <c r="AH4505">
        <v>4.9400000000000004</v>
      </c>
      <c r="AI4505">
        <v>1</v>
      </c>
      <c r="AJ4505">
        <v>2</v>
      </c>
      <c r="AK4505">
        <v>1</v>
      </c>
    </row>
    <row r="4506" spans="26:37" x14ac:dyDescent="0.3">
      <c r="Z4506" t="s">
        <v>4998</v>
      </c>
      <c r="AA4506">
        <v>1</v>
      </c>
      <c r="AB4506">
        <v>52</v>
      </c>
      <c r="AC4506">
        <v>97</v>
      </c>
      <c r="AD4506">
        <v>1</v>
      </c>
      <c r="AE4506">
        <v>6605</v>
      </c>
      <c r="AF4506">
        <v>-3.9E-2</v>
      </c>
      <c r="AG4506">
        <v>0.191</v>
      </c>
      <c r="AH4506">
        <v>19.55</v>
      </c>
      <c r="AI4506">
        <v>1</v>
      </c>
      <c r="AJ4506">
        <v>2</v>
      </c>
      <c r="AK4506">
        <v>1</v>
      </c>
    </row>
    <row r="4507" spans="26:37" x14ac:dyDescent="0.3">
      <c r="Z4507" t="s">
        <v>4999</v>
      </c>
      <c r="AA4507">
        <v>1</v>
      </c>
      <c r="AB4507">
        <v>52</v>
      </c>
      <c r="AC4507">
        <v>97</v>
      </c>
      <c r="AD4507">
        <v>1</v>
      </c>
      <c r="AE4507">
        <v>6632</v>
      </c>
      <c r="AF4507">
        <v>-3.9E-2</v>
      </c>
      <c r="AG4507">
        <v>0.191</v>
      </c>
      <c r="AH4507">
        <v>4.7300000000000004</v>
      </c>
      <c r="AI4507">
        <v>1</v>
      </c>
      <c r="AJ4507">
        <v>2</v>
      </c>
      <c r="AK4507">
        <v>1</v>
      </c>
    </row>
    <row r="4508" spans="26:37" x14ac:dyDescent="0.3">
      <c r="Z4508" t="s">
        <v>5000</v>
      </c>
      <c r="AA4508">
        <v>1</v>
      </c>
      <c r="AB4508">
        <v>52</v>
      </c>
      <c r="AC4508">
        <v>97</v>
      </c>
      <c r="AD4508">
        <v>1</v>
      </c>
      <c r="AE4508">
        <v>6654</v>
      </c>
      <c r="AF4508">
        <v>-3.9E-2</v>
      </c>
      <c r="AG4508">
        <v>0.191</v>
      </c>
      <c r="AH4508">
        <v>21.8</v>
      </c>
      <c r="AI4508">
        <v>1</v>
      </c>
      <c r="AJ4508">
        <v>2</v>
      </c>
      <c r="AK4508">
        <v>1</v>
      </c>
    </row>
    <row r="4509" spans="26:37" x14ac:dyDescent="0.3">
      <c r="Z4509" t="s">
        <v>5001</v>
      </c>
      <c r="AA4509">
        <v>1</v>
      </c>
      <c r="AB4509">
        <v>52</v>
      </c>
      <c r="AC4509">
        <v>97</v>
      </c>
      <c r="AD4509">
        <v>1</v>
      </c>
      <c r="AE4509">
        <v>6696</v>
      </c>
      <c r="AF4509">
        <v>-3.9E-2</v>
      </c>
      <c r="AG4509">
        <v>0.191</v>
      </c>
      <c r="AH4509">
        <v>8.8800000000000008</v>
      </c>
      <c r="AI4509">
        <v>1</v>
      </c>
      <c r="AJ4509">
        <v>2</v>
      </c>
      <c r="AK4509">
        <v>1</v>
      </c>
    </row>
    <row r="4510" spans="26:37" x14ac:dyDescent="0.3">
      <c r="Z4510" t="s">
        <v>5002</v>
      </c>
      <c r="AA4510">
        <v>1</v>
      </c>
      <c r="AB4510">
        <v>52</v>
      </c>
      <c r="AC4510">
        <v>97</v>
      </c>
      <c r="AD4510">
        <v>1</v>
      </c>
      <c r="AE4510">
        <v>6724</v>
      </c>
      <c r="AF4510">
        <v>-3.9E-2</v>
      </c>
      <c r="AG4510">
        <v>0.191</v>
      </c>
      <c r="AH4510">
        <v>22.6</v>
      </c>
      <c r="AI4510">
        <v>1</v>
      </c>
      <c r="AJ4510">
        <v>2</v>
      </c>
      <c r="AK4510">
        <v>1</v>
      </c>
    </row>
    <row r="4511" spans="26:37" x14ac:dyDescent="0.3">
      <c r="Z4511" t="s">
        <v>5003</v>
      </c>
      <c r="AA4511">
        <v>1</v>
      </c>
      <c r="AB4511">
        <v>52</v>
      </c>
      <c r="AC4511">
        <v>97</v>
      </c>
      <c r="AD4511">
        <v>1</v>
      </c>
      <c r="AE4511">
        <v>6752</v>
      </c>
      <c r="AF4511">
        <v>-3.9E-2</v>
      </c>
      <c r="AG4511">
        <v>0.191</v>
      </c>
      <c r="AH4511">
        <v>9.49</v>
      </c>
      <c r="AI4511">
        <v>1</v>
      </c>
      <c r="AJ4511">
        <v>2</v>
      </c>
      <c r="AK4511">
        <v>1</v>
      </c>
    </row>
    <row r="4512" spans="26:37" x14ac:dyDescent="0.3">
      <c r="Z4512" t="s">
        <v>5004</v>
      </c>
      <c r="AA4512">
        <v>1</v>
      </c>
      <c r="AB4512">
        <v>52</v>
      </c>
      <c r="AC4512">
        <v>97</v>
      </c>
      <c r="AD4512">
        <v>1</v>
      </c>
      <c r="AE4512">
        <v>6787</v>
      </c>
      <c r="AF4512">
        <v>-3.9E-2</v>
      </c>
      <c r="AG4512">
        <v>0.191</v>
      </c>
      <c r="AH4512">
        <v>8.8800000000000008</v>
      </c>
      <c r="AI4512">
        <v>1</v>
      </c>
      <c r="AJ4512">
        <v>2</v>
      </c>
      <c r="AK4512">
        <v>1</v>
      </c>
    </row>
    <row r="4513" spans="26:37" x14ac:dyDescent="0.3">
      <c r="Z4513" t="s">
        <v>5005</v>
      </c>
      <c r="AA4513">
        <v>1</v>
      </c>
      <c r="AB4513">
        <v>52</v>
      </c>
      <c r="AC4513">
        <v>97</v>
      </c>
      <c r="AD4513">
        <v>1</v>
      </c>
      <c r="AE4513">
        <v>6815</v>
      </c>
      <c r="AF4513">
        <v>-3.9E-2</v>
      </c>
      <c r="AG4513">
        <v>0.191</v>
      </c>
      <c r="AH4513">
        <v>21.44</v>
      </c>
      <c r="AI4513">
        <v>1</v>
      </c>
      <c r="AJ4513">
        <v>2</v>
      </c>
      <c r="AK4513">
        <v>1</v>
      </c>
    </row>
    <row r="4514" spans="26:37" x14ac:dyDescent="0.3">
      <c r="Z4514" t="s">
        <v>5006</v>
      </c>
      <c r="AA4514">
        <v>1</v>
      </c>
      <c r="AB4514">
        <v>52</v>
      </c>
      <c r="AC4514">
        <v>97</v>
      </c>
      <c r="AD4514">
        <v>1</v>
      </c>
      <c r="AE4514">
        <v>6843</v>
      </c>
      <c r="AF4514">
        <v>-3.9E-2</v>
      </c>
      <c r="AG4514">
        <v>0.191</v>
      </c>
      <c r="AH4514">
        <v>6.99</v>
      </c>
      <c r="AI4514">
        <v>1</v>
      </c>
      <c r="AJ4514">
        <v>2</v>
      </c>
      <c r="AK4514">
        <v>1</v>
      </c>
    </row>
    <row r="4515" spans="26:37" x14ac:dyDescent="0.3">
      <c r="Z4515" t="s">
        <v>5007</v>
      </c>
      <c r="AA4515">
        <v>1</v>
      </c>
      <c r="AB4515">
        <v>52</v>
      </c>
      <c r="AC4515">
        <v>97</v>
      </c>
      <c r="AD4515">
        <v>1</v>
      </c>
      <c r="AE4515">
        <v>6906</v>
      </c>
      <c r="AF4515">
        <v>-3.9E-2</v>
      </c>
      <c r="AG4515">
        <v>0.191</v>
      </c>
      <c r="AH4515">
        <v>21.5</v>
      </c>
      <c r="AI4515">
        <v>1</v>
      </c>
      <c r="AJ4515">
        <v>2</v>
      </c>
      <c r="AK4515">
        <v>1</v>
      </c>
    </row>
    <row r="4516" spans="26:37" x14ac:dyDescent="0.3">
      <c r="Z4516" t="s">
        <v>5008</v>
      </c>
      <c r="AA4516">
        <v>1</v>
      </c>
      <c r="AB4516">
        <v>52</v>
      </c>
      <c r="AC4516">
        <v>97</v>
      </c>
      <c r="AD4516">
        <v>1</v>
      </c>
      <c r="AE4516">
        <v>6934</v>
      </c>
      <c r="AF4516">
        <v>-3.9E-2</v>
      </c>
      <c r="AG4516">
        <v>0.191</v>
      </c>
      <c r="AH4516">
        <v>21.38</v>
      </c>
      <c r="AI4516">
        <v>1</v>
      </c>
      <c r="AJ4516">
        <v>2</v>
      </c>
      <c r="AK4516">
        <v>1</v>
      </c>
    </row>
    <row r="4517" spans="26:37" x14ac:dyDescent="0.3">
      <c r="Z4517" t="s">
        <v>5009</v>
      </c>
      <c r="AA4517">
        <v>1</v>
      </c>
      <c r="AB4517">
        <v>52</v>
      </c>
      <c r="AC4517">
        <v>97</v>
      </c>
      <c r="AD4517">
        <v>1</v>
      </c>
      <c r="AE4517">
        <v>6969</v>
      </c>
      <c r="AF4517">
        <v>-3.9E-2</v>
      </c>
      <c r="AG4517">
        <v>0.191</v>
      </c>
      <c r="AH4517">
        <v>22.9</v>
      </c>
      <c r="AI4517">
        <v>1</v>
      </c>
      <c r="AJ4517">
        <v>2</v>
      </c>
      <c r="AK4517">
        <v>1</v>
      </c>
    </row>
    <row r="4518" spans="26:37" x14ac:dyDescent="0.3">
      <c r="Z4518" t="s">
        <v>5010</v>
      </c>
      <c r="AA4518">
        <v>1</v>
      </c>
      <c r="AB4518">
        <v>52</v>
      </c>
      <c r="AC4518">
        <v>97</v>
      </c>
      <c r="AD4518">
        <v>1</v>
      </c>
      <c r="AE4518">
        <v>6996</v>
      </c>
      <c r="AF4518">
        <v>-3.9E-2</v>
      </c>
      <c r="AG4518">
        <v>0.191</v>
      </c>
      <c r="AH4518">
        <v>21.68</v>
      </c>
      <c r="AI4518">
        <v>1</v>
      </c>
      <c r="AJ4518">
        <v>2</v>
      </c>
      <c r="AK4518">
        <v>1</v>
      </c>
    </row>
    <row r="4519" spans="26:37" x14ac:dyDescent="0.3">
      <c r="Z4519" t="s">
        <v>5011</v>
      </c>
      <c r="AA4519">
        <v>1</v>
      </c>
      <c r="AB4519">
        <v>52</v>
      </c>
      <c r="AC4519">
        <v>97</v>
      </c>
      <c r="AD4519">
        <v>1</v>
      </c>
      <c r="AE4519">
        <v>7032</v>
      </c>
      <c r="AF4519">
        <v>-3.9E-2</v>
      </c>
      <c r="AG4519">
        <v>0.191</v>
      </c>
      <c r="AH4519">
        <v>19.239999999999998</v>
      </c>
      <c r="AI4519">
        <v>1</v>
      </c>
      <c r="AJ4519">
        <v>2</v>
      </c>
      <c r="AK4519">
        <v>1</v>
      </c>
    </row>
    <row r="4520" spans="26:37" x14ac:dyDescent="0.3">
      <c r="Z4520" t="s">
        <v>5012</v>
      </c>
      <c r="AA4520">
        <v>1</v>
      </c>
      <c r="AB4520">
        <v>52</v>
      </c>
      <c r="AC4520">
        <v>97</v>
      </c>
      <c r="AD4520">
        <v>1</v>
      </c>
      <c r="AE4520">
        <v>7060</v>
      </c>
      <c r="AF4520">
        <v>-3.9E-2</v>
      </c>
      <c r="AG4520">
        <v>0.191</v>
      </c>
      <c r="AH4520">
        <v>22.9</v>
      </c>
      <c r="AI4520">
        <v>1</v>
      </c>
      <c r="AJ4520">
        <v>2</v>
      </c>
      <c r="AK4520">
        <v>1</v>
      </c>
    </row>
    <row r="4521" spans="26:37" x14ac:dyDescent="0.3">
      <c r="Z4521" t="s">
        <v>5013</v>
      </c>
      <c r="AA4521">
        <v>1</v>
      </c>
      <c r="AB4521">
        <v>52</v>
      </c>
      <c r="AC4521">
        <v>97</v>
      </c>
      <c r="AD4521">
        <v>1</v>
      </c>
      <c r="AE4521">
        <v>7088</v>
      </c>
      <c r="AF4521">
        <v>-3.9E-2</v>
      </c>
      <c r="AG4521">
        <v>0.191</v>
      </c>
      <c r="AH4521">
        <v>22.6</v>
      </c>
      <c r="AI4521">
        <v>1</v>
      </c>
      <c r="AJ4521">
        <v>2</v>
      </c>
      <c r="AK4521">
        <v>1</v>
      </c>
    </row>
    <row r="4522" spans="26:37" x14ac:dyDescent="0.3">
      <c r="Z4522" t="s">
        <v>5014</v>
      </c>
      <c r="AA4522">
        <v>1</v>
      </c>
      <c r="AB4522">
        <v>52</v>
      </c>
      <c r="AC4522">
        <v>97</v>
      </c>
      <c r="AD4522">
        <v>1</v>
      </c>
      <c r="AE4522">
        <v>7116</v>
      </c>
      <c r="AF4522">
        <v>-3.9E-2</v>
      </c>
      <c r="AG4522">
        <v>0.191</v>
      </c>
      <c r="AH4522">
        <v>22.6</v>
      </c>
      <c r="AI4522">
        <v>1</v>
      </c>
      <c r="AJ4522">
        <v>2</v>
      </c>
      <c r="AK4522">
        <v>1</v>
      </c>
    </row>
    <row r="4523" spans="26:37" x14ac:dyDescent="0.3">
      <c r="Z4523" t="s">
        <v>5015</v>
      </c>
      <c r="AA4523">
        <v>1</v>
      </c>
      <c r="AB4523">
        <v>52</v>
      </c>
      <c r="AC4523">
        <v>97</v>
      </c>
      <c r="AD4523">
        <v>1</v>
      </c>
      <c r="AE4523">
        <v>7151</v>
      </c>
      <c r="AF4523">
        <v>-3.9E-2</v>
      </c>
      <c r="AG4523">
        <v>0.191</v>
      </c>
      <c r="AH4523">
        <v>22.41</v>
      </c>
      <c r="AI4523">
        <v>1</v>
      </c>
      <c r="AJ4523">
        <v>2</v>
      </c>
      <c r="AK4523">
        <v>1</v>
      </c>
    </row>
    <row r="4524" spans="26:37" x14ac:dyDescent="0.3">
      <c r="Z4524" t="s">
        <v>5016</v>
      </c>
      <c r="AA4524">
        <v>1</v>
      </c>
      <c r="AB4524">
        <v>52</v>
      </c>
      <c r="AC4524">
        <v>97</v>
      </c>
      <c r="AD4524">
        <v>1</v>
      </c>
      <c r="AE4524">
        <v>7180</v>
      </c>
      <c r="AF4524">
        <v>-3.9E-2</v>
      </c>
      <c r="AG4524">
        <v>0.191</v>
      </c>
      <c r="AH4524">
        <v>22.29</v>
      </c>
      <c r="AI4524">
        <v>1</v>
      </c>
      <c r="AJ4524">
        <v>2</v>
      </c>
      <c r="AK4524">
        <v>1</v>
      </c>
    </row>
    <row r="4525" spans="26:37" x14ac:dyDescent="0.3">
      <c r="Z4525" t="s">
        <v>5017</v>
      </c>
      <c r="AA4525">
        <v>1</v>
      </c>
      <c r="AB4525">
        <v>52</v>
      </c>
      <c r="AC4525">
        <v>97</v>
      </c>
      <c r="AD4525">
        <v>1</v>
      </c>
      <c r="AE4525">
        <v>7207</v>
      </c>
      <c r="AF4525">
        <v>-3.9E-2</v>
      </c>
      <c r="AG4525">
        <v>0.191</v>
      </c>
      <c r="AH4525">
        <v>22.29</v>
      </c>
      <c r="AI4525">
        <v>1</v>
      </c>
      <c r="AJ4525">
        <v>2</v>
      </c>
      <c r="AK4525">
        <v>1</v>
      </c>
    </row>
    <row r="4526" spans="26:37" x14ac:dyDescent="0.3">
      <c r="Z4526" t="s">
        <v>5018</v>
      </c>
      <c r="AA4526">
        <v>1</v>
      </c>
      <c r="AB4526">
        <v>52</v>
      </c>
      <c r="AC4526">
        <v>97</v>
      </c>
      <c r="AD4526">
        <v>1</v>
      </c>
      <c r="AE4526">
        <v>7242</v>
      </c>
      <c r="AF4526">
        <v>-3.9E-2</v>
      </c>
      <c r="AG4526">
        <v>0.191</v>
      </c>
      <c r="AH4526">
        <v>21.99</v>
      </c>
      <c r="AI4526">
        <v>1</v>
      </c>
      <c r="AJ4526">
        <v>2</v>
      </c>
      <c r="AK4526">
        <v>1</v>
      </c>
    </row>
    <row r="4527" spans="26:37" x14ac:dyDescent="0.3">
      <c r="Z4527" t="s">
        <v>5019</v>
      </c>
      <c r="AA4527">
        <v>1</v>
      </c>
      <c r="AB4527">
        <v>52</v>
      </c>
      <c r="AC4527">
        <v>97</v>
      </c>
      <c r="AD4527">
        <v>1</v>
      </c>
      <c r="AE4527">
        <v>7270</v>
      </c>
      <c r="AF4527">
        <v>-3.9E-2</v>
      </c>
      <c r="AG4527">
        <v>0.191</v>
      </c>
      <c r="AH4527">
        <v>21.99</v>
      </c>
      <c r="AI4527">
        <v>1</v>
      </c>
      <c r="AJ4527">
        <v>2</v>
      </c>
      <c r="AK4527">
        <v>1</v>
      </c>
    </row>
    <row r="4528" spans="26:37" x14ac:dyDescent="0.3">
      <c r="Z4528" t="s">
        <v>5020</v>
      </c>
      <c r="AA4528">
        <v>1</v>
      </c>
      <c r="AB4528">
        <v>52</v>
      </c>
      <c r="AC4528">
        <v>97</v>
      </c>
      <c r="AD4528">
        <v>1</v>
      </c>
      <c r="AE4528">
        <v>7305</v>
      </c>
      <c r="AF4528">
        <v>-3.9E-2</v>
      </c>
      <c r="AG4528">
        <v>0.191</v>
      </c>
      <c r="AH4528">
        <v>21.99</v>
      </c>
      <c r="AI4528">
        <v>1</v>
      </c>
      <c r="AJ4528">
        <v>2</v>
      </c>
      <c r="AK4528">
        <v>1</v>
      </c>
    </row>
    <row r="4529" spans="26:37" x14ac:dyDescent="0.3">
      <c r="Z4529" t="s">
        <v>5021</v>
      </c>
      <c r="AA4529">
        <v>1</v>
      </c>
      <c r="AB4529">
        <v>52</v>
      </c>
      <c r="AC4529">
        <v>97</v>
      </c>
      <c r="AD4529">
        <v>1</v>
      </c>
      <c r="AE4529">
        <v>7333</v>
      </c>
      <c r="AF4529">
        <v>-3.9E-2</v>
      </c>
      <c r="AG4529">
        <v>0.191</v>
      </c>
      <c r="AH4529">
        <v>21.99</v>
      </c>
      <c r="AI4529">
        <v>1</v>
      </c>
      <c r="AJ4529">
        <v>2</v>
      </c>
      <c r="AK4529">
        <v>1</v>
      </c>
    </row>
    <row r="4530" spans="26:37" x14ac:dyDescent="0.3">
      <c r="Z4530" t="s">
        <v>5022</v>
      </c>
      <c r="AA4530">
        <v>1</v>
      </c>
      <c r="AB4530">
        <v>52</v>
      </c>
      <c r="AC4530">
        <v>97</v>
      </c>
      <c r="AD4530">
        <v>1</v>
      </c>
      <c r="AE4530">
        <v>7360</v>
      </c>
      <c r="AF4530">
        <v>-3.9E-2</v>
      </c>
      <c r="AG4530">
        <v>0.191</v>
      </c>
      <c r="AH4530">
        <v>21.99</v>
      </c>
      <c r="AI4530">
        <v>1</v>
      </c>
      <c r="AJ4530">
        <v>2</v>
      </c>
      <c r="AK4530">
        <v>1</v>
      </c>
    </row>
    <row r="4531" spans="26:37" x14ac:dyDescent="0.3">
      <c r="Z4531" t="s">
        <v>5023</v>
      </c>
      <c r="AA4531">
        <v>1</v>
      </c>
      <c r="AB4531">
        <v>52</v>
      </c>
      <c r="AC4531">
        <v>97</v>
      </c>
      <c r="AD4531">
        <v>1</v>
      </c>
      <c r="AE4531">
        <v>7396</v>
      </c>
      <c r="AF4531">
        <v>-3.9E-2</v>
      </c>
      <c r="AG4531">
        <v>0.191</v>
      </c>
      <c r="AH4531">
        <v>22.11</v>
      </c>
      <c r="AI4531">
        <v>1</v>
      </c>
      <c r="AJ4531">
        <v>2</v>
      </c>
      <c r="AK4531">
        <v>1</v>
      </c>
    </row>
    <row r="4532" spans="26:37" x14ac:dyDescent="0.3">
      <c r="Z4532" t="s">
        <v>5024</v>
      </c>
      <c r="AA4532">
        <v>1</v>
      </c>
      <c r="AB4532">
        <v>52</v>
      </c>
      <c r="AC4532">
        <v>97</v>
      </c>
      <c r="AD4532">
        <v>1</v>
      </c>
      <c r="AE4532">
        <v>7424</v>
      </c>
      <c r="AF4532">
        <v>-3.9E-2</v>
      </c>
      <c r="AG4532">
        <v>0.191</v>
      </c>
      <c r="AH4532">
        <v>22.29</v>
      </c>
      <c r="AI4532">
        <v>1</v>
      </c>
      <c r="AJ4532">
        <v>2</v>
      </c>
      <c r="AK4532">
        <v>1</v>
      </c>
    </row>
    <row r="4533" spans="26:37" x14ac:dyDescent="0.3">
      <c r="Z4533" t="s">
        <v>5025</v>
      </c>
      <c r="AA4533">
        <v>1</v>
      </c>
      <c r="AB4533">
        <v>52</v>
      </c>
      <c r="AC4533">
        <v>97</v>
      </c>
      <c r="AD4533">
        <v>1</v>
      </c>
      <c r="AE4533">
        <v>7452</v>
      </c>
      <c r="AF4533">
        <v>-3.9E-2</v>
      </c>
      <c r="AG4533">
        <v>0.191</v>
      </c>
      <c r="AH4533">
        <v>22.32</v>
      </c>
      <c r="AI4533">
        <v>1</v>
      </c>
      <c r="AJ4533">
        <v>2</v>
      </c>
      <c r="AK4533">
        <v>1</v>
      </c>
    </row>
    <row r="4534" spans="26:37" x14ac:dyDescent="0.3">
      <c r="Z4534" t="s">
        <v>5026</v>
      </c>
      <c r="AA4534">
        <v>1</v>
      </c>
      <c r="AB4534">
        <v>52</v>
      </c>
      <c r="AC4534">
        <v>97</v>
      </c>
      <c r="AD4534">
        <v>1</v>
      </c>
      <c r="AE4534">
        <v>7487</v>
      </c>
      <c r="AF4534">
        <v>-3.9E-2</v>
      </c>
      <c r="AG4534">
        <v>0.191</v>
      </c>
      <c r="AH4534">
        <v>23.21</v>
      </c>
      <c r="AI4534">
        <v>1</v>
      </c>
      <c r="AJ4534">
        <v>2</v>
      </c>
      <c r="AK4534">
        <v>1</v>
      </c>
    </row>
    <row r="4535" spans="26:37" x14ac:dyDescent="0.3">
      <c r="Z4535" t="s">
        <v>5027</v>
      </c>
      <c r="AA4535">
        <v>1</v>
      </c>
      <c r="AB4535">
        <v>52</v>
      </c>
      <c r="AC4535">
        <v>97</v>
      </c>
      <c r="AD4535">
        <v>1</v>
      </c>
      <c r="AE4535">
        <v>7515</v>
      </c>
      <c r="AF4535">
        <v>-3.9E-2</v>
      </c>
      <c r="AG4535">
        <v>0.191</v>
      </c>
      <c r="AH4535">
        <v>23.21</v>
      </c>
      <c r="AI4535">
        <v>1</v>
      </c>
      <c r="AJ4535">
        <v>2</v>
      </c>
      <c r="AK4535">
        <v>1</v>
      </c>
    </row>
    <row r="4536" spans="26:37" x14ac:dyDescent="0.3">
      <c r="Z4536" t="s">
        <v>5028</v>
      </c>
      <c r="AA4536">
        <v>1</v>
      </c>
      <c r="AB4536">
        <v>52</v>
      </c>
      <c r="AC4536">
        <v>97</v>
      </c>
      <c r="AD4536">
        <v>1</v>
      </c>
      <c r="AE4536">
        <v>7543</v>
      </c>
      <c r="AF4536">
        <v>-3.9E-2</v>
      </c>
      <c r="AG4536">
        <v>0.191</v>
      </c>
      <c r="AH4536">
        <v>22.9</v>
      </c>
      <c r="AI4536">
        <v>1</v>
      </c>
      <c r="AJ4536">
        <v>2</v>
      </c>
      <c r="AK4536">
        <v>1</v>
      </c>
    </row>
    <row r="4537" spans="26:37" x14ac:dyDescent="0.3">
      <c r="Z4537" t="s">
        <v>5029</v>
      </c>
      <c r="AA4537">
        <v>1</v>
      </c>
      <c r="AB4537">
        <v>52</v>
      </c>
      <c r="AC4537">
        <v>97</v>
      </c>
      <c r="AD4537">
        <v>1</v>
      </c>
      <c r="AE4537">
        <v>7578</v>
      </c>
      <c r="AF4537">
        <v>-3.9E-2</v>
      </c>
      <c r="AG4537">
        <v>0.191</v>
      </c>
      <c r="AH4537">
        <v>22.44</v>
      </c>
      <c r="AI4537">
        <v>1</v>
      </c>
      <c r="AJ4537">
        <v>2</v>
      </c>
      <c r="AK4537">
        <v>1</v>
      </c>
    </row>
    <row r="4538" spans="26:37" x14ac:dyDescent="0.3">
      <c r="Z4538" t="s">
        <v>5030</v>
      </c>
      <c r="AA4538">
        <v>1</v>
      </c>
      <c r="AB4538">
        <v>52</v>
      </c>
      <c r="AC4538">
        <v>97</v>
      </c>
      <c r="AD4538">
        <v>1</v>
      </c>
      <c r="AE4538">
        <v>7606</v>
      </c>
      <c r="AF4538">
        <v>-3.9E-2</v>
      </c>
      <c r="AG4538">
        <v>0.191</v>
      </c>
      <c r="AH4538">
        <v>22.2</v>
      </c>
      <c r="AI4538">
        <v>1</v>
      </c>
      <c r="AJ4538">
        <v>2</v>
      </c>
      <c r="AK4538">
        <v>1</v>
      </c>
    </row>
    <row r="4539" spans="26:37" x14ac:dyDescent="0.3">
      <c r="Z4539" t="s">
        <v>5031</v>
      </c>
      <c r="AA4539">
        <v>1</v>
      </c>
      <c r="AB4539">
        <v>52</v>
      </c>
      <c r="AC4539">
        <v>97</v>
      </c>
      <c r="AD4539">
        <v>1</v>
      </c>
      <c r="AE4539">
        <v>7634</v>
      </c>
      <c r="AF4539">
        <v>-3.9E-2</v>
      </c>
      <c r="AG4539">
        <v>0.191</v>
      </c>
      <c r="AH4539">
        <v>21.99</v>
      </c>
      <c r="AI4539">
        <v>1</v>
      </c>
      <c r="AJ4539">
        <v>2</v>
      </c>
      <c r="AK4539">
        <v>1</v>
      </c>
    </row>
    <row r="4540" spans="26:37" x14ac:dyDescent="0.3">
      <c r="Z4540" t="s">
        <v>5032</v>
      </c>
      <c r="AA4540">
        <v>1</v>
      </c>
      <c r="AB4540">
        <v>52</v>
      </c>
      <c r="AC4540">
        <v>97</v>
      </c>
      <c r="AD4540">
        <v>1</v>
      </c>
      <c r="AE4540">
        <v>7669</v>
      </c>
      <c r="AF4540">
        <v>-3.9E-2</v>
      </c>
      <c r="AG4540">
        <v>0.191</v>
      </c>
      <c r="AH4540">
        <v>21.99</v>
      </c>
      <c r="AI4540">
        <v>1</v>
      </c>
      <c r="AJ4540">
        <v>2</v>
      </c>
      <c r="AK4540">
        <v>1</v>
      </c>
    </row>
    <row r="4541" spans="26:37" x14ac:dyDescent="0.3">
      <c r="Z4541" t="s">
        <v>5033</v>
      </c>
      <c r="AA4541">
        <v>1</v>
      </c>
      <c r="AB4541">
        <v>52</v>
      </c>
      <c r="AC4541">
        <v>97</v>
      </c>
      <c r="AD4541">
        <v>1</v>
      </c>
      <c r="AE4541">
        <v>7697</v>
      </c>
      <c r="AF4541">
        <v>-3.9E-2</v>
      </c>
      <c r="AG4541">
        <v>0.191</v>
      </c>
      <c r="AH4541">
        <v>21.99</v>
      </c>
      <c r="AI4541">
        <v>1</v>
      </c>
      <c r="AJ4541">
        <v>2</v>
      </c>
      <c r="AK4541">
        <v>1</v>
      </c>
    </row>
    <row r="4542" spans="26:37" x14ac:dyDescent="0.3">
      <c r="Z4542" t="s">
        <v>5034</v>
      </c>
      <c r="AA4542">
        <v>1</v>
      </c>
      <c r="AB4542">
        <v>52</v>
      </c>
      <c r="AC4542">
        <v>97</v>
      </c>
      <c r="AD4542">
        <v>1</v>
      </c>
      <c r="AE4542">
        <v>7724</v>
      </c>
      <c r="AF4542">
        <v>-3.9E-2</v>
      </c>
      <c r="AG4542">
        <v>0.191</v>
      </c>
      <c r="AH4542">
        <v>22.05</v>
      </c>
      <c r="AI4542">
        <v>1</v>
      </c>
      <c r="AJ4542">
        <v>2</v>
      </c>
      <c r="AK4542">
        <v>1</v>
      </c>
    </row>
    <row r="4543" spans="26:37" x14ac:dyDescent="0.3">
      <c r="Z4543" t="s">
        <v>5035</v>
      </c>
      <c r="AA4543">
        <v>1</v>
      </c>
      <c r="AB4543">
        <v>52</v>
      </c>
      <c r="AC4543">
        <v>97</v>
      </c>
      <c r="AD4543">
        <v>1</v>
      </c>
      <c r="AE4543">
        <v>7746</v>
      </c>
      <c r="AF4543">
        <v>-3.9E-2</v>
      </c>
      <c r="AG4543">
        <v>0.191</v>
      </c>
      <c r="AH4543">
        <v>21.53</v>
      </c>
      <c r="AI4543">
        <v>1</v>
      </c>
      <c r="AJ4543">
        <v>2</v>
      </c>
      <c r="AK4543">
        <v>1</v>
      </c>
    </row>
    <row r="4544" spans="26:37" x14ac:dyDescent="0.3">
      <c r="Z4544" t="s">
        <v>5036</v>
      </c>
      <c r="AA4544">
        <v>1</v>
      </c>
      <c r="AB4544">
        <v>52</v>
      </c>
      <c r="AC4544">
        <v>97</v>
      </c>
      <c r="AD4544">
        <v>1</v>
      </c>
      <c r="AE4544">
        <v>7788</v>
      </c>
      <c r="AF4544">
        <v>-3.9E-2</v>
      </c>
      <c r="AG4544">
        <v>0.191</v>
      </c>
      <c r="AH4544">
        <v>22.29</v>
      </c>
      <c r="AI4544">
        <v>1</v>
      </c>
      <c r="AJ4544">
        <v>2</v>
      </c>
      <c r="AK4544">
        <v>1</v>
      </c>
    </row>
    <row r="4545" spans="26:37" x14ac:dyDescent="0.3">
      <c r="Z4545" t="s">
        <v>5037</v>
      </c>
      <c r="AA4545">
        <v>1</v>
      </c>
      <c r="AB4545">
        <v>52</v>
      </c>
      <c r="AC4545">
        <v>97</v>
      </c>
      <c r="AD4545">
        <v>1</v>
      </c>
      <c r="AE4545">
        <v>7816</v>
      </c>
      <c r="AF4545">
        <v>-3.9E-2</v>
      </c>
      <c r="AG4545">
        <v>0.191</v>
      </c>
      <c r="AH4545">
        <v>21.99</v>
      </c>
      <c r="AI4545">
        <v>1</v>
      </c>
      <c r="AJ4545">
        <v>2</v>
      </c>
      <c r="AK4545">
        <v>1</v>
      </c>
    </row>
    <row r="4546" spans="26:37" x14ac:dyDescent="0.3">
      <c r="Z4546" t="s">
        <v>5038</v>
      </c>
      <c r="AA4546">
        <v>1</v>
      </c>
      <c r="AB4546">
        <v>52</v>
      </c>
      <c r="AC4546">
        <v>97</v>
      </c>
      <c r="AD4546">
        <v>1</v>
      </c>
      <c r="AE4546">
        <v>7851</v>
      </c>
      <c r="AF4546">
        <v>-3.9E-2</v>
      </c>
      <c r="AG4546">
        <v>0.191</v>
      </c>
      <c r="AH4546">
        <v>22.29</v>
      </c>
      <c r="AI4546">
        <v>1</v>
      </c>
      <c r="AJ4546">
        <v>2</v>
      </c>
      <c r="AK4546">
        <v>1</v>
      </c>
    </row>
    <row r="4547" spans="26:37" x14ac:dyDescent="0.3">
      <c r="Z4547" t="s">
        <v>5039</v>
      </c>
      <c r="AA4547">
        <v>1</v>
      </c>
      <c r="AB4547">
        <v>52</v>
      </c>
      <c r="AC4547">
        <v>97</v>
      </c>
      <c r="AD4547">
        <v>1</v>
      </c>
      <c r="AE4547">
        <v>7879</v>
      </c>
      <c r="AF4547">
        <v>-3.9E-2</v>
      </c>
      <c r="AG4547">
        <v>0.191</v>
      </c>
      <c r="AH4547">
        <v>22.29</v>
      </c>
      <c r="AI4547">
        <v>1</v>
      </c>
      <c r="AJ4547">
        <v>2</v>
      </c>
      <c r="AK4547">
        <v>1</v>
      </c>
    </row>
    <row r="4548" spans="26:37" x14ac:dyDescent="0.3">
      <c r="Z4548" t="s">
        <v>5040</v>
      </c>
      <c r="AA4548">
        <v>1</v>
      </c>
      <c r="AB4548">
        <v>52</v>
      </c>
      <c r="AC4548">
        <v>97</v>
      </c>
      <c r="AD4548">
        <v>1</v>
      </c>
      <c r="AE4548">
        <v>7913</v>
      </c>
      <c r="AF4548">
        <v>-3.9E-2</v>
      </c>
      <c r="AG4548">
        <v>0.191</v>
      </c>
      <c r="AH4548">
        <v>22.29</v>
      </c>
      <c r="AI4548">
        <v>1</v>
      </c>
      <c r="AJ4548">
        <v>2</v>
      </c>
      <c r="AK4548">
        <v>1</v>
      </c>
    </row>
    <row r="4549" spans="26:37" x14ac:dyDescent="0.3">
      <c r="Z4549" t="s">
        <v>5041</v>
      </c>
      <c r="AA4549">
        <v>1</v>
      </c>
      <c r="AB4549">
        <v>52</v>
      </c>
      <c r="AC4549">
        <v>97</v>
      </c>
      <c r="AD4549">
        <v>1</v>
      </c>
      <c r="AE4549">
        <v>7942</v>
      </c>
      <c r="AF4549">
        <v>-3.9E-2</v>
      </c>
      <c r="AG4549">
        <v>0.191</v>
      </c>
      <c r="AH4549">
        <v>22.17</v>
      </c>
      <c r="AI4549">
        <v>1</v>
      </c>
      <c r="AJ4549">
        <v>2</v>
      </c>
      <c r="AK4549">
        <v>1</v>
      </c>
    </row>
    <row r="4550" spans="26:37" x14ac:dyDescent="0.3">
      <c r="Z4550" t="s">
        <v>5042</v>
      </c>
      <c r="AA4550">
        <v>1</v>
      </c>
      <c r="AB4550">
        <v>52</v>
      </c>
      <c r="AC4550">
        <v>97</v>
      </c>
      <c r="AD4550">
        <v>1</v>
      </c>
      <c r="AE4550">
        <v>7970</v>
      </c>
      <c r="AF4550">
        <v>-3.9E-2</v>
      </c>
      <c r="AG4550">
        <v>0.191</v>
      </c>
      <c r="AH4550">
        <v>21.86</v>
      </c>
      <c r="AI4550">
        <v>1</v>
      </c>
      <c r="AJ4550">
        <v>2</v>
      </c>
      <c r="AK4550">
        <v>1</v>
      </c>
    </row>
    <row r="4551" spans="26:37" x14ac:dyDescent="0.3">
      <c r="Z4551" t="s">
        <v>5043</v>
      </c>
      <c r="AA4551">
        <v>1</v>
      </c>
      <c r="AB4551">
        <v>52</v>
      </c>
      <c r="AC4551">
        <v>97</v>
      </c>
      <c r="AD4551">
        <v>1</v>
      </c>
      <c r="AE4551">
        <v>8005</v>
      </c>
      <c r="AF4551">
        <v>-3.9E-2</v>
      </c>
      <c r="AG4551">
        <v>0.191</v>
      </c>
      <c r="AH4551">
        <v>21.9</v>
      </c>
      <c r="AI4551">
        <v>1</v>
      </c>
      <c r="AJ4551">
        <v>2</v>
      </c>
      <c r="AK4551">
        <v>1</v>
      </c>
    </row>
    <row r="4552" spans="26:37" x14ac:dyDescent="0.3">
      <c r="Z4552" t="s">
        <v>5044</v>
      </c>
      <c r="AA4552">
        <v>1</v>
      </c>
      <c r="AB4552">
        <v>52</v>
      </c>
      <c r="AC4552">
        <v>97</v>
      </c>
      <c r="AD4552">
        <v>1</v>
      </c>
      <c r="AE4552">
        <v>8033</v>
      </c>
      <c r="AF4552">
        <v>-3.9E-2</v>
      </c>
      <c r="AG4552">
        <v>0.191</v>
      </c>
      <c r="AH4552">
        <v>21.9</v>
      </c>
      <c r="AI4552">
        <v>1</v>
      </c>
      <c r="AJ4552">
        <v>2</v>
      </c>
      <c r="AK4552">
        <v>1</v>
      </c>
    </row>
    <row r="4553" spans="26:37" x14ac:dyDescent="0.3">
      <c r="Z4553" t="s">
        <v>5045</v>
      </c>
      <c r="AA4553">
        <v>1</v>
      </c>
      <c r="AB4553">
        <v>52</v>
      </c>
      <c r="AC4553">
        <v>97</v>
      </c>
      <c r="AD4553">
        <v>1</v>
      </c>
      <c r="AE4553">
        <v>8061</v>
      </c>
      <c r="AF4553">
        <v>-3.9E-2</v>
      </c>
      <c r="AG4553">
        <v>0.191</v>
      </c>
      <c r="AH4553">
        <v>21.68</v>
      </c>
      <c r="AI4553">
        <v>1</v>
      </c>
      <c r="AJ4553">
        <v>2</v>
      </c>
      <c r="AK4553">
        <v>1</v>
      </c>
    </row>
    <row r="4554" spans="26:37" x14ac:dyDescent="0.3">
      <c r="Z4554" t="s">
        <v>5046</v>
      </c>
      <c r="AA4554">
        <v>1</v>
      </c>
      <c r="AB4554">
        <v>52</v>
      </c>
      <c r="AC4554">
        <v>97</v>
      </c>
      <c r="AD4554">
        <v>1</v>
      </c>
      <c r="AE4554">
        <v>8096</v>
      </c>
      <c r="AF4554">
        <v>-3.9E-2</v>
      </c>
      <c r="AG4554">
        <v>0.191</v>
      </c>
      <c r="AH4554">
        <v>21.22</v>
      </c>
      <c r="AI4554">
        <v>1</v>
      </c>
      <c r="AJ4554">
        <v>2</v>
      </c>
      <c r="AK4554">
        <v>1</v>
      </c>
    </row>
    <row r="4555" spans="26:37" x14ac:dyDescent="0.3">
      <c r="Z4555" t="s">
        <v>5047</v>
      </c>
      <c r="AA4555">
        <v>1</v>
      </c>
      <c r="AB4555">
        <v>52</v>
      </c>
      <c r="AC4555">
        <v>97</v>
      </c>
      <c r="AD4555">
        <v>1</v>
      </c>
      <c r="AE4555">
        <v>8124</v>
      </c>
      <c r="AF4555">
        <v>-3.9E-2</v>
      </c>
      <c r="AG4555">
        <v>0.191</v>
      </c>
      <c r="AH4555">
        <v>23.21</v>
      </c>
      <c r="AI4555">
        <v>1</v>
      </c>
      <c r="AJ4555">
        <v>2</v>
      </c>
      <c r="AK4555">
        <v>1</v>
      </c>
    </row>
    <row r="4556" spans="26:37" x14ac:dyDescent="0.3">
      <c r="Z4556" t="s">
        <v>5048</v>
      </c>
      <c r="AA4556">
        <v>1</v>
      </c>
      <c r="AB4556">
        <v>49</v>
      </c>
      <c r="AC4556">
        <v>100</v>
      </c>
      <c r="AD4556">
        <v>1</v>
      </c>
      <c r="AE4556">
        <v>25</v>
      </c>
      <c r="AF4556">
        <v>0.32500000000000001</v>
      </c>
      <c r="AG4556">
        <v>0.441</v>
      </c>
      <c r="AH4556">
        <v>25.28</v>
      </c>
      <c r="AI4556">
        <v>1</v>
      </c>
      <c r="AJ4556">
        <v>2</v>
      </c>
      <c r="AK4556">
        <v>1</v>
      </c>
    </row>
    <row r="4557" spans="26:37" x14ac:dyDescent="0.3">
      <c r="Z4557" t="s">
        <v>5049</v>
      </c>
      <c r="AA4557">
        <v>1</v>
      </c>
      <c r="AB4557">
        <v>49</v>
      </c>
      <c r="AC4557">
        <v>100</v>
      </c>
      <c r="AD4557">
        <v>1</v>
      </c>
      <c r="AE4557">
        <v>47</v>
      </c>
      <c r="AF4557">
        <v>0.32500000000000001</v>
      </c>
      <c r="AG4557">
        <v>0.441</v>
      </c>
      <c r="AH4557">
        <v>25.04</v>
      </c>
      <c r="AI4557">
        <v>1</v>
      </c>
      <c r="AJ4557">
        <v>2</v>
      </c>
      <c r="AK4557">
        <v>1</v>
      </c>
    </row>
    <row r="4558" spans="26:37" x14ac:dyDescent="0.3">
      <c r="Z4558" t="s">
        <v>5050</v>
      </c>
      <c r="AA4558">
        <v>1</v>
      </c>
      <c r="AB4558">
        <v>49</v>
      </c>
      <c r="AC4558">
        <v>100</v>
      </c>
      <c r="AD4558">
        <v>1</v>
      </c>
      <c r="AE4558">
        <v>81</v>
      </c>
      <c r="AF4558">
        <v>0.32500000000000001</v>
      </c>
      <c r="AG4558">
        <v>0.441</v>
      </c>
      <c r="AH4558">
        <v>24.78</v>
      </c>
      <c r="AI4558">
        <v>1</v>
      </c>
      <c r="AJ4558">
        <v>2</v>
      </c>
      <c r="AK4558">
        <v>1</v>
      </c>
    </row>
    <row r="4559" spans="26:37" x14ac:dyDescent="0.3">
      <c r="Z4559" t="s">
        <v>5051</v>
      </c>
      <c r="AA4559">
        <v>1</v>
      </c>
      <c r="AB4559">
        <v>49</v>
      </c>
      <c r="AC4559">
        <v>100</v>
      </c>
      <c r="AD4559">
        <v>1</v>
      </c>
      <c r="AE4559">
        <v>96</v>
      </c>
      <c r="AF4559">
        <v>0.32500000000000001</v>
      </c>
      <c r="AG4559">
        <v>0.441</v>
      </c>
      <c r="AH4559">
        <v>24.68</v>
      </c>
      <c r="AI4559">
        <v>1</v>
      </c>
      <c r="AJ4559">
        <v>2</v>
      </c>
      <c r="AK4559">
        <v>1</v>
      </c>
    </row>
    <row r="4560" spans="26:37" x14ac:dyDescent="0.3">
      <c r="Z4560" t="s">
        <v>5052</v>
      </c>
      <c r="AA4560">
        <v>1</v>
      </c>
      <c r="AB4560">
        <v>49</v>
      </c>
      <c r="AC4560">
        <v>100</v>
      </c>
      <c r="AD4560">
        <v>1</v>
      </c>
      <c r="AE4560">
        <v>128</v>
      </c>
      <c r="AF4560">
        <v>0.32500000000000001</v>
      </c>
      <c r="AG4560">
        <v>0.441</v>
      </c>
      <c r="AH4560">
        <v>24.55</v>
      </c>
      <c r="AI4560">
        <v>1</v>
      </c>
      <c r="AJ4560">
        <v>2</v>
      </c>
      <c r="AK4560">
        <v>1</v>
      </c>
    </row>
    <row r="4561" spans="26:37" x14ac:dyDescent="0.3">
      <c r="Z4561" t="s">
        <v>5053</v>
      </c>
      <c r="AA4561">
        <v>1</v>
      </c>
      <c r="AB4561">
        <v>49</v>
      </c>
      <c r="AC4561">
        <v>100</v>
      </c>
      <c r="AD4561">
        <v>1</v>
      </c>
      <c r="AE4561">
        <v>156</v>
      </c>
      <c r="AF4561">
        <v>0.32500000000000001</v>
      </c>
      <c r="AG4561">
        <v>0.441</v>
      </c>
      <c r="AH4561">
        <v>24.45</v>
      </c>
      <c r="AI4561">
        <v>1</v>
      </c>
      <c r="AJ4561">
        <v>2</v>
      </c>
      <c r="AK4561">
        <v>1</v>
      </c>
    </row>
    <row r="4562" spans="26:37" x14ac:dyDescent="0.3">
      <c r="Z4562" t="s">
        <v>5054</v>
      </c>
      <c r="AA4562">
        <v>1</v>
      </c>
      <c r="AB4562">
        <v>49</v>
      </c>
      <c r="AC4562">
        <v>100</v>
      </c>
      <c r="AD4562">
        <v>1</v>
      </c>
      <c r="AE4562">
        <v>171</v>
      </c>
      <c r="AF4562">
        <v>0.32500000000000001</v>
      </c>
      <c r="AG4562">
        <v>0.441</v>
      </c>
      <c r="AH4562">
        <v>24.5</v>
      </c>
      <c r="AI4562">
        <v>1</v>
      </c>
      <c r="AJ4562">
        <v>2</v>
      </c>
      <c r="AK4562">
        <v>1</v>
      </c>
    </row>
    <row r="4563" spans="26:37" x14ac:dyDescent="0.3">
      <c r="Z4563" t="s">
        <v>5055</v>
      </c>
      <c r="AA4563">
        <v>1</v>
      </c>
      <c r="AB4563">
        <v>49</v>
      </c>
      <c r="AC4563">
        <v>100</v>
      </c>
      <c r="AD4563">
        <v>1</v>
      </c>
      <c r="AE4563">
        <v>173</v>
      </c>
      <c r="AF4563">
        <v>0.32500000000000001</v>
      </c>
      <c r="AG4563">
        <v>0.441</v>
      </c>
      <c r="AH4563">
        <v>24.64</v>
      </c>
      <c r="AI4563">
        <v>1</v>
      </c>
      <c r="AJ4563">
        <v>2</v>
      </c>
      <c r="AK4563">
        <v>1</v>
      </c>
    </row>
    <row r="4564" spans="26:37" x14ac:dyDescent="0.3">
      <c r="Z4564" t="s">
        <v>5056</v>
      </c>
      <c r="AA4564">
        <v>1</v>
      </c>
      <c r="AB4564">
        <v>49</v>
      </c>
      <c r="AC4564">
        <v>100</v>
      </c>
      <c r="AD4564">
        <v>1</v>
      </c>
      <c r="AE4564">
        <v>184</v>
      </c>
      <c r="AF4564">
        <v>0.32500000000000001</v>
      </c>
      <c r="AG4564">
        <v>0.441</v>
      </c>
      <c r="AH4564">
        <v>26.67</v>
      </c>
      <c r="AI4564">
        <v>1</v>
      </c>
      <c r="AJ4564">
        <v>2</v>
      </c>
      <c r="AK4564">
        <v>1</v>
      </c>
    </row>
    <row r="4565" spans="26:37" x14ac:dyDescent="0.3">
      <c r="Z4565" t="s">
        <v>5057</v>
      </c>
      <c r="AA4565">
        <v>1</v>
      </c>
      <c r="AB4565">
        <v>49</v>
      </c>
      <c r="AC4565">
        <v>100</v>
      </c>
      <c r="AD4565">
        <v>1</v>
      </c>
      <c r="AE4565">
        <v>191</v>
      </c>
      <c r="AF4565">
        <v>0.32500000000000001</v>
      </c>
      <c r="AG4565">
        <v>0.441</v>
      </c>
      <c r="AH4565">
        <v>27.81</v>
      </c>
      <c r="AI4565">
        <v>1</v>
      </c>
      <c r="AJ4565">
        <v>2</v>
      </c>
      <c r="AK4565">
        <v>1</v>
      </c>
    </row>
    <row r="4566" spans="26:37" x14ac:dyDescent="0.3">
      <c r="Z4566" t="s">
        <v>5058</v>
      </c>
      <c r="AA4566">
        <v>1</v>
      </c>
      <c r="AB4566">
        <v>49</v>
      </c>
      <c r="AC4566">
        <v>100</v>
      </c>
      <c r="AD4566">
        <v>1</v>
      </c>
      <c r="AE4566">
        <v>200</v>
      </c>
      <c r="AF4566">
        <v>0.32500000000000001</v>
      </c>
      <c r="AG4566">
        <v>0.441</v>
      </c>
      <c r="AH4566">
        <v>28.68</v>
      </c>
      <c r="AI4566">
        <v>1</v>
      </c>
      <c r="AJ4566">
        <v>2</v>
      </c>
      <c r="AK4566">
        <v>1</v>
      </c>
    </row>
    <row r="4567" spans="26:37" x14ac:dyDescent="0.3">
      <c r="Z4567" t="s">
        <v>5059</v>
      </c>
      <c r="AA4567">
        <v>1</v>
      </c>
      <c r="AB4567">
        <v>49</v>
      </c>
      <c r="AC4567">
        <v>100</v>
      </c>
      <c r="AD4567">
        <v>1</v>
      </c>
      <c r="AE4567">
        <v>218</v>
      </c>
      <c r="AF4567">
        <v>0.32500000000000001</v>
      </c>
      <c r="AG4567">
        <v>0.441</v>
      </c>
      <c r="AH4567">
        <v>28.9</v>
      </c>
      <c r="AI4567">
        <v>1</v>
      </c>
      <c r="AJ4567">
        <v>2</v>
      </c>
      <c r="AK4567">
        <v>1</v>
      </c>
    </row>
    <row r="4568" spans="26:37" x14ac:dyDescent="0.3">
      <c r="Z4568" t="s">
        <v>5060</v>
      </c>
      <c r="AA4568">
        <v>1</v>
      </c>
      <c r="AB4568">
        <v>49</v>
      </c>
      <c r="AC4568">
        <v>100</v>
      </c>
      <c r="AD4568">
        <v>1</v>
      </c>
      <c r="AE4568">
        <v>228</v>
      </c>
      <c r="AF4568">
        <v>0.32500000000000001</v>
      </c>
      <c r="AG4568">
        <v>0.441</v>
      </c>
      <c r="AH4568">
        <v>28.93</v>
      </c>
      <c r="AI4568">
        <v>1</v>
      </c>
      <c r="AJ4568">
        <v>2</v>
      </c>
      <c r="AK4568">
        <v>1</v>
      </c>
    </row>
    <row r="4569" spans="26:37" x14ac:dyDescent="0.3">
      <c r="Z4569" t="s">
        <v>5061</v>
      </c>
      <c r="AA4569">
        <v>1</v>
      </c>
      <c r="AB4569">
        <v>49</v>
      </c>
      <c r="AC4569">
        <v>100</v>
      </c>
      <c r="AD4569">
        <v>1</v>
      </c>
      <c r="AE4569">
        <v>235</v>
      </c>
      <c r="AF4569">
        <v>0.32500000000000001</v>
      </c>
      <c r="AG4569">
        <v>0.441</v>
      </c>
      <c r="AH4569">
        <v>28.95</v>
      </c>
      <c r="AI4569">
        <v>1</v>
      </c>
      <c r="AJ4569">
        <v>2</v>
      </c>
      <c r="AK4569">
        <v>1</v>
      </c>
    </row>
    <row r="4570" spans="26:37" x14ac:dyDescent="0.3">
      <c r="Z4570" t="s">
        <v>5062</v>
      </c>
      <c r="AA4570">
        <v>1</v>
      </c>
      <c r="AB4570">
        <v>49</v>
      </c>
      <c r="AC4570">
        <v>100</v>
      </c>
      <c r="AD4570">
        <v>1</v>
      </c>
      <c r="AE4570">
        <v>242</v>
      </c>
      <c r="AF4570">
        <v>0.32500000000000001</v>
      </c>
      <c r="AG4570">
        <v>0.441</v>
      </c>
      <c r="AH4570">
        <v>28.98</v>
      </c>
      <c r="AI4570">
        <v>1</v>
      </c>
      <c r="AJ4570">
        <v>2</v>
      </c>
      <c r="AK4570">
        <v>1</v>
      </c>
    </row>
    <row r="4571" spans="26:37" x14ac:dyDescent="0.3">
      <c r="Z4571" t="s">
        <v>5063</v>
      </c>
      <c r="AA4571">
        <v>1</v>
      </c>
      <c r="AB4571">
        <v>49</v>
      </c>
      <c r="AC4571">
        <v>100</v>
      </c>
      <c r="AD4571">
        <v>1</v>
      </c>
      <c r="AE4571">
        <v>249</v>
      </c>
      <c r="AF4571">
        <v>0.32500000000000001</v>
      </c>
      <c r="AG4571">
        <v>0.441</v>
      </c>
      <c r="AH4571">
        <v>28.99</v>
      </c>
      <c r="AI4571">
        <v>1</v>
      </c>
      <c r="AJ4571">
        <v>2</v>
      </c>
      <c r="AK4571">
        <v>1</v>
      </c>
    </row>
    <row r="4572" spans="26:37" x14ac:dyDescent="0.3">
      <c r="Z4572" t="s">
        <v>5064</v>
      </c>
      <c r="AA4572">
        <v>1</v>
      </c>
      <c r="AB4572">
        <v>49</v>
      </c>
      <c r="AC4572">
        <v>100</v>
      </c>
      <c r="AD4572">
        <v>1</v>
      </c>
      <c r="AE4572">
        <v>263</v>
      </c>
      <c r="AF4572">
        <v>0.32500000000000001</v>
      </c>
      <c r="AG4572">
        <v>0.441</v>
      </c>
      <c r="AH4572">
        <v>28.94</v>
      </c>
      <c r="AI4572">
        <v>1</v>
      </c>
      <c r="AJ4572">
        <v>2</v>
      </c>
      <c r="AK4572">
        <v>1</v>
      </c>
    </row>
    <row r="4573" spans="26:37" x14ac:dyDescent="0.3">
      <c r="Z4573" t="s">
        <v>5065</v>
      </c>
      <c r="AA4573">
        <v>1</v>
      </c>
      <c r="AB4573">
        <v>49</v>
      </c>
      <c r="AC4573">
        <v>100</v>
      </c>
      <c r="AD4573">
        <v>1</v>
      </c>
      <c r="AE4573">
        <v>278</v>
      </c>
      <c r="AF4573">
        <v>0.32500000000000001</v>
      </c>
      <c r="AG4573">
        <v>0.441</v>
      </c>
      <c r="AH4573">
        <v>28.72</v>
      </c>
      <c r="AI4573">
        <v>1</v>
      </c>
      <c r="AJ4573">
        <v>2</v>
      </c>
      <c r="AK4573">
        <v>1</v>
      </c>
    </row>
    <row r="4574" spans="26:37" x14ac:dyDescent="0.3">
      <c r="Z4574" t="s">
        <v>5066</v>
      </c>
      <c r="AA4574">
        <v>1</v>
      </c>
      <c r="AB4574">
        <v>49</v>
      </c>
      <c r="AC4574">
        <v>100</v>
      </c>
      <c r="AD4574">
        <v>1</v>
      </c>
      <c r="AE4574">
        <v>310</v>
      </c>
      <c r="AF4574">
        <v>0.32500000000000001</v>
      </c>
      <c r="AG4574">
        <v>0.441</v>
      </c>
      <c r="AH4574">
        <v>27.75</v>
      </c>
      <c r="AI4574">
        <v>1</v>
      </c>
      <c r="AJ4574">
        <v>2</v>
      </c>
      <c r="AK4574">
        <v>1</v>
      </c>
    </row>
    <row r="4575" spans="26:37" x14ac:dyDescent="0.3">
      <c r="Z4575" t="s">
        <v>5067</v>
      </c>
      <c r="AA4575">
        <v>1</v>
      </c>
      <c r="AB4575">
        <v>49</v>
      </c>
      <c r="AC4575">
        <v>100</v>
      </c>
      <c r="AD4575">
        <v>1</v>
      </c>
      <c r="AE4575">
        <v>339</v>
      </c>
      <c r="AF4575">
        <v>0.32500000000000001</v>
      </c>
      <c r="AG4575">
        <v>0.441</v>
      </c>
      <c r="AH4575">
        <v>26.8</v>
      </c>
      <c r="AI4575">
        <v>1</v>
      </c>
      <c r="AJ4575">
        <v>2</v>
      </c>
      <c r="AK4575">
        <v>1</v>
      </c>
    </row>
    <row r="4576" spans="26:37" x14ac:dyDescent="0.3">
      <c r="Z4576" t="s">
        <v>5068</v>
      </c>
      <c r="AA4576">
        <v>1</v>
      </c>
      <c r="AB4576">
        <v>49</v>
      </c>
      <c r="AC4576">
        <v>100</v>
      </c>
      <c r="AD4576">
        <v>1</v>
      </c>
      <c r="AE4576">
        <v>367</v>
      </c>
      <c r="AF4576">
        <v>0.32500000000000001</v>
      </c>
      <c r="AG4576">
        <v>0.441</v>
      </c>
      <c r="AH4576">
        <v>26.12</v>
      </c>
      <c r="AI4576">
        <v>1</v>
      </c>
      <c r="AJ4576">
        <v>2</v>
      </c>
      <c r="AK4576">
        <v>1</v>
      </c>
    </row>
    <row r="4577" spans="26:37" x14ac:dyDescent="0.3">
      <c r="Z4577" t="s">
        <v>5069</v>
      </c>
      <c r="AA4577">
        <v>1</v>
      </c>
      <c r="AB4577">
        <v>49</v>
      </c>
      <c r="AC4577">
        <v>100</v>
      </c>
      <c r="AD4577">
        <v>1</v>
      </c>
      <c r="AE4577">
        <v>411</v>
      </c>
      <c r="AF4577">
        <v>0.32500000000000001</v>
      </c>
      <c r="AG4577">
        <v>0.441</v>
      </c>
      <c r="AH4577">
        <v>25.43</v>
      </c>
      <c r="AI4577">
        <v>1</v>
      </c>
      <c r="AJ4577">
        <v>2</v>
      </c>
      <c r="AK4577">
        <v>1</v>
      </c>
    </row>
    <row r="4578" spans="26:37" x14ac:dyDescent="0.3">
      <c r="Z4578" t="s">
        <v>5070</v>
      </c>
      <c r="AA4578">
        <v>1</v>
      </c>
      <c r="AB4578">
        <v>49</v>
      </c>
      <c r="AC4578">
        <v>100</v>
      </c>
      <c r="AD4578">
        <v>1</v>
      </c>
      <c r="AE4578">
        <v>435</v>
      </c>
      <c r="AF4578">
        <v>0.32500000000000001</v>
      </c>
      <c r="AG4578">
        <v>0.441</v>
      </c>
      <c r="AH4578">
        <v>25.16</v>
      </c>
      <c r="AI4578">
        <v>1</v>
      </c>
      <c r="AJ4578">
        <v>2</v>
      </c>
      <c r="AK4578">
        <v>1</v>
      </c>
    </row>
    <row r="4579" spans="26:37" x14ac:dyDescent="0.3">
      <c r="Z4579" t="s">
        <v>5071</v>
      </c>
      <c r="AA4579">
        <v>1</v>
      </c>
      <c r="AB4579">
        <v>49</v>
      </c>
      <c r="AC4579">
        <v>100</v>
      </c>
      <c r="AD4579">
        <v>1</v>
      </c>
      <c r="AE4579">
        <v>457</v>
      </c>
      <c r="AF4579">
        <v>0.32500000000000001</v>
      </c>
      <c r="AG4579">
        <v>0.441</v>
      </c>
      <c r="AH4579">
        <v>24.98</v>
      </c>
      <c r="AI4579">
        <v>1</v>
      </c>
      <c r="AJ4579">
        <v>2</v>
      </c>
      <c r="AK4579">
        <v>1</v>
      </c>
    </row>
    <row r="4580" spans="26:37" x14ac:dyDescent="0.3">
      <c r="Z4580" t="s">
        <v>5072</v>
      </c>
      <c r="AA4580">
        <v>1</v>
      </c>
      <c r="AB4580">
        <v>49</v>
      </c>
      <c r="AC4580">
        <v>100</v>
      </c>
      <c r="AD4580">
        <v>1</v>
      </c>
      <c r="AE4580">
        <v>463</v>
      </c>
      <c r="AF4580">
        <v>0.32500000000000001</v>
      </c>
      <c r="AG4580">
        <v>0.441</v>
      </c>
      <c r="AH4580">
        <v>24.92</v>
      </c>
      <c r="AI4580">
        <v>1</v>
      </c>
      <c r="AJ4580">
        <v>2</v>
      </c>
      <c r="AK4580">
        <v>1</v>
      </c>
    </row>
    <row r="4581" spans="26:37" x14ac:dyDescent="0.3">
      <c r="Z4581" t="s">
        <v>5073</v>
      </c>
      <c r="AA4581">
        <v>1</v>
      </c>
      <c r="AB4581">
        <v>49</v>
      </c>
      <c r="AC4581">
        <v>100</v>
      </c>
      <c r="AD4581">
        <v>1</v>
      </c>
      <c r="AE4581">
        <v>493</v>
      </c>
      <c r="AF4581">
        <v>0.32500000000000001</v>
      </c>
      <c r="AG4581">
        <v>0.441</v>
      </c>
      <c r="AH4581">
        <v>27.35</v>
      </c>
      <c r="AI4581">
        <v>1</v>
      </c>
      <c r="AJ4581">
        <v>2</v>
      </c>
      <c r="AK4581">
        <v>1</v>
      </c>
    </row>
    <row r="4582" spans="26:37" x14ac:dyDescent="0.3">
      <c r="Z4582" t="s">
        <v>5074</v>
      </c>
      <c r="AA4582">
        <v>1</v>
      </c>
      <c r="AB4582">
        <v>49</v>
      </c>
      <c r="AC4582">
        <v>100</v>
      </c>
      <c r="AD4582">
        <v>1</v>
      </c>
      <c r="AE4582">
        <v>519</v>
      </c>
      <c r="AF4582">
        <v>0.32500000000000001</v>
      </c>
      <c r="AG4582">
        <v>0.441</v>
      </c>
      <c r="AH4582">
        <v>29.09</v>
      </c>
      <c r="AI4582">
        <v>1</v>
      </c>
      <c r="AJ4582">
        <v>2</v>
      </c>
      <c r="AK4582">
        <v>1</v>
      </c>
    </row>
    <row r="4583" spans="26:37" x14ac:dyDescent="0.3">
      <c r="Z4583" t="s">
        <v>5075</v>
      </c>
      <c r="AA4583">
        <v>1</v>
      </c>
      <c r="AB4583">
        <v>49</v>
      </c>
      <c r="AC4583">
        <v>100</v>
      </c>
      <c r="AD4583">
        <v>1</v>
      </c>
      <c r="AE4583">
        <v>529</v>
      </c>
      <c r="AF4583">
        <v>0.32500000000000001</v>
      </c>
      <c r="AG4583">
        <v>0.441</v>
      </c>
      <c r="AH4583">
        <v>29.16</v>
      </c>
      <c r="AI4583">
        <v>1</v>
      </c>
      <c r="AJ4583">
        <v>2</v>
      </c>
      <c r="AK4583">
        <v>1</v>
      </c>
    </row>
    <row r="4584" spans="26:37" x14ac:dyDescent="0.3">
      <c r="Z4584" t="s">
        <v>5076</v>
      </c>
      <c r="AA4584">
        <v>1</v>
      </c>
      <c r="AB4584">
        <v>49</v>
      </c>
      <c r="AC4584">
        <v>100</v>
      </c>
      <c r="AD4584">
        <v>1</v>
      </c>
      <c r="AE4584">
        <v>550</v>
      </c>
      <c r="AF4584">
        <v>0.32500000000000001</v>
      </c>
      <c r="AG4584">
        <v>0.441</v>
      </c>
      <c r="AH4584">
        <v>29.23</v>
      </c>
      <c r="AI4584">
        <v>1</v>
      </c>
      <c r="AJ4584">
        <v>2</v>
      </c>
      <c r="AK4584">
        <v>1</v>
      </c>
    </row>
    <row r="4585" spans="26:37" x14ac:dyDescent="0.3">
      <c r="Z4585" t="s">
        <v>5077</v>
      </c>
      <c r="AA4585">
        <v>1</v>
      </c>
      <c r="AB4585">
        <v>49</v>
      </c>
      <c r="AC4585">
        <v>100</v>
      </c>
      <c r="AD4585">
        <v>1</v>
      </c>
      <c r="AE4585">
        <v>586</v>
      </c>
      <c r="AF4585">
        <v>0.32500000000000001</v>
      </c>
      <c r="AG4585">
        <v>0.441</v>
      </c>
      <c r="AH4585">
        <v>29.08</v>
      </c>
      <c r="AI4585">
        <v>1</v>
      </c>
      <c r="AJ4585">
        <v>2</v>
      </c>
      <c r="AK4585">
        <v>1</v>
      </c>
    </row>
    <row r="4586" spans="26:37" x14ac:dyDescent="0.3">
      <c r="Z4586" t="s">
        <v>5078</v>
      </c>
      <c r="AA4586">
        <v>1</v>
      </c>
      <c r="AB4586">
        <v>49</v>
      </c>
      <c r="AC4586">
        <v>100</v>
      </c>
      <c r="AD4586">
        <v>1</v>
      </c>
      <c r="AE4586">
        <v>618</v>
      </c>
      <c r="AF4586">
        <v>0.32500000000000001</v>
      </c>
      <c r="AG4586">
        <v>0.441</v>
      </c>
      <c r="AH4586">
        <v>28.99</v>
      </c>
      <c r="AI4586">
        <v>1</v>
      </c>
      <c r="AJ4586">
        <v>2</v>
      </c>
      <c r="AK4586">
        <v>1</v>
      </c>
    </row>
    <row r="4587" spans="26:37" x14ac:dyDescent="0.3">
      <c r="Z4587" t="s">
        <v>5079</v>
      </c>
      <c r="AA4587">
        <v>1</v>
      </c>
      <c r="AB4587">
        <v>49</v>
      </c>
      <c r="AC4587">
        <v>100</v>
      </c>
      <c r="AD4587">
        <v>1</v>
      </c>
      <c r="AE4587">
        <v>646</v>
      </c>
      <c r="AF4587">
        <v>0.32500000000000001</v>
      </c>
      <c r="AG4587">
        <v>0.441</v>
      </c>
      <c r="AH4587">
        <v>28.54</v>
      </c>
      <c r="AI4587">
        <v>1</v>
      </c>
      <c r="AJ4587">
        <v>2</v>
      </c>
      <c r="AK4587">
        <v>1</v>
      </c>
    </row>
    <row r="4588" spans="26:37" x14ac:dyDescent="0.3">
      <c r="Z4588" t="s">
        <v>5080</v>
      </c>
      <c r="AA4588">
        <v>1</v>
      </c>
      <c r="AB4588">
        <v>49</v>
      </c>
      <c r="AC4588">
        <v>100</v>
      </c>
      <c r="AD4588">
        <v>1</v>
      </c>
      <c r="AE4588">
        <v>680</v>
      </c>
      <c r="AF4588">
        <v>0.32500000000000001</v>
      </c>
      <c r="AG4588">
        <v>0.441</v>
      </c>
      <c r="AH4588">
        <v>27.61</v>
      </c>
      <c r="AI4588">
        <v>1</v>
      </c>
      <c r="AJ4588">
        <v>2</v>
      </c>
      <c r="AK4588">
        <v>1</v>
      </c>
    </row>
    <row r="4589" spans="26:37" x14ac:dyDescent="0.3">
      <c r="Z4589" t="s">
        <v>5081</v>
      </c>
      <c r="AA4589">
        <v>1</v>
      </c>
      <c r="AB4589">
        <v>49</v>
      </c>
      <c r="AC4589">
        <v>100</v>
      </c>
      <c r="AD4589">
        <v>1</v>
      </c>
      <c r="AE4589">
        <v>711</v>
      </c>
      <c r="AF4589">
        <v>0.32500000000000001</v>
      </c>
      <c r="AG4589">
        <v>0.441</v>
      </c>
      <c r="AH4589">
        <v>26.73</v>
      </c>
      <c r="AI4589">
        <v>1</v>
      </c>
      <c r="AJ4589">
        <v>2</v>
      </c>
      <c r="AK4589">
        <v>1</v>
      </c>
    </row>
    <row r="4590" spans="26:37" x14ac:dyDescent="0.3">
      <c r="Z4590" t="s">
        <v>5082</v>
      </c>
      <c r="AA4590">
        <v>1</v>
      </c>
      <c r="AB4590">
        <v>49</v>
      </c>
      <c r="AC4590">
        <v>100</v>
      </c>
      <c r="AD4590">
        <v>1</v>
      </c>
      <c r="AE4590">
        <v>750</v>
      </c>
      <c r="AF4590">
        <v>0.32500000000000001</v>
      </c>
      <c r="AG4590">
        <v>0.441</v>
      </c>
      <c r="AH4590">
        <v>25.88</v>
      </c>
      <c r="AI4590">
        <v>1</v>
      </c>
      <c r="AJ4590">
        <v>2</v>
      </c>
      <c r="AK4590">
        <v>1</v>
      </c>
    </row>
    <row r="4591" spans="26:37" x14ac:dyDescent="0.3">
      <c r="Z4591" t="s">
        <v>5083</v>
      </c>
      <c r="AA4591">
        <v>1</v>
      </c>
      <c r="AB4591">
        <v>49</v>
      </c>
      <c r="AC4591">
        <v>100</v>
      </c>
      <c r="AD4591">
        <v>1</v>
      </c>
      <c r="AE4591">
        <v>773</v>
      </c>
      <c r="AF4591">
        <v>0.32500000000000001</v>
      </c>
      <c r="AG4591">
        <v>0.441</v>
      </c>
      <c r="AH4591">
        <v>25.6</v>
      </c>
      <c r="AI4591">
        <v>1</v>
      </c>
      <c r="AJ4591">
        <v>2</v>
      </c>
      <c r="AK4591">
        <v>1</v>
      </c>
    </row>
    <row r="4592" spans="26:37" x14ac:dyDescent="0.3">
      <c r="Z4592" t="s">
        <v>5084</v>
      </c>
      <c r="AA4592">
        <v>1</v>
      </c>
      <c r="AB4592">
        <v>49</v>
      </c>
      <c r="AC4592">
        <v>100</v>
      </c>
      <c r="AD4592">
        <v>1</v>
      </c>
      <c r="AE4592">
        <v>794</v>
      </c>
      <c r="AF4592">
        <v>0.32500000000000001</v>
      </c>
      <c r="AG4592">
        <v>0.441</v>
      </c>
      <c r="AH4592">
        <v>25.39</v>
      </c>
      <c r="AI4592">
        <v>1</v>
      </c>
      <c r="AJ4592">
        <v>2</v>
      </c>
      <c r="AK4592">
        <v>1</v>
      </c>
    </row>
    <row r="4593" spans="26:37" x14ac:dyDescent="0.3">
      <c r="Z4593" t="s">
        <v>5085</v>
      </c>
      <c r="AA4593">
        <v>1</v>
      </c>
      <c r="AB4593">
        <v>49</v>
      </c>
      <c r="AC4593">
        <v>100</v>
      </c>
      <c r="AD4593">
        <v>1</v>
      </c>
      <c r="AE4593">
        <v>823</v>
      </c>
      <c r="AF4593">
        <v>0.32500000000000001</v>
      </c>
      <c r="AG4593">
        <v>0.441</v>
      </c>
      <c r="AH4593">
        <v>25.2</v>
      </c>
      <c r="AI4593">
        <v>1</v>
      </c>
      <c r="AJ4593">
        <v>2</v>
      </c>
      <c r="AK4593">
        <v>1</v>
      </c>
    </row>
    <row r="4594" spans="26:37" x14ac:dyDescent="0.3">
      <c r="Z4594" t="s">
        <v>5086</v>
      </c>
      <c r="AA4594">
        <v>1</v>
      </c>
      <c r="AB4594">
        <v>49</v>
      </c>
      <c r="AC4594">
        <v>100</v>
      </c>
      <c r="AD4594">
        <v>1</v>
      </c>
      <c r="AE4594">
        <v>827</v>
      </c>
      <c r="AF4594">
        <v>0.32500000000000001</v>
      </c>
      <c r="AG4594">
        <v>0.441</v>
      </c>
      <c r="AH4594">
        <v>25.18</v>
      </c>
      <c r="AI4594">
        <v>1</v>
      </c>
      <c r="AJ4594">
        <v>2</v>
      </c>
      <c r="AK4594">
        <v>1</v>
      </c>
    </row>
    <row r="4595" spans="26:37" x14ac:dyDescent="0.3">
      <c r="Z4595" t="s">
        <v>5087</v>
      </c>
      <c r="AA4595">
        <v>1</v>
      </c>
      <c r="AB4595">
        <v>49</v>
      </c>
      <c r="AC4595">
        <v>100</v>
      </c>
      <c r="AD4595">
        <v>1</v>
      </c>
      <c r="AE4595">
        <v>837</v>
      </c>
      <c r="AF4595">
        <v>0.32500000000000001</v>
      </c>
      <c r="AG4595">
        <v>0.441</v>
      </c>
      <c r="AH4595">
        <v>25.96</v>
      </c>
      <c r="AI4595">
        <v>1</v>
      </c>
      <c r="AJ4595">
        <v>2</v>
      </c>
      <c r="AK4595">
        <v>1</v>
      </c>
    </row>
    <row r="4596" spans="26:37" x14ac:dyDescent="0.3">
      <c r="Z4596" t="s">
        <v>5088</v>
      </c>
      <c r="AA4596">
        <v>1</v>
      </c>
      <c r="AB4596">
        <v>49</v>
      </c>
      <c r="AC4596">
        <v>100</v>
      </c>
      <c r="AD4596">
        <v>1</v>
      </c>
      <c r="AE4596">
        <v>848</v>
      </c>
      <c r="AF4596">
        <v>0.32500000000000001</v>
      </c>
      <c r="AG4596">
        <v>0.441</v>
      </c>
      <c r="AH4596">
        <v>27.78</v>
      </c>
      <c r="AI4596">
        <v>1</v>
      </c>
      <c r="AJ4596">
        <v>2</v>
      </c>
      <c r="AK4596">
        <v>1</v>
      </c>
    </row>
    <row r="4597" spans="26:37" x14ac:dyDescent="0.3">
      <c r="Z4597" t="s">
        <v>5089</v>
      </c>
      <c r="AA4597">
        <v>1</v>
      </c>
      <c r="AB4597">
        <v>49</v>
      </c>
      <c r="AC4597">
        <v>100</v>
      </c>
      <c r="AD4597">
        <v>1</v>
      </c>
      <c r="AE4597">
        <v>885</v>
      </c>
      <c r="AF4597">
        <v>0.32500000000000001</v>
      </c>
      <c r="AG4597">
        <v>0.441</v>
      </c>
      <c r="AH4597">
        <v>29.72</v>
      </c>
      <c r="AI4597">
        <v>1</v>
      </c>
      <c r="AJ4597">
        <v>2</v>
      </c>
      <c r="AK4597">
        <v>1</v>
      </c>
    </row>
    <row r="4598" spans="26:37" x14ac:dyDescent="0.3">
      <c r="Z4598" t="s">
        <v>5090</v>
      </c>
      <c r="AA4598">
        <v>1</v>
      </c>
      <c r="AB4598">
        <v>49</v>
      </c>
      <c r="AC4598">
        <v>100</v>
      </c>
      <c r="AD4598">
        <v>1</v>
      </c>
      <c r="AE4598">
        <v>915</v>
      </c>
      <c r="AF4598">
        <v>0.32500000000000001</v>
      </c>
      <c r="AG4598">
        <v>0.441</v>
      </c>
      <c r="AH4598">
        <v>29.74</v>
      </c>
      <c r="AI4598">
        <v>1</v>
      </c>
      <c r="AJ4598">
        <v>2</v>
      </c>
      <c r="AK4598">
        <v>1</v>
      </c>
    </row>
    <row r="4599" spans="26:37" x14ac:dyDescent="0.3">
      <c r="Z4599" t="s">
        <v>5091</v>
      </c>
      <c r="AA4599">
        <v>1</v>
      </c>
      <c r="AB4599">
        <v>49</v>
      </c>
      <c r="AC4599">
        <v>100</v>
      </c>
      <c r="AD4599">
        <v>1</v>
      </c>
      <c r="AE4599">
        <v>947</v>
      </c>
      <c r="AF4599">
        <v>0.32500000000000001</v>
      </c>
      <c r="AG4599">
        <v>0.441</v>
      </c>
      <c r="AH4599">
        <v>29.55</v>
      </c>
      <c r="AI4599">
        <v>1</v>
      </c>
      <c r="AJ4599">
        <v>2</v>
      </c>
      <c r="AK4599">
        <v>1</v>
      </c>
    </row>
    <row r="4600" spans="26:37" x14ac:dyDescent="0.3">
      <c r="Z4600" t="s">
        <v>5092</v>
      </c>
      <c r="AA4600">
        <v>1</v>
      </c>
      <c r="AB4600">
        <v>49</v>
      </c>
      <c r="AC4600">
        <v>100</v>
      </c>
      <c r="AD4600">
        <v>1</v>
      </c>
      <c r="AE4600">
        <v>983</v>
      </c>
      <c r="AF4600">
        <v>0.32500000000000001</v>
      </c>
      <c r="AG4600">
        <v>0.441</v>
      </c>
      <c r="AH4600">
        <v>29.53</v>
      </c>
      <c r="AI4600">
        <v>1</v>
      </c>
      <c r="AJ4600">
        <v>2</v>
      </c>
      <c r="AK4600">
        <v>1</v>
      </c>
    </row>
    <row r="4601" spans="26:37" x14ac:dyDescent="0.3">
      <c r="Z4601" t="s">
        <v>5093</v>
      </c>
      <c r="AA4601">
        <v>1</v>
      </c>
      <c r="AB4601">
        <v>49</v>
      </c>
      <c r="AC4601">
        <v>100</v>
      </c>
      <c r="AD4601">
        <v>1</v>
      </c>
      <c r="AE4601">
        <v>1003</v>
      </c>
      <c r="AF4601">
        <v>0.32500000000000001</v>
      </c>
      <c r="AG4601">
        <v>0.441</v>
      </c>
      <c r="AH4601">
        <v>29.23</v>
      </c>
      <c r="AI4601">
        <v>1</v>
      </c>
      <c r="AJ4601">
        <v>2</v>
      </c>
      <c r="AK4601">
        <v>1</v>
      </c>
    </row>
    <row r="4602" spans="26:37" x14ac:dyDescent="0.3">
      <c r="Z4602" t="s">
        <v>5094</v>
      </c>
      <c r="AA4602">
        <v>1</v>
      </c>
      <c r="AB4602">
        <v>49</v>
      </c>
      <c r="AC4602">
        <v>100</v>
      </c>
      <c r="AD4602">
        <v>1</v>
      </c>
      <c r="AE4602">
        <v>1005</v>
      </c>
      <c r="AF4602">
        <v>0.32500000000000001</v>
      </c>
      <c r="AG4602">
        <v>0.441</v>
      </c>
      <c r="AH4602">
        <v>29.15</v>
      </c>
      <c r="AI4602">
        <v>1</v>
      </c>
      <c r="AJ4602">
        <v>2</v>
      </c>
      <c r="AK4602">
        <v>1</v>
      </c>
    </row>
    <row r="4603" spans="26:37" x14ac:dyDescent="0.3">
      <c r="Z4603" t="s">
        <v>5095</v>
      </c>
      <c r="AA4603">
        <v>1</v>
      </c>
      <c r="AB4603">
        <v>49</v>
      </c>
      <c r="AC4603">
        <v>100</v>
      </c>
      <c r="AD4603">
        <v>1</v>
      </c>
      <c r="AE4603">
        <v>1065</v>
      </c>
      <c r="AF4603">
        <v>0.32500000000000001</v>
      </c>
      <c r="AG4603">
        <v>0.441</v>
      </c>
      <c r="AH4603">
        <v>28.95</v>
      </c>
      <c r="AI4603">
        <v>1</v>
      </c>
      <c r="AJ4603">
        <v>2</v>
      </c>
      <c r="AK4603">
        <v>1</v>
      </c>
    </row>
    <row r="4604" spans="26:37" x14ac:dyDescent="0.3">
      <c r="Z4604" t="s">
        <v>5096</v>
      </c>
      <c r="AA4604">
        <v>1</v>
      </c>
      <c r="AB4604">
        <v>49</v>
      </c>
      <c r="AC4604">
        <v>100</v>
      </c>
      <c r="AD4604">
        <v>1</v>
      </c>
      <c r="AE4604">
        <v>1095</v>
      </c>
      <c r="AF4604">
        <v>0.32500000000000001</v>
      </c>
      <c r="AG4604">
        <v>0.441</v>
      </c>
      <c r="AH4604">
        <v>28.87</v>
      </c>
      <c r="AI4604">
        <v>1</v>
      </c>
      <c r="AJ4604">
        <v>2</v>
      </c>
      <c r="AK4604">
        <v>1</v>
      </c>
    </row>
    <row r="4605" spans="26:37" x14ac:dyDescent="0.3">
      <c r="Z4605" t="s">
        <v>5097</v>
      </c>
      <c r="AA4605">
        <v>1</v>
      </c>
      <c r="AB4605">
        <v>49</v>
      </c>
      <c r="AC4605">
        <v>100</v>
      </c>
      <c r="AD4605">
        <v>1</v>
      </c>
      <c r="AE4605">
        <v>1129</v>
      </c>
      <c r="AF4605">
        <v>0.32500000000000001</v>
      </c>
      <c r="AG4605">
        <v>0.441</v>
      </c>
      <c r="AH4605">
        <v>28.78</v>
      </c>
      <c r="AI4605">
        <v>1</v>
      </c>
      <c r="AJ4605">
        <v>2</v>
      </c>
      <c r="AK4605">
        <v>1</v>
      </c>
    </row>
    <row r="4606" spans="26:37" x14ac:dyDescent="0.3">
      <c r="Z4606" t="s">
        <v>5098</v>
      </c>
      <c r="AA4606">
        <v>1</v>
      </c>
      <c r="AB4606">
        <v>49</v>
      </c>
      <c r="AC4606">
        <v>100</v>
      </c>
      <c r="AD4606">
        <v>1</v>
      </c>
      <c r="AE4606">
        <v>1156</v>
      </c>
      <c r="AF4606">
        <v>0.32500000000000001</v>
      </c>
      <c r="AG4606">
        <v>0.441</v>
      </c>
      <c r="AH4606">
        <v>28.84</v>
      </c>
      <c r="AI4606">
        <v>1</v>
      </c>
      <c r="AJ4606">
        <v>2</v>
      </c>
      <c r="AK4606">
        <v>1</v>
      </c>
    </row>
    <row r="4607" spans="26:37" x14ac:dyDescent="0.3">
      <c r="Z4607" t="s">
        <v>5099</v>
      </c>
      <c r="AA4607">
        <v>1</v>
      </c>
      <c r="AB4607">
        <v>49</v>
      </c>
      <c r="AC4607">
        <v>100</v>
      </c>
      <c r="AD4607">
        <v>1</v>
      </c>
      <c r="AE4607">
        <v>1194</v>
      </c>
      <c r="AF4607">
        <v>0.32500000000000001</v>
      </c>
      <c r="AG4607">
        <v>0.441</v>
      </c>
      <c r="AH4607">
        <v>28.83</v>
      </c>
      <c r="AI4607">
        <v>1</v>
      </c>
      <c r="AJ4607">
        <v>2</v>
      </c>
      <c r="AK4607">
        <v>1</v>
      </c>
    </row>
    <row r="4608" spans="26:37" x14ac:dyDescent="0.3">
      <c r="Z4608" t="s">
        <v>5100</v>
      </c>
      <c r="AA4608">
        <v>1</v>
      </c>
      <c r="AB4608">
        <v>49</v>
      </c>
      <c r="AC4608">
        <v>100</v>
      </c>
      <c r="AD4608">
        <v>1</v>
      </c>
      <c r="AE4608">
        <v>1208</v>
      </c>
      <c r="AF4608">
        <v>0.32500000000000001</v>
      </c>
      <c r="AG4608">
        <v>0.441</v>
      </c>
      <c r="AH4608">
        <v>28.83</v>
      </c>
      <c r="AI4608">
        <v>1</v>
      </c>
      <c r="AJ4608">
        <v>2</v>
      </c>
      <c r="AK4608">
        <v>1</v>
      </c>
    </row>
    <row r="4609" spans="26:37" x14ac:dyDescent="0.3">
      <c r="Z4609" t="s">
        <v>5101</v>
      </c>
      <c r="AA4609">
        <v>1</v>
      </c>
      <c r="AB4609">
        <v>49</v>
      </c>
      <c r="AC4609">
        <v>100</v>
      </c>
      <c r="AD4609">
        <v>1</v>
      </c>
      <c r="AE4609">
        <v>1242</v>
      </c>
      <c r="AF4609">
        <v>0.32500000000000001</v>
      </c>
      <c r="AG4609">
        <v>0.441</v>
      </c>
      <c r="AH4609">
        <v>29.09</v>
      </c>
      <c r="AI4609">
        <v>1</v>
      </c>
      <c r="AJ4609">
        <v>2</v>
      </c>
      <c r="AK4609">
        <v>1</v>
      </c>
    </row>
    <row r="4610" spans="26:37" x14ac:dyDescent="0.3">
      <c r="Z4610" t="s">
        <v>5102</v>
      </c>
      <c r="AA4610">
        <v>1</v>
      </c>
      <c r="AB4610">
        <v>49</v>
      </c>
      <c r="AC4610">
        <v>100</v>
      </c>
      <c r="AD4610">
        <v>1</v>
      </c>
      <c r="AE4610">
        <v>1270</v>
      </c>
      <c r="AF4610">
        <v>0.32500000000000001</v>
      </c>
      <c r="AG4610">
        <v>0.441</v>
      </c>
      <c r="AH4610">
        <v>29.02</v>
      </c>
      <c r="AI4610">
        <v>1</v>
      </c>
      <c r="AJ4610">
        <v>2</v>
      </c>
      <c r="AK4610">
        <v>1</v>
      </c>
    </row>
    <row r="4611" spans="26:37" x14ac:dyDescent="0.3">
      <c r="Z4611" t="s">
        <v>5103</v>
      </c>
      <c r="AA4611">
        <v>1</v>
      </c>
      <c r="AB4611">
        <v>49</v>
      </c>
      <c r="AC4611">
        <v>100</v>
      </c>
      <c r="AD4611">
        <v>1</v>
      </c>
      <c r="AE4611">
        <v>1305</v>
      </c>
      <c r="AF4611">
        <v>0.32500000000000001</v>
      </c>
      <c r="AG4611">
        <v>0.441</v>
      </c>
      <c r="AH4611">
        <v>28.92</v>
      </c>
      <c r="AI4611">
        <v>1</v>
      </c>
      <c r="AJ4611">
        <v>2</v>
      </c>
      <c r="AK4611">
        <v>1</v>
      </c>
    </row>
    <row r="4612" spans="26:37" x14ac:dyDescent="0.3">
      <c r="Z4612" t="s">
        <v>5104</v>
      </c>
      <c r="AA4612">
        <v>1</v>
      </c>
      <c r="AB4612">
        <v>49</v>
      </c>
      <c r="AC4612">
        <v>100</v>
      </c>
      <c r="AD4612">
        <v>1</v>
      </c>
      <c r="AE4612">
        <v>1336</v>
      </c>
      <c r="AF4612">
        <v>0.32500000000000001</v>
      </c>
      <c r="AG4612">
        <v>0.441</v>
      </c>
      <c r="AH4612">
        <v>28.93</v>
      </c>
      <c r="AI4612">
        <v>1</v>
      </c>
      <c r="AJ4612">
        <v>2</v>
      </c>
      <c r="AK4612">
        <v>1</v>
      </c>
    </row>
    <row r="4613" spans="26:37" x14ac:dyDescent="0.3">
      <c r="Z4613" t="s">
        <v>5105</v>
      </c>
      <c r="AA4613">
        <v>1</v>
      </c>
      <c r="AB4613">
        <v>49</v>
      </c>
      <c r="AC4613">
        <v>100</v>
      </c>
      <c r="AD4613">
        <v>1</v>
      </c>
      <c r="AE4613">
        <v>1368</v>
      </c>
      <c r="AF4613">
        <v>0.32500000000000001</v>
      </c>
      <c r="AG4613">
        <v>0.441</v>
      </c>
      <c r="AH4613">
        <v>28.76</v>
      </c>
      <c r="AI4613">
        <v>1</v>
      </c>
      <c r="AJ4613">
        <v>2</v>
      </c>
      <c r="AK4613">
        <v>1</v>
      </c>
    </row>
    <row r="4614" spans="26:37" x14ac:dyDescent="0.3">
      <c r="Z4614" t="s">
        <v>5106</v>
      </c>
      <c r="AA4614">
        <v>1</v>
      </c>
      <c r="AB4614">
        <v>49</v>
      </c>
      <c r="AC4614">
        <v>100</v>
      </c>
      <c r="AD4614">
        <v>1</v>
      </c>
      <c r="AE4614">
        <v>1396</v>
      </c>
      <c r="AF4614">
        <v>0.32500000000000001</v>
      </c>
      <c r="AG4614">
        <v>0.441</v>
      </c>
      <c r="AH4614">
        <v>28.41</v>
      </c>
      <c r="AI4614">
        <v>1</v>
      </c>
      <c r="AJ4614">
        <v>2</v>
      </c>
      <c r="AK4614">
        <v>1</v>
      </c>
    </row>
    <row r="4615" spans="26:37" x14ac:dyDescent="0.3">
      <c r="Z4615" t="s">
        <v>5107</v>
      </c>
      <c r="AA4615">
        <v>1</v>
      </c>
      <c r="AB4615">
        <v>49</v>
      </c>
      <c r="AC4615">
        <v>100</v>
      </c>
      <c r="AD4615">
        <v>1</v>
      </c>
      <c r="AE4615">
        <v>1430</v>
      </c>
      <c r="AF4615">
        <v>0.32500000000000001</v>
      </c>
      <c r="AG4615">
        <v>0.441</v>
      </c>
      <c r="AH4615">
        <v>27.52</v>
      </c>
      <c r="AI4615">
        <v>1</v>
      </c>
      <c r="AJ4615">
        <v>2</v>
      </c>
      <c r="AK4615">
        <v>1</v>
      </c>
    </row>
    <row r="4616" spans="26:37" x14ac:dyDescent="0.3">
      <c r="Z4616" t="s">
        <v>5108</v>
      </c>
      <c r="AA4616">
        <v>1</v>
      </c>
      <c r="AB4616">
        <v>49</v>
      </c>
      <c r="AC4616">
        <v>100</v>
      </c>
      <c r="AD4616">
        <v>1</v>
      </c>
      <c r="AE4616">
        <v>1459</v>
      </c>
      <c r="AF4616">
        <v>0.32500000000000001</v>
      </c>
      <c r="AG4616">
        <v>0.441</v>
      </c>
      <c r="AH4616">
        <v>26.71</v>
      </c>
      <c r="AI4616">
        <v>1</v>
      </c>
      <c r="AJ4616">
        <v>2</v>
      </c>
      <c r="AK4616">
        <v>1</v>
      </c>
    </row>
    <row r="4617" spans="26:37" x14ac:dyDescent="0.3">
      <c r="Z4617" t="s">
        <v>5109</v>
      </c>
      <c r="AA4617">
        <v>1</v>
      </c>
      <c r="AB4617">
        <v>49</v>
      </c>
      <c r="AC4617">
        <v>100</v>
      </c>
      <c r="AD4617">
        <v>1</v>
      </c>
      <c r="AE4617">
        <v>1485</v>
      </c>
      <c r="AF4617">
        <v>0.32500000000000001</v>
      </c>
      <c r="AG4617">
        <v>0.441</v>
      </c>
      <c r="AH4617">
        <v>26.13</v>
      </c>
      <c r="AI4617">
        <v>1</v>
      </c>
      <c r="AJ4617">
        <v>2</v>
      </c>
      <c r="AK4617">
        <v>1</v>
      </c>
    </row>
    <row r="4618" spans="26:37" x14ac:dyDescent="0.3">
      <c r="Z4618" t="s">
        <v>5110</v>
      </c>
      <c r="AA4618">
        <v>1</v>
      </c>
      <c r="AB4618">
        <v>49</v>
      </c>
      <c r="AC4618">
        <v>100</v>
      </c>
      <c r="AD4618">
        <v>1</v>
      </c>
      <c r="AE4618">
        <v>1521</v>
      </c>
      <c r="AF4618">
        <v>0.32500000000000001</v>
      </c>
      <c r="AG4618">
        <v>0.441</v>
      </c>
      <c r="AH4618">
        <v>26.05</v>
      </c>
      <c r="AI4618">
        <v>1</v>
      </c>
      <c r="AJ4618">
        <v>2</v>
      </c>
      <c r="AK4618">
        <v>1</v>
      </c>
    </row>
    <row r="4619" spans="26:37" x14ac:dyDescent="0.3">
      <c r="Z4619" t="s">
        <v>5111</v>
      </c>
      <c r="AA4619">
        <v>1</v>
      </c>
      <c r="AB4619">
        <v>49</v>
      </c>
      <c r="AC4619">
        <v>100</v>
      </c>
      <c r="AD4619">
        <v>1</v>
      </c>
      <c r="AE4619">
        <v>1551</v>
      </c>
      <c r="AF4619">
        <v>0.32500000000000001</v>
      </c>
      <c r="AG4619">
        <v>0.441</v>
      </c>
      <c r="AH4619">
        <v>25.48</v>
      </c>
      <c r="AI4619">
        <v>1</v>
      </c>
      <c r="AJ4619">
        <v>2</v>
      </c>
      <c r="AK4619">
        <v>1</v>
      </c>
    </row>
    <row r="4620" spans="26:37" x14ac:dyDescent="0.3">
      <c r="Z4620" t="s">
        <v>5112</v>
      </c>
      <c r="AA4620">
        <v>1</v>
      </c>
      <c r="AB4620">
        <v>49</v>
      </c>
      <c r="AC4620">
        <v>100</v>
      </c>
      <c r="AD4620">
        <v>1</v>
      </c>
      <c r="AE4620">
        <v>1578</v>
      </c>
      <c r="AF4620">
        <v>0.32500000000000001</v>
      </c>
      <c r="AG4620">
        <v>0.441</v>
      </c>
      <c r="AH4620">
        <v>27.98</v>
      </c>
      <c r="AI4620">
        <v>1</v>
      </c>
      <c r="AJ4620">
        <v>2</v>
      </c>
      <c r="AK4620">
        <v>1</v>
      </c>
    </row>
    <row r="4621" spans="26:37" x14ac:dyDescent="0.3">
      <c r="Z4621" t="s">
        <v>5113</v>
      </c>
      <c r="AA4621">
        <v>1</v>
      </c>
      <c r="AB4621">
        <v>49</v>
      </c>
      <c r="AC4621">
        <v>100</v>
      </c>
      <c r="AD4621">
        <v>1</v>
      </c>
      <c r="AE4621">
        <v>1611</v>
      </c>
      <c r="AF4621">
        <v>0.32500000000000001</v>
      </c>
      <c r="AG4621">
        <v>0.441</v>
      </c>
      <c r="AH4621">
        <v>29.03</v>
      </c>
      <c r="AI4621">
        <v>1</v>
      </c>
      <c r="AJ4621">
        <v>2</v>
      </c>
      <c r="AK4621">
        <v>1</v>
      </c>
    </row>
    <row r="4622" spans="26:37" x14ac:dyDescent="0.3">
      <c r="Z4622" t="s">
        <v>5114</v>
      </c>
      <c r="AA4622">
        <v>1</v>
      </c>
      <c r="AB4622">
        <v>49</v>
      </c>
      <c r="AC4622">
        <v>100</v>
      </c>
      <c r="AD4622">
        <v>1</v>
      </c>
      <c r="AE4622">
        <v>1628</v>
      </c>
      <c r="AF4622">
        <v>0.32500000000000001</v>
      </c>
      <c r="AG4622">
        <v>0.441</v>
      </c>
      <c r="AH4622">
        <v>29.54</v>
      </c>
      <c r="AI4622">
        <v>1</v>
      </c>
      <c r="AJ4622">
        <v>2</v>
      </c>
      <c r="AK4622">
        <v>1</v>
      </c>
    </row>
    <row r="4623" spans="26:37" x14ac:dyDescent="0.3">
      <c r="Z4623" t="s">
        <v>5115</v>
      </c>
      <c r="AA4623">
        <v>1</v>
      </c>
      <c r="AB4623">
        <v>49</v>
      </c>
      <c r="AC4623">
        <v>100</v>
      </c>
      <c r="AD4623">
        <v>1</v>
      </c>
      <c r="AE4623">
        <v>1641</v>
      </c>
      <c r="AF4623">
        <v>0.32500000000000001</v>
      </c>
      <c r="AG4623">
        <v>0.441</v>
      </c>
      <c r="AH4623">
        <v>29.9</v>
      </c>
      <c r="AI4623">
        <v>1</v>
      </c>
      <c r="AJ4623">
        <v>2</v>
      </c>
      <c r="AK4623">
        <v>1</v>
      </c>
    </row>
    <row r="4624" spans="26:37" x14ac:dyDescent="0.3">
      <c r="Z4624" t="s">
        <v>5116</v>
      </c>
      <c r="AA4624">
        <v>1</v>
      </c>
      <c r="AB4624">
        <v>49</v>
      </c>
      <c r="AC4624">
        <v>100</v>
      </c>
      <c r="AD4624">
        <v>1</v>
      </c>
      <c r="AE4624">
        <v>1669</v>
      </c>
      <c r="AF4624">
        <v>0.32500000000000001</v>
      </c>
      <c r="AG4624">
        <v>0.441</v>
      </c>
      <c r="AH4624">
        <v>29.78</v>
      </c>
      <c r="AI4624">
        <v>1</v>
      </c>
      <c r="AJ4624">
        <v>2</v>
      </c>
      <c r="AK4624">
        <v>1</v>
      </c>
    </row>
    <row r="4625" spans="26:37" x14ac:dyDescent="0.3">
      <c r="Z4625" t="s">
        <v>5117</v>
      </c>
      <c r="AA4625">
        <v>1</v>
      </c>
      <c r="AB4625">
        <v>49</v>
      </c>
      <c r="AC4625">
        <v>100</v>
      </c>
      <c r="AD4625">
        <v>1</v>
      </c>
      <c r="AE4625">
        <v>1703</v>
      </c>
      <c r="AF4625">
        <v>0.32500000000000001</v>
      </c>
      <c r="AG4625">
        <v>0.441</v>
      </c>
      <c r="AH4625">
        <v>29.68</v>
      </c>
      <c r="AI4625">
        <v>1</v>
      </c>
      <c r="AJ4625">
        <v>2</v>
      </c>
      <c r="AK4625">
        <v>1</v>
      </c>
    </row>
    <row r="4626" spans="26:37" x14ac:dyDescent="0.3">
      <c r="Z4626" t="s">
        <v>5118</v>
      </c>
      <c r="AA4626">
        <v>1</v>
      </c>
      <c r="AB4626">
        <v>49</v>
      </c>
      <c r="AC4626">
        <v>100</v>
      </c>
      <c r="AD4626">
        <v>1</v>
      </c>
      <c r="AE4626">
        <v>1734</v>
      </c>
      <c r="AF4626">
        <v>0.32500000000000001</v>
      </c>
      <c r="AG4626">
        <v>0.441</v>
      </c>
      <c r="AH4626">
        <v>29.62</v>
      </c>
      <c r="AI4626">
        <v>1</v>
      </c>
      <c r="AJ4626">
        <v>2</v>
      </c>
      <c r="AK4626">
        <v>1</v>
      </c>
    </row>
    <row r="4627" spans="26:37" x14ac:dyDescent="0.3">
      <c r="Z4627" t="s">
        <v>5119</v>
      </c>
      <c r="AA4627">
        <v>1</v>
      </c>
      <c r="AB4627">
        <v>49</v>
      </c>
      <c r="AC4627">
        <v>100</v>
      </c>
      <c r="AD4627">
        <v>1</v>
      </c>
      <c r="AE4627">
        <v>1762</v>
      </c>
      <c r="AF4627">
        <v>0.32500000000000001</v>
      </c>
      <c r="AG4627">
        <v>0.441</v>
      </c>
      <c r="AH4627">
        <v>29.51</v>
      </c>
      <c r="AI4627">
        <v>1</v>
      </c>
      <c r="AJ4627">
        <v>2</v>
      </c>
      <c r="AK4627">
        <v>1</v>
      </c>
    </row>
    <row r="4628" spans="26:37" x14ac:dyDescent="0.3">
      <c r="Z4628" t="s">
        <v>5120</v>
      </c>
      <c r="AA4628">
        <v>1</v>
      </c>
      <c r="AB4628">
        <v>49</v>
      </c>
      <c r="AC4628">
        <v>100</v>
      </c>
      <c r="AD4628">
        <v>1</v>
      </c>
      <c r="AE4628">
        <v>1801</v>
      </c>
      <c r="AF4628">
        <v>0.32500000000000001</v>
      </c>
      <c r="AG4628">
        <v>0.441</v>
      </c>
      <c r="AH4628">
        <v>29.21</v>
      </c>
      <c r="AI4628">
        <v>1</v>
      </c>
      <c r="AJ4628">
        <v>2</v>
      </c>
      <c r="AK4628">
        <v>1</v>
      </c>
    </row>
    <row r="4629" spans="26:37" x14ac:dyDescent="0.3">
      <c r="Z4629" t="s">
        <v>5121</v>
      </c>
      <c r="AA4629">
        <v>1</v>
      </c>
      <c r="AB4629">
        <v>49</v>
      </c>
      <c r="AC4629">
        <v>100</v>
      </c>
      <c r="AD4629">
        <v>1</v>
      </c>
      <c r="AE4629">
        <v>1831</v>
      </c>
      <c r="AF4629">
        <v>0.32500000000000001</v>
      </c>
      <c r="AG4629">
        <v>0.441</v>
      </c>
      <c r="AH4629">
        <v>29.18</v>
      </c>
      <c r="AI4629">
        <v>1</v>
      </c>
      <c r="AJ4629">
        <v>2</v>
      </c>
      <c r="AK4629">
        <v>1</v>
      </c>
    </row>
    <row r="4630" spans="26:37" x14ac:dyDescent="0.3">
      <c r="Z4630" t="s">
        <v>5122</v>
      </c>
      <c r="AA4630">
        <v>1</v>
      </c>
      <c r="AB4630">
        <v>49</v>
      </c>
      <c r="AC4630">
        <v>100</v>
      </c>
      <c r="AD4630">
        <v>1</v>
      </c>
      <c r="AE4630">
        <v>1857</v>
      </c>
      <c r="AF4630">
        <v>0.32500000000000001</v>
      </c>
      <c r="AG4630">
        <v>0.441</v>
      </c>
      <c r="AH4630">
        <v>29.24</v>
      </c>
      <c r="AI4630">
        <v>1</v>
      </c>
      <c r="AJ4630">
        <v>2</v>
      </c>
      <c r="AK4630">
        <v>1</v>
      </c>
    </row>
    <row r="4631" spans="26:37" x14ac:dyDescent="0.3">
      <c r="Z4631" t="s">
        <v>5123</v>
      </c>
      <c r="AA4631">
        <v>1</v>
      </c>
      <c r="AB4631">
        <v>49</v>
      </c>
      <c r="AC4631">
        <v>100</v>
      </c>
      <c r="AD4631">
        <v>1</v>
      </c>
      <c r="AE4631">
        <v>1884</v>
      </c>
      <c r="AF4631">
        <v>0.32500000000000001</v>
      </c>
      <c r="AG4631">
        <v>0.441</v>
      </c>
      <c r="AH4631">
        <v>29.14</v>
      </c>
      <c r="AI4631">
        <v>1</v>
      </c>
      <c r="AJ4631">
        <v>2</v>
      </c>
      <c r="AK4631">
        <v>1</v>
      </c>
    </row>
    <row r="4632" spans="26:37" x14ac:dyDescent="0.3">
      <c r="Z4632" t="s">
        <v>5124</v>
      </c>
      <c r="AA4632">
        <v>1</v>
      </c>
      <c r="AB4632">
        <v>49</v>
      </c>
      <c r="AC4632">
        <v>100</v>
      </c>
      <c r="AD4632">
        <v>1</v>
      </c>
      <c r="AE4632">
        <v>1913</v>
      </c>
      <c r="AF4632">
        <v>0.32500000000000001</v>
      </c>
      <c r="AG4632">
        <v>0.441</v>
      </c>
      <c r="AH4632">
        <v>29.25</v>
      </c>
      <c r="AI4632">
        <v>1</v>
      </c>
      <c r="AJ4632">
        <v>2</v>
      </c>
      <c r="AK4632">
        <v>1</v>
      </c>
    </row>
    <row r="4633" spans="26:37" x14ac:dyDescent="0.3">
      <c r="Z4633" t="s">
        <v>5125</v>
      </c>
      <c r="AA4633">
        <v>1</v>
      </c>
      <c r="AB4633">
        <v>49</v>
      </c>
      <c r="AC4633">
        <v>100</v>
      </c>
      <c r="AD4633">
        <v>1</v>
      </c>
      <c r="AE4633">
        <v>1956</v>
      </c>
      <c r="AF4633">
        <v>0.32500000000000001</v>
      </c>
      <c r="AG4633">
        <v>0.441</v>
      </c>
      <c r="AH4633">
        <v>29.47</v>
      </c>
      <c r="AI4633">
        <v>1</v>
      </c>
      <c r="AJ4633">
        <v>2</v>
      </c>
      <c r="AK4633">
        <v>1</v>
      </c>
    </row>
    <row r="4634" spans="26:37" x14ac:dyDescent="0.3">
      <c r="Z4634" t="s">
        <v>5126</v>
      </c>
      <c r="AA4634">
        <v>1</v>
      </c>
      <c r="AB4634">
        <v>49</v>
      </c>
      <c r="AC4634">
        <v>100</v>
      </c>
      <c r="AD4634">
        <v>1</v>
      </c>
      <c r="AE4634">
        <v>1977</v>
      </c>
      <c r="AF4634">
        <v>0.32500000000000001</v>
      </c>
      <c r="AG4634">
        <v>0.441</v>
      </c>
      <c r="AH4634">
        <v>29.69</v>
      </c>
      <c r="AI4634">
        <v>1</v>
      </c>
      <c r="AJ4634">
        <v>2</v>
      </c>
      <c r="AK4634">
        <v>1</v>
      </c>
    </row>
    <row r="4635" spans="26:37" x14ac:dyDescent="0.3">
      <c r="Z4635" t="s">
        <v>5127</v>
      </c>
      <c r="AA4635">
        <v>1</v>
      </c>
      <c r="AB4635">
        <v>49</v>
      </c>
      <c r="AC4635">
        <v>100</v>
      </c>
      <c r="AD4635">
        <v>1</v>
      </c>
      <c r="AE4635">
        <v>2011</v>
      </c>
      <c r="AF4635">
        <v>0.32500000000000001</v>
      </c>
      <c r="AG4635">
        <v>0.441</v>
      </c>
      <c r="AH4635">
        <v>29.58</v>
      </c>
      <c r="AI4635">
        <v>1</v>
      </c>
      <c r="AJ4635">
        <v>2</v>
      </c>
      <c r="AK4635">
        <v>1</v>
      </c>
    </row>
    <row r="4636" spans="26:37" x14ac:dyDescent="0.3">
      <c r="Z4636" t="s">
        <v>5128</v>
      </c>
      <c r="AA4636">
        <v>1</v>
      </c>
      <c r="AB4636">
        <v>49</v>
      </c>
      <c r="AC4636">
        <v>100</v>
      </c>
      <c r="AD4636">
        <v>1</v>
      </c>
      <c r="AE4636">
        <v>2038</v>
      </c>
      <c r="AF4636">
        <v>0.32500000000000001</v>
      </c>
      <c r="AG4636">
        <v>0.441</v>
      </c>
      <c r="AH4636">
        <v>29.38</v>
      </c>
      <c r="AI4636">
        <v>1</v>
      </c>
      <c r="AJ4636">
        <v>2</v>
      </c>
      <c r="AK4636">
        <v>1</v>
      </c>
    </row>
    <row r="4637" spans="26:37" x14ac:dyDescent="0.3">
      <c r="Z4637" t="s">
        <v>5129</v>
      </c>
      <c r="AA4637">
        <v>1</v>
      </c>
      <c r="AB4637">
        <v>49</v>
      </c>
      <c r="AC4637">
        <v>100</v>
      </c>
      <c r="AD4637">
        <v>1</v>
      </c>
      <c r="AE4637">
        <v>2101</v>
      </c>
      <c r="AF4637">
        <v>0.32500000000000001</v>
      </c>
      <c r="AG4637">
        <v>0.441</v>
      </c>
      <c r="AH4637">
        <v>29.11</v>
      </c>
      <c r="AI4637">
        <v>1</v>
      </c>
      <c r="AJ4637">
        <v>2</v>
      </c>
      <c r="AK4637">
        <v>1</v>
      </c>
    </row>
    <row r="4638" spans="26:37" x14ac:dyDescent="0.3">
      <c r="Z4638" t="s">
        <v>5130</v>
      </c>
      <c r="AA4638">
        <v>1</v>
      </c>
      <c r="AB4638">
        <v>49</v>
      </c>
      <c r="AC4638">
        <v>100</v>
      </c>
      <c r="AD4638">
        <v>1</v>
      </c>
      <c r="AE4638">
        <v>2125</v>
      </c>
      <c r="AF4638">
        <v>0.32500000000000001</v>
      </c>
      <c r="AG4638">
        <v>0.441</v>
      </c>
      <c r="AH4638">
        <v>29.08</v>
      </c>
      <c r="AI4638">
        <v>1</v>
      </c>
      <c r="AJ4638">
        <v>2</v>
      </c>
      <c r="AK4638">
        <v>1</v>
      </c>
    </row>
    <row r="4639" spans="26:37" x14ac:dyDescent="0.3">
      <c r="Z4639" t="s">
        <v>5131</v>
      </c>
      <c r="AA4639">
        <v>1</v>
      </c>
      <c r="AB4639">
        <v>49</v>
      </c>
      <c r="AC4639">
        <v>100</v>
      </c>
      <c r="AD4639">
        <v>1</v>
      </c>
      <c r="AE4639">
        <v>2160</v>
      </c>
      <c r="AF4639">
        <v>0.32500000000000001</v>
      </c>
      <c r="AG4639">
        <v>0.441</v>
      </c>
      <c r="AH4639">
        <v>29.01</v>
      </c>
      <c r="AI4639">
        <v>1</v>
      </c>
      <c r="AJ4639">
        <v>2</v>
      </c>
      <c r="AK4639">
        <v>1</v>
      </c>
    </row>
    <row r="4640" spans="26:37" x14ac:dyDescent="0.3">
      <c r="Z4640" t="s">
        <v>5132</v>
      </c>
      <c r="AA4640">
        <v>1</v>
      </c>
      <c r="AB4640">
        <v>49</v>
      </c>
      <c r="AC4640">
        <v>100</v>
      </c>
      <c r="AD4640">
        <v>1</v>
      </c>
      <c r="AE4640">
        <v>2189</v>
      </c>
      <c r="AF4640">
        <v>0.32500000000000001</v>
      </c>
      <c r="AG4640">
        <v>0.441</v>
      </c>
      <c r="AH4640">
        <v>29.05</v>
      </c>
      <c r="AI4640">
        <v>1</v>
      </c>
      <c r="AJ4640">
        <v>2</v>
      </c>
      <c r="AK4640">
        <v>1</v>
      </c>
    </row>
    <row r="4641" spans="26:37" x14ac:dyDescent="0.3">
      <c r="Z4641" t="s">
        <v>5133</v>
      </c>
      <c r="AA4641">
        <v>1</v>
      </c>
      <c r="AB4641">
        <v>49</v>
      </c>
      <c r="AC4641">
        <v>100</v>
      </c>
      <c r="AD4641">
        <v>1</v>
      </c>
      <c r="AE4641">
        <v>2224</v>
      </c>
      <c r="AF4641">
        <v>0.32500000000000001</v>
      </c>
      <c r="AG4641">
        <v>0.441</v>
      </c>
      <c r="AH4641">
        <v>29.02</v>
      </c>
      <c r="AI4641">
        <v>1</v>
      </c>
      <c r="AJ4641">
        <v>2</v>
      </c>
      <c r="AK4641">
        <v>1</v>
      </c>
    </row>
    <row r="4642" spans="26:37" x14ac:dyDescent="0.3">
      <c r="Z4642" t="s">
        <v>5134</v>
      </c>
      <c r="AA4642">
        <v>1</v>
      </c>
      <c r="AB4642">
        <v>49</v>
      </c>
      <c r="AC4642">
        <v>100</v>
      </c>
      <c r="AD4642">
        <v>1</v>
      </c>
      <c r="AE4642">
        <v>2256</v>
      </c>
      <c r="AF4642">
        <v>0.32500000000000001</v>
      </c>
      <c r="AG4642">
        <v>0.441</v>
      </c>
      <c r="AH4642">
        <v>29.06</v>
      </c>
      <c r="AI4642">
        <v>1</v>
      </c>
      <c r="AJ4642">
        <v>2</v>
      </c>
      <c r="AK4642">
        <v>1</v>
      </c>
    </row>
    <row r="4643" spans="26:37" x14ac:dyDescent="0.3">
      <c r="Z4643" t="s">
        <v>5135</v>
      </c>
      <c r="AA4643">
        <v>1</v>
      </c>
      <c r="AB4643">
        <v>49</v>
      </c>
      <c r="AC4643">
        <v>100</v>
      </c>
      <c r="AD4643">
        <v>1</v>
      </c>
      <c r="AE4643">
        <v>2280</v>
      </c>
      <c r="AF4643">
        <v>0.32500000000000001</v>
      </c>
      <c r="AG4643">
        <v>0.441</v>
      </c>
      <c r="AH4643">
        <v>29.17</v>
      </c>
      <c r="AI4643">
        <v>1</v>
      </c>
      <c r="AJ4643">
        <v>2</v>
      </c>
      <c r="AK4643">
        <v>1</v>
      </c>
    </row>
    <row r="4644" spans="26:37" x14ac:dyDescent="0.3">
      <c r="Z4644" t="s">
        <v>5136</v>
      </c>
      <c r="AA4644">
        <v>1</v>
      </c>
      <c r="AB4644">
        <v>49</v>
      </c>
      <c r="AC4644">
        <v>100</v>
      </c>
      <c r="AD4644">
        <v>1</v>
      </c>
      <c r="AE4644">
        <v>2315</v>
      </c>
      <c r="AF4644">
        <v>0.32500000000000001</v>
      </c>
      <c r="AG4644">
        <v>0.441</v>
      </c>
      <c r="AH4644">
        <v>29.92</v>
      </c>
      <c r="AI4644">
        <v>1</v>
      </c>
      <c r="AJ4644">
        <v>2</v>
      </c>
      <c r="AK4644">
        <v>1</v>
      </c>
    </row>
    <row r="4645" spans="26:37" x14ac:dyDescent="0.3">
      <c r="Z4645" t="s">
        <v>5137</v>
      </c>
      <c r="AA4645">
        <v>1</v>
      </c>
      <c r="AB4645">
        <v>49</v>
      </c>
      <c r="AC4645">
        <v>100</v>
      </c>
      <c r="AD4645">
        <v>1</v>
      </c>
      <c r="AE4645">
        <v>2342</v>
      </c>
      <c r="AF4645">
        <v>0.32500000000000001</v>
      </c>
      <c r="AG4645">
        <v>0.441</v>
      </c>
      <c r="AH4645">
        <v>29.79</v>
      </c>
      <c r="AI4645">
        <v>1</v>
      </c>
      <c r="AJ4645">
        <v>2</v>
      </c>
      <c r="AK4645">
        <v>1</v>
      </c>
    </row>
    <row r="4646" spans="26:37" x14ac:dyDescent="0.3">
      <c r="Z4646" t="s">
        <v>5138</v>
      </c>
      <c r="AA4646">
        <v>1</v>
      </c>
      <c r="AB4646">
        <v>49</v>
      </c>
      <c r="AC4646">
        <v>100</v>
      </c>
      <c r="AD4646">
        <v>1</v>
      </c>
      <c r="AE4646">
        <v>2371</v>
      </c>
      <c r="AF4646">
        <v>0.32500000000000001</v>
      </c>
      <c r="AG4646">
        <v>0.441</v>
      </c>
      <c r="AH4646">
        <v>29.54</v>
      </c>
      <c r="AI4646">
        <v>1</v>
      </c>
      <c r="AJ4646">
        <v>2</v>
      </c>
      <c r="AK4646">
        <v>1</v>
      </c>
    </row>
    <row r="4647" spans="26:37" x14ac:dyDescent="0.3">
      <c r="Z4647" t="s">
        <v>5139</v>
      </c>
      <c r="AA4647">
        <v>1</v>
      </c>
      <c r="AB4647">
        <v>49</v>
      </c>
      <c r="AC4647">
        <v>100</v>
      </c>
      <c r="AD4647">
        <v>1</v>
      </c>
      <c r="AE4647">
        <v>2402</v>
      </c>
      <c r="AF4647">
        <v>0.32500000000000001</v>
      </c>
      <c r="AG4647">
        <v>0.441</v>
      </c>
      <c r="AH4647">
        <v>29.48</v>
      </c>
      <c r="AI4647">
        <v>1</v>
      </c>
      <c r="AJ4647">
        <v>2</v>
      </c>
      <c r="AK4647">
        <v>1</v>
      </c>
    </row>
    <row r="4648" spans="26:37" x14ac:dyDescent="0.3">
      <c r="Z4648" t="s">
        <v>5140</v>
      </c>
      <c r="AA4648">
        <v>1</v>
      </c>
      <c r="AB4648">
        <v>49</v>
      </c>
      <c r="AC4648">
        <v>100</v>
      </c>
      <c r="AD4648">
        <v>1</v>
      </c>
      <c r="AE4648">
        <v>2433</v>
      </c>
      <c r="AF4648">
        <v>0.32500000000000001</v>
      </c>
      <c r="AG4648">
        <v>0.441</v>
      </c>
      <c r="AH4648">
        <v>29.41</v>
      </c>
      <c r="AI4648">
        <v>1</v>
      </c>
      <c r="AJ4648">
        <v>2</v>
      </c>
      <c r="AK4648">
        <v>1</v>
      </c>
    </row>
    <row r="4649" spans="26:37" x14ac:dyDescent="0.3">
      <c r="Z4649" t="s">
        <v>5141</v>
      </c>
      <c r="AA4649">
        <v>1</v>
      </c>
      <c r="AB4649">
        <v>49</v>
      </c>
      <c r="AC4649">
        <v>100</v>
      </c>
      <c r="AD4649">
        <v>1</v>
      </c>
      <c r="AE4649">
        <v>2474</v>
      </c>
      <c r="AF4649">
        <v>0.32500000000000001</v>
      </c>
      <c r="AG4649">
        <v>0.441</v>
      </c>
      <c r="AH4649">
        <v>28.95</v>
      </c>
      <c r="AI4649">
        <v>1</v>
      </c>
      <c r="AJ4649">
        <v>2</v>
      </c>
      <c r="AK4649">
        <v>1</v>
      </c>
    </row>
    <row r="4650" spans="26:37" x14ac:dyDescent="0.3">
      <c r="Z4650" t="s">
        <v>5142</v>
      </c>
      <c r="AA4650">
        <v>1</v>
      </c>
      <c r="AB4650">
        <v>49</v>
      </c>
      <c r="AC4650">
        <v>100</v>
      </c>
      <c r="AD4650">
        <v>1</v>
      </c>
      <c r="AE4650">
        <v>2501</v>
      </c>
      <c r="AF4650">
        <v>0.32500000000000001</v>
      </c>
      <c r="AG4650">
        <v>0.441</v>
      </c>
      <c r="AH4650">
        <v>29.19</v>
      </c>
      <c r="AI4650">
        <v>1</v>
      </c>
      <c r="AJ4650">
        <v>2</v>
      </c>
      <c r="AK4650">
        <v>1</v>
      </c>
    </row>
    <row r="4651" spans="26:37" x14ac:dyDescent="0.3">
      <c r="Z4651" t="s">
        <v>5143</v>
      </c>
      <c r="AA4651">
        <v>1</v>
      </c>
      <c r="AB4651">
        <v>49</v>
      </c>
      <c r="AC4651">
        <v>100</v>
      </c>
      <c r="AD4651">
        <v>1</v>
      </c>
      <c r="AE4651">
        <v>2524</v>
      </c>
      <c r="AF4651">
        <v>0.32500000000000001</v>
      </c>
      <c r="AG4651">
        <v>0.441</v>
      </c>
      <c r="AH4651">
        <v>29.06</v>
      </c>
      <c r="AI4651">
        <v>1</v>
      </c>
      <c r="AJ4651">
        <v>2</v>
      </c>
      <c r="AK4651">
        <v>1</v>
      </c>
    </row>
    <row r="4652" spans="26:37" x14ac:dyDescent="0.3">
      <c r="Z4652" t="s">
        <v>5144</v>
      </c>
      <c r="AA4652">
        <v>1</v>
      </c>
      <c r="AB4652">
        <v>49</v>
      </c>
      <c r="AC4652">
        <v>100</v>
      </c>
      <c r="AD4652">
        <v>1</v>
      </c>
      <c r="AE4652">
        <v>2557</v>
      </c>
      <c r="AF4652">
        <v>0.32500000000000001</v>
      </c>
      <c r="AG4652">
        <v>0.441</v>
      </c>
      <c r="AH4652">
        <v>28.89</v>
      </c>
      <c r="AI4652">
        <v>1</v>
      </c>
      <c r="AJ4652">
        <v>2</v>
      </c>
      <c r="AK4652">
        <v>1</v>
      </c>
    </row>
    <row r="4653" spans="26:37" x14ac:dyDescent="0.3">
      <c r="Z4653" t="s">
        <v>5145</v>
      </c>
      <c r="AA4653">
        <v>1</v>
      </c>
      <c r="AB4653">
        <v>49</v>
      </c>
      <c r="AC4653">
        <v>100</v>
      </c>
      <c r="AD4653">
        <v>1</v>
      </c>
      <c r="AE4653">
        <v>2587</v>
      </c>
      <c r="AF4653">
        <v>0.32500000000000001</v>
      </c>
      <c r="AG4653">
        <v>0.441</v>
      </c>
      <c r="AH4653">
        <v>28.87</v>
      </c>
      <c r="AI4653">
        <v>1</v>
      </c>
      <c r="AJ4653">
        <v>2</v>
      </c>
      <c r="AK4653">
        <v>1</v>
      </c>
    </row>
    <row r="4654" spans="26:37" x14ac:dyDescent="0.3">
      <c r="Z4654" t="s">
        <v>5146</v>
      </c>
      <c r="AA4654">
        <v>1</v>
      </c>
      <c r="AB4654">
        <v>49</v>
      </c>
      <c r="AC4654">
        <v>100</v>
      </c>
      <c r="AD4654">
        <v>1</v>
      </c>
      <c r="AE4654">
        <v>2612</v>
      </c>
      <c r="AF4654">
        <v>0.32500000000000001</v>
      </c>
      <c r="AG4654">
        <v>0.441</v>
      </c>
      <c r="AH4654">
        <v>28.84</v>
      </c>
      <c r="AI4654">
        <v>1</v>
      </c>
      <c r="AJ4654">
        <v>2</v>
      </c>
      <c r="AK4654">
        <v>1</v>
      </c>
    </row>
    <row r="4655" spans="26:37" x14ac:dyDescent="0.3">
      <c r="Z4655" t="s">
        <v>5147</v>
      </c>
      <c r="AA4655">
        <v>1</v>
      </c>
      <c r="AB4655">
        <v>49</v>
      </c>
      <c r="AC4655">
        <v>100</v>
      </c>
      <c r="AD4655">
        <v>1</v>
      </c>
      <c r="AE4655">
        <v>2648</v>
      </c>
      <c r="AF4655">
        <v>0.32500000000000001</v>
      </c>
      <c r="AG4655">
        <v>0.441</v>
      </c>
      <c r="AH4655">
        <v>30.01</v>
      </c>
      <c r="AI4655">
        <v>1</v>
      </c>
      <c r="AJ4655">
        <v>2</v>
      </c>
      <c r="AK4655">
        <v>1</v>
      </c>
    </row>
    <row r="4656" spans="26:37" x14ac:dyDescent="0.3">
      <c r="Z4656" t="s">
        <v>5148</v>
      </c>
      <c r="AA4656">
        <v>1</v>
      </c>
      <c r="AB4656">
        <v>49</v>
      </c>
      <c r="AC4656">
        <v>100</v>
      </c>
      <c r="AD4656">
        <v>1</v>
      </c>
      <c r="AE4656">
        <v>2678</v>
      </c>
      <c r="AF4656">
        <v>0.32500000000000001</v>
      </c>
      <c r="AG4656">
        <v>0.441</v>
      </c>
      <c r="AH4656">
        <v>30.05</v>
      </c>
      <c r="AI4656">
        <v>1</v>
      </c>
      <c r="AJ4656">
        <v>2</v>
      </c>
      <c r="AK4656">
        <v>1</v>
      </c>
    </row>
    <row r="4657" spans="26:37" x14ac:dyDescent="0.3">
      <c r="Z4657" t="s">
        <v>5149</v>
      </c>
      <c r="AA4657">
        <v>1</v>
      </c>
      <c r="AB4657">
        <v>49</v>
      </c>
      <c r="AC4657">
        <v>100</v>
      </c>
      <c r="AD4657">
        <v>1</v>
      </c>
      <c r="AE4657">
        <v>2705</v>
      </c>
      <c r="AF4657">
        <v>0.32500000000000001</v>
      </c>
      <c r="AG4657">
        <v>0.441</v>
      </c>
      <c r="AH4657">
        <v>31.64</v>
      </c>
      <c r="AI4657">
        <v>1</v>
      </c>
      <c r="AJ4657">
        <v>2</v>
      </c>
      <c r="AK4657">
        <v>1</v>
      </c>
    </row>
    <row r="4658" spans="26:37" x14ac:dyDescent="0.3">
      <c r="Z4658" t="s">
        <v>5150</v>
      </c>
      <c r="AA4658">
        <v>1</v>
      </c>
      <c r="AB4658">
        <v>49</v>
      </c>
      <c r="AC4658">
        <v>100</v>
      </c>
      <c r="AD4658">
        <v>1</v>
      </c>
      <c r="AE4658">
        <v>2738</v>
      </c>
      <c r="AF4658">
        <v>0.32500000000000001</v>
      </c>
      <c r="AG4658">
        <v>0.441</v>
      </c>
      <c r="AH4658">
        <v>31.04</v>
      </c>
      <c r="AI4658">
        <v>1</v>
      </c>
      <c r="AJ4658">
        <v>2</v>
      </c>
      <c r="AK4658">
        <v>1</v>
      </c>
    </row>
    <row r="4659" spans="26:37" x14ac:dyDescent="0.3">
      <c r="Z4659" t="s">
        <v>5151</v>
      </c>
      <c r="AA4659">
        <v>1</v>
      </c>
      <c r="AB4659">
        <v>49</v>
      </c>
      <c r="AC4659">
        <v>100</v>
      </c>
      <c r="AD4659">
        <v>1</v>
      </c>
      <c r="AE4659">
        <v>2781</v>
      </c>
      <c r="AF4659">
        <v>0.32500000000000001</v>
      </c>
      <c r="AG4659">
        <v>0.441</v>
      </c>
      <c r="AH4659">
        <v>30.47</v>
      </c>
      <c r="AI4659">
        <v>1</v>
      </c>
      <c r="AJ4659">
        <v>2</v>
      </c>
      <c r="AK4659">
        <v>1</v>
      </c>
    </row>
    <row r="4660" spans="26:37" x14ac:dyDescent="0.3">
      <c r="Z4660" t="s">
        <v>5152</v>
      </c>
      <c r="AA4660">
        <v>1</v>
      </c>
      <c r="AB4660">
        <v>49</v>
      </c>
      <c r="AC4660">
        <v>100</v>
      </c>
      <c r="AD4660">
        <v>1</v>
      </c>
      <c r="AE4660">
        <v>2801</v>
      </c>
      <c r="AF4660">
        <v>0.32500000000000001</v>
      </c>
      <c r="AG4660">
        <v>0.441</v>
      </c>
      <c r="AH4660">
        <v>30.41</v>
      </c>
      <c r="AI4660">
        <v>1</v>
      </c>
      <c r="AJ4660">
        <v>2</v>
      </c>
      <c r="AK4660">
        <v>1</v>
      </c>
    </row>
    <row r="4661" spans="26:37" x14ac:dyDescent="0.3">
      <c r="Z4661" t="s">
        <v>5153</v>
      </c>
      <c r="AA4661">
        <v>1</v>
      </c>
      <c r="AB4661">
        <v>49</v>
      </c>
      <c r="AC4661">
        <v>100</v>
      </c>
      <c r="AD4661">
        <v>1</v>
      </c>
      <c r="AE4661">
        <v>2831</v>
      </c>
      <c r="AF4661">
        <v>0.32500000000000001</v>
      </c>
      <c r="AG4661">
        <v>0.441</v>
      </c>
      <c r="AH4661">
        <v>30.31</v>
      </c>
      <c r="AI4661">
        <v>1</v>
      </c>
      <c r="AJ4661">
        <v>2</v>
      </c>
      <c r="AK4661">
        <v>1</v>
      </c>
    </row>
    <row r="4662" spans="26:37" x14ac:dyDescent="0.3">
      <c r="Z4662" t="s">
        <v>5154</v>
      </c>
      <c r="AA4662">
        <v>1</v>
      </c>
      <c r="AB4662">
        <v>49</v>
      </c>
      <c r="AC4662">
        <v>100</v>
      </c>
      <c r="AD4662">
        <v>1</v>
      </c>
      <c r="AE4662">
        <v>2866</v>
      </c>
      <c r="AF4662">
        <v>0.32500000000000001</v>
      </c>
      <c r="AG4662">
        <v>0.441</v>
      </c>
      <c r="AH4662">
        <v>29.59</v>
      </c>
      <c r="AI4662">
        <v>1</v>
      </c>
      <c r="AJ4662">
        <v>2</v>
      </c>
      <c r="AK4662">
        <v>1</v>
      </c>
    </row>
    <row r="4663" spans="26:37" x14ac:dyDescent="0.3">
      <c r="Z4663" t="s">
        <v>5155</v>
      </c>
      <c r="AA4663">
        <v>1</v>
      </c>
      <c r="AB4663">
        <v>49</v>
      </c>
      <c r="AC4663">
        <v>100</v>
      </c>
      <c r="AD4663">
        <v>1</v>
      </c>
      <c r="AE4663">
        <v>2889</v>
      </c>
      <c r="AF4663">
        <v>0.32500000000000001</v>
      </c>
      <c r="AG4663">
        <v>0.441</v>
      </c>
      <c r="AH4663">
        <v>29.41</v>
      </c>
      <c r="AI4663">
        <v>1</v>
      </c>
      <c r="AJ4663">
        <v>2</v>
      </c>
      <c r="AK4663">
        <v>1</v>
      </c>
    </row>
    <row r="4664" spans="26:37" x14ac:dyDescent="0.3">
      <c r="Z4664" t="s">
        <v>5156</v>
      </c>
      <c r="AA4664">
        <v>1</v>
      </c>
      <c r="AB4664">
        <v>49</v>
      </c>
      <c r="AC4664">
        <v>100</v>
      </c>
      <c r="AD4664">
        <v>1</v>
      </c>
      <c r="AE4664">
        <v>2920</v>
      </c>
      <c r="AF4664">
        <v>0.32500000000000001</v>
      </c>
      <c r="AG4664">
        <v>0.441</v>
      </c>
      <c r="AH4664">
        <v>29.36</v>
      </c>
      <c r="AI4664">
        <v>1</v>
      </c>
      <c r="AJ4664">
        <v>2</v>
      </c>
      <c r="AK4664">
        <v>1</v>
      </c>
    </row>
    <row r="4665" spans="26:37" x14ac:dyDescent="0.3">
      <c r="Z4665" t="s">
        <v>5157</v>
      </c>
      <c r="AA4665">
        <v>1</v>
      </c>
      <c r="AB4665">
        <v>49</v>
      </c>
      <c r="AC4665">
        <v>100</v>
      </c>
      <c r="AD4665">
        <v>1</v>
      </c>
      <c r="AE4665">
        <v>2950</v>
      </c>
      <c r="AF4665">
        <v>0.32500000000000001</v>
      </c>
      <c r="AG4665">
        <v>0.441</v>
      </c>
      <c r="AH4665">
        <v>29.35</v>
      </c>
      <c r="AI4665">
        <v>1</v>
      </c>
      <c r="AJ4665">
        <v>2</v>
      </c>
      <c r="AK4665">
        <v>1</v>
      </c>
    </row>
    <row r="4666" spans="26:37" x14ac:dyDescent="0.3">
      <c r="Z4666" t="s">
        <v>5158</v>
      </c>
      <c r="AA4666">
        <v>1</v>
      </c>
      <c r="AB4666">
        <v>49</v>
      </c>
      <c r="AC4666">
        <v>100</v>
      </c>
      <c r="AD4666">
        <v>1</v>
      </c>
      <c r="AE4666">
        <v>2985</v>
      </c>
      <c r="AF4666">
        <v>0.32500000000000001</v>
      </c>
      <c r="AG4666">
        <v>0.441</v>
      </c>
      <c r="AH4666">
        <v>29.42</v>
      </c>
      <c r="AI4666">
        <v>1</v>
      </c>
      <c r="AJ4666">
        <v>2</v>
      </c>
      <c r="AK4666">
        <v>1</v>
      </c>
    </row>
    <row r="4667" spans="26:37" x14ac:dyDescent="0.3">
      <c r="Z4667" t="s">
        <v>5159</v>
      </c>
      <c r="AA4667">
        <v>1</v>
      </c>
      <c r="AB4667">
        <v>49</v>
      </c>
      <c r="AC4667">
        <v>100</v>
      </c>
      <c r="AD4667">
        <v>1</v>
      </c>
      <c r="AE4667">
        <v>3011</v>
      </c>
      <c r="AF4667">
        <v>0.32500000000000001</v>
      </c>
      <c r="AG4667">
        <v>0.441</v>
      </c>
      <c r="AH4667">
        <v>29.35</v>
      </c>
      <c r="AI4667">
        <v>1</v>
      </c>
      <c r="AJ4667">
        <v>2</v>
      </c>
      <c r="AK4667">
        <v>1</v>
      </c>
    </row>
    <row r="4668" spans="26:37" x14ac:dyDescent="0.3">
      <c r="Z4668" t="s">
        <v>5160</v>
      </c>
      <c r="AA4668">
        <v>1</v>
      </c>
      <c r="AB4668">
        <v>49</v>
      </c>
      <c r="AC4668">
        <v>100</v>
      </c>
      <c r="AD4668">
        <v>1</v>
      </c>
      <c r="AE4668">
        <v>3043</v>
      </c>
      <c r="AF4668">
        <v>0.32500000000000001</v>
      </c>
      <c r="AG4668">
        <v>0.441</v>
      </c>
      <c r="AH4668">
        <v>29.21</v>
      </c>
      <c r="AI4668">
        <v>1</v>
      </c>
      <c r="AJ4668">
        <v>2</v>
      </c>
      <c r="AK4668">
        <v>1</v>
      </c>
    </row>
    <row r="4669" spans="26:37" x14ac:dyDescent="0.3">
      <c r="Z4669" t="s">
        <v>5161</v>
      </c>
      <c r="AA4669">
        <v>1</v>
      </c>
      <c r="AB4669">
        <v>49</v>
      </c>
      <c r="AC4669">
        <v>100</v>
      </c>
      <c r="AD4669">
        <v>1</v>
      </c>
      <c r="AE4669">
        <v>3069</v>
      </c>
      <c r="AF4669">
        <v>0.32500000000000001</v>
      </c>
      <c r="AG4669">
        <v>0.441</v>
      </c>
      <c r="AH4669">
        <v>29.27</v>
      </c>
      <c r="AI4669">
        <v>1</v>
      </c>
      <c r="AJ4669">
        <v>2</v>
      </c>
      <c r="AK4669">
        <v>1</v>
      </c>
    </row>
    <row r="4670" spans="26:37" x14ac:dyDescent="0.3">
      <c r="Z4670" t="s">
        <v>5162</v>
      </c>
      <c r="AA4670">
        <v>1</v>
      </c>
      <c r="AB4670">
        <v>49</v>
      </c>
      <c r="AC4670">
        <v>100</v>
      </c>
      <c r="AD4670">
        <v>1</v>
      </c>
      <c r="AE4670">
        <v>3106</v>
      </c>
      <c r="AF4670">
        <v>0.32500000000000001</v>
      </c>
      <c r="AG4670">
        <v>0.441</v>
      </c>
      <c r="AH4670">
        <v>29.31</v>
      </c>
      <c r="AI4670">
        <v>1</v>
      </c>
      <c r="AJ4670">
        <v>2</v>
      </c>
      <c r="AK4670">
        <v>1</v>
      </c>
    </row>
    <row r="4671" spans="26:37" x14ac:dyDescent="0.3">
      <c r="Z4671" t="s">
        <v>5163</v>
      </c>
      <c r="AA4671">
        <v>1</v>
      </c>
      <c r="AB4671">
        <v>49</v>
      </c>
      <c r="AC4671">
        <v>100</v>
      </c>
      <c r="AD4671">
        <v>1</v>
      </c>
      <c r="AE4671">
        <v>3132</v>
      </c>
      <c r="AF4671">
        <v>0.32500000000000001</v>
      </c>
      <c r="AG4671">
        <v>0.441</v>
      </c>
      <c r="AH4671">
        <v>29.37</v>
      </c>
      <c r="AI4671">
        <v>1</v>
      </c>
      <c r="AJ4671">
        <v>2</v>
      </c>
      <c r="AK4671">
        <v>1</v>
      </c>
    </row>
    <row r="4672" spans="26:37" x14ac:dyDescent="0.3">
      <c r="Z4672" t="s">
        <v>5164</v>
      </c>
      <c r="AA4672">
        <v>1</v>
      </c>
      <c r="AB4672">
        <v>49</v>
      </c>
      <c r="AC4672">
        <v>100</v>
      </c>
      <c r="AD4672">
        <v>1</v>
      </c>
      <c r="AE4672">
        <v>3166</v>
      </c>
      <c r="AF4672">
        <v>0.32500000000000001</v>
      </c>
      <c r="AG4672">
        <v>0.441</v>
      </c>
      <c r="AH4672">
        <v>29.25</v>
      </c>
      <c r="AI4672">
        <v>1</v>
      </c>
      <c r="AJ4672">
        <v>2</v>
      </c>
      <c r="AK4672">
        <v>1</v>
      </c>
    </row>
    <row r="4673" spans="26:37" x14ac:dyDescent="0.3">
      <c r="Z4673" t="s">
        <v>5165</v>
      </c>
      <c r="AA4673">
        <v>1</v>
      </c>
      <c r="AB4673">
        <v>49</v>
      </c>
      <c r="AC4673">
        <v>100</v>
      </c>
      <c r="AD4673">
        <v>1</v>
      </c>
      <c r="AE4673">
        <v>3196</v>
      </c>
      <c r="AF4673">
        <v>0.32500000000000001</v>
      </c>
      <c r="AG4673">
        <v>0.441</v>
      </c>
      <c r="AH4673">
        <v>29.17</v>
      </c>
      <c r="AI4673">
        <v>1</v>
      </c>
      <c r="AJ4673">
        <v>2</v>
      </c>
      <c r="AK4673">
        <v>1</v>
      </c>
    </row>
    <row r="4674" spans="26:37" x14ac:dyDescent="0.3">
      <c r="Z4674" t="s">
        <v>5166</v>
      </c>
      <c r="AA4674">
        <v>1</v>
      </c>
      <c r="AB4674">
        <v>49</v>
      </c>
      <c r="AC4674">
        <v>100</v>
      </c>
      <c r="AD4674">
        <v>1</v>
      </c>
      <c r="AE4674">
        <v>3222</v>
      </c>
      <c r="AF4674">
        <v>0.32500000000000001</v>
      </c>
      <c r="AG4674">
        <v>0.441</v>
      </c>
      <c r="AH4674">
        <v>29.11</v>
      </c>
      <c r="AI4674">
        <v>1</v>
      </c>
      <c r="AJ4674">
        <v>2</v>
      </c>
      <c r="AK4674">
        <v>1</v>
      </c>
    </row>
    <row r="4675" spans="26:37" x14ac:dyDescent="0.3">
      <c r="Z4675" t="s">
        <v>5167</v>
      </c>
      <c r="AA4675">
        <v>1</v>
      </c>
      <c r="AB4675">
        <v>49</v>
      </c>
      <c r="AC4675">
        <v>100</v>
      </c>
      <c r="AD4675">
        <v>1</v>
      </c>
      <c r="AE4675">
        <v>3257</v>
      </c>
      <c r="AF4675">
        <v>0.32500000000000001</v>
      </c>
      <c r="AG4675">
        <v>0.441</v>
      </c>
      <c r="AH4675">
        <v>29.08</v>
      </c>
      <c r="AI4675">
        <v>1</v>
      </c>
      <c r="AJ4675">
        <v>2</v>
      </c>
      <c r="AK4675">
        <v>1</v>
      </c>
    </row>
    <row r="4676" spans="26:37" x14ac:dyDescent="0.3">
      <c r="Z4676" t="s">
        <v>5168</v>
      </c>
      <c r="AA4676">
        <v>1</v>
      </c>
      <c r="AB4676">
        <v>49</v>
      </c>
      <c r="AC4676">
        <v>100</v>
      </c>
      <c r="AD4676">
        <v>1</v>
      </c>
      <c r="AE4676">
        <v>3295</v>
      </c>
      <c r="AF4676">
        <v>0.32500000000000001</v>
      </c>
      <c r="AG4676">
        <v>0.441</v>
      </c>
      <c r="AH4676">
        <v>29.06</v>
      </c>
      <c r="AI4676">
        <v>1</v>
      </c>
      <c r="AJ4676">
        <v>2</v>
      </c>
      <c r="AK4676">
        <v>1</v>
      </c>
    </row>
    <row r="4677" spans="26:37" x14ac:dyDescent="0.3">
      <c r="Z4677" t="s">
        <v>5169</v>
      </c>
      <c r="AA4677">
        <v>1</v>
      </c>
      <c r="AB4677">
        <v>49</v>
      </c>
      <c r="AC4677">
        <v>100</v>
      </c>
      <c r="AD4677">
        <v>1</v>
      </c>
      <c r="AE4677">
        <v>3315</v>
      </c>
      <c r="AF4677">
        <v>0.32500000000000001</v>
      </c>
      <c r="AG4677">
        <v>0.441</v>
      </c>
      <c r="AH4677">
        <v>29.2</v>
      </c>
      <c r="AI4677">
        <v>1</v>
      </c>
      <c r="AJ4677">
        <v>2</v>
      </c>
      <c r="AK4677">
        <v>1</v>
      </c>
    </row>
    <row r="4678" spans="26:37" x14ac:dyDescent="0.3">
      <c r="Z4678" t="s">
        <v>5170</v>
      </c>
      <c r="AA4678">
        <v>1</v>
      </c>
      <c r="AB4678">
        <v>49</v>
      </c>
      <c r="AC4678">
        <v>100</v>
      </c>
      <c r="AD4678">
        <v>1</v>
      </c>
      <c r="AE4678">
        <v>3348</v>
      </c>
      <c r="AF4678">
        <v>0.32500000000000001</v>
      </c>
      <c r="AG4678">
        <v>0.441</v>
      </c>
      <c r="AH4678">
        <v>29.21</v>
      </c>
      <c r="AI4678">
        <v>1</v>
      </c>
      <c r="AJ4678">
        <v>2</v>
      </c>
      <c r="AK4678">
        <v>1</v>
      </c>
    </row>
    <row r="4679" spans="26:37" x14ac:dyDescent="0.3">
      <c r="Z4679" t="s">
        <v>5171</v>
      </c>
      <c r="AA4679">
        <v>1</v>
      </c>
      <c r="AB4679">
        <v>49</v>
      </c>
      <c r="AC4679">
        <v>100</v>
      </c>
      <c r="AD4679">
        <v>1</v>
      </c>
      <c r="AE4679">
        <v>3384</v>
      </c>
      <c r="AF4679">
        <v>0.32500000000000001</v>
      </c>
      <c r="AG4679">
        <v>0.441</v>
      </c>
      <c r="AH4679">
        <v>29.22</v>
      </c>
      <c r="AI4679">
        <v>1</v>
      </c>
      <c r="AJ4679">
        <v>2</v>
      </c>
      <c r="AK4679">
        <v>1</v>
      </c>
    </row>
    <row r="4680" spans="26:37" x14ac:dyDescent="0.3">
      <c r="Z4680" t="s">
        <v>5172</v>
      </c>
      <c r="AA4680">
        <v>1</v>
      </c>
      <c r="AB4680">
        <v>49</v>
      </c>
      <c r="AC4680">
        <v>100</v>
      </c>
      <c r="AD4680">
        <v>1</v>
      </c>
      <c r="AE4680">
        <v>3407</v>
      </c>
      <c r="AF4680">
        <v>0.32500000000000001</v>
      </c>
      <c r="AG4680">
        <v>0.441</v>
      </c>
      <c r="AH4680">
        <v>29.31</v>
      </c>
      <c r="AI4680">
        <v>1</v>
      </c>
      <c r="AJ4680">
        <v>2</v>
      </c>
      <c r="AK4680">
        <v>1</v>
      </c>
    </row>
    <row r="4681" spans="26:37" x14ac:dyDescent="0.3">
      <c r="Z4681" t="s">
        <v>5173</v>
      </c>
      <c r="AA4681">
        <v>1</v>
      </c>
      <c r="AB4681">
        <v>49</v>
      </c>
      <c r="AC4681">
        <v>100</v>
      </c>
      <c r="AD4681">
        <v>1</v>
      </c>
      <c r="AE4681">
        <v>3435</v>
      </c>
      <c r="AF4681">
        <v>0.32500000000000001</v>
      </c>
      <c r="AG4681">
        <v>0.441</v>
      </c>
      <c r="AH4681">
        <v>29.74</v>
      </c>
      <c r="AI4681">
        <v>1</v>
      </c>
      <c r="AJ4681">
        <v>2</v>
      </c>
      <c r="AK4681">
        <v>1</v>
      </c>
    </row>
    <row r="4682" spans="26:37" x14ac:dyDescent="0.3">
      <c r="Z4682" t="s">
        <v>5174</v>
      </c>
      <c r="AA4682">
        <v>1</v>
      </c>
      <c r="AB4682">
        <v>49</v>
      </c>
      <c r="AC4682">
        <v>100</v>
      </c>
      <c r="AD4682">
        <v>1</v>
      </c>
      <c r="AE4682">
        <v>3503</v>
      </c>
      <c r="AF4682">
        <v>0.32500000000000001</v>
      </c>
      <c r="AG4682">
        <v>0.441</v>
      </c>
      <c r="AH4682">
        <v>29.34</v>
      </c>
      <c r="AI4682">
        <v>1</v>
      </c>
      <c r="AJ4682">
        <v>2</v>
      </c>
      <c r="AK4682">
        <v>1</v>
      </c>
    </row>
    <row r="4683" spans="26:37" x14ac:dyDescent="0.3">
      <c r="Z4683" t="s">
        <v>5175</v>
      </c>
      <c r="AA4683">
        <v>1</v>
      </c>
      <c r="AB4683">
        <v>49</v>
      </c>
      <c r="AC4683">
        <v>100</v>
      </c>
      <c r="AD4683">
        <v>1</v>
      </c>
      <c r="AE4683">
        <v>3532</v>
      </c>
      <c r="AF4683">
        <v>0.32500000000000001</v>
      </c>
      <c r="AG4683">
        <v>0.441</v>
      </c>
      <c r="AH4683">
        <v>29.18</v>
      </c>
      <c r="AI4683">
        <v>1</v>
      </c>
      <c r="AJ4683">
        <v>2</v>
      </c>
      <c r="AK4683">
        <v>1</v>
      </c>
    </row>
    <row r="4684" spans="26:37" x14ac:dyDescent="0.3">
      <c r="Z4684" t="s">
        <v>5176</v>
      </c>
      <c r="AA4684">
        <v>1</v>
      </c>
      <c r="AB4684">
        <v>49</v>
      </c>
      <c r="AC4684">
        <v>100</v>
      </c>
      <c r="AD4684">
        <v>1</v>
      </c>
      <c r="AE4684">
        <v>3559</v>
      </c>
      <c r="AF4684">
        <v>0.32500000000000001</v>
      </c>
      <c r="AG4684">
        <v>0.441</v>
      </c>
      <c r="AH4684">
        <v>29.16</v>
      </c>
      <c r="AI4684">
        <v>1</v>
      </c>
      <c r="AJ4684">
        <v>2</v>
      </c>
      <c r="AK4684">
        <v>1</v>
      </c>
    </row>
    <row r="4685" spans="26:37" x14ac:dyDescent="0.3">
      <c r="Z4685" t="s">
        <v>5177</v>
      </c>
      <c r="AA4685">
        <v>1</v>
      </c>
      <c r="AB4685">
        <v>49</v>
      </c>
      <c r="AC4685">
        <v>100</v>
      </c>
      <c r="AD4685">
        <v>1</v>
      </c>
      <c r="AE4685">
        <v>3592</v>
      </c>
      <c r="AF4685">
        <v>0.32500000000000001</v>
      </c>
      <c r="AG4685">
        <v>0.441</v>
      </c>
      <c r="AH4685">
        <v>29.12</v>
      </c>
      <c r="AI4685">
        <v>1</v>
      </c>
      <c r="AJ4685">
        <v>2</v>
      </c>
      <c r="AK4685">
        <v>1</v>
      </c>
    </row>
    <row r="4686" spans="26:37" x14ac:dyDescent="0.3">
      <c r="Z4686" t="s">
        <v>5178</v>
      </c>
      <c r="AA4686">
        <v>1</v>
      </c>
      <c r="AB4686">
        <v>49</v>
      </c>
      <c r="AC4686">
        <v>100</v>
      </c>
      <c r="AD4686">
        <v>1</v>
      </c>
      <c r="AE4686">
        <v>3621</v>
      </c>
      <c r="AF4686">
        <v>0.32500000000000001</v>
      </c>
      <c r="AG4686">
        <v>0.441</v>
      </c>
      <c r="AH4686">
        <v>28.9</v>
      </c>
      <c r="AI4686">
        <v>1</v>
      </c>
      <c r="AJ4686">
        <v>2</v>
      </c>
      <c r="AK4686">
        <v>1</v>
      </c>
    </row>
    <row r="4687" spans="26:37" x14ac:dyDescent="0.3">
      <c r="Z4687" t="s">
        <v>5179</v>
      </c>
      <c r="AA4687">
        <v>1</v>
      </c>
      <c r="AB4687">
        <v>49</v>
      </c>
      <c r="AC4687">
        <v>100</v>
      </c>
      <c r="AD4687">
        <v>1</v>
      </c>
      <c r="AE4687">
        <v>3656</v>
      </c>
      <c r="AF4687">
        <v>0.32500000000000001</v>
      </c>
      <c r="AG4687">
        <v>0.441</v>
      </c>
      <c r="AH4687">
        <v>28.87</v>
      </c>
      <c r="AI4687">
        <v>1</v>
      </c>
      <c r="AJ4687">
        <v>2</v>
      </c>
      <c r="AK4687">
        <v>1</v>
      </c>
    </row>
    <row r="4688" spans="26:37" x14ac:dyDescent="0.3">
      <c r="Z4688" t="s">
        <v>5180</v>
      </c>
      <c r="AA4688">
        <v>1</v>
      </c>
      <c r="AB4688">
        <v>49</v>
      </c>
      <c r="AC4688">
        <v>100</v>
      </c>
      <c r="AD4688">
        <v>1</v>
      </c>
      <c r="AE4688">
        <v>3684</v>
      </c>
      <c r="AF4688">
        <v>0.32500000000000001</v>
      </c>
      <c r="AG4688">
        <v>0.441</v>
      </c>
      <c r="AH4688">
        <v>29.21</v>
      </c>
      <c r="AI4688">
        <v>1</v>
      </c>
      <c r="AJ4688">
        <v>2</v>
      </c>
      <c r="AK4688">
        <v>1</v>
      </c>
    </row>
    <row r="4689" spans="26:37" x14ac:dyDescent="0.3">
      <c r="Z4689" t="s">
        <v>5181</v>
      </c>
      <c r="AA4689">
        <v>1</v>
      </c>
      <c r="AB4689">
        <v>49</v>
      </c>
      <c r="AC4689">
        <v>100</v>
      </c>
      <c r="AD4689">
        <v>1</v>
      </c>
      <c r="AE4689">
        <v>3714</v>
      </c>
      <c r="AF4689">
        <v>0.32500000000000001</v>
      </c>
      <c r="AG4689">
        <v>0.441</v>
      </c>
      <c r="AH4689">
        <v>28.89</v>
      </c>
      <c r="AI4689">
        <v>1</v>
      </c>
      <c r="AJ4689">
        <v>2</v>
      </c>
      <c r="AK4689">
        <v>1</v>
      </c>
    </row>
    <row r="4690" spans="26:37" x14ac:dyDescent="0.3">
      <c r="Z4690" t="s">
        <v>5182</v>
      </c>
      <c r="AA4690">
        <v>1</v>
      </c>
      <c r="AB4690">
        <v>49</v>
      </c>
      <c r="AC4690">
        <v>100</v>
      </c>
      <c r="AD4690">
        <v>1</v>
      </c>
      <c r="AE4690">
        <v>3734</v>
      </c>
      <c r="AF4690">
        <v>0.32500000000000001</v>
      </c>
      <c r="AG4690">
        <v>0.441</v>
      </c>
      <c r="AH4690">
        <v>28.89</v>
      </c>
      <c r="AI4690">
        <v>1</v>
      </c>
      <c r="AJ4690">
        <v>2</v>
      </c>
      <c r="AK4690">
        <v>1</v>
      </c>
    </row>
    <row r="4691" spans="26:37" x14ac:dyDescent="0.3">
      <c r="Z4691" t="s">
        <v>5183</v>
      </c>
      <c r="AA4691">
        <v>1</v>
      </c>
      <c r="AB4691">
        <v>49</v>
      </c>
      <c r="AC4691">
        <v>100</v>
      </c>
      <c r="AD4691">
        <v>1</v>
      </c>
      <c r="AE4691">
        <v>3778</v>
      </c>
      <c r="AF4691">
        <v>0.32500000000000001</v>
      </c>
      <c r="AG4691">
        <v>0.441</v>
      </c>
      <c r="AH4691">
        <v>29.04</v>
      </c>
      <c r="AI4691">
        <v>1</v>
      </c>
      <c r="AJ4691">
        <v>2</v>
      </c>
      <c r="AK4691">
        <v>1</v>
      </c>
    </row>
    <row r="4692" spans="26:37" x14ac:dyDescent="0.3">
      <c r="Z4692" t="s">
        <v>5184</v>
      </c>
      <c r="AA4692">
        <v>1</v>
      </c>
      <c r="AB4692">
        <v>49</v>
      </c>
      <c r="AC4692">
        <v>100</v>
      </c>
      <c r="AD4692">
        <v>1</v>
      </c>
      <c r="AE4692">
        <v>3805</v>
      </c>
      <c r="AF4692">
        <v>0.32500000000000001</v>
      </c>
      <c r="AG4692">
        <v>0.441</v>
      </c>
      <c r="AH4692">
        <v>29.11</v>
      </c>
      <c r="AI4692">
        <v>1</v>
      </c>
      <c r="AJ4692">
        <v>2</v>
      </c>
      <c r="AK4692">
        <v>1</v>
      </c>
    </row>
    <row r="4693" spans="26:37" x14ac:dyDescent="0.3">
      <c r="Z4693" t="s">
        <v>5185</v>
      </c>
      <c r="AA4693">
        <v>1</v>
      </c>
      <c r="AB4693">
        <v>49</v>
      </c>
      <c r="AC4693">
        <v>100</v>
      </c>
      <c r="AD4693">
        <v>1</v>
      </c>
      <c r="AE4693">
        <v>3840</v>
      </c>
      <c r="AF4693">
        <v>0.32500000000000001</v>
      </c>
      <c r="AG4693">
        <v>0.441</v>
      </c>
      <c r="AH4693">
        <v>29.02</v>
      </c>
      <c r="AI4693">
        <v>1</v>
      </c>
      <c r="AJ4693">
        <v>2</v>
      </c>
      <c r="AK4693">
        <v>1</v>
      </c>
    </row>
    <row r="4694" spans="26:37" x14ac:dyDescent="0.3">
      <c r="Z4694" t="s">
        <v>5186</v>
      </c>
      <c r="AA4694">
        <v>1</v>
      </c>
      <c r="AB4694">
        <v>49</v>
      </c>
      <c r="AC4694">
        <v>100</v>
      </c>
      <c r="AD4694">
        <v>1</v>
      </c>
      <c r="AE4694">
        <v>3866</v>
      </c>
      <c r="AF4694">
        <v>0.32500000000000001</v>
      </c>
      <c r="AG4694">
        <v>0.441</v>
      </c>
      <c r="AH4694">
        <v>28.96</v>
      </c>
      <c r="AI4694">
        <v>1</v>
      </c>
      <c r="AJ4694">
        <v>2</v>
      </c>
      <c r="AK4694">
        <v>1</v>
      </c>
    </row>
    <row r="4695" spans="26:37" x14ac:dyDescent="0.3">
      <c r="Z4695" t="s">
        <v>5187</v>
      </c>
      <c r="AA4695">
        <v>1</v>
      </c>
      <c r="AB4695">
        <v>49</v>
      </c>
      <c r="AC4695">
        <v>100</v>
      </c>
      <c r="AD4695">
        <v>1</v>
      </c>
      <c r="AE4695">
        <v>3889</v>
      </c>
      <c r="AF4695">
        <v>0.32500000000000001</v>
      </c>
      <c r="AG4695">
        <v>0.441</v>
      </c>
      <c r="AH4695">
        <v>28.89</v>
      </c>
      <c r="AI4695">
        <v>1</v>
      </c>
      <c r="AJ4695">
        <v>2</v>
      </c>
      <c r="AK4695">
        <v>1</v>
      </c>
    </row>
    <row r="4696" spans="26:37" x14ac:dyDescent="0.3">
      <c r="Z4696" t="s">
        <v>5188</v>
      </c>
      <c r="AA4696">
        <v>1</v>
      </c>
      <c r="AB4696">
        <v>49</v>
      </c>
      <c r="AC4696">
        <v>100</v>
      </c>
      <c r="AD4696">
        <v>1</v>
      </c>
      <c r="AE4696">
        <v>3935</v>
      </c>
      <c r="AF4696">
        <v>0.32500000000000001</v>
      </c>
      <c r="AG4696">
        <v>0.441</v>
      </c>
      <c r="AH4696">
        <v>28.72</v>
      </c>
      <c r="AI4696">
        <v>1</v>
      </c>
      <c r="AJ4696">
        <v>2</v>
      </c>
      <c r="AK4696">
        <v>1</v>
      </c>
    </row>
    <row r="4697" spans="26:37" x14ac:dyDescent="0.3">
      <c r="Z4697" t="s">
        <v>5189</v>
      </c>
      <c r="AA4697">
        <v>1</v>
      </c>
      <c r="AB4697">
        <v>49</v>
      </c>
      <c r="AC4697">
        <v>100</v>
      </c>
      <c r="AD4697">
        <v>1</v>
      </c>
      <c r="AE4697">
        <v>3949</v>
      </c>
      <c r="AF4697">
        <v>0.32500000000000001</v>
      </c>
      <c r="AG4697">
        <v>0.441</v>
      </c>
      <c r="AH4697">
        <v>28.66</v>
      </c>
      <c r="AI4697">
        <v>1</v>
      </c>
      <c r="AJ4697">
        <v>2</v>
      </c>
      <c r="AK4697">
        <v>1</v>
      </c>
    </row>
    <row r="4698" spans="26:37" x14ac:dyDescent="0.3">
      <c r="Z4698" t="s">
        <v>5190</v>
      </c>
      <c r="AA4698">
        <v>1</v>
      </c>
      <c r="AB4698">
        <v>49</v>
      </c>
      <c r="AC4698">
        <v>100</v>
      </c>
      <c r="AD4698">
        <v>1</v>
      </c>
      <c r="AE4698">
        <v>3987</v>
      </c>
      <c r="AF4698">
        <v>0.32500000000000001</v>
      </c>
      <c r="AG4698">
        <v>0.441</v>
      </c>
      <c r="AH4698">
        <v>28.7</v>
      </c>
      <c r="AI4698">
        <v>1</v>
      </c>
      <c r="AJ4698">
        <v>2</v>
      </c>
      <c r="AK4698">
        <v>1</v>
      </c>
    </row>
    <row r="4699" spans="26:37" x14ac:dyDescent="0.3">
      <c r="Z4699" t="s">
        <v>5191</v>
      </c>
      <c r="AA4699">
        <v>1</v>
      </c>
      <c r="AB4699">
        <v>49</v>
      </c>
      <c r="AC4699">
        <v>100</v>
      </c>
      <c r="AD4699">
        <v>1</v>
      </c>
      <c r="AE4699">
        <v>4015</v>
      </c>
      <c r="AF4699">
        <v>0.32500000000000001</v>
      </c>
      <c r="AG4699">
        <v>0.441</v>
      </c>
      <c r="AH4699">
        <v>28.71</v>
      </c>
      <c r="AI4699">
        <v>1</v>
      </c>
      <c r="AJ4699">
        <v>2</v>
      </c>
      <c r="AK4699">
        <v>1</v>
      </c>
    </row>
    <row r="4700" spans="26:37" x14ac:dyDescent="0.3">
      <c r="Z4700" t="s">
        <v>5192</v>
      </c>
      <c r="AA4700">
        <v>1</v>
      </c>
      <c r="AB4700">
        <v>49</v>
      </c>
      <c r="AC4700">
        <v>100</v>
      </c>
      <c r="AD4700">
        <v>1</v>
      </c>
      <c r="AE4700">
        <v>4057</v>
      </c>
      <c r="AF4700">
        <v>0.32500000000000001</v>
      </c>
      <c r="AG4700">
        <v>0.441</v>
      </c>
      <c r="AH4700">
        <v>28.73</v>
      </c>
      <c r="AI4700">
        <v>1</v>
      </c>
      <c r="AJ4700">
        <v>2</v>
      </c>
      <c r="AK4700">
        <v>1</v>
      </c>
    </row>
    <row r="4701" spans="26:37" x14ac:dyDescent="0.3">
      <c r="Z4701" t="s">
        <v>5193</v>
      </c>
      <c r="AA4701">
        <v>1</v>
      </c>
      <c r="AB4701">
        <v>49</v>
      </c>
      <c r="AC4701">
        <v>100</v>
      </c>
      <c r="AD4701">
        <v>1</v>
      </c>
      <c r="AE4701">
        <v>4079</v>
      </c>
      <c r="AF4701">
        <v>0.32500000000000001</v>
      </c>
      <c r="AG4701">
        <v>0.441</v>
      </c>
      <c r="AH4701">
        <v>28.81</v>
      </c>
      <c r="AI4701">
        <v>1</v>
      </c>
      <c r="AJ4701">
        <v>2</v>
      </c>
      <c r="AK4701">
        <v>1</v>
      </c>
    </row>
    <row r="4702" spans="26:37" x14ac:dyDescent="0.3">
      <c r="Z4702" t="s">
        <v>5194</v>
      </c>
      <c r="AA4702">
        <v>1</v>
      </c>
      <c r="AB4702">
        <v>49</v>
      </c>
      <c r="AC4702">
        <v>100</v>
      </c>
      <c r="AD4702">
        <v>1</v>
      </c>
      <c r="AE4702">
        <v>4099</v>
      </c>
      <c r="AF4702">
        <v>0.32500000000000001</v>
      </c>
      <c r="AG4702">
        <v>0.441</v>
      </c>
      <c r="AH4702">
        <v>28.97</v>
      </c>
      <c r="AI4702">
        <v>1</v>
      </c>
      <c r="AJ4702">
        <v>2</v>
      </c>
      <c r="AK4702">
        <v>1</v>
      </c>
    </row>
    <row r="4703" spans="26:37" x14ac:dyDescent="0.3">
      <c r="Z4703" t="s">
        <v>5195</v>
      </c>
      <c r="AA4703">
        <v>1</v>
      </c>
      <c r="AB4703">
        <v>49</v>
      </c>
      <c r="AC4703">
        <v>100</v>
      </c>
      <c r="AD4703">
        <v>1</v>
      </c>
      <c r="AE4703">
        <v>4140</v>
      </c>
      <c r="AF4703">
        <v>0.32500000000000001</v>
      </c>
      <c r="AG4703">
        <v>0.441</v>
      </c>
      <c r="AH4703">
        <v>29.01</v>
      </c>
      <c r="AI4703">
        <v>1</v>
      </c>
      <c r="AJ4703">
        <v>2</v>
      </c>
      <c r="AK4703">
        <v>1</v>
      </c>
    </row>
    <row r="4704" spans="26:37" x14ac:dyDescent="0.3">
      <c r="Z4704" t="s">
        <v>5196</v>
      </c>
      <c r="AA4704">
        <v>1</v>
      </c>
      <c r="AB4704">
        <v>49</v>
      </c>
      <c r="AC4704">
        <v>100</v>
      </c>
      <c r="AD4704">
        <v>1</v>
      </c>
      <c r="AE4704">
        <v>4173</v>
      </c>
      <c r="AF4704">
        <v>0.32500000000000001</v>
      </c>
      <c r="AG4704">
        <v>0.441</v>
      </c>
      <c r="AH4704">
        <v>28.99</v>
      </c>
      <c r="AI4704">
        <v>1</v>
      </c>
      <c r="AJ4704">
        <v>2</v>
      </c>
      <c r="AK4704">
        <v>1</v>
      </c>
    </row>
    <row r="4705" spans="26:37" x14ac:dyDescent="0.3">
      <c r="Z4705" t="s">
        <v>5197</v>
      </c>
      <c r="AA4705">
        <v>1</v>
      </c>
      <c r="AB4705">
        <v>49</v>
      </c>
      <c r="AC4705">
        <v>100</v>
      </c>
      <c r="AD4705">
        <v>1</v>
      </c>
      <c r="AE4705">
        <v>4195</v>
      </c>
      <c r="AF4705">
        <v>0.32500000000000001</v>
      </c>
      <c r="AG4705">
        <v>0.441</v>
      </c>
      <c r="AH4705">
        <v>29.05</v>
      </c>
      <c r="AI4705">
        <v>1</v>
      </c>
      <c r="AJ4705">
        <v>2</v>
      </c>
      <c r="AK4705">
        <v>1</v>
      </c>
    </row>
    <row r="4706" spans="26:37" x14ac:dyDescent="0.3">
      <c r="Z4706" t="s">
        <v>5198</v>
      </c>
      <c r="AA4706">
        <v>1</v>
      </c>
      <c r="AB4706">
        <v>49</v>
      </c>
      <c r="AC4706">
        <v>100</v>
      </c>
      <c r="AD4706">
        <v>1</v>
      </c>
      <c r="AE4706">
        <v>4226</v>
      </c>
      <c r="AF4706">
        <v>0.32500000000000001</v>
      </c>
      <c r="AG4706">
        <v>0.441</v>
      </c>
      <c r="AH4706">
        <v>29.03</v>
      </c>
      <c r="AI4706">
        <v>1</v>
      </c>
      <c r="AJ4706">
        <v>2</v>
      </c>
      <c r="AK4706">
        <v>1</v>
      </c>
    </row>
    <row r="4707" spans="26:37" x14ac:dyDescent="0.3">
      <c r="Z4707" t="s">
        <v>5199</v>
      </c>
      <c r="AA4707">
        <v>1</v>
      </c>
      <c r="AB4707">
        <v>49</v>
      </c>
      <c r="AC4707">
        <v>100</v>
      </c>
      <c r="AD4707">
        <v>1</v>
      </c>
      <c r="AE4707">
        <v>4258</v>
      </c>
      <c r="AF4707">
        <v>0.32500000000000001</v>
      </c>
      <c r="AG4707">
        <v>0.441</v>
      </c>
      <c r="AH4707">
        <v>28.95</v>
      </c>
      <c r="AI4707">
        <v>1</v>
      </c>
      <c r="AJ4707">
        <v>2</v>
      </c>
      <c r="AK4707">
        <v>1</v>
      </c>
    </row>
    <row r="4708" spans="26:37" x14ac:dyDescent="0.3">
      <c r="Z4708" t="s">
        <v>5200</v>
      </c>
      <c r="AA4708">
        <v>1</v>
      </c>
      <c r="AB4708">
        <v>49</v>
      </c>
      <c r="AC4708">
        <v>100</v>
      </c>
      <c r="AD4708">
        <v>1</v>
      </c>
      <c r="AE4708">
        <v>4286</v>
      </c>
      <c r="AF4708">
        <v>0.32500000000000001</v>
      </c>
      <c r="AG4708">
        <v>0.441</v>
      </c>
      <c r="AH4708">
        <v>28.76</v>
      </c>
      <c r="AI4708">
        <v>1</v>
      </c>
      <c r="AJ4708">
        <v>2</v>
      </c>
      <c r="AK4708">
        <v>1</v>
      </c>
    </row>
    <row r="4709" spans="26:37" x14ac:dyDescent="0.3">
      <c r="Z4709" t="s">
        <v>5201</v>
      </c>
      <c r="AA4709">
        <v>1</v>
      </c>
      <c r="AB4709">
        <v>49</v>
      </c>
      <c r="AC4709">
        <v>100</v>
      </c>
      <c r="AD4709">
        <v>1</v>
      </c>
      <c r="AE4709">
        <v>4320</v>
      </c>
      <c r="AF4709">
        <v>0.32500000000000001</v>
      </c>
      <c r="AG4709">
        <v>0.441</v>
      </c>
      <c r="AH4709">
        <v>28.71</v>
      </c>
      <c r="AI4709">
        <v>1</v>
      </c>
      <c r="AJ4709">
        <v>2</v>
      </c>
      <c r="AK4709">
        <v>1</v>
      </c>
    </row>
    <row r="4710" spans="26:37" x14ac:dyDescent="0.3">
      <c r="Z4710" t="s">
        <v>5202</v>
      </c>
      <c r="AA4710">
        <v>1</v>
      </c>
      <c r="AB4710">
        <v>49</v>
      </c>
      <c r="AC4710">
        <v>100</v>
      </c>
      <c r="AD4710">
        <v>1</v>
      </c>
      <c r="AE4710">
        <v>4350</v>
      </c>
      <c r="AF4710">
        <v>0.32500000000000001</v>
      </c>
      <c r="AG4710">
        <v>0.441</v>
      </c>
      <c r="AH4710">
        <v>28.6</v>
      </c>
      <c r="AI4710">
        <v>1</v>
      </c>
      <c r="AJ4710">
        <v>2</v>
      </c>
      <c r="AK4710">
        <v>1</v>
      </c>
    </row>
    <row r="4711" spans="26:37" x14ac:dyDescent="0.3">
      <c r="Z4711" t="s">
        <v>5203</v>
      </c>
      <c r="AA4711">
        <v>1</v>
      </c>
      <c r="AB4711">
        <v>49</v>
      </c>
      <c r="AC4711">
        <v>100</v>
      </c>
      <c r="AD4711">
        <v>1</v>
      </c>
      <c r="AE4711">
        <v>4385</v>
      </c>
      <c r="AF4711">
        <v>0.32500000000000001</v>
      </c>
      <c r="AG4711">
        <v>0.441</v>
      </c>
      <c r="AH4711">
        <v>28.59</v>
      </c>
      <c r="AI4711">
        <v>1</v>
      </c>
      <c r="AJ4711">
        <v>2</v>
      </c>
      <c r="AK4711">
        <v>1</v>
      </c>
    </row>
    <row r="4712" spans="26:37" x14ac:dyDescent="0.3">
      <c r="Z4712" t="s">
        <v>5204</v>
      </c>
      <c r="AA4712">
        <v>1</v>
      </c>
      <c r="AB4712">
        <v>49</v>
      </c>
      <c r="AC4712">
        <v>100</v>
      </c>
      <c r="AD4712">
        <v>1</v>
      </c>
      <c r="AE4712">
        <v>4411</v>
      </c>
      <c r="AF4712">
        <v>0.32500000000000001</v>
      </c>
      <c r="AG4712">
        <v>0.441</v>
      </c>
      <c r="AH4712">
        <v>28.34</v>
      </c>
      <c r="AI4712">
        <v>1</v>
      </c>
      <c r="AJ4712">
        <v>2</v>
      </c>
      <c r="AK4712">
        <v>1</v>
      </c>
    </row>
    <row r="4713" spans="26:37" x14ac:dyDescent="0.3">
      <c r="Z4713" t="s">
        <v>5205</v>
      </c>
      <c r="AA4713">
        <v>1</v>
      </c>
      <c r="AB4713">
        <v>49</v>
      </c>
      <c r="AC4713">
        <v>100</v>
      </c>
      <c r="AD4713">
        <v>1</v>
      </c>
      <c r="AE4713">
        <v>4446</v>
      </c>
      <c r="AF4713">
        <v>0.32500000000000001</v>
      </c>
      <c r="AG4713">
        <v>0.441</v>
      </c>
      <c r="AH4713">
        <v>28.54</v>
      </c>
      <c r="AI4713">
        <v>1</v>
      </c>
      <c r="AJ4713">
        <v>2</v>
      </c>
      <c r="AK4713">
        <v>1</v>
      </c>
    </row>
    <row r="4714" spans="26:37" x14ac:dyDescent="0.3">
      <c r="Z4714" t="s">
        <v>5206</v>
      </c>
      <c r="AA4714">
        <v>1</v>
      </c>
      <c r="AB4714">
        <v>49</v>
      </c>
      <c r="AC4714">
        <v>100</v>
      </c>
      <c r="AD4714">
        <v>1</v>
      </c>
      <c r="AE4714">
        <v>4474</v>
      </c>
      <c r="AF4714">
        <v>0.32500000000000001</v>
      </c>
      <c r="AG4714">
        <v>0.441</v>
      </c>
      <c r="AH4714">
        <v>29.24</v>
      </c>
      <c r="AI4714">
        <v>1</v>
      </c>
      <c r="AJ4714">
        <v>2</v>
      </c>
      <c r="AK4714">
        <v>1</v>
      </c>
    </row>
    <row r="4715" spans="26:37" x14ac:dyDescent="0.3">
      <c r="Z4715" t="s">
        <v>5207</v>
      </c>
      <c r="AA4715">
        <v>1</v>
      </c>
      <c r="AB4715">
        <v>49</v>
      </c>
      <c r="AC4715">
        <v>100</v>
      </c>
      <c r="AD4715">
        <v>1</v>
      </c>
      <c r="AE4715">
        <v>4505</v>
      </c>
      <c r="AF4715">
        <v>0.32500000000000001</v>
      </c>
      <c r="AG4715">
        <v>0.441</v>
      </c>
      <c r="AH4715">
        <v>28.92</v>
      </c>
      <c r="AI4715">
        <v>1</v>
      </c>
      <c r="AJ4715">
        <v>2</v>
      </c>
      <c r="AK4715">
        <v>1</v>
      </c>
    </row>
    <row r="4716" spans="26:37" x14ac:dyDescent="0.3">
      <c r="Z4716" t="s">
        <v>5208</v>
      </c>
      <c r="AA4716">
        <v>1</v>
      </c>
      <c r="AB4716">
        <v>49</v>
      </c>
      <c r="AC4716">
        <v>100</v>
      </c>
      <c r="AD4716">
        <v>1</v>
      </c>
      <c r="AE4716">
        <v>4530</v>
      </c>
      <c r="AF4716">
        <v>0.32500000000000001</v>
      </c>
      <c r="AG4716">
        <v>0.441</v>
      </c>
      <c r="AH4716">
        <v>29.06</v>
      </c>
      <c r="AI4716">
        <v>1</v>
      </c>
      <c r="AJ4716">
        <v>2</v>
      </c>
      <c r="AK4716">
        <v>1</v>
      </c>
    </row>
    <row r="4717" spans="26:37" x14ac:dyDescent="0.3">
      <c r="Z4717" t="s">
        <v>5209</v>
      </c>
      <c r="AA4717">
        <v>1</v>
      </c>
      <c r="AB4717">
        <v>49</v>
      </c>
      <c r="AC4717">
        <v>100</v>
      </c>
      <c r="AD4717">
        <v>1</v>
      </c>
      <c r="AE4717">
        <v>4560</v>
      </c>
      <c r="AF4717">
        <v>0.32500000000000001</v>
      </c>
      <c r="AG4717">
        <v>0.441</v>
      </c>
      <c r="AH4717">
        <v>29.06</v>
      </c>
      <c r="AI4717">
        <v>1</v>
      </c>
      <c r="AJ4717">
        <v>2</v>
      </c>
      <c r="AK4717">
        <v>1</v>
      </c>
    </row>
    <row r="4718" spans="26:37" x14ac:dyDescent="0.3">
      <c r="Z4718" t="s">
        <v>5210</v>
      </c>
      <c r="AA4718">
        <v>1</v>
      </c>
      <c r="AB4718">
        <v>49</v>
      </c>
      <c r="AC4718">
        <v>100</v>
      </c>
      <c r="AD4718">
        <v>1</v>
      </c>
      <c r="AE4718">
        <v>4594</v>
      </c>
      <c r="AF4718">
        <v>0.32500000000000001</v>
      </c>
      <c r="AG4718">
        <v>0.441</v>
      </c>
      <c r="AH4718">
        <v>29.13</v>
      </c>
      <c r="AI4718">
        <v>1</v>
      </c>
      <c r="AJ4718">
        <v>2</v>
      </c>
      <c r="AK4718">
        <v>1</v>
      </c>
    </row>
    <row r="4719" spans="26:37" x14ac:dyDescent="0.3">
      <c r="Z4719" t="s">
        <v>5211</v>
      </c>
      <c r="AA4719">
        <v>1</v>
      </c>
      <c r="AB4719">
        <v>49</v>
      </c>
      <c r="AC4719">
        <v>100</v>
      </c>
      <c r="AD4719">
        <v>1</v>
      </c>
      <c r="AE4719">
        <v>4622</v>
      </c>
      <c r="AF4719">
        <v>0.32500000000000001</v>
      </c>
      <c r="AG4719">
        <v>0.441</v>
      </c>
      <c r="AH4719">
        <v>29.06</v>
      </c>
      <c r="AI4719">
        <v>1</v>
      </c>
      <c r="AJ4719">
        <v>2</v>
      </c>
      <c r="AK4719">
        <v>1</v>
      </c>
    </row>
    <row r="4720" spans="26:37" x14ac:dyDescent="0.3">
      <c r="Z4720" t="s">
        <v>5212</v>
      </c>
      <c r="AA4720">
        <v>1</v>
      </c>
      <c r="AB4720">
        <v>49</v>
      </c>
      <c r="AC4720">
        <v>100</v>
      </c>
      <c r="AD4720">
        <v>1</v>
      </c>
      <c r="AE4720">
        <v>4652</v>
      </c>
      <c r="AF4720">
        <v>0.32500000000000001</v>
      </c>
      <c r="AG4720">
        <v>0.441</v>
      </c>
      <c r="AH4720">
        <v>28.93</v>
      </c>
      <c r="AI4720">
        <v>1</v>
      </c>
      <c r="AJ4720">
        <v>2</v>
      </c>
      <c r="AK4720">
        <v>1</v>
      </c>
    </row>
    <row r="4721" spans="26:37" x14ac:dyDescent="0.3">
      <c r="Z4721" t="s">
        <v>5213</v>
      </c>
      <c r="AA4721">
        <v>1</v>
      </c>
      <c r="AB4721">
        <v>49</v>
      </c>
      <c r="AC4721">
        <v>100</v>
      </c>
      <c r="AD4721">
        <v>1</v>
      </c>
      <c r="AE4721">
        <v>4685</v>
      </c>
      <c r="AF4721">
        <v>0.32500000000000001</v>
      </c>
      <c r="AG4721">
        <v>0.441</v>
      </c>
      <c r="AH4721">
        <v>28.83</v>
      </c>
      <c r="AI4721">
        <v>1</v>
      </c>
      <c r="AJ4721">
        <v>2</v>
      </c>
      <c r="AK4721">
        <v>1</v>
      </c>
    </row>
    <row r="4722" spans="26:37" x14ac:dyDescent="0.3">
      <c r="Z4722" t="s">
        <v>5214</v>
      </c>
      <c r="AA4722">
        <v>1</v>
      </c>
      <c r="AB4722">
        <v>49</v>
      </c>
      <c r="AC4722">
        <v>100</v>
      </c>
      <c r="AD4722">
        <v>1</v>
      </c>
      <c r="AE4722">
        <v>4715</v>
      </c>
      <c r="AF4722">
        <v>0.32500000000000001</v>
      </c>
      <c r="AG4722">
        <v>0.441</v>
      </c>
      <c r="AH4722">
        <v>28.68</v>
      </c>
      <c r="AI4722">
        <v>1</v>
      </c>
      <c r="AJ4722">
        <v>2</v>
      </c>
      <c r="AK4722">
        <v>1</v>
      </c>
    </row>
    <row r="4723" spans="26:37" x14ac:dyDescent="0.3">
      <c r="Z4723" t="s">
        <v>5215</v>
      </c>
      <c r="AA4723">
        <v>1</v>
      </c>
      <c r="AB4723">
        <v>49</v>
      </c>
      <c r="AC4723">
        <v>100</v>
      </c>
      <c r="AD4723">
        <v>1</v>
      </c>
      <c r="AE4723">
        <v>4744</v>
      </c>
      <c r="AF4723">
        <v>0.32500000000000001</v>
      </c>
      <c r="AG4723">
        <v>0.441</v>
      </c>
      <c r="AH4723">
        <v>28.75</v>
      </c>
      <c r="AI4723">
        <v>1</v>
      </c>
      <c r="AJ4723">
        <v>2</v>
      </c>
      <c r="AK4723">
        <v>1</v>
      </c>
    </row>
    <row r="4724" spans="26:37" x14ac:dyDescent="0.3">
      <c r="Z4724" t="s">
        <v>5216</v>
      </c>
      <c r="AA4724">
        <v>1</v>
      </c>
      <c r="AB4724">
        <v>49</v>
      </c>
      <c r="AC4724">
        <v>100</v>
      </c>
      <c r="AD4724">
        <v>1</v>
      </c>
      <c r="AE4724">
        <v>4773</v>
      </c>
      <c r="AF4724">
        <v>0.32500000000000001</v>
      </c>
      <c r="AG4724">
        <v>0.441</v>
      </c>
      <c r="AH4724">
        <v>28.77</v>
      </c>
      <c r="AI4724">
        <v>1</v>
      </c>
      <c r="AJ4724">
        <v>2</v>
      </c>
      <c r="AK4724">
        <v>1</v>
      </c>
    </row>
    <row r="4725" spans="26:37" x14ac:dyDescent="0.3">
      <c r="Z4725" t="s">
        <v>5217</v>
      </c>
      <c r="AA4725">
        <v>1</v>
      </c>
      <c r="AB4725">
        <v>49</v>
      </c>
      <c r="AC4725">
        <v>100</v>
      </c>
      <c r="AD4725">
        <v>1</v>
      </c>
      <c r="AE4725">
        <v>4805</v>
      </c>
      <c r="AF4725">
        <v>0.32500000000000001</v>
      </c>
      <c r="AG4725">
        <v>0.441</v>
      </c>
      <c r="AH4725">
        <v>28.76</v>
      </c>
      <c r="AI4725">
        <v>1</v>
      </c>
      <c r="AJ4725">
        <v>2</v>
      </c>
      <c r="AK4725">
        <v>1</v>
      </c>
    </row>
    <row r="4726" spans="26:37" x14ac:dyDescent="0.3">
      <c r="Z4726" t="s">
        <v>5218</v>
      </c>
      <c r="AA4726">
        <v>1</v>
      </c>
      <c r="AB4726">
        <v>49</v>
      </c>
      <c r="AC4726">
        <v>100</v>
      </c>
      <c r="AD4726">
        <v>1</v>
      </c>
      <c r="AE4726">
        <v>4831</v>
      </c>
      <c r="AF4726">
        <v>0.32500000000000001</v>
      </c>
      <c r="AG4726">
        <v>0.441</v>
      </c>
      <c r="AH4726">
        <v>28.84</v>
      </c>
      <c r="AI4726">
        <v>1</v>
      </c>
      <c r="AJ4726">
        <v>2</v>
      </c>
      <c r="AK4726">
        <v>1</v>
      </c>
    </row>
    <row r="4727" spans="26:37" x14ac:dyDescent="0.3">
      <c r="Z4727" t="s">
        <v>5219</v>
      </c>
      <c r="AA4727">
        <v>1</v>
      </c>
      <c r="AB4727">
        <v>49</v>
      </c>
      <c r="AC4727">
        <v>100</v>
      </c>
      <c r="AD4727">
        <v>1</v>
      </c>
      <c r="AE4727">
        <v>4866</v>
      </c>
      <c r="AF4727">
        <v>0.32500000000000001</v>
      </c>
      <c r="AG4727">
        <v>0.441</v>
      </c>
      <c r="AH4727">
        <v>29.02</v>
      </c>
      <c r="AI4727">
        <v>1</v>
      </c>
      <c r="AJ4727">
        <v>2</v>
      </c>
      <c r="AK4727">
        <v>1</v>
      </c>
    </row>
    <row r="4728" spans="26:37" x14ac:dyDescent="0.3">
      <c r="Z4728" t="s">
        <v>5220</v>
      </c>
      <c r="AA4728">
        <v>1</v>
      </c>
      <c r="AB4728">
        <v>49</v>
      </c>
      <c r="AC4728">
        <v>100</v>
      </c>
      <c r="AD4728">
        <v>1</v>
      </c>
      <c r="AE4728">
        <v>4894</v>
      </c>
      <c r="AF4728">
        <v>0.32500000000000001</v>
      </c>
      <c r="AG4728">
        <v>0.441</v>
      </c>
      <c r="AH4728">
        <v>29.18</v>
      </c>
      <c r="AI4728">
        <v>1</v>
      </c>
      <c r="AJ4728">
        <v>2</v>
      </c>
      <c r="AK4728">
        <v>1</v>
      </c>
    </row>
    <row r="4729" spans="26:37" x14ac:dyDescent="0.3">
      <c r="Z4729" t="s">
        <v>5221</v>
      </c>
      <c r="AA4729">
        <v>1</v>
      </c>
      <c r="AB4729">
        <v>49</v>
      </c>
      <c r="AC4729">
        <v>100</v>
      </c>
      <c r="AD4729">
        <v>1</v>
      </c>
      <c r="AE4729">
        <v>4932</v>
      </c>
      <c r="AF4729">
        <v>0.32500000000000001</v>
      </c>
      <c r="AG4729">
        <v>0.441</v>
      </c>
      <c r="AH4729">
        <v>29.14</v>
      </c>
      <c r="AI4729">
        <v>1</v>
      </c>
      <c r="AJ4729">
        <v>2</v>
      </c>
      <c r="AK4729">
        <v>1</v>
      </c>
    </row>
    <row r="4730" spans="26:37" x14ac:dyDescent="0.3">
      <c r="Z4730" t="s">
        <v>5222</v>
      </c>
      <c r="AA4730">
        <v>1</v>
      </c>
      <c r="AB4730">
        <v>49</v>
      </c>
      <c r="AC4730">
        <v>100</v>
      </c>
      <c r="AD4730">
        <v>1</v>
      </c>
      <c r="AE4730">
        <v>4961</v>
      </c>
      <c r="AF4730">
        <v>0.32500000000000001</v>
      </c>
      <c r="AG4730">
        <v>0.441</v>
      </c>
      <c r="AH4730">
        <v>29</v>
      </c>
      <c r="AI4730">
        <v>1</v>
      </c>
      <c r="AJ4730">
        <v>2</v>
      </c>
      <c r="AK4730">
        <v>1</v>
      </c>
    </row>
    <row r="4731" spans="26:37" x14ac:dyDescent="0.3">
      <c r="Z4731" t="s">
        <v>5223</v>
      </c>
      <c r="AA4731">
        <v>1</v>
      </c>
      <c r="AB4731">
        <v>49</v>
      </c>
      <c r="AC4731">
        <v>100</v>
      </c>
      <c r="AD4731">
        <v>1</v>
      </c>
      <c r="AE4731">
        <v>4988</v>
      </c>
      <c r="AF4731">
        <v>0.32500000000000001</v>
      </c>
      <c r="AG4731">
        <v>0.441</v>
      </c>
      <c r="AH4731">
        <v>28.89</v>
      </c>
      <c r="AI4731">
        <v>1</v>
      </c>
      <c r="AJ4731">
        <v>2</v>
      </c>
      <c r="AK4731">
        <v>1</v>
      </c>
    </row>
    <row r="4732" spans="26:37" x14ac:dyDescent="0.3">
      <c r="Z4732" t="s">
        <v>5224</v>
      </c>
      <c r="AA4732">
        <v>1</v>
      </c>
      <c r="AB4732">
        <v>49</v>
      </c>
      <c r="AC4732">
        <v>100</v>
      </c>
      <c r="AD4732">
        <v>1</v>
      </c>
      <c r="AE4732">
        <v>5021</v>
      </c>
      <c r="AF4732">
        <v>0.32500000000000001</v>
      </c>
      <c r="AG4732">
        <v>0.441</v>
      </c>
      <c r="AH4732">
        <v>28.81</v>
      </c>
      <c r="AI4732">
        <v>1</v>
      </c>
      <c r="AJ4732">
        <v>2</v>
      </c>
      <c r="AK4732">
        <v>1</v>
      </c>
    </row>
    <row r="4733" spans="26:37" x14ac:dyDescent="0.3">
      <c r="Z4733" t="s">
        <v>5225</v>
      </c>
      <c r="AA4733">
        <v>1</v>
      </c>
      <c r="AB4733">
        <v>49</v>
      </c>
      <c r="AC4733">
        <v>100</v>
      </c>
      <c r="AD4733">
        <v>1</v>
      </c>
      <c r="AE4733">
        <v>5056</v>
      </c>
      <c r="AF4733">
        <v>0.32500000000000001</v>
      </c>
      <c r="AG4733">
        <v>0.441</v>
      </c>
      <c r="AH4733">
        <v>28.76</v>
      </c>
      <c r="AI4733">
        <v>1</v>
      </c>
      <c r="AJ4733">
        <v>2</v>
      </c>
      <c r="AK4733">
        <v>1</v>
      </c>
    </row>
    <row r="4734" spans="26:37" x14ac:dyDescent="0.3">
      <c r="Z4734" t="s">
        <v>5226</v>
      </c>
      <c r="AA4734">
        <v>1</v>
      </c>
      <c r="AB4734">
        <v>49</v>
      </c>
      <c r="AC4734">
        <v>100</v>
      </c>
      <c r="AD4734">
        <v>1</v>
      </c>
      <c r="AE4734">
        <v>5083</v>
      </c>
      <c r="AF4734">
        <v>0.32500000000000001</v>
      </c>
      <c r="AG4734">
        <v>0.441</v>
      </c>
      <c r="AH4734">
        <v>28.57</v>
      </c>
      <c r="AI4734">
        <v>1</v>
      </c>
      <c r="AJ4734">
        <v>2</v>
      </c>
      <c r="AK4734">
        <v>1</v>
      </c>
    </row>
    <row r="4735" spans="26:37" x14ac:dyDescent="0.3">
      <c r="Z4735" t="s">
        <v>5227</v>
      </c>
      <c r="AA4735">
        <v>1</v>
      </c>
      <c r="AB4735">
        <v>49</v>
      </c>
      <c r="AC4735">
        <v>100</v>
      </c>
      <c r="AD4735">
        <v>1</v>
      </c>
      <c r="AE4735">
        <v>5113</v>
      </c>
      <c r="AF4735">
        <v>0.32500000000000001</v>
      </c>
      <c r="AG4735">
        <v>0.441</v>
      </c>
      <c r="AH4735">
        <v>28.56</v>
      </c>
      <c r="AI4735">
        <v>1</v>
      </c>
      <c r="AJ4735">
        <v>2</v>
      </c>
      <c r="AK4735">
        <v>1</v>
      </c>
    </row>
    <row r="4736" spans="26:37" x14ac:dyDescent="0.3">
      <c r="Z4736" t="s">
        <v>5228</v>
      </c>
      <c r="AA4736">
        <v>1</v>
      </c>
      <c r="AB4736">
        <v>49</v>
      </c>
      <c r="AC4736">
        <v>100</v>
      </c>
      <c r="AD4736">
        <v>1</v>
      </c>
      <c r="AE4736">
        <v>5141</v>
      </c>
      <c r="AF4736">
        <v>0.32500000000000001</v>
      </c>
      <c r="AG4736">
        <v>0.441</v>
      </c>
      <c r="AH4736">
        <v>28.35</v>
      </c>
      <c r="AI4736">
        <v>1</v>
      </c>
      <c r="AJ4736">
        <v>2</v>
      </c>
      <c r="AK4736">
        <v>1</v>
      </c>
    </row>
    <row r="4737" spans="26:37" x14ac:dyDescent="0.3">
      <c r="Z4737" t="s">
        <v>5229</v>
      </c>
      <c r="AA4737">
        <v>1</v>
      </c>
      <c r="AB4737">
        <v>49</v>
      </c>
      <c r="AC4737">
        <v>100</v>
      </c>
      <c r="AD4737">
        <v>1</v>
      </c>
      <c r="AE4737">
        <v>5176</v>
      </c>
      <c r="AF4737">
        <v>0.32500000000000001</v>
      </c>
      <c r="AG4737">
        <v>0.441</v>
      </c>
      <c r="AH4737">
        <v>28.37</v>
      </c>
      <c r="AI4737">
        <v>1</v>
      </c>
      <c r="AJ4737">
        <v>2</v>
      </c>
      <c r="AK4737">
        <v>1</v>
      </c>
    </row>
    <row r="4738" spans="26:37" x14ac:dyDescent="0.3">
      <c r="Z4738" t="s">
        <v>5230</v>
      </c>
      <c r="AA4738">
        <v>1</v>
      </c>
      <c r="AB4738">
        <v>49</v>
      </c>
      <c r="AC4738">
        <v>100</v>
      </c>
      <c r="AD4738">
        <v>1</v>
      </c>
      <c r="AE4738">
        <v>5203</v>
      </c>
      <c r="AF4738">
        <v>0.32500000000000001</v>
      </c>
      <c r="AG4738">
        <v>0.441</v>
      </c>
      <c r="AH4738">
        <v>28.49</v>
      </c>
      <c r="AI4738">
        <v>1</v>
      </c>
      <c r="AJ4738">
        <v>2</v>
      </c>
      <c r="AK4738">
        <v>1</v>
      </c>
    </row>
    <row r="4739" spans="26:37" x14ac:dyDescent="0.3">
      <c r="Z4739" t="s">
        <v>5231</v>
      </c>
      <c r="AA4739">
        <v>1</v>
      </c>
      <c r="AB4739">
        <v>49</v>
      </c>
      <c r="AC4739">
        <v>100</v>
      </c>
      <c r="AD4739">
        <v>1</v>
      </c>
      <c r="AE4739">
        <v>5246</v>
      </c>
      <c r="AF4739">
        <v>0.32500000000000001</v>
      </c>
      <c r="AG4739">
        <v>0.441</v>
      </c>
      <c r="AH4739">
        <v>29.37</v>
      </c>
      <c r="AI4739">
        <v>1</v>
      </c>
      <c r="AJ4739">
        <v>2</v>
      </c>
      <c r="AK4739">
        <v>1</v>
      </c>
    </row>
    <row r="4740" spans="26:37" x14ac:dyDescent="0.3">
      <c r="Z4740" t="s">
        <v>5232</v>
      </c>
      <c r="AA4740">
        <v>1</v>
      </c>
      <c r="AB4740">
        <v>49</v>
      </c>
      <c r="AC4740">
        <v>100</v>
      </c>
      <c r="AD4740">
        <v>1</v>
      </c>
      <c r="AE4740">
        <v>5259</v>
      </c>
      <c r="AF4740">
        <v>0.32500000000000001</v>
      </c>
      <c r="AG4740">
        <v>0.441</v>
      </c>
      <c r="AH4740">
        <v>29.57</v>
      </c>
      <c r="AI4740">
        <v>1</v>
      </c>
      <c r="AJ4740">
        <v>2</v>
      </c>
      <c r="AK4740">
        <v>1</v>
      </c>
    </row>
    <row r="4741" spans="26:37" x14ac:dyDescent="0.3">
      <c r="Z4741" t="s">
        <v>5233</v>
      </c>
      <c r="AA4741">
        <v>1</v>
      </c>
      <c r="AB4741">
        <v>49</v>
      </c>
      <c r="AC4741">
        <v>100</v>
      </c>
      <c r="AD4741">
        <v>1</v>
      </c>
      <c r="AE4741">
        <v>5295</v>
      </c>
      <c r="AF4741">
        <v>0.32500000000000001</v>
      </c>
      <c r="AG4741">
        <v>0.441</v>
      </c>
      <c r="AH4741">
        <v>29.8</v>
      </c>
      <c r="AI4741">
        <v>1</v>
      </c>
      <c r="AJ4741">
        <v>2</v>
      </c>
      <c r="AK4741">
        <v>1</v>
      </c>
    </row>
    <row r="4742" spans="26:37" x14ac:dyDescent="0.3">
      <c r="Z4742" t="s">
        <v>5234</v>
      </c>
      <c r="AA4742">
        <v>1</v>
      </c>
      <c r="AB4742">
        <v>49</v>
      </c>
      <c r="AC4742">
        <v>100</v>
      </c>
      <c r="AD4742">
        <v>1</v>
      </c>
      <c r="AE4742">
        <v>5328</v>
      </c>
      <c r="AF4742">
        <v>0.32500000000000001</v>
      </c>
      <c r="AG4742">
        <v>0.441</v>
      </c>
      <c r="AH4742">
        <v>29.47</v>
      </c>
      <c r="AI4742">
        <v>1</v>
      </c>
      <c r="AJ4742">
        <v>2</v>
      </c>
      <c r="AK4742">
        <v>1</v>
      </c>
    </row>
    <row r="4743" spans="26:37" x14ac:dyDescent="0.3">
      <c r="Z4743" t="s">
        <v>5235</v>
      </c>
      <c r="AA4743">
        <v>1</v>
      </c>
      <c r="AB4743">
        <v>49</v>
      </c>
      <c r="AC4743">
        <v>100</v>
      </c>
      <c r="AD4743">
        <v>1</v>
      </c>
      <c r="AE4743">
        <v>5352</v>
      </c>
      <c r="AF4743">
        <v>0.32500000000000001</v>
      </c>
      <c r="AG4743">
        <v>0.441</v>
      </c>
      <c r="AH4743">
        <v>29.28</v>
      </c>
      <c r="AI4743">
        <v>1</v>
      </c>
      <c r="AJ4743">
        <v>2</v>
      </c>
      <c r="AK4743">
        <v>1</v>
      </c>
    </row>
    <row r="4744" spans="26:37" x14ac:dyDescent="0.3">
      <c r="Z4744" t="s">
        <v>5236</v>
      </c>
      <c r="AA4744">
        <v>1</v>
      </c>
      <c r="AB4744">
        <v>49</v>
      </c>
      <c r="AC4744">
        <v>100</v>
      </c>
      <c r="AD4744">
        <v>1</v>
      </c>
      <c r="AE4744">
        <v>5387</v>
      </c>
      <c r="AF4744">
        <v>0.32500000000000001</v>
      </c>
      <c r="AG4744">
        <v>0.441</v>
      </c>
      <c r="AH4744">
        <v>29.12</v>
      </c>
      <c r="AI4744">
        <v>1</v>
      </c>
      <c r="AJ4744">
        <v>2</v>
      </c>
      <c r="AK4744">
        <v>1</v>
      </c>
    </row>
    <row r="4745" spans="26:37" x14ac:dyDescent="0.3">
      <c r="Z4745" t="s">
        <v>5237</v>
      </c>
      <c r="AA4745">
        <v>1</v>
      </c>
      <c r="AB4745">
        <v>49</v>
      </c>
      <c r="AC4745">
        <v>100</v>
      </c>
      <c r="AD4745">
        <v>1</v>
      </c>
      <c r="AE4745">
        <v>5415</v>
      </c>
      <c r="AF4745">
        <v>0.32500000000000001</v>
      </c>
      <c r="AG4745">
        <v>0.441</v>
      </c>
      <c r="AH4745">
        <v>28.97</v>
      </c>
      <c r="AI4745">
        <v>1</v>
      </c>
      <c r="AJ4745">
        <v>2</v>
      </c>
      <c r="AK4745">
        <v>1</v>
      </c>
    </row>
    <row r="4746" spans="26:37" x14ac:dyDescent="0.3">
      <c r="Z4746" t="s">
        <v>5238</v>
      </c>
      <c r="AA4746">
        <v>1</v>
      </c>
      <c r="AB4746">
        <v>49</v>
      </c>
      <c r="AC4746">
        <v>100</v>
      </c>
      <c r="AD4746">
        <v>1</v>
      </c>
      <c r="AE4746">
        <v>5449</v>
      </c>
      <c r="AF4746">
        <v>0.32500000000000001</v>
      </c>
      <c r="AG4746">
        <v>0.441</v>
      </c>
      <c r="AH4746">
        <v>28.91</v>
      </c>
      <c r="AI4746">
        <v>1</v>
      </c>
      <c r="AJ4746">
        <v>2</v>
      </c>
      <c r="AK4746">
        <v>1</v>
      </c>
    </row>
    <row r="4747" spans="26:37" x14ac:dyDescent="0.3">
      <c r="Z4747" t="s">
        <v>5239</v>
      </c>
      <c r="AA4747">
        <v>1</v>
      </c>
      <c r="AB4747">
        <v>49</v>
      </c>
      <c r="AC4747">
        <v>100</v>
      </c>
      <c r="AD4747">
        <v>1</v>
      </c>
      <c r="AE4747">
        <v>5477</v>
      </c>
      <c r="AF4747">
        <v>0.32500000000000001</v>
      </c>
      <c r="AG4747">
        <v>0.441</v>
      </c>
      <c r="AH4747">
        <v>28.85</v>
      </c>
      <c r="AI4747">
        <v>1</v>
      </c>
      <c r="AJ4747">
        <v>2</v>
      </c>
      <c r="AK4747">
        <v>1</v>
      </c>
    </row>
    <row r="4748" spans="26:37" x14ac:dyDescent="0.3">
      <c r="Z4748" t="s">
        <v>5240</v>
      </c>
      <c r="AA4748">
        <v>1</v>
      </c>
      <c r="AB4748">
        <v>49</v>
      </c>
      <c r="AC4748">
        <v>100</v>
      </c>
      <c r="AD4748">
        <v>1</v>
      </c>
      <c r="AE4748">
        <v>5507</v>
      </c>
      <c r="AF4748">
        <v>0.32500000000000001</v>
      </c>
      <c r="AG4748">
        <v>0.441</v>
      </c>
      <c r="AH4748">
        <v>28.85</v>
      </c>
      <c r="AI4748">
        <v>1</v>
      </c>
      <c r="AJ4748">
        <v>2</v>
      </c>
      <c r="AK4748">
        <v>1</v>
      </c>
    </row>
    <row r="4749" spans="26:37" x14ac:dyDescent="0.3">
      <c r="Z4749" t="s">
        <v>5241</v>
      </c>
      <c r="AA4749">
        <v>1</v>
      </c>
      <c r="AB4749">
        <v>49</v>
      </c>
      <c r="AC4749">
        <v>100</v>
      </c>
      <c r="AD4749">
        <v>1</v>
      </c>
      <c r="AE4749">
        <v>5546</v>
      </c>
      <c r="AF4749">
        <v>0.32500000000000001</v>
      </c>
      <c r="AG4749">
        <v>0.441</v>
      </c>
      <c r="AH4749">
        <v>28.87</v>
      </c>
      <c r="AI4749">
        <v>1</v>
      </c>
      <c r="AJ4749">
        <v>2</v>
      </c>
      <c r="AK4749">
        <v>1</v>
      </c>
    </row>
    <row r="4750" spans="26:37" x14ac:dyDescent="0.3">
      <c r="Z4750" t="s">
        <v>5242</v>
      </c>
      <c r="AA4750">
        <v>1</v>
      </c>
      <c r="AB4750">
        <v>49</v>
      </c>
      <c r="AC4750">
        <v>100</v>
      </c>
      <c r="AD4750">
        <v>1</v>
      </c>
      <c r="AE4750">
        <v>5577</v>
      </c>
      <c r="AF4750">
        <v>0.32500000000000001</v>
      </c>
      <c r="AG4750">
        <v>0.441</v>
      </c>
      <c r="AH4750">
        <v>29.41</v>
      </c>
      <c r="AI4750">
        <v>1</v>
      </c>
      <c r="AJ4750">
        <v>2</v>
      </c>
      <c r="AK4750">
        <v>1</v>
      </c>
    </row>
    <row r="4751" spans="26:37" x14ac:dyDescent="0.3">
      <c r="Z4751" t="s">
        <v>5243</v>
      </c>
      <c r="AA4751">
        <v>1</v>
      </c>
      <c r="AB4751">
        <v>49</v>
      </c>
      <c r="AC4751">
        <v>100</v>
      </c>
      <c r="AD4751">
        <v>1</v>
      </c>
      <c r="AE4751">
        <v>5603</v>
      </c>
      <c r="AF4751">
        <v>0.32500000000000001</v>
      </c>
      <c r="AG4751">
        <v>0.441</v>
      </c>
      <c r="AH4751">
        <v>29.12</v>
      </c>
      <c r="AI4751">
        <v>1</v>
      </c>
      <c r="AJ4751">
        <v>2</v>
      </c>
      <c r="AK4751">
        <v>1</v>
      </c>
    </row>
    <row r="4752" spans="26:37" x14ac:dyDescent="0.3">
      <c r="Z4752" t="s">
        <v>5244</v>
      </c>
      <c r="AA4752">
        <v>1</v>
      </c>
      <c r="AB4752">
        <v>49</v>
      </c>
      <c r="AC4752">
        <v>100</v>
      </c>
      <c r="AD4752">
        <v>1</v>
      </c>
      <c r="AE4752">
        <v>5632</v>
      </c>
      <c r="AF4752">
        <v>0.32500000000000001</v>
      </c>
      <c r="AG4752">
        <v>0.441</v>
      </c>
      <c r="AH4752">
        <v>29.2</v>
      </c>
      <c r="AI4752">
        <v>1</v>
      </c>
      <c r="AJ4752">
        <v>2</v>
      </c>
      <c r="AK4752">
        <v>1</v>
      </c>
    </row>
    <row r="4753" spans="26:37" x14ac:dyDescent="0.3">
      <c r="Z4753" t="s">
        <v>5245</v>
      </c>
      <c r="AA4753">
        <v>1</v>
      </c>
      <c r="AB4753">
        <v>49</v>
      </c>
      <c r="AC4753">
        <v>100</v>
      </c>
      <c r="AD4753">
        <v>1</v>
      </c>
      <c r="AE4753">
        <v>5657</v>
      </c>
      <c r="AF4753">
        <v>0.32500000000000001</v>
      </c>
      <c r="AG4753">
        <v>0.441</v>
      </c>
      <c r="AH4753">
        <v>23.01</v>
      </c>
      <c r="AI4753">
        <v>1</v>
      </c>
      <c r="AJ4753">
        <v>2</v>
      </c>
      <c r="AK4753">
        <v>1</v>
      </c>
    </row>
    <row r="4754" spans="26:37" x14ac:dyDescent="0.3">
      <c r="Z4754" t="s">
        <v>5246</v>
      </c>
      <c r="AA4754">
        <v>1</v>
      </c>
      <c r="AB4754">
        <v>49</v>
      </c>
      <c r="AC4754">
        <v>100</v>
      </c>
      <c r="AD4754">
        <v>1</v>
      </c>
      <c r="AE4754">
        <v>5687</v>
      </c>
      <c r="AF4754">
        <v>0.32500000000000001</v>
      </c>
      <c r="AG4754">
        <v>0.441</v>
      </c>
      <c r="AH4754">
        <v>29.66</v>
      </c>
      <c r="AI4754">
        <v>1</v>
      </c>
      <c r="AJ4754">
        <v>2</v>
      </c>
      <c r="AK4754">
        <v>1</v>
      </c>
    </row>
    <row r="4755" spans="26:37" x14ac:dyDescent="0.3">
      <c r="Z4755" t="s">
        <v>5247</v>
      </c>
      <c r="AA4755">
        <v>1</v>
      </c>
      <c r="AB4755">
        <v>49</v>
      </c>
      <c r="AC4755">
        <v>100</v>
      </c>
      <c r="AD4755">
        <v>1</v>
      </c>
      <c r="AE4755">
        <v>5716</v>
      </c>
      <c r="AF4755">
        <v>0.32500000000000001</v>
      </c>
      <c r="AG4755">
        <v>0.441</v>
      </c>
      <c r="AH4755">
        <v>28.38</v>
      </c>
      <c r="AI4755">
        <v>1</v>
      </c>
      <c r="AJ4755">
        <v>2</v>
      </c>
      <c r="AK4755">
        <v>1</v>
      </c>
    </row>
    <row r="4756" spans="26:37" x14ac:dyDescent="0.3">
      <c r="Z4756" t="s">
        <v>5248</v>
      </c>
      <c r="AA4756">
        <v>1</v>
      </c>
      <c r="AB4756">
        <v>49</v>
      </c>
      <c r="AC4756">
        <v>100</v>
      </c>
      <c r="AD4756">
        <v>1</v>
      </c>
      <c r="AE4756">
        <v>5758</v>
      </c>
      <c r="AF4756">
        <v>0.32500000000000001</v>
      </c>
      <c r="AG4756">
        <v>0.441</v>
      </c>
      <c r="AH4756">
        <v>29.06</v>
      </c>
      <c r="AI4756">
        <v>1</v>
      </c>
      <c r="AJ4756">
        <v>2</v>
      </c>
      <c r="AK4756">
        <v>1</v>
      </c>
    </row>
    <row r="4757" spans="26:37" x14ac:dyDescent="0.3">
      <c r="Z4757" t="s">
        <v>5249</v>
      </c>
      <c r="AA4757">
        <v>1</v>
      </c>
      <c r="AB4757">
        <v>49</v>
      </c>
      <c r="AC4757">
        <v>100</v>
      </c>
      <c r="AD4757">
        <v>1</v>
      </c>
      <c r="AE4757">
        <v>5793</v>
      </c>
      <c r="AF4757">
        <v>0.32500000000000001</v>
      </c>
      <c r="AG4757">
        <v>0.441</v>
      </c>
      <c r="AH4757">
        <v>28.13</v>
      </c>
      <c r="AI4757">
        <v>1</v>
      </c>
      <c r="AJ4757">
        <v>2</v>
      </c>
      <c r="AK4757">
        <v>1</v>
      </c>
    </row>
    <row r="4758" spans="26:37" x14ac:dyDescent="0.3">
      <c r="Z4758" t="s">
        <v>5250</v>
      </c>
      <c r="AA4758">
        <v>1</v>
      </c>
      <c r="AB4758">
        <v>49</v>
      </c>
      <c r="AC4758">
        <v>100</v>
      </c>
      <c r="AD4758">
        <v>1</v>
      </c>
      <c r="AE4758">
        <v>5848</v>
      </c>
      <c r="AF4758">
        <v>0.32500000000000001</v>
      </c>
      <c r="AG4758">
        <v>0.441</v>
      </c>
      <c r="AH4758">
        <v>28.76</v>
      </c>
      <c r="AI4758">
        <v>1</v>
      </c>
      <c r="AJ4758">
        <v>2</v>
      </c>
      <c r="AK4758">
        <v>1</v>
      </c>
    </row>
    <row r="4759" spans="26:37" x14ac:dyDescent="0.3">
      <c r="Z4759" t="s">
        <v>5251</v>
      </c>
      <c r="AA4759">
        <v>1</v>
      </c>
      <c r="AB4759">
        <v>49</v>
      </c>
      <c r="AC4759">
        <v>100</v>
      </c>
      <c r="AD4759">
        <v>1</v>
      </c>
      <c r="AE4759">
        <v>5876</v>
      </c>
      <c r="AF4759">
        <v>0.32500000000000001</v>
      </c>
      <c r="AG4759">
        <v>0.441</v>
      </c>
      <c r="AH4759">
        <v>28.79</v>
      </c>
      <c r="AI4759">
        <v>1</v>
      </c>
      <c r="AJ4759">
        <v>2</v>
      </c>
      <c r="AK4759">
        <v>1</v>
      </c>
    </row>
    <row r="4760" spans="26:37" x14ac:dyDescent="0.3">
      <c r="Z4760" t="s">
        <v>5252</v>
      </c>
      <c r="AA4760">
        <v>1</v>
      </c>
      <c r="AB4760">
        <v>49</v>
      </c>
      <c r="AC4760">
        <v>100</v>
      </c>
      <c r="AD4760">
        <v>1</v>
      </c>
      <c r="AE4760">
        <v>5904</v>
      </c>
      <c r="AF4760">
        <v>0.32500000000000001</v>
      </c>
      <c r="AG4760">
        <v>0.441</v>
      </c>
      <c r="AH4760">
        <v>28.75</v>
      </c>
      <c r="AI4760">
        <v>1</v>
      </c>
      <c r="AJ4760">
        <v>2</v>
      </c>
      <c r="AK4760">
        <v>1</v>
      </c>
    </row>
    <row r="4761" spans="26:37" x14ac:dyDescent="0.3">
      <c r="Z4761" t="s">
        <v>5253</v>
      </c>
      <c r="AA4761">
        <v>1</v>
      </c>
      <c r="AB4761">
        <v>49</v>
      </c>
      <c r="AC4761">
        <v>100</v>
      </c>
      <c r="AD4761">
        <v>1</v>
      </c>
      <c r="AE4761">
        <v>5926</v>
      </c>
      <c r="AF4761">
        <v>0.32500000000000001</v>
      </c>
      <c r="AG4761">
        <v>0.441</v>
      </c>
      <c r="AH4761">
        <v>28.86</v>
      </c>
      <c r="AI4761">
        <v>1</v>
      </c>
      <c r="AJ4761">
        <v>2</v>
      </c>
      <c r="AK4761">
        <v>1</v>
      </c>
    </row>
    <row r="4762" spans="26:37" x14ac:dyDescent="0.3">
      <c r="Z4762" t="s">
        <v>5254</v>
      </c>
      <c r="AA4762">
        <v>1</v>
      </c>
      <c r="AB4762">
        <v>49</v>
      </c>
      <c r="AC4762">
        <v>100</v>
      </c>
      <c r="AD4762">
        <v>1</v>
      </c>
      <c r="AE4762">
        <v>5972</v>
      </c>
      <c r="AF4762">
        <v>0.32500000000000001</v>
      </c>
      <c r="AG4762">
        <v>0.441</v>
      </c>
      <c r="AH4762">
        <v>28.84</v>
      </c>
      <c r="AI4762">
        <v>1</v>
      </c>
      <c r="AJ4762">
        <v>2</v>
      </c>
      <c r="AK4762">
        <v>1</v>
      </c>
    </row>
    <row r="4763" spans="26:37" x14ac:dyDescent="0.3">
      <c r="Z4763" t="s">
        <v>5255</v>
      </c>
      <c r="AA4763">
        <v>1</v>
      </c>
      <c r="AB4763">
        <v>49</v>
      </c>
      <c r="AC4763">
        <v>100</v>
      </c>
      <c r="AD4763">
        <v>1</v>
      </c>
      <c r="AE4763">
        <v>5994</v>
      </c>
      <c r="AF4763">
        <v>0.32500000000000001</v>
      </c>
      <c r="AG4763">
        <v>0.441</v>
      </c>
      <c r="AH4763">
        <v>29.01</v>
      </c>
      <c r="AI4763">
        <v>1</v>
      </c>
      <c r="AJ4763">
        <v>2</v>
      </c>
      <c r="AK4763">
        <v>1</v>
      </c>
    </row>
    <row r="4764" spans="26:37" x14ac:dyDescent="0.3">
      <c r="Z4764" t="s">
        <v>5256</v>
      </c>
      <c r="AA4764">
        <v>1</v>
      </c>
      <c r="AB4764">
        <v>49</v>
      </c>
      <c r="AC4764">
        <v>100</v>
      </c>
      <c r="AD4764">
        <v>1</v>
      </c>
      <c r="AE4764">
        <v>6022</v>
      </c>
      <c r="AF4764">
        <v>0.32500000000000001</v>
      </c>
      <c r="AG4764">
        <v>0.441</v>
      </c>
      <c r="AH4764">
        <v>28.97</v>
      </c>
      <c r="AI4764">
        <v>1</v>
      </c>
      <c r="AJ4764">
        <v>2</v>
      </c>
      <c r="AK4764">
        <v>1</v>
      </c>
    </row>
    <row r="4765" spans="26:37" x14ac:dyDescent="0.3">
      <c r="Z4765" t="s">
        <v>5257</v>
      </c>
      <c r="AA4765">
        <v>1</v>
      </c>
      <c r="AB4765">
        <v>49</v>
      </c>
      <c r="AC4765">
        <v>100</v>
      </c>
      <c r="AD4765">
        <v>1</v>
      </c>
      <c r="AE4765">
        <v>6116</v>
      </c>
      <c r="AF4765">
        <v>0.32500000000000001</v>
      </c>
      <c r="AG4765">
        <v>0.441</v>
      </c>
      <c r="AH4765">
        <v>27.03</v>
      </c>
      <c r="AI4765">
        <v>1</v>
      </c>
      <c r="AJ4765">
        <v>2</v>
      </c>
      <c r="AK4765">
        <v>1</v>
      </c>
    </row>
    <row r="4766" spans="26:37" x14ac:dyDescent="0.3">
      <c r="Z4766" t="s">
        <v>5258</v>
      </c>
      <c r="AA4766">
        <v>1</v>
      </c>
      <c r="AB4766">
        <v>49</v>
      </c>
      <c r="AC4766">
        <v>100</v>
      </c>
      <c r="AD4766">
        <v>1</v>
      </c>
      <c r="AE4766">
        <v>6242</v>
      </c>
      <c r="AF4766">
        <v>0.32500000000000001</v>
      </c>
      <c r="AG4766">
        <v>0.441</v>
      </c>
      <c r="AH4766">
        <v>25.35</v>
      </c>
      <c r="AI4766">
        <v>1</v>
      </c>
      <c r="AJ4766">
        <v>2</v>
      </c>
      <c r="AK4766">
        <v>1</v>
      </c>
    </row>
    <row r="4767" spans="26:37" x14ac:dyDescent="0.3">
      <c r="Z4767" t="s">
        <v>5259</v>
      </c>
      <c r="AA4767">
        <v>1</v>
      </c>
      <c r="AB4767">
        <v>49</v>
      </c>
      <c r="AC4767">
        <v>100</v>
      </c>
      <c r="AD4767">
        <v>1</v>
      </c>
      <c r="AE4767">
        <v>6290</v>
      </c>
      <c r="AF4767">
        <v>0.32500000000000001</v>
      </c>
      <c r="AG4767">
        <v>0.441</v>
      </c>
      <c r="AH4767">
        <v>25.52</v>
      </c>
      <c r="AI4767">
        <v>1</v>
      </c>
      <c r="AJ4767">
        <v>2</v>
      </c>
      <c r="AK4767">
        <v>1</v>
      </c>
    </row>
    <row r="4768" spans="26:37" x14ac:dyDescent="0.3">
      <c r="Z4768" t="s">
        <v>5260</v>
      </c>
      <c r="AA4768">
        <v>1</v>
      </c>
      <c r="AB4768">
        <v>49</v>
      </c>
      <c r="AC4768">
        <v>100</v>
      </c>
      <c r="AD4768">
        <v>1</v>
      </c>
      <c r="AE4768">
        <v>6311</v>
      </c>
      <c r="AF4768">
        <v>0.32500000000000001</v>
      </c>
      <c r="AG4768">
        <v>0.441</v>
      </c>
      <c r="AH4768">
        <v>25.92</v>
      </c>
      <c r="AI4768">
        <v>1</v>
      </c>
      <c r="AJ4768">
        <v>2</v>
      </c>
      <c r="AK4768">
        <v>1</v>
      </c>
    </row>
    <row r="4769" spans="26:37" x14ac:dyDescent="0.3">
      <c r="Z4769" t="s">
        <v>5261</v>
      </c>
      <c r="AA4769">
        <v>1</v>
      </c>
      <c r="AB4769">
        <v>49</v>
      </c>
      <c r="AC4769">
        <v>100</v>
      </c>
      <c r="AD4769">
        <v>1</v>
      </c>
      <c r="AE4769">
        <v>6333</v>
      </c>
      <c r="AF4769">
        <v>0.32500000000000001</v>
      </c>
      <c r="AG4769">
        <v>0.441</v>
      </c>
      <c r="AH4769">
        <v>28.77</v>
      </c>
      <c r="AI4769">
        <v>1</v>
      </c>
      <c r="AJ4769">
        <v>2</v>
      </c>
      <c r="AK4769">
        <v>1</v>
      </c>
    </row>
    <row r="4770" spans="26:37" x14ac:dyDescent="0.3">
      <c r="Z4770" t="s">
        <v>5262</v>
      </c>
      <c r="AA4770">
        <v>1</v>
      </c>
      <c r="AB4770">
        <v>49</v>
      </c>
      <c r="AC4770">
        <v>100</v>
      </c>
      <c r="AD4770">
        <v>1</v>
      </c>
      <c r="AE4770">
        <v>6361</v>
      </c>
      <c r="AF4770">
        <v>0.32500000000000001</v>
      </c>
      <c r="AG4770">
        <v>0.441</v>
      </c>
      <c r="AH4770">
        <v>29.52</v>
      </c>
      <c r="AI4770">
        <v>1</v>
      </c>
      <c r="AJ4770">
        <v>2</v>
      </c>
      <c r="AK4770">
        <v>1</v>
      </c>
    </row>
    <row r="4771" spans="26:37" x14ac:dyDescent="0.3">
      <c r="Z4771" t="s">
        <v>5263</v>
      </c>
      <c r="AA4771">
        <v>1</v>
      </c>
      <c r="AB4771">
        <v>49</v>
      </c>
      <c r="AC4771">
        <v>100</v>
      </c>
      <c r="AD4771">
        <v>1</v>
      </c>
      <c r="AE4771">
        <v>6382</v>
      </c>
      <c r="AF4771">
        <v>0.32500000000000001</v>
      </c>
      <c r="AG4771">
        <v>0.441</v>
      </c>
      <c r="AH4771">
        <v>29.13</v>
      </c>
      <c r="AI4771">
        <v>1</v>
      </c>
      <c r="AJ4771">
        <v>2</v>
      </c>
      <c r="AK4771">
        <v>1</v>
      </c>
    </row>
    <row r="4772" spans="26:37" x14ac:dyDescent="0.3">
      <c r="Z4772" t="s">
        <v>5264</v>
      </c>
      <c r="AA4772">
        <v>1</v>
      </c>
      <c r="AB4772">
        <v>49</v>
      </c>
      <c r="AC4772">
        <v>100</v>
      </c>
      <c r="AD4772">
        <v>1</v>
      </c>
      <c r="AE4772">
        <v>6452</v>
      </c>
      <c r="AF4772">
        <v>0.32500000000000001</v>
      </c>
      <c r="AG4772">
        <v>0.441</v>
      </c>
      <c r="AH4772">
        <v>30.21</v>
      </c>
      <c r="AI4772">
        <v>1</v>
      </c>
      <c r="AJ4772">
        <v>2</v>
      </c>
      <c r="AK4772">
        <v>1</v>
      </c>
    </row>
    <row r="4773" spans="26:37" x14ac:dyDescent="0.3">
      <c r="Z4773" t="s">
        <v>5265</v>
      </c>
      <c r="AA4773">
        <v>1</v>
      </c>
      <c r="AB4773">
        <v>49</v>
      </c>
      <c r="AC4773">
        <v>100</v>
      </c>
      <c r="AD4773">
        <v>1</v>
      </c>
      <c r="AE4773">
        <v>6485</v>
      </c>
      <c r="AF4773">
        <v>0.32500000000000001</v>
      </c>
      <c r="AG4773">
        <v>0.441</v>
      </c>
      <c r="AH4773">
        <v>29.86</v>
      </c>
      <c r="AI4773">
        <v>1</v>
      </c>
      <c r="AJ4773">
        <v>2</v>
      </c>
      <c r="AK4773">
        <v>1</v>
      </c>
    </row>
    <row r="4774" spans="26:37" x14ac:dyDescent="0.3">
      <c r="Z4774" t="s">
        <v>5266</v>
      </c>
      <c r="AA4774">
        <v>1</v>
      </c>
      <c r="AB4774">
        <v>49</v>
      </c>
      <c r="AC4774">
        <v>100</v>
      </c>
      <c r="AD4774">
        <v>1</v>
      </c>
      <c r="AE4774">
        <v>6513</v>
      </c>
      <c r="AF4774">
        <v>0.32500000000000001</v>
      </c>
      <c r="AG4774">
        <v>0.441</v>
      </c>
      <c r="AH4774">
        <v>30.05</v>
      </c>
      <c r="AI4774">
        <v>1</v>
      </c>
      <c r="AJ4774">
        <v>2</v>
      </c>
      <c r="AK4774">
        <v>1</v>
      </c>
    </row>
    <row r="4775" spans="26:37" x14ac:dyDescent="0.3">
      <c r="Z4775" t="s">
        <v>5267</v>
      </c>
      <c r="AA4775">
        <v>1</v>
      </c>
      <c r="AB4775">
        <v>49</v>
      </c>
      <c r="AC4775">
        <v>100</v>
      </c>
      <c r="AD4775">
        <v>1</v>
      </c>
      <c r="AE4775">
        <v>6549</v>
      </c>
      <c r="AF4775">
        <v>0.32500000000000001</v>
      </c>
      <c r="AG4775">
        <v>0.441</v>
      </c>
      <c r="AH4775">
        <v>29.23</v>
      </c>
      <c r="AI4775">
        <v>1</v>
      </c>
      <c r="AJ4775">
        <v>2</v>
      </c>
      <c r="AK4775">
        <v>1</v>
      </c>
    </row>
    <row r="4776" spans="26:37" x14ac:dyDescent="0.3">
      <c r="Z4776" t="s">
        <v>5268</v>
      </c>
      <c r="AA4776">
        <v>1</v>
      </c>
      <c r="AB4776">
        <v>49</v>
      </c>
      <c r="AC4776">
        <v>100</v>
      </c>
      <c r="AD4776">
        <v>1</v>
      </c>
      <c r="AE4776">
        <v>6577</v>
      </c>
      <c r="AF4776">
        <v>0.32500000000000001</v>
      </c>
      <c r="AG4776">
        <v>0.441</v>
      </c>
      <c r="AH4776">
        <v>28.35</v>
      </c>
      <c r="AI4776">
        <v>1</v>
      </c>
      <c r="AJ4776">
        <v>2</v>
      </c>
      <c r="AK4776">
        <v>1</v>
      </c>
    </row>
    <row r="4777" spans="26:37" x14ac:dyDescent="0.3">
      <c r="Z4777" t="s">
        <v>5269</v>
      </c>
      <c r="AA4777">
        <v>1</v>
      </c>
      <c r="AB4777">
        <v>49</v>
      </c>
      <c r="AC4777">
        <v>100</v>
      </c>
      <c r="AD4777">
        <v>1</v>
      </c>
      <c r="AE4777">
        <v>6604</v>
      </c>
      <c r="AF4777">
        <v>0.32500000000000001</v>
      </c>
      <c r="AG4777">
        <v>0.441</v>
      </c>
      <c r="AH4777">
        <v>27.29</v>
      </c>
      <c r="AI4777">
        <v>1</v>
      </c>
      <c r="AJ4777">
        <v>2</v>
      </c>
      <c r="AK4777">
        <v>1</v>
      </c>
    </row>
    <row r="4778" spans="26:37" x14ac:dyDescent="0.3">
      <c r="Z4778" t="s">
        <v>5270</v>
      </c>
      <c r="AA4778">
        <v>1</v>
      </c>
      <c r="AB4778">
        <v>49</v>
      </c>
      <c r="AC4778">
        <v>100</v>
      </c>
      <c r="AD4778">
        <v>1</v>
      </c>
      <c r="AE4778">
        <v>6639</v>
      </c>
      <c r="AF4778">
        <v>0.32500000000000001</v>
      </c>
      <c r="AG4778">
        <v>0.441</v>
      </c>
      <c r="AH4778">
        <v>29.5</v>
      </c>
      <c r="AI4778">
        <v>1</v>
      </c>
      <c r="AJ4778">
        <v>2</v>
      </c>
      <c r="AK4778">
        <v>1</v>
      </c>
    </row>
    <row r="4779" spans="26:37" x14ac:dyDescent="0.3">
      <c r="Z4779" t="s">
        <v>5271</v>
      </c>
      <c r="AA4779">
        <v>1</v>
      </c>
      <c r="AB4779">
        <v>49</v>
      </c>
      <c r="AC4779">
        <v>100</v>
      </c>
      <c r="AD4779">
        <v>1</v>
      </c>
      <c r="AE4779">
        <v>6675</v>
      </c>
      <c r="AF4779">
        <v>0.32500000000000001</v>
      </c>
      <c r="AG4779">
        <v>0.441</v>
      </c>
      <c r="AH4779">
        <v>30.68</v>
      </c>
      <c r="AI4779">
        <v>1</v>
      </c>
      <c r="AJ4779">
        <v>2</v>
      </c>
      <c r="AK4779">
        <v>1</v>
      </c>
    </row>
    <row r="4780" spans="26:37" x14ac:dyDescent="0.3">
      <c r="Z4780" t="s">
        <v>5272</v>
      </c>
      <c r="AA4780">
        <v>1</v>
      </c>
      <c r="AB4780">
        <v>49</v>
      </c>
      <c r="AC4780">
        <v>100</v>
      </c>
      <c r="AD4780">
        <v>1</v>
      </c>
      <c r="AE4780">
        <v>6697</v>
      </c>
      <c r="AF4780">
        <v>0.32500000000000001</v>
      </c>
      <c r="AG4780">
        <v>0.441</v>
      </c>
      <c r="AH4780">
        <v>30.81</v>
      </c>
      <c r="AI4780">
        <v>1</v>
      </c>
      <c r="AJ4780">
        <v>2</v>
      </c>
      <c r="AK4780">
        <v>1</v>
      </c>
    </row>
    <row r="4781" spans="26:37" x14ac:dyDescent="0.3">
      <c r="Z4781" t="s">
        <v>5273</v>
      </c>
      <c r="AA4781">
        <v>1</v>
      </c>
      <c r="AB4781">
        <v>49</v>
      </c>
      <c r="AC4781">
        <v>100</v>
      </c>
      <c r="AD4781">
        <v>1</v>
      </c>
      <c r="AE4781">
        <v>6723</v>
      </c>
      <c r="AF4781">
        <v>0.32500000000000001</v>
      </c>
      <c r="AG4781">
        <v>0.441</v>
      </c>
      <c r="AH4781">
        <v>31.33</v>
      </c>
      <c r="AI4781">
        <v>1</v>
      </c>
      <c r="AJ4781">
        <v>2</v>
      </c>
      <c r="AK4781">
        <v>1</v>
      </c>
    </row>
    <row r="4782" spans="26:37" x14ac:dyDescent="0.3">
      <c r="Z4782" t="s">
        <v>5274</v>
      </c>
      <c r="AA4782">
        <v>1</v>
      </c>
      <c r="AB4782">
        <v>49</v>
      </c>
      <c r="AC4782">
        <v>100</v>
      </c>
      <c r="AD4782">
        <v>1</v>
      </c>
      <c r="AE4782">
        <v>6756</v>
      </c>
      <c r="AF4782">
        <v>0.32500000000000001</v>
      </c>
      <c r="AG4782">
        <v>0.441</v>
      </c>
      <c r="AH4782">
        <v>30.58</v>
      </c>
      <c r="AI4782">
        <v>1</v>
      </c>
      <c r="AJ4782">
        <v>2</v>
      </c>
      <c r="AK4782">
        <v>1</v>
      </c>
    </row>
    <row r="4783" spans="26:37" x14ac:dyDescent="0.3">
      <c r="Z4783" t="s">
        <v>5275</v>
      </c>
      <c r="AA4783">
        <v>1</v>
      </c>
      <c r="AB4783">
        <v>49</v>
      </c>
      <c r="AC4783">
        <v>100</v>
      </c>
      <c r="AD4783">
        <v>1</v>
      </c>
      <c r="AE4783">
        <v>6788</v>
      </c>
      <c r="AF4783">
        <v>0.32500000000000001</v>
      </c>
      <c r="AG4783">
        <v>0.441</v>
      </c>
      <c r="AH4783">
        <v>30.76</v>
      </c>
      <c r="AI4783">
        <v>1</v>
      </c>
      <c r="AJ4783">
        <v>2</v>
      </c>
      <c r="AK4783">
        <v>1</v>
      </c>
    </row>
    <row r="4784" spans="26:37" x14ac:dyDescent="0.3">
      <c r="Z4784" t="s">
        <v>5276</v>
      </c>
      <c r="AA4784">
        <v>1</v>
      </c>
      <c r="AB4784">
        <v>49</v>
      </c>
      <c r="AC4784">
        <v>100</v>
      </c>
      <c r="AD4784">
        <v>1</v>
      </c>
      <c r="AE4784">
        <v>6819</v>
      </c>
      <c r="AF4784">
        <v>0.32500000000000001</v>
      </c>
      <c r="AG4784">
        <v>0.441</v>
      </c>
      <c r="AH4784">
        <v>30.61</v>
      </c>
      <c r="AI4784">
        <v>1</v>
      </c>
      <c r="AJ4784">
        <v>2</v>
      </c>
      <c r="AK4784">
        <v>1</v>
      </c>
    </row>
    <row r="4785" spans="26:37" x14ac:dyDescent="0.3">
      <c r="Z4785" t="s">
        <v>5277</v>
      </c>
      <c r="AA4785">
        <v>1</v>
      </c>
      <c r="AB4785">
        <v>49</v>
      </c>
      <c r="AC4785">
        <v>100</v>
      </c>
      <c r="AD4785">
        <v>1</v>
      </c>
      <c r="AE4785">
        <v>6842</v>
      </c>
      <c r="AF4785">
        <v>0.32500000000000001</v>
      </c>
      <c r="AG4785">
        <v>0.441</v>
      </c>
      <c r="AH4785">
        <v>29.96</v>
      </c>
      <c r="AI4785">
        <v>1</v>
      </c>
      <c r="AJ4785">
        <v>2</v>
      </c>
      <c r="AK4785">
        <v>1</v>
      </c>
    </row>
    <row r="4786" spans="26:37" x14ac:dyDescent="0.3">
      <c r="Z4786" t="s">
        <v>5278</v>
      </c>
      <c r="AA4786">
        <v>1</v>
      </c>
      <c r="AB4786">
        <v>49</v>
      </c>
      <c r="AC4786">
        <v>100</v>
      </c>
      <c r="AD4786">
        <v>1</v>
      </c>
      <c r="AE4786">
        <v>6884</v>
      </c>
      <c r="AF4786">
        <v>0.32500000000000001</v>
      </c>
      <c r="AG4786">
        <v>0.441</v>
      </c>
      <c r="AH4786">
        <v>30.18</v>
      </c>
      <c r="AI4786">
        <v>1</v>
      </c>
      <c r="AJ4786">
        <v>2</v>
      </c>
      <c r="AK4786">
        <v>1</v>
      </c>
    </row>
    <row r="4787" spans="26:37" x14ac:dyDescent="0.3">
      <c r="Z4787" t="s">
        <v>5279</v>
      </c>
      <c r="AA4787">
        <v>1</v>
      </c>
      <c r="AB4787">
        <v>49</v>
      </c>
      <c r="AC4787">
        <v>100</v>
      </c>
      <c r="AD4787">
        <v>1</v>
      </c>
      <c r="AE4787">
        <v>6911</v>
      </c>
      <c r="AF4787">
        <v>0.32500000000000001</v>
      </c>
      <c r="AG4787">
        <v>0.441</v>
      </c>
      <c r="AH4787">
        <v>29.88</v>
      </c>
      <c r="AI4787">
        <v>1</v>
      </c>
      <c r="AJ4787">
        <v>2</v>
      </c>
      <c r="AK4787">
        <v>1</v>
      </c>
    </row>
    <row r="4788" spans="26:37" x14ac:dyDescent="0.3">
      <c r="Z4788" t="s">
        <v>5280</v>
      </c>
      <c r="AA4788">
        <v>1</v>
      </c>
      <c r="AB4788">
        <v>49</v>
      </c>
      <c r="AC4788">
        <v>100</v>
      </c>
      <c r="AD4788">
        <v>1</v>
      </c>
      <c r="AE4788">
        <v>6940</v>
      </c>
      <c r="AF4788">
        <v>0.32500000000000001</v>
      </c>
      <c r="AG4788">
        <v>0.441</v>
      </c>
      <c r="AH4788">
        <v>30.26</v>
      </c>
      <c r="AI4788">
        <v>1</v>
      </c>
      <c r="AJ4788">
        <v>2</v>
      </c>
      <c r="AK4788">
        <v>1</v>
      </c>
    </row>
    <row r="4789" spans="26:37" x14ac:dyDescent="0.3">
      <c r="Z4789" t="s">
        <v>5281</v>
      </c>
      <c r="AA4789">
        <v>1</v>
      </c>
      <c r="AB4789">
        <v>49</v>
      </c>
      <c r="AC4789">
        <v>100</v>
      </c>
      <c r="AD4789">
        <v>1</v>
      </c>
      <c r="AE4789">
        <v>6956</v>
      </c>
      <c r="AF4789">
        <v>0.32500000000000001</v>
      </c>
      <c r="AG4789">
        <v>0.441</v>
      </c>
      <c r="AH4789">
        <v>30.91</v>
      </c>
      <c r="AI4789">
        <v>1</v>
      </c>
      <c r="AJ4789">
        <v>2</v>
      </c>
      <c r="AK4789">
        <v>1</v>
      </c>
    </row>
    <row r="4790" spans="26:37" x14ac:dyDescent="0.3">
      <c r="Z4790" t="s">
        <v>5282</v>
      </c>
      <c r="AA4790">
        <v>1</v>
      </c>
      <c r="AB4790">
        <v>49</v>
      </c>
      <c r="AC4790">
        <v>100</v>
      </c>
      <c r="AD4790">
        <v>1</v>
      </c>
      <c r="AE4790">
        <v>6975</v>
      </c>
      <c r="AF4790">
        <v>0.32500000000000001</v>
      </c>
      <c r="AG4790">
        <v>0.441</v>
      </c>
      <c r="AH4790">
        <v>30.89</v>
      </c>
      <c r="AI4790">
        <v>1</v>
      </c>
      <c r="AJ4790">
        <v>2</v>
      </c>
      <c r="AK4790">
        <v>1</v>
      </c>
    </row>
    <row r="4791" spans="26:37" x14ac:dyDescent="0.3">
      <c r="Z4791" t="s">
        <v>5283</v>
      </c>
      <c r="AA4791">
        <v>1</v>
      </c>
      <c r="AB4791">
        <v>49</v>
      </c>
      <c r="AC4791">
        <v>100</v>
      </c>
      <c r="AD4791">
        <v>1</v>
      </c>
      <c r="AE4791">
        <v>7037</v>
      </c>
      <c r="AF4791">
        <v>0.32500000000000001</v>
      </c>
      <c r="AG4791">
        <v>0.441</v>
      </c>
      <c r="AH4791">
        <v>30.99</v>
      </c>
      <c r="AI4791">
        <v>1</v>
      </c>
      <c r="AJ4791">
        <v>2</v>
      </c>
      <c r="AK4791">
        <v>1</v>
      </c>
    </row>
    <row r="4792" spans="26:37" x14ac:dyDescent="0.3">
      <c r="Z4792" t="s">
        <v>5284</v>
      </c>
      <c r="AA4792">
        <v>1</v>
      </c>
      <c r="AB4792">
        <v>49</v>
      </c>
      <c r="AC4792">
        <v>100</v>
      </c>
      <c r="AD4792">
        <v>1</v>
      </c>
      <c r="AE4792">
        <v>7061</v>
      </c>
      <c r="AF4792">
        <v>0.32500000000000001</v>
      </c>
      <c r="AG4792">
        <v>0.441</v>
      </c>
      <c r="AH4792">
        <v>31.6</v>
      </c>
      <c r="AI4792">
        <v>1</v>
      </c>
      <c r="AJ4792">
        <v>2</v>
      </c>
      <c r="AK4792">
        <v>1</v>
      </c>
    </row>
    <row r="4793" spans="26:37" x14ac:dyDescent="0.3">
      <c r="Z4793" t="s">
        <v>5285</v>
      </c>
      <c r="AA4793">
        <v>1</v>
      </c>
      <c r="AB4793">
        <v>49</v>
      </c>
      <c r="AC4793">
        <v>100</v>
      </c>
      <c r="AD4793">
        <v>1</v>
      </c>
      <c r="AE4793">
        <v>7095</v>
      </c>
      <c r="AF4793">
        <v>0.32500000000000001</v>
      </c>
      <c r="AG4793">
        <v>0.441</v>
      </c>
      <c r="AH4793">
        <v>31.56</v>
      </c>
      <c r="AI4793">
        <v>1</v>
      </c>
      <c r="AJ4793">
        <v>2</v>
      </c>
      <c r="AK4793">
        <v>1</v>
      </c>
    </row>
    <row r="4794" spans="26:37" x14ac:dyDescent="0.3">
      <c r="Z4794" t="s">
        <v>5286</v>
      </c>
      <c r="AA4794">
        <v>1</v>
      </c>
      <c r="AB4794">
        <v>49</v>
      </c>
      <c r="AC4794">
        <v>100</v>
      </c>
      <c r="AD4794">
        <v>1</v>
      </c>
      <c r="AE4794">
        <v>7121</v>
      </c>
      <c r="AF4794">
        <v>0.32500000000000001</v>
      </c>
      <c r="AG4794">
        <v>0.441</v>
      </c>
      <c r="AH4794">
        <v>30.87</v>
      </c>
      <c r="AI4794">
        <v>1</v>
      </c>
      <c r="AJ4794">
        <v>2</v>
      </c>
      <c r="AK4794">
        <v>1</v>
      </c>
    </row>
    <row r="4795" spans="26:37" x14ac:dyDescent="0.3">
      <c r="Z4795" t="s">
        <v>5287</v>
      </c>
      <c r="AA4795">
        <v>1</v>
      </c>
      <c r="AB4795">
        <v>49</v>
      </c>
      <c r="AC4795">
        <v>100</v>
      </c>
      <c r="AD4795">
        <v>1</v>
      </c>
      <c r="AE4795">
        <v>7151</v>
      </c>
      <c r="AF4795">
        <v>0.32500000000000001</v>
      </c>
      <c r="AG4795">
        <v>0.441</v>
      </c>
      <c r="AH4795">
        <v>31.25</v>
      </c>
      <c r="AI4795">
        <v>1</v>
      </c>
      <c r="AJ4795">
        <v>2</v>
      </c>
      <c r="AK4795">
        <v>1</v>
      </c>
    </row>
    <row r="4796" spans="26:37" x14ac:dyDescent="0.3">
      <c r="Z4796" t="s">
        <v>5288</v>
      </c>
      <c r="AA4796">
        <v>1</v>
      </c>
      <c r="AB4796">
        <v>49</v>
      </c>
      <c r="AC4796">
        <v>100</v>
      </c>
      <c r="AD4796">
        <v>1</v>
      </c>
      <c r="AE4796">
        <v>7187</v>
      </c>
      <c r="AF4796">
        <v>0.32500000000000001</v>
      </c>
      <c r="AG4796">
        <v>0.441</v>
      </c>
      <c r="AH4796">
        <v>30.99</v>
      </c>
      <c r="AI4796">
        <v>1</v>
      </c>
      <c r="AJ4796">
        <v>2</v>
      </c>
      <c r="AK4796">
        <v>1</v>
      </c>
    </row>
    <row r="4797" spans="26:37" x14ac:dyDescent="0.3">
      <c r="Z4797" t="s">
        <v>5289</v>
      </c>
      <c r="AA4797">
        <v>1</v>
      </c>
      <c r="AB4797">
        <v>49</v>
      </c>
      <c r="AC4797">
        <v>100</v>
      </c>
      <c r="AD4797">
        <v>1</v>
      </c>
      <c r="AE4797">
        <v>7213</v>
      </c>
      <c r="AF4797">
        <v>0.32500000000000001</v>
      </c>
      <c r="AG4797">
        <v>0.441</v>
      </c>
      <c r="AH4797">
        <v>30.68</v>
      </c>
      <c r="AI4797">
        <v>1</v>
      </c>
      <c r="AJ4797">
        <v>2</v>
      </c>
      <c r="AK4797">
        <v>1</v>
      </c>
    </row>
    <row r="4798" spans="26:37" x14ac:dyDescent="0.3">
      <c r="Z4798" t="s">
        <v>5290</v>
      </c>
      <c r="AA4798">
        <v>1</v>
      </c>
      <c r="AB4798">
        <v>49</v>
      </c>
      <c r="AC4798">
        <v>100</v>
      </c>
      <c r="AD4798">
        <v>1</v>
      </c>
      <c r="AE4798">
        <v>7243</v>
      </c>
      <c r="AF4798">
        <v>0.32500000000000001</v>
      </c>
      <c r="AG4798">
        <v>0.441</v>
      </c>
      <c r="AH4798">
        <v>30.68</v>
      </c>
      <c r="AI4798">
        <v>1</v>
      </c>
      <c r="AJ4798">
        <v>2</v>
      </c>
      <c r="AK4798">
        <v>1</v>
      </c>
    </row>
    <row r="4799" spans="26:37" x14ac:dyDescent="0.3">
      <c r="Z4799" t="s">
        <v>5291</v>
      </c>
      <c r="AA4799">
        <v>1</v>
      </c>
      <c r="AB4799">
        <v>49</v>
      </c>
      <c r="AC4799">
        <v>100</v>
      </c>
      <c r="AD4799">
        <v>1</v>
      </c>
      <c r="AE4799">
        <v>7275</v>
      </c>
      <c r="AF4799">
        <v>0.32500000000000001</v>
      </c>
      <c r="AG4799">
        <v>0.441</v>
      </c>
      <c r="AH4799">
        <v>30.46</v>
      </c>
      <c r="AI4799">
        <v>1</v>
      </c>
      <c r="AJ4799">
        <v>2</v>
      </c>
      <c r="AK4799">
        <v>1</v>
      </c>
    </row>
    <row r="4800" spans="26:37" x14ac:dyDescent="0.3">
      <c r="Z4800" t="s">
        <v>5292</v>
      </c>
      <c r="AA4800">
        <v>1</v>
      </c>
      <c r="AB4800">
        <v>49</v>
      </c>
      <c r="AC4800">
        <v>100</v>
      </c>
      <c r="AD4800">
        <v>1</v>
      </c>
      <c r="AE4800">
        <v>7306</v>
      </c>
      <c r="AF4800">
        <v>0.32500000000000001</v>
      </c>
      <c r="AG4800">
        <v>0.441</v>
      </c>
      <c r="AH4800">
        <v>30.46</v>
      </c>
      <c r="AI4800">
        <v>1</v>
      </c>
      <c r="AJ4800">
        <v>2</v>
      </c>
      <c r="AK4800">
        <v>1</v>
      </c>
    </row>
    <row r="4801" spans="26:37" x14ac:dyDescent="0.3">
      <c r="Z4801" t="s">
        <v>5293</v>
      </c>
      <c r="AA4801">
        <v>1</v>
      </c>
      <c r="AB4801">
        <v>49</v>
      </c>
      <c r="AC4801">
        <v>100</v>
      </c>
      <c r="AD4801">
        <v>1</v>
      </c>
      <c r="AE4801">
        <v>7333</v>
      </c>
      <c r="AF4801">
        <v>0.32500000000000001</v>
      </c>
      <c r="AG4801">
        <v>0.441</v>
      </c>
      <c r="AH4801">
        <v>30.46</v>
      </c>
      <c r="AI4801">
        <v>1</v>
      </c>
      <c r="AJ4801">
        <v>2</v>
      </c>
      <c r="AK4801">
        <v>1</v>
      </c>
    </row>
    <row r="4802" spans="26:37" x14ac:dyDescent="0.3">
      <c r="Z4802" t="s">
        <v>5294</v>
      </c>
      <c r="AA4802">
        <v>1</v>
      </c>
      <c r="AB4802">
        <v>57</v>
      </c>
      <c r="AC4802">
        <v>125</v>
      </c>
      <c r="AD4802">
        <v>1</v>
      </c>
      <c r="AE4802">
        <v>25</v>
      </c>
      <c r="AF4802">
        <v>0.214</v>
      </c>
      <c r="AG4802">
        <v>0.30599999999999999</v>
      </c>
      <c r="AH4802">
        <v>30.4</v>
      </c>
      <c r="AI4802">
        <v>1</v>
      </c>
      <c r="AJ4802">
        <v>2</v>
      </c>
      <c r="AK4802">
        <v>1</v>
      </c>
    </row>
    <row r="4803" spans="26:37" x14ac:dyDescent="0.3">
      <c r="Z4803" t="s">
        <v>5295</v>
      </c>
      <c r="AA4803">
        <v>1</v>
      </c>
      <c r="AB4803">
        <v>57</v>
      </c>
      <c r="AC4803">
        <v>125</v>
      </c>
      <c r="AD4803">
        <v>1</v>
      </c>
      <c r="AE4803">
        <v>57</v>
      </c>
      <c r="AF4803">
        <v>0.214</v>
      </c>
      <c r="AG4803">
        <v>0.30599999999999999</v>
      </c>
      <c r="AH4803">
        <v>33.04</v>
      </c>
      <c r="AI4803">
        <v>1</v>
      </c>
      <c r="AJ4803">
        <v>2</v>
      </c>
      <c r="AK4803">
        <v>1</v>
      </c>
    </row>
    <row r="4804" spans="26:37" x14ac:dyDescent="0.3">
      <c r="Z4804" t="s">
        <v>5296</v>
      </c>
      <c r="AA4804">
        <v>1</v>
      </c>
      <c r="AB4804">
        <v>57</v>
      </c>
      <c r="AC4804">
        <v>125</v>
      </c>
      <c r="AD4804">
        <v>1</v>
      </c>
      <c r="AE4804">
        <v>80</v>
      </c>
      <c r="AF4804">
        <v>0.214</v>
      </c>
      <c r="AG4804">
        <v>0.30599999999999999</v>
      </c>
      <c r="AH4804">
        <v>33.68</v>
      </c>
      <c r="AI4804">
        <v>1</v>
      </c>
      <c r="AJ4804">
        <v>2</v>
      </c>
      <c r="AK4804">
        <v>1</v>
      </c>
    </row>
    <row r="4805" spans="26:37" x14ac:dyDescent="0.3">
      <c r="Z4805" t="s">
        <v>5297</v>
      </c>
      <c r="AA4805">
        <v>1</v>
      </c>
      <c r="AB4805">
        <v>57</v>
      </c>
      <c r="AC4805">
        <v>125</v>
      </c>
      <c r="AD4805">
        <v>1</v>
      </c>
      <c r="AE4805">
        <v>96</v>
      </c>
      <c r="AF4805">
        <v>0.214</v>
      </c>
      <c r="AG4805">
        <v>0.30599999999999999</v>
      </c>
      <c r="AH4805">
        <v>33.67</v>
      </c>
      <c r="AI4805">
        <v>1</v>
      </c>
      <c r="AJ4805">
        <v>2</v>
      </c>
      <c r="AK4805">
        <v>1</v>
      </c>
    </row>
    <row r="4806" spans="26:37" x14ac:dyDescent="0.3">
      <c r="Z4806" t="s">
        <v>5298</v>
      </c>
      <c r="AA4806">
        <v>1</v>
      </c>
      <c r="AB4806">
        <v>57</v>
      </c>
      <c r="AC4806">
        <v>125</v>
      </c>
      <c r="AD4806">
        <v>1</v>
      </c>
      <c r="AE4806">
        <v>131</v>
      </c>
      <c r="AF4806">
        <v>0.214</v>
      </c>
      <c r="AG4806">
        <v>0.30599999999999999</v>
      </c>
      <c r="AH4806">
        <v>35.39</v>
      </c>
      <c r="AI4806">
        <v>1</v>
      </c>
      <c r="AJ4806">
        <v>2</v>
      </c>
      <c r="AK4806">
        <v>1</v>
      </c>
    </row>
    <row r="4807" spans="26:37" x14ac:dyDescent="0.3">
      <c r="Z4807" t="s">
        <v>5299</v>
      </c>
      <c r="AA4807">
        <v>1</v>
      </c>
      <c r="AB4807">
        <v>57</v>
      </c>
      <c r="AC4807">
        <v>125</v>
      </c>
      <c r="AD4807">
        <v>1</v>
      </c>
      <c r="AE4807">
        <v>156</v>
      </c>
      <c r="AF4807">
        <v>0.214</v>
      </c>
      <c r="AG4807">
        <v>0.30599999999999999</v>
      </c>
      <c r="AH4807">
        <v>35.06</v>
      </c>
      <c r="AI4807">
        <v>1</v>
      </c>
      <c r="AJ4807">
        <v>2</v>
      </c>
      <c r="AK4807">
        <v>1</v>
      </c>
    </row>
    <row r="4808" spans="26:37" x14ac:dyDescent="0.3">
      <c r="Z4808" t="s">
        <v>5300</v>
      </c>
      <c r="AA4808">
        <v>1</v>
      </c>
      <c r="AB4808">
        <v>57</v>
      </c>
      <c r="AC4808">
        <v>125</v>
      </c>
      <c r="AD4808">
        <v>1</v>
      </c>
      <c r="AE4808">
        <v>171</v>
      </c>
      <c r="AF4808">
        <v>0.214</v>
      </c>
      <c r="AG4808">
        <v>0.30599999999999999</v>
      </c>
      <c r="AH4808">
        <v>36.29</v>
      </c>
      <c r="AI4808">
        <v>1</v>
      </c>
      <c r="AJ4808">
        <v>2</v>
      </c>
      <c r="AK4808">
        <v>1</v>
      </c>
    </row>
    <row r="4809" spans="26:37" x14ac:dyDescent="0.3">
      <c r="Z4809" t="s">
        <v>5301</v>
      </c>
      <c r="AA4809">
        <v>1</v>
      </c>
      <c r="AB4809">
        <v>57</v>
      </c>
      <c r="AC4809">
        <v>125</v>
      </c>
      <c r="AD4809">
        <v>1</v>
      </c>
      <c r="AE4809">
        <v>173</v>
      </c>
      <c r="AF4809">
        <v>0.214</v>
      </c>
      <c r="AG4809">
        <v>0.30599999999999999</v>
      </c>
      <c r="AH4809">
        <v>36.340000000000003</v>
      </c>
      <c r="AI4809">
        <v>1</v>
      </c>
      <c r="AJ4809">
        <v>2</v>
      </c>
      <c r="AK4809">
        <v>1</v>
      </c>
    </row>
    <row r="4810" spans="26:37" x14ac:dyDescent="0.3">
      <c r="Z4810" t="s">
        <v>5302</v>
      </c>
      <c r="AA4810">
        <v>1</v>
      </c>
      <c r="AB4810">
        <v>57</v>
      </c>
      <c r="AC4810">
        <v>125</v>
      </c>
      <c r="AD4810">
        <v>1</v>
      </c>
      <c r="AE4810">
        <v>176</v>
      </c>
      <c r="AF4810">
        <v>0.214</v>
      </c>
      <c r="AG4810">
        <v>0.30599999999999999</v>
      </c>
      <c r="AH4810">
        <v>36.68</v>
      </c>
      <c r="AI4810">
        <v>1</v>
      </c>
      <c r="AJ4810">
        <v>2</v>
      </c>
      <c r="AK4810">
        <v>1</v>
      </c>
    </row>
    <row r="4811" spans="26:37" x14ac:dyDescent="0.3">
      <c r="Z4811" t="s">
        <v>5303</v>
      </c>
      <c r="AA4811">
        <v>1</v>
      </c>
      <c r="AB4811">
        <v>57</v>
      </c>
      <c r="AC4811">
        <v>125</v>
      </c>
      <c r="AD4811">
        <v>1</v>
      </c>
      <c r="AE4811">
        <v>184</v>
      </c>
      <c r="AF4811">
        <v>0.214</v>
      </c>
      <c r="AG4811">
        <v>0.30599999999999999</v>
      </c>
      <c r="AH4811">
        <v>36.85</v>
      </c>
      <c r="AI4811">
        <v>1</v>
      </c>
      <c r="AJ4811">
        <v>2</v>
      </c>
      <c r="AK4811">
        <v>1</v>
      </c>
    </row>
    <row r="4812" spans="26:37" x14ac:dyDescent="0.3">
      <c r="Z4812" t="s">
        <v>5304</v>
      </c>
      <c r="AA4812">
        <v>1</v>
      </c>
      <c r="AB4812">
        <v>57</v>
      </c>
      <c r="AC4812">
        <v>125</v>
      </c>
      <c r="AD4812">
        <v>1</v>
      </c>
      <c r="AE4812">
        <v>191</v>
      </c>
      <c r="AF4812">
        <v>0.214</v>
      </c>
      <c r="AG4812">
        <v>0.30599999999999999</v>
      </c>
      <c r="AH4812">
        <v>36.82</v>
      </c>
      <c r="AI4812">
        <v>1</v>
      </c>
      <c r="AJ4812">
        <v>2</v>
      </c>
      <c r="AK4812">
        <v>1</v>
      </c>
    </row>
    <row r="4813" spans="26:37" x14ac:dyDescent="0.3">
      <c r="Z4813" t="s">
        <v>5305</v>
      </c>
      <c r="AA4813">
        <v>1</v>
      </c>
      <c r="AB4813">
        <v>57</v>
      </c>
      <c r="AC4813">
        <v>125</v>
      </c>
      <c r="AD4813">
        <v>1</v>
      </c>
      <c r="AE4813">
        <v>200</v>
      </c>
      <c r="AF4813">
        <v>0.214</v>
      </c>
      <c r="AG4813">
        <v>0.30599999999999999</v>
      </c>
      <c r="AH4813">
        <v>36.68</v>
      </c>
      <c r="AI4813">
        <v>1</v>
      </c>
      <c r="AJ4813">
        <v>2</v>
      </c>
      <c r="AK4813">
        <v>1</v>
      </c>
    </row>
    <row r="4814" spans="26:37" x14ac:dyDescent="0.3">
      <c r="Z4814" t="s">
        <v>5306</v>
      </c>
      <c r="AA4814">
        <v>1</v>
      </c>
      <c r="AB4814">
        <v>57</v>
      </c>
      <c r="AC4814">
        <v>125</v>
      </c>
      <c r="AD4814">
        <v>1</v>
      </c>
      <c r="AE4814">
        <v>218</v>
      </c>
      <c r="AF4814">
        <v>0.214</v>
      </c>
      <c r="AG4814">
        <v>0.30599999999999999</v>
      </c>
      <c r="AH4814">
        <v>36.590000000000003</v>
      </c>
      <c r="AI4814">
        <v>1</v>
      </c>
      <c r="AJ4814">
        <v>2</v>
      </c>
      <c r="AK4814">
        <v>1</v>
      </c>
    </row>
    <row r="4815" spans="26:37" x14ac:dyDescent="0.3">
      <c r="Z4815" t="s">
        <v>5307</v>
      </c>
      <c r="AA4815">
        <v>1</v>
      </c>
      <c r="AB4815">
        <v>57</v>
      </c>
      <c r="AC4815">
        <v>125</v>
      </c>
      <c r="AD4815">
        <v>1</v>
      </c>
      <c r="AE4815">
        <v>249</v>
      </c>
      <c r="AF4815">
        <v>0.214</v>
      </c>
      <c r="AG4815">
        <v>0.30599999999999999</v>
      </c>
      <c r="AH4815">
        <v>36.200000000000003</v>
      </c>
      <c r="AI4815">
        <v>1</v>
      </c>
      <c r="AJ4815">
        <v>2</v>
      </c>
      <c r="AK4815">
        <v>1</v>
      </c>
    </row>
    <row r="4816" spans="26:37" x14ac:dyDescent="0.3">
      <c r="Z4816" t="s">
        <v>5308</v>
      </c>
      <c r="AA4816">
        <v>1</v>
      </c>
      <c r="AB4816">
        <v>57</v>
      </c>
      <c r="AC4816">
        <v>125</v>
      </c>
      <c r="AD4816">
        <v>1</v>
      </c>
      <c r="AE4816">
        <v>278</v>
      </c>
      <c r="AF4816">
        <v>0.214</v>
      </c>
      <c r="AG4816">
        <v>0.30599999999999999</v>
      </c>
      <c r="AH4816">
        <v>35.83</v>
      </c>
      <c r="AI4816">
        <v>1</v>
      </c>
      <c r="AJ4816">
        <v>2</v>
      </c>
      <c r="AK4816">
        <v>1</v>
      </c>
    </row>
    <row r="4817" spans="26:37" x14ac:dyDescent="0.3">
      <c r="Z4817" t="s">
        <v>5309</v>
      </c>
      <c r="AA4817">
        <v>1</v>
      </c>
      <c r="AB4817">
        <v>57</v>
      </c>
      <c r="AC4817">
        <v>125</v>
      </c>
      <c r="AD4817">
        <v>1</v>
      </c>
      <c r="AE4817">
        <v>312</v>
      </c>
      <c r="AF4817">
        <v>0.214</v>
      </c>
      <c r="AG4817">
        <v>0.30599999999999999</v>
      </c>
      <c r="AH4817">
        <v>34.909999999999997</v>
      </c>
      <c r="AI4817">
        <v>1</v>
      </c>
      <c r="AJ4817">
        <v>2</v>
      </c>
      <c r="AK4817">
        <v>1</v>
      </c>
    </row>
    <row r="4818" spans="26:37" x14ac:dyDescent="0.3">
      <c r="Z4818" t="s">
        <v>5310</v>
      </c>
      <c r="AA4818">
        <v>1</v>
      </c>
      <c r="AB4818">
        <v>57</v>
      </c>
      <c r="AC4818">
        <v>125</v>
      </c>
      <c r="AD4818">
        <v>1</v>
      </c>
      <c r="AE4818">
        <v>339</v>
      </c>
      <c r="AF4818">
        <v>0.214</v>
      </c>
      <c r="AG4818">
        <v>0.30599999999999999</v>
      </c>
      <c r="AH4818">
        <v>34.090000000000003</v>
      </c>
      <c r="AI4818">
        <v>1</v>
      </c>
      <c r="AJ4818">
        <v>2</v>
      </c>
      <c r="AK4818">
        <v>1</v>
      </c>
    </row>
    <row r="4819" spans="26:37" x14ac:dyDescent="0.3">
      <c r="Z4819" t="s">
        <v>5311</v>
      </c>
      <c r="AA4819">
        <v>1</v>
      </c>
      <c r="AB4819">
        <v>57</v>
      </c>
      <c r="AC4819">
        <v>125</v>
      </c>
      <c r="AD4819">
        <v>1</v>
      </c>
      <c r="AE4819">
        <v>396</v>
      </c>
      <c r="AF4819">
        <v>0.214</v>
      </c>
      <c r="AG4819">
        <v>0.30599999999999999</v>
      </c>
      <c r="AH4819">
        <v>33.020000000000003</v>
      </c>
      <c r="AI4819">
        <v>1</v>
      </c>
      <c r="AJ4819">
        <v>2</v>
      </c>
      <c r="AK4819">
        <v>1</v>
      </c>
    </row>
    <row r="4820" spans="26:37" x14ac:dyDescent="0.3">
      <c r="Z4820" t="s">
        <v>5312</v>
      </c>
      <c r="AA4820">
        <v>1</v>
      </c>
      <c r="AB4820">
        <v>57</v>
      </c>
      <c r="AC4820">
        <v>125</v>
      </c>
      <c r="AD4820">
        <v>1</v>
      </c>
      <c r="AE4820">
        <v>411</v>
      </c>
      <c r="AF4820">
        <v>0.214</v>
      </c>
      <c r="AG4820">
        <v>0.30599999999999999</v>
      </c>
      <c r="AH4820">
        <v>33.130000000000003</v>
      </c>
      <c r="AI4820">
        <v>1</v>
      </c>
      <c r="AJ4820">
        <v>2</v>
      </c>
      <c r="AK4820">
        <v>1</v>
      </c>
    </row>
    <row r="4821" spans="26:37" x14ac:dyDescent="0.3">
      <c r="Z4821" t="s">
        <v>5313</v>
      </c>
      <c r="AA4821">
        <v>1</v>
      </c>
      <c r="AB4821">
        <v>57</v>
      </c>
      <c r="AC4821">
        <v>125</v>
      </c>
      <c r="AD4821">
        <v>1</v>
      </c>
      <c r="AE4821">
        <v>435</v>
      </c>
      <c r="AF4821">
        <v>0.214</v>
      </c>
      <c r="AG4821">
        <v>0.30599999999999999</v>
      </c>
      <c r="AH4821">
        <v>32.549999999999997</v>
      </c>
      <c r="AI4821">
        <v>1</v>
      </c>
      <c r="AJ4821">
        <v>2</v>
      </c>
      <c r="AK4821">
        <v>1</v>
      </c>
    </row>
    <row r="4822" spans="26:37" x14ac:dyDescent="0.3">
      <c r="Z4822" t="s">
        <v>5314</v>
      </c>
      <c r="AA4822">
        <v>1</v>
      </c>
      <c r="AB4822">
        <v>57</v>
      </c>
      <c r="AC4822">
        <v>125</v>
      </c>
      <c r="AD4822">
        <v>1</v>
      </c>
      <c r="AE4822">
        <v>463</v>
      </c>
      <c r="AF4822">
        <v>0.214</v>
      </c>
      <c r="AG4822">
        <v>0.30599999999999999</v>
      </c>
      <c r="AH4822">
        <v>35.43</v>
      </c>
      <c r="AI4822">
        <v>1</v>
      </c>
      <c r="AJ4822">
        <v>2</v>
      </c>
      <c r="AK4822">
        <v>1</v>
      </c>
    </row>
    <row r="4823" spans="26:37" x14ac:dyDescent="0.3">
      <c r="Z4823" t="s">
        <v>5315</v>
      </c>
      <c r="AA4823">
        <v>1</v>
      </c>
      <c r="AB4823">
        <v>57</v>
      </c>
      <c r="AC4823">
        <v>125</v>
      </c>
      <c r="AD4823">
        <v>1</v>
      </c>
      <c r="AE4823">
        <v>493</v>
      </c>
      <c r="AF4823">
        <v>0.214</v>
      </c>
      <c r="AG4823">
        <v>0.30599999999999999</v>
      </c>
      <c r="AH4823">
        <v>35.97</v>
      </c>
      <c r="AI4823">
        <v>1</v>
      </c>
      <c r="AJ4823">
        <v>2</v>
      </c>
      <c r="AK4823">
        <v>1</v>
      </c>
    </row>
    <row r="4824" spans="26:37" x14ac:dyDescent="0.3">
      <c r="Z4824" t="s">
        <v>5316</v>
      </c>
      <c r="AA4824">
        <v>1</v>
      </c>
      <c r="AB4824">
        <v>57</v>
      </c>
      <c r="AC4824">
        <v>125</v>
      </c>
      <c r="AD4824">
        <v>1</v>
      </c>
      <c r="AE4824">
        <v>519</v>
      </c>
      <c r="AF4824">
        <v>0.214</v>
      </c>
      <c r="AG4824">
        <v>0.30599999999999999</v>
      </c>
      <c r="AH4824">
        <v>36.75</v>
      </c>
      <c r="AI4824">
        <v>1</v>
      </c>
      <c r="AJ4824">
        <v>2</v>
      </c>
      <c r="AK4824">
        <v>1</v>
      </c>
    </row>
    <row r="4825" spans="26:37" x14ac:dyDescent="0.3">
      <c r="Z4825" t="s">
        <v>5317</v>
      </c>
      <c r="AA4825">
        <v>1</v>
      </c>
      <c r="AB4825">
        <v>57</v>
      </c>
      <c r="AC4825">
        <v>125</v>
      </c>
      <c r="AD4825">
        <v>1</v>
      </c>
      <c r="AE4825">
        <v>550</v>
      </c>
      <c r="AF4825">
        <v>0.214</v>
      </c>
      <c r="AG4825">
        <v>0.30599999999999999</v>
      </c>
      <c r="AH4825">
        <v>36.700000000000003</v>
      </c>
      <c r="AI4825">
        <v>1</v>
      </c>
      <c r="AJ4825">
        <v>2</v>
      </c>
      <c r="AK4825">
        <v>1</v>
      </c>
    </row>
    <row r="4826" spans="26:37" x14ac:dyDescent="0.3">
      <c r="Z4826" t="s">
        <v>5318</v>
      </c>
      <c r="AA4826">
        <v>1</v>
      </c>
      <c r="AB4826">
        <v>57</v>
      </c>
      <c r="AC4826">
        <v>125</v>
      </c>
      <c r="AD4826">
        <v>1</v>
      </c>
      <c r="AE4826">
        <v>586</v>
      </c>
      <c r="AF4826">
        <v>0.214</v>
      </c>
      <c r="AG4826">
        <v>0.30599999999999999</v>
      </c>
      <c r="AH4826">
        <v>36.69</v>
      </c>
      <c r="AI4826">
        <v>1</v>
      </c>
      <c r="AJ4826">
        <v>2</v>
      </c>
      <c r="AK4826">
        <v>1</v>
      </c>
    </row>
    <row r="4827" spans="26:37" x14ac:dyDescent="0.3">
      <c r="Z4827" t="s">
        <v>5319</v>
      </c>
      <c r="AA4827">
        <v>1</v>
      </c>
      <c r="AB4827">
        <v>57</v>
      </c>
      <c r="AC4827">
        <v>125</v>
      </c>
      <c r="AD4827">
        <v>1</v>
      </c>
      <c r="AE4827">
        <v>618</v>
      </c>
      <c r="AF4827">
        <v>0.214</v>
      </c>
      <c r="AG4827">
        <v>0.30599999999999999</v>
      </c>
      <c r="AH4827">
        <v>36.049999999999997</v>
      </c>
      <c r="AI4827">
        <v>1</v>
      </c>
      <c r="AJ4827">
        <v>2</v>
      </c>
      <c r="AK4827">
        <v>1</v>
      </c>
    </row>
    <row r="4828" spans="26:37" x14ac:dyDescent="0.3">
      <c r="Z4828" t="s">
        <v>5320</v>
      </c>
      <c r="AA4828">
        <v>1</v>
      </c>
      <c r="AB4828">
        <v>57</v>
      </c>
      <c r="AC4828">
        <v>125</v>
      </c>
      <c r="AD4828">
        <v>1</v>
      </c>
      <c r="AE4828">
        <v>646</v>
      </c>
      <c r="AF4828">
        <v>0.214</v>
      </c>
      <c r="AG4828">
        <v>0.30599999999999999</v>
      </c>
      <c r="AH4828">
        <v>35.78</v>
      </c>
      <c r="AI4828">
        <v>1</v>
      </c>
      <c r="AJ4828">
        <v>2</v>
      </c>
      <c r="AK4828">
        <v>1</v>
      </c>
    </row>
    <row r="4829" spans="26:37" x14ac:dyDescent="0.3">
      <c r="Z4829" t="s">
        <v>5321</v>
      </c>
      <c r="AA4829">
        <v>1</v>
      </c>
      <c r="AB4829">
        <v>57</v>
      </c>
      <c r="AC4829">
        <v>125</v>
      </c>
      <c r="AD4829">
        <v>1</v>
      </c>
      <c r="AE4829">
        <v>680</v>
      </c>
      <c r="AF4829">
        <v>0.214</v>
      </c>
      <c r="AG4829">
        <v>0.30599999999999999</v>
      </c>
      <c r="AH4829">
        <v>35.090000000000003</v>
      </c>
      <c r="AI4829">
        <v>1</v>
      </c>
      <c r="AJ4829">
        <v>2</v>
      </c>
      <c r="AK4829">
        <v>1</v>
      </c>
    </row>
    <row r="4830" spans="26:37" x14ac:dyDescent="0.3">
      <c r="Z4830" t="s">
        <v>5322</v>
      </c>
      <c r="AA4830">
        <v>1</v>
      </c>
      <c r="AB4830">
        <v>57</v>
      </c>
      <c r="AC4830">
        <v>125</v>
      </c>
      <c r="AD4830">
        <v>1</v>
      </c>
      <c r="AE4830">
        <v>711</v>
      </c>
      <c r="AF4830">
        <v>0.214</v>
      </c>
      <c r="AG4830">
        <v>0.30599999999999999</v>
      </c>
      <c r="AH4830">
        <v>34.17</v>
      </c>
      <c r="AI4830">
        <v>1</v>
      </c>
      <c r="AJ4830">
        <v>2</v>
      </c>
      <c r="AK4830">
        <v>1</v>
      </c>
    </row>
    <row r="4831" spans="26:37" x14ac:dyDescent="0.3">
      <c r="Z4831" t="s">
        <v>5323</v>
      </c>
      <c r="AA4831">
        <v>1</v>
      </c>
      <c r="AB4831">
        <v>57</v>
      </c>
      <c r="AC4831">
        <v>125</v>
      </c>
      <c r="AD4831">
        <v>1</v>
      </c>
      <c r="AE4831">
        <v>750</v>
      </c>
      <c r="AF4831">
        <v>0.214</v>
      </c>
      <c r="AG4831">
        <v>0.30599999999999999</v>
      </c>
      <c r="AH4831">
        <v>34.96</v>
      </c>
      <c r="AI4831">
        <v>1</v>
      </c>
      <c r="AJ4831">
        <v>2</v>
      </c>
      <c r="AK4831">
        <v>1</v>
      </c>
    </row>
    <row r="4832" spans="26:37" x14ac:dyDescent="0.3">
      <c r="Z4832" t="s">
        <v>5324</v>
      </c>
      <c r="AA4832">
        <v>1</v>
      </c>
      <c r="AB4832">
        <v>57</v>
      </c>
      <c r="AC4832">
        <v>125</v>
      </c>
      <c r="AD4832">
        <v>1</v>
      </c>
      <c r="AE4832">
        <v>774</v>
      </c>
      <c r="AF4832">
        <v>0.214</v>
      </c>
      <c r="AG4832">
        <v>0.30599999999999999</v>
      </c>
      <c r="AH4832">
        <v>36.42</v>
      </c>
      <c r="AI4832">
        <v>1</v>
      </c>
      <c r="AJ4832">
        <v>2</v>
      </c>
      <c r="AK4832">
        <v>1</v>
      </c>
    </row>
    <row r="4833" spans="26:37" x14ac:dyDescent="0.3">
      <c r="Z4833" t="s">
        <v>5325</v>
      </c>
      <c r="AA4833">
        <v>1</v>
      </c>
      <c r="AB4833">
        <v>57</v>
      </c>
      <c r="AC4833">
        <v>125</v>
      </c>
      <c r="AD4833">
        <v>1</v>
      </c>
      <c r="AE4833">
        <v>794</v>
      </c>
      <c r="AF4833">
        <v>0.214</v>
      </c>
      <c r="AG4833">
        <v>0.30599999999999999</v>
      </c>
      <c r="AH4833">
        <v>36.450000000000003</v>
      </c>
      <c r="AI4833">
        <v>1</v>
      </c>
      <c r="AJ4833">
        <v>2</v>
      </c>
      <c r="AK4833">
        <v>1</v>
      </c>
    </row>
    <row r="4834" spans="26:37" x14ac:dyDescent="0.3">
      <c r="Z4834" t="s">
        <v>5326</v>
      </c>
      <c r="AA4834">
        <v>1</v>
      </c>
      <c r="AB4834">
        <v>57</v>
      </c>
      <c r="AC4834">
        <v>125</v>
      </c>
      <c r="AD4834">
        <v>1</v>
      </c>
      <c r="AE4834">
        <v>823</v>
      </c>
      <c r="AF4834">
        <v>0.214</v>
      </c>
      <c r="AG4834">
        <v>0.30599999999999999</v>
      </c>
      <c r="AH4834">
        <v>36.83</v>
      </c>
      <c r="AI4834">
        <v>1</v>
      </c>
      <c r="AJ4834">
        <v>2</v>
      </c>
      <c r="AK4834">
        <v>1</v>
      </c>
    </row>
    <row r="4835" spans="26:37" x14ac:dyDescent="0.3">
      <c r="Z4835" t="s">
        <v>5327</v>
      </c>
      <c r="AA4835">
        <v>1</v>
      </c>
      <c r="AB4835">
        <v>57</v>
      </c>
      <c r="AC4835">
        <v>125</v>
      </c>
      <c r="AD4835">
        <v>1</v>
      </c>
      <c r="AE4835">
        <v>848</v>
      </c>
      <c r="AF4835">
        <v>0.214</v>
      </c>
      <c r="AG4835">
        <v>0.30599999999999999</v>
      </c>
      <c r="AH4835">
        <v>37.72</v>
      </c>
      <c r="AI4835">
        <v>1</v>
      </c>
      <c r="AJ4835">
        <v>2</v>
      </c>
      <c r="AK4835">
        <v>1</v>
      </c>
    </row>
    <row r="4836" spans="26:37" x14ac:dyDescent="0.3">
      <c r="Z4836" t="s">
        <v>5328</v>
      </c>
      <c r="AA4836">
        <v>1</v>
      </c>
      <c r="AB4836">
        <v>57</v>
      </c>
      <c r="AC4836">
        <v>125</v>
      </c>
      <c r="AD4836">
        <v>1</v>
      </c>
      <c r="AE4836">
        <v>885</v>
      </c>
      <c r="AF4836">
        <v>0.214</v>
      </c>
      <c r="AG4836">
        <v>0.30599999999999999</v>
      </c>
      <c r="AH4836">
        <v>37.64</v>
      </c>
      <c r="AI4836">
        <v>1</v>
      </c>
      <c r="AJ4836">
        <v>2</v>
      </c>
      <c r="AK4836">
        <v>1</v>
      </c>
    </row>
    <row r="4837" spans="26:37" x14ac:dyDescent="0.3">
      <c r="Z4837" t="s">
        <v>5329</v>
      </c>
      <c r="AA4837">
        <v>1</v>
      </c>
      <c r="AB4837">
        <v>57</v>
      </c>
      <c r="AC4837">
        <v>125</v>
      </c>
      <c r="AD4837">
        <v>1</v>
      </c>
      <c r="AE4837">
        <v>915</v>
      </c>
      <c r="AF4837">
        <v>0.214</v>
      </c>
      <c r="AG4837">
        <v>0.30599999999999999</v>
      </c>
      <c r="AH4837">
        <v>37.159999999999997</v>
      </c>
      <c r="AI4837">
        <v>1</v>
      </c>
      <c r="AJ4837">
        <v>2</v>
      </c>
      <c r="AK4837">
        <v>1</v>
      </c>
    </row>
    <row r="4838" spans="26:37" x14ac:dyDescent="0.3">
      <c r="Z4838" t="s">
        <v>5330</v>
      </c>
      <c r="AA4838">
        <v>1</v>
      </c>
      <c r="AB4838">
        <v>57</v>
      </c>
      <c r="AC4838">
        <v>125</v>
      </c>
      <c r="AD4838">
        <v>1</v>
      </c>
      <c r="AE4838">
        <v>947</v>
      </c>
      <c r="AF4838">
        <v>0.214</v>
      </c>
      <c r="AG4838">
        <v>0.30599999999999999</v>
      </c>
      <c r="AH4838">
        <v>36.92</v>
      </c>
      <c r="AI4838">
        <v>1</v>
      </c>
      <c r="AJ4838">
        <v>2</v>
      </c>
      <c r="AK4838">
        <v>1</v>
      </c>
    </row>
    <row r="4839" spans="26:37" x14ac:dyDescent="0.3">
      <c r="Z4839" t="s">
        <v>5331</v>
      </c>
      <c r="AA4839">
        <v>1</v>
      </c>
      <c r="AB4839">
        <v>57</v>
      </c>
      <c r="AC4839">
        <v>125</v>
      </c>
      <c r="AD4839">
        <v>1</v>
      </c>
      <c r="AE4839">
        <v>983</v>
      </c>
      <c r="AF4839">
        <v>0.214</v>
      </c>
      <c r="AG4839">
        <v>0.30599999999999999</v>
      </c>
      <c r="AH4839">
        <v>36.86</v>
      </c>
      <c r="AI4839">
        <v>1</v>
      </c>
      <c r="AJ4839">
        <v>2</v>
      </c>
      <c r="AK4839">
        <v>1</v>
      </c>
    </row>
    <row r="4840" spans="26:37" x14ac:dyDescent="0.3">
      <c r="Z4840" t="s">
        <v>5332</v>
      </c>
      <c r="AA4840">
        <v>1</v>
      </c>
      <c r="AB4840">
        <v>57</v>
      </c>
      <c r="AC4840">
        <v>125</v>
      </c>
      <c r="AD4840">
        <v>1</v>
      </c>
      <c r="AE4840">
        <v>1003</v>
      </c>
      <c r="AF4840">
        <v>0.214</v>
      </c>
      <c r="AG4840">
        <v>0.30599999999999999</v>
      </c>
      <c r="AH4840">
        <v>36.72</v>
      </c>
      <c r="AI4840">
        <v>1</v>
      </c>
      <c r="AJ4840">
        <v>2</v>
      </c>
      <c r="AK4840">
        <v>1</v>
      </c>
    </row>
    <row r="4841" spans="26:37" x14ac:dyDescent="0.3">
      <c r="Z4841" t="s">
        <v>5333</v>
      </c>
      <c r="AA4841">
        <v>1</v>
      </c>
      <c r="AB4841">
        <v>57</v>
      </c>
      <c r="AC4841">
        <v>125</v>
      </c>
      <c r="AD4841">
        <v>1</v>
      </c>
      <c r="AE4841">
        <v>1065</v>
      </c>
      <c r="AF4841">
        <v>0.214</v>
      </c>
      <c r="AG4841">
        <v>0.30599999999999999</v>
      </c>
      <c r="AH4841">
        <v>36.54</v>
      </c>
      <c r="AI4841">
        <v>1</v>
      </c>
      <c r="AJ4841">
        <v>2</v>
      </c>
      <c r="AK4841">
        <v>1</v>
      </c>
    </row>
    <row r="4842" spans="26:37" x14ac:dyDescent="0.3">
      <c r="Z4842" t="s">
        <v>5334</v>
      </c>
      <c r="AA4842">
        <v>1</v>
      </c>
      <c r="AB4842">
        <v>57</v>
      </c>
      <c r="AC4842">
        <v>125</v>
      </c>
      <c r="AD4842">
        <v>1</v>
      </c>
      <c r="AE4842">
        <v>1095</v>
      </c>
      <c r="AF4842">
        <v>0.214</v>
      </c>
      <c r="AG4842">
        <v>0.30599999999999999</v>
      </c>
      <c r="AH4842">
        <v>36.520000000000003</v>
      </c>
      <c r="AI4842">
        <v>1</v>
      </c>
      <c r="AJ4842">
        <v>2</v>
      </c>
      <c r="AK4842">
        <v>1</v>
      </c>
    </row>
    <row r="4843" spans="26:37" x14ac:dyDescent="0.3">
      <c r="Z4843" t="s">
        <v>5335</v>
      </c>
      <c r="AA4843">
        <v>1</v>
      </c>
      <c r="AB4843">
        <v>57</v>
      </c>
      <c r="AC4843">
        <v>125</v>
      </c>
      <c r="AD4843">
        <v>1</v>
      </c>
      <c r="AE4843">
        <v>1129</v>
      </c>
      <c r="AF4843">
        <v>0.214</v>
      </c>
      <c r="AG4843">
        <v>0.30599999999999999</v>
      </c>
      <c r="AH4843">
        <v>36.51</v>
      </c>
      <c r="AI4843">
        <v>1</v>
      </c>
      <c r="AJ4843">
        <v>2</v>
      </c>
      <c r="AK4843">
        <v>1</v>
      </c>
    </row>
    <row r="4844" spans="26:37" x14ac:dyDescent="0.3">
      <c r="Z4844" t="s">
        <v>5336</v>
      </c>
      <c r="AA4844">
        <v>1</v>
      </c>
      <c r="AB4844">
        <v>57</v>
      </c>
      <c r="AC4844">
        <v>125</v>
      </c>
      <c r="AD4844">
        <v>1</v>
      </c>
      <c r="AE4844">
        <v>1156</v>
      </c>
      <c r="AF4844">
        <v>0.214</v>
      </c>
      <c r="AG4844">
        <v>0.30599999999999999</v>
      </c>
      <c r="AH4844">
        <v>36.549999999999997</v>
      </c>
      <c r="AI4844">
        <v>1</v>
      </c>
      <c r="AJ4844">
        <v>2</v>
      </c>
      <c r="AK4844">
        <v>1</v>
      </c>
    </row>
    <row r="4845" spans="26:37" x14ac:dyDescent="0.3">
      <c r="Z4845" t="s">
        <v>5337</v>
      </c>
      <c r="AA4845">
        <v>1</v>
      </c>
      <c r="AB4845">
        <v>57</v>
      </c>
      <c r="AC4845">
        <v>125</v>
      </c>
      <c r="AD4845">
        <v>1</v>
      </c>
      <c r="AE4845">
        <v>1194</v>
      </c>
      <c r="AF4845">
        <v>0.214</v>
      </c>
      <c r="AG4845">
        <v>0.30599999999999999</v>
      </c>
      <c r="AH4845">
        <v>36.56</v>
      </c>
      <c r="AI4845">
        <v>1</v>
      </c>
      <c r="AJ4845">
        <v>2</v>
      </c>
      <c r="AK4845">
        <v>1</v>
      </c>
    </row>
    <row r="4846" spans="26:37" x14ac:dyDescent="0.3">
      <c r="Z4846" t="s">
        <v>5338</v>
      </c>
      <c r="AA4846">
        <v>1</v>
      </c>
      <c r="AB4846">
        <v>57</v>
      </c>
      <c r="AC4846">
        <v>125</v>
      </c>
      <c r="AD4846">
        <v>1</v>
      </c>
      <c r="AE4846">
        <v>1208</v>
      </c>
      <c r="AF4846">
        <v>0.214</v>
      </c>
      <c r="AG4846">
        <v>0.30599999999999999</v>
      </c>
      <c r="AH4846">
        <v>36.54</v>
      </c>
      <c r="AI4846">
        <v>1</v>
      </c>
      <c r="AJ4846">
        <v>2</v>
      </c>
      <c r="AK4846">
        <v>1</v>
      </c>
    </row>
    <row r="4847" spans="26:37" x14ac:dyDescent="0.3">
      <c r="Z4847" t="s">
        <v>5339</v>
      </c>
      <c r="AA4847">
        <v>1</v>
      </c>
      <c r="AB4847">
        <v>57</v>
      </c>
      <c r="AC4847">
        <v>125</v>
      </c>
      <c r="AD4847">
        <v>1</v>
      </c>
      <c r="AE4847">
        <v>1242</v>
      </c>
      <c r="AF4847">
        <v>0.214</v>
      </c>
      <c r="AG4847">
        <v>0.30599999999999999</v>
      </c>
      <c r="AH4847">
        <v>37.15</v>
      </c>
      <c r="AI4847">
        <v>1</v>
      </c>
      <c r="AJ4847">
        <v>2</v>
      </c>
      <c r="AK4847">
        <v>1</v>
      </c>
    </row>
    <row r="4848" spans="26:37" x14ac:dyDescent="0.3">
      <c r="Z4848" t="s">
        <v>5340</v>
      </c>
      <c r="AA4848">
        <v>1</v>
      </c>
      <c r="AB4848">
        <v>57</v>
      </c>
      <c r="AC4848">
        <v>125</v>
      </c>
      <c r="AD4848">
        <v>1</v>
      </c>
      <c r="AE4848">
        <v>1270</v>
      </c>
      <c r="AF4848">
        <v>0.214</v>
      </c>
      <c r="AG4848">
        <v>0.30599999999999999</v>
      </c>
      <c r="AH4848">
        <v>36.72</v>
      </c>
      <c r="AI4848">
        <v>1</v>
      </c>
      <c r="AJ4848">
        <v>2</v>
      </c>
      <c r="AK4848">
        <v>1</v>
      </c>
    </row>
    <row r="4849" spans="26:37" x14ac:dyDescent="0.3">
      <c r="Z4849" t="s">
        <v>5341</v>
      </c>
      <c r="AA4849">
        <v>1</v>
      </c>
      <c r="AB4849">
        <v>57</v>
      </c>
      <c r="AC4849">
        <v>125</v>
      </c>
      <c r="AD4849">
        <v>1</v>
      </c>
      <c r="AE4849">
        <v>1305</v>
      </c>
      <c r="AF4849">
        <v>0.214</v>
      </c>
      <c r="AG4849">
        <v>0.30599999999999999</v>
      </c>
      <c r="AH4849">
        <v>36.64</v>
      </c>
      <c r="AI4849">
        <v>1</v>
      </c>
      <c r="AJ4849">
        <v>2</v>
      </c>
      <c r="AK4849">
        <v>1</v>
      </c>
    </row>
    <row r="4850" spans="26:37" x14ac:dyDescent="0.3">
      <c r="Z4850" t="s">
        <v>5342</v>
      </c>
      <c r="AA4850">
        <v>1</v>
      </c>
      <c r="AB4850">
        <v>57</v>
      </c>
      <c r="AC4850">
        <v>125</v>
      </c>
      <c r="AD4850">
        <v>1</v>
      </c>
      <c r="AE4850">
        <v>1336</v>
      </c>
      <c r="AF4850">
        <v>0.214</v>
      </c>
      <c r="AG4850">
        <v>0.30599999999999999</v>
      </c>
      <c r="AH4850">
        <v>36.630000000000003</v>
      </c>
      <c r="AI4850">
        <v>1</v>
      </c>
      <c r="AJ4850">
        <v>2</v>
      </c>
      <c r="AK4850">
        <v>1</v>
      </c>
    </row>
    <row r="4851" spans="26:37" x14ac:dyDescent="0.3">
      <c r="Z4851" t="s">
        <v>5343</v>
      </c>
      <c r="AA4851">
        <v>1</v>
      </c>
      <c r="AB4851">
        <v>57</v>
      </c>
      <c r="AC4851">
        <v>125</v>
      </c>
      <c r="AD4851">
        <v>1</v>
      </c>
      <c r="AE4851">
        <v>1368</v>
      </c>
      <c r="AF4851">
        <v>0.214</v>
      </c>
      <c r="AG4851">
        <v>0.30599999999999999</v>
      </c>
      <c r="AH4851">
        <v>36.49</v>
      </c>
      <c r="AI4851">
        <v>1</v>
      </c>
      <c r="AJ4851">
        <v>2</v>
      </c>
      <c r="AK4851">
        <v>1</v>
      </c>
    </row>
    <row r="4852" spans="26:37" x14ac:dyDescent="0.3">
      <c r="Z4852" t="s">
        <v>5344</v>
      </c>
      <c r="AA4852">
        <v>1</v>
      </c>
      <c r="AB4852">
        <v>57</v>
      </c>
      <c r="AC4852">
        <v>125</v>
      </c>
      <c r="AD4852">
        <v>1</v>
      </c>
      <c r="AE4852">
        <v>1396</v>
      </c>
      <c r="AF4852">
        <v>0.214</v>
      </c>
      <c r="AG4852">
        <v>0.30599999999999999</v>
      </c>
      <c r="AH4852">
        <v>36.43</v>
      </c>
      <c r="AI4852">
        <v>1</v>
      </c>
      <c r="AJ4852">
        <v>2</v>
      </c>
      <c r="AK4852">
        <v>1</v>
      </c>
    </row>
    <row r="4853" spans="26:37" x14ac:dyDescent="0.3">
      <c r="Z4853" t="s">
        <v>5345</v>
      </c>
      <c r="AA4853">
        <v>1</v>
      </c>
      <c r="AB4853">
        <v>57</v>
      </c>
      <c r="AC4853">
        <v>125</v>
      </c>
      <c r="AD4853">
        <v>1</v>
      </c>
      <c r="AE4853">
        <v>1430</v>
      </c>
      <c r="AF4853">
        <v>0.214</v>
      </c>
      <c r="AG4853">
        <v>0.30599999999999999</v>
      </c>
      <c r="AH4853">
        <v>36.4</v>
      </c>
      <c r="AI4853">
        <v>1</v>
      </c>
      <c r="AJ4853">
        <v>2</v>
      </c>
      <c r="AK4853">
        <v>1</v>
      </c>
    </row>
    <row r="4854" spans="26:37" x14ac:dyDescent="0.3">
      <c r="Z4854" t="s">
        <v>5346</v>
      </c>
      <c r="AA4854">
        <v>1</v>
      </c>
      <c r="AB4854">
        <v>57</v>
      </c>
      <c r="AC4854">
        <v>125</v>
      </c>
      <c r="AD4854">
        <v>1</v>
      </c>
      <c r="AE4854">
        <v>1459</v>
      </c>
      <c r="AF4854">
        <v>0.214</v>
      </c>
      <c r="AG4854">
        <v>0.30599999999999999</v>
      </c>
      <c r="AH4854">
        <v>36.39</v>
      </c>
      <c r="AI4854">
        <v>1</v>
      </c>
      <c r="AJ4854">
        <v>2</v>
      </c>
      <c r="AK4854">
        <v>1</v>
      </c>
    </row>
    <row r="4855" spans="26:37" x14ac:dyDescent="0.3">
      <c r="Z4855" t="s">
        <v>5347</v>
      </c>
      <c r="AA4855">
        <v>1</v>
      </c>
      <c r="AB4855">
        <v>57</v>
      </c>
      <c r="AC4855">
        <v>125</v>
      </c>
      <c r="AD4855">
        <v>1</v>
      </c>
      <c r="AE4855">
        <v>1485</v>
      </c>
      <c r="AF4855">
        <v>0.214</v>
      </c>
      <c r="AG4855">
        <v>0.30599999999999999</v>
      </c>
      <c r="AH4855">
        <v>36.35</v>
      </c>
      <c r="AI4855">
        <v>1</v>
      </c>
      <c r="AJ4855">
        <v>2</v>
      </c>
      <c r="AK4855">
        <v>1</v>
      </c>
    </row>
    <row r="4856" spans="26:37" x14ac:dyDescent="0.3">
      <c r="Z4856" t="s">
        <v>5348</v>
      </c>
      <c r="AA4856">
        <v>1</v>
      </c>
      <c r="AB4856">
        <v>57</v>
      </c>
      <c r="AC4856">
        <v>125</v>
      </c>
      <c r="AD4856">
        <v>1</v>
      </c>
      <c r="AE4856">
        <v>1521</v>
      </c>
      <c r="AF4856">
        <v>0.214</v>
      </c>
      <c r="AG4856">
        <v>0.30599999999999999</v>
      </c>
      <c r="AH4856">
        <v>36.5</v>
      </c>
      <c r="AI4856">
        <v>1</v>
      </c>
      <c r="AJ4856">
        <v>2</v>
      </c>
      <c r="AK4856">
        <v>1</v>
      </c>
    </row>
    <row r="4857" spans="26:37" x14ac:dyDescent="0.3">
      <c r="Z4857" t="s">
        <v>5349</v>
      </c>
      <c r="AA4857">
        <v>1</v>
      </c>
      <c r="AB4857">
        <v>57</v>
      </c>
      <c r="AC4857">
        <v>125</v>
      </c>
      <c r="AD4857">
        <v>1</v>
      </c>
      <c r="AE4857">
        <v>1551</v>
      </c>
      <c r="AF4857">
        <v>0.214</v>
      </c>
      <c r="AG4857">
        <v>0.30599999999999999</v>
      </c>
      <c r="AH4857">
        <v>36.520000000000003</v>
      </c>
      <c r="AI4857">
        <v>1</v>
      </c>
      <c r="AJ4857">
        <v>2</v>
      </c>
      <c r="AK4857">
        <v>1</v>
      </c>
    </row>
    <row r="4858" spans="26:37" x14ac:dyDescent="0.3">
      <c r="Z4858" t="s">
        <v>5350</v>
      </c>
      <c r="AA4858">
        <v>1</v>
      </c>
      <c r="AB4858">
        <v>57</v>
      </c>
      <c r="AC4858">
        <v>125</v>
      </c>
      <c r="AD4858">
        <v>1</v>
      </c>
      <c r="AE4858">
        <v>1611</v>
      </c>
      <c r="AF4858">
        <v>0.214</v>
      </c>
      <c r="AG4858">
        <v>0.30599999999999999</v>
      </c>
      <c r="AH4858">
        <v>36.42</v>
      </c>
      <c r="AI4858">
        <v>1</v>
      </c>
      <c r="AJ4858">
        <v>2</v>
      </c>
      <c r="AK4858">
        <v>1</v>
      </c>
    </row>
    <row r="4859" spans="26:37" x14ac:dyDescent="0.3">
      <c r="Z4859" t="s">
        <v>5351</v>
      </c>
      <c r="AA4859">
        <v>1</v>
      </c>
      <c r="AB4859">
        <v>57</v>
      </c>
      <c r="AC4859">
        <v>125</v>
      </c>
      <c r="AD4859">
        <v>1</v>
      </c>
      <c r="AE4859">
        <v>1628</v>
      </c>
      <c r="AF4859">
        <v>0.214</v>
      </c>
      <c r="AG4859">
        <v>0.30599999999999999</v>
      </c>
      <c r="AH4859">
        <v>37.44</v>
      </c>
      <c r="AI4859">
        <v>1</v>
      </c>
      <c r="AJ4859">
        <v>2</v>
      </c>
      <c r="AK4859">
        <v>1</v>
      </c>
    </row>
    <row r="4860" spans="26:37" x14ac:dyDescent="0.3">
      <c r="Z4860" t="s">
        <v>5352</v>
      </c>
      <c r="AA4860">
        <v>1</v>
      </c>
      <c r="AB4860">
        <v>57</v>
      </c>
      <c r="AC4860">
        <v>125</v>
      </c>
      <c r="AD4860">
        <v>1</v>
      </c>
      <c r="AE4860">
        <v>1641</v>
      </c>
      <c r="AF4860">
        <v>0.214</v>
      </c>
      <c r="AG4860">
        <v>0.30599999999999999</v>
      </c>
      <c r="AH4860">
        <v>37.58</v>
      </c>
      <c r="AI4860">
        <v>1</v>
      </c>
      <c r="AJ4860">
        <v>2</v>
      </c>
      <c r="AK4860">
        <v>1</v>
      </c>
    </row>
    <row r="4861" spans="26:37" x14ac:dyDescent="0.3">
      <c r="Z4861" t="s">
        <v>5353</v>
      </c>
      <c r="AA4861">
        <v>1</v>
      </c>
      <c r="AB4861">
        <v>57</v>
      </c>
      <c r="AC4861">
        <v>125</v>
      </c>
      <c r="AD4861">
        <v>1</v>
      </c>
      <c r="AE4861">
        <v>1669</v>
      </c>
      <c r="AF4861">
        <v>0.214</v>
      </c>
      <c r="AG4861">
        <v>0.30599999999999999</v>
      </c>
      <c r="AH4861">
        <v>36.99</v>
      </c>
      <c r="AI4861">
        <v>1</v>
      </c>
      <c r="AJ4861">
        <v>2</v>
      </c>
      <c r="AK4861">
        <v>1</v>
      </c>
    </row>
    <row r="4862" spans="26:37" x14ac:dyDescent="0.3">
      <c r="Z4862" t="s">
        <v>5354</v>
      </c>
      <c r="AA4862">
        <v>1</v>
      </c>
      <c r="AB4862">
        <v>57</v>
      </c>
      <c r="AC4862">
        <v>125</v>
      </c>
      <c r="AD4862">
        <v>1</v>
      </c>
      <c r="AE4862">
        <v>1703</v>
      </c>
      <c r="AF4862">
        <v>0.214</v>
      </c>
      <c r="AG4862">
        <v>0.30599999999999999</v>
      </c>
      <c r="AH4862">
        <v>36.869999999999997</v>
      </c>
      <c r="AI4862">
        <v>1</v>
      </c>
      <c r="AJ4862">
        <v>2</v>
      </c>
      <c r="AK4862">
        <v>1</v>
      </c>
    </row>
    <row r="4863" spans="26:37" x14ac:dyDescent="0.3">
      <c r="Z4863" t="s">
        <v>5355</v>
      </c>
      <c r="AA4863">
        <v>1</v>
      </c>
      <c r="AB4863">
        <v>57</v>
      </c>
      <c r="AC4863">
        <v>125</v>
      </c>
      <c r="AD4863">
        <v>1</v>
      </c>
      <c r="AE4863">
        <v>1734</v>
      </c>
      <c r="AF4863">
        <v>0.214</v>
      </c>
      <c r="AG4863">
        <v>0.30599999999999999</v>
      </c>
      <c r="AH4863">
        <v>36.770000000000003</v>
      </c>
      <c r="AI4863">
        <v>1</v>
      </c>
      <c r="AJ4863">
        <v>2</v>
      </c>
      <c r="AK4863">
        <v>1</v>
      </c>
    </row>
    <row r="4864" spans="26:37" x14ac:dyDescent="0.3">
      <c r="Z4864" t="s">
        <v>5356</v>
      </c>
      <c r="AA4864">
        <v>1</v>
      </c>
      <c r="AB4864">
        <v>57</v>
      </c>
      <c r="AC4864">
        <v>125</v>
      </c>
      <c r="AD4864">
        <v>1</v>
      </c>
      <c r="AE4864">
        <v>1765</v>
      </c>
      <c r="AF4864">
        <v>0.214</v>
      </c>
      <c r="AG4864">
        <v>0.30599999999999999</v>
      </c>
      <c r="AH4864">
        <v>36.659999999999997</v>
      </c>
      <c r="AI4864">
        <v>1</v>
      </c>
      <c r="AJ4864">
        <v>2</v>
      </c>
      <c r="AK4864">
        <v>1</v>
      </c>
    </row>
    <row r="4865" spans="26:37" x14ac:dyDescent="0.3">
      <c r="Z4865" t="s">
        <v>5357</v>
      </c>
      <c r="AA4865">
        <v>1</v>
      </c>
      <c r="AB4865">
        <v>57</v>
      </c>
      <c r="AC4865">
        <v>125</v>
      </c>
      <c r="AD4865">
        <v>1</v>
      </c>
      <c r="AE4865">
        <v>1801</v>
      </c>
      <c r="AF4865">
        <v>0.214</v>
      </c>
      <c r="AG4865">
        <v>0.30599999999999999</v>
      </c>
      <c r="AH4865">
        <v>36.53</v>
      </c>
      <c r="AI4865">
        <v>1</v>
      </c>
      <c r="AJ4865">
        <v>2</v>
      </c>
      <c r="AK4865">
        <v>1</v>
      </c>
    </row>
    <row r="4866" spans="26:37" x14ac:dyDescent="0.3">
      <c r="Z4866" t="s">
        <v>5358</v>
      </c>
      <c r="AA4866">
        <v>1</v>
      </c>
      <c r="AB4866">
        <v>57</v>
      </c>
      <c r="AC4866">
        <v>125</v>
      </c>
      <c r="AD4866">
        <v>1</v>
      </c>
      <c r="AE4866">
        <v>1831</v>
      </c>
      <c r="AF4866">
        <v>0.214</v>
      </c>
      <c r="AG4866">
        <v>0.30599999999999999</v>
      </c>
      <c r="AH4866">
        <v>36.51</v>
      </c>
      <c r="AI4866">
        <v>1</v>
      </c>
      <c r="AJ4866">
        <v>2</v>
      </c>
      <c r="AK4866">
        <v>1</v>
      </c>
    </row>
    <row r="4867" spans="26:37" x14ac:dyDescent="0.3">
      <c r="Z4867" t="s">
        <v>5359</v>
      </c>
      <c r="AA4867">
        <v>1</v>
      </c>
      <c r="AB4867">
        <v>57</v>
      </c>
      <c r="AC4867">
        <v>125</v>
      </c>
      <c r="AD4867">
        <v>1</v>
      </c>
      <c r="AE4867">
        <v>1857</v>
      </c>
      <c r="AF4867">
        <v>0.214</v>
      </c>
      <c r="AG4867">
        <v>0.30599999999999999</v>
      </c>
      <c r="AH4867">
        <v>36.520000000000003</v>
      </c>
      <c r="AI4867">
        <v>1</v>
      </c>
      <c r="AJ4867">
        <v>2</v>
      </c>
      <c r="AK4867">
        <v>1</v>
      </c>
    </row>
    <row r="4868" spans="26:37" x14ac:dyDescent="0.3">
      <c r="Z4868" t="s">
        <v>5360</v>
      </c>
      <c r="AA4868">
        <v>1</v>
      </c>
      <c r="AB4868">
        <v>57</v>
      </c>
      <c r="AC4868">
        <v>125</v>
      </c>
      <c r="AD4868">
        <v>1</v>
      </c>
      <c r="AE4868">
        <v>1884</v>
      </c>
      <c r="AF4868">
        <v>0.214</v>
      </c>
      <c r="AG4868">
        <v>0.30599999999999999</v>
      </c>
      <c r="AH4868">
        <v>36.520000000000003</v>
      </c>
      <c r="AI4868">
        <v>1</v>
      </c>
      <c r="AJ4868">
        <v>2</v>
      </c>
      <c r="AK4868">
        <v>1</v>
      </c>
    </row>
    <row r="4869" spans="26:37" x14ac:dyDescent="0.3">
      <c r="Z4869" t="s">
        <v>5361</v>
      </c>
      <c r="AA4869">
        <v>1</v>
      </c>
      <c r="AB4869">
        <v>57</v>
      </c>
      <c r="AC4869">
        <v>125</v>
      </c>
      <c r="AD4869">
        <v>1</v>
      </c>
      <c r="AE4869">
        <v>1913</v>
      </c>
      <c r="AF4869">
        <v>0.214</v>
      </c>
      <c r="AG4869">
        <v>0.30599999999999999</v>
      </c>
      <c r="AH4869">
        <v>36.619999999999997</v>
      </c>
      <c r="AI4869">
        <v>1</v>
      </c>
      <c r="AJ4869">
        <v>2</v>
      </c>
      <c r="AK4869">
        <v>1</v>
      </c>
    </row>
    <row r="4870" spans="26:37" x14ac:dyDescent="0.3">
      <c r="Z4870" t="s">
        <v>5362</v>
      </c>
      <c r="AA4870">
        <v>1</v>
      </c>
      <c r="AB4870">
        <v>57</v>
      </c>
      <c r="AC4870">
        <v>125</v>
      </c>
      <c r="AD4870">
        <v>1</v>
      </c>
      <c r="AE4870">
        <v>1956</v>
      </c>
      <c r="AF4870">
        <v>0.214</v>
      </c>
      <c r="AG4870">
        <v>0.30599999999999999</v>
      </c>
      <c r="AH4870">
        <v>37.270000000000003</v>
      </c>
      <c r="AI4870">
        <v>1</v>
      </c>
      <c r="AJ4870">
        <v>2</v>
      </c>
      <c r="AK4870">
        <v>1</v>
      </c>
    </row>
    <row r="4871" spans="26:37" x14ac:dyDescent="0.3">
      <c r="Z4871" t="s">
        <v>5363</v>
      </c>
      <c r="AA4871">
        <v>1</v>
      </c>
      <c r="AB4871">
        <v>57</v>
      </c>
      <c r="AC4871">
        <v>125</v>
      </c>
      <c r="AD4871">
        <v>1</v>
      </c>
      <c r="AE4871">
        <v>1975</v>
      </c>
      <c r="AF4871">
        <v>0.214</v>
      </c>
      <c r="AG4871">
        <v>0.30599999999999999</v>
      </c>
      <c r="AH4871">
        <v>37.36</v>
      </c>
      <c r="AI4871">
        <v>1</v>
      </c>
      <c r="AJ4871">
        <v>2</v>
      </c>
      <c r="AK4871">
        <v>1</v>
      </c>
    </row>
    <row r="4872" spans="26:37" x14ac:dyDescent="0.3">
      <c r="Z4872" t="s">
        <v>5364</v>
      </c>
      <c r="AA4872">
        <v>1</v>
      </c>
      <c r="AB4872">
        <v>57</v>
      </c>
      <c r="AC4872">
        <v>125</v>
      </c>
      <c r="AD4872">
        <v>1</v>
      </c>
      <c r="AE4872">
        <v>2007</v>
      </c>
      <c r="AF4872">
        <v>0.214</v>
      </c>
      <c r="AG4872">
        <v>0.30599999999999999</v>
      </c>
      <c r="AH4872">
        <v>37.159999999999997</v>
      </c>
      <c r="AI4872">
        <v>1</v>
      </c>
      <c r="AJ4872">
        <v>2</v>
      </c>
      <c r="AK4872">
        <v>1</v>
      </c>
    </row>
    <row r="4873" spans="26:37" x14ac:dyDescent="0.3">
      <c r="Z4873" t="s">
        <v>5365</v>
      </c>
      <c r="AA4873">
        <v>1</v>
      </c>
      <c r="AB4873">
        <v>57</v>
      </c>
      <c r="AC4873">
        <v>125</v>
      </c>
      <c r="AD4873">
        <v>1</v>
      </c>
      <c r="AE4873">
        <v>2038</v>
      </c>
      <c r="AF4873">
        <v>0.214</v>
      </c>
      <c r="AG4873">
        <v>0.30599999999999999</v>
      </c>
      <c r="AH4873">
        <v>36.78</v>
      </c>
      <c r="AI4873">
        <v>1</v>
      </c>
      <c r="AJ4873">
        <v>2</v>
      </c>
      <c r="AK4873">
        <v>1</v>
      </c>
    </row>
    <row r="4874" spans="26:37" x14ac:dyDescent="0.3">
      <c r="Z4874" t="s">
        <v>5366</v>
      </c>
      <c r="AA4874">
        <v>1</v>
      </c>
      <c r="AB4874">
        <v>57</v>
      </c>
      <c r="AC4874">
        <v>125</v>
      </c>
      <c r="AD4874">
        <v>1</v>
      </c>
      <c r="AE4874">
        <v>2068</v>
      </c>
      <c r="AF4874">
        <v>0.214</v>
      </c>
      <c r="AG4874">
        <v>0.30599999999999999</v>
      </c>
      <c r="AH4874">
        <v>36.700000000000003</v>
      </c>
      <c r="AI4874">
        <v>1</v>
      </c>
      <c r="AJ4874">
        <v>2</v>
      </c>
      <c r="AK4874">
        <v>1</v>
      </c>
    </row>
    <row r="4875" spans="26:37" x14ac:dyDescent="0.3">
      <c r="Z4875" t="s">
        <v>5367</v>
      </c>
      <c r="AA4875">
        <v>1</v>
      </c>
      <c r="AB4875">
        <v>57</v>
      </c>
      <c r="AC4875">
        <v>125</v>
      </c>
      <c r="AD4875">
        <v>1</v>
      </c>
      <c r="AE4875">
        <v>2101</v>
      </c>
      <c r="AF4875">
        <v>0.214</v>
      </c>
      <c r="AG4875">
        <v>0.30599999999999999</v>
      </c>
      <c r="AH4875">
        <v>36.520000000000003</v>
      </c>
      <c r="AI4875">
        <v>1</v>
      </c>
      <c r="AJ4875">
        <v>2</v>
      </c>
      <c r="AK4875">
        <v>1</v>
      </c>
    </row>
    <row r="4876" spans="26:37" x14ac:dyDescent="0.3">
      <c r="Z4876" t="s">
        <v>5368</v>
      </c>
      <c r="AA4876">
        <v>1</v>
      </c>
      <c r="AB4876">
        <v>57</v>
      </c>
      <c r="AC4876">
        <v>125</v>
      </c>
      <c r="AD4876">
        <v>1</v>
      </c>
      <c r="AE4876">
        <v>2125</v>
      </c>
      <c r="AF4876">
        <v>0.214</v>
      </c>
      <c r="AG4876">
        <v>0.30599999999999999</v>
      </c>
      <c r="AH4876">
        <v>36.5</v>
      </c>
      <c r="AI4876">
        <v>1</v>
      </c>
      <c r="AJ4876">
        <v>2</v>
      </c>
      <c r="AK4876">
        <v>1</v>
      </c>
    </row>
    <row r="4877" spans="26:37" x14ac:dyDescent="0.3">
      <c r="Z4877" t="s">
        <v>5369</v>
      </c>
      <c r="AA4877">
        <v>1</v>
      </c>
      <c r="AB4877">
        <v>57</v>
      </c>
      <c r="AC4877">
        <v>125</v>
      </c>
      <c r="AD4877">
        <v>1</v>
      </c>
      <c r="AE4877">
        <v>2160</v>
      </c>
      <c r="AF4877">
        <v>0.214</v>
      </c>
      <c r="AG4877">
        <v>0.30599999999999999</v>
      </c>
      <c r="AH4877">
        <v>36.49</v>
      </c>
      <c r="AI4877">
        <v>1</v>
      </c>
      <c r="AJ4877">
        <v>2</v>
      </c>
      <c r="AK4877">
        <v>1</v>
      </c>
    </row>
    <row r="4878" spans="26:37" x14ac:dyDescent="0.3">
      <c r="Z4878" t="s">
        <v>5370</v>
      </c>
      <c r="AA4878">
        <v>1</v>
      </c>
      <c r="AB4878">
        <v>57</v>
      </c>
      <c r="AC4878">
        <v>125</v>
      </c>
      <c r="AD4878">
        <v>1</v>
      </c>
      <c r="AE4878">
        <v>2189</v>
      </c>
      <c r="AF4878">
        <v>0.214</v>
      </c>
      <c r="AG4878">
        <v>0.30599999999999999</v>
      </c>
      <c r="AH4878">
        <v>36.44</v>
      </c>
      <c r="AI4878">
        <v>1</v>
      </c>
      <c r="AJ4878">
        <v>2</v>
      </c>
      <c r="AK4878">
        <v>1</v>
      </c>
    </row>
    <row r="4879" spans="26:37" x14ac:dyDescent="0.3">
      <c r="Z4879" t="s">
        <v>5371</v>
      </c>
      <c r="AA4879">
        <v>1</v>
      </c>
      <c r="AB4879">
        <v>57</v>
      </c>
      <c r="AC4879">
        <v>125</v>
      </c>
      <c r="AD4879">
        <v>1</v>
      </c>
      <c r="AE4879">
        <v>2224</v>
      </c>
      <c r="AF4879">
        <v>0.214</v>
      </c>
      <c r="AG4879">
        <v>0.30599999999999999</v>
      </c>
      <c r="AH4879">
        <v>36.450000000000003</v>
      </c>
      <c r="AI4879">
        <v>1</v>
      </c>
      <c r="AJ4879">
        <v>2</v>
      </c>
      <c r="AK4879">
        <v>1</v>
      </c>
    </row>
    <row r="4880" spans="26:37" x14ac:dyDescent="0.3">
      <c r="Z4880" t="s">
        <v>5372</v>
      </c>
      <c r="AA4880">
        <v>1</v>
      </c>
      <c r="AB4880">
        <v>57</v>
      </c>
      <c r="AC4880">
        <v>125</v>
      </c>
      <c r="AD4880">
        <v>1</v>
      </c>
      <c r="AE4880">
        <v>2256</v>
      </c>
      <c r="AF4880">
        <v>0.214</v>
      </c>
      <c r="AG4880">
        <v>0.30599999999999999</v>
      </c>
      <c r="AH4880">
        <v>36.44</v>
      </c>
      <c r="AI4880">
        <v>1</v>
      </c>
      <c r="AJ4880">
        <v>2</v>
      </c>
      <c r="AK4880">
        <v>1</v>
      </c>
    </row>
    <row r="4881" spans="26:37" x14ac:dyDescent="0.3">
      <c r="Z4881" t="s">
        <v>5373</v>
      </c>
      <c r="AA4881">
        <v>1</v>
      </c>
      <c r="AB4881">
        <v>57</v>
      </c>
      <c r="AC4881">
        <v>125</v>
      </c>
      <c r="AD4881">
        <v>1</v>
      </c>
      <c r="AE4881">
        <v>2280</v>
      </c>
      <c r="AF4881">
        <v>0.214</v>
      </c>
      <c r="AG4881">
        <v>0.30599999999999999</v>
      </c>
      <c r="AH4881">
        <v>36.979999999999997</v>
      </c>
      <c r="AI4881">
        <v>1</v>
      </c>
      <c r="AJ4881">
        <v>2</v>
      </c>
      <c r="AK4881">
        <v>1</v>
      </c>
    </row>
    <row r="4882" spans="26:37" x14ac:dyDescent="0.3">
      <c r="Z4882" t="s">
        <v>5374</v>
      </c>
      <c r="AA4882">
        <v>1</v>
      </c>
      <c r="AB4882">
        <v>57</v>
      </c>
      <c r="AC4882">
        <v>125</v>
      </c>
      <c r="AD4882">
        <v>1</v>
      </c>
      <c r="AE4882">
        <v>2315</v>
      </c>
      <c r="AF4882">
        <v>0.214</v>
      </c>
      <c r="AG4882">
        <v>0.30599999999999999</v>
      </c>
      <c r="AH4882">
        <v>37.56</v>
      </c>
      <c r="AI4882">
        <v>1</v>
      </c>
      <c r="AJ4882">
        <v>2</v>
      </c>
      <c r="AK4882">
        <v>1</v>
      </c>
    </row>
    <row r="4883" spans="26:37" x14ac:dyDescent="0.3">
      <c r="Z4883" t="s">
        <v>5375</v>
      </c>
      <c r="AA4883">
        <v>1</v>
      </c>
      <c r="AB4883">
        <v>57</v>
      </c>
      <c r="AC4883">
        <v>125</v>
      </c>
      <c r="AD4883">
        <v>1</v>
      </c>
      <c r="AE4883">
        <v>2342</v>
      </c>
      <c r="AF4883">
        <v>0.214</v>
      </c>
      <c r="AG4883">
        <v>0.30599999999999999</v>
      </c>
      <c r="AH4883">
        <v>36.33</v>
      </c>
      <c r="AI4883">
        <v>1</v>
      </c>
      <c r="AJ4883">
        <v>2</v>
      </c>
      <c r="AK4883">
        <v>1</v>
      </c>
    </row>
    <row r="4884" spans="26:37" x14ac:dyDescent="0.3">
      <c r="Z4884" t="s">
        <v>5376</v>
      </c>
      <c r="AA4884">
        <v>1</v>
      </c>
      <c r="AB4884">
        <v>57</v>
      </c>
      <c r="AC4884">
        <v>125</v>
      </c>
      <c r="AD4884">
        <v>1</v>
      </c>
      <c r="AE4884">
        <v>2371</v>
      </c>
      <c r="AF4884">
        <v>0.214</v>
      </c>
      <c r="AG4884">
        <v>0.30599999999999999</v>
      </c>
      <c r="AH4884">
        <v>36.049999999999997</v>
      </c>
      <c r="AI4884">
        <v>1</v>
      </c>
      <c r="AJ4884">
        <v>2</v>
      </c>
      <c r="AK4884">
        <v>1</v>
      </c>
    </row>
    <row r="4885" spans="26:37" x14ac:dyDescent="0.3">
      <c r="Z4885" t="s">
        <v>5377</v>
      </c>
      <c r="AA4885">
        <v>1</v>
      </c>
      <c r="AB4885">
        <v>57</v>
      </c>
      <c r="AC4885">
        <v>125</v>
      </c>
      <c r="AD4885">
        <v>1</v>
      </c>
      <c r="AE4885">
        <v>2402</v>
      </c>
      <c r="AF4885">
        <v>0.214</v>
      </c>
      <c r="AG4885">
        <v>0.30599999999999999</v>
      </c>
      <c r="AH4885">
        <v>36.520000000000003</v>
      </c>
      <c r="AI4885">
        <v>1</v>
      </c>
      <c r="AJ4885">
        <v>2</v>
      </c>
      <c r="AK4885">
        <v>1</v>
      </c>
    </row>
    <row r="4886" spans="26:37" x14ac:dyDescent="0.3">
      <c r="Z4886" t="s">
        <v>5378</v>
      </c>
      <c r="AA4886">
        <v>1</v>
      </c>
      <c r="AB4886">
        <v>57</v>
      </c>
      <c r="AC4886">
        <v>125</v>
      </c>
      <c r="AD4886">
        <v>1</v>
      </c>
      <c r="AE4886">
        <v>2433</v>
      </c>
      <c r="AF4886">
        <v>0.214</v>
      </c>
      <c r="AG4886">
        <v>0.30599999999999999</v>
      </c>
      <c r="AH4886">
        <v>36.44</v>
      </c>
      <c r="AI4886">
        <v>1</v>
      </c>
      <c r="AJ4886">
        <v>2</v>
      </c>
      <c r="AK4886">
        <v>1</v>
      </c>
    </row>
    <row r="4887" spans="26:37" x14ac:dyDescent="0.3">
      <c r="Z4887" t="s">
        <v>5379</v>
      </c>
      <c r="AA4887">
        <v>1</v>
      </c>
      <c r="AB4887">
        <v>57</v>
      </c>
      <c r="AC4887">
        <v>125</v>
      </c>
      <c r="AD4887">
        <v>1</v>
      </c>
      <c r="AE4887">
        <v>2474</v>
      </c>
      <c r="AF4887">
        <v>0.214</v>
      </c>
      <c r="AG4887">
        <v>0.30599999999999999</v>
      </c>
      <c r="AH4887">
        <v>36.340000000000003</v>
      </c>
      <c r="AI4887">
        <v>1</v>
      </c>
      <c r="AJ4887">
        <v>2</v>
      </c>
      <c r="AK4887">
        <v>1</v>
      </c>
    </row>
    <row r="4888" spans="26:37" x14ac:dyDescent="0.3">
      <c r="Z4888" t="s">
        <v>5380</v>
      </c>
      <c r="AA4888">
        <v>1</v>
      </c>
      <c r="AB4888">
        <v>57</v>
      </c>
      <c r="AC4888">
        <v>125</v>
      </c>
      <c r="AD4888">
        <v>1</v>
      </c>
      <c r="AE4888">
        <v>2498</v>
      </c>
      <c r="AF4888">
        <v>0.214</v>
      </c>
      <c r="AG4888">
        <v>0.30599999999999999</v>
      </c>
      <c r="AH4888">
        <v>36.29</v>
      </c>
      <c r="AI4888">
        <v>1</v>
      </c>
      <c r="AJ4888">
        <v>2</v>
      </c>
      <c r="AK4888">
        <v>1</v>
      </c>
    </row>
    <row r="4889" spans="26:37" x14ac:dyDescent="0.3">
      <c r="Z4889" t="s">
        <v>5381</v>
      </c>
      <c r="AA4889">
        <v>1</v>
      </c>
      <c r="AB4889">
        <v>57</v>
      </c>
      <c r="AC4889">
        <v>125</v>
      </c>
      <c r="AD4889">
        <v>1</v>
      </c>
      <c r="AE4889">
        <v>2523</v>
      </c>
      <c r="AF4889">
        <v>0.214</v>
      </c>
      <c r="AG4889">
        <v>0.30599999999999999</v>
      </c>
      <c r="AH4889">
        <v>36.409999999999997</v>
      </c>
      <c r="AI4889">
        <v>1</v>
      </c>
      <c r="AJ4889">
        <v>2</v>
      </c>
      <c r="AK4889">
        <v>1</v>
      </c>
    </row>
    <row r="4890" spans="26:37" x14ac:dyDescent="0.3">
      <c r="Z4890" t="s">
        <v>5382</v>
      </c>
      <c r="AA4890">
        <v>1</v>
      </c>
      <c r="AB4890">
        <v>57</v>
      </c>
      <c r="AC4890">
        <v>125</v>
      </c>
      <c r="AD4890">
        <v>1</v>
      </c>
      <c r="AE4890">
        <v>2557</v>
      </c>
      <c r="AF4890">
        <v>0.214</v>
      </c>
      <c r="AG4890">
        <v>0.30599999999999999</v>
      </c>
      <c r="AH4890">
        <v>36.42</v>
      </c>
      <c r="AI4890">
        <v>1</v>
      </c>
      <c r="AJ4890">
        <v>2</v>
      </c>
      <c r="AK4890">
        <v>1</v>
      </c>
    </row>
    <row r="4891" spans="26:37" x14ac:dyDescent="0.3">
      <c r="Z4891" t="s">
        <v>5383</v>
      </c>
      <c r="AA4891">
        <v>1</v>
      </c>
      <c r="AB4891">
        <v>57</v>
      </c>
      <c r="AC4891">
        <v>125</v>
      </c>
      <c r="AD4891">
        <v>1</v>
      </c>
      <c r="AE4891">
        <v>2587</v>
      </c>
      <c r="AF4891">
        <v>0.214</v>
      </c>
      <c r="AG4891">
        <v>0.30599999999999999</v>
      </c>
      <c r="AH4891">
        <v>36.340000000000003</v>
      </c>
      <c r="AI4891">
        <v>1</v>
      </c>
      <c r="AJ4891">
        <v>2</v>
      </c>
      <c r="AK4891">
        <v>1</v>
      </c>
    </row>
    <row r="4892" spans="26:37" x14ac:dyDescent="0.3">
      <c r="Z4892" t="s">
        <v>5384</v>
      </c>
      <c r="AA4892">
        <v>1</v>
      </c>
      <c r="AB4892">
        <v>57</v>
      </c>
      <c r="AC4892">
        <v>125</v>
      </c>
      <c r="AD4892">
        <v>1</v>
      </c>
      <c r="AE4892">
        <v>2612</v>
      </c>
      <c r="AF4892">
        <v>0.214</v>
      </c>
      <c r="AG4892">
        <v>0.30599999999999999</v>
      </c>
      <c r="AH4892">
        <v>36.39</v>
      </c>
      <c r="AI4892">
        <v>1</v>
      </c>
      <c r="AJ4892">
        <v>2</v>
      </c>
      <c r="AK4892">
        <v>1</v>
      </c>
    </row>
    <row r="4893" spans="26:37" x14ac:dyDescent="0.3">
      <c r="Z4893" t="s">
        <v>5385</v>
      </c>
      <c r="AA4893">
        <v>1</v>
      </c>
      <c r="AB4893">
        <v>57</v>
      </c>
      <c r="AC4893">
        <v>125</v>
      </c>
      <c r="AD4893">
        <v>1</v>
      </c>
      <c r="AE4893">
        <v>2648</v>
      </c>
      <c r="AF4893">
        <v>0.214</v>
      </c>
      <c r="AG4893">
        <v>0.30599999999999999</v>
      </c>
      <c r="AH4893">
        <v>36.58</v>
      </c>
      <c r="AI4893">
        <v>1</v>
      </c>
      <c r="AJ4893">
        <v>2</v>
      </c>
      <c r="AK4893">
        <v>1</v>
      </c>
    </row>
    <row r="4894" spans="26:37" x14ac:dyDescent="0.3">
      <c r="Z4894" t="s">
        <v>5386</v>
      </c>
      <c r="AA4894">
        <v>1</v>
      </c>
      <c r="AB4894">
        <v>57</v>
      </c>
      <c r="AC4894">
        <v>125</v>
      </c>
      <c r="AD4894">
        <v>1</v>
      </c>
      <c r="AE4894">
        <v>2674</v>
      </c>
      <c r="AF4894">
        <v>0.214</v>
      </c>
      <c r="AG4894">
        <v>0.30599999999999999</v>
      </c>
      <c r="AH4894">
        <v>37.770000000000003</v>
      </c>
      <c r="AI4894">
        <v>1</v>
      </c>
      <c r="AJ4894">
        <v>2</v>
      </c>
      <c r="AK4894">
        <v>1</v>
      </c>
    </row>
    <row r="4895" spans="26:37" x14ac:dyDescent="0.3">
      <c r="Z4895" t="s">
        <v>5387</v>
      </c>
      <c r="AA4895">
        <v>1</v>
      </c>
      <c r="AB4895">
        <v>57</v>
      </c>
      <c r="AC4895">
        <v>125</v>
      </c>
      <c r="AD4895">
        <v>1</v>
      </c>
      <c r="AE4895">
        <v>2678</v>
      </c>
      <c r="AF4895">
        <v>0.214</v>
      </c>
      <c r="AG4895">
        <v>0.30599999999999999</v>
      </c>
      <c r="AH4895">
        <v>37.090000000000003</v>
      </c>
      <c r="AI4895">
        <v>1</v>
      </c>
      <c r="AJ4895">
        <v>2</v>
      </c>
      <c r="AK4895">
        <v>1</v>
      </c>
    </row>
    <row r="4896" spans="26:37" x14ac:dyDescent="0.3">
      <c r="Z4896" t="s">
        <v>5388</v>
      </c>
      <c r="AA4896">
        <v>1</v>
      </c>
      <c r="AB4896">
        <v>57</v>
      </c>
      <c r="AC4896">
        <v>125</v>
      </c>
      <c r="AD4896">
        <v>1</v>
      </c>
      <c r="AE4896">
        <v>2706</v>
      </c>
      <c r="AF4896">
        <v>0.214</v>
      </c>
      <c r="AG4896">
        <v>0.30599999999999999</v>
      </c>
      <c r="AH4896">
        <v>37.76</v>
      </c>
      <c r="AI4896">
        <v>1</v>
      </c>
      <c r="AJ4896">
        <v>2</v>
      </c>
      <c r="AK4896">
        <v>1</v>
      </c>
    </row>
    <row r="4897" spans="26:37" x14ac:dyDescent="0.3">
      <c r="Z4897" t="s">
        <v>5389</v>
      </c>
      <c r="AA4897">
        <v>1</v>
      </c>
      <c r="AB4897">
        <v>57</v>
      </c>
      <c r="AC4897">
        <v>125</v>
      </c>
      <c r="AD4897">
        <v>1</v>
      </c>
      <c r="AE4897">
        <v>2739</v>
      </c>
      <c r="AF4897">
        <v>0.214</v>
      </c>
      <c r="AG4897">
        <v>0.30599999999999999</v>
      </c>
      <c r="AH4897">
        <v>37.03</v>
      </c>
      <c r="AI4897">
        <v>1</v>
      </c>
      <c r="AJ4897">
        <v>2</v>
      </c>
      <c r="AK4897">
        <v>1</v>
      </c>
    </row>
    <row r="4898" spans="26:37" x14ac:dyDescent="0.3">
      <c r="Z4898" t="s">
        <v>5390</v>
      </c>
      <c r="AA4898">
        <v>1</v>
      </c>
      <c r="AB4898">
        <v>57</v>
      </c>
      <c r="AC4898">
        <v>125</v>
      </c>
      <c r="AD4898">
        <v>1</v>
      </c>
      <c r="AE4898">
        <v>2781</v>
      </c>
      <c r="AF4898">
        <v>0.214</v>
      </c>
      <c r="AG4898">
        <v>0.30599999999999999</v>
      </c>
      <c r="AH4898">
        <v>35.869999999999997</v>
      </c>
      <c r="AI4898">
        <v>1</v>
      </c>
      <c r="AJ4898">
        <v>2</v>
      </c>
      <c r="AK4898">
        <v>1</v>
      </c>
    </row>
    <row r="4899" spans="26:37" x14ac:dyDescent="0.3">
      <c r="Z4899" t="s">
        <v>5391</v>
      </c>
      <c r="AA4899">
        <v>1</v>
      </c>
      <c r="AB4899">
        <v>57</v>
      </c>
      <c r="AC4899">
        <v>125</v>
      </c>
      <c r="AD4899">
        <v>1</v>
      </c>
      <c r="AE4899">
        <v>2801</v>
      </c>
      <c r="AF4899">
        <v>0.214</v>
      </c>
      <c r="AG4899">
        <v>0.30599999999999999</v>
      </c>
      <c r="AH4899">
        <v>35.83</v>
      </c>
      <c r="AI4899">
        <v>1</v>
      </c>
      <c r="AJ4899">
        <v>2</v>
      </c>
      <c r="AK4899">
        <v>1</v>
      </c>
    </row>
    <row r="4900" spans="26:37" x14ac:dyDescent="0.3">
      <c r="Z4900" t="s">
        <v>5392</v>
      </c>
      <c r="AA4900">
        <v>1</v>
      </c>
      <c r="AB4900">
        <v>57</v>
      </c>
      <c r="AC4900">
        <v>125</v>
      </c>
      <c r="AD4900">
        <v>1</v>
      </c>
      <c r="AE4900">
        <v>2831</v>
      </c>
      <c r="AF4900">
        <v>0.214</v>
      </c>
      <c r="AG4900">
        <v>0.30599999999999999</v>
      </c>
      <c r="AH4900">
        <v>36.409999999999997</v>
      </c>
      <c r="AI4900">
        <v>1</v>
      </c>
      <c r="AJ4900">
        <v>2</v>
      </c>
      <c r="AK4900">
        <v>1</v>
      </c>
    </row>
    <row r="4901" spans="26:37" x14ac:dyDescent="0.3">
      <c r="Z4901" t="s">
        <v>5393</v>
      </c>
      <c r="AA4901">
        <v>1</v>
      </c>
      <c r="AB4901">
        <v>57</v>
      </c>
      <c r="AC4901">
        <v>125</v>
      </c>
      <c r="AD4901">
        <v>1</v>
      </c>
      <c r="AE4901">
        <v>2865</v>
      </c>
      <c r="AF4901">
        <v>0.214</v>
      </c>
      <c r="AG4901">
        <v>0.30599999999999999</v>
      </c>
      <c r="AH4901">
        <v>36.25</v>
      </c>
      <c r="AI4901">
        <v>1</v>
      </c>
      <c r="AJ4901">
        <v>2</v>
      </c>
      <c r="AK4901">
        <v>1</v>
      </c>
    </row>
    <row r="4902" spans="26:37" x14ac:dyDescent="0.3">
      <c r="Z4902" t="s">
        <v>5394</v>
      </c>
      <c r="AA4902">
        <v>1</v>
      </c>
      <c r="AB4902">
        <v>57</v>
      </c>
      <c r="AC4902">
        <v>125</v>
      </c>
      <c r="AD4902">
        <v>1</v>
      </c>
      <c r="AE4902">
        <v>2889</v>
      </c>
      <c r="AF4902">
        <v>0.214</v>
      </c>
      <c r="AG4902">
        <v>0.30599999999999999</v>
      </c>
      <c r="AH4902">
        <v>36.18</v>
      </c>
      <c r="AI4902">
        <v>1</v>
      </c>
      <c r="AJ4902">
        <v>2</v>
      </c>
      <c r="AK4902">
        <v>1</v>
      </c>
    </row>
    <row r="4903" spans="26:37" x14ac:dyDescent="0.3">
      <c r="Z4903" t="s">
        <v>5395</v>
      </c>
      <c r="AA4903">
        <v>1</v>
      </c>
      <c r="AB4903">
        <v>57</v>
      </c>
      <c r="AC4903">
        <v>125</v>
      </c>
      <c r="AD4903">
        <v>1</v>
      </c>
      <c r="AE4903">
        <v>2920</v>
      </c>
      <c r="AF4903">
        <v>0.214</v>
      </c>
      <c r="AG4903">
        <v>0.30599999999999999</v>
      </c>
      <c r="AH4903">
        <v>36.18</v>
      </c>
      <c r="AI4903">
        <v>1</v>
      </c>
      <c r="AJ4903">
        <v>2</v>
      </c>
      <c r="AK4903">
        <v>1</v>
      </c>
    </row>
    <row r="4904" spans="26:37" x14ac:dyDescent="0.3">
      <c r="Z4904" t="s">
        <v>5396</v>
      </c>
      <c r="AA4904">
        <v>1</v>
      </c>
      <c r="AB4904">
        <v>57</v>
      </c>
      <c r="AC4904">
        <v>125</v>
      </c>
      <c r="AD4904">
        <v>1</v>
      </c>
      <c r="AE4904">
        <v>2950</v>
      </c>
      <c r="AF4904">
        <v>0.214</v>
      </c>
      <c r="AG4904">
        <v>0.30599999999999999</v>
      </c>
      <c r="AH4904">
        <v>36.15</v>
      </c>
      <c r="AI4904">
        <v>1</v>
      </c>
      <c r="AJ4904">
        <v>2</v>
      </c>
      <c r="AK4904">
        <v>1</v>
      </c>
    </row>
    <row r="4905" spans="26:37" x14ac:dyDescent="0.3">
      <c r="Z4905" t="s">
        <v>5397</v>
      </c>
      <c r="AA4905">
        <v>1</v>
      </c>
      <c r="AB4905">
        <v>57</v>
      </c>
      <c r="AC4905">
        <v>125</v>
      </c>
      <c r="AD4905">
        <v>1</v>
      </c>
      <c r="AE4905">
        <v>2985</v>
      </c>
      <c r="AF4905">
        <v>0.214</v>
      </c>
      <c r="AG4905">
        <v>0.30599999999999999</v>
      </c>
      <c r="AH4905">
        <v>36.270000000000003</v>
      </c>
      <c r="AI4905">
        <v>1</v>
      </c>
      <c r="AJ4905">
        <v>2</v>
      </c>
      <c r="AK4905">
        <v>1</v>
      </c>
    </row>
    <row r="4906" spans="26:37" x14ac:dyDescent="0.3">
      <c r="Z4906" t="s">
        <v>5398</v>
      </c>
      <c r="AA4906">
        <v>1</v>
      </c>
      <c r="AB4906">
        <v>57</v>
      </c>
      <c r="AC4906">
        <v>125</v>
      </c>
      <c r="AD4906">
        <v>1</v>
      </c>
      <c r="AE4906">
        <v>3011</v>
      </c>
      <c r="AF4906">
        <v>0.214</v>
      </c>
      <c r="AG4906">
        <v>0.30599999999999999</v>
      </c>
      <c r="AH4906">
        <v>36.15</v>
      </c>
      <c r="AI4906">
        <v>1</v>
      </c>
      <c r="AJ4906">
        <v>2</v>
      </c>
      <c r="AK4906">
        <v>1</v>
      </c>
    </row>
    <row r="4907" spans="26:37" x14ac:dyDescent="0.3">
      <c r="Z4907" t="s">
        <v>5399</v>
      </c>
      <c r="AA4907">
        <v>1</v>
      </c>
      <c r="AB4907">
        <v>57</v>
      </c>
      <c r="AC4907">
        <v>125</v>
      </c>
      <c r="AD4907">
        <v>1</v>
      </c>
      <c r="AE4907">
        <v>3043</v>
      </c>
      <c r="AF4907">
        <v>0.214</v>
      </c>
      <c r="AG4907">
        <v>0.30599999999999999</v>
      </c>
      <c r="AH4907">
        <v>35.68</v>
      </c>
      <c r="AI4907">
        <v>1</v>
      </c>
      <c r="AJ4907">
        <v>2</v>
      </c>
      <c r="AK4907">
        <v>1</v>
      </c>
    </row>
    <row r="4908" spans="26:37" x14ac:dyDescent="0.3">
      <c r="Z4908" t="s">
        <v>5400</v>
      </c>
      <c r="AA4908">
        <v>1</v>
      </c>
      <c r="AB4908">
        <v>57</v>
      </c>
      <c r="AC4908">
        <v>125</v>
      </c>
      <c r="AD4908">
        <v>1</v>
      </c>
      <c r="AE4908">
        <v>3069</v>
      </c>
      <c r="AF4908">
        <v>0.214</v>
      </c>
      <c r="AG4908">
        <v>0.30599999999999999</v>
      </c>
      <c r="AH4908">
        <v>36.020000000000003</v>
      </c>
      <c r="AI4908">
        <v>1</v>
      </c>
      <c r="AJ4908">
        <v>2</v>
      </c>
      <c r="AK4908">
        <v>1</v>
      </c>
    </row>
    <row r="4909" spans="26:37" x14ac:dyDescent="0.3">
      <c r="Z4909" t="s">
        <v>5401</v>
      </c>
      <c r="AA4909">
        <v>1</v>
      </c>
      <c r="AB4909">
        <v>57</v>
      </c>
      <c r="AC4909">
        <v>125</v>
      </c>
      <c r="AD4909">
        <v>1</v>
      </c>
      <c r="AE4909">
        <v>3106</v>
      </c>
      <c r="AF4909">
        <v>0.214</v>
      </c>
      <c r="AG4909">
        <v>0.30599999999999999</v>
      </c>
      <c r="AH4909">
        <v>36.06</v>
      </c>
      <c r="AI4909">
        <v>1</v>
      </c>
      <c r="AJ4909">
        <v>2</v>
      </c>
      <c r="AK4909">
        <v>1</v>
      </c>
    </row>
    <row r="4910" spans="26:37" x14ac:dyDescent="0.3">
      <c r="Z4910" t="s">
        <v>5402</v>
      </c>
      <c r="AA4910">
        <v>1</v>
      </c>
      <c r="AB4910">
        <v>57</v>
      </c>
      <c r="AC4910">
        <v>125</v>
      </c>
      <c r="AD4910">
        <v>1</v>
      </c>
      <c r="AE4910">
        <v>3134</v>
      </c>
      <c r="AF4910">
        <v>0.214</v>
      </c>
      <c r="AG4910">
        <v>0.30599999999999999</v>
      </c>
      <c r="AH4910">
        <v>36.200000000000003</v>
      </c>
      <c r="AI4910">
        <v>1</v>
      </c>
      <c r="AJ4910">
        <v>2</v>
      </c>
      <c r="AK4910">
        <v>1</v>
      </c>
    </row>
    <row r="4911" spans="26:37" x14ac:dyDescent="0.3">
      <c r="Z4911" t="s">
        <v>5403</v>
      </c>
      <c r="AA4911">
        <v>1</v>
      </c>
      <c r="AB4911">
        <v>57</v>
      </c>
      <c r="AC4911">
        <v>125</v>
      </c>
      <c r="AD4911">
        <v>1</v>
      </c>
      <c r="AE4911">
        <v>3166</v>
      </c>
      <c r="AF4911">
        <v>0.214</v>
      </c>
      <c r="AG4911">
        <v>0.30599999999999999</v>
      </c>
      <c r="AH4911">
        <v>36.31</v>
      </c>
      <c r="AI4911">
        <v>1</v>
      </c>
      <c r="AJ4911">
        <v>2</v>
      </c>
      <c r="AK4911">
        <v>1</v>
      </c>
    </row>
    <row r="4912" spans="26:37" x14ac:dyDescent="0.3">
      <c r="Z4912" t="s">
        <v>5404</v>
      </c>
      <c r="AA4912">
        <v>1</v>
      </c>
      <c r="AB4912">
        <v>57</v>
      </c>
      <c r="AC4912">
        <v>125</v>
      </c>
      <c r="AD4912">
        <v>1</v>
      </c>
      <c r="AE4912">
        <v>3196</v>
      </c>
      <c r="AF4912">
        <v>0.214</v>
      </c>
      <c r="AG4912">
        <v>0.30599999999999999</v>
      </c>
      <c r="AH4912">
        <v>36.21</v>
      </c>
      <c r="AI4912">
        <v>1</v>
      </c>
      <c r="AJ4912">
        <v>2</v>
      </c>
      <c r="AK4912">
        <v>1</v>
      </c>
    </row>
    <row r="4913" spans="26:37" x14ac:dyDescent="0.3">
      <c r="Z4913" t="s">
        <v>5405</v>
      </c>
      <c r="AA4913">
        <v>1</v>
      </c>
      <c r="AB4913">
        <v>57</v>
      </c>
      <c r="AC4913">
        <v>125</v>
      </c>
      <c r="AD4913">
        <v>1</v>
      </c>
      <c r="AE4913">
        <v>3222</v>
      </c>
      <c r="AF4913">
        <v>0.214</v>
      </c>
      <c r="AG4913">
        <v>0.30599999999999999</v>
      </c>
      <c r="AH4913">
        <v>36.25</v>
      </c>
      <c r="AI4913">
        <v>1</v>
      </c>
      <c r="AJ4913">
        <v>2</v>
      </c>
      <c r="AK4913">
        <v>1</v>
      </c>
    </row>
    <row r="4914" spans="26:37" x14ac:dyDescent="0.3">
      <c r="Z4914" t="s">
        <v>5406</v>
      </c>
      <c r="AA4914">
        <v>1</v>
      </c>
      <c r="AB4914">
        <v>57</v>
      </c>
      <c r="AC4914">
        <v>125</v>
      </c>
      <c r="AD4914">
        <v>1</v>
      </c>
      <c r="AE4914">
        <v>3257</v>
      </c>
      <c r="AF4914">
        <v>0.214</v>
      </c>
      <c r="AG4914">
        <v>0.30599999999999999</v>
      </c>
      <c r="AH4914">
        <v>36.11</v>
      </c>
      <c r="AI4914">
        <v>1</v>
      </c>
      <c r="AJ4914">
        <v>2</v>
      </c>
      <c r="AK4914">
        <v>1</v>
      </c>
    </row>
    <row r="4915" spans="26:37" x14ac:dyDescent="0.3">
      <c r="Z4915" t="s">
        <v>5407</v>
      </c>
      <c r="AA4915">
        <v>1</v>
      </c>
      <c r="AB4915">
        <v>57</v>
      </c>
      <c r="AC4915">
        <v>125</v>
      </c>
      <c r="AD4915">
        <v>1</v>
      </c>
      <c r="AE4915">
        <v>3295</v>
      </c>
      <c r="AF4915">
        <v>0.214</v>
      </c>
      <c r="AG4915">
        <v>0.30599999999999999</v>
      </c>
      <c r="AH4915">
        <v>36.11</v>
      </c>
      <c r="AI4915">
        <v>1</v>
      </c>
      <c r="AJ4915">
        <v>2</v>
      </c>
      <c r="AK4915">
        <v>1</v>
      </c>
    </row>
    <row r="4916" spans="26:37" x14ac:dyDescent="0.3">
      <c r="Z4916" t="s">
        <v>5408</v>
      </c>
      <c r="AA4916">
        <v>1</v>
      </c>
      <c r="AB4916">
        <v>57</v>
      </c>
      <c r="AC4916">
        <v>125</v>
      </c>
      <c r="AD4916">
        <v>1</v>
      </c>
      <c r="AE4916">
        <v>3315</v>
      </c>
      <c r="AF4916">
        <v>0.214</v>
      </c>
      <c r="AG4916">
        <v>0.30599999999999999</v>
      </c>
      <c r="AH4916">
        <v>36.1</v>
      </c>
      <c r="AI4916">
        <v>1</v>
      </c>
      <c r="AJ4916">
        <v>2</v>
      </c>
      <c r="AK4916">
        <v>1</v>
      </c>
    </row>
    <row r="4917" spans="26:37" x14ac:dyDescent="0.3">
      <c r="Z4917" t="s">
        <v>5409</v>
      </c>
      <c r="AA4917">
        <v>1</v>
      </c>
      <c r="AB4917">
        <v>57</v>
      </c>
      <c r="AC4917">
        <v>125</v>
      </c>
      <c r="AD4917">
        <v>1</v>
      </c>
      <c r="AE4917">
        <v>3348</v>
      </c>
      <c r="AF4917">
        <v>0.214</v>
      </c>
      <c r="AG4917">
        <v>0.30599999999999999</v>
      </c>
      <c r="AH4917">
        <v>36.14</v>
      </c>
      <c r="AI4917">
        <v>1</v>
      </c>
      <c r="AJ4917">
        <v>2</v>
      </c>
      <c r="AK4917">
        <v>1</v>
      </c>
    </row>
    <row r="4918" spans="26:37" x14ac:dyDescent="0.3">
      <c r="Z4918" t="s">
        <v>5410</v>
      </c>
      <c r="AA4918">
        <v>1</v>
      </c>
      <c r="AB4918">
        <v>57</v>
      </c>
      <c r="AC4918">
        <v>125</v>
      </c>
      <c r="AD4918">
        <v>1</v>
      </c>
      <c r="AE4918">
        <v>3384</v>
      </c>
      <c r="AF4918">
        <v>0.214</v>
      </c>
      <c r="AG4918">
        <v>0.30599999999999999</v>
      </c>
      <c r="AH4918">
        <v>36.200000000000003</v>
      </c>
      <c r="AI4918">
        <v>1</v>
      </c>
      <c r="AJ4918">
        <v>2</v>
      </c>
      <c r="AK4918">
        <v>1</v>
      </c>
    </row>
    <row r="4919" spans="26:37" x14ac:dyDescent="0.3">
      <c r="Z4919" t="s">
        <v>5411</v>
      </c>
      <c r="AA4919">
        <v>1</v>
      </c>
      <c r="AB4919">
        <v>57</v>
      </c>
      <c r="AC4919">
        <v>125</v>
      </c>
      <c r="AD4919">
        <v>1</v>
      </c>
      <c r="AE4919">
        <v>3410</v>
      </c>
      <c r="AF4919">
        <v>0.214</v>
      </c>
      <c r="AG4919">
        <v>0.30599999999999999</v>
      </c>
      <c r="AH4919">
        <v>36.56</v>
      </c>
      <c r="AI4919">
        <v>1</v>
      </c>
      <c r="AJ4919">
        <v>2</v>
      </c>
      <c r="AK4919">
        <v>1</v>
      </c>
    </row>
    <row r="4920" spans="26:37" x14ac:dyDescent="0.3">
      <c r="Z4920" t="s">
        <v>5412</v>
      </c>
      <c r="AA4920">
        <v>1</v>
      </c>
      <c r="AB4920">
        <v>57</v>
      </c>
      <c r="AC4920">
        <v>125</v>
      </c>
      <c r="AD4920">
        <v>1</v>
      </c>
      <c r="AE4920">
        <v>3435</v>
      </c>
      <c r="AF4920">
        <v>0.214</v>
      </c>
      <c r="AG4920">
        <v>0.30599999999999999</v>
      </c>
      <c r="AH4920">
        <v>36.79</v>
      </c>
      <c r="AI4920">
        <v>1</v>
      </c>
      <c r="AJ4920">
        <v>2</v>
      </c>
      <c r="AK4920">
        <v>1</v>
      </c>
    </row>
    <row r="4921" spans="26:37" x14ac:dyDescent="0.3">
      <c r="Z4921" t="s">
        <v>5413</v>
      </c>
      <c r="AA4921">
        <v>1</v>
      </c>
      <c r="AB4921">
        <v>57</v>
      </c>
      <c r="AC4921">
        <v>125</v>
      </c>
      <c r="AD4921">
        <v>1</v>
      </c>
      <c r="AE4921">
        <v>3473</v>
      </c>
      <c r="AF4921">
        <v>0.214</v>
      </c>
      <c r="AG4921">
        <v>0.30599999999999999</v>
      </c>
      <c r="AH4921">
        <v>36.22</v>
      </c>
      <c r="AI4921">
        <v>1</v>
      </c>
      <c r="AJ4921">
        <v>2</v>
      </c>
      <c r="AK4921">
        <v>1</v>
      </c>
    </row>
    <row r="4922" spans="26:37" x14ac:dyDescent="0.3">
      <c r="Z4922" t="s">
        <v>5414</v>
      </c>
      <c r="AA4922">
        <v>1</v>
      </c>
      <c r="AB4922">
        <v>57</v>
      </c>
      <c r="AC4922">
        <v>125</v>
      </c>
      <c r="AD4922">
        <v>1</v>
      </c>
      <c r="AE4922">
        <v>3495</v>
      </c>
      <c r="AF4922">
        <v>0.214</v>
      </c>
      <c r="AG4922">
        <v>0.30599999999999999</v>
      </c>
      <c r="AH4922">
        <v>36.17</v>
      </c>
      <c r="AI4922">
        <v>1</v>
      </c>
      <c r="AJ4922">
        <v>2</v>
      </c>
      <c r="AK4922">
        <v>1</v>
      </c>
    </row>
    <row r="4923" spans="26:37" x14ac:dyDescent="0.3">
      <c r="Z4923" t="s">
        <v>5415</v>
      </c>
      <c r="AA4923">
        <v>1</v>
      </c>
      <c r="AB4923">
        <v>57</v>
      </c>
      <c r="AC4923">
        <v>125</v>
      </c>
      <c r="AD4923">
        <v>1</v>
      </c>
      <c r="AE4923">
        <v>3531</v>
      </c>
      <c r="AF4923">
        <v>0.214</v>
      </c>
      <c r="AG4923">
        <v>0.30599999999999999</v>
      </c>
      <c r="AH4923">
        <v>36.06</v>
      </c>
      <c r="AI4923">
        <v>1</v>
      </c>
      <c r="AJ4923">
        <v>2</v>
      </c>
      <c r="AK4923">
        <v>1</v>
      </c>
    </row>
    <row r="4924" spans="26:37" x14ac:dyDescent="0.3">
      <c r="Z4924" t="s">
        <v>5416</v>
      </c>
      <c r="AA4924">
        <v>1</v>
      </c>
      <c r="AB4924">
        <v>57</v>
      </c>
      <c r="AC4924">
        <v>125</v>
      </c>
      <c r="AD4924">
        <v>1</v>
      </c>
      <c r="AE4924">
        <v>3559</v>
      </c>
      <c r="AF4924">
        <v>0.214</v>
      </c>
      <c r="AG4924">
        <v>0.30599999999999999</v>
      </c>
      <c r="AH4924">
        <v>35.950000000000003</v>
      </c>
      <c r="AI4924">
        <v>1</v>
      </c>
      <c r="AJ4924">
        <v>2</v>
      </c>
      <c r="AK4924">
        <v>1</v>
      </c>
    </row>
    <row r="4925" spans="26:37" x14ac:dyDescent="0.3">
      <c r="Z4925" t="s">
        <v>5417</v>
      </c>
      <c r="AA4925">
        <v>1</v>
      </c>
      <c r="AB4925">
        <v>57</v>
      </c>
      <c r="AC4925">
        <v>125</v>
      </c>
      <c r="AD4925">
        <v>1</v>
      </c>
      <c r="AE4925">
        <v>3592</v>
      </c>
      <c r="AF4925">
        <v>0.214</v>
      </c>
      <c r="AG4925">
        <v>0.30599999999999999</v>
      </c>
      <c r="AH4925">
        <v>35.93</v>
      </c>
      <c r="AI4925">
        <v>1</v>
      </c>
      <c r="AJ4925">
        <v>2</v>
      </c>
      <c r="AK4925">
        <v>1</v>
      </c>
    </row>
    <row r="4926" spans="26:37" x14ac:dyDescent="0.3">
      <c r="Z4926" t="s">
        <v>5418</v>
      </c>
      <c r="AA4926">
        <v>1</v>
      </c>
      <c r="AB4926">
        <v>57</v>
      </c>
      <c r="AC4926">
        <v>125</v>
      </c>
      <c r="AD4926">
        <v>1</v>
      </c>
      <c r="AE4926">
        <v>3621</v>
      </c>
      <c r="AF4926">
        <v>0.214</v>
      </c>
      <c r="AG4926">
        <v>0.30599999999999999</v>
      </c>
      <c r="AH4926">
        <v>35.99</v>
      </c>
      <c r="AI4926">
        <v>1</v>
      </c>
      <c r="AJ4926">
        <v>2</v>
      </c>
      <c r="AK4926">
        <v>1</v>
      </c>
    </row>
    <row r="4927" spans="26:37" x14ac:dyDescent="0.3">
      <c r="Z4927" t="s">
        <v>5419</v>
      </c>
      <c r="AA4927">
        <v>1</v>
      </c>
      <c r="AB4927">
        <v>57</v>
      </c>
      <c r="AC4927">
        <v>125</v>
      </c>
      <c r="AD4927">
        <v>1</v>
      </c>
      <c r="AE4927">
        <v>3656</v>
      </c>
      <c r="AF4927">
        <v>0.214</v>
      </c>
      <c r="AG4927">
        <v>0.30599999999999999</v>
      </c>
      <c r="AH4927">
        <v>35.97</v>
      </c>
      <c r="AI4927">
        <v>1</v>
      </c>
      <c r="AJ4927">
        <v>2</v>
      </c>
      <c r="AK4927">
        <v>1</v>
      </c>
    </row>
    <row r="4928" spans="26:37" x14ac:dyDescent="0.3">
      <c r="Z4928" t="s">
        <v>5420</v>
      </c>
      <c r="AA4928">
        <v>1</v>
      </c>
      <c r="AB4928">
        <v>57</v>
      </c>
      <c r="AC4928">
        <v>125</v>
      </c>
      <c r="AD4928">
        <v>1</v>
      </c>
      <c r="AE4928">
        <v>3684</v>
      </c>
      <c r="AF4928">
        <v>0.214</v>
      </c>
      <c r="AG4928">
        <v>0.30599999999999999</v>
      </c>
      <c r="AH4928">
        <v>36</v>
      </c>
      <c r="AI4928">
        <v>1</v>
      </c>
      <c r="AJ4928">
        <v>2</v>
      </c>
      <c r="AK4928">
        <v>1</v>
      </c>
    </row>
    <row r="4929" spans="26:37" x14ac:dyDescent="0.3">
      <c r="Z4929" t="s">
        <v>5421</v>
      </c>
      <c r="AA4929">
        <v>1</v>
      </c>
      <c r="AB4929">
        <v>57</v>
      </c>
      <c r="AC4929">
        <v>125</v>
      </c>
      <c r="AD4929">
        <v>1</v>
      </c>
      <c r="AE4929">
        <v>3714</v>
      </c>
      <c r="AF4929">
        <v>0.214</v>
      </c>
      <c r="AG4929">
        <v>0.30599999999999999</v>
      </c>
      <c r="AH4929">
        <v>36.06</v>
      </c>
      <c r="AI4929">
        <v>1</v>
      </c>
      <c r="AJ4929">
        <v>2</v>
      </c>
      <c r="AK4929">
        <v>1</v>
      </c>
    </row>
    <row r="4930" spans="26:37" x14ac:dyDescent="0.3">
      <c r="Z4930" t="s">
        <v>5422</v>
      </c>
      <c r="AA4930">
        <v>1</v>
      </c>
      <c r="AB4930">
        <v>57</v>
      </c>
      <c r="AC4930">
        <v>125</v>
      </c>
      <c r="AD4930">
        <v>1</v>
      </c>
      <c r="AE4930">
        <v>3734</v>
      </c>
      <c r="AF4930">
        <v>0.214</v>
      </c>
      <c r="AG4930">
        <v>0.30599999999999999</v>
      </c>
      <c r="AH4930">
        <v>36.08</v>
      </c>
      <c r="AI4930">
        <v>1</v>
      </c>
      <c r="AJ4930">
        <v>2</v>
      </c>
      <c r="AK4930">
        <v>1</v>
      </c>
    </row>
    <row r="4931" spans="26:37" x14ac:dyDescent="0.3">
      <c r="Z4931" t="s">
        <v>5423</v>
      </c>
      <c r="AA4931">
        <v>1</v>
      </c>
      <c r="AB4931">
        <v>57</v>
      </c>
      <c r="AC4931">
        <v>125</v>
      </c>
      <c r="AD4931">
        <v>1</v>
      </c>
      <c r="AE4931">
        <v>3778</v>
      </c>
      <c r="AF4931">
        <v>0.214</v>
      </c>
      <c r="AG4931">
        <v>0.30599999999999999</v>
      </c>
      <c r="AH4931">
        <v>36.33</v>
      </c>
      <c r="AI4931">
        <v>1</v>
      </c>
      <c r="AJ4931">
        <v>2</v>
      </c>
      <c r="AK4931">
        <v>1</v>
      </c>
    </row>
    <row r="4932" spans="26:37" x14ac:dyDescent="0.3">
      <c r="Z4932" t="s">
        <v>5424</v>
      </c>
      <c r="AA4932">
        <v>1</v>
      </c>
      <c r="AB4932">
        <v>57</v>
      </c>
      <c r="AC4932">
        <v>125</v>
      </c>
      <c r="AD4932">
        <v>1</v>
      </c>
      <c r="AE4932">
        <v>3804</v>
      </c>
      <c r="AF4932">
        <v>0.214</v>
      </c>
      <c r="AG4932">
        <v>0.30599999999999999</v>
      </c>
      <c r="AH4932">
        <v>36.58</v>
      </c>
      <c r="AI4932">
        <v>1</v>
      </c>
      <c r="AJ4932">
        <v>2</v>
      </c>
      <c r="AK4932">
        <v>1</v>
      </c>
    </row>
    <row r="4933" spans="26:37" x14ac:dyDescent="0.3">
      <c r="Z4933" t="s">
        <v>5425</v>
      </c>
      <c r="AA4933">
        <v>1</v>
      </c>
      <c r="AB4933">
        <v>57</v>
      </c>
      <c r="AC4933">
        <v>125</v>
      </c>
      <c r="AD4933">
        <v>1</v>
      </c>
      <c r="AE4933">
        <v>3840</v>
      </c>
      <c r="AF4933">
        <v>0.214</v>
      </c>
      <c r="AG4933">
        <v>0.30599999999999999</v>
      </c>
      <c r="AH4933">
        <v>36.380000000000003</v>
      </c>
      <c r="AI4933">
        <v>1</v>
      </c>
      <c r="AJ4933">
        <v>2</v>
      </c>
      <c r="AK4933">
        <v>1</v>
      </c>
    </row>
    <row r="4934" spans="26:37" x14ac:dyDescent="0.3">
      <c r="Z4934" t="s">
        <v>5426</v>
      </c>
      <c r="AA4934">
        <v>1</v>
      </c>
      <c r="AB4934">
        <v>57</v>
      </c>
      <c r="AC4934">
        <v>125</v>
      </c>
      <c r="AD4934">
        <v>1</v>
      </c>
      <c r="AE4934">
        <v>3866</v>
      </c>
      <c r="AF4934">
        <v>0.214</v>
      </c>
      <c r="AG4934">
        <v>0.30599999999999999</v>
      </c>
      <c r="AH4934">
        <v>36.380000000000003</v>
      </c>
      <c r="AI4934">
        <v>1</v>
      </c>
      <c r="AJ4934">
        <v>2</v>
      </c>
      <c r="AK4934">
        <v>1</v>
      </c>
    </row>
    <row r="4935" spans="26:37" x14ac:dyDescent="0.3">
      <c r="Z4935" t="s">
        <v>5427</v>
      </c>
      <c r="AA4935">
        <v>1</v>
      </c>
      <c r="AB4935">
        <v>57</v>
      </c>
      <c r="AC4935">
        <v>125</v>
      </c>
      <c r="AD4935">
        <v>1</v>
      </c>
      <c r="AE4935">
        <v>3889</v>
      </c>
      <c r="AF4935">
        <v>0.214</v>
      </c>
      <c r="AG4935">
        <v>0.30599999999999999</v>
      </c>
      <c r="AH4935">
        <v>36.28</v>
      </c>
      <c r="AI4935">
        <v>1</v>
      </c>
      <c r="AJ4935">
        <v>2</v>
      </c>
      <c r="AK4935">
        <v>1</v>
      </c>
    </row>
    <row r="4936" spans="26:37" x14ac:dyDescent="0.3">
      <c r="Z4936" t="s">
        <v>5428</v>
      </c>
      <c r="AA4936">
        <v>1</v>
      </c>
      <c r="AB4936">
        <v>57</v>
      </c>
      <c r="AC4936">
        <v>125</v>
      </c>
      <c r="AD4936">
        <v>1</v>
      </c>
      <c r="AE4936">
        <v>3935</v>
      </c>
      <c r="AF4936">
        <v>0.214</v>
      </c>
      <c r="AG4936">
        <v>0.30599999999999999</v>
      </c>
      <c r="AH4936">
        <v>36.18</v>
      </c>
      <c r="AI4936">
        <v>1</v>
      </c>
      <c r="AJ4936">
        <v>2</v>
      </c>
      <c r="AK4936">
        <v>1</v>
      </c>
    </row>
    <row r="4937" spans="26:37" x14ac:dyDescent="0.3">
      <c r="Z4937" t="s">
        <v>5429</v>
      </c>
      <c r="AA4937">
        <v>1</v>
      </c>
      <c r="AB4937">
        <v>57</v>
      </c>
      <c r="AC4937">
        <v>125</v>
      </c>
      <c r="AD4937">
        <v>1</v>
      </c>
      <c r="AE4937">
        <v>3949</v>
      </c>
      <c r="AF4937">
        <v>0.214</v>
      </c>
      <c r="AG4937">
        <v>0.30599999999999999</v>
      </c>
      <c r="AH4937">
        <v>36.130000000000003</v>
      </c>
      <c r="AI4937">
        <v>1</v>
      </c>
      <c r="AJ4937">
        <v>2</v>
      </c>
      <c r="AK4937">
        <v>1</v>
      </c>
    </row>
    <row r="4938" spans="26:37" x14ac:dyDescent="0.3">
      <c r="Z4938" t="s">
        <v>5430</v>
      </c>
      <c r="AA4938">
        <v>1</v>
      </c>
      <c r="AB4938">
        <v>57</v>
      </c>
      <c r="AC4938">
        <v>125</v>
      </c>
      <c r="AD4938">
        <v>1</v>
      </c>
      <c r="AE4938">
        <v>3987</v>
      </c>
      <c r="AF4938">
        <v>0.214</v>
      </c>
      <c r="AG4938">
        <v>0.30599999999999999</v>
      </c>
      <c r="AH4938">
        <v>36.1</v>
      </c>
      <c r="AI4938">
        <v>1</v>
      </c>
      <c r="AJ4938">
        <v>2</v>
      </c>
      <c r="AK4938">
        <v>1</v>
      </c>
    </row>
    <row r="4939" spans="26:37" x14ac:dyDescent="0.3">
      <c r="Z4939" t="s">
        <v>5431</v>
      </c>
      <c r="AA4939">
        <v>1</v>
      </c>
      <c r="AB4939">
        <v>57</v>
      </c>
      <c r="AC4939">
        <v>125</v>
      </c>
      <c r="AD4939">
        <v>1</v>
      </c>
      <c r="AE4939">
        <v>4015</v>
      </c>
      <c r="AF4939">
        <v>0.214</v>
      </c>
      <c r="AG4939">
        <v>0.30599999999999999</v>
      </c>
      <c r="AH4939">
        <v>36.11</v>
      </c>
      <c r="AI4939">
        <v>1</v>
      </c>
      <c r="AJ4939">
        <v>2</v>
      </c>
      <c r="AK4939">
        <v>1</v>
      </c>
    </row>
    <row r="4940" spans="26:37" x14ac:dyDescent="0.3">
      <c r="Z4940" t="s">
        <v>5432</v>
      </c>
      <c r="AA4940">
        <v>1</v>
      </c>
      <c r="AB4940">
        <v>57</v>
      </c>
      <c r="AC4940">
        <v>125</v>
      </c>
      <c r="AD4940">
        <v>1</v>
      </c>
      <c r="AE4940">
        <v>4057</v>
      </c>
      <c r="AF4940">
        <v>0.214</v>
      </c>
      <c r="AG4940">
        <v>0.30599999999999999</v>
      </c>
      <c r="AH4940">
        <v>36.14</v>
      </c>
      <c r="AI4940">
        <v>1</v>
      </c>
      <c r="AJ4940">
        <v>2</v>
      </c>
      <c r="AK4940">
        <v>1</v>
      </c>
    </row>
    <row r="4941" spans="26:37" x14ac:dyDescent="0.3">
      <c r="Z4941" t="s">
        <v>5433</v>
      </c>
      <c r="AA4941">
        <v>1</v>
      </c>
      <c r="AB4941">
        <v>57</v>
      </c>
      <c r="AC4941">
        <v>125</v>
      </c>
      <c r="AD4941">
        <v>1</v>
      </c>
      <c r="AE4941">
        <v>4079</v>
      </c>
      <c r="AF4941">
        <v>0.214</v>
      </c>
      <c r="AG4941">
        <v>0.30599999999999999</v>
      </c>
      <c r="AH4941">
        <v>36.229999999999997</v>
      </c>
      <c r="AI4941">
        <v>1</v>
      </c>
      <c r="AJ4941">
        <v>2</v>
      </c>
      <c r="AK4941">
        <v>1</v>
      </c>
    </row>
    <row r="4942" spans="26:37" x14ac:dyDescent="0.3">
      <c r="Z4942" t="s">
        <v>5434</v>
      </c>
      <c r="AA4942">
        <v>1</v>
      </c>
      <c r="AB4942">
        <v>57</v>
      </c>
      <c r="AC4942">
        <v>125</v>
      </c>
      <c r="AD4942">
        <v>1</v>
      </c>
      <c r="AE4942">
        <v>4099</v>
      </c>
      <c r="AF4942">
        <v>0.214</v>
      </c>
      <c r="AG4942">
        <v>0.30599999999999999</v>
      </c>
      <c r="AH4942">
        <v>36.32</v>
      </c>
      <c r="AI4942">
        <v>1</v>
      </c>
      <c r="AJ4942">
        <v>2</v>
      </c>
      <c r="AK4942">
        <v>1</v>
      </c>
    </row>
    <row r="4943" spans="26:37" x14ac:dyDescent="0.3">
      <c r="Z4943" t="s">
        <v>5435</v>
      </c>
      <c r="AA4943">
        <v>1</v>
      </c>
      <c r="AB4943">
        <v>57</v>
      </c>
      <c r="AC4943">
        <v>125</v>
      </c>
      <c r="AD4943">
        <v>1</v>
      </c>
      <c r="AE4943">
        <v>4140</v>
      </c>
      <c r="AF4943">
        <v>0.214</v>
      </c>
      <c r="AG4943">
        <v>0.30599999999999999</v>
      </c>
      <c r="AH4943">
        <v>35.71</v>
      </c>
      <c r="AI4943">
        <v>1</v>
      </c>
      <c r="AJ4943">
        <v>2</v>
      </c>
      <c r="AK4943">
        <v>1</v>
      </c>
    </row>
    <row r="4944" spans="26:37" x14ac:dyDescent="0.3">
      <c r="Z4944" t="s">
        <v>5436</v>
      </c>
      <c r="AA4944">
        <v>1</v>
      </c>
      <c r="AB4944">
        <v>57</v>
      </c>
      <c r="AC4944">
        <v>125</v>
      </c>
      <c r="AD4944">
        <v>1</v>
      </c>
      <c r="AE4944">
        <v>4173</v>
      </c>
      <c r="AF4944">
        <v>0.214</v>
      </c>
      <c r="AG4944">
        <v>0.30599999999999999</v>
      </c>
      <c r="AH4944">
        <v>35.700000000000003</v>
      </c>
      <c r="AI4944">
        <v>1</v>
      </c>
      <c r="AJ4944">
        <v>2</v>
      </c>
      <c r="AK4944">
        <v>1</v>
      </c>
    </row>
    <row r="4945" spans="26:37" x14ac:dyDescent="0.3">
      <c r="Z4945" t="s">
        <v>5437</v>
      </c>
      <c r="AA4945">
        <v>1</v>
      </c>
      <c r="AB4945">
        <v>57</v>
      </c>
      <c r="AC4945">
        <v>125</v>
      </c>
      <c r="AD4945">
        <v>1</v>
      </c>
      <c r="AE4945">
        <v>4195</v>
      </c>
      <c r="AF4945">
        <v>0.214</v>
      </c>
      <c r="AG4945">
        <v>0.30599999999999999</v>
      </c>
      <c r="AH4945">
        <v>35.79</v>
      </c>
      <c r="AI4945">
        <v>1</v>
      </c>
      <c r="AJ4945">
        <v>2</v>
      </c>
      <c r="AK4945">
        <v>1</v>
      </c>
    </row>
    <row r="4946" spans="26:37" x14ac:dyDescent="0.3">
      <c r="Z4946" t="s">
        <v>5438</v>
      </c>
      <c r="AA4946">
        <v>1</v>
      </c>
      <c r="AB4946">
        <v>57</v>
      </c>
      <c r="AC4946">
        <v>125</v>
      </c>
      <c r="AD4946">
        <v>1</v>
      </c>
      <c r="AE4946">
        <v>4226</v>
      </c>
      <c r="AF4946">
        <v>0.214</v>
      </c>
      <c r="AG4946">
        <v>0.30599999999999999</v>
      </c>
      <c r="AH4946">
        <v>35.729999999999997</v>
      </c>
      <c r="AI4946">
        <v>1</v>
      </c>
      <c r="AJ4946">
        <v>2</v>
      </c>
      <c r="AK4946">
        <v>1</v>
      </c>
    </row>
    <row r="4947" spans="26:37" x14ac:dyDescent="0.3">
      <c r="Z4947" t="s">
        <v>5439</v>
      </c>
      <c r="AA4947">
        <v>1</v>
      </c>
      <c r="AB4947">
        <v>57</v>
      </c>
      <c r="AC4947">
        <v>125</v>
      </c>
      <c r="AD4947">
        <v>1</v>
      </c>
      <c r="AE4947">
        <v>4258</v>
      </c>
      <c r="AF4947">
        <v>0.214</v>
      </c>
      <c r="AG4947">
        <v>0.30599999999999999</v>
      </c>
      <c r="AH4947">
        <v>35.68</v>
      </c>
      <c r="AI4947">
        <v>1</v>
      </c>
      <c r="AJ4947">
        <v>2</v>
      </c>
      <c r="AK4947">
        <v>1</v>
      </c>
    </row>
    <row r="4948" spans="26:37" x14ac:dyDescent="0.3">
      <c r="Z4948" t="s">
        <v>5440</v>
      </c>
      <c r="AA4948">
        <v>1</v>
      </c>
      <c r="AB4948">
        <v>57</v>
      </c>
      <c r="AC4948">
        <v>125</v>
      </c>
      <c r="AD4948">
        <v>1</v>
      </c>
      <c r="AE4948">
        <v>4286</v>
      </c>
      <c r="AF4948">
        <v>0.214</v>
      </c>
      <c r="AG4948">
        <v>0.30599999999999999</v>
      </c>
      <c r="AH4948">
        <v>36.159999999999997</v>
      </c>
      <c r="AI4948">
        <v>1</v>
      </c>
      <c r="AJ4948">
        <v>2</v>
      </c>
      <c r="AK4948">
        <v>1</v>
      </c>
    </row>
    <row r="4949" spans="26:37" x14ac:dyDescent="0.3">
      <c r="Z4949" t="s">
        <v>5441</v>
      </c>
      <c r="AA4949">
        <v>1</v>
      </c>
      <c r="AB4949">
        <v>57</v>
      </c>
      <c r="AC4949">
        <v>125</v>
      </c>
      <c r="AD4949">
        <v>1</v>
      </c>
      <c r="AE4949">
        <v>4320</v>
      </c>
      <c r="AF4949">
        <v>0.214</v>
      </c>
      <c r="AG4949">
        <v>0.30599999999999999</v>
      </c>
      <c r="AH4949">
        <v>36.119999999999997</v>
      </c>
      <c r="AI4949">
        <v>1</v>
      </c>
      <c r="AJ4949">
        <v>2</v>
      </c>
      <c r="AK4949">
        <v>1</v>
      </c>
    </row>
    <row r="4950" spans="26:37" x14ac:dyDescent="0.3">
      <c r="Z4950" t="s">
        <v>5442</v>
      </c>
      <c r="AA4950">
        <v>1</v>
      </c>
      <c r="AB4950">
        <v>57</v>
      </c>
      <c r="AC4950">
        <v>125</v>
      </c>
      <c r="AD4950">
        <v>1</v>
      </c>
      <c r="AE4950">
        <v>4350</v>
      </c>
      <c r="AF4950">
        <v>0.214</v>
      </c>
      <c r="AG4950">
        <v>0.30599999999999999</v>
      </c>
      <c r="AH4950">
        <v>36.090000000000003</v>
      </c>
      <c r="AI4950">
        <v>1</v>
      </c>
      <c r="AJ4950">
        <v>2</v>
      </c>
      <c r="AK4950">
        <v>1</v>
      </c>
    </row>
    <row r="4951" spans="26:37" x14ac:dyDescent="0.3">
      <c r="Z4951" t="s">
        <v>5443</v>
      </c>
      <c r="AA4951">
        <v>1</v>
      </c>
      <c r="AB4951">
        <v>57</v>
      </c>
      <c r="AC4951">
        <v>125</v>
      </c>
      <c r="AD4951">
        <v>1</v>
      </c>
      <c r="AE4951">
        <v>4385</v>
      </c>
      <c r="AF4951">
        <v>0.214</v>
      </c>
      <c r="AG4951">
        <v>0.30599999999999999</v>
      </c>
      <c r="AH4951">
        <v>36.06</v>
      </c>
      <c r="AI4951">
        <v>1</v>
      </c>
      <c r="AJ4951">
        <v>2</v>
      </c>
      <c r="AK4951">
        <v>1</v>
      </c>
    </row>
    <row r="4952" spans="26:37" x14ac:dyDescent="0.3">
      <c r="Z4952" t="s">
        <v>5444</v>
      </c>
      <c r="AA4952">
        <v>1</v>
      </c>
      <c r="AB4952">
        <v>57</v>
      </c>
      <c r="AC4952">
        <v>125</v>
      </c>
      <c r="AD4952">
        <v>1</v>
      </c>
      <c r="AE4952">
        <v>4421</v>
      </c>
      <c r="AF4952">
        <v>0.214</v>
      </c>
      <c r="AG4952">
        <v>0.30599999999999999</v>
      </c>
      <c r="AH4952">
        <v>36.090000000000003</v>
      </c>
      <c r="AI4952">
        <v>1</v>
      </c>
      <c r="AJ4952">
        <v>2</v>
      </c>
      <c r="AK4952">
        <v>1</v>
      </c>
    </row>
    <row r="4953" spans="26:37" x14ac:dyDescent="0.3">
      <c r="Z4953" t="s">
        <v>5445</v>
      </c>
      <c r="AA4953">
        <v>1</v>
      </c>
      <c r="AB4953">
        <v>57</v>
      </c>
      <c r="AC4953">
        <v>125</v>
      </c>
      <c r="AD4953">
        <v>1</v>
      </c>
      <c r="AE4953">
        <v>4446</v>
      </c>
      <c r="AF4953">
        <v>0.214</v>
      </c>
      <c r="AG4953">
        <v>0.30599999999999999</v>
      </c>
      <c r="AH4953">
        <v>36.18</v>
      </c>
      <c r="AI4953">
        <v>1</v>
      </c>
      <c r="AJ4953">
        <v>2</v>
      </c>
      <c r="AK4953">
        <v>1</v>
      </c>
    </row>
    <row r="4954" spans="26:37" x14ac:dyDescent="0.3">
      <c r="Z4954" t="s">
        <v>5446</v>
      </c>
      <c r="AA4954">
        <v>1</v>
      </c>
      <c r="AB4954">
        <v>57</v>
      </c>
      <c r="AC4954">
        <v>125</v>
      </c>
      <c r="AD4954">
        <v>1</v>
      </c>
      <c r="AE4954">
        <v>4474</v>
      </c>
      <c r="AF4954">
        <v>0.214</v>
      </c>
      <c r="AG4954">
        <v>0.30599999999999999</v>
      </c>
      <c r="AH4954">
        <v>36.869999999999997</v>
      </c>
      <c r="AI4954">
        <v>1</v>
      </c>
      <c r="AJ4954">
        <v>2</v>
      </c>
      <c r="AK4954">
        <v>1</v>
      </c>
    </row>
    <row r="4955" spans="26:37" x14ac:dyDescent="0.3">
      <c r="Z4955" t="s">
        <v>5447</v>
      </c>
      <c r="AA4955">
        <v>1</v>
      </c>
      <c r="AB4955">
        <v>57</v>
      </c>
      <c r="AC4955">
        <v>125</v>
      </c>
      <c r="AD4955">
        <v>1</v>
      </c>
      <c r="AE4955">
        <v>4505</v>
      </c>
      <c r="AF4955">
        <v>0.214</v>
      </c>
      <c r="AG4955">
        <v>0.30599999999999999</v>
      </c>
      <c r="AH4955">
        <v>35.92</v>
      </c>
      <c r="AI4955">
        <v>1</v>
      </c>
      <c r="AJ4955">
        <v>2</v>
      </c>
      <c r="AK4955">
        <v>1</v>
      </c>
    </row>
    <row r="4956" spans="26:37" x14ac:dyDescent="0.3">
      <c r="Z4956" t="s">
        <v>5448</v>
      </c>
      <c r="AA4956">
        <v>1</v>
      </c>
      <c r="AB4956">
        <v>57</v>
      </c>
      <c r="AC4956">
        <v>125</v>
      </c>
      <c r="AD4956">
        <v>1</v>
      </c>
      <c r="AE4956">
        <v>4530</v>
      </c>
      <c r="AF4956">
        <v>0.214</v>
      </c>
      <c r="AG4956">
        <v>0.30599999999999999</v>
      </c>
      <c r="AH4956">
        <v>35.89</v>
      </c>
      <c r="AI4956">
        <v>1</v>
      </c>
      <c r="AJ4956">
        <v>2</v>
      </c>
      <c r="AK4956">
        <v>1</v>
      </c>
    </row>
    <row r="4957" spans="26:37" x14ac:dyDescent="0.3">
      <c r="Z4957" t="s">
        <v>5449</v>
      </c>
      <c r="AA4957">
        <v>1</v>
      </c>
      <c r="AB4957">
        <v>57</v>
      </c>
      <c r="AC4957">
        <v>125</v>
      </c>
      <c r="AD4957">
        <v>1</v>
      </c>
      <c r="AE4957">
        <v>4560</v>
      </c>
      <c r="AF4957">
        <v>0.214</v>
      </c>
      <c r="AG4957">
        <v>0.30599999999999999</v>
      </c>
      <c r="AH4957">
        <v>35.86</v>
      </c>
      <c r="AI4957">
        <v>1</v>
      </c>
      <c r="AJ4957">
        <v>2</v>
      </c>
      <c r="AK4957">
        <v>1</v>
      </c>
    </row>
    <row r="4958" spans="26:37" x14ac:dyDescent="0.3">
      <c r="Z4958" t="s">
        <v>5450</v>
      </c>
      <c r="AA4958">
        <v>1</v>
      </c>
      <c r="AB4958">
        <v>57</v>
      </c>
      <c r="AC4958">
        <v>125</v>
      </c>
      <c r="AD4958">
        <v>1</v>
      </c>
      <c r="AE4958">
        <v>4594</v>
      </c>
      <c r="AF4958">
        <v>0.214</v>
      </c>
      <c r="AG4958">
        <v>0.30599999999999999</v>
      </c>
      <c r="AH4958">
        <v>35.92</v>
      </c>
      <c r="AI4958">
        <v>1</v>
      </c>
      <c r="AJ4958">
        <v>2</v>
      </c>
      <c r="AK4958">
        <v>1</v>
      </c>
    </row>
    <row r="4959" spans="26:37" x14ac:dyDescent="0.3">
      <c r="Z4959" t="s">
        <v>5451</v>
      </c>
      <c r="AA4959">
        <v>1</v>
      </c>
      <c r="AB4959">
        <v>57</v>
      </c>
      <c r="AC4959">
        <v>125</v>
      </c>
      <c r="AD4959">
        <v>1</v>
      </c>
      <c r="AE4959">
        <v>4622</v>
      </c>
      <c r="AF4959">
        <v>0.214</v>
      </c>
      <c r="AG4959">
        <v>0.30599999999999999</v>
      </c>
      <c r="AH4959">
        <v>35.82</v>
      </c>
      <c r="AI4959">
        <v>1</v>
      </c>
      <c r="AJ4959">
        <v>2</v>
      </c>
      <c r="AK4959">
        <v>1</v>
      </c>
    </row>
    <row r="4960" spans="26:37" x14ac:dyDescent="0.3">
      <c r="Z4960" t="s">
        <v>5452</v>
      </c>
      <c r="AA4960">
        <v>1</v>
      </c>
      <c r="AB4960">
        <v>57</v>
      </c>
      <c r="AC4960">
        <v>125</v>
      </c>
      <c r="AD4960">
        <v>1</v>
      </c>
      <c r="AE4960">
        <v>4652</v>
      </c>
      <c r="AF4960">
        <v>0.214</v>
      </c>
      <c r="AG4960">
        <v>0.30599999999999999</v>
      </c>
      <c r="AH4960">
        <v>35.630000000000003</v>
      </c>
      <c r="AI4960">
        <v>1</v>
      </c>
      <c r="AJ4960">
        <v>2</v>
      </c>
      <c r="AK4960">
        <v>1</v>
      </c>
    </row>
    <row r="4961" spans="26:37" x14ac:dyDescent="0.3">
      <c r="Z4961" t="s">
        <v>5453</v>
      </c>
      <c r="AA4961">
        <v>1</v>
      </c>
      <c r="AB4961">
        <v>57</v>
      </c>
      <c r="AC4961">
        <v>125</v>
      </c>
      <c r="AD4961">
        <v>1</v>
      </c>
      <c r="AE4961">
        <v>4685</v>
      </c>
      <c r="AF4961">
        <v>0.214</v>
      </c>
      <c r="AG4961">
        <v>0.30599999999999999</v>
      </c>
      <c r="AH4961">
        <v>35.880000000000003</v>
      </c>
      <c r="AI4961">
        <v>1</v>
      </c>
      <c r="AJ4961">
        <v>2</v>
      </c>
      <c r="AK4961">
        <v>1</v>
      </c>
    </row>
    <row r="4962" spans="26:37" x14ac:dyDescent="0.3">
      <c r="Z4962" t="s">
        <v>5454</v>
      </c>
      <c r="AA4962">
        <v>1</v>
      </c>
      <c r="AB4962">
        <v>57</v>
      </c>
      <c r="AC4962">
        <v>125</v>
      </c>
      <c r="AD4962">
        <v>1</v>
      </c>
      <c r="AE4962">
        <v>4715</v>
      </c>
      <c r="AF4962">
        <v>0.214</v>
      </c>
      <c r="AG4962">
        <v>0.30599999999999999</v>
      </c>
      <c r="AH4962">
        <v>36.08</v>
      </c>
      <c r="AI4962">
        <v>1</v>
      </c>
      <c r="AJ4962">
        <v>2</v>
      </c>
      <c r="AK4962">
        <v>1</v>
      </c>
    </row>
    <row r="4963" spans="26:37" x14ac:dyDescent="0.3">
      <c r="Z4963" t="s">
        <v>5455</v>
      </c>
      <c r="AA4963">
        <v>1</v>
      </c>
      <c r="AB4963">
        <v>57</v>
      </c>
      <c r="AC4963">
        <v>125</v>
      </c>
      <c r="AD4963">
        <v>1</v>
      </c>
      <c r="AE4963">
        <v>4744</v>
      </c>
      <c r="AF4963">
        <v>0.214</v>
      </c>
      <c r="AG4963">
        <v>0.30599999999999999</v>
      </c>
      <c r="AH4963">
        <v>36.14</v>
      </c>
      <c r="AI4963">
        <v>1</v>
      </c>
      <c r="AJ4963">
        <v>2</v>
      </c>
      <c r="AK4963">
        <v>1</v>
      </c>
    </row>
    <row r="4964" spans="26:37" x14ac:dyDescent="0.3">
      <c r="Z4964" t="s">
        <v>5456</v>
      </c>
      <c r="AA4964">
        <v>1</v>
      </c>
      <c r="AB4964">
        <v>57</v>
      </c>
      <c r="AC4964">
        <v>125</v>
      </c>
      <c r="AD4964">
        <v>1</v>
      </c>
      <c r="AE4964">
        <v>4773</v>
      </c>
      <c r="AF4964">
        <v>0.214</v>
      </c>
      <c r="AG4964">
        <v>0.30599999999999999</v>
      </c>
      <c r="AH4964">
        <v>36.14</v>
      </c>
      <c r="AI4964">
        <v>1</v>
      </c>
      <c r="AJ4964">
        <v>2</v>
      </c>
      <c r="AK4964">
        <v>1</v>
      </c>
    </row>
    <row r="4965" spans="26:37" x14ac:dyDescent="0.3">
      <c r="Z4965" t="s">
        <v>5457</v>
      </c>
      <c r="AA4965">
        <v>1</v>
      </c>
      <c r="AB4965">
        <v>57</v>
      </c>
      <c r="AC4965">
        <v>125</v>
      </c>
      <c r="AD4965">
        <v>1</v>
      </c>
      <c r="AE4965">
        <v>4805</v>
      </c>
      <c r="AF4965">
        <v>0.214</v>
      </c>
      <c r="AG4965">
        <v>0.30599999999999999</v>
      </c>
      <c r="AH4965">
        <v>36.119999999999997</v>
      </c>
      <c r="AI4965">
        <v>1</v>
      </c>
      <c r="AJ4965">
        <v>2</v>
      </c>
      <c r="AK4965">
        <v>1</v>
      </c>
    </row>
    <row r="4966" spans="26:37" x14ac:dyDescent="0.3">
      <c r="Z4966" t="s">
        <v>5458</v>
      </c>
      <c r="AA4966">
        <v>1</v>
      </c>
      <c r="AB4966">
        <v>57</v>
      </c>
      <c r="AC4966">
        <v>125</v>
      </c>
      <c r="AD4966">
        <v>1</v>
      </c>
      <c r="AE4966">
        <v>4831</v>
      </c>
      <c r="AF4966">
        <v>0.214</v>
      </c>
      <c r="AG4966">
        <v>0.30599999999999999</v>
      </c>
      <c r="AH4966">
        <v>36.200000000000003</v>
      </c>
      <c r="AI4966">
        <v>1</v>
      </c>
      <c r="AJ4966">
        <v>2</v>
      </c>
      <c r="AK4966">
        <v>1</v>
      </c>
    </row>
    <row r="4967" spans="26:37" x14ac:dyDescent="0.3">
      <c r="Z4967" t="s">
        <v>5459</v>
      </c>
      <c r="AA4967">
        <v>1</v>
      </c>
      <c r="AB4967">
        <v>57</v>
      </c>
      <c r="AC4967">
        <v>125</v>
      </c>
      <c r="AD4967">
        <v>1</v>
      </c>
      <c r="AE4967">
        <v>4866</v>
      </c>
      <c r="AF4967">
        <v>0.214</v>
      </c>
      <c r="AG4967">
        <v>0.30599999999999999</v>
      </c>
      <c r="AH4967">
        <v>36.340000000000003</v>
      </c>
      <c r="AI4967">
        <v>1</v>
      </c>
      <c r="AJ4967">
        <v>2</v>
      </c>
      <c r="AK4967">
        <v>1</v>
      </c>
    </row>
    <row r="4968" spans="26:37" x14ac:dyDescent="0.3">
      <c r="Z4968" t="s">
        <v>5460</v>
      </c>
      <c r="AA4968">
        <v>1</v>
      </c>
      <c r="AB4968">
        <v>57</v>
      </c>
      <c r="AC4968">
        <v>125</v>
      </c>
      <c r="AD4968">
        <v>1</v>
      </c>
      <c r="AE4968">
        <v>4894</v>
      </c>
      <c r="AF4968">
        <v>0.214</v>
      </c>
      <c r="AG4968">
        <v>0.30599999999999999</v>
      </c>
      <c r="AH4968">
        <v>36.64</v>
      </c>
      <c r="AI4968">
        <v>1</v>
      </c>
      <c r="AJ4968">
        <v>2</v>
      </c>
      <c r="AK4968">
        <v>1</v>
      </c>
    </row>
    <row r="4969" spans="26:37" x14ac:dyDescent="0.3">
      <c r="Z4969" t="s">
        <v>5461</v>
      </c>
      <c r="AA4969">
        <v>1</v>
      </c>
      <c r="AB4969">
        <v>57</v>
      </c>
      <c r="AC4969">
        <v>125</v>
      </c>
      <c r="AD4969">
        <v>1</v>
      </c>
      <c r="AE4969">
        <v>4932</v>
      </c>
      <c r="AF4969">
        <v>0.214</v>
      </c>
      <c r="AG4969">
        <v>0.30599999999999999</v>
      </c>
      <c r="AH4969">
        <v>35.82</v>
      </c>
      <c r="AI4969">
        <v>1</v>
      </c>
      <c r="AJ4969">
        <v>2</v>
      </c>
      <c r="AK4969">
        <v>1</v>
      </c>
    </row>
    <row r="4970" spans="26:37" x14ac:dyDescent="0.3">
      <c r="Z4970" t="s">
        <v>5462</v>
      </c>
      <c r="AA4970">
        <v>1</v>
      </c>
      <c r="AB4970">
        <v>57</v>
      </c>
      <c r="AC4970">
        <v>125</v>
      </c>
      <c r="AD4970">
        <v>1</v>
      </c>
      <c r="AE4970">
        <v>4961</v>
      </c>
      <c r="AF4970">
        <v>0.214</v>
      </c>
      <c r="AG4970">
        <v>0.30599999999999999</v>
      </c>
      <c r="AH4970">
        <v>35.659999999999997</v>
      </c>
      <c r="AI4970">
        <v>1</v>
      </c>
      <c r="AJ4970">
        <v>2</v>
      </c>
      <c r="AK4970">
        <v>1</v>
      </c>
    </row>
    <row r="4971" spans="26:37" x14ac:dyDescent="0.3">
      <c r="Z4971" t="s">
        <v>5463</v>
      </c>
      <c r="AA4971">
        <v>1</v>
      </c>
      <c r="AB4971">
        <v>57</v>
      </c>
      <c r="AC4971">
        <v>125</v>
      </c>
      <c r="AD4971">
        <v>1</v>
      </c>
      <c r="AE4971">
        <v>4988</v>
      </c>
      <c r="AF4971">
        <v>0.214</v>
      </c>
      <c r="AG4971">
        <v>0.30599999999999999</v>
      </c>
      <c r="AH4971">
        <v>35.549999999999997</v>
      </c>
      <c r="AI4971">
        <v>1</v>
      </c>
      <c r="AJ4971">
        <v>2</v>
      </c>
      <c r="AK4971">
        <v>1</v>
      </c>
    </row>
    <row r="4972" spans="26:37" x14ac:dyDescent="0.3">
      <c r="Z4972" t="s">
        <v>5464</v>
      </c>
      <c r="AA4972">
        <v>1</v>
      </c>
      <c r="AB4972">
        <v>57</v>
      </c>
      <c r="AC4972">
        <v>125</v>
      </c>
      <c r="AD4972">
        <v>1</v>
      </c>
      <c r="AE4972">
        <v>5021</v>
      </c>
      <c r="AF4972">
        <v>0.214</v>
      </c>
      <c r="AG4972">
        <v>0.30599999999999999</v>
      </c>
      <c r="AH4972">
        <v>36.159999999999997</v>
      </c>
      <c r="AI4972">
        <v>1</v>
      </c>
      <c r="AJ4972">
        <v>2</v>
      </c>
      <c r="AK4972">
        <v>1</v>
      </c>
    </row>
    <row r="4973" spans="26:37" x14ac:dyDescent="0.3">
      <c r="Z4973" t="s">
        <v>5465</v>
      </c>
      <c r="AA4973">
        <v>1</v>
      </c>
      <c r="AB4973">
        <v>57</v>
      </c>
      <c r="AC4973">
        <v>125</v>
      </c>
      <c r="AD4973">
        <v>1</v>
      </c>
      <c r="AE4973">
        <v>5056</v>
      </c>
      <c r="AF4973">
        <v>0.214</v>
      </c>
      <c r="AG4973">
        <v>0.30599999999999999</v>
      </c>
      <c r="AH4973">
        <v>36.11</v>
      </c>
      <c r="AI4973">
        <v>1</v>
      </c>
      <c r="AJ4973">
        <v>2</v>
      </c>
      <c r="AK4973">
        <v>1</v>
      </c>
    </row>
    <row r="4974" spans="26:37" x14ac:dyDescent="0.3">
      <c r="Z4974" t="s">
        <v>5466</v>
      </c>
      <c r="AA4974">
        <v>1</v>
      </c>
      <c r="AB4974">
        <v>57</v>
      </c>
      <c r="AC4974">
        <v>125</v>
      </c>
      <c r="AD4974">
        <v>1</v>
      </c>
      <c r="AE4974">
        <v>5083</v>
      </c>
      <c r="AF4974">
        <v>0.214</v>
      </c>
      <c r="AG4974">
        <v>0.30599999999999999</v>
      </c>
      <c r="AH4974">
        <v>36.1</v>
      </c>
      <c r="AI4974">
        <v>1</v>
      </c>
      <c r="AJ4974">
        <v>2</v>
      </c>
      <c r="AK4974">
        <v>1</v>
      </c>
    </row>
    <row r="4975" spans="26:37" x14ac:dyDescent="0.3">
      <c r="Z4975" t="s">
        <v>5467</v>
      </c>
      <c r="AA4975">
        <v>1</v>
      </c>
      <c r="AB4975">
        <v>57</v>
      </c>
      <c r="AC4975">
        <v>125</v>
      </c>
      <c r="AD4975">
        <v>1</v>
      </c>
      <c r="AE4975">
        <v>5113</v>
      </c>
      <c r="AF4975">
        <v>0.214</v>
      </c>
      <c r="AG4975">
        <v>0.30599999999999999</v>
      </c>
      <c r="AH4975">
        <v>36.090000000000003</v>
      </c>
      <c r="AI4975">
        <v>1</v>
      </c>
      <c r="AJ4975">
        <v>2</v>
      </c>
      <c r="AK4975">
        <v>1</v>
      </c>
    </row>
    <row r="4976" spans="26:37" x14ac:dyDescent="0.3">
      <c r="Z4976" t="s">
        <v>5468</v>
      </c>
      <c r="AA4976">
        <v>1</v>
      </c>
      <c r="AB4976">
        <v>57</v>
      </c>
      <c r="AC4976">
        <v>125</v>
      </c>
      <c r="AD4976">
        <v>1</v>
      </c>
      <c r="AE4976">
        <v>5141</v>
      </c>
      <c r="AF4976">
        <v>0.214</v>
      </c>
      <c r="AG4976">
        <v>0.30599999999999999</v>
      </c>
      <c r="AH4976">
        <v>36.15</v>
      </c>
      <c r="AI4976">
        <v>1</v>
      </c>
      <c r="AJ4976">
        <v>2</v>
      </c>
      <c r="AK4976">
        <v>1</v>
      </c>
    </row>
    <row r="4977" spans="26:37" x14ac:dyDescent="0.3">
      <c r="Z4977" t="s">
        <v>5469</v>
      </c>
      <c r="AA4977">
        <v>1</v>
      </c>
      <c r="AB4977">
        <v>57</v>
      </c>
      <c r="AC4977">
        <v>125</v>
      </c>
      <c r="AD4977">
        <v>1</v>
      </c>
      <c r="AE4977">
        <v>5176</v>
      </c>
      <c r="AF4977">
        <v>0.214</v>
      </c>
      <c r="AG4977">
        <v>0.30599999999999999</v>
      </c>
      <c r="AH4977">
        <v>36.21</v>
      </c>
      <c r="AI4977">
        <v>1</v>
      </c>
      <c r="AJ4977">
        <v>2</v>
      </c>
      <c r="AK4977">
        <v>1</v>
      </c>
    </row>
    <row r="4978" spans="26:37" x14ac:dyDescent="0.3">
      <c r="Z4978" t="s">
        <v>5470</v>
      </c>
      <c r="AA4978">
        <v>1</v>
      </c>
      <c r="AB4978">
        <v>57</v>
      </c>
      <c r="AC4978">
        <v>125</v>
      </c>
      <c r="AD4978">
        <v>1</v>
      </c>
      <c r="AE4978">
        <v>5203</v>
      </c>
      <c r="AF4978">
        <v>0.214</v>
      </c>
      <c r="AG4978">
        <v>0.30599999999999999</v>
      </c>
      <c r="AH4978">
        <v>36.369999999999997</v>
      </c>
      <c r="AI4978">
        <v>1</v>
      </c>
      <c r="AJ4978">
        <v>2</v>
      </c>
      <c r="AK4978">
        <v>1</v>
      </c>
    </row>
    <row r="4979" spans="26:37" x14ac:dyDescent="0.3">
      <c r="Z4979" t="s">
        <v>5471</v>
      </c>
      <c r="AA4979">
        <v>1</v>
      </c>
      <c r="AB4979">
        <v>57</v>
      </c>
      <c r="AC4979">
        <v>125</v>
      </c>
      <c r="AD4979">
        <v>1</v>
      </c>
      <c r="AE4979">
        <v>5246</v>
      </c>
      <c r="AF4979">
        <v>0.214</v>
      </c>
      <c r="AG4979">
        <v>0.30599999999999999</v>
      </c>
      <c r="AH4979">
        <v>36.08</v>
      </c>
      <c r="AI4979">
        <v>1</v>
      </c>
      <c r="AJ4979">
        <v>2</v>
      </c>
      <c r="AK4979">
        <v>1</v>
      </c>
    </row>
    <row r="4980" spans="26:37" x14ac:dyDescent="0.3">
      <c r="Z4980" t="s">
        <v>5472</v>
      </c>
      <c r="AA4980">
        <v>1</v>
      </c>
      <c r="AB4980">
        <v>57</v>
      </c>
      <c r="AC4980">
        <v>125</v>
      </c>
      <c r="AD4980">
        <v>1</v>
      </c>
      <c r="AE4980">
        <v>5259</v>
      </c>
      <c r="AF4980">
        <v>0.214</v>
      </c>
      <c r="AG4980">
        <v>0.30599999999999999</v>
      </c>
      <c r="AH4980">
        <v>37.200000000000003</v>
      </c>
      <c r="AI4980">
        <v>1</v>
      </c>
      <c r="AJ4980">
        <v>2</v>
      </c>
      <c r="AK4980">
        <v>1</v>
      </c>
    </row>
    <row r="4981" spans="26:37" x14ac:dyDescent="0.3">
      <c r="Z4981" t="s">
        <v>5473</v>
      </c>
      <c r="AA4981">
        <v>1</v>
      </c>
      <c r="AB4981">
        <v>57</v>
      </c>
      <c r="AC4981">
        <v>125</v>
      </c>
      <c r="AD4981">
        <v>1</v>
      </c>
      <c r="AE4981">
        <v>5295</v>
      </c>
      <c r="AF4981">
        <v>0.214</v>
      </c>
      <c r="AG4981">
        <v>0.30599999999999999</v>
      </c>
      <c r="AH4981">
        <v>36.61</v>
      </c>
      <c r="AI4981">
        <v>1</v>
      </c>
      <c r="AJ4981">
        <v>2</v>
      </c>
      <c r="AK4981">
        <v>1</v>
      </c>
    </row>
    <row r="4982" spans="26:37" x14ac:dyDescent="0.3">
      <c r="Z4982" t="s">
        <v>5474</v>
      </c>
      <c r="AA4982">
        <v>1</v>
      </c>
      <c r="AB4982">
        <v>57</v>
      </c>
      <c r="AC4982">
        <v>125</v>
      </c>
      <c r="AD4982">
        <v>1</v>
      </c>
      <c r="AE4982">
        <v>5328</v>
      </c>
      <c r="AF4982">
        <v>0.214</v>
      </c>
      <c r="AG4982">
        <v>0.30599999999999999</v>
      </c>
      <c r="AH4982">
        <v>35.96</v>
      </c>
      <c r="AI4982">
        <v>1</v>
      </c>
      <c r="AJ4982">
        <v>2</v>
      </c>
      <c r="AK4982">
        <v>1</v>
      </c>
    </row>
    <row r="4983" spans="26:37" x14ac:dyDescent="0.3">
      <c r="Z4983" t="s">
        <v>5475</v>
      </c>
      <c r="AA4983">
        <v>1</v>
      </c>
      <c r="AB4983">
        <v>57</v>
      </c>
      <c r="AC4983">
        <v>125</v>
      </c>
      <c r="AD4983">
        <v>1</v>
      </c>
      <c r="AE4983">
        <v>5352</v>
      </c>
      <c r="AF4983">
        <v>0.214</v>
      </c>
      <c r="AG4983">
        <v>0.30599999999999999</v>
      </c>
      <c r="AH4983">
        <v>35.79</v>
      </c>
      <c r="AI4983">
        <v>1</v>
      </c>
      <c r="AJ4983">
        <v>2</v>
      </c>
      <c r="AK4983">
        <v>1</v>
      </c>
    </row>
    <row r="4984" spans="26:37" x14ac:dyDescent="0.3">
      <c r="Z4984" t="s">
        <v>5476</v>
      </c>
      <c r="AA4984">
        <v>1</v>
      </c>
      <c r="AB4984">
        <v>57</v>
      </c>
      <c r="AC4984">
        <v>125</v>
      </c>
      <c r="AD4984">
        <v>1</v>
      </c>
      <c r="AE4984">
        <v>5387</v>
      </c>
      <c r="AF4984">
        <v>0.214</v>
      </c>
      <c r="AG4984">
        <v>0.30599999999999999</v>
      </c>
      <c r="AH4984">
        <v>36.32</v>
      </c>
      <c r="AI4984">
        <v>1</v>
      </c>
      <c r="AJ4984">
        <v>2</v>
      </c>
      <c r="AK4984">
        <v>1</v>
      </c>
    </row>
    <row r="4985" spans="26:37" x14ac:dyDescent="0.3">
      <c r="Z4985" t="s">
        <v>5477</v>
      </c>
      <c r="AA4985">
        <v>1</v>
      </c>
      <c r="AB4985">
        <v>57</v>
      </c>
      <c r="AC4985">
        <v>125</v>
      </c>
      <c r="AD4985">
        <v>1</v>
      </c>
      <c r="AE4985">
        <v>5415</v>
      </c>
      <c r="AF4985">
        <v>0.214</v>
      </c>
      <c r="AG4985">
        <v>0.30599999999999999</v>
      </c>
      <c r="AH4985">
        <v>36.24</v>
      </c>
      <c r="AI4985">
        <v>1</v>
      </c>
      <c r="AJ4985">
        <v>2</v>
      </c>
      <c r="AK4985">
        <v>1</v>
      </c>
    </row>
    <row r="4986" spans="26:37" x14ac:dyDescent="0.3">
      <c r="Z4986" t="s">
        <v>5478</v>
      </c>
      <c r="AA4986">
        <v>1</v>
      </c>
      <c r="AB4986">
        <v>57</v>
      </c>
      <c r="AC4986">
        <v>125</v>
      </c>
      <c r="AD4986">
        <v>1</v>
      </c>
      <c r="AE4986">
        <v>5444</v>
      </c>
      <c r="AF4986">
        <v>0.214</v>
      </c>
      <c r="AG4986">
        <v>0.30599999999999999</v>
      </c>
      <c r="AH4986">
        <v>36.18</v>
      </c>
      <c r="AI4986">
        <v>1</v>
      </c>
      <c r="AJ4986">
        <v>2</v>
      </c>
      <c r="AK4986">
        <v>1</v>
      </c>
    </row>
    <row r="4987" spans="26:37" x14ac:dyDescent="0.3">
      <c r="Z4987" t="s">
        <v>5479</v>
      </c>
      <c r="AA4987">
        <v>1</v>
      </c>
      <c r="AB4987">
        <v>57</v>
      </c>
      <c r="AC4987">
        <v>125</v>
      </c>
      <c r="AD4987">
        <v>1</v>
      </c>
      <c r="AE4987">
        <v>5477</v>
      </c>
      <c r="AF4987">
        <v>0.214</v>
      </c>
      <c r="AG4987">
        <v>0.30599999999999999</v>
      </c>
      <c r="AH4987">
        <v>36.17</v>
      </c>
      <c r="AI4987">
        <v>1</v>
      </c>
      <c r="AJ4987">
        <v>2</v>
      </c>
      <c r="AK4987">
        <v>1</v>
      </c>
    </row>
    <row r="4988" spans="26:37" x14ac:dyDescent="0.3">
      <c r="Z4988" t="s">
        <v>5480</v>
      </c>
      <c r="AA4988">
        <v>1</v>
      </c>
      <c r="AB4988">
        <v>57</v>
      </c>
      <c r="AC4988">
        <v>125</v>
      </c>
      <c r="AD4988">
        <v>1</v>
      </c>
      <c r="AE4988">
        <v>5507</v>
      </c>
      <c r="AF4988">
        <v>0.214</v>
      </c>
      <c r="AG4988">
        <v>0.30599999999999999</v>
      </c>
      <c r="AH4988">
        <v>36.07</v>
      </c>
      <c r="AI4988">
        <v>1</v>
      </c>
      <c r="AJ4988">
        <v>2</v>
      </c>
      <c r="AK4988">
        <v>1</v>
      </c>
    </row>
    <row r="4989" spans="26:37" x14ac:dyDescent="0.3">
      <c r="Z4989" t="s">
        <v>5481</v>
      </c>
      <c r="AA4989">
        <v>1</v>
      </c>
      <c r="AB4989">
        <v>57</v>
      </c>
      <c r="AC4989">
        <v>125</v>
      </c>
      <c r="AD4989">
        <v>1</v>
      </c>
      <c r="AE4989">
        <v>5546</v>
      </c>
      <c r="AF4989">
        <v>0.214</v>
      </c>
      <c r="AG4989">
        <v>0.30599999999999999</v>
      </c>
      <c r="AH4989">
        <v>36.200000000000003</v>
      </c>
      <c r="AI4989">
        <v>1</v>
      </c>
      <c r="AJ4989">
        <v>2</v>
      </c>
      <c r="AK4989">
        <v>1</v>
      </c>
    </row>
    <row r="4990" spans="26:37" x14ac:dyDescent="0.3">
      <c r="Z4990" t="s">
        <v>5482</v>
      </c>
      <c r="AA4990">
        <v>1</v>
      </c>
      <c r="AB4990">
        <v>57</v>
      </c>
      <c r="AC4990">
        <v>125</v>
      </c>
      <c r="AD4990">
        <v>1</v>
      </c>
      <c r="AE4990">
        <v>5577</v>
      </c>
      <c r="AF4990">
        <v>0.214</v>
      </c>
      <c r="AG4990">
        <v>0.30599999999999999</v>
      </c>
      <c r="AH4990">
        <v>36.950000000000003</v>
      </c>
      <c r="AI4990">
        <v>1</v>
      </c>
      <c r="AJ4990">
        <v>2</v>
      </c>
      <c r="AK4990">
        <v>1</v>
      </c>
    </row>
    <row r="4991" spans="26:37" x14ac:dyDescent="0.3">
      <c r="Z4991" t="s">
        <v>5483</v>
      </c>
      <c r="AA4991">
        <v>1</v>
      </c>
      <c r="AB4991">
        <v>57</v>
      </c>
      <c r="AC4991">
        <v>125</v>
      </c>
      <c r="AD4991">
        <v>1</v>
      </c>
      <c r="AE4991">
        <v>5603</v>
      </c>
      <c r="AF4991">
        <v>0.214</v>
      </c>
      <c r="AG4991">
        <v>0.30599999999999999</v>
      </c>
      <c r="AH4991">
        <v>36.29</v>
      </c>
      <c r="AI4991">
        <v>1</v>
      </c>
      <c r="AJ4991">
        <v>2</v>
      </c>
      <c r="AK4991">
        <v>1</v>
      </c>
    </row>
    <row r="4992" spans="26:37" x14ac:dyDescent="0.3">
      <c r="Z4992" t="s">
        <v>5484</v>
      </c>
      <c r="AA4992">
        <v>1</v>
      </c>
      <c r="AB4992">
        <v>57</v>
      </c>
      <c r="AC4992">
        <v>125</v>
      </c>
      <c r="AD4992">
        <v>1</v>
      </c>
      <c r="AE4992">
        <v>5632</v>
      </c>
      <c r="AF4992">
        <v>0.214</v>
      </c>
      <c r="AG4992">
        <v>0.30599999999999999</v>
      </c>
      <c r="AH4992">
        <v>36.64</v>
      </c>
      <c r="AI4992">
        <v>1</v>
      </c>
      <c r="AJ4992">
        <v>2</v>
      </c>
      <c r="AK4992">
        <v>1</v>
      </c>
    </row>
    <row r="4993" spans="26:37" x14ac:dyDescent="0.3">
      <c r="Z4993" t="s">
        <v>5485</v>
      </c>
      <c r="AA4993">
        <v>1</v>
      </c>
      <c r="AB4993">
        <v>57</v>
      </c>
      <c r="AC4993">
        <v>125</v>
      </c>
      <c r="AD4993">
        <v>1</v>
      </c>
      <c r="AE4993">
        <v>5659</v>
      </c>
      <c r="AF4993">
        <v>0.214</v>
      </c>
      <c r="AG4993">
        <v>0.30599999999999999</v>
      </c>
      <c r="AH4993">
        <v>36.409999999999997</v>
      </c>
      <c r="AI4993">
        <v>1</v>
      </c>
      <c r="AJ4993">
        <v>2</v>
      </c>
      <c r="AK4993">
        <v>1</v>
      </c>
    </row>
    <row r="4994" spans="26:37" x14ac:dyDescent="0.3">
      <c r="Z4994" t="s">
        <v>5486</v>
      </c>
      <c r="AA4994">
        <v>1</v>
      </c>
      <c r="AB4994">
        <v>57</v>
      </c>
      <c r="AC4994">
        <v>125</v>
      </c>
      <c r="AD4994">
        <v>1</v>
      </c>
      <c r="AE4994">
        <v>5687</v>
      </c>
      <c r="AF4994">
        <v>0.214</v>
      </c>
      <c r="AG4994">
        <v>0.30599999999999999</v>
      </c>
      <c r="AH4994">
        <v>36.369999999999997</v>
      </c>
      <c r="AI4994">
        <v>1</v>
      </c>
      <c r="AJ4994">
        <v>2</v>
      </c>
      <c r="AK4994">
        <v>1</v>
      </c>
    </row>
    <row r="4995" spans="26:37" x14ac:dyDescent="0.3">
      <c r="Z4995" t="s">
        <v>5487</v>
      </c>
      <c r="AA4995">
        <v>1</v>
      </c>
      <c r="AB4995">
        <v>57</v>
      </c>
      <c r="AC4995">
        <v>125</v>
      </c>
      <c r="AD4995">
        <v>1</v>
      </c>
      <c r="AE4995">
        <v>5716</v>
      </c>
      <c r="AF4995">
        <v>0.214</v>
      </c>
      <c r="AG4995">
        <v>0.30599999999999999</v>
      </c>
      <c r="AH4995">
        <v>35.94</v>
      </c>
      <c r="AI4995">
        <v>1</v>
      </c>
      <c r="AJ4995">
        <v>2</v>
      </c>
      <c r="AK4995">
        <v>1</v>
      </c>
    </row>
    <row r="4996" spans="26:37" x14ac:dyDescent="0.3">
      <c r="Z4996" t="s">
        <v>5488</v>
      </c>
      <c r="AA4996">
        <v>1</v>
      </c>
      <c r="AB4996">
        <v>57</v>
      </c>
      <c r="AC4996">
        <v>125</v>
      </c>
      <c r="AD4996">
        <v>1</v>
      </c>
      <c r="AE4996">
        <v>5758</v>
      </c>
      <c r="AF4996">
        <v>0.214</v>
      </c>
      <c r="AG4996">
        <v>0.30599999999999999</v>
      </c>
      <c r="AH4996">
        <v>35.65</v>
      </c>
      <c r="AI4996">
        <v>1</v>
      </c>
      <c r="AJ4996">
        <v>2</v>
      </c>
      <c r="AK4996">
        <v>1</v>
      </c>
    </row>
    <row r="4997" spans="26:37" x14ac:dyDescent="0.3">
      <c r="Z4997" t="s">
        <v>5489</v>
      </c>
      <c r="AA4997">
        <v>1</v>
      </c>
      <c r="AB4997">
        <v>57</v>
      </c>
      <c r="AC4997">
        <v>125</v>
      </c>
      <c r="AD4997">
        <v>1</v>
      </c>
      <c r="AE4997">
        <v>5793</v>
      </c>
      <c r="AF4997">
        <v>0.214</v>
      </c>
      <c r="AG4997">
        <v>0.30599999999999999</v>
      </c>
      <c r="AH4997">
        <v>36.200000000000003</v>
      </c>
      <c r="AI4997">
        <v>1</v>
      </c>
      <c r="AJ4997">
        <v>2</v>
      </c>
      <c r="AK4997">
        <v>1</v>
      </c>
    </row>
    <row r="4998" spans="26:37" x14ac:dyDescent="0.3">
      <c r="Z4998" t="s">
        <v>5490</v>
      </c>
      <c r="AA4998">
        <v>1</v>
      </c>
      <c r="AB4998">
        <v>57</v>
      </c>
      <c r="AC4998">
        <v>125</v>
      </c>
      <c r="AD4998">
        <v>1</v>
      </c>
      <c r="AE4998">
        <v>5815</v>
      </c>
      <c r="AF4998">
        <v>0.214</v>
      </c>
      <c r="AG4998">
        <v>0.30599999999999999</v>
      </c>
      <c r="AH4998">
        <v>36.18</v>
      </c>
      <c r="AI4998">
        <v>1</v>
      </c>
      <c r="AJ4998">
        <v>2</v>
      </c>
      <c r="AK4998">
        <v>1</v>
      </c>
    </row>
    <row r="4999" spans="26:37" x14ac:dyDescent="0.3">
      <c r="Z4999" t="s">
        <v>5491</v>
      </c>
      <c r="AA4999">
        <v>1</v>
      </c>
      <c r="AB4999">
        <v>57</v>
      </c>
      <c r="AC4999">
        <v>125</v>
      </c>
      <c r="AD4999">
        <v>1</v>
      </c>
      <c r="AE4999">
        <v>5848</v>
      </c>
      <c r="AF4999">
        <v>0.214</v>
      </c>
      <c r="AG4999">
        <v>0.30599999999999999</v>
      </c>
      <c r="AH4999">
        <v>36.1</v>
      </c>
      <c r="AI4999">
        <v>1</v>
      </c>
      <c r="AJ4999">
        <v>2</v>
      </c>
      <c r="AK4999">
        <v>1</v>
      </c>
    </row>
    <row r="5000" spans="26:37" x14ac:dyDescent="0.3">
      <c r="Z5000" t="s">
        <v>5492</v>
      </c>
      <c r="AA5000">
        <v>1</v>
      </c>
      <c r="AB5000">
        <v>57</v>
      </c>
      <c r="AC5000">
        <v>125</v>
      </c>
      <c r="AD5000">
        <v>1</v>
      </c>
      <c r="AE5000">
        <v>5876</v>
      </c>
      <c r="AF5000">
        <v>0.214</v>
      </c>
      <c r="AG5000">
        <v>0.30599999999999999</v>
      </c>
      <c r="AH5000">
        <v>36.119999999999997</v>
      </c>
      <c r="AI5000">
        <v>1</v>
      </c>
      <c r="AJ5000">
        <v>2</v>
      </c>
      <c r="AK5000">
        <v>1</v>
      </c>
    </row>
    <row r="5001" spans="26:37" x14ac:dyDescent="0.3">
      <c r="Z5001" t="s">
        <v>5493</v>
      </c>
      <c r="AA5001">
        <v>1</v>
      </c>
      <c r="AB5001">
        <v>57</v>
      </c>
      <c r="AC5001">
        <v>125</v>
      </c>
      <c r="AD5001">
        <v>1</v>
      </c>
      <c r="AE5001">
        <v>5904</v>
      </c>
      <c r="AF5001">
        <v>0.214</v>
      </c>
      <c r="AG5001">
        <v>0.30599999999999999</v>
      </c>
      <c r="AH5001">
        <v>36.159999999999997</v>
      </c>
      <c r="AI5001">
        <v>1</v>
      </c>
      <c r="AJ5001">
        <v>2</v>
      </c>
      <c r="AK5001">
        <v>1</v>
      </c>
    </row>
    <row r="5002" spans="26:37" x14ac:dyDescent="0.3">
      <c r="Z5002" t="s">
        <v>5494</v>
      </c>
      <c r="AA5002">
        <v>1</v>
      </c>
      <c r="AB5002">
        <v>57</v>
      </c>
      <c r="AC5002">
        <v>125</v>
      </c>
      <c r="AD5002">
        <v>1</v>
      </c>
      <c r="AE5002">
        <v>5927</v>
      </c>
      <c r="AF5002">
        <v>0.214</v>
      </c>
      <c r="AG5002">
        <v>0.30599999999999999</v>
      </c>
      <c r="AH5002">
        <v>36.19</v>
      </c>
      <c r="AI5002">
        <v>1</v>
      </c>
      <c r="AJ5002">
        <v>2</v>
      </c>
      <c r="AK5002">
        <v>1</v>
      </c>
    </row>
    <row r="5003" spans="26:37" x14ac:dyDescent="0.3">
      <c r="Z5003" t="s">
        <v>5495</v>
      </c>
      <c r="AA5003">
        <v>1</v>
      </c>
      <c r="AB5003">
        <v>57</v>
      </c>
      <c r="AC5003">
        <v>125</v>
      </c>
      <c r="AD5003">
        <v>1</v>
      </c>
      <c r="AE5003">
        <v>5972</v>
      </c>
      <c r="AF5003">
        <v>0.214</v>
      </c>
      <c r="AG5003">
        <v>0.30599999999999999</v>
      </c>
      <c r="AH5003">
        <v>36.11</v>
      </c>
      <c r="AI5003">
        <v>1</v>
      </c>
      <c r="AJ5003">
        <v>2</v>
      </c>
      <c r="AK5003">
        <v>1</v>
      </c>
    </row>
    <row r="5004" spans="26:37" x14ac:dyDescent="0.3">
      <c r="Z5004" t="s">
        <v>5496</v>
      </c>
      <c r="AA5004">
        <v>1</v>
      </c>
      <c r="AB5004">
        <v>57</v>
      </c>
      <c r="AC5004">
        <v>125</v>
      </c>
      <c r="AD5004">
        <v>1</v>
      </c>
      <c r="AE5004">
        <v>5994</v>
      </c>
      <c r="AF5004">
        <v>0.214</v>
      </c>
      <c r="AG5004">
        <v>0.30599999999999999</v>
      </c>
      <c r="AH5004">
        <v>36.51</v>
      </c>
      <c r="AI5004">
        <v>1</v>
      </c>
      <c r="AJ5004">
        <v>2</v>
      </c>
      <c r="AK5004">
        <v>1</v>
      </c>
    </row>
    <row r="5005" spans="26:37" x14ac:dyDescent="0.3">
      <c r="Z5005" t="s">
        <v>5497</v>
      </c>
      <c r="AA5005">
        <v>1</v>
      </c>
      <c r="AB5005">
        <v>57</v>
      </c>
      <c r="AC5005">
        <v>125</v>
      </c>
      <c r="AD5005">
        <v>1</v>
      </c>
      <c r="AE5005">
        <v>6022</v>
      </c>
      <c r="AF5005">
        <v>0.214</v>
      </c>
      <c r="AG5005">
        <v>0.30599999999999999</v>
      </c>
      <c r="AH5005">
        <v>35.450000000000003</v>
      </c>
      <c r="AI5005">
        <v>1</v>
      </c>
      <c r="AJ5005">
        <v>2</v>
      </c>
      <c r="AK5005">
        <v>1</v>
      </c>
    </row>
    <row r="5006" spans="26:37" x14ac:dyDescent="0.3">
      <c r="Z5006" t="s">
        <v>5498</v>
      </c>
      <c r="AA5006">
        <v>1</v>
      </c>
      <c r="AB5006">
        <v>57</v>
      </c>
      <c r="AC5006">
        <v>125</v>
      </c>
      <c r="AD5006">
        <v>1</v>
      </c>
      <c r="AE5006">
        <v>6057</v>
      </c>
      <c r="AF5006">
        <v>0.214</v>
      </c>
      <c r="AG5006">
        <v>0.30599999999999999</v>
      </c>
      <c r="AH5006">
        <v>36.26</v>
      </c>
      <c r="AI5006">
        <v>1</v>
      </c>
      <c r="AJ5006">
        <v>2</v>
      </c>
      <c r="AK5006">
        <v>1</v>
      </c>
    </row>
    <row r="5007" spans="26:37" x14ac:dyDescent="0.3">
      <c r="Z5007" t="s">
        <v>5499</v>
      </c>
      <c r="AA5007">
        <v>1</v>
      </c>
      <c r="AB5007">
        <v>57</v>
      </c>
      <c r="AC5007">
        <v>125</v>
      </c>
      <c r="AD5007">
        <v>1</v>
      </c>
      <c r="AE5007">
        <v>6087</v>
      </c>
      <c r="AF5007">
        <v>0.214</v>
      </c>
      <c r="AG5007">
        <v>0.30599999999999999</v>
      </c>
      <c r="AH5007">
        <v>36.18</v>
      </c>
      <c r="AI5007">
        <v>1</v>
      </c>
      <c r="AJ5007">
        <v>2</v>
      </c>
      <c r="AK5007">
        <v>1</v>
      </c>
    </row>
    <row r="5008" spans="26:37" x14ac:dyDescent="0.3">
      <c r="Z5008" t="s">
        <v>5500</v>
      </c>
      <c r="AA5008">
        <v>1</v>
      </c>
      <c r="AB5008">
        <v>57</v>
      </c>
      <c r="AC5008">
        <v>125</v>
      </c>
      <c r="AD5008">
        <v>1</v>
      </c>
      <c r="AE5008">
        <v>6114</v>
      </c>
      <c r="AF5008">
        <v>0.214</v>
      </c>
      <c r="AG5008">
        <v>0.30599999999999999</v>
      </c>
      <c r="AH5008">
        <v>36.1</v>
      </c>
      <c r="AI5008">
        <v>1</v>
      </c>
      <c r="AJ5008">
        <v>2</v>
      </c>
      <c r="AK5008">
        <v>1</v>
      </c>
    </row>
    <row r="5009" spans="26:37" x14ac:dyDescent="0.3">
      <c r="Z5009" t="s">
        <v>5501</v>
      </c>
      <c r="AA5009">
        <v>1</v>
      </c>
      <c r="AB5009">
        <v>57</v>
      </c>
      <c r="AC5009">
        <v>125</v>
      </c>
      <c r="AD5009">
        <v>1</v>
      </c>
      <c r="AE5009">
        <v>6150</v>
      </c>
      <c r="AF5009">
        <v>0.214</v>
      </c>
      <c r="AG5009">
        <v>0.30599999999999999</v>
      </c>
      <c r="AH5009">
        <v>36.06</v>
      </c>
      <c r="AI5009">
        <v>1</v>
      </c>
      <c r="AJ5009">
        <v>2</v>
      </c>
      <c r="AK5009">
        <v>1</v>
      </c>
    </row>
    <row r="5010" spans="26:37" x14ac:dyDescent="0.3">
      <c r="Z5010" t="s">
        <v>5502</v>
      </c>
      <c r="AA5010">
        <v>1</v>
      </c>
      <c r="AB5010">
        <v>57</v>
      </c>
      <c r="AC5010">
        <v>125</v>
      </c>
      <c r="AD5010">
        <v>1</v>
      </c>
      <c r="AE5010">
        <v>6179</v>
      </c>
      <c r="AF5010">
        <v>0.214</v>
      </c>
      <c r="AG5010">
        <v>0.30599999999999999</v>
      </c>
      <c r="AH5010">
        <v>36.06</v>
      </c>
      <c r="AI5010">
        <v>1</v>
      </c>
      <c r="AJ5010">
        <v>2</v>
      </c>
      <c r="AK5010">
        <v>1</v>
      </c>
    </row>
    <row r="5011" spans="26:37" x14ac:dyDescent="0.3">
      <c r="Z5011" t="s">
        <v>5503</v>
      </c>
      <c r="AA5011">
        <v>1</v>
      </c>
      <c r="AB5011">
        <v>57</v>
      </c>
      <c r="AC5011">
        <v>125</v>
      </c>
      <c r="AD5011">
        <v>1</v>
      </c>
      <c r="AE5011">
        <v>6211</v>
      </c>
      <c r="AF5011">
        <v>0.214</v>
      </c>
      <c r="AG5011">
        <v>0.30599999999999999</v>
      </c>
      <c r="AH5011">
        <v>36.03</v>
      </c>
      <c r="AI5011">
        <v>1</v>
      </c>
      <c r="AJ5011">
        <v>2</v>
      </c>
      <c r="AK5011">
        <v>1</v>
      </c>
    </row>
    <row r="5012" spans="26:37" x14ac:dyDescent="0.3">
      <c r="Z5012" t="s">
        <v>5504</v>
      </c>
      <c r="AA5012">
        <v>1</v>
      </c>
      <c r="AB5012">
        <v>57</v>
      </c>
      <c r="AC5012">
        <v>125</v>
      </c>
      <c r="AD5012">
        <v>1</v>
      </c>
      <c r="AE5012">
        <v>6242</v>
      </c>
      <c r="AF5012">
        <v>0.214</v>
      </c>
      <c r="AG5012">
        <v>0.30599999999999999</v>
      </c>
      <c r="AH5012">
        <v>36.07</v>
      </c>
      <c r="AI5012">
        <v>1</v>
      </c>
      <c r="AJ5012">
        <v>2</v>
      </c>
      <c r="AK5012">
        <v>1</v>
      </c>
    </row>
    <row r="5013" spans="26:37" x14ac:dyDescent="0.3">
      <c r="Z5013" t="s">
        <v>5505</v>
      </c>
      <c r="AA5013">
        <v>1</v>
      </c>
      <c r="AB5013">
        <v>57</v>
      </c>
      <c r="AC5013">
        <v>125</v>
      </c>
      <c r="AD5013">
        <v>1</v>
      </c>
      <c r="AE5013">
        <v>6269</v>
      </c>
      <c r="AF5013">
        <v>0.214</v>
      </c>
      <c r="AG5013">
        <v>0.30599999999999999</v>
      </c>
      <c r="AH5013">
        <v>36.06</v>
      </c>
      <c r="AI5013">
        <v>1</v>
      </c>
      <c r="AJ5013">
        <v>2</v>
      </c>
      <c r="AK5013">
        <v>1</v>
      </c>
    </row>
    <row r="5014" spans="26:37" x14ac:dyDescent="0.3">
      <c r="Z5014" t="s">
        <v>5506</v>
      </c>
      <c r="AA5014">
        <v>1</v>
      </c>
      <c r="AB5014">
        <v>57</v>
      </c>
      <c r="AC5014">
        <v>125</v>
      </c>
      <c r="AD5014">
        <v>1</v>
      </c>
      <c r="AE5014">
        <v>6290</v>
      </c>
      <c r="AF5014">
        <v>0.214</v>
      </c>
      <c r="AG5014">
        <v>0.30599999999999999</v>
      </c>
      <c r="AH5014">
        <v>36.1</v>
      </c>
      <c r="AI5014">
        <v>1</v>
      </c>
      <c r="AJ5014">
        <v>2</v>
      </c>
      <c r="AK5014">
        <v>1</v>
      </c>
    </row>
    <row r="5015" spans="26:37" x14ac:dyDescent="0.3">
      <c r="Z5015" t="s">
        <v>5507</v>
      </c>
      <c r="AA5015">
        <v>1</v>
      </c>
      <c r="AB5015">
        <v>57</v>
      </c>
      <c r="AC5015">
        <v>125</v>
      </c>
      <c r="AD5015">
        <v>1</v>
      </c>
      <c r="AE5015">
        <v>6309</v>
      </c>
      <c r="AF5015">
        <v>0.214</v>
      </c>
      <c r="AG5015">
        <v>0.30599999999999999</v>
      </c>
      <c r="AH5015">
        <v>36.21</v>
      </c>
      <c r="AI5015">
        <v>1</v>
      </c>
      <c r="AJ5015">
        <v>2</v>
      </c>
      <c r="AK5015">
        <v>1</v>
      </c>
    </row>
    <row r="5016" spans="26:37" x14ac:dyDescent="0.3">
      <c r="Z5016" t="s">
        <v>5508</v>
      </c>
      <c r="AA5016">
        <v>1</v>
      </c>
      <c r="AB5016">
        <v>57</v>
      </c>
      <c r="AC5016">
        <v>125</v>
      </c>
      <c r="AD5016">
        <v>1</v>
      </c>
      <c r="AE5016">
        <v>6311</v>
      </c>
      <c r="AF5016">
        <v>0.214</v>
      </c>
      <c r="AG5016">
        <v>0.30599999999999999</v>
      </c>
      <c r="AH5016">
        <v>36.67</v>
      </c>
      <c r="AI5016">
        <v>1</v>
      </c>
      <c r="AJ5016">
        <v>2</v>
      </c>
      <c r="AK5016">
        <v>1</v>
      </c>
    </row>
    <row r="5017" spans="26:37" x14ac:dyDescent="0.3">
      <c r="Z5017" t="s">
        <v>5509</v>
      </c>
      <c r="AA5017">
        <v>1</v>
      </c>
      <c r="AB5017">
        <v>57</v>
      </c>
      <c r="AC5017">
        <v>125</v>
      </c>
      <c r="AD5017">
        <v>1</v>
      </c>
      <c r="AE5017">
        <v>6333</v>
      </c>
      <c r="AF5017">
        <v>0.214</v>
      </c>
      <c r="AG5017">
        <v>0.30599999999999999</v>
      </c>
      <c r="AH5017">
        <v>37.090000000000003</v>
      </c>
      <c r="AI5017">
        <v>1</v>
      </c>
      <c r="AJ5017">
        <v>2</v>
      </c>
      <c r="AK5017">
        <v>1</v>
      </c>
    </row>
    <row r="5018" spans="26:37" x14ac:dyDescent="0.3">
      <c r="Z5018" t="s">
        <v>5510</v>
      </c>
      <c r="AA5018">
        <v>1</v>
      </c>
      <c r="AB5018">
        <v>57</v>
      </c>
      <c r="AC5018">
        <v>125</v>
      </c>
      <c r="AD5018">
        <v>1</v>
      </c>
      <c r="AE5018">
        <v>6361</v>
      </c>
      <c r="AF5018">
        <v>0.214</v>
      </c>
      <c r="AG5018">
        <v>0.30599999999999999</v>
      </c>
      <c r="AH5018">
        <v>36.909999999999997</v>
      </c>
      <c r="AI5018">
        <v>1</v>
      </c>
      <c r="AJ5018">
        <v>2</v>
      </c>
      <c r="AK5018">
        <v>1</v>
      </c>
    </row>
    <row r="5019" spans="26:37" x14ac:dyDescent="0.3">
      <c r="Z5019" t="s">
        <v>5511</v>
      </c>
      <c r="AA5019">
        <v>1</v>
      </c>
      <c r="AB5019">
        <v>57</v>
      </c>
      <c r="AC5019">
        <v>125</v>
      </c>
      <c r="AD5019">
        <v>1</v>
      </c>
      <c r="AE5019">
        <v>6382</v>
      </c>
      <c r="AF5019">
        <v>0.214</v>
      </c>
      <c r="AG5019">
        <v>0.30599999999999999</v>
      </c>
      <c r="AH5019">
        <v>36</v>
      </c>
      <c r="AI5019">
        <v>1</v>
      </c>
      <c r="AJ5019">
        <v>2</v>
      </c>
      <c r="AK5019">
        <v>1</v>
      </c>
    </row>
    <row r="5020" spans="26:37" x14ac:dyDescent="0.3">
      <c r="Z5020" t="s">
        <v>5512</v>
      </c>
      <c r="AA5020">
        <v>1</v>
      </c>
      <c r="AB5020">
        <v>57</v>
      </c>
      <c r="AC5020">
        <v>125</v>
      </c>
      <c r="AD5020">
        <v>1</v>
      </c>
      <c r="AE5020">
        <v>6420</v>
      </c>
      <c r="AF5020">
        <v>0.214</v>
      </c>
      <c r="AG5020">
        <v>0.30599999999999999</v>
      </c>
      <c r="AH5020">
        <v>35.82</v>
      </c>
      <c r="AI5020">
        <v>1</v>
      </c>
      <c r="AJ5020">
        <v>2</v>
      </c>
      <c r="AK5020">
        <v>1</v>
      </c>
    </row>
    <row r="5021" spans="26:37" x14ac:dyDescent="0.3">
      <c r="Z5021" t="s">
        <v>5513</v>
      </c>
      <c r="AA5021">
        <v>1</v>
      </c>
      <c r="AB5021">
        <v>57</v>
      </c>
      <c r="AC5021">
        <v>125</v>
      </c>
      <c r="AD5021">
        <v>1</v>
      </c>
      <c r="AE5021">
        <v>6452</v>
      </c>
      <c r="AF5021">
        <v>0.214</v>
      </c>
      <c r="AG5021">
        <v>0.30599999999999999</v>
      </c>
      <c r="AH5021">
        <v>36.22</v>
      </c>
      <c r="AI5021">
        <v>1</v>
      </c>
      <c r="AJ5021">
        <v>2</v>
      </c>
      <c r="AK5021">
        <v>1</v>
      </c>
    </row>
    <row r="5022" spans="26:37" x14ac:dyDescent="0.3">
      <c r="Z5022" t="s">
        <v>5514</v>
      </c>
      <c r="AA5022">
        <v>1</v>
      </c>
      <c r="AB5022">
        <v>57</v>
      </c>
      <c r="AC5022">
        <v>125</v>
      </c>
      <c r="AD5022">
        <v>1</v>
      </c>
      <c r="AE5022">
        <v>6485</v>
      </c>
      <c r="AF5022">
        <v>0.214</v>
      </c>
      <c r="AG5022">
        <v>0.30599999999999999</v>
      </c>
      <c r="AH5022">
        <v>36.159999999999997</v>
      </c>
      <c r="AI5022">
        <v>1</v>
      </c>
      <c r="AJ5022">
        <v>2</v>
      </c>
      <c r="AK5022">
        <v>1</v>
      </c>
    </row>
    <row r="5023" spans="26:37" x14ac:dyDescent="0.3">
      <c r="Z5023" t="s">
        <v>5515</v>
      </c>
      <c r="AA5023">
        <v>1</v>
      </c>
      <c r="AB5023">
        <v>57</v>
      </c>
      <c r="AC5023">
        <v>125</v>
      </c>
      <c r="AD5023">
        <v>1</v>
      </c>
      <c r="AE5023">
        <v>6513</v>
      </c>
      <c r="AF5023">
        <v>0.214</v>
      </c>
      <c r="AG5023">
        <v>0.30599999999999999</v>
      </c>
      <c r="AH5023">
        <v>36.11</v>
      </c>
      <c r="AI5023">
        <v>1</v>
      </c>
      <c r="AJ5023">
        <v>2</v>
      </c>
      <c r="AK5023">
        <v>1</v>
      </c>
    </row>
    <row r="5024" spans="26:37" x14ac:dyDescent="0.3">
      <c r="Z5024" t="s">
        <v>5516</v>
      </c>
      <c r="AA5024">
        <v>1</v>
      </c>
      <c r="AB5024">
        <v>57</v>
      </c>
      <c r="AC5024">
        <v>125</v>
      </c>
      <c r="AD5024">
        <v>1</v>
      </c>
      <c r="AE5024">
        <v>6549</v>
      </c>
      <c r="AF5024">
        <v>0.214</v>
      </c>
      <c r="AG5024">
        <v>0.30599999999999999</v>
      </c>
      <c r="AH5024">
        <v>36.06</v>
      </c>
      <c r="AI5024">
        <v>1</v>
      </c>
      <c r="AJ5024">
        <v>2</v>
      </c>
      <c r="AK5024">
        <v>1</v>
      </c>
    </row>
    <row r="5025" spans="26:37" x14ac:dyDescent="0.3">
      <c r="Z5025" t="s">
        <v>5517</v>
      </c>
      <c r="AA5025">
        <v>1</v>
      </c>
      <c r="AB5025">
        <v>57</v>
      </c>
      <c r="AC5025">
        <v>125</v>
      </c>
      <c r="AD5025">
        <v>1</v>
      </c>
      <c r="AE5025">
        <v>6577</v>
      </c>
      <c r="AF5025">
        <v>0.214</v>
      </c>
      <c r="AG5025">
        <v>0.30599999999999999</v>
      </c>
      <c r="AH5025">
        <v>36.07</v>
      </c>
      <c r="AI5025">
        <v>1</v>
      </c>
      <c r="AJ5025">
        <v>2</v>
      </c>
      <c r="AK5025">
        <v>1</v>
      </c>
    </row>
    <row r="5026" spans="26:37" x14ac:dyDescent="0.3">
      <c r="Z5026" t="s">
        <v>5518</v>
      </c>
      <c r="AA5026">
        <v>1</v>
      </c>
      <c r="AB5026">
        <v>57</v>
      </c>
      <c r="AC5026">
        <v>125</v>
      </c>
      <c r="AD5026">
        <v>1</v>
      </c>
      <c r="AE5026">
        <v>6604</v>
      </c>
      <c r="AF5026">
        <v>0.214</v>
      </c>
      <c r="AG5026">
        <v>0.30599999999999999</v>
      </c>
      <c r="AH5026">
        <v>36.090000000000003</v>
      </c>
      <c r="AI5026">
        <v>1</v>
      </c>
      <c r="AJ5026">
        <v>2</v>
      </c>
      <c r="AK5026">
        <v>1</v>
      </c>
    </row>
    <row r="5027" spans="26:37" x14ac:dyDescent="0.3">
      <c r="Z5027" t="s">
        <v>5519</v>
      </c>
      <c r="AA5027">
        <v>1</v>
      </c>
      <c r="AB5027">
        <v>57</v>
      </c>
      <c r="AC5027">
        <v>125</v>
      </c>
      <c r="AD5027">
        <v>1</v>
      </c>
      <c r="AE5027">
        <v>6639</v>
      </c>
      <c r="AF5027">
        <v>0.214</v>
      </c>
      <c r="AG5027">
        <v>0.30599999999999999</v>
      </c>
      <c r="AH5027">
        <v>36.14</v>
      </c>
      <c r="AI5027">
        <v>1</v>
      </c>
      <c r="AJ5027">
        <v>2</v>
      </c>
      <c r="AK5027">
        <v>1</v>
      </c>
    </row>
    <row r="5028" spans="26:37" x14ac:dyDescent="0.3">
      <c r="Z5028" t="s">
        <v>5520</v>
      </c>
      <c r="AA5028">
        <v>1</v>
      </c>
      <c r="AB5028">
        <v>57</v>
      </c>
      <c r="AC5028">
        <v>125</v>
      </c>
      <c r="AD5028">
        <v>1</v>
      </c>
      <c r="AE5028">
        <v>6697</v>
      </c>
      <c r="AF5028">
        <v>0.214</v>
      </c>
      <c r="AG5028">
        <v>0.30599999999999999</v>
      </c>
      <c r="AH5028">
        <v>36.33</v>
      </c>
      <c r="AI5028">
        <v>1</v>
      </c>
      <c r="AJ5028">
        <v>2</v>
      </c>
      <c r="AK5028">
        <v>1</v>
      </c>
    </row>
    <row r="5029" spans="26:37" x14ac:dyDescent="0.3">
      <c r="Z5029" t="s">
        <v>5521</v>
      </c>
      <c r="AA5029">
        <v>1</v>
      </c>
      <c r="AB5029">
        <v>57</v>
      </c>
      <c r="AC5029">
        <v>125</v>
      </c>
      <c r="AD5029">
        <v>1</v>
      </c>
      <c r="AE5029">
        <v>6723</v>
      </c>
      <c r="AF5029">
        <v>0.214</v>
      </c>
      <c r="AG5029">
        <v>0.30599999999999999</v>
      </c>
      <c r="AH5029">
        <v>37.03</v>
      </c>
      <c r="AI5029">
        <v>1</v>
      </c>
      <c r="AJ5029">
        <v>2</v>
      </c>
      <c r="AK5029">
        <v>1</v>
      </c>
    </row>
    <row r="5030" spans="26:37" x14ac:dyDescent="0.3">
      <c r="Z5030" t="s">
        <v>5522</v>
      </c>
      <c r="AA5030">
        <v>1</v>
      </c>
      <c r="AB5030">
        <v>57</v>
      </c>
      <c r="AC5030">
        <v>125</v>
      </c>
      <c r="AD5030">
        <v>1</v>
      </c>
      <c r="AE5030">
        <v>6756</v>
      </c>
      <c r="AF5030">
        <v>0.214</v>
      </c>
      <c r="AG5030">
        <v>0.30599999999999999</v>
      </c>
      <c r="AH5030">
        <v>36.58</v>
      </c>
      <c r="AI5030">
        <v>1</v>
      </c>
      <c r="AJ5030">
        <v>2</v>
      </c>
      <c r="AK5030">
        <v>1</v>
      </c>
    </row>
    <row r="5031" spans="26:37" x14ac:dyDescent="0.3">
      <c r="Z5031" t="s">
        <v>5523</v>
      </c>
      <c r="AA5031">
        <v>1</v>
      </c>
      <c r="AB5031">
        <v>57</v>
      </c>
      <c r="AC5031">
        <v>125</v>
      </c>
      <c r="AD5031">
        <v>1</v>
      </c>
      <c r="AE5031">
        <v>6788</v>
      </c>
      <c r="AF5031">
        <v>0.214</v>
      </c>
      <c r="AG5031">
        <v>0.30599999999999999</v>
      </c>
      <c r="AH5031">
        <v>36.42</v>
      </c>
      <c r="AI5031">
        <v>1</v>
      </c>
      <c r="AJ5031">
        <v>2</v>
      </c>
      <c r="AK5031">
        <v>1</v>
      </c>
    </row>
    <row r="5032" spans="26:37" x14ac:dyDescent="0.3">
      <c r="Z5032" t="s">
        <v>5524</v>
      </c>
      <c r="AA5032">
        <v>1</v>
      </c>
      <c r="AB5032">
        <v>57</v>
      </c>
      <c r="AC5032">
        <v>125</v>
      </c>
      <c r="AD5032">
        <v>1</v>
      </c>
      <c r="AE5032">
        <v>6819</v>
      </c>
      <c r="AF5032">
        <v>0.214</v>
      </c>
      <c r="AG5032">
        <v>0.30599999999999999</v>
      </c>
      <c r="AH5032">
        <v>36.299999999999997</v>
      </c>
      <c r="AI5032">
        <v>1</v>
      </c>
      <c r="AJ5032">
        <v>2</v>
      </c>
      <c r="AK5032">
        <v>1</v>
      </c>
    </row>
    <row r="5033" spans="26:37" x14ac:dyDescent="0.3">
      <c r="Z5033" t="s">
        <v>5525</v>
      </c>
      <c r="AA5033">
        <v>1</v>
      </c>
      <c r="AB5033">
        <v>57</v>
      </c>
      <c r="AC5033">
        <v>125</v>
      </c>
      <c r="AD5033">
        <v>1</v>
      </c>
      <c r="AE5033">
        <v>6842</v>
      </c>
      <c r="AF5033">
        <v>0.214</v>
      </c>
      <c r="AG5033">
        <v>0.30599999999999999</v>
      </c>
      <c r="AH5033">
        <v>36.24</v>
      </c>
      <c r="AI5033">
        <v>1</v>
      </c>
      <c r="AJ5033">
        <v>2</v>
      </c>
      <c r="AK5033">
        <v>1</v>
      </c>
    </row>
    <row r="5034" spans="26:37" x14ac:dyDescent="0.3">
      <c r="Z5034" t="s">
        <v>5526</v>
      </c>
      <c r="AA5034">
        <v>1</v>
      </c>
      <c r="AB5034">
        <v>57</v>
      </c>
      <c r="AC5034">
        <v>125</v>
      </c>
      <c r="AD5034">
        <v>1</v>
      </c>
      <c r="AE5034">
        <v>6884</v>
      </c>
      <c r="AF5034">
        <v>0.214</v>
      </c>
      <c r="AG5034">
        <v>0.30599999999999999</v>
      </c>
      <c r="AH5034">
        <v>36.159999999999997</v>
      </c>
      <c r="AI5034">
        <v>1</v>
      </c>
      <c r="AJ5034">
        <v>2</v>
      </c>
      <c r="AK5034">
        <v>1</v>
      </c>
    </row>
    <row r="5035" spans="26:37" x14ac:dyDescent="0.3">
      <c r="Z5035" t="s">
        <v>5527</v>
      </c>
      <c r="AA5035">
        <v>1</v>
      </c>
      <c r="AB5035">
        <v>57</v>
      </c>
      <c r="AC5035">
        <v>125</v>
      </c>
      <c r="AD5035">
        <v>1</v>
      </c>
      <c r="AE5035">
        <v>6911</v>
      </c>
      <c r="AF5035">
        <v>0.214</v>
      </c>
      <c r="AG5035">
        <v>0.30599999999999999</v>
      </c>
      <c r="AH5035">
        <v>36.130000000000003</v>
      </c>
      <c r="AI5035">
        <v>1</v>
      </c>
      <c r="AJ5035">
        <v>2</v>
      </c>
      <c r="AK5035">
        <v>1</v>
      </c>
    </row>
    <row r="5036" spans="26:37" x14ac:dyDescent="0.3">
      <c r="Z5036" t="s">
        <v>5528</v>
      </c>
      <c r="AA5036">
        <v>1</v>
      </c>
      <c r="AB5036">
        <v>57</v>
      </c>
      <c r="AC5036">
        <v>125</v>
      </c>
      <c r="AD5036">
        <v>1</v>
      </c>
      <c r="AE5036">
        <v>6940</v>
      </c>
      <c r="AF5036">
        <v>0.214</v>
      </c>
      <c r="AG5036">
        <v>0.30599999999999999</v>
      </c>
      <c r="AH5036">
        <v>36.119999999999997</v>
      </c>
      <c r="AI5036">
        <v>1</v>
      </c>
      <c r="AJ5036">
        <v>2</v>
      </c>
      <c r="AK5036">
        <v>1</v>
      </c>
    </row>
    <row r="5037" spans="26:37" x14ac:dyDescent="0.3">
      <c r="Z5037" t="s">
        <v>5529</v>
      </c>
      <c r="AA5037">
        <v>1</v>
      </c>
      <c r="AB5037">
        <v>57</v>
      </c>
      <c r="AC5037">
        <v>125</v>
      </c>
      <c r="AD5037">
        <v>1</v>
      </c>
      <c r="AE5037">
        <v>6956</v>
      </c>
      <c r="AF5037">
        <v>0.214</v>
      </c>
      <c r="AG5037">
        <v>0.30599999999999999</v>
      </c>
      <c r="AH5037">
        <v>36.74</v>
      </c>
      <c r="AI5037">
        <v>1</v>
      </c>
      <c r="AJ5037">
        <v>2</v>
      </c>
      <c r="AK5037">
        <v>1</v>
      </c>
    </row>
    <row r="5038" spans="26:37" x14ac:dyDescent="0.3">
      <c r="Z5038" t="s">
        <v>5530</v>
      </c>
      <c r="AA5038">
        <v>1</v>
      </c>
      <c r="AB5038">
        <v>57</v>
      </c>
      <c r="AC5038">
        <v>125</v>
      </c>
      <c r="AD5038">
        <v>1</v>
      </c>
      <c r="AE5038">
        <v>6975</v>
      </c>
      <c r="AF5038">
        <v>0.214</v>
      </c>
      <c r="AG5038">
        <v>0.30599999999999999</v>
      </c>
      <c r="AH5038">
        <v>36.32</v>
      </c>
      <c r="AI5038">
        <v>1</v>
      </c>
      <c r="AJ5038">
        <v>2</v>
      </c>
      <c r="AK5038">
        <v>1</v>
      </c>
    </row>
    <row r="5039" spans="26:37" x14ac:dyDescent="0.3">
      <c r="Z5039" t="s">
        <v>5531</v>
      </c>
      <c r="AA5039">
        <v>1</v>
      </c>
      <c r="AB5039">
        <v>57</v>
      </c>
      <c r="AC5039">
        <v>125</v>
      </c>
      <c r="AD5039">
        <v>1</v>
      </c>
      <c r="AE5039">
        <v>7004</v>
      </c>
      <c r="AF5039">
        <v>0.214</v>
      </c>
      <c r="AG5039">
        <v>0.30599999999999999</v>
      </c>
      <c r="AH5039">
        <v>36.26</v>
      </c>
      <c r="AI5039">
        <v>1</v>
      </c>
      <c r="AJ5039">
        <v>2</v>
      </c>
      <c r="AK5039">
        <v>1</v>
      </c>
    </row>
    <row r="5040" spans="26:37" x14ac:dyDescent="0.3">
      <c r="Z5040" t="s">
        <v>5532</v>
      </c>
      <c r="AA5040">
        <v>1</v>
      </c>
      <c r="AB5040">
        <v>57</v>
      </c>
      <c r="AC5040">
        <v>125</v>
      </c>
      <c r="AD5040">
        <v>1</v>
      </c>
      <c r="AE5040">
        <v>7037</v>
      </c>
      <c r="AF5040">
        <v>0.214</v>
      </c>
      <c r="AG5040">
        <v>0.30599999999999999</v>
      </c>
      <c r="AH5040">
        <v>36.380000000000003</v>
      </c>
      <c r="AI5040">
        <v>1</v>
      </c>
      <c r="AJ5040">
        <v>2</v>
      </c>
      <c r="AK5040">
        <v>1</v>
      </c>
    </row>
    <row r="5041" spans="26:37" x14ac:dyDescent="0.3">
      <c r="Z5041" t="s">
        <v>5533</v>
      </c>
      <c r="AA5041">
        <v>1</v>
      </c>
      <c r="AB5041">
        <v>57</v>
      </c>
      <c r="AC5041">
        <v>125</v>
      </c>
      <c r="AD5041">
        <v>1</v>
      </c>
      <c r="AE5041">
        <v>7061</v>
      </c>
      <c r="AF5041">
        <v>0.214</v>
      </c>
      <c r="AG5041">
        <v>0.30599999999999999</v>
      </c>
      <c r="AH5041">
        <v>36.97</v>
      </c>
      <c r="AI5041">
        <v>1</v>
      </c>
      <c r="AJ5041">
        <v>2</v>
      </c>
      <c r="AK5041">
        <v>1</v>
      </c>
    </row>
    <row r="5042" spans="26:37" x14ac:dyDescent="0.3">
      <c r="Z5042" t="s">
        <v>5534</v>
      </c>
      <c r="AA5042">
        <v>1</v>
      </c>
      <c r="AB5042">
        <v>57</v>
      </c>
      <c r="AC5042">
        <v>125</v>
      </c>
      <c r="AD5042">
        <v>1</v>
      </c>
      <c r="AE5042">
        <v>7095</v>
      </c>
      <c r="AF5042">
        <v>0.214</v>
      </c>
      <c r="AG5042">
        <v>0.30599999999999999</v>
      </c>
      <c r="AH5042">
        <v>36.67</v>
      </c>
      <c r="AI5042">
        <v>1</v>
      </c>
      <c r="AJ5042">
        <v>2</v>
      </c>
      <c r="AK5042">
        <v>1</v>
      </c>
    </row>
    <row r="5043" spans="26:37" x14ac:dyDescent="0.3">
      <c r="Z5043" t="s">
        <v>5535</v>
      </c>
      <c r="AA5043">
        <v>1</v>
      </c>
      <c r="AB5043">
        <v>57</v>
      </c>
      <c r="AC5043">
        <v>125</v>
      </c>
      <c r="AD5043">
        <v>1</v>
      </c>
      <c r="AE5043">
        <v>7121</v>
      </c>
      <c r="AF5043">
        <v>0.214</v>
      </c>
      <c r="AG5043">
        <v>0.30599999999999999</v>
      </c>
      <c r="AH5043">
        <v>36.72</v>
      </c>
      <c r="AI5043">
        <v>1</v>
      </c>
      <c r="AJ5043">
        <v>2</v>
      </c>
      <c r="AK5043">
        <v>1</v>
      </c>
    </row>
    <row r="5044" spans="26:37" x14ac:dyDescent="0.3">
      <c r="Z5044" t="s">
        <v>5536</v>
      </c>
      <c r="AA5044">
        <v>1</v>
      </c>
      <c r="AB5044">
        <v>57</v>
      </c>
      <c r="AC5044">
        <v>125</v>
      </c>
      <c r="AD5044">
        <v>1</v>
      </c>
      <c r="AE5044">
        <v>7151</v>
      </c>
      <c r="AF5044">
        <v>0.214</v>
      </c>
      <c r="AG5044">
        <v>0.30599999999999999</v>
      </c>
      <c r="AH5044">
        <v>36.869999999999997</v>
      </c>
      <c r="AI5044">
        <v>1</v>
      </c>
      <c r="AJ5044">
        <v>2</v>
      </c>
      <c r="AK5044">
        <v>1</v>
      </c>
    </row>
    <row r="5045" spans="26:37" x14ac:dyDescent="0.3">
      <c r="Z5045" t="s">
        <v>5537</v>
      </c>
      <c r="AA5045">
        <v>1</v>
      </c>
      <c r="AB5045">
        <v>57</v>
      </c>
      <c r="AC5045">
        <v>125</v>
      </c>
      <c r="AD5045">
        <v>1</v>
      </c>
      <c r="AE5045">
        <v>7187</v>
      </c>
      <c r="AF5045">
        <v>0.214</v>
      </c>
      <c r="AG5045">
        <v>0.30599999999999999</v>
      </c>
      <c r="AH5045">
        <v>36.54</v>
      </c>
      <c r="AI5045">
        <v>1</v>
      </c>
      <c r="AJ5045">
        <v>2</v>
      </c>
      <c r="AK5045">
        <v>1</v>
      </c>
    </row>
    <row r="5046" spans="26:37" x14ac:dyDescent="0.3">
      <c r="Z5046" t="s">
        <v>5538</v>
      </c>
      <c r="AA5046">
        <v>1</v>
      </c>
      <c r="AB5046">
        <v>57</v>
      </c>
      <c r="AC5046">
        <v>125</v>
      </c>
      <c r="AD5046">
        <v>1</v>
      </c>
      <c r="AE5046">
        <v>7213</v>
      </c>
      <c r="AF5046">
        <v>0.214</v>
      </c>
      <c r="AG5046">
        <v>0.30599999999999999</v>
      </c>
      <c r="AH5046">
        <v>36.39</v>
      </c>
      <c r="AI5046">
        <v>1</v>
      </c>
      <c r="AJ5046">
        <v>2</v>
      </c>
      <c r="AK5046">
        <v>1</v>
      </c>
    </row>
    <row r="5047" spans="26:37" x14ac:dyDescent="0.3">
      <c r="Z5047" t="s">
        <v>5539</v>
      </c>
      <c r="AA5047">
        <v>1</v>
      </c>
      <c r="AB5047">
        <v>57</v>
      </c>
      <c r="AC5047">
        <v>125</v>
      </c>
      <c r="AD5047">
        <v>1</v>
      </c>
      <c r="AE5047">
        <v>7243</v>
      </c>
      <c r="AF5047">
        <v>0.214</v>
      </c>
      <c r="AG5047">
        <v>0.30599999999999999</v>
      </c>
      <c r="AH5047">
        <v>36.270000000000003</v>
      </c>
      <c r="AI5047">
        <v>1</v>
      </c>
      <c r="AJ5047">
        <v>2</v>
      </c>
      <c r="AK5047">
        <v>1</v>
      </c>
    </row>
    <row r="5048" spans="26:37" x14ac:dyDescent="0.3">
      <c r="Z5048" t="s">
        <v>5540</v>
      </c>
      <c r="AA5048">
        <v>1</v>
      </c>
      <c r="AB5048">
        <v>57</v>
      </c>
      <c r="AC5048">
        <v>125</v>
      </c>
      <c r="AD5048">
        <v>1</v>
      </c>
      <c r="AE5048">
        <v>7275</v>
      </c>
      <c r="AF5048">
        <v>0.214</v>
      </c>
      <c r="AG5048">
        <v>0.30599999999999999</v>
      </c>
      <c r="AH5048">
        <v>36.19</v>
      </c>
      <c r="AI5048">
        <v>1</v>
      </c>
      <c r="AJ5048">
        <v>2</v>
      </c>
      <c r="AK5048">
        <v>1</v>
      </c>
    </row>
    <row r="5049" spans="26:37" x14ac:dyDescent="0.3">
      <c r="Z5049" t="s">
        <v>5541</v>
      </c>
      <c r="AA5049">
        <v>1</v>
      </c>
      <c r="AB5049">
        <v>57</v>
      </c>
      <c r="AC5049">
        <v>125</v>
      </c>
      <c r="AD5049">
        <v>1</v>
      </c>
      <c r="AE5049">
        <v>7306</v>
      </c>
      <c r="AF5049">
        <v>0.214</v>
      </c>
      <c r="AG5049">
        <v>0.30599999999999999</v>
      </c>
      <c r="AH5049">
        <v>36.19</v>
      </c>
      <c r="AI5049">
        <v>1</v>
      </c>
      <c r="AJ5049">
        <v>2</v>
      </c>
      <c r="AK5049">
        <v>1</v>
      </c>
    </row>
    <row r="5050" spans="26:37" x14ac:dyDescent="0.3">
      <c r="Z5050" t="s">
        <v>5542</v>
      </c>
      <c r="AA5050">
        <v>1</v>
      </c>
      <c r="AB5050">
        <v>57</v>
      </c>
      <c r="AC5050">
        <v>125</v>
      </c>
      <c r="AD5050">
        <v>1</v>
      </c>
      <c r="AE5050">
        <v>7333</v>
      </c>
      <c r="AF5050">
        <v>0.214</v>
      </c>
      <c r="AG5050">
        <v>0.30599999999999999</v>
      </c>
      <c r="AH5050">
        <v>36.21</v>
      </c>
      <c r="AI5050">
        <v>1</v>
      </c>
      <c r="AJ5050">
        <v>2</v>
      </c>
      <c r="AK5050">
        <v>1</v>
      </c>
    </row>
    <row r="5051" spans="26:37" x14ac:dyDescent="0.3">
      <c r="Z5051" t="s">
        <v>5543</v>
      </c>
      <c r="AA5051">
        <v>1</v>
      </c>
      <c r="AB5051">
        <v>57</v>
      </c>
      <c r="AC5051">
        <v>125</v>
      </c>
      <c r="AD5051">
        <v>1</v>
      </c>
      <c r="AE5051">
        <v>7367</v>
      </c>
      <c r="AF5051">
        <v>0.214</v>
      </c>
      <c r="AG5051">
        <v>0.30599999999999999</v>
      </c>
      <c r="AH5051">
        <v>36.24</v>
      </c>
      <c r="AI5051">
        <v>1</v>
      </c>
      <c r="AJ5051">
        <v>2</v>
      </c>
      <c r="AK5051">
        <v>1</v>
      </c>
    </row>
    <row r="5052" spans="26:37" x14ac:dyDescent="0.3">
      <c r="Z5052" t="s">
        <v>5544</v>
      </c>
      <c r="AA5052">
        <v>1</v>
      </c>
      <c r="AB5052">
        <v>57</v>
      </c>
      <c r="AC5052">
        <v>125</v>
      </c>
      <c r="AD5052">
        <v>1</v>
      </c>
      <c r="AE5052">
        <v>7402</v>
      </c>
      <c r="AF5052">
        <v>0.214</v>
      </c>
      <c r="AG5052">
        <v>0.30599999999999999</v>
      </c>
      <c r="AH5052">
        <v>37.049999999999997</v>
      </c>
      <c r="AI5052">
        <v>1</v>
      </c>
      <c r="AJ5052">
        <v>2</v>
      </c>
      <c r="AK5052">
        <v>1</v>
      </c>
    </row>
    <row r="5053" spans="26:37" x14ac:dyDescent="0.3">
      <c r="Z5053" t="s">
        <v>5545</v>
      </c>
      <c r="AA5053">
        <v>1</v>
      </c>
      <c r="AB5053">
        <v>57</v>
      </c>
      <c r="AC5053">
        <v>125</v>
      </c>
      <c r="AD5053">
        <v>1</v>
      </c>
      <c r="AE5053">
        <v>7424</v>
      </c>
      <c r="AF5053">
        <v>0.214</v>
      </c>
      <c r="AG5053">
        <v>0.30599999999999999</v>
      </c>
      <c r="AH5053">
        <v>36.479999999999997</v>
      </c>
      <c r="AI5053">
        <v>1</v>
      </c>
      <c r="AJ5053">
        <v>2</v>
      </c>
      <c r="AK5053">
        <v>1</v>
      </c>
    </row>
    <row r="5054" spans="26:37" x14ac:dyDescent="0.3">
      <c r="Z5054" t="s">
        <v>5546</v>
      </c>
      <c r="AA5054">
        <v>1</v>
      </c>
      <c r="AB5054">
        <v>57</v>
      </c>
      <c r="AC5054">
        <v>125</v>
      </c>
      <c r="AD5054">
        <v>1</v>
      </c>
      <c r="AE5054">
        <v>7456</v>
      </c>
      <c r="AF5054">
        <v>0.214</v>
      </c>
      <c r="AG5054">
        <v>0.30599999999999999</v>
      </c>
      <c r="AH5054">
        <v>37.17</v>
      </c>
      <c r="AI5054">
        <v>1</v>
      </c>
      <c r="AJ5054">
        <v>2</v>
      </c>
      <c r="AK5054">
        <v>1</v>
      </c>
    </row>
    <row r="5055" spans="26:37" x14ac:dyDescent="0.3">
      <c r="Z5055" t="s">
        <v>5547</v>
      </c>
      <c r="AA5055">
        <v>1</v>
      </c>
      <c r="AB5055">
        <v>57</v>
      </c>
      <c r="AC5055">
        <v>125</v>
      </c>
      <c r="AD5055">
        <v>1</v>
      </c>
      <c r="AE5055">
        <v>7488</v>
      </c>
      <c r="AF5055">
        <v>0.214</v>
      </c>
      <c r="AG5055">
        <v>0.30599999999999999</v>
      </c>
      <c r="AH5055">
        <v>37.43</v>
      </c>
      <c r="AI5055">
        <v>1</v>
      </c>
      <c r="AJ5055">
        <v>2</v>
      </c>
      <c r="AK5055">
        <v>1</v>
      </c>
    </row>
    <row r="5056" spans="26:37" x14ac:dyDescent="0.3">
      <c r="Z5056" t="s">
        <v>5548</v>
      </c>
      <c r="AA5056">
        <v>1</v>
      </c>
      <c r="AB5056">
        <v>57</v>
      </c>
      <c r="AC5056">
        <v>125</v>
      </c>
      <c r="AD5056">
        <v>1</v>
      </c>
      <c r="AE5056">
        <v>7519</v>
      </c>
      <c r="AF5056">
        <v>0.214</v>
      </c>
      <c r="AG5056">
        <v>0.30599999999999999</v>
      </c>
      <c r="AH5056">
        <v>36.67</v>
      </c>
      <c r="AI5056">
        <v>1</v>
      </c>
      <c r="AJ5056">
        <v>2</v>
      </c>
      <c r="AK5056">
        <v>1</v>
      </c>
    </row>
    <row r="5057" spans="26:37" x14ac:dyDescent="0.3">
      <c r="Z5057" t="s">
        <v>5549</v>
      </c>
      <c r="AA5057">
        <v>1</v>
      </c>
      <c r="AB5057">
        <v>57</v>
      </c>
      <c r="AC5057">
        <v>125</v>
      </c>
      <c r="AD5057">
        <v>1</v>
      </c>
      <c r="AE5057">
        <v>7551</v>
      </c>
      <c r="AF5057">
        <v>0.214</v>
      </c>
      <c r="AG5057">
        <v>0.30599999999999999</v>
      </c>
      <c r="AH5057">
        <v>36.53</v>
      </c>
      <c r="AI5057">
        <v>1</v>
      </c>
      <c r="AJ5057">
        <v>2</v>
      </c>
      <c r="AK5057">
        <v>1</v>
      </c>
    </row>
    <row r="5058" spans="26:37" x14ac:dyDescent="0.3">
      <c r="Z5058" t="s">
        <v>5550</v>
      </c>
      <c r="AA5058">
        <v>1</v>
      </c>
      <c r="AB5058">
        <v>57</v>
      </c>
      <c r="AC5058">
        <v>125</v>
      </c>
      <c r="AD5058">
        <v>1</v>
      </c>
      <c r="AE5058">
        <v>7576</v>
      </c>
      <c r="AF5058">
        <v>0.214</v>
      </c>
      <c r="AG5058">
        <v>0.30599999999999999</v>
      </c>
      <c r="AH5058">
        <v>36.47</v>
      </c>
      <c r="AI5058">
        <v>1</v>
      </c>
      <c r="AJ5058">
        <v>2</v>
      </c>
      <c r="AK5058">
        <v>1</v>
      </c>
    </row>
    <row r="5059" spans="26:37" x14ac:dyDescent="0.3">
      <c r="Z5059" t="s">
        <v>5551</v>
      </c>
      <c r="AA5059">
        <v>1</v>
      </c>
      <c r="AB5059">
        <v>57</v>
      </c>
      <c r="AC5059">
        <v>125</v>
      </c>
      <c r="AD5059">
        <v>1</v>
      </c>
      <c r="AE5059">
        <v>7610</v>
      </c>
      <c r="AF5059">
        <v>0.214</v>
      </c>
      <c r="AG5059">
        <v>0.30599999999999999</v>
      </c>
      <c r="AH5059">
        <v>36.340000000000003</v>
      </c>
      <c r="AI5059">
        <v>1</v>
      </c>
      <c r="AJ5059">
        <v>2</v>
      </c>
      <c r="AK5059">
        <v>1</v>
      </c>
    </row>
    <row r="5060" spans="26:37" x14ac:dyDescent="0.3">
      <c r="Z5060" t="s">
        <v>5552</v>
      </c>
      <c r="AA5060">
        <v>1</v>
      </c>
      <c r="AB5060">
        <v>59</v>
      </c>
      <c r="AC5060">
        <v>124</v>
      </c>
      <c r="AD5060">
        <v>1</v>
      </c>
      <c r="AE5060">
        <v>26</v>
      </c>
      <c r="AF5060">
        <v>-0.25900000000000001</v>
      </c>
      <c r="AG5060">
        <v>-0.40899999999999997</v>
      </c>
      <c r="AH5060">
        <v>32.74</v>
      </c>
      <c r="AI5060">
        <v>1</v>
      </c>
      <c r="AJ5060">
        <v>2</v>
      </c>
      <c r="AK5060">
        <v>1</v>
      </c>
    </row>
    <row r="5061" spans="26:37" x14ac:dyDescent="0.3">
      <c r="Z5061" t="s">
        <v>5553</v>
      </c>
      <c r="AA5061">
        <v>1</v>
      </c>
      <c r="AB5061">
        <v>59</v>
      </c>
      <c r="AC5061">
        <v>124</v>
      </c>
      <c r="AD5061">
        <v>1</v>
      </c>
      <c r="AE5061">
        <v>68</v>
      </c>
      <c r="AF5061">
        <v>-0.25900000000000001</v>
      </c>
      <c r="AG5061">
        <v>-0.40899999999999997</v>
      </c>
      <c r="AH5061">
        <v>35.89</v>
      </c>
      <c r="AI5061">
        <v>1</v>
      </c>
      <c r="AJ5061">
        <v>2</v>
      </c>
      <c r="AK5061">
        <v>1</v>
      </c>
    </row>
    <row r="5062" spans="26:37" x14ac:dyDescent="0.3">
      <c r="Z5062" t="s">
        <v>5554</v>
      </c>
      <c r="AA5062">
        <v>1</v>
      </c>
      <c r="AB5062">
        <v>59</v>
      </c>
      <c r="AC5062">
        <v>124</v>
      </c>
      <c r="AD5062">
        <v>1</v>
      </c>
      <c r="AE5062">
        <v>92</v>
      </c>
      <c r="AF5062">
        <v>-0.25900000000000001</v>
      </c>
      <c r="AG5062">
        <v>-0.40899999999999997</v>
      </c>
      <c r="AH5062">
        <v>36.32</v>
      </c>
      <c r="AI5062">
        <v>1</v>
      </c>
      <c r="AJ5062">
        <v>2</v>
      </c>
      <c r="AK5062">
        <v>1</v>
      </c>
    </row>
    <row r="5063" spans="26:37" x14ac:dyDescent="0.3">
      <c r="Z5063" t="s">
        <v>5555</v>
      </c>
      <c r="AA5063">
        <v>1</v>
      </c>
      <c r="AB5063">
        <v>59</v>
      </c>
      <c r="AC5063">
        <v>124</v>
      </c>
      <c r="AD5063">
        <v>1</v>
      </c>
      <c r="AE5063">
        <v>131</v>
      </c>
      <c r="AF5063">
        <v>-0.25900000000000001</v>
      </c>
      <c r="AG5063">
        <v>-0.40899999999999997</v>
      </c>
      <c r="AH5063">
        <v>37.54</v>
      </c>
      <c r="AI5063">
        <v>1</v>
      </c>
      <c r="AJ5063">
        <v>2</v>
      </c>
      <c r="AK5063">
        <v>1</v>
      </c>
    </row>
    <row r="5064" spans="26:37" x14ac:dyDescent="0.3">
      <c r="Z5064" t="s">
        <v>5556</v>
      </c>
      <c r="AA5064">
        <v>1</v>
      </c>
      <c r="AB5064">
        <v>59</v>
      </c>
      <c r="AC5064">
        <v>124</v>
      </c>
      <c r="AD5064">
        <v>1</v>
      </c>
      <c r="AE5064">
        <v>156</v>
      </c>
      <c r="AF5064">
        <v>-0.25900000000000001</v>
      </c>
      <c r="AG5064">
        <v>-0.40899999999999997</v>
      </c>
      <c r="AH5064">
        <v>37.909999999999997</v>
      </c>
      <c r="AI5064">
        <v>1</v>
      </c>
      <c r="AJ5064">
        <v>2</v>
      </c>
      <c r="AK5064">
        <v>1</v>
      </c>
    </row>
    <row r="5065" spans="26:37" x14ac:dyDescent="0.3">
      <c r="Z5065" t="s">
        <v>5557</v>
      </c>
      <c r="AA5065">
        <v>1</v>
      </c>
      <c r="AB5065">
        <v>59</v>
      </c>
      <c r="AC5065">
        <v>124</v>
      </c>
      <c r="AD5065">
        <v>1</v>
      </c>
      <c r="AE5065">
        <v>179</v>
      </c>
      <c r="AF5065">
        <v>-0.25900000000000001</v>
      </c>
      <c r="AG5065">
        <v>-0.40899999999999997</v>
      </c>
      <c r="AH5065">
        <v>38.65</v>
      </c>
      <c r="AI5065">
        <v>1</v>
      </c>
      <c r="AJ5065">
        <v>2</v>
      </c>
      <c r="AK5065">
        <v>1</v>
      </c>
    </row>
    <row r="5066" spans="26:37" x14ac:dyDescent="0.3">
      <c r="Z5066" t="s">
        <v>5558</v>
      </c>
      <c r="AA5066">
        <v>1</v>
      </c>
      <c r="AB5066">
        <v>59</v>
      </c>
      <c r="AC5066">
        <v>124</v>
      </c>
      <c r="AD5066">
        <v>1</v>
      </c>
      <c r="AE5066">
        <v>207</v>
      </c>
      <c r="AF5066">
        <v>-0.25900000000000001</v>
      </c>
      <c r="AG5066">
        <v>-0.40899999999999997</v>
      </c>
      <c r="AH5066">
        <v>39.85</v>
      </c>
      <c r="AI5066">
        <v>1</v>
      </c>
      <c r="AJ5066">
        <v>2</v>
      </c>
      <c r="AK5066">
        <v>1</v>
      </c>
    </row>
    <row r="5067" spans="26:37" x14ac:dyDescent="0.3">
      <c r="Z5067" t="s">
        <v>5559</v>
      </c>
      <c r="AA5067">
        <v>1</v>
      </c>
      <c r="AB5067">
        <v>59</v>
      </c>
      <c r="AC5067">
        <v>124</v>
      </c>
      <c r="AD5067">
        <v>1</v>
      </c>
      <c r="AE5067">
        <v>242</v>
      </c>
      <c r="AF5067">
        <v>-0.25900000000000001</v>
      </c>
      <c r="AG5067">
        <v>-0.40899999999999997</v>
      </c>
      <c r="AH5067">
        <v>38.19</v>
      </c>
      <c r="AI5067">
        <v>1</v>
      </c>
      <c r="AJ5067">
        <v>2</v>
      </c>
      <c r="AK5067">
        <v>1</v>
      </c>
    </row>
    <row r="5068" spans="26:37" x14ac:dyDescent="0.3">
      <c r="Z5068" t="s">
        <v>5560</v>
      </c>
      <c r="AA5068">
        <v>1</v>
      </c>
      <c r="AB5068">
        <v>59</v>
      </c>
      <c r="AC5068">
        <v>124</v>
      </c>
      <c r="AD5068">
        <v>1</v>
      </c>
      <c r="AE5068">
        <v>270</v>
      </c>
      <c r="AF5068">
        <v>-0.25900000000000001</v>
      </c>
      <c r="AG5068">
        <v>-0.40899999999999997</v>
      </c>
      <c r="AH5068">
        <v>37.86</v>
      </c>
      <c r="AI5068">
        <v>1</v>
      </c>
      <c r="AJ5068">
        <v>2</v>
      </c>
      <c r="AK5068">
        <v>1</v>
      </c>
    </row>
    <row r="5069" spans="26:37" x14ac:dyDescent="0.3">
      <c r="Z5069" t="s">
        <v>5561</v>
      </c>
      <c r="AA5069">
        <v>1</v>
      </c>
      <c r="AB5069">
        <v>59</v>
      </c>
      <c r="AC5069">
        <v>124</v>
      </c>
      <c r="AD5069">
        <v>1</v>
      </c>
      <c r="AE5069">
        <v>299</v>
      </c>
      <c r="AF5069">
        <v>-0.25900000000000001</v>
      </c>
      <c r="AG5069">
        <v>-0.40899999999999997</v>
      </c>
      <c r="AH5069">
        <v>37.75</v>
      </c>
      <c r="AI5069">
        <v>1</v>
      </c>
      <c r="AJ5069">
        <v>2</v>
      </c>
      <c r="AK5069">
        <v>1</v>
      </c>
    </row>
    <row r="5070" spans="26:37" x14ac:dyDescent="0.3">
      <c r="Z5070" t="s">
        <v>5562</v>
      </c>
      <c r="AA5070">
        <v>1</v>
      </c>
      <c r="AB5070">
        <v>59</v>
      </c>
      <c r="AC5070">
        <v>124</v>
      </c>
      <c r="AD5070">
        <v>1</v>
      </c>
      <c r="AE5070">
        <v>333</v>
      </c>
      <c r="AF5070">
        <v>-0.25900000000000001</v>
      </c>
      <c r="AG5070">
        <v>-0.40899999999999997</v>
      </c>
      <c r="AH5070">
        <v>36.369999999999997</v>
      </c>
      <c r="AI5070">
        <v>1</v>
      </c>
      <c r="AJ5070">
        <v>2</v>
      </c>
      <c r="AK5070">
        <v>1</v>
      </c>
    </row>
    <row r="5071" spans="26:37" x14ac:dyDescent="0.3">
      <c r="Z5071" t="s">
        <v>5563</v>
      </c>
      <c r="AA5071">
        <v>1</v>
      </c>
      <c r="AB5071">
        <v>59</v>
      </c>
      <c r="AC5071">
        <v>124</v>
      </c>
      <c r="AD5071">
        <v>1</v>
      </c>
      <c r="AE5071">
        <v>367</v>
      </c>
      <c r="AF5071">
        <v>-0.25900000000000001</v>
      </c>
      <c r="AG5071">
        <v>-0.40899999999999997</v>
      </c>
      <c r="AH5071">
        <v>35.53</v>
      </c>
      <c r="AI5071">
        <v>1</v>
      </c>
      <c r="AJ5071">
        <v>2</v>
      </c>
      <c r="AK5071">
        <v>1</v>
      </c>
    </row>
    <row r="5072" spans="26:37" x14ac:dyDescent="0.3">
      <c r="Z5072" t="s">
        <v>5564</v>
      </c>
      <c r="AA5072">
        <v>1</v>
      </c>
      <c r="AB5072">
        <v>59</v>
      </c>
      <c r="AC5072">
        <v>124</v>
      </c>
      <c r="AD5072">
        <v>1</v>
      </c>
      <c r="AE5072">
        <v>396</v>
      </c>
      <c r="AF5072">
        <v>-0.25900000000000001</v>
      </c>
      <c r="AG5072">
        <v>-0.40899999999999997</v>
      </c>
      <c r="AH5072">
        <v>35.409999999999997</v>
      </c>
      <c r="AI5072">
        <v>1</v>
      </c>
      <c r="AJ5072">
        <v>2</v>
      </c>
      <c r="AK5072">
        <v>1</v>
      </c>
    </row>
    <row r="5073" spans="26:37" x14ac:dyDescent="0.3">
      <c r="Z5073" t="s">
        <v>5565</v>
      </c>
      <c r="AA5073">
        <v>1</v>
      </c>
      <c r="AB5073">
        <v>59</v>
      </c>
      <c r="AC5073">
        <v>124</v>
      </c>
      <c r="AD5073">
        <v>1</v>
      </c>
      <c r="AE5073">
        <v>436</v>
      </c>
      <c r="AF5073">
        <v>-0.25900000000000001</v>
      </c>
      <c r="AG5073">
        <v>-0.40899999999999997</v>
      </c>
      <c r="AH5073">
        <v>34.950000000000003</v>
      </c>
      <c r="AI5073">
        <v>1</v>
      </c>
      <c r="AJ5073">
        <v>2</v>
      </c>
      <c r="AK5073">
        <v>1</v>
      </c>
    </row>
    <row r="5074" spans="26:37" x14ac:dyDescent="0.3">
      <c r="Z5074" t="s">
        <v>5566</v>
      </c>
      <c r="AA5074">
        <v>1</v>
      </c>
      <c r="AB5074">
        <v>59</v>
      </c>
      <c r="AC5074">
        <v>124</v>
      </c>
      <c r="AD5074">
        <v>1</v>
      </c>
      <c r="AE5074">
        <v>452</v>
      </c>
      <c r="AF5074">
        <v>-0.25900000000000001</v>
      </c>
      <c r="AG5074">
        <v>-0.40899999999999997</v>
      </c>
      <c r="AH5074">
        <v>34.9</v>
      </c>
      <c r="AI5074">
        <v>1</v>
      </c>
      <c r="AJ5074">
        <v>2</v>
      </c>
      <c r="AK5074">
        <v>1</v>
      </c>
    </row>
    <row r="5075" spans="26:37" x14ac:dyDescent="0.3">
      <c r="Z5075" t="s">
        <v>5567</v>
      </c>
      <c r="AA5075">
        <v>1</v>
      </c>
      <c r="AB5075">
        <v>59</v>
      </c>
      <c r="AC5075">
        <v>124</v>
      </c>
      <c r="AD5075">
        <v>1</v>
      </c>
      <c r="AE5075">
        <v>487</v>
      </c>
      <c r="AF5075">
        <v>-0.25900000000000001</v>
      </c>
      <c r="AG5075">
        <v>-0.40899999999999997</v>
      </c>
      <c r="AH5075">
        <v>37.97</v>
      </c>
      <c r="AI5075">
        <v>1</v>
      </c>
      <c r="AJ5075">
        <v>2</v>
      </c>
      <c r="AK5075">
        <v>1</v>
      </c>
    </row>
    <row r="5076" spans="26:37" x14ac:dyDescent="0.3">
      <c r="Z5076" t="s">
        <v>5568</v>
      </c>
      <c r="AA5076">
        <v>1</v>
      </c>
      <c r="AB5076">
        <v>59</v>
      </c>
      <c r="AC5076">
        <v>124</v>
      </c>
      <c r="AD5076">
        <v>1</v>
      </c>
      <c r="AE5076">
        <v>515</v>
      </c>
      <c r="AF5076">
        <v>-0.25900000000000001</v>
      </c>
      <c r="AG5076">
        <v>-0.40899999999999997</v>
      </c>
      <c r="AH5076">
        <v>38.44</v>
      </c>
      <c r="AI5076">
        <v>1</v>
      </c>
      <c r="AJ5076">
        <v>2</v>
      </c>
      <c r="AK5076">
        <v>1</v>
      </c>
    </row>
    <row r="5077" spans="26:37" x14ac:dyDescent="0.3">
      <c r="Z5077" t="s">
        <v>5569</v>
      </c>
      <c r="AA5077">
        <v>1</v>
      </c>
      <c r="AB5077">
        <v>59</v>
      </c>
      <c r="AC5077">
        <v>124</v>
      </c>
      <c r="AD5077">
        <v>1</v>
      </c>
      <c r="AE5077">
        <v>530</v>
      </c>
      <c r="AF5077">
        <v>-0.25900000000000001</v>
      </c>
      <c r="AG5077">
        <v>-0.40899999999999997</v>
      </c>
      <c r="AH5077">
        <v>38.43</v>
      </c>
      <c r="AI5077">
        <v>1</v>
      </c>
      <c r="AJ5077">
        <v>2</v>
      </c>
      <c r="AK5077">
        <v>1</v>
      </c>
    </row>
    <row r="5078" spans="26:37" x14ac:dyDescent="0.3">
      <c r="Z5078" t="s">
        <v>5570</v>
      </c>
      <c r="AA5078">
        <v>1</v>
      </c>
      <c r="AB5078">
        <v>59</v>
      </c>
      <c r="AC5078">
        <v>124</v>
      </c>
      <c r="AD5078">
        <v>1</v>
      </c>
      <c r="AE5078">
        <v>542</v>
      </c>
      <c r="AF5078">
        <v>-0.25900000000000001</v>
      </c>
      <c r="AG5078">
        <v>-0.40899999999999997</v>
      </c>
      <c r="AH5078">
        <v>38.369999999999997</v>
      </c>
      <c r="AI5078">
        <v>1</v>
      </c>
      <c r="AJ5078">
        <v>2</v>
      </c>
      <c r="AK5078">
        <v>1</v>
      </c>
    </row>
    <row r="5079" spans="26:37" x14ac:dyDescent="0.3">
      <c r="Z5079" t="s">
        <v>5571</v>
      </c>
      <c r="AA5079">
        <v>1</v>
      </c>
      <c r="AB5079">
        <v>59</v>
      </c>
      <c r="AC5079">
        <v>124</v>
      </c>
      <c r="AD5079">
        <v>1</v>
      </c>
      <c r="AE5079">
        <v>577</v>
      </c>
      <c r="AF5079">
        <v>-0.25900000000000001</v>
      </c>
      <c r="AG5079">
        <v>-0.40899999999999997</v>
      </c>
      <c r="AH5079">
        <v>38.119999999999997</v>
      </c>
      <c r="AI5079">
        <v>1</v>
      </c>
      <c r="AJ5079">
        <v>2</v>
      </c>
      <c r="AK5079">
        <v>1</v>
      </c>
    </row>
    <row r="5080" spans="26:37" x14ac:dyDescent="0.3">
      <c r="Z5080" t="s">
        <v>5572</v>
      </c>
      <c r="AA5080">
        <v>1</v>
      </c>
      <c r="AB5080">
        <v>59</v>
      </c>
      <c r="AC5080">
        <v>124</v>
      </c>
      <c r="AD5080">
        <v>1</v>
      </c>
      <c r="AE5080">
        <v>607</v>
      </c>
      <c r="AF5080">
        <v>-0.25900000000000001</v>
      </c>
      <c r="AG5080">
        <v>-0.40899999999999997</v>
      </c>
      <c r="AH5080">
        <v>37.99</v>
      </c>
      <c r="AI5080">
        <v>1</v>
      </c>
      <c r="AJ5080">
        <v>2</v>
      </c>
      <c r="AK5080">
        <v>1</v>
      </c>
    </row>
    <row r="5081" spans="26:37" x14ac:dyDescent="0.3">
      <c r="Z5081" t="s">
        <v>5573</v>
      </c>
      <c r="AA5081">
        <v>1</v>
      </c>
      <c r="AB5081">
        <v>59</v>
      </c>
      <c r="AC5081">
        <v>124</v>
      </c>
      <c r="AD5081">
        <v>1</v>
      </c>
      <c r="AE5081">
        <v>635</v>
      </c>
      <c r="AF5081">
        <v>-0.25900000000000001</v>
      </c>
      <c r="AG5081">
        <v>-0.40899999999999997</v>
      </c>
      <c r="AH5081">
        <v>37.83</v>
      </c>
      <c r="AI5081">
        <v>1</v>
      </c>
      <c r="AJ5081">
        <v>2</v>
      </c>
      <c r="AK5081">
        <v>1</v>
      </c>
    </row>
    <row r="5082" spans="26:37" x14ac:dyDescent="0.3">
      <c r="Z5082" t="s">
        <v>5574</v>
      </c>
      <c r="AA5082">
        <v>1</v>
      </c>
      <c r="AB5082">
        <v>59</v>
      </c>
      <c r="AC5082">
        <v>124</v>
      </c>
      <c r="AD5082">
        <v>1</v>
      </c>
      <c r="AE5082">
        <v>669</v>
      </c>
      <c r="AF5082">
        <v>-0.25900000000000001</v>
      </c>
      <c r="AG5082">
        <v>-0.40899999999999997</v>
      </c>
      <c r="AH5082">
        <v>37.36</v>
      </c>
      <c r="AI5082">
        <v>1</v>
      </c>
      <c r="AJ5082">
        <v>2</v>
      </c>
      <c r="AK5082">
        <v>1</v>
      </c>
    </row>
    <row r="5083" spans="26:37" x14ac:dyDescent="0.3">
      <c r="Z5083" t="s">
        <v>5575</v>
      </c>
      <c r="AA5083">
        <v>1</v>
      </c>
      <c r="AB5083">
        <v>59</v>
      </c>
      <c r="AC5083">
        <v>124</v>
      </c>
      <c r="AD5083">
        <v>1</v>
      </c>
      <c r="AE5083">
        <v>701</v>
      </c>
      <c r="AF5083">
        <v>-0.25900000000000001</v>
      </c>
      <c r="AG5083">
        <v>-0.40899999999999997</v>
      </c>
      <c r="AH5083">
        <v>36.619999999999997</v>
      </c>
      <c r="AI5083">
        <v>1</v>
      </c>
      <c r="AJ5083">
        <v>2</v>
      </c>
      <c r="AK5083">
        <v>1</v>
      </c>
    </row>
    <row r="5084" spans="26:37" x14ac:dyDescent="0.3">
      <c r="Z5084" t="s">
        <v>5576</v>
      </c>
      <c r="AA5084">
        <v>1</v>
      </c>
      <c r="AB5084">
        <v>59</v>
      </c>
      <c r="AC5084">
        <v>124</v>
      </c>
      <c r="AD5084">
        <v>1</v>
      </c>
      <c r="AE5084">
        <v>730</v>
      </c>
      <c r="AF5084">
        <v>-0.25900000000000001</v>
      </c>
      <c r="AG5084">
        <v>-0.40899999999999997</v>
      </c>
      <c r="AH5084">
        <v>37.520000000000003</v>
      </c>
      <c r="AI5084">
        <v>1</v>
      </c>
      <c r="AJ5084">
        <v>2</v>
      </c>
      <c r="AK5084">
        <v>1</v>
      </c>
    </row>
    <row r="5085" spans="26:37" x14ac:dyDescent="0.3">
      <c r="Z5085" t="s">
        <v>5577</v>
      </c>
      <c r="AA5085">
        <v>1</v>
      </c>
      <c r="AB5085">
        <v>59</v>
      </c>
      <c r="AC5085">
        <v>124</v>
      </c>
      <c r="AD5085">
        <v>1</v>
      </c>
      <c r="AE5085">
        <v>794</v>
      </c>
      <c r="AF5085">
        <v>-0.25900000000000001</v>
      </c>
      <c r="AG5085">
        <v>-0.40899999999999997</v>
      </c>
      <c r="AH5085">
        <v>37.93</v>
      </c>
      <c r="AI5085">
        <v>1</v>
      </c>
      <c r="AJ5085">
        <v>2</v>
      </c>
      <c r="AK5085">
        <v>1</v>
      </c>
    </row>
    <row r="5086" spans="26:37" x14ac:dyDescent="0.3">
      <c r="Z5086" t="s">
        <v>5578</v>
      </c>
      <c r="AA5086">
        <v>1</v>
      </c>
      <c r="AB5086">
        <v>59</v>
      </c>
      <c r="AC5086">
        <v>124</v>
      </c>
      <c r="AD5086">
        <v>1</v>
      </c>
      <c r="AE5086">
        <v>1003</v>
      </c>
      <c r="AF5086">
        <v>-0.25900000000000001</v>
      </c>
      <c r="AG5086">
        <v>-0.40899999999999997</v>
      </c>
      <c r="AH5086">
        <v>38.1</v>
      </c>
      <c r="AI5086">
        <v>1</v>
      </c>
      <c r="AJ5086">
        <v>2</v>
      </c>
      <c r="AK5086">
        <v>1</v>
      </c>
    </row>
    <row r="5087" spans="26:37" x14ac:dyDescent="0.3">
      <c r="Z5087" t="s">
        <v>5579</v>
      </c>
      <c r="AA5087">
        <v>1</v>
      </c>
      <c r="AB5087">
        <v>59</v>
      </c>
      <c r="AC5087">
        <v>124</v>
      </c>
      <c r="AD5087">
        <v>1</v>
      </c>
      <c r="AE5087">
        <v>1032</v>
      </c>
      <c r="AF5087">
        <v>-0.25900000000000001</v>
      </c>
      <c r="AG5087">
        <v>-0.40899999999999997</v>
      </c>
      <c r="AH5087">
        <v>37.99</v>
      </c>
      <c r="AI5087">
        <v>1</v>
      </c>
      <c r="AJ5087">
        <v>2</v>
      </c>
      <c r="AK5087">
        <v>1</v>
      </c>
    </row>
    <row r="5088" spans="26:37" x14ac:dyDescent="0.3">
      <c r="Z5088" t="s">
        <v>5580</v>
      </c>
      <c r="AA5088">
        <v>1</v>
      </c>
      <c r="AB5088">
        <v>59</v>
      </c>
      <c r="AC5088">
        <v>124</v>
      </c>
      <c r="AD5088">
        <v>1</v>
      </c>
      <c r="AE5088">
        <v>1065</v>
      </c>
      <c r="AF5088">
        <v>-0.25900000000000001</v>
      </c>
      <c r="AG5088">
        <v>-0.40899999999999997</v>
      </c>
      <c r="AH5088">
        <v>37.97</v>
      </c>
      <c r="AI5088">
        <v>1</v>
      </c>
      <c r="AJ5088">
        <v>2</v>
      </c>
      <c r="AK5088">
        <v>1</v>
      </c>
    </row>
    <row r="5089" spans="26:37" x14ac:dyDescent="0.3">
      <c r="Z5089" t="s">
        <v>5581</v>
      </c>
      <c r="AA5089">
        <v>1</v>
      </c>
      <c r="AB5089">
        <v>59</v>
      </c>
      <c r="AC5089">
        <v>124</v>
      </c>
      <c r="AD5089">
        <v>1</v>
      </c>
      <c r="AE5089">
        <v>1095</v>
      </c>
      <c r="AF5089">
        <v>-0.25900000000000001</v>
      </c>
      <c r="AG5089">
        <v>-0.40899999999999997</v>
      </c>
      <c r="AH5089">
        <v>37.909999999999997</v>
      </c>
      <c r="AI5089">
        <v>1</v>
      </c>
      <c r="AJ5089">
        <v>2</v>
      </c>
      <c r="AK5089">
        <v>1</v>
      </c>
    </row>
    <row r="5090" spans="26:37" x14ac:dyDescent="0.3">
      <c r="Z5090" t="s">
        <v>5582</v>
      </c>
      <c r="AA5090">
        <v>1</v>
      </c>
      <c r="AB5090">
        <v>59</v>
      </c>
      <c r="AC5090">
        <v>124</v>
      </c>
      <c r="AD5090">
        <v>1</v>
      </c>
      <c r="AE5090">
        <v>1129</v>
      </c>
      <c r="AF5090">
        <v>-0.25900000000000001</v>
      </c>
      <c r="AG5090">
        <v>-0.40899999999999997</v>
      </c>
      <c r="AH5090">
        <v>37.840000000000003</v>
      </c>
      <c r="AI5090">
        <v>1</v>
      </c>
      <c r="AJ5090">
        <v>2</v>
      </c>
      <c r="AK5090">
        <v>1</v>
      </c>
    </row>
    <row r="5091" spans="26:37" x14ac:dyDescent="0.3">
      <c r="Z5091" t="s">
        <v>5583</v>
      </c>
      <c r="AA5091">
        <v>1</v>
      </c>
      <c r="AB5091">
        <v>59</v>
      </c>
      <c r="AC5091">
        <v>124</v>
      </c>
      <c r="AD5091">
        <v>1</v>
      </c>
      <c r="AE5091">
        <v>1156</v>
      </c>
      <c r="AF5091">
        <v>-0.25900000000000001</v>
      </c>
      <c r="AG5091">
        <v>-0.40899999999999997</v>
      </c>
      <c r="AH5091">
        <v>38.229999999999997</v>
      </c>
      <c r="AI5091">
        <v>1</v>
      </c>
      <c r="AJ5091">
        <v>2</v>
      </c>
      <c r="AK5091">
        <v>1</v>
      </c>
    </row>
    <row r="5092" spans="26:37" x14ac:dyDescent="0.3">
      <c r="Z5092" t="s">
        <v>5584</v>
      </c>
      <c r="AA5092">
        <v>1</v>
      </c>
      <c r="AB5092">
        <v>59</v>
      </c>
      <c r="AC5092">
        <v>124</v>
      </c>
      <c r="AD5092">
        <v>1</v>
      </c>
      <c r="AE5092">
        <v>1195</v>
      </c>
      <c r="AF5092">
        <v>-0.25900000000000001</v>
      </c>
      <c r="AG5092">
        <v>-0.40899999999999997</v>
      </c>
      <c r="AH5092">
        <v>37.94</v>
      </c>
      <c r="AI5092">
        <v>1</v>
      </c>
      <c r="AJ5092">
        <v>2</v>
      </c>
      <c r="AK5092">
        <v>1</v>
      </c>
    </row>
    <row r="5093" spans="26:37" x14ac:dyDescent="0.3">
      <c r="Z5093" t="s">
        <v>5585</v>
      </c>
      <c r="AA5093">
        <v>1</v>
      </c>
      <c r="AB5093">
        <v>59</v>
      </c>
      <c r="AC5093">
        <v>124</v>
      </c>
      <c r="AD5093">
        <v>1</v>
      </c>
      <c r="AE5093">
        <v>1208</v>
      </c>
      <c r="AF5093">
        <v>-0.25900000000000001</v>
      </c>
      <c r="AG5093">
        <v>-0.40899999999999997</v>
      </c>
      <c r="AH5093">
        <v>37.93</v>
      </c>
      <c r="AI5093">
        <v>1</v>
      </c>
      <c r="AJ5093">
        <v>2</v>
      </c>
      <c r="AK5093">
        <v>1</v>
      </c>
    </row>
    <row r="5094" spans="26:37" x14ac:dyDescent="0.3">
      <c r="Z5094" t="s">
        <v>5586</v>
      </c>
      <c r="AA5094">
        <v>1</v>
      </c>
      <c r="AB5094">
        <v>59</v>
      </c>
      <c r="AC5094">
        <v>124</v>
      </c>
      <c r="AD5094">
        <v>1</v>
      </c>
      <c r="AE5094">
        <v>1242</v>
      </c>
      <c r="AF5094">
        <v>-0.25900000000000001</v>
      </c>
      <c r="AG5094">
        <v>-0.40899999999999997</v>
      </c>
      <c r="AH5094">
        <v>38.450000000000003</v>
      </c>
      <c r="AI5094">
        <v>1</v>
      </c>
      <c r="AJ5094">
        <v>2</v>
      </c>
      <c r="AK5094">
        <v>1</v>
      </c>
    </row>
    <row r="5095" spans="26:37" x14ac:dyDescent="0.3">
      <c r="Z5095" t="s">
        <v>5587</v>
      </c>
      <c r="AA5095">
        <v>1</v>
      </c>
      <c r="AB5095">
        <v>59</v>
      </c>
      <c r="AC5095">
        <v>124</v>
      </c>
      <c r="AD5095">
        <v>1</v>
      </c>
      <c r="AE5095">
        <v>1270</v>
      </c>
      <c r="AF5095">
        <v>-0.25900000000000001</v>
      </c>
      <c r="AG5095">
        <v>-0.40899999999999997</v>
      </c>
      <c r="AH5095">
        <v>38.29</v>
      </c>
      <c r="AI5095">
        <v>1</v>
      </c>
      <c r="AJ5095">
        <v>2</v>
      </c>
      <c r="AK5095">
        <v>1</v>
      </c>
    </row>
    <row r="5096" spans="26:37" x14ac:dyDescent="0.3">
      <c r="Z5096" t="s">
        <v>5588</v>
      </c>
      <c r="AA5096">
        <v>1</v>
      </c>
      <c r="AB5096">
        <v>59</v>
      </c>
      <c r="AC5096">
        <v>124</v>
      </c>
      <c r="AD5096">
        <v>1</v>
      </c>
      <c r="AE5096">
        <v>1305</v>
      </c>
      <c r="AF5096">
        <v>-0.25900000000000001</v>
      </c>
      <c r="AG5096">
        <v>-0.40899999999999997</v>
      </c>
      <c r="AH5096">
        <v>38.04</v>
      </c>
      <c r="AI5096">
        <v>1</v>
      </c>
      <c r="AJ5096">
        <v>2</v>
      </c>
      <c r="AK5096">
        <v>1</v>
      </c>
    </row>
    <row r="5097" spans="26:37" x14ac:dyDescent="0.3">
      <c r="Z5097" t="s">
        <v>5589</v>
      </c>
      <c r="AA5097">
        <v>1</v>
      </c>
      <c r="AB5097">
        <v>59</v>
      </c>
      <c r="AC5097">
        <v>124</v>
      </c>
      <c r="AD5097">
        <v>1</v>
      </c>
      <c r="AE5097">
        <v>1336</v>
      </c>
      <c r="AF5097">
        <v>-0.25900000000000001</v>
      </c>
      <c r="AG5097">
        <v>-0.40899999999999997</v>
      </c>
      <c r="AH5097">
        <v>38</v>
      </c>
      <c r="AI5097">
        <v>1</v>
      </c>
      <c r="AJ5097">
        <v>2</v>
      </c>
      <c r="AK5097">
        <v>1</v>
      </c>
    </row>
    <row r="5098" spans="26:37" x14ac:dyDescent="0.3">
      <c r="Z5098" t="s">
        <v>5590</v>
      </c>
      <c r="AA5098">
        <v>1</v>
      </c>
      <c r="AB5098">
        <v>59</v>
      </c>
      <c r="AC5098">
        <v>124</v>
      </c>
      <c r="AD5098">
        <v>1</v>
      </c>
      <c r="AE5098">
        <v>1368</v>
      </c>
      <c r="AF5098">
        <v>-0.25900000000000001</v>
      </c>
      <c r="AG5098">
        <v>-0.40899999999999997</v>
      </c>
      <c r="AH5098">
        <v>37.9</v>
      </c>
      <c r="AI5098">
        <v>1</v>
      </c>
      <c r="AJ5098">
        <v>2</v>
      </c>
      <c r="AK5098">
        <v>1</v>
      </c>
    </row>
    <row r="5099" spans="26:37" x14ac:dyDescent="0.3">
      <c r="Z5099" t="s">
        <v>5591</v>
      </c>
      <c r="AA5099">
        <v>1</v>
      </c>
      <c r="AB5099">
        <v>59</v>
      </c>
      <c r="AC5099">
        <v>124</v>
      </c>
      <c r="AD5099">
        <v>1</v>
      </c>
      <c r="AE5099">
        <v>1397</v>
      </c>
      <c r="AF5099">
        <v>-0.25900000000000001</v>
      </c>
      <c r="AG5099">
        <v>-0.40899999999999997</v>
      </c>
      <c r="AH5099">
        <v>37.82</v>
      </c>
      <c r="AI5099">
        <v>1</v>
      </c>
      <c r="AJ5099">
        <v>2</v>
      </c>
      <c r="AK5099">
        <v>1</v>
      </c>
    </row>
    <row r="5100" spans="26:37" x14ac:dyDescent="0.3">
      <c r="Z5100" t="s">
        <v>5592</v>
      </c>
      <c r="AA5100">
        <v>1</v>
      </c>
      <c r="AB5100">
        <v>59</v>
      </c>
      <c r="AC5100">
        <v>124</v>
      </c>
      <c r="AD5100">
        <v>1</v>
      </c>
      <c r="AE5100">
        <v>1431</v>
      </c>
      <c r="AF5100">
        <v>-0.25900000000000001</v>
      </c>
      <c r="AG5100">
        <v>-0.40899999999999997</v>
      </c>
      <c r="AH5100">
        <v>37.770000000000003</v>
      </c>
      <c r="AI5100">
        <v>1</v>
      </c>
      <c r="AJ5100">
        <v>2</v>
      </c>
      <c r="AK5100">
        <v>1</v>
      </c>
    </row>
    <row r="5101" spans="26:37" x14ac:dyDescent="0.3">
      <c r="Z5101" t="s">
        <v>5593</v>
      </c>
      <c r="AA5101">
        <v>1</v>
      </c>
      <c r="AB5101">
        <v>59</v>
      </c>
      <c r="AC5101">
        <v>124</v>
      </c>
      <c r="AD5101">
        <v>1</v>
      </c>
      <c r="AE5101">
        <v>1459</v>
      </c>
      <c r="AF5101">
        <v>-0.25900000000000001</v>
      </c>
      <c r="AG5101">
        <v>-0.40899999999999997</v>
      </c>
      <c r="AH5101">
        <v>37.78</v>
      </c>
      <c r="AI5101">
        <v>1</v>
      </c>
      <c r="AJ5101">
        <v>2</v>
      </c>
      <c r="AK5101">
        <v>1</v>
      </c>
    </row>
    <row r="5102" spans="26:37" x14ac:dyDescent="0.3">
      <c r="Z5102" t="s">
        <v>5594</v>
      </c>
      <c r="AA5102">
        <v>1</v>
      </c>
      <c r="AB5102">
        <v>59</v>
      </c>
      <c r="AC5102">
        <v>124</v>
      </c>
      <c r="AD5102">
        <v>1</v>
      </c>
      <c r="AE5102">
        <v>1485</v>
      </c>
      <c r="AF5102">
        <v>-0.25900000000000001</v>
      </c>
      <c r="AG5102">
        <v>-0.40899999999999997</v>
      </c>
      <c r="AH5102">
        <v>37.83</v>
      </c>
      <c r="AI5102">
        <v>1</v>
      </c>
      <c r="AJ5102">
        <v>2</v>
      </c>
      <c r="AK5102">
        <v>1</v>
      </c>
    </row>
    <row r="5103" spans="26:37" x14ac:dyDescent="0.3">
      <c r="Z5103" t="s">
        <v>5595</v>
      </c>
      <c r="AA5103">
        <v>1</v>
      </c>
      <c r="AB5103">
        <v>59</v>
      </c>
      <c r="AC5103">
        <v>124</v>
      </c>
      <c r="AD5103">
        <v>1</v>
      </c>
      <c r="AE5103">
        <v>1521</v>
      </c>
      <c r="AF5103">
        <v>-0.25900000000000001</v>
      </c>
      <c r="AG5103">
        <v>-0.40899999999999997</v>
      </c>
      <c r="AH5103">
        <v>37.99</v>
      </c>
      <c r="AI5103">
        <v>1</v>
      </c>
      <c r="AJ5103">
        <v>2</v>
      </c>
      <c r="AK5103">
        <v>1</v>
      </c>
    </row>
    <row r="5104" spans="26:37" x14ac:dyDescent="0.3">
      <c r="Z5104" t="s">
        <v>5596</v>
      </c>
      <c r="AA5104">
        <v>1</v>
      </c>
      <c r="AB5104">
        <v>59</v>
      </c>
      <c r="AC5104">
        <v>124</v>
      </c>
      <c r="AD5104">
        <v>1</v>
      </c>
      <c r="AE5104">
        <v>1552</v>
      </c>
      <c r="AF5104">
        <v>-0.25900000000000001</v>
      </c>
      <c r="AG5104">
        <v>-0.40899999999999997</v>
      </c>
      <c r="AH5104">
        <v>37.94</v>
      </c>
      <c r="AI5104">
        <v>1</v>
      </c>
      <c r="AJ5104">
        <v>2</v>
      </c>
      <c r="AK5104">
        <v>1</v>
      </c>
    </row>
    <row r="5105" spans="26:37" x14ac:dyDescent="0.3">
      <c r="Z5105" t="s">
        <v>5597</v>
      </c>
      <c r="AA5105">
        <v>1</v>
      </c>
      <c r="AB5105">
        <v>59</v>
      </c>
      <c r="AC5105">
        <v>124</v>
      </c>
      <c r="AD5105">
        <v>1</v>
      </c>
      <c r="AE5105">
        <v>1578</v>
      </c>
      <c r="AF5105">
        <v>-0.25900000000000001</v>
      </c>
      <c r="AG5105">
        <v>-0.40899999999999997</v>
      </c>
      <c r="AH5105">
        <v>39.130000000000003</v>
      </c>
      <c r="AI5105">
        <v>1</v>
      </c>
      <c r="AJ5105">
        <v>2</v>
      </c>
      <c r="AK5105">
        <v>1</v>
      </c>
    </row>
    <row r="5106" spans="26:37" x14ac:dyDescent="0.3">
      <c r="Z5106" t="s">
        <v>5598</v>
      </c>
      <c r="AA5106">
        <v>1</v>
      </c>
      <c r="AB5106">
        <v>59</v>
      </c>
      <c r="AC5106">
        <v>124</v>
      </c>
      <c r="AD5106">
        <v>1</v>
      </c>
      <c r="AE5106">
        <v>1612</v>
      </c>
      <c r="AF5106">
        <v>-0.25900000000000001</v>
      </c>
      <c r="AG5106">
        <v>-0.40899999999999997</v>
      </c>
      <c r="AH5106">
        <v>38.020000000000003</v>
      </c>
      <c r="AI5106">
        <v>1</v>
      </c>
      <c r="AJ5106">
        <v>2</v>
      </c>
      <c r="AK5106">
        <v>1</v>
      </c>
    </row>
    <row r="5107" spans="26:37" x14ac:dyDescent="0.3">
      <c r="Z5107" t="s">
        <v>5599</v>
      </c>
      <c r="AA5107">
        <v>1</v>
      </c>
      <c r="AB5107">
        <v>59</v>
      </c>
      <c r="AC5107">
        <v>124</v>
      </c>
      <c r="AD5107">
        <v>1</v>
      </c>
      <c r="AE5107">
        <v>1628</v>
      </c>
      <c r="AF5107">
        <v>-0.25900000000000001</v>
      </c>
      <c r="AG5107">
        <v>-0.40899999999999997</v>
      </c>
      <c r="AH5107">
        <v>38.94</v>
      </c>
      <c r="AI5107">
        <v>1</v>
      </c>
      <c r="AJ5107">
        <v>2</v>
      </c>
      <c r="AK5107">
        <v>1</v>
      </c>
    </row>
    <row r="5108" spans="26:37" x14ac:dyDescent="0.3">
      <c r="Z5108" t="s">
        <v>5600</v>
      </c>
      <c r="AA5108">
        <v>1</v>
      </c>
      <c r="AB5108">
        <v>59</v>
      </c>
      <c r="AC5108">
        <v>124</v>
      </c>
      <c r="AD5108">
        <v>1</v>
      </c>
      <c r="AE5108">
        <v>1642</v>
      </c>
      <c r="AF5108">
        <v>-0.25900000000000001</v>
      </c>
      <c r="AG5108">
        <v>-0.40899999999999997</v>
      </c>
      <c r="AH5108">
        <v>38.82</v>
      </c>
      <c r="AI5108">
        <v>1</v>
      </c>
      <c r="AJ5108">
        <v>2</v>
      </c>
      <c r="AK5108">
        <v>1</v>
      </c>
    </row>
    <row r="5109" spans="26:37" x14ac:dyDescent="0.3">
      <c r="Z5109" t="s">
        <v>5601</v>
      </c>
      <c r="AA5109">
        <v>1</v>
      </c>
      <c r="AB5109">
        <v>59</v>
      </c>
      <c r="AC5109">
        <v>124</v>
      </c>
      <c r="AD5109">
        <v>1</v>
      </c>
      <c r="AE5109">
        <v>1670</v>
      </c>
      <c r="AF5109">
        <v>-0.25900000000000001</v>
      </c>
      <c r="AG5109">
        <v>-0.40899999999999997</v>
      </c>
      <c r="AH5109">
        <v>38.31</v>
      </c>
      <c r="AI5109">
        <v>1</v>
      </c>
      <c r="AJ5109">
        <v>2</v>
      </c>
      <c r="AK5109">
        <v>1</v>
      </c>
    </row>
    <row r="5110" spans="26:37" x14ac:dyDescent="0.3">
      <c r="Z5110" t="s">
        <v>5602</v>
      </c>
      <c r="AA5110">
        <v>1</v>
      </c>
      <c r="AB5110">
        <v>59</v>
      </c>
      <c r="AC5110">
        <v>124</v>
      </c>
      <c r="AD5110">
        <v>1</v>
      </c>
      <c r="AE5110">
        <v>1703</v>
      </c>
      <c r="AF5110">
        <v>-0.25900000000000001</v>
      </c>
      <c r="AG5110">
        <v>-0.40899999999999997</v>
      </c>
      <c r="AH5110">
        <v>38.25</v>
      </c>
      <c r="AI5110">
        <v>1</v>
      </c>
      <c r="AJ5110">
        <v>2</v>
      </c>
      <c r="AK5110">
        <v>1</v>
      </c>
    </row>
    <row r="5111" spans="26:37" x14ac:dyDescent="0.3">
      <c r="Z5111" t="s">
        <v>5603</v>
      </c>
      <c r="AA5111">
        <v>1</v>
      </c>
      <c r="AB5111">
        <v>59</v>
      </c>
      <c r="AC5111">
        <v>124</v>
      </c>
      <c r="AD5111">
        <v>1</v>
      </c>
      <c r="AE5111">
        <v>1734</v>
      </c>
      <c r="AF5111">
        <v>-0.25900000000000001</v>
      </c>
      <c r="AG5111">
        <v>-0.40899999999999997</v>
      </c>
      <c r="AH5111">
        <v>38.15</v>
      </c>
      <c r="AI5111">
        <v>1</v>
      </c>
      <c r="AJ5111">
        <v>2</v>
      </c>
      <c r="AK5111">
        <v>1</v>
      </c>
    </row>
    <row r="5112" spans="26:37" x14ac:dyDescent="0.3">
      <c r="Z5112" t="s">
        <v>5604</v>
      </c>
      <c r="AA5112">
        <v>1</v>
      </c>
      <c r="AB5112">
        <v>59</v>
      </c>
      <c r="AC5112">
        <v>124</v>
      </c>
      <c r="AD5112">
        <v>1</v>
      </c>
      <c r="AE5112">
        <v>1765</v>
      </c>
      <c r="AF5112">
        <v>-0.25900000000000001</v>
      </c>
      <c r="AG5112">
        <v>-0.40899999999999997</v>
      </c>
      <c r="AH5112">
        <v>38.04</v>
      </c>
      <c r="AI5112">
        <v>1</v>
      </c>
      <c r="AJ5112">
        <v>2</v>
      </c>
      <c r="AK5112">
        <v>1</v>
      </c>
    </row>
    <row r="5113" spans="26:37" x14ac:dyDescent="0.3">
      <c r="Z5113" t="s">
        <v>5605</v>
      </c>
      <c r="AA5113">
        <v>1</v>
      </c>
      <c r="AB5113">
        <v>59</v>
      </c>
      <c r="AC5113">
        <v>124</v>
      </c>
      <c r="AD5113">
        <v>1</v>
      </c>
      <c r="AE5113">
        <v>1801</v>
      </c>
      <c r="AF5113">
        <v>-0.25900000000000001</v>
      </c>
      <c r="AG5113">
        <v>-0.40899999999999997</v>
      </c>
      <c r="AH5113">
        <v>37.94</v>
      </c>
      <c r="AI5113">
        <v>1</v>
      </c>
      <c r="AJ5113">
        <v>2</v>
      </c>
      <c r="AK5113">
        <v>1</v>
      </c>
    </row>
    <row r="5114" spans="26:37" x14ac:dyDescent="0.3">
      <c r="Z5114" t="s">
        <v>5606</v>
      </c>
      <c r="AA5114">
        <v>1</v>
      </c>
      <c r="AB5114">
        <v>59</v>
      </c>
      <c r="AC5114">
        <v>124</v>
      </c>
      <c r="AD5114">
        <v>1</v>
      </c>
      <c r="AE5114">
        <v>1857</v>
      </c>
      <c r="AF5114">
        <v>-0.25900000000000001</v>
      </c>
      <c r="AG5114">
        <v>-0.40899999999999997</v>
      </c>
      <c r="AH5114">
        <v>37.909999999999997</v>
      </c>
      <c r="AI5114">
        <v>1</v>
      </c>
      <c r="AJ5114">
        <v>2</v>
      </c>
      <c r="AK5114">
        <v>1</v>
      </c>
    </row>
    <row r="5115" spans="26:37" x14ac:dyDescent="0.3">
      <c r="Z5115" t="s">
        <v>5607</v>
      </c>
      <c r="AA5115">
        <v>1</v>
      </c>
      <c r="AB5115">
        <v>59</v>
      </c>
      <c r="AC5115">
        <v>124</v>
      </c>
      <c r="AD5115">
        <v>1</v>
      </c>
      <c r="AE5115">
        <v>1884</v>
      </c>
      <c r="AF5115">
        <v>-0.25900000000000001</v>
      </c>
      <c r="AG5115">
        <v>-0.40899999999999997</v>
      </c>
      <c r="AH5115">
        <v>37.94</v>
      </c>
      <c r="AI5115">
        <v>1</v>
      </c>
      <c r="AJ5115">
        <v>2</v>
      </c>
      <c r="AK5115">
        <v>1</v>
      </c>
    </row>
    <row r="5116" spans="26:37" x14ac:dyDescent="0.3">
      <c r="Z5116" t="s">
        <v>5608</v>
      </c>
      <c r="AA5116">
        <v>1</v>
      </c>
      <c r="AB5116">
        <v>59</v>
      </c>
      <c r="AC5116">
        <v>124</v>
      </c>
      <c r="AD5116">
        <v>1</v>
      </c>
      <c r="AE5116">
        <v>1915</v>
      </c>
      <c r="AF5116">
        <v>-0.25900000000000001</v>
      </c>
      <c r="AG5116">
        <v>-0.40899999999999997</v>
      </c>
      <c r="AH5116">
        <v>38.049999999999997</v>
      </c>
      <c r="AI5116">
        <v>1</v>
      </c>
      <c r="AJ5116">
        <v>2</v>
      </c>
      <c r="AK5116">
        <v>1</v>
      </c>
    </row>
    <row r="5117" spans="26:37" x14ac:dyDescent="0.3">
      <c r="Z5117" t="s">
        <v>5609</v>
      </c>
      <c r="AA5117">
        <v>1</v>
      </c>
      <c r="AB5117">
        <v>59</v>
      </c>
      <c r="AC5117">
        <v>124</v>
      </c>
      <c r="AD5117">
        <v>1</v>
      </c>
      <c r="AE5117">
        <v>1955</v>
      </c>
      <c r="AF5117">
        <v>-0.25900000000000001</v>
      </c>
      <c r="AG5117">
        <v>-0.40899999999999997</v>
      </c>
      <c r="AH5117">
        <v>38.67</v>
      </c>
      <c r="AI5117">
        <v>1</v>
      </c>
      <c r="AJ5117">
        <v>2</v>
      </c>
      <c r="AK5117">
        <v>1</v>
      </c>
    </row>
    <row r="5118" spans="26:37" x14ac:dyDescent="0.3">
      <c r="Z5118" t="s">
        <v>5610</v>
      </c>
      <c r="AA5118">
        <v>1</v>
      </c>
      <c r="AB5118">
        <v>59</v>
      </c>
      <c r="AC5118">
        <v>124</v>
      </c>
      <c r="AD5118">
        <v>1</v>
      </c>
      <c r="AE5118">
        <v>1975</v>
      </c>
      <c r="AF5118">
        <v>-0.25900000000000001</v>
      </c>
      <c r="AG5118">
        <v>-0.40899999999999997</v>
      </c>
      <c r="AH5118">
        <v>38.71</v>
      </c>
      <c r="AI5118">
        <v>1</v>
      </c>
      <c r="AJ5118">
        <v>2</v>
      </c>
      <c r="AK5118">
        <v>1</v>
      </c>
    </row>
    <row r="5119" spans="26:37" x14ac:dyDescent="0.3">
      <c r="Z5119" t="s">
        <v>5611</v>
      </c>
      <c r="AA5119">
        <v>1</v>
      </c>
      <c r="AB5119">
        <v>59</v>
      </c>
      <c r="AC5119">
        <v>124</v>
      </c>
      <c r="AD5119">
        <v>1</v>
      </c>
      <c r="AE5119">
        <v>2007</v>
      </c>
      <c r="AF5119">
        <v>-0.25900000000000001</v>
      </c>
      <c r="AG5119">
        <v>-0.40899999999999997</v>
      </c>
      <c r="AH5119">
        <v>38.29</v>
      </c>
      <c r="AI5119">
        <v>1</v>
      </c>
      <c r="AJ5119">
        <v>2</v>
      </c>
      <c r="AK5119">
        <v>1</v>
      </c>
    </row>
    <row r="5120" spans="26:37" x14ac:dyDescent="0.3">
      <c r="Z5120" t="s">
        <v>5612</v>
      </c>
      <c r="AA5120">
        <v>1</v>
      </c>
      <c r="AB5120">
        <v>59</v>
      </c>
      <c r="AC5120">
        <v>124</v>
      </c>
      <c r="AD5120">
        <v>1</v>
      </c>
      <c r="AE5120">
        <v>2039</v>
      </c>
      <c r="AF5120">
        <v>-0.25900000000000001</v>
      </c>
      <c r="AG5120">
        <v>-0.40899999999999997</v>
      </c>
      <c r="AH5120">
        <v>38.01</v>
      </c>
      <c r="AI5120">
        <v>1</v>
      </c>
      <c r="AJ5120">
        <v>2</v>
      </c>
      <c r="AK5120">
        <v>1</v>
      </c>
    </row>
    <row r="5121" spans="26:37" x14ac:dyDescent="0.3">
      <c r="Z5121" t="s">
        <v>5613</v>
      </c>
      <c r="AA5121">
        <v>1</v>
      </c>
      <c r="AB5121">
        <v>59</v>
      </c>
      <c r="AC5121">
        <v>124</v>
      </c>
      <c r="AD5121">
        <v>1</v>
      </c>
      <c r="AE5121">
        <v>2069</v>
      </c>
      <c r="AF5121">
        <v>-0.25900000000000001</v>
      </c>
      <c r="AG5121">
        <v>-0.40899999999999997</v>
      </c>
      <c r="AH5121">
        <v>37.96</v>
      </c>
      <c r="AI5121">
        <v>1</v>
      </c>
      <c r="AJ5121">
        <v>2</v>
      </c>
      <c r="AK5121">
        <v>1</v>
      </c>
    </row>
    <row r="5122" spans="26:37" x14ac:dyDescent="0.3">
      <c r="Z5122" t="s">
        <v>5614</v>
      </c>
      <c r="AA5122">
        <v>1</v>
      </c>
      <c r="AB5122">
        <v>59</v>
      </c>
      <c r="AC5122">
        <v>124</v>
      </c>
      <c r="AD5122">
        <v>1</v>
      </c>
      <c r="AE5122">
        <v>2101</v>
      </c>
      <c r="AF5122">
        <v>-0.25900000000000001</v>
      </c>
      <c r="AG5122">
        <v>-0.40899999999999997</v>
      </c>
      <c r="AH5122">
        <v>37.89</v>
      </c>
      <c r="AI5122">
        <v>1</v>
      </c>
      <c r="AJ5122">
        <v>2</v>
      </c>
      <c r="AK5122">
        <v>1</v>
      </c>
    </row>
    <row r="5123" spans="26:37" x14ac:dyDescent="0.3">
      <c r="Z5123" t="s">
        <v>5615</v>
      </c>
      <c r="AA5123">
        <v>1</v>
      </c>
      <c r="AB5123">
        <v>59</v>
      </c>
      <c r="AC5123">
        <v>124</v>
      </c>
      <c r="AD5123">
        <v>1</v>
      </c>
      <c r="AE5123">
        <v>2126</v>
      </c>
      <c r="AF5123">
        <v>-0.25900000000000001</v>
      </c>
      <c r="AG5123">
        <v>-0.40899999999999997</v>
      </c>
      <c r="AH5123">
        <v>37.86</v>
      </c>
      <c r="AI5123">
        <v>1</v>
      </c>
      <c r="AJ5123">
        <v>2</v>
      </c>
      <c r="AK5123">
        <v>1</v>
      </c>
    </row>
    <row r="5124" spans="26:37" x14ac:dyDescent="0.3">
      <c r="Z5124" t="s">
        <v>5616</v>
      </c>
      <c r="AA5124">
        <v>1</v>
      </c>
      <c r="AB5124">
        <v>59</v>
      </c>
      <c r="AC5124">
        <v>124</v>
      </c>
      <c r="AD5124">
        <v>1</v>
      </c>
      <c r="AE5124">
        <v>2161</v>
      </c>
      <c r="AF5124">
        <v>-0.25900000000000001</v>
      </c>
      <c r="AG5124">
        <v>-0.40899999999999997</v>
      </c>
      <c r="AH5124">
        <v>37.82</v>
      </c>
      <c r="AI5124">
        <v>1</v>
      </c>
      <c r="AJ5124">
        <v>2</v>
      </c>
      <c r="AK5124">
        <v>1</v>
      </c>
    </row>
    <row r="5125" spans="26:37" x14ac:dyDescent="0.3">
      <c r="Z5125" t="s">
        <v>5617</v>
      </c>
      <c r="AA5125">
        <v>1</v>
      </c>
      <c r="AB5125">
        <v>59</v>
      </c>
      <c r="AC5125">
        <v>124</v>
      </c>
      <c r="AD5125">
        <v>1</v>
      </c>
      <c r="AE5125">
        <v>2189</v>
      </c>
      <c r="AF5125">
        <v>-0.25900000000000001</v>
      </c>
      <c r="AG5125">
        <v>-0.40899999999999997</v>
      </c>
      <c r="AH5125">
        <v>37.840000000000003</v>
      </c>
      <c r="AI5125">
        <v>1</v>
      </c>
      <c r="AJ5125">
        <v>2</v>
      </c>
      <c r="AK5125">
        <v>1</v>
      </c>
    </row>
    <row r="5126" spans="26:37" x14ac:dyDescent="0.3">
      <c r="Z5126" t="s">
        <v>5618</v>
      </c>
      <c r="AA5126">
        <v>1</v>
      </c>
      <c r="AB5126">
        <v>59</v>
      </c>
      <c r="AC5126">
        <v>124</v>
      </c>
      <c r="AD5126">
        <v>1</v>
      </c>
      <c r="AE5126">
        <v>2224</v>
      </c>
      <c r="AF5126">
        <v>-0.25900000000000001</v>
      </c>
      <c r="AG5126">
        <v>-0.40899999999999997</v>
      </c>
      <c r="AH5126">
        <v>37.83</v>
      </c>
      <c r="AI5126">
        <v>1</v>
      </c>
      <c r="AJ5126">
        <v>2</v>
      </c>
      <c r="AK5126">
        <v>1</v>
      </c>
    </row>
    <row r="5127" spans="26:37" x14ac:dyDescent="0.3">
      <c r="Z5127" t="s">
        <v>5619</v>
      </c>
      <c r="AA5127">
        <v>1</v>
      </c>
      <c r="AB5127">
        <v>59</v>
      </c>
      <c r="AC5127">
        <v>124</v>
      </c>
      <c r="AD5127">
        <v>1</v>
      </c>
      <c r="AE5127">
        <v>2257</v>
      </c>
      <c r="AF5127">
        <v>-0.25900000000000001</v>
      </c>
      <c r="AG5127">
        <v>-0.40899999999999997</v>
      </c>
      <c r="AH5127">
        <v>37.840000000000003</v>
      </c>
      <c r="AI5127">
        <v>1</v>
      </c>
      <c r="AJ5127">
        <v>2</v>
      </c>
      <c r="AK5127">
        <v>1</v>
      </c>
    </row>
    <row r="5128" spans="26:37" x14ac:dyDescent="0.3">
      <c r="Z5128" t="s">
        <v>5620</v>
      </c>
      <c r="AA5128">
        <v>1</v>
      </c>
      <c r="AB5128">
        <v>59</v>
      </c>
      <c r="AC5128">
        <v>124</v>
      </c>
      <c r="AD5128">
        <v>1</v>
      </c>
      <c r="AE5128">
        <v>2279</v>
      </c>
      <c r="AF5128">
        <v>-0.25900000000000001</v>
      </c>
      <c r="AG5128">
        <v>-0.40899999999999997</v>
      </c>
      <c r="AH5128">
        <v>38.06</v>
      </c>
      <c r="AI5128">
        <v>1</v>
      </c>
      <c r="AJ5128">
        <v>2</v>
      </c>
      <c r="AK5128">
        <v>1</v>
      </c>
    </row>
    <row r="5129" spans="26:37" x14ac:dyDescent="0.3">
      <c r="Z5129" t="s">
        <v>5621</v>
      </c>
      <c r="AA5129">
        <v>1</v>
      </c>
      <c r="AB5129">
        <v>59</v>
      </c>
      <c r="AC5129">
        <v>124</v>
      </c>
      <c r="AD5129">
        <v>1</v>
      </c>
      <c r="AE5129">
        <v>2315</v>
      </c>
      <c r="AF5129">
        <v>-0.25900000000000001</v>
      </c>
      <c r="AG5129">
        <v>-0.40899999999999997</v>
      </c>
      <c r="AH5129">
        <v>38.81</v>
      </c>
      <c r="AI5129">
        <v>1</v>
      </c>
      <c r="AJ5129">
        <v>2</v>
      </c>
      <c r="AK5129">
        <v>1</v>
      </c>
    </row>
    <row r="5130" spans="26:37" x14ac:dyDescent="0.3">
      <c r="Z5130" t="s">
        <v>5622</v>
      </c>
      <c r="AA5130">
        <v>1</v>
      </c>
      <c r="AB5130">
        <v>59</v>
      </c>
      <c r="AC5130">
        <v>124</v>
      </c>
      <c r="AD5130">
        <v>1</v>
      </c>
      <c r="AE5130">
        <v>2342</v>
      </c>
      <c r="AF5130">
        <v>-0.25900000000000001</v>
      </c>
      <c r="AG5130">
        <v>-0.40899999999999997</v>
      </c>
      <c r="AH5130">
        <v>38.380000000000003</v>
      </c>
      <c r="AI5130">
        <v>1</v>
      </c>
      <c r="AJ5130">
        <v>2</v>
      </c>
      <c r="AK5130">
        <v>1</v>
      </c>
    </row>
    <row r="5131" spans="26:37" x14ac:dyDescent="0.3">
      <c r="Z5131" t="s">
        <v>5623</v>
      </c>
      <c r="AA5131">
        <v>1</v>
      </c>
      <c r="AB5131">
        <v>59</v>
      </c>
      <c r="AC5131">
        <v>124</v>
      </c>
      <c r="AD5131">
        <v>1</v>
      </c>
      <c r="AE5131">
        <v>2371</v>
      </c>
      <c r="AF5131">
        <v>-0.25900000000000001</v>
      </c>
      <c r="AG5131">
        <v>-0.40899999999999997</v>
      </c>
      <c r="AH5131">
        <v>38.11</v>
      </c>
      <c r="AI5131">
        <v>1</v>
      </c>
      <c r="AJ5131">
        <v>2</v>
      </c>
      <c r="AK5131">
        <v>1</v>
      </c>
    </row>
    <row r="5132" spans="26:37" x14ac:dyDescent="0.3">
      <c r="Z5132" t="s">
        <v>5624</v>
      </c>
      <c r="AA5132">
        <v>1</v>
      </c>
      <c r="AB5132">
        <v>59</v>
      </c>
      <c r="AC5132">
        <v>124</v>
      </c>
      <c r="AD5132">
        <v>1</v>
      </c>
      <c r="AE5132">
        <v>2402</v>
      </c>
      <c r="AF5132">
        <v>-0.25900000000000001</v>
      </c>
      <c r="AG5132">
        <v>-0.40899999999999997</v>
      </c>
      <c r="AH5132">
        <v>38.04</v>
      </c>
      <c r="AI5132">
        <v>1</v>
      </c>
      <c r="AJ5132">
        <v>2</v>
      </c>
      <c r="AK5132">
        <v>1</v>
      </c>
    </row>
    <row r="5133" spans="26:37" x14ac:dyDescent="0.3">
      <c r="Z5133" t="s">
        <v>5625</v>
      </c>
      <c r="AA5133">
        <v>1</v>
      </c>
      <c r="AB5133">
        <v>59</v>
      </c>
      <c r="AC5133">
        <v>124</v>
      </c>
      <c r="AD5133">
        <v>1</v>
      </c>
      <c r="AE5133">
        <v>2433</v>
      </c>
      <c r="AF5133">
        <v>-0.25900000000000001</v>
      </c>
      <c r="AG5133">
        <v>-0.40899999999999997</v>
      </c>
      <c r="AH5133">
        <v>37.97</v>
      </c>
      <c r="AI5133">
        <v>1</v>
      </c>
      <c r="AJ5133">
        <v>2</v>
      </c>
      <c r="AK5133">
        <v>1</v>
      </c>
    </row>
    <row r="5134" spans="26:37" x14ac:dyDescent="0.3">
      <c r="Z5134" t="s">
        <v>5626</v>
      </c>
      <c r="AA5134">
        <v>1</v>
      </c>
      <c r="AB5134">
        <v>59</v>
      </c>
      <c r="AC5134">
        <v>124</v>
      </c>
      <c r="AD5134">
        <v>1</v>
      </c>
      <c r="AE5134">
        <v>2474</v>
      </c>
      <c r="AF5134">
        <v>-0.25900000000000001</v>
      </c>
      <c r="AG5134">
        <v>-0.40899999999999997</v>
      </c>
      <c r="AH5134">
        <v>37.81</v>
      </c>
      <c r="AI5134">
        <v>1</v>
      </c>
      <c r="AJ5134">
        <v>2</v>
      </c>
      <c r="AK5134">
        <v>1</v>
      </c>
    </row>
    <row r="5135" spans="26:37" x14ac:dyDescent="0.3">
      <c r="Z5135" t="s">
        <v>5627</v>
      </c>
      <c r="AA5135">
        <v>1</v>
      </c>
      <c r="AB5135">
        <v>59</v>
      </c>
      <c r="AC5135">
        <v>124</v>
      </c>
      <c r="AD5135">
        <v>1</v>
      </c>
      <c r="AE5135">
        <v>2501</v>
      </c>
      <c r="AF5135">
        <v>-0.25900000000000001</v>
      </c>
      <c r="AG5135">
        <v>-0.40899999999999997</v>
      </c>
      <c r="AH5135">
        <v>37.78</v>
      </c>
      <c r="AI5135">
        <v>1</v>
      </c>
      <c r="AJ5135">
        <v>2</v>
      </c>
      <c r="AK5135">
        <v>1</v>
      </c>
    </row>
    <row r="5136" spans="26:37" x14ac:dyDescent="0.3">
      <c r="Z5136" t="s">
        <v>5628</v>
      </c>
      <c r="AA5136">
        <v>1</v>
      </c>
      <c r="AB5136">
        <v>59</v>
      </c>
      <c r="AC5136">
        <v>124</v>
      </c>
      <c r="AD5136">
        <v>1</v>
      </c>
      <c r="AE5136">
        <v>2524</v>
      </c>
      <c r="AF5136">
        <v>-0.25900000000000001</v>
      </c>
      <c r="AG5136">
        <v>-0.40899999999999997</v>
      </c>
      <c r="AH5136">
        <v>37.78</v>
      </c>
      <c r="AI5136">
        <v>1</v>
      </c>
      <c r="AJ5136">
        <v>2</v>
      </c>
      <c r="AK5136">
        <v>1</v>
      </c>
    </row>
    <row r="5137" spans="26:37" x14ac:dyDescent="0.3">
      <c r="Z5137" t="s">
        <v>5629</v>
      </c>
      <c r="AA5137">
        <v>1</v>
      </c>
      <c r="AB5137">
        <v>59</v>
      </c>
      <c r="AC5137">
        <v>124</v>
      </c>
      <c r="AD5137">
        <v>1</v>
      </c>
      <c r="AE5137">
        <v>2557</v>
      </c>
      <c r="AF5137">
        <v>-0.25900000000000001</v>
      </c>
      <c r="AG5137">
        <v>-0.40899999999999997</v>
      </c>
      <c r="AH5137">
        <v>37.79</v>
      </c>
      <c r="AI5137">
        <v>1</v>
      </c>
      <c r="AJ5137">
        <v>2</v>
      </c>
      <c r="AK5137">
        <v>1</v>
      </c>
    </row>
    <row r="5138" spans="26:37" x14ac:dyDescent="0.3">
      <c r="Z5138" t="s">
        <v>5630</v>
      </c>
      <c r="AA5138">
        <v>1</v>
      </c>
      <c r="AB5138">
        <v>59</v>
      </c>
      <c r="AC5138">
        <v>124</v>
      </c>
      <c r="AD5138">
        <v>1</v>
      </c>
      <c r="AE5138">
        <v>2587</v>
      </c>
      <c r="AF5138">
        <v>-0.25900000000000001</v>
      </c>
      <c r="AG5138">
        <v>-0.40899999999999997</v>
      </c>
      <c r="AH5138">
        <v>37.729999999999997</v>
      </c>
      <c r="AI5138">
        <v>1</v>
      </c>
      <c r="AJ5138">
        <v>2</v>
      </c>
      <c r="AK5138">
        <v>1</v>
      </c>
    </row>
    <row r="5139" spans="26:37" x14ac:dyDescent="0.3">
      <c r="Z5139" t="s">
        <v>5631</v>
      </c>
      <c r="AA5139">
        <v>1</v>
      </c>
      <c r="AB5139">
        <v>59</v>
      </c>
      <c r="AC5139">
        <v>124</v>
      </c>
      <c r="AD5139">
        <v>1</v>
      </c>
      <c r="AE5139">
        <v>2612</v>
      </c>
      <c r="AF5139">
        <v>-0.25900000000000001</v>
      </c>
      <c r="AG5139">
        <v>-0.40899999999999997</v>
      </c>
      <c r="AH5139">
        <v>37.78</v>
      </c>
      <c r="AI5139">
        <v>1</v>
      </c>
      <c r="AJ5139">
        <v>2</v>
      </c>
      <c r="AK5139">
        <v>1</v>
      </c>
    </row>
    <row r="5140" spans="26:37" x14ac:dyDescent="0.3">
      <c r="Z5140" t="s">
        <v>5632</v>
      </c>
      <c r="AA5140">
        <v>1</v>
      </c>
      <c r="AB5140">
        <v>59</v>
      </c>
      <c r="AC5140">
        <v>124</v>
      </c>
      <c r="AD5140">
        <v>1</v>
      </c>
      <c r="AE5140">
        <v>2648</v>
      </c>
      <c r="AF5140">
        <v>-0.25900000000000001</v>
      </c>
      <c r="AG5140">
        <v>-0.40899999999999997</v>
      </c>
      <c r="AH5140">
        <v>37.93</v>
      </c>
      <c r="AI5140">
        <v>1</v>
      </c>
      <c r="AJ5140">
        <v>2</v>
      </c>
      <c r="AK5140">
        <v>1</v>
      </c>
    </row>
    <row r="5141" spans="26:37" x14ac:dyDescent="0.3">
      <c r="Z5141" t="s">
        <v>5633</v>
      </c>
      <c r="AA5141">
        <v>1</v>
      </c>
      <c r="AB5141">
        <v>59</v>
      </c>
      <c r="AC5141">
        <v>124</v>
      </c>
      <c r="AD5141">
        <v>1</v>
      </c>
      <c r="AE5141">
        <v>2678</v>
      </c>
      <c r="AF5141">
        <v>-0.25900000000000001</v>
      </c>
      <c r="AG5141">
        <v>-0.40899999999999997</v>
      </c>
      <c r="AH5141">
        <v>38.58</v>
      </c>
      <c r="AI5141">
        <v>1</v>
      </c>
      <c r="AJ5141">
        <v>2</v>
      </c>
      <c r="AK5141">
        <v>1</v>
      </c>
    </row>
    <row r="5142" spans="26:37" x14ac:dyDescent="0.3">
      <c r="Z5142" t="s">
        <v>5634</v>
      </c>
      <c r="AA5142">
        <v>1</v>
      </c>
      <c r="AB5142">
        <v>59</v>
      </c>
      <c r="AC5142">
        <v>124</v>
      </c>
      <c r="AD5142">
        <v>1</v>
      </c>
      <c r="AE5142">
        <v>2706</v>
      </c>
      <c r="AF5142">
        <v>-0.25900000000000001</v>
      </c>
      <c r="AG5142">
        <v>-0.40899999999999997</v>
      </c>
      <c r="AH5142">
        <v>38.97</v>
      </c>
      <c r="AI5142">
        <v>1</v>
      </c>
      <c r="AJ5142">
        <v>2</v>
      </c>
      <c r="AK5142">
        <v>1</v>
      </c>
    </row>
    <row r="5143" spans="26:37" x14ac:dyDescent="0.3">
      <c r="Z5143" t="s">
        <v>5635</v>
      </c>
      <c r="AA5143">
        <v>1</v>
      </c>
      <c r="AB5143">
        <v>59</v>
      </c>
      <c r="AC5143">
        <v>124</v>
      </c>
      <c r="AD5143">
        <v>1</v>
      </c>
      <c r="AE5143">
        <v>2738</v>
      </c>
      <c r="AF5143">
        <v>-0.25900000000000001</v>
      </c>
      <c r="AG5143">
        <v>-0.40899999999999997</v>
      </c>
      <c r="AH5143">
        <v>38.21</v>
      </c>
      <c r="AI5143">
        <v>1</v>
      </c>
      <c r="AJ5143">
        <v>2</v>
      </c>
      <c r="AK5143">
        <v>1</v>
      </c>
    </row>
    <row r="5144" spans="26:37" x14ac:dyDescent="0.3">
      <c r="Z5144" t="s">
        <v>5636</v>
      </c>
      <c r="AA5144">
        <v>1</v>
      </c>
      <c r="AB5144">
        <v>59</v>
      </c>
      <c r="AC5144">
        <v>124</v>
      </c>
      <c r="AD5144">
        <v>1</v>
      </c>
      <c r="AE5144">
        <v>2781</v>
      </c>
      <c r="AF5144">
        <v>-0.25900000000000001</v>
      </c>
      <c r="AG5144">
        <v>-0.40899999999999997</v>
      </c>
      <c r="AH5144">
        <v>37.659999999999997</v>
      </c>
      <c r="AI5144">
        <v>1</v>
      </c>
      <c r="AJ5144">
        <v>2</v>
      </c>
      <c r="AK5144">
        <v>1</v>
      </c>
    </row>
    <row r="5145" spans="26:37" x14ac:dyDescent="0.3">
      <c r="Z5145" t="s">
        <v>5637</v>
      </c>
      <c r="AA5145">
        <v>1</v>
      </c>
      <c r="AB5145">
        <v>59</v>
      </c>
      <c r="AC5145">
        <v>124</v>
      </c>
      <c r="AD5145">
        <v>1</v>
      </c>
      <c r="AE5145">
        <v>2801</v>
      </c>
      <c r="AF5145">
        <v>-0.25900000000000001</v>
      </c>
      <c r="AG5145">
        <v>-0.40899999999999997</v>
      </c>
      <c r="AH5145">
        <v>37.61</v>
      </c>
      <c r="AI5145">
        <v>1</v>
      </c>
      <c r="AJ5145">
        <v>2</v>
      </c>
      <c r="AK5145">
        <v>1</v>
      </c>
    </row>
    <row r="5146" spans="26:37" x14ac:dyDescent="0.3">
      <c r="Z5146" t="s">
        <v>5638</v>
      </c>
      <c r="AA5146">
        <v>1</v>
      </c>
      <c r="AB5146">
        <v>59</v>
      </c>
      <c r="AC5146">
        <v>124</v>
      </c>
      <c r="AD5146">
        <v>1</v>
      </c>
      <c r="AE5146">
        <v>2831</v>
      </c>
      <c r="AF5146">
        <v>-0.25900000000000001</v>
      </c>
      <c r="AG5146">
        <v>-0.40899999999999997</v>
      </c>
      <c r="AH5146">
        <v>37.51</v>
      </c>
      <c r="AI5146">
        <v>1</v>
      </c>
      <c r="AJ5146">
        <v>2</v>
      </c>
      <c r="AK5146">
        <v>1</v>
      </c>
    </row>
    <row r="5147" spans="26:37" x14ac:dyDescent="0.3">
      <c r="Z5147" t="s">
        <v>5639</v>
      </c>
      <c r="AA5147">
        <v>1</v>
      </c>
      <c r="AB5147">
        <v>59</v>
      </c>
      <c r="AC5147">
        <v>124</v>
      </c>
      <c r="AD5147">
        <v>1</v>
      </c>
      <c r="AE5147">
        <v>2865</v>
      </c>
      <c r="AF5147">
        <v>-0.25900000000000001</v>
      </c>
      <c r="AG5147">
        <v>-0.40899999999999997</v>
      </c>
      <c r="AH5147">
        <v>37.65</v>
      </c>
      <c r="AI5147">
        <v>1</v>
      </c>
      <c r="AJ5147">
        <v>2</v>
      </c>
      <c r="AK5147">
        <v>1</v>
      </c>
    </row>
    <row r="5148" spans="26:37" x14ac:dyDescent="0.3">
      <c r="Z5148" t="s">
        <v>5640</v>
      </c>
      <c r="AA5148">
        <v>1</v>
      </c>
      <c r="AB5148">
        <v>59</v>
      </c>
      <c r="AC5148">
        <v>124</v>
      </c>
      <c r="AD5148">
        <v>1</v>
      </c>
      <c r="AE5148">
        <v>2892</v>
      </c>
      <c r="AF5148">
        <v>-0.25900000000000001</v>
      </c>
      <c r="AG5148">
        <v>-0.40899999999999997</v>
      </c>
      <c r="AH5148">
        <v>37.61</v>
      </c>
      <c r="AI5148">
        <v>1</v>
      </c>
      <c r="AJ5148">
        <v>2</v>
      </c>
      <c r="AK5148">
        <v>1</v>
      </c>
    </row>
    <row r="5149" spans="26:37" x14ac:dyDescent="0.3">
      <c r="Z5149" t="s">
        <v>5641</v>
      </c>
      <c r="AA5149">
        <v>1</v>
      </c>
      <c r="AB5149">
        <v>59</v>
      </c>
      <c r="AC5149">
        <v>124</v>
      </c>
      <c r="AD5149">
        <v>1</v>
      </c>
      <c r="AE5149">
        <v>2921</v>
      </c>
      <c r="AF5149">
        <v>-0.25900000000000001</v>
      </c>
      <c r="AG5149">
        <v>-0.40899999999999997</v>
      </c>
      <c r="AH5149">
        <v>37.619999999999997</v>
      </c>
      <c r="AI5149">
        <v>1</v>
      </c>
      <c r="AJ5149">
        <v>2</v>
      </c>
      <c r="AK5149">
        <v>1</v>
      </c>
    </row>
    <row r="5150" spans="26:37" x14ac:dyDescent="0.3">
      <c r="Z5150" t="s">
        <v>5642</v>
      </c>
      <c r="AA5150">
        <v>1</v>
      </c>
      <c r="AB5150">
        <v>59</v>
      </c>
      <c r="AC5150">
        <v>124</v>
      </c>
      <c r="AD5150">
        <v>1</v>
      </c>
      <c r="AE5150">
        <v>2950</v>
      </c>
      <c r="AF5150">
        <v>-0.25900000000000001</v>
      </c>
      <c r="AG5150">
        <v>-0.40899999999999997</v>
      </c>
      <c r="AH5150">
        <v>37.6</v>
      </c>
      <c r="AI5150">
        <v>1</v>
      </c>
      <c r="AJ5150">
        <v>2</v>
      </c>
      <c r="AK5150">
        <v>1</v>
      </c>
    </row>
    <row r="5151" spans="26:37" x14ac:dyDescent="0.3">
      <c r="Z5151" t="s">
        <v>5643</v>
      </c>
      <c r="AA5151">
        <v>1</v>
      </c>
      <c r="AB5151">
        <v>59</v>
      </c>
      <c r="AC5151">
        <v>124</v>
      </c>
      <c r="AD5151">
        <v>1</v>
      </c>
      <c r="AE5151">
        <v>2985</v>
      </c>
      <c r="AF5151">
        <v>-0.25900000000000001</v>
      </c>
      <c r="AG5151">
        <v>-0.40899999999999997</v>
      </c>
      <c r="AH5151">
        <v>37.700000000000003</v>
      </c>
      <c r="AI5151">
        <v>1</v>
      </c>
      <c r="AJ5151">
        <v>2</v>
      </c>
      <c r="AK5151">
        <v>1</v>
      </c>
    </row>
    <row r="5152" spans="26:37" x14ac:dyDescent="0.3">
      <c r="Z5152" t="s">
        <v>5644</v>
      </c>
      <c r="AA5152">
        <v>1</v>
      </c>
      <c r="AB5152">
        <v>59</v>
      </c>
      <c r="AC5152">
        <v>124</v>
      </c>
      <c r="AD5152">
        <v>1</v>
      </c>
      <c r="AE5152">
        <v>3011</v>
      </c>
      <c r="AF5152">
        <v>-0.25900000000000001</v>
      </c>
      <c r="AG5152">
        <v>-0.40899999999999997</v>
      </c>
      <c r="AH5152">
        <v>37.58</v>
      </c>
      <c r="AI5152">
        <v>1</v>
      </c>
      <c r="AJ5152">
        <v>2</v>
      </c>
      <c r="AK5152">
        <v>1</v>
      </c>
    </row>
    <row r="5153" spans="26:37" x14ac:dyDescent="0.3">
      <c r="Z5153" t="s">
        <v>5645</v>
      </c>
      <c r="AA5153">
        <v>1</v>
      </c>
      <c r="AB5153">
        <v>59</v>
      </c>
      <c r="AC5153">
        <v>124</v>
      </c>
      <c r="AD5153">
        <v>1</v>
      </c>
      <c r="AE5153">
        <v>3043</v>
      </c>
      <c r="AF5153">
        <v>-0.25900000000000001</v>
      </c>
      <c r="AG5153">
        <v>-0.40899999999999997</v>
      </c>
      <c r="AH5153">
        <v>37.47</v>
      </c>
      <c r="AI5153">
        <v>1</v>
      </c>
      <c r="AJ5153">
        <v>2</v>
      </c>
      <c r="AK5153">
        <v>1</v>
      </c>
    </row>
    <row r="5154" spans="26:37" x14ac:dyDescent="0.3">
      <c r="Z5154" t="s">
        <v>5646</v>
      </c>
      <c r="AA5154">
        <v>1</v>
      </c>
      <c r="AB5154">
        <v>59</v>
      </c>
      <c r="AC5154">
        <v>124</v>
      </c>
      <c r="AD5154">
        <v>1</v>
      </c>
      <c r="AE5154">
        <v>3069</v>
      </c>
      <c r="AF5154">
        <v>-0.25900000000000001</v>
      </c>
      <c r="AG5154">
        <v>-0.40899999999999997</v>
      </c>
      <c r="AH5154">
        <v>37.840000000000003</v>
      </c>
      <c r="AI5154">
        <v>1</v>
      </c>
      <c r="AJ5154">
        <v>2</v>
      </c>
      <c r="AK5154">
        <v>1</v>
      </c>
    </row>
    <row r="5155" spans="26:37" x14ac:dyDescent="0.3">
      <c r="Z5155" t="s">
        <v>5647</v>
      </c>
      <c r="AA5155">
        <v>1</v>
      </c>
      <c r="AB5155">
        <v>59</v>
      </c>
      <c r="AC5155">
        <v>124</v>
      </c>
      <c r="AD5155">
        <v>1</v>
      </c>
      <c r="AE5155">
        <v>3106</v>
      </c>
      <c r="AF5155">
        <v>-0.25900000000000001</v>
      </c>
      <c r="AG5155">
        <v>-0.40899999999999997</v>
      </c>
      <c r="AH5155">
        <v>37.880000000000003</v>
      </c>
      <c r="AI5155">
        <v>1</v>
      </c>
      <c r="AJ5155">
        <v>2</v>
      </c>
      <c r="AK5155">
        <v>1</v>
      </c>
    </row>
    <row r="5156" spans="26:37" x14ac:dyDescent="0.3">
      <c r="Z5156" t="s">
        <v>5648</v>
      </c>
      <c r="AA5156">
        <v>1</v>
      </c>
      <c r="AB5156">
        <v>59</v>
      </c>
      <c r="AC5156">
        <v>124</v>
      </c>
      <c r="AD5156">
        <v>1</v>
      </c>
      <c r="AE5156">
        <v>3134</v>
      </c>
      <c r="AF5156">
        <v>-0.25900000000000001</v>
      </c>
      <c r="AG5156">
        <v>-0.40899999999999997</v>
      </c>
      <c r="AH5156">
        <v>37.74</v>
      </c>
      <c r="AI5156">
        <v>1</v>
      </c>
      <c r="AJ5156">
        <v>2</v>
      </c>
      <c r="AK5156">
        <v>1</v>
      </c>
    </row>
    <row r="5157" spans="26:37" x14ac:dyDescent="0.3">
      <c r="Z5157" t="s">
        <v>5649</v>
      </c>
      <c r="AA5157">
        <v>1</v>
      </c>
      <c r="AB5157">
        <v>59</v>
      </c>
      <c r="AC5157">
        <v>124</v>
      </c>
      <c r="AD5157">
        <v>1</v>
      </c>
      <c r="AE5157">
        <v>3166</v>
      </c>
      <c r="AF5157">
        <v>-0.25900000000000001</v>
      </c>
      <c r="AG5157">
        <v>-0.40899999999999997</v>
      </c>
      <c r="AH5157">
        <v>37.72</v>
      </c>
      <c r="AI5157">
        <v>1</v>
      </c>
      <c r="AJ5157">
        <v>2</v>
      </c>
      <c r="AK5157">
        <v>1</v>
      </c>
    </row>
    <row r="5158" spans="26:37" x14ac:dyDescent="0.3">
      <c r="Z5158" t="s">
        <v>5650</v>
      </c>
      <c r="AA5158">
        <v>1</v>
      </c>
      <c r="AB5158">
        <v>59</v>
      </c>
      <c r="AC5158">
        <v>124</v>
      </c>
      <c r="AD5158">
        <v>1</v>
      </c>
      <c r="AE5158">
        <v>3196</v>
      </c>
      <c r="AF5158">
        <v>-0.25900000000000001</v>
      </c>
      <c r="AG5158">
        <v>-0.40899999999999997</v>
      </c>
      <c r="AH5158">
        <v>37.6</v>
      </c>
      <c r="AI5158">
        <v>1</v>
      </c>
      <c r="AJ5158">
        <v>2</v>
      </c>
      <c r="AK5158">
        <v>1</v>
      </c>
    </row>
    <row r="5159" spans="26:37" x14ac:dyDescent="0.3">
      <c r="Z5159" t="s">
        <v>5651</v>
      </c>
      <c r="AA5159">
        <v>1</v>
      </c>
      <c r="AB5159">
        <v>59</v>
      </c>
      <c r="AC5159">
        <v>124</v>
      </c>
      <c r="AD5159">
        <v>1</v>
      </c>
      <c r="AE5159">
        <v>3222</v>
      </c>
      <c r="AF5159">
        <v>-0.25900000000000001</v>
      </c>
      <c r="AG5159">
        <v>-0.40899999999999997</v>
      </c>
      <c r="AH5159">
        <v>37.67</v>
      </c>
      <c r="AI5159">
        <v>1</v>
      </c>
      <c r="AJ5159">
        <v>2</v>
      </c>
      <c r="AK5159">
        <v>1</v>
      </c>
    </row>
    <row r="5160" spans="26:37" x14ac:dyDescent="0.3">
      <c r="Z5160" t="s">
        <v>5652</v>
      </c>
      <c r="AA5160">
        <v>1</v>
      </c>
      <c r="AB5160">
        <v>59</v>
      </c>
      <c r="AC5160">
        <v>124</v>
      </c>
      <c r="AD5160">
        <v>1</v>
      </c>
      <c r="AE5160">
        <v>3257</v>
      </c>
      <c r="AF5160">
        <v>-0.25900000000000001</v>
      </c>
      <c r="AG5160">
        <v>-0.40899999999999997</v>
      </c>
      <c r="AH5160">
        <v>37.58</v>
      </c>
      <c r="AI5160">
        <v>1</v>
      </c>
      <c r="AJ5160">
        <v>2</v>
      </c>
      <c r="AK5160">
        <v>1</v>
      </c>
    </row>
    <row r="5161" spans="26:37" x14ac:dyDescent="0.3">
      <c r="Z5161" t="s">
        <v>5653</v>
      </c>
      <c r="AA5161">
        <v>1</v>
      </c>
      <c r="AB5161">
        <v>59</v>
      </c>
      <c r="AC5161">
        <v>124</v>
      </c>
      <c r="AD5161">
        <v>1</v>
      </c>
      <c r="AE5161">
        <v>3295</v>
      </c>
      <c r="AF5161">
        <v>-0.25900000000000001</v>
      </c>
      <c r="AG5161">
        <v>-0.40899999999999997</v>
      </c>
      <c r="AH5161">
        <v>37.56</v>
      </c>
      <c r="AI5161">
        <v>1</v>
      </c>
      <c r="AJ5161">
        <v>2</v>
      </c>
      <c r="AK5161">
        <v>1</v>
      </c>
    </row>
    <row r="5162" spans="26:37" x14ac:dyDescent="0.3">
      <c r="Z5162" t="s">
        <v>5654</v>
      </c>
      <c r="AA5162">
        <v>1</v>
      </c>
      <c r="AB5162">
        <v>59</v>
      </c>
      <c r="AC5162">
        <v>124</v>
      </c>
      <c r="AD5162">
        <v>1</v>
      </c>
      <c r="AE5162">
        <v>3315</v>
      </c>
      <c r="AF5162">
        <v>-0.25900000000000001</v>
      </c>
      <c r="AG5162">
        <v>-0.40899999999999997</v>
      </c>
      <c r="AH5162">
        <v>37.56</v>
      </c>
      <c r="AI5162">
        <v>1</v>
      </c>
      <c r="AJ5162">
        <v>2</v>
      </c>
      <c r="AK5162">
        <v>1</v>
      </c>
    </row>
    <row r="5163" spans="26:37" x14ac:dyDescent="0.3">
      <c r="Z5163" t="s">
        <v>5655</v>
      </c>
      <c r="AA5163">
        <v>1</v>
      </c>
      <c r="AB5163">
        <v>59</v>
      </c>
      <c r="AC5163">
        <v>124</v>
      </c>
      <c r="AD5163">
        <v>1</v>
      </c>
      <c r="AE5163">
        <v>3348</v>
      </c>
      <c r="AF5163">
        <v>-0.25900000000000001</v>
      </c>
      <c r="AG5163">
        <v>-0.40899999999999997</v>
      </c>
      <c r="AH5163">
        <v>37.58</v>
      </c>
      <c r="AI5163">
        <v>1</v>
      </c>
      <c r="AJ5163">
        <v>2</v>
      </c>
      <c r="AK5163">
        <v>1</v>
      </c>
    </row>
    <row r="5164" spans="26:37" x14ac:dyDescent="0.3">
      <c r="Z5164" t="s">
        <v>5656</v>
      </c>
      <c r="AA5164">
        <v>1</v>
      </c>
      <c r="AB5164">
        <v>59</v>
      </c>
      <c r="AC5164">
        <v>124</v>
      </c>
      <c r="AD5164">
        <v>1</v>
      </c>
      <c r="AE5164">
        <v>3384</v>
      </c>
      <c r="AF5164">
        <v>-0.25900000000000001</v>
      </c>
      <c r="AG5164">
        <v>-0.40899999999999997</v>
      </c>
      <c r="AH5164">
        <v>37.64</v>
      </c>
      <c r="AI5164">
        <v>1</v>
      </c>
      <c r="AJ5164">
        <v>2</v>
      </c>
      <c r="AK5164">
        <v>1</v>
      </c>
    </row>
    <row r="5165" spans="26:37" x14ac:dyDescent="0.3">
      <c r="Z5165" t="s">
        <v>5657</v>
      </c>
      <c r="AA5165">
        <v>1</v>
      </c>
      <c r="AB5165">
        <v>59</v>
      </c>
      <c r="AC5165">
        <v>124</v>
      </c>
      <c r="AD5165">
        <v>1</v>
      </c>
      <c r="AE5165">
        <v>3410</v>
      </c>
      <c r="AF5165">
        <v>-0.25900000000000001</v>
      </c>
      <c r="AG5165">
        <v>-0.40899999999999997</v>
      </c>
      <c r="AH5165">
        <v>38</v>
      </c>
      <c r="AI5165">
        <v>1</v>
      </c>
      <c r="AJ5165">
        <v>2</v>
      </c>
      <c r="AK5165">
        <v>1</v>
      </c>
    </row>
    <row r="5166" spans="26:37" x14ac:dyDescent="0.3">
      <c r="Z5166" t="s">
        <v>5658</v>
      </c>
      <c r="AA5166">
        <v>1</v>
      </c>
      <c r="AB5166">
        <v>59</v>
      </c>
      <c r="AC5166">
        <v>124</v>
      </c>
      <c r="AD5166">
        <v>1</v>
      </c>
      <c r="AE5166">
        <v>3435</v>
      </c>
      <c r="AF5166">
        <v>-0.25900000000000001</v>
      </c>
      <c r="AG5166">
        <v>-0.40899999999999997</v>
      </c>
      <c r="AH5166">
        <v>38.200000000000003</v>
      </c>
      <c r="AI5166">
        <v>1</v>
      </c>
      <c r="AJ5166">
        <v>2</v>
      </c>
      <c r="AK5166">
        <v>1</v>
      </c>
    </row>
    <row r="5167" spans="26:37" x14ac:dyDescent="0.3">
      <c r="Z5167" t="s">
        <v>5659</v>
      </c>
      <c r="AA5167">
        <v>1</v>
      </c>
      <c r="AB5167">
        <v>59</v>
      </c>
      <c r="AC5167">
        <v>124</v>
      </c>
      <c r="AD5167">
        <v>1</v>
      </c>
      <c r="AE5167">
        <v>3473</v>
      </c>
      <c r="AF5167">
        <v>-0.25900000000000001</v>
      </c>
      <c r="AG5167">
        <v>-0.40899999999999997</v>
      </c>
      <c r="AH5167">
        <v>37.79</v>
      </c>
      <c r="AI5167">
        <v>1</v>
      </c>
      <c r="AJ5167">
        <v>2</v>
      </c>
      <c r="AK5167">
        <v>1</v>
      </c>
    </row>
    <row r="5168" spans="26:37" x14ac:dyDescent="0.3">
      <c r="Z5168" t="s">
        <v>5660</v>
      </c>
      <c r="AA5168">
        <v>1</v>
      </c>
      <c r="AB5168">
        <v>59</v>
      </c>
      <c r="AC5168">
        <v>124</v>
      </c>
      <c r="AD5168">
        <v>1</v>
      </c>
      <c r="AE5168">
        <v>3495</v>
      </c>
      <c r="AF5168">
        <v>-0.25900000000000001</v>
      </c>
      <c r="AG5168">
        <v>-0.40899999999999997</v>
      </c>
      <c r="AH5168">
        <v>37.770000000000003</v>
      </c>
      <c r="AI5168">
        <v>1</v>
      </c>
      <c r="AJ5168">
        <v>2</v>
      </c>
      <c r="AK5168">
        <v>1</v>
      </c>
    </row>
    <row r="5169" spans="26:37" x14ac:dyDescent="0.3">
      <c r="Z5169" t="s">
        <v>5661</v>
      </c>
      <c r="AA5169">
        <v>1</v>
      </c>
      <c r="AB5169">
        <v>59</v>
      </c>
      <c r="AC5169">
        <v>124</v>
      </c>
      <c r="AD5169">
        <v>1</v>
      </c>
      <c r="AE5169">
        <v>3531</v>
      </c>
      <c r="AF5169">
        <v>-0.25900000000000001</v>
      </c>
      <c r="AG5169">
        <v>-0.40899999999999997</v>
      </c>
      <c r="AH5169">
        <v>37.67</v>
      </c>
      <c r="AI5169">
        <v>1</v>
      </c>
      <c r="AJ5169">
        <v>2</v>
      </c>
      <c r="AK5169">
        <v>1</v>
      </c>
    </row>
    <row r="5170" spans="26:37" x14ac:dyDescent="0.3">
      <c r="Z5170" t="s">
        <v>5662</v>
      </c>
      <c r="AA5170">
        <v>1</v>
      </c>
      <c r="AB5170">
        <v>59</v>
      </c>
      <c r="AC5170">
        <v>124</v>
      </c>
      <c r="AD5170">
        <v>1</v>
      </c>
      <c r="AE5170">
        <v>3559</v>
      </c>
      <c r="AF5170">
        <v>-0.25900000000000001</v>
      </c>
      <c r="AG5170">
        <v>-0.40899999999999997</v>
      </c>
      <c r="AH5170">
        <v>37.549999999999997</v>
      </c>
      <c r="AI5170">
        <v>1</v>
      </c>
      <c r="AJ5170">
        <v>2</v>
      </c>
      <c r="AK5170">
        <v>1</v>
      </c>
    </row>
    <row r="5171" spans="26:37" x14ac:dyDescent="0.3">
      <c r="Z5171" t="s">
        <v>5663</v>
      </c>
      <c r="AA5171">
        <v>1</v>
      </c>
      <c r="AB5171">
        <v>59</v>
      </c>
      <c r="AC5171">
        <v>124</v>
      </c>
      <c r="AD5171">
        <v>1</v>
      </c>
      <c r="AE5171">
        <v>3592</v>
      </c>
      <c r="AF5171">
        <v>-0.25900000000000001</v>
      </c>
      <c r="AG5171">
        <v>-0.40899999999999997</v>
      </c>
      <c r="AH5171">
        <v>37.81</v>
      </c>
      <c r="AI5171">
        <v>1</v>
      </c>
      <c r="AJ5171">
        <v>2</v>
      </c>
      <c r="AK5171">
        <v>1</v>
      </c>
    </row>
    <row r="5172" spans="26:37" x14ac:dyDescent="0.3">
      <c r="Z5172" t="s">
        <v>5664</v>
      </c>
      <c r="AA5172">
        <v>1</v>
      </c>
      <c r="AB5172">
        <v>59</v>
      </c>
      <c r="AC5172">
        <v>124</v>
      </c>
      <c r="AD5172">
        <v>1</v>
      </c>
      <c r="AE5172">
        <v>3621</v>
      </c>
      <c r="AF5172">
        <v>-0.25900000000000001</v>
      </c>
      <c r="AG5172">
        <v>-0.40899999999999997</v>
      </c>
      <c r="AH5172">
        <v>37.54</v>
      </c>
      <c r="AI5172">
        <v>1</v>
      </c>
      <c r="AJ5172">
        <v>2</v>
      </c>
      <c r="AK5172">
        <v>1</v>
      </c>
    </row>
    <row r="5173" spans="26:37" x14ac:dyDescent="0.3">
      <c r="Z5173" t="s">
        <v>5665</v>
      </c>
      <c r="AA5173">
        <v>1</v>
      </c>
      <c r="AB5173">
        <v>59</v>
      </c>
      <c r="AC5173">
        <v>124</v>
      </c>
      <c r="AD5173">
        <v>1</v>
      </c>
      <c r="AE5173">
        <v>3656</v>
      </c>
      <c r="AF5173">
        <v>-0.25900000000000001</v>
      </c>
      <c r="AG5173">
        <v>-0.40899999999999997</v>
      </c>
      <c r="AH5173">
        <v>37.520000000000003</v>
      </c>
      <c r="AI5173">
        <v>1</v>
      </c>
      <c r="AJ5173">
        <v>2</v>
      </c>
      <c r="AK5173">
        <v>1</v>
      </c>
    </row>
    <row r="5174" spans="26:37" x14ac:dyDescent="0.3">
      <c r="Z5174" t="s">
        <v>5666</v>
      </c>
      <c r="AA5174">
        <v>1</v>
      </c>
      <c r="AB5174">
        <v>59</v>
      </c>
      <c r="AC5174">
        <v>124</v>
      </c>
      <c r="AD5174">
        <v>1</v>
      </c>
      <c r="AE5174">
        <v>3684</v>
      </c>
      <c r="AF5174">
        <v>-0.25900000000000001</v>
      </c>
      <c r="AG5174">
        <v>-0.40899999999999997</v>
      </c>
      <c r="AH5174">
        <v>37.56</v>
      </c>
      <c r="AI5174">
        <v>1</v>
      </c>
      <c r="AJ5174">
        <v>2</v>
      </c>
      <c r="AK5174">
        <v>1</v>
      </c>
    </row>
    <row r="5175" spans="26:37" x14ac:dyDescent="0.3">
      <c r="Z5175" t="s">
        <v>5667</v>
      </c>
      <c r="AA5175">
        <v>1</v>
      </c>
      <c r="AB5175">
        <v>59</v>
      </c>
      <c r="AC5175">
        <v>124</v>
      </c>
      <c r="AD5175">
        <v>1</v>
      </c>
      <c r="AE5175">
        <v>3713</v>
      </c>
      <c r="AF5175">
        <v>-0.25900000000000001</v>
      </c>
      <c r="AG5175">
        <v>-0.40899999999999997</v>
      </c>
      <c r="AH5175">
        <v>37.6</v>
      </c>
      <c r="AI5175">
        <v>1</v>
      </c>
      <c r="AJ5175">
        <v>2</v>
      </c>
      <c r="AK5175">
        <v>1</v>
      </c>
    </row>
    <row r="5176" spans="26:37" x14ac:dyDescent="0.3">
      <c r="Z5176" t="s">
        <v>5668</v>
      </c>
      <c r="AA5176">
        <v>1</v>
      </c>
      <c r="AB5176">
        <v>59</v>
      </c>
      <c r="AC5176">
        <v>124</v>
      </c>
      <c r="AD5176">
        <v>1</v>
      </c>
      <c r="AE5176">
        <v>3734</v>
      </c>
      <c r="AF5176">
        <v>-0.25900000000000001</v>
      </c>
      <c r="AG5176">
        <v>-0.40899999999999997</v>
      </c>
      <c r="AH5176">
        <v>37.549999999999997</v>
      </c>
      <c r="AI5176">
        <v>1</v>
      </c>
      <c r="AJ5176">
        <v>2</v>
      </c>
      <c r="AK5176">
        <v>1</v>
      </c>
    </row>
    <row r="5177" spans="26:37" x14ac:dyDescent="0.3">
      <c r="Z5177" t="s">
        <v>5669</v>
      </c>
      <c r="AA5177">
        <v>1</v>
      </c>
      <c r="AB5177">
        <v>59</v>
      </c>
      <c r="AC5177">
        <v>124</v>
      </c>
      <c r="AD5177">
        <v>1</v>
      </c>
      <c r="AE5177">
        <v>3777</v>
      </c>
      <c r="AF5177">
        <v>-0.25900000000000001</v>
      </c>
      <c r="AG5177">
        <v>-0.40899999999999997</v>
      </c>
      <c r="AH5177">
        <v>37.729999999999997</v>
      </c>
      <c r="AI5177">
        <v>1</v>
      </c>
      <c r="AJ5177">
        <v>2</v>
      </c>
      <c r="AK5177">
        <v>1</v>
      </c>
    </row>
    <row r="5178" spans="26:37" x14ac:dyDescent="0.3">
      <c r="Z5178" t="s">
        <v>5670</v>
      </c>
      <c r="AA5178">
        <v>1</v>
      </c>
      <c r="AB5178">
        <v>59</v>
      </c>
      <c r="AC5178">
        <v>124</v>
      </c>
      <c r="AD5178">
        <v>1</v>
      </c>
      <c r="AE5178">
        <v>3805</v>
      </c>
      <c r="AF5178">
        <v>-0.25900000000000001</v>
      </c>
      <c r="AG5178">
        <v>-0.40899999999999997</v>
      </c>
      <c r="AH5178">
        <v>38</v>
      </c>
      <c r="AI5178">
        <v>1</v>
      </c>
      <c r="AJ5178">
        <v>2</v>
      </c>
      <c r="AK5178">
        <v>1</v>
      </c>
    </row>
    <row r="5179" spans="26:37" x14ac:dyDescent="0.3">
      <c r="Z5179" t="s">
        <v>5671</v>
      </c>
      <c r="AA5179">
        <v>1</v>
      </c>
      <c r="AB5179">
        <v>59</v>
      </c>
      <c r="AC5179">
        <v>124</v>
      </c>
      <c r="AD5179">
        <v>1</v>
      </c>
      <c r="AE5179">
        <v>3840</v>
      </c>
      <c r="AF5179">
        <v>-0.25900000000000001</v>
      </c>
      <c r="AG5179">
        <v>-0.40899999999999997</v>
      </c>
      <c r="AH5179">
        <v>37.85</v>
      </c>
      <c r="AI5179">
        <v>1</v>
      </c>
      <c r="AJ5179">
        <v>2</v>
      </c>
      <c r="AK5179">
        <v>1</v>
      </c>
    </row>
    <row r="5180" spans="26:37" x14ac:dyDescent="0.3">
      <c r="Z5180" t="s">
        <v>5672</v>
      </c>
      <c r="AA5180">
        <v>1</v>
      </c>
      <c r="AB5180">
        <v>59</v>
      </c>
      <c r="AC5180">
        <v>124</v>
      </c>
      <c r="AD5180">
        <v>1</v>
      </c>
      <c r="AE5180">
        <v>3866</v>
      </c>
      <c r="AF5180">
        <v>-0.25900000000000001</v>
      </c>
      <c r="AG5180">
        <v>-0.40899999999999997</v>
      </c>
      <c r="AH5180">
        <v>37.82</v>
      </c>
      <c r="AI5180">
        <v>1</v>
      </c>
      <c r="AJ5180">
        <v>2</v>
      </c>
      <c r="AK5180">
        <v>1</v>
      </c>
    </row>
    <row r="5181" spans="26:37" x14ac:dyDescent="0.3">
      <c r="Z5181" t="s">
        <v>5673</v>
      </c>
      <c r="AA5181">
        <v>1</v>
      </c>
      <c r="AB5181">
        <v>59</v>
      </c>
      <c r="AC5181">
        <v>124</v>
      </c>
      <c r="AD5181">
        <v>1</v>
      </c>
      <c r="AE5181">
        <v>3889</v>
      </c>
      <c r="AF5181">
        <v>-0.25900000000000001</v>
      </c>
      <c r="AG5181">
        <v>-0.40899999999999997</v>
      </c>
      <c r="AH5181">
        <v>37.76</v>
      </c>
      <c r="AI5181">
        <v>1</v>
      </c>
      <c r="AJ5181">
        <v>2</v>
      </c>
      <c r="AK5181">
        <v>1</v>
      </c>
    </row>
    <row r="5182" spans="26:37" x14ac:dyDescent="0.3">
      <c r="Z5182" t="s">
        <v>5674</v>
      </c>
      <c r="AA5182">
        <v>1</v>
      </c>
      <c r="AB5182">
        <v>59</v>
      </c>
      <c r="AC5182">
        <v>124</v>
      </c>
      <c r="AD5182">
        <v>1</v>
      </c>
      <c r="AE5182">
        <v>3935</v>
      </c>
      <c r="AF5182">
        <v>-0.25900000000000001</v>
      </c>
      <c r="AG5182">
        <v>-0.40899999999999997</v>
      </c>
      <c r="AH5182">
        <v>37.65</v>
      </c>
      <c r="AI5182">
        <v>1</v>
      </c>
      <c r="AJ5182">
        <v>2</v>
      </c>
      <c r="AK5182">
        <v>1</v>
      </c>
    </row>
    <row r="5183" spans="26:37" x14ac:dyDescent="0.3">
      <c r="Z5183" t="s">
        <v>5675</v>
      </c>
      <c r="AA5183">
        <v>1</v>
      </c>
      <c r="AB5183">
        <v>59</v>
      </c>
      <c r="AC5183">
        <v>124</v>
      </c>
      <c r="AD5183">
        <v>1</v>
      </c>
      <c r="AE5183">
        <v>3949</v>
      </c>
      <c r="AF5183">
        <v>-0.25900000000000001</v>
      </c>
      <c r="AG5183">
        <v>-0.40899999999999997</v>
      </c>
      <c r="AH5183">
        <v>37.61</v>
      </c>
      <c r="AI5183">
        <v>1</v>
      </c>
      <c r="AJ5183">
        <v>2</v>
      </c>
      <c r="AK5183">
        <v>1</v>
      </c>
    </row>
    <row r="5184" spans="26:37" x14ac:dyDescent="0.3">
      <c r="Z5184" t="s">
        <v>5676</v>
      </c>
      <c r="AA5184">
        <v>1</v>
      </c>
      <c r="AB5184">
        <v>59</v>
      </c>
      <c r="AC5184">
        <v>124</v>
      </c>
      <c r="AD5184">
        <v>1</v>
      </c>
      <c r="AE5184">
        <v>3987</v>
      </c>
      <c r="AF5184">
        <v>-0.25900000000000001</v>
      </c>
      <c r="AG5184">
        <v>-0.40899999999999997</v>
      </c>
      <c r="AH5184">
        <v>37.590000000000003</v>
      </c>
      <c r="AI5184">
        <v>1</v>
      </c>
      <c r="AJ5184">
        <v>2</v>
      </c>
      <c r="AK5184">
        <v>1</v>
      </c>
    </row>
    <row r="5185" spans="26:37" x14ac:dyDescent="0.3">
      <c r="Z5185" t="s">
        <v>5677</v>
      </c>
      <c r="AA5185">
        <v>1</v>
      </c>
      <c r="AB5185">
        <v>59</v>
      </c>
      <c r="AC5185">
        <v>124</v>
      </c>
      <c r="AD5185">
        <v>1</v>
      </c>
      <c r="AE5185">
        <v>4057</v>
      </c>
      <c r="AF5185">
        <v>-0.25900000000000001</v>
      </c>
      <c r="AG5185">
        <v>-0.40899999999999997</v>
      </c>
      <c r="AH5185">
        <v>37.61</v>
      </c>
      <c r="AI5185">
        <v>1</v>
      </c>
      <c r="AJ5185">
        <v>2</v>
      </c>
      <c r="AK5185">
        <v>1</v>
      </c>
    </row>
    <row r="5186" spans="26:37" x14ac:dyDescent="0.3">
      <c r="Z5186" t="s">
        <v>5678</v>
      </c>
      <c r="AA5186">
        <v>1</v>
      </c>
      <c r="AB5186">
        <v>59</v>
      </c>
      <c r="AC5186">
        <v>124</v>
      </c>
      <c r="AD5186">
        <v>1</v>
      </c>
      <c r="AE5186">
        <v>4079</v>
      </c>
      <c r="AF5186">
        <v>-0.25900000000000001</v>
      </c>
      <c r="AG5186">
        <v>-0.40899999999999997</v>
      </c>
      <c r="AH5186">
        <v>37.659999999999997</v>
      </c>
      <c r="AI5186">
        <v>1</v>
      </c>
      <c r="AJ5186">
        <v>2</v>
      </c>
      <c r="AK5186">
        <v>1</v>
      </c>
    </row>
    <row r="5187" spans="26:37" x14ac:dyDescent="0.3">
      <c r="Z5187" t="s">
        <v>5679</v>
      </c>
      <c r="AA5187">
        <v>1</v>
      </c>
      <c r="AB5187">
        <v>59</v>
      </c>
      <c r="AC5187">
        <v>124</v>
      </c>
      <c r="AD5187">
        <v>1</v>
      </c>
      <c r="AE5187">
        <v>4099</v>
      </c>
      <c r="AF5187">
        <v>-0.25900000000000001</v>
      </c>
      <c r="AG5187">
        <v>-0.40899999999999997</v>
      </c>
      <c r="AH5187">
        <v>37.75</v>
      </c>
      <c r="AI5187">
        <v>1</v>
      </c>
      <c r="AJ5187">
        <v>2</v>
      </c>
      <c r="AK5187">
        <v>1</v>
      </c>
    </row>
    <row r="5188" spans="26:37" x14ac:dyDescent="0.3">
      <c r="Z5188" t="s">
        <v>5680</v>
      </c>
      <c r="AA5188">
        <v>1</v>
      </c>
      <c r="AB5188">
        <v>59</v>
      </c>
      <c r="AC5188">
        <v>124</v>
      </c>
      <c r="AD5188">
        <v>1</v>
      </c>
      <c r="AE5188">
        <v>4140</v>
      </c>
      <c r="AF5188">
        <v>-0.25900000000000001</v>
      </c>
      <c r="AG5188">
        <v>-0.40899999999999997</v>
      </c>
      <c r="AH5188">
        <v>37.56</v>
      </c>
      <c r="AI5188">
        <v>1</v>
      </c>
      <c r="AJ5188">
        <v>2</v>
      </c>
      <c r="AK5188">
        <v>1</v>
      </c>
    </row>
    <row r="5189" spans="26:37" x14ac:dyDescent="0.3">
      <c r="Z5189" t="s">
        <v>5681</v>
      </c>
      <c r="AA5189">
        <v>1</v>
      </c>
      <c r="AB5189">
        <v>59</v>
      </c>
      <c r="AC5189">
        <v>124</v>
      </c>
      <c r="AD5189">
        <v>1</v>
      </c>
      <c r="AE5189">
        <v>4173</v>
      </c>
      <c r="AF5189">
        <v>-0.25900000000000001</v>
      </c>
      <c r="AG5189">
        <v>-0.40899999999999997</v>
      </c>
      <c r="AH5189">
        <v>37.54</v>
      </c>
      <c r="AI5189">
        <v>1</v>
      </c>
      <c r="AJ5189">
        <v>2</v>
      </c>
      <c r="AK5189">
        <v>1</v>
      </c>
    </row>
    <row r="5190" spans="26:37" x14ac:dyDescent="0.3">
      <c r="Z5190" t="s">
        <v>5682</v>
      </c>
      <c r="AA5190">
        <v>1</v>
      </c>
      <c r="AB5190">
        <v>59</v>
      </c>
      <c r="AC5190">
        <v>124</v>
      </c>
      <c r="AD5190">
        <v>1</v>
      </c>
      <c r="AE5190">
        <v>4195</v>
      </c>
      <c r="AF5190">
        <v>-0.25900000000000001</v>
      </c>
      <c r="AG5190">
        <v>-0.40899999999999997</v>
      </c>
      <c r="AH5190">
        <v>37.6</v>
      </c>
      <c r="AI5190">
        <v>1</v>
      </c>
      <c r="AJ5190">
        <v>2</v>
      </c>
      <c r="AK5190">
        <v>1</v>
      </c>
    </row>
    <row r="5191" spans="26:37" x14ac:dyDescent="0.3">
      <c r="Z5191" t="s">
        <v>5683</v>
      </c>
      <c r="AA5191">
        <v>1</v>
      </c>
      <c r="AB5191">
        <v>59</v>
      </c>
      <c r="AC5191">
        <v>124</v>
      </c>
      <c r="AD5191">
        <v>1</v>
      </c>
      <c r="AE5191">
        <v>4226</v>
      </c>
      <c r="AF5191">
        <v>-0.25900000000000001</v>
      </c>
      <c r="AG5191">
        <v>-0.40899999999999997</v>
      </c>
      <c r="AH5191">
        <v>37.53</v>
      </c>
      <c r="AI5191">
        <v>1</v>
      </c>
      <c r="AJ5191">
        <v>2</v>
      </c>
      <c r="AK5191">
        <v>1</v>
      </c>
    </row>
    <row r="5192" spans="26:37" x14ac:dyDescent="0.3">
      <c r="Z5192" t="s">
        <v>5684</v>
      </c>
      <c r="AA5192">
        <v>1</v>
      </c>
      <c r="AB5192">
        <v>59</v>
      </c>
      <c r="AC5192">
        <v>124</v>
      </c>
      <c r="AD5192">
        <v>1</v>
      </c>
      <c r="AE5192">
        <v>4258</v>
      </c>
      <c r="AF5192">
        <v>-0.25900000000000001</v>
      </c>
      <c r="AG5192">
        <v>-0.40899999999999997</v>
      </c>
      <c r="AH5192">
        <v>37.479999999999997</v>
      </c>
      <c r="AI5192">
        <v>1</v>
      </c>
      <c r="AJ5192">
        <v>2</v>
      </c>
      <c r="AK5192">
        <v>1</v>
      </c>
    </row>
    <row r="5193" spans="26:37" x14ac:dyDescent="0.3">
      <c r="Z5193" t="s">
        <v>5685</v>
      </c>
      <c r="AA5193">
        <v>1</v>
      </c>
      <c r="AB5193">
        <v>59</v>
      </c>
      <c r="AC5193">
        <v>124</v>
      </c>
      <c r="AD5193">
        <v>1</v>
      </c>
      <c r="AE5193">
        <v>4286</v>
      </c>
      <c r="AF5193">
        <v>-0.25900000000000001</v>
      </c>
      <c r="AG5193">
        <v>-0.40899999999999997</v>
      </c>
      <c r="AH5193">
        <v>37.450000000000003</v>
      </c>
      <c r="AI5193">
        <v>1</v>
      </c>
      <c r="AJ5193">
        <v>2</v>
      </c>
      <c r="AK5193">
        <v>1</v>
      </c>
    </row>
    <row r="5194" spans="26:37" x14ac:dyDescent="0.3">
      <c r="Z5194" t="s">
        <v>5686</v>
      </c>
      <c r="AA5194">
        <v>1</v>
      </c>
      <c r="AB5194">
        <v>59</v>
      </c>
      <c r="AC5194">
        <v>124</v>
      </c>
      <c r="AD5194">
        <v>1</v>
      </c>
      <c r="AE5194">
        <v>4320</v>
      </c>
      <c r="AF5194">
        <v>-0.25900000000000001</v>
      </c>
      <c r="AG5194">
        <v>-0.40899999999999997</v>
      </c>
      <c r="AH5194">
        <v>37.4</v>
      </c>
      <c r="AI5194">
        <v>1</v>
      </c>
      <c r="AJ5194">
        <v>2</v>
      </c>
      <c r="AK5194">
        <v>1</v>
      </c>
    </row>
    <row r="5195" spans="26:37" x14ac:dyDescent="0.3">
      <c r="Z5195" t="s">
        <v>5687</v>
      </c>
      <c r="AA5195">
        <v>1</v>
      </c>
      <c r="AB5195">
        <v>59</v>
      </c>
      <c r="AC5195">
        <v>124</v>
      </c>
      <c r="AD5195">
        <v>1</v>
      </c>
      <c r="AE5195">
        <v>4350</v>
      </c>
      <c r="AF5195">
        <v>-0.25900000000000001</v>
      </c>
      <c r="AG5195">
        <v>-0.40899999999999997</v>
      </c>
      <c r="AH5195">
        <v>37.369999999999997</v>
      </c>
      <c r="AI5195">
        <v>1</v>
      </c>
      <c r="AJ5195">
        <v>2</v>
      </c>
      <c r="AK5195">
        <v>1</v>
      </c>
    </row>
    <row r="5196" spans="26:37" x14ac:dyDescent="0.3">
      <c r="Z5196" t="s">
        <v>5688</v>
      </c>
      <c r="AA5196">
        <v>1</v>
      </c>
      <c r="AB5196">
        <v>59</v>
      </c>
      <c r="AC5196">
        <v>124</v>
      </c>
      <c r="AD5196">
        <v>1</v>
      </c>
      <c r="AE5196">
        <v>4385</v>
      </c>
      <c r="AF5196">
        <v>-0.25900000000000001</v>
      </c>
      <c r="AG5196">
        <v>-0.40899999999999997</v>
      </c>
      <c r="AH5196">
        <v>37.35</v>
      </c>
      <c r="AI5196">
        <v>1</v>
      </c>
      <c r="AJ5196">
        <v>2</v>
      </c>
      <c r="AK5196">
        <v>1</v>
      </c>
    </row>
    <row r="5197" spans="26:37" x14ac:dyDescent="0.3">
      <c r="Z5197" t="s">
        <v>5689</v>
      </c>
      <c r="AA5197">
        <v>1</v>
      </c>
      <c r="AB5197">
        <v>59</v>
      </c>
      <c r="AC5197">
        <v>124</v>
      </c>
      <c r="AD5197">
        <v>1</v>
      </c>
      <c r="AE5197">
        <v>4421</v>
      </c>
      <c r="AF5197">
        <v>-0.25900000000000001</v>
      </c>
      <c r="AG5197">
        <v>-0.40899999999999997</v>
      </c>
      <c r="AH5197">
        <v>37.42</v>
      </c>
      <c r="AI5197">
        <v>1</v>
      </c>
      <c r="AJ5197">
        <v>2</v>
      </c>
      <c r="AK5197">
        <v>1</v>
      </c>
    </row>
    <row r="5198" spans="26:37" x14ac:dyDescent="0.3">
      <c r="Z5198" t="s">
        <v>5690</v>
      </c>
      <c r="AA5198">
        <v>1</v>
      </c>
      <c r="AB5198">
        <v>59</v>
      </c>
      <c r="AC5198">
        <v>124</v>
      </c>
      <c r="AD5198">
        <v>1</v>
      </c>
      <c r="AE5198">
        <v>4446</v>
      </c>
      <c r="AF5198">
        <v>-0.25900000000000001</v>
      </c>
      <c r="AG5198">
        <v>-0.40899999999999997</v>
      </c>
      <c r="AH5198">
        <v>37.619999999999997</v>
      </c>
      <c r="AI5198">
        <v>1</v>
      </c>
      <c r="AJ5198">
        <v>2</v>
      </c>
      <c r="AK5198">
        <v>1</v>
      </c>
    </row>
    <row r="5199" spans="26:37" x14ac:dyDescent="0.3">
      <c r="Z5199" t="s">
        <v>5691</v>
      </c>
      <c r="AA5199">
        <v>1</v>
      </c>
      <c r="AB5199">
        <v>59</v>
      </c>
      <c r="AC5199">
        <v>124</v>
      </c>
      <c r="AD5199">
        <v>1</v>
      </c>
      <c r="AE5199">
        <v>4474</v>
      </c>
      <c r="AF5199">
        <v>-0.25900000000000001</v>
      </c>
      <c r="AG5199">
        <v>-0.40899999999999997</v>
      </c>
      <c r="AH5199">
        <v>38.020000000000003</v>
      </c>
      <c r="AI5199">
        <v>1</v>
      </c>
      <c r="AJ5199">
        <v>2</v>
      </c>
      <c r="AK5199">
        <v>1</v>
      </c>
    </row>
    <row r="5200" spans="26:37" x14ac:dyDescent="0.3">
      <c r="Z5200" t="s">
        <v>5692</v>
      </c>
      <c r="AA5200">
        <v>1</v>
      </c>
      <c r="AB5200">
        <v>59</v>
      </c>
      <c r="AC5200">
        <v>124</v>
      </c>
      <c r="AD5200">
        <v>1</v>
      </c>
      <c r="AE5200">
        <v>4505</v>
      </c>
      <c r="AF5200">
        <v>-0.25900000000000001</v>
      </c>
      <c r="AG5200">
        <v>-0.40899999999999997</v>
      </c>
      <c r="AH5200">
        <v>37.549999999999997</v>
      </c>
      <c r="AI5200">
        <v>1</v>
      </c>
      <c r="AJ5200">
        <v>2</v>
      </c>
      <c r="AK5200">
        <v>1</v>
      </c>
    </row>
    <row r="5201" spans="26:37" x14ac:dyDescent="0.3">
      <c r="Z5201" t="s">
        <v>5693</v>
      </c>
      <c r="AA5201">
        <v>1</v>
      </c>
      <c r="AB5201">
        <v>59</v>
      </c>
      <c r="AC5201">
        <v>124</v>
      </c>
      <c r="AD5201">
        <v>1</v>
      </c>
      <c r="AE5201">
        <v>4530</v>
      </c>
      <c r="AF5201">
        <v>-0.25900000000000001</v>
      </c>
      <c r="AG5201">
        <v>-0.40899999999999997</v>
      </c>
      <c r="AH5201">
        <v>37.549999999999997</v>
      </c>
      <c r="AI5201">
        <v>1</v>
      </c>
      <c r="AJ5201">
        <v>2</v>
      </c>
      <c r="AK5201">
        <v>1</v>
      </c>
    </row>
    <row r="5202" spans="26:37" x14ac:dyDescent="0.3">
      <c r="Z5202" t="s">
        <v>5694</v>
      </c>
      <c r="AA5202">
        <v>1</v>
      </c>
      <c r="AB5202">
        <v>59</v>
      </c>
      <c r="AC5202">
        <v>124</v>
      </c>
      <c r="AD5202">
        <v>1</v>
      </c>
      <c r="AE5202">
        <v>4560</v>
      </c>
      <c r="AF5202">
        <v>-0.25900000000000001</v>
      </c>
      <c r="AG5202">
        <v>-0.40899999999999997</v>
      </c>
      <c r="AH5202">
        <v>37.67</v>
      </c>
      <c r="AI5202">
        <v>1</v>
      </c>
      <c r="AJ5202">
        <v>2</v>
      </c>
      <c r="AK5202">
        <v>1</v>
      </c>
    </row>
    <row r="5203" spans="26:37" x14ac:dyDescent="0.3">
      <c r="Z5203" t="s">
        <v>5695</v>
      </c>
      <c r="AA5203">
        <v>1</v>
      </c>
      <c r="AB5203">
        <v>59</v>
      </c>
      <c r="AC5203">
        <v>124</v>
      </c>
      <c r="AD5203">
        <v>1</v>
      </c>
      <c r="AE5203">
        <v>4594</v>
      </c>
      <c r="AF5203">
        <v>-0.25900000000000001</v>
      </c>
      <c r="AG5203">
        <v>-0.40899999999999997</v>
      </c>
      <c r="AH5203">
        <v>37.78</v>
      </c>
      <c r="AI5203">
        <v>1</v>
      </c>
      <c r="AJ5203">
        <v>2</v>
      </c>
      <c r="AK5203">
        <v>1</v>
      </c>
    </row>
    <row r="5204" spans="26:37" x14ac:dyDescent="0.3">
      <c r="Z5204" t="s">
        <v>5696</v>
      </c>
      <c r="AA5204">
        <v>1</v>
      </c>
      <c r="AB5204">
        <v>59</v>
      </c>
      <c r="AC5204">
        <v>124</v>
      </c>
      <c r="AD5204">
        <v>1</v>
      </c>
      <c r="AE5204">
        <v>4622</v>
      </c>
      <c r="AF5204">
        <v>-0.25900000000000001</v>
      </c>
      <c r="AG5204">
        <v>-0.40899999999999997</v>
      </c>
      <c r="AH5204">
        <v>37.659999999999997</v>
      </c>
      <c r="AI5204">
        <v>1</v>
      </c>
      <c r="AJ5204">
        <v>2</v>
      </c>
      <c r="AK5204">
        <v>1</v>
      </c>
    </row>
    <row r="5205" spans="26:37" x14ac:dyDescent="0.3">
      <c r="Z5205" t="s">
        <v>5697</v>
      </c>
      <c r="AA5205">
        <v>1</v>
      </c>
      <c r="AB5205">
        <v>59</v>
      </c>
      <c r="AC5205">
        <v>124</v>
      </c>
      <c r="AD5205">
        <v>1</v>
      </c>
      <c r="AE5205">
        <v>4652</v>
      </c>
      <c r="AF5205">
        <v>-0.25900000000000001</v>
      </c>
      <c r="AG5205">
        <v>-0.40899999999999997</v>
      </c>
      <c r="AH5205">
        <v>37.46</v>
      </c>
      <c r="AI5205">
        <v>1</v>
      </c>
      <c r="AJ5205">
        <v>2</v>
      </c>
      <c r="AK5205">
        <v>1</v>
      </c>
    </row>
    <row r="5206" spans="26:37" x14ac:dyDescent="0.3">
      <c r="Z5206" t="s">
        <v>5698</v>
      </c>
      <c r="AA5206">
        <v>1</v>
      </c>
      <c r="AB5206">
        <v>59</v>
      </c>
      <c r="AC5206">
        <v>124</v>
      </c>
      <c r="AD5206">
        <v>1</v>
      </c>
      <c r="AE5206">
        <v>4685</v>
      </c>
      <c r="AF5206">
        <v>-0.25900000000000001</v>
      </c>
      <c r="AG5206">
        <v>-0.40899999999999997</v>
      </c>
      <c r="AH5206">
        <v>37.6</v>
      </c>
      <c r="AI5206">
        <v>1</v>
      </c>
      <c r="AJ5206">
        <v>2</v>
      </c>
      <c r="AK5206">
        <v>1</v>
      </c>
    </row>
    <row r="5207" spans="26:37" x14ac:dyDescent="0.3">
      <c r="Z5207" t="s">
        <v>5699</v>
      </c>
      <c r="AA5207">
        <v>1</v>
      </c>
      <c r="AB5207">
        <v>59</v>
      </c>
      <c r="AC5207">
        <v>124</v>
      </c>
      <c r="AD5207">
        <v>1</v>
      </c>
      <c r="AE5207">
        <v>4715</v>
      </c>
      <c r="AF5207">
        <v>-0.25900000000000001</v>
      </c>
      <c r="AG5207">
        <v>-0.40899999999999997</v>
      </c>
      <c r="AH5207">
        <v>37.53</v>
      </c>
      <c r="AI5207">
        <v>1</v>
      </c>
      <c r="AJ5207">
        <v>2</v>
      </c>
      <c r="AK5207">
        <v>1</v>
      </c>
    </row>
    <row r="5208" spans="26:37" x14ac:dyDescent="0.3">
      <c r="Z5208" t="s">
        <v>5700</v>
      </c>
      <c r="AA5208">
        <v>1</v>
      </c>
      <c r="AB5208">
        <v>59</v>
      </c>
      <c r="AC5208">
        <v>124</v>
      </c>
      <c r="AD5208">
        <v>1</v>
      </c>
      <c r="AE5208">
        <v>4744</v>
      </c>
      <c r="AF5208">
        <v>-0.25900000000000001</v>
      </c>
      <c r="AG5208">
        <v>-0.40899999999999997</v>
      </c>
      <c r="AH5208">
        <v>37.56</v>
      </c>
      <c r="AI5208">
        <v>1</v>
      </c>
      <c r="AJ5208">
        <v>2</v>
      </c>
      <c r="AK5208">
        <v>1</v>
      </c>
    </row>
    <row r="5209" spans="26:37" x14ac:dyDescent="0.3">
      <c r="Z5209" t="s">
        <v>5701</v>
      </c>
      <c r="AA5209">
        <v>1</v>
      </c>
      <c r="AB5209">
        <v>59</v>
      </c>
      <c r="AC5209">
        <v>124</v>
      </c>
      <c r="AD5209">
        <v>1</v>
      </c>
      <c r="AE5209">
        <v>4773</v>
      </c>
      <c r="AF5209">
        <v>-0.25900000000000001</v>
      </c>
      <c r="AG5209">
        <v>-0.40899999999999997</v>
      </c>
      <c r="AH5209">
        <v>37.549999999999997</v>
      </c>
      <c r="AI5209">
        <v>1</v>
      </c>
      <c r="AJ5209">
        <v>2</v>
      </c>
      <c r="AK5209">
        <v>1</v>
      </c>
    </row>
    <row r="5210" spans="26:37" x14ac:dyDescent="0.3">
      <c r="Z5210" t="s">
        <v>5702</v>
      </c>
      <c r="AA5210">
        <v>1</v>
      </c>
      <c r="AB5210">
        <v>59</v>
      </c>
      <c r="AC5210">
        <v>124</v>
      </c>
      <c r="AD5210">
        <v>1</v>
      </c>
      <c r="AE5210">
        <v>5083</v>
      </c>
      <c r="AF5210">
        <v>-0.25900000000000001</v>
      </c>
      <c r="AG5210">
        <v>-0.40899999999999997</v>
      </c>
      <c r="AH5210">
        <v>37.479999999999997</v>
      </c>
      <c r="AI5210">
        <v>1</v>
      </c>
      <c r="AJ5210">
        <v>2</v>
      </c>
      <c r="AK5210">
        <v>1</v>
      </c>
    </row>
    <row r="5211" spans="26:37" x14ac:dyDescent="0.3">
      <c r="Z5211" t="s">
        <v>5703</v>
      </c>
      <c r="AA5211">
        <v>1</v>
      </c>
      <c r="AB5211">
        <v>59</v>
      </c>
      <c r="AC5211">
        <v>124</v>
      </c>
      <c r="AD5211">
        <v>1</v>
      </c>
      <c r="AE5211">
        <v>5113</v>
      </c>
      <c r="AF5211">
        <v>-0.25900000000000001</v>
      </c>
      <c r="AG5211">
        <v>-0.40899999999999997</v>
      </c>
      <c r="AH5211">
        <v>37.479999999999997</v>
      </c>
      <c r="AI5211">
        <v>1</v>
      </c>
      <c r="AJ5211">
        <v>2</v>
      </c>
      <c r="AK5211">
        <v>1</v>
      </c>
    </row>
    <row r="5212" spans="26:37" x14ac:dyDescent="0.3">
      <c r="Z5212" t="s">
        <v>5704</v>
      </c>
      <c r="AA5212">
        <v>1</v>
      </c>
      <c r="AB5212">
        <v>59</v>
      </c>
      <c r="AC5212">
        <v>124</v>
      </c>
      <c r="AD5212">
        <v>1</v>
      </c>
      <c r="AE5212">
        <v>5141</v>
      </c>
      <c r="AF5212">
        <v>-0.25900000000000001</v>
      </c>
      <c r="AG5212">
        <v>-0.40899999999999997</v>
      </c>
      <c r="AH5212">
        <v>37.54</v>
      </c>
      <c r="AI5212">
        <v>1</v>
      </c>
      <c r="AJ5212">
        <v>2</v>
      </c>
      <c r="AK5212">
        <v>1</v>
      </c>
    </row>
    <row r="5213" spans="26:37" x14ac:dyDescent="0.3">
      <c r="Z5213" t="s">
        <v>5705</v>
      </c>
      <c r="AA5213">
        <v>1</v>
      </c>
      <c r="AB5213">
        <v>59</v>
      </c>
      <c r="AC5213">
        <v>124</v>
      </c>
      <c r="AD5213">
        <v>1</v>
      </c>
      <c r="AE5213">
        <v>5176</v>
      </c>
      <c r="AF5213">
        <v>-0.25900000000000001</v>
      </c>
      <c r="AG5213">
        <v>-0.40899999999999997</v>
      </c>
      <c r="AH5213">
        <v>37.299999999999997</v>
      </c>
      <c r="AI5213">
        <v>1</v>
      </c>
      <c r="AJ5213">
        <v>2</v>
      </c>
      <c r="AK5213">
        <v>1</v>
      </c>
    </row>
    <row r="5214" spans="26:37" x14ac:dyDescent="0.3">
      <c r="Z5214" t="s">
        <v>5706</v>
      </c>
      <c r="AA5214">
        <v>1</v>
      </c>
      <c r="AB5214">
        <v>59</v>
      </c>
      <c r="AC5214">
        <v>124</v>
      </c>
      <c r="AD5214">
        <v>1</v>
      </c>
      <c r="AE5214">
        <v>5203</v>
      </c>
      <c r="AF5214">
        <v>-0.25900000000000001</v>
      </c>
      <c r="AG5214">
        <v>-0.40899999999999997</v>
      </c>
      <c r="AH5214">
        <v>37.44</v>
      </c>
      <c r="AI5214">
        <v>1</v>
      </c>
      <c r="AJ5214">
        <v>2</v>
      </c>
      <c r="AK5214">
        <v>1</v>
      </c>
    </row>
    <row r="5215" spans="26:37" x14ac:dyDescent="0.3">
      <c r="Z5215" t="s">
        <v>5707</v>
      </c>
      <c r="AA5215">
        <v>1</v>
      </c>
      <c r="AB5215">
        <v>59</v>
      </c>
      <c r="AC5215">
        <v>124</v>
      </c>
      <c r="AD5215">
        <v>1</v>
      </c>
      <c r="AE5215">
        <v>5246</v>
      </c>
      <c r="AF5215">
        <v>-0.25900000000000001</v>
      </c>
      <c r="AG5215">
        <v>-0.40899999999999997</v>
      </c>
      <c r="AH5215">
        <v>37.880000000000003</v>
      </c>
      <c r="AI5215">
        <v>1</v>
      </c>
      <c r="AJ5215">
        <v>2</v>
      </c>
      <c r="AK5215">
        <v>1</v>
      </c>
    </row>
    <row r="5216" spans="26:37" x14ac:dyDescent="0.3">
      <c r="Z5216" t="s">
        <v>5708</v>
      </c>
      <c r="AA5216">
        <v>1</v>
      </c>
      <c r="AB5216">
        <v>59</v>
      </c>
      <c r="AC5216">
        <v>124</v>
      </c>
      <c r="AD5216">
        <v>1</v>
      </c>
      <c r="AE5216">
        <v>5259</v>
      </c>
      <c r="AF5216">
        <v>-0.25900000000000001</v>
      </c>
      <c r="AG5216">
        <v>-0.40899999999999997</v>
      </c>
      <c r="AH5216">
        <v>38.97</v>
      </c>
      <c r="AI5216">
        <v>1</v>
      </c>
      <c r="AJ5216">
        <v>2</v>
      </c>
      <c r="AK5216">
        <v>1</v>
      </c>
    </row>
    <row r="5217" spans="26:37" x14ac:dyDescent="0.3">
      <c r="Z5217" t="s">
        <v>5709</v>
      </c>
      <c r="AA5217">
        <v>1</v>
      </c>
      <c r="AB5217">
        <v>59</v>
      </c>
      <c r="AC5217">
        <v>124</v>
      </c>
      <c r="AD5217">
        <v>1</v>
      </c>
      <c r="AE5217">
        <v>5295</v>
      </c>
      <c r="AF5217">
        <v>-0.25900000000000001</v>
      </c>
      <c r="AG5217">
        <v>-0.40899999999999997</v>
      </c>
      <c r="AH5217">
        <v>38.369999999999997</v>
      </c>
      <c r="AI5217">
        <v>1</v>
      </c>
      <c r="AJ5217">
        <v>2</v>
      </c>
      <c r="AK5217">
        <v>1</v>
      </c>
    </row>
    <row r="5218" spans="26:37" x14ac:dyDescent="0.3">
      <c r="Z5218" t="s">
        <v>5710</v>
      </c>
      <c r="AA5218">
        <v>1</v>
      </c>
      <c r="AB5218">
        <v>59</v>
      </c>
      <c r="AC5218">
        <v>124</v>
      </c>
      <c r="AD5218">
        <v>1</v>
      </c>
      <c r="AE5218">
        <v>5328</v>
      </c>
      <c r="AF5218">
        <v>-0.25900000000000001</v>
      </c>
      <c r="AG5218">
        <v>-0.40899999999999997</v>
      </c>
      <c r="AH5218">
        <v>37.840000000000003</v>
      </c>
      <c r="AI5218">
        <v>1</v>
      </c>
      <c r="AJ5218">
        <v>2</v>
      </c>
      <c r="AK5218">
        <v>1</v>
      </c>
    </row>
    <row r="5219" spans="26:37" x14ac:dyDescent="0.3">
      <c r="Z5219" t="s">
        <v>5711</v>
      </c>
      <c r="AA5219">
        <v>1</v>
      </c>
      <c r="AB5219">
        <v>59</v>
      </c>
      <c r="AC5219">
        <v>124</v>
      </c>
      <c r="AD5219">
        <v>1</v>
      </c>
      <c r="AE5219">
        <v>5352</v>
      </c>
      <c r="AF5219">
        <v>-0.25900000000000001</v>
      </c>
      <c r="AG5219">
        <v>-0.40899999999999997</v>
      </c>
      <c r="AH5219">
        <v>37.67</v>
      </c>
      <c r="AI5219">
        <v>1</v>
      </c>
      <c r="AJ5219">
        <v>2</v>
      </c>
      <c r="AK5219">
        <v>1</v>
      </c>
    </row>
    <row r="5220" spans="26:37" x14ac:dyDescent="0.3">
      <c r="Z5220" t="s">
        <v>5712</v>
      </c>
      <c r="AA5220">
        <v>1</v>
      </c>
      <c r="AB5220">
        <v>59</v>
      </c>
      <c r="AC5220">
        <v>124</v>
      </c>
      <c r="AD5220">
        <v>1</v>
      </c>
      <c r="AE5220">
        <v>5387</v>
      </c>
      <c r="AF5220">
        <v>-0.25900000000000001</v>
      </c>
      <c r="AG5220">
        <v>-0.40899999999999997</v>
      </c>
      <c r="AH5220">
        <v>37.74</v>
      </c>
      <c r="AI5220">
        <v>1</v>
      </c>
      <c r="AJ5220">
        <v>2</v>
      </c>
      <c r="AK5220">
        <v>1</v>
      </c>
    </row>
    <row r="5221" spans="26:37" x14ac:dyDescent="0.3">
      <c r="Z5221" t="s">
        <v>5713</v>
      </c>
      <c r="AA5221">
        <v>1</v>
      </c>
      <c r="AB5221">
        <v>59</v>
      </c>
      <c r="AC5221">
        <v>124</v>
      </c>
      <c r="AD5221">
        <v>1</v>
      </c>
      <c r="AE5221">
        <v>5415</v>
      </c>
      <c r="AF5221">
        <v>-0.25900000000000001</v>
      </c>
      <c r="AG5221">
        <v>-0.40899999999999997</v>
      </c>
      <c r="AH5221">
        <v>37.65</v>
      </c>
      <c r="AI5221">
        <v>1</v>
      </c>
      <c r="AJ5221">
        <v>2</v>
      </c>
      <c r="AK5221">
        <v>1</v>
      </c>
    </row>
    <row r="5222" spans="26:37" x14ac:dyDescent="0.3">
      <c r="Z5222" t="s">
        <v>5714</v>
      </c>
      <c r="AA5222">
        <v>1</v>
      </c>
      <c r="AB5222">
        <v>59</v>
      </c>
      <c r="AC5222">
        <v>124</v>
      </c>
      <c r="AD5222">
        <v>1</v>
      </c>
      <c r="AE5222">
        <v>5449</v>
      </c>
      <c r="AF5222">
        <v>-0.25900000000000001</v>
      </c>
      <c r="AG5222">
        <v>-0.40899999999999997</v>
      </c>
      <c r="AH5222">
        <v>37.590000000000003</v>
      </c>
      <c r="AI5222">
        <v>1</v>
      </c>
      <c r="AJ5222">
        <v>2</v>
      </c>
      <c r="AK5222">
        <v>1</v>
      </c>
    </row>
    <row r="5223" spans="26:37" x14ac:dyDescent="0.3">
      <c r="Z5223" t="s">
        <v>5715</v>
      </c>
      <c r="AA5223">
        <v>1</v>
      </c>
      <c r="AB5223">
        <v>59</v>
      </c>
      <c r="AC5223">
        <v>124</v>
      </c>
      <c r="AD5223">
        <v>1</v>
      </c>
      <c r="AE5223">
        <v>5477</v>
      </c>
      <c r="AF5223">
        <v>-0.25900000000000001</v>
      </c>
      <c r="AG5223">
        <v>-0.40899999999999997</v>
      </c>
      <c r="AH5223">
        <v>37.57</v>
      </c>
      <c r="AI5223">
        <v>1</v>
      </c>
      <c r="AJ5223">
        <v>2</v>
      </c>
      <c r="AK5223">
        <v>1</v>
      </c>
    </row>
    <row r="5224" spans="26:37" x14ac:dyDescent="0.3">
      <c r="Z5224" t="s">
        <v>5716</v>
      </c>
      <c r="AA5224">
        <v>1</v>
      </c>
      <c r="AB5224">
        <v>59</v>
      </c>
      <c r="AC5224">
        <v>124</v>
      </c>
      <c r="AD5224">
        <v>1</v>
      </c>
      <c r="AE5224">
        <v>5507</v>
      </c>
      <c r="AF5224">
        <v>-0.25900000000000001</v>
      </c>
      <c r="AG5224">
        <v>-0.40899999999999997</v>
      </c>
      <c r="AH5224">
        <v>37.54</v>
      </c>
      <c r="AI5224">
        <v>1</v>
      </c>
      <c r="AJ5224">
        <v>2</v>
      </c>
      <c r="AK5224">
        <v>1</v>
      </c>
    </row>
    <row r="5225" spans="26:37" x14ac:dyDescent="0.3">
      <c r="Z5225" t="s">
        <v>5717</v>
      </c>
      <c r="AA5225">
        <v>1</v>
      </c>
      <c r="AB5225">
        <v>59</v>
      </c>
      <c r="AC5225">
        <v>124</v>
      </c>
      <c r="AD5225">
        <v>1</v>
      </c>
      <c r="AE5225">
        <v>5546</v>
      </c>
      <c r="AF5225">
        <v>-0.25900000000000001</v>
      </c>
      <c r="AG5225">
        <v>-0.40899999999999997</v>
      </c>
      <c r="AH5225">
        <v>37.61</v>
      </c>
      <c r="AI5225">
        <v>1</v>
      </c>
      <c r="AJ5225">
        <v>2</v>
      </c>
      <c r="AK5225">
        <v>1</v>
      </c>
    </row>
    <row r="5226" spans="26:37" x14ac:dyDescent="0.3">
      <c r="Z5226" t="s">
        <v>5718</v>
      </c>
      <c r="AA5226">
        <v>1</v>
      </c>
      <c r="AB5226">
        <v>59</v>
      </c>
      <c r="AC5226">
        <v>124</v>
      </c>
      <c r="AD5226">
        <v>1</v>
      </c>
      <c r="AE5226">
        <v>5577</v>
      </c>
      <c r="AF5226">
        <v>-0.25900000000000001</v>
      </c>
      <c r="AG5226">
        <v>-0.40899999999999997</v>
      </c>
      <c r="AH5226">
        <v>38.29</v>
      </c>
      <c r="AI5226">
        <v>1</v>
      </c>
      <c r="AJ5226">
        <v>2</v>
      </c>
      <c r="AK5226">
        <v>1</v>
      </c>
    </row>
    <row r="5227" spans="26:37" x14ac:dyDescent="0.3">
      <c r="Z5227" t="s">
        <v>5719</v>
      </c>
      <c r="AA5227">
        <v>1</v>
      </c>
      <c r="AB5227">
        <v>59</v>
      </c>
      <c r="AC5227">
        <v>124</v>
      </c>
      <c r="AD5227">
        <v>1</v>
      </c>
      <c r="AE5227">
        <v>5603</v>
      </c>
      <c r="AF5227">
        <v>-0.25900000000000001</v>
      </c>
      <c r="AG5227">
        <v>-0.40899999999999997</v>
      </c>
      <c r="AH5227">
        <v>37.85</v>
      </c>
      <c r="AI5227">
        <v>1</v>
      </c>
      <c r="AJ5227">
        <v>2</v>
      </c>
      <c r="AK5227">
        <v>1</v>
      </c>
    </row>
    <row r="5228" spans="26:37" x14ac:dyDescent="0.3">
      <c r="Z5228" t="s">
        <v>5720</v>
      </c>
      <c r="AA5228">
        <v>1</v>
      </c>
      <c r="AB5228">
        <v>59</v>
      </c>
      <c r="AC5228">
        <v>124</v>
      </c>
      <c r="AD5228">
        <v>1</v>
      </c>
      <c r="AE5228">
        <v>5632</v>
      </c>
      <c r="AF5228">
        <v>-0.25900000000000001</v>
      </c>
      <c r="AG5228">
        <v>-0.40899999999999997</v>
      </c>
      <c r="AH5228">
        <v>38.42</v>
      </c>
      <c r="AI5228">
        <v>1</v>
      </c>
      <c r="AJ5228">
        <v>2</v>
      </c>
      <c r="AK5228">
        <v>1</v>
      </c>
    </row>
    <row r="5229" spans="26:37" x14ac:dyDescent="0.3">
      <c r="Z5229" t="s">
        <v>5721</v>
      </c>
      <c r="AA5229">
        <v>1</v>
      </c>
      <c r="AB5229">
        <v>59</v>
      </c>
      <c r="AC5229">
        <v>124</v>
      </c>
      <c r="AD5229">
        <v>1</v>
      </c>
      <c r="AE5229">
        <v>5659</v>
      </c>
      <c r="AF5229">
        <v>-0.25900000000000001</v>
      </c>
      <c r="AG5229">
        <v>-0.40899999999999997</v>
      </c>
      <c r="AH5229">
        <v>38.24</v>
      </c>
      <c r="AI5229">
        <v>1</v>
      </c>
      <c r="AJ5229">
        <v>2</v>
      </c>
      <c r="AK5229">
        <v>1</v>
      </c>
    </row>
    <row r="5230" spans="26:37" x14ac:dyDescent="0.3">
      <c r="Z5230" t="s">
        <v>5722</v>
      </c>
      <c r="AA5230">
        <v>1</v>
      </c>
      <c r="AB5230">
        <v>59</v>
      </c>
      <c r="AC5230">
        <v>124</v>
      </c>
      <c r="AD5230">
        <v>1</v>
      </c>
      <c r="AE5230">
        <v>5687</v>
      </c>
      <c r="AF5230">
        <v>-0.25900000000000001</v>
      </c>
      <c r="AG5230">
        <v>-0.40899999999999997</v>
      </c>
      <c r="AH5230">
        <v>38.17</v>
      </c>
      <c r="AI5230">
        <v>1</v>
      </c>
      <c r="AJ5230">
        <v>2</v>
      </c>
      <c r="AK5230">
        <v>1</v>
      </c>
    </row>
    <row r="5231" spans="26:37" x14ac:dyDescent="0.3">
      <c r="Z5231" t="s">
        <v>5723</v>
      </c>
      <c r="AA5231">
        <v>1</v>
      </c>
      <c r="AB5231">
        <v>59</v>
      </c>
      <c r="AC5231">
        <v>124</v>
      </c>
      <c r="AD5231">
        <v>1</v>
      </c>
      <c r="AE5231">
        <v>5716</v>
      </c>
      <c r="AF5231">
        <v>-0.25900000000000001</v>
      </c>
      <c r="AG5231">
        <v>-0.40899999999999997</v>
      </c>
      <c r="AH5231">
        <v>37.770000000000003</v>
      </c>
      <c r="AI5231">
        <v>1</v>
      </c>
      <c r="AJ5231">
        <v>2</v>
      </c>
      <c r="AK5231">
        <v>1</v>
      </c>
    </row>
    <row r="5232" spans="26:37" x14ac:dyDescent="0.3">
      <c r="Z5232" t="s">
        <v>5724</v>
      </c>
      <c r="AA5232">
        <v>1</v>
      </c>
      <c r="AB5232">
        <v>59</v>
      </c>
      <c r="AC5232">
        <v>124</v>
      </c>
      <c r="AD5232">
        <v>1</v>
      </c>
      <c r="AE5232">
        <v>5758</v>
      </c>
      <c r="AF5232">
        <v>-0.25900000000000001</v>
      </c>
      <c r="AG5232">
        <v>-0.40899999999999997</v>
      </c>
      <c r="AH5232">
        <v>37.5</v>
      </c>
      <c r="AI5232">
        <v>1</v>
      </c>
      <c r="AJ5232">
        <v>2</v>
      </c>
      <c r="AK5232">
        <v>1</v>
      </c>
    </row>
    <row r="5233" spans="26:37" x14ac:dyDescent="0.3">
      <c r="Z5233" t="s">
        <v>5725</v>
      </c>
      <c r="AA5233">
        <v>1</v>
      </c>
      <c r="AB5233">
        <v>59</v>
      </c>
      <c r="AC5233">
        <v>124</v>
      </c>
      <c r="AD5233">
        <v>1</v>
      </c>
      <c r="AE5233">
        <v>5793</v>
      </c>
      <c r="AF5233">
        <v>-0.25900000000000001</v>
      </c>
      <c r="AG5233">
        <v>-0.40899999999999997</v>
      </c>
      <c r="AH5233">
        <v>37.619999999999997</v>
      </c>
      <c r="AI5233">
        <v>1</v>
      </c>
      <c r="AJ5233">
        <v>2</v>
      </c>
      <c r="AK5233">
        <v>1</v>
      </c>
    </row>
    <row r="5234" spans="26:37" x14ac:dyDescent="0.3">
      <c r="Z5234" t="s">
        <v>5726</v>
      </c>
      <c r="AA5234">
        <v>1</v>
      </c>
      <c r="AB5234">
        <v>59</v>
      </c>
      <c r="AC5234">
        <v>124</v>
      </c>
      <c r="AD5234">
        <v>1</v>
      </c>
      <c r="AE5234">
        <v>5815</v>
      </c>
      <c r="AF5234">
        <v>-0.25900000000000001</v>
      </c>
      <c r="AG5234">
        <v>-0.40899999999999997</v>
      </c>
      <c r="AH5234">
        <v>37.6</v>
      </c>
      <c r="AI5234">
        <v>1</v>
      </c>
      <c r="AJ5234">
        <v>2</v>
      </c>
      <c r="AK5234">
        <v>1</v>
      </c>
    </row>
    <row r="5235" spans="26:37" x14ac:dyDescent="0.3">
      <c r="Z5235" t="s">
        <v>5727</v>
      </c>
      <c r="AA5235">
        <v>1</v>
      </c>
      <c r="AB5235">
        <v>59</v>
      </c>
      <c r="AC5235">
        <v>124</v>
      </c>
      <c r="AD5235">
        <v>1</v>
      </c>
      <c r="AE5235">
        <v>5848</v>
      </c>
      <c r="AF5235">
        <v>-0.25900000000000001</v>
      </c>
      <c r="AG5235">
        <v>-0.40899999999999997</v>
      </c>
      <c r="AH5235">
        <v>37.51</v>
      </c>
      <c r="AI5235">
        <v>1</v>
      </c>
      <c r="AJ5235">
        <v>2</v>
      </c>
      <c r="AK5235">
        <v>1</v>
      </c>
    </row>
    <row r="5236" spans="26:37" x14ac:dyDescent="0.3">
      <c r="Z5236" t="s">
        <v>5728</v>
      </c>
      <c r="AA5236">
        <v>1</v>
      </c>
      <c r="AB5236">
        <v>59</v>
      </c>
      <c r="AC5236">
        <v>124</v>
      </c>
      <c r="AD5236">
        <v>1</v>
      </c>
      <c r="AE5236">
        <v>5876</v>
      </c>
      <c r="AF5236">
        <v>-0.25900000000000001</v>
      </c>
      <c r="AG5236">
        <v>-0.40899999999999997</v>
      </c>
      <c r="AH5236">
        <v>37.549999999999997</v>
      </c>
      <c r="AI5236">
        <v>1</v>
      </c>
      <c r="AJ5236">
        <v>2</v>
      </c>
      <c r="AK5236">
        <v>1</v>
      </c>
    </row>
    <row r="5237" spans="26:37" x14ac:dyDescent="0.3">
      <c r="Z5237" t="s">
        <v>5729</v>
      </c>
      <c r="AA5237">
        <v>1</v>
      </c>
      <c r="AB5237">
        <v>59</v>
      </c>
      <c r="AC5237">
        <v>124</v>
      </c>
      <c r="AD5237">
        <v>1</v>
      </c>
      <c r="AE5237">
        <v>5904</v>
      </c>
      <c r="AF5237">
        <v>-0.25900000000000001</v>
      </c>
      <c r="AG5237">
        <v>-0.40899999999999997</v>
      </c>
      <c r="AH5237">
        <v>37.590000000000003</v>
      </c>
      <c r="AI5237">
        <v>1</v>
      </c>
      <c r="AJ5237">
        <v>2</v>
      </c>
      <c r="AK5237">
        <v>1</v>
      </c>
    </row>
    <row r="5238" spans="26:37" x14ac:dyDescent="0.3">
      <c r="Z5238" t="s">
        <v>5730</v>
      </c>
      <c r="AA5238">
        <v>1</v>
      </c>
      <c r="AB5238">
        <v>59</v>
      </c>
      <c r="AC5238">
        <v>124</v>
      </c>
      <c r="AD5238">
        <v>1</v>
      </c>
      <c r="AE5238">
        <v>5927</v>
      </c>
      <c r="AF5238">
        <v>-0.25900000000000001</v>
      </c>
      <c r="AG5238">
        <v>-0.40899999999999997</v>
      </c>
      <c r="AH5238">
        <v>37.61</v>
      </c>
      <c r="AI5238">
        <v>1</v>
      </c>
      <c r="AJ5238">
        <v>2</v>
      </c>
      <c r="AK5238">
        <v>1</v>
      </c>
    </row>
    <row r="5239" spans="26:37" x14ac:dyDescent="0.3">
      <c r="Z5239" t="s">
        <v>5731</v>
      </c>
      <c r="AA5239">
        <v>1</v>
      </c>
      <c r="AB5239">
        <v>59</v>
      </c>
      <c r="AC5239">
        <v>124</v>
      </c>
      <c r="AD5239">
        <v>1</v>
      </c>
      <c r="AE5239">
        <v>5972</v>
      </c>
      <c r="AF5239">
        <v>-0.25900000000000001</v>
      </c>
      <c r="AG5239">
        <v>-0.40899999999999997</v>
      </c>
      <c r="AH5239">
        <v>37.340000000000003</v>
      </c>
      <c r="AI5239">
        <v>1</v>
      </c>
      <c r="AJ5239">
        <v>2</v>
      </c>
      <c r="AK5239">
        <v>1</v>
      </c>
    </row>
    <row r="5240" spans="26:37" x14ac:dyDescent="0.3">
      <c r="Z5240" t="s">
        <v>5732</v>
      </c>
      <c r="AA5240">
        <v>1</v>
      </c>
      <c r="AB5240">
        <v>59</v>
      </c>
      <c r="AC5240">
        <v>124</v>
      </c>
      <c r="AD5240">
        <v>1</v>
      </c>
      <c r="AE5240">
        <v>5994</v>
      </c>
      <c r="AF5240">
        <v>-0.25900000000000001</v>
      </c>
      <c r="AG5240">
        <v>-0.40899999999999997</v>
      </c>
      <c r="AH5240">
        <v>38.07</v>
      </c>
      <c r="AI5240">
        <v>1</v>
      </c>
      <c r="AJ5240">
        <v>2</v>
      </c>
      <c r="AK5240">
        <v>1</v>
      </c>
    </row>
    <row r="5241" spans="26:37" x14ac:dyDescent="0.3">
      <c r="Z5241" t="s">
        <v>5733</v>
      </c>
      <c r="AA5241">
        <v>1</v>
      </c>
      <c r="AB5241">
        <v>59</v>
      </c>
      <c r="AC5241">
        <v>124</v>
      </c>
      <c r="AD5241">
        <v>1</v>
      </c>
      <c r="AE5241">
        <v>6022</v>
      </c>
      <c r="AF5241">
        <v>-0.25900000000000001</v>
      </c>
      <c r="AG5241">
        <v>-0.40899999999999997</v>
      </c>
      <c r="AH5241">
        <v>37.47</v>
      </c>
      <c r="AI5241">
        <v>1</v>
      </c>
      <c r="AJ5241">
        <v>2</v>
      </c>
      <c r="AK5241">
        <v>1</v>
      </c>
    </row>
    <row r="5242" spans="26:37" x14ac:dyDescent="0.3">
      <c r="Z5242" t="s">
        <v>5734</v>
      </c>
      <c r="AA5242">
        <v>1</v>
      </c>
      <c r="AB5242">
        <v>59</v>
      </c>
      <c r="AC5242">
        <v>124</v>
      </c>
      <c r="AD5242">
        <v>1</v>
      </c>
      <c r="AE5242">
        <v>6057</v>
      </c>
      <c r="AF5242">
        <v>-0.25900000000000001</v>
      </c>
      <c r="AG5242">
        <v>-0.40899999999999997</v>
      </c>
      <c r="AH5242">
        <v>37.67</v>
      </c>
      <c r="AI5242">
        <v>1</v>
      </c>
      <c r="AJ5242">
        <v>2</v>
      </c>
      <c r="AK5242">
        <v>1</v>
      </c>
    </row>
    <row r="5243" spans="26:37" x14ac:dyDescent="0.3">
      <c r="Z5243" t="s">
        <v>5735</v>
      </c>
      <c r="AA5243">
        <v>1</v>
      </c>
      <c r="AB5243">
        <v>59</v>
      </c>
      <c r="AC5243">
        <v>124</v>
      </c>
      <c r="AD5243">
        <v>1</v>
      </c>
      <c r="AE5243">
        <v>6087</v>
      </c>
      <c r="AF5243">
        <v>-0.25900000000000001</v>
      </c>
      <c r="AG5243">
        <v>-0.40899999999999997</v>
      </c>
      <c r="AH5243">
        <v>37.58</v>
      </c>
      <c r="AI5243">
        <v>1</v>
      </c>
      <c r="AJ5243">
        <v>2</v>
      </c>
      <c r="AK5243">
        <v>1</v>
      </c>
    </row>
    <row r="5244" spans="26:37" x14ac:dyDescent="0.3">
      <c r="Z5244" t="s">
        <v>5736</v>
      </c>
      <c r="AA5244">
        <v>1</v>
      </c>
      <c r="AB5244">
        <v>59</v>
      </c>
      <c r="AC5244">
        <v>124</v>
      </c>
      <c r="AD5244">
        <v>1</v>
      </c>
      <c r="AE5244">
        <v>6114</v>
      </c>
      <c r="AF5244">
        <v>-0.25900000000000001</v>
      </c>
      <c r="AG5244">
        <v>-0.40899999999999997</v>
      </c>
      <c r="AH5244">
        <v>37.520000000000003</v>
      </c>
      <c r="AI5244">
        <v>1</v>
      </c>
      <c r="AJ5244">
        <v>2</v>
      </c>
      <c r="AK5244">
        <v>1</v>
      </c>
    </row>
    <row r="5245" spans="26:37" x14ac:dyDescent="0.3">
      <c r="Z5245" t="s">
        <v>5737</v>
      </c>
      <c r="AA5245">
        <v>1</v>
      </c>
      <c r="AB5245">
        <v>59</v>
      </c>
      <c r="AC5245">
        <v>124</v>
      </c>
      <c r="AD5245">
        <v>1</v>
      </c>
      <c r="AE5245">
        <v>6150</v>
      </c>
      <c r="AF5245">
        <v>-0.25900000000000001</v>
      </c>
      <c r="AG5245">
        <v>-0.40899999999999997</v>
      </c>
      <c r="AH5245">
        <v>37.5</v>
      </c>
      <c r="AI5245">
        <v>1</v>
      </c>
      <c r="AJ5245">
        <v>2</v>
      </c>
      <c r="AK5245">
        <v>1</v>
      </c>
    </row>
    <row r="5246" spans="26:37" x14ac:dyDescent="0.3">
      <c r="Z5246" t="s">
        <v>5738</v>
      </c>
      <c r="AA5246">
        <v>1</v>
      </c>
      <c r="AB5246">
        <v>59</v>
      </c>
      <c r="AC5246">
        <v>124</v>
      </c>
      <c r="AD5246">
        <v>1</v>
      </c>
      <c r="AE5246">
        <v>6179</v>
      </c>
      <c r="AF5246">
        <v>-0.25900000000000001</v>
      </c>
      <c r="AG5246">
        <v>-0.40899999999999997</v>
      </c>
      <c r="AH5246">
        <v>37.49</v>
      </c>
      <c r="AI5246">
        <v>1</v>
      </c>
      <c r="AJ5246">
        <v>2</v>
      </c>
      <c r="AK5246">
        <v>1</v>
      </c>
    </row>
    <row r="5247" spans="26:37" x14ac:dyDescent="0.3">
      <c r="Z5247" t="s">
        <v>5739</v>
      </c>
      <c r="AA5247">
        <v>1</v>
      </c>
      <c r="AB5247">
        <v>59</v>
      </c>
      <c r="AC5247">
        <v>124</v>
      </c>
      <c r="AD5247">
        <v>1</v>
      </c>
      <c r="AE5247">
        <v>6211</v>
      </c>
      <c r="AF5247">
        <v>-0.25900000000000001</v>
      </c>
      <c r="AG5247">
        <v>-0.40899999999999997</v>
      </c>
      <c r="AH5247">
        <v>37.46</v>
      </c>
      <c r="AI5247">
        <v>1</v>
      </c>
      <c r="AJ5247">
        <v>2</v>
      </c>
      <c r="AK5247">
        <v>1</v>
      </c>
    </row>
    <row r="5248" spans="26:37" x14ac:dyDescent="0.3">
      <c r="Z5248" t="s">
        <v>5740</v>
      </c>
      <c r="AA5248">
        <v>1</v>
      </c>
      <c r="AB5248">
        <v>59</v>
      </c>
      <c r="AC5248">
        <v>124</v>
      </c>
      <c r="AD5248">
        <v>1</v>
      </c>
      <c r="AE5248">
        <v>6242</v>
      </c>
      <c r="AF5248">
        <v>-0.25900000000000001</v>
      </c>
      <c r="AG5248">
        <v>-0.40899999999999997</v>
      </c>
      <c r="AH5248">
        <v>37.5</v>
      </c>
      <c r="AI5248">
        <v>1</v>
      </c>
      <c r="AJ5248">
        <v>2</v>
      </c>
      <c r="AK5248">
        <v>1</v>
      </c>
    </row>
    <row r="5249" spans="26:37" x14ac:dyDescent="0.3">
      <c r="Z5249" t="s">
        <v>5741</v>
      </c>
      <c r="AA5249">
        <v>1</v>
      </c>
      <c r="AB5249">
        <v>59</v>
      </c>
      <c r="AC5249">
        <v>124</v>
      </c>
      <c r="AD5249">
        <v>1</v>
      </c>
      <c r="AE5249">
        <v>6269</v>
      </c>
      <c r="AF5249">
        <v>-0.25900000000000001</v>
      </c>
      <c r="AG5249">
        <v>-0.40899999999999997</v>
      </c>
      <c r="AH5249">
        <v>37.5</v>
      </c>
      <c r="AI5249">
        <v>1</v>
      </c>
      <c r="AJ5249">
        <v>2</v>
      </c>
      <c r="AK5249">
        <v>1</v>
      </c>
    </row>
    <row r="5250" spans="26:37" x14ac:dyDescent="0.3">
      <c r="Z5250" t="s">
        <v>5742</v>
      </c>
      <c r="AA5250">
        <v>1</v>
      </c>
      <c r="AB5250">
        <v>59</v>
      </c>
      <c r="AC5250">
        <v>124</v>
      </c>
      <c r="AD5250">
        <v>1</v>
      </c>
      <c r="AE5250">
        <v>6290</v>
      </c>
      <c r="AF5250">
        <v>-0.25900000000000001</v>
      </c>
      <c r="AG5250">
        <v>-0.40899999999999997</v>
      </c>
      <c r="AH5250">
        <v>37.54</v>
      </c>
      <c r="AI5250">
        <v>1</v>
      </c>
      <c r="AJ5250">
        <v>2</v>
      </c>
      <c r="AK5250">
        <v>1</v>
      </c>
    </row>
    <row r="5251" spans="26:37" x14ac:dyDescent="0.3">
      <c r="Z5251" t="s">
        <v>5743</v>
      </c>
      <c r="AA5251">
        <v>1</v>
      </c>
      <c r="AB5251">
        <v>59</v>
      </c>
      <c r="AC5251">
        <v>124</v>
      </c>
      <c r="AD5251">
        <v>1</v>
      </c>
      <c r="AE5251">
        <v>6311</v>
      </c>
      <c r="AF5251">
        <v>-0.25900000000000001</v>
      </c>
      <c r="AG5251">
        <v>-0.40899999999999997</v>
      </c>
      <c r="AH5251">
        <v>38.06</v>
      </c>
      <c r="AI5251">
        <v>1</v>
      </c>
      <c r="AJ5251">
        <v>2</v>
      </c>
      <c r="AK5251">
        <v>1</v>
      </c>
    </row>
    <row r="5252" spans="26:37" x14ac:dyDescent="0.3">
      <c r="Z5252" t="s">
        <v>5744</v>
      </c>
      <c r="AA5252">
        <v>1</v>
      </c>
      <c r="AB5252">
        <v>59</v>
      </c>
      <c r="AC5252">
        <v>124</v>
      </c>
      <c r="AD5252">
        <v>1</v>
      </c>
      <c r="AE5252">
        <v>6333</v>
      </c>
      <c r="AF5252">
        <v>-0.25900000000000001</v>
      </c>
      <c r="AG5252">
        <v>-0.40899999999999997</v>
      </c>
      <c r="AH5252">
        <v>38.43</v>
      </c>
      <c r="AI5252">
        <v>1</v>
      </c>
      <c r="AJ5252">
        <v>2</v>
      </c>
      <c r="AK5252">
        <v>1</v>
      </c>
    </row>
    <row r="5253" spans="26:37" x14ac:dyDescent="0.3">
      <c r="Z5253" t="s">
        <v>5745</v>
      </c>
      <c r="AA5253">
        <v>1</v>
      </c>
      <c r="AB5253">
        <v>59</v>
      </c>
      <c r="AC5253">
        <v>124</v>
      </c>
      <c r="AD5253">
        <v>1</v>
      </c>
      <c r="AE5253">
        <v>6361</v>
      </c>
      <c r="AF5253">
        <v>-0.25900000000000001</v>
      </c>
      <c r="AG5253">
        <v>-0.40899999999999997</v>
      </c>
      <c r="AH5253">
        <v>38.299999999999997</v>
      </c>
      <c r="AI5253">
        <v>1</v>
      </c>
      <c r="AJ5253">
        <v>2</v>
      </c>
      <c r="AK5253">
        <v>1</v>
      </c>
    </row>
    <row r="5254" spans="26:37" x14ac:dyDescent="0.3">
      <c r="Z5254" t="s">
        <v>5746</v>
      </c>
      <c r="AA5254">
        <v>1</v>
      </c>
      <c r="AB5254">
        <v>59</v>
      </c>
      <c r="AC5254">
        <v>124</v>
      </c>
      <c r="AD5254">
        <v>1</v>
      </c>
      <c r="AE5254">
        <v>6382</v>
      </c>
      <c r="AF5254">
        <v>-0.25900000000000001</v>
      </c>
      <c r="AG5254">
        <v>-0.40899999999999997</v>
      </c>
      <c r="AH5254">
        <v>37.76</v>
      </c>
      <c r="AI5254">
        <v>1</v>
      </c>
      <c r="AJ5254">
        <v>2</v>
      </c>
      <c r="AK5254">
        <v>1</v>
      </c>
    </row>
    <row r="5255" spans="26:37" x14ac:dyDescent="0.3">
      <c r="Z5255" t="s">
        <v>5747</v>
      </c>
      <c r="AA5255">
        <v>1</v>
      </c>
      <c r="AB5255">
        <v>59</v>
      </c>
      <c r="AC5255">
        <v>124</v>
      </c>
      <c r="AD5255">
        <v>1</v>
      </c>
      <c r="AE5255">
        <v>6420</v>
      </c>
      <c r="AF5255">
        <v>-0.25900000000000001</v>
      </c>
      <c r="AG5255">
        <v>-0.40899999999999997</v>
      </c>
      <c r="AH5255">
        <v>37.630000000000003</v>
      </c>
      <c r="AI5255">
        <v>1</v>
      </c>
      <c r="AJ5255">
        <v>2</v>
      </c>
      <c r="AK5255">
        <v>1</v>
      </c>
    </row>
    <row r="5256" spans="26:37" x14ac:dyDescent="0.3">
      <c r="Z5256" t="s">
        <v>5748</v>
      </c>
      <c r="AA5256">
        <v>1</v>
      </c>
      <c r="AB5256">
        <v>59</v>
      </c>
      <c r="AC5256">
        <v>124</v>
      </c>
      <c r="AD5256">
        <v>1</v>
      </c>
      <c r="AE5256">
        <v>6452</v>
      </c>
      <c r="AF5256">
        <v>-0.25900000000000001</v>
      </c>
      <c r="AG5256">
        <v>-0.40899999999999997</v>
      </c>
      <c r="AH5256">
        <v>37.630000000000003</v>
      </c>
      <c r="AI5256">
        <v>1</v>
      </c>
      <c r="AJ5256">
        <v>2</v>
      </c>
      <c r="AK5256">
        <v>1</v>
      </c>
    </row>
    <row r="5257" spans="26:37" x14ac:dyDescent="0.3">
      <c r="Z5257" t="s">
        <v>5749</v>
      </c>
      <c r="AA5257">
        <v>1</v>
      </c>
      <c r="AB5257">
        <v>59</v>
      </c>
      <c r="AC5257">
        <v>124</v>
      </c>
      <c r="AD5257">
        <v>1</v>
      </c>
      <c r="AE5257">
        <v>6513</v>
      </c>
      <c r="AF5257">
        <v>-0.25900000000000001</v>
      </c>
      <c r="AG5257">
        <v>-0.40899999999999997</v>
      </c>
      <c r="AH5257">
        <v>37.53</v>
      </c>
      <c r="AI5257">
        <v>1</v>
      </c>
      <c r="AJ5257">
        <v>2</v>
      </c>
      <c r="AK5257">
        <v>1</v>
      </c>
    </row>
    <row r="5258" spans="26:37" x14ac:dyDescent="0.3">
      <c r="Z5258" t="s">
        <v>5750</v>
      </c>
      <c r="AA5258">
        <v>1</v>
      </c>
      <c r="AB5258">
        <v>59</v>
      </c>
      <c r="AC5258">
        <v>124</v>
      </c>
      <c r="AD5258">
        <v>1</v>
      </c>
      <c r="AE5258">
        <v>6549</v>
      </c>
      <c r="AF5258">
        <v>-0.25900000000000001</v>
      </c>
      <c r="AG5258">
        <v>-0.40899999999999997</v>
      </c>
      <c r="AH5258">
        <v>37.51</v>
      </c>
      <c r="AI5258">
        <v>1</v>
      </c>
      <c r="AJ5258">
        <v>2</v>
      </c>
      <c r="AK5258">
        <v>1</v>
      </c>
    </row>
    <row r="5259" spans="26:37" x14ac:dyDescent="0.3">
      <c r="Z5259" t="s">
        <v>5751</v>
      </c>
      <c r="AA5259">
        <v>1</v>
      </c>
      <c r="AB5259">
        <v>59</v>
      </c>
      <c r="AC5259">
        <v>124</v>
      </c>
      <c r="AD5259">
        <v>1</v>
      </c>
      <c r="AE5259">
        <v>6577</v>
      </c>
      <c r="AF5259">
        <v>-0.25900000000000001</v>
      </c>
      <c r="AG5259">
        <v>-0.40899999999999997</v>
      </c>
      <c r="AH5259">
        <v>37.51</v>
      </c>
      <c r="AI5259">
        <v>1</v>
      </c>
      <c r="AJ5259">
        <v>2</v>
      </c>
      <c r="AK5259">
        <v>1</v>
      </c>
    </row>
    <row r="5260" spans="26:37" x14ac:dyDescent="0.3">
      <c r="Z5260" t="s">
        <v>5752</v>
      </c>
      <c r="AA5260">
        <v>1</v>
      </c>
      <c r="AB5260">
        <v>59</v>
      </c>
      <c r="AC5260">
        <v>124</v>
      </c>
      <c r="AD5260">
        <v>1</v>
      </c>
      <c r="AE5260">
        <v>6604</v>
      </c>
      <c r="AF5260">
        <v>-0.25900000000000001</v>
      </c>
      <c r="AG5260">
        <v>-0.40899999999999997</v>
      </c>
      <c r="AH5260">
        <v>37.51</v>
      </c>
      <c r="AI5260">
        <v>1</v>
      </c>
      <c r="AJ5260">
        <v>2</v>
      </c>
      <c r="AK5260">
        <v>1</v>
      </c>
    </row>
    <row r="5261" spans="26:37" x14ac:dyDescent="0.3">
      <c r="Z5261" t="s">
        <v>5753</v>
      </c>
      <c r="AA5261">
        <v>1</v>
      </c>
      <c r="AB5261">
        <v>59</v>
      </c>
      <c r="AC5261">
        <v>124</v>
      </c>
      <c r="AD5261">
        <v>1</v>
      </c>
      <c r="AE5261">
        <v>6639</v>
      </c>
      <c r="AF5261">
        <v>-0.25900000000000001</v>
      </c>
      <c r="AG5261">
        <v>-0.40899999999999997</v>
      </c>
      <c r="AH5261">
        <v>37.57</v>
      </c>
      <c r="AI5261">
        <v>1</v>
      </c>
      <c r="AJ5261">
        <v>2</v>
      </c>
      <c r="AK5261">
        <v>1</v>
      </c>
    </row>
    <row r="5262" spans="26:37" x14ac:dyDescent="0.3">
      <c r="Z5262" t="s">
        <v>5754</v>
      </c>
      <c r="AA5262">
        <v>1</v>
      </c>
      <c r="AB5262">
        <v>59</v>
      </c>
      <c r="AC5262">
        <v>124</v>
      </c>
      <c r="AD5262">
        <v>1</v>
      </c>
      <c r="AE5262">
        <v>6675</v>
      </c>
      <c r="AF5262">
        <v>-0.25900000000000001</v>
      </c>
      <c r="AG5262">
        <v>-0.40899999999999997</v>
      </c>
      <c r="AH5262">
        <v>37.619999999999997</v>
      </c>
      <c r="AI5262">
        <v>1</v>
      </c>
      <c r="AJ5262">
        <v>2</v>
      </c>
      <c r="AK5262">
        <v>1</v>
      </c>
    </row>
    <row r="5263" spans="26:37" x14ac:dyDescent="0.3">
      <c r="Z5263" t="s">
        <v>5755</v>
      </c>
      <c r="AA5263">
        <v>1</v>
      </c>
      <c r="AB5263">
        <v>59</v>
      </c>
      <c r="AC5263">
        <v>124</v>
      </c>
      <c r="AD5263">
        <v>1</v>
      </c>
      <c r="AE5263">
        <v>6697</v>
      </c>
      <c r="AF5263">
        <v>-0.25900000000000001</v>
      </c>
      <c r="AG5263">
        <v>-0.40899999999999997</v>
      </c>
      <c r="AH5263">
        <v>37.76</v>
      </c>
      <c r="AI5263">
        <v>1</v>
      </c>
      <c r="AJ5263">
        <v>2</v>
      </c>
      <c r="AK5263">
        <v>1</v>
      </c>
    </row>
    <row r="5264" spans="26:37" x14ac:dyDescent="0.3">
      <c r="Z5264" t="s">
        <v>5756</v>
      </c>
      <c r="AA5264">
        <v>1</v>
      </c>
      <c r="AB5264">
        <v>59</v>
      </c>
      <c r="AC5264">
        <v>124</v>
      </c>
      <c r="AD5264">
        <v>1</v>
      </c>
      <c r="AE5264">
        <v>6723</v>
      </c>
      <c r="AF5264">
        <v>-0.25900000000000001</v>
      </c>
      <c r="AG5264">
        <v>-0.40899999999999997</v>
      </c>
      <c r="AH5264">
        <v>38.450000000000003</v>
      </c>
      <c r="AI5264">
        <v>1</v>
      </c>
      <c r="AJ5264">
        <v>2</v>
      </c>
      <c r="AK5264">
        <v>1</v>
      </c>
    </row>
    <row r="5265" spans="26:37" x14ac:dyDescent="0.3">
      <c r="Z5265" t="s">
        <v>5757</v>
      </c>
      <c r="AA5265">
        <v>1</v>
      </c>
      <c r="AB5265">
        <v>59</v>
      </c>
      <c r="AC5265">
        <v>124</v>
      </c>
      <c r="AD5265">
        <v>1</v>
      </c>
      <c r="AE5265">
        <v>6756</v>
      </c>
      <c r="AF5265">
        <v>-0.25900000000000001</v>
      </c>
      <c r="AG5265">
        <v>-0.40899999999999997</v>
      </c>
      <c r="AH5265">
        <v>37.979999999999997</v>
      </c>
      <c r="AI5265">
        <v>1</v>
      </c>
      <c r="AJ5265">
        <v>2</v>
      </c>
      <c r="AK5265">
        <v>1</v>
      </c>
    </row>
    <row r="5266" spans="26:37" x14ac:dyDescent="0.3">
      <c r="Z5266" t="s">
        <v>5758</v>
      </c>
      <c r="AA5266">
        <v>1</v>
      </c>
      <c r="AB5266">
        <v>59</v>
      </c>
      <c r="AC5266">
        <v>124</v>
      </c>
      <c r="AD5266">
        <v>1</v>
      </c>
      <c r="AE5266">
        <v>6788</v>
      </c>
      <c r="AF5266">
        <v>-0.25900000000000001</v>
      </c>
      <c r="AG5266">
        <v>-0.40899999999999997</v>
      </c>
      <c r="AH5266">
        <v>37.82</v>
      </c>
      <c r="AI5266">
        <v>1</v>
      </c>
      <c r="AJ5266">
        <v>2</v>
      </c>
      <c r="AK5266">
        <v>1</v>
      </c>
    </row>
    <row r="5267" spans="26:37" x14ac:dyDescent="0.3">
      <c r="Z5267" t="s">
        <v>5759</v>
      </c>
      <c r="AA5267">
        <v>1</v>
      </c>
      <c r="AB5267">
        <v>59</v>
      </c>
      <c r="AC5267">
        <v>124</v>
      </c>
      <c r="AD5267">
        <v>1</v>
      </c>
      <c r="AE5267">
        <v>6819</v>
      </c>
      <c r="AF5267">
        <v>-0.25900000000000001</v>
      </c>
      <c r="AG5267">
        <v>-0.40899999999999997</v>
      </c>
      <c r="AH5267">
        <v>37.71</v>
      </c>
      <c r="AI5267">
        <v>1</v>
      </c>
      <c r="AJ5267">
        <v>2</v>
      </c>
      <c r="AK5267">
        <v>1</v>
      </c>
    </row>
    <row r="5268" spans="26:37" x14ac:dyDescent="0.3">
      <c r="Z5268" t="s">
        <v>5760</v>
      </c>
      <c r="AA5268">
        <v>1</v>
      </c>
      <c r="AB5268">
        <v>59</v>
      </c>
      <c r="AC5268">
        <v>124</v>
      </c>
      <c r="AD5268">
        <v>1</v>
      </c>
      <c r="AE5268">
        <v>6842</v>
      </c>
      <c r="AF5268">
        <v>-0.25900000000000001</v>
      </c>
      <c r="AG5268">
        <v>-0.40899999999999997</v>
      </c>
      <c r="AH5268">
        <v>37.65</v>
      </c>
      <c r="AI5268">
        <v>1</v>
      </c>
      <c r="AJ5268">
        <v>2</v>
      </c>
      <c r="AK5268">
        <v>1</v>
      </c>
    </row>
    <row r="5269" spans="26:37" x14ac:dyDescent="0.3">
      <c r="Z5269" t="s">
        <v>5761</v>
      </c>
      <c r="AA5269">
        <v>1</v>
      </c>
      <c r="AB5269">
        <v>59</v>
      </c>
      <c r="AC5269">
        <v>124</v>
      </c>
      <c r="AD5269">
        <v>1</v>
      </c>
      <c r="AE5269">
        <v>6884</v>
      </c>
      <c r="AF5269">
        <v>-0.25900000000000001</v>
      </c>
      <c r="AG5269">
        <v>-0.40899999999999997</v>
      </c>
      <c r="AH5269">
        <v>37.58</v>
      </c>
      <c r="AI5269">
        <v>1</v>
      </c>
      <c r="AJ5269">
        <v>2</v>
      </c>
      <c r="AK5269">
        <v>1</v>
      </c>
    </row>
    <row r="5270" spans="26:37" x14ac:dyDescent="0.3">
      <c r="Z5270" t="s">
        <v>5762</v>
      </c>
      <c r="AA5270">
        <v>1</v>
      </c>
      <c r="AB5270">
        <v>59</v>
      </c>
      <c r="AC5270">
        <v>124</v>
      </c>
      <c r="AD5270">
        <v>1</v>
      </c>
      <c r="AE5270">
        <v>6911</v>
      </c>
      <c r="AF5270">
        <v>-0.25900000000000001</v>
      </c>
      <c r="AG5270">
        <v>-0.40899999999999997</v>
      </c>
      <c r="AH5270">
        <v>37.549999999999997</v>
      </c>
      <c r="AI5270">
        <v>1</v>
      </c>
      <c r="AJ5270">
        <v>2</v>
      </c>
      <c r="AK5270">
        <v>1</v>
      </c>
    </row>
    <row r="5271" spans="26:37" x14ac:dyDescent="0.3">
      <c r="Z5271" t="s">
        <v>5763</v>
      </c>
      <c r="AA5271">
        <v>1</v>
      </c>
      <c r="AB5271">
        <v>59</v>
      </c>
      <c r="AC5271">
        <v>124</v>
      </c>
      <c r="AD5271">
        <v>1</v>
      </c>
      <c r="AE5271">
        <v>6940</v>
      </c>
      <c r="AF5271">
        <v>-0.25900000000000001</v>
      </c>
      <c r="AG5271">
        <v>-0.40899999999999997</v>
      </c>
      <c r="AH5271">
        <v>37.549999999999997</v>
      </c>
      <c r="AI5271">
        <v>1</v>
      </c>
      <c r="AJ5271">
        <v>2</v>
      </c>
      <c r="AK5271">
        <v>1</v>
      </c>
    </row>
    <row r="5272" spans="26:37" x14ac:dyDescent="0.3">
      <c r="Z5272" t="s">
        <v>5764</v>
      </c>
      <c r="AA5272">
        <v>1</v>
      </c>
      <c r="AB5272">
        <v>59</v>
      </c>
      <c r="AC5272">
        <v>124</v>
      </c>
      <c r="AD5272">
        <v>1</v>
      </c>
      <c r="AE5272">
        <v>6956</v>
      </c>
      <c r="AF5272">
        <v>-0.25900000000000001</v>
      </c>
      <c r="AG5272">
        <v>-0.40899999999999997</v>
      </c>
      <c r="AH5272">
        <v>38.159999999999997</v>
      </c>
      <c r="AI5272">
        <v>1</v>
      </c>
      <c r="AJ5272">
        <v>2</v>
      </c>
      <c r="AK5272">
        <v>1</v>
      </c>
    </row>
    <row r="5273" spans="26:37" x14ac:dyDescent="0.3">
      <c r="Z5273" t="s">
        <v>5765</v>
      </c>
      <c r="AA5273">
        <v>1</v>
      </c>
      <c r="AB5273">
        <v>59</v>
      </c>
      <c r="AC5273">
        <v>124</v>
      </c>
      <c r="AD5273">
        <v>1</v>
      </c>
      <c r="AE5273">
        <v>6975</v>
      </c>
      <c r="AF5273">
        <v>-0.25900000000000001</v>
      </c>
      <c r="AG5273">
        <v>-0.40899999999999997</v>
      </c>
      <c r="AH5273">
        <v>37.74</v>
      </c>
      <c r="AI5273">
        <v>1</v>
      </c>
      <c r="AJ5273">
        <v>2</v>
      </c>
      <c r="AK5273">
        <v>1</v>
      </c>
    </row>
    <row r="5274" spans="26:37" x14ac:dyDescent="0.3">
      <c r="Z5274" t="s">
        <v>5766</v>
      </c>
      <c r="AA5274">
        <v>1</v>
      </c>
      <c r="AB5274">
        <v>59</v>
      </c>
      <c r="AC5274">
        <v>124</v>
      </c>
      <c r="AD5274">
        <v>1</v>
      </c>
      <c r="AE5274">
        <v>7004</v>
      </c>
      <c r="AF5274">
        <v>-0.25900000000000001</v>
      </c>
      <c r="AG5274">
        <v>-0.40899999999999997</v>
      </c>
      <c r="AH5274">
        <v>37.659999999999997</v>
      </c>
      <c r="AI5274">
        <v>1</v>
      </c>
      <c r="AJ5274">
        <v>2</v>
      </c>
      <c r="AK5274">
        <v>1</v>
      </c>
    </row>
    <row r="5275" spans="26:37" x14ac:dyDescent="0.3">
      <c r="Z5275" t="s">
        <v>5767</v>
      </c>
      <c r="AA5275">
        <v>1</v>
      </c>
      <c r="AB5275">
        <v>59</v>
      </c>
      <c r="AC5275">
        <v>124</v>
      </c>
      <c r="AD5275">
        <v>1</v>
      </c>
      <c r="AE5275">
        <v>7037</v>
      </c>
      <c r="AF5275">
        <v>-0.25900000000000001</v>
      </c>
      <c r="AG5275">
        <v>-0.40899999999999997</v>
      </c>
      <c r="AH5275">
        <v>37.78</v>
      </c>
      <c r="AI5275">
        <v>1</v>
      </c>
      <c r="AJ5275">
        <v>2</v>
      </c>
      <c r="AK5275">
        <v>1</v>
      </c>
    </row>
    <row r="5276" spans="26:37" x14ac:dyDescent="0.3">
      <c r="Z5276" t="s">
        <v>5768</v>
      </c>
      <c r="AA5276">
        <v>1</v>
      </c>
      <c r="AB5276">
        <v>59</v>
      </c>
      <c r="AC5276">
        <v>124</v>
      </c>
      <c r="AD5276">
        <v>1</v>
      </c>
      <c r="AE5276">
        <v>7061</v>
      </c>
      <c r="AF5276">
        <v>-0.25900000000000001</v>
      </c>
      <c r="AG5276">
        <v>-0.40899999999999997</v>
      </c>
      <c r="AH5276">
        <v>38.450000000000003</v>
      </c>
      <c r="AI5276">
        <v>1</v>
      </c>
      <c r="AJ5276">
        <v>2</v>
      </c>
      <c r="AK5276">
        <v>1</v>
      </c>
    </row>
    <row r="5277" spans="26:37" x14ac:dyDescent="0.3">
      <c r="Z5277" t="s">
        <v>5769</v>
      </c>
      <c r="AA5277">
        <v>1</v>
      </c>
      <c r="AB5277">
        <v>59</v>
      </c>
      <c r="AC5277">
        <v>124</v>
      </c>
      <c r="AD5277">
        <v>1</v>
      </c>
      <c r="AE5277">
        <v>7095</v>
      </c>
      <c r="AF5277">
        <v>-0.25900000000000001</v>
      </c>
      <c r="AG5277">
        <v>-0.40899999999999997</v>
      </c>
      <c r="AH5277">
        <v>38.520000000000003</v>
      </c>
      <c r="AI5277">
        <v>1</v>
      </c>
      <c r="AJ5277">
        <v>2</v>
      </c>
      <c r="AK5277">
        <v>1</v>
      </c>
    </row>
    <row r="5278" spans="26:37" x14ac:dyDescent="0.3">
      <c r="Z5278" t="s">
        <v>5770</v>
      </c>
      <c r="AA5278">
        <v>1</v>
      </c>
      <c r="AB5278">
        <v>59</v>
      </c>
      <c r="AC5278">
        <v>124</v>
      </c>
      <c r="AD5278">
        <v>1</v>
      </c>
      <c r="AE5278">
        <v>7121</v>
      </c>
      <c r="AF5278">
        <v>-0.25900000000000001</v>
      </c>
      <c r="AG5278">
        <v>-0.40899999999999997</v>
      </c>
      <c r="AH5278">
        <v>38.090000000000003</v>
      </c>
      <c r="AI5278">
        <v>1</v>
      </c>
      <c r="AJ5278">
        <v>2</v>
      </c>
      <c r="AK5278">
        <v>1</v>
      </c>
    </row>
    <row r="5279" spans="26:37" x14ac:dyDescent="0.3">
      <c r="Z5279" t="s">
        <v>5771</v>
      </c>
      <c r="AA5279">
        <v>1</v>
      </c>
      <c r="AB5279">
        <v>59</v>
      </c>
      <c r="AC5279">
        <v>124</v>
      </c>
      <c r="AD5279">
        <v>1</v>
      </c>
      <c r="AE5279">
        <v>7151</v>
      </c>
      <c r="AF5279">
        <v>-0.25900000000000001</v>
      </c>
      <c r="AG5279">
        <v>-0.40899999999999997</v>
      </c>
      <c r="AH5279">
        <v>38.229999999999997</v>
      </c>
      <c r="AI5279">
        <v>1</v>
      </c>
      <c r="AJ5279">
        <v>2</v>
      </c>
      <c r="AK5279">
        <v>1</v>
      </c>
    </row>
    <row r="5280" spans="26:37" x14ac:dyDescent="0.3">
      <c r="Z5280" t="s">
        <v>5772</v>
      </c>
      <c r="AA5280">
        <v>1</v>
      </c>
      <c r="AB5280">
        <v>59</v>
      </c>
      <c r="AC5280">
        <v>124</v>
      </c>
      <c r="AD5280">
        <v>1</v>
      </c>
      <c r="AE5280">
        <v>7187</v>
      </c>
      <c r="AF5280">
        <v>-0.25900000000000001</v>
      </c>
      <c r="AG5280">
        <v>-0.40899999999999997</v>
      </c>
      <c r="AH5280">
        <v>37.909999999999997</v>
      </c>
      <c r="AI5280">
        <v>1</v>
      </c>
      <c r="AJ5280">
        <v>2</v>
      </c>
      <c r="AK5280">
        <v>1</v>
      </c>
    </row>
    <row r="5281" spans="26:37" x14ac:dyDescent="0.3">
      <c r="Z5281" t="s">
        <v>5773</v>
      </c>
      <c r="AA5281">
        <v>1</v>
      </c>
      <c r="AB5281">
        <v>59</v>
      </c>
      <c r="AC5281">
        <v>124</v>
      </c>
      <c r="AD5281">
        <v>1</v>
      </c>
      <c r="AE5281">
        <v>7213</v>
      </c>
      <c r="AF5281">
        <v>-0.25900000000000001</v>
      </c>
      <c r="AG5281">
        <v>-0.40899999999999997</v>
      </c>
      <c r="AH5281">
        <v>37.770000000000003</v>
      </c>
      <c r="AI5281">
        <v>1</v>
      </c>
      <c r="AJ5281">
        <v>2</v>
      </c>
      <c r="AK5281">
        <v>1</v>
      </c>
    </row>
    <row r="5282" spans="26:37" x14ac:dyDescent="0.3">
      <c r="Z5282" t="s">
        <v>5774</v>
      </c>
      <c r="AA5282">
        <v>1</v>
      </c>
      <c r="AB5282">
        <v>59</v>
      </c>
      <c r="AC5282">
        <v>124</v>
      </c>
      <c r="AD5282">
        <v>1</v>
      </c>
      <c r="AE5282">
        <v>7243</v>
      </c>
      <c r="AF5282">
        <v>-0.25900000000000001</v>
      </c>
      <c r="AG5282">
        <v>-0.40899999999999997</v>
      </c>
      <c r="AH5282">
        <v>37.97</v>
      </c>
      <c r="AI5282">
        <v>1</v>
      </c>
      <c r="AJ5282">
        <v>2</v>
      </c>
      <c r="AK5282">
        <v>1</v>
      </c>
    </row>
    <row r="5283" spans="26:37" x14ac:dyDescent="0.3">
      <c r="Z5283" t="s">
        <v>5775</v>
      </c>
      <c r="AA5283">
        <v>1</v>
      </c>
      <c r="AB5283">
        <v>59</v>
      </c>
      <c r="AC5283">
        <v>124</v>
      </c>
      <c r="AD5283">
        <v>1</v>
      </c>
      <c r="AE5283">
        <v>7275</v>
      </c>
      <c r="AF5283">
        <v>-0.25900000000000001</v>
      </c>
      <c r="AG5283">
        <v>-0.40899999999999997</v>
      </c>
      <c r="AH5283">
        <v>37.58</v>
      </c>
      <c r="AI5283">
        <v>1</v>
      </c>
      <c r="AJ5283">
        <v>2</v>
      </c>
      <c r="AK5283">
        <v>1</v>
      </c>
    </row>
    <row r="5284" spans="26:37" x14ac:dyDescent="0.3">
      <c r="Z5284" t="s">
        <v>5776</v>
      </c>
      <c r="AA5284">
        <v>1</v>
      </c>
      <c r="AB5284">
        <v>59</v>
      </c>
      <c r="AC5284">
        <v>124</v>
      </c>
      <c r="AD5284">
        <v>1</v>
      </c>
      <c r="AE5284">
        <v>7306</v>
      </c>
      <c r="AF5284">
        <v>-0.25900000000000001</v>
      </c>
      <c r="AG5284">
        <v>-0.40899999999999997</v>
      </c>
      <c r="AH5284">
        <v>37.6</v>
      </c>
      <c r="AI5284">
        <v>1</v>
      </c>
      <c r="AJ5284">
        <v>2</v>
      </c>
      <c r="AK5284">
        <v>1</v>
      </c>
    </row>
    <row r="5285" spans="26:37" x14ac:dyDescent="0.3">
      <c r="Z5285" t="s">
        <v>5777</v>
      </c>
      <c r="AA5285">
        <v>1</v>
      </c>
      <c r="AB5285">
        <v>59</v>
      </c>
      <c r="AC5285">
        <v>124</v>
      </c>
      <c r="AD5285">
        <v>1</v>
      </c>
      <c r="AE5285">
        <v>7333</v>
      </c>
      <c r="AF5285">
        <v>-0.25900000000000001</v>
      </c>
      <c r="AG5285">
        <v>-0.40899999999999997</v>
      </c>
      <c r="AH5285">
        <v>37.61</v>
      </c>
      <c r="AI5285">
        <v>1</v>
      </c>
      <c r="AJ5285">
        <v>2</v>
      </c>
      <c r="AK5285">
        <v>1</v>
      </c>
    </row>
    <row r="5286" spans="26:37" x14ac:dyDescent="0.3">
      <c r="Z5286" t="s">
        <v>5778</v>
      </c>
      <c r="AA5286">
        <v>1</v>
      </c>
      <c r="AB5286">
        <v>59</v>
      </c>
      <c r="AC5286">
        <v>124</v>
      </c>
      <c r="AD5286">
        <v>1</v>
      </c>
      <c r="AE5286">
        <v>7367</v>
      </c>
      <c r="AF5286">
        <v>-0.25900000000000001</v>
      </c>
      <c r="AG5286">
        <v>-0.40899999999999997</v>
      </c>
      <c r="AH5286">
        <v>37.64</v>
      </c>
      <c r="AI5286">
        <v>1</v>
      </c>
      <c r="AJ5286">
        <v>2</v>
      </c>
      <c r="AK5286">
        <v>1</v>
      </c>
    </row>
    <row r="5287" spans="26:37" x14ac:dyDescent="0.3">
      <c r="Z5287" t="s">
        <v>5779</v>
      </c>
      <c r="AA5287">
        <v>1</v>
      </c>
      <c r="AB5287">
        <v>59</v>
      </c>
      <c r="AC5287">
        <v>124</v>
      </c>
      <c r="AD5287">
        <v>1</v>
      </c>
      <c r="AE5287">
        <v>7402</v>
      </c>
      <c r="AF5287">
        <v>-0.25900000000000001</v>
      </c>
      <c r="AG5287">
        <v>-0.40899999999999997</v>
      </c>
      <c r="AH5287">
        <v>38.42</v>
      </c>
      <c r="AI5287">
        <v>1</v>
      </c>
      <c r="AJ5287">
        <v>2</v>
      </c>
      <c r="AK5287">
        <v>1</v>
      </c>
    </row>
    <row r="5288" spans="26:37" x14ac:dyDescent="0.3">
      <c r="Z5288" t="s">
        <v>5780</v>
      </c>
      <c r="AA5288">
        <v>1</v>
      </c>
      <c r="AB5288">
        <v>59</v>
      </c>
      <c r="AC5288">
        <v>124</v>
      </c>
      <c r="AD5288">
        <v>1</v>
      </c>
      <c r="AE5288">
        <v>7424</v>
      </c>
      <c r="AF5288">
        <v>-0.25900000000000001</v>
      </c>
      <c r="AG5288">
        <v>-0.40899999999999997</v>
      </c>
      <c r="AH5288">
        <v>37.869999999999997</v>
      </c>
      <c r="AI5288">
        <v>1</v>
      </c>
      <c r="AJ5288">
        <v>2</v>
      </c>
      <c r="AK5288">
        <v>1</v>
      </c>
    </row>
    <row r="5289" spans="26:37" x14ac:dyDescent="0.3">
      <c r="Z5289" t="s">
        <v>5781</v>
      </c>
      <c r="AA5289">
        <v>1</v>
      </c>
      <c r="AB5289">
        <v>59</v>
      </c>
      <c r="AC5289">
        <v>124</v>
      </c>
      <c r="AD5289">
        <v>1</v>
      </c>
      <c r="AE5289">
        <v>7456</v>
      </c>
      <c r="AF5289">
        <v>-0.25900000000000001</v>
      </c>
      <c r="AG5289">
        <v>-0.40899999999999997</v>
      </c>
      <c r="AH5289">
        <v>38.520000000000003</v>
      </c>
      <c r="AI5289">
        <v>1</v>
      </c>
      <c r="AJ5289">
        <v>2</v>
      </c>
      <c r="AK5289">
        <v>1</v>
      </c>
    </row>
    <row r="5290" spans="26:37" x14ac:dyDescent="0.3">
      <c r="Z5290" t="s">
        <v>5782</v>
      </c>
      <c r="AA5290">
        <v>1</v>
      </c>
      <c r="AB5290">
        <v>59</v>
      </c>
      <c r="AC5290">
        <v>124</v>
      </c>
      <c r="AD5290">
        <v>1</v>
      </c>
      <c r="AE5290">
        <v>7488</v>
      </c>
      <c r="AF5290">
        <v>-0.25900000000000001</v>
      </c>
      <c r="AG5290">
        <v>-0.40899999999999997</v>
      </c>
      <c r="AH5290">
        <v>38.700000000000003</v>
      </c>
      <c r="AI5290">
        <v>1</v>
      </c>
      <c r="AJ5290">
        <v>2</v>
      </c>
      <c r="AK5290">
        <v>1</v>
      </c>
    </row>
    <row r="5291" spans="26:37" x14ac:dyDescent="0.3">
      <c r="Z5291" t="s">
        <v>5783</v>
      </c>
      <c r="AA5291">
        <v>1</v>
      </c>
      <c r="AB5291">
        <v>59</v>
      </c>
      <c r="AC5291">
        <v>124</v>
      </c>
      <c r="AD5291">
        <v>1</v>
      </c>
      <c r="AE5291">
        <v>7519</v>
      </c>
      <c r="AF5291">
        <v>-0.25900000000000001</v>
      </c>
      <c r="AG5291">
        <v>-0.40899999999999997</v>
      </c>
      <c r="AH5291">
        <v>38.020000000000003</v>
      </c>
      <c r="AI5291">
        <v>1</v>
      </c>
      <c r="AJ5291">
        <v>2</v>
      </c>
      <c r="AK5291">
        <v>1</v>
      </c>
    </row>
    <row r="5292" spans="26:37" x14ac:dyDescent="0.3">
      <c r="Z5292" t="s">
        <v>5784</v>
      </c>
      <c r="AA5292">
        <v>1</v>
      </c>
      <c r="AB5292">
        <v>59</v>
      </c>
      <c r="AC5292">
        <v>124</v>
      </c>
      <c r="AD5292">
        <v>1</v>
      </c>
      <c r="AE5292">
        <v>7551</v>
      </c>
      <c r="AF5292">
        <v>-0.25900000000000001</v>
      </c>
      <c r="AG5292">
        <v>-0.40899999999999997</v>
      </c>
      <c r="AH5292">
        <v>37.89</v>
      </c>
      <c r="AI5292">
        <v>1</v>
      </c>
      <c r="AJ5292">
        <v>2</v>
      </c>
      <c r="AK5292">
        <v>1</v>
      </c>
    </row>
    <row r="5293" spans="26:37" x14ac:dyDescent="0.3">
      <c r="Z5293" t="s">
        <v>5785</v>
      </c>
      <c r="AA5293">
        <v>1</v>
      </c>
      <c r="AB5293">
        <v>59</v>
      </c>
      <c r="AC5293">
        <v>124</v>
      </c>
      <c r="AD5293">
        <v>1</v>
      </c>
      <c r="AE5293">
        <v>7576</v>
      </c>
      <c r="AF5293">
        <v>-0.25900000000000001</v>
      </c>
      <c r="AG5293">
        <v>-0.40899999999999997</v>
      </c>
      <c r="AH5293">
        <v>37.83</v>
      </c>
      <c r="AI5293">
        <v>1</v>
      </c>
      <c r="AJ5293">
        <v>2</v>
      </c>
      <c r="AK5293">
        <v>1</v>
      </c>
    </row>
    <row r="5294" spans="26:37" x14ac:dyDescent="0.3">
      <c r="Z5294" t="s">
        <v>5786</v>
      </c>
      <c r="AA5294">
        <v>1</v>
      </c>
      <c r="AB5294">
        <v>59</v>
      </c>
      <c r="AC5294">
        <v>124</v>
      </c>
      <c r="AD5294">
        <v>1</v>
      </c>
      <c r="AE5294">
        <v>7610</v>
      </c>
      <c r="AF5294">
        <v>-0.25900000000000001</v>
      </c>
      <c r="AG5294">
        <v>-0.40899999999999997</v>
      </c>
      <c r="AH5294">
        <v>37.72</v>
      </c>
      <c r="AI5294">
        <v>1</v>
      </c>
      <c r="AJ5294">
        <v>2</v>
      </c>
      <c r="AK5294">
        <v>1</v>
      </c>
    </row>
    <row r="5295" spans="26:37" x14ac:dyDescent="0.3">
      <c r="Z5295" t="s">
        <v>5787</v>
      </c>
      <c r="AA5295">
        <v>1</v>
      </c>
      <c r="AB5295">
        <v>59</v>
      </c>
      <c r="AC5295">
        <v>124</v>
      </c>
      <c r="AD5295">
        <v>1</v>
      </c>
      <c r="AE5295">
        <v>7638</v>
      </c>
      <c r="AF5295">
        <v>-0.25900000000000001</v>
      </c>
      <c r="AG5295">
        <v>-0.40899999999999997</v>
      </c>
      <c r="AH5295">
        <v>37.619999999999997</v>
      </c>
      <c r="AI5295">
        <v>1</v>
      </c>
      <c r="AJ5295">
        <v>2</v>
      </c>
      <c r="AK5295">
        <v>1</v>
      </c>
    </row>
    <row r="5296" spans="26:37" x14ac:dyDescent="0.3">
      <c r="Z5296" t="s">
        <v>5788</v>
      </c>
      <c r="AA5296">
        <v>1</v>
      </c>
      <c r="AB5296">
        <v>59</v>
      </c>
      <c r="AC5296">
        <v>124</v>
      </c>
      <c r="AD5296">
        <v>1</v>
      </c>
      <c r="AE5296">
        <v>7673</v>
      </c>
      <c r="AF5296">
        <v>-0.25900000000000001</v>
      </c>
      <c r="AG5296">
        <v>-0.40899999999999997</v>
      </c>
      <c r="AH5296">
        <v>37.64</v>
      </c>
      <c r="AI5296">
        <v>1</v>
      </c>
      <c r="AJ5296">
        <v>2</v>
      </c>
      <c r="AK5296">
        <v>1</v>
      </c>
    </row>
    <row r="5297" spans="26:37" x14ac:dyDescent="0.3">
      <c r="Z5297" t="s">
        <v>5789</v>
      </c>
      <c r="AA5297">
        <v>1</v>
      </c>
      <c r="AB5297">
        <v>59</v>
      </c>
      <c r="AC5297">
        <v>124</v>
      </c>
      <c r="AD5297">
        <v>1</v>
      </c>
      <c r="AE5297">
        <v>7703</v>
      </c>
      <c r="AF5297">
        <v>-0.25900000000000001</v>
      </c>
      <c r="AG5297">
        <v>-0.40899999999999997</v>
      </c>
      <c r="AH5297">
        <v>37.659999999999997</v>
      </c>
      <c r="AI5297">
        <v>1</v>
      </c>
      <c r="AJ5297">
        <v>2</v>
      </c>
      <c r="AK5297">
        <v>1</v>
      </c>
    </row>
    <row r="5298" spans="26:37" x14ac:dyDescent="0.3">
      <c r="Z5298" t="s">
        <v>5790</v>
      </c>
      <c r="AA5298">
        <v>1</v>
      </c>
      <c r="AB5298">
        <v>59</v>
      </c>
      <c r="AC5298">
        <v>124</v>
      </c>
      <c r="AD5298">
        <v>1</v>
      </c>
      <c r="AE5298">
        <v>7731</v>
      </c>
      <c r="AF5298">
        <v>-0.25900000000000001</v>
      </c>
      <c r="AG5298">
        <v>-0.40899999999999997</v>
      </c>
      <c r="AH5298">
        <v>37.69</v>
      </c>
      <c r="AI5298">
        <v>1</v>
      </c>
      <c r="AJ5298">
        <v>2</v>
      </c>
      <c r="AK5298">
        <v>1</v>
      </c>
    </row>
    <row r="5299" spans="26:37" x14ac:dyDescent="0.3">
      <c r="Z5299" t="s">
        <v>5791</v>
      </c>
      <c r="AA5299">
        <v>1</v>
      </c>
      <c r="AB5299">
        <v>59</v>
      </c>
      <c r="AC5299">
        <v>124</v>
      </c>
      <c r="AD5299">
        <v>1</v>
      </c>
      <c r="AE5299">
        <v>7768</v>
      </c>
      <c r="AF5299">
        <v>-0.25900000000000001</v>
      </c>
      <c r="AG5299">
        <v>-0.40899999999999997</v>
      </c>
      <c r="AH5299">
        <v>37.700000000000003</v>
      </c>
      <c r="AI5299">
        <v>1</v>
      </c>
      <c r="AJ5299">
        <v>2</v>
      </c>
      <c r="AK5299">
        <v>1</v>
      </c>
    </row>
    <row r="5300" spans="26:37" x14ac:dyDescent="0.3">
      <c r="Z5300" t="s">
        <v>5792</v>
      </c>
      <c r="AA5300">
        <v>1</v>
      </c>
      <c r="AB5300">
        <v>59</v>
      </c>
      <c r="AC5300">
        <v>124</v>
      </c>
      <c r="AD5300">
        <v>1</v>
      </c>
      <c r="AE5300">
        <v>7792</v>
      </c>
      <c r="AF5300">
        <v>-0.25900000000000001</v>
      </c>
      <c r="AG5300">
        <v>-0.40899999999999997</v>
      </c>
      <c r="AH5300">
        <v>37.82</v>
      </c>
      <c r="AI5300">
        <v>1</v>
      </c>
      <c r="AJ5300">
        <v>2</v>
      </c>
      <c r="AK5300">
        <v>1</v>
      </c>
    </row>
    <row r="5301" spans="26:37" x14ac:dyDescent="0.3">
      <c r="Z5301" t="s">
        <v>5793</v>
      </c>
      <c r="AA5301">
        <v>1</v>
      </c>
      <c r="AB5301">
        <v>59</v>
      </c>
      <c r="AC5301">
        <v>124</v>
      </c>
      <c r="AD5301">
        <v>1</v>
      </c>
      <c r="AE5301">
        <v>7827</v>
      </c>
      <c r="AF5301">
        <v>-0.25900000000000001</v>
      </c>
      <c r="AG5301">
        <v>-0.40899999999999997</v>
      </c>
      <c r="AH5301">
        <v>37.729999999999997</v>
      </c>
      <c r="AI5301">
        <v>1</v>
      </c>
      <c r="AJ5301">
        <v>2</v>
      </c>
      <c r="AK5301">
        <v>1</v>
      </c>
    </row>
    <row r="5302" spans="26:37" x14ac:dyDescent="0.3">
      <c r="Z5302" t="s">
        <v>5794</v>
      </c>
      <c r="AA5302">
        <v>1</v>
      </c>
      <c r="AB5302">
        <v>59</v>
      </c>
      <c r="AC5302">
        <v>124</v>
      </c>
      <c r="AD5302">
        <v>1</v>
      </c>
      <c r="AE5302">
        <v>7855</v>
      </c>
      <c r="AF5302">
        <v>-0.25900000000000001</v>
      </c>
      <c r="AG5302">
        <v>-0.40899999999999997</v>
      </c>
      <c r="AH5302">
        <v>38.020000000000003</v>
      </c>
      <c r="AI5302">
        <v>1</v>
      </c>
      <c r="AJ5302">
        <v>2</v>
      </c>
      <c r="AK5302">
        <v>1</v>
      </c>
    </row>
    <row r="5303" spans="26:37" x14ac:dyDescent="0.3">
      <c r="Z5303" t="s">
        <v>5795</v>
      </c>
      <c r="AA5303">
        <v>1</v>
      </c>
      <c r="AB5303">
        <v>59</v>
      </c>
      <c r="AC5303">
        <v>124</v>
      </c>
      <c r="AD5303">
        <v>1</v>
      </c>
      <c r="AE5303">
        <v>7883</v>
      </c>
      <c r="AF5303">
        <v>-0.25900000000000001</v>
      </c>
      <c r="AG5303">
        <v>-0.40899999999999997</v>
      </c>
      <c r="AH5303">
        <v>37.82</v>
      </c>
      <c r="AI5303">
        <v>1</v>
      </c>
      <c r="AJ5303">
        <v>2</v>
      </c>
      <c r="AK5303">
        <v>1</v>
      </c>
    </row>
    <row r="5304" spans="26:37" x14ac:dyDescent="0.3">
      <c r="Z5304" t="s">
        <v>5796</v>
      </c>
      <c r="AA5304">
        <v>1</v>
      </c>
      <c r="AB5304">
        <v>59</v>
      </c>
      <c r="AC5304">
        <v>124</v>
      </c>
      <c r="AD5304">
        <v>1</v>
      </c>
      <c r="AE5304">
        <v>7915</v>
      </c>
      <c r="AF5304">
        <v>-0.25900000000000001</v>
      </c>
      <c r="AG5304">
        <v>-0.40899999999999997</v>
      </c>
      <c r="AH5304">
        <v>37.64</v>
      </c>
      <c r="AI5304">
        <v>1</v>
      </c>
      <c r="AJ5304">
        <v>2</v>
      </c>
      <c r="AK5304">
        <v>1</v>
      </c>
    </row>
    <row r="5305" spans="26:37" x14ac:dyDescent="0.3">
      <c r="Z5305" t="s">
        <v>5797</v>
      </c>
      <c r="AA5305">
        <v>1</v>
      </c>
      <c r="AB5305">
        <v>59</v>
      </c>
      <c r="AC5305">
        <v>124</v>
      </c>
      <c r="AD5305">
        <v>1</v>
      </c>
      <c r="AE5305">
        <v>7943</v>
      </c>
      <c r="AF5305">
        <v>-0.25900000000000001</v>
      </c>
      <c r="AG5305">
        <v>-0.40899999999999997</v>
      </c>
      <c r="AH5305">
        <v>37.57</v>
      </c>
      <c r="AI5305">
        <v>1</v>
      </c>
      <c r="AJ5305">
        <v>2</v>
      </c>
      <c r="AK5305">
        <v>1</v>
      </c>
    </row>
    <row r="5306" spans="26:37" x14ac:dyDescent="0.3">
      <c r="Z5306" t="s">
        <v>5798</v>
      </c>
      <c r="AA5306">
        <v>1</v>
      </c>
      <c r="AB5306">
        <v>59</v>
      </c>
      <c r="AC5306">
        <v>124</v>
      </c>
      <c r="AD5306">
        <v>1</v>
      </c>
      <c r="AE5306">
        <v>7976</v>
      </c>
      <c r="AF5306">
        <v>-0.25900000000000001</v>
      </c>
      <c r="AG5306">
        <v>-0.40899999999999997</v>
      </c>
      <c r="AH5306">
        <v>37.520000000000003</v>
      </c>
      <c r="AI5306">
        <v>1</v>
      </c>
      <c r="AJ5306">
        <v>2</v>
      </c>
      <c r="AK5306">
        <v>1</v>
      </c>
    </row>
    <row r="5307" spans="26:37" x14ac:dyDescent="0.3">
      <c r="Z5307" t="s">
        <v>5799</v>
      </c>
      <c r="AA5307">
        <v>1</v>
      </c>
      <c r="AB5307">
        <v>59</v>
      </c>
      <c r="AC5307">
        <v>124</v>
      </c>
      <c r="AD5307">
        <v>1</v>
      </c>
      <c r="AE5307">
        <v>8002</v>
      </c>
      <c r="AF5307">
        <v>-0.25900000000000001</v>
      </c>
      <c r="AG5307">
        <v>-0.40899999999999997</v>
      </c>
      <c r="AH5307">
        <v>37.51</v>
      </c>
      <c r="AI5307">
        <v>1</v>
      </c>
      <c r="AJ5307">
        <v>2</v>
      </c>
      <c r="AK5307">
        <v>1</v>
      </c>
    </row>
    <row r="5308" spans="26:37" x14ac:dyDescent="0.3">
      <c r="Z5308" t="s">
        <v>5800</v>
      </c>
      <c r="AA5308">
        <v>1</v>
      </c>
      <c r="AB5308">
        <v>59</v>
      </c>
      <c r="AC5308">
        <v>124</v>
      </c>
      <c r="AD5308">
        <v>1</v>
      </c>
      <c r="AE5308">
        <v>8033</v>
      </c>
      <c r="AF5308">
        <v>-0.25900000000000001</v>
      </c>
      <c r="AG5308">
        <v>-0.40899999999999997</v>
      </c>
      <c r="AH5308">
        <v>37.51</v>
      </c>
      <c r="AI5308">
        <v>1</v>
      </c>
      <c r="AJ5308">
        <v>2</v>
      </c>
      <c r="AK5308">
        <v>1</v>
      </c>
    </row>
    <row r="5309" spans="26:37" x14ac:dyDescent="0.3">
      <c r="Z5309" t="s">
        <v>5801</v>
      </c>
      <c r="AA5309">
        <v>1</v>
      </c>
      <c r="AB5309">
        <v>59</v>
      </c>
      <c r="AC5309">
        <v>124</v>
      </c>
      <c r="AD5309">
        <v>1</v>
      </c>
      <c r="AE5309">
        <v>8065</v>
      </c>
      <c r="AF5309">
        <v>-0.25900000000000001</v>
      </c>
      <c r="AG5309">
        <v>-0.40899999999999997</v>
      </c>
      <c r="AH5309">
        <v>37.61</v>
      </c>
      <c r="AI5309">
        <v>1</v>
      </c>
      <c r="AJ5309">
        <v>2</v>
      </c>
      <c r="AK5309">
        <v>1</v>
      </c>
    </row>
    <row r="5310" spans="26:37" x14ac:dyDescent="0.3">
      <c r="Z5310" t="s">
        <v>5802</v>
      </c>
      <c r="AA5310">
        <v>1</v>
      </c>
      <c r="AB5310">
        <v>59</v>
      </c>
      <c r="AC5310">
        <v>124</v>
      </c>
      <c r="AD5310">
        <v>1</v>
      </c>
      <c r="AE5310">
        <v>8103</v>
      </c>
      <c r="AF5310">
        <v>-0.25900000000000001</v>
      </c>
      <c r="AG5310">
        <v>-0.40899999999999997</v>
      </c>
      <c r="AH5310">
        <v>38.14</v>
      </c>
      <c r="AI5310">
        <v>1</v>
      </c>
      <c r="AJ5310">
        <v>2</v>
      </c>
      <c r="AK5310">
        <v>1</v>
      </c>
    </row>
    <row r="5311" spans="26:37" x14ac:dyDescent="0.3">
      <c r="Z5311" t="s">
        <v>5803</v>
      </c>
      <c r="AA5311">
        <v>1</v>
      </c>
      <c r="AB5311">
        <v>59</v>
      </c>
      <c r="AC5311">
        <v>124</v>
      </c>
      <c r="AD5311">
        <v>1</v>
      </c>
      <c r="AE5311">
        <v>8130</v>
      </c>
      <c r="AF5311">
        <v>-0.25900000000000001</v>
      </c>
      <c r="AG5311">
        <v>-0.40899999999999997</v>
      </c>
      <c r="AH5311">
        <v>38.42</v>
      </c>
      <c r="AI5311">
        <v>1</v>
      </c>
      <c r="AJ5311">
        <v>2</v>
      </c>
      <c r="AK5311">
        <v>1</v>
      </c>
    </row>
    <row r="5312" spans="26:37" x14ac:dyDescent="0.3">
      <c r="Z5312" t="s">
        <v>5804</v>
      </c>
      <c r="AA5312">
        <v>1</v>
      </c>
      <c r="AB5312">
        <v>59</v>
      </c>
      <c r="AC5312">
        <v>124</v>
      </c>
      <c r="AD5312">
        <v>1</v>
      </c>
      <c r="AE5312">
        <v>8186</v>
      </c>
      <c r="AF5312">
        <v>-0.25900000000000001</v>
      </c>
      <c r="AG5312">
        <v>-0.40899999999999997</v>
      </c>
      <c r="AH5312">
        <v>37.729999999999997</v>
      </c>
      <c r="AI5312">
        <v>1</v>
      </c>
      <c r="AJ5312">
        <v>2</v>
      </c>
      <c r="AK5312">
        <v>1</v>
      </c>
    </row>
    <row r="5313" spans="26:37" x14ac:dyDescent="0.3">
      <c r="Z5313" t="s">
        <v>5805</v>
      </c>
      <c r="AA5313">
        <v>1</v>
      </c>
      <c r="AB5313">
        <v>59</v>
      </c>
      <c r="AC5313">
        <v>124</v>
      </c>
      <c r="AD5313">
        <v>1</v>
      </c>
      <c r="AE5313">
        <v>8221</v>
      </c>
      <c r="AF5313">
        <v>-0.25900000000000001</v>
      </c>
      <c r="AG5313">
        <v>-0.40899999999999997</v>
      </c>
      <c r="AH5313">
        <v>37.69</v>
      </c>
      <c r="AI5313">
        <v>1</v>
      </c>
      <c r="AJ5313">
        <v>2</v>
      </c>
      <c r="AK5313">
        <v>1</v>
      </c>
    </row>
    <row r="5314" spans="26:37" x14ac:dyDescent="0.3">
      <c r="Z5314" t="s">
        <v>5806</v>
      </c>
      <c r="AA5314">
        <v>1</v>
      </c>
      <c r="AB5314">
        <v>59</v>
      </c>
      <c r="AC5314">
        <v>124</v>
      </c>
      <c r="AD5314">
        <v>1</v>
      </c>
      <c r="AE5314">
        <v>8243</v>
      </c>
      <c r="AF5314">
        <v>-0.25900000000000001</v>
      </c>
      <c r="AG5314">
        <v>-0.40899999999999997</v>
      </c>
      <c r="AH5314">
        <v>37.64</v>
      </c>
      <c r="AI5314">
        <v>1</v>
      </c>
      <c r="AJ5314">
        <v>2</v>
      </c>
      <c r="AK5314">
        <v>1</v>
      </c>
    </row>
    <row r="5315" spans="26:37" x14ac:dyDescent="0.3">
      <c r="Z5315" t="s">
        <v>5807</v>
      </c>
      <c r="AA5315">
        <v>1</v>
      </c>
      <c r="AB5315">
        <v>59</v>
      </c>
      <c r="AC5315">
        <v>124</v>
      </c>
      <c r="AD5315">
        <v>1</v>
      </c>
      <c r="AE5315">
        <v>8279</v>
      </c>
      <c r="AF5315">
        <v>-0.25900000000000001</v>
      </c>
      <c r="AG5315">
        <v>-0.40899999999999997</v>
      </c>
      <c r="AH5315">
        <v>37.54</v>
      </c>
      <c r="AI5315">
        <v>1</v>
      </c>
      <c r="AJ5315">
        <v>2</v>
      </c>
      <c r="AK5315">
        <v>1</v>
      </c>
    </row>
    <row r="5316" spans="26:37" x14ac:dyDescent="0.3">
      <c r="Z5316" t="s">
        <v>5808</v>
      </c>
      <c r="AA5316">
        <v>1</v>
      </c>
      <c r="AB5316">
        <v>59</v>
      </c>
      <c r="AC5316">
        <v>124</v>
      </c>
      <c r="AD5316">
        <v>1</v>
      </c>
      <c r="AE5316">
        <v>8303</v>
      </c>
      <c r="AF5316">
        <v>-0.25900000000000001</v>
      </c>
      <c r="AG5316">
        <v>-0.40899999999999997</v>
      </c>
      <c r="AH5316">
        <v>37.49</v>
      </c>
      <c r="AI5316">
        <v>1</v>
      </c>
      <c r="AJ5316">
        <v>2</v>
      </c>
      <c r="AK5316">
        <v>1</v>
      </c>
    </row>
    <row r="5317" spans="26:37" x14ac:dyDescent="0.3">
      <c r="Z5317" t="s">
        <v>5809</v>
      </c>
      <c r="AA5317">
        <v>1</v>
      </c>
      <c r="AB5317">
        <v>59</v>
      </c>
      <c r="AC5317">
        <v>124</v>
      </c>
      <c r="AD5317">
        <v>1</v>
      </c>
      <c r="AE5317">
        <v>8341</v>
      </c>
      <c r="AF5317">
        <v>-0.25900000000000001</v>
      </c>
      <c r="AG5317">
        <v>-0.40899999999999997</v>
      </c>
      <c r="AH5317">
        <v>37.46</v>
      </c>
      <c r="AI5317">
        <v>1</v>
      </c>
      <c r="AJ5317">
        <v>2</v>
      </c>
      <c r="AK5317">
        <v>1</v>
      </c>
    </row>
    <row r="5318" spans="26:37" x14ac:dyDescent="0.3">
      <c r="Z5318" t="s">
        <v>5810</v>
      </c>
      <c r="AA5318">
        <v>1</v>
      </c>
      <c r="AB5318">
        <v>59</v>
      </c>
      <c r="AC5318">
        <v>124</v>
      </c>
      <c r="AD5318">
        <v>1</v>
      </c>
      <c r="AE5318">
        <v>8377</v>
      </c>
      <c r="AF5318">
        <v>-0.25900000000000001</v>
      </c>
      <c r="AG5318">
        <v>-0.40899999999999997</v>
      </c>
      <c r="AH5318">
        <v>37.42</v>
      </c>
      <c r="AI5318">
        <v>1</v>
      </c>
      <c r="AJ5318">
        <v>2</v>
      </c>
      <c r="AK5318">
        <v>1</v>
      </c>
    </row>
    <row r="5319" spans="26:37" x14ac:dyDescent="0.3">
      <c r="Z5319" t="s">
        <v>5811</v>
      </c>
      <c r="AA5319">
        <v>1</v>
      </c>
      <c r="AB5319">
        <v>59</v>
      </c>
      <c r="AC5319">
        <v>124</v>
      </c>
      <c r="AD5319">
        <v>1</v>
      </c>
      <c r="AE5319">
        <v>8409</v>
      </c>
      <c r="AF5319">
        <v>-0.25900000000000001</v>
      </c>
      <c r="AG5319">
        <v>-0.40899999999999997</v>
      </c>
      <c r="AH5319">
        <v>37.35</v>
      </c>
      <c r="AI5319">
        <v>1</v>
      </c>
      <c r="AJ5319">
        <v>2</v>
      </c>
      <c r="AK5319">
        <v>1</v>
      </c>
    </row>
    <row r="5320" spans="26:37" x14ac:dyDescent="0.3">
      <c r="Z5320" t="s">
        <v>5812</v>
      </c>
      <c r="AA5320">
        <v>1</v>
      </c>
      <c r="AB5320">
        <v>59</v>
      </c>
      <c r="AC5320">
        <v>124</v>
      </c>
      <c r="AD5320">
        <v>1</v>
      </c>
      <c r="AE5320">
        <v>8436</v>
      </c>
      <c r="AF5320">
        <v>-0.25900000000000001</v>
      </c>
      <c r="AG5320">
        <v>-0.40899999999999997</v>
      </c>
      <c r="AH5320">
        <v>37.409999999999997</v>
      </c>
      <c r="AI5320">
        <v>1</v>
      </c>
      <c r="AJ5320">
        <v>2</v>
      </c>
      <c r="AK5320">
        <v>1</v>
      </c>
    </row>
    <row r="5321" spans="26:37" x14ac:dyDescent="0.3">
      <c r="Z5321" t="s">
        <v>5813</v>
      </c>
      <c r="AA5321">
        <v>1</v>
      </c>
      <c r="AB5321">
        <v>59</v>
      </c>
      <c r="AC5321">
        <v>124</v>
      </c>
      <c r="AD5321">
        <v>1</v>
      </c>
      <c r="AE5321">
        <v>8464</v>
      </c>
      <c r="AF5321">
        <v>-0.25900000000000001</v>
      </c>
      <c r="AG5321">
        <v>-0.40899999999999997</v>
      </c>
      <c r="AH5321">
        <v>37.51</v>
      </c>
      <c r="AI5321">
        <v>1</v>
      </c>
      <c r="AJ5321">
        <v>2</v>
      </c>
      <c r="AK5321">
        <v>1</v>
      </c>
    </row>
    <row r="5322" spans="26:37" x14ac:dyDescent="0.3">
      <c r="Z5322" t="s">
        <v>5814</v>
      </c>
      <c r="AA5322">
        <v>1</v>
      </c>
      <c r="AB5322">
        <v>59</v>
      </c>
      <c r="AC5322">
        <v>124</v>
      </c>
      <c r="AD5322">
        <v>1</v>
      </c>
      <c r="AE5322">
        <v>8501</v>
      </c>
      <c r="AF5322">
        <v>-0.25900000000000001</v>
      </c>
      <c r="AG5322">
        <v>-0.40899999999999997</v>
      </c>
      <c r="AH5322">
        <v>37.56</v>
      </c>
      <c r="AI5322">
        <v>1</v>
      </c>
      <c r="AJ5322">
        <v>2</v>
      </c>
      <c r="AK5322">
        <v>1</v>
      </c>
    </row>
    <row r="5323" spans="26:37" x14ac:dyDescent="0.3">
      <c r="Z5323" t="s">
        <v>5815</v>
      </c>
      <c r="AA5323">
        <v>1</v>
      </c>
      <c r="AB5323">
        <v>59</v>
      </c>
      <c r="AC5323">
        <v>124</v>
      </c>
      <c r="AD5323">
        <v>1</v>
      </c>
      <c r="AE5323">
        <v>8527</v>
      </c>
      <c r="AF5323">
        <v>-0.25900000000000001</v>
      </c>
      <c r="AG5323">
        <v>-0.40899999999999997</v>
      </c>
      <c r="AH5323">
        <v>37.58</v>
      </c>
      <c r="AI5323">
        <v>1</v>
      </c>
      <c r="AJ5323">
        <v>2</v>
      </c>
      <c r="AK5323">
        <v>1</v>
      </c>
    </row>
    <row r="5324" spans="26:37" x14ac:dyDescent="0.3">
      <c r="Z5324" t="s">
        <v>5816</v>
      </c>
      <c r="AA5324">
        <v>1</v>
      </c>
      <c r="AB5324">
        <v>59</v>
      </c>
      <c r="AC5324">
        <v>124</v>
      </c>
      <c r="AD5324">
        <v>1</v>
      </c>
      <c r="AE5324">
        <v>8555</v>
      </c>
      <c r="AF5324">
        <v>-0.25900000000000001</v>
      </c>
      <c r="AG5324">
        <v>-0.40899999999999997</v>
      </c>
      <c r="AH5324">
        <v>37.99</v>
      </c>
      <c r="AI5324">
        <v>1</v>
      </c>
      <c r="AJ5324">
        <v>2</v>
      </c>
      <c r="AK5324">
        <v>1</v>
      </c>
    </row>
    <row r="5325" spans="26:37" x14ac:dyDescent="0.3">
      <c r="Z5325" t="s">
        <v>5817</v>
      </c>
      <c r="AA5325">
        <v>1</v>
      </c>
      <c r="AB5325">
        <v>59</v>
      </c>
      <c r="AC5325">
        <v>124</v>
      </c>
      <c r="AD5325">
        <v>1</v>
      </c>
      <c r="AE5325">
        <v>8580</v>
      </c>
      <c r="AF5325">
        <v>-0.25900000000000001</v>
      </c>
      <c r="AG5325">
        <v>-0.40899999999999997</v>
      </c>
      <c r="AH5325">
        <v>37.659999999999997</v>
      </c>
      <c r="AI5325">
        <v>1</v>
      </c>
      <c r="AJ5325">
        <v>2</v>
      </c>
      <c r="AK5325">
        <v>1</v>
      </c>
    </row>
    <row r="5326" spans="26:37" x14ac:dyDescent="0.3">
      <c r="Z5326" t="s">
        <v>5818</v>
      </c>
      <c r="AA5326">
        <v>1</v>
      </c>
      <c r="AB5326">
        <v>59</v>
      </c>
      <c r="AC5326">
        <v>124</v>
      </c>
      <c r="AD5326">
        <v>1</v>
      </c>
      <c r="AE5326">
        <v>8613</v>
      </c>
      <c r="AF5326">
        <v>-0.25900000000000001</v>
      </c>
      <c r="AG5326">
        <v>-0.40899999999999997</v>
      </c>
      <c r="AH5326">
        <v>37.61</v>
      </c>
      <c r="AI5326">
        <v>1</v>
      </c>
      <c r="AJ5326">
        <v>2</v>
      </c>
      <c r="AK5326">
        <v>1</v>
      </c>
    </row>
    <row r="5327" spans="26:37" x14ac:dyDescent="0.3">
      <c r="Z5327" t="s">
        <v>5819</v>
      </c>
      <c r="AA5327">
        <v>1</v>
      </c>
      <c r="AB5327">
        <v>59</v>
      </c>
      <c r="AC5327">
        <v>124</v>
      </c>
      <c r="AD5327">
        <v>1</v>
      </c>
      <c r="AE5327">
        <v>8649</v>
      </c>
      <c r="AF5327">
        <v>-0.25900000000000001</v>
      </c>
      <c r="AG5327">
        <v>-0.40899999999999997</v>
      </c>
      <c r="AH5327">
        <v>37.51</v>
      </c>
      <c r="AI5327">
        <v>1</v>
      </c>
      <c r="AJ5327">
        <v>2</v>
      </c>
      <c r="AK5327">
        <v>1</v>
      </c>
    </row>
    <row r="5328" spans="26:37" x14ac:dyDescent="0.3">
      <c r="Z5328" t="s">
        <v>5820</v>
      </c>
      <c r="AA5328">
        <v>1</v>
      </c>
      <c r="AB5328">
        <v>59</v>
      </c>
      <c r="AC5328">
        <v>124</v>
      </c>
      <c r="AD5328">
        <v>1</v>
      </c>
      <c r="AE5328">
        <v>8677</v>
      </c>
      <c r="AF5328">
        <v>-0.25900000000000001</v>
      </c>
      <c r="AG5328">
        <v>-0.40899999999999997</v>
      </c>
      <c r="AH5328">
        <v>37.479999999999997</v>
      </c>
      <c r="AI5328">
        <v>1</v>
      </c>
      <c r="AJ5328">
        <v>2</v>
      </c>
      <c r="AK5328">
        <v>1</v>
      </c>
    </row>
    <row r="5329" spans="26:37" x14ac:dyDescent="0.3">
      <c r="Z5329" t="s">
        <v>5821</v>
      </c>
      <c r="AA5329">
        <v>1</v>
      </c>
      <c r="AB5329">
        <v>59</v>
      </c>
      <c r="AC5329">
        <v>124</v>
      </c>
      <c r="AD5329">
        <v>1</v>
      </c>
      <c r="AE5329">
        <v>8704</v>
      </c>
      <c r="AF5329">
        <v>-0.25900000000000001</v>
      </c>
      <c r="AG5329">
        <v>-0.40899999999999997</v>
      </c>
      <c r="AH5329">
        <v>37.479999999999997</v>
      </c>
      <c r="AI5329">
        <v>1</v>
      </c>
      <c r="AJ5329">
        <v>2</v>
      </c>
      <c r="AK5329">
        <v>1</v>
      </c>
    </row>
    <row r="5330" spans="26:37" x14ac:dyDescent="0.3">
      <c r="Z5330" t="s">
        <v>5822</v>
      </c>
      <c r="AA5330">
        <v>1</v>
      </c>
      <c r="AB5330">
        <v>59</v>
      </c>
      <c r="AC5330">
        <v>124</v>
      </c>
      <c r="AD5330">
        <v>1</v>
      </c>
      <c r="AE5330">
        <v>8732</v>
      </c>
      <c r="AF5330">
        <v>-0.25900000000000001</v>
      </c>
      <c r="AG5330">
        <v>-0.40899999999999997</v>
      </c>
      <c r="AH5330">
        <v>37.46</v>
      </c>
      <c r="AI5330">
        <v>1</v>
      </c>
      <c r="AJ5330">
        <v>2</v>
      </c>
      <c r="AK5330">
        <v>1</v>
      </c>
    </row>
    <row r="5331" spans="26:37" x14ac:dyDescent="0.3">
      <c r="Z5331" t="s">
        <v>5823</v>
      </c>
      <c r="AA5331">
        <v>1</v>
      </c>
      <c r="AB5331">
        <v>59</v>
      </c>
      <c r="AC5331">
        <v>124</v>
      </c>
      <c r="AD5331">
        <v>1</v>
      </c>
      <c r="AE5331">
        <v>8768</v>
      </c>
      <c r="AF5331">
        <v>-0.25900000000000001</v>
      </c>
      <c r="AG5331">
        <v>-0.40899999999999997</v>
      </c>
      <c r="AH5331">
        <v>37.47</v>
      </c>
      <c r="AI5331">
        <v>1</v>
      </c>
      <c r="AJ5331">
        <v>2</v>
      </c>
      <c r="AK5331">
        <v>1</v>
      </c>
    </row>
    <row r="5332" spans="26:37" x14ac:dyDescent="0.3">
      <c r="Z5332" t="s">
        <v>5824</v>
      </c>
      <c r="AA5332">
        <v>1</v>
      </c>
      <c r="AB5332">
        <v>59</v>
      </c>
      <c r="AC5332">
        <v>124</v>
      </c>
      <c r="AD5332">
        <v>1</v>
      </c>
      <c r="AE5332">
        <v>8804</v>
      </c>
      <c r="AF5332">
        <v>-0.25900000000000001</v>
      </c>
      <c r="AG5332">
        <v>-0.40899999999999997</v>
      </c>
      <c r="AH5332">
        <v>37.299999999999997</v>
      </c>
      <c r="AI5332">
        <v>1</v>
      </c>
      <c r="AJ5332">
        <v>2</v>
      </c>
      <c r="AK5332">
        <v>1</v>
      </c>
    </row>
    <row r="5333" spans="26:37" x14ac:dyDescent="0.3">
      <c r="Z5333" t="s">
        <v>5825</v>
      </c>
      <c r="AA5333">
        <v>1</v>
      </c>
      <c r="AB5333">
        <v>59</v>
      </c>
      <c r="AC5333">
        <v>124</v>
      </c>
      <c r="AD5333">
        <v>1</v>
      </c>
      <c r="AE5333">
        <v>8828</v>
      </c>
      <c r="AF5333">
        <v>-0.25900000000000001</v>
      </c>
      <c r="AG5333">
        <v>-0.40899999999999997</v>
      </c>
      <c r="AH5333">
        <v>37.380000000000003</v>
      </c>
      <c r="AI5333">
        <v>1</v>
      </c>
      <c r="AJ5333">
        <v>2</v>
      </c>
      <c r="AK5333">
        <v>1</v>
      </c>
    </row>
    <row r="5334" spans="26:37" x14ac:dyDescent="0.3">
      <c r="Z5334" t="s">
        <v>5826</v>
      </c>
      <c r="AA5334">
        <v>1</v>
      </c>
      <c r="AB5334">
        <v>59</v>
      </c>
      <c r="AC5334">
        <v>124</v>
      </c>
      <c r="AD5334">
        <v>1</v>
      </c>
      <c r="AE5334">
        <v>8873</v>
      </c>
      <c r="AF5334">
        <v>-0.25900000000000001</v>
      </c>
      <c r="AG5334">
        <v>-0.40899999999999997</v>
      </c>
      <c r="AH5334">
        <v>37.700000000000003</v>
      </c>
      <c r="AI5334">
        <v>1</v>
      </c>
      <c r="AJ5334">
        <v>2</v>
      </c>
      <c r="AK5334">
        <v>1</v>
      </c>
    </row>
    <row r="5335" spans="26:37" x14ac:dyDescent="0.3">
      <c r="Z5335" t="s">
        <v>5827</v>
      </c>
      <c r="AA5335">
        <v>1</v>
      </c>
      <c r="AB5335">
        <v>59</v>
      </c>
      <c r="AC5335">
        <v>124</v>
      </c>
      <c r="AD5335">
        <v>1</v>
      </c>
      <c r="AE5335">
        <v>8920</v>
      </c>
      <c r="AF5335">
        <v>-0.25900000000000001</v>
      </c>
      <c r="AG5335">
        <v>-0.40899999999999997</v>
      </c>
      <c r="AH5335">
        <v>37.81</v>
      </c>
      <c r="AI5335">
        <v>1</v>
      </c>
      <c r="AJ5335">
        <v>2</v>
      </c>
      <c r="AK5335">
        <v>1</v>
      </c>
    </row>
    <row r="5336" spans="26:37" x14ac:dyDescent="0.3">
      <c r="Z5336" t="s">
        <v>5828</v>
      </c>
      <c r="AA5336">
        <v>1</v>
      </c>
      <c r="AB5336">
        <v>59</v>
      </c>
      <c r="AC5336">
        <v>124</v>
      </c>
      <c r="AD5336">
        <v>1</v>
      </c>
      <c r="AE5336">
        <v>8940</v>
      </c>
      <c r="AF5336">
        <v>-0.25900000000000001</v>
      </c>
      <c r="AG5336">
        <v>-0.40899999999999997</v>
      </c>
      <c r="AH5336">
        <v>37.700000000000003</v>
      </c>
      <c r="AI5336">
        <v>1</v>
      </c>
      <c r="AJ5336">
        <v>2</v>
      </c>
      <c r="AK5336">
        <v>1</v>
      </c>
    </row>
    <row r="5337" spans="26:37" x14ac:dyDescent="0.3">
      <c r="Z5337" t="s">
        <v>5829</v>
      </c>
      <c r="AA5337">
        <v>1</v>
      </c>
      <c r="AB5337">
        <v>59</v>
      </c>
      <c r="AC5337">
        <v>124</v>
      </c>
      <c r="AD5337">
        <v>1</v>
      </c>
      <c r="AE5337">
        <v>8978</v>
      </c>
      <c r="AF5337">
        <v>-0.25900000000000001</v>
      </c>
      <c r="AG5337">
        <v>-0.40899999999999997</v>
      </c>
      <c r="AH5337">
        <v>37.61</v>
      </c>
      <c r="AI5337">
        <v>1</v>
      </c>
      <c r="AJ5337">
        <v>2</v>
      </c>
      <c r="AK5337">
        <v>1</v>
      </c>
    </row>
    <row r="5338" spans="26:37" x14ac:dyDescent="0.3">
      <c r="Z5338" t="s">
        <v>5830</v>
      </c>
      <c r="AA5338">
        <v>1</v>
      </c>
      <c r="AB5338">
        <v>59</v>
      </c>
      <c r="AC5338">
        <v>124</v>
      </c>
      <c r="AD5338">
        <v>1</v>
      </c>
      <c r="AE5338">
        <v>8998</v>
      </c>
      <c r="AF5338">
        <v>-0.25900000000000001</v>
      </c>
      <c r="AG5338">
        <v>-0.40899999999999997</v>
      </c>
      <c r="AH5338">
        <v>37.630000000000003</v>
      </c>
      <c r="AI5338">
        <v>1</v>
      </c>
      <c r="AJ5338">
        <v>2</v>
      </c>
      <c r="AK5338">
        <v>1</v>
      </c>
    </row>
    <row r="5339" spans="26:37" x14ac:dyDescent="0.3">
      <c r="Z5339" t="s">
        <v>5831</v>
      </c>
      <c r="AA5339">
        <v>1</v>
      </c>
      <c r="AB5339">
        <v>59</v>
      </c>
      <c r="AC5339">
        <v>124</v>
      </c>
      <c r="AD5339">
        <v>1</v>
      </c>
      <c r="AE5339">
        <v>9033</v>
      </c>
      <c r="AF5339">
        <v>-0.25900000000000001</v>
      </c>
      <c r="AG5339">
        <v>-0.40899999999999997</v>
      </c>
      <c r="AH5339">
        <v>37.51</v>
      </c>
      <c r="AI5339">
        <v>1</v>
      </c>
      <c r="AJ5339">
        <v>2</v>
      </c>
      <c r="AK5339">
        <v>1</v>
      </c>
    </row>
    <row r="5340" spans="26:37" x14ac:dyDescent="0.3">
      <c r="Z5340" t="s">
        <v>5832</v>
      </c>
      <c r="AA5340">
        <v>1</v>
      </c>
      <c r="AB5340">
        <v>59</v>
      </c>
      <c r="AC5340">
        <v>124</v>
      </c>
      <c r="AD5340">
        <v>1</v>
      </c>
      <c r="AE5340">
        <v>9073</v>
      </c>
      <c r="AF5340">
        <v>-0.25900000000000001</v>
      </c>
      <c r="AG5340">
        <v>-0.40899999999999997</v>
      </c>
      <c r="AH5340">
        <v>37.56</v>
      </c>
      <c r="AI5340">
        <v>1</v>
      </c>
      <c r="AJ5340">
        <v>2</v>
      </c>
      <c r="AK5340">
        <v>1</v>
      </c>
    </row>
    <row r="5341" spans="26:37" x14ac:dyDescent="0.3">
      <c r="Z5341" t="s">
        <v>5833</v>
      </c>
      <c r="AA5341">
        <v>1</v>
      </c>
      <c r="AB5341">
        <v>59</v>
      </c>
      <c r="AC5341">
        <v>124</v>
      </c>
      <c r="AD5341">
        <v>1</v>
      </c>
      <c r="AE5341">
        <v>9138</v>
      </c>
      <c r="AF5341">
        <v>-0.25900000000000001</v>
      </c>
      <c r="AG5341">
        <v>-0.40899999999999997</v>
      </c>
      <c r="AH5341">
        <v>37.479999999999997</v>
      </c>
      <c r="AI5341">
        <v>1</v>
      </c>
      <c r="AJ5341">
        <v>2</v>
      </c>
      <c r="AK5341">
        <v>1</v>
      </c>
    </row>
    <row r="5342" spans="26:37" x14ac:dyDescent="0.3">
      <c r="Z5342" t="s">
        <v>5834</v>
      </c>
      <c r="AA5342">
        <v>1</v>
      </c>
      <c r="AB5342">
        <v>59</v>
      </c>
      <c r="AC5342">
        <v>124</v>
      </c>
      <c r="AD5342">
        <v>1</v>
      </c>
      <c r="AE5342">
        <v>9154</v>
      </c>
      <c r="AF5342">
        <v>-0.25900000000000001</v>
      </c>
      <c r="AG5342">
        <v>-0.40899999999999997</v>
      </c>
      <c r="AH5342">
        <v>37.51</v>
      </c>
      <c r="AI5342">
        <v>1</v>
      </c>
      <c r="AJ5342">
        <v>2</v>
      </c>
      <c r="AK5342">
        <v>1</v>
      </c>
    </row>
    <row r="5343" spans="26:37" x14ac:dyDescent="0.3">
      <c r="Z5343" t="s">
        <v>5835</v>
      </c>
      <c r="AA5343">
        <v>1</v>
      </c>
      <c r="AB5343">
        <v>59</v>
      </c>
      <c r="AC5343">
        <v>124</v>
      </c>
      <c r="AD5343">
        <v>1</v>
      </c>
      <c r="AE5343">
        <v>9203</v>
      </c>
      <c r="AF5343">
        <v>-0.25900000000000001</v>
      </c>
      <c r="AG5343">
        <v>-0.40899999999999997</v>
      </c>
      <c r="AH5343">
        <v>37.659999999999997</v>
      </c>
      <c r="AI5343">
        <v>1</v>
      </c>
      <c r="AJ5343">
        <v>2</v>
      </c>
      <c r="AK5343">
        <v>1</v>
      </c>
    </row>
    <row r="5344" spans="26:37" x14ac:dyDescent="0.3">
      <c r="Z5344" t="s">
        <v>5836</v>
      </c>
      <c r="AA5344">
        <v>1</v>
      </c>
      <c r="AB5344">
        <v>59</v>
      </c>
      <c r="AC5344">
        <v>124</v>
      </c>
      <c r="AD5344">
        <v>1</v>
      </c>
      <c r="AE5344">
        <v>9215</v>
      </c>
      <c r="AF5344">
        <v>-0.25900000000000001</v>
      </c>
      <c r="AG5344">
        <v>-0.40899999999999997</v>
      </c>
      <c r="AH5344">
        <v>37.729999999999997</v>
      </c>
      <c r="AI5344">
        <v>1</v>
      </c>
      <c r="AJ5344">
        <v>2</v>
      </c>
      <c r="AK5344">
        <v>1</v>
      </c>
    </row>
    <row r="5345" spans="26:37" x14ac:dyDescent="0.3">
      <c r="Z5345" t="s">
        <v>5837</v>
      </c>
      <c r="AA5345">
        <v>1</v>
      </c>
      <c r="AB5345">
        <v>59</v>
      </c>
      <c r="AC5345">
        <v>124</v>
      </c>
      <c r="AD5345">
        <v>1</v>
      </c>
      <c r="AE5345">
        <v>9249</v>
      </c>
      <c r="AF5345">
        <v>-0.25900000000000001</v>
      </c>
      <c r="AG5345">
        <v>-0.40899999999999997</v>
      </c>
      <c r="AH5345">
        <v>38.28</v>
      </c>
      <c r="AI5345">
        <v>1</v>
      </c>
      <c r="AJ5345">
        <v>2</v>
      </c>
      <c r="AK5345">
        <v>1</v>
      </c>
    </row>
    <row r="5346" spans="26:37" x14ac:dyDescent="0.3">
      <c r="Z5346" t="s">
        <v>5838</v>
      </c>
      <c r="AA5346">
        <v>1</v>
      </c>
      <c r="AB5346">
        <v>59</v>
      </c>
      <c r="AC5346">
        <v>124</v>
      </c>
      <c r="AD5346">
        <v>1</v>
      </c>
      <c r="AE5346">
        <v>9287</v>
      </c>
      <c r="AF5346">
        <v>-0.25900000000000001</v>
      </c>
      <c r="AG5346">
        <v>-0.40899999999999997</v>
      </c>
      <c r="AH5346">
        <v>37.950000000000003</v>
      </c>
      <c r="AI5346">
        <v>1</v>
      </c>
      <c r="AJ5346">
        <v>2</v>
      </c>
      <c r="AK5346">
        <v>1</v>
      </c>
    </row>
    <row r="5347" spans="26:37" x14ac:dyDescent="0.3">
      <c r="Z5347" t="s">
        <v>5839</v>
      </c>
      <c r="AA5347">
        <v>1</v>
      </c>
      <c r="AB5347">
        <v>59</v>
      </c>
      <c r="AC5347">
        <v>127</v>
      </c>
      <c r="AD5347">
        <v>1</v>
      </c>
      <c r="AE5347">
        <v>7673</v>
      </c>
      <c r="AF5347">
        <v>0.154</v>
      </c>
      <c r="AG5347">
        <v>-1.2E-2</v>
      </c>
      <c r="AH5347">
        <v>39.979999999999997</v>
      </c>
      <c r="AI5347">
        <v>1</v>
      </c>
      <c r="AJ5347">
        <v>2</v>
      </c>
      <c r="AK5347">
        <v>1</v>
      </c>
    </row>
    <row r="5348" spans="26:37" x14ac:dyDescent="0.3">
      <c r="Z5348" t="s">
        <v>5840</v>
      </c>
      <c r="AA5348">
        <v>1</v>
      </c>
      <c r="AB5348">
        <v>59</v>
      </c>
      <c r="AC5348">
        <v>127</v>
      </c>
      <c r="AD5348">
        <v>1</v>
      </c>
      <c r="AE5348">
        <v>7703</v>
      </c>
      <c r="AF5348">
        <v>0.154</v>
      </c>
      <c r="AG5348">
        <v>-1.2E-2</v>
      </c>
      <c r="AH5348">
        <v>40.04</v>
      </c>
      <c r="AI5348">
        <v>1</v>
      </c>
      <c r="AJ5348">
        <v>2</v>
      </c>
      <c r="AK5348">
        <v>1</v>
      </c>
    </row>
    <row r="5349" spans="26:37" x14ac:dyDescent="0.3">
      <c r="Z5349" t="s">
        <v>5841</v>
      </c>
      <c r="AA5349">
        <v>1</v>
      </c>
      <c r="AB5349">
        <v>59</v>
      </c>
      <c r="AC5349">
        <v>127</v>
      </c>
      <c r="AD5349">
        <v>1</v>
      </c>
      <c r="AE5349">
        <v>7731</v>
      </c>
      <c r="AF5349">
        <v>0.154</v>
      </c>
      <c r="AG5349">
        <v>-1.2E-2</v>
      </c>
      <c r="AH5349">
        <v>40.049999999999997</v>
      </c>
      <c r="AI5349">
        <v>1</v>
      </c>
      <c r="AJ5349">
        <v>2</v>
      </c>
      <c r="AK5349">
        <v>1</v>
      </c>
    </row>
    <row r="5350" spans="26:37" x14ac:dyDescent="0.3">
      <c r="Z5350" t="s">
        <v>5842</v>
      </c>
      <c r="AA5350">
        <v>1</v>
      </c>
      <c r="AB5350">
        <v>59</v>
      </c>
      <c r="AC5350">
        <v>127</v>
      </c>
      <c r="AD5350">
        <v>1</v>
      </c>
      <c r="AE5350">
        <v>7768</v>
      </c>
      <c r="AF5350">
        <v>0.154</v>
      </c>
      <c r="AG5350">
        <v>-1.2E-2</v>
      </c>
      <c r="AH5350">
        <v>40.04</v>
      </c>
      <c r="AI5350">
        <v>1</v>
      </c>
      <c r="AJ5350">
        <v>2</v>
      </c>
      <c r="AK5350">
        <v>1</v>
      </c>
    </row>
    <row r="5351" spans="26:37" x14ac:dyDescent="0.3">
      <c r="Z5351" t="s">
        <v>5843</v>
      </c>
      <c r="AA5351">
        <v>1</v>
      </c>
      <c r="AB5351">
        <v>59</v>
      </c>
      <c r="AC5351">
        <v>127</v>
      </c>
      <c r="AD5351">
        <v>1</v>
      </c>
      <c r="AE5351">
        <v>7792</v>
      </c>
      <c r="AF5351">
        <v>0.154</v>
      </c>
      <c r="AG5351">
        <v>-1.2E-2</v>
      </c>
      <c r="AH5351">
        <v>40.159999999999997</v>
      </c>
      <c r="AI5351">
        <v>1</v>
      </c>
      <c r="AJ5351">
        <v>2</v>
      </c>
      <c r="AK5351">
        <v>1</v>
      </c>
    </row>
    <row r="5352" spans="26:37" x14ac:dyDescent="0.3">
      <c r="Z5352" t="s">
        <v>5844</v>
      </c>
      <c r="AA5352">
        <v>1</v>
      </c>
      <c r="AB5352">
        <v>59</v>
      </c>
      <c r="AC5352">
        <v>127</v>
      </c>
      <c r="AD5352">
        <v>1</v>
      </c>
      <c r="AE5352">
        <v>7827</v>
      </c>
      <c r="AF5352">
        <v>0.154</v>
      </c>
      <c r="AG5352">
        <v>-1.2E-2</v>
      </c>
      <c r="AH5352">
        <v>40.119999999999997</v>
      </c>
      <c r="AI5352">
        <v>1</v>
      </c>
      <c r="AJ5352">
        <v>2</v>
      </c>
      <c r="AK5352">
        <v>1</v>
      </c>
    </row>
    <row r="5353" spans="26:37" x14ac:dyDescent="0.3">
      <c r="Z5353" t="s">
        <v>5845</v>
      </c>
      <c r="AA5353">
        <v>1</v>
      </c>
      <c r="AB5353">
        <v>59</v>
      </c>
      <c r="AC5353">
        <v>127</v>
      </c>
      <c r="AD5353">
        <v>1</v>
      </c>
      <c r="AE5353">
        <v>7865</v>
      </c>
      <c r="AF5353">
        <v>0.154</v>
      </c>
      <c r="AG5353">
        <v>-1.2E-2</v>
      </c>
      <c r="AH5353">
        <v>40.33</v>
      </c>
      <c r="AI5353">
        <v>1</v>
      </c>
      <c r="AJ5353">
        <v>2</v>
      </c>
      <c r="AK5353">
        <v>1</v>
      </c>
    </row>
    <row r="5354" spans="26:37" x14ac:dyDescent="0.3">
      <c r="Z5354" t="s">
        <v>5846</v>
      </c>
      <c r="AA5354">
        <v>1</v>
      </c>
      <c r="AB5354">
        <v>59</v>
      </c>
      <c r="AC5354">
        <v>127</v>
      </c>
      <c r="AD5354">
        <v>1</v>
      </c>
      <c r="AE5354">
        <v>7883</v>
      </c>
      <c r="AF5354">
        <v>0.154</v>
      </c>
      <c r="AG5354">
        <v>-1.2E-2</v>
      </c>
      <c r="AH5354">
        <v>40.26</v>
      </c>
      <c r="AI5354">
        <v>1</v>
      </c>
      <c r="AJ5354">
        <v>2</v>
      </c>
      <c r="AK5354">
        <v>1</v>
      </c>
    </row>
    <row r="5355" spans="26:37" x14ac:dyDescent="0.3">
      <c r="Z5355" t="s">
        <v>5847</v>
      </c>
      <c r="AA5355">
        <v>1</v>
      </c>
      <c r="AB5355">
        <v>59</v>
      </c>
      <c r="AC5355">
        <v>127</v>
      </c>
      <c r="AD5355">
        <v>1</v>
      </c>
      <c r="AE5355">
        <v>7915</v>
      </c>
      <c r="AF5355">
        <v>0.154</v>
      </c>
      <c r="AG5355">
        <v>-1.2E-2</v>
      </c>
      <c r="AH5355">
        <v>40.04</v>
      </c>
      <c r="AI5355">
        <v>1</v>
      </c>
      <c r="AJ5355">
        <v>2</v>
      </c>
      <c r="AK5355">
        <v>1</v>
      </c>
    </row>
    <row r="5356" spans="26:37" x14ac:dyDescent="0.3">
      <c r="Z5356" t="s">
        <v>5848</v>
      </c>
      <c r="AA5356">
        <v>1</v>
      </c>
      <c r="AB5356">
        <v>59</v>
      </c>
      <c r="AC5356">
        <v>127</v>
      </c>
      <c r="AD5356">
        <v>1</v>
      </c>
      <c r="AE5356">
        <v>7943</v>
      </c>
      <c r="AF5356">
        <v>0.154</v>
      </c>
      <c r="AG5356">
        <v>-1.2E-2</v>
      </c>
      <c r="AH5356">
        <v>39.97</v>
      </c>
      <c r="AI5356">
        <v>1</v>
      </c>
      <c r="AJ5356">
        <v>2</v>
      </c>
      <c r="AK5356">
        <v>1</v>
      </c>
    </row>
    <row r="5357" spans="26:37" x14ac:dyDescent="0.3">
      <c r="Z5357" t="s">
        <v>5849</v>
      </c>
      <c r="AA5357">
        <v>1</v>
      </c>
      <c r="AB5357">
        <v>59</v>
      </c>
      <c r="AC5357">
        <v>127</v>
      </c>
      <c r="AD5357">
        <v>1</v>
      </c>
      <c r="AE5357">
        <v>7976</v>
      </c>
      <c r="AF5357">
        <v>0.154</v>
      </c>
      <c r="AG5357">
        <v>-1.2E-2</v>
      </c>
      <c r="AH5357">
        <v>39.93</v>
      </c>
      <c r="AI5357">
        <v>1</v>
      </c>
      <c r="AJ5357">
        <v>2</v>
      </c>
      <c r="AK5357">
        <v>1</v>
      </c>
    </row>
    <row r="5358" spans="26:37" x14ac:dyDescent="0.3">
      <c r="Z5358" t="s">
        <v>5850</v>
      </c>
      <c r="AA5358">
        <v>1</v>
      </c>
      <c r="AB5358">
        <v>59</v>
      </c>
      <c r="AC5358">
        <v>127</v>
      </c>
      <c r="AD5358">
        <v>1</v>
      </c>
      <c r="AE5358">
        <v>8002</v>
      </c>
      <c r="AF5358">
        <v>0.154</v>
      </c>
      <c r="AG5358">
        <v>-1.2E-2</v>
      </c>
      <c r="AH5358">
        <v>39.92</v>
      </c>
      <c r="AI5358">
        <v>1</v>
      </c>
      <c r="AJ5358">
        <v>2</v>
      </c>
      <c r="AK5358">
        <v>1</v>
      </c>
    </row>
    <row r="5359" spans="26:37" x14ac:dyDescent="0.3">
      <c r="Z5359" t="s">
        <v>5851</v>
      </c>
      <c r="AA5359">
        <v>1</v>
      </c>
      <c r="AB5359">
        <v>59</v>
      </c>
      <c r="AC5359">
        <v>127</v>
      </c>
      <c r="AD5359">
        <v>1</v>
      </c>
      <c r="AE5359">
        <v>8033</v>
      </c>
      <c r="AF5359">
        <v>0.154</v>
      </c>
      <c r="AG5359">
        <v>-1.2E-2</v>
      </c>
      <c r="AH5359">
        <v>39.89</v>
      </c>
      <c r="AI5359">
        <v>1</v>
      </c>
      <c r="AJ5359">
        <v>2</v>
      </c>
      <c r="AK5359">
        <v>1</v>
      </c>
    </row>
    <row r="5360" spans="26:37" x14ac:dyDescent="0.3">
      <c r="Z5360" t="s">
        <v>5852</v>
      </c>
      <c r="AA5360">
        <v>1</v>
      </c>
      <c r="AB5360">
        <v>59</v>
      </c>
      <c r="AC5360">
        <v>127</v>
      </c>
      <c r="AD5360">
        <v>1</v>
      </c>
      <c r="AE5360">
        <v>8065</v>
      </c>
      <c r="AF5360">
        <v>0.154</v>
      </c>
      <c r="AG5360">
        <v>-1.2E-2</v>
      </c>
      <c r="AH5360">
        <v>39.9</v>
      </c>
      <c r="AI5360">
        <v>1</v>
      </c>
      <c r="AJ5360">
        <v>2</v>
      </c>
      <c r="AK5360">
        <v>1</v>
      </c>
    </row>
    <row r="5361" spans="26:37" x14ac:dyDescent="0.3">
      <c r="Z5361" t="s">
        <v>5853</v>
      </c>
      <c r="AA5361">
        <v>1</v>
      </c>
      <c r="AB5361">
        <v>59</v>
      </c>
      <c r="AC5361">
        <v>127</v>
      </c>
      <c r="AD5361">
        <v>1</v>
      </c>
      <c r="AE5361">
        <v>8154</v>
      </c>
      <c r="AF5361">
        <v>0.154</v>
      </c>
      <c r="AG5361">
        <v>-1.2E-2</v>
      </c>
      <c r="AH5361">
        <v>40.31</v>
      </c>
      <c r="AI5361">
        <v>1</v>
      </c>
      <c r="AJ5361">
        <v>2</v>
      </c>
      <c r="AK5361">
        <v>1</v>
      </c>
    </row>
    <row r="5362" spans="26:37" x14ac:dyDescent="0.3">
      <c r="Z5362" t="s">
        <v>5854</v>
      </c>
      <c r="AA5362">
        <v>1</v>
      </c>
      <c r="AB5362">
        <v>59</v>
      </c>
      <c r="AC5362">
        <v>127</v>
      </c>
      <c r="AD5362">
        <v>1</v>
      </c>
      <c r="AE5362">
        <v>8158</v>
      </c>
      <c r="AF5362">
        <v>0.154</v>
      </c>
      <c r="AG5362">
        <v>-1.2E-2</v>
      </c>
      <c r="AH5362">
        <v>40.340000000000003</v>
      </c>
      <c r="AI5362">
        <v>1</v>
      </c>
      <c r="AJ5362">
        <v>2</v>
      </c>
      <c r="AK5362">
        <v>1</v>
      </c>
    </row>
    <row r="5363" spans="26:37" x14ac:dyDescent="0.3">
      <c r="Z5363" t="s">
        <v>5855</v>
      </c>
      <c r="AA5363">
        <v>1</v>
      </c>
      <c r="AB5363">
        <v>59</v>
      </c>
      <c r="AC5363">
        <v>127</v>
      </c>
      <c r="AD5363">
        <v>1</v>
      </c>
      <c r="AE5363">
        <v>8221</v>
      </c>
      <c r="AF5363">
        <v>0.154</v>
      </c>
      <c r="AG5363">
        <v>-1.2E-2</v>
      </c>
      <c r="AH5363">
        <v>40.020000000000003</v>
      </c>
      <c r="AI5363">
        <v>1</v>
      </c>
      <c r="AJ5363">
        <v>2</v>
      </c>
      <c r="AK5363">
        <v>1</v>
      </c>
    </row>
    <row r="5364" spans="26:37" x14ac:dyDescent="0.3">
      <c r="Z5364" t="s">
        <v>5856</v>
      </c>
      <c r="AA5364">
        <v>1</v>
      </c>
      <c r="AB5364">
        <v>59</v>
      </c>
      <c r="AC5364">
        <v>127</v>
      </c>
      <c r="AD5364">
        <v>1</v>
      </c>
      <c r="AE5364">
        <v>8243</v>
      </c>
      <c r="AF5364">
        <v>0.154</v>
      </c>
      <c r="AG5364">
        <v>-1.2E-2</v>
      </c>
      <c r="AH5364">
        <v>40.020000000000003</v>
      </c>
      <c r="AI5364">
        <v>1</v>
      </c>
      <c r="AJ5364">
        <v>2</v>
      </c>
      <c r="AK5364">
        <v>1</v>
      </c>
    </row>
    <row r="5365" spans="26:37" x14ac:dyDescent="0.3">
      <c r="Z5365" t="s">
        <v>5857</v>
      </c>
      <c r="AA5365">
        <v>1</v>
      </c>
      <c r="AB5365">
        <v>59</v>
      </c>
      <c r="AC5365">
        <v>127</v>
      </c>
      <c r="AD5365">
        <v>1</v>
      </c>
      <c r="AE5365">
        <v>8279</v>
      </c>
      <c r="AF5365">
        <v>0.154</v>
      </c>
      <c r="AG5365">
        <v>-1.2E-2</v>
      </c>
      <c r="AH5365">
        <v>40.54</v>
      </c>
      <c r="AI5365">
        <v>1</v>
      </c>
      <c r="AJ5365">
        <v>2</v>
      </c>
      <c r="AK5365">
        <v>1</v>
      </c>
    </row>
    <row r="5366" spans="26:37" x14ac:dyDescent="0.3">
      <c r="Z5366" t="s">
        <v>5858</v>
      </c>
      <c r="AA5366">
        <v>1</v>
      </c>
      <c r="AB5366">
        <v>59</v>
      </c>
      <c r="AC5366">
        <v>127</v>
      </c>
      <c r="AD5366">
        <v>1</v>
      </c>
      <c r="AE5366">
        <v>8303</v>
      </c>
      <c r="AF5366">
        <v>0.154</v>
      </c>
      <c r="AG5366">
        <v>-1.2E-2</v>
      </c>
      <c r="AH5366">
        <v>39.909999999999997</v>
      </c>
      <c r="AI5366">
        <v>1</v>
      </c>
      <c r="AJ5366">
        <v>2</v>
      </c>
      <c r="AK5366">
        <v>1</v>
      </c>
    </row>
    <row r="5367" spans="26:37" x14ac:dyDescent="0.3">
      <c r="Z5367" t="s">
        <v>5859</v>
      </c>
      <c r="AA5367">
        <v>1</v>
      </c>
      <c r="AB5367">
        <v>59</v>
      </c>
      <c r="AC5367">
        <v>127</v>
      </c>
      <c r="AD5367">
        <v>1</v>
      </c>
      <c r="AE5367">
        <v>8341</v>
      </c>
      <c r="AF5367">
        <v>0.154</v>
      </c>
      <c r="AG5367">
        <v>-1.2E-2</v>
      </c>
      <c r="AH5367">
        <v>39.86</v>
      </c>
      <c r="AI5367">
        <v>1</v>
      </c>
      <c r="AJ5367">
        <v>2</v>
      </c>
      <c r="AK5367">
        <v>1</v>
      </c>
    </row>
    <row r="5368" spans="26:37" x14ac:dyDescent="0.3">
      <c r="Z5368" t="s">
        <v>5860</v>
      </c>
      <c r="AA5368">
        <v>1</v>
      </c>
      <c r="AB5368">
        <v>59</v>
      </c>
      <c r="AC5368">
        <v>127</v>
      </c>
      <c r="AD5368">
        <v>1</v>
      </c>
      <c r="AE5368">
        <v>8377</v>
      </c>
      <c r="AF5368">
        <v>0.154</v>
      </c>
      <c r="AG5368">
        <v>-1.2E-2</v>
      </c>
      <c r="AH5368">
        <v>39.82</v>
      </c>
      <c r="AI5368">
        <v>1</v>
      </c>
      <c r="AJ5368">
        <v>2</v>
      </c>
      <c r="AK5368">
        <v>1</v>
      </c>
    </row>
    <row r="5369" spans="26:37" x14ac:dyDescent="0.3">
      <c r="Z5369" t="s">
        <v>5861</v>
      </c>
      <c r="AA5369">
        <v>1</v>
      </c>
      <c r="AB5369">
        <v>59</v>
      </c>
      <c r="AC5369">
        <v>127</v>
      </c>
      <c r="AD5369">
        <v>1</v>
      </c>
      <c r="AE5369">
        <v>8409</v>
      </c>
      <c r="AF5369">
        <v>0.154</v>
      </c>
      <c r="AG5369">
        <v>-1.2E-2</v>
      </c>
      <c r="AH5369">
        <v>39.81</v>
      </c>
      <c r="AI5369">
        <v>1</v>
      </c>
      <c r="AJ5369">
        <v>2</v>
      </c>
      <c r="AK5369">
        <v>1</v>
      </c>
    </row>
    <row r="5370" spans="26:37" x14ac:dyDescent="0.3">
      <c r="Z5370" t="s">
        <v>5862</v>
      </c>
      <c r="AA5370">
        <v>1</v>
      </c>
      <c r="AB5370">
        <v>59</v>
      </c>
      <c r="AC5370">
        <v>127</v>
      </c>
      <c r="AD5370">
        <v>1</v>
      </c>
      <c r="AE5370">
        <v>8436</v>
      </c>
      <c r="AF5370">
        <v>0.154</v>
      </c>
      <c r="AG5370">
        <v>-1.2E-2</v>
      </c>
      <c r="AH5370">
        <v>39.86</v>
      </c>
      <c r="AI5370">
        <v>1</v>
      </c>
      <c r="AJ5370">
        <v>2</v>
      </c>
      <c r="AK5370">
        <v>1</v>
      </c>
    </row>
    <row r="5371" spans="26:37" x14ac:dyDescent="0.3">
      <c r="Z5371" t="s">
        <v>5863</v>
      </c>
      <c r="AA5371">
        <v>1</v>
      </c>
      <c r="AB5371">
        <v>59</v>
      </c>
      <c r="AC5371">
        <v>127</v>
      </c>
      <c r="AD5371">
        <v>1</v>
      </c>
      <c r="AE5371">
        <v>8464</v>
      </c>
      <c r="AF5371">
        <v>0.154</v>
      </c>
      <c r="AG5371">
        <v>-1.2E-2</v>
      </c>
      <c r="AH5371">
        <v>39.92</v>
      </c>
      <c r="AI5371">
        <v>1</v>
      </c>
      <c r="AJ5371">
        <v>2</v>
      </c>
      <c r="AK5371">
        <v>1</v>
      </c>
    </row>
    <row r="5372" spans="26:37" x14ac:dyDescent="0.3">
      <c r="Z5372" t="s">
        <v>5864</v>
      </c>
      <c r="AA5372">
        <v>1</v>
      </c>
      <c r="AB5372">
        <v>59</v>
      </c>
      <c r="AC5372">
        <v>127</v>
      </c>
      <c r="AD5372">
        <v>1</v>
      </c>
      <c r="AE5372">
        <v>8468</v>
      </c>
      <c r="AF5372">
        <v>0.154</v>
      </c>
      <c r="AG5372">
        <v>-1.2E-2</v>
      </c>
      <c r="AH5372">
        <v>40.409999999999997</v>
      </c>
      <c r="AI5372">
        <v>1</v>
      </c>
      <c r="AJ5372">
        <v>2</v>
      </c>
      <c r="AK5372">
        <v>1</v>
      </c>
    </row>
    <row r="5373" spans="26:37" x14ac:dyDescent="0.3">
      <c r="Z5373" t="s">
        <v>5865</v>
      </c>
      <c r="AA5373">
        <v>1</v>
      </c>
      <c r="AB5373">
        <v>59</v>
      </c>
      <c r="AC5373">
        <v>127</v>
      </c>
      <c r="AD5373">
        <v>1</v>
      </c>
      <c r="AE5373">
        <v>8501</v>
      </c>
      <c r="AF5373">
        <v>0.154</v>
      </c>
      <c r="AG5373">
        <v>-1.2E-2</v>
      </c>
      <c r="AH5373">
        <v>39.94</v>
      </c>
      <c r="AI5373">
        <v>1</v>
      </c>
      <c r="AJ5373">
        <v>2</v>
      </c>
      <c r="AK5373">
        <v>1</v>
      </c>
    </row>
    <row r="5374" spans="26:37" x14ac:dyDescent="0.3">
      <c r="Z5374" t="s">
        <v>5866</v>
      </c>
      <c r="AA5374">
        <v>1</v>
      </c>
      <c r="AB5374">
        <v>59</v>
      </c>
      <c r="AC5374">
        <v>127</v>
      </c>
      <c r="AD5374">
        <v>1</v>
      </c>
      <c r="AE5374">
        <v>8527</v>
      </c>
      <c r="AF5374">
        <v>0.154</v>
      </c>
      <c r="AG5374">
        <v>-1.2E-2</v>
      </c>
      <c r="AH5374">
        <v>39.950000000000003</v>
      </c>
      <c r="AI5374">
        <v>1</v>
      </c>
      <c r="AJ5374">
        <v>2</v>
      </c>
      <c r="AK5374">
        <v>1</v>
      </c>
    </row>
    <row r="5375" spans="26:37" x14ac:dyDescent="0.3">
      <c r="Z5375" t="s">
        <v>5867</v>
      </c>
      <c r="AA5375">
        <v>1</v>
      </c>
      <c r="AB5375">
        <v>59</v>
      </c>
      <c r="AC5375">
        <v>127</v>
      </c>
      <c r="AD5375">
        <v>1</v>
      </c>
      <c r="AE5375">
        <v>8555</v>
      </c>
      <c r="AF5375">
        <v>0.154</v>
      </c>
      <c r="AG5375">
        <v>-1.2E-2</v>
      </c>
      <c r="AH5375">
        <v>40</v>
      </c>
      <c r="AI5375">
        <v>1</v>
      </c>
      <c r="AJ5375">
        <v>2</v>
      </c>
      <c r="AK5375">
        <v>1</v>
      </c>
    </row>
    <row r="5376" spans="26:37" x14ac:dyDescent="0.3">
      <c r="Z5376" t="s">
        <v>5868</v>
      </c>
      <c r="AA5376">
        <v>1</v>
      </c>
      <c r="AB5376">
        <v>59</v>
      </c>
      <c r="AC5376">
        <v>127</v>
      </c>
      <c r="AD5376">
        <v>1</v>
      </c>
      <c r="AE5376">
        <v>8580</v>
      </c>
      <c r="AF5376">
        <v>0.154</v>
      </c>
      <c r="AG5376">
        <v>-1.2E-2</v>
      </c>
      <c r="AH5376">
        <v>39.97</v>
      </c>
      <c r="AI5376">
        <v>1</v>
      </c>
      <c r="AJ5376">
        <v>2</v>
      </c>
      <c r="AK5376">
        <v>1</v>
      </c>
    </row>
    <row r="5377" spans="26:37" x14ac:dyDescent="0.3">
      <c r="Z5377" t="s">
        <v>5869</v>
      </c>
      <c r="AA5377">
        <v>1</v>
      </c>
      <c r="AB5377">
        <v>59</v>
      </c>
      <c r="AC5377">
        <v>127</v>
      </c>
      <c r="AD5377">
        <v>1</v>
      </c>
      <c r="AE5377">
        <v>8613</v>
      </c>
      <c r="AF5377">
        <v>0.154</v>
      </c>
      <c r="AG5377">
        <v>-1.2E-2</v>
      </c>
      <c r="AH5377">
        <v>40.03</v>
      </c>
      <c r="AI5377">
        <v>1</v>
      </c>
      <c r="AJ5377">
        <v>2</v>
      </c>
      <c r="AK5377">
        <v>1</v>
      </c>
    </row>
    <row r="5378" spans="26:37" x14ac:dyDescent="0.3">
      <c r="Z5378" t="s">
        <v>5870</v>
      </c>
      <c r="AA5378">
        <v>1</v>
      </c>
      <c r="AB5378">
        <v>59</v>
      </c>
      <c r="AC5378">
        <v>127</v>
      </c>
      <c r="AD5378">
        <v>1</v>
      </c>
      <c r="AE5378">
        <v>8649</v>
      </c>
      <c r="AF5378">
        <v>0.154</v>
      </c>
      <c r="AG5378">
        <v>-1.2E-2</v>
      </c>
      <c r="AH5378">
        <v>39.86</v>
      </c>
      <c r="AI5378">
        <v>1</v>
      </c>
      <c r="AJ5378">
        <v>2</v>
      </c>
      <c r="AK5378">
        <v>1</v>
      </c>
    </row>
    <row r="5379" spans="26:37" x14ac:dyDescent="0.3">
      <c r="Z5379" t="s">
        <v>5871</v>
      </c>
      <c r="AA5379">
        <v>1</v>
      </c>
      <c r="AB5379">
        <v>59</v>
      </c>
      <c r="AC5379">
        <v>127</v>
      </c>
      <c r="AD5379">
        <v>1</v>
      </c>
      <c r="AE5379">
        <v>8677</v>
      </c>
      <c r="AF5379">
        <v>0.154</v>
      </c>
      <c r="AG5379">
        <v>-1.2E-2</v>
      </c>
      <c r="AH5379">
        <v>39.840000000000003</v>
      </c>
      <c r="AI5379">
        <v>1</v>
      </c>
      <c r="AJ5379">
        <v>2</v>
      </c>
      <c r="AK5379">
        <v>1</v>
      </c>
    </row>
    <row r="5380" spans="26:37" x14ac:dyDescent="0.3">
      <c r="Z5380" t="s">
        <v>5872</v>
      </c>
      <c r="AA5380">
        <v>1</v>
      </c>
      <c r="AB5380">
        <v>59</v>
      </c>
      <c r="AC5380">
        <v>127</v>
      </c>
      <c r="AD5380">
        <v>1</v>
      </c>
      <c r="AE5380">
        <v>8704</v>
      </c>
      <c r="AF5380">
        <v>0.154</v>
      </c>
      <c r="AG5380">
        <v>-1.2E-2</v>
      </c>
      <c r="AH5380">
        <v>39.83</v>
      </c>
      <c r="AI5380">
        <v>1</v>
      </c>
      <c r="AJ5380">
        <v>2</v>
      </c>
      <c r="AK5380">
        <v>1</v>
      </c>
    </row>
    <row r="5381" spans="26:37" x14ac:dyDescent="0.3">
      <c r="Z5381" t="s">
        <v>5873</v>
      </c>
      <c r="AA5381">
        <v>1</v>
      </c>
      <c r="AB5381">
        <v>59</v>
      </c>
      <c r="AC5381">
        <v>127</v>
      </c>
      <c r="AD5381">
        <v>1</v>
      </c>
      <c r="AE5381">
        <v>8732</v>
      </c>
      <c r="AF5381">
        <v>0.154</v>
      </c>
      <c r="AG5381">
        <v>-1.2E-2</v>
      </c>
      <c r="AH5381">
        <v>39.81</v>
      </c>
      <c r="AI5381">
        <v>1</v>
      </c>
      <c r="AJ5381">
        <v>2</v>
      </c>
      <c r="AK5381">
        <v>1</v>
      </c>
    </row>
    <row r="5382" spans="26:37" x14ac:dyDescent="0.3">
      <c r="Z5382" t="s">
        <v>5874</v>
      </c>
      <c r="AA5382">
        <v>1</v>
      </c>
      <c r="AB5382">
        <v>59</v>
      </c>
      <c r="AC5382">
        <v>127</v>
      </c>
      <c r="AD5382">
        <v>1</v>
      </c>
      <c r="AE5382">
        <v>8768</v>
      </c>
      <c r="AF5382">
        <v>0.154</v>
      </c>
      <c r="AG5382">
        <v>-1.2E-2</v>
      </c>
      <c r="AH5382">
        <v>39.79</v>
      </c>
      <c r="AI5382">
        <v>1</v>
      </c>
      <c r="AJ5382">
        <v>2</v>
      </c>
      <c r="AK5382">
        <v>1</v>
      </c>
    </row>
    <row r="5383" spans="26:37" x14ac:dyDescent="0.3">
      <c r="Z5383" t="s">
        <v>5875</v>
      </c>
      <c r="AA5383">
        <v>1</v>
      </c>
      <c r="AB5383">
        <v>59</v>
      </c>
      <c r="AC5383">
        <v>127</v>
      </c>
      <c r="AD5383">
        <v>1</v>
      </c>
      <c r="AE5383">
        <v>8804</v>
      </c>
      <c r="AF5383">
        <v>0.154</v>
      </c>
      <c r="AG5383">
        <v>-1.2E-2</v>
      </c>
      <c r="AH5383">
        <v>40</v>
      </c>
      <c r="AI5383">
        <v>1</v>
      </c>
      <c r="AJ5383">
        <v>2</v>
      </c>
      <c r="AK5383">
        <v>1</v>
      </c>
    </row>
    <row r="5384" spans="26:37" x14ac:dyDescent="0.3">
      <c r="Z5384" t="s">
        <v>5876</v>
      </c>
      <c r="AA5384">
        <v>1</v>
      </c>
      <c r="AB5384">
        <v>59</v>
      </c>
      <c r="AC5384">
        <v>127</v>
      </c>
      <c r="AD5384">
        <v>1</v>
      </c>
      <c r="AE5384">
        <v>8828</v>
      </c>
      <c r="AF5384">
        <v>0.154</v>
      </c>
      <c r="AG5384">
        <v>-1.2E-2</v>
      </c>
      <c r="AH5384">
        <v>39.94</v>
      </c>
      <c r="AI5384">
        <v>1</v>
      </c>
      <c r="AJ5384">
        <v>2</v>
      </c>
      <c r="AK5384">
        <v>1</v>
      </c>
    </row>
    <row r="5385" spans="26:37" x14ac:dyDescent="0.3">
      <c r="Z5385" t="s">
        <v>5877</v>
      </c>
      <c r="AA5385">
        <v>1</v>
      </c>
      <c r="AB5385">
        <v>59</v>
      </c>
      <c r="AC5385">
        <v>127</v>
      </c>
      <c r="AD5385">
        <v>1</v>
      </c>
      <c r="AE5385">
        <v>8873</v>
      </c>
      <c r="AF5385">
        <v>0.154</v>
      </c>
      <c r="AG5385">
        <v>-1.2E-2</v>
      </c>
      <c r="AH5385">
        <v>40.06</v>
      </c>
      <c r="AI5385">
        <v>1</v>
      </c>
      <c r="AJ5385">
        <v>2</v>
      </c>
      <c r="AK5385">
        <v>1</v>
      </c>
    </row>
    <row r="5386" spans="26:37" x14ac:dyDescent="0.3">
      <c r="Z5386" t="s">
        <v>5878</v>
      </c>
      <c r="AA5386">
        <v>1</v>
      </c>
      <c r="AB5386">
        <v>59</v>
      </c>
      <c r="AC5386">
        <v>127</v>
      </c>
      <c r="AD5386">
        <v>1</v>
      </c>
      <c r="AE5386">
        <v>8920</v>
      </c>
      <c r="AF5386">
        <v>0.154</v>
      </c>
      <c r="AG5386">
        <v>-1.2E-2</v>
      </c>
      <c r="AH5386">
        <v>40.130000000000003</v>
      </c>
      <c r="AI5386">
        <v>1</v>
      </c>
      <c r="AJ5386">
        <v>2</v>
      </c>
      <c r="AK5386">
        <v>1</v>
      </c>
    </row>
    <row r="5387" spans="26:37" x14ac:dyDescent="0.3">
      <c r="Z5387" t="s">
        <v>5879</v>
      </c>
      <c r="AA5387">
        <v>1</v>
      </c>
      <c r="AB5387">
        <v>59</v>
      </c>
      <c r="AC5387">
        <v>127</v>
      </c>
      <c r="AD5387">
        <v>1</v>
      </c>
      <c r="AE5387">
        <v>8940</v>
      </c>
      <c r="AF5387">
        <v>0.154</v>
      </c>
      <c r="AG5387">
        <v>-1.2E-2</v>
      </c>
      <c r="AH5387">
        <v>40.03</v>
      </c>
      <c r="AI5387">
        <v>1</v>
      </c>
      <c r="AJ5387">
        <v>2</v>
      </c>
      <c r="AK5387">
        <v>1</v>
      </c>
    </row>
    <row r="5388" spans="26:37" x14ac:dyDescent="0.3">
      <c r="Z5388" t="s">
        <v>5880</v>
      </c>
      <c r="AA5388">
        <v>1</v>
      </c>
      <c r="AB5388">
        <v>59</v>
      </c>
      <c r="AC5388">
        <v>127</v>
      </c>
      <c r="AD5388">
        <v>1</v>
      </c>
      <c r="AE5388">
        <v>8978</v>
      </c>
      <c r="AF5388">
        <v>0.154</v>
      </c>
      <c r="AG5388">
        <v>-1.2E-2</v>
      </c>
      <c r="AH5388">
        <v>40.01</v>
      </c>
      <c r="AI5388">
        <v>1</v>
      </c>
      <c r="AJ5388">
        <v>2</v>
      </c>
      <c r="AK5388">
        <v>1</v>
      </c>
    </row>
    <row r="5389" spans="26:37" x14ac:dyDescent="0.3">
      <c r="Z5389" t="s">
        <v>5881</v>
      </c>
      <c r="AA5389">
        <v>1</v>
      </c>
      <c r="AB5389">
        <v>59</v>
      </c>
      <c r="AC5389">
        <v>127</v>
      </c>
      <c r="AD5389">
        <v>1</v>
      </c>
      <c r="AE5389">
        <v>8998</v>
      </c>
      <c r="AF5389">
        <v>0.154</v>
      </c>
      <c r="AG5389">
        <v>-1.2E-2</v>
      </c>
      <c r="AH5389">
        <v>40.04</v>
      </c>
      <c r="AI5389">
        <v>1</v>
      </c>
      <c r="AJ5389">
        <v>2</v>
      </c>
      <c r="AK5389">
        <v>1</v>
      </c>
    </row>
    <row r="5390" spans="26:37" x14ac:dyDescent="0.3">
      <c r="Z5390" t="s">
        <v>5882</v>
      </c>
      <c r="AA5390">
        <v>1</v>
      </c>
      <c r="AB5390">
        <v>59</v>
      </c>
      <c r="AC5390">
        <v>127</v>
      </c>
      <c r="AD5390">
        <v>1</v>
      </c>
      <c r="AE5390">
        <v>9033</v>
      </c>
      <c r="AF5390">
        <v>0.154</v>
      </c>
      <c r="AG5390">
        <v>-1.2E-2</v>
      </c>
      <c r="AH5390">
        <v>39.950000000000003</v>
      </c>
      <c r="AI5390">
        <v>1</v>
      </c>
      <c r="AJ5390">
        <v>2</v>
      </c>
      <c r="AK5390">
        <v>1</v>
      </c>
    </row>
    <row r="5391" spans="26:37" x14ac:dyDescent="0.3">
      <c r="Z5391" t="s">
        <v>5883</v>
      </c>
      <c r="AA5391">
        <v>1</v>
      </c>
      <c r="AB5391">
        <v>59</v>
      </c>
      <c r="AC5391">
        <v>127</v>
      </c>
      <c r="AD5391">
        <v>1</v>
      </c>
      <c r="AE5391">
        <v>9073</v>
      </c>
      <c r="AF5391">
        <v>0.154</v>
      </c>
      <c r="AG5391">
        <v>-1.2E-2</v>
      </c>
      <c r="AH5391">
        <v>40.01</v>
      </c>
      <c r="AI5391">
        <v>1</v>
      </c>
      <c r="AJ5391">
        <v>2</v>
      </c>
      <c r="AK5391">
        <v>1</v>
      </c>
    </row>
    <row r="5392" spans="26:37" x14ac:dyDescent="0.3">
      <c r="Z5392" t="s">
        <v>5884</v>
      </c>
      <c r="AA5392">
        <v>1</v>
      </c>
      <c r="AB5392">
        <v>59</v>
      </c>
      <c r="AC5392">
        <v>127</v>
      </c>
      <c r="AD5392">
        <v>1</v>
      </c>
      <c r="AE5392">
        <v>9139</v>
      </c>
      <c r="AF5392">
        <v>0.154</v>
      </c>
      <c r="AG5392">
        <v>-1.2E-2</v>
      </c>
      <c r="AH5392">
        <v>39.94</v>
      </c>
      <c r="AI5392">
        <v>1</v>
      </c>
      <c r="AJ5392">
        <v>2</v>
      </c>
      <c r="AK5392">
        <v>1</v>
      </c>
    </row>
    <row r="5393" spans="26:37" x14ac:dyDescent="0.3">
      <c r="Z5393" t="s">
        <v>5885</v>
      </c>
      <c r="AA5393">
        <v>1</v>
      </c>
      <c r="AB5393">
        <v>59</v>
      </c>
      <c r="AC5393">
        <v>127</v>
      </c>
      <c r="AD5393">
        <v>1</v>
      </c>
      <c r="AE5393">
        <v>9154</v>
      </c>
      <c r="AF5393">
        <v>0.154</v>
      </c>
      <c r="AG5393">
        <v>-1.2E-2</v>
      </c>
      <c r="AH5393">
        <v>39.9</v>
      </c>
      <c r="AI5393">
        <v>1</v>
      </c>
      <c r="AJ5393">
        <v>2</v>
      </c>
      <c r="AK5393">
        <v>1</v>
      </c>
    </row>
    <row r="5394" spans="26:37" x14ac:dyDescent="0.3">
      <c r="Z5394" t="s">
        <v>5886</v>
      </c>
      <c r="AA5394">
        <v>1</v>
      </c>
      <c r="AB5394">
        <v>59</v>
      </c>
      <c r="AC5394">
        <v>127</v>
      </c>
      <c r="AD5394">
        <v>1</v>
      </c>
      <c r="AE5394">
        <v>9203</v>
      </c>
      <c r="AF5394">
        <v>0.154</v>
      </c>
      <c r="AG5394">
        <v>-1.2E-2</v>
      </c>
      <c r="AH5394">
        <v>40.049999999999997</v>
      </c>
      <c r="AI5394">
        <v>1</v>
      </c>
      <c r="AJ5394">
        <v>2</v>
      </c>
      <c r="AK5394">
        <v>1</v>
      </c>
    </row>
    <row r="5395" spans="26:37" x14ac:dyDescent="0.3">
      <c r="Z5395" t="s">
        <v>5887</v>
      </c>
      <c r="AA5395">
        <v>1</v>
      </c>
      <c r="AB5395">
        <v>59</v>
      </c>
      <c r="AC5395">
        <v>127</v>
      </c>
      <c r="AD5395">
        <v>1</v>
      </c>
      <c r="AE5395">
        <v>9215</v>
      </c>
      <c r="AF5395">
        <v>0.154</v>
      </c>
      <c r="AG5395">
        <v>-1.2E-2</v>
      </c>
      <c r="AH5395">
        <v>40.130000000000003</v>
      </c>
      <c r="AI5395">
        <v>1</v>
      </c>
      <c r="AJ5395">
        <v>2</v>
      </c>
      <c r="AK5395">
        <v>1</v>
      </c>
    </row>
    <row r="5396" spans="26:37" x14ac:dyDescent="0.3">
      <c r="Z5396" t="s">
        <v>5888</v>
      </c>
      <c r="AA5396">
        <v>1</v>
      </c>
      <c r="AB5396">
        <v>59</v>
      </c>
      <c r="AC5396">
        <v>127</v>
      </c>
      <c r="AD5396">
        <v>1</v>
      </c>
      <c r="AE5396">
        <v>9287</v>
      </c>
      <c r="AF5396">
        <v>0.154</v>
      </c>
      <c r="AG5396">
        <v>-1.2E-2</v>
      </c>
      <c r="AH5396">
        <v>40.08</v>
      </c>
      <c r="AI5396">
        <v>1</v>
      </c>
      <c r="AJ5396">
        <v>2</v>
      </c>
      <c r="AK5396">
        <v>1</v>
      </c>
    </row>
    <row r="5397" spans="26:37" x14ac:dyDescent="0.3">
      <c r="Z5397" t="s">
        <v>5889</v>
      </c>
      <c r="AA5397">
        <v>1</v>
      </c>
      <c r="AB5397">
        <v>59</v>
      </c>
      <c r="AC5397">
        <v>127</v>
      </c>
      <c r="AD5397">
        <v>1</v>
      </c>
      <c r="AE5397">
        <v>9320</v>
      </c>
      <c r="AF5397">
        <v>0.154</v>
      </c>
      <c r="AG5397">
        <v>-1.2E-2</v>
      </c>
      <c r="AH5397">
        <v>40.229999999999997</v>
      </c>
      <c r="AI5397">
        <v>1</v>
      </c>
      <c r="AJ5397">
        <v>2</v>
      </c>
      <c r="AK5397">
        <v>1</v>
      </c>
    </row>
    <row r="5398" spans="26:37" x14ac:dyDescent="0.3">
      <c r="Z5398" t="s">
        <v>5890</v>
      </c>
      <c r="AA5398">
        <v>1</v>
      </c>
      <c r="AB5398">
        <v>55</v>
      </c>
      <c r="AC5398">
        <v>110</v>
      </c>
      <c r="AD5398">
        <v>1</v>
      </c>
      <c r="AE5398">
        <v>25</v>
      </c>
      <c r="AF5398">
        <v>-0.11</v>
      </c>
      <c r="AG5398">
        <v>0.33</v>
      </c>
      <c r="AH5398">
        <v>24.07</v>
      </c>
      <c r="AI5398">
        <v>1</v>
      </c>
      <c r="AJ5398">
        <v>2</v>
      </c>
      <c r="AK5398">
        <v>1</v>
      </c>
    </row>
    <row r="5399" spans="26:37" x14ac:dyDescent="0.3">
      <c r="Z5399" t="s">
        <v>5891</v>
      </c>
      <c r="AA5399">
        <v>1</v>
      </c>
      <c r="AB5399">
        <v>55</v>
      </c>
      <c r="AC5399">
        <v>110</v>
      </c>
      <c r="AD5399">
        <v>1</v>
      </c>
      <c r="AE5399">
        <v>47</v>
      </c>
      <c r="AF5399">
        <v>-0.11</v>
      </c>
      <c r="AG5399">
        <v>0.33</v>
      </c>
      <c r="AH5399">
        <v>24.09</v>
      </c>
      <c r="AI5399">
        <v>1</v>
      </c>
      <c r="AJ5399">
        <v>2</v>
      </c>
      <c r="AK5399">
        <v>1</v>
      </c>
    </row>
    <row r="5400" spans="26:37" x14ac:dyDescent="0.3">
      <c r="Z5400" t="s">
        <v>5892</v>
      </c>
      <c r="AA5400">
        <v>1</v>
      </c>
      <c r="AB5400">
        <v>55</v>
      </c>
      <c r="AC5400">
        <v>110</v>
      </c>
      <c r="AD5400">
        <v>1</v>
      </c>
      <c r="AE5400">
        <v>81</v>
      </c>
      <c r="AF5400">
        <v>-0.11</v>
      </c>
      <c r="AG5400">
        <v>0.33</v>
      </c>
      <c r="AH5400">
        <v>24.1</v>
      </c>
      <c r="AI5400">
        <v>1</v>
      </c>
      <c r="AJ5400">
        <v>2</v>
      </c>
      <c r="AK5400">
        <v>1</v>
      </c>
    </row>
    <row r="5401" spans="26:37" x14ac:dyDescent="0.3">
      <c r="Z5401" t="s">
        <v>5893</v>
      </c>
      <c r="AA5401">
        <v>1</v>
      </c>
      <c r="AB5401">
        <v>55</v>
      </c>
      <c r="AC5401">
        <v>110</v>
      </c>
      <c r="AD5401">
        <v>1</v>
      </c>
      <c r="AE5401">
        <v>96</v>
      </c>
      <c r="AF5401">
        <v>-0.11</v>
      </c>
      <c r="AG5401">
        <v>0.33</v>
      </c>
      <c r="AH5401">
        <v>24.06</v>
      </c>
      <c r="AI5401">
        <v>1</v>
      </c>
      <c r="AJ5401">
        <v>2</v>
      </c>
      <c r="AK5401">
        <v>1</v>
      </c>
    </row>
    <row r="5402" spans="26:37" x14ac:dyDescent="0.3">
      <c r="Z5402" t="s">
        <v>5894</v>
      </c>
      <c r="AA5402">
        <v>1</v>
      </c>
      <c r="AB5402">
        <v>55</v>
      </c>
      <c r="AC5402">
        <v>110</v>
      </c>
      <c r="AD5402">
        <v>1</v>
      </c>
      <c r="AE5402">
        <v>128</v>
      </c>
      <c r="AF5402">
        <v>-0.11</v>
      </c>
      <c r="AG5402">
        <v>0.33</v>
      </c>
      <c r="AH5402">
        <v>24.08</v>
      </c>
      <c r="AI5402">
        <v>1</v>
      </c>
      <c r="AJ5402">
        <v>2</v>
      </c>
      <c r="AK5402">
        <v>1</v>
      </c>
    </row>
    <row r="5403" spans="26:37" x14ac:dyDescent="0.3">
      <c r="Z5403" t="s">
        <v>5895</v>
      </c>
      <c r="AA5403">
        <v>1</v>
      </c>
      <c r="AB5403">
        <v>55</v>
      </c>
      <c r="AC5403">
        <v>110</v>
      </c>
      <c r="AD5403">
        <v>1</v>
      </c>
      <c r="AE5403">
        <v>156</v>
      </c>
      <c r="AF5403">
        <v>-0.11</v>
      </c>
      <c r="AG5403">
        <v>0.33</v>
      </c>
      <c r="AH5403">
        <v>24.04</v>
      </c>
      <c r="AI5403">
        <v>1</v>
      </c>
      <c r="AJ5403">
        <v>2</v>
      </c>
      <c r="AK5403">
        <v>1</v>
      </c>
    </row>
    <row r="5404" spans="26:37" x14ac:dyDescent="0.3">
      <c r="Z5404" t="s">
        <v>5896</v>
      </c>
      <c r="AA5404">
        <v>1</v>
      </c>
      <c r="AB5404">
        <v>55</v>
      </c>
      <c r="AC5404">
        <v>110</v>
      </c>
      <c r="AD5404">
        <v>1</v>
      </c>
      <c r="AE5404">
        <v>165</v>
      </c>
      <c r="AF5404">
        <v>-0.11</v>
      </c>
      <c r="AG5404">
        <v>0.33</v>
      </c>
      <c r="AH5404">
        <v>24.72</v>
      </c>
      <c r="AI5404">
        <v>1</v>
      </c>
      <c r="AJ5404">
        <v>2</v>
      </c>
      <c r="AK5404">
        <v>1</v>
      </c>
    </row>
    <row r="5405" spans="26:37" x14ac:dyDescent="0.3">
      <c r="Z5405" t="s">
        <v>5897</v>
      </c>
      <c r="AA5405">
        <v>1</v>
      </c>
      <c r="AB5405">
        <v>55</v>
      </c>
      <c r="AC5405">
        <v>110</v>
      </c>
      <c r="AD5405">
        <v>1</v>
      </c>
      <c r="AE5405">
        <v>171</v>
      </c>
      <c r="AF5405">
        <v>-0.11</v>
      </c>
      <c r="AG5405">
        <v>0.33</v>
      </c>
      <c r="AH5405">
        <v>26.99</v>
      </c>
      <c r="AI5405">
        <v>1</v>
      </c>
      <c r="AJ5405">
        <v>2</v>
      </c>
      <c r="AK5405">
        <v>1</v>
      </c>
    </row>
    <row r="5406" spans="26:37" x14ac:dyDescent="0.3">
      <c r="Z5406" t="s">
        <v>5898</v>
      </c>
      <c r="AA5406">
        <v>1</v>
      </c>
      <c r="AB5406">
        <v>55</v>
      </c>
      <c r="AC5406">
        <v>110</v>
      </c>
      <c r="AD5406">
        <v>1</v>
      </c>
      <c r="AE5406">
        <v>173</v>
      </c>
      <c r="AF5406">
        <v>-0.11</v>
      </c>
      <c r="AG5406">
        <v>0.33</v>
      </c>
      <c r="AH5406">
        <v>27.59</v>
      </c>
      <c r="AI5406">
        <v>1</v>
      </c>
      <c r="AJ5406">
        <v>2</v>
      </c>
      <c r="AK5406">
        <v>1</v>
      </c>
    </row>
    <row r="5407" spans="26:37" x14ac:dyDescent="0.3">
      <c r="Z5407" t="s">
        <v>5899</v>
      </c>
      <c r="AA5407">
        <v>1</v>
      </c>
      <c r="AB5407">
        <v>55</v>
      </c>
      <c r="AC5407">
        <v>110</v>
      </c>
      <c r="AD5407">
        <v>1</v>
      </c>
      <c r="AE5407">
        <v>176</v>
      </c>
      <c r="AF5407">
        <v>-0.11</v>
      </c>
      <c r="AG5407">
        <v>0.33</v>
      </c>
      <c r="AH5407">
        <v>28.1</v>
      </c>
      <c r="AI5407">
        <v>1</v>
      </c>
      <c r="AJ5407">
        <v>2</v>
      </c>
      <c r="AK5407">
        <v>1</v>
      </c>
    </row>
    <row r="5408" spans="26:37" x14ac:dyDescent="0.3">
      <c r="Z5408" t="s">
        <v>5900</v>
      </c>
      <c r="AA5408">
        <v>1</v>
      </c>
      <c r="AB5408">
        <v>55</v>
      </c>
      <c r="AC5408">
        <v>110</v>
      </c>
      <c r="AD5408">
        <v>1</v>
      </c>
      <c r="AE5408">
        <v>184</v>
      </c>
      <c r="AF5408">
        <v>-0.11</v>
      </c>
      <c r="AG5408">
        <v>0.33</v>
      </c>
      <c r="AH5408">
        <v>29.59</v>
      </c>
      <c r="AI5408">
        <v>1</v>
      </c>
      <c r="AJ5408">
        <v>2</v>
      </c>
      <c r="AK5408">
        <v>1</v>
      </c>
    </row>
    <row r="5409" spans="26:37" x14ac:dyDescent="0.3">
      <c r="Z5409" t="s">
        <v>5901</v>
      </c>
      <c r="AA5409">
        <v>1</v>
      </c>
      <c r="AB5409">
        <v>55</v>
      </c>
      <c r="AC5409">
        <v>110</v>
      </c>
      <c r="AD5409">
        <v>1</v>
      </c>
      <c r="AE5409">
        <v>191</v>
      </c>
      <c r="AF5409">
        <v>-0.11</v>
      </c>
      <c r="AG5409">
        <v>0.33</v>
      </c>
      <c r="AH5409">
        <v>30</v>
      </c>
      <c r="AI5409">
        <v>1</v>
      </c>
      <c r="AJ5409">
        <v>2</v>
      </c>
      <c r="AK5409">
        <v>1</v>
      </c>
    </row>
    <row r="5410" spans="26:37" x14ac:dyDescent="0.3">
      <c r="Z5410" t="s">
        <v>5902</v>
      </c>
      <c r="AA5410">
        <v>1</v>
      </c>
      <c r="AB5410">
        <v>55</v>
      </c>
      <c r="AC5410">
        <v>110</v>
      </c>
      <c r="AD5410">
        <v>1</v>
      </c>
      <c r="AE5410">
        <v>194</v>
      </c>
      <c r="AF5410">
        <v>-0.11</v>
      </c>
      <c r="AG5410">
        <v>0.33</v>
      </c>
      <c r="AH5410">
        <v>30.07</v>
      </c>
      <c r="AI5410">
        <v>1</v>
      </c>
      <c r="AJ5410">
        <v>2</v>
      </c>
      <c r="AK5410">
        <v>1</v>
      </c>
    </row>
    <row r="5411" spans="26:37" x14ac:dyDescent="0.3">
      <c r="Z5411" t="s">
        <v>5903</v>
      </c>
      <c r="AA5411">
        <v>1</v>
      </c>
      <c r="AB5411">
        <v>55</v>
      </c>
      <c r="AC5411">
        <v>110</v>
      </c>
      <c r="AD5411">
        <v>1</v>
      </c>
      <c r="AE5411">
        <v>200</v>
      </c>
      <c r="AF5411">
        <v>-0.11</v>
      </c>
      <c r="AG5411">
        <v>0.33</v>
      </c>
      <c r="AH5411">
        <v>30.16</v>
      </c>
      <c r="AI5411">
        <v>1</v>
      </c>
      <c r="AJ5411">
        <v>2</v>
      </c>
      <c r="AK5411">
        <v>1</v>
      </c>
    </row>
    <row r="5412" spans="26:37" x14ac:dyDescent="0.3">
      <c r="Z5412" t="s">
        <v>5904</v>
      </c>
      <c r="AA5412">
        <v>1</v>
      </c>
      <c r="AB5412">
        <v>55</v>
      </c>
      <c r="AC5412">
        <v>110</v>
      </c>
      <c r="AD5412">
        <v>1</v>
      </c>
      <c r="AE5412">
        <v>218</v>
      </c>
      <c r="AF5412">
        <v>-0.11</v>
      </c>
      <c r="AG5412">
        <v>0.33</v>
      </c>
      <c r="AH5412">
        <v>30.17</v>
      </c>
      <c r="AI5412">
        <v>1</v>
      </c>
      <c r="AJ5412">
        <v>2</v>
      </c>
      <c r="AK5412">
        <v>1</v>
      </c>
    </row>
    <row r="5413" spans="26:37" x14ac:dyDescent="0.3">
      <c r="Z5413" t="s">
        <v>5905</v>
      </c>
      <c r="AA5413">
        <v>1</v>
      </c>
      <c r="AB5413">
        <v>55</v>
      </c>
      <c r="AC5413">
        <v>110</v>
      </c>
      <c r="AD5413">
        <v>1</v>
      </c>
      <c r="AE5413">
        <v>228</v>
      </c>
      <c r="AF5413">
        <v>-0.11</v>
      </c>
      <c r="AG5413">
        <v>0.33</v>
      </c>
      <c r="AH5413">
        <v>30.12</v>
      </c>
      <c r="AI5413">
        <v>1</v>
      </c>
      <c r="AJ5413">
        <v>2</v>
      </c>
      <c r="AK5413">
        <v>1</v>
      </c>
    </row>
    <row r="5414" spans="26:37" x14ac:dyDescent="0.3">
      <c r="Z5414" t="s">
        <v>5906</v>
      </c>
      <c r="AA5414">
        <v>1</v>
      </c>
      <c r="AB5414">
        <v>55</v>
      </c>
      <c r="AC5414">
        <v>110</v>
      </c>
      <c r="AD5414">
        <v>1</v>
      </c>
      <c r="AE5414">
        <v>235</v>
      </c>
      <c r="AF5414">
        <v>-0.11</v>
      </c>
      <c r="AG5414">
        <v>0.33</v>
      </c>
      <c r="AH5414">
        <v>30.01</v>
      </c>
      <c r="AI5414">
        <v>1</v>
      </c>
      <c r="AJ5414">
        <v>2</v>
      </c>
      <c r="AK5414">
        <v>1</v>
      </c>
    </row>
    <row r="5415" spans="26:37" x14ac:dyDescent="0.3">
      <c r="Z5415" t="s">
        <v>5907</v>
      </c>
      <c r="AA5415">
        <v>1</v>
      </c>
      <c r="AB5415">
        <v>55</v>
      </c>
      <c r="AC5415">
        <v>110</v>
      </c>
      <c r="AD5415">
        <v>1</v>
      </c>
      <c r="AE5415">
        <v>242</v>
      </c>
      <c r="AF5415">
        <v>-0.11</v>
      </c>
      <c r="AG5415">
        <v>0.33</v>
      </c>
      <c r="AH5415">
        <v>29.91</v>
      </c>
      <c r="AI5415">
        <v>1</v>
      </c>
      <c r="AJ5415">
        <v>2</v>
      </c>
      <c r="AK5415">
        <v>1</v>
      </c>
    </row>
    <row r="5416" spans="26:37" x14ac:dyDescent="0.3">
      <c r="Z5416" t="s">
        <v>5908</v>
      </c>
      <c r="AA5416">
        <v>1</v>
      </c>
      <c r="AB5416">
        <v>55</v>
      </c>
      <c r="AC5416">
        <v>110</v>
      </c>
      <c r="AD5416">
        <v>1</v>
      </c>
      <c r="AE5416">
        <v>249</v>
      </c>
      <c r="AF5416">
        <v>-0.11</v>
      </c>
      <c r="AG5416">
        <v>0.33</v>
      </c>
      <c r="AH5416">
        <v>29.89</v>
      </c>
      <c r="AI5416">
        <v>1</v>
      </c>
      <c r="AJ5416">
        <v>2</v>
      </c>
      <c r="AK5416">
        <v>1</v>
      </c>
    </row>
    <row r="5417" spans="26:37" x14ac:dyDescent="0.3">
      <c r="Z5417" t="s">
        <v>5909</v>
      </c>
      <c r="AA5417">
        <v>1</v>
      </c>
      <c r="AB5417">
        <v>55</v>
      </c>
      <c r="AC5417">
        <v>110</v>
      </c>
      <c r="AD5417">
        <v>1</v>
      </c>
      <c r="AE5417">
        <v>263</v>
      </c>
      <c r="AF5417">
        <v>-0.11</v>
      </c>
      <c r="AG5417">
        <v>0.33</v>
      </c>
      <c r="AH5417">
        <v>29.43</v>
      </c>
      <c r="AI5417">
        <v>1</v>
      </c>
      <c r="AJ5417">
        <v>2</v>
      </c>
      <c r="AK5417">
        <v>1</v>
      </c>
    </row>
    <row r="5418" spans="26:37" x14ac:dyDescent="0.3">
      <c r="Z5418" t="s">
        <v>5910</v>
      </c>
      <c r="AA5418">
        <v>1</v>
      </c>
      <c r="AB5418">
        <v>55</v>
      </c>
      <c r="AC5418">
        <v>110</v>
      </c>
      <c r="AD5418">
        <v>1</v>
      </c>
      <c r="AE5418">
        <v>278</v>
      </c>
      <c r="AF5418">
        <v>-0.11</v>
      </c>
      <c r="AG5418">
        <v>0.33</v>
      </c>
      <c r="AH5418">
        <v>29.01</v>
      </c>
      <c r="AI5418">
        <v>1</v>
      </c>
      <c r="AJ5418">
        <v>2</v>
      </c>
      <c r="AK5418">
        <v>1</v>
      </c>
    </row>
    <row r="5419" spans="26:37" x14ac:dyDescent="0.3">
      <c r="Z5419" t="s">
        <v>5911</v>
      </c>
      <c r="AA5419">
        <v>1</v>
      </c>
      <c r="AB5419">
        <v>55</v>
      </c>
      <c r="AC5419">
        <v>110</v>
      </c>
      <c r="AD5419">
        <v>1</v>
      </c>
      <c r="AE5419">
        <v>312</v>
      </c>
      <c r="AF5419">
        <v>-0.11</v>
      </c>
      <c r="AG5419">
        <v>0.33</v>
      </c>
      <c r="AH5419">
        <v>26.73</v>
      </c>
      <c r="AI5419">
        <v>1</v>
      </c>
      <c r="AJ5419">
        <v>2</v>
      </c>
      <c r="AK5419">
        <v>1</v>
      </c>
    </row>
    <row r="5420" spans="26:37" x14ac:dyDescent="0.3">
      <c r="Z5420" t="s">
        <v>5912</v>
      </c>
      <c r="AA5420">
        <v>1</v>
      </c>
      <c r="AB5420">
        <v>55</v>
      </c>
      <c r="AC5420">
        <v>110</v>
      </c>
      <c r="AD5420">
        <v>1</v>
      </c>
      <c r="AE5420">
        <v>339</v>
      </c>
      <c r="AF5420">
        <v>-0.11</v>
      </c>
      <c r="AG5420">
        <v>0.33</v>
      </c>
      <c r="AH5420">
        <v>25.14</v>
      </c>
      <c r="AI5420">
        <v>1</v>
      </c>
      <c r="AJ5420">
        <v>2</v>
      </c>
      <c r="AK5420">
        <v>1</v>
      </c>
    </row>
    <row r="5421" spans="26:37" x14ac:dyDescent="0.3">
      <c r="Z5421" t="s">
        <v>5913</v>
      </c>
      <c r="AA5421">
        <v>1</v>
      </c>
      <c r="AB5421">
        <v>55</v>
      </c>
      <c r="AC5421">
        <v>110</v>
      </c>
      <c r="AD5421">
        <v>1</v>
      </c>
      <c r="AE5421">
        <v>367</v>
      </c>
      <c r="AF5421">
        <v>-0.11</v>
      </c>
      <c r="AG5421">
        <v>0.33</v>
      </c>
      <c r="AH5421">
        <v>24.08</v>
      </c>
      <c r="AI5421">
        <v>1</v>
      </c>
      <c r="AJ5421">
        <v>2</v>
      </c>
      <c r="AK5421">
        <v>1</v>
      </c>
    </row>
    <row r="5422" spans="26:37" x14ac:dyDescent="0.3">
      <c r="Z5422" t="s">
        <v>5914</v>
      </c>
      <c r="AA5422">
        <v>1</v>
      </c>
      <c r="AB5422">
        <v>55</v>
      </c>
      <c r="AC5422">
        <v>110</v>
      </c>
      <c r="AD5422">
        <v>1</v>
      </c>
      <c r="AE5422">
        <v>411</v>
      </c>
      <c r="AF5422">
        <v>-0.11</v>
      </c>
      <c r="AG5422">
        <v>0.33</v>
      </c>
      <c r="AH5422">
        <v>24.05</v>
      </c>
      <c r="AI5422">
        <v>1</v>
      </c>
      <c r="AJ5422">
        <v>2</v>
      </c>
      <c r="AK5422">
        <v>1</v>
      </c>
    </row>
    <row r="5423" spans="26:37" x14ac:dyDescent="0.3">
      <c r="Z5423" t="s">
        <v>5915</v>
      </c>
      <c r="AA5423">
        <v>1</v>
      </c>
      <c r="AB5423">
        <v>55</v>
      </c>
      <c r="AC5423">
        <v>110</v>
      </c>
      <c r="AD5423">
        <v>1</v>
      </c>
      <c r="AE5423">
        <v>435</v>
      </c>
      <c r="AF5423">
        <v>-0.11</v>
      </c>
      <c r="AG5423">
        <v>0.33</v>
      </c>
      <c r="AH5423">
        <v>24.08</v>
      </c>
      <c r="AI5423">
        <v>1</v>
      </c>
      <c r="AJ5423">
        <v>2</v>
      </c>
      <c r="AK5423">
        <v>1</v>
      </c>
    </row>
    <row r="5424" spans="26:37" x14ac:dyDescent="0.3">
      <c r="Z5424" t="s">
        <v>5916</v>
      </c>
      <c r="AA5424">
        <v>1</v>
      </c>
      <c r="AB5424">
        <v>55</v>
      </c>
      <c r="AC5424">
        <v>110</v>
      </c>
      <c r="AD5424">
        <v>1</v>
      </c>
      <c r="AE5424">
        <v>457</v>
      </c>
      <c r="AF5424">
        <v>-0.11</v>
      </c>
      <c r="AG5424">
        <v>0.33</v>
      </c>
      <c r="AH5424">
        <v>24.04</v>
      </c>
      <c r="AI5424">
        <v>1</v>
      </c>
      <c r="AJ5424">
        <v>2</v>
      </c>
      <c r="AK5424">
        <v>1</v>
      </c>
    </row>
    <row r="5425" spans="26:37" x14ac:dyDescent="0.3">
      <c r="Z5425" t="s">
        <v>5917</v>
      </c>
      <c r="AA5425">
        <v>1</v>
      </c>
      <c r="AB5425">
        <v>55</v>
      </c>
      <c r="AC5425">
        <v>110</v>
      </c>
      <c r="AD5425">
        <v>1</v>
      </c>
      <c r="AE5425">
        <v>463</v>
      </c>
      <c r="AF5425">
        <v>-0.11</v>
      </c>
      <c r="AG5425">
        <v>0.33</v>
      </c>
      <c r="AH5425">
        <v>24.06</v>
      </c>
      <c r="AI5425">
        <v>1</v>
      </c>
      <c r="AJ5425">
        <v>2</v>
      </c>
      <c r="AK5425">
        <v>1</v>
      </c>
    </row>
    <row r="5426" spans="26:37" x14ac:dyDescent="0.3">
      <c r="Z5426" t="s">
        <v>5918</v>
      </c>
      <c r="AA5426">
        <v>1</v>
      </c>
      <c r="AB5426">
        <v>55</v>
      </c>
      <c r="AC5426">
        <v>110</v>
      </c>
      <c r="AD5426">
        <v>1</v>
      </c>
      <c r="AE5426">
        <v>493</v>
      </c>
      <c r="AF5426">
        <v>-0.11</v>
      </c>
      <c r="AG5426">
        <v>0.33</v>
      </c>
      <c r="AH5426">
        <v>29.16</v>
      </c>
      <c r="AI5426">
        <v>1</v>
      </c>
      <c r="AJ5426">
        <v>2</v>
      </c>
      <c r="AK5426">
        <v>1</v>
      </c>
    </row>
    <row r="5427" spans="26:37" x14ac:dyDescent="0.3">
      <c r="Z5427" t="s">
        <v>5919</v>
      </c>
      <c r="AA5427">
        <v>1</v>
      </c>
      <c r="AB5427">
        <v>55</v>
      </c>
      <c r="AC5427">
        <v>110</v>
      </c>
      <c r="AD5427">
        <v>1</v>
      </c>
      <c r="AE5427">
        <v>519</v>
      </c>
      <c r="AF5427">
        <v>-0.11</v>
      </c>
      <c r="AG5427">
        <v>0.33</v>
      </c>
      <c r="AH5427">
        <v>30.43</v>
      </c>
      <c r="AI5427">
        <v>1</v>
      </c>
      <c r="AJ5427">
        <v>2</v>
      </c>
      <c r="AK5427">
        <v>1</v>
      </c>
    </row>
    <row r="5428" spans="26:37" x14ac:dyDescent="0.3">
      <c r="Z5428" t="s">
        <v>5920</v>
      </c>
      <c r="AA5428">
        <v>1</v>
      </c>
      <c r="AB5428">
        <v>55</v>
      </c>
      <c r="AC5428">
        <v>110</v>
      </c>
      <c r="AD5428">
        <v>1</v>
      </c>
      <c r="AE5428">
        <v>529</v>
      </c>
      <c r="AF5428">
        <v>-0.11</v>
      </c>
      <c r="AG5428">
        <v>0.33</v>
      </c>
      <c r="AH5428">
        <v>30.45</v>
      </c>
      <c r="AI5428">
        <v>1</v>
      </c>
      <c r="AJ5428">
        <v>2</v>
      </c>
      <c r="AK5428">
        <v>1</v>
      </c>
    </row>
    <row r="5429" spans="26:37" x14ac:dyDescent="0.3">
      <c r="Z5429" t="s">
        <v>5921</v>
      </c>
      <c r="AA5429">
        <v>1</v>
      </c>
      <c r="AB5429">
        <v>55</v>
      </c>
      <c r="AC5429">
        <v>110</v>
      </c>
      <c r="AD5429">
        <v>1</v>
      </c>
      <c r="AE5429">
        <v>550</v>
      </c>
      <c r="AF5429">
        <v>-0.11</v>
      </c>
      <c r="AG5429">
        <v>0.33</v>
      </c>
      <c r="AH5429">
        <v>30.47</v>
      </c>
      <c r="AI5429">
        <v>1</v>
      </c>
      <c r="AJ5429">
        <v>2</v>
      </c>
      <c r="AK5429">
        <v>1</v>
      </c>
    </row>
    <row r="5430" spans="26:37" x14ac:dyDescent="0.3">
      <c r="Z5430" t="s">
        <v>5922</v>
      </c>
      <c r="AA5430">
        <v>1</v>
      </c>
      <c r="AB5430">
        <v>55</v>
      </c>
      <c r="AC5430">
        <v>110</v>
      </c>
      <c r="AD5430">
        <v>1</v>
      </c>
      <c r="AE5430">
        <v>586</v>
      </c>
      <c r="AF5430">
        <v>-0.11</v>
      </c>
      <c r="AG5430">
        <v>0.33</v>
      </c>
      <c r="AH5430">
        <v>30.04</v>
      </c>
      <c r="AI5430">
        <v>1</v>
      </c>
      <c r="AJ5430">
        <v>2</v>
      </c>
      <c r="AK5430">
        <v>1</v>
      </c>
    </row>
    <row r="5431" spans="26:37" x14ac:dyDescent="0.3">
      <c r="Z5431" t="s">
        <v>5923</v>
      </c>
      <c r="AA5431">
        <v>1</v>
      </c>
      <c r="AB5431">
        <v>55</v>
      </c>
      <c r="AC5431">
        <v>110</v>
      </c>
      <c r="AD5431">
        <v>1</v>
      </c>
      <c r="AE5431">
        <v>618</v>
      </c>
      <c r="AF5431">
        <v>-0.11</v>
      </c>
      <c r="AG5431">
        <v>0.33</v>
      </c>
      <c r="AH5431">
        <v>29.48</v>
      </c>
      <c r="AI5431">
        <v>1</v>
      </c>
      <c r="AJ5431">
        <v>2</v>
      </c>
      <c r="AK5431">
        <v>1</v>
      </c>
    </row>
    <row r="5432" spans="26:37" x14ac:dyDescent="0.3">
      <c r="Z5432" t="s">
        <v>5924</v>
      </c>
      <c r="AA5432">
        <v>1</v>
      </c>
      <c r="AB5432">
        <v>55</v>
      </c>
      <c r="AC5432">
        <v>110</v>
      </c>
      <c r="AD5432">
        <v>1</v>
      </c>
      <c r="AE5432">
        <v>646</v>
      </c>
      <c r="AF5432">
        <v>-0.11</v>
      </c>
      <c r="AG5432">
        <v>0.33</v>
      </c>
      <c r="AH5432">
        <v>28.81</v>
      </c>
      <c r="AI5432">
        <v>1</v>
      </c>
      <c r="AJ5432">
        <v>2</v>
      </c>
      <c r="AK5432">
        <v>1</v>
      </c>
    </row>
    <row r="5433" spans="26:37" x14ac:dyDescent="0.3">
      <c r="Z5433" t="s">
        <v>5925</v>
      </c>
      <c r="AA5433">
        <v>1</v>
      </c>
      <c r="AB5433">
        <v>55</v>
      </c>
      <c r="AC5433">
        <v>110</v>
      </c>
      <c r="AD5433">
        <v>1</v>
      </c>
      <c r="AE5433">
        <v>680</v>
      </c>
      <c r="AF5433">
        <v>-0.11</v>
      </c>
      <c r="AG5433">
        <v>0.33</v>
      </c>
      <c r="AH5433">
        <v>26.48</v>
      </c>
      <c r="AI5433">
        <v>1</v>
      </c>
      <c r="AJ5433">
        <v>2</v>
      </c>
      <c r="AK5433">
        <v>1</v>
      </c>
    </row>
    <row r="5434" spans="26:37" x14ac:dyDescent="0.3">
      <c r="Z5434" t="s">
        <v>5926</v>
      </c>
      <c r="AA5434">
        <v>1</v>
      </c>
      <c r="AB5434">
        <v>55</v>
      </c>
      <c r="AC5434">
        <v>110</v>
      </c>
      <c r="AD5434">
        <v>1</v>
      </c>
      <c r="AE5434">
        <v>711</v>
      </c>
      <c r="AF5434">
        <v>-0.11</v>
      </c>
      <c r="AG5434">
        <v>0.33</v>
      </c>
      <c r="AH5434">
        <v>25.09</v>
      </c>
      <c r="AI5434">
        <v>1</v>
      </c>
      <c r="AJ5434">
        <v>2</v>
      </c>
      <c r="AK5434">
        <v>1</v>
      </c>
    </row>
    <row r="5435" spans="26:37" x14ac:dyDescent="0.3">
      <c r="Z5435" t="s">
        <v>5927</v>
      </c>
      <c r="AA5435">
        <v>1</v>
      </c>
      <c r="AB5435">
        <v>55</v>
      </c>
      <c r="AC5435">
        <v>110</v>
      </c>
      <c r="AD5435">
        <v>1</v>
      </c>
      <c r="AE5435">
        <v>750</v>
      </c>
      <c r="AF5435">
        <v>-0.11</v>
      </c>
      <c r="AG5435">
        <v>0.33</v>
      </c>
      <c r="AH5435">
        <v>24.08</v>
      </c>
      <c r="AI5435">
        <v>1</v>
      </c>
      <c r="AJ5435">
        <v>2</v>
      </c>
      <c r="AK5435">
        <v>1</v>
      </c>
    </row>
    <row r="5436" spans="26:37" x14ac:dyDescent="0.3">
      <c r="Z5436" t="s">
        <v>5928</v>
      </c>
      <c r="AA5436">
        <v>1</v>
      </c>
      <c r="AB5436">
        <v>55</v>
      </c>
      <c r="AC5436">
        <v>110</v>
      </c>
      <c r="AD5436">
        <v>1</v>
      </c>
      <c r="AE5436">
        <v>823</v>
      </c>
      <c r="AF5436">
        <v>-0.11</v>
      </c>
      <c r="AG5436">
        <v>0.33</v>
      </c>
      <c r="AH5436">
        <v>26.09</v>
      </c>
      <c r="AI5436">
        <v>1</v>
      </c>
      <c r="AJ5436">
        <v>2</v>
      </c>
      <c r="AK5436">
        <v>1</v>
      </c>
    </row>
    <row r="5437" spans="26:37" x14ac:dyDescent="0.3">
      <c r="Z5437" t="s">
        <v>5929</v>
      </c>
      <c r="AA5437">
        <v>1</v>
      </c>
      <c r="AB5437">
        <v>55</v>
      </c>
      <c r="AC5437">
        <v>110</v>
      </c>
      <c r="AD5437">
        <v>1</v>
      </c>
      <c r="AE5437">
        <v>827</v>
      </c>
      <c r="AF5437">
        <v>-0.11</v>
      </c>
      <c r="AG5437">
        <v>0.33</v>
      </c>
      <c r="AH5437">
        <v>27.11</v>
      </c>
      <c r="AI5437">
        <v>1</v>
      </c>
      <c r="AJ5437">
        <v>2</v>
      </c>
      <c r="AK5437">
        <v>1</v>
      </c>
    </row>
    <row r="5438" spans="26:37" x14ac:dyDescent="0.3">
      <c r="Z5438" t="s">
        <v>5930</v>
      </c>
      <c r="AA5438">
        <v>1</v>
      </c>
      <c r="AB5438">
        <v>55</v>
      </c>
      <c r="AC5438">
        <v>110</v>
      </c>
      <c r="AD5438">
        <v>1</v>
      </c>
      <c r="AE5438">
        <v>837</v>
      </c>
      <c r="AF5438">
        <v>-0.11</v>
      </c>
      <c r="AG5438">
        <v>0.33</v>
      </c>
      <c r="AH5438">
        <v>29.27</v>
      </c>
      <c r="AI5438">
        <v>1</v>
      </c>
      <c r="AJ5438">
        <v>2</v>
      </c>
      <c r="AK5438">
        <v>1</v>
      </c>
    </row>
    <row r="5439" spans="26:37" x14ac:dyDescent="0.3">
      <c r="Z5439" t="s">
        <v>5931</v>
      </c>
      <c r="AA5439">
        <v>1</v>
      </c>
      <c r="AB5439">
        <v>55</v>
      </c>
      <c r="AC5439">
        <v>110</v>
      </c>
      <c r="AD5439">
        <v>1</v>
      </c>
      <c r="AE5439">
        <v>848</v>
      </c>
      <c r="AF5439">
        <v>-0.11</v>
      </c>
      <c r="AG5439">
        <v>0.33</v>
      </c>
      <c r="AH5439">
        <v>30.64</v>
      </c>
      <c r="AI5439">
        <v>1</v>
      </c>
      <c r="AJ5439">
        <v>2</v>
      </c>
      <c r="AK5439">
        <v>1</v>
      </c>
    </row>
    <row r="5440" spans="26:37" x14ac:dyDescent="0.3">
      <c r="Z5440" t="s">
        <v>5932</v>
      </c>
      <c r="AA5440">
        <v>1</v>
      </c>
      <c r="AB5440">
        <v>55</v>
      </c>
      <c r="AC5440">
        <v>110</v>
      </c>
      <c r="AD5440">
        <v>1</v>
      </c>
      <c r="AE5440">
        <v>885</v>
      </c>
      <c r="AF5440">
        <v>-0.11</v>
      </c>
      <c r="AG5440">
        <v>0.33</v>
      </c>
      <c r="AH5440">
        <v>31.07</v>
      </c>
      <c r="AI5440">
        <v>1</v>
      </c>
      <c r="AJ5440">
        <v>2</v>
      </c>
      <c r="AK5440">
        <v>1</v>
      </c>
    </row>
    <row r="5441" spans="26:37" x14ac:dyDescent="0.3">
      <c r="Z5441" t="s">
        <v>5933</v>
      </c>
      <c r="AA5441">
        <v>1</v>
      </c>
      <c r="AB5441">
        <v>55</v>
      </c>
      <c r="AC5441">
        <v>110</v>
      </c>
      <c r="AD5441">
        <v>1</v>
      </c>
      <c r="AE5441">
        <v>915</v>
      </c>
      <c r="AF5441">
        <v>-0.11</v>
      </c>
      <c r="AG5441">
        <v>0.33</v>
      </c>
      <c r="AH5441">
        <v>30.66</v>
      </c>
      <c r="AI5441">
        <v>1</v>
      </c>
      <c r="AJ5441">
        <v>2</v>
      </c>
      <c r="AK5441">
        <v>1</v>
      </c>
    </row>
    <row r="5442" spans="26:37" x14ac:dyDescent="0.3">
      <c r="Z5442" t="s">
        <v>5934</v>
      </c>
      <c r="AA5442">
        <v>1</v>
      </c>
      <c r="AB5442">
        <v>55</v>
      </c>
      <c r="AC5442">
        <v>110</v>
      </c>
      <c r="AD5442">
        <v>1</v>
      </c>
      <c r="AE5442">
        <v>947</v>
      </c>
      <c r="AF5442">
        <v>-0.11</v>
      </c>
      <c r="AG5442">
        <v>0.33</v>
      </c>
      <c r="AH5442">
        <v>30.39</v>
      </c>
      <c r="AI5442">
        <v>1</v>
      </c>
      <c r="AJ5442">
        <v>2</v>
      </c>
      <c r="AK5442">
        <v>1</v>
      </c>
    </row>
    <row r="5443" spans="26:37" x14ac:dyDescent="0.3">
      <c r="Z5443" t="s">
        <v>5935</v>
      </c>
      <c r="AA5443">
        <v>1</v>
      </c>
      <c r="AB5443">
        <v>55</v>
      </c>
      <c r="AC5443">
        <v>110</v>
      </c>
      <c r="AD5443">
        <v>1</v>
      </c>
      <c r="AE5443">
        <v>983</v>
      </c>
      <c r="AF5443">
        <v>-0.11</v>
      </c>
      <c r="AG5443">
        <v>0.33</v>
      </c>
      <c r="AH5443">
        <v>29.72</v>
      </c>
      <c r="AI5443">
        <v>1</v>
      </c>
      <c r="AJ5443">
        <v>2</v>
      </c>
      <c r="AK5443">
        <v>1</v>
      </c>
    </row>
    <row r="5444" spans="26:37" x14ac:dyDescent="0.3">
      <c r="Z5444" t="s">
        <v>5936</v>
      </c>
      <c r="AA5444">
        <v>1</v>
      </c>
      <c r="AB5444">
        <v>55</v>
      </c>
      <c r="AC5444">
        <v>110</v>
      </c>
      <c r="AD5444">
        <v>1</v>
      </c>
      <c r="AE5444">
        <v>1003</v>
      </c>
      <c r="AF5444">
        <v>-0.11</v>
      </c>
      <c r="AG5444">
        <v>0.33</v>
      </c>
      <c r="AH5444">
        <v>29.72</v>
      </c>
      <c r="AI5444">
        <v>1</v>
      </c>
      <c r="AJ5444">
        <v>2</v>
      </c>
      <c r="AK5444">
        <v>1</v>
      </c>
    </row>
    <row r="5445" spans="26:37" x14ac:dyDescent="0.3">
      <c r="Z5445" t="s">
        <v>5937</v>
      </c>
      <c r="AA5445">
        <v>1</v>
      </c>
      <c r="AB5445">
        <v>55</v>
      </c>
      <c r="AC5445">
        <v>110</v>
      </c>
      <c r="AD5445">
        <v>1</v>
      </c>
      <c r="AE5445">
        <v>1032</v>
      </c>
      <c r="AF5445">
        <v>-0.11</v>
      </c>
      <c r="AG5445">
        <v>0.33</v>
      </c>
      <c r="AH5445">
        <v>29.65</v>
      </c>
      <c r="AI5445">
        <v>1</v>
      </c>
      <c r="AJ5445">
        <v>2</v>
      </c>
      <c r="AK5445">
        <v>1</v>
      </c>
    </row>
    <row r="5446" spans="26:37" x14ac:dyDescent="0.3">
      <c r="Z5446" t="s">
        <v>5938</v>
      </c>
      <c r="AA5446">
        <v>1</v>
      </c>
      <c r="AB5446">
        <v>55</v>
      </c>
      <c r="AC5446">
        <v>110</v>
      </c>
      <c r="AD5446">
        <v>1</v>
      </c>
      <c r="AE5446">
        <v>1065</v>
      </c>
      <c r="AF5446">
        <v>-0.11</v>
      </c>
      <c r="AG5446">
        <v>0.33</v>
      </c>
      <c r="AH5446">
        <v>29.57</v>
      </c>
      <c r="AI5446">
        <v>1</v>
      </c>
      <c r="AJ5446">
        <v>2</v>
      </c>
      <c r="AK5446">
        <v>1</v>
      </c>
    </row>
    <row r="5447" spans="26:37" x14ac:dyDescent="0.3">
      <c r="Z5447" t="s">
        <v>5939</v>
      </c>
      <c r="AA5447">
        <v>1</v>
      </c>
      <c r="AB5447">
        <v>55</v>
      </c>
      <c r="AC5447">
        <v>110</v>
      </c>
      <c r="AD5447">
        <v>1</v>
      </c>
      <c r="AE5447">
        <v>1095</v>
      </c>
      <c r="AF5447">
        <v>-0.11</v>
      </c>
      <c r="AG5447">
        <v>0.33</v>
      </c>
      <c r="AH5447">
        <v>29.45</v>
      </c>
      <c r="AI5447">
        <v>1</v>
      </c>
      <c r="AJ5447">
        <v>2</v>
      </c>
      <c r="AK5447">
        <v>1</v>
      </c>
    </row>
    <row r="5448" spans="26:37" x14ac:dyDescent="0.3">
      <c r="Z5448" t="s">
        <v>5940</v>
      </c>
      <c r="AA5448">
        <v>1</v>
      </c>
      <c r="AB5448">
        <v>55</v>
      </c>
      <c r="AC5448">
        <v>110</v>
      </c>
      <c r="AD5448">
        <v>1</v>
      </c>
      <c r="AE5448">
        <v>1129</v>
      </c>
      <c r="AF5448">
        <v>-0.11</v>
      </c>
      <c r="AG5448">
        <v>0.33</v>
      </c>
      <c r="AH5448">
        <v>29.75</v>
      </c>
      <c r="AI5448">
        <v>1</v>
      </c>
      <c r="AJ5448">
        <v>2</v>
      </c>
      <c r="AK5448">
        <v>1</v>
      </c>
    </row>
    <row r="5449" spans="26:37" x14ac:dyDescent="0.3">
      <c r="Z5449" t="s">
        <v>5941</v>
      </c>
      <c r="AA5449">
        <v>1</v>
      </c>
      <c r="AB5449">
        <v>55</v>
      </c>
      <c r="AC5449">
        <v>110</v>
      </c>
      <c r="AD5449">
        <v>1</v>
      </c>
      <c r="AE5449">
        <v>1156</v>
      </c>
      <c r="AF5449">
        <v>-0.11</v>
      </c>
      <c r="AG5449">
        <v>0.33</v>
      </c>
      <c r="AH5449">
        <v>29.89</v>
      </c>
      <c r="AI5449">
        <v>1</v>
      </c>
      <c r="AJ5449">
        <v>2</v>
      </c>
      <c r="AK5449">
        <v>1</v>
      </c>
    </row>
    <row r="5450" spans="26:37" x14ac:dyDescent="0.3">
      <c r="Z5450" t="s">
        <v>5942</v>
      </c>
      <c r="AA5450">
        <v>1</v>
      </c>
      <c r="AB5450">
        <v>55</v>
      </c>
      <c r="AC5450">
        <v>110</v>
      </c>
      <c r="AD5450">
        <v>1</v>
      </c>
      <c r="AE5450">
        <v>1194</v>
      </c>
      <c r="AF5450">
        <v>-0.11</v>
      </c>
      <c r="AG5450">
        <v>0.33</v>
      </c>
      <c r="AH5450">
        <v>29.79</v>
      </c>
      <c r="AI5450">
        <v>1</v>
      </c>
      <c r="AJ5450">
        <v>2</v>
      </c>
      <c r="AK5450">
        <v>1</v>
      </c>
    </row>
    <row r="5451" spans="26:37" x14ac:dyDescent="0.3">
      <c r="Z5451" t="s">
        <v>5943</v>
      </c>
      <c r="AA5451">
        <v>1</v>
      </c>
      <c r="AB5451">
        <v>55</v>
      </c>
      <c r="AC5451">
        <v>110</v>
      </c>
      <c r="AD5451">
        <v>1</v>
      </c>
      <c r="AE5451">
        <v>1208</v>
      </c>
      <c r="AF5451">
        <v>-0.11</v>
      </c>
      <c r="AG5451">
        <v>0.33</v>
      </c>
      <c r="AH5451">
        <v>29.78</v>
      </c>
      <c r="AI5451">
        <v>1</v>
      </c>
      <c r="AJ5451">
        <v>2</v>
      </c>
      <c r="AK5451">
        <v>1</v>
      </c>
    </row>
    <row r="5452" spans="26:37" x14ac:dyDescent="0.3">
      <c r="Z5452" t="s">
        <v>5944</v>
      </c>
      <c r="AA5452">
        <v>1</v>
      </c>
      <c r="AB5452">
        <v>55</v>
      </c>
      <c r="AC5452">
        <v>110</v>
      </c>
      <c r="AD5452">
        <v>1</v>
      </c>
      <c r="AE5452">
        <v>1242</v>
      </c>
      <c r="AF5452">
        <v>-0.11</v>
      </c>
      <c r="AG5452">
        <v>0.33</v>
      </c>
      <c r="AH5452">
        <v>30.11</v>
      </c>
      <c r="AI5452">
        <v>1</v>
      </c>
      <c r="AJ5452">
        <v>2</v>
      </c>
      <c r="AK5452">
        <v>1</v>
      </c>
    </row>
    <row r="5453" spans="26:37" x14ac:dyDescent="0.3">
      <c r="Z5453" t="s">
        <v>5945</v>
      </c>
      <c r="AA5453">
        <v>1</v>
      </c>
      <c r="AB5453">
        <v>55</v>
      </c>
      <c r="AC5453">
        <v>110</v>
      </c>
      <c r="AD5453">
        <v>1</v>
      </c>
      <c r="AE5453">
        <v>1270</v>
      </c>
      <c r="AF5453">
        <v>-0.11</v>
      </c>
      <c r="AG5453">
        <v>0.33</v>
      </c>
      <c r="AH5453">
        <v>30.05</v>
      </c>
      <c r="AI5453">
        <v>1</v>
      </c>
      <c r="AJ5453">
        <v>2</v>
      </c>
      <c r="AK5453">
        <v>1</v>
      </c>
    </row>
    <row r="5454" spans="26:37" x14ac:dyDescent="0.3">
      <c r="Z5454" t="s">
        <v>5946</v>
      </c>
      <c r="AA5454">
        <v>1</v>
      </c>
      <c r="AB5454">
        <v>55</v>
      </c>
      <c r="AC5454">
        <v>110</v>
      </c>
      <c r="AD5454">
        <v>1</v>
      </c>
      <c r="AE5454">
        <v>1305</v>
      </c>
      <c r="AF5454">
        <v>-0.11</v>
      </c>
      <c r="AG5454">
        <v>0.33</v>
      </c>
      <c r="AH5454">
        <v>29.9</v>
      </c>
      <c r="AI5454">
        <v>1</v>
      </c>
      <c r="AJ5454">
        <v>2</v>
      </c>
      <c r="AK5454">
        <v>1</v>
      </c>
    </row>
    <row r="5455" spans="26:37" x14ac:dyDescent="0.3">
      <c r="Z5455" t="s">
        <v>5947</v>
      </c>
      <c r="AA5455">
        <v>1</v>
      </c>
      <c r="AB5455">
        <v>55</v>
      </c>
      <c r="AC5455">
        <v>110</v>
      </c>
      <c r="AD5455">
        <v>1</v>
      </c>
      <c r="AE5455">
        <v>1336</v>
      </c>
      <c r="AF5455">
        <v>-0.11</v>
      </c>
      <c r="AG5455">
        <v>0.33</v>
      </c>
      <c r="AH5455">
        <v>29.9</v>
      </c>
      <c r="AI5455">
        <v>1</v>
      </c>
      <c r="AJ5455">
        <v>2</v>
      </c>
      <c r="AK5455">
        <v>1</v>
      </c>
    </row>
    <row r="5456" spans="26:37" x14ac:dyDescent="0.3">
      <c r="Z5456" t="s">
        <v>5948</v>
      </c>
      <c r="AA5456">
        <v>1</v>
      </c>
      <c r="AB5456">
        <v>55</v>
      </c>
      <c r="AC5456">
        <v>110</v>
      </c>
      <c r="AD5456">
        <v>1</v>
      </c>
      <c r="AE5456">
        <v>1368</v>
      </c>
      <c r="AF5456">
        <v>-0.11</v>
      </c>
      <c r="AG5456">
        <v>0.33</v>
      </c>
      <c r="AH5456">
        <v>29.78</v>
      </c>
      <c r="AI5456">
        <v>1</v>
      </c>
      <c r="AJ5456">
        <v>2</v>
      </c>
      <c r="AK5456">
        <v>1</v>
      </c>
    </row>
    <row r="5457" spans="26:37" x14ac:dyDescent="0.3">
      <c r="Z5457" t="s">
        <v>5949</v>
      </c>
      <c r="AA5457">
        <v>1</v>
      </c>
      <c r="AB5457">
        <v>55</v>
      </c>
      <c r="AC5457">
        <v>110</v>
      </c>
      <c r="AD5457">
        <v>1</v>
      </c>
      <c r="AE5457">
        <v>1396</v>
      </c>
      <c r="AF5457">
        <v>-0.11</v>
      </c>
      <c r="AG5457">
        <v>0.33</v>
      </c>
      <c r="AH5457">
        <v>29.61</v>
      </c>
      <c r="AI5457">
        <v>1</v>
      </c>
      <c r="AJ5457">
        <v>2</v>
      </c>
      <c r="AK5457">
        <v>1</v>
      </c>
    </row>
    <row r="5458" spans="26:37" x14ac:dyDescent="0.3">
      <c r="Z5458" t="s">
        <v>5950</v>
      </c>
      <c r="AA5458">
        <v>1</v>
      </c>
      <c r="AB5458">
        <v>55</v>
      </c>
      <c r="AC5458">
        <v>110</v>
      </c>
      <c r="AD5458">
        <v>1</v>
      </c>
      <c r="AE5458">
        <v>1430</v>
      </c>
      <c r="AF5458">
        <v>-0.11</v>
      </c>
      <c r="AG5458">
        <v>0.33</v>
      </c>
      <c r="AH5458">
        <v>26.96</v>
      </c>
      <c r="AI5458">
        <v>1</v>
      </c>
      <c r="AJ5458">
        <v>2</v>
      </c>
      <c r="AK5458">
        <v>1</v>
      </c>
    </row>
    <row r="5459" spans="26:37" x14ac:dyDescent="0.3">
      <c r="Z5459" t="s">
        <v>5951</v>
      </c>
      <c r="AA5459">
        <v>1</v>
      </c>
      <c r="AB5459">
        <v>55</v>
      </c>
      <c r="AC5459">
        <v>110</v>
      </c>
      <c r="AD5459">
        <v>1</v>
      </c>
      <c r="AE5459">
        <v>1459</v>
      </c>
      <c r="AF5459">
        <v>-0.11</v>
      </c>
      <c r="AG5459">
        <v>0.33</v>
      </c>
      <c r="AH5459">
        <v>25.93</v>
      </c>
      <c r="AI5459">
        <v>1</v>
      </c>
      <c r="AJ5459">
        <v>2</v>
      </c>
      <c r="AK5459">
        <v>1</v>
      </c>
    </row>
    <row r="5460" spans="26:37" x14ac:dyDescent="0.3">
      <c r="Z5460" t="s">
        <v>5952</v>
      </c>
      <c r="AA5460">
        <v>1</v>
      </c>
      <c r="AB5460">
        <v>55</v>
      </c>
      <c r="AC5460">
        <v>110</v>
      </c>
      <c r="AD5460">
        <v>1</v>
      </c>
      <c r="AE5460">
        <v>1485</v>
      </c>
      <c r="AF5460">
        <v>-0.11</v>
      </c>
      <c r="AG5460">
        <v>0.33</v>
      </c>
      <c r="AH5460">
        <v>25.53</v>
      </c>
      <c r="AI5460">
        <v>1</v>
      </c>
      <c r="AJ5460">
        <v>2</v>
      </c>
      <c r="AK5460">
        <v>1</v>
      </c>
    </row>
    <row r="5461" spans="26:37" x14ac:dyDescent="0.3">
      <c r="Z5461" t="s">
        <v>5953</v>
      </c>
      <c r="AA5461">
        <v>1</v>
      </c>
      <c r="AB5461">
        <v>55</v>
      </c>
      <c r="AC5461">
        <v>110</v>
      </c>
      <c r="AD5461">
        <v>1</v>
      </c>
      <c r="AE5461">
        <v>1521</v>
      </c>
      <c r="AF5461">
        <v>-0.11</v>
      </c>
      <c r="AG5461">
        <v>0.33</v>
      </c>
      <c r="AH5461">
        <v>25.47</v>
      </c>
      <c r="AI5461">
        <v>1</v>
      </c>
      <c r="AJ5461">
        <v>2</v>
      </c>
      <c r="AK5461">
        <v>1</v>
      </c>
    </row>
    <row r="5462" spans="26:37" x14ac:dyDescent="0.3">
      <c r="Z5462" t="s">
        <v>5954</v>
      </c>
      <c r="AA5462">
        <v>1</v>
      </c>
      <c r="AB5462">
        <v>55</v>
      </c>
      <c r="AC5462">
        <v>110</v>
      </c>
      <c r="AD5462">
        <v>1</v>
      </c>
      <c r="AE5462">
        <v>1551</v>
      </c>
      <c r="AF5462">
        <v>-0.11</v>
      </c>
      <c r="AG5462">
        <v>0.33</v>
      </c>
      <c r="AH5462">
        <v>27.94</v>
      </c>
      <c r="AI5462">
        <v>1</v>
      </c>
      <c r="AJ5462">
        <v>2</v>
      </c>
      <c r="AK5462">
        <v>1</v>
      </c>
    </row>
    <row r="5463" spans="26:37" x14ac:dyDescent="0.3">
      <c r="Z5463" t="s">
        <v>5955</v>
      </c>
      <c r="AA5463">
        <v>1</v>
      </c>
      <c r="AB5463">
        <v>55</v>
      </c>
      <c r="AC5463">
        <v>110</v>
      </c>
      <c r="AD5463">
        <v>1</v>
      </c>
      <c r="AE5463">
        <v>1578</v>
      </c>
      <c r="AF5463">
        <v>-0.11</v>
      </c>
      <c r="AG5463">
        <v>0.33</v>
      </c>
      <c r="AH5463">
        <v>30.07</v>
      </c>
      <c r="AI5463">
        <v>1</v>
      </c>
      <c r="AJ5463">
        <v>2</v>
      </c>
      <c r="AK5463">
        <v>1</v>
      </c>
    </row>
    <row r="5464" spans="26:37" x14ac:dyDescent="0.3">
      <c r="Z5464" t="s">
        <v>5956</v>
      </c>
      <c r="AA5464">
        <v>1</v>
      </c>
      <c r="AB5464">
        <v>55</v>
      </c>
      <c r="AC5464">
        <v>110</v>
      </c>
      <c r="AD5464">
        <v>1</v>
      </c>
      <c r="AE5464">
        <v>1611</v>
      </c>
      <c r="AF5464">
        <v>-0.11</v>
      </c>
      <c r="AG5464">
        <v>0.33</v>
      </c>
      <c r="AH5464">
        <v>30.19</v>
      </c>
      <c r="AI5464">
        <v>1</v>
      </c>
      <c r="AJ5464">
        <v>2</v>
      </c>
      <c r="AK5464">
        <v>1</v>
      </c>
    </row>
    <row r="5465" spans="26:37" x14ac:dyDescent="0.3">
      <c r="Z5465" t="s">
        <v>5957</v>
      </c>
      <c r="AA5465">
        <v>1</v>
      </c>
      <c r="AB5465">
        <v>55</v>
      </c>
      <c r="AC5465">
        <v>110</v>
      </c>
      <c r="AD5465">
        <v>1</v>
      </c>
      <c r="AE5465">
        <v>1628</v>
      </c>
      <c r="AF5465">
        <v>-0.11</v>
      </c>
      <c r="AG5465">
        <v>0.33</v>
      </c>
      <c r="AH5465">
        <v>30.5</v>
      </c>
      <c r="AI5465">
        <v>1</v>
      </c>
      <c r="AJ5465">
        <v>2</v>
      </c>
      <c r="AK5465">
        <v>1</v>
      </c>
    </row>
    <row r="5466" spans="26:37" x14ac:dyDescent="0.3">
      <c r="Z5466" t="s">
        <v>5958</v>
      </c>
      <c r="AA5466">
        <v>1</v>
      </c>
      <c r="AB5466">
        <v>55</v>
      </c>
      <c r="AC5466">
        <v>110</v>
      </c>
      <c r="AD5466">
        <v>1</v>
      </c>
      <c r="AE5466">
        <v>1641</v>
      </c>
      <c r="AF5466">
        <v>-0.11</v>
      </c>
      <c r="AG5466">
        <v>0.33</v>
      </c>
      <c r="AH5466">
        <v>30.32</v>
      </c>
      <c r="AI5466">
        <v>1</v>
      </c>
      <c r="AJ5466">
        <v>2</v>
      </c>
      <c r="AK5466">
        <v>1</v>
      </c>
    </row>
    <row r="5467" spans="26:37" x14ac:dyDescent="0.3">
      <c r="Z5467" t="s">
        <v>5959</v>
      </c>
      <c r="AA5467">
        <v>1</v>
      </c>
      <c r="AB5467">
        <v>55</v>
      </c>
      <c r="AC5467">
        <v>110</v>
      </c>
      <c r="AD5467">
        <v>1</v>
      </c>
      <c r="AE5467">
        <v>1669</v>
      </c>
      <c r="AF5467">
        <v>-0.11</v>
      </c>
      <c r="AG5467">
        <v>0.33</v>
      </c>
      <c r="AH5467">
        <v>30.19</v>
      </c>
      <c r="AI5467">
        <v>1</v>
      </c>
      <c r="AJ5467">
        <v>2</v>
      </c>
      <c r="AK5467">
        <v>1</v>
      </c>
    </row>
    <row r="5468" spans="26:37" x14ac:dyDescent="0.3">
      <c r="Z5468" t="s">
        <v>5960</v>
      </c>
      <c r="AA5468">
        <v>1</v>
      </c>
      <c r="AB5468">
        <v>55</v>
      </c>
      <c r="AC5468">
        <v>110</v>
      </c>
      <c r="AD5468">
        <v>1</v>
      </c>
      <c r="AE5468">
        <v>1703</v>
      </c>
      <c r="AF5468">
        <v>-0.11</v>
      </c>
      <c r="AG5468">
        <v>0.33</v>
      </c>
      <c r="AH5468">
        <v>30.17</v>
      </c>
      <c r="AI5468">
        <v>1</v>
      </c>
      <c r="AJ5468">
        <v>2</v>
      </c>
      <c r="AK5468">
        <v>1</v>
      </c>
    </row>
    <row r="5469" spans="26:37" x14ac:dyDescent="0.3">
      <c r="Z5469" t="s">
        <v>5961</v>
      </c>
      <c r="AA5469">
        <v>1</v>
      </c>
      <c r="AB5469">
        <v>55</v>
      </c>
      <c r="AC5469">
        <v>110</v>
      </c>
      <c r="AD5469">
        <v>1</v>
      </c>
      <c r="AE5469">
        <v>1734</v>
      </c>
      <c r="AF5469">
        <v>-0.11</v>
      </c>
      <c r="AG5469">
        <v>0.33</v>
      </c>
      <c r="AH5469">
        <v>30.03</v>
      </c>
      <c r="AI5469">
        <v>1</v>
      </c>
      <c r="AJ5469">
        <v>2</v>
      </c>
      <c r="AK5469">
        <v>1</v>
      </c>
    </row>
    <row r="5470" spans="26:37" x14ac:dyDescent="0.3">
      <c r="Z5470" t="s">
        <v>5962</v>
      </c>
      <c r="AA5470">
        <v>1</v>
      </c>
      <c r="AB5470">
        <v>55</v>
      </c>
      <c r="AC5470">
        <v>110</v>
      </c>
      <c r="AD5470">
        <v>1</v>
      </c>
      <c r="AE5470">
        <v>1762</v>
      </c>
      <c r="AF5470">
        <v>-0.11</v>
      </c>
      <c r="AG5470">
        <v>0.33</v>
      </c>
      <c r="AH5470">
        <v>29.87</v>
      </c>
      <c r="AI5470">
        <v>1</v>
      </c>
      <c r="AJ5470">
        <v>2</v>
      </c>
      <c r="AK5470">
        <v>1</v>
      </c>
    </row>
    <row r="5471" spans="26:37" x14ac:dyDescent="0.3">
      <c r="Z5471" t="s">
        <v>5963</v>
      </c>
      <c r="AA5471">
        <v>1</v>
      </c>
      <c r="AB5471">
        <v>55</v>
      </c>
      <c r="AC5471">
        <v>110</v>
      </c>
      <c r="AD5471">
        <v>1</v>
      </c>
      <c r="AE5471">
        <v>1801</v>
      </c>
      <c r="AF5471">
        <v>-0.11</v>
      </c>
      <c r="AG5471">
        <v>0.33</v>
      </c>
      <c r="AH5471">
        <v>29.64</v>
      </c>
      <c r="AI5471">
        <v>1</v>
      </c>
      <c r="AJ5471">
        <v>2</v>
      </c>
      <c r="AK5471">
        <v>1</v>
      </c>
    </row>
    <row r="5472" spans="26:37" x14ac:dyDescent="0.3">
      <c r="Z5472" t="s">
        <v>5964</v>
      </c>
      <c r="AA5472">
        <v>1</v>
      </c>
      <c r="AB5472">
        <v>55</v>
      </c>
      <c r="AC5472">
        <v>110</v>
      </c>
      <c r="AD5472">
        <v>1</v>
      </c>
      <c r="AE5472">
        <v>1831</v>
      </c>
      <c r="AF5472">
        <v>-0.11</v>
      </c>
      <c r="AG5472">
        <v>0.33</v>
      </c>
      <c r="AH5472">
        <v>29.81</v>
      </c>
      <c r="AI5472">
        <v>1</v>
      </c>
      <c r="AJ5472">
        <v>2</v>
      </c>
      <c r="AK5472">
        <v>1</v>
      </c>
    </row>
    <row r="5473" spans="26:37" x14ac:dyDescent="0.3">
      <c r="Z5473" t="s">
        <v>5965</v>
      </c>
      <c r="AA5473">
        <v>1</v>
      </c>
      <c r="AB5473">
        <v>55</v>
      </c>
      <c r="AC5473">
        <v>110</v>
      </c>
      <c r="AD5473">
        <v>1</v>
      </c>
      <c r="AE5473">
        <v>1857</v>
      </c>
      <c r="AF5473">
        <v>-0.11</v>
      </c>
      <c r="AG5473">
        <v>0.33</v>
      </c>
      <c r="AH5473">
        <v>29.85</v>
      </c>
      <c r="AI5473">
        <v>1</v>
      </c>
      <c r="AJ5473">
        <v>2</v>
      </c>
      <c r="AK5473">
        <v>1</v>
      </c>
    </row>
    <row r="5474" spans="26:37" x14ac:dyDescent="0.3">
      <c r="Z5474" t="s">
        <v>5966</v>
      </c>
      <c r="AA5474">
        <v>1</v>
      </c>
      <c r="AB5474">
        <v>55</v>
      </c>
      <c r="AC5474">
        <v>110</v>
      </c>
      <c r="AD5474">
        <v>1</v>
      </c>
      <c r="AE5474">
        <v>1884</v>
      </c>
      <c r="AF5474">
        <v>-0.11</v>
      </c>
      <c r="AG5474">
        <v>0.33</v>
      </c>
      <c r="AH5474">
        <v>29.85</v>
      </c>
      <c r="AI5474">
        <v>1</v>
      </c>
      <c r="AJ5474">
        <v>2</v>
      </c>
      <c r="AK5474">
        <v>1</v>
      </c>
    </row>
    <row r="5475" spans="26:37" x14ac:dyDescent="0.3">
      <c r="Z5475" t="s">
        <v>5967</v>
      </c>
      <c r="AA5475">
        <v>1</v>
      </c>
      <c r="AB5475">
        <v>55</v>
      </c>
      <c r="AC5475">
        <v>110</v>
      </c>
      <c r="AD5475">
        <v>1</v>
      </c>
      <c r="AE5475">
        <v>1913</v>
      </c>
      <c r="AF5475">
        <v>-0.11</v>
      </c>
      <c r="AG5475">
        <v>0.33</v>
      </c>
      <c r="AH5475">
        <v>29.94</v>
      </c>
      <c r="AI5475">
        <v>1</v>
      </c>
      <c r="AJ5475">
        <v>2</v>
      </c>
      <c r="AK5475">
        <v>1</v>
      </c>
    </row>
    <row r="5476" spans="26:37" x14ac:dyDescent="0.3">
      <c r="Z5476" t="s">
        <v>5968</v>
      </c>
      <c r="AA5476">
        <v>1</v>
      </c>
      <c r="AB5476">
        <v>55</v>
      </c>
      <c r="AC5476">
        <v>110</v>
      </c>
      <c r="AD5476">
        <v>1</v>
      </c>
      <c r="AE5476">
        <v>1956</v>
      </c>
      <c r="AF5476">
        <v>-0.11</v>
      </c>
      <c r="AG5476">
        <v>0.33</v>
      </c>
      <c r="AH5476">
        <v>30.39</v>
      </c>
      <c r="AI5476">
        <v>1</v>
      </c>
      <c r="AJ5476">
        <v>2</v>
      </c>
      <c r="AK5476">
        <v>1</v>
      </c>
    </row>
    <row r="5477" spans="26:37" x14ac:dyDescent="0.3">
      <c r="Z5477" t="s">
        <v>5969</v>
      </c>
      <c r="AA5477">
        <v>1</v>
      </c>
      <c r="AB5477">
        <v>55</v>
      </c>
      <c r="AC5477">
        <v>110</v>
      </c>
      <c r="AD5477">
        <v>1</v>
      </c>
      <c r="AE5477">
        <v>1975</v>
      </c>
      <c r="AF5477">
        <v>-0.11</v>
      </c>
      <c r="AG5477">
        <v>0.33</v>
      </c>
      <c r="AH5477">
        <v>30.56</v>
      </c>
      <c r="AI5477">
        <v>1</v>
      </c>
      <c r="AJ5477">
        <v>2</v>
      </c>
      <c r="AK5477">
        <v>1</v>
      </c>
    </row>
    <row r="5478" spans="26:37" x14ac:dyDescent="0.3">
      <c r="Z5478" t="s">
        <v>5970</v>
      </c>
      <c r="AA5478">
        <v>1</v>
      </c>
      <c r="AB5478">
        <v>55</v>
      </c>
      <c r="AC5478">
        <v>110</v>
      </c>
      <c r="AD5478">
        <v>1</v>
      </c>
      <c r="AE5478">
        <v>2007</v>
      </c>
      <c r="AF5478">
        <v>-0.11</v>
      </c>
      <c r="AG5478">
        <v>0.33</v>
      </c>
      <c r="AH5478">
        <v>30.49</v>
      </c>
      <c r="AI5478">
        <v>1</v>
      </c>
      <c r="AJ5478">
        <v>2</v>
      </c>
      <c r="AK5478">
        <v>1</v>
      </c>
    </row>
    <row r="5479" spans="26:37" x14ac:dyDescent="0.3">
      <c r="Z5479" t="s">
        <v>5971</v>
      </c>
      <c r="AA5479">
        <v>1</v>
      </c>
      <c r="AB5479">
        <v>55</v>
      </c>
      <c r="AC5479">
        <v>110</v>
      </c>
      <c r="AD5479">
        <v>1</v>
      </c>
      <c r="AE5479">
        <v>2039</v>
      </c>
      <c r="AF5479">
        <v>-0.11</v>
      </c>
      <c r="AG5479">
        <v>0.33</v>
      </c>
      <c r="AH5479">
        <v>30.3</v>
      </c>
      <c r="AI5479">
        <v>1</v>
      </c>
      <c r="AJ5479">
        <v>2</v>
      </c>
      <c r="AK5479">
        <v>1</v>
      </c>
    </row>
    <row r="5480" spans="26:37" x14ac:dyDescent="0.3">
      <c r="Z5480" t="s">
        <v>5972</v>
      </c>
      <c r="AA5480">
        <v>1</v>
      </c>
      <c r="AB5480">
        <v>55</v>
      </c>
      <c r="AC5480">
        <v>110</v>
      </c>
      <c r="AD5480">
        <v>1</v>
      </c>
      <c r="AE5480">
        <v>2069</v>
      </c>
      <c r="AF5480">
        <v>-0.11</v>
      </c>
      <c r="AG5480">
        <v>0.33</v>
      </c>
      <c r="AH5480">
        <v>30.29</v>
      </c>
      <c r="AI5480">
        <v>1</v>
      </c>
      <c r="AJ5480">
        <v>2</v>
      </c>
      <c r="AK5480">
        <v>1</v>
      </c>
    </row>
    <row r="5481" spans="26:37" x14ac:dyDescent="0.3">
      <c r="Z5481" t="s">
        <v>5973</v>
      </c>
      <c r="AA5481">
        <v>1</v>
      </c>
      <c r="AB5481">
        <v>55</v>
      </c>
      <c r="AC5481">
        <v>110</v>
      </c>
      <c r="AD5481">
        <v>1</v>
      </c>
      <c r="AE5481">
        <v>2101</v>
      </c>
      <c r="AF5481">
        <v>-0.11</v>
      </c>
      <c r="AG5481">
        <v>0.33</v>
      </c>
      <c r="AH5481">
        <v>30.11</v>
      </c>
      <c r="AI5481">
        <v>1</v>
      </c>
      <c r="AJ5481">
        <v>2</v>
      </c>
      <c r="AK5481">
        <v>1</v>
      </c>
    </row>
    <row r="5482" spans="26:37" x14ac:dyDescent="0.3">
      <c r="Z5482" t="s">
        <v>5974</v>
      </c>
      <c r="AA5482">
        <v>1</v>
      </c>
      <c r="AB5482">
        <v>55</v>
      </c>
      <c r="AC5482">
        <v>110</v>
      </c>
      <c r="AD5482">
        <v>1</v>
      </c>
      <c r="AE5482">
        <v>2125</v>
      </c>
      <c r="AF5482">
        <v>-0.11</v>
      </c>
      <c r="AG5482">
        <v>0.33</v>
      </c>
      <c r="AH5482">
        <v>30.14</v>
      </c>
      <c r="AI5482">
        <v>1</v>
      </c>
      <c r="AJ5482">
        <v>2</v>
      </c>
      <c r="AK5482">
        <v>1</v>
      </c>
    </row>
    <row r="5483" spans="26:37" x14ac:dyDescent="0.3">
      <c r="Z5483" t="s">
        <v>5975</v>
      </c>
      <c r="AA5483">
        <v>1</v>
      </c>
      <c r="AB5483">
        <v>55</v>
      </c>
      <c r="AC5483">
        <v>110</v>
      </c>
      <c r="AD5483">
        <v>1</v>
      </c>
      <c r="AE5483">
        <v>2160</v>
      </c>
      <c r="AF5483">
        <v>-0.11</v>
      </c>
      <c r="AG5483">
        <v>0.33</v>
      </c>
      <c r="AH5483">
        <v>30.06</v>
      </c>
      <c r="AI5483">
        <v>1</v>
      </c>
      <c r="AJ5483">
        <v>2</v>
      </c>
      <c r="AK5483">
        <v>1</v>
      </c>
    </row>
    <row r="5484" spans="26:37" x14ac:dyDescent="0.3">
      <c r="Z5484" t="s">
        <v>5976</v>
      </c>
      <c r="AA5484">
        <v>1</v>
      </c>
      <c r="AB5484">
        <v>55</v>
      </c>
      <c r="AC5484">
        <v>110</v>
      </c>
      <c r="AD5484">
        <v>1</v>
      </c>
      <c r="AE5484">
        <v>2189</v>
      </c>
      <c r="AF5484">
        <v>-0.11</v>
      </c>
      <c r="AG5484">
        <v>0.33</v>
      </c>
      <c r="AH5484">
        <v>30.08</v>
      </c>
      <c r="AI5484">
        <v>1</v>
      </c>
      <c r="AJ5484">
        <v>2</v>
      </c>
      <c r="AK5484">
        <v>1</v>
      </c>
    </row>
    <row r="5485" spans="26:37" x14ac:dyDescent="0.3">
      <c r="Z5485" t="s">
        <v>5977</v>
      </c>
      <c r="AA5485">
        <v>1</v>
      </c>
      <c r="AB5485">
        <v>55</v>
      </c>
      <c r="AC5485">
        <v>110</v>
      </c>
      <c r="AD5485">
        <v>1</v>
      </c>
      <c r="AE5485">
        <v>2224</v>
      </c>
      <c r="AF5485">
        <v>-0.11</v>
      </c>
      <c r="AG5485">
        <v>0.33</v>
      </c>
      <c r="AH5485">
        <v>29.78</v>
      </c>
      <c r="AI5485">
        <v>1</v>
      </c>
      <c r="AJ5485">
        <v>2</v>
      </c>
      <c r="AK5485">
        <v>1</v>
      </c>
    </row>
    <row r="5486" spans="26:37" x14ac:dyDescent="0.3">
      <c r="Z5486" t="s">
        <v>5978</v>
      </c>
      <c r="AA5486">
        <v>1</v>
      </c>
      <c r="AB5486">
        <v>55</v>
      </c>
      <c r="AC5486">
        <v>110</v>
      </c>
      <c r="AD5486">
        <v>1</v>
      </c>
      <c r="AE5486">
        <v>2230</v>
      </c>
      <c r="AF5486">
        <v>-0.11</v>
      </c>
      <c r="AG5486">
        <v>0.33</v>
      </c>
      <c r="AH5486">
        <v>29.75</v>
      </c>
      <c r="AI5486">
        <v>1</v>
      </c>
      <c r="AJ5486">
        <v>2</v>
      </c>
      <c r="AK5486">
        <v>1</v>
      </c>
    </row>
    <row r="5487" spans="26:37" x14ac:dyDescent="0.3">
      <c r="Z5487" t="s">
        <v>5979</v>
      </c>
      <c r="AA5487">
        <v>1</v>
      </c>
      <c r="AB5487">
        <v>55</v>
      </c>
      <c r="AC5487">
        <v>110</v>
      </c>
      <c r="AD5487">
        <v>1</v>
      </c>
      <c r="AE5487">
        <v>2256</v>
      </c>
      <c r="AF5487">
        <v>-0.11</v>
      </c>
      <c r="AG5487">
        <v>0.33</v>
      </c>
      <c r="AH5487">
        <v>29.77</v>
      </c>
      <c r="AI5487">
        <v>1</v>
      </c>
      <c r="AJ5487">
        <v>2</v>
      </c>
      <c r="AK5487">
        <v>1</v>
      </c>
    </row>
    <row r="5488" spans="26:37" x14ac:dyDescent="0.3">
      <c r="Z5488" t="s">
        <v>5980</v>
      </c>
      <c r="AA5488">
        <v>1</v>
      </c>
      <c r="AB5488">
        <v>55</v>
      </c>
      <c r="AC5488">
        <v>110</v>
      </c>
      <c r="AD5488">
        <v>1</v>
      </c>
      <c r="AE5488">
        <v>2280</v>
      </c>
      <c r="AF5488">
        <v>-0.11</v>
      </c>
      <c r="AG5488">
        <v>0.33</v>
      </c>
      <c r="AH5488">
        <v>29.82</v>
      </c>
      <c r="AI5488">
        <v>1</v>
      </c>
      <c r="AJ5488">
        <v>2</v>
      </c>
      <c r="AK5488">
        <v>1</v>
      </c>
    </row>
    <row r="5489" spans="26:37" x14ac:dyDescent="0.3">
      <c r="Z5489" t="s">
        <v>5981</v>
      </c>
      <c r="AA5489">
        <v>1</v>
      </c>
      <c r="AB5489">
        <v>55</v>
      </c>
      <c r="AC5489">
        <v>110</v>
      </c>
      <c r="AD5489">
        <v>1</v>
      </c>
      <c r="AE5489">
        <v>2315</v>
      </c>
      <c r="AF5489">
        <v>-0.11</v>
      </c>
      <c r="AG5489">
        <v>0.33</v>
      </c>
      <c r="AH5489">
        <v>30.67</v>
      </c>
      <c r="AI5489">
        <v>1</v>
      </c>
      <c r="AJ5489">
        <v>2</v>
      </c>
      <c r="AK5489">
        <v>1</v>
      </c>
    </row>
    <row r="5490" spans="26:37" x14ac:dyDescent="0.3">
      <c r="Z5490" t="s">
        <v>5982</v>
      </c>
      <c r="AA5490">
        <v>1</v>
      </c>
      <c r="AB5490">
        <v>55</v>
      </c>
      <c r="AC5490">
        <v>110</v>
      </c>
      <c r="AD5490">
        <v>1</v>
      </c>
      <c r="AE5490">
        <v>2342</v>
      </c>
      <c r="AF5490">
        <v>-0.11</v>
      </c>
      <c r="AG5490">
        <v>0.33</v>
      </c>
      <c r="AH5490">
        <v>30.43</v>
      </c>
      <c r="AI5490">
        <v>1</v>
      </c>
      <c r="AJ5490">
        <v>2</v>
      </c>
      <c r="AK5490">
        <v>1</v>
      </c>
    </row>
    <row r="5491" spans="26:37" x14ac:dyDescent="0.3">
      <c r="Z5491" t="s">
        <v>5983</v>
      </c>
      <c r="AA5491">
        <v>1</v>
      </c>
      <c r="AB5491">
        <v>55</v>
      </c>
      <c r="AC5491">
        <v>110</v>
      </c>
      <c r="AD5491">
        <v>1</v>
      </c>
      <c r="AE5491">
        <v>2371</v>
      </c>
      <c r="AF5491">
        <v>-0.11</v>
      </c>
      <c r="AG5491">
        <v>0.33</v>
      </c>
      <c r="AH5491">
        <v>30.25</v>
      </c>
      <c r="AI5491">
        <v>1</v>
      </c>
      <c r="AJ5491">
        <v>2</v>
      </c>
      <c r="AK5491">
        <v>1</v>
      </c>
    </row>
    <row r="5492" spans="26:37" x14ac:dyDescent="0.3">
      <c r="Z5492" t="s">
        <v>5984</v>
      </c>
      <c r="AA5492">
        <v>1</v>
      </c>
      <c r="AB5492">
        <v>55</v>
      </c>
      <c r="AC5492">
        <v>110</v>
      </c>
      <c r="AD5492">
        <v>1</v>
      </c>
      <c r="AE5492">
        <v>2402</v>
      </c>
      <c r="AF5492">
        <v>-0.11</v>
      </c>
      <c r="AG5492">
        <v>0.33</v>
      </c>
      <c r="AH5492">
        <v>30.24</v>
      </c>
      <c r="AI5492">
        <v>1</v>
      </c>
      <c r="AJ5492">
        <v>2</v>
      </c>
      <c r="AK5492">
        <v>1</v>
      </c>
    </row>
    <row r="5493" spans="26:37" x14ac:dyDescent="0.3">
      <c r="Z5493" t="s">
        <v>5985</v>
      </c>
      <c r="AA5493">
        <v>1</v>
      </c>
      <c r="AB5493">
        <v>55</v>
      </c>
      <c r="AC5493">
        <v>110</v>
      </c>
      <c r="AD5493">
        <v>1</v>
      </c>
      <c r="AE5493">
        <v>2433</v>
      </c>
      <c r="AF5493">
        <v>-0.11</v>
      </c>
      <c r="AG5493">
        <v>0.33</v>
      </c>
      <c r="AH5493">
        <v>30.17</v>
      </c>
      <c r="AI5493">
        <v>1</v>
      </c>
      <c r="AJ5493">
        <v>2</v>
      </c>
      <c r="AK5493">
        <v>1</v>
      </c>
    </row>
    <row r="5494" spans="26:37" x14ac:dyDescent="0.3">
      <c r="Z5494" t="s">
        <v>5986</v>
      </c>
      <c r="AA5494">
        <v>1</v>
      </c>
      <c r="AB5494">
        <v>55</v>
      </c>
      <c r="AC5494">
        <v>110</v>
      </c>
      <c r="AD5494">
        <v>1</v>
      </c>
      <c r="AE5494">
        <v>2474</v>
      </c>
      <c r="AF5494">
        <v>-0.11</v>
      </c>
      <c r="AG5494">
        <v>0.33</v>
      </c>
      <c r="AH5494">
        <v>30.32</v>
      </c>
      <c r="AI5494">
        <v>1</v>
      </c>
      <c r="AJ5494">
        <v>2</v>
      </c>
      <c r="AK5494">
        <v>1</v>
      </c>
    </row>
    <row r="5495" spans="26:37" x14ac:dyDescent="0.3">
      <c r="Z5495" t="s">
        <v>5987</v>
      </c>
      <c r="AA5495">
        <v>1</v>
      </c>
      <c r="AB5495">
        <v>55</v>
      </c>
      <c r="AC5495">
        <v>110</v>
      </c>
      <c r="AD5495">
        <v>1</v>
      </c>
      <c r="AE5495">
        <v>2501</v>
      </c>
      <c r="AF5495">
        <v>-0.11</v>
      </c>
      <c r="AG5495">
        <v>0.33</v>
      </c>
      <c r="AH5495">
        <v>30.24</v>
      </c>
      <c r="AI5495">
        <v>1</v>
      </c>
      <c r="AJ5495">
        <v>2</v>
      </c>
      <c r="AK5495">
        <v>1</v>
      </c>
    </row>
    <row r="5496" spans="26:37" x14ac:dyDescent="0.3">
      <c r="Z5496" t="s">
        <v>5988</v>
      </c>
      <c r="AA5496">
        <v>1</v>
      </c>
      <c r="AB5496">
        <v>55</v>
      </c>
      <c r="AC5496">
        <v>110</v>
      </c>
      <c r="AD5496">
        <v>1</v>
      </c>
      <c r="AE5496">
        <v>2524</v>
      </c>
      <c r="AF5496">
        <v>-0.11</v>
      </c>
      <c r="AG5496">
        <v>0.33</v>
      </c>
      <c r="AH5496">
        <v>30.12</v>
      </c>
      <c r="AI5496">
        <v>1</v>
      </c>
      <c r="AJ5496">
        <v>2</v>
      </c>
      <c r="AK5496">
        <v>1</v>
      </c>
    </row>
    <row r="5497" spans="26:37" x14ac:dyDescent="0.3">
      <c r="Z5497" t="s">
        <v>5989</v>
      </c>
      <c r="AA5497">
        <v>1</v>
      </c>
      <c r="AB5497">
        <v>55</v>
      </c>
      <c r="AC5497">
        <v>110</v>
      </c>
      <c r="AD5497">
        <v>1</v>
      </c>
      <c r="AE5497">
        <v>2557</v>
      </c>
      <c r="AF5497">
        <v>-0.11</v>
      </c>
      <c r="AG5497">
        <v>0.33</v>
      </c>
      <c r="AH5497">
        <v>29.33</v>
      </c>
      <c r="AI5497">
        <v>1</v>
      </c>
      <c r="AJ5497">
        <v>2</v>
      </c>
      <c r="AK5497">
        <v>1</v>
      </c>
    </row>
    <row r="5498" spans="26:37" x14ac:dyDescent="0.3">
      <c r="Z5498" t="s">
        <v>5990</v>
      </c>
      <c r="AA5498">
        <v>1</v>
      </c>
      <c r="AB5498">
        <v>55</v>
      </c>
      <c r="AC5498">
        <v>110</v>
      </c>
      <c r="AD5498">
        <v>1</v>
      </c>
      <c r="AE5498">
        <v>2587</v>
      </c>
      <c r="AF5498">
        <v>-0.11</v>
      </c>
      <c r="AG5498">
        <v>0.33</v>
      </c>
      <c r="AH5498">
        <v>29.52</v>
      </c>
      <c r="AI5498">
        <v>1</v>
      </c>
      <c r="AJ5498">
        <v>2</v>
      </c>
      <c r="AK5498">
        <v>1</v>
      </c>
    </row>
    <row r="5499" spans="26:37" x14ac:dyDescent="0.3">
      <c r="Z5499" t="s">
        <v>5991</v>
      </c>
      <c r="AA5499">
        <v>1</v>
      </c>
      <c r="AB5499">
        <v>55</v>
      </c>
      <c r="AC5499">
        <v>110</v>
      </c>
      <c r="AD5499">
        <v>1</v>
      </c>
      <c r="AE5499">
        <v>2602</v>
      </c>
      <c r="AF5499">
        <v>-0.11</v>
      </c>
      <c r="AG5499">
        <v>0.33</v>
      </c>
      <c r="AH5499">
        <v>29.66</v>
      </c>
      <c r="AI5499">
        <v>1</v>
      </c>
      <c r="AJ5499">
        <v>2</v>
      </c>
      <c r="AK5499">
        <v>1</v>
      </c>
    </row>
    <row r="5500" spans="26:37" x14ac:dyDescent="0.3">
      <c r="Z5500" t="s">
        <v>5992</v>
      </c>
      <c r="AA5500">
        <v>1</v>
      </c>
      <c r="AB5500">
        <v>55</v>
      </c>
      <c r="AC5500">
        <v>110</v>
      </c>
      <c r="AD5500">
        <v>1</v>
      </c>
      <c r="AE5500">
        <v>2648</v>
      </c>
      <c r="AF5500">
        <v>-0.11</v>
      </c>
      <c r="AG5500">
        <v>0.33</v>
      </c>
      <c r="AH5500">
        <v>29.89</v>
      </c>
      <c r="AI5500">
        <v>1</v>
      </c>
      <c r="AJ5500">
        <v>2</v>
      </c>
      <c r="AK5500">
        <v>1</v>
      </c>
    </row>
    <row r="5501" spans="26:37" x14ac:dyDescent="0.3">
      <c r="Z5501" t="s">
        <v>5993</v>
      </c>
      <c r="AA5501">
        <v>1</v>
      </c>
      <c r="AB5501">
        <v>55</v>
      </c>
      <c r="AC5501">
        <v>110</v>
      </c>
      <c r="AD5501">
        <v>1</v>
      </c>
      <c r="AE5501">
        <v>2678</v>
      </c>
      <c r="AF5501">
        <v>-0.11</v>
      </c>
      <c r="AG5501">
        <v>0.33</v>
      </c>
      <c r="AH5501">
        <v>30.11</v>
      </c>
      <c r="AI5501">
        <v>1</v>
      </c>
      <c r="AJ5501">
        <v>2</v>
      </c>
      <c r="AK5501">
        <v>1</v>
      </c>
    </row>
    <row r="5502" spans="26:37" x14ac:dyDescent="0.3">
      <c r="Z5502" t="s">
        <v>5994</v>
      </c>
      <c r="AA5502">
        <v>1</v>
      </c>
      <c r="AB5502">
        <v>55</v>
      </c>
      <c r="AC5502">
        <v>110</v>
      </c>
      <c r="AD5502">
        <v>1</v>
      </c>
      <c r="AE5502">
        <v>2706</v>
      </c>
      <c r="AF5502">
        <v>-0.11</v>
      </c>
      <c r="AG5502">
        <v>0.33</v>
      </c>
      <c r="AH5502">
        <v>30.93</v>
      </c>
      <c r="AI5502">
        <v>1</v>
      </c>
      <c r="AJ5502">
        <v>2</v>
      </c>
      <c r="AK5502">
        <v>1</v>
      </c>
    </row>
    <row r="5503" spans="26:37" x14ac:dyDescent="0.3">
      <c r="Z5503" t="s">
        <v>5995</v>
      </c>
      <c r="AA5503">
        <v>1</v>
      </c>
      <c r="AB5503">
        <v>55</v>
      </c>
      <c r="AC5503">
        <v>110</v>
      </c>
      <c r="AD5503">
        <v>1</v>
      </c>
      <c r="AE5503">
        <v>2738</v>
      </c>
      <c r="AF5503">
        <v>-0.11</v>
      </c>
      <c r="AG5503">
        <v>0.33</v>
      </c>
      <c r="AH5503">
        <v>30.33</v>
      </c>
      <c r="AI5503">
        <v>1</v>
      </c>
      <c r="AJ5503">
        <v>2</v>
      </c>
      <c r="AK5503">
        <v>1</v>
      </c>
    </row>
    <row r="5504" spans="26:37" x14ac:dyDescent="0.3">
      <c r="Z5504" t="s">
        <v>5996</v>
      </c>
      <c r="AA5504">
        <v>1</v>
      </c>
      <c r="AB5504">
        <v>55</v>
      </c>
      <c r="AC5504">
        <v>110</v>
      </c>
      <c r="AD5504">
        <v>1</v>
      </c>
      <c r="AE5504">
        <v>2781</v>
      </c>
      <c r="AF5504">
        <v>-0.11</v>
      </c>
      <c r="AG5504">
        <v>0.33</v>
      </c>
      <c r="AH5504">
        <v>30.2</v>
      </c>
      <c r="AI5504">
        <v>1</v>
      </c>
      <c r="AJ5504">
        <v>2</v>
      </c>
      <c r="AK5504">
        <v>1</v>
      </c>
    </row>
    <row r="5505" spans="26:37" x14ac:dyDescent="0.3">
      <c r="Z5505" t="s">
        <v>5997</v>
      </c>
      <c r="AA5505">
        <v>1</v>
      </c>
      <c r="AB5505">
        <v>55</v>
      </c>
      <c r="AC5505">
        <v>110</v>
      </c>
      <c r="AD5505">
        <v>1</v>
      </c>
      <c r="AE5505">
        <v>2801</v>
      </c>
      <c r="AF5505">
        <v>-0.11</v>
      </c>
      <c r="AG5505">
        <v>0.33</v>
      </c>
      <c r="AH5505">
        <v>30.08</v>
      </c>
      <c r="AI5505">
        <v>1</v>
      </c>
      <c r="AJ5505">
        <v>2</v>
      </c>
      <c r="AK5505">
        <v>1</v>
      </c>
    </row>
    <row r="5506" spans="26:37" x14ac:dyDescent="0.3">
      <c r="Z5506" t="s">
        <v>5998</v>
      </c>
      <c r="AA5506">
        <v>1</v>
      </c>
      <c r="AB5506">
        <v>55</v>
      </c>
      <c r="AC5506">
        <v>110</v>
      </c>
      <c r="AD5506">
        <v>1</v>
      </c>
      <c r="AE5506">
        <v>2831</v>
      </c>
      <c r="AF5506">
        <v>-0.11</v>
      </c>
      <c r="AG5506">
        <v>0.33</v>
      </c>
      <c r="AH5506">
        <v>29.97</v>
      </c>
      <c r="AI5506">
        <v>1</v>
      </c>
      <c r="AJ5506">
        <v>2</v>
      </c>
      <c r="AK5506">
        <v>1</v>
      </c>
    </row>
    <row r="5507" spans="26:37" x14ac:dyDescent="0.3">
      <c r="Z5507" t="s">
        <v>5999</v>
      </c>
      <c r="AA5507">
        <v>1</v>
      </c>
      <c r="AB5507">
        <v>55</v>
      </c>
      <c r="AC5507">
        <v>110</v>
      </c>
      <c r="AD5507">
        <v>1</v>
      </c>
      <c r="AE5507">
        <v>2866</v>
      </c>
      <c r="AF5507">
        <v>-0.11</v>
      </c>
      <c r="AG5507">
        <v>0.33</v>
      </c>
      <c r="AH5507">
        <v>29.82</v>
      </c>
      <c r="AI5507">
        <v>1</v>
      </c>
      <c r="AJ5507">
        <v>2</v>
      </c>
      <c r="AK5507">
        <v>1</v>
      </c>
    </row>
    <row r="5508" spans="26:37" x14ac:dyDescent="0.3">
      <c r="Z5508" t="s">
        <v>6000</v>
      </c>
      <c r="AA5508">
        <v>1</v>
      </c>
      <c r="AB5508">
        <v>55</v>
      </c>
      <c r="AC5508">
        <v>110</v>
      </c>
      <c r="AD5508">
        <v>1</v>
      </c>
      <c r="AE5508">
        <v>2889</v>
      </c>
      <c r="AF5508">
        <v>-0.11</v>
      </c>
      <c r="AG5508">
        <v>0.33</v>
      </c>
      <c r="AH5508">
        <v>29.98</v>
      </c>
      <c r="AI5508">
        <v>1</v>
      </c>
      <c r="AJ5508">
        <v>2</v>
      </c>
      <c r="AK5508">
        <v>1</v>
      </c>
    </row>
    <row r="5509" spans="26:37" x14ac:dyDescent="0.3">
      <c r="Z5509" t="s">
        <v>6001</v>
      </c>
      <c r="AA5509">
        <v>1</v>
      </c>
      <c r="AB5509">
        <v>55</v>
      </c>
      <c r="AC5509">
        <v>110</v>
      </c>
      <c r="AD5509">
        <v>1</v>
      </c>
      <c r="AE5509">
        <v>2920</v>
      </c>
      <c r="AF5509">
        <v>-0.11</v>
      </c>
      <c r="AG5509">
        <v>0.33</v>
      </c>
      <c r="AH5509">
        <v>29.96</v>
      </c>
      <c r="AI5509">
        <v>1</v>
      </c>
      <c r="AJ5509">
        <v>2</v>
      </c>
      <c r="AK5509">
        <v>1</v>
      </c>
    </row>
    <row r="5510" spans="26:37" x14ac:dyDescent="0.3">
      <c r="Z5510" t="s">
        <v>6002</v>
      </c>
      <c r="AA5510">
        <v>1</v>
      </c>
      <c r="AB5510">
        <v>55</v>
      </c>
      <c r="AC5510">
        <v>110</v>
      </c>
      <c r="AD5510">
        <v>1</v>
      </c>
      <c r="AE5510">
        <v>2948</v>
      </c>
      <c r="AF5510">
        <v>-0.11</v>
      </c>
      <c r="AG5510">
        <v>0.33</v>
      </c>
      <c r="AH5510">
        <v>29.67</v>
      </c>
      <c r="AI5510">
        <v>1</v>
      </c>
      <c r="AJ5510">
        <v>2</v>
      </c>
      <c r="AK5510">
        <v>1</v>
      </c>
    </row>
    <row r="5511" spans="26:37" x14ac:dyDescent="0.3">
      <c r="Z5511" t="s">
        <v>6003</v>
      </c>
      <c r="AA5511">
        <v>1</v>
      </c>
      <c r="AB5511">
        <v>55</v>
      </c>
      <c r="AC5511">
        <v>110</v>
      </c>
      <c r="AD5511">
        <v>1</v>
      </c>
      <c r="AE5511">
        <v>2985</v>
      </c>
      <c r="AF5511">
        <v>-0.11</v>
      </c>
      <c r="AG5511">
        <v>0.33</v>
      </c>
      <c r="AH5511">
        <v>29.76</v>
      </c>
      <c r="AI5511">
        <v>1</v>
      </c>
      <c r="AJ5511">
        <v>2</v>
      </c>
      <c r="AK5511">
        <v>1</v>
      </c>
    </row>
    <row r="5512" spans="26:37" x14ac:dyDescent="0.3">
      <c r="Z5512" t="s">
        <v>6004</v>
      </c>
      <c r="AA5512">
        <v>1</v>
      </c>
      <c r="AB5512">
        <v>55</v>
      </c>
      <c r="AC5512">
        <v>110</v>
      </c>
      <c r="AD5512">
        <v>1</v>
      </c>
      <c r="AE5512">
        <v>3011</v>
      </c>
      <c r="AF5512">
        <v>-0.11</v>
      </c>
      <c r="AG5512">
        <v>0.33</v>
      </c>
      <c r="AH5512">
        <v>29.69</v>
      </c>
      <c r="AI5512">
        <v>1</v>
      </c>
      <c r="AJ5512">
        <v>2</v>
      </c>
      <c r="AK5512">
        <v>1</v>
      </c>
    </row>
    <row r="5513" spans="26:37" x14ac:dyDescent="0.3">
      <c r="Z5513" t="s">
        <v>6005</v>
      </c>
      <c r="AA5513">
        <v>1</v>
      </c>
      <c r="AB5513">
        <v>55</v>
      </c>
      <c r="AC5513">
        <v>110</v>
      </c>
      <c r="AD5513">
        <v>1</v>
      </c>
      <c r="AE5513">
        <v>3043</v>
      </c>
      <c r="AF5513">
        <v>-0.11</v>
      </c>
      <c r="AG5513">
        <v>0.33</v>
      </c>
      <c r="AH5513">
        <v>29.31</v>
      </c>
      <c r="AI5513">
        <v>1</v>
      </c>
      <c r="AJ5513">
        <v>2</v>
      </c>
      <c r="AK5513">
        <v>1</v>
      </c>
    </row>
    <row r="5514" spans="26:37" x14ac:dyDescent="0.3">
      <c r="Z5514" t="s">
        <v>6006</v>
      </c>
      <c r="AA5514">
        <v>1</v>
      </c>
      <c r="AB5514">
        <v>55</v>
      </c>
      <c r="AC5514">
        <v>110</v>
      </c>
      <c r="AD5514">
        <v>1</v>
      </c>
      <c r="AE5514">
        <v>3069</v>
      </c>
      <c r="AF5514">
        <v>-0.11</v>
      </c>
      <c r="AG5514">
        <v>0.33</v>
      </c>
      <c r="AH5514">
        <v>29.39</v>
      </c>
      <c r="AI5514">
        <v>1</v>
      </c>
      <c r="AJ5514">
        <v>2</v>
      </c>
      <c r="AK5514">
        <v>1</v>
      </c>
    </row>
    <row r="5515" spans="26:37" x14ac:dyDescent="0.3">
      <c r="Z5515" t="s">
        <v>6007</v>
      </c>
      <c r="AA5515">
        <v>1</v>
      </c>
      <c r="AB5515">
        <v>55</v>
      </c>
      <c r="AC5515">
        <v>110</v>
      </c>
      <c r="AD5515">
        <v>1</v>
      </c>
      <c r="AE5515">
        <v>3106</v>
      </c>
      <c r="AF5515">
        <v>-0.11</v>
      </c>
      <c r="AG5515">
        <v>0.33</v>
      </c>
      <c r="AH5515">
        <v>29.45</v>
      </c>
      <c r="AI5515">
        <v>1</v>
      </c>
      <c r="AJ5515">
        <v>2</v>
      </c>
      <c r="AK5515">
        <v>1</v>
      </c>
    </row>
    <row r="5516" spans="26:37" x14ac:dyDescent="0.3">
      <c r="Z5516" t="s">
        <v>6008</v>
      </c>
      <c r="AA5516">
        <v>1</v>
      </c>
      <c r="AB5516">
        <v>55</v>
      </c>
      <c r="AC5516">
        <v>110</v>
      </c>
      <c r="AD5516">
        <v>1</v>
      </c>
      <c r="AE5516">
        <v>3132</v>
      </c>
      <c r="AF5516">
        <v>-0.11</v>
      </c>
      <c r="AG5516">
        <v>0.33</v>
      </c>
      <c r="AH5516">
        <v>29.18</v>
      </c>
      <c r="AI5516">
        <v>1</v>
      </c>
      <c r="AJ5516">
        <v>2</v>
      </c>
      <c r="AK5516">
        <v>1</v>
      </c>
    </row>
    <row r="5517" spans="26:37" x14ac:dyDescent="0.3">
      <c r="Z5517" t="s">
        <v>6009</v>
      </c>
      <c r="AA5517">
        <v>1</v>
      </c>
      <c r="AB5517">
        <v>55</v>
      </c>
      <c r="AC5517">
        <v>110</v>
      </c>
      <c r="AD5517">
        <v>1</v>
      </c>
      <c r="AE5517">
        <v>3166</v>
      </c>
      <c r="AF5517">
        <v>-0.11</v>
      </c>
      <c r="AG5517">
        <v>0.33</v>
      </c>
      <c r="AH5517">
        <v>29.08</v>
      </c>
      <c r="AI5517">
        <v>1</v>
      </c>
      <c r="AJ5517">
        <v>2</v>
      </c>
      <c r="AK5517">
        <v>1</v>
      </c>
    </row>
    <row r="5518" spans="26:37" x14ac:dyDescent="0.3">
      <c r="Z5518" t="s">
        <v>6010</v>
      </c>
      <c r="AA5518">
        <v>1</v>
      </c>
      <c r="AB5518">
        <v>55</v>
      </c>
      <c r="AC5518">
        <v>110</v>
      </c>
      <c r="AD5518">
        <v>1</v>
      </c>
      <c r="AE5518">
        <v>3196</v>
      </c>
      <c r="AF5518">
        <v>-0.11</v>
      </c>
      <c r="AG5518">
        <v>0.33</v>
      </c>
      <c r="AH5518">
        <v>28.97</v>
      </c>
      <c r="AI5518">
        <v>1</v>
      </c>
      <c r="AJ5518">
        <v>2</v>
      </c>
      <c r="AK5518">
        <v>1</v>
      </c>
    </row>
    <row r="5519" spans="26:37" x14ac:dyDescent="0.3">
      <c r="Z5519" t="s">
        <v>6011</v>
      </c>
      <c r="AA5519">
        <v>1</v>
      </c>
      <c r="AB5519">
        <v>55</v>
      </c>
      <c r="AC5519">
        <v>110</v>
      </c>
      <c r="AD5519">
        <v>1</v>
      </c>
      <c r="AE5519">
        <v>3222</v>
      </c>
      <c r="AF5519">
        <v>-0.11</v>
      </c>
      <c r="AG5519">
        <v>0.33</v>
      </c>
      <c r="AH5519">
        <v>28.95</v>
      </c>
      <c r="AI5519">
        <v>1</v>
      </c>
      <c r="AJ5519">
        <v>2</v>
      </c>
      <c r="AK5519">
        <v>1</v>
      </c>
    </row>
    <row r="5520" spans="26:37" x14ac:dyDescent="0.3">
      <c r="Z5520" t="s">
        <v>6012</v>
      </c>
      <c r="AA5520">
        <v>1</v>
      </c>
      <c r="AB5520">
        <v>55</v>
      </c>
      <c r="AC5520">
        <v>110</v>
      </c>
      <c r="AD5520">
        <v>1</v>
      </c>
      <c r="AE5520">
        <v>3257</v>
      </c>
      <c r="AF5520">
        <v>-0.11</v>
      </c>
      <c r="AG5520">
        <v>0.33</v>
      </c>
      <c r="AH5520">
        <v>28.92</v>
      </c>
      <c r="AI5520">
        <v>1</v>
      </c>
      <c r="AJ5520">
        <v>2</v>
      </c>
      <c r="AK5520">
        <v>1</v>
      </c>
    </row>
    <row r="5521" spans="26:37" x14ac:dyDescent="0.3">
      <c r="Z5521" t="s">
        <v>6013</v>
      </c>
      <c r="AA5521">
        <v>1</v>
      </c>
      <c r="AB5521">
        <v>55</v>
      </c>
      <c r="AC5521">
        <v>110</v>
      </c>
      <c r="AD5521">
        <v>1</v>
      </c>
      <c r="AE5521">
        <v>3295</v>
      </c>
      <c r="AF5521">
        <v>-0.11</v>
      </c>
      <c r="AG5521">
        <v>0.33</v>
      </c>
      <c r="AH5521">
        <v>28.89</v>
      </c>
      <c r="AI5521">
        <v>1</v>
      </c>
      <c r="AJ5521">
        <v>2</v>
      </c>
      <c r="AK5521">
        <v>1</v>
      </c>
    </row>
    <row r="5522" spans="26:37" x14ac:dyDescent="0.3">
      <c r="Z5522" t="s">
        <v>6014</v>
      </c>
      <c r="AA5522">
        <v>1</v>
      </c>
      <c r="AB5522">
        <v>55</v>
      </c>
      <c r="AC5522">
        <v>110</v>
      </c>
      <c r="AD5522">
        <v>1</v>
      </c>
      <c r="AE5522">
        <v>3314</v>
      </c>
      <c r="AF5522">
        <v>-0.11</v>
      </c>
      <c r="AG5522">
        <v>0.33</v>
      </c>
      <c r="AH5522">
        <v>29.25</v>
      </c>
      <c r="AI5522">
        <v>1</v>
      </c>
      <c r="AJ5522">
        <v>2</v>
      </c>
      <c r="AK5522">
        <v>1</v>
      </c>
    </row>
    <row r="5523" spans="26:37" x14ac:dyDescent="0.3">
      <c r="Z5523" t="s">
        <v>6015</v>
      </c>
      <c r="AA5523">
        <v>1</v>
      </c>
      <c r="AB5523">
        <v>55</v>
      </c>
      <c r="AC5523">
        <v>110</v>
      </c>
      <c r="AD5523">
        <v>1</v>
      </c>
      <c r="AE5523">
        <v>3348</v>
      </c>
      <c r="AF5523">
        <v>-0.11</v>
      </c>
      <c r="AG5523">
        <v>0.33</v>
      </c>
      <c r="AH5523">
        <v>29.25</v>
      </c>
      <c r="AI5523">
        <v>1</v>
      </c>
      <c r="AJ5523">
        <v>2</v>
      </c>
      <c r="AK5523">
        <v>1</v>
      </c>
    </row>
    <row r="5524" spans="26:37" x14ac:dyDescent="0.3">
      <c r="Z5524" t="s">
        <v>6016</v>
      </c>
      <c r="AA5524">
        <v>1</v>
      </c>
      <c r="AB5524">
        <v>55</v>
      </c>
      <c r="AC5524">
        <v>110</v>
      </c>
      <c r="AD5524">
        <v>1</v>
      </c>
      <c r="AE5524">
        <v>3384</v>
      </c>
      <c r="AF5524">
        <v>-0.11</v>
      </c>
      <c r="AG5524">
        <v>0.33</v>
      </c>
      <c r="AH5524">
        <v>29.27</v>
      </c>
      <c r="AI5524">
        <v>1</v>
      </c>
      <c r="AJ5524">
        <v>2</v>
      </c>
      <c r="AK5524">
        <v>1</v>
      </c>
    </row>
    <row r="5525" spans="26:37" x14ac:dyDescent="0.3">
      <c r="Z5525" t="s">
        <v>6017</v>
      </c>
      <c r="AA5525">
        <v>1</v>
      </c>
      <c r="AB5525">
        <v>55</v>
      </c>
      <c r="AC5525">
        <v>110</v>
      </c>
      <c r="AD5525">
        <v>1</v>
      </c>
      <c r="AE5525">
        <v>3407</v>
      </c>
      <c r="AF5525">
        <v>-0.11</v>
      </c>
      <c r="AG5525">
        <v>0.33</v>
      </c>
      <c r="AH5525">
        <v>29.45</v>
      </c>
      <c r="AI5525">
        <v>1</v>
      </c>
      <c r="AJ5525">
        <v>2</v>
      </c>
      <c r="AK5525">
        <v>1</v>
      </c>
    </row>
    <row r="5526" spans="26:37" x14ac:dyDescent="0.3">
      <c r="Z5526" t="s">
        <v>6018</v>
      </c>
      <c r="AA5526">
        <v>1</v>
      </c>
      <c r="AB5526">
        <v>55</v>
      </c>
      <c r="AC5526">
        <v>110</v>
      </c>
      <c r="AD5526">
        <v>1</v>
      </c>
      <c r="AE5526">
        <v>3435</v>
      </c>
      <c r="AF5526">
        <v>-0.11</v>
      </c>
      <c r="AG5526">
        <v>0.33</v>
      </c>
      <c r="AH5526">
        <v>29.87</v>
      </c>
      <c r="AI5526">
        <v>1</v>
      </c>
      <c r="AJ5526">
        <v>2</v>
      </c>
      <c r="AK5526">
        <v>1</v>
      </c>
    </row>
    <row r="5527" spans="26:37" x14ac:dyDescent="0.3">
      <c r="Z5527" t="s">
        <v>6019</v>
      </c>
      <c r="AA5527">
        <v>1</v>
      </c>
      <c r="AB5527">
        <v>55</v>
      </c>
      <c r="AC5527">
        <v>110</v>
      </c>
      <c r="AD5527">
        <v>1</v>
      </c>
      <c r="AE5527">
        <v>3473</v>
      </c>
      <c r="AF5527">
        <v>-0.11</v>
      </c>
      <c r="AG5527">
        <v>0.33</v>
      </c>
      <c r="AH5527">
        <v>29.54</v>
      </c>
      <c r="AI5527">
        <v>1</v>
      </c>
      <c r="AJ5527">
        <v>2</v>
      </c>
      <c r="AK5527">
        <v>1</v>
      </c>
    </row>
    <row r="5528" spans="26:37" x14ac:dyDescent="0.3">
      <c r="Z5528" t="s">
        <v>6020</v>
      </c>
      <c r="AA5528">
        <v>1</v>
      </c>
      <c r="AB5528">
        <v>55</v>
      </c>
      <c r="AC5528">
        <v>110</v>
      </c>
      <c r="AD5528">
        <v>1</v>
      </c>
      <c r="AE5528">
        <v>3495</v>
      </c>
      <c r="AF5528">
        <v>-0.11</v>
      </c>
      <c r="AG5528">
        <v>0.33</v>
      </c>
      <c r="AH5528">
        <v>29.06</v>
      </c>
      <c r="AI5528">
        <v>1</v>
      </c>
      <c r="AJ5528">
        <v>2</v>
      </c>
      <c r="AK5528">
        <v>1</v>
      </c>
    </row>
    <row r="5529" spans="26:37" x14ac:dyDescent="0.3">
      <c r="Z5529" t="s">
        <v>6021</v>
      </c>
      <c r="AA5529">
        <v>1</v>
      </c>
      <c r="AB5529">
        <v>55</v>
      </c>
      <c r="AC5529">
        <v>110</v>
      </c>
      <c r="AD5529">
        <v>1</v>
      </c>
      <c r="AE5529">
        <v>3532</v>
      </c>
      <c r="AF5529">
        <v>-0.11</v>
      </c>
      <c r="AG5529">
        <v>0.33</v>
      </c>
      <c r="AH5529">
        <v>28.98</v>
      </c>
      <c r="AI5529">
        <v>1</v>
      </c>
      <c r="AJ5529">
        <v>2</v>
      </c>
      <c r="AK5529">
        <v>1</v>
      </c>
    </row>
    <row r="5530" spans="26:37" x14ac:dyDescent="0.3">
      <c r="Z5530" t="s">
        <v>6022</v>
      </c>
      <c r="AA5530">
        <v>1</v>
      </c>
      <c r="AB5530">
        <v>55</v>
      </c>
      <c r="AC5530">
        <v>110</v>
      </c>
      <c r="AD5530">
        <v>1</v>
      </c>
      <c r="AE5530">
        <v>3559</v>
      </c>
      <c r="AF5530">
        <v>-0.11</v>
      </c>
      <c r="AG5530">
        <v>0.33</v>
      </c>
      <c r="AH5530">
        <v>28.96</v>
      </c>
      <c r="AI5530">
        <v>1</v>
      </c>
      <c r="AJ5530">
        <v>2</v>
      </c>
      <c r="AK5530">
        <v>1</v>
      </c>
    </row>
    <row r="5531" spans="26:37" x14ac:dyDescent="0.3">
      <c r="Z5531" t="s">
        <v>6023</v>
      </c>
      <c r="AA5531">
        <v>1</v>
      </c>
      <c r="AB5531">
        <v>55</v>
      </c>
      <c r="AC5531">
        <v>110</v>
      </c>
      <c r="AD5531">
        <v>1</v>
      </c>
      <c r="AE5531">
        <v>3592</v>
      </c>
      <c r="AF5531">
        <v>-0.11</v>
      </c>
      <c r="AG5531">
        <v>0.33</v>
      </c>
      <c r="AH5531">
        <v>28.94</v>
      </c>
      <c r="AI5531">
        <v>1</v>
      </c>
      <c r="AJ5531">
        <v>2</v>
      </c>
      <c r="AK5531">
        <v>1</v>
      </c>
    </row>
    <row r="5532" spans="26:37" x14ac:dyDescent="0.3">
      <c r="Z5532" t="s">
        <v>6024</v>
      </c>
      <c r="AA5532">
        <v>1</v>
      </c>
      <c r="AB5532">
        <v>55</v>
      </c>
      <c r="AC5532">
        <v>110</v>
      </c>
      <c r="AD5532">
        <v>1</v>
      </c>
      <c r="AE5532">
        <v>3621</v>
      </c>
      <c r="AF5532">
        <v>-0.11</v>
      </c>
      <c r="AG5532">
        <v>0.33</v>
      </c>
      <c r="AH5532">
        <v>29.16</v>
      </c>
      <c r="AI5532">
        <v>1</v>
      </c>
      <c r="AJ5532">
        <v>2</v>
      </c>
      <c r="AK5532">
        <v>1</v>
      </c>
    </row>
    <row r="5533" spans="26:37" x14ac:dyDescent="0.3">
      <c r="Z5533" t="s">
        <v>6025</v>
      </c>
      <c r="AA5533">
        <v>1</v>
      </c>
      <c r="AB5533">
        <v>55</v>
      </c>
      <c r="AC5533">
        <v>110</v>
      </c>
      <c r="AD5533">
        <v>1</v>
      </c>
      <c r="AE5533">
        <v>3656</v>
      </c>
      <c r="AF5533">
        <v>-0.11</v>
      </c>
      <c r="AG5533">
        <v>0.33</v>
      </c>
      <c r="AH5533">
        <v>29.12</v>
      </c>
      <c r="AI5533">
        <v>1</v>
      </c>
      <c r="AJ5533">
        <v>2</v>
      </c>
      <c r="AK5533">
        <v>1</v>
      </c>
    </row>
    <row r="5534" spans="26:37" x14ac:dyDescent="0.3">
      <c r="Z5534" t="s">
        <v>6026</v>
      </c>
      <c r="AA5534">
        <v>1</v>
      </c>
      <c r="AB5534">
        <v>55</v>
      </c>
      <c r="AC5534">
        <v>110</v>
      </c>
      <c r="AD5534">
        <v>1</v>
      </c>
      <c r="AE5534">
        <v>3677</v>
      </c>
      <c r="AF5534">
        <v>-0.11</v>
      </c>
      <c r="AG5534">
        <v>0.33</v>
      </c>
      <c r="AH5534">
        <v>29.48</v>
      </c>
      <c r="AI5534">
        <v>1</v>
      </c>
      <c r="AJ5534">
        <v>2</v>
      </c>
      <c r="AK5534">
        <v>1</v>
      </c>
    </row>
    <row r="5535" spans="26:37" x14ac:dyDescent="0.3">
      <c r="Z5535" t="s">
        <v>6027</v>
      </c>
      <c r="AA5535">
        <v>1</v>
      </c>
      <c r="AB5535">
        <v>55</v>
      </c>
      <c r="AC5535">
        <v>110</v>
      </c>
      <c r="AD5535">
        <v>1</v>
      </c>
      <c r="AE5535">
        <v>3684</v>
      </c>
      <c r="AF5535">
        <v>-0.11</v>
      </c>
      <c r="AG5535">
        <v>0.33</v>
      </c>
      <c r="AH5535">
        <v>29.57</v>
      </c>
      <c r="AI5535">
        <v>1</v>
      </c>
      <c r="AJ5535">
        <v>2</v>
      </c>
      <c r="AK5535">
        <v>1</v>
      </c>
    </row>
    <row r="5536" spans="26:37" x14ac:dyDescent="0.3">
      <c r="Z5536" t="s">
        <v>6028</v>
      </c>
      <c r="AA5536">
        <v>1</v>
      </c>
      <c r="AB5536">
        <v>55</v>
      </c>
      <c r="AC5536">
        <v>110</v>
      </c>
      <c r="AD5536">
        <v>1</v>
      </c>
      <c r="AE5536">
        <v>3714</v>
      </c>
      <c r="AF5536">
        <v>-0.11</v>
      </c>
      <c r="AG5536">
        <v>0.33</v>
      </c>
      <c r="AH5536">
        <v>29.62</v>
      </c>
      <c r="AI5536">
        <v>1</v>
      </c>
      <c r="AJ5536">
        <v>2</v>
      </c>
      <c r="AK5536">
        <v>1</v>
      </c>
    </row>
    <row r="5537" spans="26:37" x14ac:dyDescent="0.3">
      <c r="Z5537" t="s">
        <v>6029</v>
      </c>
      <c r="AA5537">
        <v>1</v>
      </c>
      <c r="AB5537">
        <v>55</v>
      </c>
      <c r="AC5537">
        <v>110</v>
      </c>
      <c r="AD5537">
        <v>1</v>
      </c>
      <c r="AE5537">
        <v>3778</v>
      </c>
      <c r="AF5537">
        <v>-0.11</v>
      </c>
      <c r="AG5537">
        <v>0.33</v>
      </c>
      <c r="AH5537">
        <v>29.75</v>
      </c>
      <c r="AI5537">
        <v>1</v>
      </c>
      <c r="AJ5537">
        <v>2</v>
      </c>
      <c r="AK5537">
        <v>1</v>
      </c>
    </row>
    <row r="5538" spans="26:37" x14ac:dyDescent="0.3">
      <c r="Z5538" t="s">
        <v>6030</v>
      </c>
      <c r="AA5538">
        <v>1</v>
      </c>
      <c r="AB5538">
        <v>55</v>
      </c>
      <c r="AC5538">
        <v>110</v>
      </c>
      <c r="AD5538">
        <v>1</v>
      </c>
      <c r="AE5538">
        <v>3805</v>
      </c>
      <c r="AF5538">
        <v>-0.11</v>
      </c>
      <c r="AG5538">
        <v>0.33</v>
      </c>
      <c r="AH5538">
        <v>29.84</v>
      </c>
      <c r="AI5538">
        <v>1</v>
      </c>
      <c r="AJ5538">
        <v>2</v>
      </c>
      <c r="AK5538">
        <v>1</v>
      </c>
    </row>
    <row r="5539" spans="26:37" x14ac:dyDescent="0.3">
      <c r="Z5539" t="s">
        <v>6031</v>
      </c>
      <c r="AA5539">
        <v>1</v>
      </c>
      <c r="AB5539">
        <v>55</v>
      </c>
      <c r="AC5539">
        <v>110</v>
      </c>
      <c r="AD5539">
        <v>1</v>
      </c>
      <c r="AE5539">
        <v>3840</v>
      </c>
      <c r="AF5539">
        <v>-0.11</v>
      </c>
      <c r="AG5539">
        <v>0.33</v>
      </c>
      <c r="AH5539">
        <v>29.76</v>
      </c>
      <c r="AI5539">
        <v>1</v>
      </c>
      <c r="AJ5539">
        <v>2</v>
      </c>
      <c r="AK5539">
        <v>1</v>
      </c>
    </row>
    <row r="5540" spans="26:37" x14ac:dyDescent="0.3">
      <c r="Z5540" t="s">
        <v>6032</v>
      </c>
      <c r="AA5540">
        <v>1</v>
      </c>
      <c r="AB5540">
        <v>55</v>
      </c>
      <c r="AC5540">
        <v>110</v>
      </c>
      <c r="AD5540">
        <v>1</v>
      </c>
      <c r="AE5540">
        <v>3866</v>
      </c>
      <c r="AF5540">
        <v>-0.11</v>
      </c>
      <c r="AG5540">
        <v>0.33</v>
      </c>
      <c r="AH5540">
        <v>29.71</v>
      </c>
      <c r="AI5540">
        <v>1</v>
      </c>
      <c r="AJ5540">
        <v>2</v>
      </c>
      <c r="AK5540">
        <v>1</v>
      </c>
    </row>
    <row r="5541" spans="26:37" x14ac:dyDescent="0.3">
      <c r="Z5541" t="s">
        <v>6033</v>
      </c>
      <c r="AA5541">
        <v>1</v>
      </c>
      <c r="AB5541">
        <v>55</v>
      </c>
      <c r="AC5541">
        <v>110</v>
      </c>
      <c r="AD5541">
        <v>1</v>
      </c>
      <c r="AE5541">
        <v>3889</v>
      </c>
      <c r="AF5541">
        <v>-0.11</v>
      </c>
      <c r="AG5541">
        <v>0.33</v>
      </c>
      <c r="AH5541">
        <v>29.62</v>
      </c>
      <c r="AI5541">
        <v>1</v>
      </c>
      <c r="AJ5541">
        <v>2</v>
      </c>
      <c r="AK5541">
        <v>1</v>
      </c>
    </row>
    <row r="5542" spans="26:37" x14ac:dyDescent="0.3">
      <c r="Z5542" t="s">
        <v>6034</v>
      </c>
      <c r="AA5542">
        <v>1</v>
      </c>
      <c r="AB5542">
        <v>55</v>
      </c>
      <c r="AC5542">
        <v>110</v>
      </c>
      <c r="AD5542">
        <v>1</v>
      </c>
      <c r="AE5542">
        <v>3935</v>
      </c>
      <c r="AF5542">
        <v>-0.11</v>
      </c>
      <c r="AG5542">
        <v>0.33</v>
      </c>
      <c r="AH5542">
        <v>29.11</v>
      </c>
      <c r="AI5542">
        <v>1</v>
      </c>
      <c r="AJ5542">
        <v>2</v>
      </c>
      <c r="AK5542">
        <v>1</v>
      </c>
    </row>
    <row r="5543" spans="26:37" x14ac:dyDescent="0.3">
      <c r="Z5543" t="s">
        <v>6035</v>
      </c>
      <c r="AA5543">
        <v>1</v>
      </c>
      <c r="AB5543">
        <v>55</v>
      </c>
      <c r="AC5543">
        <v>110</v>
      </c>
      <c r="AD5543">
        <v>1</v>
      </c>
      <c r="AE5543">
        <v>3949</v>
      </c>
      <c r="AF5543">
        <v>-0.11</v>
      </c>
      <c r="AG5543">
        <v>0.33</v>
      </c>
      <c r="AH5543">
        <v>29.06</v>
      </c>
      <c r="AI5543">
        <v>1</v>
      </c>
      <c r="AJ5543">
        <v>2</v>
      </c>
      <c r="AK5543">
        <v>1</v>
      </c>
    </row>
    <row r="5544" spans="26:37" x14ac:dyDescent="0.3">
      <c r="Z5544" t="s">
        <v>6036</v>
      </c>
      <c r="AA5544">
        <v>1</v>
      </c>
      <c r="AB5544">
        <v>55</v>
      </c>
      <c r="AC5544">
        <v>110</v>
      </c>
      <c r="AD5544">
        <v>1</v>
      </c>
      <c r="AE5544">
        <v>3987</v>
      </c>
      <c r="AF5544">
        <v>-0.11</v>
      </c>
      <c r="AG5544">
        <v>0.33</v>
      </c>
      <c r="AH5544">
        <v>29.15</v>
      </c>
      <c r="AI5544">
        <v>1</v>
      </c>
      <c r="AJ5544">
        <v>2</v>
      </c>
      <c r="AK5544">
        <v>1</v>
      </c>
    </row>
    <row r="5545" spans="26:37" x14ac:dyDescent="0.3">
      <c r="Z5545" t="s">
        <v>6037</v>
      </c>
      <c r="AA5545">
        <v>1</v>
      </c>
      <c r="AB5545">
        <v>55</v>
      </c>
      <c r="AC5545">
        <v>110</v>
      </c>
      <c r="AD5545">
        <v>1</v>
      </c>
      <c r="AE5545">
        <v>4015</v>
      </c>
      <c r="AF5545">
        <v>-0.11</v>
      </c>
      <c r="AG5545">
        <v>0.33</v>
      </c>
      <c r="AH5545">
        <v>29.36</v>
      </c>
      <c r="AI5545">
        <v>1</v>
      </c>
      <c r="AJ5545">
        <v>2</v>
      </c>
      <c r="AK5545">
        <v>1</v>
      </c>
    </row>
    <row r="5546" spans="26:37" x14ac:dyDescent="0.3">
      <c r="Z5546" t="s">
        <v>6038</v>
      </c>
      <c r="AA5546">
        <v>1</v>
      </c>
      <c r="AB5546">
        <v>55</v>
      </c>
      <c r="AC5546">
        <v>110</v>
      </c>
      <c r="AD5546">
        <v>1</v>
      </c>
      <c r="AE5546">
        <v>4042</v>
      </c>
      <c r="AF5546">
        <v>-0.11</v>
      </c>
      <c r="AG5546">
        <v>0.33</v>
      </c>
      <c r="AH5546">
        <v>29.42</v>
      </c>
      <c r="AI5546">
        <v>1</v>
      </c>
      <c r="AJ5546">
        <v>2</v>
      </c>
      <c r="AK5546">
        <v>1</v>
      </c>
    </row>
    <row r="5547" spans="26:37" x14ac:dyDescent="0.3">
      <c r="Z5547" t="s">
        <v>6039</v>
      </c>
      <c r="AA5547">
        <v>1</v>
      </c>
      <c r="AB5547">
        <v>55</v>
      </c>
      <c r="AC5547">
        <v>110</v>
      </c>
      <c r="AD5547">
        <v>1</v>
      </c>
      <c r="AE5547">
        <v>4056</v>
      </c>
      <c r="AF5547">
        <v>-0.11</v>
      </c>
      <c r="AG5547">
        <v>0.33</v>
      </c>
      <c r="AH5547">
        <v>25.06</v>
      </c>
      <c r="AI5547">
        <v>1</v>
      </c>
      <c r="AJ5547">
        <v>2</v>
      </c>
      <c r="AK5547">
        <v>1</v>
      </c>
    </row>
    <row r="5548" spans="26:37" x14ac:dyDescent="0.3">
      <c r="Z5548" t="s">
        <v>6040</v>
      </c>
      <c r="AA5548">
        <v>1</v>
      </c>
      <c r="AB5548">
        <v>55</v>
      </c>
      <c r="AC5548">
        <v>110</v>
      </c>
      <c r="AD5548">
        <v>1</v>
      </c>
      <c r="AE5548">
        <v>4079</v>
      </c>
      <c r="AF5548">
        <v>-0.11</v>
      </c>
      <c r="AG5548">
        <v>0.33</v>
      </c>
      <c r="AH5548">
        <v>29.46</v>
      </c>
      <c r="AI5548">
        <v>1</v>
      </c>
      <c r="AJ5548">
        <v>2</v>
      </c>
      <c r="AK5548">
        <v>1</v>
      </c>
    </row>
    <row r="5549" spans="26:37" x14ac:dyDescent="0.3">
      <c r="Z5549" t="s">
        <v>6041</v>
      </c>
      <c r="AA5549">
        <v>1</v>
      </c>
      <c r="AB5549">
        <v>55</v>
      </c>
      <c r="AC5549">
        <v>110</v>
      </c>
      <c r="AD5549">
        <v>1</v>
      </c>
      <c r="AE5549">
        <v>4099</v>
      </c>
      <c r="AF5549">
        <v>-0.11</v>
      </c>
      <c r="AG5549">
        <v>0.33</v>
      </c>
      <c r="AH5549">
        <v>29.7</v>
      </c>
      <c r="AI5549">
        <v>1</v>
      </c>
      <c r="AJ5549">
        <v>2</v>
      </c>
      <c r="AK5549">
        <v>1</v>
      </c>
    </row>
    <row r="5550" spans="26:37" x14ac:dyDescent="0.3">
      <c r="Z5550" t="s">
        <v>6042</v>
      </c>
      <c r="AA5550">
        <v>1</v>
      </c>
      <c r="AB5550">
        <v>55</v>
      </c>
      <c r="AC5550">
        <v>110</v>
      </c>
      <c r="AD5550">
        <v>1</v>
      </c>
      <c r="AE5550">
        <v>4140</v>
      </c>
      <c r="AF5550">
        <v>-0.11</v>
      </c>
      <c r="AG5550">
        <v>0.33</v>
      </c>
      <c r="AH5550">
        <v>29.71</v>
      </c>
      <c r="AI5550">
        <v>1</v>
      </c>
      <c r="AJ5550">
        <v>2</v>
      </c>
      <c r="AK5550">
        <v>1</v>
      </c>
    </row>
    <row r="5551" spans="26:37" x14ac:dyDescent="0.3">
      <c r="Z5551" t="s">
        <v>6043</v>
      </c>
      <c r="AA5551">
        <v>1</v>
      </c>
      <c r="AB5551">
        <v>55</v>
      </c>
      <c r="AC5551">
        <v>110</v>
      </c>
      <c r="AD5551">
        <v>1</v>
      </c>
      <c r="AE5551">
        <v>4173</v>
      </c>
      <c r="AF5551">
        <v>-0.11</v>
      </c>
      <c r="AG5551">
        <v>0.33</v>
      </c>
      <c r="AH5551">
        <v>29.69</v>
      </c>
      <c r="AI5551">
        <v>1</v>
      </c>
      <c r="AJ5551">
        <v>2</v>
      </c>
      <c r="AK5551">
        <v>1</v>
      </c>
    </row>
    <row r="5552" spans="26:37" x14ac:dyDescent="0.3">
      <c r="Z5552" t="s">
        <v>6044</v>
      </c>
      <c r="AA5552">
        <v>1</v>
      </c>
      <c r="AB5552">
        <v>55</v>
      </c>
      <c r="AC5552">
        <v>110</v>
      </c>
      <c r="AD5552">
        <v>1</v>
      </c>
      <c r="AE5552">
        <v>4195</v>
      </c>
      <c r="AF5552">
        <v>-0.11</v>
      </c>
      <c r="AG5552">
        <v>0.33</v>
      </c>
      <c r="AH5552">
        <v>29.76</v>
      </c>
      <c r="AI5552">
        <v>1</v>
      </c>
      <c r="AJ5552">
        <v>2</v>
      </c>
      <c r="AK5552">
        <v>1</v>
      </c>
    </row>
    <row r="5553" spans="26:37" x14ac:dyDescent="0.3">
      <c r="Z5553" t="s">
        <v>6045</v>
      </c>
      <c r="AA5553">
        <v>1</v>
      </c>
      <c r="AB5553">
        <v>55</v>
      </c>
      <c r="AC5553">
        <v>110</v>
      </c>
      <c r="AD5553">
        <v>1</v>
      </c>
      <c r="AE5553">
        <v>4226</v>
      </c>
      <c r="AF5553">
        <v>-0.11</v>
      </c>
      <c r="AG5553">
        <v>0.33</v>
      </c>
      <c r="AH5553">
        <v>29.75</v>
      </c>
      <c r="AI5553">
        <v>1</v>
      </c>
      <c r="AJ5553">
        <v>2</v>
      </c>
      <c r="AK5553">
        <v>1</v>
      </c>
    </row>
    <row r="5554" spans="26:37" x14ac:dyDescent="0.3">
      <c r="Z5554" t="s">
        <v>6046</v>
      </c>
      <c r="AA5554">
        <v>1</v>
      </c>
      <c r="AB5554">
        <v>55</v>
      </c>
      <c r="AC5554">
        <v>110</v>
      </c>
      <c r="AD5554">
        <v>1</v>
      </c>
      <c r="AE5554">
        <v>4258</v>
      </c>
      <c r="AF5554">
        <v>-0.11</v>
      </c>
      <c r="AG5554">
        <v>0.33</v>
      </c>
      <c r="AH5554">
        <v>29.66</v>
      </c>
      <c r="AI5554">
        <v>1</v>
      </c>
      <c r="AJ5554">
        <v>2</v>
      </c>
      <c r="AK5554">
        <v>1</v>
      </c>
    </row>
    <row r="5555" spans="26:37" x14ac:dyDescent="0.3">
      <c r="Z5555" t="s">
        <v>6047</v>
      </c>
      <c r="AA5555">
        <v>1</v>
      </c>
      <c r="AB5555">
        <v>55</v>
      </c>
      <c r="AC5555">
        <v>110</v>
      </c>
      <c r="AD5555">
        <v>1</v>
      </c>
      <c r="AE5555">
        <v>4286</v>
      </c>
      <c r="AF5555">
        <v>-0.11</v>
      </c>
      <c r="AG5555">
        <v>0.33</v>
      </c>
      <c r="AH5555">
        <v>29.54</v>
      </c>
      <c r="AI5555">
        <v>1</v>
      </c>
      <c r="AJ5555">
        <v>2</v>
      </c>
      <c r="AK5555">
        <v>1</v>
      </c>
    </row>
    <row r="5556" spans="26:37" x14ac:dyDescent="0.3">
      <c r="Z5556" t="s">
        <v>6048</v>
      </c>
      <c r="AA5556">
        <v>1</v>
      </c>
      <c r="AB5556">
        <v>55</v>
      </c>
      <c r="AC5556">
        <v>110</v>
      </c>
      <c r="AD5556">
        <v>1</v>
      </c>
      <c r="AE5556">
        <v>4320</v>
      </c>
      <c r="AF5556">
        <v>-0.11</v>
      </c>
      <c r="AG5556">
        <v>0.33</v>
      </c>
      <c r="AH5556">
        <v>29.49</v>
      </c>
      <c r="AI5556">
        <v>1</v>
      </c>
      <c r="AJ5556">
        <v>2</v>
      </c>
      <c r="AK5556">
        <v>1</v>
      </c>
    </row>
    <row r="5557" spans="26:37" x14ac:dyDescent="0.3">
      <c r="Z5557" t="s">
        <v>6049</v>
      </c>
      <c r="AA5557">
        <v>1</v>
      </c>
      <c r="AB5557">
        <v>55</v>
      </c>
      <c r="AC5557">
        <v>110</v>
      </c>
      <c r="AD5557">
        <v>1</v>
      </c>
      <c r="AE5557">
        <v>4350</v>
      </c>
      <c r="AF5557">
        <v>-0.11</v>
      </c>
      <c r="AG5557">
        <v>0.33</v>
      </c>
      <c r="AH5557">
        <v>29.43</v>
      </c>
      <c r="AI5557">
        <v>1</v>
      </c>
      <c r="AJ5557">
        <v>2</v>
      </c>
      <c r="AK5557">
        <v>1</v>
      </c>
    </row>
    <row r="5558" spans="26:37" x14ac:dyDescent="0.3">
      <c r="Z5558" t="s">
        <v>6050</v>
      </c>
      <c r="AA5558">
        <v>1</v>
      </c>
      <c r="AB5558">
        <v>55</v>
      </c>
      <c r="AC5558">
        <v>110</v>
      </c>
      <c r="AD5558">
        <v>1</v>
      </c>
      <c r="AE5558">
        <v>4385</v>
      </c>
      <c r="AF5558">
        <v>-0.11</v>
      </c>
      <c r="AG5558">
        <v>0.33</v>
      </c>
      <c r="AH5558">
        <v>29.24</v>
      </c>
      <c r="AI5558">
        <v>1</v>
      </c>
      <c r="AJ5558">
        <v>2</v>
      </c>
      <c r="AK5558">
        <v>1</v>
      </c>
    </row>
    <row r="5559" spans="26:37" x14ac:dyDescent="0.3">
      <c r="Z5559" t="s">
        <v>6051</v>
      </c>
      <c r="AA5559">
        <v>1</v>
      </c>
      <c r="AB5559">
        <v>55</v>
      </c>
      <c r="AC5559">
        <v>110</v>
      </c>
      <c r="AD5559">
        <v>1</v>
      </c>
      <c r="AE5559">
        <v>4421</v>
      </c>
      <c r="AF5559">
        <v>-0.11</v>
      </c>
      <c r="AG5559">
        <v>0.33</v>
      </c>
      <c r="AH5559">
        <v>29.35</v>
      </c>
      <c r="AI5559">
        <v>1</v>
      </c>
      <c r="AJ5559">
        <v>2</v>
      </c>
      <c r="AK5559">
        <v>1</v>
      </c>
    </row>
    <row r="5560" spans="26:37" x14ac:dyDescent="0.3">
      <c r="Z5560" t="s">
        <v>6052</v>
      </c>
      <c r="AA5560">
        <v>1</v>
      </c>
      <c r="AB5560">
        <v>55</v>
      </c>
      <c r="AC5560">
        <v>110</v>
      </c>
      <c r="AD5560">
        <v>1</v>
      </c>
      <c r="AE5560">
        <v>4446</v>
      </c>
      <c r="AF5560">
        <v>-0.11</v>
      </c>
      <c r="AG5560">
        <v>0.33</v>
      </c>
      <c r="AH5560">
        <v>29.44</v>
      </c>
      <c r="AI5560">
        <v>1</v>
      </c>
      <c r="AJ5560">
        <v>2</v>
      </c>
      <c r="AK5560">
        <v>1</v>
      </c>
    </row>
    <row r="5561" spans="26:37" x14ac:dyDescent="0.3">
      <c r="Z5561" t="s">
        <v>6053</v>
      </c>
      <c r="AA5561">
        <v>1</v>
      </c>
      <c r="AB5561">
        <v>55</v>
      </c>
      <c r="AC5561">
        <v>110</v>
      </c>
      <c r="AD5561">
        <v>1</v>
      </c>
      <c r="AE5561">
        <v>4474</v>
      </c>
      <c r="AF5561">
        <v>-0.11</v>
      </c>
      <c r="AG5561">
        <v>0.33</v>
      </c>
      <c r="AH5561">
        <v>29.52</v>
      </c>
      <c r="AI5561">
        <v>1</v>
      </c>
      <c r="AJ5561">
        <v>2</v>
      </c>
      <c r="AK5561">
        <v>1</v>
      </c>
    </row>
    <row r="5562" spans="26:37" x14ac:dyDescent="0.3">
      <c r="Z5562" t="s">
        <v>6054</v>
      </c>
      <c r="AA5562">
        <v>1</v>
      </c>
      <c r="AB5562">
        <v>55</v>
      </c>
      <c r="AC5562">
        <v>110</v>
      </c>
      <c r="AD5562">
        <v>1</v>
      </c>
      <c r="AE5562">
        <v>4505</v>
      </c>
      <c r="AF5562">
        <v>-0.11</v>
      </c>
      <c r="AG5562">
        <v>0.33</v>
      </c>
      <c r="AH5562">
        <v>29.19</v>
      </c>
      <c r="AI5562">
        <v>1</v>
      </c>
      <c r="AJ5562">
        <v>2</v>
      </c>
      <c r="AK5562">
        <v>1</v>
      </c>
    </row>
    <row r="5563" spans="26:37" x14ac:dyDescent="0.3">
      <c r="Z5563" t="s">
        <v>6055</v>
      </c>
      <c r="AA5563">
        <v>1</v>
      </c>
      <c r="AB5563">
        <v>55</v>
      </c>
      <c r="AC5563">
        <v>110</v>
      </c>
      <c r="AD5563">
        <v>1</v>
      </c>
      <c r="AE5563">
        <v>4530</v>
      </c>
      <c r="AF5563">
        <v>-0.11</v>
      </c>
      <c r="AG5563">
        <v>0.33</v>
      </c>
      <c r="AH5563">
        <v>29.45</v>
      </c>
      <c r="AI5563">
        <v>1</v>
      </c>
      <c r="AJ5563">
        <v>2</v>
      </c>
      <c r="AK5563">
        <v>1</v>
      </c>
    </row>
    <row r="5564" spans="26:37" x14ac:dyDescent="0.3">
      <c r="Z5564" t="s">
        <v>6056</v>
      </c>
      <c r="AA5564">
        <v>1</v>
      </c>
      <c r="AB5564">
        <v>55</v>
      </c>
      <c r="AC5564">
        <v>110</v>
      </c>
      <c r="AD5564">
        <v>1</v>
      </c>
      <c r="AE5564">
        <v>4560</v>
      </c>
      <c r="AF5564">
        <v>-0.11</v>
      </c>
      <c r="AG5564">
        <v>0.33</v>
      </c>
      <c r="AH5564">
        <v>29.61</v>
      </c>
      <c r="AI5564">
        <v>1</v>
      </c>
      <c r="AJ5564">
        <v>2</v>
      </c>
      <c r="AK5564">
        <v>1</v>
      </c>
    </row>
    <row r="5565" spans="26:37" x14ac:dyDescent="0.3">
      <c r="Z5565" t="s">
        <v>6057</v>
      </c>
      <c r="AA5565">
        <v>1</v>
      </c>
      <c r="AB5565">
        <v>55</v>
      </c>
      <c r="AC5565">
        <v>110</v>
      </c>
      <c r="AD5565">
        <v>1</v>
      </c>
      <c r="AE5565">
        <v>4594</v>
      </c>
      <c r="AF5565">
        <v>-0.11</v>
      </c>
      <c r="AG5565">
        <v>0.33</v>
      </c>
      <c r="AH5565">
        <v>29.81</v>
      </c>
      <c r="AI5565">
        <v>1</v>
      </c>
      <c r="AJ5565">
        <v>2</v>
      </c>
      <c r="AK5565">
        <v>1</v>
      </c>
    </row>
    <row r="5566" spans="26:37" x14ac:dyDescent="0.3">
      <c r="Z5566" t="s">
        <v>6058</v>
      </c>
      <c r="AA5566">
        <v>1</v>
      </c>
      <c r="AB5566">
        <v>55</v>
      </c>
      <c r="AC5566">
        <v>110</v>
      </c>
      <c r="AD5566">
        <v>1</v>
      </c>
      <c r="AE5566">
        <v>4622</v>
      </c>
      <c r="AF5566">
        <v>-0.11</v>
      </c>
      <c r="AG5566">
        <v>0.33</v>
      </c>
      <c r="AH5566">
        <v>29.57</v>
      </c>
      <c r="AI5566">
        <v>1</v>
      </c>
      <c r="AJ5566">
        <v>2</v>
      </c>
      <c r="AK5566">
        <v>1</v>
      </c>
    </row>
    <row r="5567" spans="26:37" x14ac:dyDescent="0.3">
      <c r="Z5567" t="s">
        <v>6059</v>
      </c>
      <c r="AA5567">
        <v>1</v>
      </c>
      <c r="AB5567">
        <v>55</v>
      </c>
      <c r="AC5567">
        <v>110</v>
      </c>
      <c r="AD5567">
        <v>1</v>
      </c>
      <c r="AE5567">
        <v>4652</v>
      </c>
      <c r="AF5567">
        <v>-0.11</v>
      </c>
      <c r="AG5567">
        <v>0.33</v>
      </c>
      <c r="AH5567">
        <v>29.46</v>
      </c>
      <c r="AI5567">
        <v>1</v>
      </c>
      <c r="AJ5567">
        <v>2</v>
      </c>
      <c r="AK5567">
        <v>1</v>
      </c>
    </row>
    <row r="5568" spans="26:37" x14ac:dyDescent="0.3">
      <c r="Z5568" t="s">
        <v>6060</v>
      </c>
      <c r="AA5568">
        <v>1</v>
      </c>
      <c r="AB5568">
        <v>55</v>
      </c>
      <c r="AC5568">
        <v>110</v>
      </c>
      <c r="AD5568">
        <v>1</v>
      </c>
      <c r="AE5568">
        <v>4685</v>
      </c>
      <c r="AF5568">
        <v>-0.11</v>
      </c>
      <c r="AG5568">
        <v>0.33</v>
      </c>
      <c r="AH5568">
        <v>29.17</v>
      </c>
      <c r="AI5568">
        <v>1</v>
      </c>
      <c r="AJ5568">
        <v>2</v>
      </c>
      <c r="AK5568">
        <v>1</v>
      </c>
    </row>
    <row r="5569" spans="26:37" x14ac:dyDescent="0.3">
      <c r="Z5569" t="s">
        <v>6061</v>
      </c>
      <c r="AA5569">
        <v>1</v>
      </c>
      <c r="AB5569">
        <v>55</v>
      </c>
      <c r="AC5569">
        <v>110</v>
      </c>
      <c r="AD5569">
        <v>1</v>
      </c>
      <c r="AE5569">
        <v>4715</v>
      </c>
      <c r="AF5569">
        <v>-0.11</v>
      </c>
      <c r="AG5569">
        <v>0.33</v>
      </c>
      <c r="AH5569">
        <v>28.45</v>
      </c>
      <c r="AI5569">
        <v>1</v>
      </c>
      <c r="AJ5569">
        <v>2</v>
      </c>
      <c r="AK5569">
        <v>1</v>
      </c>
    </row>
    <row r="5570" spans="26:37" x14ac:dyDescent="0.3">
      <c r="Z5570" t="s">
        <v>6062</v>
      </c>
      <c r="AA5570">
        <v>1</v>
      </c>
      <c r="AB5570">
        <v>55</v>
      </c>
      <c r="AC5570">
        <v>110</v>
      </c>
      <c r="AD5570">
        <v>1</v>
      </c>
      <c r="AE5570">
        <v>4744</v>
      </c>
      <c r="AF5570">
        <v>-0.11</v>
      </c>
      <c r="AG5570">
        <v>0.33</v>
      </c>
      <c r="AH5570">
        <v>29.29</v>
      </c>
      <c r="AI5570">
        <v>1</v>
      </c>
      <c r="AJ5570">
        <v>2</v>
      </c>
      <c r="AK5570">
        <v>1</v>
      </c>
    </row>
    <row r="5571" spans="26:37" x14ac:dyDescent="0.3">
      <c r="Z5571" t="s">
        <v>6063</v>
      </c>
      <c r="AA5571">
        <v>1</v>
      </c>
      <c r="AB5571">
        <v>55</v>
      </c>
      <c r="AC5571">
        <v>110</v>
      </c>
      <c r="AD5571">
        <v>1</v>
      </c>
      <c r="AE5571">
        <v>4773</v>
      </c>
      <c r="AF5571">
        <v>-0.11</v>
      </c>
      <c r="AG5571">
        <v>0.33</v>
      </c>
      <c r="AH5571">
        <v>29.4</v>
      </c>
      <c r="AI5571">
        <v>1</v>
      </c>
      <c r="AJ5571">
        <v>2</v>
      </c>
      <c r="AK5571">
        <v>1</v>
      </c>
    </row>
    <row r="5572" spans="26:37" x14ac:dyDescent="0.3">
      <c r="Z5572" t="s">
        <v>6064</v>
      </c>
      <c r="AA5572">
        <v>1</v>
      </c>
      <c r="AB5572">
        <v>55</v>
      </c>
      <c r="AC5572">
        <v>110</v>
      </c>
      <c r="AD5572">
        <v>1</v>
      </c>
      <c r="AE5572">
        <v>4805</v>
      </c>
      <c r="AF5572">
        <v>-0.11</v>
      </c>
      <c r="AG5572">
        <v>0.33</v>
      </c>
      <c r="AH5572">
        <v>27.96</v>
      </c>
      <c r="AI5572">
        <v>1</v>
      </c>
      <c r="AJ5572">
        <v>2</v>
      </c>
      <c r="AK5572">
        <v>1</v>
      </c>
    </row>
    <row r="5573" spans="26:37" x14ac:dyDescent="0.3">
      <c r="Z5573" t="s">
        <v>6065</v>
      </c>
      <c r="AA5573">
        <v>1</v>
      </c>
      <c r="AB5573">
        <v>55</v>
      </c>
      <c r="AC5573">
        <v>110</v>
      </c>
      <c r="AD5573">
        <v>1</v>
      </c>
      <c r="AE5573">
        <v>4831</v>
      </c>
      <c r="AF5573">
        <v>-0.11</v>
      </c>
      <c r="AG5573">
        <v>0.33</v>
      </c>
      <c r="AH5573">
        <v>29.52</v>
      </c>
      <c r="AI5573">
        <v>1</v>
      </c>
      <c r="AJ5573">
        <v>2</v>
      </c>
      <c r="AK5573">
        <v>1</v>
      </c>
    </row>
    <row r="5574" spans="26:37" x14ac:dyDescent="0.3">
      <c r="Z5574" t="s">
        <v>6066</v>
      </c>
      <c r="AA5574">
        <v>1</v>
      </c>
      <c r="AB5574">
        <v>55</v>
      </c>
      <c r="AC5574">
        <v>110</v>
      </c>
      <c r="AD5574">
        <v>1</v>
      </c>
      <c r="AE5574">
        <v>4835</v>
      </c>
      <c r="AF5574">
        <v>-0.11</v>
      </c>
      <c r="AG5574">
        <v>0.33</v>
      </c>
      <c r="AH5574">
        <v>29.64</v>
      </c>
      <c r="AI5574">
        <v>1</v>
      </c>
      <c r="AJ5574">
        <v>2</v>
      </c>
      <c r="AK5574">
        <v>1</v>
      </c>
    </row>
    <row r="5575" spans="26:37" x14ac:dyDescent="0.3">
      <c r="Z5575" t="s">
        <v>6067</v>
      </c>
      <c r="AA5575">
        <v>1</v>
      </c>
      <c r="AB5575">
        <v>55</v>
      </c>
      <c r="AC5575">
        <v>110</v>
      </c>
      <c r="AD5575">
        <v>1</v>
      </c>
      <c r="AE5575">
        <v>5083</v>
      </c>
      <c r="AF5575">
        <v>-0.11</v>
      </c>
      <c r="AG5575">
        <v>0.33</v>
      </c>
      <c r="AH5575">
        <v>29.02</v>
      </c>
      <c r="AI5575">
        <v>1</v>
      </c>
      <c r="AJ5575">
        <v>2</v>
      </c>
      <c r="AK5575">
        <v>1</v>
      </c>
    </row>
    <row r="5576" spans="26:37" x14ac:dyDescent="0.3">
      <c r="Z5576" t="s">
        <v>6068</v>
      </c>
      <c r="AA5576">
        <v>1</v>
      </c>
      <c r="AB5576">
        <v>55</v>
      </c>
      <c r="AC5576">
        <v>110</v>
      </c>
      <c r="AD5576">
        <v>1</v>
      </c>
      <c r="AE5576">
        <v>5113</v>
      </c>
      <c r="AF5576">
        <v>-0.11</v>
      </c>
      <c r="AG5576">
        <v>0.33</v>
      </c>
      <c r="AH5576">
        <v>29.01</v>
      </c>
      <c r="AI5576">
        <v>1</v>
      </c>
      <c r="AJ5576">
        <v>2</v>
      </c>
      <c r="AK5576">
        <v>1</v>
      </c>
    </row>
    <row r="5577" spans="26:37" x14ac:dyDescent="0.3">
      <c r="Z5577" t="s">
        <v>6069</v>
      </c>
      <c r="AA5577">
        <v>1</v>
      </c>
      <c r="AB5577">
        <v>55</v>
      </c>
      <c r="AC5577">
        <v>110</v>
      </c>
      <c r="AD5577">
        <v>1</v>
      </c>
      <c r="AE5577">
        <v>5141</v>
      </c>
      <c r="AF5577">
        <v>-0.11</v>
      </c>
      <c r="AG5577">
        <v>0.33</v>
      </c>
      <c r="AH5577">
        <v>29.45</v>
      </c>
      <c r="AI5577">
        <v>1</v>
      </c>
      <c r="AJ5577">
        <v>2</v>
      </c>
      <c r="AK5577">
        <v>1</v>
      </c>
    </row>
    <row r="5578" spans="26:37" x14ac:dyDescent="0.3">
      <c r="Z5578" t="s">
        <v>6070</v>
      </c>
      <c r="AA5578">
        <v>1</v>
      </c>
      <c r="AB5578">
        <v>55</v>
      </c>
      <c r="AC5578">
        <v>110</v>
      </c>
      <c r="AD5578">
        <v>1</v>
      </c>
      <c r="AE5578">
        <v>5176</v>
      </c>
      <c r="AF5578">
        <v>-0.11</v>
      </c>
      <c r="AG5578">
        <v>0.33</v>
      </c>
      <c r="AH5578">
        <v>29.49</v>
      </c>
      <c r="AI5578">
        <v>1</v>
      </c>
      <c r="AJ5578">
        <v>2</v>
      </c>
      <c r="AK5578">
        <v>1</v>
      </c>
    </row>
    <row r="5579" spans="26:37" x14ac:dyDescent="0.3">
      <c r="Z5579" t="s">
        <v>6071</v>
      </c>
      <c r="AA5579">
        <v>1</v>
      </c>
      <c r="AB5579">
        <v>55</v>
      </c>
      <c r="AC5579">
        <v>110</v>
      </c>
      <c r="AD5579">
        <v>1</v>
      </c>
      <c r="AE5579">
        <v>5203</v>
      </c>
      <c r="AF5579">
        <v>-0.11</v>
      </c>
      <c r="AG5579">
        <v>0.33</v>
      </c>
      <c r="AH5579">
        <v>29.65</v>
      </c>
      <c r="AI5579">
        <v>1</v>
      </c>
      <c r="AJ5579">
        <v>2</v>
      </c>
      <c r="AK5579">
        <v>1</v>
      </c>
    </row>
    <row r="5580" spans="26:37" x14ac:dyDescent="0.3">
      <c r="Z5580" t="s">
        <v>6072</v>
      </c>
      <c r="AA5580">
        <v>1</v>
      </c>
      <c r="AB5580">
        <v>55</v>
      </c>
      <c r="AC5580">
        <v>110</v>
      </c>
      <c r="AD5580">
        <v>1</v>
      </c>
      <c r="AE5580">
        <v>5246</v>
      </c>
      <c r="AF5580">
        <v>-0.11</v>
      </c>
      <c r="AG5580">
        <v>0.33</v>
      </c>
      <c r="AH5580">
        <v>29.89</v>
      </c>
      <c r="AI5580">
        <v>1</v>
      </c>
      <c r="AJ5580">
        <v>2</v>
      </c>
      <c r="AK5580">
        <v>1</v>
      </c>
    </row>
    <row r="5581" spans="26:37" x14ac:dyDescent="0.3">
      <c r="Z5581" t="s">
        <v>6073</v>
      </c>
      <c r="AA5581">
        <v>1</v>
      </c>
      <c r="AB5581">
        <v>55</v>
      </c>
      <c r="AC5581">
        <v>110</v>
      </c>
      <c r="AD5581">
        <v>1</v>
      </c>
      <c r="AE5581">
        <v>5259</v>
      </c>
      <c r="AF5581">
        <v>-0.11</v>
      </c>
      <c r="AG5581">
        <v>0.33</v>
      </c>
      <c r="AH5581">
        <v>30.27</v>
      </c>
      <c r="AI5581">
        <v>1</v>
      </c>
      <c r="AJ5581">
        <v>2</v>
      </c>
      <c r="AK5581">
        <v>1</v>
      </c>
    </row>
    <row r="5582" spans="26:37" x14ac:dyDescent="0.3">
      <c r="Z5582" t="s">
        <v>6074</v>
      </c>
      <c r="AA5582">
        <v>1</v>
      </c>
      <c r="AB5582">
        <v>55</v>
      </c>
      <c r="AC5582">
        <v>110</v>
      </c>
      <c r="AD5582">
        <v>1</v>
      </c>
      <c r="AE5582">
        <v>5295</v>
      </c>
      <c r="AF5582">
        <v>-0.11</v>
      </c>
      <c r="AG5582">
        <v>0.33</v>
      </c>
      <c r="AH5582">
        <v>30.32</v>
      </c>
      <c r="AI5582">
        <v>1</v>
      </c>
      <c r="AJ5582">
        <v>2</v>
      </c>
      <c r="AK5582">
        <v>1</v>
      </c>
    </row>
    <row r="5583" spans="26:37" x14ac:dyDescent="0.3">
      <c r="Z5583" t="s">
        <v>6075</v>
      </c>
      <c r="AA5583">
        <v>1</v>
      </c>
      <c r="AB5583">
        <v>55</v>
      </c>
      <c r="AC5583">
        <v>110</v>
      </c>
      <c r="AD5583">
        <v>1</v>
      </c>
      <c r="AE5583">
        <v>5328</v>
      </c>
      <c r="AF5583">
        <v>-0.11</v>
      </c>
      <c r="AG5583">
        <v>0.33</v>
      </c>
      <c r="AH5583">
        <v>29.97</v>
      </c>
      <c r="AI5583">
        <v>1</v>
      </c>
      <c r="AJ5583">
        <v>2</v>
      </c>
      <c r="AK5583">
        <v>1</v>
      </c>
    </row>
    <row r="5584" spans="26:37" x14ac:dyDescent="0.3">
      <c r="Z5584" t="s">
        <v>6076</v>
      </c>
      <c r="AA5584">
        <v>1</v>
      </c>
      <c r="AB5584">
        <v>55</v>
      </c>
      <c r="AC5584">
        <v>110</v>
      </c>
      <c r="AD5584">
        <v>1</v>
      </c>
      <c r="AE5584">
        <v>5352</v>
      </c>
      <c r="AF5584">
        <v>-0.11</v>
      </c>
      <c r="AG5584">
        <v>0.33</v>
      </c>
      <c r="AH5584">
        <v>29.74</v>
      </c>
      <c r="AI5584">
        <v>1</v>
      </c>
      <c r="AJ5584">
        <v>2</v>
      </c>
      <c r="AK5584">
        <v>1</v>
      </c>
    </row>
    <row r="5585" spans="26:37" x14ac:dyDescent="0.3">
      <c r="Z5585" t="s">
        <v>6077</v>
      </c>
      <c r="AA5585">
        <v>1</v>
      </c>
      <c r="AB5585">
        <v>55</v>
      </c>
      <c r="AC5585">
        <v>110</v>
      </c>
      <c r="AD5585">
        <v>1</v>
      </c>
      <c r="AE5585">
        <v>5387</v>
      </c>
      <c r="AF5585">
        <v>-0.11</v>
      </c>
      <c r="AG5585">
        <v>0.33</v>
      </c>
      <c r="AH5585">
        <v>29.23</v>
      </c>
      <c r="AI5585">
        <v>1</v>
      </c>
      <c r="AJ5585">
        <v>2</v>
      </c>
      <c r="AK5585">
        <v>1</v>
      </c>
    </row>
    <row r="5586" spans="26:37" x14ac:dyDescent="0.3">
      <c r="Z5586" t="s">
        <v>6078</v>
      </c>
      <c r="AA5586">
        <v>1</v>
      </c>
      <c r="AB5586">
        <v>55</v>
      </c>
      <c r="AC5586">
        <v>110</v>
      </c>
      <c r="AD5586">
        <v>1</v>
      </c>
      <c r="AE5586">
        <v>5415</v>
      </c>
      <c r="AF5586">
        <v>-0.11</v>
      </c>
      <c r="AG5586">
        <v>0.33</v>
      </c>
      <c r="AH5586">
        <v>29.31</v>
      </c>
      <c r="AI5586">
        <v>1</v>
      </c>
      <c r="AJ5586">
        <v>2</v>
      </c>
      <c r="AK5586">
        <v>1</v>
      </c>
    </row>
    <row r="5587" spans="26:37" x14ac:dyDescent="0.3">
      <c r="Z5587" t="s">
        <v>6079</v>
      </c>
      <c r="AA5587">
        <v>1</v>
      </c>
      <c r="AB5587">
        <v>55</v>
      </c>
      <c r="AC5587">
        <v>110</v>
      </c>
      <c r="AD5587">
        <v>1</v>
      </c>
      <c r="AE5587">
        <v>5449</v>
      </c>
      <c r="AF5587">
        <v>-0.11</v>
      </c>
      <c r="AG5587">
        <v>0.33</v>
      </c>
      <c r="AH5587">
        <v>29.22</v>
      </c>
      <c r="AI5587">
        <v>1</v>
      </c>
      <c r="AJ5587">
        <v>2</v>
      </c>
      <c r="AK5587">
        <v>1</v>
      </c>
    </row>
    <row r="5588" spans="26:37" x14ac:dyDescent="0.3">
      <c r="Z5588" t="s">
        <v>6080</v>
      </c>
      <c r="AA5588">
        <v>1</v>
      </c>
      <c r="AB5588">
        <v>55</v>
      </c>
      <c r="AC5588">
        <v>110</v>
      </c>
      <c r="AD5588">
        <v>1</v>
      </c>
      <c r="AE5588">
        <v>5477</v>
      </c>
      <c r="AF5588">
        <v>-0.11</v>
      </c>
      <c r="AG5588">
        <v>0.33</v>
      </c>
      <c r="AH5588">
        <v>29.23</v>
      </c>
      <c r="AI5588">
        <v>1</v>
      </c>
      <c r="AJ5588">
        <v>2</v>
      </c>
      <c r="AK5588">
        <v>1</v>
      </c>
    </row>
    <row r="5589" spans="26:37" x14ac:dyDescent="0.3">
      <c r="Z5589" t="s">
        <v>6081</v>
      </c>
      <c r="AA5589">
        <v>1</v>
      </c>
      <c r="AB5589">
        <v>55</v>
      </c>
      <c r="AC5589">
        <v>110</v>
      </c>
      <c r="AD5589">
        <v>1</v>
      </c>
      <c r="AE5589">
        <v>5527</v>
      </c>
      <c r="AF5589">
        <v>-0.11</v>
      </c>
      <c r="AG5589">
        <v>0.33</v>
      </c>
      <c r="AH5589">
        <v>29.5</v>
      </c>
      <c r="AI5589">
        <v>1</v>
      </c>
      <c r="AJ5589">
        <v>2</v>
      </c>
      <c r="AK5589">
        <v>1</v>
      </c>
    </row>
    <row r="5590" spans="26:37" x14ac:dyDescent="0.3">
      <c r="Z5590" t="s">
        <v>6082</v>
      </c>
      <c r="AA5590">
        <v>1</v>
      </c>
      <c r="AB5590">
        <v>55</v>
      </c>
      <c r="AC5590">
        <v>110</v>
      </c>
      <c r="AD5590">
        <v>1</v>
      </c>
      <c r="AE5590">
        <v>5546</v>
      </c>
      <c r="AF5590">
        <v>-0.11</v>
      </c>
      <c r="AG5590">
        <v>0.33</v>
      </c>
      <c r="AH5590">
        <v>29.56</v>
      </c>
      <c r="AI5590">
        <v>1</v>
      </c>
      <c r="AJ5590">
        <v>2</v>
      </c>
      <c r="AK5590">
        <v>1</v>
      </c>
    </row>
    <row r="5591" spans="26:37" x14ac:dyDescent="0.3">
      <c r="Z5591" t="s">
        <v>6083</v>
      </c>
      <c r="AA5591">
        <v>1</v>
      </c>
      <c r="AB5591">
        <v>55</v>
      </c>
      <c r="AC5591">
        <v>110</v>
      </c>
      <c r="AD5591">
        <v>1</v>
      </c>
      <c r="AE5591">
        <v>5577</v>
      </c>
      <c r="AF5591">
        <v>-0.11</v>
      </c>
      <c r="AG5591">
        <v>0.33</v>
      </c>
      <c r="AH5591">
        <v>30.19</v>
      </c>
      <c r="AI5591">
        <v>1</v>
      </c>
      <c r="AJ5591">
        <v>2</v>
      </c>
      <c r="AK5591">
        <v>1</v>
      </c>
    </row>
    <row r="5592" spans="26:37" x14ac:dyDescent="0.3">
      <c r="Z5592" t="s">
        <v>6084</v>
      </c>
      <c r="AA5592">
        <v>1</v>
      </c>
      <c r="AB5592">
        <v>55</v>
      </c>
      <c r="AC5592">
        <v>110</v>
      </c>
      <c r="AD5592">
        <v>1</v>
      </c>
      <c r="AE5592">
        <v>5603</v>
      </c>
      <c r="AF5592">
        <v>-0.11</v>
      </c>
      <c r="AG5592">
        <v>0.33</v>
      </c>
      <c r="AH5592">
        <v>29.21</v>
      </c>
      <c r="AI5592">
        <v>1</v>
      </c>
      <c r="AJ5592">
        <v>2</v>
      </c>
      <c r="AK5592">
        <v>1</v>
      </c>
    </row>
    <row r="5593" spans="26:37" x14ac:dyDescent="0.3">
      <c r="Z5593" t="s">
        <v>6085</v>
      </c>
      <c r="AA5593">
        <v>1</v>
      </c>
      <c r="AB5593">
        <v>55</v>
      </c>
      <c r="AC5593">
        <v>110</v>
      </c>
      <c r="AD5593">
        <v>1</v>
      </c>
      <c r="AE5593">
        <v>5659</v>
      </c>
      <c r="AF5593">
        <v>-0.11</v>
      </c>
      <c r="AG5593">
        <v>0.33</v>
      </c>
      <c r="AH5593">
        <v>30.13</v>
      </c>
      <c r="AI5593">
        <v>1</v>
      </c>
      <c r="AJ5593">
        <v>2</v>
      </c>
      <c r="AK5593">
        <v>1</v>
      </c>
    </row>
    <row r="5594" spans="26:37" x14ac:dyDescent="0.3">
      <c r="Z5594" t="s">
        <v>6086</v>
      </c>
      <c r="AA5594">
        <v>1</v>
      </c>
      <c r="AB5594">
        <v>55</v>
      </c>
      <c r="AC5594">
        <v>110</v>
      </c>
      <c r="AD5594">
        <v>1</v>
      </c>
      <c r="AE5594">
        <v>5687</v>
      </c>
      <c r="AF5594">
        <v>-0.11</v>
      </c>
      <c r="AG5594">
        <v>0.33</v>
      </c>
      <c r="AH5594">
        <v>30.28</v>
      </c>
      <c r="AI5594">
        <v>1</v>
      </c>
      <c r="AJ5594">
        <v>2</v>
      </c>
      <c r="AK5594">
        <v>1</v>
      </c>
    </row>
    <row r="5595" spans="26:37" x14ac:dyDescent="0.3">
      <c r="Z5595" t="s">
        <v>6087</v>
      </c>
      <c r="AA5595">
        <v>1</v>
      </c>
      <c r="AB5595">
        <v>55</v>
      </c>
      <c r="AC5595">
        <v>110</v>
      </c>
      <c r="AD5595">
        <v>1</v>
      </c>
      <c r="AE5595">
        <v>5716</v>
      </c>
      <c r="AF5595">
        <v>-0.11</v>
      </c>
      <c r="AG5595">
        <v>0.33</v>
      </c>
      <c r="AH5595">
        <v>29.64</v>
      </c>
      <c r="AI5595">
        <v>1</v>
      </c>
      <c r="AJ5595">
        <v>2</v>
      </c>
      <c r="AK5595">
        <v>1</v>
      </c>
    </row>
    <row r="5596" spans="26:37" x14ac:dyDescent="0.3">
      <c r="Z5596" t="s">
        <v>6088</v>
      </c>
      <c r="AA5596">
        <v>1</v>
      </c>
      <c r="AB5596">
        <v>55</v>
      </c>
      <c r="AC5596">
        <v>110</v>
      </c>
      <c r="AD5596">
        <v>1</v>
      </c>
      <c r="AE5596">
        <v>5758</v>
      </c>
      <c r="AF5596">
        <v>-0.11</v>
      </c>
      <c r="AG5596">
        <v>0.33</v>
      </c>
      <c r="AH5596">
        <v>29.51</v>
      </c>
      <c r="AI5596">
        <v>1</v>
      </c>
      <c r="AJ5596">
        <v>2</v>
      </c>
      <c r="AK5596">
        <v>1</v>
      </c>
    </row>
    <row r="5597" spans="26:37" x14ac:dyDescent="0.3">
      <c r="Z5597" t="s">
        <v>6089</v>
      </c>
      <c r="AA5597">
        <v>1</v>
      </c>
      <c r="AB5597">
        <v>55</v>
      </c>
      <c r="AC5597">
        <v>110</v>
      </c>
      <c r="AD5597">
        <v>1</v>
      </c>
      <c r="AE5597">
        <v>5793</v>
      </c>
      <c r="AF5597">
        <v>-0.11</v>
      </c>
      <c r="AG5597">
        <v>0.33</v>
      </c>
      <c r="AH5597">
        <v>29.2</v>
      </c>
      <c r="AI5597">
        <v>1</v>
      </c>
      <c r="AJ5597">
        <v>2</v>
      </c>
      <c r="AK5597">
        <v>1</v>
      </c>
    </row>
    <row r="5598" spans="26:37" x14ac:dyDescent="0.3">
      <c r="Z5598" t="s">
        <v>6090</v>
      </c>
      <c r="AA5598">
        <v>1</v>
      </c>
      <c r="AB5598">
        <v>55</v>
      </c>
      <c r="AC5598">
        <v>110</v>
      </c>
      <c r="AD5598">
        <v>1</v>
      </c>
      <c r="AE5598">
        <v>5815</v>
      </c>
      <c r="AF5598">
        <v>-0.11</v>
      </c>
      <c r="AG5598">
        <v>0.33</v>
      </c>
      <c r="AH5598">
        <v>29.22</v>
      </c>
      <c r="AI5598">
        <v>1</v>
      </c>
      <c r="AJ5598">
        <v>2</v>
      </c>
      <c r="AK5598">
        <v>1</v>
      </c>
    </row>
    <row r="5599" spans="26:37" x14ac:dyDescent="0.3">
      <c r="Z5599" t="s">
        <v>6091</v>
      </c>
      <c r="AA5599">
        <v>1</v>
      </c>
      <c r="AB5599">
        <v>55</v>
      </c>
      <c r="AC5599">
        <v>110</v>
      </c>
      <c r="AD5599">
        <v>1</v>
      </c>
      <c r="AE5599">
        <v>5848</v>
      </c>
      <c r="AF5599">
        <v>-0.11</v>
      </c>
      <c r="AG5599">
        <v>0.33</v>
      </c>
      <c r="AH5599">
        <v>29.11</v>
      </c>
      <c r="AI5599">
        <v>1</v>
      </c>
      <c r="AJ5599">
        <v>2</v>
      </c>
      <c r="AK5599">
        <v>1</v>
      </c>
    </row>
    <row r="5600" spans="26:37" x14ac:dyDescent="0.3">
      <c r="Z5600" t="s">
        <v>6092</v>
      </c>
      <c r="AA5600">
        <v>1</v>
      </c>
      <c r="AB5600">
        <v>55</v>
      </c>
      <c r="AC5600">
        <v>110</v>
      </c>
      <c r="AD5600">
        <v>1</v>
      </c>
      <c r="AE5600">
        <v>5876</v>
      </c>
      <c r="AF5600">
        <v>-0.11</v>
      </c>
      <c r="AG5600">
        <v>0.33</v>
      </c>
      <c r="AH5600">
        <v>29.2</v>
      </c>
      <c r="AI5600">
        <v>1</v>
      </c>
      <c r="AJ5600">
        <v>2</v>
      </c>
      <c r="AK5600">
        <v>1</v>
      </c>
    </row>
    <row r="5601" spans="26:37" x14ac:dyDescent="0.3">
      <c r="Z5601" t="s">
        <v>6093</v>
      </c>
      <c r="AA5601">
        <v>1</v>
      </c>
      <c r="AB5601">
        <v>55</v>
      </c>
      <c r="AC5601">
        <v>110</v>
      </c>
      <c r="AD5601">
        <v>1</v>
      </c>
      <c r="AE5601">
        <v>5891</v>
      </c>
      <c r="AF5601">
        <v>-0.11</v>
      </c>
      <c r="AG5601">
        <v>0.33</v>
      </c>
      <c r="AH5601">
        <v>29.43</v>
      </c>
      <c r="AI5601">
        <v>1</v>
      </c>
      <c r="AJ5601">
        <v>2</v>
      </c>
      <c r="AK5601">
        <v>1</v>
      </c>
    </row>
    <row r="5602" spans="26:37" x14ac:dyDescent="0.3">
      <c r="Z5602" t="s">
        <v>6094</v>
      </c>
      <c r="AA5602">
        <v>1</v>
      </c>
      <c r="AB5602">
        <v>55</v>
      </c>
      <c r="AC5602">
        <v>110</v>
      </c>
      <c r="AD5602">
        <v>1</v>
      </c>
      <c r="AE5602">
        <v>5904</v>
      </c>
      <c r="AF5602">
        <v>-0.11</v>
      </c>
      <c r="AG5602">
        <v>0.33</v>
      </c>
      <c r="AH5602">
        <v>29.15</v>
      </c>
      <c r="AI5602">
        <v>1</v>
      </c>
      <c r="AJ5602">
        <v>2</v>
      </c>
      <c r="AK5602">
        <v>1</v>
      </c>
    </row>
    <row r="5603" spans="26:37" x14ac:dyDescent="0.3">
      <c r="Z5603" t="s">
        <v>6095</v>
      </c>
      <c r="AA5603">
        <v>1</v>
      </c>
      <c r="AB5603">
        <v>55</v>
      </c>
      <c r="AC5603">
        <v>110</v>
      </c>
      <c r="AD5603">
        <v>1</v>
      </c>
      <c r="AE5603">
        <v>5926</v>
      </c>
      <c r="AF5603">
        <v>-0.11</v>
      </c>
      <c r="AG5603">
        <v>0.33</v>
      </c>
      <c r="AH5603">
        <v>29.43</v>
      </c>
      <c r="AI5603">
        <v>1</v>
      </c>
      <c r="AJ5603">
        <v>2</v>
      </c>
      <c r="AK5603">
        <v>1</v>
      </c>
    </row>
    <row r="5604" spans="26:37" x14ac:dyDescent="0.3">
      <c r="Z5604" t="s">
        <v>6096</v>
      </c>
      <c r="AA5604">
        <v>1</v>
      </c>
      <c r="AB5604">
        <v>55</v>
      </c>
      <c r="AC5604">
        <v>110</v>
      </c>
      <c r="AD5604">
        <v>1</v>
      </c>
      <c r="AE5604">
        <v>5972</v>
      </c>
      <c r="AF5604">
        <v>-0.11</v>
      </c>
      <c r="AG5604">
        <v>0.33</v>
      </c>
      <c r="AH5604">
        <v>29.62</v>
      </c>
      <c r="AI5604">
        <v>1</v>
      </c>
      <c r="AJ5604">
        <v>2</v>
      </c>
      <c r="AK5604">
        <v>1</v>
      </c>
    </row>
    <row r="5605" spans="26:37" x14ac:dyDescent="0.3">
      <c r="Z5605" t="s">
        <v>6097</v>
      </c>
      <c r="AA5605">
        <v>1</v>
      </c>
      <c r="AB5605">
        <v>55</v>
      </c>
      <c r="AC5605">
        <v>110</v>
      </c>
      <c r="AD5605">
        <v>1</v>
      </c>
      <c r="AE5605">
        <v>5994</v>
      </c>
      <c r="AF5605">
        <v>-0.11</v>
      </c>
      <c r="AG5605">
        <v>0.33</v>
      </c>
      <c r="AH5605">
        <v>29.52</v>
      </c>
      <c r="AI5605">
        <v>1</v>
      </c>
      <c r="AJ5605">
        <v>2</v>
      </c>
      <c r="AK5605">
        <v>1</v>
      </c>
    </row>
    <row r="5606" spans="26:37" x14ac:dyDescent="0.3">
      <c r="Z5606" t="s">
        <v>6098</v>
      </c>
      <c r="AA5606">
        <v>1</v>
      </c>
      <c r="AB5606">
        <v>55</v>
      </c>
      <c r="AC5606">
        <v>110</v>
      </c>
      <c r="AD5606">
        <v>1</v>
      </c>
      <c r="AE5606">
        <v>6022</v>
      </c>
      <c r="AF5606">
        <v>-0.11</v>
      </c>
      <c r="AG5606">
        <v>0.33</v>
      </c>
      <c r="AH5606">
        <v>29.62</v>
      </c>
      <c r="AI5606">
        <v>1</v>
      </c>
      <c r="AJ5606">
        <v>2</v>
      </c>
      <c r="AK5606">
        <v>1</v>
      </c>
    </row>
    <row r="5607" spans="26:37" x14ac:dyDescent="0.3">
      <c r="Z5607" t="s">
        <v>6099</v>
      </c>
      <c r="AA5607">
        <v>1</v>
      </c>
      <c r="AB5607">
        <v>55</v>
      </c>
      <c r="AC5607">
        <v>110</v>
      </c>
      <c r="AD5607">
        <v>1</v>
      </c>
      <c r="AE5607">
        <v>6057</v>
      </c>
      <c r="AF5607">
        <v>-0.11</v>
      </c>
      <c r="AG5607">
        <v>0.33</v>
      </c>
      <c r="AH5607">
        <v>29.55</v>
      </c>
      <c r="AI5607">
        <v>1</v>
      </c>
      <c r="AJ5607">
        <v>2</v>
      </c>
      <c r="AK5607">
        <v>1</v>
      </c>
    </row>
    <row r="5608" spans="26:37" x14ac:dyDescent="0.3">
      <c r="Z5608" t="s">
        <v>6100</v>
      </c>
      <c r="AA5608">
        <v>1</v>
      </c>
      <c r="AB5608">
        <v>55</v>
      </c>
      <c r="AC5608">
        <v>110</v>
      </c>
      <c r="AD5608">
        <v>1</v>
      </c>
      <c r="AE5608">
        <v>6087</v>
      </c>
      <c r="AF5608">
        <v>-0.11</v>
      </c>
      <c r="AG5608">
        <v>0.33</v>
      </c>
      <c r="AH5608">
        <v>29.2</v>
      </c>
      <c r="AI5608">
        <v>1</v>
      </c>
      <c r="AJ5608">
        <v>2</v>
      </c>
      <c r="AK5608">
        <v>1</v>
      </c>
    </row>
    <row r="5609" spans="26:37" x14ac:dyDescent="0.3">
      <c r="Z5609" t="s">
        <v>6101</v>
      </c>
      <c r="AA5609">
        <v>1</v>
      </c>
      <c r="AB5609">
        <v>55</v>
      </c>
      <c r="AC5609">
        <v>110</v>
      </c>
      <c r="AD5609">
        <v>1</v>
      </c>
      <c r="AE5609">
        <v>6114</v>
      </c>
      <c r="AF5609">
        <v>-0.11</v>
      </c>
      <c r="AG5609">
        <v>0.33</v>
      </c>
      <c r="AH5609">
        <v>29</v>
      </c>
      <c r="AI5609">
        <v>1</v>
      </c>
      <c r="AJ5609">
        <v>2</v>
      </c>
      <c r="AK5609">
        <v>1</v>
      </c>
    </row>
    <row r="5610" spans="26:37" x14ac:dyDescent="0.3">
      <c r="Z5610" t="s">
        <v>6102</v>
      </c>
      <c r="AA5610">
        <v>1</v>
      </c>
      <c r="AB5610">
        <v>55</v>
      </c>
      <c r="AC5610">
        <v>110</v>
      </c>
      <c r="AD5610">
        <v>1</v>
      </c>
      <c r="AE5610">
        <v>6150</v>
      </c>
      <c r="AF5610">
        <v>-0.11</v>
      </c>
      <c r="AG5610">
        <v>0.33</v>
      </c>
      <c r="AH5610">
        <v>27.86</v>
      </c>
      <c r="AI5610">
        <v>1</v>
      </c>
      <c r="AJ5610">
        <v>2</v>
      </c>
      <c r="AK5610">
        <v>1</v>
      </c>
    </row>
    <row r="5611" spans="26:37" x14ac:dyDescent="0.3">
      <c r="Z5611" t="s">
        <v>6103</v>
      </c>
      <c r="AA5611">
        <v>1</v>
      </c>
      <c r="AB5611">
        <v>55</v>
      </c>
      <c r="AC5611">
        <v>110</v>
      </c>
      <c r="AD5611">
        <v>1</v>
      </c>
      <c r="AE5611">
        <v>6179</v>
      </c>
      <c r="AF5611">
        <v>-0.11</v>
      </c>
      <c r="AG5611">
        <v>0.33</v>
      </c>
      <c r="AH5611">
        <v>26.69</v>
      </c>
      <c r="AI5611">
        <v>1</v>
      </c>
      <c r="AJ5611">
        <v>2</v>
      </c>
      <c r="AK5611">
        <v>1</v>
      </c>
    </row>
    <row r="5612" spans="26:37" x14ac:dyDescent="0.3">
      <c r="Z5612" t="s">
        <v>6104</v>
      </c>
      <c r="AA5612">
        <v>1</v>
      </c>
      <c r="AB5612">
        <v>55</v>
      </c>
      <c r="AC5612">
        <v>110</v>
      </c>
      <c r="AD5612">
        <v>1</v>
      </c>
      <c r="AE5612">
        <v>6211</v>
      </c>
      <c r="AF5612">
        <v>-0.11</v>
      </c>
      <c r="AG5612">
        <v>0.33</v>
      </c>
      <c r="AH5612">
        <v>25.32</v>
      </c>
      <c r="AI5612">
        <v>1</v>
      </c>
      <c r="AJ5612">
        <v>2</v>
      </c>
      <c r="AK5612">
        <v>1</v>
      </c>
    </row>
    <row r="5613" spans="26:37" x14ac:dyDescent="0.3">
      <c r="Z5613" t="s">
        <v>6105</v>
      </c>
      <c r="AA5613">
        <v>1</v>
      </c>
      <c r="AB5613">
        <v>55</v>
      </c>
      <c r="AC5613">
        <v>110</v>
      </c>
      <c r="AD5613">
        <v>1</v>
      </c>
      <c r="AE5613">
        <v>6235</v>
      </c>
      <c r="AF5613">
        <v>-0.11</v>
      </c>
      <c r="AG5613">
        <v>0.33</v>
      </c>
      <c r="AH5613">
        <v>25.88</v>
      </c>
      <c r="AI5613">
        <v>1</v>
      </c>
      <c r="AJ5613">
        <v>2</v>
      </c>
      <c r="AK5613">
        <v>1</v>
      </c>
    </row>
    <row r="5614" spans="26:37" x14ac:dyDescent="0.3">
      <c r="Z5614" t="s">
        <v>6106</v>
      </c>
      <c r="AA5614">
        <v>1</v>
      </c>
      <c r="AB5614">
        <v>55</v>
      </c>
      <c r="AC5614">
        <v>110</v>
      </c>
      <c r="AD5614">
        <v>1</v>
      </c>
      <c r="AE5614">
        <v>6269</v>
      </c>
      <c r="AF5614">
        <v>-0.11</v>
      </c>
      <c r="AG5614">
        <v>0.33</v>
      </c>
      <c r="AH5614">
        <v>25.77</v>
      </c>
      <c r="AI5614">
        <v>1</v>
      </c>
      <c r="AJ5614">
        <v>2</v>
      </c>
      <c r="AK5614">
        <v>1</v>
      </c>
    </row>
    <row r="5615" spans="26:37" x14ac:dyDescent="0.3">
      <c r="Z5615" t="s">
        <v>6107</v>
      </c>
      <c r="AA5615">
        <v>1</v>
      </c>
      <c r="AB5615">
        <v>55</v>
      </c>
      <c r="AC5615">
        <v>110</v>
      </c>
      <c r="AD5615">
        <v>1</v>
      </c>
      <c r="AE5615">
        <v>6290</v>
      </c>
      <c r="AF5615">
        <v>-0.11</v>
      </c>
      <c r="AG5615">
        <v>0.33</v>
      </c>
      <c r="AH5615">
        <v>26.32</v>
      </c>
      <c r="AI5615">
        <v>1</v>
      </c>
      <c r="AJ5615">
        <v>2</v>
      </c>
      <c r="AK5615">
        <v>1</v>
      </c>
    </row>
    <row r="5616" spans="26:37" x14ac:dyDescent="0.3">
      <c r="Z5616" t="s">
        <v>6108</v>
      </c>
      <c r="AA5616">
        <v>1</v>
      </c>
      <c r="AB5616">
        <v>55</v>
      </c>
      <c r="AC5616">
        <v>110</v>
      </c>
      <c r="AD5616">
        <v>1</v>
      </c>
      <c r="AE5616">
        <v>6311</v>
      </c>
      <c r="AF5616">
        <v>-0.11</v>
      </c>
      <c r="AG5616">
        <v>0.33</v>
      </c>
      <c r="AH5616">
        <v>28</v>
      </c>
      <c r="AI5616">
        <v>1</v>
      </c>
      <c r="AJ5616">
        <v>2</v>
      </c>
      <c r="AK5616">
        <v>1</v>
      </c>
    </row>
    <row r="5617" spans="26:37" x14ac:dyDescent="0.3">
      <c r="Z5617" t="s">
        <v>6109</v>
      </c>
      <c r="AA5617">
        <v>1</v>
      </c>
      <c r="AB5617">
        <v>55</v>
      </c>
      <c r="AC5617">
        <v>110</v>
      </c>
      <c r="AD5617">
        <v>1</v>
      </c>
      <c r="AE5617">
        <v>6333</v>
      </c>
      <c r="AF5617">
        <v>-0.11</v>
      </c>
      <c r="AG5617">
        <v>0.33</v>
      </c>
      <c r="AH5617">
        <v>29.9</v>
      </c>
      <c r="AI5617">
        <v>1</v>
      </c>
      <c r="AJ5617">
        <v>2</v>
      </c>
      <c r="AK5617">
        <v>1</v>
      </c>
    </row>
    <row r="5618" spans="26:37" x14ac:dyDescent="0.3">
      <c r="Z5618" t="s">
        <v>6110</v>
      </c>
      <c r="AA5618">
        <v>1</v>
      </c>
      <c r="AB5618">
        <v>55</v>
      </c>
      <c r="AC5618">
        <v>110</v>
      </c>
      <c r="AD5618">
        <v>1</v>
      </c>
      <c r="AE5618">
        <v>6361</v>
      </c>
      <c r="AF5618">
        <v>-0.11</v>
      </c>
      <c r="AG5618">
        <v>0.33</v>
      </c>
      <c r="AH5618">
        <v>29.78</v>
      </c>
      <c r="AI5618">
        <v>1</v>
      </c>
      <c r="AJ5618">
        <v>2</v>
      </c>
      <c r="AK5618">
        <v>1</v>
      </c>
    </row>
    <row r="5619" spans="26:37" x14ac:dyDescent="0.3">
      <c r="Z5619" t="s">
        <v>6111</v>
      </c>
      <c r="AA5619">
        <v>1</v>
      </c>
      <c r="AB5619">
        <v>55</v>
      </c>
      <c r="AC5619">
        <v>110</v>
      </c>
      <c r="AD5619">
        <v>1</v>
      </c>
      <c r="AE5619">
        <v>6382</v>
      </c>
      <c r="AF5619">
        <v>-0.11</v>
      </c>
      <c r="AG5619">
        <v>0.33</v>
      </c>
      <c r="AH5619">
        <v>29.25</v>
      </c>
      <c r="AI5619">
        <v>1</v>
      </c>
      <c r="AJ5619">
        <v>2</v>
      </c>
      <c r="AK5619">
        <v>1</v>
      </c>
    </row>
    <row r="5620" spans="26:37" x14ac:dyDescent="0.3">
      <c r="Z5620" t="s">
        <v>6112</v>
      </c>
      <c r="AA5620">
        <v>1</v>
      </c>
      <c r="AB5620">
        <v>55</v>
      </c>
      <c r="AC5620">
        <v>110</v>
      </c>
      <c r="AD5620">
        <v>1</v>
      </c>
      <c r="AE5620">
        <v>6420</v>
      </c>
      <c r="AF5620">
        <v>-0.11</v>
      </c>
      <c r="AG5620">
        <v>0.33</v>
      </c>
      <c r="AH5620">
        <v>29.29</v>
      </c>
      <c r="AI5620">
        <v>1</v>
      </c>
      <c r="AJ5620">
        <v>2</v>
      </c>
      <c r="AK5620">
        <v>1</v>
      </c>
    </row>
    <row r="5621" spans="26:37" x14ac:dyDescent="0.3">
      <c r="Z5621" t="s">
        <v>6113</v>
      </c>
      <c r="AA5621">
        <v>1</v>
      </c>
      <c r="AB5621">
        <v>55</v>
      </c>
      <c r="AC5621">
        <v>110</v>
      </c>
      <c r="AD5621">
        <v>1</v>
      </c>
      <c r="AE5621">
        <v>6452</v>
      </c>
      <c r="AF5621">
        <v>-0.11</v>
      </c>
      <c r="AG5621">
        <v>0.33</v>
      </c>
      <c r="AH5621">
        <v>28.96</v>
      </c>
      <c r="AI5621">
        <v>1</v>
      </c>
      <c r="AJ5621">
        <v>2</v>
      </c>
      <c r="AK5621">
        <v>1</v>
      </c>
    </row>
    <row r="5622" spans="26:37" x14ac:dyDescent="0.3">
      <c r="Z5622" t="s">
        <v>6114</v>
      </c>
      <c r="AA5622">
        <v>1</v>
      </c>
      <c r="AB5622">
        <v>55</v>
      </c>
      <c r="AC5622">
        <v>110</v>
      </c>
      <c r="AD5622">
        <v>1</v>
      </c>
      <c r="AE5622">
        <v>6485</v>
      </c>
      <c r="AF5622">
        <v>-0.11</v>
      </c>
      <c r="AG5622">
        <v>0.33</v>
      </c>
      <c r="AH5622">
        <v>29.04</v>
      </c>
      <c r="AI5622">
        <v>1</v>
      </c>
      <c r="AJ5622">
        <v>2</v>
      </c>
      <c r="AK5622">
        <v>1</v>
      </c>
    </row>
    <row r="5623" spans="26:37" x14ac:dyDescent="0.3">
      <c r="Z5623" t="s">
        <v>6115</v>
      </c>
      <c r="AA5623">
        <v>1</v>
      </c>
      <c r="AB5623">
        <v>55</v>
      </c>
      <c r="AC5623">
        <v>110</v>
      </c>
      <c r="AD5623">
        <v>1</v>
      </c>
      <c r="AE5623">
        <v>6513</v>
      </c>
      <c r="AF5623">
        <v>-0.11</v>
      </c>
      <c r="AG5623">
        <v>0.33</v>
      </c>
      <c r="AH5623">
        <v>29</v>
      </c>
      <c r="AI5623">
        <v>1</v>
      </c>
      <c r="AJ5623">
        <v>2</v>
      </c>
      <c r="AK5623">
        <v>1</v>
      </c>
    </row>
    <row r="5624" spans="26:37" x14ac:dyDescent="0.3">
      <c r="Z5624" t="s">
        <v>6116</v>
      </c>
      <c r="AA5624">
        <v>1</v>
      </c>
      <c r="AB5624">
        <v>55</v>
      </c>
      <c r="AC5624">
        <v>110</v>
      </c>
      <c r="AD5624">
        <v>1</v>
      </c>
      <c r="AE5624">
        <v>6549</v>
      </c>
      <c r="AF5624">
        <v>-0.11</v>
      </c>
      <c r="AG5624">
        <v>0.33</v>
      </c>
      <c r="AH5624">
        <v>28.22</v>
      </c>
      <c r="AI5624">
        <v>1</v>
      </c>
      <c r="AJ5624">
        <v>2</v>
      </c>
      <c r="AK5624">
        <v>1</v>
      </c>
    </row>
    <row r="5625" spans="26:37" x14ac:dyDescent="0.3">
      <c r="Z5625" t="s">
        <v>6117</v>
      </c>
      <c r="AA5625">
        <v>1</v>
      </c>
      <c r="AB5625">
        <v>55</v>
      </c>
      <c r="AC5625">
        <v>110</v>
      </c>
      <c r="AD5625">
        <v>1</v>
      </c>
      <c r="AE5625">
        <v>6577</v>
      </c>
      <c r="AF5625">
        <v>-0.11</v>
      </c>
      <c r="AG5625">
        <v>0.33</v>
      </c>
      <c r="AH5625">
        <v>27.5</v>
      </c>
      <c r="AI5625">
        <v>1</v>
      </c>
      <c r="AJ5625">
        <v>2</v>
      </c>
      <c r="AK5625">
        <v>1</v>
      </c>
    </row>
    <row r="5626" spans="26:37" x14ac:dyDescent="0.3">
      <c r="Z5626" t="s">
        <v>6118</v>
      </c>
      <c r="AA5626">
        <v>1</v>
      </c>
      <c r="AB5626">
        <v>55</v>
      </c>
      <c r="AC5626">
        <v>110</v>
      </c>
      <c r="AD5626">
        <v>1</v>
      </c>
      <c r="AE5626">
        <v>6604</v>
      </c>
      <c r="AF5626">
        <v>-0.11</v>
      </c>
      <c r="AG5626">
        <v>0.33</v>
      </c>
      <c r="AH5626">
        <v>27.99</v>
      </c>
      <c r="AI5626">
        <v>1</v>
      </c>
      <c r="AJ5626">
        <v>2</v>
      </c>
      <c r="AK5626">
        <v>1</v>
      </c>
    </row>
    <row r="5627" spans="26:37" x14ac:dyDescent="0.3">
      <c r="Z5627" t="s">
        <v>6119</v>
      </c>
      <c r="AA5627">
        <v>1</v>
      </c>
      <c r="AB5627">
        <v>55</v>
      </c>
      <c r="AC5627">
        <v>110</v>
      </c>
      <c r="AD5627">
        <v>1</v>
      </c>
      <c r="AE5627">
        <v>6626</v>
      </c>
      <c r="AF5627">
        <v>-0.11</v>
      </c>
      <c r="AG5627">
        <v>0.33</v>
      </c>
      <c r="AH5627">
        <v>28.91</v>
      </c>
      <c r="AI5627">
        <v>1</v>
      </c>
      <c r="AJ5627">
        <v>2</v>
      </c>
      <c r="AK5627">
        <v>1</v>
      </c>
    </row>
    <row r="5628" spans="26:37" x14ac:dyDescent="0.3">
      <c r="Z5628" t="s">
        <v>6120</v>
      </c>
      <c r="AA5628">
        <v>1</v>
      </c>
      <c r="AB5628">
        <v>55</v>
      </c>
      <c r="AC5628">
        <v>110</v>
      </c>
      <c r="AD5628">
        <v>1</v>
      </c>
      <c r="AE5628">
        <v>6639</v>
      </c>
      <c r="AF5628">
        <v>-0.11</v>
      </c>
      <c r="AG5628">
        <v>0.33</v>
      </c>
      <c r="AH5628">
        <v>29.35</v>
      </c>
      <c r="AI5628">
        <v>1</v>
      </c>
      <c r="AJ5628">
        <v>2</v>
      </c>
      <c r="AK5628">
        <v>1</v>
      </c>
    </row>
    <row r="5629" spans="26:37" x14ac:dyDescent="0.3">
      <c r="Z5629" t="s">
        <v>6121</v>
      </c>
      <c r="AA5629">
        <v>1</v>
      </c>
      <c r="AB5629">
        <v>55</v>
      </c>
      <c r="AC5629">
        <v>110</v>
      </c>
      <c r="AD5629">
        <v>1</v>
      </c>
      <c r="AE5629">
        <v>6675</v>
      </c>
      <c r="AF5629">
        <v>-0.11</v>
      </c>
      <c r="AG5629">
        <v>0.33</v>
      </c>
      <c r="AH5629">
        <v>29.26</v>
      </c>
      <c r="AI5629">
        <v>1</v>
      </c>
      <c r="AJ5629">
        <v>2</v>
      </c>
      <c r="AK5629">
        <v>1</v>
      </c>
    </row>
    <row r="5630" spans="26:37" x14ac:dyDescent="0.3">
      <c r="Z5630" t="s">
        <v>6122</v>
      </c>
      <c r="AA5630">
        <v>1</v>
      </c>
      <c r="AB5630">
        <v>55</v>
      </c>
      <c r="AC5630">
        <v>110</v>
      </c>
      <c r="AD5630">
        <v>1</v>
      </c>
      <c r="AE5630">
        <v>6697</v>
      </c>
      <c r="AF5630">
        <v>-0.11</v>
      </c>
      <c r="AG5630">
        <v>0.33</v>
      </c>
      <c r="AH5630">
        <v>28.35</v>
      </c>
      <c r="AI5630">
        <v>1</v>
      </c>
      <c r="AJ5630">
        <v>2</v>
      </c>
      <c r="AK5630">
        <v>1</v>
      </c>
    </row>
    <row r="5631" spans="26:37" x14ac:dyDescent="0.3">
      <c r="Z5631" t="s">
        <v>6123</v>
      </c>
      <c r="AA5631">
        <v>1</v>
      </c>
      <c r="AB5631">
        <v>55</v>
      </c>
      <c r="AC5631">
        <v>110</v>
      </c>
      <c r="AD5631">
        <v>1</v>
      </c>
      <c r="AE5631">
        <v>6723</v>
      </c>
      <c r="AF5631">
        <v>-0.11</v>
      </c>
      <c r="AG5631">
        <v>0.33</v>
      </c>
      <c r="AH5631">
        <v>29.68</v>
      </c>
      <c r="AI5631">
        <v>1</v>
      </c>
      <c r="AJ5631">
        <v>2</v>
      </c>
      <c r="AK5631">
        <v>1</v>
      </c>
    </row>
    <row r="5632" spans="26:37" x14ac:dyDescent="0.3">
      <c r="Z5632" t="s">
        <v>6124</v>
      </c>
      <c r="AA5632">
        <v>1</v>
      </c>
      <c r="AB5632">
        <v>55</v>
      </c>
      <c r="AC5632">
        <v>110</v>
      </c>
      <c r="AD5632">
        <v>1</v>
      </c>
      <c r="AE5632">
        <v>6756</v>
      </c>
      <c r="AF5632">
        <v>-0.11</v>
      </c>
      <c r="AG5632">
        <v>0.33</v>
      </c>
      <c r="AH5632">
        <v>29.44</v>
      </c>
      <c r="AI5632">
        <v>1</v>
      </c>
      <c r="AJ5632">
        <v>2</v>
      </c>
      <c r="AK5632">
        <v>1</v>
      </c>
    </row>
    <row r="5633" spans="26:37" x14ac:dyDescent="0.3">
      <c r="Z5633" t="s">
        <v>6125</v>
      </c>
      <c r="AA5633">
        <v>1</v>
      </c>
      <c r="AB5633">
        <v>55</v>
      </c>
      <c r="AC5633">
        <v>110</v>
      </c>
      <c r="AD5633">
        <v>1</v>
      </c>
      <c r="AE5633">
        <v>6788</v>
      </c>
      <c r="AF5633">
        <v>-0.11</v>
      </c>
      <c r="AG5633">
        <v>0.33</v>
      </c>
      <c r="AH5633">
        <v>29.57</v>
      </c>
      <c r="AI5633">
        <v>1</v>
      </c>
      <c r="AJ5633">
        <v>2</v>
      </c>
      <c r="AK5633">
        <v>1</v>
      </c>
    </row>
    <row r="5634" spans="26:37" x14ac:dyDescent="0.3">
      <c r="Z5634" t="s">
        <v>6126</v>
      </c>
      <c r="AA5634">
        <v>1</v>
      </c>
      <c r="AB5634">
        <v>55</v>
      </c>
      <c r="AC5634">
        <v>110</v>
      </c>
      <c r="AD5634">
        <v>1</v>
      </c>
      <c r="AE5634">
        <v>6819</v>
      </c>
      <c r="AF5634">
        <v>-0.11</v>
      </c>
      <c r="AG5634">
        <v>0.33</v>
      </c>
      <c r="AH5634">
        <v>29.32</v>
      </c>
      <c r="AI5634">
        <v>1</v>
      </c>
      <c r="AJ5634">
        <v>2</v>
      </c>
      <c r="AK5634">
        <v>1</v>
      </c>
    </row>
    <row r="5635" spans="26:37" x14ac:dyDescent="0.3">
      <c r="Z5635" t="s">
        <v>6127</v>
      </c>
      <c r="AA5635">
        <v>1</v>
      </c>
      <c r="AB5635">
        <v>55</v>
      </c>
      <c r="AC5635">
        <v>110</v>
      </c>
      <c r="AD5635">
        <v>1</v>
      </c>
      <c r="AE5635">
        <v>6842</v>
      </c>
      <c r="AF5635">
        <v>-0.11</v>
      </c>
      <c r="AG5635">
        <v>0.33</v>
      </c>
      <c r="AH5635">
        <v>29.03</v>
      </c>
      <c r="AI5635">
        <v>1</v>
      </c>
      <c r="AJ5635">
        <v>2</v>
      </c>
      <c r="AK5635">
        <v>1</v>
      </c>
    </row>
    <row r="5636" spans="26:37" x14ac:dyDescent="0.3">
      <c r="Z5636" t="s">
        <v>6128</v>
      </c>
      <c r="AA5636">
        <v>1</v>
      </c>
      <c r="AB5636">
        <v>55</v>
      </c>
      <c r="AC5636">
        <v>110</v>
      </c>
      <c r="AD5636">
        <v>1</v>
      </c>
      <c r="AE5636">
        <v>6884</v>
      </c>
      <c r="AF5636">
        <v>-0.11</v>
      </c>
      <c r="AG5636">
        <v>0.33</v>
      </c>
      <c r="AH5636">
        <v>28.88</v>
      </c>
      <c r="AI5636">
        <v>1</v>
      </c>
      <c r="AJ5636">
        <v>2</v>
      </c>
      <c r="AK5636">
        <v>1</v>
      </c>
    </row>
    <row r="5637" spans="26:37" x14ac:dyDescent="0.3">
      <c r="Z5637" t="s">
        <v>6129</v>
      </c>
      <c r="AA5637">
        <v>1</v>
      </c>
      <c r="AB5637">
        <v>55</v>
      </c>
      <c r="AC5637">
        <v>110</v>
      </c>
      <c r="AD5637">
        <v>1</v>
      </c>
      <c r="AE5637">
        <v>6911</v>
      </c>
      <c r="AF5637">
        <v>-0.11</v>
      </c>
      <c r="AG5637">
        <v>0.33</v>
      </c>
      <c r="AH5637">
        <v>28.58</v>
      </c>
      <c r="AI5637">
        <v>1</v>
      </c>
      <c r="AJ5637">
        <v>2</v>
      </c>
      <c r="AK5637">
        <v>1</v>
      </c>
    </row>
    <row r="5638" spans="26:37" x14ac:dyDescent="0.3">
      <c r="Z5638" t="s">
        <v>6130</v>
      </c>
      <c r="AA5638">
        <v>1</v>
      </c>
      <c r="AB5638">
        <v>55</v>
      </c>
      <c r="AC5638">
        <v>110</v>
      </c>
      <c r="AD5638">
        <v>1</v>
      </c>
      <c r="AE5638">
        <v>6940</v>
      </c>
      <c r="AF5638">
        <v>-0.11</v>
      </c>
      <c r="AG5638">
        <v>0.33</v>
      </c>
      <c r="AH5638">
        <v>29.32</v>
      </c>
      <c r="AI5638">
        <v>1</v>
      </c>
      <c r="AJ5638">
        <v>2</v>
      </c>
      <c r="AK5638">
        <v>1</v>
      </c>
    </row>
    <row r="5639" spans="26:37" x14ac:dyDescent="0.3">
      <c r="Z5639" t="s">
        <v>6131</v>
      </c>
      <c r="AA5639">
        <v>1</v>
      </c>
      <c r="AB5639">
        <v>55</v>
      </c>
      <c r="AC5639">
        <v>110</v>
      </c>
      <c r="AD5639">
        <v>1</v>
      </c>
      <c r="AE5639">
        <v>6956</v>
      </c>
      <c r="AF5639">
        <v>-0.11</v>
      </c>
      <c r="AG5639">
        <v>0.33</v>
      </c>
      <c r="AH5639">
        <v>29.68</v>
      </c>
      <c r="AI5639">
        <v>1</v>
      </c>
      <c r="AJ5639">
        <v>2</v>
      </c>
      <c r="AK5639">
        <v>1</v>
      </c>
    </row>
    <row r="5640" spans="26:37" x14ac:dyDescent="0.3">
      <c r="Z5640" t="s">
        <v>6132</v>
      </c>
      <c r="AA5640">
        <v>1</v>
      </c>
      <c r="AB5640">
        <v>55</v>
      </c>
      <c r="AC5640">
        <v>110</v>
      </c>
      <c r="AD5640">
        <v>1</v>
      </c>
      <c r="AE5640">
        <v>6975</v>
      </c>
      <c r="AF5640">
        <v>-0.11</v>
      </c>
      <c r="AG5640">
        <v>0.33</v>
      </c>
      <c r="AH5640">
        <v>29.1</v>
      </c>
      <c r="AI5640">
        <v>1</v>
      </c>
      <c r="AJ5640">
        <v>2</v>
      </c>
      <c r="AK5640">
        <v>1</v>
      </c>
    </row>
    <row r="5641" spans="26:37" x14ac:dyDescent="0.3">
      <c r="Z5641" t="s">
        <v>6133</v>
      </c>
      <c r="AA5641">
        <v>1</v>
      </c>
      <c r="AB5641">
        <v>55</v>
      </c>
      <c r="AC5641">
        <v>110</v>
      </c>
      <c r="AD5641">
        <v>1</v>
      </c>
      <c r="AE5641">
        <v>7037</v>
      </c>
      <c r="AF5641">
        <v>-0.11</v>
      </c>
      <c r="AG5641">
        <v>0.33</v>
      </c>
      <c r="AH5641">
        <v>29.76</v>
      </c>
      <c r="AI5641">
        <v>1</v>
      </c>
      <c r="AJ5641">
        <v>2</v>
      </c>
      <c r="AK5641">
        <v>1</v>
      </c>
    </row>
    <row r="5642" spans="26:37" x14ac:dyDescent="0.3">
      <c r="Z5642" t="s">
        <v>6134</v>
      </c>
      <c r="AA5642">
        <v>1</v>
      </c>
      <c r="AB5642">
        <v>55</v>
      </c>
      <c r="AC5642">
        <v>110</v>
      </c>
      <c r="AD5642">
        <v>1</v>
      </c>
      <c r="AE5642">
        <v>7061</v>
      </c>
      <c r="AF5642">
        <v>-0.11</v>
      </c>
      <c r="AG5642">
        <v>0.33</v>
      </c>
      <c r="AH5642">
        <v>29.89</v>
      </c>
      <c r="AI5642">
        <v>1</v>
      </c>
      <c r="AJ5642">
        <v>2</v>
      </c>
      <c r="AK5642">
        <v>1</v>
      </c>
    </row>
    <row r="5643" spans="26:37" x14ac:dyDescent="0.3">
      <c r="Z5643" t="s">
        <v>6135</v>
      </c>
      <c r="AA5643">
        <v>1</v>
      </c>
      <c r="AB5643">
        <v>55</v>
      </c>
      <c r="AC5643">
        <v>110</v>
      </c>
      <c r="AD5643">
        <v>1</v>
      </c>
      <c r="AE5643">
        <v>7095</v>
      </c>
      <c r="AF5643">
        <v>-0.11</v>
      </c>
      <c r="AG5643">
        <v>0.33</v>
      </c>
      <c r="AH5643">
        <v>30</v>
      </c>
      <c r="AI5643">
        <v>1</v>
      </c>
      <c r="AJ5643">
        <v>2</v>
      </c>
      <c r="AK5643">
        <v>1</v>
      </c>
    </row>
    <row r="5644" spans="26:37" x14ac:dyDescent="0.3">
      <c r="Z5644" t="s">
        <v>6136</v>
      </c>
      <c r="AA5644">
        <v>1</v>
      </c>
      <c r="AB5644">
        <v>55</v>
      </c>
      <c r="AC5644">
        <v>110</v>
      </c>
      <c r="AD5644">
        <v>1</v>
      </c>
      <c r="AE5644">
        <v>7121</v>
      </c>
      <c r="AF5644">
        <v>-0.11</v>
      </c>
      <c r="AG5644">
        <v>0.33</v>
      </c>
      <c r="AH5644">
        <v>29.76</v>
      </c>
      <c r="AI5644">
        <v>1</v>
      </c>
      <c r="AJ5644">
        <v>2</v>
      </c>
      <c r="AK5644">
        <v>1</v>
      </c>
    </row>
    <row r="5645" spans="26:37" x14ac:dyDescent="0.3">
      <c r="Z5645" t="s">
        <v>6137</v>
      </c>
      <c r="AA5645">
        <v>1</v>
      </c>
      <c r="AB5645">
        <v>55</v>
      </c>
      <c r="AC5645">
        <v>110</v>
      </c>
      <c r="AD5645">
        <v>1</v>
      </c>
      <c r="AE5645">
        <v>7151</v>
      </c>
      <c r="AF5645">
        <v>-0.11</v>
      </c>
      <c r="AG5645">
        <v>0.33</v>
      </c>
      <c r="AH5645">
        <v>29.58</v>
      </c>
      <c r="AI5645">
        <v>1</v>
      </c>
      <c r="AJ5645">
        <v>2</v>
      </c>
      <c r="AK5645">
        <v>1</v>
      </c>
    </row>
    <row r="5646" spans="26:37" x14ac:dyDescent="0.3">
      <c r="Z5646" t="s">
        <v>6138</v>
      </c>
      <c r="AA5646">
        <v>1</v>
      </c>
      <c r="AB5646">
        <v>55</v>
      </c>
      <c r="AC5646">
        <v>110</v>
      </c>
      <c r="AD5646">
        <v>1</v>
      </c>
      <c r="AE5646">
        <v>7187</v>
      </c>
      <c r="AF5646">
        <v>-0.11</v>
      </c>
      <c r="AG5646">
        <v>0.33</v>
      </c>
      <c r="AH5646">
        <v>29.71</v>
      </c>
      <c r="AI5646">
        <v>1</v>
      </c>
      <c r="AJ5646">
        <v>2</v>
      </c>
      <c r="AK5646">
        <v>1</v>
      </c>
    </row>
    <row r="5647" spans="26:37" x14ac:dyDescent="0.3">
      <c r="Z5647" t="s">
        <v>6139</v>
      </c>
      <c r="AA5647">
        <v>1</v>
      </c>
      <c r="AB5647">
        <v>55</v>
      </c>
      <c r="AC5647">
        <v>110</v>
      </c>
      <c r="AD5647">
        <v>1</v>
      </c>
      <c r="AE5647">
        <v>7213</v>
      </c>
      <c r="AF5647">
        <v>-0.11</v>
      </c>
      <c r="AG5647">
        <v>0.33</v>
      </c>
      <c r="AH5647">
        <v>29.62</v>
      </c>
      <c r="AI5647">
        <v>1</v>
      </c>
      <c r="AJ5647">
        <v>2</v>
      </c>
      <c r="AK5647">
        <v>1</v>
      </c>
    </row>
    <row r="5648" spans="26:37" x14ac:dyDescent="0.3">
      <c r="Z5648" t="s">
        <v>6140</v>
      </c>
      <c r="AA5648">
        <v>1</v>
      </c>
      <c r="AB5648">
        <v>55</v>
      </c>
      <c r="AC5648">
        <v>110</v>
      </c>
      <c r="AD5648">
        <v>1</v>
      </c>
      <c r="AE5648">
        <v>7243</v>
      </c>
      <c r="AF5648">
        <v>-0.11</v>
      </c>
      <c r="AG5648">
        <v>0.33</v>
      </c>
      <c r="AH5648">
        <v>29.37</v>
      </c>
      <c r="AI5648">
        <v>1</v>
      </c>
      <c r="AJ5648">
        <v>2</v>
      </c>
      <c r="AK5648">
        <v>1</v>
      </c>
    </row>
    <row r="5649" spans="26:37" x14ac:dyDescent="0.3">
      <c r="Z5649" t="s">
        <v>6141</v>
      </c>
      <c r="AA5649">
        <v>1</v>
      </c>
      <c r="AB5649">
        <v>55</v>
      </c>
      <c r="AC5649">
        <v>110</v>
      </c>
      <c r="AD5649">
        <v>1</v>
      </c>
      <c r="AE5649">
        <v>7275</v>
      </c>
      <c r="AF5649">
        <v>-0.11</v>
      </c>
      <c r="AG5649">
        <v>0.33</v>
      </c>
      <c r="AH5649">
        <v>29.32</v>
      </c>
      <c r="AI5649">
        <v>1</v>
      </c>
      <c r="AJ5649">
        <v>2</v>
      </c>
      <c r="AK5649">
        <v>1</v>
      </c>
    </row>
    <row r="5650" spans="26:37" x14ac:dyDescent="0.3">
      <c r="Z5650" t="s">
        <v>6142</v>
      </c>
      <c r="AA5650">
        <v>1</v>
      </c>
      <c r="AB5650">
        <v>55</v>
      </c>
      <c r="AC5650">
        <v>110</v>
      </c>
      <c r="AD5650">
        <v>1</v>
      </c>
      <c r="AE5650">
        <v>7306</v>
      </c>
      <c r="AF5650">
        <v>-0.11</v>
      </c>
      <c r="AG5650">
        <v>0.33</v>
      </c>
      <c r="AH5650">
        <v>29.22</v>
      </c>
      <c r="AI5650">
        <v>1</v>
      </c>
      <c r="AJ5650">
        <v>2</v>
      </c>
      <c r="AK5650">
        <v>1</v>
      </c>
    </row>
    <row r="5651" spans="26:37" x14ac:dyDescent="0.3">
      <c r="Z5651" t="s">
        <v>6143</v>
      </c>
      <c r="AA5651">
        <v>1</v>
      </c>
      <c r="AB5651">
        <v>55</v>
      </c>
      <c r="AC5651">
        <v>110</v>
      </c>
      <c r="AD5651">
        <v>1</v>
      </c>
      <c r="AE5651">
        <v>7333</v>
      </c>
      <c r="AF5651">
        <v>-0.11</v>
      </c>
      <c r="AG5651">
        <v>0.33</v>
      </c>
      <c r="AH5651">
        <v>29.55</v>
      </c>
      <c r="AI5651">
        <v>1</v>
      </c>
      <c r="AJ5651">
        <v>2</v>
      </c>
      <c r="AK5651">
        <v>1</v>
      </c>
    </row>
    <row r="5652" spans="26:37" x14ac:dyDescent="0.3">
      <c r="Z5652" t="s">
        <v>6144</v>
      </c>
      <c r="AA5652">
        <v>1</v>
      </c>
      <c r="AB5652">
        <v>55</v>
      </c>
      <c r="AC5652">
        <v>110</v>
      </c>
      <c r="AD5652">
        <v>1</v>
      </c>
      <c r="AE5652">
        <v>7367</v>
      </c>
      <c r="AF5652">
        <v>-0.11</v>
      </c>
      <c r="AG5652">
        <v>0.33</v>
      </c>
      <c r="AH5652">
        <v>29.64</v>
      </c>
      <c r="AI5652">
        <v>1</v>
      </c>
      <c r="AJ5652">
        <v>2</v>
      </c>
      <c r="AK5652">
        <v>1</v>
      </c>
    </row>
    <row r="5653" spans="26:37" x14ac:dyDescent="0.3">
      <c r="Z5653" t="s">
        <v>6145</v>
      </c>
      <c r="AA5653">
        <v>1</v>
      </c>
      <c r="AB5653">
        <v>55</v>
      </c>
      <c r="AC5653">
        <v>110</v>
      </c>
      <c r="AD5653">
        <v>1</v>
      </c>
      <c r="AE5653">
        <v>7402</v>
      </c>
      <c r="AF5653">
        <v>-0.11</v>
      </c>
      <c r="AG5653">
        <v>0.33</v>
      </c>
      <c r="AH5653">
        <v>30.15</v>
      </c>
      <c r="AI5653">
        <v>1</v>
      </c>
      <c r="AJ5653">
        <v>2</v>
      </c>
      <c r="AK5653">
        <v>1</v>
      </c>
    </row>
    <row r="5654" spans="26:37" x14ac:dyDescent="0.3">
      <c r="Z5654" t="s">
        <v>6146</v>
      </c>
      <c r="AA5654">
        <v>1</v>
      </c>
      <c r="AB5654">
        <v>55</v>
      </c>
      <c r="AC5654">
        <v>110</v>
      </c>
      <c r="AD5654">
        <v>1</v>
      </c>
      <c r="AE5654">
        <v>7424</v>
      </c>
      <c r="AF5654">
        <v>-0.11</v>
      </c>
      <c r="AG5654">
        <v>0.33</v>
      </c>
      <c r="AH5654">
        <v>29.42</v>
      </c>
      <c r="AI5654">
        <v>1</v>
      </c>
      <c r="AJ5654">
        <v>2</v>
      </c>
      <c r="AK5654">
        <v>1</v>
      </c>
    </row>
    <row r="5655" spans="26:37" x14ac:dyDescent="0.3">
      <c r="Z5655" t="s">
        <v>6147</v>
      </c>
      <c r="AA5655">
        <v>1</v>
      </c>
      <c r="AB5655">
        <v>55</v>
      </c>
      <c r="AC5655">
        <v>110</v>
      </c>
      <c r="AD5655">
        <v>1</v>
      </c>
      <c r="AE5655">
        <v>7456</v>
      </c>
      <c r="AF5655">
        <v>-0.11</v>
      </c>
      <c r="AG5655">
        <v>0.33</v>
      </c>
      <c r="AH5655">
        <v>29.89</v>
      </c>
      <c r="AI5655">
        <v>1</v>
      </c>
      <c r="AJ5655">
        <v>2</v>
      </c>
      <c r="AK5655">
        <v>1</v>
      </c>
    </row>
    <row r="5656" spans="26:37" x14ac:dyDescent="0.3">
      <c r="Z5656" t="s">
        <v>6148</v>
      </c>
      <c r="AA5656">
        <v>1</v>
      </c>
      <c r="AB5656">
        <v>55</v>
      </c>
      <c r="AC5656">
        <v>110</v>
      </c>
      <c r="AD5656">
        <v>1</v>
      </c>
      <c r="AE5656">
        <v>7488</v>
      </c>
      <c r="AF5656">
        <v>-0.11</v>
      </c>
      <c r="AG5656">
        <v>0.33</v>
      </c>
      <c r="AH5656">
        <v>30.61</v>
      </c>
      <c r="AI5656">
        <v>1</v>
      </c>
      <c r="AJ5656">
        <v>2</v>
      </c>
      <c r="AK5656">
        <v>1</v>
      </c>
    </row>
    <row r="5657" spans="26:37" x14ac:dyDescent="0.3">
      <c r="Z5657" t="s">
        <v>6149</v>
      </c>
      <c r="AA5657">
        <v>1</v>
      </c>
      <c r="AB5657">
        <v>55</v>
      </c>
      <c r="AC5657">
        <v>110</v>
      </c>
      <c r="AD5657">
        <v>1</v>
      </c>
      <c r="AE5657">
        <v>7519</v>
      </c>
      <c r="AF5657">
        <v>-0.11</v>
      </c>
      <c r="AG5657">
        <v>0.33</v>
      </c>
      <c r="AH5657">
        <v>29.55</v>
      </c>
      <c r="AI5657">
        <v>1</v>
      </c>
      <c r="AJ5657">
        <v>2</v>
      </c>
      <c r="AK5657">
        <v>1</v>
      </c>
    </row>
    <row r="5658" spans="26:37" x14ac:dyDescent="0.3">
      <c r="Z5658" t="s">
        <v>6150</v>
      </c>
      <c r="AA5658">
        <v>1</v>
      </c>
      <c r="AB5658">
        <v>55</v>
      </c>
      <c r="AC5658">
        <v>110</v>
      </c>
      <c r="AD5658">
        <v>1</v>
      </c>
      <c r="AE5658">
        <v>7551</v>
      </c>
      <c r="AF5658">
        <v>-0.11</v>
      </c>
      <c r="AG5658">
        <v>0.33</v>
      </c>
      <c r="AH5658">
        <v>29.66</v>
      </c>
      <c r="AI5658">
        <v>1</v>
      </c>
      <c r="AJ5658">
        <v>2</v>
      </c>
      <c r="AK5658">
        <v>1</v>
      </c>
    </row>
    <row r="5659" spans="26:37" x14ac:dyDescent="0.3">
      <c r="Z5659" t="s">
        <v>6151</v>
      </c>
      <c r="AA5659">
        <v>1</v>
      </c>
      <c r="AB5659">
        <v>55</v>
      </c>
      <c r="AC5659">
        <v>110</v>
      </c>
      <c r="AD5659">
        <v>1</v>
      </c>
      <c r="AE5659">
        <v>7576</v>
      </c>
      <c r="AF5659">
        <v>-0.11</v>
      </c>
      <c r="AG5659">
        <v>0.33</v>
      </c>
      <c r="AH5659">
        <v>29.71</v>
      </c>
      <c r="AI5659">
        <v>1</v>
      </c>
      <c r="AJ5659">
        <v>2</v>
      </c>
      <c r="AK5659">
        <v>1</v>
      </c>
    </row>
    <row r="5660" spans="26:37" x14ac:dyDescent="0.3">
      <c r="Z5660" t="s">
        <v>6152</v>
      </c>
      <c r="AA5660">
        <v>1</v>
      </c>
      <c r="AB5660">
        <v>55</v>
      </c>
      <c r="AC5660">
        <v>110</v>
      </c>
      <c r="AD5660">
        <v>1</v>
      </c>
      <c r="AE5660">
        <v>7610</v>
      </c>
      <c r="AF5660">
        <v>-0.11</v>
      </c>
      <c r="AG5660">
        <v>0.33</v>
      </c>
      <c r="AH5660">
        <v>29.43</v>
      </c>
      <c r="AI5660">
        <v>1</v>
      </c>
      <c r="AJ5660">
        <v>2</v>
      </c>
      <c r="AK5660">
        <v>1</v>
      </c>
    </row>
    <row r="5661" spans="26:37" x14ac:dyDescent="0.3">
      <c r="Z5661" t="s">
        <v>6153</v>
      </c>
      <c r="AA5661">
        <v>1</v>
      </c>
      <c r="AB5661">
        <v>55</v>
      </c>
      <c r="AC5661">
        <v>110</v>
      </c>
      <c r="AD5661">
        <v>1</v>
      </c>
      <c r="AE5661">
        <v>7638</v>
      </c>
      <c r="AF5661">
        <v>-0.11</v>
      </c>
      <c r="AG5661">
        <v>0.33</v>
      </c>
      <c r="AH5661">
        <v>29.45</v>
      </c>
      <c r="AI5661">
        <v>1</v>
      </c>
      <c r="AJ5661">
        <v>2</v>
      </c>
      <c r="AK5661">
        <v>1</v>
      </c>
    </row>
    <row r="5662" spans="26:37" x14ac:dyDescent="0.3">
      <c r="Z5662" t="s">
        <v>6154</v>
      </c>
      <c r="AA5662">
        <v>1</v>
      </c>
      <c r="AB5662">
        <v>55</v>
      </c>
      <c r="AC5662">
        <v>110</v>
      </c>
      <c r="AD5662">
        <v>1</v>
      </c>
      <c r="AE5662">
        <v>7673</v>
      </c>
      <c r="AF5662">
        <v>-0.11</v>
      </c>
      <c r="AG5662">
        <v>0.33</v>
      </c>
      <c r="AH5662">
        <v>29.55</v>
      </c>
      <c r="AI5662">
        <v>1</v>
      </c>
      <c r="AJ5662">
        <v>2</v>
      </c>
      <c r="AK5662">
        <v>1</v>
      </c>
    </row>
    <row r="5663" spans="26:37" x14ac:dyDescent="0.3">
      <c r="Z5663" t="s">
        <v>6155</v>
      </c>
      <c r="AA5663">
        <v>1</v>
      </c>
      <c r="AB5663">
        <v>55</v>
      </c>
      <c r="AC5663">
        <v>110</v>
      </c>
      <c r="AD5663">
        <v>1</v>
      </c>
      <c r="AE5663">
        <v>7703</v>
      </c>
      <c r="AF5663">
        <v>-0.11</v>
      </c>
      <c r="AG5663">
        <v>0.33</v>
      </c>
      <c r="AH5663">
        <v>29.61</v>
      </c>
      <c r="AI5663">
        <v>1</v>
      </c>
      <c r="AJ5663">
        <v>2</v>
      </c>
      <c r="AK5663">
        <v>1</v>
      </c>
    </row>
    <row r="5664" spans="26:37" x14ac:dyDescent="0.3">
      <c r="Z5664" t="s">
        <v>6156</v>
      </c>
      <c r="AA5664">
        <v>1</v>
      </c>
      <c r="AB5664">
        <v>55</v>
      </c>
      <c r="AC5664">
        <v>110</v>
      </c>
      <c r="AD5664">
        <v>1</v>
      </c>
      <c r="AE5664">
        <v>7731</v>
      </c>
      <c r="AF5664">
        <v>-0.11</v>
      </c>
      <c r="AG5664">
        <v>0.33</v>
      </c>
      <c r="AH5664">
        <v>29.65</v>
      </c>
      <c r="AI5664">
        <v>1</v>
      </c>
      <c r="AJ5664">
        <v>2</v>
      </c>
      <c r="AK5664">
        <v>1</v>
      </c>
    </row>
    <row r="5665" spans="26:37" x14ac:dyDescent="0.3">
      <c r="Z5665" t="s">
        <v>6157</v>
      </c>
      <c r="AA5665">
        <v>1</v>
      </c>
      <c r="AB5665">
        <v>55</v>
      </c>
      <c r="AC5665">
        <v>110</v>
      </c>
      <c r="AD5665">
        <v>1</v>
      </c>
      <c r="AE5665">
        <v>7768</v>
      </c>
      <c r="AF5665">
        <v>-0.11</v>
      </c>
      <c r="AG5665">
        <v>0.33</v>
      </c>
      <c r="AH5665">
        <v>29.61</v>
      </c>
      <c r="AI5665">
        <v>1</v>
      </c>
      <c r="AJ5665">
        <v>2</v>
      </c>
      <c r="AK5665">
        <v>1</v>
      </c>
    </row>
    <row r="5666" spans="26:37" x14ac:dyDescent="0.3">
      <c r="Z5666" t="s">
        <v>6158</v>
      </c>
      <c r="AA5666">
        <v>1</v>
      </c>
      <c r="AB5666">
        <v>55</v>
      </c>
      <c r="AC5666">
        <v>110</v>
      </c>
      <c r="AD5666">
        <v>1</v>
      </c>
      <c r="AE5666">
        <v>7792</v>
      </c>
      <c r="AF5666">
        <v>-0.11</v>
      </c>
      <c r="AG5666">
        <v>0.33</v>
      </c>
      <c r="AH5666">
        <v>29.38</v>
      </c>
      <c r="AI5666">
        <v>1</v>
      </c>
      <c r="AJ5666">
        <v>2</v>
      </c>
      <c r="AK5666">
        <v>1</v>
      </c>
    </row>
    <row r="5667" spans="26:37" x14ac:dyDescent="0.3">
      <c r="Z5667" t="s">
        <v>6159</v>
      </c>
      <c r="AA5667">
        <v>1</v>
      </c>
      <c r="AB5667">
        <v>55</v>
      </c>
      <c r="AC5667">
        <v>110</v>
      </c>
      <c r="AD5667">
        <v>1</v>
      </c>
      <c r="AE5667">
        <v>7827</v>
      </c>
      <c r="AF5667">
        <v>-0.11</v>
      </c>
      <c r="AG5667">
        <v>0.33</v>
      </c>
      <c r="AH5667">
        <v>29.21</v>
      </c>
      <c r="AI5667">
        <v>1</v>
      </c>
      <c r="AJ5667">
        <v>2</v>
      </c>
      <c r="AK5667">
        <v>1</v>
      </c>
    </row>
    <row r="5668" spans="26:37" x14ac:dyDescent="0.3">
      <c r="Z5668" t="s">
        <v>6160</v>
      </c>
      <c r="AA5668">
        <v>1</v>
      </c>
      <c r="AB5668">
        <v>55</v>
      </c>
      <c r="AC5668">
        <v>110</v>
      </c>
      <c r="AD5668">
        <v>1</v>
      </c>
      <c r="AE5668">
        <v>7855</v>
      </c>
      <c r="AF5668">
        <v>-0.11</v>
      </c>
      <c r="AG5668">
        <v>0.33</v>
      </c>
      <c r="AH5668">
        <v>29.81</v>
      </c>
      <c r="AI5668">
        <v>1</v>
      </c>
      <c r="AJ5668">
        <v>2</v>
      </c>
      <c r="AK5668">
        <v>1</v>
      </c>
    </row>
    <row r="5669" spans="26:37" x14ac:dyDescent="0.3">
      <c r="Z5669" t="s">
        <v>6161</v>
      </c>
      <c r="AA5669">
        <v>1</v>
      </c>
      <c r="AB5669">
        <v>55</v>
      </c>
      <c r="AC5669">
        <v>110</v>
      </c>
      <c r="AD5669">
        <v>1</v>
      </c>
      <c r="AE5669">
        <v>7883</v>
      </c>
      <c r="AF5669">
        <v>-0.11</v>
      </c>
      <c r="AG5669">
        <v>0.33</v>
      </c>
      <c r="AH5669">
        <v>29.73</v>
      </c>
      <c r="AI5669">
        <v>1</v>
      </c>
      <c r="AJ5669">
        <v>2</v>
      </c>
      <c r="AK5669">
        <v>1</v>
      </c>
    </row>
    <row r="5670" spans="26:37" x14ac:dyDescent="0.3">
      <c r="Z5670" t="s">
        <v>6162</v>
      </c>
      <c r="AA5670">
        <v>1</v>
      </c>
      <c r="AB5670">
        <v>55</v>
      </c>
      <c r="AC5670">
        <v>110</v>
      </c>
      <c r="AD5670">
        <v>1</v>
      </c>
      <c r="AE5670">
        <v>7915</v>
      </c>
      <c r="AF5670">
        <v>-0.11</v>
      </c>
      <c r="AG5670">
        <v>0.33</v>
      </c>
      <c r="AH5670">
        <v>29.34</v>
      </c>
      <c r="AI5670">
        <v>1</v>
      </c>
      <c r="AJ5670">
        <v>2</v>
      </c>
      <c r="AK5670">
        <v>1</v>
      </c>
    </row>
    <row r="5671" spans="26:37" x14ac:dyDescent="0.3">
      <c r="Z5671" t="s">
        <v>6163</v>
      </c>
      <c r="AA5671">
        <v>1</v>
      </c>
      <c r="AB5671">
        <v>55</v>
      </c>
      <c r="AC5671">
        <v>110</v>
      </c>
      <c r="AD5671">
        <v>1</v>
      </c>
      <c r="AE5671">
        <v>7943</v>
      </c>
      <c r="AF5671">
        <v>-0.11</v>
      </c>
      <c r="AG5671">
        <v>0.33</v>
      </c>
      <c r="AH5671">
        <v>28.99</v>
      </c>
      <c r="AI5671">
        <v>1</v>
      </c>
      <c r="AJ5671">
        <v>2</v>
      </c>
      <c r="AK5671">
        <v>1</v>
      </c>
    </row>
    <row r="5672" spans="26:37" x14ac:dyDescent="0.3">
      <c r="Z5672" t="s">
        <v>6164</v>
      </c>
      <c r="AA5672">
        <v>1</v>
      </c>
      <c r="AB5672">
        <v>55</v>
      </c>
      <c r="AC5672">
        <v>110</v>
      </c>
      <c r="AD5672">
        <v>1</v>
      </c>
      <c r="AE5672">
        <v>7976</v>
      </c>
      <c r="AF5672">
        <v>-0.11</v>
      </c>
      <c r="AG5672">
        <v>0.33</v>
      </c>
      <c r="AH5672">
        <v>28.89</v>
      </c>
      <c r="AI5672">
        <v>1</v>
      </c>
      <c r="AJ5672">
        <v>2</v>
      </c>
      <c r="AK5672">
        <v>1</v>
      </c>
    </row>
    <row r="5673" spans="26:37" x14ac:dyDescent="0.3">
      <c r="Z5673" t="s">
        <v>6165</v>
      </c>
      <c r="AA5673">
        <v>1</v>
      </c>
      <c r="AB5673">
        <v>55</v>
      </c>
      <c r="AC5673">
        <v>110</v>
      </c>
      <c r="AD5673">
        <v>1</v>
      </c>
      <c r="AE5673">
        <v>8002</v>
      </c>
      <c r="AF5673">
        <v>-0.11</v>
      </c>
      <c r="AG5673">
        <v>0.33</v>
      </c>
      <c r="AH5673">
        <v>28.84</v>
      </c>
      <c r="AI5673">
        <v>1</v>
      </c>
      <c r="AJ5673">
        <v>2</v>
      </c>
      <c r="AK5673">
        <v>1</v>
      </c>
    </row>
    <row r="5674" spans="26:37" x14ac:dyDescent="0.3">
      <c r="Z5674" t="s">
        <v>6166</v>
      </c>
      <c r="AA5674">
        <v>1</v>
      </c>
      <c r="AB5674">
        <v>55</v>
      </c>
      <c r="AC5674">
        <v>110</v>
      </c>
      <c r="AD5674">
        <v>1</v>
      </c>
      <c r="AE5674">
        <v>8033</v>
      </c>
      <c r="AF5674">
        <v>-0.11</v>
      </c>
      <c r="AG5674">
        <v>0.33</v>
      </c>
      <c r="AH5674">
        <v>29.13</v>
      </c>
      <c r="AI5674">
        <v>1</v>
      </c>
      <c r="AJ5674">
        <v>2</v>
      </c>
      <c r="AK5674">
        <v>1</v>
      </c>
    </row>
    <row r="5675" spans="26:37" x14ac:dyDescent="0.3">
      <c r="Z5675" t="s">
        <v>6167</v>
      </c>
      <c r="AA5675">
        <v>1</v>
      </c>
      <c r="AB5675">
        <v>55</v>
      </c>
      <c r="AC5675">
        <v>110</v>
      </c>
      <c r="AD5675">
        <v>1</v>
      </c>
      <c r="AE5675">
        <v>8065</v>
      </c>
      <c r="AF5675">
        <v>-0.11</v>
      </c>
      <c r="AG5675">
        <v>0.33</v>
      </c>
      <c r="AH5675">
        <v>29.12</v>
      </c>
      <c r="AI5675">
        <v>1</v>
      </c>
      <c r="AJ5675">
        <v>2</v>
      </c>
      <c r="AK5675">
        <v>1</v>
      </c>
    </row>
    <row r="5676" spans="26:37" x14ac:dyDescent="0.3">
      <c r="Z5676" t="s">
        <v>6168</v>
      </c>
      <c r="AA5676">
        <v>1</v>
      </c>
      <c r="AB5676">
        <v>55</v>
      </c>
      <c r="AC5676">
        <v>110</v>
      </c>
      <c r="AD5676">
        <v>1</v>
      </c>
      <c r="AE5676">
        <v>8103</v>
      </c>
      <c r="AF5676">
        <v>-0.11</v>
      </c>
      <c r="AG5676">
        <v>0.33</v>
      </c>
      <c r="AH5676">
        <v>29.78</v>
      </c>
      <c r="AI5676">
        <v>1</v>
      </c>
      <c r="AJ5676">
        <v>2</v>
      </c>
      <c r="AK5676">
        <v>1</v>
      </c>
    </row>
    <row r="5677" spans="26:37" x14ac:dyDescent="0.3">
      <c r="Z5677" t="s">
        <v>6169</v>
      </c>
      <c r="AA5677">
        <v>1</v>
      </c>
      <c r="AB5677">
        <v>55</v>
      </c>
      <c r="AC5677">
        <v>110</v>
      </c>
      <c r="AD5677">
        <v>1</v>
      </c>
      <c r="AE5677">
        <v>8127</v>
      </c>
      <c r="AF5677">
        <v>-0.11</v>
      </c>
      <c r="AG5677">
        <v>0.33</v>
      </c>
      <c r="AH5677">
        <v>29.6</v>
      </c>
      <c r="AI5677">
        <v>1</v>
      </c>
      <c r="AJ5677">
        <v>2</v>
      </c>
      <c r="AK5677">
        <v>1</v>
      </c>
    </row>
    <row r="5678" spans="26:37" x14ac:dyDescent="0.3">
      <c r="Z5678" t="s">
        <v>6170</v>
      </c>
      <c r="AA5678">
        <v>1</v>
      </c>
      <c r="AB5678">
        <v>55</v>
      </c>
      <c r="AC5678">
        <v>110</v>
      </c>
      <c r="AD5678">
        <v>1</v>
      </c>
      <c r="AE5678">
        <v>8186</v>
      </c>
      <c r="AF5678">
        <v>-0.11</v>
      </c>
      <c r="AG5678">
        <v>0.33</v>
      </c>
      <c r="AH5678">
        <v>29.45</v>
      </c>
      <c r="AI5678">
        <v>1</v>
      </c>
      <c r="AJ5678">
        <v>2</v>
      </c>
      <c r="AK5678">
        <v>1</v>
      </c>
    </row>
    <row r="5679" spans="26:37" x14ac:dyDescent="0.3">
      <c r="Z5679" t="s">
        <v>6171</v>
      </c>
      <c r="AA5679">
        <v>1</v>
      </c>
      <c r="AB5679">
        <v>55</v>
      </c>
      <c r="AC5679">
        <v>110</v>
      </c>
      <c r="AD5679">
        <v>1</v>
      </c>
      <c r="AE5679">
        <v>8221</v>
      </c>
      <c r="AF5679">
        <v>-0.11</v>
      </c>
      <c r="AG5679">
        <v>0.33</v>
      </c>
      <c r="AH5679">
        <v>29.38</v>
      </c>
      <c r="AI5679">
        <v>1</v>
      </c>
      <c r="AJ5679">
        <v>2</v>
      </c>
      <c r="AK5679">
        <v>1</v>
      </c>
    </row>
    <row r="5680" spans="26:37" x14ac:dyDescent="0.3">
      <c r="Z5680" t="s">
        <v>6172</v>
      </c>
      <c r="AA5680">
        <v>1</v>
      </c>
      <c r="AB5680">
        <v>55</v>
      </c>
      <c r="AC5680">
        <v>110</v>
      </c>
      <c r="AD5680">
        <v>1</v>
      </c>
      <c r="AE5680">
        <v>8243</v>
      </c>
      <c r="AF5680">
        <v>-0.11</v>
      </c>
      <c r="AG5680">
        <v>0.33</v>
      </c>
      <c r="AH5680">
        <v>29.31</v>
      </c>
      <c r="AI5680">
        <v>1</v>
      </c>
      <c r="AJ5680">
        <v>2</v>
      </c>
      <c r="AK5680">
        <v>1</v>
      </c>
    </row>
    <row r="5681" spans="26:37" x14ac:dyDescent="0.3">
      <c r="Z5681" t="s">
        <v>6173</v>
      </c>
      <c r="AA5681">
        <v>1</v>
      </c>
      <c r="AB5681">
        <v>55</v>
      </c>
      <c r="AC5681">
        <v>110</v>
      </c>
      <c r="AD5681">
        <v>1</v>
      </c>
      <c r="AE5681">
        <v>8279</v>
      </c>
      <c r="AF5681">
        <v>-0.11</v>
      </c>
      <c r="AG5681">
        <v>0.33</v>
      </c>
      <c r="AH5681">
        <v>28.74</v>
      </c>
      <c r="AI5681">
        <v>1</v>
      </c>
      <c r="AJ5681">
        <v>2</v>
      </c>
      <c r="AK5681">
        <v>1</v>
      </c>
    </row>
    <row r="5682" spans="26:37" x14ac:dyDescent="0.3">
      <c r="Z5682" t="s">
        <v>6174</v>
      </c>
      <c r="AA5682">
        <v>1</v>
      </c>
      <c r="AB5682">
        <v>55</v>
      </c>
      <c r="AC5682">
        <v>110</v>
      </c>
      <c r="AD5682">
        <v>1</v>
      </c>
      <c r="AE5682">
        <v>8303</v>
      </c>
      <c r="AF5682">
        <v>-0.11</v>
      </c>
      <c r="AG5682">
        <v>0.33</v>
      </c>
      <c r="AH5682">
        <v>28.96</v>
      </c>
      <c r="AI5682">
        <v>1</v>
      </c>
      <c r="AJ5682">
        <v>2</v>
      </c>
      <c r="AK5682">
        <v>1</v>
      </c>
    </row>
    <row r="5683" spans="26:37" x14ac:dyDescent="0.3">
      <c r="Z5683" t="s">
        <v>6175</v>
      </c>
      <c r="AA5683">
        <v>1</v>
      </c>
      <c r="AB5683">
        <v>55</v>
      </c>
      <c r="AC5683">
        <v>110</v>
      </c>
      <c r="AD5683">
        <v>1</v>
      </c>
      <c r="AE5683">
        <v>8341</v>
      </c>
      <c r="AF5683">
        <v>-0.11</v>
      </c>
      <c r="AG5683">
        <v>0.33</v>
      </c>
      <c r="AH5683">
        <v>29.15</v>
      </c>
      <c r="AI5683">
        <v>1</v>
      </c>
      <c r="AJ5683">
        <v>2</v>
      </c>
      <c r="AK5683">
        <v>1</v>
      </c>
    </row>
    <row r="5684" spans="26:37" x14ac:dyDescent="0.3">
      <c r="Z5684" t="s">
        <v>6176</v>
      </c>
      <c r="AA5684">
        <v>1</v>
      </c>
      <c r="AB5684">
        <v>55</v>
      </c>
      <c r="AC5684">
        <v>110</v>
      </c>
      <c r="AD5684">
        <v>1</v>
      </c>
      <c r="AE5684">
        <v>8377</v>
      </c>
      <c r="AF5684">
        <v>-0.11</v>
      </c>
      <c r="AG5684">
        <v>0.33</v>
      </c>
      <c r="AH5684">
        <v>28.27</v>
      </c>
      <c r="AI5684">
        <v>1</v>
      </c>
      <c r="AJ5684">
        <v>2</v>
      </c>
      <c r="AK5684">
        <v>1</v>
      </c>
    </row>
    <row r="5685" spans="26:37" x14ac:dyDescent="0.3">
      <c r="Z5685" t="s">
        <v>6177</v>
      </c>
      <c r="AA5685">
        <v>1</v>
      </c>
      <c r="AB5685">
        <v>55</v>
      </c>
      <c r="AC5685">
        <v>110</v>
      </c>
      <c r="AD5685">
        <v>1</v>
      </c>
      <c r="AE5685">
        <v>8409</v>
      </c>
      <c r="AF5685">
        <v>-0.11</v>
      </c>
      <c r="AG5685">
        <v>0.33</v>
      </c>
      <c r="AH5685">
        <v>27.59</v>
      </c>
      <c r="AI5685">
        <v>1</v>
      </c>
      <c r="AJ5685">
        <v>2</v>
      </c>
      <c r="AK5685">
        <v>1</v>
      </c>
    </row>
    <row r="5686" spans="26:37" x14ac:dyDescent="0.3">
      <c r="Z5686" t="s">
        <v>6178</v>
      </c>
      <c r="AA5686">
        <v>1</v>
      </c>
      <c r="AB5686">
        <v>55</v>
      </c>
      <c r="AC5686">
        <v>110</v>
      </c>
      <c r="AD5686">
        <v>1</v>
      </c>
      <c r="AE5686">
        <v>8436</v>
      </c>
      <c r="AF5686">
        <v>-0.11</v>
      </c>
      <c r="AG5686">
        <v>0.33</v>
      </c>
      <c r="AH5686">
        <v>27.6</v>
      </c>
      <c r="AI5686">
        <v>1</v>
      </c>
      <c r="AJ5686">
        <v>2</v>
      </c>
      <c r="AK5686">
        <v>1</v>
      </c>
    </row>
    <row r="5687" spans="26:37" x14ac:dyDescent="0.3">
      <c r="Z5687" t="s">
        <v>6179</v>
      </c>
      <c r="AA5687">
        <v>1</v>
      </c>
      <c r="AB5687">
        <v>55</v>
      </c>
      <c r="AC5687">
        <v>110</v>
      </c>
      <c r="AD5687">
        <v>1</v>
      </c>
      <c r="AE5687">
        <v>8457</v>
      </c>
      <c r="AF5687">
        <v>-0.11</v>
      </c>
      <c r="AG5687">
        <v>0.33</v>
      </c>
      <c r="AH5687">
        <v>29.16</v>
      </c>
      <c r="AI5687">
        <v>1</v>
      </c>
      <c r="AJ5687">
        <v>2</v>
      </c>
      <c r="AK5687">
        <v>1</v>
      </c>
    </row>
    <row r="5688" spans="26:37" x14ac:dyDescent="0.3">
      <c r="Z5688" t="s">
        <v>6180</v>
      </c>
      <c r="AA5688">
        <v>1</v>
      </c>
      <c r="AB5688">
        <v>55</v>
      </c>
      <c r="AC5688">
        <v>110</v>
      </c>
      <c r="AD5688">
        <v>1</v>
      </c>
      <c r="AE5688">
        <v>8501</v>
      </c>
      <c r="AF5688">
        <v>-0.11</v>
      </c>
      <c r="AG5688">
        <v>0.33</v>
      </c>
      <c r="AH5688">
        <v>28.23</v>
      </c>
      <c r="AI5688">
        <v>1</v>
      </c>
      <c r="AJ5688">
        <v>2</v>
      </c>
      <c r="AK5688">
        <v>1</v>
      </c>
    </row>
    <row r="5689" spans="26:37" x14ac:dyDescent="0.3">
      <c r="Z5689" t="s">
        <v>6181</v>
      </c>
      <c r="AA5689">
        <v>1</v>
      </c>
      <c r="AB5689">
        <v>55</v>
      </c>
      <c r="AC5689">
        <v>110</v>
      </c>
      <c r="AD5689">
        <v>1</v>
      </c>
      <c r="AE5689">
        <v>8527</v>
      </c>
      <c r="AF5689">
        <v>-0.11</v>
      </c>
      <c r="AG5689">
        <v>0.33</v>
      </c>
      <c r="AH5689">
        <v>28.33</v>
      </c>
      <c r="AI5689">
        <v>1</v>
      </c>
      <c r="AJ5689">
        <v>2</v>
      </c>
      <c r="AK5689">
        <v>1</v>
      </c>
    </row>
    <row r="5690" spans="26:37" x14ac:dyDescent="0.3">
      <c r="Z5690" t="s">
        <v>6182</v>
      </c>
      <c r="AA5690">
        <v>1</v>
      </c>
      <c r="AB5690">
        <v>55</v>
      </c>
      <c r="AC5690">
        <v>110</v>
      </c>
      <c r="AD5690">
        <v>1</v>
      </c>
      <c r="AE5690">
        <v>8555</v>
      </c>
      <c r="AF5690">
        <v>-0.11</v>
      </c>
      <c r="AG5690">
        <v>0.33</v>
      </c>
      <c r="AH5690">
        <v>28.26</v>
      </c>
      <c r="AI5690">
        <v>1</v>
      </c>
      <c r="AJ5690">
        <v>2</v>
      </c>
      <c r="AK5690">
        <v>1</v>
      </c>
    </row>
    <row r="5691" spans="26:37" x14ac:dyDescent="0.3">
      <c r="Z5691" t="s">
        <v>6183</v>
      </c>
      <c r="AA5691">
        <v>1</v>
      </c>
      <c r="AB5691">
        <v>55</v>
      </c>
      <c r="AC5691">
        <v>110</v>
      </c>
      <c r="AD5691">
        <v>1</v>
      </c>
      <c r="AE5691">
        <v>8580</v>
      </c>
      <c r="AF5691">
        <v>-0.11</v>
      </c>
      <c r="AG5691">
        <v>0.33</v>
      </c>
      <c r="AH5691">
        <v>28.81</v>
      </c>
      <c r="AI5691">
        <v>1</v>
      </c>
      <c r="AJ5691">
        <v>2</v>
      </c>
      <c r="AK5691">
        <v>1</v>
      </c>
    </row>
    <row r="5692" spans="26:37" x14ac:dyDescent="0.3">
      <c r="Z5692" t="s">
        <v>6184</v>
      </c>
      <c r="AA5692">
        <v>1</v>
      </c>
      <c r="AB5692">
        <v>55</v>
      </c>
      <c r="AC5692">
        <v>110</v>
      </c>
      <c r="AD5692">
        <v>1</v>
      </c>
      <c r="AE5692">
        <v>8613</v>
      </c>
      <c r="AF5692">
        <v>-0.11</v>
      </c>
      <c r="AG5692">
        <v>0.33</v>
      </c>
      <c r="AH5692">
        <v>29.12</v>
      </c>
      <c r="AI5692">
        <v>1</v>
      </c>
      <c r="AJ5692">
        <v>2</v>
      </c>
      <c r="AK5692">
        <v>1</v>
      </c>
    </row>
    <row r="5693" spans="26:37" x14ac:dyDescent="0.3">
      <c r="Z5693" t="s">
        <v>6185</v>
      </c>
      <c r="AA5693">
        <v>1</v>
      </c>
      <c r="AB5693">
        <v>55</v>
      </c>
      <c r="AC5693">
        <v>110</v>
      </c>
      <c r="AD5693">
        <v>1</v>
      </c>
      <c r="AE5693">
        <v>8649</v>
      </c>
      <c r="AF5693">
        <v>-0.11</v>
      </c>
      <c r="AG5693">
        <v>0.33</v>
      </c>
      <c r="AH5693">
        <v>29.03</v>
      </c>
      <c r="AI5693">
        <v>1</v>
      </c>
      <c r="AJ5693">
        <v>2</v>
      </c>
      <c r="AK5693">
        <v>1</v>
      </c>
    </row>
    <row r="5694" spans="26:37" x14ac:dyDescent="0.3">
      <c r="Z5694" t="s">
        <v>6186</v>
      </c>
      <c r="AA5694">
        <v>1</v>
      </c>
      <c r="AB5694">
        <v>55</v>
      </c>
      <c r="AC5694">
        <v>110</v>
      </c>
      <c r="AD5694">
        <v>1</v>
      </c>
      <c r="AE5694">
        <v>8676</v>
      </c>
      <c r="AF5694">
        <v>-0.11</v>
      </c>
      <c r="AG5694">
        <v>0.33</v>
      </c>
      <c r="AH5694">
        <v>27.68</v>
      </c>
      <c r="AI5694">
        <v>1</v>
      </c>
      <c r="AJ5694">
        <v>2</v>
      </c>
      <c r="AK5694">
        <v>1</v>
      </c>
    </row>
    <row r="5695" spans="26:37" x14ac:dyDescent="0.3">
      <c r="Z5695" t="s">
        <v>6187</v>
      </c>
      <c r="AA5695">
        <v>1</v>
      </c>
      <c r="AB5695">
        <v>55</v>
      </c>
      <c r="AC5695">
        <v>110</v>
      </c>
      <c r="AD5695">
        <v>1</v>
      </c>
      <c r="AE5695">
        <v>8704</v>
      </c>
      <c r="AF5695">
        <v>-0.11</v>
      </c>
      <c r="AG5695">
        <v>0.33</v>
      </c>
      <c r="AH5695">
        <v>27.59</v>
      </c>
      <c r="AI5695">
        <v>1</v>
      </c>
      <c r="AJ5695">
        <v>2</v>
      </c>
      <c r="AK5695">
        <v>1</v>
      </c>
    </row>
    <row r="5696" spans="26:37" x14ac:dyDescent="0.3">
      <c r="Z5696" t="s">
        <v>6188</v>
      </c>
      <c r="AA5696">
        <v>1</v>
      </c>
      <c r="AB5696">
        <v>55</v>
      </c>
      <c r="AC5696">
        <v>110</v>
      </c>
      <c r="AD5696">
        <v>1</v>
      </c>
      <c r="AE5696">
        <v>8732</v>
      </c>
      <c r="AF5696">
        <v>-0.11</v>
      </c>
      <c r="AG5696">
        <v>0.33</v>
      </c>
      <c r="AH5696">
        <v>26.55</v>
      </c>
      <c r="AI5696">
        <v>1</v>
      </c>
      <c r="AJ5696">
        <v>2</v>
      </c>
      <c r="AK5696">
        <v>1</v>
      </c>
    </row>
    <row r="5697" spans="26:37" x14ac:dyDescent="0.3">
      <c r="Z5697" t="s">
        <v>6189</v>
      </c>
      <c r="AA5697">
        <v>1</v>
      </c>
      <c r="AB5697">
        <v>55</v>
      </c>
      <c r="AC5697">
        <v>110</v>
      </c>
      <c r="AD5697">
        <v>1</v>
      </c>
      <c r="AE5697">
        <v>8768</v>
      </c>
      <c r="AF5697">
        <v>-0.11</v>
      </c>
      <c r="AG5697">
        <v>0.33</v>
      </c>
      <c r="AH5697">
        <v>25.85</v>
      </c>
      <c r="AI5697">
        <v>1</v>
      </c>
      <c r="AJ5697">
        <v>2</v>
      </c>
      <c r="AK5697">
        <v>1</v>
      </c>
    </row>
    <row r="5698" spans="26:37" x14ac:dyDescent="0.3">
      <c r="Z5698" t="s">
        <v>6190</v>
      </c>
      <c r="AA5698">
        <v>1</v>
      </c>
      <c r="AB5698">
        <v>55</v>
      </c>
      <c r="AC5698">
        <v>110</v>
      </c>
      <c r="AD5698">
        <v>1</v>
      </c>
      <c r="AE5698">
        <v>8828</v>
      </c>
      <c r="AF5698">
        <v>-0.11</v>
      </c>
      <c r="AG5698">
        <v>0.33</v>
      </c>
      <c r="AH5698">
        <v>24.82</v>
      </c>
      <c r="AI5698">
        <v>1</v>
      </c>
      <c r="AJ5698">
        <v>2</v>
      </c>
      <c r="AK5698">
        <v>1</v>
      </c>
    </row>
    <row r="5699" spans="26:37" x14ac:dyDescent="0.3">
      <c r="Z5699" t="s">
        <v>6191</v>
      </c>
      <c r="AA5699">
        <v>1</v>
      </c>
      <c r="AB5699">
        <v>55</v>
      </c>
      <c r="AC5699">
        <v>110</v>
      </c>
      <c r="AD5699">
        <v>1</v>
      </c>
      <c r="AE5699">
        <v>8873</v>
      </c>
      <c r="AF5699">
        <v>-0.11</v>
      </c>
      <c r="AG5699">
        <v>0.33</v>
      </c>
      <c r="AH5699">
        <v>29.35</v>
      </c>
      <c r="AI5699">
        <v>1</v>
      </c>
      <c r="AJ5699">
        <v>2</v>
      </c>
      <c r="AK5699">
        <v>1</v>
      </c>
    </row>
    <row r="5700" spans="26:37" x14ac:dyDescent="0.3">
      <c r="Z5700" t="s">
        <v>6192</v>
      </c>
      <c r="AA5700">
        <v>1</v>
      </c>
      <c r="AB5700">
        <v>55</v>
      </c>
      <c r="AC5700">
        <v>110</v>
      </c>
      <c r="AD5700">
        <v>1</v>
      </c>
      <c r="AE5700">
        <v>8920</v>
      </c>
      <c r="AF5700">
        <v>-0.11</v>
      </c>
      <c r="AG5700">
        <v>0.33</v>
      </c>
      <c r="AH5700">
        <v>29.51</v>
      </c>
      <c r="AI5700">
        <v>1</v>
      </c>
      <c r="AJ5700">
        <v>2</v>
      </c>
      <c r="AK5700">
        <v>1</v>
      </c>
    </row>
    <row r="5701" spans="26:37" x14ac:dyDescent="0.3">
      <c r="Z5701" t="s">
        <v>6193</v>
      </c>
      <c r="AA5701">
        <v>1</v>
      </c>
      <c r="AB5701">
        <v>55</v>
      </c>
      <c r="AC5701">
        <v>110</v>
      </c>
      <c r="AD5701">
        <v>1</v>
      </c>
      <c r="AE5701">
        <v>8940</v>
      </c>
      <c r="AF5701">
        <v>-0.11</v>
      </c>
      <c r="AG5701">
        <v>0.33</v>
      </c>
      <c r="AH5701">
        <v>29.36</v>
      </c>
      <c r="AI5701">
        <v>1</v>
      </c>
      <c r="AJ5701">
        <v>2</v>
      </c>
      <c r="AK5701">
        <v>1</v>
      </c>
    </row>
    <row r="5702" spans="26:37" x14ac:dyDescent="0.3">
      <c r="Z5702" t="s">
        <v>6194</v>
      </c>
      <c r="AA5702">
        <v>1</v>
      </c>
      <c r="AB5702">
        <v>55</v>
      </c>
      <c r="AC5702">
        <v>110</v>
      </c>
      <c r="AD5702">
        <v>1</v>
      </c>
      <c r="AE5702">
        <v>8978</v>
      </c>
      <c r="AF5702">
        <v>-0.11</v>
      </c>
      <c r="AG5702">
        <v>0.33</v>
      </c>
      <c r="AH5702">
        <v>29.42</v>
      </c>
      <c r="AI5702">
        <v>1</v>
      </c>
      <c r="AJ5702">
        <v>2</v>
      </c>
      <c r="AK5702">
        <v>1</v>
      </c>
    </row>
    <row r="5703" spans="26:37" x14ac:dyDescent="0.3">
      <c r="Z5703" t="s">
        <v>6195</v>
      </c>
      <c r="AA5703">
        <v>1</v>
      </c>
      <c r="AB5703">
        <v>55</v>
      </c>
      <c r="AC5703">
        <v>110</v>
      </c>
      <c r="AD5703">
        <v>1</v>
      </c>
      <c r="AE5703">
        <v>8998</v>
      </c>
      <c r="AF5703">
        <v>-0.11</v>
      </c>
      <c r="AG5703">
        <v>0.33</v>
      </c>
      <c r="AH5703">
        <v>29.43</v>
      </c>
      <c r="AI5703">
        <v>1</v>
      </c>
      <c r="AJ5703">
        <v>2</v>
      </c>
      <c r="AK5703">
        <v>1</v>
      </c>
    </row>
    <row r="5704" spans="26:37" x14ac:dyDescent="0.3">
      <c r="Z5704" t="s">
        <v>6196</v>
      </c>
      <c r="AA5704">
        <v>1</v>
      </c>
      <c r="AB5704">
        <v>55</v>
      </c>
      <c r="AC5704">
        <v>110</v>
      </c>
      <c r="AD5704">
        <v>1</v>
      </c>
      <c r="AE5704">
        <v>9033</v>
      </c>
      <c r="AF5704">
        <v>-0.11</v>
      </c>
      <c r="AG5704">
        <v>0.33</v>
      </c>
      <c r="AH5704">
        <v>29.34</v>
      </c>
      <c r="AI5704">
        <v>1</v>
      </c>
      <c r="AJ5704">
        <v>2</v>
      </c>
      <c r="AK5704">
        <v>1</v>
      </c>
    </row>
    <row r="5705" spans="26:37" x14ac:dyDescent="0.3">
      <c r="Z5705" t="s">
        <v>6197</v>
      </c>
      <c r="AA5705">
        <v>1</v>
      </c>
      <c r="AB5705">
        <v>55</v>
      </c>
      <c r="AC5705">
        <v>110</v>
      </c>
      <c r="AD5705">
        <v>1</v>
      </c>
      <c r="AE5705">
        <v>9073</v>
      </c>
      <c r="AF5705">
        <v>-0.11</v>
      </c>
      <c r="AG5705">
        <v>0.33</v>
      </c>
      <c r="AH5705">
        <v>29.11</v>
      </c>
      <c r="AI5705">
        <v>1</v>
      </c>
      <c r="AJ5705">
        <v>2</v>
      </c>
      <c r="AK5705">
        <v>1</v>
      </c>
    </row>
    <row r="5706" spans="26:37" x14ac:dyDescent="0.3">
      <c r="Z5706" t="s">
        <v>6198</v>
      </c>
      <c r="AA5706">
        <v>1</v>
      </c>
      <c r="AB5706">
        <v>55</v>
      </c>
      <c r="AC5706">
        <v>110</v>
      </c>
      <c r="AD5706">
        <v>1</v>
      </c>
      <c r="AE5706">
        <v>9138</v>
      </c>
      <c r="AF5706">
        <v>-0.11</v>
      </c>
      <c r="AG5706">
        <v>0.33</v>
      </c>
      <c r="AH5706">
        <v>25.88</v>
      </c>
      <c r="AI5706">
        <v>1</v>
      </c>
      <c r="AJ5706">
        <v>2</v>
      </c>
      <c r="AK5706">
        <v>1</v>
      </c>
    </row>
    <row r="5707" spans="26:37" x14ac:dyDescent="0.3">
      <c r="Z5707" t="s">
        <v>6199</v>
      </c>
      <c r="AA5707">
        <v>1</v>
      </c>
      <c r="AB5707">
        <v>55</v>
      </c>
      <c r="AC5707">
        <v>110</v>
      </c>
      <c r="AD5707">
        <v>1</v>
      </c>
      <c r="AE5707">
        <v>9154</v>
      </c>
      <c r="AF5707">
        <v>-0.11</v>
      </c>
      <c r="AG5707">
        <v>0.33</v>
      </c>
      <c r="AH5707">
        <v>25.66</v>
      </c>
      <c r="AI5707">
        <v>1</v>
      </c>
      <c r="AJ5707">
        <v>2</v>
      </c>
      <c r="AK5707">
        <v>1</v>
      </c>
    </row>
    <row r="5708" spans="26:37" x14ac:dyDescent="0.3">
      <c r="Z5708" t="s">
        <v>6200</v>
      </c>
      <c r="AA5708">
        <v>1</v>
      </c>
      <c r="AB5708">
        <v>55</v>
      </c>
      <c r="AC5708">
        <v>110</v>
      </c>
      <c r="AD5708">
        <v>1</v>
      </c>
      <c r="AE5708">
        <v>9185</v>
      </c>
      <c r="AF5708">
        <v>-0.11</v>
      </c>
      <c r="AG5708">
        <v>0.33</v>
      </c>
      <c r="AH5708">
        <v>25.7</v>
      </c>
      <c r="AI5708">
        <v>1</v>
      </c>
      <c r="AJ5708">
        <v>2</v>
      </c>
      <c r="AK5708">
        <v>1</v>
      </c>
    </row>
    <row r="5709" spans="26:37" x14ac:dyDescent="0.3">
      <c r="Z5709" t="s">
        <v>6201</v>
      </c>
      <c r="AA5709">
        <v>1</v>
      </c>
      <c r="AB5709">
        <v>55</v>
      </c>
      <c r="AC5709">
        <v>110</v>
      </c>
      <c r="AD5709">
        <v>1</v>
      </c>
      <c r="AE5709">
        <v>9203</v>
      </c>
      <c r="AF5709">
        <v>-0.11</v>
      </c>
      <c r="AG5709">
        <v>0.33</v>
      </c>
      <c r="AH5709">
        <v>26.65</v>
      </c>
      <c r="AI5709">
        <v>1</v>
      </c>
      <c r="AJ5709">
        <v>2</v>
      </c>
      <c r="AK5709">
        <v>1</v>
      </c>
    </row>
    <row r="5710" spans="26:37" x14ac:dyDescent="0.3">
      <c r="Z5710" t="s">
        <v>6202</v>
      </c>
      <c r="AA5710">
        <v>1</v>
      </c>
      <c r="AB5710">
        <v>55</v>
      </c>
      <c r="AC5710">
        <v>110</v>
      </c>
      <c r="AD5710">
        <v>1</v>
      </c>
      <c r="AE5710">
        <v>9215</v>
      </c>
      <c r="AF5710">
        <v>-0.11</v>
      </c>
      <c r="AG5710">
        <v>0.33</v>
      </c>
      <c r="AH5710">
        <v>26.92</v>
      </c>
      <c r="AI5710">
        <v>1</v>
      </c>
      <c r="AJ5710">
        <v>2</v>
      </c>
      <c r="AK5710">
        <v>1</v>
      </c>
    </row>
    <row r="5711" spans="26:37" x14ac:dyDescent="0.3">
      <c r="Z5711" t="s">
        <v>6203</v>
      </c>
      <c r="AA5711">
        <v>1</v>
      </c>
      <c r="AB5711">
        <v>55</v>
      </c>
      <c r="AC5711">
        <v>110</v>
      </c>
      <c r="AD5711">
        <v>1</v>
      </c>
      <c r="AE5711">
        <v>9249</v>
      </c>
      <c r="AF5711">
        <v>-0.11</v>
      </c>
      <c r="AG5711">
        <v>0.33</v>
      </c>
      <c r="AH5711">
        <v>29.3</v>
      </c>
      <c r="AI5711">
        <v>1</v>
      </c>
      <c r="AJ5711">
        <v>2</v>
      </c>
      <c r="AK5711">
        <v>1</v>
      </c>
    </row>
    <row r="5712" spans="26:37" x14ac:dyDescent="0.3">
      <c r="Z5712" t="s">
        <v>6204</v>
      </c>
      <c r="AA5712">
        <v>1</v>
      </c>
      <c r="AB5712">
        <v>55</v>
      </c>
      <c r="AC5712">
        <v>110</v>
      </c>
      <c r="AD5712">
        <v>1</v>
      </c>
      <c r="AE5712">
        <v>9287</v>
      </c>
      <c r="AF5712">
        <v>-0.11</v>
      </c>
      <c r="AG5712">
        <v>0.33</v>
      </c>
      <c r="AH5712">
        <v>29.01</v>
      </c>
      <c r="AI5712">
        <v>1</v>
      </c>
      <c r="AJ5712">
        <v>2</v>
      </c>
      <c r="AK5712">
        <v>1</v>
      </c>
    </row>
    <row r="5713" spans="26:37" x14ac:dyDescent="0.3">
      <c r="Z5713" t="s">
        <v>6205</v>
      </c>
      <c r="AA5713">
        <v>1</v>
      </c>
      <c r="AB5713">
        <v>55</v>
      </c>
      <c r="AC5713">
        <v>110</v>
      </c>
      <c r="AD5713">
        <v>1</v>
      </c>
      <c r="AE5713">
        <v>9320</v>
      </c>
      <c r="AF5713">
        <v>-0.11</v>
      </c>
      <c r="AG5713">
        <v>0.33</v>
      </c>
      <c r="AH5713">
        <v>29.36</v>
      </c>
      <c r="AI5713">
        <v>1</v>
      </c>
      <c r="AJ5713">
        <v>2</v>
      </c>
      <c r="AK5713">
        <v>1</v>
      </c>
    </row>
    <row r="5714" spans="26:37" x14ac:dyDescent="0.3">
      <c r="Z5714" t="s">
        <v>6206</v>
      </c>
      <c r="AA5714">
        <v>1</v>
      </c>
      <c r="AB5714">
        <v>59</v>
      </c>
      <c r="AC5714">
        <v>115</v>
      </c>
      <c r="AD5714">
        <v>1</v>
      </c>
      <c r="AE5714">
        <v>26</v>
      </c>
      <c r="AF5714">
        <v>-0.45500000000000002</v>
      </c>
      <c r="AG5714">
        <v>-0.496</v>
      </c>
      <c r="AH5714">
        <v>27.06</v>
      </c>
      <c r="AI5714">
        <v>1</v>
      </c>
      <c r="AJ5714">
        <v>2</v>
      </c>
      <c r="AK5714">
        <v>1</v>
      </c>
    </row>
    <row r="5715" spans="26:37" x14ac:dyDescent="0.3">
      <c r="Z5715" t="s">
        <v>6207</v>
      </c>
      <c r="AA5715">
        <v>1</v>
      </c>
      <c r="AB5715">
        <v>59</v>
      </c>
      <c r="AC5715">
        <v>115</v>
      </c>
      <c r="AD5715">
        <v>1</v>
      </c>
      <c r="AE5715">
        <v>68</v>
      </c>
      <c r="AF5715">
        <v>-0.45500000000000002</v>
      </c>
      <c r="AG5715">
        <v>-0.496</v>
      </c>
      <c r="AH5715">
        <v>27.43</v>
      </c>
      <c r="AI5715">
        <v>1</v>
      </c>
      <c r="AJ5715">
        <v>2</v>
      </c>
      <c r="AK5715">
        <v>1</v>
      </c>
    </row>
    <row r="5716" spans="26:37" x14ac:dyDescent="0.3">
      <c r="Z5716" t="s">
        <v>6208</v>
      </c>
      <c r="AA5716">
        <v>1</v>
      </c>
      <c r="AB5716">
        <v>59</v>
      </c>
      <c r="AC5716">
        <v>115</v>
      </c>
      <c r="AD5716">
        <v>1</v>
      </c>
      <c r="AE5716">
        <v>92</v>
      </c>
      <c r="AF5716">
        <v>-0.45500000000000002</v>
      </c>
      <c r="AG5716">
        <v>-0.496</v>
      </c>
      <c r="AH5716">
        <v>27.86</v>
      </c>
      <c r="AI5716">
        <v>1</v>
      </c>
      <c r="AJ5716">
        <v>2</v>
      </c>
      <c r="AK5716">
        <v>1</v>
      </c>
    </row>
    <row r="5717" spans="26:37" x14ac:dyDescent="0.3">
      <c r="Z5717" t="s">
        <v>6209</v>
      </c>
      <c r="AA5717">
        <v>1</v>
      </c>
      <c r="AB5717">
        <v>59</v>
      </c>
      <c r="AC5717">
        <v>115</v>
      </c>
      <c r="AD5717">
        <v>1</v>
      </c>
      <c r="AE5717">
        <v>131</v>
      </c>
      <c r="AF5717">
        <v>-0.45500000000000002</v>
      </c>
      <c r="AG5717">
        <v>-0.496</v>
      </c>
      <c r="AH5717">
        <v>28.79</v>
      </c>
      <c r="AI5717">
        <v>1</v>
      </c>
      <c r="AJ5717">
        <v>2</v>
      </c>
      <c r="AK5717">
        <v>1</v>
      </c>
    </row>
    <row r="5718" spans="26:37" x14ac:dyDescent="0.3">
      <c r="Z5718" t="s">
        <v>6210</v>
      </c>
      <c r="AA5718">
        <v>1</v>
      </c>
      <c r="AB5718">
        <v>59</v>
      </c>
      <c r="AC5718">
        <v>115</v>
      </c>
      <c r="AD5718">
        <v>1</v>
      </c>
      <c r="AE5718">
        <v>156</v>
      </c>
      <c r="AF5718">
        <v>-0.45500000000000002</v>
      </c>
      <c r="AG5718">
        <v>-0.496</v>
      </c>
      <c r="AH5718">
        <v>29.44</v>
      </c>
      <c r="AI5718">
        <v>1</v>
      </c>
      <c r="AJ5718">
        <v>2</v>
      </c>
      <c r="AK5718">
        <v>1</v>
      </c>
    </row>
    <row r="5719" spans="26:37" x14ac:dyDescent="0.3">
      <c r="Z5719" t="s">
        <v>6211</v>
      </c>
      <c r="AA5719">
        <v>1</v>
      </c>
      <c r="AB5719">
        <v>59</v>
      </c>
      <c r="AC5719">
        <v>115</v>
      </c>
      <c r="AD5719">
        <v>1</v>
      </c>
      <c r="AE5719">
        <v>179</v>
      </c>
      <c r="AF5719">
        <v>-0.45500000000000002</v>
      </c>
      <c r="AG5719">
        <v>-0.496</v>
      </c>
      <c r="AH5719">
        <v>33.22</v>
      </c>
      <c r="AI5719">
        <v>1</v>
      </c>
      <c r="AJ5719">
        <v>2</v>
      </c>
      <c r="AK5719">
        <v>1</v>
      </c>
    </row>
    <row r="5720" spans="26:37" x14ac:dyDescent="0.3">
      <c r="Z5720" t="s">
        <v>6212</v>
      </c>
      <c r="AA5720">
        <v>1</v>
      </c>
      <c r="AB5720">
        <v>59</v>
      </c>
      <c r="AC5720">
        <v>115</v>
      </c>
      <c r="AD5720">
        <v>1</v>
      </c>
      <c r="AE5720">
        <v>207</v>
      </c>
      <c r="AF5720">
        <v>-0.45500000000000002</v>
      </c>
      <c r="AG5720">
        <v>-0.496</v>
      </c>
      <c r="AH5720">
        <v>34.29</v>
      </c>
      <c r="AI5720">
        <v>1</v>
      </c>
      <c r="AJ5720">
        <v>2</v>
      </c>
      <c r="AK5720">
        <v>1</v>
      </c>
    </row>
    <row r="5721" spans="26:37" x14ac:dyDescent="0.3">
      <c r="Z5721" t="s">
        <v>6213</v>
      </c>
      <c r="AA5721">
        <v>1</v>
      </c>
      <c r="AB5721">
        <v>59</v>
      </c>
      <c r="AC5721">
        <v>115</v>
      </c>
      <c r="AD5721">
        <v>1</v>
      </c>
      <c r="AE5721">
        <v>228</v>
      </c>
      <c r="AF5721">
        <v>-0.45500000000000002</v>
      </c>
      <c r="AG5721">
        <v>-0.496</v>
      </c>
      <c r="AH5721">
        <v>33.58</v>
      </c>
      <c r="AI5721">
        <v>1</v>
      </c>
      <c r="AJ5721">
        <v>2</v>
      </c>
      <c r="AK5721">
        <v>1</v>
      </c>
    </row>
    <row r="5722" spans="26:37" x14ac:dyDescent="0.3">
      <c r="Z5722" t="s">
        <v>6214</v>
      </c>
      <c r="AA5722">
        <v>1</v>
      </c>
      <c r="AB5722">
        <v>59</v>
      </c>
      <c r="AC5722">
        <v>115</v>
      </c>
      <c r="AD5722">
        <v>1</v>
      </c>
      <c r="AE5722">
        <v>242</v>
      </c>
      <c r="AF5722">
        <v>-0.45500000000000002</v>
      </c>
      <c r="AG5722">
        <v>-0.496</v>
      </c>
      <c r="AH5722">
        <v>33.409999999999997</v>
      </c>
      <c r="AI5722">
        <v>1</v>
      </c>
      <c r="AJ5722">
        <v>2</v>
      </c>
      <c r="AK5722">
        <v>1</v>
      </c>
    </row>
    <row r="5723" spans="26:37" x14ac:dyDescent="0.3">
      <c r="Z5723" t="s">
        <v>6215</v>
      </c>
      <c r="AA5723">
        <v>1</v>
      </c>
      <c r="AB5723">
        <v>59</v>
      </c>
      <c r="AC5723">
        <v>115</v>
      </c>
      <c r="AD5723">
        <v>1</v>
      </c>
      <c r="AE5723">
        <v>263</v>
      </c>
      <c r="AF5723">
        <v>-0.45500000000000002</v>
      </c>
      <c r="AG5723">
        <v>-0.496</v>
      </c>
      <c r="AH5723">
        <v>33.409999999999997</v>
      </c>
      <c r="AI5723">
        <v>1</v>
      </c>
      <c r="AJ5723">
        <v>2</v>
      </c>
      <c r="AK5723">
        <v>1</v>
      </c>
    </row>
    <row r="5724" spans="26:37" x14ac:dyDescent="0.3">
      <c r="Z5724" t="s">
        <v>6216</v>
      </c>
      <c r="AA5724">
        <v>1</v>
      </c>
      <c r="AB5724">
        <v>59</v>
      </c>
      <c r="AC5724">
        <v>115</v>
      </c>
      <c r="AD5724">
        <v>1</v>
      </c>
      <c r="AE5724">
        <v>270</v>
      </c>
      <c r="AF5724">
        <v>-0.45500000000000002</v>
      </c>
      <c r="AG5724">
        <v>-0.496</v>
      </c>
      <c r="AH5724">
        <v>33.33</v>
      </c>
      <c r="AI5724">
        <v>1</v>
      </c>
      <c r="AJ5724">
        <v>2</v>
      </c>
      <c r="AK5724">
        <v>1</v>
      </c>
    </row>
    <row r="5725" spans="26:37" x14ac:dyDescent="0.3">
      <c r="Z5725" t="s">
        <v>6217</v>
      </c>
      <c r="AA5725">
        <v>1</v>
      </c>
      <c r="AB5725">
        <v>59</v>
      </c>
      <c r="AC5725">
        <v>115</v>
      </c>
      <c r="AD5725">
        <v>1</v>
      </c>
      <c r="AE5725">
        <v>299</v>
      </c>
      <c r="AF5725">
        <v>-0.45500000000000002</v>
      </c>
      <c r="AG5725">
        <v>-0.496</v>
      </c>
      <c r="AH5725">
        <v>33.21</v>
      </c>
      <c r="AI5725">
        <v>1</v>
      </c>
      <c r="AJ5725">
        <v>2</v>
      </c>
      <c r="AK5725">
        <v>1</v>
      </c>
    </row>
    <row r="5726" spans="26:37" x14ac:dyDescent="0.3">
      <c r="Z5726" t="s">
        <v>6218</v>
      </c>
      <c r="AA5726">
        <v>1</v>
      </c>
      <c r="AB5726">
        <v>59</v>
      </c>
      <c r="AC5726">
        <v>115</v>
      </c>
      <c r="AD5726">
        <v>1</v>
      </c>
      <c r="AE5726">
        <v>333</v>
      </c>
      <c r="AF5726">
        <v>-0.45500000000000002</v>
      </c>
      <c r="AG5726">
        <v>-0.496</v>
      </c>
      <c r="AH5726">
        <v>31.59</v>
      </c>
      <c r="AI5726">
        <v>1</v>
      </c>
      <c r="AJ5726">
        <v>2</v>
      </c>
      <c r="AK5726">
        <v>1</v>
      </c>
    </row>
    <row r="5727" spans="26:37" x14ac:dyDescent="0.3">
      <c r="Z5727" t="s">
        <v>6219</v>
      </c>
      <c r="AA5727">
        <v>1</v>
      </c>
      <c r="AB5727">
        <v>59</v>
      </c>
      <c r="AC5727">
        <v>115</v>
      </c>
      <c r="AD5727">
        <v>1</v>
      </c>
      <c r="AE5727">
        <v>367</v>
      </c>
      <c r="AF5727">
        <v>-0.45500000000000002</v>
      </c>
      <c r="AG5727">
        <v>-0.496</v>
      </c>
      <c r="AH5727">
        <v>30.12</v>
      </c>
      <c r="AI5727">
        <v>1</v>
      </c>
      <c r="AJ5727">
        <v>2</v>
      </c>
      <c r="AK5727">
        <v>1</v>
      </c>
    </row>
    <row r="5728" spans="26:37" x14ac:dyDescent="0.3">
      <c r="Z5728" t="s">
        <v>6220</v>
      </c>
      <c r="AA5728">
        <v>1</v>
      </c>
      <c r="AB5728">
        <v>59</v>
      </c>
      <c r="AC5728">
        <v>115</v>
      </c>
      <c r="AD5728">
        <v>1</v>
      </c>
      <c r="AE5728">
        <v>435</v>
      </c>
      <c r="AF5728">
        <v>-0.45500000000000002</v>
      </c>
      <c r="AG5728">
        <v>-0.496</v>
      </c>
      <c r="AH5728">
        <v>28.96</v>
      </c>
      <c r="AI5728">
        <v>1</v>
      </c>
      <c r="AJ5728">
        <v>2</v>
      </c>
      <c r="AK5728">
        <v>1</v>
      </c>
    </row>
    <row r="5729" spans="26:37" x14ac:dyDescent="0.3">
      <c r="Z5729" t="s">
        <v>6221</v>
      </c>
      <c r="AA5729">
        <v>1</v>
      </c>
      <c r="AB5729">
        <v>59</v>
      </c>
      <c r="AC5729">
        <v>115</v>
      </c>
      <c r="AD5729">
        <v>1</v>
      </c>
      <c r="AE5729">
        <v>436</v>
      </c>
      <c r="AF5729">
        <v>-0.45500000000000002</v>
      </c>
      <c r="AG5729">
        <v>-0.496</v>
      </c>
      <c r="AH5729">
        <v>28.95</v>
      </c>
      <c r="AI5729">
        <v>1</v>
      </c>
      <c r="AJ5729">
        <v>2</v>
      </c>
      <c r="AK5729">
        <v>1</v>
      </c>
    </row>
    <row r="5730" spans="26:37" x14ac:dyDescent="0.3">
      <c r="Z5730" t="s">
        <v>6222</v>
      </c>
      <c r="AA5730">
        <v>1</v>
      </c>
      <c r="AB5730">
        <v>59</v>
      </c>
      <c r="AC5730">
        <v>115</v>
      </c>
      <c r="AD5730">
        <v>1</v>
      </c>
      <c r="AE5730">
        <v>452</v>
      </c>
      <c r="AF5730">
        <v>-0.45500000000000002</v>
      </c>
      <c r="AG5730">
        <v>-0.496</v>
      </c>
      <c r="AH5730">
        <v>28.81</v>
      </c>
      <c r="AI5730">
        <v>1</v>
      </c>
      <c r="AJ5730">
        <v>2</v>
      </c>
      <c r="AK5730">
        <v>1</v>
      </c>
    </row>
    <row r="5731" spans="26:37" x14ac:dyDescent="0.3">
      <c r="Z5731" t="s">
        <v>6223</v>
      </c>
      <c r="AA5731">
        <v>1</v>
      </c>
      <c r="AB5731">
        <v>59</v>
      </c>
      <c r="AC5731">
        <v>115</v>
      </c>
      <c r="AD5731">
        <v>1</v>
      </c>
      <c r="AE5731">
        <v>457</v>
      </c>
      <c r="AF5731">
        <v>-0.45500000000000002</v>
      </c>
      <c r="AG5731">
        <v>-0.496</v>
      </c>
      <c r="AH5731">
        <v>28.85</v>
      </c>
      <c r="AI5731">
        <v>1</v>
      </c>
      <c r="AJ5731">
        <v>2</v>
      </c>
      <c r="AK5731">
        <v>1</v>
      </c>
    </row>
    <row r="5732" spans="26:37" x14ac:dyDescent="0.3">
      <c r="Z5732" t="s">
        <v>6224</v>
      </c>
      <c r="AA5732">
        <v>1</v>
      </c>
      <c r="AB5732">
        <v>59</v>
      </c>
      <c r="AC5732">
        <v>115</v>
      </c>
      <c r="AD5732">
        <v>1</v>
      </c>
      <c r="AE5732">
        <v>487</v>
      </c>
      <c r="AF5732">
        <v>-0.45500000000000002</v>
      </c>
      <c r="AG5732">
        <v>-0.496</v>
      </c>
      <c r="AH5732">
        <v>32.96</v>
      </c>
      <c r="AI5732">
        <v>1</v>
      </c>
      <c r="AJ5732">
        <v>2</v>
      </c>
      <c r="AK5732">
        <v>1</v>
      </c>
    </row>
    <row r="5733" spans="26:37" x14ac:dyDescent="0.3">
      <c r="Z5733" t="s">
        <v>6225</v>
      </c>
      <c r="AA5733">
        <v>1</v>
      </c>
      <c r="AB5733">
        <v>59</v>
      </c>
      <c r="AC5733">
        <v>115</v>
      </c>
      <c r="AD5733">
        <v>1</v>
      </c>
      <c r="AE5733">
        <v>515</v>
      </c>
      <c r="AF5733">
        <v>-0.45500000000000002</v>
      </c>
      <c r="AG5733">
        <v>-0.496</v>
      </c>
      <c r="AH5733">
        <v>34.119999999999997</v>
      </c>
      <c r="AI5733">
        <v>1</v>
      </c>
      <c r="AJ5733">
        <v>2</v>
      </c>
      <c r="AK5733">
        <v>1</v>
      </c>
    </row>
    <row r="5734" spans="26:37" x14ac:dyDescent="0.3">
      <c r="Z5734" t="s">
        <v>6226</v>
      </c>
      <c r="AA5734">
        <v>1</v>
      </c>
      <c r="AB5734">
        <v>59</v>
      </c>
      <c r="AC5734">
        <v>115</v>
      </c>
      <c r="AD5734">
        <v>1</v>
      </c>
      <c r="AE5734">
        <v>530</v>
      </c>
      <c r="AF5734">
        <v>-0.45500000000000002</v>
      </c>
      <c r="AG5734">
        <v>-0.496</v>
      </c>
      <c r="AH5734">
        <v>34.14</v>
      </c>
      <c r="AI5734">
        <v>1</v>
      </c>
      <c r="AJ5734">
        <v>2</v>
      </c>
      <c r="AK5734">
        <v>1</v>
      </c>
    </row>
    <row r="5735" spans="26:37" x14ac:dyDescent="0.3">
      <c r="Z5735" t="s">
        <v>6227</v>
      </c>
      <c r="AA5735">
        <v>1</v>
      </c>
      <c r="AB5735">
        <v>59</v>
      </c>
      <c r="AC5735">
        <v>115</v>
      </c>
      <c r="AD5735">
        <v>1</v>
      </c>
      <c r="AE5735">
        <v>542</v>
      </c>
      <c r="AF5735">
        <v>-0.45500000000000002</v>
      </c>
      <c r="AG5735">
        <v>-0.496</v>
      </c>
      <c r="AH5735">
        <v>34.11</v>
      </c>
      <c r="AI5735">
        <v>1</v>
      </c>
      <c r="AJ5735">
        <v>2</v>
      </c>
      <c r="AK5735">
        <v>1</v>
      </c>
    </row>
    <row r="5736" spans="26:37" x14ac:dyDescent="0.3">
      <c r="Z5736" t="s">
        <v>6228</v>
      </c>
      <c r="AA5736">
        <v>1</v>
      </c>
      <c r="AB5736">
        <v>59</v>
      </c>
      <c r="AC5736">
        <v>115</v>
      </c>
      <c r="AD5736">
        <v>1</v>
      </c>
      <c r="AE5736">
        <v>577</v>
      </c>
      <c r="AF5736">
        <v>-0.45500000000000002</v>
      </c>
      <c r="AG5736">
        <v>-0.496</v>
      </c>
      <c r="AH5736">
        <v>33.6</v>
      </c>
      <c r="AI5736">
        <v>1</v>
      </c>
      <c r="AJ5736">
        <v>2</v>
      </c>
      <c r="AK5736">
        <v>1</v>
      </c>
    </row>
    <row r="5737" spans="26:37" x14ac:dyDescent="0.3">
      <c r="Z5737" t="s">
        <v>6229</v>
      </c>
      <c r="AA5737">
        <v>1</v>
      </c>
      <c r="AB5737">
        <v>59</v>
      </c>
      <c r="AC5737">
        <v>115</v>
      </c>
      <c r="AD5737">
        <v>1</v>
      </c>
      <c r="AE5737">
        <v>607</v>
      </c>
      <c r="AF5737">
        <v>-0.45500000000000002</v>
      </c>
      <c r="AG5737">
        <v>-0.496</v>
      </c>
      <c r="AH5737">
        <v>33.35</v>
      </c>
      <c r="AI5737">
        <v>1</v>
      </c>
      <c r="AJ5737">
        <v>2</v>
      </c>
      <c r="AK5737">
        <v>1</v>
      </c>
    </row>
    <row r="5738" spans="26:37" x14ac:dyDescent="0.3">
      <c r="Z5738" t="s">
        <v>6230</v>
      </c>
      <c r="AA5738">
        <v>1</v>
      </c>
      <c r="AB5738">
        <v>59</v>
      </c>
      <c r="AC5738">
        <v>115</v>
      </c>
      <c r="AD5738">
        <v>1</v>
      </c>
      <c r="AE5738">
        <v>635</v>
      </c>
      <c r="AF5738">
        <v>-0.45500000000000002</v>
      </c>
      <c r="AG5738">
        <v>-0.496</v>
      </c>
      <c r="AH5738">
        <v>33.21</v>
      </c>
      <c r="AI5738">
        <v>1</v>
      </c>
      <c r="AJ5738">
        <v>2</v>
      </c>
      <c r="AK5738">
        <v>1</v>
      </c>
    </row>
    <row r="5739" spans="26:37" x14ac:dyDescent="0.3">
      <c r="Z5739" t="s">
        <v>6231</v>
      </c>
      <c r="AA5739">
        <v>1</v>
      </c>
      <c r="AB5739">
        <v>59</v>
      </c>
      <c r="AC5739">
        <v>115</v>
      </c>
      <c r="AD5739">
        <v>1</v>
      </c>
      <c r="AE5739">
        <v>669</v>
      </c>
      <c r="AF5739">
        <v>-0.45500000000000002</v>
      </c>
      <c r="AG5739">
        <v>-0.496</v>
      </c>
      <c r="AH5739">
        <v>32.06</v>
      </c>
      <c r="AI5739">
        <v>1</v>
      </c>
      <c r="AJ5739">
        <v>2</v>
      </c>
      <c r="AK5739">
        <v>1</v>
      </c>
    </row>
    <row r="5740" spans="26:37" x14ac:dyDescent="0.3">
      <c r="Z5740" t="s">
        <v>6232</v>
      </c>
      <c r="AA5740">
        <v>1</v>
      </c>
      <c r="AB5740">
        <v>59</v>
      </c>
      <c r="AC5740">
        <v>115</v>
      </c>
      <c r="AD5740">
        <v>1</v>
      </c>
      <c r="AE5740">
        <v>701</v>
      </c>
      <c r="AF5740">
        <v>-0.45500000000000002</v>
      </c>
      <c r="AG5740">
        <v>-0.496</v>
      </c>
      <c r="AH5740">
        <v>30.96</v>
      </c>
      <c r="AI5740">
        <v>1</v>
      </c>
      <c r="AJ5740">
        <v>2</v>
      </c>
      <c r="AK5740">
        <v>1</v>
      </c>
    </row>
    <row r="5741" spans="26:37" x14ac:dyDescent="0.3">
      <c r="Z5741" t="s">
        <v>6233</v>
      </c>
      <c r="AA5741">
        <v>1</v>
      </c>
      <c r="AB5741">
        <v>59</v>
      </c>
      <c r="AC5741">
        <v>115</v>
      </c>
      <c r="AD5741">
        <v>1</v>
      </c>
      <c r="AE5741">
        <v>730</v>
      </c>
      <c r="AF5741">
        <v>-0.45500000000000002</v>
      </c>
      <c r="AG5741">
        <v>-0.496</v>
      </c>
      <c r="AH5741">
        <v>30.06</v>
      </c>
      <c r="AI5741">
        <v>1</v>
      </c>
      <c r="AJ5741">
        <v>2</v>
      </c>
      <c r="AK5741">
        <v>1</v>
      </c>
    </row>
    <row r="5742" spans="26:37" x14ac:dyDescent="0.3">
      <c r="Z5742" t="s">
        <v>6234</v>
      </c>
      <c r="AA5742">
        <v>1</v>
      </c>
      <c r="AB5742">
        <v>59</v>
      </c>
      <c r="AC5742">
        <v>115</v>
      </c>
      <c r="AD5742">
        <v>1</v>
      </c>
      <c r="AE5742">
        <v>773</v>
      </c>
      <c r="AF5742">
        <v>-0.45500000000000002</v>
      </c>
      <c r="AG5742">
        <v>-0.496</v>
      </c>
      <c r="AH5742">
        <v>30.46</v>
      </c>
      <c r="AI5742">
        <v>1</v>
      </c>
      <c r="AJ5742">
        <v>2</v>
      </c>
      <c r="AK5742">
        <v>1</v>
      </c>
    </row>
    <row r="5743" spans="26:37" x14ac:dyDescent="0.3">
      <c r="Z5743" t="s">
        <v>6235</v>
      </c>
      <c r="AA5743">
        <v>1</v>
      </c>
      <c r="AB5743">
        <v>59</v>
      </c>
      <c r="AC5743">
        <v>115</v>
      </c>
      <c r="AD5743">
        <v>1</v>
      </c>
      <c r="AE5743">
        <v>794</v>
      </c>
      <c r="AF5743">
        <v>-0.45500000000000002</v>
      </c>
      <c r="AG5743">
        <v>-0.496</v>
      </c>
      <c r="AH5743">
        <v>31.02</v>
      </c>
      <c r="AI5743">
        <v>1</v>
      </c>
      <c r="AJ5743">
        <v>2</v>
      </c>
      <c r="AK5743">
        <v>1</v>
      </c>
    </row>
    <row r="5744" spans="26:37" x14ac:dyDescent="0.3">
      <c r="Z5744" t="s">
        <v>6236</v>
      </c>
      <c r="AA5744">
        <v>1</v>
      </c>
      <c r="AB5744">
        <v>59</v>
      </c>
      <c r="AC5744">
        <v>115</v>
      </c>
      <c r="AD5744">
        <v>1</v>
      </c>
      <c r="AE5744">
        <v>827</v>
      </c>
      <c r="AF5744">
        <v>-0.45500000000000002</v>
      </c>
      <c r="AG5744">
        <v>-0.496</v>
      </c>
      <c r="AH5744">
        <v>33.22</v>
      </c>
      <c r="AI5744">
        <v>1</v>
      </c>
      <c r="AJ5744">
        <v>2</v>
      </c>
      <c r="AK5744">
        <v>1</v>
      </c>
    </row>
    <row r="5745" spans="26:37" x14ac:dyDescent="0.3">
      <c r="Z5745" t="s">
        <v>6237</v>
      </c>
      <c r="AA5745">
        <v>1</v>
      </c>
      <c r="AB5745">
        <v>59</v>
      </c>
      <c r="AC5745">
        <v>115</v>
      </c>
      <c r="AD5745">
        <v>1</v>
      </c>
      <c r="AE5745">
        <v>837</v>
      </c>
      <c r="AF5745">
        <v>-0.45500000000000002</v>
      </c>
      <c r="AG5745">
        <v>-0.496</v>
      </c>
      <c r="AH5745">
        <v>34.020000000000003</v>
      </c>
      <c r="AI5745">
        <v>1</v>
      </c>
      <c r="AJ5745">
        <v>2</v>
      </c>
      <c r="AK5745">
        <v>1</v>
      </c>
    </row>
    <row r="5746" spans="26:37" x14ac:dyDescent="0.3">
      <c r="Z5746" t="s">
        <v>6238</v>
      </c>
      <c r="AA5746">
        <v>1</v>
      </c>
      <c r="AB5746">
        <v>59</v>
      </c>
      <c r="AC5746">
        <v>115</v>
      </c>
      <c r="AD5746">
        <v>1</v>
      </c>
      <c r="AE5746">
        <v>848</v>
      </c>
      <c r="AF5746">
        <v>-0.45500000000000002</v>
      </c>
      <c r="AG5746">
        <v>-0.496</v>
      </c>
      <c r="AH5746">
        <v>34.590000000000003</v>
      </c>
      <c r="AI5746">
        <v>1</v>
      </c>
      <c r="AJ5746">
        <v>2</v>
      </c>
      <c r="AK5746">
        <v>1</v>
      </c>
    </row>
    <row r="5747" spans="26:37" x14ac:dyDescent="0.3">
      <c r="Z5747" t="s">
        <v>6239</v>
      </c>
      <c r="AA5747">
        <v>1</v>
      </c>
      <c r="AB5747">
        <v>59</v>
      </c>
      <c r="AC5747">
        <v>115</v>
      </c>
      <c r="AD5747">
        <v>1</v>
      </c>
      <c r="AE5747">
        <v>885</v>
      </c>
      <c r="AF5747">
        <v>-0.45500000000000002</v>
      </c>
      <c r="AG5747">
        <v>-0.496</v>
      </c>
      <c r="AH5747">
        <v>34.69</v>
      </c>
      <c r="AI5747">
        <v>1</v>
      </c>
      <c r="AJ5747">
        <v>2</v>
      </c>
      <c r="AK5747">
        <v>1</v>
      </c>
    </row>
    <row r="5748" spans="26:37" x14ac:dyDescent="0.3">
      <c r="Z5748" t="s">
        <v>6240</v>
      </c>
      <c r="AA5748">
        <v>1</v>
      </c>
      <c r="AB5748">
        <v>59</v>
      </c>
      <c r="AC5748">
        <v>115</v>
      </c>
      <c r="AD5748">
        <v>1</v>
      </c>
      <c r="AE5748">
        <v>915</v>
      </c>
      <c r="AF5748">
        <v>-0.45500000000000002</v>
      </c>
      <c r="AG5748">
        <v>-0.496</v>
      </c>
      <c r="AH5748">
        <v>34.28</v>
      </c>
      <c r="AI5748">
        <v>1</v>
      </c>
      <c r="AJ5748">
        <v>2</v>
      </c>
      <c r="AK5748">
        <v>1</v>
      </c>
    </row>
    <row r="5749" spans="26:37" x14ac:dyDescent="0.3">
      <c r="Z5749" t="s">
        <v>6241</v>
      </c>
      <c r="AA5749">
        <v>1</v>
      </c>
      <c r="AB5749">
        <v>59</v>
      </c>
      <c r="AC5749">
        <v>115</v>
      </c>
      <c r="AD5749">
        <v>1</v>
      </c>
      <c r="AE5749">
        <v>983</v>
      </c>
      <c r="AF5749">
        <v>-0.45500000000000002</v>
      </c>
      <c r="AG5749">
        <v>-0.496</v>
      </c>
      <c r="AH5749">
        <v>33.83</v>
      </c>
      <c r="AI5749">
        <v>1</v>
      </c>
      <c r="AJ5749">
        <v>2</v>
      </c>
      <c r="AK5749">
        <v>1</v>
      </c>
    </row>
    <row r="5750" spans="26:37" x14ac:dyDescent="0.3">
      <c r="Z5750" t="s">
        <v>6242</v>
      </c>
      <c r="AA5750">
        <v>1</v>
      </c>
      <c r="AB5750">
        <v>59</v>
      </c>
      <c r="AC5750">
        <v>115</v>
      </c>
      <c r="AD5750">
        <v>1</v>
      </c>
      <c r="AE5750">
        <v>1003</v>
      </c>
      <c r="AF5750">
        <v>-0.45500000000000002</v>
      </c>
      <c r="AG5750">
        <v>-0.496</v>
      </c>
      <c r="AH5750">
        <v>33.5</v>
      </c>
      <c r="AI5750">
        <v>1</v>
      </c>
      <c r="AJ5750">
        <v>2</v>
      </c>
      <c r="AK5750">
        <v>1</v>
      </c>
    </row>
    <row r="5751" spans="26:37" x14ac:dyDescent="0.3">
      <c r="Z5751" t="s">
        <v>6243</v>
      </c>
      <c r="AA5751">
        <v>1</v>
      </c>
      <c r="AB5751">
        <v>59</v>
      </c>
      <c r="AC5751">
        <v>115</v>
      </c>
      <c r="AD5751">
        <v>1</v>
      </c>
      <c r="AE5751">
        <v>1032</v>
      </c>
      <c r="AF5751">
        <v>-0.45500000000000002</v>
      </c>
      <c r="AG5751">
        <v>-0.496</v>
      </c>
      <c r="AH5751">
        <v>33.35</v>
      </c>
      <c r="AI5751">
        <v>1</v>
      </c>
      <c r="AJ5751">
        <v>2</v>
      </c>
      <c r="AK5751">
        <v>1</v>
      </c>
    </row>
    <row r="5752" spans="26:37" x14ac:dyDescent="0.3">
      <c r="Z5752" t="s">
        <v>6244</v>
      </c>
      <c r="AA5752">
        <v>1</v>
      </c>
      <c r="AB5752">
        <v>59</v>
      </c>
      <c r="AC5752">
        <v>115</v>
      </c>
      <c r="AD5752">
        <v>1</v>
      </c>
      <c r="AE5752">
        <v>1065</v>
      </c>
      <c r="AF5752">
        <v>-0.45500000000000002</v>
      </c>
      <c r="AG5752">
        <v>-0.496</v>
      </c>
      <c r="AH5752">
        <v>33.340000000000003</v>
      </c>
      <c r="AI5752">
        <v>1</v>
      </c>
      <c r="AJ5752">
        <v>2</v>
      </c>
      <c r="AK5752">
        <v>1</v>
      </c>
    </row>
    <row r="5753" spans="26:37" x14ac:dyDescent="0.3">
      <c r="Z5753" t="s">
        <v>6245</v>
      </c>
      <c r="AA5753">
        <v>1</v>
      </c>
      <c r="AB5753">
        <v>59</v>
      </c>
      <c r="AC5753">
        <v>115</v>
      </c>
      <c r="AD5753">
        <v>1</v>
      </c>
      <c r="AE5753">
        <v>1095</v>
      </c>
      <c r="AF5753">
        <v>-0.45500000000000002</v>
      </c>
      <c r="AG5753">
        <v>-0.496</v>
      </c>
      <c r="AH5753">
        <v>33.369999999999997</v>
      </c>
      <c r="AI5753">
        <v>1</v>
      </c>
      <c r="AJ5753">
        <v>2</v>
      </c>
      <c r="AK5753">
        <v>1</v>
      </c>
    </row>
    <row r="5754" spans="26:37" x14ac:dyDescent="0.3">
      <c r="Z5754" t="s">
        <v>6246</v>
      </c>
      <c r="AA5754">
        <v>1</v>
      </c>
      <c r="AB5754">
        <v>59</v>
      </c>
      <c r="AC5754">
        <v>115</v>
      </c>
      <c r="AD5754">
        <v>1</v>
      </c>
      <c r="AE5754">
        <v>1129</v>
      </c>
      <c r="AF5754">
        <v>-0.45500000000000002</v>
      </c>
      <c r="AG5754">
        <v>-0.496</v>
      </c>
      <c r="AH5754">
        <v>33.369999999999997</v>
      </c>
      <c r="AI5754">
        <v>1</v>
      </c>
      <c r="AJ5754">
        <v>2</v>
      </c>
      <c r="AK5754">
        <v>1</v>
      </c>
    </row>
    <row r="5755" spans="26:37" x14ac:dyDescent="0.3">
      <c r="Z5755" t="s">
        <v>6247</v>
      </c>
      <c r="AA5755">
        <v>1</v>
      </c>
      <c r="AB5755">
        <v>59</v>
      </c>
      <c r="AC5755">
        <v>115</v>
      </c>
      <c r="AD5755">
        <v>1</v>
      </c>
      <c r="AE5755">
        <v>1156</v>
      </c>
      <c r="AF5755">
        <v>-0.45500000000000002</v>
      </c>
      <c r="AG5755">
        <v>-0.496</v>
      </c>
      <c r="AH5755">
        <v>33.68</v>
      </c>
      <c r="AI5755">
        <v>1</v>
      </c>
      <c r="AJ5755">
        <v>2</v>
      </c>
      <c r="AK5755">
        <v>1</v>
      </c>
    </row>
    <row r="5756" spans="26:37" x14ac:dyDescent="0.3">
      <c r="Z5756" t="s">
        <v>6248</v>
      </c>
      <c r="AA5756">
        <v>1</v>
      </c>
      <c r="AB5756">
        <v>59</v>
      </c>
      <c r="AC5756">
        <v>115</v>
      </c>
      <c r="AD5756">
        <v>1</v>
      </c>
      <c r="AE5756">
        <v>1195</v>
      </c>
      <c r="AF5756">
        <v>-0.45500000000000002</v>
      </c>
      <c r="AG5756">
        <v>-0.496</v>
      </c>
      <c r="AH5756">
        <v>33.630000000000003</v>
      </c>
      <c r="AI5756">
        <v>1</v>
      </c>
      <c r="AJ5756">
        <v>2</v>
      </c>
      <c r="AK5756">
        <v>1</v>
      </c>
    </row>
    <row r="5757" spans="26:37" x14ac:dyDescent="0.3">
      <c r="Z5757" t="s">
        <v>6249</v>
      </c>
      <c r="AA5757">
        <v>1</v>
      </c>
      <c r="AB5757">
        <v>59</v>
      </c>
      <c r="AC5757">
        <v>115</v>
      </c>
      <c r="AD5757">
        <v>1</v>
      </c>
      <c r="AE5757">
        <v>1208</v>
      </c>
      <c r="AF5757">
        <v>-0.45500000000000002</v>
      </c>
      <c r="AG5757">
        <v>-0.496</v>
      </c>
      <c r="AH5757">
        <v>33.71</v>
      </c>
      <c r="AI5757">
        <v>1</v>
      </c>
      <c r="AJ5757">
        <v>2</v>
      </c>
      <c r="AK5757">
        <v>1</v>
      </c>
    </row>
    <row r="5758" spans="26:37" x14ac:dyDescent="0.3">
      <c r="Z5758" t="s">
        <v>6250</v>
      </c>
      <c r="AA5758">
        <v>1</v>
      </c>
      <c r="AB5758">
        <v>59</v>
      </c>
      <c r="AC5758">
        <v>115</v>
      </c>
      <c r="AD5758">
        <v>1</v>
      </c>
      <c r="AE5758">
        <v>1242</v>
      </c>
      <c r="AF5758">
        <v>-0.45500000000000002</v>
      </c>
      <c r="AG5758">
        <v>-0.496</v>
      </c>
      <c r="AH5758">
        <v>34.07</v>
      </c>
      <c r="AI5758">
        <v>1</v>
      </c>
      <c r="AJ5758">
        <v>2</v>
      </c>
      <c r="AK5758">
        <v>1</v>
      </c>
    </row>
    <row r="5759" spans="26:37" x14ac:dyDescent="0.3">
      <c r="Z5759" t="s">
        <v>6251</v>
      </c>
      <c r="AA5759">
        <v>1</v>
      </c>
      <c r="AB5759">
        <v>59</v>
      </c>
      <c r="AC5759">
        <v>115</v>
      </c>
      <c r="AD5759">
        <v>1</v>
      </c>
      <c r="AE5759">
        <v>1270</v>
      </c>
      <c r="AF5759">
        <v>-0.45500000000000002</v>
      </c>
      <c r="AG5759">
        <v>-0.496</v>
      </c>
      <c r="AH5759">
        <v>33.85</v>
      </c>
      <c r="AI5759">
        <v>1</v>
      </c>
      <c r="AJ5759">
        <v>2</v>
      </c>
      <c r="AK5759">
        <v>1</v>
      </c>
    </row>
    <row r="5760" spans="26:37" x14ac:dyDescent="0.3">
      <c r="Z5760" t="s">
        <v>6252</v>
      </c>
      <c r="AA5760">
        <v>1</v>
      </c>
      <c r="AB5760">
        <v>59</v>
      </c>
      <c r="AC5760">
        <v>115</v>
      </c>
      <c r="AD5760">
        <v>1</v>
      </c>
      <c r="AE5760">
        <v>1305</v>
      </c>
      <c r="AF5760">
        <v>-0.45500000000000002</v>
      </c>
      <c r="AG5760">
        <v>-0.496</v>
      </c>
      <c r="AH5760">
        <v>33.65</v>
      </c>
      <c r="AI5760">
        <v>1</v>
      </c>
      <c r="AJ5760">
        <v>2</v>
      </c>
      <c r="AK5760">
        <v>1</v>
      </c>
    </row>
    <row r="5761" spans="26:37" x14ac:dyDescent="0.3">
      <c r="Z5761" t="s">
        <v>6253</v>
      </c>
      <c r="AA5761">
        <v>1</v>
      </c>
      <c r="AB5761">
        <v>59</v>
      </c>
      <c r="AC5761">
        <v>115</v>
      </c>
      <c r="AD5761">
        <v>1</v>
      </c>
      <c r="AE5761">
        <v>1336</v>
      </c>
      <c r="AF5761">
        <v>-0.45500000000000002</v>
      </c>
      <c r="AG5761">
        <v>-0.496</v>
      </c>
      <c r="AH5761">
        <v>33.479999999999997</v>
      </c>
      <c r="AI5761">
        <v>1</v>
      </c>
      <c r="AJ5761">
        <v>2</v>
      </c>
      <c r="AK5761">
        <v>1</v>
      </c>
    </row>
    <row r="5762" spans="26:37" x14ac:dyDescent="0.3">
      <c r="Z5762" t="s">
        <v>6254</v>
      </c>
      <c r="AA5762">
        <v>1</v>
      </c>
      <c r="AB5762">
        <v>59</v>
      </c>
      <c r="AC5762">
        <v>115</v>
      </c>
      <c r="AD5762">
        <v>1</v>
      </c>
      <c r="AE5762">
        <v>1368</v>
      </c>
      <c r="AF5762">
        <v>-0.45500000000000002</v>
      </c>
      <c r="AG5762">
        <v>-0.496</v>
      </c>
      <c r="AH5762">
        <v>33.19</v>
      </c>
      <c r="AI5762">
        <v>1</v>
      </c>
      <c r="AJ5762">
        <v>2</v>
      </c>
      <c r="AK5762">
        <v>1</v>
      </c>
    </row>
    <row r="5763" spans="26:37" x14ac:dyDescent="0.3">
      <c r="Z5763" t="s">
        <v>6255</v>
      </c>
      <c r="AA5763">
        <v>1</v>
      </c>
      <c r="AB5763">
        <v>59</v>
      </c>
      <c r="AC5763">
        <v>115</v>
      </c>
      <c r="AD5763">
        <v>1</v>
      </c>
      <c r="AE5763">
        <v>1397</v>
      </c>
      <c r="AF5763">
        <v>-0.45500000000000002</v>
      </c>
      <c r="AG5763">
        <v>-0.496</v>
      </c>
      <c r="AH5763">
        <v>33.130000000000003</v>
      </c>
      <c r="AI5763">
        <v>1</v>
      </c>
      <c r="AJ5763">
        <v>2</v>
      </c>
      <c r="AK5763">
        <v>1</v>
      </c>
    </row>
    <row r="5764" spans="26:37" x14ac:dyDescent="0.3">
      <c r="Z5764" t="s">
        <v>6256</v>
      </c>
      <c r="AA5764">
        <v>1</v>
      </c>
      <c r="AB5764">
        <v>59</v>
      </c>
      <c r="AC5764">
        <v>115</v>
      </c>
      <c r="AD5764">
        <v>1</v>
      </c>
      <c r="AE5764">
        <v>1431</v>
      </c>
      <c r="AF5764">
        <v>-0.45500000000000002</v>
      </c>
      <c r="AG5764">
        <v>-0.496</v>
      </c>
      <c r="AH5764">
        <v>32.659999999999997</v>
      </c>
      <c r="AI5764">
        <v>1</v>
      </c>
      <c r="AJ5764">
        <v>2</v>
      </c>
      <c r="AK5764">
        <v>1</v>
      </c>
    </row>
    <row r="5765" spans="26:37" x14ac:dyDescent="0.3">
      <c r="Z5765" t="s">
        <v>6257</v>
      </c>
      <c r="AA5765">
        <v>1</v>
      </c>
      <c r="AB5765">
        <v>59</v>
      </c>
      <c r="AC5765">
        <v>115</v>
      </c>
      <c r="AD5765">
        <v>1</v>
      </c>
      <c r="AE5765">
        <v>1459</v>
      </c>
      <c r="AF5765">
        <v>-0.45500000000000002</v>
      </c>
      <c r="AG5765">
        <v>-0.496</v>
      </c>
      <c r="AH5765">
        <v>32.340000000000003</v>
      </c>
      <c r="AI5765">
        <v>1</v>
      </c>
      <c r="AJ5765">
        <v>2</v>
      </c>
      <c r="AK5765">
        <v>1</v>
      </c>
    </row>
    <row r="5766" spans="26:37" x14ac:dyDescent="0.3">
      <c r="Z5766" t="s">
        <v>6258</v>
      </c>
      <c r="AA5766">
        <v>1</v>
      </c>
      <c r="AB5766">
        <v>59</v>
      </c>
      <c r="AC5766">
        <v>115</v>
      </c>
      <c r="AD5766">
        <v>1</v>
      </c>
      <c r="AE5766">
        <v>1485</v>
      </c>
      <c r="AF5766">
        <v>-0.45500000000000002</v>
      </c>
      <c r="AG5766">
        <v>-0.496</v>
      </c>
      <c r="AH5766">
        <v>32.369999999999997</v>
      </c>
      <c r="AI5766">
        <v>1</v>
      </c>
      <c r="AJ5766">
        <v>2</v>
      </c>
      <c r="AK5766">
        <v>1</v>
      </c>
    </row>
    <row r="5767" spans="26:37" x14ac:dyDescent="0.3">
      <c r="Z5767" t="s">
        <v>6259</v>
      </c>
      <c r="AA5767">
        <v>1</v>
      </c>
      <c r="AB5767">
        <v>59</v>
      </c>
      <c r="AC5767">
        <v>115</v>
      </c>
      <c r="AD5767">
        <v>1</v>
      </c>
      <c r="AE5767">
        <v>1521</v>
      </c>
      <c r="AF5767">
        <v>-0.45500000000000002</v>
      </c>
      <c r="AG5767">
        <v>-0.496</v>
      </c>
      <c r="AH5767">
        <v>32.46</v>
      </c>
      <c r="AI5767">
        <v>1</v>
      </c>
      <c r="AJ5767">
        <v>2</v>
      </c>
      <c r="AK5767">
        <v>1</v>
      </c>
    </row>
    <row r="5768" spans="26:37" x14ac:dyDescent="0.3">
      <c r="Z5768" t="s">
        <v>6260</v>
      </c>
      <c r="AA5768">
        <v>1</v>
      </c>
      <c r="AB5768">
        <v>59</v>
      </c>
      <c r="AC5768">
        <v>115</v>
      </c>
      <c r="AD5768">
        <v>1</v>
      </c>
      <c r="AE5768">
        <v>1552</v>
      </c>
      <c r="AF5768">
        <v>-0.45500000000000002</v>
      </c>
      <c r="AG5768">
        <v>-0.496</v>
      </c>
      <c r="AH5768">
        <v>33.44</v>
      </c>
      <c r="AI5768">
        <v>1</v>
      </c>
      <c r="AJ5768">
        <v>2</v>
      </c>
      <c r="AK5768">
        <v>1</v>
      </c>
    </row>
    <row r="5769" spans="26:37" x14ac:dyDescent="0.3">
      <c r="Z5769" t="s">
        <v>6261</v>
      </c>
      <c r="AA5769">
        <v>1</v>
      </c>
      <c r="AB5769">
        <v>59</v>
      </c>
      <c r="AC5769">
        <v>115</v>
      </c>
      <c r="AD5769">
        <v>1</v>
      </c>
      <c r="AE5769">
        <v>1578</v>
      </c>
      <c r="AF5769">
        <v>-0.45500000000000002</v>
      </c>
      <c r="AG5769">
        <v>-0.496</v>
      </c>
      <c r="AH5769">
        <v>34.47</v>
      </c>
      <c r="AI5769">
        <v>1</v>
      </c>
      <c r="AJ5769">
        <v>2</v>
      </c>
      <c r="AK5769">
        <v>1</v>
      </c>
    </row>
    <row r="5770" spans="26:37" x14ac:dyDescent="0.3">
      <c r="Z5770" t="s">
        <v>6262</v>
      </c>
      <c r="AA5770">
        <v>1</v>
      </c>
      <c r="AB5770">
        <v>59</v>
      </c>
      <c r="AC5770">
        <v>115</v>
      </c>
      <c r="AD5770">
        <v>1</v>
      </c>
      <c r="AE5770">
        <v>1612</v>
      </c>
      <c r="AF5770">
        <v>-0.45500000000000002</v>
      </c>
      <c r="AG5770">
        <v>-0.496</v>
      </c>
      <c r="AH5770">
        <v>34.04</v>
      </c>
      <c r="AI5770">
        <v>1</v>
      </c>
      <c r="AJ5770">
        <v>2</v>
      </c>
      <c r="AK5770">
        <v>1</v>
      </c>
    </row>
    <row r="5771" spans="26:37" x14ac:dyDescent="0.3">
      <c r="Z5771" t="s">
        <v>6263</v>
      </c>
      <c r="AA5771">
        <v>1</v>
      </c>
      <c r="AB5771">
        <v>59</v>
      </c>
      <c r="AC5771">
        <v>115</v>
      </c>
      <c r="AD5771">
        <v>1</v>
      </c>
      <c r="AE5771">
        <v>1628</v>
      </c>
      <c r="AF5771">
        <v>-0.45500000000000002</v>
      </c>
      <c r="AG5771">
        <v>-0.496</v>
      </c>
      <c r="AH5771">
        <v>34.53</v>
      </c>
      <c r="AI5771">
        <v>1</v>
      </c>
      <c r="AJ5771">
        <v>2</v>
      </c>
      <c r="AK5771">
        <v>1</v>
      </c>
    </row>
    <row r="5772" spans="26:37" x14ac:dyDescent="0.3">
      <c r="Z5772" t="s">
        <v>6264</v>
      </c>
      <c r="AA5772">
        <v>1</v>
      </c>
      <c r="AB5772">
        <v>59</v>
      </c>
      <c r="AC5772">
        <v>115</v>
      </c>
      <c r="AD5772">
        <v>1</v>
      </c>
      <c r="AE5772">
        <v>1642</v>
      </c>
      <c r="AF5772">
        <v>-0.45500000000000002</v>
      </c>
      <c r="AG5772">
        <v>-0.496</v>
      </c>
      <c r="AH5772">
        <v>34.299999999999997</v>
      </c>
      <c r="AI5772">
        <v>1</v>
      </c>
      <c r="AJ5772">
        <v>2</v>
      </c>
      <c r="AK5772">
        <v>1</v>
      </c>
    </row>
    <row r="5773" spans="26:37" x14ac:dyDescent="0.3">
      <c r="Z5773" t="s">
        <v>6265</v>
      </c>
      <c r="AA5773">
        <v>1</v>
      </c>
      <c r="AB5773">
        <v>59</v>
      </c>
      <c r="AC5773">
        <v>115</v>
      </c>
      <c r="AD5773">
        <v>1</v>
      </c>
      <c r="AE5773">
        <v>1670</v>
      </c>
      <c r="AF5773">
        <v>-0.45500000000000002</v>
      </c>
      <c r="AG5773">
        <v>-0.496</v>
      </c>
      <c r="AH5773">
        <v>34.200000000000003</v>
      </c>
      <c r="AI5773">
        <v>1</v>
      </c>
      <c r="AJ5773">
        <v>2</v>
      </c>
      <c r="AK5773">
        <v>1</v>
      </c>
    </row>
    <row r="5774" spans="26:37" x14ac:dyDescent="0.3">
      <c r="Z5774" t="s">
        <v>6266</v>
      </c>
      <c r="AA5774">
        <v>1</v>
      </c>
      <c r="AB5774">
        <v>59</v>
      </c>
      <c r="AC5774">
        <v>115</v>
      </c>
      <c r="AD5774">
        <v>1</v>
      </c>
      <c r="AE5774">
        <v>1703</v>
      </c>
      <c r="AF5774">
        <v>-0.45500000000000002</v>
      </c>
      <c r="AG5774">
        <v>-0.496</v>
      </c>
      <c r="AH5774">
        <v>33.54</v>
      </c>
      <c r="AI5774">
        <v>1</v>
      </c>
      <c r="AJ5774">
        <v>2</v>
      </c>
      <c r="AK5774">
        <v>1</v>
      </c>
    </row>
    <row r="5775" spans="26:37" x14ac:dyDescent="0.3">
      <c r="Z5775" t="s">
        <v>6267</v>
      </c>
      <c r="AA5775">
        <v>1</v>
      </c>
      <c r="AB5775">
        <v>59</v>
      </c>
      <c r="AC5775">
        <v>115</v>
      </c>
      <c r="AD5775">
        <v>1</v>
      </c>
      <c r="AE5775">
        <v>1734</v>
      </c>
      <c r="AF5775">
        <v>-0.45500000000000002</v>
      </c>
      <c r="AG5775">
        <v>-0.496</v>
      </c>
      <c r="AH5775">
        <v>33.43</v>
      </c>
      <c r="AI5775">
        <v>1</v>
      </c>
      <c r="AJ5775">
        <v>2</v>
      </c>
      <c r="AK5775">
        <v>1</v>
      </c>
    </row>
    <row r="5776" spans="26:37" x14ac:dyDescent="0.3">
      <c r="Z5776" t="s">
        <v>6268</v>
      </c>
      <c r="AA5776">
        <v>1</v>
      </c>
      <c r="AB5776">
        <v>59</v>
      </c>
      <c r="AC5776">
        <v>115</v>
      </c>
      <c r="AD5776">
        <v>1</v>
      </c>
      <c r="AE5776">
        <v>1765</v>
      </c>
      <c r="AF5776">
        <v>-0.45500000000000002</v>
      </c>
      <c r="AG5776">
        <v>-0.496</v>
      </c>
      <c r="AH5776">
        <v>33.299999999999997</v>
      </c>
      <c r="AI5776">
        <v>1</v>
      </c>
      <c r="AJ5776">
        <v>2</v>
      </c>
      <c r="AK5776">
        <v>1</v>
      </c>
    </row>
    <row r="5777" spans="26:37" x14ac:dyDescent="0.3">
      <c r="Z5777" t="s">
        <v>6269</v>
      </c>
      <c r="AA5777">
        <v>1</v>
      </c>
      <c r="AB5777">
        <v>59</v>
      </c>
      <c r="AC5777">
        <v>115</v>
      </c>
      <c r="AD5777">
        <v>1</v>
      </c>
      <c r="AE5777">
        <v>1801</v>
      </c>
      <c r="AF5777">
        <v>-0.45500000000000002</v>
      </c>
      <c r="AG5777">
        <v>-0.496</v>
      </c>
      <c r="AH5777">
        <v>33.200000000000003</v>
      </c>
      <c r="AI5777">
        <v>1</v>
      </c>
      <c r="AJ5777">
        <v>2</v>
      </c>
      <c r="AK5777">
        <v>1</v>
      </c>
    </row>
    <row r="5778" spans="26:37" x14ac:dyDescent="0.3">
      <c r="Z5778" t="s">
        <v>6270</v>
      </c>
      <c r="AA5778">
        <v>1</v>
      </c>
      <c r="AB5778">
        <v>59</v>
      </c>
      <c r="AC5778">
        <v>115</v>
      </c>
      <c r="AD5778">
        <v>1</v>
      </c>
      <c r="AE5778">
        <v>1857</v>
      </c>
      <c r="AF5778">
        <v>-0.45500000000000002</v>
      </c>
      <c r="AG5778">
        <v>-0.496</v>
      </c>
      <c r="AH5778">
        <v>33.340000000000003</v>
      </c>
      <c r="AI5778">
        <v>1</v>
      </c>
      <c r="AJ5778">
        <v>2</v>
      </c>
      <c r="AK5778">
        <v>1</v>
      </c>
    </row>
    <row r="5779" spans="26:37" x14ac:dyDescent="0.3">
      <c r="Z5779" t="s">
        <v>6271</v>
      </c>
      <c r="AA5779">
        <v>1</v>
      </c>
      <c r="AB5779">
        <v>59</v>
      </c>
      <c r="AC5779">
        <v>115</v>
      </c>
      <c r="AD5779">
        <v>1</v>
      </c>
      <c r="AE5779">
        <v>1884</v>
      </c>
      <c r="AF5779">
        <v>-0.45500000000000002</v>
      </c>
      <c r="AG5779">
        <v>-0.496</v>
      </c>
      <c r="AH5779">
        <v>33.35</v>
      </c>
      <c r="AI5779">
        <v>1</v>
      </c>
      <c r="AJ5779">
        <v>2</v>
      </c>
      <c r="AK5779">
        <v>1</v>
      </c>
    </row>
    <row r="5780" spans="26:37" x14ac:dyDescent="0.3">
      <c r="Z5780" t="s">
        <v>6272</v>
      </c>
      <c r="AA5780">
        <v>1</v>
      </c>
      <c r="AB5780">
        <v>59</v>
      </c>
      <c r="AC5780">
        <v>115</v>
      </c>
      <c r="AD5780">
        <v>1</v>
      </c>
      <c r="AE5780">
        <v>1915</v>
      </c>
      <c r="AF5780">
        <v>-0.45500000000000002</v>
      </c>
      <c r="AG5780">
        <v>-0.496</v>
      </c>
      <c r="AH5780">
        <v>33.47</v>
      </c>
      <c r="AI5780">
        <v>1</v>
      </c>
      <c r="AJ5780">
        <v>2</v>
      </c>
      <c r="AK5780">
        <v>1</v>
      </c>
    </row>
    <row r="5781" spans="26:37" x14ac:dyDescent="0.3">
      <c r="Z5781" t="s">
        <v>6273</v>
      </c>
      <c r="AA5781">
        <v>1</v>
      </c>
      <c r="AB5781">
        <v>59</v>
      </c>
      <c r="AC5781">
        <v>115</v>
      </c>
      <c r="AD5781">
        <v>1</v>
      </c>
      <c r="AE5781">
        <v>1955</v>
      </c>
      <c r="AF5781">
        <v>-0.45500000000000002</v>
      </c>
      <c r="AG5781">
        <v>-0.496</v>
      </c>
      <c r="AH5781">
        <v>33.869999999999997</v>
      </c>
      <c r="AI5781">
        <v>1</v>
      </c>
      <c r="AJ5781">
        <v>2</v>
      </c>
      <c r="AK5781">
        <v>1</v>
      </c>
    </row>
    <row r="5782" spans="26:37" x14ac:dyDescent="0.3">
      <c r="Z5782" t="s">
        <v>6274</v>
      </c>
      <c r="AA5782">
        <v>1</v>
      </c>
      <c r="AB5782">
        <v>59</v>
      </c>
      <c r="AC5782">
        <v>115</v>
      </c>
      <c r="AD5782">
        <v>1</v>
      </c>
      <c r="AE5782">
        <v>1975</v>
      </c>
      <c r="AF5782">
        <v>-0.45500000000000002</v>
      </c>
      <c r="AG5782">
        <v>-0.496</v>
      </c>
      <c r="AH5782">
        <v>34.08</v>
      </c>
      <c r="AI5782">
        <v>1</v>
      </c>
      <c r="AJ5782">
        <v>2</v>
      </c>
      <c r="AK5782">
        <v>1</v>
      </c>
    </row>
    <row r="5783" spans="26:37" x14ac:dyDescent="0.3">
      <c r="Z5783" t="s">
        <v>6275</v>
      </c>
      <c r="AA5783">
        <v>1</v>
      </c>
      <c r="AB5783">
        <v>59</v>
      </c>
      <c r="AC5783">
        <v>115</v>
      </c>
      <c r="AD5783">
        <v>1</v>
      </c>
      <c r="AE5783">
        <v>2007</v>
      </c>
      <c r="AF5783">
        <v>-0.45500000000000002</v>
      </c>
      <c r="AG5783">
        <v>-0.496</v>
      </c>
      <c r="AH5783">
        <v>33.799999999999997</v>
      </c>
      <c r="AI5783">
        <v>1</v>
      </c>
      <c r="AJ5783">
        <v>2</v>
      </c>
      <c r="AK5783">
        <v>1</v>
      </c>
    </row>
    <row r="5784" spans="26:37" x14ac:dyDescent="0.3">
      <c r="Z5784" t="s">
        <v>6276</v>
      </c>
      <c r="AA5784">
        <v>1</v>
      </c>
      <c r="AB5784">
        <v>59</v>
      </c>
      <c r="AC5784">
        <v>115</v>
      </c>
      <c r="AD5784">
        <v>1</v>
      </c>
      <c r="AE5784">
        <v>2039</v>
      </c>
      <c r="AF5784">
        <v>-0.45500000000000002</v>
      </c>
      <c r="AG5784">
        <v>-0.496</v>
      </c>
      <c r="AH5784">
        <v>33.53</v>
      </c>
      <c r="AI5784">
        <v>1</v>
      </c>
      <c r="AJ5784">
        <v>2</v>
      </c>
      <c r="AK5784">
        <v>1</v>
      </c>
    </row>
    <row r="5785" spans="26:37" x14ac:dyDescent="0.3">
      <c r="Z5785" t="s">
        <v>6277</v>
      </c>
      <c r="AA5785">
        <v>1</v>
      </c>
      <c r="AB5785">
        <v>59</v>
      </c>
      <c r="AC5785">
        <v>115</v>
      </c>
      <c r="AD5785">
        <v>1</v>
      </c>
      <c r="AE5785">
        <v>2069</v>
      </c>
      <c r="AF5785">
        <v>-0.45500000000000002</v>
      </c>
      <c r="AG5785">
        <v>-0.496</v>
      </c>
      <c r="AH5785">
        <v>33.46</v>
      </c>
      <c r="AI5785">
        <v>1</v>
      </c>
      <c r="AJ5785">
        <v>2</v>
      </c>
      <c r="AK5785">
        <v>1</v>
      </c>
    </row>
    <row r="5786" spans="26:37" x14ac:dyDescent="0.3">
      <c r="Z5786" t="s">
        <v>6278</v>
      </c>
      <c r="AA5786">
        <v>1</v>
      </c>
      <c r="AB5786">
        <v>59</v>
      </c>
      <c r="AC5786">
        <v>115</v>
      </c>
      <c r="AD5786">
        <v>1</v>
      </c>
      <c r="AE5786">
        <v>2101</v>
      </c>
      <c r="AF5786">
        <v>-0.45500000000000002</v>
      </c>
      <c r="AG5786">
        <v>-0.496</v>
      </c>
      <c r="AH5786">
        <v>33.11</v>
      </c>
      <c r="AI5786">
        <v>1</v>
      </c>
      <c r="AJ5786">
        <v>2</v>
      </c>
      <c r="AK5786">
        <v>1</v>
      </c>
    </row>
    <row r="5787" spans="26:37" x14ac:dyDescent="0.3">
      <c r="Z5787" t="s">
        <v>6279</v>
      </c>
      <c r="AA5787">
        <v>1</v>
      </c>
      <c r="AB5787">
        <v>59</v>
      </c>
      <c r="AC5787">
        <v>115</v>
      </c>
      <c r="AD5787">
        <v>1</v>
      </c>
      <c r="AE5787">
        <v>2126</v>
      </c>
      <c r="AF5787">
        <v>-0.45500000000000002</v>
      </c>
      <c r="AG5787">
        <v>-0.496</v>
      </c>
      <c r="AH5787">
        <v>33.08</v>
      </c>
      <c r="AI5787">
        <v>1</v>
      </c>
      <c r="AJ5787">
        <v>2</v>
      </c>
      <c r="AK5787">
        <v>1</v>
      </c>
    </row>
    <row r="5788" spans="26:37" x14ac:dyDescent="0.3">
      <c r="Z5788" t="s">
        <v>6280</v>
      </c>
      <c r="AA5788">
        <v>1</v>
      </c>
      <c r="AB5788">
        <v>59</v>
      </c>
      <c r="AC5788">
        <v>115</v>
      </c>
      <c r="AD5788">
        <v>1</v>
      </c>
      <c r="AE5788">
        <v>2161</v>
      </c>
      <c r="AF5788">
        <v>-0.45500000000000002</v>
      </c>
      <c r="AG5788">
        <v>-0.496</v>
      </c>
      <c r="AH5788">
        <v>33</v>
      </c>
      <c r="AI5788">
        <v>1</v>
      </c>
      <c r="AJ5788">
        <v>2</v>
      </c>
      <c r="AK5788">
        <v>1</v>
      </c>
    </row>
    <row r="5789" spans="26:37" x14ac:dyDescent="0.3">
      <c r="Z5789" t="s">
        <v>6281</v>
      </c>
      <c r="AA5789">
        <v>1</v>
      </c>
      <c r="AB5789">
        <v>59</v>
      </c>
      <c r="AC5789">
        <v>115</v>
      </c>
      <c r="AD5789">
        <v>1</v>
      </c>
      <c r="AE5789">
        <v>2189</v>
      </c>
      <c r="AF5789">
        <v>-0.45500000000000002</v>
      </c>
      <c r="AG5789">
        <v>-0.496</v>
      </c>
      <c r="AH5789">
        <v>33.01</v>
      </c>
      <c r="AI5789">
        <v>1</v>
      </c>
      <c r="AJ5789">
        <v>2</v>
      </c>
      <c r="AK5789">
        <v>1</v>
      </c>
    </row>
    <row r="5790" spans="26:37" x14ac:dyDescent="0.3">
      <c r="Z5790" t="s">
        <v>6282</v>
      </c>
      <c r="AA5790">
        <v>1</v>
      </c>
      <c r="AB5790">
        <v>59</v>
      </c>
      <c r="AC5790">
        <v>115</v>
      </c>
      <c r="AD5790">
        <v>1</v>
      </c>
      <c r="AE5790">
        <v>2224</v>
      </c>
      <c r="AF5790">
        <v>-0.45500000000000002</v>
      </c>
      <c r="AG5790">
        <v>-0.496</v>
      </c>
      <c r="AH5790">
        <v>33.29</v>
      </c>
      <c r="AI5790">
        <v>1</v>
      </c>
      <c r="AJ5790">
        <v>2</v>
      </c>
      <c r="AK5790">
        <v>1</v>
      </c>
    </row>
    <row r="5791" spans="26:37" x14ac:dyDescent="0.3">
      <c r="Z5791" t="s">
        <v>6283</v>
      </c>
      <c r="AA5791">
        <v>1</v>
      </c>
      <c r="AB5791">
        <v>59</v>
      </c>
      <c r="AC5791">
        <v>115</v>
      </c>
      <c r="AD5791">
        <v>1</v>
      </c>
      <c r="AE5791">
        <v>2257</v>
      </c>
      <c r="AF5791">
        <v>-0.45500000000000002</v>
      </c>
      <c r="AG5791">
        <v>-0.496</v>
      </c>
      <c r="AH5791">
        <v>33.08</v>
      </c>
      <c r="AI5791">
        <v>1</v>
      </c>
      <c r="AJ5791">
        <v>2</v>
      </c>
      <c r="AK5791">
        <v>1</v>
      </c>
    </row>
    <row r="5792" spans="26:37" x14ac:dyDescent="0.3">
      <c r="Z5792" t="s">
        <v>6284</v>
      </c>
      <c r="AA5792">
        <v>1</v>
      </c>
      <c r="AB5792">
        <v>59</v>
      </c>
      <c r="AC5792">
        <v>115</v>
      </c>
      <c r="AD5792">
        <v>1</v>
      </c>
      <c r="AE5792">
        <v>2280</v>
      </c>
      <c r="AF5792">
        <v>-0.45500000000000002</v>
      </c>
      <c r="AG5792">
        <v>-0.496</v>
      </c>
      <c r="AH5792">
        <v>33.33</v>
      </c>
      <c r="AI5792">
        <v>1</v>
      </c>
      <c r="AJ5792">
        <v>2</v>
      </c>
      <c r="AK5792">
        <v>1</v>
      </c>
    </row>
    <row r="5793" spans="26:37" x14ac:dyDescent="0.3">
      <c r="Z5793" t="s">
        <v>6285</v>
      </c>
      <c r="AA5793">
        <v>1</v>
      </c>
      <c r="AB5793">
        <v>59</v>
      </c>
      <c r="AC5793">
        <v>115</v>
      </c>
      <c r="AD5793">
        <v>1</v>
      </c>
      <c r="AE5793">
        <v>2315</v>
      </c>
      <c r="AF5793">
        <v>-0.45500000000000002</v>
      </c>
      <c r="AG5793">
        <v>-0.496</v>
      </c>
      <c r="AH5793">
        <v>34.32</v>
      </c>
      <c r="AI5793">
        <v>1</v>
      </c>
      <c r="AJ5793">
        <v>2</v>
      </c>
      <c r="AK5793">
        <v>1</v>
      </c>
    </row>
    <row r="5794" spans="26:37" x14ac:dyDescent="0.3">
      <c r="Z5794" t="s">
        <v>6286</v>
      </c>
      <c r="AA5794">
        <v>1</v>
      </c>
      <c r="AB5794">
        <v>59</v>
      </c>
      <c r="AC5794">
        <v>115</v>
      </c>
      <c r="AD5794">
        <v>1</v>
      </c>
      <c r="AE5794">
        <v>2342</v>
      </c>
      <c r="AF5794">
        <v>-0.45500000000000002</v>
      </c>
      <c r="AG5794">
        <v>-0.496</v>
      </c>
      <c r="AH5794">
        <v>33.79</v>
      </c>
      <c r="AI5794">
        <v>1</v>
      </c>
      <c r="AJ5794">
        <v>2</v>
      </c>
      <c r="AK5794">
        <v>1</v>
      </c>
    </row>
    <row r="5795" spans="26:37" x14ac:dyDescent="0.3">
      <c r="Z5795" t="s">
        <v>6287</v>
      </c>
      <c r="AA5795">
        <v>1</v>
      </c>
      <c r="AB5795">
        <v>59</v>
      </c>
      <c r="AC5795">
        <v>115</v>
      </c>
      <c r="AD5795">
        <v>1</v>
      </c>
      <c r="AE5795">
        <v>2371</v>
      </c>
      <c r="AF5795">
        <v>-0.45500000000000002</v>
      </c>
      <c r="AG5795">
        <v>-0.496</v>
      </c>
      <c r="AH5795">
        <v>33.4</v>
      </c>
      <c r="AI5795">
        <v>1</v>
      </c>
      <c r="AJ5795">
        <v>2</v>
      </c>
      <c r="AK5795">
        <v>1</v>
      </c>
    </row>
    <row r="5796" spans="26:37" x14ac:dyDescent="0.3">
      <c r="Z5796" t="s">
        <v>6288</v>
      </c>
      <c r="AA5796">
        <v>1</v>
      </c>
      <c r="AB5796">
        <v>59</v>
      </c>
      <c r="AC5796">
        <v>115</v>
      </c>
      <c r="AD5796">
        <v>1</v>
      </c>
      <c r="AE5796">
        <v>2402</v>
      </c>
      <c r="AF5796">
        <v>-0.45500000000000002</v>
      </c>
      <c r="AG5796">
        <v>-0.496</v>
      </c>
      <c r="AH5796">
        <v>33.19</v>
      </c>
      <c r="AI5796">
        <v>1</v>
      </c>
      <c r="AJ5796">
        <v>2</v>
      </c>
      <c r="AK5796">
        <v>1</v>
      </c>
    </row>
    <row r="5797" spans="26:37" x14ac:dyDescent="0.3">
      <c r="Z5797" t="s">
        <v>6289</v>
      </c>
      <c r="AA5797">
        <v>1</v>
      </c>
      <c r="AB5797">
        <v>59</v>
      </c>
      <c r="AC5797">
        <v>115</v>
      </c>
      <c r="AD5797">
        <v>1</v>
      </c>
      <c r="AE5797">
        <v>2433</v>
      </c>
      <c r="AF5797">
        <v>-0.45500000000000002</v>
      </c>
      <c r="AG5797">
        <v>-0.496</v>
      </c>
      <c r="AH5797">
        <v>33.1</v>
      </c>
      <c r="AI5797">
        <v>1</v>
      </c>
      <c r="AJ5797">
        <v>2</v>
      </c>
      <c r="AK5797">
        <v>1</v>
      </c>
    </row>
    <row r="5798" spans="26:37" x14ac:dyDescent="0.3">
      <c r="Z5798" t="s">
        <v>6290</v>
      </c>
      <c r="AA5798">
        <v>1</v>
      </c>
      <c r="AB5798">
        <v>59</v>
      </c>
      <c r="AC5798">
        <v>115</v>
      </c>
      <c r="AD5798">
        <v>1</v>
      </c>
      <c r="AE5798">
        <v>2474</v>
      </c>
      <c r="AF5798">
        <v>-0.45500000000000002</v>
      </c>
      <c r="AG5798">
        <v>-0.496</v>
      </c>
      <c r="AH5798">
        <v>32.979999999999997</v>
      </c>
      <c r="AI5798">
        <v>1</v>
      </c>
      <c r="AJ5798">
        <v>2</v>
      </c>
      <c r="AK5798">
        <v>1</v>
      </c>
    </row>
    <row r="5799" spans="26:37" x14ac:dyDescent="0.3">
      <c r="Z5799" t="s">
        <v>6291</v>
      </c>
      <c r="AA5799">
        <v>1</v>
      </c>
      <c r="AB5799">
        <v>59</v>
      </c>
      <c r="AC5799">
        <v>115</v>
      </c>
      <c r="AD5799">
        <v>1</v>
      </c>
      <c r="AE5799">
        <v>2501</v>
      </c>
      <c r="AF5799">
        <v>-0.45500000000000002</v>
      </c>
      <c r="AG5799">
        <v>-0.496</v>
      </c>
      <c r="AH5799">
        <v>32.96</v>
      </c>
      <c r="AI5799">
        <v>1</v>
      </c>
      <c r="AJ5799">
        <v>2</v>
      </c>
      <c r="AK5799">
        <v>1</v>
      </c>
    </row>
    <row r="5800" spans="26:37" x14ac:dyDescent="0.3">
      <c r="Z5800" t="s">
        <v>6292</v>
      </c>
      <c r="AA5800">
        <v>1</v>
      </c>
      <c r="AB5800">
        <v>59</v>
      </c>
      <c r="AC5800">
        <v>115</v>
      </c>
      <c r="AD5800">
        <v>1</v>
      </c>
      <c r="AE5800">
        <v>2524</v>
      </c>
      <c r="AF5800">
        <v>-0.45500000000000002</v>
      </c>
      <c r="AG5800">
        <v>-0.496</v>
      </c>
      <c r="AH5800">
        <v>32.950000000000003</v>
      </c>
      <c r="AI5800">
        <v>1</v>
      </c>
      <c r="AJ5800">
        <v>2</v>
      </c>
      <c r="AK5800">
        <v>1</v>
      </c>
    </row>
    <row r="5801" spans="26:37" x14ac:dyDescent="0.3">
      <c r="Z5801" t="s">
        <v>6293</v>
      </c>
      <c r="AA5801">
        <v>1</v>
      </c>
      <c r="AB5801">
        <v>59</v>
      </c>
      <c r="AC5801">
        <v>115</v>
      </c>
      <c r="AD5801">
        <v>1</v>
      </c>
      <c r="AE5801">
        <v>2557</v>
      </c>
      <c r="AF5801">
        <v>-0.45500000000000002</v>
      </c>
      <c r="AG5801">
        <v>-0.496</v>
      </c>
      <c r="AH5801">
        <v>32.950000000000003</v>
      </c>
      <c r="AI5801">
        <v>1</v>
      </c>
      <c r="AJ5801">
        <v>2</v>
      </c>
      <c r="AK5801">
        <v>1</v>
      </c>
    </row>
    <row r="5802" spans="26:37" x14ac:dyDescent="0.3">
      <c r="Z5802" t="s">
        <v>6294</v>
      </c>
      <c r="AA5802">
        <v>1</v>
      </c>
      <c r="AB5802">
        <v>59</v>
      </c>
      <c r="AC5802">
        <v>115</v>
      </c>
      <c r="AD5802">
        <v>1</v>
      </c>
      <c r="AE5802">
        <v>2587</v>
      </c>
      <c r="AF5802">
        <v>-0.45500000000000002</v>
      </c>
      <c r="AG5802">
        <v>-0.496</v>
      </c>
      <c r="AH5802">
        <v>32.89</v>
      </c>
      <c r="AI5802">
        <v>1</v>
      </c>
      <c r="AJ5802">
        <v>2</v>
      </c>
      <c r="AK5802">
        <v>1</v>
      </c>
    </row>
    <row r="5803" spans="26:37" x14ac:dyDescent="0.3">
      <c r="Z5803" t="s">
        <v>6295</v>
      </c>
      <c r="AA5803">
        <v>1</v>
      </c>
      <c r="AB5803">
        <v>59</v>
      </c>
      <c r="AC5803">
        <v>115</v>
      </c>
      <c r="AD5803">
        <v>1</v>
      </c>
      <c r="AE5803">
        <v>2612</v>
      </c>
      <c r="AF5803">
        <v>-0.45500000000000002</v>
      </c>
      <c r="AG5803">
        <v>-0.496</v>
      </c>
      <c r="AH5803">
        <v>32.93</v>
      </c>
      <c r="AI5803">
        <v>1</v>
      </c>
      <c r="AJ5803">
        <v>2</v>
      </c>
      <c r="AK5803">
        <v>1</v>
      </c>
    </row>
    <row r="5804" spans="26:37" x14ac:dyDescent="0.3">
      <c r="Z5804" t="s">
        <v>6296</v>
      </c>
      <c r="AA5804">
        <v>1</v>
      </c>
      <c r="AB5804">
        <v>59</v>
      </c>
      <c r="AC5804">
        <v>115</v>
      </c>
      <c r="AD5804">
        <v>1</v>
      </c>
      <c r="AE5804">
        <v>2648</v>
      </c>
      <c r="AF5804">
        <v>-0.45500000000000002</v>
      </c>
      <c r="AG5804">
        <v>-0.496</v>
      </c>
      <c r="AH5804">
        <v>33.57</v>
      </c>
      <c r="AI5804">
        <v>1</v>
      </c>
      <c r="AJ5804">
        <v>2</v>
      </c>
      <c r="AK5804">
        <v>1</v>
      </c>
    </row>
    <row r="5805" spans="26:37" x14ac:dyDescent="0.3">
      <c r="Z5805" t="s">
        <v>6297</v>
      </c>
      <c r="AA5805">
        <v>1</v>
      </c>
      <c r="AB5805">
        <v>59</v>
      </c>
      <c r="AC5805">
        <v>115</v>
      </c>
      <c r="AD5805">
        <v>1</v>
      </c>
      <c r="AE5805">
        <v>2678</v>
      </c>
      <c r="AF5805">
        <v>-0.45500000000000002</v>
      </c>
      <c r="AG5805">
        <v>-0.496</v>
      </c>
      <c r="AH5805">
        <v>33.950000000000003</v>
      </c>
      <c r="AI5805">
        <v>1</v>
      </c>
      <c r="AJ5805">
        <v>2</v>
      </c>
      <c r="AK5805">
        <v>1</v>
      </c>
    </row>
    <row r="5806" spans="26:37" x14ac:dyDescent="0.3">
      <c r="Z5806" t="s">
        <v>6298</v>
      </c>
      <c r="AA5806">
        <v>1</v>
      </c>
      <c r="AB5806">
        <v>59</v>
      </c>
      <c r="AC5806">
        <v>115</v>
      </c>
      <c r="AD5806">
        <v>1</v>
      </c>
      <c r="AE5806">
        <v>2706</v>
      </c>
      <c r="AF5806">
        <v>-0.45500000000000002</v>
      </c>
      <c r="AG5806">
        <v>-0.496</v>
      </c>
      <c r="AH5806">
        <v>34.67</v>
      </c>
      <c r="AI5806">
        <v>1</v>
      </c>
      <c r="AJ5806">
        <v>2</v>
      </c>
      <c r="AK5806">
        <v>1</v>
      </c>
    </row>
    <row r="5807" spans="26:37" x14ac:dyDescent="0.3">
      <c r="Z5807" t="s">
        <v>6299</v>
      </c>
      <c r="AA5807">
        <v>1</v>
      </c>
      <c r="AB5807">
        <v>59</v>
      </c>
      <c r="AC5807">
        <v>115</v>
      </c>
      <c r="AD5807">
        <v>1</v>
      </c>
      <c r="AE5807">
        <v>2738</v>
      </c>
      <c r="AF5807">
        <v>-0.45500000000000002</v>
      </c>
      <c r="AG5807">
        <v>-0.496</v>
      </c>
      <c r="AH5807">
        <v>33.909999999999997</v>
      </c>
      <c r="AI5807">
        <v>1</v>
      </c>
      <c r="AJ5807">
        <v>2</v>
      </c>
      <c r="AK5807">
        <v>1</v>
      </c>
    </row>
    <row r="5808" spans="26:37" x14ac:dyDescent="0.3">
      <c r="Z5808" t="s">
        <v>6300</v>
      </c>
      <c r="AA5808">
        <v>1</v>
      </c>
      <c r="AB5808">
        <v>59</v>
      </c>
      <c r="AC5808">
        <v>115</v>
      </c>
      <c r="AD5808">
        <v>1</v>
      </c>
      <c r="AE5808">
        <v>2781</v>
      </c>
      <c r="AF5808">
        <v>-0.45500000000000002</v>
      </c>
      <c r="AG5808">
        <v>-0.496</v>
      </c>
      <c r="AH5808">
        <v>33.69</v>
      </c>
      <c r="AI5808">
        <v>1</v>
      </c>
      <c r="AJ5808">
        <v>2</v>
      </c>
      <c r="AK5808">
        <v>1</v>
      </c>
    </row>
    <row r="5809" spans="26:37" x14ac:dyDescent="0.3">
      <c r="Z5809" t="s">
        <v>6301</v>
      </c>
      <c r="AA5809">
        <v>1</v>
      </c>
      <c r="AB5809">
        <v>59</v>
      </c>
      <c r="AC5809">
        <v>115</v>
      </c>
      <c r="AD5809">
        <v>1</v>
      </c>
      <c r="AE5809">
        <v>2801</v>
      </c>
      <c r="AF5809">
        <v>-0.45500000000000002</v>
      </c>
      <c r="AG5809">
        <v>-0.496</v>
      </c>
      <c r="AH5809">
        <v>33.630000000000003</v>
      </c>
      <c r="AI5809">
        <v>1</v>
      </c>
      <c r="AJ5809">
        <v>2</v>
      </c>
      <c r="AK5809">
        <v>1</v>
      </c>
    </row>
    <row r="5810" spans="26:37" x14ac:dyDescent="0.3">
      <c r="Z5810" t="s">
        <v>6302</v>
      </c>
      <c r="AA5810">
        <v>1</v>
      </c>
      <c r="AB5810">
        <v>59</v>
      </c>
      <c r="AC5810">
        <v>115</v>
      </c>
      <c r="AD5810">
        <v>1</v>
      </c>
      <c r="AE5810">
        <v>2831</v>
      </c>
      <c r="AF5810">
        <v>-0.45500000000000002</v>
      </c>
      <c r="AG5810">
        <v>-0.496</v>
      </c>
      <c r="AH5810">
        <v>33.520000000000003</v>
      </c>
      <c r="AI5810">
        <v>1</v>
      </c>
      <c r="AJ5810">
        <v>2</v>
      </c>
      <c r="AK5810">
        <v>1</v>
      </c>
    </row>
    <row r="5811" spans="26:37" x14ac:dyDescent="0.3">
      <c r="Z5811" t="s">
        <v>6303</v>
      </c>
      <c r="AA5811">
        <v>1</v>
      </c>
      <c r="AB5811">
        <v>59</v>
      </c>
      <c r="AC5811">
        <v>115</v>
      </c>
      <c r="AD5811">
        <v>1</v>
      </c>
      <c r="AE5811">
        <v>2865</v>
      </c>
      <c r="AF5811">
        <v>-0.45500000000000002</v>
      </c>
      <c r="AG5811">
        <v>-0.496</v>
      </c>
      <c r="AH5811">
        <v>33.06</v>
      </c>
      <c r="AI5811">
        <v>1</v>
      </c>
      <c r="AJ5811">
        <v>2</v>
      </c>
      <c r="AK5811">
        <v>1</v>
      </c>
    </row>
    <row r="5812" spans="26:37" x14ac:dyDescent="0.3">
      <c r="Z5812" t="s">
        <v>6304</v>
      </c>
      <c r="AA5812">
        <v>1</v>
      </c>
      <c r="AB5812">
        <v>59</v>
      </c>
      <c r="AC5812">
        <v>115</v>
      </c>
      <c r="AD5812">
        <v>1</v>
      </c>
      <c r="AE5812">
        <v>2892</v>
      </c>
      <c r="AF5812">
        <v>-0.45500000000000002</v>
      </c>
      <c r="AG5812">
        <v>-0.496</v>
      </c>
      <c r="AH5812">
        <v>33.049999999999997</v>
      </c>
      <c r="AI5812">
        <v>1</v>
      </c>
      <c r="AJ5812">
        <v>2</v>
      </c>
      <c r="AK5812">
        <v>1</v>
      </c>
    </row>
    <row r="5813" spans="26:37" x14ac:dyDescent="0.3">
      <c r="Z5813" t="s">
        <v>6305</v>
      </c>
      <c r="AA5813">
        <v>1</v>
      </c>
      <c r="AB5813">
        <v>59</v>
      </c>
      <c r="AC5813">
        <v>115</v>
      </c>
      <c r="AD5813">
        <v>1</v>
      </c>
      <c r="AE5813">
        <v>2921</v>
      </c>
      <c r="AF5813">
        <v>-0.45500000000000002</v>
      </c>
      <c r="AG5813">
        <v>-0.496</v>
      </c>
      <c r="AH5813">
        <v>33.15</v>
      </c>
      <c r="AI5813">
        <v>1</v>
      </c>
      <c r="AJ5813">
        <v>2</v>
      </c>
      <c r="AK5813">
        <v>1</v>
      </c>
    </row>
    <row r="5814" spans="26:37" x14ac:dyDescent="0.3">
      <c r="Z5814" t="s">
        <v>6306</v>
      </c>
      <c r="AA5814">
        <v>1</v>
      </c>
      <c r="AB5814">
        <v>59</v>
      </c>
      <c r="AC5814">
        <v>115</v>
      </c>
      <c r="AD5814">
        <v>1</v>
      </c>
      <c r="AE5814">
        <v>2950</v>
      </c>
      <c r="AF5814">
        <v>-0.45500000000000002</v>
      </c>
      <c r="AG5814">
        <v>-0.496</v>
      </c>
      <c r="AH5814">
        <v>33.14</v>
      </c>
      <c r="AI5814">
        <v>1</v>
      </c>
      <c r="AJ5814">
        <v>2</v>
      </c>
      <c r="AK5814">
        <v>1</v>
      </c>
    </row>
    <row r="5815" spans="26:37" x14ac:dyDescent="0.3">
      <c r="Z5815" t="s">
        <v>6307</v>
      </c>
      <c r="AA5815">
        <v>1</v>
      </c>
      <c r="AB5815">
        <v>59</v>
      </c>
      <c r="AC5815">
        <v>115</v>
      </c>
      <c r="AD5815">
        <v>1</v>
      </c>
      <c r="AE5815">
        <v>2985</v>
      </c>
      <c r="AF5815">
        <v>-0.45500000000000002</v>
      </c>
      <c r="AG5815">
        <v>-0.496</v>
      </c>
      <c r="AH5815">
        <v>33.229999999999997</v>
      </c>
      <c r="AI5815">
        <v>1</v>
      </c>
      <c r="AJ5815">
        <v>2</v>
      </c>
      <c r="AK5815">
        <v>1</v>
      </c>
    </row>
    <row r="5816" spans="26:37" x14ac:dyDescent="0.3">
      <c r="Z5816" t="s">
        <v>6308</v>
      </c>
      <c r="AA5816">
        <v>1</v>
      </c>
      <c r="AB5816">
        <v>59</v>
      </c>
      <c r="AC5816">
        <v>115</v>
      </c>
      <c r="AD5816">
        <v>1</v>
      </c>
      <c r="AE5816">
        <v>3011</v>
      </c>
      <c r="AF5816">
        <v>-0.45500000000000002</v>
      </c>
      <c r="AG5816">
        <v>-0.496</v>
      </c>
      <c r="AH5816">
        <v>33.14</v>
      </c>
      <c r="AI5816">
        <v>1</v>
      </c>
      <c r="AJ5816">
        <v>2</v>
      </c>
      <c r="AK5816">
        <v>1</v>
      </c>
    </row>
    <row r="5817" spans="26:37" x14ac:dyDescent="0.3">
      <c r="Z5817" t="s">
        <v>6309</v>
      </c>
      <c r="AA5817">
        <v>1</v>
      </c>
      <c r="AB5817">
        <v>59</v>
      </c>
      <c r="AC5817">
        <v>115</v>
      </c>
      <c r="AD5817">
        <v>1</v>
      </c>
      <c r="AE5817">
        <v>3043</v>
      </c>
      <c r="AF5817">
        <v>-0.45500000000000002</v>
      </c>
      <c r="AG5817">
        <v>-0.496</v>
      </c>
      <c r="AH5817">
        <v>33.340000000000003</v>
      </c>
      <c r="AI5817">
        <v>1</v>
      </c>
      <c r="AJ5817">
        <v>2</v>
      </c>
      <c r="AK5817">
        <v>1</v>
      </c>
    </row>
    <row r="5818" spans="26:37" x14ac:dyDescent="0.3">
      <c r="Z5818" t="s">
        <v>6310</v>
      </c>
      <c r="AA5818">
        <v>1</v>
      </c>
      <c r="AB5818">
        <v>59</v>
      </c>
      <c r="AC5818">
        <v>115</v>
      </c>
      <c r="AD5818">
        <v>1</v>
      </c>
      <c r="AE5818">
        <v>3069</v>
      </c>
      <c r="AF5818">
        <v>-0.45500000000000002</v>
      </c>
      <c r="AG5818">
        <v>-0.496</v>
      </c>
      <c r="AH5818">
        <v>33.549999999999997</v>
      </c>
      <c r="AI5818">
        <v>1</v>
      </c>
      <c r="AJ5818">
        <v>2</v>
      </c>
      <c r="AK5818">
        <v>1</v>
      </c>
    </row>
    <row r="5819" spans="26:37" x14ac:dyDescent="0.3">
      <c r="Z5819" t="s">
        <v>6311</v>
      </c>
      <c r="AA5819">
        <v>1</v>
      </c>
      <c r="AB5819">
        <v>59</v>
      </c>
      <c r="AC5819">
        <v>115</v>
      </c>
      <c r="AD5819">
        <v>1</v>
      </c>
      <c r="AE5819">
        <v>3106</v>
      </c>
      <c r="AF5819">
        <v>-0.45500000000000002</v>
      </c>
      <c r="AG5819">
        <v>-0.496</v>
      </c>
      <c r="AH5819">
        <v>33.590000000000003</v>
      </c>
      <c r="AI5819">
        <v>1</v>
      </c>
      <c r="AJ5819">
        <v>2</v>
      </c>
      <c r="AK5819">
        <v>1</v>
      </c>
    </row>
    <row r="5820" spans="26:37" x14ac:dyDescent="0.3">
      <c r="Z5820" t="s">
        <v>6312</v>
      </c>
      <c r="AA5820">
        <v>1</v>
      </c>
      <c r="AB5820">
        <v>59</v>
      </c>
      <c r="AC5820">
        <v>115</v>
      </c>
      <c r="AD5820">
        <v>1</v>
      </c>
      <c r="AE5820">
        <v>3134</v>
      </c>
      <c r="AF5820">
        <v>-0.45500000000000002</v>
      </c>
      <c r="AG5820">
        <v>-0.496</v>
      </c>
      <c r="AH5820">
        <v>33.4</v>
      </c>
      <c r="AI5820">
        <v>1</v>
      </c>
      <c r="AJ5820">
        <v>2</v>
      </c>
      <c r="AK5820">
        <v>1</v>
      </c>
    </row>
    <row r="5821" spans="26:37" x14ac:dyDescent="0.3">
      <c r="Z5821" t="s">
        <v>6313</v>
      </c>
      <c r="AA5821">
        <v>1</v>
      </c>
      <c r="AB5821">
        <v>59</v>
      </c>
      <c r="AC5821">
        <v>115</v>
      </c>
      <c r="AD5821">
        <v>1</v>
      </c>
      <c r="AE5821">
        <v>3166</v>
      </c>
      <c r="AF5821">
        <v>-0.45500000000000002</v>
      </c>
      <c r="AG5821">
        <v>-0.496</v>
      </c>
      <c r="AH5821">
        <v>33.21</v>
      </c>
      <c r="AI5821">
        <v>1</v>
      </c>
      <c r="AJ5821">
        <v>2</v>
      </c>
      <c r="AK5821">
        <v>1</v>
      </c>
    </row>
    <row r="5822" spans="26:37" x14ac:dyDescent="0.3">
      <c r="Z5822" t="s">
        <v>6314</v>
      </c>
      <c r="AA5822">
        <v>1</v>
      </c>
      <c r="AB5822">
        <v>59</v>
      </c>
      <c r="AC5822">
        <v>115</v>
      </c>
      <c r="AD5822">
        <v>1</v>
      </c>
      <c r="AE5822">
        <v>3196</v>
      </c>
      <c r="AF5822">
        <v>-0.45500000000000002</v>
      </c>
      <c r="AG5822">
        <v>-0.496</v>
      </c>
      <c r="AH5822">
        <v>32.950000000000003</v>
      </c>
      <c r="AI5822">
        <v>1</v>
      </c>
      <c r="AJ5822">
        <v>2</v>
      </c>
      <c r="AK5822">
        <v>1</v>
      </c>
    </row>
    <row r="5823" spans="26:37" x14ac:dyDescent="0.3">
      <c r="Z5823" t="s">
        <v>6315</v>
      </c>
      <c r="AA5823">
        <v>1</v>
      </c>
      <c r="AB5823">
        <v>59</v>
      </c>
      <c r="AC5823">
        <v>115</v>
      </c>
      <c r="AD5823">
        <v>1</v>
      </c>
      <c r="AE5823">
        <v>3222</v>
      </c>
      <c r="AF5823">
        <v>-0.45500000000000002</v>
      </c>
      <c r="AG5823">
        <v>-0.496</v>
      </c>
      <c r="AH5823">
        <v>32.869999999999997</v>
      </c>
      <c r="AI5823">
        <v>1</v>
      </c>
      <c r="AJ5823">
        <v>2</v>
      </c>
      <c r="AK5823">
        <v>1</v>
      </c>
    </row>
    <row r="5824" spans="26:37" x14ac:dyDescent="0.3">
      <c r="Z5824" t="s">
        <v>6316</v>
      </c>
      <c r="AA5824">
        <v>1</v>
      </c>
      <c r="AB5824">
        <v>59</v>
      </c>
      <c r="AC5824">
        <v>115</v>
      </c>
      <c r="AD5824">
        <v>1</v>
      </c>
      <c r="AE5824">
        <v>3257</v>
      </c>
      <c r="AF5824">
        <v>-0.45500000000000002</v>
      </c>
      <c r="AG5824">
        <v>-0.496</v>
      </c>
      <c r="AH5824">
        <v>32.89</v>
      </c>
      <c r="AI5824">
        <v>1</v>
      </c>
      <c r="AJ5824">
        <v>2</v>
      </c>
      <c r="AK5824">
        <v>1</v>
      </c>
    </row>
    <row r="5825" spans="26:37" x14ac:dyDescent="0.3">
      <c r="Z5825" t="s">
        <v>6317</v>
      </c>
      <c r="AA5825">
        <v>1</v>
      </c>
      <c r="AB5825">
        <v>59</v>
      </c>
      <c r="AC5825">
        <v>115</v>
      </c>
      <c r="AD5825">
        <v>1</v>
      </c>
      <c r="AE5825">
        <v>3295</v>
      </c>
      <c r="AF5825">
        <v>-0.45500000000000002</v>
      </c>
      <c r="AG5825">
        <v>-0.496</v>
      </c>
      <c r="AH5825">
        <v>32.86</v>
      </c>
      <c r="AI5825">
        <v>1</v>
      </c>
      <c r="AJ5825">
        <v>2</v>
      </c>
      <c r="AK5825">
        <v>1</v>
      </c>
    </row>
    <row r="5826" spans="26:37" x14ac:dyDescent="0.3">
      <c r="Z5826" t="s">
        <v>6318</v>
      </c>
      <c r="AA5826">
        <v>1</v>
      </c>
      <c r="AB5826">
        <v>59</v>
      </c>
      <c r="AC5826">
        <v>115</v>
      </c>
      <c r="AD5826">
        <v>1</v>
      </c>
      <c r="AE5826">
        <v>3315</v>
      </c>
      <c r="AF5826">
        <v>-0.45500000000000002</v>
      </c>
      <c r="AG5826">
        <v>-0.496</v>
      </c>
      <c r="AH5826">
        <v>32.85</v>
      </c>
      <c r="AI5826">
        <v>1</v>
      </c>
      <c r="AJ5826">
        <v>2</v>
      </c>
      <c r="AK5826">
        <v>1</v>
      </c>
    </row>
    <row r="5827" spans="26:37" x14ac:dyDescent="0.3">
      <c r="Z5827" t="s">
        <v>6319</v>
      </c>
      <c r="AA5827">
        <v>1</v>
      </c>
      <c r="AB5827">
        <v>59</v>
      </c>
      <c r="AC5827">
        <v>115</v>
      </c>
      <c r="AD5827">
        <v>1</v>
      </c>
      <c r="AE5827">
        <v>3348</v>
      </c>
      <c r="AF5827">
        <v>-0.45500000000000002</v>
      </c>
      <c r="AG5827">
        <v>-0.496</v>
      </c>
      <c r="AH5827">
        <v>33.159999999999997</v>
      </c>
      <c r="AI5827">
        <v>1</v>
      </c>
      <c r="AJ5827">
        <v>2</v>
      </c>
      <c r="AK5827">
        <v>1</v>
      </c>
    </row>
    <row r="5828" spans="26:37" x14ac:dyDescent="0.3">
      <c r="Z5828" t="s">
        <v>6320</v>
      </c>
      <c r="AA5828">
        <v>1</v>
      </c>
      <c r="AB5828">
        <v>59</v>
      </c>
      <c r="AC5828">
        <v>115</v>
      </c>
      <c r="AD5828">
        <v>1</v>
      </c>
      <c r="AE5828">
        <v>3384</v>
      </c>
      <c r="AF5828">
        <v>-0.45500000000000002</v>
      </c>
      <c r="AG5828">
        <v>-0.496</v>
      </c>
      <c r="AH5828">
        <v>33.200000000000003</v>
      </c>
      <c r="AI5828">
        <v>1</v>
      </c>
      <c r="AJ5828">
        <v>2</v>
      </c>
      <c r="AK5828">
        <v>1</v>
      </c>
    </row>
    <row r="5829" spans="26:37" x14ac:dyDescent="0.3">
      <c r="Z5829" t="s">
        <v>6321</v>
      </c>
      <c r="AA5829">
        <v>1</v>
      </c>
      <c r="AB5829">
        <v>59</v>
      </c>
      <c r="AC5829">
        <v>115</v>
      </c>
      <c r="AD5829">
        <v>1</v>
      </c>
      <c r="AE5829">
        <v>3410</v>
      </c>
      <c r="AF5829">
        <v>-0.45500000000000002</v>
      </c>
      <c r="AG5829">
        <v>-0.496</v>
      </c>
      <c r="AH5829">
        <v>33.520000000000003</v>
      </c>
      <c r="AI5829">
        <v>1</v>
      </c>
      <c r="AJ5829">
        <v>2</v>
      </c>
      <c r="AK5829">
        <v>1</v>
      </c>
    </row>
    <row r="5830" spans="26:37" x14ac:dyDescent="0.3">
      <c r="Z5830" t="s">
        <v>6322</v>
      </c>
      <c r="AA5830">
        <v>1</v>
      </c>
      <c r="AB5830">
        <v>59</v>
      </c>
      <c r="AC5830">
        <v>115</v>
      </c>
      <c r="AD5830">
        <v>1</v>
      </c>
      <c r="AE5830">
        <v>3435</v>
      </c>
      <c r="AF5830">
        <v>-0.45500000000000002</v>
      </c>
      <c r="AG5830">
        <v>-0.496</v>
      </c>
      <c r="AH5830">
        <v>33.92</v>
      </c>
      <c r="AI5830">
        <v>1</v>
      </c>
      <c r="AJ5830">
        <v>2</v>
      </c>
      <c r="AK5830">
        <v>1</v>
      </c>
    </row>
    <row r="5831" spans="26:37" x14ac:dyDescent="0.3">
      <c r="Z5831" t="s">
        <v>6323</v>
      </c>
      <c r="AA5831">
        <v>1</v>
      </c>
      <c r="AB5831">
        <v>59</v>
      </c>
      <c r="AC5831">
        <v>115</v>
      </c>
      <c r="AD5831">
        <v>1</v>
      </c>
      <c r="AE5831">
        <v>3473</v>
      </c>
      <c r="AF5831">
        <v>-0.45500000000000002</v>
      </c>
      <c r="AG5831">
        <v>-0.496</v>
      </c>
      <c r="AH5831">
        <v>33.659999999999997</v>
      </c>
      <c r="AI5831">
        <v>1</v>
      </c>
      <c r="AJ5831">
        <v>2</v>
      </c>
      <c r="AK5831">
        <v>1</v>
      </c>
    </row>
    <row r="5832" spans="26:37" x14ac:dyDescent="0.3">
      <c r="Z5832" t="s">
        <v>6324</v>
      </c>
      <c r="AA5832">
        <v>1</v>
      </c>
      <c r="AB5832">
        <v>59</v>
      </c>
      <c r="AC5832">
        <v>115</v>
      </c>
      <c r="AD5832">
        <v>1</v>
      </c>
      <c r="AE5832">
        <v>3495</v>
      </c>
      <c r="AF5832">
        <v>-0.45500000000000002</v>
      </c>
      <c r="AG5832">
        <v>-0.496</v>
      </c>
      <c r="AH5832">
        <v>33.19</v>
      </c>
      <c r="AI5832">
        <v>1</v>
      </c>
      <c r="AJ5832">
        <v>2</v>
      </c>
      <c r="AK5832">
        <v>1</v>
      </c>
    </row>
    <row r="5833" spans="26:37" x14ac:dyDescent="0.3">
      <c r="Z5833" t="s">
        <v>6325</v>
      </c>
      <c r="AA5833">
        <v>1</v>
      </c>
      <c r="AB5833">
        <v>59</v>
      </c>
      <c r="AC5833">
        <v>115</v>
      </c>
      <c r="AD5833">
        <v>1</v>
      </c>
      <c r="AE5833">
        <v>3531</v>
      </c>
      <c r="AF5833">
        <v>-0.45500000000000002</v>
      </c>
      <c r="AG5833">
        <v>-0.496</v>
      </c>
      <c r="AH5833">
        <v>33.11</v>
      </c>
      <c r="AI5833">
        <v>1</v>
      </c>
      <c r="AJ5833">
        <v>2</v>
      </c>
      <c r="AK5833">
        <v>1</v>
      </c>
    </row>
    <row r="5834" spans="26:37" x14ac:dyDescent="0.3">
      <c r="Z5834" t="s">
        <v>6326</v>
      </c>
      <c r="AA5834">
        <v>1</v>
      </c>
      <c r="AB5834">
        <v>59</v>
      </c>
      <c r="AC5834">
        <v>115</v>
      </c>
      <c r="AD5834">
        <v>1</v>
      </c>
      <c r="AE5834">
        <v>3559</v>
      </c>
      <c r="AF5834">
        <v>-0.45500000000000002</v>
      </c>
      <c r="AG5834">
        <v>-0.496</v>
      </c>
      <c r="AH5834">
        <v>32.97</v>
      </c>
      <c r="AI5834">
        <v>1</v>
      </c>
      <c r="AJ5834">
        <v>2</v>
      </c>
      <c r="AK5834">
        <v>1</v>
      </c>
    </row>
    <row r="5835" spans="26:37" x14ac:dyDescent="0.3">
      <c r="Z5835" t="s">
        <v>6327</v>
      </c>
      <c r="AA5835">
        <v>1</v>
      </c>
      <c r="AB5835">
        <v>59</v>
      </c>
      <c r="AC5835">
        <v>115</v>
      </c>
      <c r="AD5835">
        <v>1</v>
      </c>
      <c r="AE5835">
        <v>3592</v>
      </c>
      <c r="AF5835">
        <v>-0.45500000000000002</v>
      </c>
      <c r="AG5835">
        <v>-0.496</v>
      </c>
      <c r="AH5835">
        <v>32.93</v>
      </c>
      <c r="AI5835">
        <v>1</v>
      </c>
      <c r="AJ5835">
        <v>2</v>
      </c>
      <c r="AK5835">
        <v>1</v>
      </c>
    </row>
    <row r="5836" spans="26:37" x14ac:dyDescent="0.3">
      <c r="Z5836" t="s">
        <v>6328</v>
      </c>
      <c r="AA5836">
        <v>1</v>
      </c>
      <c r="AB5836">
        <v>59</v>
      </c>
      <c r="AC5836">
        <v>115</v>
      </c>
      <c r="AD5836">
        <v>1</v>
      </c>
      <c r="AE5836">
        <v>3621</v>
      </c>
      <c r="AF5836">
        <v>-0.45500000000000002</v>
      </c>
      <c r="AG5836">
        <v>-0.496</v>
      </c>
      <c r="AH5836">
        <v>32.799999999999997</v>
      </c>
      <c r="AI5836">
        <v>1</v>
      </c>
      <c r="AJ5836">
        <v>2</v>
      </c>
      <c r="AK5836">
        <v>1</v>
      </c>
    </row>
    <row r="5837" spans="26:37" x14ac:dyDescent="0.3">
      <c r="Z5837" t="s">
        <v>6329</v>
      </c>
      <c r="AA5837">
        <v>1</v>
      </c>
      <c r="AB5837">
        <v>59</v>
      </c>
      <c r="AC5837">
        <v>115</v>
      </c>
      <c r="AD5837">
        <v>1</v>
      </c>
      <c r="AE5837">
        <v>3656</v>
      </c>
      <c r="AF5837">
        <v>-0.45500000000000002</v>
      </c>
      <c r="AG5837">
        <v>-0.496</v>
      </c>
      <c r="AH5837">
        <v>32.770000000000003</v>
      </c>
      <c r="AI5837">
        <v>1</v>
      </c>
      <c r="AJ5837">
        <v>2</v>
      </c>
      <c r="AK5837">
        <v>1</v>
      </c>
    </row>
    <row r="5838" spans="26:37" x14ac:dyDescent="0.3">
      <c r="Z5838" t="s">
        <v>6330</v>
      </c>
      <c r="AA5838">
        <v>1</v>
      </c>
      <c r="AB5838">
        <v>59</v>
      </c>
      <c r="AC5838">
        <v>115</v>
      </c>
      <c r="AD5838">
        <v>1</v>
      </c>
      <c r="AE5838">
        <v>3684</v>
      </c>
      <c r="AF5838">
        <v>-0.45500000000000002</v>
      </c>
      <c r="AG5838">
        <v>-0.496</v>
      </c>
      <c r="AH5838">
        <v>32.81</v>
      </c>
      <c r="AI5838">
        <v>1</v>
      </c>
      <c r="AJ5838">
        <v>2</v>
      </c>
      <c r="AK5838">
        <v>1</v>
      </c>
    </row>
    <row r="5839" spans="26:37" x14ac:dyDescent="0.3">
      <c r="Z5839" t="s">
        <v>6331</v>
      </c>
      <c r="AA5839">
        <v>1</v>
      </c>
      <c r="AB5839">
        <v>59</v>
      </c>
      <c r="AC5839">
        <v>115</v>
      </c>
      <c r="AD5839">
        <v>1</v>
      </c>
      <c r="AE5839">
        <v>3713</v>
      </c>
      <c r="AF5839">
        <v>-0.45500000000000002</v>
      </c>
      <c r="AG5839">
        <v>-0.496</v>
      </c>
      <c r="AH5839">
        <v>32.24</v>
      </c>
      <c r="AI5839">
        <v>1</v>
      </c>
      <c r="AJ5839">
        <v>2</v>
      </c>
      <c r="AK5839">
        <v>1</v>
      </c>
    </row>
    <row r="5840" spans="26:37" x14ac:dyDescent="0.3">
      <c r="Z5840" t="s">
        <v>6332</v>
      </c>
      <c r="AA5840">
        <v>1</v>
      </c>
      <c r="AB5840">
        <v>59</v>
      </c>
      <c r="AC5840">
        <v>115</v>
      </c>
      <c r="AD5840">
        <v>1</v>
      </c>
      <c r="AE5840">
        <v>3734</v>
      </c>
      <c r="AF5840">
        <v>-0.45500000000000002</v>
      </c>
      <c r="AG5840">
        <v>-0.496</v>
      </c>
      <c r="AH5840">
        <v>33.119999999999997</v>
      </c>
      <c r="AI5840">
        <v>1</v>
      </c>
      <c r="AJ5840">
        <v>2</v>
      </c>
      <c r="AK5840">
        <v>1</v>
      </c>
    </row>
    <row r="5841" spans="26:37" x14ac:dyDescent="0.3">
      <c r="Z5841" t="s">
        <v>6333</v>
      </c>
      <c r="AA5841">
        <v>1</v>
      </c>
      <c r="AB5841">
        <v>59</v>
      </c>
      <c r="AC5841">
        <v>115</v>
      </c>
      <c r="AD5841">
        <v>1</v>
      </c>
      <c r="AE5841">
        <v>3777</v>
      </c>
      <c r="AF5841">
        <v>-0.45500000000000002</v>
      </c>
      <c r="AG5841">
        <v>-0.496</v>
      </c>
      <c r="AH5841">
        <v>33.25</v>
      </c>
      <c r="AI5841">
        <v>1</v>
      </c>
      <c r="AJ5841">
        <v>2</v>
      </c>
      <c r="AK5841">
        <v>1</v>
      </c>
    </row>
    <row r="5842" spans="26:37" x14ac:dyDescent="0.3">
      <c r="Z5842" t="s">
        <v>6334</v>
      </c>
      <c r="AA5842">
        <v>1</v>
      </c>
      <c r="AB5842">
        <v>59</v>
      </c>
      <c r="AC5842">
        <v>115</v>
      </c>
      <c r="AD5842">
        <v>1</v>
      </c>
      <c r="AE5842">
        <v>3805</v>
      </c>
      <c r="AF5842">
        <v>-0.45500000000000002</v>
      </c>
      <c r="AG5842">
        <v>-0.496</v>
      </c>
      <c r="AH5842">
        <v>33.35</v>
      </c>
      <c r="AI5842">
        <v>1</v>
      </c>
      <c r="AJ5842">
        <v>2</v>
      </c>
      <c r="AK5842">
        <v>1</v>
      </c>
    </row>
    <row r="5843" spans="26:37" x14ac:dyDescent="0.3">
      <c r="Z5843" t="s">
        <v>6335</v>
      </c>
      <c r="AA5843">
        <v>1</v>
      </c>
      <c r="AB5843">
        <v>59</v>
      </c>
      <c r="AC5843">
        <v>115</v>
      </c>
      <c r="AD5843">
        <v>1</v>
      </c>
      <c r="AE5843">
        <v>3840</v>
      </c>
      <c r="AF5843">
        <v>-0.45500000000000002</v>
      </c>
      <c r="AG5843">
        <v>-0.496</v>
      </c>
      <c r="AH5843">
        <v>33.57</v>
      </c>
      <c r="AI5843">
        <v>1</v>
      </c>
      <c r="AJ5843">
        <v>2</v>
      </c>
      <c r="AK5843">
        <v>1</v>
      </c>
    </row>
    <row r="5844" spans="26:37" x14ac:dyDescent="0.3">
      <c r="Z5844" t="s">
        <v>6336</v>
      </c>
      <c r="AA5844">
        <v>1</v>
      </c>
      <c r="AB5844">
        <v>59</v>
      </c>
      <c r="AC5844">
        <v>115</v>
      </c>
      <c r="AD5844">
        <v>1</v>
      </c>
      <c r="AE5844">
        <v>3866</v>
      </c>
      <c r="AF5844">
        <v>-0.45500000000000002</v>
      </c>
      <c r="AG5844">
        <v>-0.496</v>
      </c>
      <c r="AH5844">
        <v>33.479999999999997</v>
      </c>
      <c r="AI5844">
        <v>1</v>
      </c>
      <c r="AJ5844">
        <v>2</v>
      </c>
      <c r="AK5844">
        <v>1</v>
      </c>
    </row>
    <row r="5845" spans="26:37" x14ac:dyDescent="0.3">
      <c r="Z5845" t="s">
        <v>6337</v>
      </c>
      <c r="AA5845">
        <v>1</v>
      </c>
      <c r="AB5845">
        <v>59</v>
      </c>
      <c r="AC5845">
        <v>115</v>
      </c>
      <c r="AD5845">
        <v>1</v>
      </c>
      <c r="AE5845">
        <v>3889</v>
      </c>
      <c r="AF5845">
        <v>-0.45500000000000002</v>
      </c>
      <c r="AG5845">
        <v>-0.496</v>
      </c>
      <c r="AH5845">
        <v>33.4</v>
      </c>
      <c r="AI5845">
        <v>1</v>
      </c>
      <c r="AJ5845">
        <v>2</v>
      </c>
      <c r="AK5845">
        <v>1</v>
      </c>
    </row>
    <row r="5846" spans="26:37" x14ac:dyDescent="0.3">
      <c r="Z5846" t="s">
        <v>6338</v>
      </c>
      <c r="AA5846">
        <v>1</v>
      </c>
      <c r="AB5846">
        <v>59</v>
      </c>
      <c r="AC5846">
        <v>115</v>
      </c>
      <c r="AD5846">
        <v>1</v>
      </c>
      <c r="AE5846">
        <v>3935</v>
      </c>
      <c r="AF5846">
        <v>-0.45500000000000002</v>
      </c>
      <c r="AG5846">
        <v>-0.496</v>
      </c>
      <c r="AH5846">
        <v>33.19</v>
      </c>
      <c r="AI5846">
        <v>1</v>
      </c>
      <c r="AJ5846">
        <v>2</v>
      </c>
      <c r="AK5846">
        <v>1</v>
      </c>
    </row>
    <row r="5847" spans="26:37" x14ac:dyDescent="0.3">
      <c r="Z5847" t="s">
        <v>6339</v>
      </c>
      <c r="AA5847">
        <v>1</v>
      </c>
      <c r="AB5847">
        <v>59</v>
      </c>
      <c r="AC5847">
        <v>115</v>
      </c>
      <c r="AD5847">
        <v>1</v>
      </c>
      <c r="AE5847">
        <v>3949</v>
      </c>
      <c r="AF5847">
        <v>-0.45500000000000002</v>
      </c>
      <c r="AG5847">
        <v>-0.496</v>
      </c>
      <c r="AH5847">
        <v>33.119999999999997</v>
      </c>
      <c r="AI5847">
        <v>1</v>
      </c>
      <c r="AJ5847">
        <v>2</v>
      </c>
      <c r="AK5847">
        <v>1</v>
      </c>
    </row>
    <row r="5848" spans="26:37" x14ac:dyDescent="0.3">
      <c r="Z5848" t="s">
        <v>6340</v>
      </c>
      <c r="AA5848">
        <v>1</v>
      </c>
      <c r="AB5848">
        <v>59</v>
      </c>
      <c r="AC5848">
        <v>115</v>
      </c>
      <c r="AD5848">
        <v>1</v>
      </c>
      <c r="AE5848">
        <v>3987</v>
      </c>
      <c r="AF5848">
        <v>-0.45500000000000002</v>
      </c>
      <c r="AG5848">
        <v>-0.496</v>
      </c>
      <c r="AH5848">
        <v>33.26</v>
      </c>
      <c r="AI5848">
        <v>1</v>
      </c>
      <c r="AJ5848">
        <v>2</v>
      </c>
      <c r="AK5848">
        <v>1</v>
      </c>
    </row>
    <row r="5849" spans="26:37" x14ac:dyDescent="0.3">
      <c r="Z5849" t="s">
        <v>6341</v>
      </c>
      <c r="AA5849">
        <v>1</v>
      </c>
      <c r="AB5849">
        <v>59</v>
      </c>
      <c r="AC5849">
        <v>115</v>
      </c>
      <c r="AD5849">
        <v>1</v>
      </c>
      <c r="AE5849">
        <v>4057</v>
      </c>
      <c r="AF5849">
        <v>-0.45500000000000002</v>
      </c>
      <c r="AG5849">
        <v>-0.496</v>
      </c>
      <c r="AH5849">
        <v>33.29</v>
      </c>
      <c r="AI5849">
        <v>1</v>
      </c>
      <c r="AJ5849">
        <v>2</v>
      </c>
      <c r="AK5849">
        <v>1</v>
      </c>
    </row>
    <row r="5850" spans="26:37" x14ac:dyDescent="0.3">
      <c r="Z5850" t="s">
        <v>6342</v>
      </c>
      <c r="AA5850">
        <v>1</v>
      </c>
      <c r="AB5850">
        <v>59</v>
      </c>
      <c r="AC5850">
        <v>115</v>
      </c>
      <c r="AD5850">
        <v>1</v>
      </c>
      <c r="AE5850">
        <v>4069</v>
      </c>
      <c r="AF5850">
        <v>-0.45500000000000002</v>
      </c>
      <c r="AG5850">
        <v>-0.496</v>
      </c>
      <c r="AH5850">
        <v>33.159999999999997</v>
      </c>
      <c r="AI5850">
        <v>1</v>
      </c>
      <c r="AJ5850">
        <v>2</v>
      </c>
      <c r="AK5850">
        <v>1</v>
      </c>
    </row>
    <row r="5851" spans="26:37" x14ac:dyDescent="0.3">
      <c r="Z5851" t="s">
        <v>6343</v>
      </c>
      <c r="AA5851">
        <v>1</v>
      </c>
      <c r="AB5851">
        <v>59</v>
      </c>
      <c r="AC5851">
        <v>115</v>
      </c>
      <c r="AD5851">
        <v>1</v>
      </c>
      <c r="AE5851">
        <v>4099</v>
      </c>
      <c r="AF5851">
        <v>-0.45500000000000002</v>
      </c>
      <c r="AG5851">
        <v>-0.496</v>
      </c>
      <c r="AH5851">
        <v>33.35</v>
      </c>
      <c r="AI5851">
        <v>1</v>
      </c>
      <c r="AJ5851">
        <v>2</v>
      </c>
      <c r="AK5851">
        <v>1</v>
      </c>
    </row>
    <row r="5852" spans="26:37" x14ac:dyDescent="0.3">
      <c r="Z5852" t="s">
        <v>6344</v>
      </c>
      <c r="AA5852">
        <v>1</v>
      </c>
      <c r="AB5852">
        <v>59</v>
      </c>
      <c r="AC5852">
        <v>115</v>
      </c>
      <c r="AD5852">
        <v>1</v>
      </c>
      <c r="AE5852">
        <v>4140</v>
      </c>
      <c r="AF5852">
        <v>-0.45500000000000002</v>
      </c>
      <c r="AG5852">
        <v>-0.496</v>
      </c>
      <c r="AH5852">
        <v>33.340000000000003</v>
      </c>
      <c r="AI5852">
        <v>1</v>
      </c>
      <c r="AJ5852">
        <v>2</v>
      </c>
      <c r="AK5852">
        <v>1</v>
      </c>
    </row>
    <row r="5853" spans="26:37" x14ac:dyDescent="0.3">
      <c r="Z5853" t="s">
        <v>6345</v>
      </c>
      <c r="AA5853">
        <v>1</v>
      </c>
      <c r="AB5853">
        <v>59</v>
      </c>
      <c r="AC5853">
        <v>115</v>
      </c>
      <c r="AD5853">
        <v>1</v>
      </c>
      <c r="AE5853">
        <v>4173</v>
      </c>
      <c r="AF5853">
        <v>-0.45500000000000002</v>
      </c>
      <c r="AG5853">
        <v>-0.496</v>
      </c>
      <c r="AH5853">
        <v>33.61</v>
      </c>
      <c r="AI5853">
        <v>1</v>
      </c>
      <c r="AJ5853">
        <v>2</v>
      </c>
      <c r="AK5853">
        <v>1</v>
      </c>
    </row>
    <row r="5854" spans="26:37" x14ac:dyDescent="0.3">
      <c r="Z5854" t="s">
        <v>6346</v>
      </c>
      <c r="AA5854">
        <v>1</v>
      </c>
      <c r="AB5854">
        <v>59</v>
      </c>
      <c r="AC5854">
        <v>115</v>
      </c>
      <c r="AD5854">
        <v>1</v>
      </c>
      <c r="AE5854">
        <v>4195</v>
      </c>
      <c r="AF5854">
        <v>-0.45500000000000002</v>
      </c>
      <c r="AG5854">
        <v>-0.496</v>
      </c>
      <c r="AH5854">
        <v>33.67</v>
      </c>
      <c r="AI5854">
        <v>1</v>
      </c>
      <c r="AJ5854">
        <v>2</v>
      </c>
      <c r="AK5854">
        <v>1</v>
      </c>
    </row>
    <row r="5855" spans="26:37" x14ac:dyDescent="0.3">
      <c r="Z5855" t="s">
        <v>6347</v>
      </c>
      <c r="AA5855">
        <v>1</v>
      </c>
      <c r="AB5855">
        <v>59</v>
      </c>
      <c r="AC5855">
        <v>115</v>
      </c>
      <c r="AD5855">
        <v>1</v>
      </c>
      <c r="AE5855">
        <v>4226</v>
      </c>
      <c r="AF5855">
        <v>-0.45500000000000002</v>
      </c>
      <c r="AG5855">
        <v>-0.496</v>
      </c>
      <c r="AH5855">
        <v>33.56</v>
      </c>
      <c r="AI5855">
        <v>1</v>
      </c>
      <c r="AJ5855">
        <v>2</v>
      </c>
      <c r="AK5855">
        <v>1</v>
      </c>
    </row>
    <row r="5856" spans="26:37" x14ac:dyDescent="0.3">
      <c r="Z5856" t="s">
        <v>6348</v>
      </c>
      <c r="AA5856">
        <v>1</v>
      </c>
      <c r="AB5856">
        <v>59</v>
      </c>
      <c r="AC5856">
        <v>115</v>
      </c>
      <c r="AD5856">
        <v>1</v>
      </c>
      <c r="AE5856">
        <v>4258</v>
      </c>
      <c r="AF5856">
        <v>-0.45500000000000002</v>
      </c>
      <c r="AG5856">
        <v>-0.496</v>
      </c>
      <c r="AH5856">
        <v>33.479999999999997</v>
      </c>
      <c r="AI5856">
        <v>1</v>
      </c>
      <c r="AJ5856">
        <v>2</v>
      </c>
      <c r="AK5856">
        <v>1</v>
      </c>
    </row>
    <row r="5857" spans="26:37" x14ac:dyDescent="0.3">
      <c r="Z5857" t="s">
        <v>6349</v>
      </c>
      <c r="AA5857">
        <v>1</v>
      </c>
      <c r="AB5857">
        <v>59</v>
      </c>
      <c r="AC5857">
        <v>115</v>
      </c>
      <c r="AD5857">
        <v>1</v>
      </c>
      <c r="AE5857">
        <v>4286</v>
      </c>
      <c r="AF5857">
        <v>-0.45500000000000002</v>
      </c>
      <c r="AG5857">
        <v>-0.496</v>
      </c>
      <c r="AH5857">
        <v>33.39</v>
      </c>
      <c r="AI5857">
        <v>1</v>
      </c>
      <c r="AJ5857">
        <v>2</v>
      </c>
      <c r="AK5857">
        <v>1</v>
      </c>
    </row>
    <row r="5858" spans="26:37" x14ac:dyDescent="0.3">
      <c r="Z5858" t="s">
        <v>6350</v>
      </c>
      <c r="AA5858">
        <v>1</v>
      </c>
      <c r="AB5858">
        <v>59</v>
      </c>
      <c r="AC5858">
        <v>115</v>
      </c>
      <c r="AD5858">
        <v>1</v>
      </c>
      <c r="AE5858">
        <v>4320</v>
      </c>
      <c r="AF5858">
        <v>-0.45500000000000002</v>
      </c>
      <c r="AG5858">
        <v>-0.496</v>
      </c>
      <c r="AH5858">
        <v>32.81</v>
      </c>
      <c r="AI5858">
        <v>1</v>
      </c>
      <c r="AJ5858">
        <v>2</v>
      </c>
      <c r="AK5858">
        <v>1</v>
      </c>
    </row>
    <row r="5859" spans="26:37" x14ac:dyDescent="0.3">
      <c r="Z5859" t="s">
        <v>6351</v>
      </c>
      <c r="AA5859">
        <v>1</v>
      </c>
      <c r="AB5859">
        <v>59</v>
      </c>
      <c r="AC5859">
        <v>115</v>
      </c>
      <c r="AD5859">
        <v>1</v>
      </c>
      <c r="AE5859">
        <v>4350</v>
      </c>
      <c r="AF5859">
        <v>-0.45500000000000002</v>
      </c>
      <c r="AG5859">
        <v>-0.496</v>
      </c>
      <c r="AH5859">
        <v>32.770000000000003</v>
      </c>
      <c r="AI5859">
        <v>1</v>
      </c>
      <c r="AJ5859">
        <v>2</v>
      </c>
      <c r="AK5859">
        <v>1</v>
      </c>
    </row>
    <row r="5860" spans="26:37" x14ac:dyDescent="0.3">
      <c r="Z5860" t="s">
        <v>6352</v>
      </c>
      <c r="AA5860">
        <v>1</v>
      </c>
      <c r="AB5860">
        <v>59</v>
      </c>
      <c r="AC5860">
        <v>115</v>
      </c>
      <c r="AD5860">
        <v>1</v>
      </c>
      <c r="AE5860">
        <v>4385</v>
      </c>
      <c r="AF5860">
        <v>-0.45500000000000002</v>
      </c>
      <c r="AG5860">
        <v>-0.496</v>
      </c>
      <c r="AH5860">
        <v>32.74</v>
      </c>
      <c r="AI5860">
        <v>1</v>
      </c>
      <c r="AJ5860">
        <v>2</v>
      </c>
      <c r="AK5860">
        <v>1</v>
      </c>
    </row>
    <row r="5861" spans="26:37" x14ac:dyDescent="0.3">
      <c r="Z5861" t="s">
        <v>6353</v>
      </c>
      <c r="AA5861">
        <v>1</v>
      </c>
      <c r="AB5861">
        <v>59</v>
      </c>
      <c r="AC5861">
        <v>115</v>
      </c>
      <c r="AD5861">
        <v>1</v>
      </c>
      <c r="AE5861">
        <v>4421</v>
      </c>
      <c r="AF5861">
        <v>-0.45500000000000002</v>
      </c>
      <c r="AG5861">
        <v>-0.496</v>
      </c>
      <c r="AH5861">
        <v>32.799999999999997</v>
      </c>
      <c r="AI5861">
        <v>1</v>
      </c>
      <c r="AJ5861">
        <v>2</v>
      </c>
      <c r="AK5861">
        <v>1</v>
      </c>
    </row>
    <row r="5862" spans="26:37" x14ac:dyDescent="0.3">
      <c r="Z5862" t="s">
        <v>6354</v>
      </c>
      <c r="AA5862">
        <v>1</v>
      </c>
      <c r="AB5862">
        <v>59</v>
      </c>
      <c r="AC5862">
        <v>115</v>
      </c>
      <c r="AD5862">
        <v>1</v>
      </c>
      <c r="AE5862">
        <v>4446</v>
      </c>
      <c r="AF5862">
        <v>-0.45500000000000002</v>
      </c>
      <c r="AG5862">
        <v>-0.496</v>
      </c>
      <c r="AH5862">
        <v>33.22</v>
      </c>
      <c r="AI5862">
        <v>1</v>
      </c>
      <c r="AJ5862">
        <v>2</v>
      </c>
      <c r="AK5862">
        <v>1</v>
      </c>
    </row>
    <row r="5863" spans="26:37" x14ac:dyDescent="0.3">
      <c r="Z5863" t="s">
        <v>6355</v>
      </c>
      <c r="AA5863">
        <v>1</v>
      </c>
      <c r="AB5863">
        <v>59</v>
      </c>
      <c r="AC5863">
        <v>115</v>
      </c>
      <c r="AD5863">
        <v>1</v>
      </c>
      <c r="AE5863">
        <v>4474</v>
      </c>
      <c r="AF5863">
        <v>-0.45500000000000002</v>
      </c>
      <c r="AG5863">
        <v>-0.496</v>
      </c>
      <c r="AH5863">
        <v>33.43</v>
      </c>
      <c r="AI5863">
        <v>1</v>
      </c>
      <c r="AJ5863">
        <v>2</v>
      </c>
      <c r="AK5863">
        <v>1</v>
      </c>
    </row>
    <row r="5864" spans="26:37" x14ac:dyDescent="0.3">
      <c r="Z5864" t="s">
        <v>6356</v>
      </c>
      <c r="AA5864">
        <v>1</v>
      </c>
      <c r="AB5864">
        <v>59</v>
      </c>
      <c r="AC5864">
        <v>115</v>
      </c>
      <c r="AD5864">
        <v>1</v>
      </c>
      <c r="AE5864">
        <v>4505</v>
      </c>
      <c r="AF5864">
        <v>-0.45500000000000002</v>
      </c>
      <c r="AG5864">
        <v>-0.496</v>
      </c>
      <c r="AH5864">
        <v>33</v>
      </c>
      <c r="AI5864">
        <v>1</v>
      </c>
      <c r="AJ5864">
        <v>2</v>
      </c>
      <c r="AK5864">
        <v>1</v>
      </c>
    </row>
    <row r="5865" spans="26:37" x14ac:dyDescent="0.3">
      <c r="Z5865" t="s">
        <v>6357</v>
      </c>
      <c r="AA5865">
        <v>1</v>
      </c>
      <c r="AB5865">
        <v>59</v>
      </c>
      <c r="AC5865">
        <v>115</v>
      </c>
      <c r="AD5865">
        <v>1</v>
      </c>
      <c r="AE5865">
        <v>4530</v>
      </c>
      <c r="AF5865">
        <v>-0.45500000000000002</v>
      </c>
      <c r="AG5865">
        <v>-0.496</v>
      </c>
      <c r="AH5865">
        <v>32.979999999999997</v>
      </c>
      <c r="AI5865">
        <v>1</v>
      </c>
      <c r="AJ5865">
        <v>2</v>
      </c>
      <c r="AK5865">
        <v>1</v>
      </c>
    </row>
    <row r="5866" spans="26:37" x14ac:dyDescent="0.3">
      <c r="Z5866" t="s">
        <v>6358</v>
      </c>
      <c r="AA5866">
        <v>1</v>
      </c>
      <c r="AB5866">
        <v>59</v>
      </c>
      <c r="AC5866">
        <v>115</v>
      </c>
      <c r="AD5866">
        <v>1</v>
      </c>
      <c r="AE5866">
        <v>4560</v>
      </c>
      <c r="AF5866">
        <v>-0.45500000000000002</v>
      </c>
      <c r="AG5866">
        <v>-0.496</v>
      </c>
      <c r="AH5866">
        <v>33.4</v>
      </c>
      <c r="AI5866">
        <v>1</v>
      </c>
      <c r="AJ5866">
        <v>2</v>
      </c>
      <c r="AK5866">
        <v>1</v>
      </c>
    </row>
    <row r="5867" spans="26:37" x14ac:dyDescent="0.3">
      <c r="Z5867" t="s">
        <v>6359</v>
      </c>
      <c r="AA5867">
        <v>1</v>
      </c>
      <c r="AB5867">
        <v>59</v>
      </c>
      <c r="AC5867">
        <v>115</v>
      </c>
      <c r="AD5867">
        <v>1</v>
      </c>
      <c r="AE5867">
        <v>4594</v>
      </c>
      <c r="AF5867">
        <v>-0.45500000000000002</v>
      </c>
      <c r="AG5867">
        <v>-0.496</v>
      </c>
      <c r="AH5867">
        <v>33.46</v>
      </c>
      <c r="AI5867">
        <v>1</v>
      </c>
      <c r="AJ5867">
        <v>2</v>
      </c>
      <c r="AK5867">
        <v>1</v>
      </c>
    </row>
    <row r="5868" spans="26:37" x14ac:dyDescent="0.3">
      <c r="Z5868" t="s">
        <v>6360</v>
      </c>
      <c r="AA5868">
        <v>1</v>
      </c>
      <c r="AB5868">
        <v>59</v>
      </c>
      <c r="AC5868">
        <v>115</v>
      </c>
      <c r="AD5868">
        <v>1</v>
      </c>
      <c r="AE5868">
        <v>4622</v>
      </c>
      <c r="AF5868">
        <v>-0.45500000000000002</v>
      </c>
      <c r="AG5868">
        <v>-0.496</v>
      </c>
      <c r="AH5868">
        <v>33.18</v>
      </c>
      <c r="AI5868">
        <v>1</v>
      </c>
      <c r="AJ5868">
        <v>2</v>
      </c>
      <c r="AK5868">
        <v>1</v>
      </c>
    </row>
    <row r="5869" spans="26:37" x14ac:dyDescent="0.3">
      <c r="Z5869" t="s">
        <v>6361</v>
      </c>
      <c r="AA5869">
        <v>1</v>
      </c>
      <c r="AB5869">
        <v>59</v>
      </c>
      <c r="AC5869">
        <v>115</v>
      </c>
      <c r="AD5869">
        <v>1</v>
      </c>
      <c r="AE5869">
        <v>4652</v>
      </c>
      <c r="AF5869">
        <v>-0.45500000000000002</v>
      </c>
      <c r="AG5869">
        <v>-0.496</v>
      </c>
      <c r="AH5869">
        <v>33.090000000000003</v>
      </c>
      <c r="AI5869">
        <v>1</v>
      </c>
      <c r="AJ5869">
        <v>2</v>
      </c>
      <c r="AK5869">
        <v>1</v>
      </c>
    </row>
    <row r="5870" spans="26:37" x14ac:dyDescent="0.3">
      <c r="Z5870" t="s">
        <v>6362</v>
      </c>
      <c r="AA5870">
        <v>1</v>
      </c>
      <c r="AB5870">
        <v>59</v>
      </c>
      <c r="AC5870">
        <v>115</v>
      </c>
      <c r="AD5870">
        <v>1</v>
      </c>
      <c r="AE5870">
        <v>4683</v>
      </c>
      <c r="AF5870">
        <v>-0.45500000000000002</v>
      </c>
      <c r="AG5870">
        <v>-0.496</v>
      </c>
      <c r="AH5870">
        <v>32.86</v>
      </c>
      <c r="AI5870">
        <v>1</v>
      </c>
      <c r="AJ5870">
        <v>2</v>
      </c>
      <c r="AK5870">
        <v>1</v>
      </c>
    </row>
    <row r="5871" spans="26:37" x14ac:dyDescent="0.3">
      <c r="Z5871" t="s">
        <v>6363</v>
      </c>
      <c r="AA5871">
        <v>1</v>
      </c>
      <c r="AB5871">
        <v>59</v>
      </c>
      <c r="AC5871">
        <v>115</v>
      </c>
      <c r="AD5871">
        <v>1</v>
      </c>
      <c r="AE5871">
        <v>4715</v>
      </c>
      <c r="AF5871">
        <v>-0.45500000000000002</v>
      </c>
      <c r="AG5871">
        <v>-0.496</v>
      </c>
      <c r="AH5871">
        <v>32.840000000000003</v>
      </c>
      <c r="AI5871">
        <v>1</v>
      </c>
      <c r="AJ5871">
        <v>2</v>
      </c>
      <c r="AK5871">
        <v>1</v>
      </c>
    </row>
    <row r="5872" spans="26:37" x14ac:dyDescent="0.3">
      <c r="Z5872" t="s">
        <v>6364</v>
      </c>
      <c r="AA5872">
        <v>1</v>
      </c>
      <c r="AB5872">
        <v>59</v>
      </c>
      <c r="AC5872">
        <v>115</v>
      </c>
      <c r="AD5872">
        <v>1</v>
      </c>
      <c r="AE5872">
        <v>4744</v>
      </c>
      <c r="AF5872">
        <v>-0.45500000000000002</v>
      </c>
      <c r="AG5872">
        <v>-0.496</v>
      </c>
      <c r="AH5872">
        <v>32.880000000000003</v>
      </c>
      <c r="AI5872">
        <v>1</v>
      </c>
      <c r="AJ5872">
        <v>2</v>
      </c>
      <c r="AK5872">
        <v>1</v>
      </c>
    </row>
    <row r="5873" spans="26:37" x14ac:dyDescent="0.3">
      <c r="Z5873" t="s">
        <v>6365</v>
      </c>
      <c r="AA5873">
        <v>1</v>
      </c>
      <c r="AB5873">
        <v>59</v>
      </c>
      <c r="AC5873">
        <v>115</v>
      </c>
      <c r="AD5873">
        <v>1</v>
      </c>
      <c r="AE5873">
        <v>4773</v>
      </c>
      <c r="AF5873">
        <v>-0.45500000000000002</v>
      </c>
      <c r="AG5873">
        <v>-0.496</v>
      </c>
      <c r="AH5873">
        <v>33.049999999999997</v>
      </c>
      <c r="AI5873">
        <v>1</v>
      </c>
      <c r="AJ5873">
        <v>2</v>
      </c>
      <c r="AK5873">
        <v>1</v>
      </c>
    </row>
    <row r="5874" spans="26:37" x14ac:dyDescent="0.3">
      <c r="Z5874" t="s">
        <v>6366</v>
      </c>
      <c r="AA5874">
        <v>1</v>
      </c>
      <c r="AB5874">
        <v>59</v>
      </c>
      <c r="AC5874">
        <v>115</v>
      </c>
      <c r="AD5874">
        <v>1</v>
      </c>
      <c r="AE5874">
        <v>4805</v>
      </c>
      <c r="AF5874">
        <v>-0.45500000000000002</v>
      </c>
      <c r="AG5874">
        <v>-0.496</v>
      </c>
      <c r="AH5874">
        <v>33.159999999999997</v>
      </c>
      <c r="AI5874">
        <v>1</v>
      </c>
      <c r="AJ5874">
        <v>2</v>
      </c>
      <c r="AK5874">
        <v>1</v>
      </c>
    </row>
    <row r="5875" spans="26:37" x14ac:dyDescent="0.3">
      <c r="Z5875" t="s">
        <v>6367</v>
      </c>
      <c r="AA5875">
        <v>1</v>
      </c>
      <c r="AB5875">
        <v>59</v>
      </c>
      <c r="AC5875">
        <v>115</v>
      </c>
      <c r="AD5875">
        <v>1</v>
      </c>
      <c r="AE5875">
        <v>4831</v>
      </c>
      <c r="AF5875">
        <v>-0.45500000000000002</v>
      </c>
      <c r="AG5875">
        <v>-0.496</v>
      </c>
      <c r="AH5875">
        <v>33.200000000000003</v>
      </c>
      <c r="AI5875">
        <v>1</v>
      </c>
      <c r="AJ5875">
        <v>2</v>
      </c>
      <c r="AK5875">
        <v>1</v>
      </c>
    </row>
    <row r="5876" spans="26:37" x14ac:dyDescent="0.3">
      <c r="Z5876" t="s">
        <v>6368</v>
      </c>
      <c r="AA5876">
        <v>1</v>
      </c>
      <c r="AB5876">
        <v>59</v>
      </c>
      <c r="AC5876">
        <v>115</v>
      </c>
      <c r="AD5876">
        <v>1</v>
      </c>
      <c r="AE5876">
        <v>4835</v>
      </c>
      <c r="AF5876">
        <v>-0.45500000000000002</v>
      </c>
      <c r="AG5876">
        <v>-0.496</v>
      </c>
      <c r="AH5876">
        <v>33.369999999999997</v>
      </c>
      <c r="AI5876">
        <v>1</v>
      </c>
      <c r="AJ5876">
        <v>2</v>
      </c>
      <c r="AK5876">
        <v>1</v>
      </c>
    </row>
    <row r="5877" spans="26:37" x14ac:dyDescent="0.3">
      <c r="Z5877" t="s">
        <v>6369</v>
      </c>
      <c r="AA5877">
        <v>1</v>
      </c>
      <c r="AB5877">
        <v>59</v>
      </c>
      <c r="AC5877">
        <v>115</v>
      </c>
      <c r="AD5877">
        <v>1</v>
      </c>
      <c r="AE5877">
        <v>4894</v>
      </c>
      <c r="AF5877">
        <v>-0.45500000000000002</v>
      </c>
      <c r="AG5877">
        <v>-0.496</v>
      </c>
      <c r="AH5877">
        <v>33.590000000000003</v>
      </c>
      <c r="AI5877">
        <v>1</v>
      </c>
      <c r="AJ5877">
        <v>2</v>
      </c>
      <c r="AK5877">
        <v>1</v>
      </c>
    </row>
    <row r="5878" spans="26:37" x14ac:dyDescent="0.3">
      <c r="Z5878" t="s">
        <v>6370</v>
      </c>
      <c r="AA5878">
        <v>1</v>
      </c>
      <c r="AB5878">
        <v>59</v>
      </c>
      <c r="AC5878">
        <v>115</v>
      </c>
      <c r="AD5878">
        <v>1</v>
      </c>
      <c r="AE5878">
        <v>4932</v>
      </c>
      <c r="AF5878">
        <v>-0.45500000000000002</v>
      </c>
      <c r="AG5878">
        <v>-0.496</v>
      </c>
      <c r="AH5878">
        <v>33.33</v>
      </c>
      <c r="AI5878">
        <v>1</v>
      </c>
      <c r="AJ5878">
        <v>2</v>
      </c>
      <c r="AK5878">
        <v>1</v>
      </c>
    </row>
    <row r="5879" spans="26:37" x14ac:dyDescent="0.3">
      <c r="Z5879" t="s">
        <v>6371</v>
      </c>
      <c r="AA5879">
        <v>1</v>
      </c>
      <c r="AB5879">
        <v>59</v>
      </c>
      <c r="AC5879">
        <v>115</v>
      </c>
      <c r="AD5879">
        <v>1</v>
      </c>
      <c r="AE5879">
        <v>4961</v>
      </c>
      <c r="AF5879">
        <v>-0.45500000000000002</v>
      </c>
      <c r="AG5879">
        <v>-0.496</v>
      </c>
      <c r="AH5879">
        <v>33.200000000000003</v>
      </c>
      <c r="AI5879">
        <v>1</v>
      </c>
      <c r="AJ5879">
        <v>2</v>
      </c>
      <c r="AK5879">
        <v>1</v>
      </c>
    </row>
    <row r="5880" spans="26:37" x14ac:dyDescent="0.3">
      <c r="Z5880" t="s">
        <v>6372</v>
      </c>
      <c r="AA5880">
        <v>1</v>
      </c>
      <c r="AB5880">
        <v>59</v>
      </c>
      <c r="AC5880">
        <v>115</v>
      </c>
      <c r="AD5880">
        <v>1</v>
      </c>
      <c r="AE5880">
        <v>4988</v>
      </c>
      <c r="AF5880">
        <v>-0.45500000000000002</v>
      </c>
      <c r="AG5880">
        <v>-0.496</v>
      </c>
      <c r="AH5880">
        <v>33.15</v>
      </c>
      <c r="AI5880">
        <v>1</v>
      </c>
      <c r="AJ5880">
        <v>2</v>
      </c>
      <c r="AK5880">
        <v>1</v>
      </c>
    </row>
    <row r="5881" spans="26:37" x14ac:dyDescent="0.3">
      <c r="Z5881" t="s">
        <v>6373</v>
      </c>
      <c r="AA5881">
        <v>1</v>
      </c>
      <c r="AB5881">
        <v>59</v>
      </c>
      <c r="AC5881">
        <v>115</v>
      </c>
      <c r="AD5881">
        <v>1</v>
      </c>
      <c r="AE5881">
        <v>5021</v>
      </c>
      <c r="AF5881">
        <v>-0.45500000000000002</v>
      </c>
      <c r="AG5881">
        <v>-0.496</v>
      </c>
      <c r="AH5881">
        <v>32.82</v>
      </c>
      <c r="AI5881">
        <v>1</v>
      </c>
      <c r="AJ5881">
        <v>2</v>
      </c>
      <c r="AK5881">
        <v>1</v>
      </c>
    </row>
    <row r="5882" spans="26:37" x14ac:dyDescent="0.3">
      <c r="Z5882" t="s">
        <v>6374</v>
      </c>
      <c r="AA5882">
        <v>1</v>
      </c>
      <c r="AB5882">
        <v>59</v>
      </c>
      <c r="AC5882">
        <v>115</v>
      </c>
      <c r="AD5882">
        <v>1</v>
      </c>
      <c r="AE5882">
        <v>5056</v>
      </c>
      <c r="AF5882">
        <v>-0.45500000000000002</v>
      </c>
      <c r="AG5882">
        <v>-0.496</v>
      </c>
      <c r="AH5882">
        <v>32.770000000000003</v>
      </c>
      <c r="AI5882">
        <v>1</v>
      </c>
      <c r="AJ5882">
        <v>2</v>
      </c>
      <c r="AK5882">
        <v>1</v>
      </c>
    </row>
    <row r="5883" spans="26:37" x14ac:dyDescent="0.3">
      <c r="Z5883" t="s">
        <v>6375</v>
      </c>
      <c r="AA5883">
        <v>1</v>
      </c>
      <c r="AB5883">
        <v>59</v>
      </c>
      <c r="AC5883">
        <v>115</v>
      </c>
      <c r="AD5883">
        <v>1</v>
      </c>
      <c r="AE5883">
        <v>5083</v>
      </c>
      <c r="AF5883">
        <v>-0.45500000000000002</v>
      </c>
      <c r="AG5883">
        <v>-0.496</v>
      </c>
      <c r="AH5883">
        <v>32.799999999999997</v>
      </c>
      <c r="AI5883">
        <v>1</v>
      </c>
      <c r="AJ5883">
        <v>2</v>
      </c>
      <c r="AK5883">
        <v>1</v>
      </c>
    </row>
    <row r="5884" spans="26:37" x14ac:dyDescent="0.3">
      <c r="Z5884" t="s">
        <v>6376</v>
      </c>
      <c r="AA5884">
        <v>1</v>
      </c>
      <c r="AB5884">
        <v>59</v>
      </c>
      <c r="AC5884">
        <v>115</v>
      </c>
      <c r="AD5884">
        <v>1</v>
      </c>
      <c r="AE5884">
        <v>5113</v>
      </c>
      <c r="AF5884">
        <v>-0.45500000000000002</v>
      </c>
      <c r="AG5884">
        <v>-0.496</v>
      </c>
      <c r="AH5884">
        <v>32.78</v>
      </c>
      <c r="AI5884">
        <v>1</v>
      </c>
      <c r="AJ5884">
        <v>2</v>
      </c>
      <c r="AK5884">
        <v>1</v>
      </c>
    </row>
    <row r="5885" spans="26:37" x14ac:dyDescent="0.3">
      <c r="Z5885" t="s">
        <v>6377</v>
      </c>
      <c r="AA5885">
        <v>1</v>
      </c>
      <c r="AB5885">
        <v>59</v>
      </c>
      <c r="AC5885">
        <v>115</v>
      </c>
      <c r="AD5885">
        <v>1</v>
      </c>
      <c r="AE5885">
        <v>5141</v>
      </c>
      <c r="AF5885">
        <v>-0.45500000000000002</v>
      </c>
      <c r="AG5885">
        <v>-0.496</v>
      </c>
      <c r="AH5885">
        <v>33.08</v>
      </c>
      <c r="AI5885">
        <v>1</v>
      </c>
      <c r="AJ5885">
        <v>2</v>
      </c>
      <c r="AK5885">
        <v>1</v>
      </c>
    </row>
    <row r="5886" spans="26:37" x14ac:dyDescent="0.3">
      <c r="Z5886" t="s">
        <v>6378</v>
      </c>
      <c r="AA5886">
        <v>1</v>
      </c>
      <c r="AB5886">
        <v>59</v>
      </c>
      <c r="AC5886">
        <v>115</v>
      </c>
      <c r="AD5886">
        <v>1</v>
      </c>
      <c r="AE5886">
        <v>5176</v>
      </c>
      <c r="AF5886">
        <v>-0.45500000000000002</v>
      </c>
      <c r="AG5886">
        <v>-0.496</v>
      </c>
      <c r="AH5886">
        <v>33.14</v>
      </c>
      <c r="AI5886">
        <v>1</v>
      </c>
      <c r="AJ5886">
        <v>2</v>
      </c>
      <c r="AK5886">
        <v>1</v>
      </c>
    </row>
    <row r="5887" spans="26:37" x14ac:dyDescent="0.3">
      <c r="Z5887" t="s">
        <v>6379</v>
      </c>
      <c r="AA5887">
        <v>1</v>
      </c>
      <c r="AB5887">
        <v>59</v>
      </c>
      <c r="AC5887">
        <v>115</v>
      </c>
      <c r="AD5887">
        <v>1</v>
      </c>
      <c r="AE5887">
        <v>5203</v>
      </c>
      <c r="AF5887">
        <v>-0.45500000000000002</v>
      </c>
      <c r="AG5887">
        <v>-0.496</v>
      </c>
      <c r="AH5887">
        <v>33.28</v>
      </c>
      <c r="AI5887">
        <v>1</v>
      </c>
      <c r="AJ5887">
        <v>2</v>
      </c>
      <c r="AK5887">
        <v>1</v>
      </c>
    </row>
    <row r="5888" spans="26:37" x14ac:dyDescent="0.3">
      <c r="Z5888" t="s">
        <v>6380</v>
      </c>
      <c r="AA5888">
        <v>1</v>
      </c>
      <c r="AB5888">
        <v>59</v>
      </c>
      <c r="AC5888">
        <v>115</v>
      </c>
      <c r="AD5888">
        <v>1</v>
      </c>
      <c r="AE5888">
        <v>5246</v>
      </c>
      <c r="AF5888">
        <v>-0.45500000000000002</v>
      </c>
      <c r="AG5888">
        <v>-0.496</v>
      </c>
      <c r="AH5888">
        <v>33.700000000000003</v>
      </c>
      <c r="AI5888">
        <v>1</v>
      </c>
      <c r="AJ5888">
        <v>2</v>
      </c>
      <c r="AK5888">
        <v>1</v>
      </c>
    </row>
    <row r="5889" spans="26:37" x14ac:dyDescent="0.3">
      <c r="Z5889" t="s">
        <v>6381</v>
      </c>
      <c r="AA5889">
        <v>1</v>
      </c>
      <c r="AB5889">
        <v>59</v>
      </c>
      <c r="AC5889">
        <v>115</v>
      </c>
      <c r="AD5889">
        <v>1</v>
      </c>
      <c r="AE5889">
        <v>5259</v>
      </c>
      <c r="AF5889">
        <v>-0.45500000000000002</v>
      </c>
      <c r="AG5889">
        <v>-0.496</v>
      </c>
      <c r="AH5889">
        <v>34.049999999999997</v>
      </c>
      <c r="AI5889">
        <v>1</v>
      </c>
      <c r="AJ5889">
        <v>2</v>
      </c>
      <c r="AK5889">
        <v>1</v>
      </c>
    </row>
    <row r="5890" spans="26:37" x14ac:dyDescent="0.3">
      <c r="Z5890" t="s">
        <v>6382</v>
      </c>
      <c r="AA5890">
        <v>1</v>
      </c>
      <c r="AB5890">
        <v>59</v>
      </c>
      <c r="AC5890">
        <v>115</v>
      </c>
      <c r="AD5890">
        <v>1</v>
      </c>
      <c r="AE5890">
        <v>5295</v>
      </c>
      <c r="AF5890">
        <v>-0.45500000000000002</v>
      </c>
      <c r="AG5890">
        <v>-0.496</v>
      </c>
      <c r="AH5890">
        <v>34.119999999999997</v>
      </c>
      <c r="AI5890">
        <v>1</v>
      </c>
      <c r="AJ5890">
        <v>2</v>
      </c>
      <c r="AK5890">
        <v>1</v>
      </c>
    </row>
    <row r="5891" spans="26:37" x14ac:dyDescent="0.3">
      <c r="Z5891" t="s">
        <v>6383</v>
      </c>
      <c r="AA5891">
        <v>1</v>
      </c>
      <c r="AB5891">
        <v>59</v>
      </c>
      <c r="AC5891">
        <v>115</v>
      </c>
      <c r="AD5891">
        <v>1</v>
      </c>
      <c r="AE5891">
        <v>5328</v>
      </c>
      <c r="AF5891">
        <v>-0.45500000000000002</v>
      </c>
      <c r="AG5891">
        <v>-0.496</v>
      </c>
      <c r="AH5891">
        <v>33.520000000000003</v>
      </c>
      <c r="AI5891">
        <v>1</v>
      </c>
      <c r="AJ5891">
        <v>2</v>
      </c>
      <c r="AK5891">
        <v>1</v>
      </c>
    </row>
    <row r="5892" spans="26:37" x14ac:dyDescent="0.3">
      <c r="Z5892" t="s">
        <v>6384</v>
      </c>
      <c r="AA5892">
        <v>1</v>
      </c>
      <c r="AB5892">
        <v>59</v>
      </c>
      <c r="AC5892">
        <v>115</v>
      </c>
      <c r="AD5892">
        <v>1</v>
      </c>
      <c r="AE5892">
        <v>5352</v>
      </c>
      <c r="AF5892">
        <v>-0.45500000000000002</v>
      </c>
      <c r="AG5892">
        <v>-0.496</v>
      </c>
      <c r="AH5892">
        <v>33.21</v>
      </c>
      <c r="AI5892">
        <v>1</v>
      </c>
      <c r="AJ5892">
        <v>2</v>
      </c>
      <c r="AK5892">
        <v>1</v>
      </c>
    </row>
    <row r="5893" spans="26:37" x14ac:dyDescent="0.3">
      <c r="Z5893" t="s">
        <v>6385</v>
      </c>
      <c r="AA5893">
        <v>1</v>
      </c>
      <c r="AB5893">
        <v>59</v>
      </c>
      <c r="AC5893">
        <v>115</v>
      </c>
      <c r="AD5893">
        <v>1</v>
      </c>
      <c r="AE5893">
        <v>5387</v>
      </c>
      <c r="AF5893">
        <v>-0.45500000000000002</v>
      </c>
      <c r="AG5893">
        <v>-0.496</v>
      </c>
      <c r="AH5893">
        <v>33.08</v>
      </c>
      <c r="AI5893">
        <v>1</v>
      </c>
      <c r="AJ5893">
        <v>2</v>
      </c>
      <c r="AK5893">
        <v>1</v>
      </c>
    </row>
    <row r="5894" spans="26:37" x14ac:dyDescent="0.3">
      <c r="Z5894" t="s">
        <v>6386</v>
      </c>
      <c r="AA5894">
        <v>1</v>
      </c>
      <c r="AB5894">
        <v>59</v>
      </c>
      <c r="AC5894">
        <v>115</v>
      </c>
      <c r="AD5894">
        <v>1</v>
      </c>
      <c r="AE5894">
        <v>5415</v>
      </c>
      <c r="AF5894">
        <v>-0.45500000000000002</v>
      </c>
      <c r="AG5894">
        <v>-0.496</v>
      </c>
      <c r="AH5894">
        <v>32.93</v>
      </c>
      <c r="AI5894">
        <v>1</v>
      </c>
      <c r="AJ5894">
        <v>2</v>
      </c>
      <c r="AK5894">
        <v>1</v>
      </c>
    </row>
    <row r="5895" spans="26:37" x14ac:dyDescent="0.3">
      <c r="Z5895" t="s">
        <v>6387</v>
      </c>
      <c r="AA5895">
        <v>1</v>
      </c>
      <c r="AB5895">
        <v>59</v>
      </c>
      <c r="AC5895">
        <v>115</v>
      </c>
      <c r="AD5895">
        <v>1</v>
      </c>
      <c r="AE5895">
        <v>5449</v>
      </c>
      <c r="AF5895">
        <v>-0.45500000000000002</v>
      </c>
      <c r="AG5895">
        <v>-0.496</v>
      </c>
      <c r="AH5895">
        <v>32.979999999999997</v>
      </c>
      <c r="AI5895">
        <v>1</v>
      </c>
      <c r="AJ5895">
        <v>2</v>
      </c>
      <c r="AK5895">
        <v>1</v>
      </c>
    </row>
    <row r="5896" spans="26:37" x14ac:dyDescent="0.3">
      <c r="Z5896" t="s">
        <v>6388</v>
      </c>
      <c r="AA5896">
        <v>1</v>
      </c>
      <c r="AB5896">
        <v>59</v>
      </c>
      <c r="AC5896">
        <v>115</v>
      </c>
      <c r="AD5896">
        <v>1</v>
      </c>
      <c r="AE5896">
        <v>5477</v>
      </c>
      <c r="AF5896">
        <v>-0.45500000000000002</v>
      </c>
      <c r="AG5896">
        <v>-0.496</v>
      </c>
      <c r="AH5896">
        <v>32.840000000000003</v>
      </c>
      <c r="AI5896">
        <v>1</v>
      </c>
      <c r="AJ5896">
        <v>2</v>
      </c>
      <c r="AK5896">
        <v>1</v>
      </c>
    </row>
    <row r="5897" spans="26:37" x14ac:dyDescent="0.3">
      <c r="Z5897" t="s">
        <v>6389</v>
      </c>
      <c r="AA5897">
        <v>1</v>
      </c>
      <c r="AB5897">
        <v>59</v>
      </c>
      <c r="AC5897">
        <v>115</v>
      </c>
      <c r="AD5897">
        <v>1</v>
      </c>
      <c r="AE5897">
        <v>5507</v>
      </c>
      <c r="AF5897">
        <v>-0.45500000000000002</v>
      </c>
      <c r="AG5897">
        <v>-0.496</v>
      </c>
      <c r="AH5897">
        <v>33.159999999999997</v>
      </c>
      <c r="AI5897">
        <v>1</v>
      </c>
      <c r="AJ5897">
        <v>2</v>
      </c>
      <c r="AK5897">
        <v>1</v>
      </c>
    </row>
    <row r="5898" spans="26:37" x14ac:dyDescent="0.3">
      <c r="Z5898" t="s">
        <v>6390</v>
      </c>
      <c r="AA5898">
        <v>1</v>
      </c>
      <c r="AB5898">
        <v>59</v>
      </c>
      <c r="AC5898">
        <v>115</v>
      </c>
      <c r="AD5898">
        <v>1</v>
      </c>
      <c r="AE5898">
        <v>5546</v>
      </c>
      <c r="AF5898">
        <v>-0.45500000000000002</v>
      </c>
      <c r="AG5898">
        <v>-0.496</v>
      </c>
      <c r="AH5898">
        <v>33.21</v>
      </c>
      <c r="AI5898">
        <v>1</v>
      </c>
      <c r="AJ5898">
        <v>2</v>
      </c>
      <c r="AK5898">
        <v>1</v>
      </c>
    </row>
    <row r="5899" spans="26:37" x14ac:dyDescent="0.3">
      <c r="Z5899" t="s">
        <v>6391</v>
      </c>
      <c r="AA5899">
        <v>1</v>
      </c>
      <c r="AB5899">
        <v>59</v>
      </c>
      <c r="AC5899">
        <v>115</v>
      </c>
      <c r="AD5899">
        <v>1</v>
      </c>
      <c r="AE5899">
        <v>5577</v>
      </c>
      <c r="AF5899">
        <v>-0.45500000000000002</v>
      </c>
      <c r="AG5899">
        <v>-0.496</v>
      </c>
      <c r="AH5899">
        <v>33.880000000000003</v>
      </c>
      <c r="AI5899">
        <v>1</v>
      </c>
      <c r="AJ5899">
        <v>2</v>
      </c>
      <c r="AK5899">
        <v>1</v>
      </c>
    </row>
    <row r="5900" spans="26:37" x14ac:dyDescent="0.3">
      <c r="Z5900" t="s">
        <v>6392</v>
      </c>
      <c r="AA5900">
        <v>1</v>
      </c>
      <c r="AB5900">
        <v>59</v>
      </c>
      <c r="AC5900">
        <v>115</v>
      </c>
      <c r="AD5900">
        <v>1</v>
      </c>
      <c r="AE5900">
        <v>5603</v>
      </c>
      <c r="AF5900">
        <v>-0.45500000000000002</v>
      </c>
      <c r="AG5900">
        <v>-0.496</v>
      </c>
      <c r="AH5900">
        <v>33.57</v>
      </c>
      <c r="AI5900">
        <v>1</v>
      </c>
      <c r="AJ5900">
        <v>2</v>
      </c>
      <c r="AK5900">
        <v>1</v>
      </c>
    </row>
    <row r="5901" spans="26:37" x14ac:dyDescent="0.3">
      <c r="Z5901" t="s">
        <v>6393</v>
      </c>
      <c r="AA5901">
        <v>1</v>
      </c>
      <c r="AB5901">
        <v>59</v>
      </c>
      <c r="AC5901">
        <v>115</v>
      </c>
      <c r="AD5901">
        <v>1</v>
      </c>
      <c r="AE5901">
        <v>5632</v>
      </c>
      <c r="AF5901">
        <v>-0.45500000000000002</v>
      </c>
      <c r="AG5901">
        <v>-0.496</v>
      </c>
      <c r="AH5901">
        <v>33.729999999999997</v>
      </c>
      <c r="AI5901">
        <v>1</v>
      </c>
      <c r="AJ5901">
        <v>2</v>
      </c>
      <c r="AK5901">
        <v>1</v>
      </c>
    </row>
    <row r="5902" spans="26:37" x14ac:dyDescent="0.3">
      <c r="Z5902" t="s">
        <v>6394</v>
      </c>
      <c r="AA5902">
        <v>1</v>
      </c>
      <c r="AB5902">
        <v>59</v>
      </c>
      <c r="AC5902">
        <v>115</v>
      </c>
      <c r="AD5902">
        <v>1</v>
      </c>
      <c r="AE5902">
        <v>5659</v>
      </c>
      <c r="AF5902">
        <v>-0.45500000000000002</v>
      </c>
      <c r="AG5902">
        <v>-0.496</v>
      </c>
      <c r="AH5902">
        <v>33.93</v>
      </c>
      <c r="AI5902">
        <v>1</v>
      </c>
      <c r="AJ5902">
        <v>2</v>
      </c>
      <c r="AK5902">
        <v>1</v>
      </c>
    </row>
    <row r="5903" spans="26:37" x14ac:dyDescent="0.3">
      <c r="Z5903" t="s">
        <v>6395</v>
      </c>
      <c r="AA5903">
        <v>1</v>
      </c>
      <c r="AB5903">
        <v>59</v>
      </c>
      <c r="AC5903">
        <v>115</v>
      </c>
      <c r="AD5903">
        <v>1</v>
      </c>
      <c r="AE5903">
        <v>5687</v>
      </c>
      <c r="AF5903">
        <v>-0.45500000000000002</v>
      </c>
      <c r="AG5903">
        <v>-0.496</v>
      </c>
      <c r="AH5903">
        <v>34.020000000000003</v>
      </c>
      <c r="AI5903">
        <v>1</v>
      </c>
      <c r="AJ5903">
        <v>2</v>
      </c>
      <c r="AK5903">
        <v>1</v>
      </c>
    </row>
    <row r="5904" spans="26:37" x14ac:dyDescent="0.3">
      <c r="Z5904" t="s">
        <v>6396</v>
      </c>
      <c r="AA5904">
        <v>1</v>
      </c>
      <c r="AB5904">
        <v>59</v>
      </c>
      <c r="AC5904">
        <v>115</v>
      </c>
      <c r="AD5904">
        <v>1</v>
      </c>
      <c r="AE5904">
        <v>5716</v>
      </c>
      <c r="AF5904">
        <v>-0.45500000000000002</v>
      </c>
      <c r="AG5904">
        <v>-0.496</v>
      </c>
      <c r="AH5904">
        <v>33.49</v>
      </c>
      <c r="AI5904">
        <v>1</v>
      </c>
      <c r="AJ5904">
        <v>2</v>
      </c>
      <c r="AK5904">
        <v>1</v>
      </c>
    </row>
    <row r="5905" spans="26:37" x14ac:dyDescent="0.3">
      <c r="Z5905" t="s">
        <v>6397</v>
      </c>
      <c r="AA5905">
        <v>1</v>
      </c>
      <c r="AB5905">
        <v>59</v>
      </c>
      <c r="AC5905">
        <v>115</v>
      </c>
      <c r="AD5905">
        <v>1</v>
      </c>
      <c r="AE5905">
        <v>5758</v>
      </c>
      <c r="AF5905">
        <v>-0.45500000000000002</v>
      </c>
      <c r="AG5905">
        <v>-0.496</v>
      </c>
      <c r="AH5905">
        <v>33.229999999999997</v>
      </c>
      <c r="AI5905">
        <v>1</v>
      </c>
      <c r="AJ5905">
        <v>2</v>
      </c>
      <c r="AK5905">
        <v>1</v>
      </c>
    </row>
    <row r="5906" spans="26:37" x14ac:dyDescent="0.3">
      <c r="Z5906" t="s">
        <v>6398</v>
      </c>
      <c r="AA5906">
        <v>1</v>
      </c>
      <c r="AB5906">
        <v>59</v>
      </c>
      <c r="AC5906">
        <v>115</v>
      </c>
      <c r="AD5906">
        <v>1</v>
      </c>
      <c r="AE5906">
        <v>5793</v>
      </c>
      <c r="AF5906">
        <v>-0.45500000000000002</v>
      </c>
      <c r="AG5906">
        <v>-0.496</v>
      </c>
      <c r="AH5906">
        <v>33.19</v>
      </c>
      <c r="AI5906">
        <v>1</v>
      </c>
      <c r="AJ5906">
        <v>2</v>
      </c>
      <c r="AK5906">
        <v>1</v>
      </c>
    </row>
    <row r="5907" spans="26:37" x14ac:dyDescent="0.3">
      <c r="Z5907" t="s">
        <v>6399</v>
      </c>
      <c r="AA5907">
        <v>1</v>
      </c>
      <c r="AB5907">
        <v>59</v>
      </c>
      <c r="AC5907">
        <v>115</v>
      </c>
      <c r="AD5907">
        <v>1</v>
      </c>
      <c r="AE5907">
        <v>5815</v>
      </c>
      <c r="AF5907">
        <v>-0.45500000000000002</v>
      </c>
      <c r="AG5907">
        <v>-0.496</v>
      </c>
      <c r="AH5907">
        <v>33.11</v>
      </c>
      <c r="AI5907">
        <v>1</v>
      </c>
      <c r="AJ5907">
        <v>2</v>
      </c>
      <c r="AK5907">
        <v>1</v>
      </c>
    </row>
    <row r="5908" spans="26:37" x14ac:dyDescent="0.3">
      <c r="Z5908" t="s">
        <v>6400</v>
      </c>
      <c r="AA5908">
        <v>1</v>
      </c>
      <c r="AB5908">
        <v>59</v>
      </c>
      <c r="AC5908">
        <v>115</v>
      </c>
      <c r="AD5908">
        <v>1</v>
      </c>
      <c r="AE5908">
        <v>5848</v>
      </c>
      <c r="AF5908">
        <v>-0.45500000000000002</v>
      </c>
      <c r="AG5908">
        <v>-0.496</v>
      </c>
      <c r="AH5908">
        <v>33.06</v>
      </c>
      <c r="AI5908">
        <v>1</v>
      </c>
      <c r="AJ5908">
        <v>2</v>
      </c>
      <c r="AK5908">
        <v>1</v>
      </c>
    </row>
    <row r="5909" spans="26:37" x14ac:dyDescent="0.3">
      <c r="Z5909" t="s">
        <v>6401</v>
      </c>
      <c r="AA5909">
        <v>1</v>
      </c>
      <c r="AB5909">
        <v>59</v>
      </c>
      <c r="AC5909">
        <v>115</v>
      </c>
      <c r="AD5909">
        <v>1</v>
      </c>
      <c r="AE5909">
        <v>5876</v>
      </c>
      <c r="AF5909">
        <v>-0.45500000000000002</v>
      </c>
      <c r="AG5909">
        <v>-0.496</v>
      </c>
      <c r="AH5909">
        <v>32.369999999999997</v>
      </c>
      <c r="AI5909">
        <v>1</v>
      </c>
      <c r="AJ5909">
        <v>2</v>
      </c>
      <c r="AK5909">
        <v>1</v>
      </c>
    </row>
    <row r="5910" spans="26:37" x14ac:dyDescent="0.3">
      <c r="Z5910" t="s">
        <v>6402</v>
      </c>
      <c r="AA5910">
        <v>1</v>
      </c>
      <c r="AB5910">
        <v>59</v>
      </c>
      <c r="AC5910">
        <v>115</v>
      </c>
      <c r="AD5910">
        <v>1</v>
      </c>
      <c r="AE5910">
        <v>5904</v>
      </c>
      <c r="AF5910">
        <v>-0.45500000000000002</v>
      </c>
      <c r="AG5910">
        <v>-0.496</v>
      </c>
      <c r="AH5910">
        <v>33.17</v>
      </c>
      <c r="AI5910">
        <v>1</v>
      </c>
      <c r="AJ5910">
        <v>2</v>
      </c>
      <c r="AK5910">
        <v>1</v>
      </c>
    </row>
    <row r="5911" spans="26:37" x14ac:dyDescent="0.3">
      <c r="Z5911" t="s">
        <v>6403</v>
      </c>
      <c r="AA5911">
        <v>1</v>
      </c>
      <c r="AB5911">
        <v>59</v>
      </c>
      <c r="AC5911">
        <v>115</v>
      </c>
      <c r="AD5911">
        <v>1</v>
      </c>
      <c r="AE5911">
        <v>5927</v>
      </c>
      <c r="AF5911">
        <v>-0.45500000000000002</v>
      </c>
      <c r="AG5911">
        <v>-0.496</v>
      </c>
      <c r="AH5911">
        <v>33.229999999999997</v>
      </c>
      <c r="AI5911">
        <v>1</v>
      </c>
      <c r="AJ5911">
        <v>2</v>
      </c>
      <c r="AK5911">
        <v>1</v>
      </c>
    </row>
    <row r="5912" spans="26:37" x14ac:dyDescent="0.3">
      <c r="Z5912" t="s">
        <v>6404</v>
      </c>
      <c r="AA5912">
        <v>1</v>
      </c>
      <c r="AB5912">
        <v>59</v>
      </c>
      <c r="AC5912">
        <v>115</v>
      </c>
      <c r="AD5912">
        <v>1</v>
      </c>
      <c r="AE5912">
        <v>5972</v>
      </c>
      <c r="AF5912">
        <v>-0.45500000000000002</v>
      </c>
      <c r="AG5912">
        <v>-0.496</v>
      </c>
      <c r="AH5912">
        <v>33.21</v>
      </c>
      <c r="AI5912">
        <v>1</v>
      </c>
      <c r="AJ5912">
        <v>2</v>
      </c>
      <c r="AK5912">
        <v>1</v>
      </c>
    </row>
    <row r="5913" spans="26:37" x14ac:dyDescent="0.3">
      <c r="Z5913" t="s">
        <v>6405</v>
      </c>
      <c r="AA5913">
        <v>1</v>
      </c>
      <c r="AB5913">
        <v>59</v>
      </c>
      <c r="AC5913">
        <v>115</v>
      </c>
      <c r="AD5913">
        <v>1</v>
      </c>
      <c r="AE5913">
        <v>6022</v>
      </c>
      <c r="AF5913">
        <v>-0.45500000000000002</v>
      </c>
      <c r="AG5913">
        <v>-0.496</v>
      </c>
      <c r="AH5913">
        <v>33.24</v>
      </c>
      <c r="AI5913">
        <v>1</v>
      </c>
      <c r="AJ5913">
        <v>2</v>
      </c>
      <c r="AK5913">
        <v>1</v>
      </c>
    </row>
    <row r="5914" spans="26:37" x14ac:dyDescent="0.3">
      <c r="Z5914" t="s">
        <v>6406</v>
      </c>
      <c r="AA5914">
        <v>1</v>
      </c>
      <c r="AB5914">
        <v>59</v>
      </c>
      <c r="AC5914">
        <v>115</v>
      </c>
      <c r="AD5914">
        <v>1</v>
      </c>
      <c r="AE5914">
        <v>6057</v>
      </c>
      <c r="AF5914">
        <v>-0.45500000000000002</v>
      </c>
      <c r="AG5914">
        <v>-0.496</v>
      </c>
      <c r="AH5914">
        <v>33.14</v>
      </c>
      <c r="AI5914">
        <v>1</v>
      </c>
      <c r="AJ5914">
        <v>2</v>
      </c>
      <c r="AK5914">
        <v>1</v>
      </c>
    </row>
    <row r="5915" spans="26:37" x14ac:dyDescent="0.3">
      <c r="Z5915" t="s">
        <v>6407</v>
      </c>
      <c r="AA5915">
        <v>1</v>
      </c>
      <c r="AB5915">
        <v>59</v>
      </c>
      <c r="AC5915">
        <v>115</v>
      </c>
      <c r="AD5915">
        <v>1</v>
      </c>
      <c r="AE5915">
        <v>6087</v>
      </c>
      <c r="AF5915">
        <v>-0.45500000000000002</v>
      </c>
      <c r="AG5915">
        <v>-0.496</v>
      </c>
      <c r="AH5915">
        <v>32.93</v>
      </c>
      <c r="AI5915">
        <v>1</v>
      </c>
      <c r="AJ5915">
        <v>2</v>
      </c>
      <c r="AK5915">
        <v>1</v>
      </c>
    </row>
    <row r="5916" spans="26:37" x14ac:dyDescent="0.3">
      <c r="Z5916" t="s">
        <v>6408</v>
      </c>
      <c r="AA5916">
        <v>1</v>
      </c>
      <c r="AB5916">
        <v>59</v>
      </c>
      <c r="AC5916">
        <v>115</v>
      </c>
      <c r="AD5916">
        <v>1</v>
      </c>
      <c r="AE5916">
        <v>6114</v>
      </c>
      <c r="AF5916">
        <v>-0.45500000000000002</v>
      </c>
      <c r="AG5916">
        <v>-0.496</v>
      </c>
      <c r="AH5916">
        <v>32.82</v>
      </c>
      <c r="AI5916">
        <v>1</v>
      </c>
      <c r="AJ5916">
        <v>2</v>
      </c>
      <c r="AK5916">
        <v>1</v>
      </c>
    </row>
    <row r="5917" spans="26:37" x14ac:dyDescent="0.3">
      <c r="Z5917" t="s">
        <v>6409</v>
      </c>
      <c r="AA5917">
        <v>1</v>
      </c>
      <c r="AB5917">
        <v>59</v>
      </c>
      <c r="AC5917">
        <v>115</v>
      </c>
      <c r="AD5917">
        <v>1</v>
      </c>
      <c r="AE5917">
        <v>6150</v>
      </c>
      <c r="AF5917">
        <v>-0.45500000000000002</v>
      </c>
      <c r="AG5917">
        <v>-0.496</v>
      </c>
      <c r="AH5917">
        <v>32.57</v>
      </c>
      <c r="AI5917">
        <v>1</v>
      </c>
      <c r="AJ5917">
        <v>2</v>
      </c>
      <c r="AK5917">
        <v>1</v>
      </c>
    </row>
    <row r="5918" spans="26:37" x14ac:dyDescent="0.3">
      <c r="Z5918" t="s">
        <v>6410</v>
      </c>
      <c r="AA5918">
        <v>1</v>
      </c>
      <c r="AB5918">
        <v>59</v>
      </c>
      <c r="AC5918">
        <v>115</v>
      </c>
      <c r="AD5918">
        <v>1</v>
      </c>
      <c r="AE5918">
        <v>6179</v>
      </c>
      <c r="AF5918">
        <v>-0.45500000000000002</v>
      </c>
      <c r="AG5918">
        <v>-0.496</v>
      </c>
      <c r="AH5918">
        <v>32.229999999999997</v>
      </c>
      <c r="AI5918">
        <v>1</v>
      </c>
      <c r="AJ5918">
        <v>2</v>
      </c>
      <c r="AK5918">
        <v>1</v>
      </c>
    </row>
    <row r="5919" spans="26:37" x14ac:dyDescent="0.3">
      <c r="Z5919" t="s">
        <v>6411</v>
      </c>
      <c r="AA5919">
        <v>1</v>
      </c>
      <c r="AB5919">
        <v>59</v>
      </c>
      <c r="AC5919">
        <v>115</v>
      </c>
      <c r="AD5919">
        <v>1</v>
      </c>
      <c r="AE5919">
        <v>6211</v>
      </c>
      <c r="AF5919">
        <v>-0.45500000000000002</v>
      </c>
      <c r="AG5919">
        <v>-0.496</v>
      </c>
      <c r="AH5919">
        <v>31.94</v>
      </c>
      <c r="AI5919">
        <v>1</v>
      </c>
      <c r="AJ5919">
        <v>2</v>
      </c>
      <c r="AK5919">
        <v>1</v>
      </c>
    </row>
    <row r="5920" spans="26:37" x14ac:dyDescent="0.3">
      <c r="Z5920" t="s">
        <v>6412</v>
      </c>
      <c r="AA5920">
        <v>1</v>
      </c>
      <c r="AB5920">
        <v>59</v>
      </c>
      <c r="AC5920">
        <v>115</v>
      </c>
      <c r="AD5920">
        <v>1</v>
      </c>
      <c r="AE5920">
        <v>6242</v>
      </c>
      <c r="AF5920">
        <v>-0.45500000000000002</v>
      </c>
      <c r="AG5920">
        <v>-0.496</v>
      </c>
      <c r="AH5920">
        <v>32.090000000000003</v>
      </c>
      <c r="AI5920">
        <v>1</v>
      </c>
      <c r="AJ5920">
        <v>2</v>
      </c>
      <c r="AK5920">
        <v>1</v>
      </c>
    </row>
    <row r="5921" spans="26:37" x14ac:dyDescent="0.3">
      <c r="Z5921" t="s">
        <v>6413</v>
      </c>
      <c r="AA5921">
        <v>1</v>
      </c>
      <c r="AB5921">
        <v>59</v>
      </c>
      <c r="AC5921">
        <v>115</v>
      </c>
      <c r="AD5921">
        <v>1</v>
      </c>
      <c r="AE5921">
        <v>6269</v>
      </c>
      <c r="AF5921">
        <v>-0.45500000000000002</v>
      </c>
      <c r="AG5921">
        <v>-0.496</v>
      </c>
      <c r="AH5921">
        <v>32.22</v>
      </c>
      <c r="AI5921">
        <v>1</v>
      </c>
      <c r="AJ5921">
        <v>2</v>
      </c>
      <c r="AK5921">
        <v>1</v>
      </c>
    </row>
    <row r="5922" spans="26:37" x14ac:dyDescent="0.3">
      <c r="Z5922" t="s">
        <v>6414</v>
      </c>
      <c r="AA5922">
        <v>1</v>
      </c>
      <c r="AB5922">
        <v>59</v>
      </c>
      <c r="AC5922">
        <v>115</v>
      </c>
      <c r="AD5922">
        <v>1</v>
      </c>
      <c r="AE5922">
        <v>6290</v>
      </c>
      <c r="AF5922">
        <v>-0.45500000000000002</v>
      </c>
      <c r="AG5922">
        <v>-0.496</v>
      </c>
      <c r="AH5922">
        <v>32.53</v>
      </c>
      <c r="AI5922">
        <v>1</v>
      </c>
      <c r="AJ5922">
        <v>2</v>
      </c>
      <c r="AK5922">
        <v>1</v>
      </c>
    </row>
    <row r="5923" spans="26:37" x14ac:dyDescent="0.3">
      <c r="Z5923" t="s">
        <v>6415</v>
      </c>
      <c r="AA5923">
        <v>1</v>
      </c>
      <c r="AB5923">
        <v>59</v>
      </c>
      <c r="AC5923">
        <v>115</v>
      </c>
      <c r="AD5923">
        <v>1</v>
      </c>
      <c r="AE5923">
        <v>6311</v>
      </c>
      <c r="AF5923">
        <v>-0.45500000000000002</v>
      </c>
      <c r="AG5923">
        <v>-0.496</v>
      </c>
      <c r="AH5923">
        <v>33.39</v>
      </c>
      <c r="AI5923">
        <v>1</v>
      </c>
      <c r="AJ5923">
        <v>2</v>
      </c>
      <c r="AK5923">
        <v>1</v>
      </c>
    </row>
    <row r="5924" spans="26:37" x14ac:dyDescent="0.3">
      <c r="Z5924" t="s">
        <v>6416</v>
      </c>
      <c r="AA5924">
        <v>1</v>
      </c>
      <c r="AB5924">
        <v>59</v>
      </c>
      <c r="AC5924">
        <v>115</v>
      </c>
      <c r="AD5924">
        <v>1</v>
      </c>
      <c r="AE5924">
        <v>6333</v>
      </c>
      <c r="AF5924">
        <v>-0.45500000000000002</v>
      </c>
      <c r="AG5924">
        <v>-0.496</v>
      </c>
      <c r="AH5924">
        <v>34.049999999999997</v>
      </c>
      <c r="AI5924">
        <v>1</v>
      </c>
      <c r="AJ5924">
        <v>2</v>
      </c>
      <c r="AK5924">
        <v>1</v>
      </c>
    </row>
    <row r="5925" spans="26:37" x14ac:dyDescent="0.3">
      <c r="Z5925" t="s">
        <v>6417</v>
      </c>
      <c r="AA5925">
        <v>1</v>
      </c>
      <c r="AB5925">
        <v>59</v>
      </c>
      <c r="AC5925">
        <v>115</v>
      </c>
      <c r="AD5925">
        <v>1</v>
      </c>
      <c r="AE5925">
        <v>6361</v>
      </c>
      <c r="AF5925">
        <v>-0.45500000000000002</v>
      </c>
      <c r="AG5925">
        <v>-0.496</v>
      </c>
      <c r="AH5925">
        <v>33.93</v>
      </c>
      <c r="AI5925">
        <v>1</v>
      </c>
      <c r="AJ5925">
        <v>2</v>
      </c>
      <c r="AK5925">
        <v>1</v>
      </c>
    </row>
    <row r="5926" spans="26:37" x14ac:dyDescent="0.3">
      <c r="Z5926" t="s">
        <v>6418</v>
      </c>
      <c r="AA5926">
        <v>1</v>
      </c>
      <c r="AB5926">
        <v>59</v>
      </c>
      <c r="AC5926">
        <v>115</v>
      </c>
      <c r="AD5926">
        <v>1</v>
      </c>
      <c r="AE5926">
        <v>6382</v>
      </c>
      <c r="AF5926">
        <v>-0.45500000000000002</v>
      </c>
      <c r="AG5926">
        <v>-0.496</v>
      </c>
      <c r="AH5926">
        <v>33.54</v>
      </c>
      <c r="AI5926">
        <v>1</v>
      </c>
      <c r="AJ5926">
        <v>2</v>
      </c>
      <c r="AK5926">
        <v>1</v>
      </c>
    </row>
    <row r="5927" spans="26:37" x14ac:dyDescent="0.3">
      <c r="Z5927" t="s">
        <v>6419</v>
      </c>
      <c r="AA5927">
        <v>1</v>
      </c>
      <c r="AB5927">
        <v>59</v>
      </c>
      <c r="AC5927">
        <v>115</v>
      </c>
      <c r="AD5927">
        <v>1</v>
      </c>
      <c r="AE5927">
        <v>6420</v>
      </c>
      <c r="AF5927">
        <v>-0.45500000000000002</v>
      </c>
      <c r="AG5927">
        <v>-0.496</v>
      </c>
      <c r="AH5927">
        <v>33.39</v>
      </c>
      <c r="AI5927">
        <v>1</v>
      </c>
      <c r="AJ5927">
        <v>2</v>
      </c>
      <c r="AK5927">
        <v>1</v>
      </c>
    </row>
    <row r="5928" spans="26:37" x14ac:dyDescent="0.3">
      <c r="Z5928" t="s">
        <v>6420</v>
      </c>
      <c r="AA5928">
        <v>1</v>
      </c>
      <c r="AB5928">
        <v>59</v>
      </c>
      <c r="AC5928">
        <v>115</v>
      </c>
      <c r="AD5928">
        <v>1</v>
      </c>
      <c r="AE5928">
        <v>6452</v>
      </c>
      <c r="AF5928">
        <v>-0.45500000000000002</v>
      </c>
      <c r="AG5928">
        <v>-0.496</v>
      </c>
      <c r="AH5928">
        <v>32.950000000000003</v>
      </c>
      <c r="AI5928">
        <v>1</v>
      </c>
      <c r="AJ5928">
        <v>2</v>
      </c>
      <c r="AK5928">
        <v>1</v>
      </c>
    </row>
    <row r="5929" spans="26:37" x14ac:dyDescent="0.3">
      <c r="Z5929" t="s">
        <v>6421</v>
      </c>
      <c r="AA5929">
        <v>1</v>
      </c>
      <c r="AB5929">
        <v>59</v>
      </c>
      <c r="AC5929">
        <v>115</v>
      </c>
      <c r="AD5929">
        <v>1</v>
      </c>
      <c r="AE5929">
        <v>6485</v>
      </c>
      <c r="AF5929">
        <v>-0.45500000000000002</v>
      </c>
      <c r="AG5929">
        <v>-0.496</v>
      </c>
      <c r="AH5929">
        <v>32.9</v>
      </c>
      <c r="AI5929">
        <v>1</v>
      </c>
      <c r="AJ5929">
        <v>2</v>
      </c>
      <c r="AK5929">
        <v>1</v>
      </c>
    </row>
    <row r="5930" spans="26:37" x14ac:dyDescent="0.3">
      <c r="Z5930" t="s">
        <v>6422</v>
      </c>
      <c r="AA5930">
        <v>1</v>
      </c>
      <c r="AB5930">
        <v>59</v>
      </c>
      <c r="AC5930">
        <v>115</v>
      </c>
      <c r="AD5930">
        <v>1</v>
      </c>
      <c r="AE5930">
        <v>6513</v>
      </c>
      <c r="AF5930">
        <v>-0.45500000000000002</v>
      </c>
      <c r="AG5930">
        <v>-0.496</v>
      </c>
      <c r="AH5930">
        <v>32.840000000000003</v>
      </c>
      <c r="AI5930">
        <v>1</v>
      </c>
      <c r="AJ5930">
        <v>2</v>
      </c>
      <c r="AK5930">
        <v>1</v>
      </c>
    </row>
    <row r="5931" spans="26:37" x14ac:dyDescent="0.3">
      <c r="Z5931" t="s">
        <v>6423</v>
      </c>
      <c r="AA5931">
        <v>1</v>
      </c>
      <c r="AB5931">
        <v>59</v>
      </c>
      <c r="AC5931">
        <v>115</v>
      </c>
      <c r="AD5931">
        <v>1</v>
      </c>
      <c r="AE5931">
        <v>6549</v>
      </c>
      <c r="AF5931">
        <v>-0.45500000000000002</v>
      </c>
      <c r="AG5931">
        <v>-0.496</v>
      </c>
      <c r="AH5931">
        <v>32.729999999999997</v>
      </c>
      <c r="AI5931">
        <v>1</v>
      </c>
      <c r="AJ5931">
        <v>2</v>
      </c>
      <c r="AK5931">
        <v>1</v>
      </c>
    </row>
    <row r="5932" spans="26:37" x14ac:dyDescent="0.3">
      <c r="Z5932" t="s">
        <v>6424</v>
      </c>
      <c r="AA5932">
        <v>1</v>
      </c>
      <c r="AB5932">
        <v>59</v>
      </c>
      <c r="AC5932">
        <v>115</v>
      </c>
      <c r="AD5932">
        <v>1</v>
      </c>
      <c r="AE5932">
        <v>6577</v>
      </c>
      <c r="AF5932">
        <v>-0.45500000000000002</v>
      </c>
      <c r="AG5932">
        <v>-0.496</v>
      </c>
      <c r="AH5932">
        <v>32.61</v>
      </c>
      <c r="AI5932">
        <v>1</v>
      </c>
      <c r="AJ5932">
        <v>2</v>
      </c>
      <c r="AK5932">
        <v>1</v>
      </c>
    </row>
    <row r="5933" spans="26:37" x14ac:dyDescent="0.3">
      <c r="Z5933" t="s">
        <v>6425</v>
      </c>
      <c r="AA5933">
        <v>1</v>
      </c>
      <c r="AB5933">
        <v>59</v>
      </c>
      <c r="AC5933">
        <v>115</v>
      </c>
      <c r="AD5933">
        <v>1</v>
      </c>
      <c r="AE5933">
        <v>6604</v>
      </c>
      <c r="AF5933">
        <v>-0.45500000000000002</v>
      </c>
      <c r="AG5933">
        <v>-0.496</v>
      </c>
      <c r="AH5933">
        <v>32.92</v>
      </c>
      <c r="AI5933">
        <v>1</v>
      </c>
      <c r="AJ5933">
        <v>2</v>
      </c>
      <c r="AK5933">
        <v>1</v>
      </c>
    </row>
    <row r="5934" spans="26:37" x14ac:dyDescent="0.3">
      <c r="Z5934" t="s">
        <v>6426</v>
      </c>
      <c r="AA5934">
        <v>1</v>
      </c>
      <c r="AB5934">
        <v>59</v>
      </c>
      <c r="AC5934">
        <v>115</v>
      </c>
      <c r="AD5934">
        <v>1</v>
      </c>
      <c r="AE5934">
        <v>6639</v>
      </c>
      <c r="AF5934">
        <v>-0.45500000000000002</v>
      </c>
      <c r="AG5934">
        <v>-0.496</v>
      </c>
      <c r="AH5934">
        <v>33.159999999999997</v>
      </c>
      <c r="AI5934">
        <v>1</v>
      </c>
      <c r="AJ5934">
        <v>2</v>
      </c>
      <c r="AK5934">
        <v>1</v>
      </c>
    </row>
    <row r="5935" spans="26:37" x14ac:dyDescent="0.3">
      <c r="Z5935" t="s">
        <v>6427</v>
      </c>
      <c r="AA5935">
        <v>1</v>
      </c>
      <c r="AB5935">
        <v>59</v>
      </c>
      <c r="AC5935">
        <v>115</v>
      </c>
      <c r="AD5935">
        <v>1</v>
      </c>
      <c r="AE5935">
        <v>6675</v>
      </c>
      <c r="AF5935">
        <v>-0.45500000000000002</v>
      </c>
      <c r="AG5935">
        <v>-0.496</v>
      </c>
      <c r="AH5935">
        <v>33.26</v>
      </c>
      <c r="AI5935">
        <v>1</v>
      </c>
      <c r="AJ5935">
        <v>2</v>
      </c>
      <c r="AK5935">
        <v>1</v>
      </c>
    </row>
    <row r="5936" spans="26:37" x14ac:dyDescent="0.3">
      <c r="Z5936" t="s">
        <v>6428</v>
      </c>
      <c r="AA5936">
        <v>1</v>
      </c>
      <c r="AB5936">
        <v>59</v>
      </c>
      <c r="AC5936">
        <v>115</v>
      </c>
      <c r="AD5936">
        <v>1</v>
      </c>
      <c r="AE5936">
        <v>6697</v>
      </c>
      <c r="AF5936">
        <v>-0.45500000000000002</v>
      </c>
      <c r="AG5936">
        <v>-0.496</v>
      </c>
      <c r="AH5936">
        <v>33.28</v>
      </c>
      <c r="AI5936">
        <v>1</v>
      </c>
      <c r="AJ5936">
        <v>2</v>
      </c>
      <c r="AK5936">
        <v>1</v>
      </c>
    </row>
    <row r="5937" spans="26:37" x14ac:dyDescent="0.3">
      <c r="Z5937" t="s">
        <v>6429</v>
      </c>
      <c r="AA5937">
        <v>1</v>
      </c>
      <c r="AB5937">
        <v>59</v>
      </c>
      <c r="AC5937">
        <v>115</v>
      </c>
      <c r="AD5937">
        <v>1</v>
      </c>
      <c r="AE5937">
        <v>6723</v>
      </c>
      <c r="AF5937">
        <v>-0.45500000000000002</v>
      </c>
      <c r="AG5937">
        <v>-0.496</v>
      </c>
      <c r="AH5937">
        <v>33.94</v>
      </c>
      <c r="AI5937">
        <v>1</v>
      </c>
      <c r="AJ5937">
        <v>2</v>
      </c>
      <c r="AK5937">
        <v>1</v>
      </c>
    </row>
    <row r="5938" spans="26:37" x14ac:dyDescent="0.3">
      <c r="Z5938" t="s">
        <v>6430</v>
      </c>
      <c r="AA5938">
        <v>1</v>
      </c>
      <c r="AB5938">
        <v>59</v>
      </c>
      <c r="AC5938">
        <v>115</v>
      </c>
      <c r="AD5938">
        <v>1</v>
      </c>
      <c r="AE5938">
        <v>6756</v>
      </c>
      <c r="AF5938">
        <v>-0.45500000000000002</v>
      </c>
      <c r="AG5938">
        <v>-0.496</v>
      </c>
      <c r="AH5938">
        <v>33.53</v>
      </c>
      <c r="AI5938">
        <v>1</v>
      </c>
      <c r="AJ5938">
        <v>2</v>
      </c>
      <c r="AK5938">
        <v>1</v>
      </c>
    </row>
    <row r="5939" spans="26:37" x14ac:dyDescent="0.3">
      <c r="Z5939" t="s">
        <v>6431</v>
      </c>
      <c r="AA5939">
        <v>1</v>
      </c>
      <c r="AB5939">
        <v>59</v>
      </c>
      <c r="AC5939">
        <v>115</v>
      </c>
      <c r="AD5939">
        <v>1</v>
      </c>
      <c r="AE5939">
        <v>6788</v>
      </c>
      <c r="AF5939">
        <v>-0.45500000000000002</v>
      </c>
      <c r="AG5939">
        <v>-0.496</v>
      </c>
      <c r="AH5939">
        <v>33.299999999999997</v>
      </c>
      <c r="AI5939">
        <v>1</v>
      </c>
      <c r="AJ5939">
        <v>2</v>
      </c>
      <c r="AK5939">
        <v>1</v>
      </c>
    </row>
    <row r="5940" spans="26:37" x14ac:dyDescent="0.3">
      <c r="Z5940" t="s">
        <v>6432</v>
      </c>
      <c r="AA5940">
        <v>1</v>
      </c>
      <c r="AB5940">
        <v>59</v>
      </c>
      <c r="AC5940">
        <v>115</v>
      </c>
      <c r="AD5940">
        <v>1</v>
      </c>
      <c r="AE5940">
        <v>6819</v>
      </c>
      <c r="AF5940">
        <v>-0.45500000000000002</v>
      </c>
      <c r="AG5940">
        <v>-0.496</v>
      </c>
      <c r="AH5940">
        <v>33.07</v>
      </c>
      <c r="AI5940">
        <v>1</v>
      </c>
      <c r="AJ5940">
        <v>2</v>
      </c>
      <c r="AK5940">
        <v>1</v>
      </c>
    </row>
    <row r="5941" spans="26:37" x14ac:dyDescent="0.3">
      <c r="Z5941" t="s">
        <v>6433</v>
      </c>
      <c r="AA5941">
        <v>1</v>
      </c>
      <c r="AB5941">
        <v>59</v>
      </c>
      <c r="AC5941">
        <v>115</v>
      </c>
      <c r="AD5941">
        <v>1</v>
      </c>
      <c r="AE5941">
        <v>6842</v>
      </c>
      <c r="AF5941">
        <v>-0.45500000000000002</v>
      </c>
      <c r="AG5941">
        <v>-0.496</v>
      </c>
      <c r="AH5941">
        <v>33.020000000000003</v>
      </c>
      <c r="AI5941">
        <v>1</v>
      </c>
      <c r="AJ5941">
        <v>2</v>
      </c>
      <c r="AK5941">
        <v>1</v>
      </c>
    </row>
    <row r="5942" spans="26:37" x14ac:dyDescent="0.3">
      <c r="Z5942" t="s">
        <v>6434</v>
      </c>
      <c r="AA5942">
        <v>1</v>
      </c>
      <c r="AB5942">
        <v>59</v>
      </c>
      <c r="AC5942">
        <v>115</v>
      </c>
      <c r="AD5942">
        <v>1</v>
      </c>
      <c r="AE5942">
        <v>6884</v>
      </c>
      <c r="AF5942">
        <v>-0.45500000000000002</v>
      </c>
      <c r="AG5942">
        <v>-0.496</v>
      </c>
      <c r="AH5942">
        <v>32.840000000000003</v>
      </c>
      <c r="AI5942">
        <v>1</v>
      </c>
      <c r="AJ5942">
        <v>2</v>
      </c>
      <c r="AK5942">
        <v>1</v>
      </c>
    </row>
    <row r="5943" spans="26:37" x14ac:dyDescent="0.3">
      <c r="Z5943" t="s">
        <v>6435</v>
      </c>
      <c r="AA5943">
        <v>1</v>
      </c>
      <c r="AB5943">
        <v>59</v>
      </c>
      <c r="AC5943">
        <v>115</v>
      </c>
      <c r="AD5943">
        <v>1</v>
      </c>
      <c r="AE5943">
        <v>6911</v>
      </c>
      <c r="AF5943">
        <v>-0.45500000000000002</v>
      </c>
      <c r="AG5943">
        <v>-0.496</v>
      </c>
      <c r="AH5943">
        <v>32.86</v>
      </c>
      <c r="AI5943">
        <v>1</v>
      </c>
      <c r="AJ5943">
        <v>2</v>
      </c>
      <c r="AK5943">
        <v>1</v>
      </c>
    </row>
    <row r="5944" spans="26:37" x14ac:dyDescent="0.3">
      <c r="Z5944" t="s">
        <v>6436</v>
      </c>
      <c r="AA5944">
        <v>1</v>
      </c>
      <c r="AB5944">
        <v>59</v>
      </c>
      <c r="AC5944">
        <v>115</v>
      </c>
      <c r="AD5944">
        <v>1</v>
      </c>
      <c r="AE5944">
        <v>6940</v>
      </c>
      <c r="AF5944">
        <v>-0.45500000000000002</v>
      </c>
      <c r="AG5944">
        <v>-0.496</v>
      </c>
      <c r="AH5944">
        <v>33</v>
      </c>
      <c r="AI5944">
        <v>1</v>
      </c>
      <c r="AJ5944">
        <v>2</v>
      </c>
      <c r="AK5944">
        <v>1</v>
      </c>
    </row>
    <row r="5945" spans="26:37" x14ac:dyDescent="0.3">
      <c r="Z5945" t="s">
        <v>6437</v>
      </c>
      <c r="AA5945">
        <v>1</v>
      </c>
      <c r="AB5945">
        <v>59</v>
      </c>
      <c r="AC5945">
        <v>115</v>
      </c>
      <c r="AD5945">
        <v>1</v>
      </c>
      <c r="AE5945">
        <v>6956</v>
      </c>
      <c r="AF5945">
        <v>-0.45500000000000002</v>
      </c>
      <c r="AG5945">
        <v>-0.496</v>
      </c>
      <c r="AH5945">
        <v>33.4</v>
      </c>
      <c r="AI5945">
        <v>1</v>
      </c>
      <c r="AJ5945">
        <v>2</v>
      </c>
      <c r="AK5945">
        <v>1</v>
      </c>
    </row>
    <row r="5946" spans="26:37" x14ac:dyDescent="0.3">
      <c r="Z5946" t="s">
        <v>6438</v>
      </c>
      <c r="AA5946">
        <v>1</v>
      </c>
      <c r="AB5946">
        <v>59</v>
      </c>
      <c r="AC5946">
        <v>115</v>
      </c>
      <c r="AD5946">
        <v>1</v>
      </c>
      <c r="AE5946">
        <v>6975</v>
      </c>
      <c r="AF5946">
        <v>-0.45500000000000002</v>
      </c>
      <c r="AG5946">
        <v>-0.496</v>
      </c>
      <c r="AH5946">
        <v>33.35</v>
      </c>
      <c r="AI5946">
        <v>1</v>
      </c>
      <c r="AJ5946">
        <v>2</v>
      </c>
      <c r="AK5946">
        <v>1</v>
      </c>
    </row>
    <row r="5947" spans="26:37" x14ac:dyDescent="0.3">
      <c r="Z5947" t="s">
        <v>6439</v>
      </c>
      <c r="AA5947">
        <v>1</v>
      </c>
      <c r="AB5947">
        <v>59</v>
      </c>
      <c r="AC5947">
        <v>115</v>
      </c>
      <c r="AD5947">
        <v>1</v>
      </c>
      <c r="AE5947">
        <v>7037</v>
      </c>
      <c r="AF5947">
        <v>-0.45500000000000002</v>
      </c>
      <c r="AG5947">
        <v>-0.496</v>
      </c>
      <c r="AH5947">
        <v>33.049999999999997</v>
      </c>
      <c r="AI5947">
        <v>1</v>
      </c>
      <c r="AJ5947">
        <v>2</v>
      </c>
      <c r="AK5947">
        <v>1</v>
      </c>
    </row>
    <row r="5948" spans="26:37" x14ac:dyDescent="0.3">
      <c r="Z5948" t="s">
        <v>6440</v>
      </c>
      <c r="AA5948">
        <v>1</v>
      </c>
      <c r="AB5948">
        <v>59</v>
      </c>
      <c r="AC5948">
        <v>115</v>
      </c>
      <c r="AD5948">
        <v>1</v>
      </c>
      <c r="AE5948">
        <v>7061</v>
      </c>
      <c r="AF5948">
        <v>-0.45500000000000002</v>
      </c>
      <c r="AG5948">
        <v>-0.496</v>
      </c>
      <c r="AH5948">
        <v>33.72</v>
      </c>
      <c r="AI5948">
        <v>1</v>
      </c>
      <c r="AJ5948">
        <v>2</v>
      </c>
      <c r="AK5948">
        <v>1</v>
      </c>
    </row>
    <row r="5949" spans="26:37" x14ac:dyDescent="0.3">
      <c r="Z5949" t="s">
        <v>6441</v>
      </c>
      <c r="AA5949">
        <v>1</v>
      </c>
      <c r="AB5949">
        <v>59</v>
      </c>
      <c r="AC5949">
        <v>115</v>
      </c>
      <c r="AD5949">
        <v>1</v>
      </c>
      <c r="AE5949">
        <v>7095</v>
      </c>
      <c r="AF5949">
        <v>-0.45500000000000002</v>
      </c>
      <c r="AG5949">
        <v>-0.496</v>
      </c>
      <c r="AH5949">
        <v>33.68</v>
      </c>
      <c r="AI5949">
        <v>1</v>
      </c>
      <c r="AJ5949">
        <v>2</v>
      </c>
      <c r="AK5949">
        <v>1</v>
      </c>
    </row>
    <row r="5950" spans="26:37" x14ac:dyDescent="0.3">
      <c r="Z5950" t="s">
        <v>6442</v>
      </c>
      <c r="AA5950">
        <v>1</v>
      </c>
      <c r="AB5950">
        <v>59</v>
      </c>
      <c r="AC5950">
        <v>115</v>
      </c>
      <c r="AD5950">
        <v>1</v>
      </c>
      <c r="AE5950">
        <v>7121</v>
      </c>
      <c r="AF5950">
        <v>-0.45500000000000002</v>
      </c>
      <c r="AG5950">
        <v>-0.496</v>
      </c>
      <c r="AH5950">
        <v>33.700000000000003</v>
      </c>
      <c r="AI5950">
        <v>1</v>
      </c>
      <c r="AJ5950">
        <v>2</v>
      </c>
      <c r="AK5950">
        <v>1</v>
      </c>
    </row>
    <row r="5951" spans="26:37" x14ac:dyDescent="0.3">
      <c r="Z5951" t="s">
        <v>6443</v>
      </c>
      <c r="AA5951">
        <v>1</v>
      </c>
      <c r="AB5951">
        <v>59</v>
      </c>
      <c r="AC5951">
        <v>115</v>
      </c>
      <c r="AD5951">
        <v>1</v>
      </c>
      <c r="AE5951">
        <v>7151</v>
      </c>
      <c r="AF5951">
        <v>-0.45500000000000002</v>
      </c>
      <c r="AG5951">
        <v>-0.496</v>
      </c>
      <c r="AH5951">
        <v>33.76</v>
      </c>
      <c r="AI5951">
        <v>1</v>
      </c>
      <c r="AJ5951">
        <v>2</v>
      </c>
      <c r="AK5951">
        <v>1</v>
      </c>
    </row>
    <row r="5952" spans="26:37" x14ac:dyDescent="0.3">
      <c r="Z5952" t="s">
        <v>6444</v>
      </c>
      <c r="AA5952">
        <v>1</v>
      </c>
      <c r="AB5952">
        <v>59</v>
      </c>
      <c r="AC5952">
        <v>115</v>
      </c>
      <c r="AD5952">
        <v>1</v>
      </c>
      <c r="AE5952">
        <v>7187</v>
      </c>
      <c r="AF5952">
        <v>-0.45500000000000002</v>
      </c>
      <c r="AG5952">
        <v>-0.496</v>
      </c>
      <c r="AH5952">
        <v>33.29</v>
      </c>
      <c r="AI5952">
        <v>1</v>
      </c>
      <c r="AJ5952">
        <v>2</v>
      </c>
      <c r="AK5952">
        <v>1</v>
      </c>
    </row>
    <row r="5953" spans="26:37" x14ac:dyDescent="0.3">
      <c r="Z5953" t="s">
        <v>6445</v>
      </c>
      <c r="AA5953">
        <v>1</v>
      </c>
      <c r="AB5953">
        <v>59</v>
      </c>
      <c r="AC5953">
        <v>115</v>
      </c>
      <c r="AD5953">
        <v>1</v>
      </c>
      <c r="AE5953">
        <v>7213</v>
      </c>
      <c r="AF5953">
        <v>-0.45500000000000002</v>
      </c>
      <c r="AG5953">
        <v>-0.496</v>
      </c>
      <c r="AH5953">
        <v>33.11</v>
      </c>
      <c r="AI5953">
        <v>1</v>
      </c>
      <c r="AJ5953">
        <v>2</v>
      </c>
      <c r="AK5953">
        <v>1</v>
      </c>
    </row>
    <row r="5954" spans="26:37" x14ac:dyDescent="0.3">
      <c r="Z5954" t="s">
        <v>6446</v>
      </c>
      <c r="AA5954">
        <v>1</v>
      </c>
      <c r="AB5954">
        <v>59</v>
      </c>
      <c r="AC5954">
        <v>115</v>
      </c>
      <c r="AD5954">
        <v>1</v>
      </c>
      <c r="AE5954">
        <v>7243</v>
      </c>
      <c r="AF5954">
        <v>-0.45500000000000002</v>
      </c>
      <c r="AG5954">
        <v>-0.496</v>
      </c>
      <c r="AH5954">
        <v>33.06</v>
      </c>
      <c r="AI5954">
        <v>1</v>
      </c>
      <c r="AJ5954">
        <v>2</v>
      </c>
      <c r="AK5954">
        <v>1</v>
      </c>
    </row>
    <row r="5955" spans="26:37" x14ac:dyDescent="0.3">
      <c r="Z5955" t="s">
        <v>6447</v>
      </c>
      <c r="AA5955">
        <v>1</v>
      </c>
      <c r="AB5955">
        <v>59</v>
      </c>
      <c r="AC5955">
        <v>115</v>
      </c>
      <c r="AD5955">
        <v>1</v>
      </c>
      <c r="AE5955">
        <v>7275</v>
      </c>
      <c r="AF5955">
        <v>-0.45500000000000002</v>
      </c>
      <c r="AG5955">
        <v>-0.496</v>
      </c>
      <c r="AH5955">
        <v>33</v>
      </c>
      <c r="AI5955">
        <v>1</v>
      </c>
      <c r="AJ5955">
        <v>2</v>
      </c>
      <c r="AK5955">
        <v>1</v>
      </c>
    </row>
    <row r="5956" spans="26:37" x14ac:dyDescent="0.3">
      <c r="Z5956" t="s">
        <v>6448</v>
      </c>
      <c r="AA5956">
        <v>1</v>
      </c>
      <c r="AB5956">
        <v>59</v>
      </c>
      <c r="AC5956">
        <v>115</v>
      </c>
      <c r="AD5956">
        <v>1</v>
      </c>
      <c r="AE5956">
        <v>7306</v>
      </c>
      <c r="AF5956">
        <v>-0.45500000000000002</v>
      </c>
      <c r="AG5956">
        <v>-0.496</v>
      </c>
      <c r="AH5956">
        <v>32.94</v>
      </c>
      <c r="AI5956">
        <v>1</v>
      </c>
      <c r="AJ5956">
        <v>2</v>
      </c>
      <c r="AK5956">
        <v>1</v>
      </c>
    </row>
    <row r="5957" spans="26:37" x14ac:dyDescent="0.3">
      <c r="Z5957" t="s">
        <v>6449</v>
      </c>
      <c r="AA5957">
        <v>1</v>
      </c>
      <c r="AB5957">
        <v>59</v>
      </c>
      <c r="AC5957">
        <v>115</v>
      </c>
      <c r="AD5957">
        <v>1</v>
      </c>
      <c r="AE5957">
        <v>7333</v>
      </c>
      <c r="AF5957">
        <v>-0.45500000000000002</v>
      </c>
      <c r="AG5957">
        <v>-0.496</v>
      </c>
      <c r="AH5957">
        <v>33.21</v>
      </c>
      <c r="AI5957">
        <v>1</v>
      </c>
      <c r="AJ5957">
        <v>2</v>
      </c>
      <c r="AK5957">
        <v>1</v>
      </c>
    </row>
    <row r="5958" spans="26:37" x14ac:dyDescent="0.3">
      <c r="Z5958" t="s">
        <v>6450</v>
      </c>
      <c r="AA5958">
        <v>1</v>
      </c>
      <c r="AB5958">
        <v>59</v>
      </c>
      <c r="AC5958">
        <v>115</v>
      </c>
      <c r="AD5958">
        <v>1</v>
      </c>
      <c r="AE5958">
        <v>7367</v>
      </c>
      <c r="AF5958">
        <v>-0.45500000000000002</v>
      </c>
      <c r="AG5958">
        <v>-0.496</v>
      </c>
      <c r="AH5958">
        <v>33.28</v>
      </c>
      <c r="AI5958">
        <v>1</v>
      </c>
      <c r="AJ5958">
        <v>2</v>
      </c>
      <c r="AK5958">
        <v>1</v>
      </c>
    </row>
    <row r="5959" spans="26:37" x14ac:dyDescent="0.3">
      <c r="Z5959" t="s">
        <v>6451</v>
      </c>
      <c r="AA5959">
        <v>1</v>
      </c>
      <c r="AB5959">
        <v>59</v>
      </c>
      <c r="AC5959">
        <v>115</v>
      </c>
      <c r="AD5959">
        <v>1</v>
      </c>
      <c r="AE5959">
        <v>7402</v>
      </c>
      <c r="AF5959">
        <v>-0.45500000000000002</v>
      </c>
      <c r="AG5959">
        <v>-0.496</v>
      </c>
      <c r="AH5959">
        <v>33.94</v>
      </c>
      <c r="AI5959">
        <v>1</v>
      </c>
      <c r="AJ5959">
        <v>2</v>
      </c>
      <c r="AK5959">
        <v>1</v>
      </c>
    </row>
    <row r="5960" spans="26:37" x14ac:dyDescent="0.3">
      <c r="Z5960" t="s">
        <v>6452</v>
      </c>
      <c r="AA5960">
        <v>1</v>
      </c>
      <c r="AB5960">
        <v>59</v>
      </c>
      <c r="AC5960">
        <v>115</v>
      </c>
      <c r="AD5960">
        <v>1</v>
      </c>
      <c r="AE5960">
        <v>7424</v>
      </c>
      <c r="AF5960">
        <v>-0.45500000000000002</v>
      </c>
      <c r="AG5960">
        <v>-0.496</v>
      </c>
      <c r="AH5960">
        <v>33.56</v>
      </c>
      <c r="AI5960">
        <v>1</v>
      </c>
      <c r="AJ5960">
        <v>2</v>
      </c>
      <c r="AK5960">
        <v>1</v>
      </c>
    </row>
    <row r="5961" spans="26:37" x14ac:dyDescent="0.3">
      <c r="Z5961" t="s">
        <v>6453</v>
      </c>
      <c r="AA5961">
        <v>1</v>
      </c>
      <c r="AB5961">
        <v>59</v>
      </c>
      <c r="AC5961">
        <v>115</v>
      </c>
      <c r="AD5961">
        <v>1</v>
      </c>
      <c r="AE5961">
        <v>7456</v>
      </c>
      <c r="AF5961">
        <v>-0.45500000000000002</v>
      </c>
      <c r="AG5961">
        <v>-0.496</v>
      </c>
      <c r="AH5961">
        <v>34.03</v>
      </c>
      <c r="AI5961">
        <v>1</v>
      </c>
      <c r="AJ5961">
        <v>2</v>
      </c>
      <c r="AK5961">
        <v>1</v>
      </c>
    </row>
    <row r="5962" spans="26:37" x14ac:dyDescent="0.3">
      <c r="Z5962" t="s">
        <v>6454</v>
      </c>
      <c r="AA5962">
        <v>1</v>
      </c>
      <c r="AB5962">
        <v>59</v>
      </c>
      <c r="AC5962">
        <v>115</v>
      </c>
      <c r="AD5962">
        <v>1</v>
      </c>
      <c r="AE5962">
        <v>7488</v>
      </c>
      <c r="AF5962">
        <v>-0.45500000000000002</v>
      </c>
      <c r="AG5962">
        <v>-0.496</v>
      </c>
      <c r="AH5962">
        <v>34.49</v>
      </c>
      <c r="AI5962">
        <v>1</v>
      </c>
      <c r="AJ5962">
        <v>2</v>
      </c>
      <c r="AK5962">
        <v>1</v>
      </c>
    </row>
    <row r="5963" spans="26:37" x14ac:dyDescent="0.3">
      <c r="Z5963" t="s">
        <v>6455</v>
      </c>
      <c r="AA5963">
        <v>1</v>
      </c>
      <c r="AB5963">
        <v>59</v>
      </c>
      <c r="AC5963">
        <v>115</v>
      </c>
      <c r="AD5963">
        <v>1</v>
      </c>
      <c r="AE5963">
        <v>7519</v>
      </c>
      <c r="AF5963">
        <v>-0.45500000000000002</v>
      </c>
      <c r="AG5963">
        <v>-0.496</v>
      </c>
      <c r="AH5963">
        <v>33.54</v>
      </c>
      <c r="AI5963">
        <v>1</v>
      </c>
      <c r="AJ5963">
        <v>2</v>
      </c>
      <c r="AK5963">
        <v>1</v>
      </c>
    </row>
    <row r="5964" spans="26:37" x14ac:dyDescent="0.3">
      <c r="Z5964" t="s">
        <v>6456</v>
      </c>
      <c r="AA5964">
        <v>1</v>
      </c>
      <c r="AB5964">
        <v>59</v>
      </c>
      <c r="AC5964">
        <v>115</v>
      </c>
      <c r="AD5964">
        <v>1</v>
      </c>
      <c r="AE5964">
        <v>7551</v>
      </c>
      <c r="AF5964">
        <v>-0.45500000000000002</v>
      </c>
      <c r="AG5964">
        <v>-0.496</v>
      </c>
      <c r="AH5964">
        <v>33.25</v>
      </c>
      <c r="AI5964">
        <v>1</v>
      </c>
      <c r="AJ5964">
        <v>2</v>
      </c>
      <c r="AK5964">
        <v>1</v>
      </c>
    </row>
    <row r="5965" spans="26:37" x14ac:dyDescent="0.3">
      <c r="Z5965" t="s">
        <v>6457</v>
      </c>
      <c r="AA5965">
        <v>1</v>
      </c>
      <c r="AB5965">
        <v>59</v>
      </c>
      <c r="AC5965">
        <v>115</v>
      </c>
      <c r="AD5965">
        <v>1</v>
      </c>
      <c r="AE5965">
        <v>7576</v>
      </c>
      <c r="AF5965">
        <v>-0.45500000000000002</v>
      </c>
      <c r="AG5965">
        <v>-0.496</v>
      </c>
      <c r="AH5965">
        <v>33.18</v>
      </c>
      <c r="AI5965">
        <v>1</v>
      </c>
      <c r="AJ5965">
        <v>2</v>
      </c>
      <c r="AK5965">
        <v>1</v>
      </c>
    </row>
    <row r="5966" spans="26:37" x14ac:dyDescent="0.3">
      <c r="Z5966" t="s">
        <v>6458</v>
      </c>
      <c r="AA5966">
        <v>1</v>
      </c>
      <c r="AB5966">
        <v>59</v>
      </c>
      <c r="AC5966">
        <v>115</v>
      </c>
      <c r="AD5966">
        <v>1</v>
      </c>
      <c r="AE5966">
        <v>7610</v>
      </c>
      <c r="AF5966">
        <v>-0.45500000000000002</v>
      </c>
      <c r="AG5966">
        <v>-0.496</v>
      </c>
      <c r="AH5966">
        <v>33.01</v>
      </c>
      <c r="AI5966">
        <v>1</v>
      </c>
      <c r="AJ5966">
        <v>2</v>
      </c>
      <c r="AK5966">
        <v>1</v>
      </c>
    </row>
    <row r="5967" spans="26:37" x14ac:dyDescent="0.3">
      <c r="Z5967" t="s">
        <v>6459</v>
      </c>
      <c r="AA5967">
        <v>1</v>
      </c>
      <c r="AB5967">
        <v>59</v>
      </c>
      <c r="AC5967">
        <v>115</v>
      </c>
      <c r="AD5967">
        <v>1</v>
      </c>
      <c r="AE5967">
        <v>7638</v>
      </c>
      <c r="AF5967">
        <v>-0.45500000000000002</v>
      </c>
      <c r="AG5967">
        <v>-0.496</v>
      </c>
      <c r="AH5967">
        <v>32.94</v>
      </c>
      <c r="AI5967">
        <v>1</v>
      </c>
      <c r="AJ5967">
        <v>2</v>
      </c>
      <c r="AK5967">
        <v>1</v>
      </c>
    </row>
    <row r="5968" spans="26:37" x14ac:dyDescent="0.3">
      <c r="Z5968" t="s">
        <v>6460</v>
      </c>
      <c r="AA5968">
        <v>1</v>
      </c>
      <c r="AB5968">
        <v>59</v>
      </c>
      <c r="AC5968">
        <v>115</v>
      </c>
      <c r="AD5968">
        <v>1</v>
      </c>
      <c r="AE5968">
        <v>7673</v>
      </c>
      <c r="AF5968">
        <v>-0.45500000000000002</v>
      </c>
      <c r="AG5968">
        <v>-0.496</v>
      </c>
      <c r="AH5968">
        <v>33.19</v>
      </c>
      <c r="AI5968">
        <v>1</v>
      </c>
      <c r="AJ5968">
        <v>2</v>
      </c>
      <c r="AK5968">
        <v>1</v>
      </c>
    </row>
    <row r="5969" spans="26:37" x14ac:dyDescent="0.3">
      <c r="Z5969" t="s">
        <v>6461</v>
      </c>
      <c r="AA5969">
        <v>1</v>
      </c>
      <c r="AB5969">
        <v>59</v>
      </c>
      <c r="AC5969">
        <v>115</v>
      </c>
      <c r="AD5969">
        <v>1</v>
      </c>
      <c r="AE5969">
        <v>7703</v>
      </c>
      <c r="AF5969">
        <v>-0.45500000000000002</v>
      </c>
      <c r="AG5969">
        <v>-0.496</v>
      </c>
      <c r="AH5969">
        <v>33.21</v>
      </c>
      <c r="AI5969">
        <v>1</v>
      </c>
      <c r="AJ5969">
        <v>2</v>
      </c>
      <c r="AK5969">
        <v>1</v>
      </c>
    </row>
    <row r="5970" spans="26:37" x14ac:dyDescent="0.3">
      <c r="Z5970" t="s">
        <v>6462</v>
      </c>
      <c r="AA5970">
        <v>1</v>
      </c>
      <c r="AB5970">
        <v>59</v>
      </c>
      <c r="AC5970">
        <v>115</v>
      </c>
      <c r="AD5970">
        <v>1</v>
      </c>
      <c r="AE5970">
        <v>7731</v>
      </c>
      <c r="AF5970">
        <v>-0.45500000000000002</v>
      </c>
      <c r="AG5970">
        <v>-0.496</v>
      </c>
      <c r="AH5970">
        <v>33.200000000000003</v>
      </c>
      <c r="AI5970">
        <v>1</v>
      </c>
      <c r="AJ5970">
        <v>2</v>
      </c>
      <c r="AK5970">
        <v>1</v>
      </c>
    </row>
    <row r="5971" spans="26:37" x14ac:dyDescent="0.3">
      <c r="Z5971" t="s">
        <v>6463</v>
      </c>
      <c r="AA5971">
        <v>1</v>
      </c>
      <c r="AB5971">
        <v>59</v>
      </c>
      <c r="AC5971">
        <v>115</v>
      </c>
      <c r="AD5971">
        <v>1</v>
      </c>
      <c r="AE5971">
        <v>7768</v>
      </c>
      <c r="AF5971">
        <v>-0.45500000000000002</v>
      </c>
      <c r="AG5971">
        <v>-0.496</v>
      </c>
      <c r="AH5971">
        <v>33.26</v>
      </c>
      <c r="AI5971">
        <v>1</v>
      </c>
      <c r="AJ5971">
        <v>2</v>
      </c>
      <c r="AK5971">
        <v>1</v>
      </c>
    </row>
    <row r="5972" spans="26:37" x14ac:dyDescent="0.3">
      <c r="Z5972" t="s">
        <v>6464</v>
      </c>
      <c r="AA5972">
        <v>1</v>
      </c>
      <c r="AB5972">
        <v>59</v>
      </c>
      <c r="AC5972">
        <v>115</v>
      </c>
      <c r="AD5972">
        <v>1</v>
      </c>
      <c r="AE5972">
        <v>7792</v>
      </c>
      <c r="AF5972">
        <v>-0.45500000000000002</v>
      </c>
      <c r="AG5972">
        <v>-0.496</v>
      </c>
      <c r="AH5972">
        <v>33.43</v>
      </c>
      <c r="AI5972">
        <v>1</v>
      </c>
      <c r="AJ5972">
        <v>2</v>
      </c>
      <c r="AK5972">
        <v>1</v>
      </c>
    </row>
    <row r="5973" spans="26:37" x14ac:dyDescent="0.3">
      <c r="Z5973" t="s">
        <v>6465</v>
      </c>
      <c r="AA5973">
        <v>1</v>
      </c>
      <c r="AB5973">
        <v>59</v>
      </c>
      <c r="AC5973">
        <v>115</v>
      </c>
      <c r="AD5973">
        <v>1</v>
      </c>
      <c r="AE5973">
        <v>7827</v>
      </c>
      <c r="AF5973">
        <v>-0.45500000000000002</v>
      </c>
      <c r="AG5973">
        <v>-0.496</v>
      </c>
      <c r="AH5973">
        <v>33.369999999999997</v>
      </c>
      <c r="AI5973">
        <v>1</v>
      </c>
      <c r="AJ5973">
        <v>2</v>
      </c>
      <c r="AK5973">
        <v>1</v>
      </c>
    </row>
    <row r="5974" spans="26:37" x14ac:dyDescent="0.3">
      <c r="Z5974" t="s">
        <v>6466</v>
      </c>
      <c r="AA5974">
        <v>1</v>
      </c>
      <c r="AB5974">
        <v>59</v>
      </c>
      <c r="AC5974">
        <v>115</v>
      </c>
      <c r="AD5974">
        <v>1</v>
      </c>
      <c r="AE5974">
        <v>7855</v>
      </c>
      <c r="AF5974">
        <v>-0.45500000000000002</v>
      </c>
      <c r="AG5974">
        <v>-0.496</v>
      </c>
      <c r="AH5974">
        <v>33.57</v>
      </c>
      <c r="AI5974">
        <v>1</v>
      </c>
      <c r="AJ5974">
        <v>2</v>
      </c>
      <c r="AK5974">
        <v>1</v>
      </c>
    </row>
    <row r="5975" spans="26:37" x14ac:dyDescent="0.3">
      <c r="Z5975" t="s">
        <v>6467</v>
      </c>
      <c r="AA5975">
        <v>1</v>
      </c>
      <c r="AB5975">
        <v>59</v>
      </c>
      <c r="AC5975">
        <v>115</v>
      </c>
      <c r="AD5975">
        <v>1</v>
      </c>
      <c r="AE5975">
        <v>7883</v>
      </c>
      <c r="AF5975">
        <v>-0.45500000000000002</v>
      </c>
      <c r="AG5975">
        <v>-0.496</v>
      </c>
      <c r="AH5975">
        <v>33.36</v>
      </c>
      <c r="AI5975">
        <v>1</v>
      </c>
      <c r="AJ5975">
        <v>2</v>
      </c>
      <c r="AK5975">
        <v>1</v>
      </c>
    </row>
    <row r="5976" spans="26:37" x14ac:dyDescent="0.3">
      <c r="Z5976" t="s">
        <v>6468</v>
      </c>
      <c r="AA5976">
        <v>1</v>
      </c>
      <c r="AB5976">
        <v>59</v>
      </c>
      <c r="AC5976">
        <v>115</v>
      </c>
      <c r="AD5976">
        <v>1</v>
      </c>
      <c r="AE5976">
        <v>7915</v>
      </c>
      <c r="AF5976">
        <v>-0.45500000000000002</v>
      </c>
      <c r="AG5976">
        <v>-0.496</v>
      </c>
      <c r="AH5976">
        <v>32.99</v>
      </c>
      <c r="AI5976">
        <v>1</v>
      </c>
      <c r="AJ5976">
        <v>2</v>
      </c>
      <c r="AK5976">
        <v>1</v>
      </c>
    </row>
    <row r="5977" spans="26:37" x14ac:dyDescent="0.3">
      <c r="Z5977" t="s">
        <v>6469</v>
      </c>
      <c r="AA5977">
        <v>1</v>
      </c>
      <c r="AB5977">
        <v>59</v>
      </c>
      <c r="AC5977">
        <v>115</v>
      </c>
      <c r="AD5977">
        <v>1</v>
      </c>
      <c r="AE5977">
        <v>7943</v>
      </c>
      <c r="AF5977">
        <v>-0.45500000000000002</v>
      </c>
      <c r="AG5977">
        <v>-0.496</v>
      </c>
      <c r="AH5977">
        <v>32.840000000000003</v>
      </c>
      <c r="AI5977">
        <v>1</v>
      </c>
      <c r="AJ5977">
        <v>2</v>
      </c>
      <c r="AK5977">
        <v>1</v>
      </c>
    </row>
    <row r="5978" spans="26:37" x14ac:dyDescent="0.3">
      <c r="Z5978" t="s">
        <v>6470</v>
      </c>
      <c r="AA5978">
        <v>1</v>
      </c>
      <c r="AB5978">
        <v>59</v>
      </c>
      <c r="AC5978">
        <v>115</v>
      </c>
      <c r="AD5978">
        <v>1</v>
      </c>
      <c r="AE5978">
        <v>7976</v>
      </c>
      <c r="AF5978">
        <v>-0.45500000000000002</v>
      </c>
      <c r="AG5978">
        <v>-0.496</v>
      </c>
      <c r="AH5978">
        <v>32.89</v>
      </c>
      <c r="AI5978">
        <v>1</v>
      </c>
      <c r="AJ5978">
        <v>2</v>
      </c>
      <c r="AK5978">
        <v>1</v>
      </c>
    </row>
    <row r="5979" spans="26:37" x14ac:dyDescent="0.3">
      <c r="Z5979" t="s">
        <v>6471</v>
      </c>
      <c r="AA5979">
        <v>1</v>
      </c>
      <c r="AB5979">
        <v>59</v>
      </c>
      <c r="AC5979">
        <v>115</v>
      </c>
      <c r="AD5979">
        <v>1</v>
      </c>
      <c r="AE5979">
        <v>8002</v>
      </c>
      <c r="AF5979">
        <v>-0.45500000000000002</v>
      </c>
      <c r="AG5979">
        <v>-0.496</v>
      </c>
      <c r="AH5979">
        <v>32.869999999999997</v>
      </c>
      <c r="AI5979">
        <v>1</v>
      </c>
      <c r="AJ5979">
        <v>2</v>
      </c>
      <c r="AK5979">
        <v>1</v>
      </c>
    </row>
    <row r="5980" spans="26:37" x14ac:dyDescent="0.3">
      <c r="Z5980" t="s">
        <v>6472</v>
      </c>
      <c r="AA5980">
        <v>1</v>
      </c>
      <c r="AB5980">
        <v>59</v>
      </c>
      <c r="AC5980">
        <v>115</v>
      </c>
      <c r="AD5980">
        <v>1</v>
      </c>
      <c r="AE5980">
        <v>8033</v>
      </c>
      <c r="AF5980">
        <v>-0.45500000000000002</v>
      </c>
      <c r="AG5980">
        <v>-0.496</v>
      </c>
      <c r="AH5980">
        <v>32.9</v>
      </c>
      <c r="AI5980">
        <v>1</v>
      </c>
      <c r="AJ5980">
        <v>2</v>
      </c>
      <c r="AK5980">
        <v>1</v>
      </c>
    </row>
    <row r="5981" spans="26:37" x14ac:dyDescent="0.3">
      <c r="Z5981" t="s">
        <v>6473</v>
      </c>
      <c r="AA5981">
        <v>1</v>
      </c>
      <c r="AB5981">
        <v>59</v>
      </c>
      <c r="AC5981">
        <v>115</v>
      </c>
      <c r="AD5981">
        <v>1</v>
      </c>
      <c r="AE5981">
        <v>8065</v>
      </c>
      <c r="AF5981">
        <v>-0.45500000000000002</v>
      </c>
      <c r="AG5981">
        <v>-0.496</v>
      </c>
      <c r="AH5981">
        <v>33.020000000000003</v>
      </c>
      <c r="AI5981">
        <v>1</v>
      </c>
      <c r="AJ5981">
        <v>2</v>
      </c>
      <c r="AK5981">
        <v>1</v>
      </c>
    </row>
    <row r="5982" spans="26:37" x14ac:dyDescent="0.3">
      <c r="Z5982" t="s">
        <v>6474</v>
      </c>
      <c r="AA5982">
        <v>1</v>
      </c>
      <c r="AB5982">
        <v>59</v>
      </c>
      <c r="AC5982">
        <v>115</v>
      </c>
      <c r="AD5982">
        <v>1</v>
      </c>
      <c r="AE5982">
        <v>8103</v>
      </c>
      <c r="AF5982">
        <v>-0.45500000000000002</v>
      </c>
      <c r="AG5982">
        <v>-0.496</v>
      </c>
      <c r="AH5982">
        <v>33.520000000000003</v>
      </c>
      <c r="AI5982">
        <v>1</v>
      </c>
      <c r="AJ5982">
        <v>2</v>
      </c>
      <c r="AK5982">
        <v>1</v>
      </c>
    </row>
    <row r="5983" spans="26:37" x14ac:dyDescent="0.3">
      <c r="Z5983" t="s">
        <v>6475</v>
      </c>
      <c r="AA5983">
        <v>1</v>
      </c>
      <c r="AB5983">
        <v>59</v>
      </c>
      <c r="AC5983">
        <v>115</v>
      </c>
      <c r="AD5983">
        <v>1</v>
      </c>
      <c r="AE5983">
        <v>8130</v>
      </c>
      <c r="AF5983">
        <v>-0.45500000000000002</v>
      </c>
      <c r="AG5983">
        <v>-0.496</v>
      </c>
      <c r="AH5983">
        <v>33.770000000000003</v>
      </c>
      <c r="AI5983">
        <v>1</v>
      </c>
      <c r="AJ5983">
        <v>2</v>
      </c>
      <c r="AK5983">
        <v>1</v>
      </c>
    </row>
    <row r="5984" spans="26:37" x14ac:dyDescent="0.3">
      <c r="Z5984" t="s">
        <v>6476</v>
      </c>
      <c r="AA5984">
        <v>1</v>
      </c>
      <c r="AB5984">
        <v>59</v>
      </c>
      <c r="AC5984">
        <v>115</v>
      </c>
      <c r="AD5984">
        <v>1</v>
      </c>
      <c r="AE5984">
        <v>8158</v>
      </c>
      <c r="AF5984">
        <v>-0.45500000000000002</v>
      </c>
      <c r="AG5984">
        <v>-0.496</v>
      </c>
      <c r="AH5984">
        <v>33.619999999999997</v>
      </c>
      <c r="AI5984">
        <v>1</v>
      </c>
      <c r="AJ5984">
        <v>2</v>
      </c>
      <c r="AK5984">
        <v>1</v>
      </c>
    </row>
    <row r="5985" spans="26:37" x14ac:dyDescent="0.3">
      <c r="Z5985" t="s">
        <v>6477</v>
      </c>
      <c r="AA5985">
        <v>1</v>
      </c>
      <c r="AB5985">
        <v>59</v>
      </c>
      <c r="AC5985">
        <v>115</v>
      </c>
      <c r="AD5985">
        <v>1</v>
      </c>
      <c r="AE5985">
        <v>8186</v>
      </c>
      <c r="AF5985">
        <v>-0.45500000000000002</v>
      </c>
      <c r="AG5985">
        <v>-0.496</v>
      </c>
      <c r="AH5985">
        <v>33.4</v>
      </c>
      <c r="AI5985">
        <v>1</v>
      </c>
      <c r="AJ5985">
        <v>2</v>
      </c>
      <c r="AK5985">
        <v>1</v>
      </c>
    </row>
    <row r="5986" spans="26:37" x14ac:dyDescent="0.3">
      <c r="Z5986" t="s">
        <v>6478</v>
      </c>
      <c r="AA5986">
        <v>1</v>
      </c>
      <c r="AB5986">
        <v>59</v>
      </c>
      <c r="AC5986">
        <v>115</v>
      </c>
      <c r="AD5986">
        <v>1</v>
      </c>
      <c r="AE5986">
        <v>8221</v>
      </c>
      <c r="AF5986">
        <v>-0.45500000000000002</v>
      </c>
      <c r="AG5986">
        <v>-0.496</v>
      </c>
      <c r="AH5986">
        <v>33.35</v>
      </c>
      <c r="AI5986">
        <v>1</v>
      </c>
      <c r="AJ5986">
        <v>2</v>
      </c>
      <c r="AK5986">
        <v>1</v>
      </c>
    </row>
    <row r="5987" spans="26:37" x14ac:dyDescent="0.3">
      <c r="Z5987" t="s">
        <v>6479</v>
      </c>
      <c r="AA5987">
        <v>1</v>
      </c>
      <c r="AB5987">
        <v>59</v>
      </c>
      <c r="AC5987">
        <v>115</v>
      </c>
      <c r="AD5987">
        <v>1</v>
      </c>
      <c r="AE5987">
        <v>8279</v>
      </c>
      <c r="AF5987">
        <v>-0.45500000000000002</v>
      </c>
      <c r="AG5987">
        <v>-0.496</v>
      </c>
      <c r="AH5987">
        <v>32.79</v>
      </c>
      <c r="AI5987">
        <v>1</v>
      </c>
      <c r="AJ5987">
        <v>2</v>
      </c>
      <c r="AK5987">
        <v>1</v>
      </c>
    </row>
    <row r="5988" spans="26:37" x14ac:dyDescent="0.3">
      <c r="Z5988" t="s">
        <v>6480</v>
      </c>
      <c r="AA5988">
        <v>1</v>
      </c>
      <c r="AB5988">
        <v>59</v>
      </c>
      <c r="AC5988">
        <v>115</v>
      </c>
      <c r="AD5988">
        <v>1</v>
      </c>
      <c r="AE5988">
        <v>8303</v>
      </c>
      <c r="AF5988">
        <v>-0.45500000000000002</v>
      </c>
      <c r="AG5988">
        <v>-0.496</v>
      </c>
      <c r="AH5988">
        <v>32.76</v>
      </c>
      <c r="AI5988">
        <v>1</v>
      </c>
      <c r="AJ5988">
        <v>2</v>
      </c>
      <c r="AK5988">
        <v>1</v>
      </c>
    </row>
    <row r="5989" spans="26:37" x14ac:dyDescent="0.3">
      <c r="Z5989" t="s">
        <v>6481</v>
      </c>
      <c r="AA5989">
        <v>1</v>
      </c>
      <c r="AB5989">
        <v>59</v>
      </c>
      <c r="AC5989">
        <v>115</v>
      </c>
      <c r="AD5989">
        <v>1</v>
      </c>
      <c r="AE5989">
        <v>8341</v>
      </c>
      <c r="AF5989">
        <v>-0.45500000000000002</v>
      </c>
      <c r="AG5989">
        <v>-0.496</v>
      </c>
      <c r="AH5989">
        <v>32.75</v>
      </c>
      <c r="AI5989">
        <v>1</v>
      </c>
      <c r="AJ5989">
        <v>2</v>
      </c>
      <c r="AK5989">
        <v>1</v>
      </c>
    </row>
    <row r="5990" spans="26:37" x14ac:dyDescent="0.3">
      <c r="Z5990" t="s">
        <v>6482</v>
      </c>
      <c r="AA5990">
        <v>1</v>
      </c>
      <c r="AB5990">
        <v>59</v>
      </c>
      <c r="AC5990">
        <v>115</v>
      </c>
      <c r="AD5990">
        <v>1</v>
      </c>
      <c r="AE5990">
        <v>8377</v>
      </c>
      <c r="AF5990">
        <v>-0.45500000000000002</v>
      </c>
      <c r="AG5990">
        <v>-0.496</v>
      </c>
      <c r="AH5990">
        <v>32.590000000000003</v>
      </c>
      <c r="AI5990">
        <v>1</v>
      </c>
      <c r="AJ5990">
        <v>2</v>
      </c>
      <c r="AK5990">
        <v>1</v>
      </c>
    </row>
    <row r="5991" spans="26:37" x14ac:dyDescent="0.3">
      <c r="Z5991" t="s">
        <v>6483</v>
      </c>
      <c r="AA5991">
        <v>1</v>
      </c>
      <c r="AB5991">
        <v>59</v>
      </c>
      <c r="AC5991">
        <v>115</v>
      </c>
      <c r="AD5991">
        <v>1</v>
      </c>
      <c r="AE5991">
        <v>8409</v>
      </c>
      <c r="AF5991">
        <v>-0.45500000000000002</v>
      </c>
      <c r="AG5991">
        <v>-0.496</v>
      </c>
      <c r="AH5991">
        <v>32.479999999999997</v>
      </c>
      <c r="AI5991">
        <v>1</v>
      </c>
      <c r="AJ5991">
        <v>2</v>
      </c>
      <c r="AK5991">
        <v>1</v>
      </c>
    </row>
    <row r="5992" spans="26:37" x14ac:dyDescent="0.3">
      <c r="Z5992" t="s">
        <v>6484</v>
      </c>
      <c r="AA5992">
        <v>1</v>
      </c>
      <c r="AB5992">
        <v>59</v>
      </c>
      <c r="AC5992">
        <v>115</v>
      </c>
      <c r="AD5992">
        <v>1</v>
      </c>
      <c r="AE5992">
        <v>8436</v>
      </c>
      <c r="AF5992">
        <v>-0.45500000000000002</v>
      </c>
      <c r="AG5992">
        <v>-0.496</v>
      </c>
      <c r="AH5992">
        <v>32.57</v>
      </c>
      <c r="AI5992">
        <v>1</v>
      </c>
      <c r="AJ5992">
        <v>2</v>
      </c>
      <c r="AK5992">
        <v>1</v>
      </c>
    </row>
    <row r="5993" spans="26:37" x14ac:dyDescent="0.3">
      <c r="Z5993" t="s">
        <v>6485</v>
      </c>
      <c r="AA5993">
        <v>1</v>
      </c>
      <c r="AB5993">
        <v>59</v>
      </c>
      <c r="AC5993">
        <v>115</v>
      </c>
      <c r="AD5993">
        <v>1</v>
      </c>
      <c r="AE5993">
        <v>8464</v>
      </c>
      <c r="AF5993">
        <v>-0.45500000000000002</v>
      </c>
      <c r="AG5993">
        <v>-0.496</v>
      </c>
      <c r="AH5993">
        <v>32.79</v>
      </c>
      <c r="AI5993">
        <v>1</v>
      </c>
      <c r="AJ5993">
        <v>2</v>
      </c>
      <c r="AK5993">
        <v>1</v>
      </c>
    </row>
    <row r="5994" spans="26:37" x14ac:dyDescent="0.3">
      <c r="Z5994" t="s">
        <v>6486</v>
      </c>
      <c r="AA5994">
        <v>1</v>
      </c>
      <c r="AB5994">
        <v>59</v>
      </c>
      <c r="AC5994">
        <v>115</v>
      </c>
      <c r="AD5994">
        <v>1</v>
      </c>
      <c r="AE5994">
        <v>8501</v>
      </c>
      <c r="AF5994">
        <v>-0.45500000000000002</v>
      </c>
      <c r="AG5994">
        <v>-0.496</v>
      </c>
      <c r="AH5994">
        <v>32.89</v>
      </c>
      <c r="AI5994">
        <v>1</v>
      </c>
      <c r="AJ5994">
        <v>2</v>
      </c>
      <c r="AK5994">
        <v>1</v>
      </c>
    </row>
    <row r="5995" spans="26:37" x14ac:dyDescent="0.3">
      <c r="Z5995" t="s">
        <v>6487</v>
      </c>
      <c r="AA5995">
        <v>1</v>
      </c>
      <c r="AB5995">
        <v>59</v>
      </c>
      <c r="AC5995">
        <v>115</v>
      </c>
      <c r="AD5995">
        <v>1</v>
      </c>
      <c r="AE5995">
        <v>8527</v>
      </c>
      <c r="AF5995">
        <v>-0.45500000000000002</v>
      </c>
      <c r="AG5995">
        <v>-0.496</v>
      </c>
      <c r="AH5995">
        <v>32.97</v>
      </c>
      <c r="AI5995">
        <v>1</v>
      </c>
      <c r="AJ5995">
        <v>2</v>
      </c>
      <c r="AK5995">
        <v>1</v>
      </c>
    </row>
    <row r="5996" spans="26:37" x14ac:dyDescent="0.3">
      <c r="Z5996" t="s">
        <v>6488</v>
      </c>
      <c r="AA5996">
        <v>1</v>
      </c>
      <c r="AB5996">
        <v>59</v>
      </c>
      <c r="AC5996">
        <v>115</v>
      </c>
      <c r="AD5996">
        <v>1</v>
      </c>
      <c r="AE5996">
        <v>8555</v>
      </c>
      <c r="AF5996">
        <v>-0.45500000000000002</v>
      </c>
      <c r="AG5996">
        <v>-0.496</v>
      </c>
      <c r="AH5996">
        <v>33.19</v>
      </c>
      <c r="AI5996">
        <v>1</v>
      </c>
      <c r="AJ5996">
        <v>2</v>
      </c>
      <c r="AK5996">
        <v>1</v>
      </c>
    </row>
    <row r="5997" spans="26:37" x14ac:dyDescent="0.3">
      <c r="Z5997" t="s">
        <v>6489</v>
      </c>
      <c r="AA5997">
        <v>1</v>
      </c>
      <c r="AB5997">
        <v>59</v>
      </c>
      <c r="AC5997">
        <v>115</v>
      </c>
      <c r="AD5997">
        <v>1</v>
      </c>
      <c r="AE5997">
        <v>8580</v>
      </c>
      <c r="AF5997">
        <v>-0.45500000000000002</v>
      </c>
      <c r="AG5997">
        <v>-0.496</v>
      </c>
      <c r="AH5997">
        <v>33.200000000000003</v>
      </c>
      <c r="AI5997">
        <v>1</v>
      </c>
      <c r="AJ5997">
        <v>2</v>
      </c>
      <c r="AK5997">
        <v>1</v>
      </c>
    </row>
    <row r="5998" spans="26:37" x14ac:dyDescent="0.3">
      <c r="Z5998" t="s">
        <v>6490</v>
      </c>
      <c r="AA5998">
        <v>1</v>
      </c>
      <c r="AB5998">
        <v>59</v>
      </c>
      <c r="AC5998">
        <v>115</v>
      </c>
      <c r="AD5998">
        <v>1</v>
      </c>
      <c r="AE5998">
        <v>8613</v>
      </c>
      <c r="AF5998">
        <v>-0.45500000000000002</v>
      </c>
      <c r="AG5998">
        <v>-0.496</v>
      </c>
      <c r="AH5998">
        <v>33.159999999999997</v>
      </c>
      <c r="AI5998">
        <v>1</v>
      </c>
      <c r="AJ5998">
        <v>2</v>
      </c>
      <c r="AK5998">
        <v>1</v>
      </c>
    </row>
    <row r="5999" spans="26:37" x14ac:dyDescent="0.3">
      <c r="Z5999" t="s">
        <v>6491</v>
      </c>
      <c r="AA5999">
        <v>1</v>
      </c>
      <c r="AB5999">
        <v>59</v>
      </c>
      <c r="AC5999">
        <v>115</v>
      </c>
      <c r="AD5999">
        <v>1</v>
      </c>
      <c r="AE5999">
        <v>8649</v>
      </c>
      <c r="AF5999">
        <v>-0.45500000000000002</v>
      </c>
      <c r="AG5999">
        <v>-0.496</v>
      </c>
      <c r="AH5999">
        <v>32.979999999999997</v>
      </c>
      <c r="AI5999">
        <v>1</v>
      </c>
      <c r="AJ5999">
        <v>2</v>
      </c>
      <c r="AK5999">
        <v>1</v>
      </c>
    </row>
    <row r="6000" spans="26:37" x14ac:dyDescent="0.3">
      <c r="Z6000" t="s">
        <v>6492</v>
      </c>
      <c r="AA6000">
        <v>1</v>
      </c>
      <c r="AB6000">
        <v>59</v>
      </c>
      <c r="AC6000">
        <v>115</v>
      </c>
      <c r="AD6000">
        <v>1</v>
      </c>
      <c r="AE6000">
        <v>8677</v>
      </c>
      <c r="AF6000">
        <v>-0.45500000000000002</v>
      </c>
      <c r="AG6000">
        <v>-0.496</v>
      </c>
      <c r="AH6000">
        <v>32.56</v>
      </c>
      <c r="AI6000">
        <v>1</v>
      </c>
      <c r="AJ6000">
        <v>2</v>
      </c>
      <c r="AK6000">
        <v>1</v>
      </c>
    </row>
    <row r="6001" spans="26:37" x14ac:dyDescent="0.3">
      <c r="Z6001" t="s">
        <v>6493</v>
      </c>
      <c r="AA6001">
        <v>1</v>
      </c>
      <c r="AB6001">
        <v>59</v>
      </c>
      <c r="AC6001">
        <v>115</v>
      </c>
      <c r="AD6001">
        <v>1</v>
      </c>
      <c r="AE6001">
        <v>8704</v>
      </c>
      <c r="AF6001">
        <v>-0.45500000000000002</v>
      </c>
      <c r="AG6001">
        <v>-0.496</v>
      </c>
      <c r="AH6001">
        <v>32.130000000000003</v>
      </c>
      <c r="AI6001">
        <v>1</v>
      </c>
      <c r="AJ6001">
        <v>2</v>
      </c>
      <c r="AK6001">
        <v>1</v>
      </c>
    </row>
    <row r="6002" spans="26:37" x14ac:dyDescent="0.3">
      <c r="Z6002" t="s">
        <v>6494</v>
      </c>
      <c r="AA6002">
        <v>1</v>
      </c>
      <c r="AB6002">
        <v>59</v>
      </c>
      <c r="AC6002">
        <v>115</v>
      </c>
      <c r="AD6002">
        <v>1</v>
      </c>
      <c r="AE6002">
        <v>8732</v>
      </c>
      <c r="AF6002">
        <v>-0.45500000000000002</v>
      </c>
      <c r="AG6002">
        <v>-0.496</v>
      </c>
      <c r="AH6002">
        <v>31.98</v>
      </c>
      <c r="AI6002">
        <v>1</v>
      </c>
      <c r="AJ6002">
        <v>2</v>
      </c>
      <c r="AK6002">
        <v>1</v>
      </c>
    </row>
    <row r="6003" spans="26:37" x14ac:dyDescent="0.3">
      <c r="Z6003" t="s">
        <v>6495</v>
      </c>
      <c r="AA6003">
        <v>1</v>
      </c>
      <c r="AB6003">
        <v>59</v>
      </c>
      <c r="AC6003">
        <v>115</v>
      </c>
      <c r="AD6003">
        <v>1</v>
      </c>
      <c r="AE6003">
        <v>8768</v>
      </c>
      <c r="AF6003">
        <v>-0.45500000000000002</v>
      </c>
      <c r="AG6003">
        <v>-0.496</v>
      </c>
      <c r="AH6003">
        <v>31.85</v>
      </c>
      <c r="AI6003">
        <v>1</v>
      </c>
      <c r="AJ6003">
        <v>2</v>
      </c>
      <c r="AK6003">
        <v>1</v>
      </c>
    </row>
    <row r="6004" spans="26:37" x14ac:dyDescent="0.3">
      <c r="Z6004" t="s">
        <v>6496</v>
      </c>
      <c r="AA6004">
        <v>1</v>
      </c>
      <c r="AB6004">
        <v>59</v>
      </c>
      <c r="AC6004">
        <v>115</v>
      </c>
      <c r="AD6004">
        <v>1</v>
      </c>
      <c r="AE6004">
        <v>8804</v>
      </c>
      <c r="AF6004">
        <v>-0.45500000000000002</v>
      </c>
      <c r="AG6004">
        <v>-0.496</v>
      </c>
      <c r="AH6004">
        <v>31.84</v>
      </c>
      <c r="AI6004">
        <v>1</v>
      </c>
      <c r="AJ6004">
        <v>2</v>
      </c>
      <c r="AK6004">
        <v>1</v>
      </c>
    </row>
    <row r="6005" spans="26:37" x14ac:dyDescent="0.3">
      <c r="Z6005" t="s">
        <v>6497</v>
      </c>
      <c r="AA6005">
        <v>1</v>
      </c>
      <c r="AB6005">
        <v>59</v>
      </c>
      <c r="AC6005">
        <v>115</v>
      </c>
      <c r="AD6005">
        <v>1</v>
      </c>
      <c r="AE6005">
        <v>8828</v>
      </c>
      <c r="AF6005">
        <v>-0.45500000000000002</v>
      </c>
      <c r="AG6005">
        <v>-0.496</v>
      </c>
      <c r="AH6005">
        <v>31.69</v>
      </c>
      <c r="AI6005">
        <v>1</v>
      </c>
      <c r="AJ6005">
        <v>2</v>
      </c>
      <c r="AK6005">
        <v>1</v>
      </c>
    </row>
    <row r="6006" spans="26:37" x14ac:dyDescent="0.3">
      <c r="Z6006" t="s">
        <v>6498</v>
      </c>
      <c r="AA6006">
        <v>1</v>
      </c>
      <c r="AB6006">
        <v>59</v>
      </c>
      <c r="AC6006">
        <v>115</v>
      </c>
      <c r="AD6006">
        <v>1</v>
      </c>
      <c r="AE6006">
        <v>8873</v>
      </c>
      <c r="AF6006">
        <v>-0.45500000000000002</v>
      </c>
      <c r="AG6006">
        <v>-0.496</v>
      </c>
      <c r="AH6006">
        <v>33.340000000000003</v>
      </c>
      <c r="AI6006">
        <v>1</v>
      </c>
      <c r="AJ6006">
        <v>2</v>
      </c>
      <c r="AK6006">
        <v>1</v>
      </c>
    </row>
    <row r="6007" spans="26:37" x14ac:dyDescent="0.3">
      <c r="Z6007" t="s">
        <v>6499</v>
      </c>
      <c r="AA6007">
        <v>1</v>
      </c>
      <c r="AB6007">
        <v>59</v>
      </c>
      <c r="AC6007">
        <v>115</v>
      </c>
      <c r="AD6007">
        <v>1</v>
      </c>
      <c r="AE6007">
        <v>8920</v>
      </c>
      <c r="AF6007">
        <v>-0.45500000000000002</v>
      </c>
      <c r="AG6007">
        <v>-0.496</v>
      </c>
      <c r="AH6007">
        <v>33.44</v>
      </c>
      <c r="AI6007">
        <v>1</v>
      </c>
      <c r="AJ6007">
        <v>2</v>
      </c>
      <c r="AK6007">
        <v>1</v>
      </c>
    </row>
    <row r="6008" spans="26:37" x14ac:dyDescent="0.3">
      <c r="Z6008" t="s">
        <v>6500</v>
      </c>
      <c r="AA6008">
        <v>1</v>
      </c>
      <c r="AB6008">
        <v>59</v>
      </c>
      <c r="AC6008">
        <v>115</v>
      </c>
      <c r="AD6008">
        <v>1</v>
      </c>
      <c r="AE6008">
        <v>8940</v>
      </c>
      <c r="AF6008">
        <v>-0.45500000000000002</v>
      </c>
      <c r="AG6008">
        <v>-0.496</v>
      </c>
      <c r="AH6008">
        <v>33.17</v>
      </c>
      <c r="AI6008">
        <v>1</v>
      </c>
      <c r="AJ6008">
        <v>2</v>
      </c>
      <c r="AK6008">
        <v>1</v>
      </c>
    </row>
    <row r="6009" spans="26:37" x14ac:dyDescent="0.3">
      <c r="Z6009" t="s">
        <v>6501</v>
      </c>
      <c r="AA6009">
        <v>1</v>
      </c>
      <c r="AB6009">
        <v>59</v>
      </c>
      <c r="AC6009">
        <v>115</v>
      </c>
      <c r="AD6009">
        <v>1</v>
      </c>
      <c r="AE6009">
        <v>8973</v>
      </c>
      <c r="AF6009">
        <v>-0.45500000000000002</v>
      </c>
      <c r="AG6009">
        <v>-0.496</v>
      </c>
      <c r="AH6009">
        <v>32.93</v>
      </c>
      <c r="AI6009">
        <v>1</v>
      </c>
      <c r="AJ6009">
        <v>2</v>
      </c>
      <c r="AK6009">
        <v>1</v>
      </c>
    </row>
    <row r="6010" spans="26:37" x14ac:dyDescent="0.3">
      <c r="Z6010" t="s">
        <v>6502</v>
      </c>
      <c r="AA6010">
        <v>1</v>
      </c>
      <c r="AB6010">
        <v>59</v>
      </c>
      <c r="AC6010">
        <v>115</v>
      </c>
      <c r="AD6010">
        <v>1</v>
      </c>
      <c r="AE6010">
        <v>8978</v>
      </c>
      <c r="AF6010">
        <v>-0.45500000000000002</v>
      </c>
      <c r="AG6010">
        <v>-0.496</v>
      </c>
      <c r="AH6010">
        <v>33.049999999999997</v>
      </c>
      <c r="AI6010">
        <v>1</v>
      </c>
      <c r="AJ6010">
        <v>2</v>
      </c>
      <c r="AK6010">
        <v>1</v>
      </c>
    </row>
    <row r="6011" spans="26:37" x14ac:dyDescent="0.3">
      <c r="Z6011" t="s">
        <v>6503</v>
      </c>
      <c r="AA6011">
        <v>1</v>
      </c>
      <c r="AB6011">
        <v>59</v>
      </c>
      <c r="AC6011">
        <v>115</v>
      </c>
      <c r="AD6011">
        <v>1</v>
      </c>
      <c r="AE6011">
        <v>8998</v>
      </c>
      <c r="AF6011">
        <v>-0.45500000000000002</v>
      </c>
      <c r="AG6011">
        <v>-0.496</v>
      </c>
      <c r="AH6011">
        <v>33.08</v>
      </c>
      <c r="AI6011">
        <v>1</v>
      </c>
      <c r="AJ6011">
        <v>2</v>
      </c>
      <c r="AK6011">
        <v>1</v>
      </c>
    </row>
    <row r="6012" spans="26:37" x14ac:dyDescent="0.3">
      <c r="Z6012" t="s">
        <v>6504</v>
      </c>
      <c r="AA6012">
        <v>1</v>
      </c>
      <c r="AB6012">
        <v>59</v>
      </c>
      <c r="AC6012">
        <v>115</v>
      </c>
      <c r="AD6012">
        <v>1</v>
      </c>
      <c r="AE6012">
        <v>9033</v>
      </c>
      <c r="AF6012">
        <v>-0.45500000000000002</v>
      </c>
      <c r="AG6012">
        <v>-0.496</v>
      </c>
      <c r="AH6012">
        <v>32.880000000000003</v>
      </c>
      <c r="AI6012">
        <v>1</v>
      </c>
      <c r="AJ6012">
        <v>2</v>
      </c>
      <c r="AK6012">
        <v>1</v>
      </c>
    </row>
    <row r="6013" spans="26:37" x14ac:dyDescent="0.3">
      <c r="Z6013" t="s">
        <v>6505</v>
      </c>
      <c r="AA6013">
        <v>1</v>
      </c>
      <c r="AB6013">
        <v>59</v>
      </c>
      <c r="AC6013">
        <v>115</v>
      </c>
      <c r="AD6013">
        <v>1</v>
      </c>
      <c r="AE6013">
        <v>9073</v>
      </c>
      <c r="AF6013">
        <v>-0.45500000000000002</v>
      </c>
      <c r="AG6013">
        <v>-0.496</v>
      </c>
      <c r="AH6013">
        <v>32.86</v>
      </c>
      <c r="AI6013">
        <v>1</v>
      </c>
      <c r="AJ6013">
        <v>2</v>
      </c>
      <c r="AK6013">
        <v>1</v>
      </c>
    </row>
    <row r="6014" spans="26:37" x14ac:dyDescent="0.3">
      <c r="Z6014" t="s">
        <v>6506</v>
      </c>
      <c r="AA6014">
        <v>1</v>
      </c>
      <c r="AB6014">
        <v>59</v>
      </c>
      <c r="AC6014">
        <v>115</v>
      </c>
      <c r="AD6014">
        <v>1</v>
      </c>
      <c r="AE6014">
        <v>9138</v>
      </c>
      <c r="AF6014">
        <v>-0.45500000000000002</v>
      </c>
      <c r="AG6014">
        <v>-0.496</v>
      </c>
      <c r="AH6014">
        <v>32.14</v>
      </c>
      <c r="AI6014">
        <v>1</v>
      </c>
      <c r="AJ6014">
        <v>2</v>
      </c>
      <c r="AK6014">
        <v>1</v>
      </c>
    </row>
    <row r="6015" spans="26:37" x14ac:dyDescent="0.3">
      <c r="Z6015" t="s">
        <v>6507</v>
      </c>
      <c r="AA6015">
        <v>1</v>
      </c>
      <c r="AB6015">
        <v>59</v>
      </c>
      <c r="AC6015">
        <v>115</v>
      </c>
      <c r="AD6015">
        <v>1</v>
      </c>
      <c r="AE6015">
        <v>9154</v>
      </c>
      <c r="AF6015">
        <v>-0.45500000000000002</v>
      </c>
      <c r="AG6015">
        <v>-0.496</v>
      </c>
      <c r="AH6015">
        <v>32.130000000000003</v>
      </c>
      <c r="AI6015">
        <v>1</v>
      </c>
      <c r="AJ6015">
        <v>2</v>
      </c>
      <c r="AK6015">
        <v>1</v>
      </c>
    </row>
    <row r="6016" spans="26:37" x14ac:dyDescent="0.3">
      <c r="Z6016" t="s">
        <v>6508</v>
      </c>
      <c r="AA6016">
        <v>1</v>
      </c>
      <c r="AB6016">
        <v>59</v>
      </c>
      <c r="AC6016">
        <v>115</v>
      </c>
      <c r="AD6016">
        <v>1</v>
      </c>
      <c r="AE6016">
        <v>9203</v>
      </c>
      <c r="AF6016">
        <v>-0.45500000000000002</v>
      </c>
      <c r="AG6016">
        <v>-0.496</v>
      </c>
      <c r="AH6016">
        <v>32.65</v>
      </c>
      <c r="AI6016">
        <v>1</v>
      </c>
      <c r="AJ6016">
        <v>2</v>
      </c>
      <c r="AK6016">
        <v>1</v>
      </c>
    </row>
    <row r="6017" spans="26:37" x14ac:dyDescent="0.3">
      <c r="Z6017" t="s">
        <v>6509</v>
      </c>
      <c r="AA6017">
        <v>1</v>
      </c>
      <c r="AB6017">
        <v>59</v>
      </c>
      <c r="AC6017">
        <v>115</v>
      </c>
      <c r="AD6017">
        <v>1</v>
      </c>
      <c r="AE6017">
        <v>9215</v>
      </c>
      <c r="AF6017">
        <v>-0.45500000000000002</v>
      </c>
      <c r="AG6017">
        <v>-0.496</v>
      </c>
      <c r="AH6017">
        <v>32.43</v>
      </c>
      <c r="AI6017">
        <v>1</v>
      </c>
      <c r="AJ6017">
        <v>2</v>
      </c>
      <c r="AK6017">
        <v>1</v>
      </c>
    </row>
    <row r="6018" spans="26:37" x14ac:dyDescent="0.3">
      <c r="Z6018" t="s">
        <v>6510</v>
      </c>
      <c r="AA6018">
        <v>1</v>
      </c>
      <c r="AB6018">
        <v>59</v>
      </c>
      <c r="AC6018">
        <v>115</v>
      </c>
      <c r="AD6018">
        <v>1</v>
      </c>
      <c r="AE6018">
        <v>9249</v>
      </c>
      <c r="AF6018">
        <v>-0.45500000000000002</v>
      </c>
      <c r="AG6018">
        <v>-0.496</v>
      </c>
      <c r="AH6018">
        <v>33.340000000000003</v>
      </c>
      <c r="AI6018">
        <v>1</v>
      </c>
      <c r="AJ6018">
        <v>2</v>
      </c>
      <c r="AK6018">
        <v>1</v>
      </c>
    </row>
    <row r="6019" spans="26:37" x14ac:dyDescent="0.3">
      <c r="Z6019" t="s">
        <v>6511</v>
      </c>
      <c r="AA6019">
        <v>1</v>
      </c>
      <c r="AB6019">
        <v>59</v>
      </c>
      <c r="AC6019">
        <v>115</v>
      </c>
      <c r="AD6019">
        <v>1</v>
      </c>
      <c r="AE6019">
        <v>9287</v>
      </c>
      <c r="AF6019">
        <v>-0.45500000000000002</v>
      </c>
      <c r="AG6019">
        <v>-0.496</v>
      </c>
      <c r="AH6019">
        <v>33.479999999999997</v>
      </c>
      <c r="AI6019">
        <v>1</v>
      </c>
      <c r="AJ6019">
        <v>2</v>
      </c>
      <c r="AK6019">
        <v>1</v>
      </c>
    </row>
    <row r="6020" spans="26:37" x14ac:dyDescent="0.3">
      <c r="Z6020" t="s">
        <v>6512</v>
      </c>
      <c r="AA6020">
        <v>1</v>
      </c>
      <c r="AB6020">
        <v>59</v>
      </c>
      <c r="AC6020">
        <v>115</v>
      </c>
      <c r="AD6020">
        <v>1</v>
      </c>
      <c r="AE6020">
        <v>9320</v>
      </c>
      <c r="AF6020">
        <v>-0.45500000000000002</v>
      </c>
      <c r="AG6020">
        <v>-0.496</v>
      </c>
      <c r="AH6020">
        <v>33.659999999999997</v>
      </c>
      <c r="AI6020">
        <v>1</v>
      </c>
      <c r="AJ6020">
        <v>2</v>
      </c>
      <c r="AK6020">
        <v>1</v>
      </c>
    </row>
    <row r="6021" spans="26:37" x14ac:dyDescent="0.3">
      <c r="Z6021" t="s">
        <v>6513</v>
      </c>
      <c r="AA6021">
        <v>1</v>
      </c>
      <c r="AB6021">
        <v>60</v>
      </c>
      <c r="AC6021">
        <v>117</v>
      </c>
      <c r="AD6021">
        <v>1</v>
      </c>
      <c r="AE6021">
        <v>26</v>
      </c>
      <c r="AF6021">
        <v>0.40400000000000003</v>
      </c>
      <c r="AG6021">
        <v>0.31900000000000001</v>
      </c>
      <c r="AH6021">
        <v>32.22</v>
      </c>
      <c r="AI6021">
        <v>1</v>
      </c>
      <c r="AJ6021">
        <v>2</v>
      </c>
      <c r="AK6021">
        <v>1</v>
      </c>
    </row>
    <row r="6022" spans="26:37" x14ac:dyDescent="0.3">
      <c r="Z6022" t="s">
        <v>6514</v>
      </c>
      <c r="AA6022">
        <v>1</v>
      </c>
      <c r="AB6022">
        <v>60</v>
      </c>
      <c r="AC6022">
        <v>117</v>
      </c>
      <c r="AD6022">
        <v>1</v>
      </c>
      <c r="AE6022">
        <v>68</v>
      </c>
      <c r="AF6022">
        <v>0.40400000000000003</v>
      </c>
      <c r="AG6022">
        <v>0.31900000000000001</v>
      </c>
      <c r="AH6022">
        <v>32.31</v>
      </c>
      <c r="AI6022">
        <v>1</v>
      </c>
      <c r="AJ6022">
        <v>2</v>
      </c>
      <c r="AK6022">
        <v>1</v>
      </c>
    </row>
    <row r="6023" spans="26:37" x14ac:dyDescent="0.3">
      <c r="Z6023" t="s">
        <v>6515</v>
      </c>
      <c r="AA6023">
        <v>1</v>
      </c>
      <c r="AB6023">
        <v>60</v>
      </c>
      <c r="AC6023">
        <v>117</v>
      </c>
      <c r="AD6023">
        <v>1</v>
      </c>
      <c r="AE6023">
        <v>92</v>
      </c>
      <c r="AF6023">
        <v>0.40400000000000003</v>
      </c>
      <c r="AG6023">
        <v>0.31900000000000001</v>
      </c>
      <c r="AH6023">
        <v>32.39</v>
      </c>
      <c r="AI6023">
        <v>1</v>
      </c>
      <c r="AJ6023">
        <v>2</v>
      </c>
      <c r="AK6023">
        <v>1</v>
      </c>
    </row>
    <row r="6024" spans="26:37" x14ac:dyDescent="0.3">
      <c r="Z6024" t="s">
        <v>6516</v>
      </c>
      <c r="AA6024">
        <v>1</v>
      </c>
      <c r="AB6024">
        <v>60</v>
      </c>
      <c r="AC6024">
        <v>117</v>
      </c>
      <c r="AD6024">
        <v>1</v>
      </c>
      <c r="AE6024">
        <v>131</v>
      </c>
      <c r="AF6024">
        <v>0.40400000000000003</v>
      </c>
      <c r="AG6024">
        <v>0.31900000000000001</v>
      </c>
      <c r="AH6024">
        <v>32.94</v>
      </c>
      <c r="AI6024">
        <v>1</v>
      </c>
      <c r="AJ6024">
        <v>2</v>
      </c>
      <c r="AK6024">
        <v>1</v>
      </c>
    </row>
    <row r="6025" spans="26:37" x14ac:dyDescent="0.3">
      <c r="Z6025" t="s">
        <v>6517</v>
      </c>
      <c r="AA6025">
        <v>1</v>
      </c>
      <c r="AB6025">
        <v>60</v>
      </c>
      <c r="AC6025">
        <v>117</v>
      </c>
      <c r="AD6025">
        <v>1</v>
      </c>
      <c r="AE6025">
        <v>156</v>
      </c>
      <c r="AF6025">
        <v>0.40400000000000003</v>
      </c>
      <c r="AG6025">
        <v>0.31900000000000001</v>
      </c>
      <c r="AH6025">
        <v>33.58</v>
      </c>
      <c r="AI6025">
        <v>1</v>
      </c>
      <c r="AJ6025">
        <v>2</v>
      </c>
      <c r="AK6025">
        <v>1</v>
      </c>
    </row>
    <row r="6026" spans="26:37" x14ac:dyDescent="0.3">
      <c r="Z6026" t="s">
        <v>6518</v>
      </c>
      <c r="AA6026">
        <v>1</v>
      </c>
      <c r="AB6026">
        <v>60</v>
      </c>
      <c r="AC6026">
        <v>117</v>
      </c>
      <c r="AD6026">
        <v>1</v>
      </c>
      <c r="AE6026">
        <v>179</v>
      </c>
      <c r="AF6026">
        <v>0.40400000000000003</v>
      </c>
      <c r="AG6026">
        <v>0.31900000000000001</v>
      </c>
      <c r="AH6026">
        <v>36.93</v>
      </c>
      <c r="AI6026">
        <v>1</v>
      </c>
      <c r="AJ6026">
        <v>2</v>
      </c>
      <c r="AK6026">
        <v>1</v>
      </c>
    </row>
    <row r="6027" spans="26:37" x14ac:dyDescent="0.3">
      <c r="Z6027" t="s">
        <v>6519</v>
      </c>
      <c r="AA6027">
        <v>1</v>
      </c>
      <c r="AB6027">
        <v>60</v>
      </c>
      <c r="AC6027">
        <v>117</v>
      </c>
      <c r="AD6027">
        <v>1</v>
      </c>
      <c r="AE6027">
        <v>201</v>
      </c>
      <c r="AF6027">
        <v>0.40400000000000003</v>
      </c>
      <c r="AG6027">
        <v>0.31900000000000001</v>
      </c>
      <c r="AH6027">
        <v>37.72</v>
      </c>
      <c r="AI6027">
        <v>1</v>
      </c>
      <c r="AJ6027">
        <v>2</v>
      </c>
      <c r="AK6027">
        <v>1</v>
      </c>
    </row>
    <row r="6028" spans="26:37" x14ac:dyDescent="0.3">
      <c r="Z6028" t="s">
        <v>6520</v>
      </c>
      <c r="AA6028">
        <v>1</v>
      </c>
      <c r="AB6028">
        <v>60</v>
      </c>
      <c r="AC6028">
        <v>117</v>
      </c>
      <c r="AD6028">
        <v>1</v>
      </c>
      <c r="AE6028">
        <v>207</v>
      </c>
      <c r="AF6028">
        <v>0.40400000000000003</v>
      </c>
      <c r="AG6028">
        <v>0.31900000000000001</v>
      </c>
      <c r="AH6028">
        <v>37.770000000000003</v>
      </c>
      <c r="AI6028">
        <v>1</v>
      </c>
      <c r="AJ6028">
        <v>2</v>
      </c>
      <c r="AK6028">
        <v>1</v>
      </c>
    </row>
    <row r="6029" spans="26:37" x14ac:dyDescent="0.3">
      <c r="Z6029" t="s">
        <v>6521</v>
      </c>
      <c r="AA6029">
        <v>1</v>
      </c>
      <c r="AB6029">
        <v>60</v>
      </c>
      <c r="AC6029">
        <v>117</v>
      </c>
      <c r="AD6029">
        <v>1</v>
      </c>
      <c r="AE6029">
        <v>228</v>
      </c>
      <c r="AF6029">
        <v>0.40400000000000003</v>
      </c>
      <c r="AG6029">
        <v>0.31900000000000001</v>
      </c>
      <c r="AH6029">
        <v>37.47</v>
      </c>
      <c r="AI6029">
        <v>1</v>
      </c>
      <c r="AJ6029">
        <v>2</v>
      </c>
      <c r="AK6029">
        <v>1</v>
      </c>
    </row>
    <row r="6030" spans="26:37" x14ac:dyDescent="0.3">
      <c r="Z6030" t="s">
        <v>6522</v>
      </c>
      <c r="AA6030">
        <v>1</v>
      </c>
      <c r="AB6030">
        <v>60</v>
      </c>
      <c r="AC6030">
        <v>117</v>
      </c>
      <c r="AD6030">
        <v>1</v>
      </c>
      <c r="AE6030">
        <v>242</v>
      </c>
      <c r="AF6030">
        <v>0.40400000000000003</v>
      </c>
      <c r="AG6030">
        <v>0.31900000000000001</v>
      </c>
      <c r="AH6030">
        <v>37.29</v>
      </c>
      <c r="AI6030">
        <v>1</v>
      </c>
      <c r="AJ6030">
        <v>2</v>
      </c>
      <c r="AK6030">
        <v>1</v>
      </c>
    </row>
    <row r="6031" spans="26:37" x14ac:dyDescent="0.3">
      <c r="Z6031" t="s">
        <v>6523</v>
      </c>
      <c r="AA6031">
        <v>1</v>
      </c>
      <c r="AB6031">
        <v>60</v>
      </c>
      <c r="AC6031">
        <v>117</v>
      </c>
      <c r="AD6031">
        <v>1</v>
      </c>
      <c r="AE6031">
        <v>263</v>
      </c>
      <c r="AF6031">
        <v>0.40400000000000003</v>
      </c>
      <c r="AG6031">
        <v>0.31900000000000001</v>
      </c>
      <c r="AH6031">
        <v>37.29</v>
      </c>
      <c r="AI6031">
        <v>1</v>
      </c>
      <c r="AJ6031">
        <v>2</v>
      </c>
      <c r="AK6031">
        <v>1</v>
      </c>
    </row>
    <row r="6032" spans="26:37" x14ac:dyDescent="0.3">
      <c r="Z6032" t="s">
        <v>6524</v>
      </c>
      <c r="AA6032">
        <v>1</v>
      </c>
      <c r="AB6032">
        <v>60</v>
      </c>
      <c r="AC6032">
        <v>117</v>
      </c>
      <c r="AD6032">
        <v>1</v>
      </c>
      <c r="AE6032">
        <v>270</v>
      </c>
      <c r="AF6032">
        <v>0.40400000000000003</v>
      </c>
      <c r="AG6032">
        <v>0.31900000000000001</v>
      </c>
      <c r="AH6032">
        <v>37.22</v>
      </c>
      <c r="AI6032">
        <v>1</v>
      </c>
      <c r="AJ6032">
        <v>2</v>
      </c>
      <c r="AK6032">
        <v>1</v>
      </c>
    </row>
    <row r="6033" spans="26:37" x14ac:dyDescent="0.3">
      <c r="Z6033" t="s">
        <v>6525</v>
      </c>
      <c r="AA6033">
        <v>1</v>
      </c>
      <c r="AB6033">
        <v>60</v>
      </c>
      <c r="AC6033">
        <v>117</v>
      </c>
      <c r="AD6033">
        <v>1</v>
      </c>
      <c r="AE6033">
        <v>299</v>
      </c>
      <c r="AF6033">
        <v>0.40400000000000003</v>
      </c>
      <c r="AG6033">
        <v>0.31900000000000001</v>
      </c>
      <c r="AH6033">
        <v>36.78</v>
      </c>
      <c r="AI6033">
        <v>1</v>
      </c>
      <c r="AJ6033">
        <v>2</v>
      </c>
      <c r="AK6033">
        <v>1</v>
      </c>
    </row>
    <row r="6034" spans="26:37" x14ac:dyDescent="0.3">
      <c r="Z6034" t="s">
        <v>6526</v>
      </c>
      <c r="AA6034">
        <v>1</v>
      </c>
      <c r="AB6034">
        <v>60</v>
      </c>
      <c r="AC6034">
        <v>117</v>
      </c>
      <c r="AD6034">
        <v>1</v>
      </c>
      <c r="AE6034">
        <v>333</v>
      </c>
      <c r="AF6034">
        <v>0.40400000000000003</v>
      </c>
      <c r="AG6034">
        <v>0.31900000000000001</v>
      </c>
      <c r="AH6034">
        <v>35.61</v>
      </c>
      <c r="AI6034">
        <v>1</v>
      </c>
      <c r="AJ6034">
        <v>2</v>
      </c>
      <c r="AK6034">
        <v>1</v>
      </c>
    </row>
    <row r="6035" spans="26:37" x14ac:dyDescent="0.3">
      <c r="Z6035" t="s">
        <v>6527</v>
      </c>
      <c r="AA6035">
        <v>1</v>
      </c>
      <c r="AB6035">
        <v>60</v>
      </c>
      <c r="AC6035">
        <v>117</v>
      </c>
      <c r="AD6035">
        <v>1</v>
      </c>
      <c r="AE6035">
        <v>367</v>
      </c>
      <c r="AF6035">
        <v>0.40400000000000003</v>
      </c>
      <c r="AG6035">
        <v>0.31900000000000001</v>
      </c>
      <c r="AH6035">
        <v>34.22</v>
      </c>
      <c r="AI6035">
        <v>1</v>
      </c>
      <c r="AJ6035">
        <v>2</v>
      </c>
      <c r="AK6035">
        <v>1</v>
      </c>
    </row>
    <row r="6036" spans="26:37" x14ac:dyDescent="0.3">
      <c r="Z6036" t="s">
        <v>6528</v>
      </c>
      <c r="AA6036">
        <v>1</v>
      </c>
      <c r="AB6036">
        <v>60</v>
      </c>
      <c r="AC6036">
        <v>117</v>
      </c>
      <c r="AD6036">
        <v>1</v>
      </c>
      <c r="AE6036">
        <v>396</v>
      </c>
      <c r="AF6036">
        <v>0.40400000000000003</v>
      </c>
      <c r="AG6036">
        <v>0.31900000000000001</v>
      </c>
      <c r="AH6036">
        <v>33.75</v>
      </c>
      <c r="AI6036">
        <v>1</v>
      </c>
      <c r="AJ6036">
        <v>2</v>
      </c>
      <c r="AK6036">
        <v>1</v>
      </c>
    </row>
    <row r="6037" spans="26:37" x14ac:dyDescent="0.3">
      <c r="Z6037" t="s">
        <v>6529</v>
      </c>
      <c r="AA6037">
        <v>1</v>
      </c>
      <c r="AB6037">
        <v>60</v>
      </c>
      <c r="AC6037">
        <v>117</v>
      </c>
      <c r="AD6037">
        <v>1</v>
      </c>
      <c r="AE6037">
        <v>436</v>
      </c>
      <c r="AF6037">
        <v>0.40400000000000003</v>
      </c>
      <c r="AG6037">
        <v>0.31900000000000001</v>
      </c>
      <c r="AH6037">
        <v>33.04</v>
      </c>
      <c r="AI6037">
        <v>1</v>
      </c>
      <c r="AJ6037">
        <v>2</v>
      </c>
      <c r="AK6037">
        <v>1</v>
      </c>
    </row>
    <row r="6038" spans="26:37" x14ac:dyDescent="0.3">
      <c r="Z6038" t="s">
        <v>6530</v>
      </c>
      <c r="AA6038">
        <v>1</v>
      </c>
      <c r="AB6038">
        <v>60</v>
      </c>
      <c r="AC6038">
        <v>117</v>
      </c>
      <c r="AD6038">
        <v>1</v>
      </c>
      <c r="AE6038">
        <v>452</v>
      </c>
      <c r="AF6038">
        <v>0.40400000000000003</v>
      </c>
      <c r="AG6038">
        <v>0.31900000000000001</v>
      </c>
      <c r="AH6038">
        <v>32.9</v>
      </c>
      <c r="AI6038">
        <v>1</v>
      </c>
      <c r="AJ6038">
        <v>2</v>
      </c>
      <c r="AK6038">
        <v>1</v>
      </c>
    </row>
    <row r="6039" spans="26:37" x14ac:dyDescent="0.3">
      <c r="Z6039" t="s">
        <v>6531</v>
      </c>
      <c r="AA6039">
        <v>1</v>
      </c>
      <c r="AB6039">
        <v>60</v>
      </c>
      <c r="AC6039">
        <v>117</v>
      </c>
      <c r="AD6039">
        <v>1</v>
      </c>
      <c r="AE6039">
        <v>457</v>
      </c>
      <c r="AF6039">
        <v>0.40400000000000003</v>
      </c>
      <c r="AG6039">
        <v>0.31900000000000001</v>
      </c>
      <c r="AH6039">
        <v>32.9</v>
      </c>
      <c r="AI6039">
        <v>1</v>
      </c>
      <c r="AJ6039">
        <v>2</v>
      </c>
      <c r="AK6039">
        <v>1</v>
      </c>
    </row>
    <row r="6040" spans="26:37" x14ac:dyDescent="0.3">
      <c r="Z6040" t="s">
        <v>6532</v>
      </c>
      <c r="AA6040">
        <v>1</v>
      </c>
      <c r="AB6040">
        <v>60</v>
      </c>
      <c r="AC6040">
        <v>117</v>
      </c>
      <c r="AD6040">
        <v>1</v>
      </c>
      <c r="AE6040">
        <v>487</v>
      </c>
      <c r="AF6040">
        <v>0.40400000000000003</v>
      </c>
      <c r="AG6040">
        <v>0.31900000000000001</v>
      </c>
      <c r="AH6040">
        <v>36.43</v>
      </c>
      <c r="AI6040">
        <v>1</v>
      </c>
      <c r="AJ6040">
        <v>2</v>
      </c>
      <c r="AK6040">
        <v>1</v>
      </c>
    </row>
    <row r="6041" spans="26:37" x14ac:dyDescent="0.3">
      <c r="Z6041" t="s">
        <v>6533</v>
      </c>
      <c r="AA6041">
        <v>1</v>
      </c>
      <c r="AB6041">
        <v>60</v>
      </c>
      <c r="AC6041">
        <v>117</v>
      </c>
      <c r="AD6041">
        <v>1</v>
      </c>
      <c r="AE6041">
        <v>515</v>
      </c>
      <c r="AF6041">
        <v>0.40400000000000003</v>
      </c>
      <c r="AG6041">
        <v>0.31900000000000001</v>
      </c>
      <c r="AH6041">
        <v>37.979999999999997</v>
      </c>
      <c r="AI6041">
        <v>1</v>
      </c>
      <c r="AJ6041">
        <v>2</v>
      </c>
      <c r="AK6041">
        <v>1</v>
      </c>
    </row>
    <row r="6042" spans="26:37" x14ac:dyDescent="0.3">
      <c r="Z6042" t="s">
        <v>6534</v>
      </c>
      <c r="AA6042">
        <v>1</v>
      </c>
      <c r="AB6042">
        <v>60</v>
      </c>
      <c r="AC6042">
        <v>117</v>
      </c>
      <c r="AD6042">
        <v>1</v>
      </c>
      <c r="AE6042">
        <v>530</v>
      </c>
      <c r="AF6042">
        <v>0.40400000000000003</v>
      </c>
      <c r="AG6042">
        <v>0.31900000000000001</v>
      </c>
      <c r="AH6042">
        <v>38.03</v>
      </c>
      <c r="AI6042">
        <v>1</v>
      </c>
      <c r="AJ6042">
        <v>2</v>
      </c>
      <c r="AK6042">
        <v>1</v>
      </c>
    </row>
    <row r="6043" spans="26:37" x14ac:dyDescent="0.3">
      <c r="Z6043" t="s">
        <v>6535</v>
      </c>
      <c r="AA6043">
        <v>1</v>
      </c>
      <c r="AB6043">
        <v>60</v>
      </c>
      <c r="AC6043">
        <v>117</v>
      </c>
      <c r="AD6043">
        <v>1</v>
      </c>
      <c r="AE6043">
        <v>542</v>
      </c>
      <c r="AF6043">
        <v>0.40400000000000003</v>
      </c>
      <c r="AG6043">
        <v>0.31900000000000001</v>
      </c>
      <c r="AH6043">
        <v>38</v>
      </c>
      <c r="AI6043">
        <v>1</v>
      </c>
      <c r="AJ6043">
        <v>2</v>
      </c>
      <c r="AK6043">
        <v>1</v>
      </c>
    </row>
    <row r="6044" spans="26:37" x14ac:dyDescent="0.3">
      <c r="Z6044" t="s">
        <v>6536</v>
      </c>
      <c r="AA6044">
        <v>1</v>
      </c>
      <c r="AB6044">
        <v>60</v>
      </c>
      <c r="AC6044">
        <v>117</v>
      </c>
      <c r="AD6044">
        <v>1</v>
      </c>
      <c r="AE6044">
        <v>577</v>
      </c>
      <c r="AF6044">
        <v>0.40400000000000003</v>
      </c>
      <c r="AG6044">
        <v>0.31900000000000001</v>
      </c>
      <c r="AH6044">
        <v>37.54</v>
      </c>
      <c r="AI6044">
        <v>1</v>
      </c>
      <c r="AJ6044">
        <v>2</v>
      </c>
      <c r="AK6044">
        <v>1</v>
      </c>
    </row>
    <row r="6045" spans="26:37" x14ac:dyDescent="0.3">
      <c r="Z6045" t="s">
        <v>6537</v>
      </c>
      <c r="AA6045">
        <v>1</v>
      </c>
      <c r="AB6045">
        <v>60</v>
      </c>
      <c r="AC6045">
        <v>117</v>
      </c>
      <c r="AD6045">
        <v>1</v>
      </c>
      <c r="AE6045">
        <v>607</v>
      </c>
      <c r="AF6045">
        <v>0.40400000000000003</v>
      </c>
      <c r="AG6045">
        <v>0.31900000000000001</v>
      </c>
      <c r="AH6045">
        <v>37.28</v>
      </c>
      <c r="AI6045">
        <v>1</v>
      </c>
      <c r="AJ6045">
        <v>2</v>
      </c>
      <c r="AK6045">
        <v>1</v>
      </c>
    </row>
    <row r="6046" spans="26:37" x14ac:dyDescent="0.3">
      <c r="Z6046" t="s">
        <v>6538</v>
      </c>
      <c r="AA6046">
        <v>1</v>
      </c>
      <c r="AB6046">
        <v>60</v>
      </c>
      <c r="AC6046">
        <v>117</v>
      </c>
      <c r="AD6046">
        <v>1</v>
      </c>
      <c r="AE6046">
        <v>635</v>
      </c>
      <c r="AF6046">
        <v>0.40400000000000003</v>
      </c>
      <c r="AG6046">
        <v>0.31900000000000001</v>
      </c>
      <c r="AH6046">
        <v>37.11</v>
      </c>
      <c r="AI6046">
        <v>1</v>
      </c>
      <c r="AJ6046">
        <v>2</v>
      </c>
      <c r="AK6046">
        <v>1</v>
      </c>
    </row>
    <row r="6047" spans="26:37" x14ac:dyDescent="0.3">
      <c r="Z6047" t="s">
        <v>6539</v>
      </c>
      <c r="AA6047">
        <v>1</v>
      </c>
      <c r="AB6047">
        <v>60</v>
      </c>
      <c r="AC6047">
        <v>117</v>
      </c>
      <c r="AD6047">
        <v>1</v>
      </c>
      <c r="AE6047">
        <v>669</v>
      </c>
      <c r="AF6047">
        <v>0.40400000000000003</v>
      </c>
      <c r="AG6047">
        <v>0.31900000000000001</v>
      </c>
      <c r="AH6047">
        <v>36.049999999999997</v>
      </c>
      <c r="AI6047">
        <v>1</v>
      </c>
      <c r="AJ6047">
        <v>2</v>
      </c>
      <c r="AK6047">
        <v>1</v>
      </c>
    </row>
    <row r="6048" spans="26:37" x14ac:dyDescent="0.3">
      <c r="Z6048" t="s">
        <v>6540</v>
      </c>
      <c r="AA6048">
        <v>1</v>
      </c>
      <c r="AB6048">
        <v>60</v>
      </c>
      <c r="AC6048">
        <v>117</v>
      </c>
      <c r="AD6048">
        <v>1</v>
      </c>
      <c r="AE6048">
        <v>701</v>
      </c>
      <c r="AF6048">
        <v>0.40400000000000003</v>
      </c>
      <c r="AG6048">
        <v>0.31900000000000001</v>
      </c>
      <c r="AH6048">
        <v>34.99</v>
      </c>
      <c r="AI6048">
        <v>1</v>
      </c>
      <c r="AJ6048">
        <v>2</v>
      </c>
      <c r="AK6048">
        <v>1</v>
      </c>
    </row>
    <row r="6049" spans="26:37" x14ac:dyDescent="0.3">
      <c r="Z6049" t="s">
        <v>6541</v>
      </c>
      <c r="AA6049">
        <v>1</v>
      </c>
      <c r="AB6049">
        <v>60</v>
      </c>
      <c r="AC6049">
        <v>117</v>
      </c>
      <c r="AD6049">
        <v>1</v>
      </c>
      <c r="AE6049">
        <v>730</v>
      </c>
      <c r="AF6049">
        <v>0.40400000000000003</v>
      </c>
      <c r="AG6049">
        <v>0.31900000000000001</v>
      </c>
      <c r="AH6049">
        <v>34.21</v>
      </c>
      <c r="AI6049">
        <v>1</v>
      </c>
      <c r="AJ6049">
        <v>2</v>
      </c>
      <c r="AK6049">
        <v>1</v>
      </c>
    </row>
    <row r="6050" spans="26:37" x14ac:dyDescent="0.3">
      <c r="Z6050" t="s">
        <v>6542</v>
      </c>
      <c r="AA6050">
        <v>1</v>
      </c>
      <c r="AB6050">
        <v>60</v>
      </c>
      <c r="AC6050">
        <v>117</v>
      </c>
      <c r="AD6050">
        <v>1</v>
      </c>
      <c r="AE6050">
        <v>773</v>
      </c>
      <c r="AF6050">
        <v>0.40400000000000003</v>
      </c>
      <c r="AG6050">
        <v>0.31900000000000001</v>
      </c>
      <c r="AH6050">
        <v>34.6</v>
      </c>
      <c r="AI6050">
        <v>1</v>
      </c>
      <c r="AJ6050">
        <v>2</v>
      </c>
      <c r="AK6050">
        <v>1</v>
      </c>
    </row>
    <row r="6051" spans="26:37" x14ac:dyDescent="0.3">
      <c r="Z6051" t="s">
        <v>6543</v>
      </c>
      <c r="AA6051">
        <v>1</v>
      </c>
      <c r="AB6051">
        <v>60</v>
      </c>
      <c r="AC6051">
        <v>117</v>
      </c>
      <c r="AD6051">
        <v>1</v>
      </c>
      <c r="AE6051">
        <v>794</v>
      </c>
      <c r="AF6051">
        <v>0.40400000000000003</v>
      </c>
      <c r="AG6051">
        <v>0.31900000000000001</v>
      </c>
      <c r="AH6051">
        <v>35.049999999999997</v>
      </c>
      <c r="AI6051">
        <v>1</v>
      </c>
      <c r="AJ6051">
        <v>2</v>
      </c>
      <c r="AK6051">
        <v>1</v>
      </c>
    </row>
    <row r="6052" spans="26:37" x14ac:dyDescent="0.3">
      <c r="Z6052" t="s">
        <v>6544</v>
      </c>
      <c r="AA6052">
        <v>1</v>
      </c>
      <c r="AB6052">
        <v>60</v>
      </c>
      <c r="AC6052">
        <v>117</v>
      </c>
      <c r="AD6052">
        <v>1</v>
      </c>
      <c r="AE6052">
        <v>827</v>
      </c>
      <c r="AF6052">
        <v>0.40400000000000003</v>
      </c>
      <c r="AG6052">
        <v>0.31900000000000001</v>
      </c>
      <c r="AH6052">
        <v>37.03</v>
      </c>
      <c r="AI6052">
        <v>1</v>
      </c>
      <c r="AJ6052">
        <v>2</v>
      </c>
      <c r="AK6052">
        <v>1</v>
      </c>
    </row>
    <row r="6053" spans="26:37" x14ac:dyDescent="0.3">
      <c r="Z6053" t="s">
        <v>6545</v>
      </c>
      <c r="AA6053">
        <v>1</v>
      </c>
      <c r="AB6053">
        <v>60</v>
      </c>
      <c r="AC6053">
        <v>117</v>
      </c>
      <c r="AD6053">
        <v>1</v>
      </c>
      <c r="AE6053">
        <v>837</v>
      </c>
      <c r="AF6053">
        <v>0.40400000000000003</v>
      </c>
      <c r="AG6053">
        <v>0.31900000000000001</v>
      </c>
      <c r="AH6053">
        <v>37.81</v>
      </c>
      <c r="AI6053">
        <v>1</v>
      </c>
      <c r="AJ6053">
        <v>2</v>
      </c>
      <c r="AK6053">
        <v>1</v>
      </c>
    </row>
    <row r="6054" spans="26:37" x14ac:dyDescent="0.3">
      <c r="Z6054" t="s">
        <v>6546</v>
      </c>
      <c r="AA6054">
        <v>1</v>
      </c>
      <c r="AB6054">
        <v>60</v>
      </c>
      <c r="AC6054">
        <v>117</v>
      </c>
      <c r="AD6054">
        <v>1</v>
      </c>
      <c r="AE6054">
        <v>848</v>
      </c>
      <c r="AF6054">
        <v>0.40400000000000003</v>
      </c>
      <c r="AG6054">
        <v>0.31900000000000001</v>
      </c>
      <c r="AH6054">
        <v>38.450000000000003</v>
      </c>
      <c r="AI6054">
        <v>1</v>
      </c>
      <c r="AJ6054">
        <v>2</v>
      </c>
      <c r="AK6054">
        <v>1</v>
      </c>
    </row>
    <row r="6055" spans="26:37" x14ac:dyDescent="0.3">
      <c r="Z6055" t="s">
        <v>6547</v>
      </c>
      <c r="AA6055">
        <v>1</v>
      </c>
      <c r="AB6055">
        <v>60</v>
      </c>
      <c r="AC6055">
        <v>117</v>
      </c>
      <c r="AD6055">
        <v>1</v>
      </c>
      <c r="AE6055">
        <v>885</v>
      </c>
      <c r="AF6055">
        <v>0.40400000000000003</v>
      </c>
      <c r="AG6055">
        <v>0.31900000000000001</v>
      </c>
      <c r="AH6055">
        <v>38.590000000000003</v>
      </c>
      <c r="AI6055">
        <v>1</v>
      </c>
      <c r="AJ6055">
        <v>2</v>
      </c>
      <c r="AK6055">
        <v>1</v>
      </c>
    </row>
    <row r="6056" spans="26:37" x14ac:dyDescent="0.3">
      <c r="Z6056" t="s">
        <v>6548</v>
      </c>
      <c r="AA6056">
        <v>1</v>
      </c>
      <c r="AB6056">
        <v>60</v>
      </c>
      <c r="AC6056">
        <v>117</v>
      </c>
      <c r="AD6056">
        <v>1</v>
      </c>
      <c r="AE6056">
        <v>915</v>
      </c>
      <c r="AF6056">
        <v>0.40400000000000003</v>
      </c>
      <c r="AG6056">
        <v>0.31900000000000001</v>
      </c>
      <c r="AH6056">
        <v>38.200000000000003</v>
      </c>
      <c r="AI6056">
        <v>1</v>
      </c>
      <c r="AJ6056">
        <v>2</v>
      </c>
      <c r="AK6056">
        <v>1</v>
      </c>
    </row>
    <row r="6057" spans="26:37" x14ac:dyDescent="0.3">
      <c r="Z6057" t="s">
        <v>6549</v>
      </c>
      <c r="AA6057">
        <v>1</v>
      </c>
      <c r="AB6057">
        <v>60</v>
      </c>
      <c r="AC6057">
        <v>117</v>
      </c>
      <c r="AD6057">
        <v>1</v>
      </c>
      <c r="AE6057">
        <v>983</v>
      </c>
      <c r="AF6057">
        <v>0.40400000000000003</v>
      </c>
      <c r="AG6057">
        <v>0.31900000000000001</v>
      </c>
      <c r="AH6057">
        <v>37.79</v>
      </c>
      <c r="AI6057">
        <v>1</v>
      </c>
      <c r="AJ6057">
        <v>2</v>
      </c>
      <c r="AK6057">
        <v>1</v>
      </c>
    </row>
    <row r="6058" spans="26:37" x14ac:dyDescent="0.3">
      <c r="Z6058" t="s">
        <v>6550</v>
      </c>
      <c r="AA6058">
        <v>1</v>
      </c>
      <c r="AB6058">
        <v>60</v>
      </c>
      <c r="AC6058">
        <v>117</v>
      </c>
      <c r="AD6058">
        <v>1</v>
      </c>
      <c r="AE6058">
        <v>1003</v>
      </c>
      <c r="AF6058">
        <v>0.40400000000000003</v>
      </c>
      <c r="AG6058">
        <v>0.31900000000000001</v>
      </c>
      <c r="AH6058">
        <v>37.42</v>
      </c>
      <c r="AI6058">
        <v>1</v>
      </c>
      <c r="AJ6058">
        <v>2</v>
      </c>
      <c r="AK6058">
        <v>1</v>
      </c>
    </row>
    <row r="6059" spans="26:37" x14ac:dyDescent="0.3">
      <c r="Z6059" t="s">
        <v>6551</v>
      </c>
      <c r="AA6059">
        <v>1</v>
      </c>
      <c r="AB6059">
        <v>60</v>
      </c>
      <c r="AC6059">
        <v>117</v>
      </c>
      <c r="AD6059">
        <v>1</v>
      </c>
      <c r="AE6059">
        <v>1032</v>
      </c>
      <c r="AF6059">
        <v>0.40400000000000003</v>
      </c>
      <c r="AG6059">
        <v>0.31900000000000001</v>
      </c>
      <c r="AH6059">
        <v>37.28</v>
      </c>
      <c r="AI6059">
        <v>1</v>
      </c>
      <c r="AJ6059">
        <v>2</v>
      </c>
      <c r="AK6059">
        <v>1</v>
      </c>
    </row>
    <row r="6060" spans="26:37" x14ac:dyDescent="0.3">
      <c r="Z6060" t="s">
        <v>6552</v>
      </c>
      <c r="AA6060">
        <v>1</v>
      </c>
      <c r="AB6060">
        <v>60</v>
      </c>
      <c r="AC6060">
        <v>117</v>
      </c>
      <c r="AD6060">
        <v>1</v>
      </c>
      <c r="AE6060">
        <v>1065</v>
      </c>
      <c r="AF6060">
        <v>0.40400000000000003</v>
      </c>
      <c r="AG6060">
        <v>0.31900000000000001</v>
      </c>
      <c r="AH6060">
        <v>37.270000000000003</v>
      </c>
      <c r="AI6060">
        <v>1</v>
      </c>
      <c r="AJ6060">
        <v>2</v>
      </c>
      <c r="AK6060">
        <v>1</v>
      </c>
    </row>
    <row r="6061" spans="26:37" x14ac:dyDescent="0.3">
      <c r="Z6061" t="s">
        <v>6553</v>
      </c>
      <c r="AA6061">
        <v>1</v>
      </c>
      <c r="AB6061">
        <v>60</v>
      </c>
      <c r="AC6061">
        <v>117</v>
      </c>
      <c r="AD6061">
        <v>1</v>
      </c>
      <c r="AE6061">
        <v>1095</v>
      </c>
      <c r="AF6061">
        <v>0.40400000000000003</v>
      </c>
      <c r="AG6061">
        <v>0.31900000000000001</v>
      </c>
      <c r="AH6061">
        <v>37.270000000000003</v>
      </c>
      <c r="AI6061">
        <v>1</v>
      </c>
      <c r="AJ6061">
        <v>2</v>
      </c>
      <c r="AK6061">
        <v>1</v>
      </c>
    </row>
    <row r="6062" spans="26:37" x14ac:dyDescent="0.3">
      <c r="Z6062" t="s">
        <v>6554</v>
      </c>
      <c r="AA6062">
        <v>1</v>
      </c>
      <c r="AB6062">
        <v>60</v>
      </c>
      <c r="AC6062">
        <v>117</v>
      </c>
      <c r="AD6062">
        <v>1</v>
      </c>
      <c r="AE6062">
        <v>1129</v>
      </c>
      <c r="AF6062">
        <v>0.40400000000000003</v>
      </c>
      <c r="AG6062">
        <v>0.31900000000000001</v>
      </c>
      <c r="AH6062">
        <v>37.270000000000003</v>
      </c>
      <c r="AI6062">
        <v>1</v>
      </c>
      <c r="AJ6062">
        <v>2</v>
      </c>
      <c r="AK6062">
        <v>1</v>
      </c>
    </row>
    <row r="6063" spans="26:37" x14ac:dyDescent="0.3">
      <c r="Z6063" t="s">
        <v>6555</v>
      </c>
      <c r="AA6063">
        <v>1</v>
      </c>
      <c r="AB6063">
        <v>60</v>
      </c>
      <c r="AC6063">
        <v>117</v>
      </c>
      <c r="AD6063">
        <v>1</v>
      </c>
      <c r="AE6063">
        <v>1156</v>
      </c>
      <c r="AF6063">
        <v>0.40400000000000003</v>
      </c>
      <c r="AG6063">
        <v>0.31900000000000001</v>
      </c>
      <c r="AH6063">
        <v>37.520000000000003</v>
      </c>
      <c r="AI6063">
        <v>1</v>
      </c>
      <c r="AJ6063">
        <v>2</v>
      </c>
      <c r="AK6063">
        <v>1</v>
      </c>
    </row>
    <row r="6064" spans="26:37" x14ac:dyDescent="0.3">
      <c r="Z6064" t="s">
        <v>6556</v>
      </c>
      <c r="AA6064">
        <v>1</v>
      </c>
      <c r="AB6064">
        <v>60</v>
      </c>
      <c r="AC6064">
        <v>117</v>
      </c>
      <c r="AD6064">
        <v>1</v>
      </c>
      <c r="AE6064">
        <v>1195</v>
      </c>
      <c r="AF6064">
        <v>0.40400000000000003</v>
      </c>
      <c r="AG6064">
        <v>0.31900000000000001</v>
      </c>
      <c r="AH6064">
        <v>37.46</v>
      </c>
      <c r="AI6064">
        <v>1</v>
      </c>
      <c r="AJ6064">
        <v>2</v>
      </c>
      <c r="AK6064">
        <v>1</v>
      </c>
    </row>
    <row r="6065" spans="26:37" x14ac:dyDescent="0.3">
      <c r="Z6065" t="s">
        <v>6557</v>
      </c>
      <c r="AA6065">
        <v>1</v>
      </c>
      <c r="AB6065">
        <v>60</v>
      </c>
      <c r="AC6065">
        <v>117</v>
      </c>
      <c r="AD6065">
        <v>1</v>
      </c>
      <c r="AE6065">
        <v>1208</v>
      </c>
      <c r="AF6065">
        <v>0.40400000000000003</v>
      </c>
      <c r="AG6065">
        <v>0.31900000000000001</v>
      </c>
      <c r="AH6065">
        <v>37.53</v>
      </c>
      <c r="AI6065">
        <v>1</v>
      </c>
      <c r="AJ6065">
        <v>2</v>
      </c>
      <c r="AK6065">
        <v>1</v>
      </c>
    </row>
    <row r="6066" spans="26:37" x14ac:dyDescent="0.3">
      <c r="Z6066" t="s">
        <v>6558</v>
      </c>
      <c r="AA6066">
        <v>1</v>
      </c>
      <c r="AB6066">
        <v>60</v>
      </c>
      <c r="AC6066">
        <v>117</v>
      </c>
      <c r="AD6066">
        <v>1</v>
      </c>
      <c r="AE6066">
        <v>1242</v>
      </c>
      <c r="AF6066">
        <v>0.40400000000000003</v>
      </c>
      <c r="AG6066">
        <v>0.31900000000000001</v>
      </c>
      <c r="AH6066">
        <v>37.950000000000003</v>
      </c>
      <c r="AI6066">
        <v>1</v>
      </c>
      <c r="AJ6066">
        <v>2</v>
      </c>
      <c r="AK6066">
        <v>1</v>
      </c>
    </row>
    <row r="6067" spans="26:37" x14ac:dyDescent="0.3">
      <c r="Z6067" t="s">
        <v>6559</v>
      </c>
      <c r="AA6067">
        <v>1</v>
      </c>
      <c r="AB6067">
        <v>60</v>
      </c>
      <c r="AC6067">
        <v>117</v>
      </c>
      <c r="AD6067">
        <v>1</v>
      </c>
      <c r="AE6067">
        <v>1270</v>
      </c>
      <c r="AF6067">
        <v>0.40400000000000003</v>
      </c>
      <c r="AG6067">
        <v>0.31900000000000001</v>
      </c>
      <c r="AH6067">
        <v>37.76</v>
      </c>
      <c r="AI6067">
        <v>1</v>
      </c>
      <c r="AJ6067">
        <v>2</v>
      </c>
      <c r="AK6067">
        <v>1</v>
      </c>
    </row>
    <row r="6068" spans="26:37" x14ac:dyDescent="0.3">
      <c r="Z6068" t="s">
        <v>6560</v>
      </c>
      <c r="AA6068">
        <v>1</v>
      </c>
      <c r="AB6068">
        <v>60</v>
      </c>
      <c r="AC6068">
        <v>117</v>
      </c>
      <c r="AD6068">
        <v>1</v>
      </c>
      <c r="AE6068">
        <v>1305</v>
      </c>
      <c r="AF6068">
        <v>0.40400000000000003</v>
      </c>
      <c r="AG6068">
        <v>0.31900000000000001</v>
      </c>
      <c r="AH6068">
        <v>37.57</v>
      </c>
      <c r="AI6068">
        <v>1</v>
      </c>
      <c r="AJ6068">
        <v>2</v>
      </c>
      <c r="AK6068">
        <v>1</v>
      </c>
    </row>
    <row r="6069" spans="26:37" x14ac:dyDescent="0.3">
      <c r="Z6069" t="s">
        <v>6561</v>
      </c>
      <c r="AA6069">
        <v>1</v>
      </c>
      <c r="AB6069">
        <v>60</v>
      </c>
      <c r="AC6069">
        <v>117</v>
      </c>
      <c r="AD6069">
        <v>1</v>
      </c>
      <c r="AE6069">
        <v>1336</v>
      </c>
      <c r="AF6069">
        <v>0.40400000000000003</v>
      </c>
      <c r="AG6069">
        <v>0.31900000000000001</v>
      </c>
      <c r="AH6069">
        <v>37.380000000000003</v>
      </c>
      <c r="AI6069">
        <v>1</v>
      </c>
      <c r="AJ6069">
        <v>2</v>
      </c>
      <c r="AK6069">
        <v>1</v>
      </c>
    </row>
    <row r="6070" spans="26:37" x14ac:dyDescent="0.3">
      <c r="Z6070" t="s">
        <v>6562</v>
      </c>
      <c r="AA6070">
        <v>1</v>
      </c>
      <c r="AB6070">
        <v>60</v>
      </c>
      <c r="AC6070">
        <v>117</v>
      </c>
      <c r="AD6070">
        <v>1</v>
      </c>
      <c r="AE6070">
        <v>1368</v>
      </c>
      <c r="AF6070">
        <v>0.40400000000000003</v>
      </c>
      <c r="AG6070">
        <v>0.31900000000000001</v>
      </c>
      <c r="AH6070">
        <v>37.1</v>
      </c>
      <c r="AI6070">
        <v>1</v>
      </c>
      <c r="AJ6070">
        <v>2</v>
      </c>
      <c r="AK6070">
        <v>1</v>
      </c>
    </row>
    <row r="6071" spans="26:37" x14ac:dyDescent="0.3">
      <c r="Z6071" t="s">
        <v>6563</v>
      </c>
      <c r="AA6071">
        <v>1</v>
      </c>
      <c r="AB6071">
        <v>60</v>
      </c>
      <c r="AC6071">
        <v>117</v>
      </c>
      <c r="AD6071">
        <v>1</v>
      </c>
      <c r="AE6071">
        <v>1397</v>
      </c>
      <c r="AF6071">
        <v>0.40400000000000003</v>
      </c>
      <c r="AG6071">
        <v>0.31900000000000001</v>
      </c>
      <c r="AH6071">
        <v>37.03</v>
      </c>
      <c r="AI6071">
        <v>1</v>
      </c>
      <c r="AJ6071">
        <v>2</v>
      </c>
      <c r="AK6071">
        <v>1</v>
      </c>
    </row>
    <row r="6072" spans="26:37" x14ac:dyDescent="0.3">
      <c r="Z6072" t="s">
        <v>6564</v>
      </c>
      <c r="AA6072">
        <v>1</v>
      </c>
      <c r="AB6072">
        <v>60</v>
      </c>
      <c r="AC6072">
        <v>117</v>
      </c>
      <c r="AD6072">
        <v>1</v>
      </c>
      <c r="AE6072">
        <v>1431</v>
      </c>
      <c r="AF6072">
        <v>0.40400000000000003</v>
      </c>
      <c r="AG6072">
        <v>0.31900000000000001</v>
      </c>
      <c r="AH6072">
        <v>36.520000000000003</v>
      </c>
      <c r="AI6072">
        <v>1</v>
      </c>
      <c r="AJ6072">
        <v>2</v>
      </c>
      <c r="AK6072">
        <v>1</v>
      </c>
    </row>
    <row r="6073" spans="26:37" x14ac:dyDescent="0.3">
      <c r="Z6073" t="s">
        <v>6565</v>
      </c>
      <c r="AA6073">
        <v>1</v>
      </c>
      <c r="AB6073">
        <v>60</v>
      </c>
      <c r="AC6073">
        <v>117</v>
      </c>
      <c r="AD6073">
        <v>1</v>
      </c>
      <c r="AE6073">
        <v>1459</v>
      </c>
      <c r="AF6073">
        <v>0.40400000000000003</v>
      </c>
      <c r="AG6073">
        <v>0.31900000000000001</v>
      </c>
      <c r="AH6073">
        <v>36.25</v>
      </c>
      <c r="AI6073">
        <v>1</v>
      </c>
      <c r="AJ6073">
        <v>2</v>
      </c>
      <c r="AK6073">
        <v>1</v>
      </c>
    </row>
    <row r="6074" spans="26:37" x14ac:dyDescent="0.3">
      <c r="Z6074" t="s">
        <v>6566</v>
      </c>
      <c r="AA6074">
        <v>1</v>
      </c>
      <c r="AB6074">
        <v>60</v>
      </c>
      <c r="AC6074">
        <v>117</v>
      </c>
      <c r="AD6074">
        <v>1</v>
      </c>
      <c r="AE6074">
        <v>1485</v>
      </c>
      <c r="AF6074">
        <v>0.40400000000000003</v>
      </c>
      <c r="AG6074">
        <v>0.31900000000000001</v>
      </c>
      <c r="AH6074">
        <v>36.29</v>
      </c>
      <c r="AI6074">
        <v>1</v>
      </c>
      <c r="AJ6074">
        <v>2</v>
      </c>
      <c r="AK6074">
        <v>1</v>
      </c>
    </row>
    <row r="6075" spans="26:37" x14ac:dyDescent="0.3">
      <c r="Z6075" t="s">
        <v>6567</v>
      </c>
      <c r="AA6075">
        <v>1</v>
      </c>
      <c r="AB6075">
        <v>60</v>
      </c>
      <c r="AC6075">
        <v>117</v>
      </c>
      <c r="AD6075">
        <v>1</v>
      </c>
      <c r="AE6075">
        <v>1521</v>
      </c>
      <c r="AF6075">
        <v>0.40400000000000003</v>
      </c>
      <c r="AG6075">
        <v>0.31900000000000001</v>
      </c>
      <c r="AH6075">
        <v>36.380000000000003</v>
      </c>
      <c r="AI6075">
        <v>1</v>
      </c>
      <c r="AJ6075">
        <v>2</v>
      </c>
      <c r="AK6075">
        <v>1</v>
      </c>
    </row>
    <row r="6076" spans="26:37" x14ac:dyDescent="0.3">
      <c r="Z6076" t="s">
        <v>6568</v>
      </c>
      <c r="AA6076">
        <v>1</v>
      </c>
      <c r="AB6076">
        <v>60</v>
      </c>
      <c r="AC6076">
        <v>117</v>
      </c>
      <c r="AD6076">
        <v>1</v>
      </c>
      <c r="AE6076">
        <v>1552</v>
      </c>
      <c r="AF6076">
        <v>0.40400000000000003</v>
      </c>
      <c r="AG6076">
        <v>0.31900000000000001</v>
      </c>
      <c r="AH6076">
        <v>37.35</v>
      </c>
      <c r="AI6076">
        <v>1</v>
      </c>
      <c r="AJ6076">
        <v>2</v>
      </c>
      <c r="AK6076">
        <v>1</v>
      </c>
    </row>
    <row r="6077" spans="26:37" x14ac:dyDescent="0.3">
      <c r="Z6077" t="s">
        <v>6569</v>
      </c>
      <c r="AA6077">
        <v>1</v>
      </c>
      <c r="AB6077">
        <v>60</v>
      </c>
      <c r="AC6077">
        <v>117</v>
      </c>
      <c r="AD6077">
        <v>1</v>
      </c>
      <c r="AE6077">
        <v>1578</v>
      </c>
      <c r="AF6077">
        <v>0.40400000000000003</v>
      </c>
      <c r="AG6077">
        <v>0.31900000000000001</v>
      </c>
      <c r="AH6077">
        <v>38.36</v>
      </c>
      <c r="AI6077">
        <v>1</v>
      </c>
      <c r="AJ6077">
        <v>2</v>
      </c>
      <c r="AK6077">
        <v>1</v>
      </c>
    </row>
    <row r="6078" spans="26:37" x14ac:dyDescent="0.3">
      <c r="Z6078" t="s">
        <v>6570</v>
      </c>
      <c r="AA6078">
        <v>1</v>
      </c>
      <c r="AB6078">
        <v>60</v>
      </c>
      <c r="AC6078">
        <v>117</v>
      </c>
      <c r="AD6078">
        <v>1</v>
      </c>
      <c r="AE6078">
        <v>1612</v>
      </c>
      <c r="AF6078">
        <v>0.40400000000000003</v>
      </c>
      <c r="AG6078">
        <v>0.31900000000000001</v>
      </c>
      <c r="AH6078">
        <v>37.93</v>
      </c>
      <c r="AI6078">
        <v>1</v>
      </c>
      <c r="AJ6078">
        <v>2</v>
      </c>
      <c r="AK6078">
        <v>1</v>
      </c>
    </row>
    <row r="6079" spans="26:37" x14ac:dyDescent="0.3">
      <c r="Z6079" t="s">
        <v>6571</v>
      </c>
      <c r="AA6079">
        <v>1</v>
      </c>
      <c r="AB6079">
        <v>60</v>
      </c>
      <c r="AC6079">
        <v>117</v>
      </c>
      <c r="AD6079">
        <v>1</v>
      </c>
      <c r="AE6079">
        <v>1628</v>
      </c>
      <c r="AF6079">
        <v>0.40400000000000003</v>
      </c>
      <c r="AG6079">
        <v>0.31900000000000001</v>
      </c>
      <c r="AH6079">
        <v>38.44</v>
      </c>
      <c r="AI6079">
        <v>1</v>
      </c>
      <c r="AJ6079">
        <v>2</v>
      </c>
      <c r="AK6079">
        <v>1</v>
      </c>
    </row>
    <row r="6080" spans="26:37" x14ac:dyDescent="0.3">
      <c r="Z6080" t="s">
        <v>6572</v>
      </c>
      <c r="AA6080">
        <v>1</v>
      </c>
      <c r="AB6080">
        <v>60</v>
      </c>
      <c r="AC6080">
        <v>117</v>
      </c>
      <c r="AD6080">
        <v>1</v>
      </c>
      <c r="AE6080">
        <v>1642</v>
      </c>
      <c r="AF6080">
        <v>0.40400000000000003</v>
      </c>
      <c r="AG6080">
        <v>0.31900000000000001</v>
      </c>
      <c r="AH6080">
        <v>38.25</v>
      </c>
      <c r="AI6080">
        <v>1</v>
      </c>
      <c r="AJ6080">
        <v>2</v>
      </c>
      <c r="AK6080">
        <v>1</v>
      </c>
    </row>
    <row r="6081" spans="26:37" x14ac:dyDescent="0.3">
      <c r="Z6081" t="s">
        <v>6573</v>
      </c>
      <c r="AA6081">
        <v>1</v>
      </c>
      <c r="AB6081">
        <v>60</v>
      </c>
      <c r="AC6081">
        <v>117</v>
      </c>
      <c r="AD6081">
        <v>1</v>
      </c>
      <c r="AE6081">
        <v>1670</v>
      </c>
      <c r="AF6081">
        <v>0.40400000000000003</v>
      </c>
      <c r="AG6081">
        <v>0.31900000000000001</v>
      </c>
      <c r="AH6081">
        <v>37.6</v>
      </c>
      <c r="AI6081">
        <v>1</v>
      </c>
      <c r="AJ6081">
        <v>2</v>
      </c>
      <c r="AK6081">
        <v>1</v>
      </c>
    </row>
    <row r="6082" spans="26:37" x14ac:dyDescent="0.3">
      <c r="Z6082" t="s">
        <v>6574</v>
      </c>
      <c r="AA6082">
        <v>1</v>
      </c>
      <c r="AB6082">
        <v>60</v>
      </c>
      <c r="AC6082">
        <v>117</v>
      </c>
      <c r="AD6082">
        <v>1</v>
      </c>
      <c r="AE6082">
        <v>1703</v>
      </c>
      <c r="AF6082">
        <v>0.40400000000000003</v>
      </c>
      <c r="AG6082">
        <v>0.31900000000000001</v>
      </c>
      <c r="AH6082">
        <v>37.479999999999997</v>
      </c>
      <c r="AI6082">
        <v>1</v>
      </c>
      <c r="AJ6082">
        <v>2</v>
      </c>
      <c r="AK6082">
        <v>1</v>
      </c>
    </row>
    <row r="6083" spans="26:37" x14ac:dyDescent="0.3">
      <c r="Z6083" t="s">
        <v>6575</v>
      </c>
      <c r="AA6083">
        <v>1</v>
      </c>
      <c r="AB6083">
        <v>60</v>
      </c>
      <c r="AC6083">
        <v>117</v>
      </c>
      <c r="AD6083">
        <v>1</v>
      </c>
      <c r="AE6083">
        <v>1734</v>
      </c>
      <c r="AF6083">
        <v>0.40400000000000003</v>
      </c>
      <c r="AG6083">
        <v>0.31900000000000001</v>
      </c>
      <c r="AH6083">
        <v>37.340000000000003</v>
      </c>
      <c r="AI6083">
        <v>1</v>
      </c>
      <c r="AJ6083">
        <v>2</v>
      </c>
      <c r="AK6083">
        <v>1</v>
      </c>
    </row>
    <row r="6084" spans="26:37" x14ac:dyDescent="0.3">
      <c r="Z6084" t="s">
        <v>6576</v>
      </c>
      <c r="AA6084">
        <v>1</v>
      </c>
      <c r="AB6084">
        <v>60</v>
      </c>
      <c r="AC6084">
        <v>117</v>
      </c>
      <c r="AD6084">
        <v>1</v>
      </c>
      <c r="AE6084">
        <v>1765</v>
      </c>
      <c r="AF6084">
        <v>0.40400000000000003</v>
      </c>
      <c r="AG6084">
        <v>0.31900000000000001</v>
      </c>
      <c r="AH6084">
        <v>37.21</v>
      </c>
      <c r="AI6084">
        <v>1</v>
      </c>
      <c r="AJ6084">
        <v>2</v>
      </c>
      <c r="AK6084">
        <v>1</v>
      </c>
    </row>
    <row r="6085" spans="26:37" x14ac:dyDescent="0.3">
      <c r="Z6085" t="s">
        <v>6577</v>
      </c>
      <c r="AA6085">
        <v>1</v>
      </c>
      <c r="AB6085">
        <v>60</v>
      </c>
      <c r="AC6085">
        <v>117</v>
      </c>
      <c r="AD6085">
        <v>1</v>
      </c>
      <c r="AE6085">
        <v>1801</v>
      </c>
      <c r="AF6085">
        <v>0.40400000000000003</v>
      </c>
      <c r="AG6085">
        <v>0.31900000000000001</v>
      </c>
      <c r="AH6085">
        <v>37.090000000000003</v>
      </c>
      <c r="AI6085">
        <v>1</v>
      </c>
      <c r="AJ6085">
        <v>2</v>
      </c>
      <c r="AK6085">
        <v>1</v>
      </c>
    </row>
    <row r="6086" spans="26:37" x14ac:dyDescent="0.3">
      <c r="Z6086" t="s">
        <v>6578</v>
      </c>
      <c r="AA6086">
        <v>1</v>
      </c>
      <c r="AB6086">
        <v>60</v>
      </c>
      <c r="AC6086">
        <v>117</v>
      </c>
      <c r="AD6086">
        <v>1</v>
      </c>
      <c r="AE6086">
        <v>1857</v>
      </c>
      <c r="AF6086">
        <v>0.40400000000000003</v>
      </c>
      <c r="AG6086">
        <v>0.31900000000000001</v>
      </c>
      <c r="AH6086">
        <v>37.229999999999997</v>
      </c>
      <c r="AI6086">
        <v>1</v>
      </c>
      <c r="AJ6086">
        <v>2</v>
      </c>
      <c r="AK6086">
        <v>1</v>
      </c>
    </row>
    <row r="6087" spans="26:37" x14ac:dyDescent="0.3">
      <c r="Z6087" t="s">
        <v>6579</v>
      </c>
      <c r="AA6087">
        <v>1</v>
      </c>
      <c r="AB6087">
        <v>60</v>
      </c>
      <c r="AC6087">
        <v>117</v>
      </c>
      <c r="AD6087">
        <v>1</v>
      </c>
      <c r="AE6087">
        <v>1884</v>
      </c>
      <c r="AF6087">
        <v>0.40400000000000003</v>
      </c>
      <c r="AG6087">
        <v>0.31900000000000001</v>
      </c>
      <c r="AH6087">
        <v>37.25</v>
      </c>
      <c r="AI6087">
        <v>1</v>
      </c>
      <c r="AJ6087">
        <v>2</v>
      </c>
      <c r="AK6087">
        <v>1</v>
      </c>
    </row>
    <row r="6088" spans="26:37" x14ac:dyDescent="0.3">
      <c r="Z6088" t="s">
        <v>6580</v>
      </c>
      <c r="AA6088">
        <v>1</v>
      </c>
      <c r="AB6088">
        <v>60</v>
      </c>
      <c r="AC6088">
        <v>117</v>
      </c>
      <c r="AD6088">
        <v>1</v>
      </c>
      <c r="AE6088">
        <v>1915</v>
      </c>
      <c r="AF6088">
        <v>0.40400000000000003</v>
      </c>
      <c r="AG6088">
        <v>0.31900000000000001</v>
      </c>
      <c r="AH6088">
        <v>37.369999999999997</v>
      </c>
      <c r="AI6088">
        <v>1</v>
      </c>
      <c r="AJ6088">
        <v>2</v>
      </c>
      <c r="AK6088">
        <v>1</v>
      </c>
    </row>
    <row r="6089" spans="26:37" x14ac:dyDescent="0.3">
      <c r="Z6089" t="s">
        <v>6581</v>
      </c>
      <c r="AA6089">
        <v>1</v>
      </c>
      <c r="AB6089">
        <v>60</v>
      </c>
      <c r="AC6089">
        <v>117</v>
      </c>
      <c r="AD6089">
        <v>1</v>
      </c>
      <c r="AE6089">
        <v>1955</v>
      </c>
      <c r="AF6089">
        <v>0.40400000000000003</v>
      </c>
      <c r="AG6089">
        <v>0.31900000000000001</v>
      </c>
      <c r="AH6089">
        <v>37.76</v>
      </c>
      <c r="AI6089">
        <v>1</v>
      </c>
      <c r="AJ6089">
        <v>2</v>
      </c>
      <c r="AK6089">
        <v>1</v>
      </c>
    </row>
    <row r="6090" spans="26:37" x14ac:dyDescent="0.3">
      <c r="Z6090" t="s">
        <v>6582</v>
      </c>
      <c r="AA6090">
        <v>1</v>
      </c>
      <c r="AB6090">
        <v>60</v>
      </c>
      <c r="AC6090">
        <v>117</v>
      </c>
      <c r="AD6090">
        <v>1</v>
      </c>
      <c r="AE6090">
        <v>1975</v>
      </c>
      <c r="AF6090">
        <v>0.40400000000000003</v>
      </c>
      <c r="AG6090">
        <v>0.31900000000000001</v>
      </c>
      <c r="AH6090">
        <v>37.99</v>
      </c>
      <c r="AI6090">
        <v>1</v>
      </c>
      <c r="AJ6090">
        <v>2</v>
      </c>
      <c r="AK6090">
        <v>1</v>
      </c>
    </row>
    <row r="6091" spans="26:37" x14ac:dyDescent="0.3">
      <c r="Z6091" t="s">
        <v>6583</v>
      </c>
      <c r="AA6091">
        <v>1</v>
      </c>
      <c r="AB6091">
        <v>60</v>
      </c>
      <c r="AC6091">
        <v>117</v>
      </c>
      <c r="AD6091">
        <v>1</v>
      </c>
      <c r="AE6091">
        <v>2007</v>
      </c>
      <c r="AF6091">
        <v>0.40400000000000003</v>
      </c>
      <c r="AG6091">
        <v>0.31900000000000001</v>
      </c>
      <c r="AH6091">
        <v>37.74</v>
      </c>
      <c r="AI6091">
        <v>1</v>
      </c>
      <c r="AJ6091">
        <v>2</v>
      </c>
      <c r="AK6091">
        <v>1</v>
      </c>
    </row>
    <row r="6092" spans="26:37" x14ac:dyDescent="0.3">
      <c r="Z6092" t="s">
        <v>6584</v>
      </c>
      <c r="AA6092">
        <v>1</v>
      </c>
      <c r="AB6092">
        <v>60</v>
      </c>
      <c r="AC6092">
        <v>117</v>
      </c>
      <c r="AD6092">
        <v>1</v>
      </c>
      <c r="AE6092">
        <v>2039</v>
      </c>
      <c r="AF6092">
        <v>0.40400000000000003</v>
      </c>
      <c r="AG6092">
        <v>0.31900000000000001</v>
      </c>
      <c r="AH6092">
        <v>37.46</v>
      </c>
      <c r="AI6092">
        <v>1</v>
      </c>
      <c r="AJ6092">
        <v>2</v>
      </c>
      <c r="AK6092">
        <v>1</v>
      </c>
    </row>
    <row r="6093" spans="26:37" x14ac:dyDescent="0.3">
      <c r="Z6093" t="s">
        <v>6585</v>
      </c>
      <c r="AA6093">
        <v>1</v>
      </c>
      <c r="AB6093">
        <v>60</v>
      </c>
      <c r="AC6093">
        <v>117</v>
      </c>
      <c r="AD6093">
        <v>1</v>
      </c>
      <c r="AE6093">
        <v>2069</v>
      </c>
      <c r="AF6093">
        <v>0.40400000000000003</v>
      </c>
      <c r="AG6093">
        <v>0.31900000000000001</v>
      </c>
      <c r="AH6093">
        <v>37.380000000000003</v>
      </c>
      <c r="AI6093">
        <v>1</v>
      </c>
      <c r="AJ6093">
        <v>2</v>
      </c>
      <c r="AK6093">
        <v>1</v>
      </c>
    </row>
    <row r="6094" spans="26:37" x14ac:dyDescent="0.3">
      <c r="Z6094" t="s">
        <v>6586</v>
      </c>
      <c r="AA6094">
        <v>1</v>
      </c>
      <c r="AB6094">
        <v>60</v>
      </c>
      <c r="AC6094">
        <v>117</v>
      </c>
      <c r="AD6094">
        <v>1</v>
      </c>
      <c r="AE6094">
        <v>2101</v>
      </c>
      <c r="AF6094">
        <v>0.40400000000000003</v>
      </c>
      <c r="AG6094">
        <v>0.31900000000000001</v>
      </c>
      <c r="AH6094">
        <v>37.03</v>
      </c>
      <c r="AI6094">
        <v>1</v>
      </c>
      <c r="AJ6094">
        <v>2</v>
      </c>
      <c r="AK6094">
        <v>1</v>
      </c>
    </row>
    <row r="6095" spans="26:37" x14ac:dyDescent="0.3">
      <c r="Z6095" t="s">
        <v>6587</v>
      </c>
      <c r="AA6095">
        <v>1</v>
      </c>
      <c r="AB6095">
        <v>60</v>
      </c>
      <c r="AC6095">
        <v>117</v>
      </c>
      <c r="AD6095">
        <v>1</v>
      </c>
      <c r="AE6095">
        <v>2126</v>
      </c>
      <c r="AF6095">
        <v>0.40400000000000003</v>
      </c>
      <c r="AG6095">
        <v>0.31900000000000001</v>
      </c>
      <c r="AH6095">
        <v>37.01</v>
      </c>
      <c r="AI6095">
        <v>1</v>
      </c>
      <c r="AJ6095">
        <v>2</v>
      </c>
      <c r="AK6095">
        <v>1</v>
      </c>
    </row>
    <row r="6096" spans="26:37" x14ac:dyDescent="0.3">
      <c r="Z6096" t="s">
        <v>6588</v>
      </c>
      <c r="AA6096">
        <v>1</v>
      </c>
      <c r="AB6096">
        <v>60</v>
      </c>
      <c r="AC6096">
        <v>117</v>
      </c>
      <c r="AD6096">
        <v>1</v>
      </c>
      <c r="AE6096">
        <v>2161</v>
      </c>
      <c r="AF6096">
        <v>0.40400000000000003</v>
      </c>
      <c r="AG6096">
        <v>0.31900000000000001</v>
      </c>
      <c r="AH6096">
        <v>36.93</v>
      </c>
      <c r="AI6096">
        <v>1</v>
      </c>
      <c r="AJ6096">
        <v>2</v>
      </c>
      <c r="AK6096">
        <v>1</v>
      </c>
    </row>
    <row r="6097" spans="26:37" x14ac:dyDescent="0.3">
      <c r="Z6097" t="s">
        <v>6589</v>
      </c>
      <c r="AA6097">
        <v>1</v>
      </c>
      <c r="AB6097">
        <v>60</v>
      </c>
      <c r="AC6097">
        <v>117</v>
      </c>
      <c r="AD6097">
        <v>1</v>
      </c>
      <c r="AE6097">
        <v>2189</v>
      </c>
      <c r="AF6097">
        <v>0.40400000000000003</v>
      </c>
      <c r="AG6097">
        <v>0.31900000000000001</v>
      </c>
      <c r="AH6097">
        <v>36.94</v>
      </c>
      <c r="AI6097">
        <v>1</v>
      </c>
      <c r="AJ6097">
        <v>2</v>
      </c>
      <c r="AK6097">
        <v>1</v>
      </c>
    </row>
    <row r="6098" spans="26:37" x14ac:dyDescent="0.3">
      <c r="Z6098" t="s">
        <v>6590</v>
      </c>
      <c r="AA6098">
        <v>1</v>
      </c>
      <c r="AB6098">
        <v>60</v>
      </c>
      <c r="AC6098">
        <v>117</v>
      </c>
      <c r="AD6098">
        <v>1</v>
      </c>
      <c r="AE6098">
        <v>2224</v>
      </c>
      <c r="AF6098">
        <v>0.40400000000000003</v>
      </c>
      <c r="AG6098">
        <v>0.31900000000000001</v>
      </c>
      <c r="AH6098">
        <v>37.229999999999997</v>
      </c>
      <c r="AI6098">
        <v>1</v>
      </c>
      <c r="AJ6098">
        <v>2</v>
      </c>
      <c r="AK6098">
        <v>1</v>
      </c>
    </row>
    <row r="6099" spans="26:37" x14ac:dyDescent="0.3">
      <c r="Z6099" t="s">
        <v>6591</v>
      </c>
      <c r="AA6099">
        <v>1</v>
      </c>
      <c r="AB6099">
        <v>60</v>
      </c>
      <c r="AC6099">
        <v>117</v>
      </c>
      <c r="AD6099">
        <v>1</v>
      </c>
      <c r="AE6099">
        <v>2257</v>
      </c>
      <c r="AF6099">
        <v>0.40400000000000003</v>
      </c>
      <c r="AG6099">
        <v>0.31900000000000001</v>
      </c>
      <c r="AH6099">
        <v>37.33</v>
      </c>
      <c r="AI6099">
        <v>1</v>
      </c>
      <c r="AJ6099">
        <v>2</v>
      </c>
      <c r="AK6099">
        <v>1</v>
      </c>
    </row>
    <row r="6100" spans="26:37" x14ac:dyDescent="0.3">
      <c r="Z6100" t="s">
        <v>6592</v>
      </c>
      <c r="AA6100">
        <v>1</v>
      </c>
      <c r="AB6100">
        <v>60</v>
      </c>
      <c r="AC6100">
        <v>117</v>
      </c>
      <c r="AD6100">
        <v>1</v>
      </c>
      <c r="AE6100">
        <v>2280</v>
      </c>
      <c r="AF6100">
        <v>0.40400000000000003</v>
      </c>
      <c r="AG6100">
        <v>0.31900000000000001</v>
      </c>
      <c r="AH6100">
        <v>37.520000000000003</v>
      </c>
      <c r="AI6100">
        <v>1</v>
      </c>
      <c r="AJ6100">
        <v>2</v>
      </c>
      <c r="AK6100">
        <v>1</v>
      </c>
    </row>
    <row r="6101" spans="26:37" x14ac:dyDescent="0.3">
      <c r="Z6101" t="s">
        <v>6593</v>
      </c>
      <c r="AA6101">
        <v>1</v>
      </c>
      <c r="AB6101">
        <v>60</v>
      </c>
      <c r="AC6101">
        <v>117</v>
      </c>
      <c r="AD6101">
        <v>1</v>
      </c>
      <c r="AE6101">
        <v>2315</v>
      </c>
      <c r="AF6101">
        <v>0.40400000000000003</v>
      </c>
      <c r="AG6101">
        <v>0.31900000000000001</v>
      </c>
      <c r="AH6101">
        <v>38.21</v>
      </c>
      <c r="AI6101">
        <v>1</v>
      </c>
      <c r="AJ6101">
        <v>2</v>
      </c>
      <c r="AK6101">
        <v>1</v>
      </c>
    </row>
    <row r="6102" spans="26:37" x14ac:dyDescent="0.3">
      <c r="Z6102" t="s">
        <v>6594</v>
      </c>
      <c r="AA6102">
        <v>1</v>
      </c>
      <c r="AB6102">
        <v>60</v>
      </c>
      <c r="AC6102">
        <v>117</v>
      </c>
      <c r="AD6102">
        <v>1</v>
      </c>
      <c r="AE6102">
        <v>2342</v>
      </c>
      <c r="AF6102">
        <v>0.40400000000000003</v>
      </c>
      <c r="AG6102">
        <v>0.31900000000000001</v>
      </c>
      <c r="AH6102">
        <v>37.68</v>
      </c>
      <c r="AI6102">
        <v>1</v>
      </c>
      <c r="AJ6102">
        <v>2</v>
      </c>
      <c r="AK6102">
        <v>1</v>
      </c>
    </row>
    <row r="6103" spans="26:37" x14ac:dyDescent="0.3">
      <c r="Z6103" t="s">
        <v>6595</v>
      </c>
      <c r="AA6103">
        <v>1</v>
      </c>
      <c r="AB6103">
        <v>60</v>
      </c>
      <c r="AC6103">
        <v>117</v>
      </c>
      <c r="AD6103">
        <v>1</v>
      </c>
      <c r="AE6103">
        <v>2371</v>
      </c>
      <c r="AF6103">
        <v>0.40400000000000003</v>
      </c>
      <c r="AG6103">
        <v>0.31900000000000001</v>
      </c>
      <c r="AH6103">
        <v>37.29</v>
      </c>
      <c r="AI6103">
        <v>1</v>
      </c>
      <c r="AJ6103">
        <v>2</v>
      </c>
      <c r="AK6103">
        <v>1</v>
      </c>
    </row>
    <row r="6104" spans="26:37" x14ac:dyDescent="0.3">
      <c r="Z6104" t="s">
        <v>6596</v>
      </c>
      <c r="AA6104">
        <v>1</v>
      </c>
      <c r="AB6104">
        <v>60</v>
      </c>
      <c r="AC6104">
        <v>117</v>
      </c>
      <c r="AD6104">
        <v>1</v>
      </c>
      <c r="AE6104">
        <v>2402</v>
      </c>
      <c r="AF6104">
        <v>0.40400000000000003</v>
      </c>
      <c r="AG6104">
        <v>0.31900000000000001</v>
      </c>
      <c r="AH6104">
        <v>37.08</v>
      </c>
      <c r="AI6104">
        <v>1</v>
      </c>
      <c r="AJ6104">
        <v>2</v>
      </c>
      <c r="AK6104">
        <v>1</v>
      </c>
    </row>
    <row r="6105" spans="26:37" x14ac:dyDescent="0.3">
      <c r="Z6105" t="s">
        <v>6597</v>
      </c>
      <c r="AA6105">
        <v>1</v>
      </c>
      <c r="AB6105">
        <v>60</v>
      </c>
      <c r="AC6105">
        <v>117</v>
      </c>
      <c r="AD6105">
        <v>1</v>
      </c>
      <c r="AE6105">
        <v>2433</v>
      </c>
      <c r="AF6105">
        <v>0.40400000000000003</v>
      </c>
      <c r="AG6105">
        <v>0.31900000000000001</v>
      </c>
      <c r="AH6105">
        <v>36.99</v>
      </c>
      <c r="AI6105">
        <v>1</v>
      </c>
      <c r="AJ6105">
        <v>2</v>
      </c>
      <c r="AK6105">
        <v>1</v>
      </c>
    </row>
    <row r="6106" spans="26:37" x14ac:dyDescent="0.3">
      <c r="Z6106" t="s">
        <v>6598</v>
      </c>
      <c r="AA6106">
        <v>1</v>
      </c>
      <c r="AB6106">
        <v>60</v>
      </c>
      <c r="AC6106">
        <v>117</v>
      </c>
      <c r="AD6106">
        <v>1</v>
      </c>
      <c r="AE6106">
        <v>2474</v>
      </c>
      <c r="AF6106">
        <v>0.40400000000000003</v>
      </c>
      <c r="AG6106">
        <v>0.31900000000000001</v>
      </c>
      <c r="AH6106">
        <v>36.869999999999997</v>
      </c>
      <c r="AI6106">
        <v>1</v>
      </c>
      <c r="AJ6106">
        <v>2</v>
      </c>
      <c r="AK6106">
        <v>1</v>
      </c>
    </row>
    <row r="6107" spans="26:37" x14ac:dyDescent="0.3">
      <c r="Z6107" t="s">
        <v>6599</v>
      </c>
      <c r="AA6107">
        <v>1</v>
      </c>
      <c r="AB6107">
        <v>60</v>
      </c>
      <c r="AC6107">
        <v>117</v>
      </c>
      <c r="AD6107">
        <v>1</v>
      </c>
      <c r="AE6107">
        <v>2501</v>
      </c>
      <c r="AF6107">
        <v>0.40400000000000003</v>
      </c>
      <c r="AG6107">
        <v>0.31900000000000001</v>
      </c>
      <c r="AH6107">
        <v>36.85</v>
      </c>
      <c r="AI6107">
        <v>1</v>
      </c>
      <c r="AJ6107">
        <v>2</v>
      </c>
      <c r="AK6107">
        <v>1</v>
      </c>
    </row>
    <row r="6108" spans="26:37" x14ac:dyDescent="0.3">
      <c r="Z6108" t="s">
        <v>6600</v>
      </c>
      <c r="AA6108">
        <v>1</v>
      </c>
      <c r="AB6108">
        <v>60</v>
      </c>
      <c r="AC6108">
        <v>117</v>
      </c>
      <c r="AD6108">
        <v>1</v>
      </c>
      <c r="AE6108">
        <v>2524</v>
      </c>
      <c r="AF6108">
        <v>0.40400000000000003</v>
      </c>
      <c r="AG6108">
        <v>0.31900000000000001</v>
      </c>
      <c r="AH6108">
        <v>36.840000000000003</v>
      </c>
      <c r="AI6108">
        <v>1</v>
      </c>
      <c r="AJ6108">
        <v>2</v>
      </c>
      <c r="AK6108">
        <v>1</v>
      </c>
    </row>
    <row r="6109" spans="26:37" x14ac:dyDescent="0.3">
      <c r="Z6109" t="s">
        <v>6601</v>
      </c>
      <c r="AA6109">
        <v>1</v>
      </c>
      <c r="AB6109">
        <v>60</v>
      </c>
      <c r="AC6109">
        <v>117</v>
      </c>
      <c r="AD6109">
        <v>1</v>
      </c>
      <c r="AE6109">
        <v>2557</v>
      </c>
      <c r="AF6109">
        <v>0.40400000000000003</v>
      </c>
      <c r="AG6109">
        <v>0.31900000000000001</v>
      </c>
      <c r="AH6109">
        <v>36.840000000000003</v>
      </c>
      <c r="AI6109">
        <v>1</v>
      </c>
      <c r="AJ6109">
        <v>2</v>
      </c>
      <c r="AK6109">
        <v>1</v>
      </c>
    </row>
    <row r="6110" spans="26:37" x14ac:dyDescent="0.3">
      <c r="Z6110" t="s">
        <v>6602</v>
      </c>
      <c r="AA6110">
        <v>1</v>
      </c>
      <c r="AB6110">
        <v>60</v>
      </c>
      <c r="AC6110">
        <v>117</v>
      </c>
      <c r="AD6110">
        <v>1</v>
      </c>
      <c r="AE6110">
        <v>2587</v>
      </c>
      <c r="AF6110">
        <v>0.40400000000000003</v>
      </c>
      <c r="AG6110">
        <v>0.31900000000000001</v>
      </c>
      <c r="AH6110">
        <v>36.78</v>
      </c>
      <c r="AI6110">
        <v>1</v>
      </c>
      <c r="AJ6110">
        <v>2</v>
      </c>
      <c r="AK6110">
        <v>1</v>
      </c>
    </row>
    <row r="6111" spans="26:37" x14ac:dyDescent="0.3">
      <c r="Z6111" t="s">
        <v>6603</v>
      </c>
      <c r="AA6111">
        <v>1</v>
      </c>
      <c r="AB6111">
        <v>60</v>
      </c>
      <c r="AC6111">
        <v>117</v>
      </c>
      <c r="AD6111">
        <v>1</v>
      </c>
      <c r="AE6111">
        <v>2612</v>
      </c>
      <c r="AF6111">
        <v>0.40400000000000003</v>
      </c>
      <c r="AG6111">
        <v>0.31900000000000001</v>
      </c>
      <c r="AH6111">
        <v>36.82</v>
      </c>
      <c r="AI6111">
        <v>1</v>
      </c>
      <c r="AJ6111">
        <v>2</v>
      </c>
      <c r="AK6111">
        <v>1</v>
      </c>
    </row>
    <row r="6112" spans="26:37" x14ac:dyDescent="0.3">
      <c r="Z6112" t="s">
        <v>6604</v>
      </c>
      <c r="AA6112">
        <v>1</v>
      </c>
      <c r="AB6112">
        <v>60</v>
      </c>
      <c r="AC6112">
        <v>117</v>
      </c>
      <c r="AD6112">
        <v>1</v>
      </c>
      <c r="AE6112">
        <v>2648</v>
      </c>
      <c r="AF6112">
        <v>0.40400000000000003</v>
      </c>
      <c r="AG6112">
        <v>0.31900000000000001</v>
      </c>
      <c r="AH6112">
        <v>37.46</v>
      </c>
      <c r="AI6112">
        <v>1</v>
      </c>
      <c r="AJ6112">
        <v>2</v>
      </c>
      <c r="AK6112">
        <v>1</v>
      </c>
    </row>
    <row r="6113" spans="26:37" x14ac:dyDescent="0.3">
      <c r="Z6113" t="s">
        <v>6605</v>
      </c>
      <c r="AA6113">
        <v>1</v>
      </c>
      <c r="AB6113">
        <v>60</v>
      </c>
      <c r="AC6113">
        <v>117</v>
      </c>
      <c r="AD6113">
        <v>1</v>
      </c>
      <c r="AE6113">
        <v>2678</v>
      </c>
      <c r="AF6113">
        <v>0.40400000000000003</v>
      </c>
      <c r="AG6113">
        <v>0.31900000000000001</v>
      </c>
      <c r="AH6113">
        <v>37.85</v>
      </c>
      <c r="AI6113">
        <v>1</v>
      </c>
      <c r="AJ6113">
        <v>2</v>
      </c>
      <c r="AK6113">
        <v>1</v>
      </c>
    </row>
    <row r="6114" spans="26:37" x14ac:dyDescent="0.3">
      <c r="Z6114" t="s">
        <v>6606</v>
      </c>
      <c r="AA6114">
        <v>1</v>
      </c>
      <c r="AB6114">
        <v>60</v>
      </c>
      <c r="AC6114">
        <v>117</v>
      </c>
      <c r="AD6114">
        <v>1</v>
      </c>
      <c r="AE6114">
        <v>2706</v>
      </c>
      <c r="AF6114">
        <v>0.40400000000000003</v>
      </c>
      <c r="AG6114">
        <v>0.31900000000000001</v>
      </c>
      <c r="AH6114">
        <v>38.57</v>
      </c>
      <c r="AI6114">
        <v>1</v>
      </c>
      <c r="AJ6114">
        <v>2</v>
      </c>
      <c r="AK6114">
        <v>1</v>
      </c>
    </row>
    <row r="6115" spans="26:37" x14ac:dyDescent="0.3">
      <c r="Z6115" t="s">
        <v>6607</v>
      </c>
      <c r="AA6115">
        <v>1</v>
      </c>
      <c r="AB6115">
        <v>60</v>
      </c>
      <c r="AC6115">
        <v>117</v>
      </c>
      <c r="AD6115">
        <v>1</v>
      </c>
      <c r="AE6115">
        <v>2738</v>
      </c>
      <c r="AF6115">
        <v>0.40400000000000003</v>
      </c>
      <c r="AG6115">
        <v>0.31900000000000001</v>
      </c>
      <c r="AH6115">
        <v>37.799999999999997</v>
      </c>
      <c r="AI6115">
        <v>1</v>
      </c>
      <c r="AJ6115">
        <v>2</v>
      </c>
      <c r="AK6115">
        <v>1</v>
      </c>
    </row>
    <row r="6116" spans="26:37" x14ac:dyDescent="0.3">
      <c r="Z6116" t="s">
        <v>6608</v>
      </c>
      <c r="AA6116">
        <v>1</v>
      </c>
      <c r="AB6116">
        <v>60</v>
      </c>
      <c r="AC6116">
        <v>117</v>
      </c>
      <c r="AD6116">
        <v>1</v>
      </c>
      <c r="AE6116">
        <v>2781</v>
      </c>
      <c r="AF6116">
        <v>0.40400000000000003</v>
      </c>
      <c r="AG6116">
        <v>0.31900000000000001</v>
      </c>
      <c r="AH6116">
        <v>37.58</v>
      </c>
      <c r="AI6116">
        <v>1</v>
      </c>
      <c r="AJ6116">
        <v>2</v>
      </c>
      <c r="AK6116">
        <v>1</v>
      </c>
    </row>
    <row r="6117" spans="26:37" x14ac:dyDescent="0.3">
      <c r="Z6117" t="s">
        <v>6609</v>
      </c>
      <c r="AA6117">
        <v>1</v>
      </c>
      <c r="AB6117">
        <v>60</v>
      </c>
      <c r="AC6117">
        <v>117</v>
      </c>
      <c r="AD6117">
        <v>1</v>
      </c>
      <c r="AE6117">
        <v>2801</v>
      </c>
      <c r="AF6117">
        <v>0.40400000000000003</v>
      </c>
      <c r="AG6117">
        <v>0.31900000000000001</v>
      </c>
      <c r="AH6117">
        <v>37.53</v>
      </c>
      <c r="AI6117">
        <v>1</v>
      </c>
      <c r="AJ6117">
        <v>2</v>
      </c>
      <c r="AK6117">
        <v>1</v>
      </c>
    </row>
    <row r="6118" spans="26:37" x14ac:dyDescent="0.3">
      <c r="Z6118" t="s">
        <v>6610</v>
      </c>
      <c r="AA6118">
        <v>1</v>
      </c>
      <c r="AB6118">
        <v>60</v>
      </c>
      <c r="AC6118">
        <v>117</v>
      </c>
      <c r="AD6118">
        <v>1</v>
      </c>
      <c r="AE6118">
        <v>2831</v>
      </c>
      <c r="AF6118">
        <v>0.40400000000000003</v>
      </c>
      <c r="AG6118">
        <v>0.31900000000000001</v>
      </c>
      <c r="AH6118">
        <v>37.42</v>
      </c>
      <c r="AI6118">
        <v>1</v>
      </c>
      <c r="AJ6118">
        <v>2</v>
      </c>
      <c r="AK6118">
        <v>1</v>
      </c>
    </row>
    <row r="6119" spans="26:37" x14ac:dyDescent="0.3">
      <c r="Z6119" t="s">
        <v>6611</v>
      </c>
      <c r="AA6119">
        <v>1</v>
      </c>
      <c r="AB6119">
        <v>60</v>
      </c>
      <c r="AC6119">
        <v>117</v>
      </c>
      <c r="AD6119">
        <v>1</v>
      </c>
      <c r="AE6119">
        <v>2865</v>
      </c>
      <c r="AF6119">
        <v>0.40400000000000003</v>
      </c>
      <c r="AG6119">
        <v>0.31900000000000001</v>
      </c>
      <c r="AH6119">
        <v>36.950000000000003</v>
      </c>
      <c r="AI6119">
        <v>1</v>
      </c>
      <c r="AJ6119">
        <v>2</v>
      </c>
      <c r="AK6119">
        <v>1</v>
      </c>
    </row>
    <row r="6120" spans="26:37" x14ac:dyDescent="0.3">
      <c r="Z6120" t="s">
        <v>6612</v>
      </c>
      <c r="AA6120">
        <v>1</v>
      </c>
      <c r="AB6120">
        <v>60</v>
      </c>
      <c r="AC6120">
        <v>117</v>
      </c>
      <c r="AD6120">
        <v>1</v>
      </c>
      <c r="AE6120">
        <v>2892</v>
      </c>
      <c r="AF6120">
        <v>0.40400000000000003</v>
      </c>
      <c r="AG6120">
        <v>0.31900000000000001</v>
      </c>
      <c r="AH6120">
        <v>36.94</v>
      </c>
      <c r="AI6120">
        <v>1</v>
      </c>
      <c r="AJ6120">
        <v>2</v>
      </c>
      <c r="AK6120">
        <v>1</v>
      </c>
    </row>
    <row r="6121" spans="26:37" x14ac:dyDescent="0.3">
      <c r="Z6121" t="s">
        <v>6613</v>
      </c>
      <c r="AA6121">
        <v>1</v>
      </c>
      <c r="AB6121">
        <v>60</v>
      </c>
      <c r="AC6121">
        <v>117</v>
      </c>
      <c r="AD6121">
        <v>1</v>
      </c>
      <c r="AE6121">
        <v>2921</v>
      </c>
      <c r="AF6121">
        <v>0.40400000000000003</v>
      </c>
      <c r="AG6121">
        <v>0.31900000000000001</v>
      </c>
      <c r="AH6121">
        <v>37.04</v>
      </c>
      <c r="AI6121">
        <v>1</v>
      </c>
      <c r="AJ6121">
        <v>2</v>
      </c>
      <c r="AK6121">
        <v>1</v>
      </c>
    </row>
    <row r="6122" spans="26:37" x14ac:dyDescent="0.3">
      <c r="Z6122" t="s">
        <v>6614</v>
      </c>
      <c r="AA6122">
        <v>1</v>
      </c>
      <c r="AB6122">
        <v>60</v>
      </c>
      <c r="AC6122">
        <v>117</v>
      </c>
      <c r="AD6122">
        <v>1</v>
      </c>
      <c r="AE6122">
        <v>2950</v>
      </c>
      <c r="AF6122">
        <v>0.40400000000000003</v>
      </c>
      <c r="AG6122">
        <v>0.31900000000000001</v>
      </c>
      <c r="AH6122">
        <v>37.020000000000003</v>
      </c>
      <c r="AI6122">
        <v>1</v>
      </c>
      <c r="AJ6122">
        <v>2</v>
      </c>
      <c r="AK6122">
        <v>1</v>
      </c>
    </row>
    <row r="6123" spans="26:37" x14ac:dyDescent="0.3">
      <c r="Z6123" t="s">
        <v>6615</v>
      </c>
      <c r="AA6123">
        <v>1</v>
      </c>
      <c r="AB6123">
        <v>60</v>
      </c>
      <c r="AC6123">
        <v>117</v>
      </c>
      <c r="AD6123">
        <v>1</v>
      </c>
      <c r="AE6123">
        <v>2985</v>
      </c>
      <c r="AF6123">
        <v>0.40400000000000003</v>
      </c>
      <c r="AG6123">
        <v>0.31900000000000001</v>
      </c>
      <c r="AH6123">
        <v>37.119999999999997</v>
      </c>
      <c r="AI6123">
        <v>1</v>
      </c>
      <c r="AJ6123">
        <v>2</v>
      </c>
      <c r="AK6123">
        <v>1</v>
      </c>
    </row>
    <row r="6124" spans="26:37" x14ac:dyDescent="0.3">
      <c r="Z6124" t="s">
        <v>6616</v>
      </c>
      <c r="AA6124">
        <v>1</v>
      </c>
      <c r="AB6124">
        <v>60</v>
      </c>
      <c r="AC6124">
        <v>117</v>
      </c>
      <c r="AD6124">
        <v>1</v>
      </c>
      <c r="AE6124">
        <v>3011</v>
      </c>
      <c r="AF6124">
        <v>0.40400000000000003</v>
      </c>
      <c r="AG6124">
        <v>0.31900000000000001</v>
      </c>
      <c r="AH6124">
        <v>37.03</v>
      </c>
      <c r="AI6124">
        <v>1</v>
      </c>
      <c r="AJ6124">
        <v>2</v>
      </c>
      <c r="AK6124">
        <v>1</v>
      </c>
    </row>
    <row r="6125" spans="26:37" x14ac:dyDescent="0.3">
      <c r="Z6125" t="s">
        <v>6617</v>
      </c>
      <c r="AA6125">
        <v>1</v>
      </c>
      <c r="AB6125">
        <v>60</v>
      </c>
      <c r="AC6125">
        <v>117</v>
      </c>
      <c r="AD6125">
        <v>1</v>
      </c>
      <c r="AE6125">
        <v>3043</v>
      </c>
      <c r="AF6125">
        <v>0.40400000000000003</v>
      </c>
      <c r="AG6125">
        <v>0.31900000000000001</v>
      </c>
      <c r="AH6125">
        <v>37.229999999999997</v>
      </c>
      <c r="AI6125">
        <v>1</v>
      </c>
      <c r="AJ6125">
        <v>2</v>
      </c>
      <c r="AK6125">
        <v>1</v>
      </c>
    </row>
    <row r="6126" spans="26:37" x14ac:dyDescent="0.3">
      <c r="Z6126" t="s">
        <v>6618</v>
      </c>
      <c r="AA6126">
        <v>1</v>
      </c>
      <c r="AB6126">
        <v>60</v>
      </c>
      <c r="AC6126">
        <v>117</v>
      </c>
      <c r="AD6126">
        <v>1</v>
      </c>
      <c r="AE6126">
        <v>3069</v>
      </c>
      <c r="AF6126">
        <v>0.40400000000000003</v>
      </c>
      <c r="AG6126">
        <v>0.31900000000000001</v>
      </c>
      <c r="AH6126">
        <v>37.43</v>
      </c>
      <c r="AI6126">
        <v>1</v>
      </c>
      <c r="AJ6126">
        <v>2</v>
      </c>
      <c r="AK6126">
        <v>1</v>
      </c>
    </row>
    <row r="6127" spans="26:37" x14ac:dyDescent="0.3">
      <c r="Z6127" t="s">
        <v>6619</v>
      </c>
      <c r="AA6127">
        <v>1</v>
      </c>
      <c r="AB6127">
        <v>60</v>
      </c>
      <c r="AC6127">
        <v>117</v>
      </c>
      <c r="AD6127">
        <v>1</v>
      </c>
      <c r="AE6127">
        <v>3106</v>
      </c>
      <c r="AF6127">
        <v>0.40400000000000003</v>
      </c>
      <c r="AG6127">
        <v>0.31900000000000001</v>
      </c>
      <c r="AH6127">
        <v>37.479999999999997</v>
      </c>
      <c r="AI6127">
        <v>1</v>
      </c>
      <c r="AJ6127">
        <v>2</v>
      </c>
      <c r="AK6127">
        <v>1</v>
      </c>
    </row>
    <row r="6128" spans="26:37" x14ac:dyDescent="0.3">
      <c r="Z6128" t="s">
        <v>6620</v>
      </c>
      <c r="AA6128">
        <v>1</v>
      </c>
      <c r="AB6128">
        <v>60</v>
      </c>
      <c r="AC6128">
        <v>117</v>
      </c>
      <c r="AD6128">
        <v>1</v>
      </c>
      <c r="AE6128">
        <v>3134</v>
      </c>
      <c r="AF6128">
        <v>0.40400000000000003</v>
      </c>
      <c r="AG6128">
        <v>0.31900000000000001</v>
      </c>
      <c r="AH6128">
        <v>37.33</v>
      </c>
      <c r="AI6128">
        <v>1</v>
      </c>
      <c r="AJ6128">
        <v>2</v>
      </c>
      <c r="AK6128">
        <v>1</v>
      </c>
    </row>
    <row r="6129" spans="26:37" x14ac:dyDescent="0.3">
      <c r="Z6129" t="s">
        <v>6621</v>
      </c>
      <c r="AA6129">
        <v>1</v>
      </c>
      <c r="AB6129">
        <v>60</v>
      </c>
      <c r="AC6129">
        <v>117</v>
      </c>
      <c r="AD6129">
        <v>1</v>
      </c>
      <c r="AE6129">
        <v>3166</v>
      </c>
      <c r="AF6129">
        <v>0.40400000000000003</v>
      </c>
      <c r="AG6129">
        <v>0.31900000000000001</v>
      </c>
      <c r="AH6129">
        <v>37.130000000000003</v>
      </c>
      <c r="AI6129">
        <v>1</v>
      </c>
      <c r="AJ6129">
        <v>2</v>
      </c>
      <c r="AK6129">
        <v>1</v>
      </c>
    </row>
    <row r="6130" spans="26:37" x14ac:dyDescent="0.3">
      <c r="Z6130" t="s">
        <v>6622</v>
      </c>
      <c r="AA6130">
        <v>1</v>
      </c>
      <c r="AB6130">
        <v>60</v>
      </c>
      <c r="AC6130">
        <v>117</v>
      </c>
      <c r="AD6130">
        <v>1</v>
      </c>
      <c r="AE6130">
        <v>3196</v>
      </c>
      <c r="AF6130">
        <v>0.40400000000000003</v>
      </c>
      <c r="AG6130">
        <v>0.31900000000000001</v>
      </c>
      <c r="AH6130">
        <v>36.86</v>
      </c>
      <c r="AI6130">
        <v>1</v>
      </c>
      <c r="AJ6130">
        <v>2</v>
      </c>
      <c r="AK6130">
        <v>1</v>
      </c>
    </row>
    <row r="6131" spans="26:37" x14ac:dyDescent="0.3">
      <c r="Z6131" t="s">
        <v>6623</v>
      </c>
      <c r="AA6131">
        <v>1</v>
      </c>
      <c r="AB6131">
        <v>60</v>
      </c>
      <c r="AC6131">
        <v>117</v>
      </c>
      <c r="AD6131">
        <v>1</v>
      </c>
      <c r="AE6131">
        <v>3222</v>
      </c>
      <c r="AF6131">
        <v>0.40400000000000003</v>
      </c>
      <c r="AG6131">
        <v>0.31900000000000001</v>
      </c>
      <c r="AH6131">
        <v>36.79</v>
      </c>
      <c r="AI6131">
        <v>1</v>
      </c>
      <c r="AJ6131">
        <v>2</v>
      </c>
      <c r="AK6131">
        <v>1</v>
      </c>
    </row>
    <row r="6132" spans="26:37" x14ac:dyDescent="0.3">
      <c r="Z6132" t="s">
        <v>6624</v>
      </c>
      <c r="AA6132">
        <v>1</v>
      </c>
      <c r="AB6132">
        <v>60</v>
      </c>
      <c r="AC6132">
        <v>117</v>
      </c>
      <c r="AD6132">
        <v>1</v>
      </c>
      <c r="AE6132">
        <v>3257</v>
      </c>
      <c r="AF6132">
        <v>0.40400000000000003</v>
      </c>
      <c r="AG6132">
        <v>0.31900000000000001</v>
      </c>
      <c r="AH6132">
        <v>36.82</v>
      </c>
      <c r="AI6132">
        <v>1</v>
      </c>
      <c r="AJ6132">
        <v>2</v>
      </c>
      <c r="AK6132">
        <v>1</v>
      </c>
    </row>
    <row r="6133" spans="26:37" x14ac:dyDescent="0.3">
      <c r="Z6133" t="s">
        <v>6625</v>
      </c>
      <c r="AA6133">
        <v>1</v>
      </c>
      <c r="AB6133">
        <v>60</v>
      </c>
      <c r="AC6133">
        <v>117</v>
      </c>
      <c r="AD6133">
        <v>1</v>
      </c>
      <c r="AE6133">
        <v>3295</v>
      </c>
      <c r="AF6133">
        <v>0.40400000000000003</v>
      </c>
      <c r="AG6133">
        <v>0.31900000000000001</v>
      </c>
      <c r="AH6133">
        <v>36.79</v>
      </c>
      <c r="AI6133">
        <v>1</v>
      </c>
      <c r="AJ6133">
        <v>2</v>
      </c>
      <c r="AK6133">
        <v>1</v>
      </c>
    </row>
    <row r="6134" spans="26:37" x14ac:dyDescent="0.3">
      <c r="Z6134" t="s">
        <v>6626</v>
      </c>
      <c r="AA6134">
        <v>1</v>
      </c>
      <c r="AB6134">
        <v>60</v>
      </c>
      <c r="AC6134">
        <v>117</v>
      </c>
      <c r="AD6134">
        <v>1</v>
      </c>
      <c r="AE6134">
        <v>3315</v>
      </c>
      <c r="AF6134">
        <v>0.40400000000000003</v>
      </c>
      <c r="AG6134">
        <v>0.31900000000000001</v>
      </c>
      <c r="AH6134">
        <v>36.770000000000003</v>
      </c>
      <c r="AI6134">
        <v>1</v>
      </c>
      <c r="AJ6134">
        <v>2</v>
      </c>
      <c r="AK6134">
        <v>1</v>
      </c>
    </row>
    <row r="6135" spans="26:37" x14ac:dyDescent="0.3">
      <c r="Z6135" t="s">
        <v>6627</v>
      </c>
      <c r="AA6135">
        <v>1</v>
      </c>
      <c r="AB6135">
        <v>60</v>
      </c>
      <c r="AC6135">
        <v>117</v>
      </c>
      <c r="AD6135">
        <v>1</v>
      </c>
      <c r="AE6135">
        <v>3348</v>
      </c>
      <c r="AF6135">
        <v>0.40400000000000003</v>
      </c>
      <c r="AG6135">
        <v>0.31900000000000001</v>
      </c>
      <c r="AH6135">
        <v>37.090000000000003</v>
      </c>
      <c r="AI6135">
        <v>1</v>
      </c>
      <c r="AJ6135">
        <v>2</v>
      </c>
      <c r="AK6135">
        <v>1</v>
      </c>
    </row>
    <row r="6136" spans="26:37" x14ac:dyDescent="0.3">
      <c r="Z6136" t="s">
        <v>6628</v>
      </c>
      <c r="AA6136">
        <v>1</v>
      </c>
      <c r="AB6136">
        <v>60</v>
      </c>
      <c r="AC6136">
        <v>117</v>
      </c>
      <c r="AD6136">
        <v>1</v>
      </c>
      <c r="AE6136">
        <v>3384</v>
      </c>
      <c r="AF6136">
        <v>0.40400000000000003</v>
      </c>
      <c r="AG6136">
        <v>0.31900000000000001</v>
      </c>
      <c r="AH6136">
        <v>37.130000000000003</v>
      </c>
      <c r="AI6136">
        <v>1</v>
      </c>
      <c r="AJ6136">
        <v>2</v>
      </c>
      <c r="AK6136">
        <v>1</v>
      </c>
    </row>
    <row r="6137" spans="26:37" x14ac:dyDescent="0.3">
      <c r="Z6137" t="s">
        <v>6629</v>
      </c>
      <c r="AA6137">
        <v>1</v>
      </c>
      <c r="AB6137">
        <v>60</v>
      </c>
      <c r="AC6137">
        <v>117</v>
      </c>
      <c r="AD6137">
        <v>1</v>
      </c>
      <c r="AE6137">
        <v>3410</v>
      </c>
      <c r="AF6137">
        <v>0.40400000000000003</v>
      </c>
      <c r="AG6137">
        <v>0.31900000000000001</v>
      </c>
      <c r="AH6137">
        <v>37.46</v>
      </c>
      <c r="AI6137">
        <v>1</v>
      </c>
      <c r="AJ6137">
        <v>2</v>
      </c>
      <c r="AK6137">
        <v>1</v>
      </c>
    </row>
    <row r="6138" spans="26:37" x14ac:dyDescent="0.3">
      <c r="Z6138" t="s">
        <v>6630</v>
      </c>
      <c r="AA6138">
        <v>1</v>
      </c>
      <c r="AB6138">
        <v>60</v>
      </c>
      <c r="AC6138">
        <v>117</v>
      </c>
      <c r="AD6138">
        <v>1</v>
      </c>
      <c r="AE6138">
        <v>3435</v>
      </c>
      <c r="AF6138">
        <v>0.40400000000000003</v>
      </c>
      <c r="AG6138">
        <v>0.31900000000000001</v>
      </c>
      <c r="AH6138">
        <v>37.86</v>
      </c>
      <c r="AI6138">
        <v>1</v>
      </c>
      <c r="AJ6138">
        <v>2</v>
      </c>
      <c r="AK6138">
        <v>1</v>
      </c>
    </row>
    <row r="6139" spans="26:37" x14ac:dyDescent="0.3">
      <c r="Z6139" t="s">
        <v>6631</v>
      </c>
      <c r="AA6139">
        <v>1</v>
      </c>
      <c r="AB6139">
        <v>60</v>
      </c>
      <c r="AC6139">
        <v>117</v>
      </c>
      <c r="AD6139">
        <v>1</v>
      </c>
      <c r="AE6139">
        <v>3473</v>
      </c>
      <c r="AF6139">
        <v>0.40400000000000003</v>
      </c>
      <c r="AG6139">
        <v>0.31900000000000001</v>
      </c>
      <c r="AH6139">
        <v>37.46</v>
      </c>
      <c r="AI6139">
        <v>1</v>
      </c>
      <c r="AJ6139">
        <v>2</v>
      </c>
      <c r="AK6139">
        <v>1</v>
      </c>
    </row>
    <row r="6140" spans="26:37" x14ac:dyDescent="0.3">
      <c r="Z6140" t="s">
        <v>6632</v>
      </c>
      <c r="AA6140">
        <v>1</v>
      </c>
      <c r="AB6140">
        <v>60</v>
      </c>
      <c r="AC6140">
        <v>117</v>
      </c>
      <c r="AD6140">
        <v>1</v>
      </c>
      <c r="AE6140">
        <v>3495</v>
      </c>
      <c r="AF6140">
        <v>0.40400000000000003</v>
      </c>
      <c r="AG6140">
        <v>0.31900000000000001</v>
      </c>
      <c r="AH6140">
        <v>37.1</v>
      </c>
      <c r="AI6140">
        <v>1</v>
      </c>
      <c r="AJ6140">
        <v>2</v>
      </c>
      <c r="AK6140">
        <v>1</v>
      </c>
    </row>
    <row r="6141" spans="26:37" x14ac:dyDescent="0.3">
      <c r="Z6141" t="s">
        <v>6633</v>
      </c>
      <c r="AA6141">
        <v>1</v>
      </c>
      <c r="AB6141">
        <v>60</v>
      </c>
      <c r="AC6141">
        <v>117</v>
      </c>
      <c r="AD6141">
        <v>1</v>
      </c>
      <c r="AE6141">
        <v>3531</v>
      </c>
      <c r="AF6141">
        <v>0.40400000000000003</v>
      </c>
      <c r="AG6141">
        <v>0.31900000000000001</v>
      </c>
      <c r="AH6141">
        <v>36.99</v>
      </c>
      <c r="AI6141">
        <v>1</v>
      </c>
      <c r="AJ6141">
        <v>2</v>
      </c>
      <c r="AK6141">
        <v>1</v>
      </c>
    </row>
    <row r="6142" spans="26:37" x14ac:dyDescent="0.3">
      <c r="Z6142" t="s">
        <v>6634</v>
      </c>
      <c r="AA6142">
        <v>1</v>
      </c>
      <c r="AB6142">
        <v>60</v>
      </c>
      <c r="AC6142">
        <v>117</v>
      </c>
      <c r="AD6142">
        <v>1</v>
      </c>
      <c r="AE6142">
        <v>3559</v>
      </c>
      <c r="AF6142">
        <v>0.40400000000000003</v>
      </c>
      <c r="AG6142">
        <v>0.31900000000000001</v>
      </c>
      <c r="AH6142">
        <v>36.85</v>
      </c>
      <c r="AI6142">
        <v>1</v>
      </c>
      <c r="AJ6142">
        <v>2</v>
      </c>
      <c r="AK6142">
        <v>1</v>
      </c>
    </row>
    <row r="6143" spans="26:37" x14ac:dyDescent="0.3">
      <c r="Z6143" t="s">
        <v>6635</v>
      </c>
      <c r="AA6143">
        <v>1</v>
      </c>
      <c r="AB6143">
        <v>60</v>
      </c>
      <c r="AC6143">
        <v>117</v>
      </c>
      <c r="AD6143">
        <v>1</v>
      </c>
      <c r="AE6143">
        <v>3592</v>
      </c>
      <c r="AF6143">
        <v>0.40400000000000003</v>
      </c>
      <c r="AG6143">
        <v>0.31900000000000001</v>
      </c>
      <c r="AH6143">
        <v>36.82</v>
      </c>
      <c r="AI6143">
        <v>1</v>
      </c>
      <c r="AJ6143">
        <v>2</v>
      </c>
      <c r="AK6143">
        <v>1</v>
      </c>
    </row>
    <row r="6144" spans="26:37" x14ac:dyDescent="0.3">
      <c r="Z6144" t="s">
        <v>6636</v>
      </c>
      <c r="AA6144">
        <v>1</v>
      </c>
      <c r="AB6144">
        <v>60</v>
      </c>
      <c r="AC6144">
        <v>117</v>
      </c>
      <c r="AD6144">
        <v>1</v>
      </c>
      <c r="AE6144">
        <v>3621</v>
      </c>
      <c r="AF6144">
        <v>0.40400000000000003</v>
      </c>
      <c r="AG6144">
        <v>0.31900000000000001</v>
      </c>
      <c r="AH6144">
        <v>36.700000000000003</v>
      </c>
      <c r="AI6144">
        <v>1</v>
      </c>
      <c r="AJ6144">
        <v>2</v>
      </c>
      <c r="AK6144">
        <v>1</v>
      </c>
    </row>
    <row r="6145" spans="26:37" x14ac:dyDescent="0.3">
      <c r="Z6145" t="s">
        <v>6637</v>
      </c>
      <c r="AA6145">
        <v>1</v>
      </c>
      <c r="AB6145">
        <v>60</v>
      </c>
      <c r="AC6145">
        <v>117</v>
      </c>
      <c r="AD6145">
        <v>1</v>
      </c>
      <c r="AE6145">
        <v>3656</v>
      </c>
      <c r="AF6145">
        <v>0.40400000000000003</v>
      </c>
      <c r="AG6145">
        <v>0.31900000000000001</v>
      </c>
      <c r="AH6145">
        <v>36.67</v>
      </c>
      <c r="AI6145">
        <v>1</v>
      </c>
      <c r="AJ6145">
        <v>2</v>
      </c>
      <c r="AK6145">
        <v>1</v>
      </c>
    </row>
    <row r="6146" spans="26:37" x14ac:dyDescent="0.3">
      <c r="Z6146" t="s">
        <v>6638</v>
      </c>
      <c r="AA6146">
        <v>1</v>
      </c>
      <c r="AB6146">
        <v>60</v>
      </c>
      <c r="AC6146">
        <v>117</v>
      </c>
      <c r="AD6146">
        <v>1</v>
      </c>
      <c r="AE6146">
        <v>3684</v>
      </c>
      <c r="AF6146">
        <v>0.40400000000000003</v>
      </c>
      <c r="AG6146">
        <v>0.31900000000000001</v>
      </c>
      <c r="AH6146">
        <v>36.71</v>
      </c>
      <c r="AI6146">
        <v>1</v>
      </c>
      <c r="AJ6146">
        <v>2</v>
      </c>
      <c r="AK6146">
        <v>1</v>
      </c>
    </row>
    <row r="6147" spans="26:37" x14ac:dyDescent="0.3">
      <c r="Z6147" t="s">
        <v>6639</v>
      </c>
      <c r="AA6147">
        <v>1</v>
      </c>
      <c r="AB6147">
        <v>60</v>
      </c>
      <c r="AC6147">
        <v>117</v>
      </c>
      <c r="AD6147">
        <v>1</v>
      </c>
      <c r="AE6147">
        <v>3713</v>
      </c>
      <c r="AF6147">
        <v>0.40400000000000003</v>
      </c>
      <c r="AG6147">
        <v>0.31900000000000001</v>
      </c>
      <c r="AH6147">
        <v>36.75</v>
      </c>
      <c r="AI6147">
        <v>1</v>
      </c>
      <c r="AJ6147">
        <v>2</v>
      </c>
      <c r="AK6147">
        <v>1</v>
      </c>
    </row>
    <row r="6148" spans="26:37" x14ac:dyDescent="0.3">
      <c r="Z6148" t="s">
        <v>6640</v>
      </c>
      <c r="AA6148">
        <v>1</v>
      </c>
      <c r="AB6148">
        <v>60</v>
      </c>
      <c r="AC6148">
        <v>117</v>
      </c>
      <c r="AD6148">
        <v>1</v>
      </c>
      <c r="AE6148">
        <v>3734</v>
      </c>
      <c r="AF6148">
        <v>0.40400000000000003</v>
      </c>
      <c r="AG6148">
        <v>0.31900000000000001</v>
      </c>
      <c r="AH6148">
        <v>37.090000000000003</v>
      </c>
      <c r="AI6148">
        <v>1</v>
      </c>
      <c r="AJ6148">
        <v>2</v>
      </c>
      <c r="AK6148">
        <v>1</v>
      </c>
    </row>
    <row r="6149" spans="26:37" x14ac:dyDescent="0.3">
      <c r="Z6149" t="s">
        <v>6641</v>
      </c>
      <c r="AA6149">
        <v>1</v>
      </c>
      <c r="AB6149">
        <v>60</v>
      </c>
      <c r="AC6149">
        <v>117</v>
      </c>
      <c r="AD6149">
        <v>1</v>
      </c>
      <c r="AE6149">
        <v>3777</v>
      </c>
      <c r="AF6149">
        <v>0.40400000000000003</v>
      </c>
      <c r="AG6149">
        <v>0.31900000000000001</v>
      </c>
      <c r="AH6149">
        <v>37.21</v>
      </c>
      <c r="AI6149">
        <v>1</v>
      </c>
      <c r="AJ6149">
        <v>2</v>
      </c>
      <c r="AK6149">
        <v>1</v>
      </c>
    </row>
    <row r="6150" spans="26:37" x14ac:dyDescent="0.3">
      <c r="Z6150" t="s">
        <v>6642</v>
      </c>
      <c r="AA6150">
        <v>1</v>
      </c>
      <c r="AB6150">
        <v>60</v>
      </c>
      <c r="AC6150">
        <v>117</v>
      </c>
      <c r="AD6150">
        <v>1</v>
      </c>
      <c r="AE6150">
        <v>3805</v>
      </c>
      <c r="AF6150">
        <v>0.40400000000000003</v>
      </c>
      <c r="AG6150">
        <v>0.31900000000000001</v>
      </c>
      <c r="AH6150">
        <v>37.299999999999997</v>
      </c>
      <c r="AI6150">
        <v>1</v>
      </c>
      <c r="AJ6150">
        <v>2</v>
      </c>
      <c r="AK6150">
        <v>1</v>
      </c>
    </row>
    <row r="6151" spans="26:37" x14ac:dyDescent="0.3">
      <c r="Z6151" t="s">
        <v>6643</v>
      </c>
      <c r="AA6151">
        <v>1</v>
      </c>
      <c r="AB6151">
        <v>60</v>
      </c>
      <c r="AC6151">
        <v>117</v>
      </c>
      <c r="AD6151">
        <v>1</v>
      </c>
      <c r="AE6151">
        <v>3840</v>
      </c>
      <c r="AF6151">
        <v>0.40400000000000003</v>
      </c>
      <c r="AG6151">
        <v>0.31900000000000001</v>
      </c>
      <c r="AH6151">
        <v>37.22</v>
      </c>
      <c r="AI6151">
        <v>1</v>
      </c>
      <c r="AJ6151">
        <v>2</v>
      </c>
      <c r="AK6151">
        <v>1</v>
      </c>
    </row>
    <row r="6152" spans="26:37" x14ac:dyDescent="0.3">
      <c r="Z6152" t="s">
        <v>6644</v>
      </c>
      <c r="AA6152">
        <v>1</v>
      </c>
      <c r="AB6152">
        <v>60</v>
      </c>
      <c r="AC6152">
        <v>117</v>
      </c>
      <c r="AD6152">
        <v>1</v>
      </c>
      <c r="AE6152">
        <v>3866</v>
      </c>
      <c r="AF6152">
        <v>0.40400000000000003</v>
      </c>
      <c r="AG6152">
        <v>0.31900000000000001</v>
      </c>
      <c r="AH6152">
        <v>37.119999999999997</v>
      </c>
      <c r="AI6152">
        <v>1</v>
      </c>
      <c r="AJ6152">
        <v>2</v>
      </c>
      <c r="AK6152">
        <v>1</v>
      </c>
    </row>
    <row r="6153" spans="26:37" x14ac:dyDescent="0.3">
      <c r="Z6153" t="s">
        <v>6645</v>
      </c>
      <c r="AA6153">
        <v>1</v>
      </c>
      <c r="AB6153">
        <v>60</v>
      </c>
      <c r="AC6153">
        <v>117</v>
      </c>
      <c r="AD6153">
        <v>1</v>
      </c>
      <c r="AE6153">
        <v>3889</v>
      </c>
      <c r="AF6153">
        <v>0.40400000000000003</v>
      </c>
      <c r="AG6153">
        <v>0.31900000000000001</v>
      </c>
      <c r="AH6153">
        <v>36.979999999999997</v>
      </c>
      <c r="AI6153">
        <v>1</v>
      </c>
      <c r="AJ6153">
        <v>2</v>
      </c>
      <c r="AK6153">
        <v>1</v>
      </c>
    </row>
    <row r="6154" spans="26:37" x14ac:dyDescent="0.3">
      <c r="Z6154" t="s">
        <v>6646</v>
      </c>
      <c r="AA6154">
        <v>1</v>
      </c>
      <c r="AB6154">
        <v>60</v>
      </c>
      <c r="AC6154">
        <v>117</v>
      </c>
      <c r="AD6154">
        <v>1</v>
      </c>
      <c r="AE6154">
        <v>3935</v>
      </c>
      <c r="AF6154">
        <v>0.40400000000000003</v>
      </c>
      <c r="AG6154">
        <v>0.31900000000000001</v>
      </c>
      <c r="AH6154">
        <v>36.770000000000003</v>
      </c>
      <c r="AI6154">
        <v>1</v>
      </c>
      <c r="AJ6154">
        <v>2</v>
      </c>
      <c r="AK6154">
        <v>1</v>
      </c>
    </row>
    <row r="6155" spans="26:37" x14ac:dyDescent="0.3">
      <c r="Z6155" t="s">
        <v>6647</v>
      </c>
      <c r="AA6155">
        <v>1</v>
      </c>
      <c r="AB6155">
        <v>60</v>
      </c>
      <c r="AC6155">
        <v>117</v>
      </c>
      <c r="AD6155">
        <v>1</v>
      </c>
      <c r="AE6155">
        <v>3949</v>
      </c>
      <c r="AF6155">
        <v>0.40400000000000003</v>
      </c>
      <c r="AG6155">
        <v>0.31900000000000001</v>
      </c>
      <c r="AH6155">
        <v>36.68</v>
      </c>
      <c r="AI6155">
        <v>1</v>
      </c>
      <c r="AJ6155">
        <v>2</v>
      </c>
      <c r="AK6155">
        <v>1</v>
      </c>
    </row>
    <row r="6156" spans="26:37" x14ac:dyDescent="0.3">
      <c r="Z6156" t="s">
        <v>6648</v>
      </c>
      <c r="AA6156">
        <v>1</v>
      </c>
      <c r="AB6156">
        <v>60</v>
      </c>
      <c r="AC6156">
        <v>117</v>
      </c>
      <c r="AD6156">
        <v>1</v>
      </c>
      <c r="AE6156">
        <v>3987</v>
      </c>
      <c r="AF6156">
        <v>0.40400000000000003</v>
      </c>
      <c r="AG6156">
        <v>0.31900000000000001</v>
      </c>
      <c r="AH6156">
        <v>36.83</v>
      </c>
      <c r="AI6156">
        <v>1</v>
      </c>
      <c r="AJ6156">
        <v>2</v>
      </c>
      <c r="AK6156">
        <v>1</v>
      </c>
    </row>
    <row r="6157" spans="26:37" x14ac:dyDescent="0.3">
      <c r="Z6157" t="s">
        <v>6649</v>
      </c>
      <c r="AA6157">
        <v>1</v>
      </c>
      <c r="AB6157">
        <v>60</v>
      </c>
      <c r="AC6157">
        <v>117</v>
      </c>
      <c r="AD6157">
        <v>1</v>
      </c>
      <c r="AE6157">
        <v>4057</v>
      </c>
      <c r="AF6157">
        <v>0.40400000000000003</v>
      </c>
      <c r="AG6157">
        <v>0.31900000000000001</v>
      </c>
      <c r="AH6157">
        <v>36.86</v>
      </c>
      <c r="AI6157">
        <v>1</v>
      </c>
      <c r="AJ6157">
        <v>2</v>
      </c>
      <c r="AK6157">
        <v>1</v>
      </c>
    </row>
    <row r="6158" spans="26:37" x14ac:dyDescent="0.3">
      <c r="Z6158" t="s">
        <v>6650</v>
      </c>
      <c r="AA6158">
        <v>1</v>
      </c>
      <c r="AB6158">
        <v>60</v>
      </c>
      <c r="AC6158">
        <v>117</v>
      </c>
      <c r="AD6158">
        <v>1</v>
      </c>
      <c r="AE6158">
        <v>4079</v>
      </c>
      <c r="AF6158">
        <v>0.40400000000000003</v>
      </c>
      <c r="AG6158">
        <v>0.31900000000000001</v>
      </c>
      <c r="AH6158">
        <v>37.090000000000003</v>
      </c>
      <c r="AI6158">
        <v>1</v>
      </c>
      <c r="AJ6158">
        <v>2</v>
      </c>
      <c r="AK6158">
        <v>1</v>
      </c>
    </row>
    <row r="6159" spans="26:37" x14ac:dyDescent="0.3">
      <c r="Z6159" t="s">
        <v>6651</v>
      </c>
      <c r="AA6159">
        <v>1</v>
      </c>
      <c r="AB6159">
        <v>60</v>
      </c>
      <c r="AC6159">
        <v>117</v>
      </c>
      <c r="AD6159">
        <v>1</v>
      </c>
      <c r="AE6159">
        <v>4099</v>
      </c>
      <c r="AF6159">
        <v>0.40400000000000003</v>
      </c>
      <c r="AG6159">
        <v>0.31900000000000001</v>
      </c>
      <c r="AH6159">
        <v>37.25</v>
      </c>
      <c r="AI6159">
        <v>1</v>
      </c>
      <c r="AJ6159">
        <v>2</v>
      </c>
      <c r="AK6159">
        <v>1</v>
      </c>
    </row>
    <row r="6160" spans="26:37" x14ac:dyDescent="0.3">
      <c r="Z6160" t="s">
        <v>6652</v>
      </c>
      <c r="AA6160">
        <v>1</v>
      </c>
      <c r="AB6160">
        <v>60</v>
      </c>
      <c r="AC6160">
        <v>117</v>
      </c>
      <c r="AD6160">
        <v>1</v>
      </c>
      <c r="AE6160">
        <v>4140</v>
      </c>
      <c r="AF6160">
        <v>0.40400000000000003</v>
      </c>
      <c r="AG6160">
        <v>0.31900000000000001</v>
      </c>
      <c r="AH6160">
        <v>37.24</v>
      </c>
      <c r="AI6160">
        <v>1</v>
      </c>
      <c r="AJ6160">
        <v>2</v>
      </c>
      <c r="AK6160">
        <v>1</v>
      </c>
    </row>
    <row r="6161" spans="26:37" x14ac:dyDescent="0.3">
      <c r="Z6161" t="s">
        <v>6653</v>
      </c>
      <c r="AA6161">
        <v>1</v>
      </c>
      <c r="AB6161">
        <v>60</v>
      </c>
      <c r="AC6161">
        <v>117</v>
      </c>
      <c r="AD6161">
        <v>1</v>
      </c>
      <c r="AE6161">
        <v>4173</v>
      </c>
      <c r="AF6161">
        <v>0.40400000000000003</v>
      </c>
      <c r="AG6161">
        <v>0.31900000000000001</v>
      </c>
      <c r="AH6161">
        <v>37.22</v>
      </c>
      <c r="AI6161">
        <v>1</v>
      </c>
      <c r="AJ6161">
        <v>2</v>
      </c>
      <c r="AK6161">
        <v>1</v>
      </c>
    </row>
    <row r="6162" spans="26:37" x14ac:dyDescent="0.3">
      <c r="Z6162" t="s">
        <v>6654</v>
      </c>
      <c r="AA6162">
        <v>1</v>
      </c>
      <c r="AB6162">
        <v>60</v>
      </c>
      <c r="AC6162">
        <v>117</v>
      </c>
      <c r="AD6162">
        <v>1</v>
      </c>
      <c r="AE6162">
        <v>4195</v>
      </c>
      <c r="AF6162">
        <v>0.40400000000000003</v>
      </c>
      <c r="AG6162">
        <v>0.31900000000000001</v>
      </c>
      <c r="AH6162">
        <v>37.32</v>
      </c>
      <c r="AI6162">
        <v>1</v>
      </c>
      <c r="AJ6162">
        <v>2</v>
      </c>
      <c r="AK6162">
        <v>1</v>
      </c>
    </row>
    <row r="6163" spans="26:37" x14ac:dyDescent="0.3">
      <c r="Z6163" t="s">
        <v>6655</v>
      </c>
      <c r="AA6163">
        <v>1</v>
      </c>
      <c r="AB6163">
        <v>60</v>
      </c>
      <c r="AC6163">
        <v>117</v>
      </c>
      <c r="AD6163">
        <v>1</v>
      </c>
      <c r="AE6163">
        <v>4226</v>
      </c>
      <c r="AF6163">
        <v>0.40400000000000003</v>
      </c>
      <c r="AG6163">
        <v>0.31900000000000001</v>
      </c>
      <c r="AH6163">
        <v>37.19</v>
      </c>
      <c r="AI6163">
        <v>1</v>
      </c>
      <c r="AJ6163">
        <v>2</v>
      </c>
      <c r="AK6163">
        <v>1</v>
      </c>
    </row>
    <row r="6164" spans="26:37" x14ac:dyDescent="0.3">
      <c r="Z6164" t="s">
        <v>6656</v>
      </c>
      <c r="AA6164">
        <v>1</v>
      </c>
      <c r="AB6164">
        <v>60</v>
      </c>
      <c r="AC6164">
        <v>117</v>
      </c>
      <c r="AD6164">
        <v>1</v>
      </c>
      <c r="AE6164">
        <v>4258</v>
      </c>
      <c r="AF6164">
        <v>0.40400000000000003</v>
      </c>
      <c r="AG6164">
        <v>0.31900000000000001</v>
      </c>
      <c r="AH6164">
        <v>37.1</v>
      </c>
      <c r="AI6164">
        <v>1</v>
      </c>
      <c r="AJ6164">
        <v>2</v>
      </c>
      <c r="AK6164">
        <v>1</v>
      </c>
    </row>
    <row r="6165" spans="26:37" x14ac:dyDescent="0.3">
      <c r="Z6165" t="s">
        <v>6657</v>
      </c>
      <c r="AA6165">
        <v>1</v>
      </c>
      <c r="AB6165">
        <v>60</v>
      </c>
      <c r="AC6165">
        <v>117</v>
      </c>
      <c r="AD6165">
        <v>1</v>
      </c>
      <c r="AE6165">
        <v>4286</v>
      </c>
      <c r="AF6165">
        <v>0.40400000000000003</v>
      </c>
      <c r="AG6165">
        <v>0.31900000000000001</v>
      </c>
      <c r="AH6165">
        <v>37.33</v>
      </c>
      <c r="AI6165">
        <v>1</v>
      </c>
      <c r="AJ6165">
        <v>2</v>
      </c>
      <c r="AK6165">
        <v>1</v>
      </c>
    </row>
    <row r="6166" spans="26:37" x14ac:dyDescent="0.3">
      <c r="Z6166" t="s">
        <v>6658</v>
      </c>
      <c r="AA6166">
        <v>1</v>
      </c>
      <c r="AB6166">
        <v>60</v>
      </c>
      <c r="AC6166">
        <v>117</v>
      </c>
      <c r="AD6166">
        <v>1</v>
      </c>
      <c r="AE6166">
        <v>4320</v>
      </c>
      <c r="AF6166">
        <v>0.40400000000000003</v>
      </c>
      <c r="AG6166">
        <v>0.31900000000000001</v>
      </c>
      <c r="AH6166">
        <v>36.46</v>
      </c>
      <c r="AI6166">
        <v>1</v>
      </c>
      <c r="AJ6166">
        <v>2</v>
      </c>
      <c r="AK6166">
        <v>1</v>
      </c>
    </row>
    <row r="6167" spans="26:37" x14ac:dyDescent="0.3">
      <c r="Z6167" t="s">
        <v>6659</v>
      </c>
      <c r="AA6167">
        <v>1</v>
      </c>
      <c r="AB6167">
        <v>60</v>
      </c>
      <c r="AC6167">
        <v>117</v>
      </c>
      <c r="AD6167">
        <v>1</v>
      </c>
      <c r="AE6167">
        <v>4350</v>
      </c>
      <c r="AF6167">
        <v>0.40400000000000003</v>
      </c>
      <c r="AG6167">
        <v>0.31900000000000001</v>
      </c>
      <c r="AH6167">
        <v>36.4</v>
      </c>
      <c r="AI6167">
        <v>1</v>
      </c>
      <c r="AJ6167">
        <v>2</v>
      </c>
      <c r="AK6167">
        <v>1</v>
      </c>
    </row>
    <row r="6168" spans="26:37" x14ac:dyDescent="0.3">
      <c r="Z6168" t="s">
        <v>6660</v>
      </c>
      <c r="AA6168">
        <v>1</v>
      </c>
      <c r="AB6168">
        <v>60</v>
      </c>
      <c r="AC6168">
        <v>117</v>
      </c>
      <c r="AD6168">
        <v>1</v>
      </c>
      <c r="AE6168">
        <v>4385</v>
      </c>
      <c r="AF6168">
        <v>0.40400000000000003</v>
      </c>
      <c r="AG6168">
        <v>0.31900000000000001</v>
      </c>
      <c r="AH6168">
        <v>36.369999999999997</v>
      </c>
      <c r="AI6168">
        <v>1</v>
      </c>
      <c r="AJ6168">
        <v>2</v>
      </c>
      <c r="AK6168">
        <v>1</v>
      </c>
    </row>
    <row r="6169" spans="26:37" x14ac:dyDescent="0.3">
      <c r="Z6169" t="s">
        <v>6661</v>
      </c>
      <c r="AA6169">
        <v>1</v>
      </c>
      <c r="AB6169">
        <v>60</v>
      </c>
      <c r="AC6169">
        <v>117</v>
      </c>
      <c r="AD6169">
        <v>1</v>
      </c>
      <c r="AE6169">
        <v>4421</v>
      </c>
      <c r="AF6169">
        <v>0.40400000000000003</v>
      </c>
      <c r="AG6169">
        <v>0.31900000000000001</v>
      </c>
      <c r="AH6169">
        <v>36.42</v>
      </c>
      <c r="AI6169">
        <v>1</v>
      </c>
      <c r="AJ6169">
        <v>2</v>
      </c>
      <c r="AK6169">
        <v>1</v>
      </c>
    </row>
    <row r="6170" spans="26:37" x14ac:dyDescent="0.3">
      <c r="Z6170" t="s">
        <v>6662</v>
      </c>
      <c r="AA6170">
        <v>1</v>
      </c>
      <c r="AB6170">
        <v>60</v>
      </c>
      <c r="AC6170">
        <v>117</v>
      </c>
      <c r="AD6170">
        <v>1</v>
      </c>
      <c r="AE6170">
        <v>4446</v>
      </c>
      <c r="AF6170">
        <v>0.40400000000000003</v>
      </c>
      <c r="AG6170">
        <v>0.31900000000000001</v>
      </c>
      <c r="AH6170">
        <v>36.909999999999997</v>
      </c>
      <c r="AI6170">
        <v>1</v>
      </c>
      <c r="AJ6170">
        <v>2</v>
      </c>
      <c r="AK6170">
        <v>1</v>
      </c>
    </row>
    <row r="6171" spans="26:37" x14ac:dyDescent="0.3">
      <c r="Z6171" t="s">
        <v>6663</v>
      </c>
      <c r="AA6171">
        <v>1</v>
      </c>
      <c r="AB6171">
        <v>60</v>
      </c>
      <c r="AC6171">
        <v>117</v>
      </c>
      <c r="AD6171">
        <v>1</v>
      </c>
      <c r="AE6171">
        <v>4474</v>
      </c>
      <c r="AF6171">
        <v>0.40400000000000003</v>
      </c>
      <c r="AG6171">
        <v>0.31900000000000001</v>
      </c>
      <c r="AH6171">
        <v>37.340000000000003</v>
      </c>
      <c r="AI6171">
        <v>1</v>
      </c>
      <c r="AJ6171">
        <v>2</v>
      </c>
      <c r="AK6171">
        <v>1</v>
      </c>
    </row>
    <row r="6172" spans="26:37" x14ac:dyDescent="0.3">
      <c r="Z6172" t="s">
        <v>6664</v>
      </c>
      <c r="AA6172">
        <v>1</v>
      </c>
      <c r="AB6172">
        <v>60</v>
      </c>
      <c r="AC6172">
        <v>117</v>
      </c>
      <c r="AD6172">
        <v>1</v>
      </c>
      <c r="AE6172">
        <v>4505</v>
      </c>
      <c r="AF6172">
        <v>0.40400000000000003</v>
      </c>
      <c r="AG6172">
        <v>0.31900000000000001</v>
      </c>
      <c r="AH6172">
        <v>36.880000000000003</v>
      </c>
      <c r="AI6172">
        <v>1</v>
      </c>
      <c r="AJ6172">
        <v>2</v>
      </c>
      <c r="AK6172">
        <v>1</v>
      </c>
    </row>
    <row r="6173" spans="26:37" x14ac:dyDescent="0.3">
      <c r="Z6173" t="s">
        <v>6665</v>
      </c>
      <c r="AA6173">
        <v>1</v>
      </c>
      <c r="AB6173">
        <v>60</v>
      </c>
      <c r="AC6173">
        <v>117</v>
      </c>
      <c r="AD6173">
        <v>1</v>
      </c>
      <c r="AE6173">
        <v>4530</v>
      </c>
      <c r="AF6173">
        <v>0.40400000000000003</v>
      </c>
      <c r="AG6173">
        <v>0.31900000000000001</v>
      </c>
      <c r="AH6173">
        <v>36.880000000000003</v>
      </c>
      <c r="AI6173">
        <v>1</v>
      </c>
      <c r="AJ6173">
        <v>2</v>
      </c>
      <c r="AK6173">
        <v>1</v>
      </c>
    </row>
    <row r="6174" spans="26:37" x14ac:dyDescent="0.3">
      <c r="Z6174" t="s">
        <v>6666</v>
      </c>
      <c r="AA6174">
        <v>1</v>
      </c>
      <c r="AB6174">
        <v>60</v>
      </c>
      <c r="AC6174">
        <v>117</v>
      </c>
      <c r="AD6174">
        <v>1</v>
      </c>
      <c r="AE6174">
        <v>4560</v>
      </c>
      <c r="AF6174">
        <v>0.40400000000000003</v>
      </c>
      <c r="AG6174">
        <v>0.31900000000000001</v>
      </c>
      <c r="AH6174">
        <v>37.299999999999997</v>
      </c>
      <c r="AI6174">
        <v>1</v>
      </c>
      <c r="AJ6174">
        <v>2</v>
      </c>
      <c r="AK6174">
        <v>1</v>
      </c>
    </row>
    <row r="6175" spans="26:37" x14ac:dyDescent="0.3">
      <c r="Z6175" t="s">
        <v>6667</v>
      </c>
      <c r="AA6175">
        <v>1</v>
      </c>
      <c r="AB6175">
        <v>60</v>
      </c>
      <c r="AC6175">
        <v>117</v>
      </c>
      <c r="AD6175">
        <v>1</v>
      </c>
      <c r="AE6175">
        <v>4594</v>
      </c>
      <c r="AF6175">
        <v>0.40400000000000003</v>
      </c>
      <c r="AG6175">
        <v>0.31900000000000001</v>
      </c>
      <c r="AH6175">
        <v>37.35</v>
      </c>
      <c r="AI6175">
        <v>1</v>
      </c>
      <c r="AJ6175">
        <v>2</v>
      </c>
      <c r="AK6175">
        <v>1</v>
      </c>
    </row>
    <row r="6176" spans="26:37" x14ac:dyDescent="0.3">
      <c r="Z6176" t="s">
        <v>6668</v>
      </c>
      <c r="AA6176">
        <v>1</v>
      </c>
      <c r="AB6176">
        <v>60</v>
      </c>
      <c r="AC6176">
        <v>117</v>
      </c>
      <c r="AD6176">
        <v>1</v>
      </c>
      <c r="AE6176">
        <v>4622</v>
      </c>
      <c r="AF6176">
        <v>0.40400000000000003</v>
      </c>
      <c r="AG6176">
        <v>0.31900000000000001</v>
      </c>
      <c r="AH6176">
        <v>37.1</v>
      </c>
      <c r="AI6176">
        <v>1</v>
      </c>
      <c r="AJ6176">
        <v>2</v>
      </c>
      <c r="AK6176">
        <v>1</v>
      </c>
    </row>
    <row r="6177" spans="26:37" x14ac:dyDescent="0.3">
      <c r="Z6177" t="s">
        <v>6669</v>
      </c>
      <c r="AA6177">
        <v>1</v>
      </c>
      <c r="AB6177">
        <v>60</v>
      </c>
      <c r="AC6177">
        <v>117</v>
      </c>
      <c r="AD6177">
        <v>1</v>
      </c>
      <c r="AE6177">
        <v>4652</v>
      </c>
      <c r="AF6177">
        <v>0.40400000000000003</v>
      </c>
      <c r="AG6177">
        <v>0.31900000000000001</v>
      </c>
      <c r="AH6177">
        <v>37</v>
      </c>
      <c r="AI6177">
        <v>1</v>
      </c>
      <c r="AJ6177">
        <v>2</v>
      </c>
      <c r="AK6177">
        <v>1</v>
      </c>
    </row>
    <row r="6178" spans="26:37" x14ac:dyDescent="0.3">
      <c r="Z6178" t="s">
        <v>6670</v>
      </c>
      <c r="AA6178">
        <v>1</v>
      </c>
      <c r="AB6178">
        <v>60</v>
      </c>
      <c r="AC6178">
        <v>117</v>
      </c>
      <c r="AD6178">
        <v>1</v>
      </c>
      <c r="AE6178">
        <v>4685</v>
      </c>
      <c r="AF6178">
        <v>0.40400000000000003</v>
      </c>
      <c r="AG6178">
        <v>0.31900000000000001</v>
      </c>
      <c r="AH6178">
        <v>36.770000000000003</v>
      </c>
      <c r="AI6178">
        <v>1</v>
      </c>
      <c r="AJ6178">
        <v>2</v>
      </c>
      <c r="AK6178">
        <v>1</v>
      </c>
    </row>
    <row r="6179" spans="26:37" x14ac:dyDescent="0.3">
      <c r="Z6179" t="s">
        <v>6671</v>
      </c>
      <c r="AA6179">
        <v>1</v>
      </c>
      <c r="AB6179">
        <v>60</v>
      </c>
      <c r="AC6179">
        <v>117</v>
      </c>
      <c r="AD6179">
        <v>1</v>
      </c>
      <c r="AE6179">
        <v>4715</v>
      </c>
      <c r="AF6179">
        <v>0.40400000000000003</v>
      </c>
      <c r="AG6179">
        <v>0.31900000000000001</v>
      </c>
      <c r="AH6179">
        <v>36.770000000000003</v>
      </c>
      <c r="AI6179">
        <v>1</v>
      </c>
      <c r="AJ6179">
        <v>2</v>
      </c>
      <c r="AK6179">
        <v>1</v>
      </c>
    </row>
    <row r="6180" spans="26:37" x14ac:dyDescent="0.3">
      <c r="Z6180" t="s">
        <v>6672</v>
      </c>
      <c r="AA6180">
        <v>1</v>
      </c>
      <c r="AB6180">
        <v>60</v>
      </c>
      <c r="AC6180">
        <v>117</v>
      </c>
      <c r="AD6180">
        <v>1</v>
      </c>
      <c r="AE6180">
        <v>4744</v>
      </c>
      <c r="AF6180">
        <v>0.40400000000000003</v>
      </c>
      <c r="AG6180">
        <v>0.31900000000000001</v>
      </c>
      <c r="AH6180">
        <v>36.86</v>
      </c>
      <c r="AI6180">
        <v>1</v>
      </c>
      <c r="AJ6180">
        <v>2</v>
      </c>
      <c r="AK6180">
        <v>1</v>
      </c>
    </row>
    <row r="6181" spans="26:37" x14ac:dyDescent="0.3">
      <c r="Z6181" t="s">
        <v>6673</v>
      </c>
      <c r="AA6181">
        <v>1</v>
      </c>
      <c r="AB6181">
        <v>60</v>
      </c>
      <c r="AC6181">
        <v>117</v>
      </c>
      <c r="AD6181">
        <v>1</v>
      </c>
      <c r="AE6181">
        <v>4773</v>
      </c>
      <c r="AF6181">
        <v>0.40400000000000003</v>
      </c>
      <c r="AG6181">
        <v>0.31900000000000001</v>
      </c>
      <c r="AH6181">
        <v>37.03</v>
      </c>
      <c r="AI6181">
        <v>1</v>
      </c>
      <c r="AJ6181">
        <v>2</v>
      </c>
      <c r="AK6181">
        <v>1</v>
      </c>
    </row>
    <row r="6182" spans="26:37" x14ac:dyDescent="0.3">
      <c r="Z6182" t="s">
        <v>6674</v>
      </c>
      <c r="AA6182">
        <v>1</v>
      </c>
      <c r="AB6182">
        <v>60</v>
      </c>
      <c r="AC6182">
        <v>117</v>
      </c>
      <c r="AD6182">
        <v>1</v>
      </c>
      <c r="AE6182">
        <v>4805</v>
      </c>
      <c r="AF6182">
        <v>0.40400000000000003</v>
      </c>
      <c r="AG6182">
        <v>0.31900000000000001</v>
      </c>
      <c r="AH6182">
        <v>37.14</v>
      </c>
      <c r="AI6182">
        <v>1</v>
      </c>
      <c r="AJ6182">
        <v>2</v>
      </c>
      <c r="AK6182">
        <v>1</v>
      </c>
    </row>
    <row r="6183" spans="26:37" x14ac:dyDescent="0.3">
      <c r="Z6183" t="s">
        <v>6675</v>
      </c>
      <c r="AA6183">
        <v>1</v>
      </c>
      <c r="AB6183">
        <v>60</v>
      </c>
      <c r="AC6183">
        <v>117</v>
      </c>
      <c r="AD6183">
        <v>1</v>
      </c>
      <c r="AE6183">
        <v>4831</v>
      </c>
      <c r="AF6183">
        <v>0.40400000000000003</v>
      </c>
      <c r="AG6183">
        <v>0.31900000000000001</v>
      </c>
      <c r="AH6183">
        <v>37.14</v>
      </c>
      <c r="AI6183">
        <v>1</v>
      </c>
      <c r="AJ6183">
        <v>2</v>
      </c>
      <c r="AK6183">
        <v>1</v>
      </c>
    </row>
    <row r="6184" spans="26:37" x14ac:dyDescent="0.3">
      <c r="Z6184" t="s">
        <v>6676</v>
      </c>
      <c r="AA6184">
        <v>1</v>
      </c>
      <c r="AB6184">
        <v>60</v>
      </c>
      <c r="AC6184">
        <v>117</v>
      </c>
      <c r="AD6184">
        <v>1</v>
      </c>
      <c r="AE6184">
        <v>4866</v>
      </c>
      <c r="AF6184">
        <v>0.40400000000000003</v>
      </c>
      <c r="AG6184">
        <v>0.31900000000000001</v>
      </c>
      <c r="AH6184">
        <v>37.32</v>
      </c>
      <c r="AI6184">
        <v>1</v>
      </c>
      <c r="AJ6184">
        <v>2</v>
      </c>
      <c r="AK6184">
        <v>1</v>
      </c>
    </row>
    <row r="6185" spans="26:37" x14ac:dyDescent="0.3">
      <c r="Z6185" t="s">
        <v>6677</v>
      </c>
      <c r="AA6185">
        <v>1</v>
      </c>
      <c r="AB6185">
        <v>60</v>
      </c>
      <c r="AC6185">
        <v>117</v>
      </c>
      <c r="AD6185">
        <v>1</v>
      </c>
      <c r="AE6185">
        <v>4894</v>
      </c>
      <c r="AF6185">
        <v>0.40400000000000003</v>
      </c>
      <c r="AG6185">
        <v>0.31900000000000001</v>
      </c>
      <c r="AH6185">
        <v>37.549999999999997</v>
      </c>
      <c r="AI6185">
        <v>1</v>
      </c>
      <c r="AJ6185">
        <v>2</v>
      </c>
      <c r="AK6185">
        <v>1</v>
      </c>
    </row>
    <row r="6186" spans="26:37" x14ac:dyDescent="0.3">
      <c r="Z6186" t="s">
        <v>6678</v>
      </c>
      <c r="AA6186">
        <v>1</v>
      </c>
      <c r="AB6186">
        <v>60</v>
      </c>
      <c r="AC6186">
        <v>117</v>
      </c>
      <c r="AD6186">
        <v>1</v>
      </c>
      <c r="AE6186">
        <v>4932</v>
      </c>
      <c r="AF6186">
        <v>0.40400000000000003</v>
      </c>
      <c r="AG6186">
        <v>0.31900000000000001</v>
      </c>
      <c r="AH6186">
        <v>37.31</v>
      </c>
      <c r="AI6186">
        <v>1</v>
      </c>
      <c r="AJ6186">
        <v>2</v>
      </c>
      <c r="AK6186">
        <v>1</v>
      </c>
    </row>
    <row r="6187" spans="26:37" x14ac:dyDescent="0.3">
      <c r="Z6187" t="s">
        <v>6679</v>
      </c>
      <c r="AA6187">
        <v>1</v>
      </c>
      <c r="AB6187">
        <v>60</v>
      </c>
      <c r="AC6187">
        <v>117</v>
      </c>
      <c r="AD6187">
        <v>1</v>
      </c>
      <c r="AE6187">
        <v>4961</v>
      </c>
      <c r="AF6187">
        <v>0.40400000000000003</v>
      </c>
      <c r="AG6187">
        <v>0.31900000000000001</v>
      </c>
      <c r="AH6187">
        <v>37.18</v>
      </c>
      <c r="AI6187">
        <v>1</v>
      </c>
      <c r="AJ6187">
        <v>2</v>
      </c>
      <c r="AK6187">
        <v>1</v>
      </c>
    </row>
    <row r="6188" spans="26:37" x14ac:dyDescent="0.3">
      <c r="Z6188" t="s">
        <v>6680</v>
      </c>
      <c r="AA6188">
        <v>1</v>
      </c>
      <c r="AB6188">
        <v>60</v>
      </c>
      <c r="AC6188">
        <v>117</v>
      </c>
      <c r="AD6188">
        <v>1</v>
      </c>
      <c r="AE6188">
        <v>4988</v>
      </c>
      <c r="AF6188">
        <v>0.40400000000000003</v>
      </c>
      <c r="AG6188">
        <v>0.31900000000000001</v>
      </c>
      <c r="AH6188">
        <v>37.1</v>
      </c>
      <c r="AI6188">
        <v>1</v>
      </c>
      <c r="AJ6188">
        <v>2</v>
      </c>
      <c r="AK6188">
        <v>1</v>
      </c>
    </row>
    <row r="6189" spans="26:37" x14ac:dyDescent="0.3">
      <c r="Z6189" t="s">
        <v>6681</v>
      </c>
      <c r="AA6189">
        <v>1</v>
      </c>
      <c r="AB6189">
        <v>60</v>
      </c>
      <c r="AC6189">
        <v>117</v>
      </c>
      <c r="AD6189">
        <v>1</v>
      </c>
      <c r="AE6189">
        <v>5021</v>
      </c>
      <c r="AF6189">
        <v>0.40400000000000003</v>
      </c>
      <c r="AG6189">
        <v>0.31900000000000001</v>
      </c>
      <c r="AH6189">
        <v>36.74</v>
      </c>
      <c r="AI6189">
        <v>1</v>
      </c>
      <c r="AJ6189">
        <v>2</v>
      </c>
      <c r="AK6189">
        <v>1</v>
      </c>
    </row>
    <row r="6190" spans="26:37" x14ac:dyDescent="0.3">
      <c r="Z6190" t="s">
        <v>6682</v>
      </c>
      <c r="AA6190">
        <v>1</v>
      </c>
      <c r="AB6190">
        <v>60</v>
      </c>
      <c r="AC6190">
        <v>117</v>
      </c>
      <c r="AD6190">
        <v>1</v>
      </c>
      <c r="AE6190">
        <v>5056</v>
      </c>
      <c r="AF6190">
        <v>0.40400000000000003</v>
      </c>
      <c r="AG6190">
        <v>0.31900000000000001</v>
      </c>
      <c r="AH6190">
        <v>36.69</v>
      </c>
      <c r="AI6190">
        <v>1</v>
      </c>
      <c r="AJ6190">
        <v>2</v>
      </c>
      <c r="AK6190">
        <v>1</v>
      </c>
    </row>
    <row r="6191" spans="26:37" x14ac:dyDescent="0.3">
      <c r="Z6191" t="s">
        <v>6683</v>
      </c>
      <c r="AA6191">
        <v>1</v>
      </c>
      <c r="AB6191">
        <v>60</v>
      </c>
      <c r="AC6191">
        <v>117</v>
      </c>
      <c r="AD6191">
        <v>1</v>
      </c>
      <c r="AE6191">
        <v>5083</v>
      </c>
      <c r="AF6191">
        <v>0.40400000000000003</v>
      </c>
      <c r="AG6191">
        <v>0.31900000000000001</v>
      </c>
      <c r="AH6191">
        <v>36.71</v>
      </c>
      <c r="AI6191">
        <v>1</v>
      </c>
      <c r="AJ6191">
        <v>2</v>
      </c>
      <c r="AK6191">
        <v>1</v>
      </c>
    </row>
    <row r="6192" spans="26:37" x14ac:dyDescent="0.3">
      <c r="Z6192" t="s">
        <v>6684</v>
      </c>
      <c r="AA6192">
        <v>1</v>
      </c>
      <c r="AB6192">
        <v>60</v>
      </c>
      <c r="AC6192">
        <v>117</v>
      </c>
      <c r="AD6192">
        <v>1</v>
      </c>
      <c r="AE6192">
        <v>5113</v>
      </c>
      <c r="AF6192">
        <v>0.40400000000000003</v>
      </c>
      <c r="AG6192">
        <v>0.31900000000000001</v>
      </c>
      <c r="AH6192">
        <v>36.700000000000003</v>
      </c>
      <c r="AI6192">
        <v>1</v>
      </c>
      <c r="AJ6192">
        <v>2</v>
      </c>
      <c r="AK6192">
        <v>1</v>
      </c>
    </row>
    <row r="6193" spans="26:37" x14ac:dyDescent="0.3">
      <c r="Z6193" t="s">
        <v>6685</v>
      </c>
      <c r="AA6193">
        <v>1</v>
      </c>
      <c r="AB6193">
        <v>60</v>
      </c>
      <c r="AC6193">
        <v>117</v>
      </c>
      <c r="AD6193">
        <v>1</v>
      </c>
      <c r="AE6193">
        <v>5141</v>
      </c>
      <c r="AF6193">
        <v>0.40400000000000003</v>
      </c>
      <c r="AG6193">
        <v>0.31900000000000001</v>
      </c>
      <c r="AH6193">
        <v>36.99</v>
      </c>
      <c r="AI6193">
        <v>1</v>
      </c>
      <c r="AJ6193">
        <v>2</v>
      </c>
      <c r="AK6193">
        <v>1</v>
      </c>
    </row>
    <row r="6194" spans="26:37" x14ac:dyDescent="0.3">
      <c r="Z6194" t="s">
        <v>6686</v>
      </c>
      <c r="AA6194">
        <v>1</v>
      </c>
      <c r="AB6194">
        <v>60</v>
      </c>
      <c r="AC6194">
        <v>117</v>
      </c>
      <c r="AD6194">
        <v>1</v>
      </c>
      <c r="AE6194">
        <v>5176</v>
      </c>
      <c r="AF6194">
        <v>0.40400000000000003</v>
      </c>
      <c r="AG6194">
        <v>0.31900000000000001</v>
      </c>
      <c r="AH6194">
        <v>37.04</v>
      </c>
      <c r="AI6194">
        <v>1</v>
      </c>
      <c r="AJ6194">
        <v>2</v>
      </c>
      <c r="AK6194">
        <v>1</v>
      </c>
    </row>
    <row r="6195" spans="26:37" x14ac:dyDescent="0.3">
      <c r="Z6195" t="s">
        <v>6687</v>
      </c>
      <c r="AA6195">
        <v>1</v>
      </c>
      <c r="AB6195">
        <v>60</v>
      </c>
      <c r="AC6195">
        <v>117</v>
      </c>
      <c r="AD6195">
        <v>1</v>
      </c>
      <c r="AE6195">
        <v>5203</v>
      </c>
      <c r="AF6195">
        <v>0.40400000000000003</v>
      </c>
      <c r="AG6195">
        <v>0.31900000000000001</v>
      </c>
      <c r="AH6195">
        <v>37.18</v>
      </c>
      <c r="AI6195">
        <v>1</v>
      </c>
      <c r="AJ6195">
        <v>2</v>
      </c>
      <c r="AK6195">
        <v>1</v>
      </c>
    </row>
    <row r="6196" spans="26:37" x14ac:dyDescent="0.3">
      <c r="Z6196" t="s">
        <v>6688</v>
      </c>
      <c r="AA6196">
        <v>1</v>
      </c>
      <c r="AB6196">
        <v>60</v>
      </c>
      <c r="AC6196">
        <v>117</v>
      </c>
      <c r="AD6196">
        <v>1</v>
      </c>
      <c r="AE6196">
        <v>5246</v>
      </c>
      <c r="AF6196">
        <v>0.40400000000000003</v>
      </c>
      <c r="AG6196">
        <v>0.31900000000000001</v>
      </c>
      <c r="AH6196">
        <v>37.700000000000003</v>
      </c>
      <c r="AI6196">
        <v>1</v>
      </c>
      <c r="AJ6196">
        <v>2</v>
      </c>
      <c r="AK6196">
        <v>1</v>
      </c>
    </row>
    <row r="6197" spans="26:37" x14ac:dyDescent="0.3">
      <c r="Z6197" t="s">
        <v>6689</v>
      </c>
      <c r="AA6197">
        <v>1</v>
      </c>
      <c r="AB6197">
        <v>60</v>
      </c>
      <c r="AC6197">
        <v>117</v>
      </c>
      <c r="AD6197">
        <v>1</v>
      </c>
      <c r="AE6197">
        <v>5259</v>
      </c>
      <c r="AF6197">
        <v>0.40400000000000003</v>
      </c>
      <c r="AG6197">
        <v>0.31900000000000001</v>
      </c>
      <c r="AH6197">
        <v>37.94</v>
      </c>
      <c r="AI6197">
        <v>1</v>
      </c>
      <c r="AJ6197">
        <v>2</v>
      </c>
      <c r="AK6197">
        <v>1</v>
      </c>
    </row>
    <row r="6198" spans="26:37" x14ac:dyDescent="0.3">
      <c r="Z6198" t="s">
        <v>6690</v>
      </c>
      <c r="AA6198">
        <v>1</v>
      </c>
      <c r="AB6198">
        <v>60</v>
      </c>
      <c r="AC6198">
        <v>117</v>
      </c>
      <c r="AD6198">
        <v>1</v>
      </c>
      <c r="AE6198">
        <v>5295</v>
      </c>
      <c r="AF6198">
        <v>0.40400000000000003</v>
      </c>
      <c r="AG6198">
        <v>0.31900000000000001</v>
      </c>
      <c r="AH6198">
        <v>38.11</v>
      </c>
      <c r="AI6198">
        <v>1</v>
      </c>
      <c r="AJ6198">
        <v>2</v>
      </c>
      <c r="AK6198">
        <v>1</v>
      </c>
    </row>
    <row r="6199" spans="26:37" x14ac:dyDescent="0.3">
      <c r="Z6199" t="s">
        <v>6691</v>
      </c>
      <c r="AA6199">
        <v>1</v>
      </c>
      <c r="AB6199">
        <v>60</v>
      </c>
      <c r="AC6199">
        <v>117</v>
      </c>
      <c r="AD6199">
        <v>1</v>
      </c>
      <c r="AE6199">
        <v>5328</v>
      </c>
      <c r="AF6199">
        <v>0.40400000000000003</v>
      </c>
      <c r="AG6199">
        <v>0.31900000000000001</v>
      </c>
      <c r="AH6199">
        <v>37.53</v>
      </c>
      <c r="AI6199">
        <v>1</v>
      </c>
      <c r="AJ6199">
        <v>2</v>
      </c>
      <c r="AK6199">
        <v>1</v>
      </c>
    </row>
    <row r="6200" spans="26:37" x14ac:dyDescent="0.3">
      <c r="Z6200" t="s">
        <v>6692</v>
      </c>
      <c r="AA6200">
        <v>1</v>
      </c>
      <c r="AB6200">
        <v>60</v>
      </c>
      <c r="AC6200">
        <v>117</v>
      </c>
      <c r="AD6200">
        <v>1</v>
      </c>
      <c r="AE6200">
        <v>5352</v>
      </c>
      <c r="AF6200">
        <v>0.40400000000000003</v>
      </c>
      <c r="AG6200">
        <v>0.31900000000000001</v>
      </c>
      <c r="AH6200">
        <v>37.22</v>
      </c>
      <c r="AI6200">
        <v>1</v>
      </c>
      <c r="AJ6200">
        <v>2</v>
      </c>
      <c r="AK6200">
        <v>1</v>
      </c>
    </row>
    <row r="6201" spans="26:37" x14ac:dyDescent="0.3">
      <c r="Z6201" t="s">
        <v>6693</v>
      </c>
      <c r="AA6201">
        <v>1</v>
      </c>
      <c r="AB6201">
        <v>60</v>
      </c>
      <c r="AC6201">
        <v>117</v>
      </c>
      <c r="AD6201">
        <v>1</v>
      </c>
      <c r="AE6201">
        <v>5387</v>
      </c>
      <c r="AF6201">
        <v>0.40400000000000003</v>
      </c>
      <c r="AG6201">
        <v>0.31900000000000001</v>
      </c>
      <c r="AH6201">
        <v>37.07</v>
      </c>
      <c r="AI6201">
        <v>1</v>
      </c>
      <c r="AJ6201">
        <v>2</v>
      </c>
      <c r="AK6201">
        <v>1</v>
      </c>
    </row>
    <row r="6202" spans="26:37" x14ac:dyDescent="0.3">
      <c r="Z6202" t="s">
        <v>6694</v>
      </c>
      <c r="AA6202">
        <v>1</v>
      </c>
      <c r="AB6202">
        <v>60</v>
      </c>
      <c r="AC6202">
        <v>117</v>
      </c>
      <c r="AD6202">
        <v>1</v>
      </c>
      <c r="AE6202">
        <v>5415</v>
      </c>
      <c r="AF6202">
        <v>0.40400000000000003</v>
      </c>
      <c r="AG6202">
        <v>0.31900000000000001</v>
      </c>
      <c r="AH6202">
        <v>36.93</v>
      </c>
      <c r="AI6202">
        <v>1</v>
      </c>
      <c r="AJ6202">
        <v>2</v>
      </c>
      <c r="AK6202">
        <v>1</v>
      </c>
    </row>
    <row r="6203" spans="26:37" x14ac:dyDescent="0.3">
      <c r="Z6203" t="s">
        <v>6695</v>
      </c>
      <c r="AA6203">
        <v>1</v>
      </c>
      <c r="AB6203">
        <v>60</v>
      </c>
      <c r="AC6203">
        <v>117</v>
      </c>
      <c r="AD6203">
        <v>1</v>
      </c>
      <c r="AE6203">
        <v>5449</v>
      </c>
      <c r="AF6203">
        <v>0.40400000000000003</v>
      </c>
      <c r="AG6203">
        <v>0.31900000000000001</v>
      </c>
      <c r="AH6203">
        <v>36.909999999999997</v>
      </c>
      <c r="AI6203">
        <v>1</v>
      </c>
      <c r="AJ6203">
        <v>2</v>
      </c>
      <c r="AK6203">
        <v>1</v>
      </c>
    </row>
    <row r="6204" spans="26:37" x14ac:dyDescent="0.3">
      <c r="Z6204" t="s">
        <v>6696</v>
      </c>
      <c r="AA6204">
        <v>1</v>
      </c>
      <c r="AB6204">
        <v>60</v>
      </c>
      <c r="AC6204">
        <v>117</v>
      </c>
      <c r="AD6204">
        <v>1</v>
      </c>
      <c r="AE6204">
        <v>5477</v>
      </c>
      <c r="AF6204">
        <v>0.40400000000000003</v>
      </c>
      <c r="AG6204">
        <v>0.31900000000000001</v>
      </c>
      <c r="AH6204">
        <v>36.94</v>
      </c>
      <c r="AI6204">
        <v>1</v>
      </c>
      <c r="AJ6204">
        <v>2</v>
      </c>
      <c r="AK6204">
        <v>1</v>
      </c>
    </row>
    <row r="6205" spans="26:37" x14ac:dyDescent="0.3">
      <c r="Z6205" t="s">
        <v>6697</v>
      </c>
      <c r="AA6205">
        <v>1</v>
      </c>
      <c r="AB6205">
        <v>60</v>
      </c>
      <c r="AC6205">
        <v>117</v>
      </c>
      <c r="AD6205">
        <v>1</v>
      </c>
      <c r="AE6205">
        <v>5507</v>
      </c>
      <c r="AF6205">
        <v>0.40400000000000003</v>
      </c>
      <c r="AG6205">
        <v>0.31900000000000001</v>
      </c>
      <c r="AH6205">
        <v>37.049999999999997</v>
      </c>
      <c r="AI6205">
        <v>1</v>
      </c>
      <c r="AJ6205">
        <v>2</v>
      </c>
      <c r="AK6205">
        <v>1</v>
      </c>
    </row>
    <row r="6206" spans="26:37" x14ac:dyDescent="0.3">
      <c r="Z6206" t="s">
        <v>6698</v>
      </c>
      <c r="AA6206">
        <v>1</v>
      </c>
      <c r="AB6206">
        <v>60</v>
      </c>
      <c r="AC6206">
        <v>117</v>
      </c>
      <c r="AD6206">
        <v>1</v>
      </c>
      <c r="AE6206">
        <v>5546</v>
      </c>
      <c r="AF6206">
        <v>0.40400000000000003</v>
      </c>
      <c r="AG6206">
        <v>0.31900000000000001</v>
      </c>
      <c r="AH6206">
        <v>37.22</v>
      </c>
      <c r="AI6206">
        <v>1</v>
      </c>
      <c r="AJ6206">
        <v>2</v>
      </c>
      <c r="AK6206">
        <v>1</v>
      </c>
    </row>
    <row r="6207" spans="26:37" x14ac:dyDescent="0.3">
      <c r="Z6207" t="s">
        <v>6699</v>
      </c>
      <c r="AA6207">
        <v>1</v>
      </c>
      <c r="AB6207">
        <v>60</v>
      </c>
      <c r="AC6207">
        <v>117</v>
      </c>
      <c r="AD6207">
        <v>1</v>
      </c>
      <c r="AE6207">
        <v>5577</v>
      </c>
      <c r="AF6207">
        <v>0.40400000000000003</v>
      </c>
      <c r="AG6207">
        <v>0.31900000000000001</v>
      </c>
      <c r="AH6207">
        <v>37.81</v>
      </c>
      <c r="AI6207">
        <v>1</v>
      </c>
      <c r="AJ6207">
        <v>2</v>
      </c>
      <c r="AK6207">
        <v>1</v>
      </c>
    </row>
    <row r="6208" spans="26:37" x14ac:dyDescent="0.3">
      <c r="Z6208" t="s">
        <v>6700</v>
      </c>
      <c r="AA6208">
        <v>1</v>
      </c>
      <c r="AB6208">
        <v>60</v>
      </c>
      <c r="AC6208">
        <v>117</v>
      </c>
      <c r="AD6208">
        <v>1</v>
      </c>
      <c r="AE6208">
        <v>5603</v>
      </c>
      <c r="AF6208">
        <v>0.40400000000000003</v>
      </c>
      <c r="AG6208">
        <v>0.31900000000000001</v>
      </c>
      <c r="AH6208">
        <v>37.549999999999997</v>
      </c>
      <c r="AI6208">
        <v>1</v>
      </c>
      <c r="AJ6208">
        <v>2</v>
      </c>
      <c r="AK6208">
        <v>1</v>
      </c>
    </row>
    <row r="6209" spans="26:37" x14ac:dyDescent="0.3">
      <c r="Z6209" t="s">
        <v>6701</v>
      </c>
      <c r="AA6209">
        <v>1</v>
      </c>
      <c r="AB6209">
        <v>60</v>
      </c>
      <c r="AC6209">
        <v>117</v>
      </c>
      <c r="AD6209">
        <v>1</v>
      </c>
      <c r="AE6209">
        <v>5632</v>
      </c>
      <c r="AF6209">
        <v>0.40400000000000003</v>
      </c>
      <c r="AG6209">
        <v>0.31900000000000001</v>
      </c>
      <c r="AH6209">
        <v>37.700000000000003</v>
      </c>
      <c r="AI6209">
        <v>1</v>
      </c>
      <c r="AJ6209">
        <v>2</v>
      </c>
      <c r="AK6209">
        <v>1</v>
      </c>
    </row>
    <row r="6210" spans="26:37" x14ac:dyDescent="0.3">
      <c r="Z6210" t="s">
        <v>6702</v>
      </c>
      <c r="AA6210">
        <v>1</v>
      </c>
      <c r="AB6210">
        <v>60</v>
      </c>
      <c r="AC6210">
        <v>117</v>
      </c>
      <c r="AD6210">
        <v>1</v>
      </c>
      <c r="AE6210">
        <v>5659</v>
      </c>
      <c r="AF6210">
        <v>0.40400000000000003</v>
      </c>
      <c r="AG6210">
        <v>0.31900000000000001</v>
      </c>
      <c r="AH6210">
        <v>37.9</v>
      </c>
      <c r="AI6210">
        <v>1</v>
      </c>
      <c r="AJ6210">
        <v>2</v>
      </c>
      <c r="AK6210">
        <v>1</v>
      </c>
    </row>
    <row r="6211" spans="26:37" x14ac:dyDescent="0.3">
      <c r="Z6211" t="s">
        <v>6703</v>
      </c>
      <c r="AA6211">
        <v>1</v>
      </c>
      <c r="AB6211">
        <v>60</v>
      </c>
      <c r="AC6211">
        <v>117</v>
      </c>
      <c r="AD6211">
        <v>1</v>
      </c>
      <c r="AE6211">
        <v>5687</v>
      </c>
      <c r="AF6211">
        <v>0.40400000000000003</v>
      </c>
      <c r="AG6211">
        <v>0.31900000000000001</v>
      </c>
      <c r="AH6211">
        <v>38.049999999999997</v>
      </c>
      <c r="AI6211">
        <v>1</v>
      </c>
      <c r="AJ6211">
        <v>2</v>
      </c>
      <c r="AK6211">
        <v>1</v>
      </c>
    </row>
    <row r="6212" spans="26:37" x14ac:dyDescent="0.3">
      <c r="Z6212" t="s">
        <v>6704</v>
      </c>
      <c r="AA6212">
        <v>1</v>
      </c>
      <c r="AB6212">
        <v>60</v>
      </c>
      <c r="AC6212">
        <v>117</v>
      </c>
      <c r="AD6212">
        <v>1</v>
      </c>
      <c r="AE6212">
        <v>5716</v>
      </c>
      <c r="AF6212">
        <v>0.40400000000000003</v>
      </c>
      <c r="AG6212">
        <v>0.31900000000000001</v>
      </c>
      <c r="AH6212">
        <v>37.49</v>
      </c>
      <c r="AI6212">
        <v>1</v>
      </c>
      <c r="AJ6212">
        <v>2</v>
      </c>
      <c r="AK6212">
        <v>1</v>
      </c>
    </row>
    <row r="6213" spans="26:37" x14ac:dyDescent="0.3">
      <c r="Z6213" t="s">
        <v>6705</v>
      </c>
      <c r="AA6213">
        <v>1</v>
      </c>
      <c r="AB6213">
        <v>60</v>
      </c>
      <c r="AC6213">
        <v>117</v>
      </c>
      <c r="AD6213">
        <v>1</v>
      </c>
      <c r="AE6213">
        <v>5758</v>
      </c>
      <c r="AF6213">
        <v>0.40400000000000003</v>
      </c>
      <c r="AG6213">
        <v>0.31900000000000001</v>
      </c>
      <c r="AH6213">
        <v>37.14</v>
      </c>
      <c r="AI6213">
        <v>1</v>
      </c>
      <c r="AJ6213">
        <v>2</v>
      </c>
      <c r="AK6213">
        <v>1</v>
      </c>
    </row>
    <row r="6214" spans="26:37" x14ac:dyDescent="0.3">
      <c r="Z6214" t="s">
        <v>6706</v>
      </c>
      <c r="AA6214">
        <v>1</v>
      </c>
      <c r="AB6214">
        <v>60</v>
      </c>
      <c r="AC6214">
        <v>117</v>
      </c>
      <c r="AD6214">
        <v>1</v>
      </c>
      <c r="AE6214">
        <v>5793</v>
      </c>
      <c r="AF6214">
        <v>0.40400000000000003</v>
      </c>
      <c r="AG6214">
        <v>0.31900000000000001</v>
      </c>
      <c r="AH6214">
        <v>37.159999999999997</v>
      </c>
      <c r="AI6214">
        <v>1</v>
      </c>
      <c r="AJ6214">
        <v>2</v>
      </c>
      <c r="AK6214">
        <v>1</v>
      </c>
    </row>
    <row r="6215" spans="26:37" x14ac:dyDescent="0.3">
      <c r="Z6215" t="s">
        <v>6707</v>
      </c>
      <c r="AA6215">
        <v>1</v>
      </c>
      <c r="AB6215">
        <v>60</v>
      </c>
      <c r="AC6215">
        <v>117</v>
      </c>
      <c r="AD6215">
        <v>1</v>
      </c>
      <c r="AE6215">
        <v>5972</v>
      </c>
      <c r="AF6215">
        <v>0.40400000000000003</v>
      </c>
      <c r="AG6215">
        <v>0.31900000000000001</v>
      </c>
      <c r="AH6215">
        <v>37.06</v>
      </c>
      <c r="AI6215">
        <v>1</v>
      </c>
      <c r="AJ6215">
        <v>2</v>
      </c>
      <c r="AK6215">
        <v>1</v>
      </c>
    </row>
    <row r="6216" spans="26:37" x14ac:dyDescent="0.3">
      <c r="Z6216" t="s">
        <v>6708</v>
      </c>
      <c r="AA6216">
        <v>1</v>
      </c>
      <c r="AB6216">
        <v>60</v>
      </c>
      <c r="AC6216">
        <v>117</v>
      </c>
      <c r="AD6216">
        <v>1</v>
      </c>
      <c r="AE6216">
        <v>5994</v>
      </c>
      <c r="AF6216">
        <v>0.40400000000000003</v>
      </c>
      <c r="AG6216">
        <v>0.31900000000000001</v>
      </c>
      <c r="AH6216">
        <v>37.409999999999997</v>
      </c>
      <c r="AI6216">
        <v>1</v>
      </c>
      <c r="AJ6216">
        <v>2</v>
      </c>
      <c r="AK6216">
        <v>1</v>
      </c>
    </row>
    <row r="6217" spans="26:37" x14ac:dyDescent="0.3">
      <c r="Z6217" t="s">
        <v>6709</v>
      </c>
      <c r="AA6217">
        <v>1</v>
      </c>
      <c r="AB6217">
        <v>60</v>
      </c>
      <c r="AC6217">
        <v>117</v>
      </c>
      <c r="AD6217">
        <v>1</v>
      </c>
      <c r="AE6217">
        <v>6022</v>
      </c>
      <c r="AF6217">
        <v>0.40400000000000003</v>
      </c>
      <c r="AG6217">
        <v>0.31900000000000001</v>
      </c>
      <c r="AH6217">
        <v>37.22</v>
      </c>
      <c r="AI6217">
        <v>1</v>
      </c>
      <c r="AJ6217">
        <v>2</v>
      </c>
      <c r="AK6217">
        <v>1</v>
      </c>
    </row>
    <row r="6218" spans="26:37" x14ac:dyDescent="0.3">
      <c r="Z6218" t="s">
        <v>6710</v>
      </c>
      <c r="AA6218">
        <v>1</v>
      </c>
      <c r="AB6218">
        <v>60</v>
      </c>
      <c r="AC6218">
        <v>117</v>
      </c>
      <c r="AD6218">
        <v>1</v>
      </c>
      <c r="AE6218">
        <v>6057</v>
      </c>
      <c r="AF6218">
        <v>0.40400000000000003</v>
      </c>
      <c r="AG6218">
        <v>0.31900000000000001</v>
      </c>
      <c r="AH6218">
        <v>37.49</v>
      </c>
      <c r="AI6218">
        <v>1</v>
      </c>
      <c r="AJ6218">
        <v>2</v>
      </c>
      <c r="AK6218">
        <v>1</v>
      </c>
    </row>
    <row r="6219" spans="26:37" x14ac:dyDescent="0.3">
      <c r="Z6219" t="s">
        <v>6711</v>
      </c>
      <c r="AA6219">
        <v>1</v>
      </c>
      <c r="AB6219">
        <v>60</v>
      </c>
      <c r="AC6219">
        <v>117</v>
      </c>
      <c r="AD6219">
        <v>1</v>
      </c>
      <c r="AE6219">
        <v>6087</v>
      </c>
      <c r="AF6219">
        <v>0.40400000000000003</v>
      </c>
      <c r="AG6219">
        <v>0.31900000000000001</v>
      </c>
      <c r="AH6219">
        <v>36.93</v>
      </c>
      <c r="AI6219">
        <v>1</v>
      </c>
      <c r="AJ6219">
        <v>2</v>
      </c>
      <c r="AK6219">
        <v>1</v>
      </c>
    </row>
    <row r="6220" spans="26:37" x14ac:dyDescent="0.3">
      <c r="Z6220" t="s">
        <v>6712</v>
      </c>
      <c r="AA6220">
        <v>1</v>
      </c>
      <c r="AB6220">
        <v>60</v>
      </c>
      <c r="AC6220">
        <v>117</v>
      </c>
      <c r="AD6220">
        <v>1</v>
      </c>
      <c r="AE6220">
        <v>6114</v>
      </c>
      <c r="AF6220">
        <v>0.40400000000000003</v>
      </c>
      <c r="AG6220">
        <v>0.31900000000000001</v>
      </c>
      <c r="AH6220">
        <v>36.82</v>
      </c>
      <c r="AI6220">
        <v>1</v>
      </c>
      <c r="AJ6220">
        <v>2</v>
      </c>
      <c r="AK6220">
        <v>1</v>
      </c>
    </row>
    <row r="6221" spans="26:37" x14ac:dyDescent="0.3">
      <c r="Z6221" t="s">
        <v>6713</v>
      </c>
      <c r="AA6221">
        <v>1</v>
      </c>
      <c r="AB6221">
        <v>60</v>
      </c>
      <c r="AC6221">
        <v>117</v>
      </c>
      <c r="AD6221">
        <v>1</v>
      </c>
      <c r="AE6221">
        <v>6150</v>
      </c>
      <c r="AF6221">
        <v>0.40400000000000003</v>
      </c>
      <c r="AG6221">
        <v>0.31900000000000001</v>
      </c>
      <c r="AH6221">
        <v>36.590000000000003</v>
      </c>
      <c r="AI6221">
        <v>1</v>
      </c>
      <c r="AJ6221">
        <v>2</v>
      </c>
      <c r="AK6221">
        <v>1</v>
      </c>
    </row>
    <row r="6222" spans="26:37" x14ac:dyDescent="0.3">
      <c r="Z6222" t="s">
        <v>6714</v>
      </c>
      <c r="AA6222">
        <v>1</v>
      </c>
      <c r="AB6222">
        <v>60</v>
      </c>
      <c r="AC6222">
        <v>117</v>
      </c>
      <c r="AD6222">
        <v>1</v>
      </c>
      <c r="AE6222">
        <v>6179</v>
      </c>
      <c r="AF6222">
        <v>0.40400000000000003</v>
      </c>
      <c r="AG6222">
        <v>0.31900000000000001</v>
      </c>
      <c r="AH6222">
        <v>36.29</v>
      </c>
      <c r="AI6222">
        <v>1</v>
      </c>
      <c r="AJ6222">
        <v>2</v>
      </c>
      <c r="AK6222">
        <v>1</v>
      </c>
    </row>
    <row r="6223" spans="26:37" x14ac:dyDescent="0.3">
      <c r="Z6223" t="s">
        <v>6715</v>
      </c>
      <c r="AA6223">
        <v>1</v>
      </c>
      <c r="AB6223">
        <v>60</v>
      </c>
      <c r="AC6223">
        <v>117</v>
      </c>
      <c r="AD6223">
        <v>1</v>
      </c>
      <c r="AE6223">
        <v>6211</v>
      </c>
      <c r="AF6223">
        <v>0.40400000000000003</v>
      </c>
      <c r="AG6223">
        <v>0.31900000000000001</v>
      </c>
      <c r="AH6223">
        <v>36.01</v>
      </c>
      <c r="AI6223">
        <v>1</v>
      </c>
      <c r="AJ6223">
        <v>2</v>
      </c>
      <c r="AK6223">
        <v>1</v>
      </c>
    </row>
    <row r="6224" spans="26:37" x14ac:dyDescent="0.3">
      <c r="Z6224" t="s">
        <v>6716</v>
      </c>
      <c r="AA6224">
        <v>1</v>
      </c>
      <c r="AB6224">
        <v>60</v>
      </c>
      <c r="AC6224">
        <v>117</v>
      </c>
      <c r="AD6224">
        <v>1</v>
      </c>
      <c r="AE6224">
        <v>6242</v>
      </c>
      <c r="AF6224">
        <v>0.40400000000000003</v>
      </c>
      <c r="AG6224">
        <v>0.31900000000000001</v>
      </c>
      <c r="AH6224">
        <v>36.130000000000003</v>
      </c>
      <c r="AI6224">
        <v>1</v>
      </c>
      <c r="AJ6224">
        <v>2</v>
      </c>
      <c r="AK6224">
        <v>1</v>
      </c>
    </row>
    <row r="6225" spans="26:37" x14ac:dyDescent="0.3">
      <c r="Z6225" t="s">
        <v>6717</v>
      </c>
      <c r="AA6225">
        <v>1</v>
      </c>
      <c r="AB6225">
        <v>60</v>
      </c>
      <c r="AC6225">
        <v>117</v>
      </c>
      <c r="AD6225">
        <v>1</v>
      </c>
      <c r="AE6225">
        <v>6269</v>
      </c>
      <c r="AF6225">
        <v>0.40400000000000003</v>
      </c>
      <c r="AG6225">
        <v>0.31900000000000001</v>
      </c>
      <c r="AH6225">
        <v>36.25</v>
      </c>
      <c r="AI6225">
        <v>1</v>
      </c>
      <c r="AJ6225">
        <v>2</v>
      </c>
      <c r="AK6225">
        <v>1</v>
      </c>
    </row>
    <row r="6226" spans="26:37" x14ac:dyDescent="0.3">
      <c r="Z6226" t="s">
        <v>6718</v>
      </c>
      <c r="AA6226">
        <v>1</v>
      </c>
      <c r="AB6226">
        <v>60</v>
      </c>
      <c r="AC6226">
        <v>117</v>
      </c>
      <c r="AD6226">
        <v>1</v>
      </c>
      <c r="AE6226">
        <v>6290</v>
      </c>
      <c r="AF6226">
        <v>0.40400000000000003</v>
      </c>
      <c r="AG6226">
        <v>0.31900000000000001</v>
      </c>
      <c r="AH6226">
        <v>36.520000000000003</v>
      </c>
      <c r="AI6226">
        <v>1</v>
      </c>
      <c r="AJ6226">
        <v>2</v>
      </c>
      <c r="AK6226">
        <v>1</v>
      </c>
    </row>
    <row r="6227" spans="26:37" x14ac:dyDescent="0.3">
      <c r="Z6227" t="s">
        <v>6719</v>
      </c>
      <c r="AA6227">
        <v>1</v>
      </c>
      <c r="AB6227">
        <v>60</v>
      </c>
      <c r="AC6227">
        <v>117</v>
      </c>
      <c r="AD6227">
        <v>1</v>
      </c>
      <c r="AE6227">
        <v>6311</v>
      </c>
      <c r="AF6227">
        <v>0.40400000000000003</v>
      </c>
      <c r="AG6227">
        <v>0.31900000000000001</v>
      </c>
      <c r="AH6227">
        <v>37.32</v>
      </c>
      <c r="AI6227">
        <v>1</v>
      </c>
      <c r="AJ6227">
        <v>2</v>
      </c>
      <c r="AK6227">
        <v>1</v>
      </c>
    </row>
    <row r="6228" spans="26:37" x14ac:dyDescent="0.3">
      <c r="Z6228" t="s">
        <v>6720</v>
      </c>
      <c r="AA6228">
        <v>1</v>
      </c>
      <c r="AB6228">
        <v>60</v>
      </c>
      <c r="AC6228">
        <v>117</v>
      </c>
      <c r="AD6228">
        <v>1</v>
      </c>
      <c r="AE6228">
        <v>6333</v>
      </c>
      <c r="AF6228">
        <v>0.40400000000000003</v>
      </c>
      <c r="AG6228">
        <v>0.31900000000000001</v>
      </c>
      <c r="AH6228">
        <v>37.97</v>
      </c>
      <c r="AI6228">
        <v>1</v>
      </c>
      <c r="AJ6228">
        <v>2</v>
      </c>
      <c r="AK6228">
        <v>1</v>
      </c>
    </row>
    <row r="6229" spans="26:37" x14ac:dyDescent="0.3">
      <c r="Z6229" t="s">
        <v>6721</v>
      </c>
      <c r="AA6229">
        <v>1</v>
      </c>
      <c r="AB6229">
        <v>60</v>
      </c>
      <c r="AC6229">
        <v>117</v>
      </c>
      <c r="AD6229">
        <v>1</v>
      </c>
      <c r="AE6229">
        <v>6361</v>
      </c>
      <c r="AF6229">
        <v>0.40400000000000003</v>
      </c>
      <c r="AG6229">
        <v>0.31900000000000001</v>
      </c>
      <c r="AH6229">
        <v>37.909999999999997</v>
      </c>
      <c r="AI6229">
        <v>1</v>
      </c>
      <c r="AJ6229">
        <v>2</v>
      </c>
      <c r="AK6229">
        <v>1</v>
      </c>
    </row>
    <row r="6230" spans="26:37" x14ac:dyDescent="0.3">
      <c r="Z6230" t="s">
        <v>6722</v>
      </c>
      <c r="AA6230">
        <v>1</v>
      </c>
      <c r="AB6230">
        <v>60</v>
      </c>
      <c r="AC6230">
        <v>117</v>
      </c>
      <c r="AD6230">
        <v>1</v>
      </c>
      <c r="AE6230">
        <v>6382</v>
      </c>
      <c r="AF6230">
        <v>0.40400000000000003</v>
      </c>
      <c r="AG6230">
        <v>0.31900000000000001</v>
      </c>
      <c r="AH6230">
        <v>37.54</v>
      </c>
      <c r="AI6230">
        <v>1</v>
      </c>
      <c r="AJ6230">
        <v>2</v>
      </c>
      <c r="AK6230">
        <v>1</v>
      </c>
    </row>
    <row r="6231" spans="26:37" x14ac:dyDescent="0.3">
      <c r="Z6231" t="s">
        <v>6723</v>
      </c>
      <c r="AA6231">
        <v>1</v>
      </c>
      <c r="AB6231">
        <v>60</v>
      </c>
      <c r="AC6231">
        <v>117</v>
      </c>
      <c r="AD6231">
        <v>1</v>
      </c>
      <c r="AE6231">
        <v>6420</v>
      </c>
      <c r="AF6231">
        <v>0.40400000000000003</v>
      </c>
      <c r="AG6231">
        <v>0.31900000000000001</v>
      </c>
      <c r="AH6231">
        <v>37.4</v>
      </c>
      <c r="AI6231">
        <v>1</v>
      </c>
      <c r="AJ6231">
        <v>2</v>
      </c>
      <c r="AK6231">
        <v>1</v>
      </c>
    </row>
    <row r="6232" spans="26:37" x14ac:dyDescent="0.3">
      <c r="Z6232" t="s">
        <v>6724</v>
      </c>
      <c r="AA6232">
        <v>1</v>
      </c>
      <c r="AB6232">
        <v>60</v>
      </c>
      <c r="AC6232">
        <v>117</v>
      </c>
      <c r="AD6232">
        <v>1</v>
      </c>
      <c r="AE6232">
        <v>6452</v>
      </c>
      <c r="AF6232">
        <v>0.40400000000000003</v>
      </c>
      <c r="AG6232">
        <v>0.31900000000000001</v>
      </c>
      <c r="AH6232">
        <v>36.869999999999997</v>
      </c>
      <c r="AI6232">
        <v>1</v>
      </c>
      <c r="AJ6232">
        <v>2</v>
      </c>
      <c r="AK6232">
        <v>1</v>
      </c>
    </row>
    <row r="6233" spans="26:37" x14ac:dyDescent="0.3">
      <c r="Z6233" t="s">
        <v>6725</v>
      </c>
      <c r="AA6233">
        <v>1</v>
      </c>
      <c r="AB6233">
        <v>60</v>
      </c>
      <c r="AC6233">
        <v>117</v>
      </c>
      <c r="AD6233">
        <v>1</v>
      </c>
      <c r="AE6233">
        <v>6485</v>
      </c>
      <c r="AF6233">
        <v>0.40400000000000003</v>
      </c>
      <c r="AG6233">
        <v>0.31900000000000001</v>
      </c>
      <c r="AH6233">
        <v>36.89</v>
      </c>
      <c r="AI6233">
        <v>1</v>
      </c>
      <c r="AJ6233">
        <v>2</v>
      </c>
      <c r="AK6233">
        <v>1</v>
      </c>
    </row>
    <row r="6234" spans="26:37" x14ac:dyDescent="0.3">
      <c r="Z6234" t="s">
        <v>6726</v>
      </c>
      <c r="AA6234">
        <v>1</v>
      </c>
      <c r="AB6234">
        <v>60</v>
      </c>
      <c r="AC6234">
        <v>117</v>
      </c>
      <c r="AD6234">
        <v>1</v>
      </c>
      <c r="AE6234">
        <v>6513</v>
      </c>
      <c r="AF6234">
        <v>0.40400000000000003</v>
      </c>
      <c r="AG6234">
        <v>0.31900000000000001</v>
      </c>
      <c r="AH6234">
        <v>36.85</v>
      </c>
      <c r="AI6234">
        <v>1</v>
      </c>
      <c r="AJ6234">
        <v>2</v>
      </c>
      <c r="AK6234">
        <v>1</v>
      </c>
    </row>
    <row r="6235" spans="26:37" x14ac:dyDescent="0.3">
      <c r="Z6235" t="s">
        <v>6727</v>
      </c>
      <c r="AA6235">
        <v>1</v>
      </c>
      <c r="AB6235">
        <v>60</v>
      </c>
      <c r="AC6235">
        <v>117</v>
      </c>
      <c r="AD6235">
        <v>1</v>
      </c>
      <c r="AE6235">
        <v>6549</v>
      </c>
      <c r="AF6235">
        <v>0.40400000000000003</v>
      </c>
      <c r="AG6235">
        <v>0.31900000000000001</v>
      </c>
      <c r="AH6235">
        <v>36.74</v>
      </c>
      <c r="AI6235">
        <v>1</v>
      </c>
      <c r="AJ6235">
        <v>2</v>
      </c>
      <c r="AK6235">
        <v>1</v>
      </c>
    </row>
    <row r="6236" spans="26:37" x14ac:dyDescent="0.3">
      <c r="Z6236" t="s">
        <v>6728</v>
      </c>
      <c r="AA6236">
        <v>1</v>
      </c>
      <c r="AB6236">
        <v>60</v>
      </c>
      <c r="AC6236">
        <v>117</v>
      </c>
      <c r="AD6236">
        <v>1</v>
      </c>
      <c r="AE6236">
        <v>6577</v>
      </c>
      <c r="AF6236">
        <v>0.40400000000000003</v>
      </c>
      <c r="AG6236">
        <v>0.31900000000000001</v>
      </c>
      <c r="AH6236">
        <v>36.619999999999997</v>
      </c>
      <c r="AI6236">
        <v>1</v>
      </c>
      <c r="AJ6236">
        <v>2</v>
      </c>
      <c r="AK6236">
        <v>1</v>
      </c>
    </row>
    <row r="6237" spans="26:37" x14ac:dyDescent="0.3">
      <c r="Z6237" t="s">
        <v>6729</v>
      </c>
      <c r="AA6237">
        <v>1</v>
      </c>
      <c r="AB6237">
        <v>60</v>
      </c>
      <c r="AC6237">
        <v>117</v>
      </c>
      <c r="AD6237">
        <v>1</v>
      </c>
      <c r="AE6237">
        <v>6604</v>
      </c>
      <c r="AF6237">
        <v>0.40400000000000003</v>
      </c>
      <c r="AG6237">
        <v>0.31900000000000001</v>
      </c>
      <c r="AH6237">
        <v>36.93</v>
      </c>
      <c r="AI6237">
        <v>1</v>
      </c>
      <c r="AJ6237">
        <v>2</v>
      </c>
      <c r="AK6237">
        <v>1</v>
      </c>
    </row>
    <row r="6238" spans="26:37" x14ac:dyDescent="0.3">
      <c r="Z6238" t="s">
        <v>6730</v>
      </c>
      <c r="AA6238">
        <v>1</v>
      </c>
      <c r="AB6238">
        <v>60</v>
      </c>
      <c r="AC6238">
        <v>117</v>
      </c>
      <c r="AD6238">
        <v>1</v>
      </c>
      <c r="AE6238">
        <v>6639</v>
      </c>
      <c r="AF6238">
        <v>0.40400000000000003</v>
      </c>
      <c r="AG6238">
        <v>0.31900000000000001</v>
      </c>
      <c r="AH6238">
        <v>37.159999999999997</v>
      </c>
      <c r="AI6238">
        <v>1</v>
      </c>
      <c r="AJ6238">
        <v>2</v>
      </c>
      <c r="AK6238">
        <v>1</v>
      </c>
    </row>
    <row r="6239" spans="26:37" x14ac:dyDescent="0.3">
      <c r="Z6239" t="s">
        <v>6731</v>
      </c>
      <c r="AA6239">
        <v>1</v>
      </c>
      <c r="AB6239">
        <v>60</v>
      </c>
      <c r="AC6239">
        <v>117</v>
      </c>
      <c r="AD6239">
        <v>1</v>
      </c>
      <c r="AE6239">
        <v>6675</v>
      </c>
      <c r="AF6239">
        <v>0.40400000000000003</v>
      </c>
      <c r="AG6239">
        <v>0.31900000000000001</v>
      </c>
      <c r="AH6239">
        <v>37.25</v>
      </c>
      <c r="AI6239">
        <v>1</v>
      </c>
      <c r="AJ6239">
        <v>2</v>
      </c>
      <c r="AK6239">
        <v>1</v>
      </c>
    </row>
    <row r="6240" spans="26:37" x14ac:dyDescent="0.3">
      <c r="Z6240" t="s">
        <v>6732</v>
      </c>
      <c r="AA6240">
        <v>1</v>
      </c>
      <c r="AB6240">
        <v>60</v>
      </c>
      <c r="AC6240">
        <v>117</v>
      </c>
      <c r="AD6240">
        <v>1</v>
      </c>
      <c r="AE6240">
        <v>6697</v>
      </c>
      <c r="AF6240">
        <v>0.40400000000000003</v>
      </c>
      <c r="AG6240">
        <v>0.31900000000000001</v>
      </c>
      <c r="AH6240">
        <v>37.26</v>
      </c>
      <c r="AI6240">
        <v>1</v>
      </c>
      <c r="AJ6240">
        <v>2</v>
      </c>
      <c r="AK6240">
        <v>1</v>
      </c>
    </row>
    <row r="6241" spans="26:37" x14ac:dyDescent="0.3">
      <c r="Z6241" t="s">
        <v>6733</v>
      </c>
      <c r="AA6241">
        <v>1</v>
      </c>
      <c r="AB6241">
        <v>60</v>
      </c>
      <c r="AC6241">
        <v>117</v>
      </c>
      <c r="AD6241">
        <v>1</v>
      </c>
      <c r="AE6241">
        <v>6723</v>
      </c>
      <c r="AF6241">
        <v>0.40400000000000003</v>
      </c>
      <c r="AG6241">
        <v>0.31900000000000001</v>
      </c>
      <c r="AH6241">
        <v>37.880000000000003</v>
      </c>
      <c r="AI6241">
        <v>1</v>
      </c>
      <c r="AJ6241">
        <v>2</v>
      </c>
      <c r="AK6241">
        <v>1</v>
      </c>
    </row>
    <row r="6242" spans="26:37" x14ac:dyDescent="0.3">
      <c r="Z6242" t="s">
        <v>6734</v>
      </c>
      <c r="AA6242">
        <v>1</v>
      </c>
      <c r="AB6242">
        <v>60</v>
      </c>
      <c r="AC6242">
        <v>117</v>
      </c>
      <c r="AD6242">
        <v>1</v>
      </c>
      <c r="AE6242">
        <v>6756</v>
      </c>
      <c r="AF6242">
        <v>0.40400000000000003</v>
      </c>
      <c r="AG6242">
        <v>0.31900000000000001</v>
      </c>
      <c r="AH6242">
        <v>37.54</v>
      </c>
      <c r="AI6242">
        <v>1</v>
      </c>
      <c r="AJ6242">
        <v>2</v>
      </c>
      <c r="AK6242">
        <v>1</v>
      </c>
    </row>
    <row r="6243" spans="26:37" x14ac:dyDescent="0.3">
      <c r="Z6243" t="s">
        <v>6735</v>
      </c>
      <c r="AA6243">
        <v>1</v>
      </c>
      <c r="AB6243">
        <v>60</v>
      </c>
      <c r="AC6243">
        <v>117</v>
      </c>
      <c r="AD6243">
        <v>1</v>
      </c>
      <c r="AE6243">
        <v>6788</v>
      </c>
      <c r="AF6243">
        <v>0.40400000000000003</v>
      </c>
      <c r="AG6243">
        <v>0.31900000000000001</v>
      </c>
      <c r="AH6243">
        <v>37.31</v>
      </c>
      <c r="AI6243">
        <v>1</v>
      </c>
      <c r="AJ6243">
        <v>2</v>
      </c>
      <c r="AK6243">
        <v>1</v>
      </c>
    </row>
    <row r="6244" spans="26:37" x14ac:dyDescent="0.3">
      <c r="Z6244" t="s">
        <v>6736</v>
      </c>
      <c r="AA6244">
        <v>1</v>
      </c>
      <c r="AB6244">
        <v>60</v>
      </c>
      <c r="AC6244">
        <v>117</v>
      </c>
      <c r="AD6244">
        <v>1</v>
      </c>
      <c r="AE6244">
        <v>6819</v>
      </c>
      <c r="AF6244">
        <v>0.40400000000000003</v>
      </c>
      <c r="AG6244">
        <v>0.31900000000000001</v>
      </c>
      <c r="AH6244">
        <v>37.08</v>
      </c>
      <c r="AI6244">
        <v>1</v>
      </c>
      <c r="AJ6244">
        <v>2</v>
      </c>
      <c r="AK6244">
        <v>1</v>
      </c>
    </row>
    <row r="6245" spans="26:37" x14ac:dyDescent="0.3">
      <c r="Z6245" t="s">
        <v>6737</v>
      </c>
      <c r="AA6245">
        <v>1</v>
      </c>
      <c r="AB6245">
        <v>60</v>
      </c>
      <c r="AC6245">
        <v>117</v>
      </c>
      <c r="AD6245">
        <v>1</v>
      </c>
      <c r="AE6245">
        <v>6842</v>
      </c>
      <c r="AF6245">
        <v>0.40400000000000003</v>
      </c>
      <c r="AG6245">
        <v>0.31900000000000001</v>
      </c>
      <c r="AH6245">
        <v>37.04</v>
      </c>
      <c r="AI6245">
        <v>1</v>
      </c>
      <c r="AJ6245">
        <v>2</v>
      </c>
      <c r="AK6245">
        <v>1</v>
      </c>
    </row>
    <row r="6246" spans="26:37" x14ac:dyDescent="0.3">
      <c r="Z6246" t="s">
        <v>6738</v>
      </c>
      <c r="AA6246">
        <v>1</v>
      </c>
      <c r="AB6246">
        <v>60</v>
      </c>
      <c r="AC6246">
        <v>117</v>
      </c>
      <c r="AD6246">
        <v>1</v>
      </c>
      <c r="AE6246">
        <v>6884</v>
      </c>
      <c r="AF6246">
        <v>0.40400000000000003</v>
      </c>
      <c r="AG6246">
        <v>0.31900000000000001</v>
      </c>
      <c r="AH6246">
        <v>36.85</v>
      </c>
      <c r="AI6246">
        <v>1</v>
      </c>
      <c r="AJ6246">
        <v>2</v>
      </c>
      <c r="AK6246">
        <v>1</v>
      </c>
    </row>
    <row r="6247" spans="26:37" x14ac:dyDescent="0.3">
      <c r="Z6247" t="s">
        <v>6739</v>
      </c>
      <c r="AA6247">
        <v>1</v>
      </c>
      <c r="AB6247">
        <v>60</v>
      </c>
      <c r="AC6247">
        <v>117</v>
      </c>
      <c r="AD6247">
        <v>1</v>
      </c>
      <c r="AE6247">
        <v>6911</v>
      </c>
      <c r="AF6247">
        <v>0.40400000000000003</v>
      </c>
      <c r="AG6247">
        <v>0.31900000000000001</v>
      </c>
      <c r="AH6247">
        <v>36.86</v>
      </c>
      <c r="AI6247">
        <v>1</v>
      </c>
      <c r="AJ6247">
        <v>2</v>
      </c>
      <c r="AK6247">
        <v>1</v>
      </c>
    </row>
    <row r="6248" spans="26:37" x14ac:dyDescent="0.3">
      <c r="Z6248" t="s">
        <v>6740</v>
      </c>
      <c r="AA6248">
        <v>1</v>
      </c>
      <c r="AB6248">
        <v>60</v>
      </c>
      <c r="AC6248">
        <v>117</v>
      </c>
      <c r="AD6248">
        <v>1</v>
      </c>
      <c r="AE6248">
        <v>6940</v>
      </c>
      <c r="AF6248">
        <v>0.40400000000000003</v>
      </c>
      <c r="AG6248">
        <v>0.31900000000000001</v>
      </c>
      <c r="AH6248">
        <v>36.979999999999997</v>
      </c>
      <c r="AI6248">
        <v>1</v>
      </c>
      <c r="AJ6248">
        <v>2</v>
      </c>
      <c r="AK6248">
        <v>1</v>
      </c>
    </row>
    <row r="6249" spans="26:37" x14ac:dyDescent="0.3">
      <c r="Z6249" t="s">
        <v>6741</v>
      </c>
      <c r="AA6249">
        <v>1</v>
      </c>
      <c r="AB6249">
        <v>60</v>
      </c>
      <c r="AC6249">
        <v>117</v>
      </c>
      <c r="AD6249">
        <v>1</v>
      </c>
      <c r="AE6249">
        <v>6956</v>
      </c>
      <c r="AF6249">
        <v>0.40400000000000003</v>
      </c>
      <c r="AG6249">
        <v>0.31900000000000001</v>
      </c>
      <c r="AH6249">
        <v>37.36</v>
      </c>
      <c r="AI6249">
        <v>1</v>
      </c>
      <c r="AJ6249">
        <v>2</v>
      </c>
      <c r="AK6249">
        <v>1</v>
      </c>
    </row>
    <row r="6250" spans="26:37" x14ac:dyDescent="0.3">
      <c r="Z6250" t="s">
        <v>6742</v>
      </c>
      <c r="AA6250">
        <v>1</v>
      </c>
      <c r="AB6250">
        <v>60</v>
      </c>
      <c r="AC6250">
        <v>117</v>
      </c>
      <c r="AD6250">
        <v>1</v>
      </c>
      <c r="AE6250">
        <v>6975</v>
      </c>
      <c r="AF6250">
        <v>0.40400000000000003</v>
      </c>
      <c r="AG6250">
        <v>0.31900000000000001</v>
      </c>
      <c r="AH6250">
        <v>37.340000000000003</v>
      </c>
      <c r="AI6250">
        <v>1</v>
      </c>
      <c r="AJ6250">
        <v>2</v>
      </c>
      <c r="AK6250">
        <v>1</v>
      </c>
    </row>
    <row r="6251" spans="26:37" x14ac:dyDescent="0.3">
      <c r="Z6251" t="s">
        <v>6743</v>
      </c>
      <c r="AA6251">
        <v>1</v>
      </c>
      <c r="AB6251">
        <v>60</v>
      </c>
      <c r="AC6251">
        <v>117</v>
      </c>
      <c r="AD6251">
        <v>1</v>
      </c>
      <c r="AE6251">
        <v>7037</v>
      </c>
      <c r="AF6251">
        <v>0.40400000000000003</v>
      </c>
      <c r="AG6251">
        <v>0.31900000000000001</v>
      </c>
      <c r="AH6251">
        <v>37.770000000000003</v>
      </c>
      <c r="AI6251">
        <v>1</v>
      </c>
      <c r="AJ6251">
        <v>2</v>
      </c>
      <c r="AK6251">
        <v>1</v>
      </c>
    </row>
    <row r="6252" spans="26:37" x14ac:dyDescent="0.3">
      <c r="Z6252" t="s">
        <v>6744</v>
      </c>
      <c r="AA6252">
        <v>1</v>
      </c>
      <c r="AB6252">
        <v>60</v>
      </c>
      <c r="AC6252">
        <v>117</v>
      </c>
      <c r="AD6252">
        <v>1</v>
      </c>
      <c r="AE6252">
        <v>7061</v>
      </c>
      <c r="AF6252">
        <v>0.40400000000000003</v>
      </c>
      <c r="AG6252">
        <v>0.31900000000000001</v>
      </c>
      <c r="AH6252">
        <v>38.44</v>
      </c>
      <c r="AI6252">
        <v>1</v>
      </c>
      <c r="AJ6252">
        <v>2</v>
      </c>
      <c r="AK6252">
        <v>1</v>
      </c>
    </row>
    <row r="6253" spans="26:37" x14ac:dyDescent="0.3">
      <c r="Z6253" t="s">
        <v>6745</v>
      </c>
      <c r="AA6253">
        <v>1</v>
      </c>
      <c r="AB6253">
        <v>60</v>
      </c>
      <c r="AC6253">
        <v>117</v>
      </c>
      <c r="AD6253">
        <v>1</v>
      </c>
      <c r="AE6253">
        <v>7095</v>
      </c>
      <c r="AF6253">
        <v>0.40400000000000003</v>
      </c>
      <c r="AG6253">
        <v>0.31900000000000001</v>
      </c>
      <c r="AH6253">
        <v>38.39</v>
      </c>
      <c r="AI6253">
        <v>1</v>
      </c>
      <c r="AJ6253">
        <v>2</v>
      </c>
      <c r="AK6253">
        <v>1</v>
      </c>
    </row>
    <row r="6254" spans="26:37" x14ac:dyDescent="0.3">
      <c r="Z6254" t="s">
        <v>6746</v>
      </c>
      <c r="AA6254">
        <v>1</v>
      </c>
      <c r="AB6254">
        <v>60</v>
      </c>
      <c r="AC6254">
        <v>117</v>
      </c>
      <c r="AD6254">
        <v>1</v>
      </c>
      <c r="AE6254">
        <v>7121</v>
      </c>
      <c r="AF6254">
        <v>0.40400000000000003</v>
      </c>
      <c r="AG6254">
        <v>0.31900000000000001</v>
      </c>
      <c r="AH6254">
        <v>37.72</v>
      </c>
      <c r="AI6254">
        <v>1</v>
      </c>
      <c r="AJ6254">
        <v>2</v>
      </c>
      <c r="AK6254">
        <v>1</v>
      </c>
    </row>
    <row r="6255" spans="26:37" x14ac:dyDescent="0.3">
      <c r="Z6255" t="s">
        <v>6747</v>
      </c>
      <c r="AA6255">
        <v>1</v>
      </c>
      <c r="AB6255">
        <v>60</v>
      </c>
      <c r="AC6255">
        <v>117</v>
      </c>
      <c r="AD6255">
        <v>1</v>
      </c>
      <c r="AE6255">
        <v>7151</v>
      </c>
      <c r="AF6255">
        <v>0.40400000000000003</v>
      </c>
      <c r="AG6255">
        <v>0.31900000000000001</v>
      </c>
      <c r="AH6255">
        <v>37.770000000000003</v>
      </c>
      <c r="AI6255">
        <v>1</v>
      </c>
      <c r="AJ6255">
        <v>2</v>
      </c>
      <c r="AK6255">
        <v>1</v>
      </c>
    </row>
    <row r="6256" spans="26:37" x14ac:dyDescent="0.3">
      <c r="Z6256" t="s">
        <v>6748</v>
      </c>
      <c r="AA6256">
        <v>1</v>
      </c>
      <c r="AB6256">
        <v>60</v>
      </c>
      <c r="AC6256">
        <v>117</v>
      </c>
      <c r="AD6256">
        <v>1</v>
      </c>
      <c r="AE6256">
        <v>7187</v>
      </c>
      <c r="AF6256">
        <v>0.40400000000000003</v>
      </c>
      <c r="AG6256">
        <v>0.31900000000000001</v>
      </c>
      <c r="AH6256">
        <v>38.11</v>
      </c>
      <c r="AI6256">
        <v>1</v>
      </c>
      <c r="AJ6256">
        <v>2</v>
      </c>
      <c r="AK6256">
        <v>1</v>
      </c>
    </row>
    <row r="6257" spans="26:37" x14ac:dyDescent="0.3">
      <c r="Z6257" t="s">
        <v>6749</v>
      </c>
      <c r="AA6257">
        <v>1</v>
      </c>
      <c r="AB6257">
        <v>60</v>
      </c>
      <c r="AC6257">
        <v>117</v>
      </c>
      <c r="AD6257">
        <v>1</v>
      </c>
      <c r="AE6257">
        <v>7213</v>
      </c>
      <c r="AF6257">
        <v>0.40400000000000003</v>
      </c>
      <c r="AG6257">
        <v>0.31900000000000001</v>
      </c>
      <c r="AH6257">
        <v>37.119999999999997</v>
      </c>
      <c r="AI6257">
        <v>1</v>
      </c>
      <c r="AJ6257">
        <v>2</v>
      </c>
      <c r="AK6257">
        <v>1</v>
      </c>
    </row>
    <row r="6258" spans="26:37" x14ac:dyDescent="0.3">
      <c r="Z6258" t="s">
        <v>6750</v>
      </c>
      <c r="AA6258">
        <v>1</v>
      </c>
      <c r="AB6258">
        <v>60</v>
      </c>
      <c r="AC6258">
        <v>117</v>
      </c>
      <c r="AD6258">
        <v>1</v>
      </c>
      <c r="AE6258">
        <v>7243</v>
      </c>
      <c r="AF6258">
        <v>0.40400000000000003</v>
      </c>
      <c r="AG6258">
        <v>0.31900000000000001</v>
      </c>
      <c r="AH6258">
        <v>37.07</v>
      </c>
      <c r="AI6258">
        <v>1</v>
      </c>
      <c r="AJ6258">
        <v>2</v>
      </c>
      <c r="AK6258">
        <v>1</v>
      </c>
    </row>
    <row r="6259" spans="26:37" x14ac:dyDescent="0.3">
      <c r="Z6259" t="s">
        <v>6751</v>
      </c>
      <c r="AA6259">
        <v>1</v>
      </c>
      <c r="AB6259">
        <v>60</v>
      </c>
      <c r="AC6259">
        <v>117</v>
      </c>
      <c r="AD6259">
        <v>1</v>
      </c>
      <c r="AE6259">
        <v>7275</v>
      </c>
      <c r="AF6259">
        <v>0.40400000000000003</v>
      </c>
      <c r="AG6259">
        <v>0.31900000000000001</v>
      </c>
      <c r="AH6259">
        <v>36.99</v>
      </c>
      <c r="AI6259">
        <v>1</v>
      </c>
      <c r="AJ6259">
        <v>2</v>
      </c>
      <c r="AK6259">
        <v>1</v>
      </c>
    </row>
    <row r="6260" spans="26:37" x14ac:dyDescent="0.3">
      <c r="Z6260" t="s">
        <v>6752</v>
      </c>
      <c r="AA6260">
        <v>1</v>
      </c>
      <c r="AB6260">
        <v>60</v>
      </c>
      <c r="AC6260">
        <v>117</v>
      </c>
      <c r="AD6260">
        <v>1</v>
      </c>
      <c r="AE6260">
        <v>7306</v>
      </c>
      <c r="AF6260">
        <v>0.40400000000000003</v>
      </c>
      <c r="AG6260">
        <v>0.31900000000000001</v>
      </c>
      <c r="AH6260">
        <v>36.94</v>
      </c>
      <c r="AI6260">
        <v>1</v>
      </c>
      <c r="AJ6260">
        <v>2</v>
      </c>
      <c r="AK6260">
        <v>1</v>
      </c>
    </row>
    <row r="6261" spans="26:37" x14ac:dyDescent="0.3">
      <c r="Z6261" t="s">
        <v>6753</v>
      </c>
      <c r="AA6261">
        <v>1</v>
      </c>
      <c r="AB6261">
        <v>60</v>
      </c>
      <c r="AC6261">
        <v>117</v>
      </c>
      <c r="AD6261">
        <v>1</v>
      </c>
      <c r="AE6261">
        <v>7333</v>
      </c>
      <c r="AF6261">
        <v>0.40400000000000003</v>
      </c>
      <c r="AG6261">
        <v>0.31900000000000001</v>
      </c>
      <c r="AH6261">
        <v>37.200000000000003</v>
      </c>
      <c r="AI6261">
        <v>1</v>
      </c>
      <c r="AJ6261">
        <v>2</v>
      </c>
      <c r="AK6261">
        <v>1</v>
      </c>
    </row>
    <row r="6262" spans="26:37" x14ac:dyDescent="0.3">
      <c r="Z6262" t="s">
        <v>6754</v>
      </c>
      <c r="AA6262">
        <v>1</v>
      </c>
      <c r="AB6262">
        <v>60</v>
      </c>
      <c r="AC6262">
        <v>117</v>
      </c>
      <c r="AD6262">
        <v>1</v>
      </c>
      <c r="AE6262">
        <v>7367</v>
      </c>
      <c r="AF6262">
        <v>0.40400000000000003</v>
      </c>
      <c r="AG6262">
        <v>0.31900000000000001</v>
      </c>
      <c r="AH6262">
        <v>37.28</v>
      </c>
      <c r="AI6262">
        <v>1</v>
      </c>
      <c r="AJ6262">
        <v>2</v>
      </c>
      <c r="AK6262">
        <v>1</v>
      </c>
    </row>
    <row r="6263" spans="26:37" x14ac:dyDescent="0.3">
      <c r="Z6263" t="s">
        <v>6755</v>
      </c>
      <c r="AA6263">
        <v>1</v>
      </c>
      <c r="AB6263">
        <v>60</v>
      </c>
      <c r="AC6263">
        <v>117</v>
      </c>
      <c r="AD6263">
        <v>1</v>
      </c>
      <c r="AE6263">
        <v>7402</v>
      </c>
      <c r="AF6263">
        <v>0.40400000000000003</v>
      </c>
      <c r="AG6263">
        <v>0.31900000000000001</v>
      </c>
      <c r="AH6263">
        <v>37.89</v>
      </c>
      <c r="AI6263">
        <v>1</v>
      </c>
      <c r="AJ6263">
        <v>2</v>
      </c>
      <c r="AK6263">
        <v>1</v>
      </c>
    </row>
    <row r="6264" spans="26:37" x14ac:dyDescent="0.3">
      <c r="Z6264" t="s">
        <v>6756</v>
      </c>
      <c r="AA6264">
        <v>1</v>
      </c>
      <c r="AB6264">
        <v>60</v>
      </c>
      <c r="AC6264">
        <v>117</v>
      </c>
      <c r="AD6264">
        <v>1</v>
      </c>
      <c r="AE6264">
        <v>7424</v>
      </c>
      <c r="AF6264">
        <v>0.40400000000000003</v>
      </c>
      <c r="AG6264">
        <v>0.31900000000000001</v>
      </c>
      <c r="AH6264">
        <v>37.56</v>
      </c>
      <c r="AI6264">
        <v>1</v>
      </c>
      <c r="AJ6264">
        <v>2</v>
      </c>
      <c r="AK6264">
        <v>1</v>
      </c>
    </row>
    <row r="6265" spans="26:37" x14ac:dyDescent="0.3">
      <c r="Z6265" t="s">
        <v>6757</v>
      </c>
      <c r="AA6265">
        <v>1</v>
      </c>
      <c r="AB6265">
        <v>60</v>
      </c>
      <c r="AC6265">
        <v>117</v>
      </c>
      <c r="AD6265">
        <v>1</v>
      </c>
      <c r="AE6265">
        <v>7456</v>
      </c>
      <c r="AF6265">
        <v>0.40400000000000003</v>
      </c>
      <c r="AG6265">
        <v>0.31900000000000001</v>
      </c>
      <c r="AH6265">
        <v>38</v>
      </c>
      <c r="AI6265">
        <v>1</v>
      </c>
      <c r="AJ6265">
        <v>2</v>
      </c>
      <c r="AK6265">
        <v>1</v>
      </c>
    </row>
    <row r="6266" spans="26:37" x14ac:dyDescent="0.3">
      <c r="Z6266" t="s">
        <v>6758</v>
      </c>
      <c r="AA6266">
        <v>1</v>
      </c>
      <c r="AB6266">
        <v>60</v>
      </c>
      <c r="AC6266">
        <v>117</v>
      </c>
      <c r="AD6266">
        <v>1</v>
      </c>
      <c r="AE6266">
        <v>7488</v>
      </c>
      <c r="AF6266">
        <v>0.40400000000000003</v>
      </c>
      <c r="AG6266">
        <v>0.31900000000000001</v>
      </c>
      <c r="AH6266">
        <v>38.44</v>
      </c>
      <c r="AI6266">
        <v>1</v>
      </c>
      <c r="AJ6266">
        <v>2</v>
      </c>
      <c r="AK6266">
        <v>1</v>
      </c>
    </row>
    <row r="6267" spans="26:37" x14ac:dyDescent="0.3">
      <c r="Z6267" t="s">
        <v>6759</v>
      </c>
      <c r="AA6267">
        <v>1</v>
      </c>
      <c r="AB6267">
        <v>60</v>
      </c>
      <c r="AC6267">
        <v>117</v>
      </c>
      <c r="AD6267">
        <v>1</v>
      </c>
      <c r="AE6267">
        <v>7519</v>
      </c>
      <c r="AF6267">
        <v>0.40400000000000003</v>
      </c>
      <c r="AG6267">
        <v>0.31900000000000001</v>
      </c>
      <c r="AH6267">
        <v>37.56</v>
      </c>
      <c r="AI6267">
        <v>1</v>
      </c>
      <c r="AJ6267">
        <v>2</v>
      </c>
      <c r="AK6267">
        <v>1</v>
      </c>
    </row>
    <row r="6268" spans="26:37" x14ac:dyDescent="0.3">
      <c r="Z6268" t="s">
        <v>6760</v>
      </c>
      <c r="AA6268">
        <v>1</v>
      </c>
      <c r="AB6268">
        <v>60</v>
      </c>
      <c r="AC6268">
        <v>117</v>
      </c>
      <c r="AD6268">
        <v>1</v>
      </c>
      <c r="AE6268">
        <v>7551</v>
      </c>
      <c r="AF6268">
        <v>0.40400000000000003</v>
      </c>
      <c r="AG6268">
        <v>0.31900000000000001</v>
      </c>
      <c r="AH6268">
        <v>37.270000000000003</v>
      </c>
      <c r="AI6268">
        <v>1</v>
      </c>
      <c r="AJ6268">
        <v>2</v>
      </c>
      <c r="AK6268">
        <v>1</v>
      </c>
    </row>
    <row r="6269" spans="26:37" x14ac:dyDescent="0.3">
      <c r="Z6269" t="s">
        <v>6761</v>
      </c>
      <c r="AA6269">
        <v>1</v>
      </c>
      <c r="AB6269">
        <v>60</v>
      </c>
      <c r="AC6269">
        <v>117</v>
      </c>
      <c r="AD6269">
        <v>1</v>
      </c>
      <c r="AE6269">
        <v>7576</v>
      </c>
      <c r="AF6269">
        <v>0.40400000000000003</v>
      </c>
      <c r="AG6269">
        <v>0.31900000000000001</v>
      </c>
      <c r="AH6269">
        <v>37.21</v>
      </c>
      <c r="AI6269">
        <v>1</v>
      </c>
      <c r="AJ6269">
        <v>2</v>
      </c>
      <c r="AK6269">
        <v>1</v>
      </c>
    </row>
    <row r="6270" spans="26:37" x14ac:dyDescent="0.3">
      <c r="Z6270" t="s">
        <v>6762</v>
      </c>
      <c r="AA6270">
        <v>1</v>
      </c>
      <c r="AB6270">
        <v>60</v>
      </c>
      <c r="AC6270">
        <v>117</v>
      </c>
      <c r="AD6270">
        <v>1</v>
      </c>
      <c r="AE6270">
        <v>7610</v>
      </c>
      <c r="AF6270">
        <v>0.40400000000000003</v>
      </c>
      <c r="AG6270">
        <v>0.31900000000000001</v>
      </c>
      <c r="AH6270">
        <v>37.04</v>
      </c>
      <c r="AI6270">
        <v>1</v>
      </c>
      <c r="AJ6270">
        <v>2</v>
      </c>
      <c r="AK6270">
        <v>1</v>
      </c>
    </row>
    <row r="6271" spans="26:37" x14ac:dyDescent="0.3">
      <c r="Z6271" t="s">
        <v>6763</v>
      </c>
      <c r="AA6271">
        <v>1</v>
      </c>
      <c r="AB6271">
        <v>60</v>
      </c>
      <c r="AC6271">
        <v>117</v>
      </c>
      <c r="AD6271">
        <v>1</v>
      </c>
      <c r="AE6271">
        <v>7638</v>
      </c>
      <c r="AF6271">
        <v>0.40400000000000003</v>
      </c>
      <c r="AG6271">
        <v>0.31900000000000001</v>
      </c>
      <c r="AH6271">
        <v>36.96</v>
      </c>
      <c r="AI6271">
        <v>1</v>
      </c>
      <c r="AJ6271">
        <v>2</v>
      </c>
      <c r="AK6271">
        <v>1</v>
      </c>
    </row>
    <row r="6272" spans="26:37" x14ac:dyDescent="0.3">
      <c r="Z6272" t="s">
        <v>6764</v>
      </c>
      <c r="AA6272">
        <v>1</v>
      </c>
      <c r="AB6272">
        <v>60</v>
      </c>
      <c r="AC6272">
        <v>117</v>
      </c>
      <c r="AD6272">
        <v>1</v>
      </c>
      <c r="AE6272">
        <v>7673</v>
      </c>
      <c r="AF6272">
        <v>0.40400000000000003</v>
      </c>
      <c r="AG6272">
        <v>0.31900000000000001</v>
      </c>
      <c r="AH6272">
        <v>37.19</v>
      </c>
      <c r="AI6272">
        <v>1</v>
      </c>
      <c r="AJ6272">
        <v>2</v>
      </c>
      <c r="AK6272">
        <v>1</v>
      </c>
    </row>
    <row r="6273" spans="26:37" x14ac:dyDescent="0.3">
      <c r="Z6273" t="s">
        <v>6765</v>
      </c>
      <c r="AA6273">
        <v>1</v>
      </c>
      <c r="AB6273">
        <v>60</v>
      </c>
      <c r="AC6273">
        <v>117</v>
      </c>
      <c r="AD6273">
        <v>1</v>
      </c>
      <c r="AE6273">
        <v>7703</v>
      </c>
      <c r="AF6273">
        <v>0.40400000000000003</v>
      </c>
      <c r="AG6273">
        <v>0.31900000000000001</v>
      </c>
      <c r="AH6273">
        <v>37.21</v>
      </c>
      <c r="AI6273">
        <v>1</v>
      </c>
      <c r="AJ6273">
        <v>2</v>
      </c>
      <c r="AK6273">
        <v>1</v>
      </c>
    </row>
    <row r="6274" spans="26:37" x14ac:dyDescent="0.3">
      <c r="Z6274" t="s">
        <v>6766</v>
      </c>
      <c r="AA6274">
        <v>1</v>
      </c>
      <c r="AB6274">
        <v>60</v>
      </c>
      <c r="AC6274">
        <v>117</v>
      </c>
      <c r="AD6274">
        <v>1</v>
      </c>
      <c r="AE6274">
        <v>7731</v>
      </c>
      <c r="AF6274">
        <v>0.40400000000000003</v>
      </c>
      <c r="AG6274">
        <v>0.31900000000000001</v>
      </c>
      <c r="AH6274">
        <v>37.22</v>
      </c>
      <c r="AI6274">
        <v>1</v>
      </c>
      <c r="AJ6274">
        <v>2</v>
      </c>
      <c r="AK6274">
        <v>1</v>
      </c>
    </row>
    <row r="6275" spans="26:37" x14ac:dyDescent="0.3">
      <c r="Z6275" t="s">
        <v>6767</v>
      </c>
      <c r="AA6275">
        <v>1</v>
      </c>
      <c r="AB6275">
        <v>60</v>
      </c>
      <c r="AC6275">
        <v>117</v>
      </c>
      <c r="AD6275">
        <v>1</v>
      </c>
      <c r="AE6275">
        <v>7768</v>
      </c>
      <c r="AF6275">
        <v>0.40400000000000003</v>
      </c>
      <c r="AG6275">
        <v>0.31900000000000001</v>
      </c>
      <c r="AH6275">
        <v>37.26</v>
      </c>
      <c r="AI6275">
        <v>1</v>
      </c>
      <c r="AJ6275">
        <v>2</v>
      </c>
      <c r="AK6275">
        <v>1</v>
      </c>
    </row>
    <row r="6276" spans="26:37" x14ac:dyDescent="0.3">
      <c r="Z6276" t="s">
        <v>6768</v>
      </c>
      <c r="AA6276">
        <v>1</v>
      </c>
      <c r="AB6276">
        <v>60</v>
      </c>
      <c r="AC6276">
        <v>117</v>
      </c>
      <c r="AD6276">
        <v>1</v>
      </c>
      <c r="AE6276">
        <v>7792</v>
      </c>
      <c r="AF6276">
        <v>0.40400000000000003</v>
      </c>
      <c r="AG6276">
        <v>0.31900000000000001</v>
      </c>
      <c r="AH6276">
        <v>37.42</v>
      </c>
      <c r="AI6276">
        <v>1</v>
      </c>
      <c r="AJ6276">
        <v>2</v>
      </c>
      <c r="AK6276">
        <v>1</v>
      </c>
    </row>
    <row r="6277" spans="26:37" x14ac:dyDescent="0.3">
      <c r="Z6277" t="s">
        <v>6769</v>
      </c>
      <c r="AA6277">
        <v>1</v>
      </c>
      <c r="AB6277">
        <v>60</v>
      </c>
      <c r="AC6277">
        <v>117</v>
      </c>
      <c r="AD6277">
        <v>1</v>
      </c>
      <c r="AE6277">
        <v>7827</v>
      </c>
      <c r="AF6277">
        <v>0.40400000000000003</v>
      </c>
      <c r="AG6277">
        <v>0.31900000000000001</v>
      </c>
      <c r="AH6277">
        <v>37.369999999999997</v>
      </c>
      <c r="AI6277">
        <v>1</v>
      </c>
      <c r="AJ6277">
        <v>2</v>
      </c>
      <c r="AK6277">
        <v>1</v>
      </c>
    </row>
    <row r="6278" spans="26:37" x14ac:dyDescent="0.3">
      <c r="Z6278" t="s">
        <v>6770</v>
      </c>
      <c r="AA6278">
        <v>1</v>
      </c>
      <c r="AB6278">
        <v>60</v>
      </c>
      <c r="AC6278">
        <v>117</v>
      </c>
      <c r="AD6278">
        <v>1</v>
      </c>
      <c r="AE6278">
        <v>7855</v>
      </c>
      <c r="AF6278">
        <v>0.40400000000000003</v>
      </c>
      <c r="AG6278">
        <v>0.31900000000000001</v>
      </c>
      <c r="AH6278">
        <v>37.549999999999997</v>
      </c>
      <c r="AI6278">
        <v>1</v>
      </c>
      <c r="AJ6278">
        <v>2</v>
      </c>
      <c r="AK6278">
        <v>1</v>
      </c>
    </row>
    <row r="6279" spans="26:37" x14ac:dyDescent="0.3">
      <c r="Z6279" t="s">
        <v>6771</v>
      </c>
      <c r="AA6279">
        <v>1</v>
      </c>
      <c r="AB6279">
        <v>60</v>
      </c>
      <c r="AC6279">
        <v>117</v>
      </c>
      <c r="AD6279">
        <v>1</v>
      </c>
      <c r="AE6279">
        <v>7883</v>
      </c>
      <c r="AF6279">
        <v>0.40400000000000003</v>
      </c>
      <c r="AG6279">
        <v>0.31900000000000001</v>
      </c>
      <c r="AH6279">
        <v>37.36</v>
      </c>
      <c r="AI6279">
        <v>1</v>
      </c>
      <c r="AJ6279">
        <v>2</v>
      </c>
      <c r="AK6279">
        <v>1</v>
      </c>
    </row>
    <row r="6280" spans="26:37" x14ac:dyDescent="0.3">
      <c r="Z6280" t="s">
        <v>6772</v>
      </c>
      <c r="AA6280">
        <v>1</v>
      </c>
      <c r="AB6280">
        <v>60</v>
      </c>
      <c r="AC6280">
        <v>117</v>
      </c>
      <c r="AD6280">
        <v>1</v>
      </c>
      <c r="AE6280">
        <v>7915</v>
      </c>
      <c r="AF6280">
        <v>0.40400000000000003</v>
      </c>
      <c r="AG6280">
        <v>0.31900000000000001</v>
      </c>
      <c r="AH6280">
        <v>37</v>
      </c>
      <c r="AI6280">
        <v>1</v>
      </c>
      <c r="AJ6280">
        <v>2</v>
      </c>
      <c r="AK6280">
        <v>1</v>
      </c>
    </row>
    <row r="6281" spans="26:37" x14ac:dyDescent="0.3">
      <c r="Z6281" t="s">
        <v>6773</v>
      </c>
      <c r="AA6281">
        <v>1</v>
      </c>
      <c r="AB6281">
        <v>60</v>
      </c>
      <c r="AC6281">
        <v>117</v>
      </c>
      <c r="AD6281">
        <v>1</v>
      </c>
      <c r="AE6281">
        <v>7943</v>
      </c>
      <c r="AF6281">
        <v>0.40400000000000003</v>
      </c>
      <c r="AG6281">
        <v>0.31900000000000001</v>
      </c>
      <c r="AH6281">
        <v>36.85</v>
      </c>
      <c r="AI6281">
        <v>1</v>
      </c>
      <c r="AJ6281">
        <v>2</v>
      </c>
      <c r="AK6281">
        <v>1</v>
      </c>
    </row>
    <row r="6282" spans="26:37" x14ac:dyDescent="0.3">
      <c r="Z6282" t="s">
        <v>6774</v>
      </c>
      <c r="AA6282">
        <v>1</v>
      </c>
      <c r="AB6282">
        <v>60</v>
      </c>
      <c r="AC6282">
        <v>117</v>
      </c>
      <c r="AD6282">
        <v>1</v>
      </c>
      <c r="AE6282">
        <v>7976</v>
      </c>
      <c r="AF6282">
        <v>0.40400000000000003</v>
      </c>
      <c r="AG6282">
        <v>0.31900000000000001</v>
      </c>
      <c r="AH6282">
        <v>36.89</v>
      </c>
      <c r="AI6282">
        <v>1</v>
      </c>
      <c r="AJ6282">
        <v>2</v>
      </c>
      <c r="AK6282">
        <v>1</v>
      </c>
    </row>
    <row r="6283" spans="26:37" x14ac:dyDescent="0.3">
      <c r="Z6283" t="s">
        <v>6775</v>
      </c>
      <c r="AA6283">
        <v>1</v>
      </c>
      <c r="AB6283">
        <v>60</v>
      </c>
      <c r="AC6283">
        <v>117</v>
      </c>
      <c r="AD6283">
        <v>1</v>
      </c>
      <c r="AE6283">
        <v>8002</v>
      </c>
      <c r="AF6283">
        <v>0.40400000000000003</v>
      </c>
      <c r="AG6283">
        <v>0.31900000000000001</v>
      </c>
      <c r="AH6283">
        <v>36.869999999999997</v>
      </c>
      <c r="AI6283">
        <v>1</v>
      </c>
      <c r="AJ6283">
        <v>2</v>
      </c>
      <c r="AK6283">
        <v>1</v>
      </c>
    </row>
    <row r="6284" spans="26:37" x14ac:dyDescent="0.3">
      <c r="Z6284" t="s">
        <v>6776</v>
      </c>
      <c r="AA6284">
        <v>1</v>
      </c>
      <c r="AB6284">
        <v>60</v>
      </c>
      <c r="AC6284">
        <v>117</v>
      </c>
      <c r="AD6284">
        <v>1</v>
      </c>
      <c r="AE6284">
        <v>8033</v>
      </c>
      <c r="AF6284">
        <v>0.40400000000000003</v>
      </c>
      <c r="AG6284">
        <v>0.31900000000000001</v>
      </c>
      <c r="AH6284">
        <v>36.93</v>
      </c>
      <c r="AI6284">
        <v>1</v>
      </c>
      <c r="AJ6284">
        <v>2</v>
      </c>
      <c r="AK6284">
        <v>1</v>
      </c>
    </row>
    <row r="6285" spans="26:37" x14ac:dyDescent="0.3">
      <c r="Z6285" t="s">
        <v>6777</v>
      </c>
      <c r="AA6285">
        <v>1</v>
      </c>
      <c r="AB6285">
        <v>60</v>
      </c>
      <c r="AC6285">
        <v>117</v>
      </c>
      <c r="AD6285">
        <v>1</v>
      </c>
      <c r="AE6285">
        <v>8065</v>
      </c>
      <c r="AF6285">
        <v>0.40400000000000003</v>
      </c>
      <c r="AG6285">
        <v>0.31900000000000001</v>
      </c>
      <c r="AH6285">
        <v>37.020000000000003</v>
      </c>
      <c r="AI6285">
        <v>1</v>
      </c>
      <c r="AJ6285">
        <v>2</v>
      </c>
      <c r="AK6285">
        <v>1</v>
      </c>
    </row>
    <row r="6286" spans="26:37" x14ac:dyDescent="0.3">
      <c r="Z6286" t="s">
        <v>6778</v>
      </c>
      <c r="AA6286">
        <v>1</v>
      </c>
      <c r="AB6286">
        <v>60</v>
      </c>
      <c r="AC6286">
        <v>117</v>
      </c>
      <c r="AD6286">
        <v>1</v>
      </c>
      <c r="AE6286">
        <v>8103</v>
      </c>
      <c r="AF6286">
        <v>0.40400000000000003</v>
      </c>
      <c r="AG6286">
        <v>0.31900000000000001</v>
      </c>
      <c r="AH6286">
        <v>37.159999999999997</v>
      </c>
      <c r="AI6286">
        <v>1</v>
      </c>
      <c r="AJ6286">
        <v>2</v>
      </c>
      <c r="AK6286">
        <v>1</v>
      </c>
    </row>
    <row r="6287" spans="26:37" x14ac:dyDescent="0.3">
      <c r="Z6287" t="s">
        <v>6779</v>
      </c>
      <c r="AA6287">
        <v>1</v>
      </c>
      <c r="AB6287">
        <v>60</v>
      </c>
      <c r="AC6287">
        <v>117</v>
      </c>
      <c r="AD6287">
        <v>1</v>
      </c>
      <c r="AE6287">
        <v>8130</v>
      </c>
      <c r="AF6287">
        <v>0.40400000000000003</v>
      </c>
      <c r="AG6287">
        <v>0.31900000000000001</v>
      </c>
      <c r="AH6287">
        <v>37.340000000000003</v>
      </c>
      <c r="AI6287">
        <v>1</v>
      </c>
      <c r="AJ6287">
        <v>2</v>
      </c>
      <c r="AK6287">
        <v>1</v>
      </c>
    </row>
    <row r="6288" spans="26:37" x14ac:dyDescent="0.3">
      <c r="Z6288" t="s">
        <v>6780</v>
      </c>
      <c r="AA6288">
        <v>1</v>
      </c>
      <c r="AB6288">
        <v>60</v>
      </c>
      <c r="AC6288">
        <v>117</v>
      </c>
      <c r="AD6288">
        <v>1</v>
      </c>
      <c r="AE6288">
        <v>8158</v>
      </c>
      <c r="AF6288">
        <v>0.40400000000000003</v>
      </c>
      <c r="AG6288">
        <v>0.31900000000000001</v>
      </c>
      <c r="AH6288">
        <v>37.21</v>
      </c>
      <c r="AI6288">
        <v>1</v>
      </c>
      <c r="AJ6288">
        <v>2</v>
      </c>
      <c r="AK6288">
        <v>1</v>
      </c>
    </row>
    <row r="6289" spans="26:37" x14ac:dyDescent="0.3">
      <c r="Z6289" t="s">
        <v>6781</v>
      </c>
      <c r="AA6289">
        <v>1</v>
      </c>
      <c r="AB6289">
        <v>60</v>
      </c>
      <c r="AC6289">
        <v>117</v>
      </c>
      <c r="AD6289">
        <v>1</v>
      </c>
      <c r="AE6289">
        <v>8186</v>
      </c>
      <c r="AF6289">
        <v>0.40400000000000003</v>
      </c>
      <c r="AG6289">
        <v>0.31900000000000001</v>
      </c>
      <c r="AH6289">
        <v>37.39</v>
      </c>
      <c r="AI6289">
        <v>1</v>
      </c>
      <c r="AJ6289">
        <v>2</v>
      </c>
      <c r="AK6289">
        <v>1</v>
      </c>
    </row>
    <row r="6290" spans="26:37" x14ac:dyDescent="0.3">
      <c r="Z6290" t="s">
        <v>6782</v>
      </c>
      <c r="AA6290">
        <v>1</v>
      </c>
      <c r="AB6290">
        <v>60</v>
      </c>
      <c r="AC6290">
        <v>117</v>
      </c>
      <c r="AD6290">
        <v>1</v>
      </c>
      <c r="AE6290">
        <v>8221</v>
      </c>
      <c r="AF6290">
        <v>0.40400000000000003</v>
      </c>
      <c r="AG6290">
        <v>0.31900000000000001</v>
      </c>
      <c r="AH6290">
        <v>37.36</v>
      </c>
      <c r="AI6290">
        <v>1</v>
      </c>
      <c r="AJ6290">
        <v>2</v>
      </c>
      <c r="AK6290">
        <v>1</v>
      </c>
    </row>
    <row r="6291" spans="26:37" x14ac:dyDescent="0.3">
      <c r="Z6291" t="s">
        <v>6783</v>
      </c>
      <c r="AA6291">
        <v>1</v>
      </c>
      <c r="AB6291">
        <v>60</v>
      </c>
      <c r="AC6291">
        <v>117</v>
      </c>
      <c r="AD6291">
        <v>1</v>
      </c>
      <c r="AE6291">
        <v>8243</v>
      </c>
      <c r="AF6291">
        <v>0.40400000000000003</v>
      </c>
      <c r="AG6291">
        <v>0.31900000000000001</v>
      </c>
      <c r="AH6291">
        <v>36.93</v>
      </c>
      <c r="AI6291">
        <v>1</v>
      </c>
      <c r="AJ6291">
        <v>2</v>
      </c>
      <c r="AK6291">
        <v>1</v>
      </c>
    </row>
    <row r="6292" spans="26:37" x14ac:dyDescent="0.3">
      <c r="Z6292" t="s">
        <v>6784</v>
      </c>
      <c r="AA6292">
        <v>1</v>
      </c>
      <c r="AB6292">
        <v>60</v>
      </c>
      <c r="AC6292">
        <v>117</v>
      </c>
      <c r="AD6292">
        <v>1</v>
      </c>
      <c r="AE6292">
        <v>8279</v>
      </c>
      <c r="AF6292">
        <v>0.40400000000000003</v>
      </c>
      <c r="AG6292">
        <v>0.31900000000000001</v>
      </c>
      <c r="AH6292">
        <v>36.82</v>
      </c>
      <c r="AI6292">
        <v>1</v>
      </c>
      <c r="AJ6292">
        <v>2</v>
      </c>
      <c r="AK6292">
        <v>1</v>
      </c>
    </row>
    <row r="6293" spans="26:37" x14ac:dyDescent="0.3">
      <c r="Z6293" t="s">
        <v>6785</v>
      </c>
      <c r="AA6293">
        <v>1</v>
      </c>
      <c r="AB6293">
        <v>60</v>
      </c>
      <c r="AC6293">
        <v>117</v>
      </c>
      <c r="AD6293">
        <v>1</v>
      </c>
      <c r="AE6293">
        <v>8303</v>
      </c>
      <c r="AF6293">
        <v>0.40400000000000003</v>
      </c>
      <c r="AG6293">
        <v>0.31900000000000001</v>
      </c>
      <c r="AH6293">
        <v>36.770000000000003</v>
      </c>
      <c r="AI6293">
        <v>1</v>
      </c>
      <c r="AJ6293">
        <v>2</v>
      </c>
      <c r="AK6293">
        <v>1</v>
      </c>
    </row>
    <row r="6294" spans="26:37" x14ac:dyDescent="0.3">
      <c r="Z6294" t="s">
        <v>6786</v>
      </c>
      <c r="AA6294">
        <v>1</v>
      </c>
      <c r="AB6294">
        <v>60</v>
      </c>
      <c r="AC6294">
        <v>117</v>
      </c>
      <c r="AD6294">
        <v>1</v>
      </c>
      <c r="AE6294">
        <v>8341</v>
      </c>
      <c r="AF6294">
        <v>0.40400000000000003</v>
      </c>
      <c r="AG6294">
        <v>0.31900000000000001</v>
      </c>
      <c r="AH6294">
        <v>36.75</v>
      </c>
      <c r="AI6294">
        <v>1</v>
      </c>
      <c r="AJ6294">
        <v>2</v>
      </c>
      <c r="AK6294">
        <v>1</v>
      </c>
    </row>
    <row r="6295" spans="26:37" x14ac:dyDescent="0.3">
      <c r="Z6295" t="s">
        <v>6787</v>
      </c>
      <c r="AA6295">
        <v>1</v>
      </c>
      <c r="AB6295">
        <v>60</v>
      </c>
      <c r="AC6295">
        <v>117</v>
      </c>
      <c r="AD6295">
        <v>1</v>
      </c>
      <c r="AE6295">
        <v>8377</v>
      </c>
      <c r="AF6295">
        <v>0.40400000000000003</v>
      </c>
      <c r="AG6295">
        <v>0.31900000000000001</v>
      </c>
      <c r="AH6295">
        <v>36.549999999999997</v>
      </c>
      <c r="AI6295">
        <v>1</v>
      </c>
      <c r="AJ6295">
        <v>2</v>
      </c>
      <c r="AK6295">
        <v>1</v>
      </c>
    </row>
    <row r="6296" spans="26:37" x14ac:dyDescent="0.3">
      <c r="Z6296" t="s">
        <v>6788</v>
      </c>
      <c r="AA6296">
        <v>1</v>
      </c>
      <c r="AB6296">
        <v>60</v>
      </c>
      <c r="AC6296">
        <v>117</v>
      </c>
      <c r="AD6296">
        <v>1</v>
      </c>
      <c r="AE6296">
        <v>8409</v>
      </c>
      <c r="AF6296">
        <v>0.40400000000000003</v>
      </c>
      <c r="AG6296">
        <v>0.31900000000000001</v>
      </c>
      <c r="AH6296">
        <v>36.46</v>
      </c>
      <c r="AI6296">
        <v>1</v>
      </c>
      <c r="AJ6296">
        <v>2</v>
      </c>
      <c r="AK6296">
        <v>1</v>
      </c>
    </row>
    <row r="6297" spans="26:37" x14ac:dyDescent="0.3">
      <c r="Z6297" t="s">
        <v>6789</v>
      </c>
      <c r="AA6297">
        <v>1</v>
      </c>
      <c r="AB6297">
        <v>60</v>
      </c>
      <c r="AC6297">
        <v>117</v>
      </c>
      <c r="AD6297">
        <v>1</v>
      </c>
      <c r="AE6297">
        <v>8436</v>
      </c>
      <c r="AF6297">
        <v>0.40400000000000003</v>
      </c>
      <c r="AG6297">
        <v>0.31900000000000001</v>
      </c>
      <c r="AH6297">
        <v>36.56</v>
      </c>
      <c r="AI6297">
        <v>1</v>
      </c>
      <c r="AJ6297">
        <v>2</v>
      </c>
      <c r="AK6297">
        <v>1</v>
      </c>
    </row>
    <row r="6298" spans="26:37" x14ac:dyDescent="0.3">
      <c r="Z6298" t="s">
        <v>6790</v>
      </c>
      <c r="AA6298">
        <v>1</v>
      </c>
      <c r="AB6298">
        <v>60</v>
      </c>
      <c r="AC6298">
        <v>117</v>
      </c>
      <c r="AD6298">
        <v>1</v>
      </c>
      <c r="AE6298">
        <v>8464</v>
      </c>
      <c r="AF6298">
        <v>0.40400000000000003</v>
      </c>
      <c r="AG6298">
        <v>0.31900000000000001</v>
      </c>
      <c r="AH6298">
        <v>36.85</v>
      </c>
      <c r="AI6298">
        <v>1</v>
      </c>
      <c r="AJ6298">
        <v>2</v>
      </c>
      <c r="AK6298">
        <v>1</v>
      </c>
    </row>
    <row r="6299" spans="26:37" x14ac:dyDescent="0.3">
      <c r="Z6299" t="s">
        <v>6791</v>
      </c>
      <c r="AA6299">
        <v>1</v>
      </c>
      <c r="AB6299">
        <v>60</v>
      </c>
      <c r="AC6299">
        <v>117</v>
      </c>
      <c r="AD6299">
        <v>1</v>
      </c>
      <c r="AE6299">
        <v>8501</v>
      </c>
      <c r="AF6299">
        <v>0.40400000000000003</v>
      </c>
      <c r="AG6299">
        <v>0.31900000000000001</v>
      </c>
      <c r="AH6299">
        <v>36.950000000000003</v>
      </c>
      <c r="AI6299">
        <v>1</v>
      </c>
      <c r="AJ6299">
        <v>2</v>
      </c>
      <c r="AK6299">
        <v>1</v>
      </c>
    </row>
    <row r="6300" spans="26:37" x14ac:dyDescent="0.3">
      <c r="Z6300" t="s">
        <v>6792</v>
      </c>
      <c r="AA6300">
        <v>1</v>
      </c>
      <c r="AB6300">
        <v>60</v>
      </c>
      <c r="AC6300">
        <v>117</v>
      </c>
      <c r="AD6300">
        <v>1</v>
      </c>
      <c r="AE6300">
        <v>8527</v>
      </c>
      <c r="AF6300">
        <v>0.40400000000000003</v>
      </c>
      <c r="AG6300">
        <v>0.31900000000000001</v>
      </c>
      <c r="AH6300">
        <v>37</v>
      </c>
      <c r="AI6300">
        <v>1</v>
      </c>
      <c r="AJ6300">
        <v>2</v>
      </c>
      <c r="AK6300">
        <v>1</v>
      </c>
    </row>
    <row r="6301" spans="26:37" x14ac:dyDescent="0.3">
      <c r="Z6301" t="s">
        <v>6793</v>
      </c>
      <c r="AA6301">
        <v>1</v>
      </c>
      <c r="AB6301">
        <v>60</v>
      </c>
      <c r="AC6301">
        <v>117</v>
      </c>
      <c r="AD6301">
        <v>1</v>
      </c>
      <c r="AE6301">
        <v>8555</v>
      </c>
      <c r="AF6301">
        <v>0.40400000000000003</v>
      </c>
      <c r="AG6301">
        <v>0.31900000000000001</v>
      </c>
      <c r="AH6301">
        <v>37.200000000000003</v>
      </c>
      <c r="AI6301">
        <v>1</v>
      </c>
      <c r="AJ6301">
        <v>2</v>
      </c>
      <c r="AK6301">
        <v>1</v>
      </c>
    </row>
    <row r="6302" spans="26:37" x14ac:dyDescent="0.3">
      <c r="Z6302" t="s">
        <v>6794</v>
      </c>
      <c r="AA6302">
        <v>1</v>
      </c>
      <c r="AB6302">
        <v>60</v>
      </c>
      <c r="AC6302">
        <v>117</v>
      </c>
      <c r="AD6302">
        <v>1</v>
      </c>
      <c r="AE6302">
        <v>8580</v>
      </c>
      <c r="AF6302">
        <v>0.40400000000000003</v>
      </c>
      <c r="AG6302">
        <v>0.31900000000000001</v>
      </c>
      <c r="AH6302">
        <v>37.19</v>
      </c>
      <c r="AI6302">
        <v>1</v>
      </c>
      <c r="AJ6302">
        <v>2</v>
      </c>
      <c r="AK6302">
        <v>1</v>
      </c>
    </row>
    <row r="6303" spans="26:37" x14ac:dyDescent="0.3">
      <c r="Z6303" t="s">
        <v>6795</v>
      </c>
      <c r="AA6303">
        <v>1</v>
      </c>
      <c r="AB6303">
        <v>60</v>
      </c>
      <c r="AC6303">
        <v>117</v>
      </c>
      <c r="AD6303">
        <v>1</v>
      </c>
      <c r="AE6303">
        <v>8613</v>
      </c>
      <c r="AF6303">
        <v>0.40400000000000003</v>
      </c>
      <c r="AG6303">
        <v>0.31900000000000001</v>
      </c>
      <c r="AH6303">
        <v>37.130000000000003</v>
      </c>
      <c r="AI6303">
        <v>1</v>
      </c>
      <c r="AJ6303">
        <v>2</v>
      </c>
      <c r="AK6303">
        <v>1</v>
      </c>
    </row>
    <row r="6304" spans="26:37" x14ac:dyDescent="0.3">
      <c r="Z6304" t="s">
        <v>6796</v>
      </c>
      <c r="AA6304">
        <v>1</v>
      </c>
      <c r="AB6304">
        <v>60</v>
      </c>
      <c r="AC6304">
        <v>117</v>
      </c>
      <c r="AD6304">
        <v>1</v>
      </c>
      <c r="AE6304">
        <v>8649</v>
      </c>
      <c r="AF6304">
        <v>0.40400000000000003</v>
      </c>
      <c r="AG6304">
        <v>0.31900000000000001</v>
      </c>
      <c r="AH6304">
        <v>36.83</v>
      </c>
      <c r="AI6304">
        <v>1</v>
      </c>
      <c r="AJ6304">
        <v>2</v>
      </c>
      <c r="AK6304">
        <v>1</v>
      </c>
    </row>
    <row r="6305" spans="26:37" x14ac:dyDescent="0.3">
      <c r="Z6305" t="s">
        <v>6797</v>
      </c>
      <c r="AA6305">
        <v>1</v>
      </c>
      <c r="AB6305">
        <v>60</v>
      </c>
      <c r="AC6305">
        <v>117</v>
      </c>
      <c r="AD6305">
        <v>1</v>
      </c>
      <c r="AE6305">
        <v>8677</v>
      </c>
      <c r="AF6305">
        <v>0.40400000000000003</v>
      </c>
      <c r="AG6305">
        <v>0.31900000000000001</v>
      </c>
      <c r="AH6305">
        <v>36.700000000000003</v>
      </c>
      <c r="AI6305">
        <v>1</v>
      </c>
      <c r="AJ6305">
        <v>2</v>
      </c>
      <c r="AK6305">
        <v>1</v>
      </c>
    </row>
    <row r="6306" spans="26:37" x14ac:dyDescent="0.3">
      <c r="Z6306" t="s">
        <v>6798</v>
      </c>
      <c r="AA6306">
        <v>1</v>
      </c>
      <c r="AB6306">
        <v>60</v>
      </c>
      <c r="AC6306">
        <v>117</v>
      </c>
      <c r="AD6306">
        <v>1</v>
      </c>
      <c r="AE6306">
        <v>8704</v>
      </c>
      <c r="AF6306">
        <v>0.40400000000000003</v>
      </c>
      <c r="AG6306">
        <v>0.31900000000000001</v>
      </c>
      <c r="AH6306">
        <v>36.31</v>
      </c>
      <c r="AI6306">
        <v>1</v>
      </c>
      <c r="AJ6306">
        <v>2</v>
      </c>
      <c r="AK6306">
        <v>1</v>
      </c>
    </row>
    <row r="6307" spans="26:37" x14ac:dyDescent="0.3">
      <c r="Z6307" t="s">
        <v>6799</v>
      </c>
      <c r="AA6307">
        <v>1</v>
      </c>
      <c r="AB6307">
        <v>60</v>
      </c>
      <c r="AC6307">
        <v>117</v>
      </c>
      <c r="AD6307">
        <v>1</v>
      </c>
      <c r="AE6307">
        <v>8732</v>
      </c>
      <c r="AF6307">
        <v>0.40400000000000003</v>
      </c>
      <c r="AG6307">
        <v>0.31900000000000001</v>
      </c>
      <c r="AH6307">
        <v>36.17</v>
      </c>
      <c r="AI6307">
        <v>1</v>
      </c>
      <c r="AJ6307">
        <v>2</v>
      </c>
      <c r="AK6307">
        <v>1</v>
      </c>
    </row>
    <row r="6308" spans="26:37" x14ac:dyDescent="0.3">
      <c r="Z6308" t="s">
        <v>6800</v>
      </c>
      <c r="AA6308">
        <v>1</v>
      </c>
      <c r="AB6308">
        <v>60</v>
      </c>
      <c r="AC6308">
        <v>117</v>
      </c>
      <c r="AD6308">
        <v>1</v>
      </c>
      <c r="AE6308">
        <v>8768</v>
      </c>
      <c r="AF6308">
        <v>0.40400000000000003</v>
      </c>
      <c r="AG6308">
        <v>0.31900000000000001</v>
      </c>
      <c r="AH6308">
        <v>36.07</v>
      </c>
      <c r="AI6308">
        <v>1</v>
      </c>
      <c r="AJ6308">
        <v>2</v>
      </c>
      <c r="AK6308">
        <v>1</v>
      </c>
    </row>
    <row r="6309" spans="26:37" x14ac:dyDescent="0.3">
      <c r="Z6309" t="s">
        <v>6801</v>
      </c>
      <c r="AA6309">
        <v>1</v>
      </c>
      <c r="AB6309">
        <v>60</v>
      </c>
      <c r="AC6309">
        <v>117</v>
      </c>
      <c r="AD6309">
        <v>1</v>
      </c>
      <c r="AE6309">
        <v>8804</v>
      </c>
      <c r="AF6309">
        <v>0.40400000000000003</v>
      </c>
      <c r="AG6309">
        <v>0.31900000000000001</v>
      </c>
      <c r="AH6309">
        <v>35.94</v>
      </c>
      <c r="AI6309">
        <v>1</v>
      </c>
      <c r="AJ6309">
        <v>2</v>
      </c>
      <c r="AK6309">
        <v>1</v>
      </c>
    </row>
    <row r="6310" spans="26:37" x14ac:dyDescent="0.3">
      <c r="Z6310" t="s">
        <v>6802</v>
      </c>
      <c r="AA6310">
        <v>1</v>
      </c>
      <c r="AB6310">
        <v>60</v>
      </c>
      <c r="AC6310">
        <v>117</v>
      </c>
      <c r="AD6310">
        <v>1</v>
      </c>
      <c r="AE6310">
        <v>8828</v>
      </c>
      <c r="AF6310">
        <v>0.40400000000000003</v>
      </c>
      <c r="AG6310">
        <v>0.31900000000000001</v>
      </c>
      <c r="AH6310">
        <v>35.86</v>
      </c>
      <c r="AI6310">
        <v>1</v>
      </c>
      <c r="AJ6310">
        <v>2</v>
      </c>
      <c r="AK6310">
        <v>1</v>
      </c>
    </row>
    <row r="6311" spans="26:37" x14ac:dyDescent="0.3">
      <c r="Z6311" t="s">
        <v>6803</v>
      </c>
      <c r="AA6311">
        <v>1</v>
      </c>
      <c r="AB6311">
        <v>60</v>
      </c>
      <c r="AC6311">
        <v>117</v>
      </c>
      <c r="AD6311">
        <v>1</v>
      </c>
      <c r="AE6311">
        <v>8873</v>
      </c>
      <c r="AF6311">
        <v>0.40400000000000003</v>
      </c>
      <c r="AG6311">
        <v>0.31900000000000001</v>
      </c>
      <c r="AH6311">
        <v>37.32</v>
      </c>
      <c r="AI6311">
        <v>1</v>
      </c>
      <c r="AJ6311">
        <v>2</v>
      </c>
      <c r="AK6311">
        <v>1</v>
      </c>
    </row>
    <row r="6312" spans="26:37" x14ac:dyDescent="0.3">
      <c r="Z6312" t="s">
        <v>6804</v>
      </c>
      <c r="AA6312">
        <v>1</v>
      </c>
      <c r="AB6312">
        <v>60</v>
      </c>
      <c r="AC6312">
        <v>117</v>
      </c>
      <c r="AD6312">
        <v>1</v>
      </c>
      <c r="AE6312">
        <v>8920</v>
      </c>
      <c r="AF6312">
        <v>0.40400000000000003</v>
      </c>
      <c r="AG6312">
        <v>0.31900000000000001</v>
      </c>
      <c r="AH6312">
        <v>37.11</v>
      </c>
      <c r="AI6312">
        <v>1</v>
      </c>
      <c r="AJ6312">
        <v>2</v>
      </c>
      <c r="AK6312">
        <v>1</v>
      </c>
    </row>
    <row r="6313" spans="26:37" x14ac:dyDescent="0.3">
      <c r="Z6313" t="s">
        <v>6805</v>
      </c>
      <c r="AA6313">
        <v>1</v>
      </c>
      <c r="AB6313">
        <v>60</v>
      </c>
      <c r="AC6313">
        <v>117</v>
      </c>
      <c r="AD6313">
        <v>1</v>
      </c>
      <c r="AE6313">
        <v>8940</v>
      </c>
      <c r="AF6313">
        <v>0.40400000000000003</v>
      </c>
      <c r="AG6313">
        <v>0.31900000000000001</v>
      </c>
      <c r="AH6313">
        <v>37.270000000000003</v>
      </c>
      <c r="AI6313">
        <v>1</v>
      </c>
      <c r="AJ6313">
        <v>2</v>
      </c>
      <c r="AK6313">
        <v>1</v>
      </c>
    </row>
    <row r="6314" spans="26:37" x14ac:dyDescent="0.3">
      <c r="Z6314" t="s">
        <v>6806</v>
      </c>
      <c r="AA6314">
        <v>1</v>
      </c>
      <c r="AB6314">
        <v>60</v>
      </c>
      <c r="AC6314">
        <v>117</v>
      </c>
      <c r="AD6314">
        <v>1</v>
      </c>
      <c r="AE6314">
        <v>8978</v>
      </c>
      <c r="AF6314">
        <v>0.40400000000000003</v>
      </c>
      <c r="AG6314">
        <v>0.31900000000000001</v>
      </c>
      <c r="AH6314">
        <v>37.130000000000003</v>
      </c>
      <c r="AI6314">
        <v>1</v>
      </c>
      <c r="AJ6314">
        <v>2</v>
      </c>
      <c r="AK6314">
        <v>1</v>
      </c>
    </row>
    <row r="6315" spans="26:37" x14ac:dyDescent="0.3">
      <c r="Z6315" t="s">
        <v>6807</v>
      </c>
      <c r="AA6315">
        <v>1</v>
      </c>
      <c r="AB6315">
        <v>60</v>
      </c>
      <c r="AC6315">
        <v>117</v>
      </c>
      <c r="AD6315">
        <v>1</v>
      </c>
      <c r="AE6315">
        <v>8998</v>
      </c>
      <c r="AF6315">
        <v>0.40400000000000003</v>
      </c>
      <c r="AG6315">
        <v>0.31900000000000001</v>
      </c>
      <c r="AH6315">
        <v>37.159999999999997</v>
      </c>
      <c r="AI6315">
        <v>1</v>
      </c>
      <c r="AJ6315">
        <v>2</v>
      </c>
      <c r="AK6315">
        <v>1</v>
      </c>
    </row>
    <row r="6316" spans="26:37" x14ac:dyDescent="0.3">
      <c r="Z6316" t="s">
        <v>6808</v>
      </c>
      <c r="AA6316">
        <v>1</v>
      </c>
      <c r="AB6316">
        <v>60</v>
      </c>
      <c r="AC6316">
        <v>117</v>
      </c>
      <c r="AD6316">
        <v>1</v>
      </c>
      <c r="AE6316">
        <v>9030</v>
      </c>
      <c r="AF6316">
        <v>0.40400000000000003</v>
      </c>
      <c r="AG6316">
        <v>0.31900000000000001</v>
      </c>
      <c r="AH6316">
        <v>36.89</v>
      </c>
      <c r="AI6316">
        <v>1</v>
      </c>
      <c r="AJ6316">
        <v>2</v>
      </c>
      <c r="AK6316">
        <v>1</v>
      </c>
    </row>
    <row r="6317" spans="26:37" x14ac:dyDescent="0.3">
      <c r="Z6317" t="s">
        <v>6809</v>
      </c>
      <c r="AA6317">
        <v>1</v>
      </c>
      <c r="AB6317">
        <v>60</v>
      </c>
      <c r="AC6317">
        <v>117</v>
      </c>
      <c r="AD6317">
        <v>1</v>
      </c>
      <c r="AE6317">
        <v>9073</v>
      </c>
      <c r="AF6317">
        <v>0.40400000000000003</v>
      </c>
      <c r="AG6317">
        <v>0.31900000000000001</v>
      </c>
      <c r="AH6317">
        <v>36.9</v>
      </c>
      <c r="AI6317">
        <v>1</v>
      </c>
      <c r="AJ6317">
        <v>2</v>
      </c>
      <c r="AK6317">
        <v>1</v>
      </c>
    </row>
    <row r="6318" spans="26:37" x14ac:dyDescent="0.3">
      <c r="Z6318" t="s">
        <v>6810</v>
      </c>
      <c r="AA6318">
        <v>1</v>
      </c>
      <c r="AB6318">
        <v>60</v>
      </c>
      <c r="AC6318">
        <v>117</v>
      </c>
      <c r="AD6318">
        <v>1</v>
      </c>
      <c r="AE6318">
        <v>9138</v>
      </c>
      <c r="AF6318">
        <v>0.40400000000000003</v>
      </c>
      <c r="AG6318">
        <v>0.31900000000000001</v>
      </c>
      <c r="AH6318">
        <v>36.520000000000003</v>
      </c>
      <c r="AI6318">
        <v>1</v>
      </c>
      <c r="AJ6318">
        <v>2</v>
      </c>
      <c r="AK6318">
        <v>1</v>
      </c>
    </row>
    <row r="6319" spans="26:37" x14ac:dyDescent="0.3">
      <c r="Z6319" t="s">
        <v>6811</v>
      </c>
      <c r="AA6319">
        <v>1</v>
      </c>
      <c r="AB6319">
        <v>60</v>
      </c>
      <c r="AC6319">
        <v>117</v>
      </c>
      <c r="AD6319">
        <v>1</v>
      </c>
      <c r="AE6319">
        <v>9154</v>
      </c>
      <c r="AF6319">
        <v>0.40400000000000003</v>
      </c>
      <c r="AG6319">
        <v>0.31900000000000001</v>
      </c>
      <c r="AH6319">
        <v>36.520000000000003</v>
      </c>
      <c r="AI6319">
        <v>1</v>
      </c>
      <c r="AJ6319">
        <v>2</v>
      </c>
      <c r="AK6319">
        <v>1</v>
      </c>
    </row>
    <row r="6320" spans="26:37" x14ac:dyDescent="0.3">
      <c r="Z6320" t="s">
        <v>6812</v>
      </c>
      <c r="AA6320">
        <v>1</v>
      </c>
      <c r="AB6320">
        <v>60</v>
      </c>
      <c r="AC6320">
        <v>117</v>
      </c>
      <c r="AD6320">
        <v>1</v>
      </c>
      <c r="AE6320">
        <v>9203</v>
      </c>
      <c r="AF6320">
        <v>0.40400000000000003</v>
      </c>
      <c r="AG6320">
        <v>0.31900000000000001</v>
      </c>
      <c r="AH6320">
        <v>36.47</v>
      </c>
      <c r="AI6320">
        <v>1</v>
      </c>
      <c r="AJ6320">
        <v>2</v>
      </c>
      <c r="AK6320">
        <v>1</v>
      </c>
    </row>
    <row r="6321" spans="26:37" x14ac:dyDescent="0.3">
      <c r="Z6321" t="s">
        <v>6813</v>
      </c>
      <c r="AA6321">
        <v>1</v>
      </c>
      <c r="AB6321">
        <v>60</v>
      </c>
      <c r="AC6321">
        <v>117</v>
      </c>
      <c r="AD6321">
        <v>1</v>
      </c>
      <c r="AE6321">
        <v>9215</v>
      </c>
      <c r="AF6321">
        <v>0.40400000000000003</v>
      </c>
      <c r="AG6321">
        <v>0.31900000000000001</v>
      </c>
      <c r="AH6321">
        <v>36.78</v>
      </c>
      <c r="AI6321">
        <v>1</v>
      </c>
      <c r="AJ6321">
        <v>2</v>
      </c>
      <c r="AK6321">
        <v>1</v>
      </c>
    </row>
    <row r="6322" spans="26:37" x14ac:dyDescent="0.3">
      <c r="Z6322" t="s">
        <v>6814</v>
      </c>
      <c r="AA6322">
        <v>1</v>
      </c>
      <c r="AB6322">
        <v>60</v>
      </c>
      <c r="AC6322">
        <v>117</v>
      </c>
      <c r="AD6322">
        <v>1</v>
      </c>
      <c r="AE6322">
        <v>9249</v>
      </c>
      <c r="AF6322">
        <v>0.40400000000000003</v>
      </c>
      <c r="AG6322">
        <v>0.31900000000000001</v>
      </c>
      <c r="AH6322">
        <v>37.69</v>
      </c>
      <c r="AI6322">
        <v>1</v>
      </c>
      <c r="AJ6322">
        <v>2</v>
      </c>
      <c r="AK6322">
        <v>1</v>
      </c>
    </row>
    <row r="6323" spans="26:37" x14ac:dyDescent="0.3">
      <c r="Z6323" t="s">
        <v>6815</v>
      </c>
      <c r="AA6323">
        <v>1</v>
      </c>
      <c r="AB6323">
        <v>60</v>
      </c>
      <c r="AC6323">
        <v>117</v>
      </c>
      <c r="AD6323">
        <v>1</v>
      </c>
      <c r="AE6323">
        <v>9287</v>
      </c>
      <c r="AF6323">
        <v>0.40400000000000003</v>
      </c>
      <c r="AG6323">
        <v>0.31900000000000001</v>
      </c>
      <c r="AH6323">
        <v>37.409999999999997</v>
      </c>
      <c r="AI6323">
        <v>1</v>
      </c>
      <c r="AJ6323">
        <v>2</v>
      </c>
      <c r="AK6323">
        <v>1</v>
      </c>
    </row>
    <row r="6324" spans="26:37" x14ac:dyDescent="0.3">
      <c r="Z6324" t="s">
        <v>6816</v>
      </c>
      <c r="AA6324">
        <v>1</v>
      </c>
      <c r="AB6324">
        <v>60</v>
      </c>
      <c r="AC6324">
        <v>117</v>
      </c>
      <c r="AD6324">
        <v>1</v>
      </c>
      <c r="AE6324">
        <v>9320</v>
      </c>
      <c r="AF6324">
        <v>0.40400000000000003</v>
      </c>
      <c r="AG6324">
        <v>0.31900000000000001</v>
      </c>
      <c r="AH6324">
        <v>37.57</v>
      </c>
      <c r="AI6324">
        <v>1</v>
      </c>
      <c r="AJ6324">
        <v>2</v>
      </c>
      <c r="AK6324">
        <v>1</v>
      </c>
    </row>
    <row r="6325" spans="26:37" x14ac:dyDescent="0.3">
      <c r="Z6325" t="s">
        <v>6817</v>
      </c>
      <c r="AA6325">
        <v>1</v>
      </c>
      <c r="AB6325">
        <v>53</v>
      </c>
      <c r="AC6325">
        <v>95</v>
      </c>
      <c r="AD6325">
        <v>1</v>
      </c>
      <c r="AE6325">
        <v>25</v>
      </c>
      <c r="AF6325">
        <v>0.01</v>
      </c>
      <c r="AG6325">
        <v>-0.23</v>
      </c>
      <c r="AH6325">
        <v>14.53</v>
      </c>
      <c r="AI6325">
        <v>1</v>
      </c>
      <c r="AJ6325">
        <v>2</v>
      </c>
      <c r="AK6325">
        <v>1</v>
      </c>
    </row>
    <row r="6326" spans="26:37" x14ac:dyDescent="0.3">
      <c r="Z6326" t="s">
        <v>6818</v>
      </c>
      <c r="AA6326">
        <v>1</v>
      </c>
      <c r="AB6326">
        <v>53</v>
      </c>
      <c r="AC6326">
        <v>95</v>
      </c>
      <c r="AD6326">
        <v>1</v>
      </c>
      <c r="AE6326">
        <v>47</v>
      </c>
      <c r="AF6326">
        <v>0.01</v>
      </c>
      <c r="AG6326">
        <v>-0.23</v>
      </c>
      <c r="AH6326">
        <v>15.15</v>
      </c>
      <c r="AI6326">
        <v>1</v>
      </c>
      <c r="AJ6326">
        <v>2</v>
      </c>
      <c r="AK6326">
        <v>1</v>
      </c>
    </row>
    <row r="6327" spans="26:37" x14ac:dyDescent="0.3">
      <c r="Z6327" t="s">
        <v>6819</v>
      </c>
      <c r="AA6327">
        <v>1</v>
      </c>
      <c r="AB6327">
        <v>53</v>
      </c>
      <c r="AC6327">
        <v>95</v>
      </c>
      <c r="AD6327">
        <v>1</v>
      </c>
      <c r="AE6327">
        <v>81</v>
      </c>
      <c r="AF6327">
        <v>0.01</v>
      </c>
      <c r="AG6327">
        <v>-0.23</v>
      </c>
      <c r="AH6327">
        <v>12.99</v>
      </c>
      <c r="AI6327">
        <v>1</v>
      </c>
      <c r="AJ6327">
        <v>2</v>
      </c>
      <c r="AK6327">
        <v>1</v>
      </c>
    </row>
    <row r="6328" spans="26:37" x14ac:dyDescent="0.3">
      <c r="Z6328" t="s">
        <v>6820</v>
      </c>
      <c r="AA6328">
        <v>1</v>
      </c>
      <c r="AB6328">
        <v>53</v>
      </c>
      <c r="AC6328">
        <v>95</v>
      </c>
      <c r="AD6328">
        <v>1</v>
      </c>
      <c r="AE6328">
        <v>96</v>
      </c>
      <c r="AF6328">
        <v>0.01</v>
      </c>
      <c r="AG6328">
        <v>-0.23</v>
      </c>
      <c r="AH6328">
        <v>12.14</v>
      </c>
      <c r="AI6328">
        <v>1</v>
      </c>
      <c r="AJ6328">
        <v>2</v>
      </c>
      <c r="AK6328">
        <v>1</v>
      </c>
    </row>
    <row r="6329" spans="26:37" x14ac:dyDescent="0.3">
      <c r="Z6329" t="s">
        <v>6821</v>
      </c>
      <c r="AA6329">
        <v>1</v>
      </c>
      <c r="AB6329">
        <v>53</v>
      </c>
      <c r="AC6329">
        <v>95</v>
      </c>
      <c r="AD6329">
        <v>1</v>
      </c>
      <c r="AE6329">
        <v>128</v>
      </c>
      <c r="AF6329">
        <v>0.01</v>
      </c>
      <c r="AG6329">
        <v>-0.23</v>
      </c>
      <c r="AH6329">
        <v>11.56</v>
      </c>
      <c r="AI6329">
        <v>1</v>
      </c>
      <c r="AJ6329">
        <v>2</v>
      </c>
      <c r="AK6329">
        <v>1</v>
      </c>
    </row>
    <row r="6330" spans="26:37" x14ac:dyDescent="0.3">
      <c r="Z6330" t="s">
        <v>6822</v>
      </c>
      <c r="AA6330">
        <v>1</v>
      </c>
      <c r="AB6330">
        <v>53</v>
      </c>
      <c r="AC6330">
        <v>95</v>
      </c>
      <c r="AD6330">
        <v>1</v>
      </c>
      <c r="AE6330">
        <v>156</v>
      </c>
      <c r="AF6330">
        <v>0.01</v>
      </c>
      <c r="AG6330">
        <v>-0.23</v>
      </c>
      <c r="AH6330">
        <v>11.15</v>
      </c>
      <c r="AI6330">
        <v>1</v>
      </c>
      <c r="AJ6330">
        <v>2</v>
      </c>
      <c r="AK6330">
        <v>1</v>
      </c>
    </row>
    <row r="6331" spans="26:37" x14ac:dyDescent="0.3">
      <c r="Z6331" t="s">
        <v>6823</v>
      </c>
      <c r="AA6331">
        <v>1</v>
      </c>
      <c r="AB6331">
        <v>53</v>
      </c>
      <c r="AC6331">
        <v>95</v>
      </c>
      <c r="AD6331">
        <v>1</v>
      </c>
      <c r="AE6331">
        <v>157</v>
      </c>
      <c r="AF6331">
        <v>0.01</v>
      </c>
      <c r="AG6331">
        <v>-0.23</v>
      </c>
      <c r="AH6331">
        <v>12.59</v>
      </c>
      <c r="AI6331">
        <v>1</v>
      </c>
      <c r="AJ6331">
        <v>2</v>
      </c>
      <c r="AK6331">
        <v>1</v>
      </c>
    </row>
    <row r="6332" spans="26:37" x14ac:dyDescent="0.3">
      <c r="Z6332" t="s">
        <v>6824</v>
      </c>
      <c r="AA6332">
        <v>1</v>
      </c>
      <c r="AB6332">
        <v>53</v>
      </c>
      <c r="AC6332">
        <v>95</v>
      </c>
      <c r="AD6332">
        <v>1</v>
      </c>
      <c r="AE6332">
        <v>165</v>
      </c>
      <c r="AF6332">
        <v>0.01</v>
      </c>
      <c r="AG6332">
        <v>-0.23</v>
      </c>
      <c r="AH6332">
        <v>19.95</v>
      </c>
      <c r="AI6332">
        <v>1</v>
      </c>
      <c r="AJ6332">
        <v>2</v>
      </c>
      <c r="AK6332">
        <v>1</v>
      </c>
    </row>
    <row r="6333" spans="26:37" x14ac:dyDescent="0.3">
      <c r="Z6333" t="s">
        <v>6825</v>
      </c>
      <c r="AA6333">
        <v>1</v>
      </c>
      <c r="AB6333">
        <v>53</v>
      </c>
      <c r="AC6333">
        <v>95</v>
      </c>
      <c r="AD6333">
        <v>1</v>
      </c>
      <c r="AE6333">
        <v>171</v>
      </c>
      <c r="AF6333">
        <v>0.01</v>
      </c>
      <c r="AG6333">
        <v>-0.23</v>
      </c>
      <c r="AH6333">
        <v>22.26</v>
      </c>
      <c r="AI6333">
        <v>1</v>
      </c>
      <c r="AJ6333">
        <v>2</v>
      </c>
      <c r="AK6333">
        <v>1</v>
      </c>
    </row>
    <row r="6334" spans="26:37" x14ac:dyDescent="0.3">
      <c r="Z6334" t="s">
        <v>6826</v>
      </c>
      <c r="AA6334">
        <v>1</v>
      </c>
      <c r="AB6334">
        <v>53</v>
      </c>
      <c r="AC6334">
        <v>95</v>
      </c>
      <c r="AD6334">
        <v>1</v>
      </c>
      <c r="AE6334">
        <v>173</v>
      </c>
      <c r="AF6334">
        <v>0.01</v>
      </c>
      <c r="AG6334">
        <v>-0.23</v>
      </c>
      <c r="AH6334">
        <v>22.46</v>
      </c>
      <c r="AI6334">
        <v>1</v>
      </c>
      <c r="AJ6334">
        <v>2</v>
      </c>
      <c r="AK6334">
        <v>1</v>
      </c>
    </row>
    <row r="6335" spans="26:37" x14ac:dyDescent="0.3">
      <c r="Z6335" t="s">
        <v>6827</v>
      </c>
      <c r="AA6335">
        <v>1</v>
      </c>
      <c r="AB6335">
        <v>53</v>
      </c>
      <c r="AC6335">
        <v>95</v>
      </c>
      <c r="AD6335">
        <v>1</v>
      </c>
      <c r="AE6335">
        <v>176</v>
      </c>
      <c r="AF6335">
        <v>0.01</v>
      </c>
      <c r="AG6335">
        <v>-0.23</v>
      </c>
      <c r="AH6335">
        <v>23.19</v>
      </c>
      <c r="AI6335">
        <v>1</v>
      </c>
      <c r="AJ6335">
        <v>2</v>
      </c>
      <c r="AK6335">
        <v>1</v>
      </c>
    </row>
    <row r="6336" spans="26:37" x14ac:dyDescent="0.3">
      <c r="Z6336" t="s">
        <v>6828</v>
      </c>
      <c r="AA6336">
        <v>1</v>
      </c>
      <c r="AB6336">
        <v>53</v>
      </c>
      <c r="AC6336">
        <v>95</v>
      </c>
      <c r="AD6336">
        <v>1</v>
      </c>
      <c r="AE6336">
        <v>179</v>
      </c>
      <c r="AF6336">
        <v>0.01</v>
      </c>
      <c r="AG6336">
        <v>-0.23</v>
      </c>
      <c r="AH6336">
        <v>22.97</v>
      </c>
      <c r="AI6336">
        <v>1</v>
      </c>
      <c r="AJ6336">
        <v>2</v>
      </c>
      <c r="AK6336">
        <v>1</v>
      </c>
    </row>
    <row r="6337" spans="26:37" x14ac:dyDescent="0.3">
      <c r="Z6337" t="s">
        <v>6829</v>
      </c>
      <c r="AA6337">
        <v>1</v>
      </c>
      <c r="AB6337">
        <v>53</v>
      </c>
      <c r="AC6337">
        <v>95</v>
      </c>
      <c r="AD6337">
        <v>1</v>
      </c>
      <c r="AE6337">
        <v>184</v>
      </c>
      <c r="AF6337">
        <v>0.01</v>
      </c>
      <c r="AG6337">
        <v>-0.23</v>
      </c>
      <c r="AH6337">
        <v>22.7</v>
      </c>
      <c r="AI6337">
        <v>1</v>
      </c>
      <c r="AJ6337">
        <v>2</v>
      </c>
      <c r="AK6337">
        <v>1</v>
      </c>
    </row>
    <row r="6338" spans="26:37" x14ac:dyDescent="0.3">
      <c r="Z6338" t="s">
        <v>6830</v>
      </c>
      <c r="AA6338">
        <v>1</v>
      </c>
      <c r="AB6338">
        <v>53</v>
      </c>
      <c r="AC6338">
        <v>95</v>
      </c>
      <c r="AD6338">
        <v>1</v>
      </c>
      <c r="AE6338">
        <v>191</v>
      </c>
      <c r="AF6338">
        <v>0.01</v>
      </c>
      <c r="AG6338">
        <v>-0.23</v>
      </c>
      <c r="AH6338">
        <v>22.6</v>
      </c>
      <c r="AI6338">
        <v>1</v>
      </c>
      <c r="AJ6338">
        <v>2</v>
      </c>
      <c r="AK6338">
        <v>1</v>
      </c>
    </row>
    <row r="6339" spans="26:37" x14ac:dyDescent="0.3">
      <c r="Z6339" t="s">
        <v>6831</v>
      </c>
      <c r="AA6339">
        <v>1</v>
      </c>
      <c r="AB6339">
        <v>53</v>
      </c>
      <c r="AC6339">
        <v>95</v>
      </c>
      <c r="AD6339">
        <v>1</v>
      </c>
      <c r="AE6339">
        <v>194</v>
      </c>
      <c r="AF6339">
        <v>0.01</v>
      </c>
      <c r="AG6339">
        <v>-0.23</v>
      </c>
      <c r="AH6339">
        <v>22.83</v>
      </c>
      <c r="AI6339">
        <v>1</v>
      </c>
      <c r="AJ6339">
        <v>2</v>
      </c>
      <c r="AK6339">
        <v>1</v>
      </c>
    </row>
    <row r="6340" spans="26:37" x14ac:dyDescent="0.3">
      <c r="Z6340" t="s">
        <v>6832</v>
      </c>
      <c r="AA6340">
        <v>1</v>
      </c>
      <c r="AB6340">
        <v>53</v>
      </c>
      <c r="AC6340">
        <v>95</v>
      </c>
      <c r="AD6340">
        <v>1</v>
      </c>
      <c r="AE6340">
        <v>200</v>
      </c>
      <c r="AF6340">
        <v>0.01</v>
      </c>
      <c r="AG6340">
        <v>-0.23</v>
      </c>
      <c r="AH6340">
        <v>22.84</v>
      </c>
      <c r="AI6340">
        <v>1</v>
      </c>
      <c r="AJ6340">
        <v>2</v>
      </c>
      <c r="AK6340">
        <v>1</v>
      </c>
    </row>
    <row r="6341" spans="26:37" x14ac:dyDescent="0.3">
      <c r="Z6341" t="s">
        <v>6833</v>
      </c>
      <c r="AA6341">
        <v>1</v>
      </c>
      <c r="AB6341">
        <v>53</v>
      </c>
      <c r="AC6341">
        <v>95</v>
      </c>
      <c r="AD6341">
        <v>1</v>
      </c>
      <c r="AE6341">
        <v>215</v>
      </c>
      <c r="AF6341">
        <v>0.01</v>
      </c>
      <c r="AG6341">
        <v>-0.23</v>
      </c>
      <c r="AH6341">
        <v>22.94</v>
      </c>
      <c r="AI6341">
        <v>1</v>
      </c>
      <c r="AJ6341">
        <v>2</v>
      </c>
      <c r="AK6341">
        <v>1</v>
      </c>
    </row>
    <row r="6342" spans="26:37" x14ac:dyDescent="0.3">
      <c r="Z6342" t="s">
        <v>6834</v>
      </c>
      <c r="AA6342">
        <v>1</v>
      </c>
      <c r="AB6342">
        <v>53</v>
      </c>
      <c r="AC6342">
        <v>95</v>
      </c>
      <c r="AD6342">
        <v>1</v>
      </c>
      <c r="AE6342">
        <v>228</v>
      </c>
      <c r="AF6342">
        <v>0.01</v>
      </c>
      <c r="AG6342">
        <v>-0.23</v>
      </c>
      <c r="AH6342">
        <v>22.39</v>
      </c>
      <c r="AI6342">
        <v>1</v>
      </c>
      <c r="AJ6342">
        <v>2</v>
      </c>
      <c r="AK6342">
        <v>1</v>
      </c>
    </row>
    <row r="6343" spans="26:37" x14ac:dyDescent="0.3">
      <c r="Z6343" t="s">
        <v>6835</v>
      </c>
      <c r="AA6343">
        <v>1</v>
      </c>
      <c r="AB6343">
        <v>53</v>
      </c>
      <c r="AC6343">
        <v>95</v>
      </c>
      <c r="AD6343">
        <v>1</v>
      </c>
      <c r="AE6343">
        <v>235</v>
      </c>
      <c r="AF6343">
        <v>0.01</v>
      </c>
      <c r="AG6343">
        <v>-0.23</v>
      </c>
      <c r="AH6343">
        <v>22.4</v>
      </c>
      <c r="AI6343">
        <v>1</v>
      </c>
      <c r="AJ6343">
        <v>2</v>
      </c>
      <c r="AK6343">
        <v>1</v>
      </c>
    </row>
    <row r="6344" spans="26:37" x14ac:dyDescent="0.3">
      <c r="Z6344" t="s">
        <v>6836</v>
      </c>
      <c r="AA6344">
        <v>1</v>
      </c>
      <c r="AB6344">
        <v>53</v>
      </c>
      <c r="AC6344">
        <v>95</v>
      </c>
      <c r="AD6344">
        <v>1</v>
      </c>
      <c r="AE6344">
        <v>242</v>
      </c>
      <c r="AF6344">
        <v>0.01</v>
      </c>
      <c r="AG6344">
        <v>-0.23</v>
      </c>
      <c r="AH6344">
        <v>22.37</v>
      </c>
      <c r="AI6344">
        <v>1</v>
      </c>
      <c r="AJ6344">
        <v>2</v>
      </c>
      <c r="AK6344">
        <v>1</v>
      </c>
    </row>
    <row r="6345" spans="26:37" x14ac:dyDescent="0.3">
      <c r="Z6345" t="s">
        <v>6837</v>
      </c>
      <c r="AA6345">
        <v>1</v>
      </c>
      <c r="AB6345">
        <v>53</v>
      </c>
      <c r="AC6345">
        <v>95</v>
      </c>
      <c r="AD6345">
        <v>1</v>
      </c>
      <c r="AE6345">
        <v>249</v>
      </c>
      <c r="AF6345">
        <v>0.01</v>
      </c>
      <c r="AG6345">
        <v>-0.23</v>
      </c>
      <c r="AH6345">
        <v>22.39</v>
      </c>
      <c r="AI6345">
        <v>1</v>
      </c>
      <c r="AJ6345">
        <v>2</v>
      </c>
      <c r="AK6345">
        <v>1</v>
      </c>
    </row>
    <row r="6346" spans="26:37" x14ac:dyDescent="0.3">
      <c r="Z6346" t="s">
        <v>6838</v>
      </c>
      <c r="AA6346">
        <v>1</v>
      </c>
      <c r="AB6346">
        <v>53</v>
      </c>
      <c r="AC6346">
        <v>95</v>
      </c>
      <c r="AD6346">
        <v>1</v>
      </c>
      <c r="AE6346">
        <v>263</v>
      </c>
      <c r="AF6346">
        <v>0.01</v>
      </c>
      <c r="AG6346">
        <v>-0.23</v>
      </c>
      <c r="AH6346">
        <v>21.99</v>
      </c>
      <c r="AI6346">
        <v>1</v>
      </c>
      <c r="AJ6346">
        <v>2</v>
      </c>
      <c r="AK6346">
        <v>1</v>
      </c>
    </row>
    <row r="6347" spans="26:37" x14ac:dyDescent="0.3">
      <c r="Z6347" t="s">
        <v>6839</v>
      </c>
      <c r="AA6347">
        <v>1</v>
      </c>
      <c r="AB6347">
        <v>53</v>
      </c>
      <c r="AC6347">
        <v>95</v>
      </c>
      <c r="AD6347">
        <v>1</v>
      </c>
      <c r="AE6347">
        <v>278</v>
      </c>
      <c r="AF6347">
        <v>0.01</v>
      </c>
      <c r="AG6347">
        <v>-0.23</v>
      </c>
      <c r="AH6347">
        <v>21.06</v>
      </c>
      <c r="AI6347">
        <v>1</v>
      </c>
      <c r="AJ6347">
        <v>2</v>
      </c>
      <c r="AK6347">
        <v>1</v>
      </c>
    </row>
    <row r="6348" spans="26:37" x14ac:dyDescent="0.3">
      <c r="Z6348" t="s">
        <v>6840</v>
      </c>
      <c r="AA6348">
        <v>1</v>
      </c>
      <c r="AB6348">
        <v>53</v>
      </c>
      <c r="AC6348">
        <v>95</v>
      </c>
      <c r="AD6348">
        <v>1</v>
      </c>
      <c r="AE6348">
        <v>310</v>
      </c>
      <c r="AF6348">
        <v>0.01</v>
      </c>
      <c r="AG6348">
        <v>-0.23</v>
      </c>
      <c r="AH6348">
        <v>18.89</v>
      </c>
      <c r="AI6348">
        <v>1</v>
      </c>
      <c r="AJ6348">
        <v>2</v>
      </c>
      <c r="AK6348">
        <v>1</v>
      </c>
    </row>
    <row r="6349" spans="26:37" x14ac:dyDescent="0.3">
      <c r="Z6349" t="s">
        <v>6841</v>
      </c>
      <c r="AA6349">
        <v>1</v>
      </c>
      <c r="AB6349">
        <v>53</v>
      </c>
      <c r="AC6349">
        <v>95</v>
      </c>
      <c r="AD6349">
        <v>1</v>
      </c>
      <c r="AE6349">
        <v>339</v>
      </c>
      <c r="AF6349">
        <v>0.01</v>
      </c>
      <c r="AG6349">
        <v>-0.23</v>
      </c>
      <c r="AH6349">
        <v>17.62</v>
      </c>
      <c r="AI6349">
        <v>1</v>
      </c>
      <c r="AJ6349">
        <v>2</v>
      </c>
      <c r="AK6349">
        <v>1</v>
      </c>
    </row>
    <row r="6350" spans="26:37" x14ac:dyDescent="0.3">
      <c r="Z6350" t="s">
        <v>6842</v>
      </c>
      <c r="AA6350">
        <v>1</v>
      </c>
      <c r="AB6350">
        <v>53</v>
      </c>
      <c r="AC6350">
        <v>95</v>
      </c>
      <c r="AD6350">
        <v>1</v>
      </c>
      <c r="AE6350">
        <v>367</v>
      </c>
      <c r="AF6350">
        <v>0.01</v>
      </c>
      <c r="AG6350">
        <v>-0.23</v>
      </c>
      <c r="AH6350">
        <v>15.56</v>
      </c>
      <c r="AI6350">
        <v>1</v>
      </c>
      <c r="AJ6350">
        <v>2</v>
      </c>
      <c r="AK6350">
        <v>1</v>
      </c>
    </row>
    <row r="6351" spans="26:37" x14ac:dyDescent="0.3">
      <c r="Z6351" t="s">
        <v>6843</v>
      </c>
      <c r="AA6351">
        <v>1</v>
      </c>
      <c r="AB6351">
        <v>53</v>
      </c>
      <c r="AC6351">
        <v>95</v>
      </c>
      <c r="AD6351">
        <v>1</v>
      </c>
      <c r="AE6351">
        <v>411</v>
      </c>
      <c r="AF6351">
        <v>0.01</v>
      </c>
      <c r="AG6351">
        <v>-0.23</v>
      </c>
      <c r="AH6351">
        <v>13.69</v>
      </c>
      <c r="AI6351">
        <v>1</v>
      </c>
      <c r="AJ6351">
        <v>2</v>
      </c>
      <c r="AK6351">
        <v>1</v>
      </c>
    </row>
    <row r="6352" spans="26:37" x14ac:dyDescent="0.3">
      <c r="Z6352" t="s">
        <v>6844</v>
      </c>
      <c r="AA6352">
        <v>1</v>
      </c>
      <c r="AB6352">
        <v>53</v>
      </c>
      <c r="AC6352">
        <v>95</v>
      </c>
      <c r="AD6352">
        <v>1</v>
      </c>
      <c r="AE6352">
        <v>435</v>
      </c>
      <c r="AF6352">
        <v>0.01</v>
      </c>
      <c r="AG6352">
        <v>-0.23</v>
      </c>
      <c r="AH6352">
        <v>13.66</v>
      </c>
      <c r="AI6352">
        <v>1</v>
      </c>
      <c r="AJ6352">
        <v>2</v>
      </c>
      <c r="AK6352">
        <v>1</v>
      </c>
    </row>
    <row r="6353" spans="26:37" x14ac:dyDescent="0.3">
      <c r="Z6353" t="s">
        <v>6845</v>
      </c>
      <c r="AA6353">
        <v>1</v>
      </c>
      <c r="AB6353">
        <v>53</v>
      </c>
      <c r="AC6353">
        <v>95</v>
      </c>
      <c r="AD6353">
        <v>1</v>
      </c>
      <c r="AE6353">
        <v>463</v>
      </c>
      <c r="AF6353">
        <v>0.01</v>
      </c>
      <c r="AG6353">
        <v>-0.23</v>
      </c>
      <c r="AH6353">
        <v>13.02</v>
      </c>
      <c r="AI6353">
        <v>1</v>
      </c>
      <c r="AJ6353">
        <v>2</v>
      </c>
      <c r="AK6353">
        <v>1</v>
      </c>
    </row>
    <row r="6354" spans="26:37" x14ac:dyDescent="0.3">
      <c r="Z6354" t="s">
        <v>6846</v>
      </c>
      <c r="AA6354">
        <v>1</v>
      </c>
      <c r="AB6354">
        <v>53</v>
      </c>
      <c r="AC6354">
        <v>95</v>
      </c>
      <c r="AD6354">
        <v>1</v>
      </c>
      <c r="AE6354">
        <v>470</v>
      </c>
      <c r="AF6354">
        <v>0.01</v>
      </c>
      <c r="AG6354">
        <v>-0.23</v>
      </c>
      <c r="AH6354">
        <v>23.38</v>
      </c>
      <c r="AI6354">
        <v>1</v>
      </c>
      <c r="AJ6354">
        <v>2</v>
      </c>
      <c r="AK6354">
        <v>1</v>
      </c>
    </row>
    <row r="6355" spans="26:37" x14ac:dyDescent="0.3">
      <c r="Z6355" t="s">
        <v>6847</v>
      </c>
      <c r="AA6355">
        <v>1</v>
      </c>
      <c r="AB6355">
        <v>53</v>
      </c>
      <c r="AC6355">
        <v>95</v>
      </c>
      <c r="AD6355">
        <v>1</v>
      </c>
      <c r="AE6355">
        <v>493</v>
      </c>
      <c r="AF6355">
        <v>0.01</v>
      </c>
      <c r="AG6355">
        <v>-0.23</v>
      </c>
      <c r="AH6355">
        <v>22.31</v>
      </c>
      <c r="AI6355">
        <v>1</v>
      </c>
      <c r="AJ6355">
        <v>2</v>
      </c>
      <c r="AK6355">
        <v>1</v>
      </c>
    </row>
    <row r="6356" spans="26:37" x14ac:dyDescent="0.3">
      <c r="Z6356" t="s">
        <v>6848</v>
      </c>
      <c r="AA6356">
        <v>1</v>
      </c>
      <c r="AB6356">
        <v>53</v>
      </c>
      <c r="AC6356">
        <v>95</v>
      </c>
      <c r="AD6356">
        <v>1</v>
      </c>
      <c r="AE6356">
        <v>499</v>
      </c>
      <c r="AF6356">
        <v>0.01</v>
      </c>
      <c r="AG6356">
        <v>-0.23</v>
      </c>
      <c r="AH6356">
        <v>22.92</v>
      </c>
      <c r="AI6356">
        <v>1</v>
      </c>
      <c r="AJ6356">
        <v>2</v>
      </c>
      <c r="AK6356">
        <v>1</v>
      </c>
    </row>
    <row r="6357" spans="26:37" x14ac:dyDescent="0.3">
      <c r="Z6357" t="s">
        <v>6849</v>
      </c>
      <c r="AA6357">
        <v>1</v>
      </c>
      <c r="AB6357">
        <v>53</v>
      </c>
      <c r="AC6357">
        <v>95</v>
      </c>
      <c r="AD6357">
        <v>1</v>
      </c>
      <c r="AE6357">
        <v>500</v>
      </c>
      <c r="AF6357">
        <v>0.01</v>
      </c>
      <c r="AG6357">
        <v>-0.23</v>
      </c>
      <c r="AH6357">
        <v>23.37</v>
      </c>
      <c r="AI6357">
        <v>1</v>
      </c>
      <c r="AJ6357">
        <v>2</v>
      </c>
      <c r="AK6357">
        <v>1</v>
      </c>
    </row>
    <row r="6358" spans="26:37" x14ac:dyDescent="0.3">
      <c r="Z6358" t="s">
        <v>6850</v>
      </c>
      <c r="AA6358">
        <v>1</v>
      </c>
      <c r="AB6358">
        <v>53</v>
      </c>
      <c r="AC6358">
        <v>95</v>
      </c>
      <c r="AD6358">
        <v>1</v>
      </c>
      <c r="AE6358">
        <v>502</v>
      </c>
      <c r="AF6358">
        <v>0.01</v>
      </c>
      <c r="AG6358">
        <v>-0.23</v>
      </c>
      <c r="AH6358">
        <v>23.24</v>
      </c>
      <c r="AI6358">
        <v>1</v>
      </c>
      <c r="AJ6358">
        <v>2</v>
      </c>
      <c r="AK6358">
        <v>1</v>
      </c>
    </row>
    <row r="6359" spans="26:37" x14ac:dyDescent="0.3">
      <c r="Z6359" t="s">
        <v>6851</v>
      </c>
      <c r="AA6359">
        <v>1</v>
      </c>
      <c r="AB6359">
        <v>53</v>
      </c>
      <c r="AC6359">
        <v>95</v>
      </c>
      <c r="AD6359">
        <v>1</v>
      </c>
      <c r="AE6359">
        <v>503</v>
      </c>
      <c r="AF6359">
        <v>0.01</v>
      </c>
      <c r="AG6359">
        <v>-0.23</v>
      </c>
      <c r="AH6359">
        <v>23.82</v>
      </c>
      <c r="AI6359">
        <v>1</v>
      </c>
      <c r="AJ6359">
        <v>2</v>
      </c>
      <c r="AK6359">
        <v>1</v>
      </c>
    </row>
    <row r="6360" spans="26:37" x14ac:dyDescent="0.3">
      <c r="Z6360" t="s">
        <v>6852</v>
      </c>
      <c r="AA6360">
        <v>1</v>
      </c>
      <c r="AB6360">
        <v>53</v>
      </c>
      <c r="AC6360">
        <v>95</v>
      </c>
      <c r="AD6360">
        <v>1</v>
      </c>
      <c r="AE6360">
        <v>506</v>
      </c>
      <c r="AF6360">
        <v>0.01</v>
      </c>
      <c r="AG6360">
        <v>-0.23</v>
      </c>
      <c r="AH6360">
        <v>23.25</v>
      </c>
      <c r="AI6360">
        <v>1</v>
      </c>
      <c r="AJ6360">
        <v>2</v>
      </c>
      <c r="AK6360">
        <v>1</v>
      </c>
    </row>
    <row r="6361" spans="26:37" x14ac:dyDescent="0.3">
      <c r="Z6361" t="s">
        <v>6853</v>
      </c>
      <c r="AA6361">
        <v>1</v>
      </c>
      <c r="AB6361">
        <v>53</v>
      </c>
      <c r="AC6361">
        <v>95</v>
      </c>
      <c r="AD6361">
        <v>1</v>
      </c>
      <c r="AE6361">
        <v>507</v>
      </c>
      <c r="AF6361">
        <v>0.01</v>
      </c>
      <c r="AG6361">
        <v>-0.23</v>
      </c>
      <c r="AH6361">
        <v>23.3</v>
      </c>
      <c r="AI6361">
        <v>1</v>
      </c>
      <c r="AJ6361">
        <v>2</v>
      </c>
      <c r="AK6361">
        <v>1</v>
      </c>
    </row>
    <row r="6362" spans="26:37" x14ac:dyDescent="0.3">
      <c r="Z6362" t="s">
        <v>6854</v>
      </c>
      <c r="AA6362">
        <v>1</v>
      </c>
      <c r="AB6362">
        <v>53</v>
      </c>
      <c r="AC6362">
        <v>95</v>
      </c>
      <c r="AD6362">
        <v>1</v>
      </c>
      <c r="AE6362">
        <v>509</v>
      </c>
      <c r="AF6362">
        <v>0.01</v>
      </c>
      <c r="AG6362">
        <v>-0.23</v>
      </c>
      <c r="AH6362">
        <v>23.25</v>
      </c>
      <c r="AI6362">
        <v>1</v>
      </c>
      <c r="AJ6362">
        <v>2</v>
      </c>
      <c r="AK6362">
        <v>1</v>
      </c>
    </row>
    <row r="6363" spans="26:37" x14ac:dyDescent="0.3">
      <c r="Z6363" t="s">
        <v>6855</v>
      </c>
      <c r="AA6363">
        <v>1</v>
      </c>
      <c r="AB6363">
        <v>53</v>
      </c>
      <c r="AC6363">
        <v>95</v>
      </c>
      <c r="AD6363">
        <v>1</v>
      </c>
      <c r="AE6363">
        <v>512</v>
      </c>
      <c r="AF6363">
        <v>0.01</v>
      </c>
      <c r="AG6363">
        <v>-0.23</v>
      </c>
      <c r="AH6363">
        <v>23.15</v>
      </c>
      <c r="AI6363">
        <v>1</v>
      </c>
      <c r="AJ6363">
        <v>2</v>
      </c>
      <c r="AK6363">
        <v>1</v>
      </c>
    </row>
    <row r="6364" spans="26:37" x14ac:dyDescent="0.3">
      <c r="Z6364" t="s">
        <v>6856</v>
      </c>
      <c r="AA6364">
        <v>1</v>
      </c>
      <c r="AB6364">
        <v>53</v>
      </c>
      <c r="AC6364">
        <v>95</v>
      </c>
      <c r="AD6364">
        <v>1</v>
      </c>
      <c r="AE6364">
        <v>514</v>
      </c>
      <c r="AF6364">
        <v>0.01</v>
      </c>
      <c r="AG6364">
        <v>-0.23</v>
      </c>
      <c r="AH6364">
        <v>23.04</v>
      </c>
      <c r="AI6364">
        <v>1</v>
      </c>
      <c r="AJ6364">
        <v>2</v>
      </c>
      <c r="AK6364">
        <v>1</v>
      </c>
    </row>
    <row r="6365" spans="26:37" x14ac:dyDescent="0.3">
      <c r="Z6365" t="s">
        <v>6857</v>
      </c>
      <c r="AA6365">
        <v>1</v>
      </c>
      <c r="AB6365">
        <v>53</v>
      </c>
      <c r="AC6365">
        <v>95</v>
      </c>
      <c r="AD6365">
        <v>1</v>
      </c>
      <c r="AE6365">
        <v>516</v>
      </c>
      <c r="AF6365">
        <v>0.01</v>
      </c>
      <c r="AG6365">
        <v>-0.23</v>
      </c>
      <c r="AH6365">
        <v>23.05</v>
      </c>
      <c r="AI6365">
        <v>1</v>
      </c>
      <c r="AJ6365">
        <v>2</v>
      </c>
      <c r="AK6365">
        <v>1</v>
      </c>
    </row>
    <row r="6366" spans="26:37" x14ac:dyDescent="0.3">
      <c r="Z6366" t="s">
        <v>6858</v>
      </c>
      <c r="AA6366">
        <v>1</v>
      </c>
      <c r="AB6366">
        <v>53</v>
      </c>
      <c r="AC6366">
        <v>95</v>
      </c>
      <c r="AD6366">
        <v>1</v>
      </c>
      <c r="AE6366">
        <v>519</v>
      </c>
      <c r="AF6366">
        <v>0.01</v>
      </c>
      <c r="AG6366">
        <v>-0.23</v>
      </c>
      <c r="AH6366">
        <v>23.01</v>
      </c>
      <c r="AI6366">
        <v>1</v>
      </c>
      <c r="AJ6366">
        <v>2</v>
      </c>
      <c r="AK6366">
        <v>1</v>
      </c>
    </row>
    <row r="6367" spans="26:37" x14ac:dyDescent="0.3">
      <c r="Z6367" t="s">
        <v>6859</v>
      </c>
      <c r="AA6367">
        <v>1</v>
      </c>
      <c r="AB6367">
        <v>53</v>
      </c>
      <c r="AC6367">
        <v>95</v>
      </c>
      <c r="AD6367">
        <v>1</v>
      </c>
      <c r="AE6367">
        <v>523</v>
      </c>
      <c r="AF6367">
        <v>0.01</v>
      </c>
      <c r="AG6367">
        <v>-0.23</v>
      </c>
      <c r="AH6367">
        <v>22.93</v>
      </c>
      <c r="AI6367">
        <v>1</v>
      </c>
      <c r="AJ6367">
        <v>2</v>
      </c>
      <c r="AK6367">
        <v>1</v>
      </c>
    </row>
    <row r="6368" spans="26:37" x14ac:dyDescent="0.3">
      <c r="Z6368" t="s">
        <v>6860</v>
      </c>
      <c r="AA6368">
        <v>1</v>
      </c>
      <c r="AB6368">
        <v>53</v>
      </c>
      <c r="AC6368">
        <v>95</v>
      </c>
      <c r="AD6368">
        <v>1</v>
      </c>
      <c r="AE6368">
        <v>529</v>
      </c>
      <c r="AF6368">
        <v>0.01</v>
      </c>
      <c r="AG6368">
        <v>-0.23</v>
      </c>
      <c r="AH6368">
        <v>22.91</v>
      </c>
      <c r="AI6368">
        <v>1</v>
      </c>
      <c r="AJ6368">
        <v>2</v>
      </c>
      <c r="AK6368">
        <v>1</v>
      </c>
    </row>
    <row r="6369" spans="26:37" x14ac:dyDescent="0.3">
      <c r="Z6369" t="s">
        <v>6861</v>
      </c>
      <c r="AA6369">
        <v>1</v>
      </c>
      <c r="AB6369">
        <v>53</v>
      </c>
      <c r="AC6369">
        <v>95</v>
      </c>
      <c r="AD6369">
        <v>1</v>
      </c>
      <c r="AE6369">
        <v>550</v>
      </c>
      <c r="AF6369">
        <v>0.01</v>
      </c>
      <c r="AG6369">
        <v>-0.23</v>
      </c>
      <c r="AH6369">
        <v>22.89</v>
      </c>
      <c r="AI6369">
        <v>1</v>
      </c>
      <c r="AJ6369">
        <v>2</v>
      </c>
      <c r="AK6369">
        <v>1</v>
      </c>
    </row>
    <row r="6370" spans="26:37" x14ac:dyDescent="0.3">
      <c r="Z6370" t="s">
        <v>6862</v>
      </c>
      <c r="AA6370">
        <v>1</v>
      </c>
      <c r="AB6370">
        <v>53</v>
      </c>
      <c r="AC6370">
        <v>95</v>
      </c>
      <c r="AD6370">
        <v>1</v>
      </c>
      <c r="AE6370">
        <v>586</v>
      </c>
      <c r="AF6370">
        <v>0.01</v>
      </c>
      <c r="AG6370">
        <v>-0.23</v>
      </c>
      <c r="AH6370">
        <v>22.53</v>
      </c>
      <c r="AI6370">
        <v>1</v>
      </c>
      <c r="AJ6370">
        <v>2</v>
      </c>
      <c r="AK6370">
        <v>1</v>
      </c>
    </row>
    <row r="6371" spans="26:37" x14ac:dyDescent="0.3">
      <c r="Z6371" t="s">
        <v>6863</v>
      </c>
      <c r="AA6371">
        <v>1</v>
      </c>
      <c r="AB6371">
        <v>53</v>
      </c>
      <c r="AC6371">
        <v>95</v>
      </c>
      <c r="AD6371">
        <v>1</v>
      </c>
      <c r="AE6371">
        <v>618</v>
      </c>
      <c r="AF6371">
        <v>0.01</v>
      </c>
      <c r="AG6371">
        <v>-0.23</v>
      </c>
      <c r="AH6371">
        <v>22.14</v>
      </c>
      <c r="AI6371">
        <v>1</v>
      </c>
      <c r="AJ6371">
        <v>2</v>
      </c>
      <c r="AK6371">
        <v>1</v>
      </c>
    </row>
    <row r="6372" spans="26:37" x14ac:dyDescent="0.3">
      <c r="Z6372" t="s">
        <v>6864</v>
      </c>
      <c r="AA6372">
        <v>1</v>
      </c>
      <c r="AB6372">
        <v>53</v>
      </c>
      <c r="AC6372">
        <v>95</v>
      </c>
      <c r="AD6372">
        <v>1</v>
      </c>
      <c r="AE6372">
        <v>646</v>
      </c>
      <c r="AF6372">
        <v>0.01</v>
      </c>
      <c r="AG6372">
        <v>-0.23</v>
      </c>
      <c r="AH6372">
        <v>20.5</v>
      </c>
      <c r="AI6372">
        <v>1</v>
      </c>
      <c r="AJ6372">
        <v>2</v>
      </c>
      <c r="AK6372">
        <v>1</v>
      </c>
    </row>
    <row r="6373" spans="26:37" x14ac:dyDescent="0.3">
      <c r="Z6373" t="s">
        <v>6865</v>
      </c>
      <c r="AA6373">
        <v>1</v>
      </c>
      <c r="AB6373">
        <v>53</v>
      </c>
      <c r="AC6373">
        <v>95</v>
      </c>
      <c r="AD6373">
        <v>1</v>
      </c>
      <c r="AE6373">
        <v>680</v>
      </c>
      <c r="AF6373">
        <v>0.01</v>
      </c>
      <c r="AG6373">
        <v>-0.23</v>
      </c>
      <c r="AH6373">
        <v>18.25</v>
      </c>
      <c r="AI6373">
        <v>1</v>
      </c>
      <c r="AJ6373">
        <v>2</v>
      </c>
      <c r="AK6373">
        <v>1</v>
      </c>
    </row>
    <row r="6374" spans="26:37" x14ac:dyDescent="0.3">
      <c r="Z6374" t="s">
        <v>6866</v>
      </c>
      <c r="AA6374">
        <v>1</v>
      </c>
      <c r="AB6374">
        <v>53</v>
      </c>
      <c r="AC6374">
        <v>95</v>
      </c>
      <c r="AD6374">
        <v>1</v>
      </c>
      <c r="AE6374">
        <v>711</v>
      </c>
      <c r="AF6374">
        <v>0.01</v>
      </c>
      <c r="AG6374">
        <v>-0.23</v>
      </c>
      <c r="AH6374">
        <v>16.260000000000002</v>
      </c>
      <c r="AI6374">
        <v>1</v>
      </c>
      <c r="AJ6374">
        <v>2</v>
      </c>
      <c r="AK6374">
        <v>1</v>
      </c>
    </row>
    <row r="6375" spans="26:37" x14ac:dyDescent="0.3">
      <c r="Z6375" t="s">
        <v>6867</v>
      </c>
      <c r="AA6375">
        <v>1</v>
      </c>
      <c r="AB6375">
        <v>53</v>
      </c>
      <c r="AC6375">
        <v>95</v>
      </c>
      <c r="AD6375">
        <v>1</v>
      </c>
      <c r="AE6375">
        <v>750</v>
      </c>
      <c r="AF6375">
        <v>0.01</v>
      </c>
      <c r="AG6375">
        <v>-0.23</v>
      </c>
      <c r="AH6375">
        <v>14.12</v>
      </c>
      <c r="AI6375">
        <v>1</v>
      </c>
      <c r="AJ6375">
        <v>2</v>
      </c>
      <c r="AK6375">
        <v>1</v>
      </c>
    </row>
    <row r="6376" spans="26:37" x14ac:dyDescent="0.3">
      <c r="Z6376" t="s">
        <v>6868</v>
      </c>
      <c r="AA6376">
        <v>1</v>
      </c>
      <c r="AB6376">
        <v>53</v>
      </c>
      <c r="AC6376">
        <v>95</v>
      </c>
      <c r="AD6376">
        <v>1</v>
      </c>
      <c r="AE6376">
        <v>773</v>
      </c>
      <c r="AF6376">
        <v>0.01</v>
      </c>
      <c r="AG6376">
        <v>-0.23</v>
      </c>
      <c r="AH6376">
        <v>13.08</v>
      </c>
      <c r="AI6376">
        <v>1</v>
      </c>
      <c r="AJ6376">
        <v>2</v>
      </c>
      <c r="AK6376">
        <v>1</v>
      </c>
    </row>
    <row r="6377" spans="26:37" x14ac:dyDescent="0.3">
      <c r="Z6377" t="s">
        <v>6869</v>
      </c>
      <c r="AA6377">
        <v>1</v>
      </c>
      <c r="AB6377">
        <v>53</v>
      </c>
      <c r="AC6377">
        <v>95</v>
      </c>
      <c r="AD6377">
        <v>1</v>
      </c>
      <c r="AE6377">
        <v>794</v>
      </c>
      <c r="AF6377">
        <v>0.01</v>
      </c>
      <c r="AG6377">
        <v>-0.23</v>
      </c>
      <c r="AH6377">
        <v>12.25</v>
      </c>
      <c r="AI6377">
        <v>1</v>
      </c>
      <c r="AJ6377">
        <v>2</v>
      </c>
      <c r="AK6377">
        <v>1</v>
      </c>
    </row>
    <row r="6378" spans="26:37" x14ac:dyDescent="0.3">
      <c r="Z6378" t="s">
        <v>6870</v>
      </c>
      <c r="AA6378">
        <v>1</v>
      </c>
      <c r="AB6378">
        <v>53</v>
      </c>
      <c r="AC6378">
        <v>95</v>
      </c>
      <c r="AD6378">
        <v>1</v>
      </c>
      <c r="AE6378">
        <v>821</v>
      </c>
      <c r="AF6378">
        <v>0.01</v>
      </c>
      <c r="AG6378">
        <v>-0.23</v>
      </c>
      <c r="AH6378">
        <v>12.24</v>
      </c>
      <c r="AI6378">
        <v>1</v>
      </c>
      <c r="AJ6378">
        <v>2</v>
      </c>
      <c r="AK6378">
        <v>1</v>
      </c>
    </row>
    <row r="6379" spans="26:37" x14ac:dyDescent="0.3">
      <c r="Z6379" t="s">
        <v>6871</v>
      </c>
      <c r="AA6379">
        <v>1</v>
      </c>
      <c r="AB6379">
        <v>53</v>
      </c>
      <c r="AC6379">
        <v>95</v>
      </c>
      <c r="AD6379">
        <v>1</v>
      </c>
      <c r="AE6379">
        <v>823</v>
      </c>
      <c r="AF6379">
        <v>0.01</v>
      </c>
      <c r="AG6379">
        <v>-0.23</v>
      </c>
      <c r="AH6379">
        <v>14.88</v>
      </c>
      <c r="AI6379">
        <v>1</v>
      </c>
      <c r="AJ6379">
        <v>2</v>
      </c>
      <c r="AK6379">
        <v>1</v>
      </c>
    </row>
    <row r="6380" spans="26:37" x14ac:dyDescent="0.3">
      <c r="Z6380" t="s">
        <v>6872</v>
      </c>
      <c r="AA6380">
        <v>1</v>
      </c>
      <c r="AB6380">
        <v>53</v>
      </c>
      <c r="AC6380">
        <v>95</v>
      </c>
      <c r="AD6380">
        <v>1</v>
      </c>
      <c r="AE6380">
        <v>827</v>
      </c>
      <c r="AF6380">
        <v>0.01</v>
      </c>
      <c r="AG6380">
        <v>-0.23</v>
      </c>
      <c r="AH6380">
        <v>18.38</v>
      </c>
      <c r="AI6380">
        <v>1</v>
      </c>
      <c r="AJ6380">
        <v>2</v>
      </c>
      <c r="AK6380">
        <v>1</v>
      </c>
    </row>
    <row r="6381" spans="26:37" x14ac:dyDescent="0.3">
      <c r="Z6381" t="s">
        <v>6873</v>
      </c>
      <c r="AA6381">
        <v>1</v>
      </c>
      <c r="AB6381">
        <v>53</v>
      </c>
      <c r="AC6381">
        <v>95</v>
      </c>
      <c r="AD6381">
        <v>1</v>
      </c>
      <c r="AE6381">
        <v>837</v>
      </c>
      <c r="AF6381">
        <v>0.01</v>
      </c>
      <c r="AG6381">
        <v>-0.23</v>
      </c>
      <c r="AH6381">
        <v>24.05</v>
      </c>
      <c r="AI6381">
        <v>1</v>
      </c>
      <c r="AJ6381">
        <v>2</v>
      </c>
      <c r="AK6381">
        <v>1</v>
      </c>
    </row>
    <row r="6382" spans="26:37" x14ac:dyDescent="0.3">
      <c r="Z6382" t="s">
        <v>6874</v>
      </c>
      <c r="AA6382">
        <v>1</v>
      </c>
      <c r="AB6382">
        <v>53</v>
      </c>
      <c r="AC6382">
        <v>95</v>
      </c>
      <c r="AD6382">
        <v>1</v>
      </c>
      <c r="AE6382">
        <v>848</v>
      </c>
      <c r="AF6382">
        <v>0.01</v>
      </c>
      <c r="AG6382">
        <v>-0.23</v>
      </c>
      <c r="AH6382">
        <v>23.3</v>
      </c>
      <c r="AI6382">
        <v>1</v>
      </c>
      <c r="AJ6382">
        <v>2</v>
      </c>
      <c r="AK6382">
        <v>1</v>
      </c>
    </row>
    <row r="6383" spans="26:37" x14ac:dyDescent="0.3">
      <c r="Z6383" t="s">
        <v>6875</v>
      </c>
      <c r="AA6383">
        <v>1</v>
      </c>
      <c r="AB6383">
        <v>53</v>
      </c>
      <c r="AC6383">
        <v>95</v>
      </c>
      <c r="AD6383">
        <v>1</v>
      </c>
      <c r="AE6383">
        <v>873</v>
      </c>
      <c r="AF6383">
        <v>0.01</v>
      </c>
      <c r="AG6383">
        <v>-0.23</v>
      </c>
      <c r="AH6383">
        <v>23.56</v>
      </c>
      <c r="AI6383">
        <v>1</v>
      </c>
      <c r="AJ6383">
        <v>2</v>
      </c>
      <c r="AK6383">
        <v>1</v>
      </c>
    </row>
    <row r="6384" spans="26:37" x14ac:dyDescent="0.3">
      <c r="Z6384" t="s">
        <v>6876</v>
      </c>
      <c r="AA6384">
        <v>1</v>
      </c>
      <c r="AB6384">
        <v>53</v>
      </c>
      <c r="AC6384">
        <v>95</v>
      </c>
      <c r="AD6384">
        <v>1</v>
      </c>
      <c r="AE6384">
        <v>885</v>
      </c>
      <c r="AF6384">
        <v>0.01</v>
      </c>
      <c r="AG6384">
        <v>-0.23</v>
      </c>
      <c r="AH6384">
        <v>23.41</v>
      </c>
      <c r="AI6384">
        <v>1</v>
      </c>
      <c r="AJ6384">
        <v>2</v>
      </c>
      <c r="AK6384">
        <v>1</v>
      </c>
    </row>
    <row r="6385" spans="26:37" x14ac:dyDescent="0.3">
      <c r="Z6385" t="s">
        <v>6877</v>
      </c>
      <c r="AA6385">
        <v>1</v>
      </c>
      <c r="AB6385">
        <v>53</v>
      </c>
      <c r="AC6385">
        <v>95</v>
      </c>
      <c r="AD6385">
        <v>1</v>
      </c>
      <c r="AE6385">
        <v>915</v>
      </c>
      <c r="AF6385">
        <v>0.01</v>
      </c>
      <c r="AG6385">
        <v>-0.23</v>
      </c>
      <c r="AH6385">
        <v>23.03</v>
      </c>
      <c r="AI6385">
        <v>1</v>
      </c>
      <c r="AJ6385">
        <v>2</v>
      </c>
      <c r="AK6385">
        <v>1</v>
      </c>
    </row>
    <row r="6386" spans="26:37" x14ac:dyDescent="0.3">
      <c r="Z6386" t="s">
        <v>6878</v>
      </c>
      <c r="AA6386">
        <v>1</v>
      </c>
      <c r="AB6386">
        <v>53</v>
      </c>
      <c r="AC6386">
        <v>95</v>
      </c>
      <c r="AD6386">
        <v>1</v>
      </c>
      <c r="AE6386">
        <v>947</v>
      </c>
      <c r="AF6386">
        <v>0.01</v>
      </c>
      <c r="AG6386">
        <v>-0.23</v>
      </c>
      <c r="AH6386">
        <v>22.76</v>
      </c>
      <c r="AI6386">
        <v>1</v>
      </c>
      <c r="AJ6386">
        <v>2</v>
      </c>
      <c r="AK6386">
        <v>1</v>
      </c>
    </row>
    <row r="6387" spans="26:37" x14ac:dyDescent="0.3">
      <c r="Z6387" t="s">
        <v>6879</v>
      </c>
      <c r="AA6387">
        <v>1</v>
      </c>
      <c r="AB6387">
        <v>53</v>
      </c>
      <c r="AC6387">
        <v>95</v>
      </c>
      <c r="AD6387">
        <v>1</v>
      </c>
      <c r="AE6387">
        <v>983</v>
      </c>
      <c r="AF6387">
        <v>0.01</v>
      </c>
      <c r="AG6387">
        <v>-0.23</v>
      </c>
      <c r="AH6387">
        <v>22.6</v>
      </c>
      <c r="AI6387">
        <v>1</v>
      </c>
      <c r="AJ6387">
        <v>2</v>
      </c>
      <c r="AK6387">
        <v>1</v>
      </c>
    </row>
    <row r="6388" spans="26:37" x14ac:dyDescent="0.3">
      <c r="Z6388" t="s">
        <v>6880</v>
      </c>
      <c r="AA6388">
        <v>1</v>
      </c>
      <c r="AB6388">
        <v>53</v>
      </c>
      <c r="AC6388">
        <v>95</v>
      </c>
      <c r="AD6388">
        <v>1</v>
      </c>
      <c r="AE6388">
        <v>1003</v>
      </c>
      <c r="AF6388">
        <v>0.01</v>
      </c>
      <c r="AG6388">
        <v>-0.23</v>
      </c>
      <c r="AH6388">
        <v>22.33</v>
      </c>
      <c r="AI6388">
        <v>1</v>
      </c>
      <c r="AJ6388">
        <v>2</v>
      </c>
      <c r="AK6388">
        <v>1</v>
      </c>
    </row>
    <row r="6389" spans="26:37" x14ac:dyDescent="0.3">
      <c r="Z6389" t="s">
        <v>6881</v>
      </c>
      <c r="AA6389">
        <v>1</v>
      </c>
      <c r="AB6389">
        <v>53</v>
      </c>
      <c r="AC6389">
        <v>95</v>
      </c>
      <c r="AD6389">
        <v>1</v>
      </c>
      <c r="AE6389">
        <v>1032</v>
      </c>
      <c r="AF6389">
        <v>0.01</v>
      </c>
      <c r="AG6389">
        <v>-0.23</v>
      </c>
      <c r="AH6389">
        <v>22.18</v>
      </c>
      <c r="AI6389">
        <v>1</v>
      </c>
      <c r="AJ6389">
        <v>2</v>
      </c>
      <c r="AK6389">
        <v>1</v>
      </c>
    </row>
    <row r="6390" spans="26:37" x14ac:dyDescent="0.3">
      <c r="Z6390" t="s">
        <v>6882</v>
      </c>
      <c r="AA6390">
        <v>1</v>
      </c>
      <c r="AB6390">
        <v>53</v>
      </c>
      <c r="AC6390">
        <v>95</v>
      </c>
      <c r="AD6390">
        <v>1</v>
      </c>
      <c r="AE6390">
        <v>1065</v>
      </c>
      <c r="AF6390">
        <v>0.01</v>
      </c>
      <c r="AG6390">
        <v>-0.23</v>
      </c>
      <c r="AH6390">
        <v>21.74</v>
      </c>
      <c r="AI6390">
        <v>1</v>
      </c>
      <c r="AJ6390">
        <v>2</v>
      </c>
      <c r="AK6390">
        <v>1</v>
      </c>
    </row>
    <row r="6391" spans="26:37" x14ac:dyDescent="0.3">
      <c r="Z6391" t="s">
        <v>6883</v>
      </c>
      <c r="AA6391">
        <v>1</v>
      </c>
      <c r="AB6391">
        <v>53</v>
      </c>
      <c r="AC6391">
        <v>95</v>
      </c>
      <c r="AD6391">
        <v>1</v>
      </c>
      <c r="AE6391">
        <v>1095</v>
      </c>
      <c r="AF6391">
        <v>0.01</v>
      </c>
      <c r="AG6391">
        <v>-0.23</v>
      </c>
      <c r="AH6391">
        <v>21.58</v>
      </c>
      <c r="AI6391">
        <v>1</v>
      </c>
      <c r="AJ6391">
        <v>2</v>
      </c>
      <c r="AK6391">
        <v>1</v>
      </c>
    </row>
    <row r="6392" spans="26:37" x14ac:dyDescent="0.3">
      <c r="Z6392" t="s">
        <v>6884</v>
      </c>
      <c r="AA6392">
        <v>1</v>
      </c>
      <c r="AB6392">
        <v>53</v>
      </c>
      <c r="AC6392">
        <v>95</v>
      </c>
      <c r="AD6392">
        <v>1</v>
      </c>
      <c r="AE6392">
        <v>1129</v>
      </c>
      <c r="AF6392">
        <v>0.01</v>
      </c>
      <c r="AG6392">
        <v>-0.23</v>
      </c>
      <c r="AH6392">
        <v>21.45</v>
      </c>
      <c r="AI6392">
        <v>1</v>
      </c>
      <c r="AJ6392">
        <v>2</v>
      </c>
      <c r="AK6392">
        <v>1</v>
      </c>
    </row>
    <row r="6393" spans="26:37" x14ac:dyDescent="0.3">
      <c r="Z6393" t="s">
        <v>6885</v>
      </c>
      <c r="AA6393">
        <v>1</v>
      </c>
      <c r="AB6393">
        <v>53</v>
      </c>
      <c r="AC6393">
        <v>95</v>
      </c>
      <c r="AD6393">
        <v>1</v>
      </c>
      <c r="AE6393">
        <v>1156</v>
      </c>
      <c r="AF6393">
        <v>0.01</v>
      </c>
      <c r="AG6393">
        <v>-0.23</v>
      </c>
      <c r="AH6393">
        <v>22.31</v>
      </c>
      <c r="AI6393">
        <v>1</v>
      </c>
      <c r="AJ6393">
        <v>2</v>
      </c>
      <c r="AK6393">
        <v>1</v>
      </c>
    </row>
    <row r="6394" spans="26:37" x14ac:dyDescent="0.3">
      <c r="Z6394" t="s">
        <v>6886</v>
      </c>
      <c r="AA6394">
        <v>1</v>
      </c>
      <c r="AB6394">
        <v>53</v>
      </c>
      <c r="AC6394">
        <v>95</v>
      </c>
      <c r="AD6394">
        <v>1</v>
      </c>
      <c r="AE6394">
        <v>1195</v>
      </c>
      <c r="AF6394">
        <v>0.01</v>
      </c>
      <c r="AG6394">
        <v>-0.23</v>
      </c>
      <c r="AH6394">
        <v>22.25</v>
      </c>
      <c r="AI6394">
        <v>1</v>
      </c>
      <c r="AJ6394">
        <v>2</v>
      </c>
      <c r="AK6394">
        <v>1</v>
      </c>
    </row>
    <row r="6395" spans="26:37" x14ac:dyDescent="0.3">
      <c r="Z6395" t="s">
        <v>6887</v>
      </c>
      <c r="AA6395">
        <v>1</v>
      </c>
      <c r="AB6395">
        <v>53</v>
      </c>
      <c r="AC6395">
        <v>95</v>
      </c>
      <c r="AD6395">
        <v>1</v>
      </c>
      <c r="AE6395">
        <v>1208</v>
      </c>
      <c r="AF6395">
        <v>0.01</v>
      </c>
      <c r="AG6395">
        <v>-0.23</v>
      </c>
      <c r="AH6395">
        <v>22.18</v>
      </c>
      <c r="AI6395">
        <v>1</v>
      </c>
      <c r="AJ6395">
        <v>2</v>
      </c>
      <c r="AK6395">
        <v>1</v>
      </c>
    </row>
    <row r="6396" spans="26:37" x14ac:dyDescent="0.3">
      <c r="Z6396" t="s">
        <v>6888</v>
      </c>
      <c r="AA6396">
        <v>1</v>
      </c>
      <c r="AB6396">
        <v>53</v>
      </c>
      <c r="AC6396">
        <v>95</v>
      </c>
      <c r="AD6396">
        <v>1</v>
      </c>
      <c r="AE6396">
        <v>1242</v>
      </c>
      <c r="AF6396">
        <v>0.01</v>
      </c>
      <c r="AG6396">
        <v>-0.23</v>
      </c>
      <c r="AH6396">
        <v>22.86</v>
      </c>
      <c r="AI6396">
        <v>1</v>
      </c>
      <c r="AJ6396">
        <v>2</v>
      </c>
      <c r="AK6396">
        <v>1</v>
      </c>
    </row>
    <row r="6397" spans="26:37" x14ac:dyDescent="0.3">
      <c r="Z6397" t="s">
        <v>6889</v>
      </c>
      <c r="AA6397">
        <v>1</v>
      </c>
      <c r="AB6397">
        <v>53</v>
      </c>
      <c r="AC6397">
        <v>95</v>
      </c>
      <c r="AD6397">
        <v>1</v>
      </c>
      <c r="AE6397">
        <v>1270</v>
      </c>
      <c r="AF6397">
        <v>0.01</v>
      </c>
      <c r="AG6397">
        <v>-0.23</v>
      </c>
      <c r="AH6397">
        <v>22.38</v>
      </c>
      <c r="AI6397">
        <v>1</v>
      </c>
      <c r="AJ6397">
        <v>2</v>
      </c>
      <c r="AK6397">
        <v>1</v>
      </c>
    </row>
    <row r="6398" spans="26:37" x14ac:dyDescent="0.3">
      <c r="Z6398" t="s">
        <v>6890</v>
      </c>
      <c r="AA6398">
        <v>1</v>
      </c>
      <c r="AB6398">
        <v>53</v>
      </c>
      <c r="AC6398">
        <v>95</v>
      </c>
      <c r="AD6398">
        <v>1</v>
      </c>
      <c r="AE6398">
        <v>1305</v>
      </c>
      <c r="AF6398">
        <v>0.01</v>
      </c>
      <c r="AG6398">
        <v>-0.23</v>
      </c>
      <c r="AH6398">
        <v>22.41</v>
      </c>
      <c r="AI6398">
        <v>1</v>
      </c>
      <c r="AJ6398">
        <v>2</v>
      </c>
      <c r="AK6398">
        <v>1</v>
      </c>
    </row>
    <row r="6399" spans="26:37" x14ac:dyDescent="0.3">
      <c r="Z6399" t="s">
        <v>6891</v>
      </c>
      <c r="AA6399">
        <v>1</v>
      </c>
      <c r="AB6399">
        <v>53</v>
      </c>
      <c r="AC6399">
        <v>95</v>
      </c>
      <c r="AD6399">
        <v>1</v>
      </c>
      <c r="AE6399">
        <v>1336</v>
      </c>
      <c r="AF6399">
        <v>0.01</v>
      </c>
      <c r="AG6399">
        <v>-0.23</v>
      </c>
      <c r="AH6399">
        <v>22.39</v>
      </c>
      <c r="AI6399">
        <v>1</v>
      </c>
      <c r="AJ6399">
        <v>2</v>
      </c>
      <c r="AK6399">
        <v>1</v>
      </c>
    </row>
    <row r="6400" spans="26:37" x14ac:dyDescent="0.3">
      <c r="Z6400" t="s">
        <v>6892</v>
      </c>
      <c r="AA6400">
        <v>1</v>
      </c>
      <c r="AB6400">
        <v>53</v>
      </c>
      <c r="AC6400">
        <v>95</v>
      </c>
      <c r="AD6400">
        <v>1</v>
      </c>
      <c r="AE6400">
        <v>1368</v>
      </c>
      <c r="AF6400">
        <v>0.01</v>
      </c>
      <c r="AG6400">
        <v>-0.23</v>
      </c>
      <c r="AH6400">
        <v>21.58</v>
      </c>
      <c r="AI6400">
        <v>1</v>
      </c>
      <c r="AJ6400">
        <v>2</v>
      </c>
      <c r="AK6400">
        <v>1</v>
      </c>
    </row>
    <row r="6401" spans="26:37" x14ac:dyDescent="0.3">
      <c r="Z6401" t="s">
        <v>6893</v>
      </c>
      <c r="AA6401">
        <v>1</v>
      </c>
      <c r="AB6401">
        <v>53</v>
      </c>
      <c r="AC6401">
        <v>95</v>
      </c>
      <c r="AD6401">
        <v>1</v>
      </c>
      <c r="AE6401">
        <v>1396</v>
      </c>
      <c r="AF6401">
        <v>0.01</v>
      </c>
      <c r="AG6401">
        <v>-0.23</v>
      </c>
      <c r="AH6401">
        <v>21.03</v>
      </c>
      <c r="AI6401">
        <v>1</v>
      </c>
      <c r="AJ6401">
        <v>2</v>
      </c>
      <c r="AK6401">
        <v>1</v>
      </c>
    </row>
    <row r="6402" spans="26:37" x14ac:dyDescent="0.3">
      <c r="Z6402" t="s">
        <v>6894</v>
      </c>
      <c r="AA6402">
        <v>1</v>
      </c>
      <c r="AB6402">
        <v>53</v>
      </c>
      <c r="AC6402">
        <v>95</v>
      </c>
      <c r="AD6402">
        <v>1</v>
      </c>
      <c r="AE6402">
        <v>1430</v>
      </c>
      <c r="AF6402">
        <v>0.01</v>
      </c>
      <c r="AG6402">
        <v>-0.23</v>
      </c>
      <c r="AH6402">
        <v>19.190000000000001</v>
      </c>
      <c r="AI6402">
        <v>1</v>
      </c>
      <c r="AJ6402">
        <v>2</v>
      </c>
      <c r="AK6402">
        <v>1</v>
      </c>
    </row>
    <row r="6403" spans="26:37" x14ac:dyDescent="0.3">
      <c r="Z6403" t="s">
        <v>6895</v>
      </c>
      <c r="AA6403">
        <v>1</v>
      </c>
      <c r="AB6403">
        <v>53</v>
      </c>
      <c r="AC6403">
        <v>95</v>
      </c>
      <c r="AD6403">
        <v>1</v>
      </c>
      <c r="AE6403">
        <v>1459</v>
      </c>
      <c r="AF6403">
        <v>0.01</v>
      </c>
      <c r="AG6403">
        <v>-0.23</v>
      </c>
      <c r="AH6403">
        <v>17.850000000000001</v>
      </c>
      <c r="AI6403">
        <v>1</v>
      </c>
      <c r="AJ6403">
        <v>2</v>
      </c>
      <c r="AK6403">
        <v>1</v>
      </c>
    </row>
    <row r="6404" spans="26:37" x14ac:dyDescent="0.3">
      <c r="Z6404" t="s">
        <v>6896</v>
      </c>
      <c r="AA6404">
        <v>1</v>
      </c>
      <c r="AB6404">
        <v>53</v>
      </c>
      <c r="AC6404">
        <v>95</v>
      </c>
      <c r="AD6404">
        <v>1</v>
      </c>
      <c r="AE6404">
        <v>1485</v>
      </c>
      <c r="AF6404">
        <v>0.01</v>
      </c>
      <c r="AG6404">
        <v>-0.23</v>
      </c>
      <c r="AH6404">
        <v>17.329999999999998</v>
      </c>
      <c r="AI6404">
        <v>1</v>
      </c>
      <c r="AJ6404">
        <v>2</v>
      </c>
      <c r="AK6404">
        <v>1</v>
      </c>
    </row>
    <row r="6405" spans="26:37" x14ac:dyDescent="0.3">
      <c r="Z6405" t="s">
        <v>6897</v>
      </c>
      <c r="AA6405">
        <v>1</v>
      </c>
      <c r="AB6405">
        <v>53</v>
      </c>
      <c r="AC6405">
        <v>95</v>
      </c>
      <c r="AD6405">
        <v>1</v>
      </c>
      <c r="AE6405">
        <v>1521</v>
      </c>
      <c r="AF6405">
        <v>0.01</v>
      </c>
      <c r="AG6405">
        <v>-0.23</v>
      </c>
      <c r="AH6405">
        <v>17.239999999999998</v>
      </c>
      <c r="AI6405">
        <v>1</v>
      </c>
      <c r="AJ6405">
        <v>2</v>
      </c>
      <c r="AK6405">
        <v>1</v>
      </c>
    </row>
    <row r="6406" spans="26:37" x14ac:dyDescent="0.3">
      <c r="Z6406" t="s">
        <v>6898</v>
      </c>
      <c r="AA6406">
        <v>1</v>
      </c>
      <c r="AB6406">
        <v>53</v>
      </c>
      <c r="AC6406">
        <v>95</v>
      </c>
      <c r="AD6406">
        <v>1</v>
      </c>
      <c r="AE6406">
        <v>1551</v>
      </c>
      <c r="AF6406">
        <v>0.01</v>
      </c>
      <c r="AG6406">
        <v>-0.23</v>
      </c>
      <c r="AH6406">
        <v>17.04</v>
      </c>
      <c r="AI6406">
        <v>1</v>
      </c>
      <c r="AJ6406">
        <v>2</v>
      </c>
      <c r="AK6406">
        <v>1</v>
      </c>
    </row>
    <row r="6407" spans="26:37" x14ac:dyDescent="0.3">
      <c r="Z6407" t="s">
        <v>6899</v>
      </c>
      <c r="AA6407">
        <v>1</v>
      </c>
      <c r="AB6407">
        <v>53</v>
      </c>
      <c r="AC6407">
        <v>95</v>
      </c>
      <c r="AD6407">
        <v>1</v>
      </c>
      <c r="AE6407">
        <v>1558</v>
      </c>
      <c r="AF6407">
        <v>0.01</v>
      </c>
      <c r="AG6407">
        <v>-0.23</v>
      </c>
      <c r="AH6407">
        <v>17.78</v>
      </c>
      <c r="AI6407">
        <v>1</v>
      </c>
      <c r="AJ6407">
        <v>2</v>
      </c>
      <c r="AK6407">
        <v>1</v>
      </c>
    </row>
    <row r="6408" spans="26:37" x14ac:dyDescent="0.3">
      <c r="Z6408" t="s">
        <v>6900</v>
      </c>
      <c r="AA6408">
        <v>1</v>
      </c>
      <c r="AB6408">
        <v>53</v>
      </c>
      <c r="AC6408">
        <v>95</v>
      </c>
      <c r="AD6408">
        <v>1</v>
      </c>
      <c r="AE6408">
        <v>1562</v>
      </c>
      <c r="AF6408">
        <v>0.01</v>
      </c>
      <c r="AG6408">
        <v>-0.23</v>
      </c>
      <c r="AH6408">
        <v>21.65</v>
      </c>
      <c r="AI6408">
        <v>1</v>
      </c>
      <c r="AJ6408">
        <v>2</v>
      </c>
      <c r="AK6408">
        <v>1</v>
      </c>
    </row>
    <row r="6409" spans="26:37" x14ac:dyDescent="0.3">
      <c r="Z6409" t="s">
        <v>6901</v>
      </c>
      <c r="AA6409">
        <v>1</v>
      </c>
      <c r="AB6409">
        <v>53</v>
      </c>
      <c r="AC6409">
        <v>95</v>
      </c>
      <c r="AD6409">
        <v>1</v>
      </c>
      <c r="AE6409">
        <v>1563</v>
      </c>
      <c r="AF6409">
        <v>0.01</v>
      </c>
      <c r="AG6409">
        <v>-0.23</v>
      </c>
      <c r="AH6409">
        <v>24.26</v>
      </c>
      <c r="AI6409">
        <v>1</v>
      </c>
      <c r="AJ6409">
        <v>2</v>
      </c>
      <c r="AK6409">
        <v>1</v>
      </c>
    </row>
    <row r="6410" spans="26:37" x14ac:dyDescent="0.3">
      <c r="Z6410" t="s">
        <v>6902</v>
      </c>
      <c r="AA6410">
        <v>1</v>
      </c>
      <c r="AB6410">
        <v>53</v>
      </c>
      <c r="AC6410">
        <v>95</v>
      </c>
      <c r="AD6410">
        <v>1</v>
      </c>
      <c r="AE6410">
        <v>1564</v>
      </c>
      <c r="AF6410">
        <v>0.01</v>
      </c>
      <c r="AG6410">
        <v>-0.23</v>
      </c>
      <c r="AH6410">
        <v>23.65</v>
      </c>
      <c r="AI6410">
        <v>1</v>
      </c>
      <c r="AJ6410">
        <v>2</v>
      </c>
      <c r="AK6410">
        <v>1</v>
      </c>
    </row>
    <row r="6411" spans="26:37" x14ac:dyDescent="0.3">
      <c r="Z6411" t="s">
        <v>6903</v>
      </c>
      <c r="AA6411">
        <v>1</v>
      </c>
      <c r="AB6411">
        <v>53</v>
      </c>
      <c r="AC6411">
        <v>95</v>
      </c>
      <c r="AD6411">
        <v>1</v>
      </c>
      <c r="AE6411">
        <v>1565</v>
      </c>
      <c r="AF6411">
        <v>0.01</v>
      </c>
      <c r="AG6411">
        <v>-0.23</v>
      </c>
      <c r="AH6411">
        <v>23.38</v>
      </c>
      <c r="AI6411">
        <v>1</v>
      </c>
      <c r="AJ6411">
        <v>2</v>
      </c>
      <c r="AK6411">
        <v>1</v>
      </c>
    </row>
    <row r="6412" spans="26:37" x14ac:dyDescent="0.3">
      <c r="Z6412" t="s">
        <v>6904</v>
      </c>
      <c r="AA6412">
        <v>1</v>
      </c>
      <c r="AB6412">
        <v>53</v>
      </c>
      <c r="AC6412">
        <v>95</v>
      </c>
      <c r="AD6412">
        <v>1</v>
      </c>
      <c r="AE6412">
        <v>1566</v>
      </c>
      <c r="AF6412">
        <v>0.01</v>
      </c>
      <c r="AG6412">
        <v>-0.23</v>
      </c>
      <c r="AH6412">
        <v>23.24</v>
      </c>
      <c r="AI6412">
        <v>1</v>
      </c>
      <c r="AJ6412">
        <v>2</v>
      </c>
      <c r="AK6412">
        <v>1</v>
      </c>
    </row>
    <row r="6413" spans="26:37" x14ac:dyDescent="0.3">
      <c r="Z6413" t="s">
        <v>6905</v>
      </c>
      <c r="AA6413">
        <v>1</v>
      </c>
      <c r="AB6413">
        <v>53</v>
      </c>
      <c r="AC6413">
        <v>95</v>
      </c>
      <c r="AD6413">
        <v>1</v>
      </c>
      <c r="AE6413">
        <v>1569</v>
      </c>
      <c r="AF6413">
        <v>0.01</v>
      </c>
      <c r="AG6413">
        <v>-0.23</v>
      </c>
      <c r="AH6413">
        <v>23.45</v>
      </c>
      <c r="AI6413">
        <v>1</v>
      </c>
      <c r="AJ6413">
        <v>2</v>
      </c>
      <c r="AK6413">
        <v>1</v>
      </c>
    </row>
    <row r="6414" spans="26:37" x14ac:dyDescent="0.3">
      <c r="Z6414" t="s">
        <v>6906</v>
      </c>
      <c r="AA6414">
        <v>1</v>
      </c>
      <c r="AB6414">
        <v>53</v>
      </c>
      <c r="AC6414">
        <v>95</v>
      </c>
      <c r="AD6414">
        <v>1</v>
      </c>
      <c r="AE6414">
        <v>1573</v>
      </c>
      <c r="AF6414">
        <v>0.01</v>
      </c>
      <c r="AG6414">
        <v>-0.23</v>
      </c>
      <c r="AH6414">
        <v>23.1</v>
      </c>
      <c r="AI6414">
        <v>1</v>
      </c>
      <c r="AJ6414">
        <v>2</v>
      </c>
      <c r="AK6414">
        <v>1</v>
      </c>
    </row>
    <row r="6415" spans="26:37" x14ac:dyDescent="0.3">
      <c r="Z6415" t="s">
        <v>6907</v>
      </c>
      <c r="AA6415">
        <v>1</v>
      </c>
      <c r="AB6415">
        <v>53</v>
      </c>
      <c r="AC6415">
        <v>95</v>
      </c>
      <c r="AD6415">
        <v>1</v>
      </c>
      <c r="AE6415">
        <v>1578</v>
      </c>
      <c r="AF6415">
        <v>0.01</v>
      </c>
      <c r="AG6415">
        <v>-0.23</v>
      </c>
      <c r="AH6415">
        <v>23.6</v>
      </c>
      <c r="AI6415">
        <v>1</v>
      </c>
      <c r="AJ6415">
        <v>2</v>
      </c>
      <c r="AK6415">
        <v>1</v>
      </c>
    </row>
    <row r="6416" spans="26:37" x14ac:dyDescent="0.3">
      <c r="Z6416" t="s">
        <v>6908</v>
      </c>
      <c r="AA6416">
        <v>1</v>
      </c>
      <c r="AB6416">
        <v>53</v>
      </c>
      <c r="AC6416">
        <v>95</v>
      </c>
      <c r="AD6416">
        <v>1</v>
      </c>
      <c r="AE6416">
        <v>1611</v>
      </c>
      <c r="AF6416">
        <v>0.01</v>
      </c>
      <c r="AG6416">
        <v>-0.23</v>
      </c>
      <c r="AH6416">
        <v>24.24</v>
      </c>
      <c r="AI6416">
        <v>1</v>
      </c>
      <c r="AJ6416">
        <v>2</v>
      </c>
      <c r="AK6416">
        <v>1</v>
      </c>
    </row>
    <row r="6417" spans="26:37" x14ac:dyDescent="0.3">
      <c r="Z6417" t="s">
        <v>6909</v>
      </c>
      <c r="AA6417">
        <v>1</v>
      </c>
      <c r="AB6417">
        <v>53</v>
      </c>
      <c r="AC6417">
        <v>95</v>
      </c>
      <c r="AD6417">
        <v>1</v>
      </c>
      <c r="AE6417">
        <v>1627</v>
      </c>
      <c r="AF6417">
        <v>0.01</v>
      </c>
      <c r="AG6417">
        <v>-0.23</v>
      </c>
      <c r="AH6417">
        <v>23.45</v>
      </c>
      <c r="AI6417">
        <v>1</v>
      </c>
      <c r="AJ6417">
        <v>2</v>
      </c>
      <c r="AK6417">
        <v>1</v>
      </c>
    </row>
    <row r="6418" spans="26:37" x14ac:dyDescent="0.3">
      <c r="Z6418" t="s">
        <v>6910</v>
      </c>
      <c r="AA6418">
        <v>1</v>
      </c>
      <c r="AB6418">
        <v>53</v>
      </c>
      <c r="AC6418">
        <v>95</v>
      </c>
      <c r="AD6418">
        <v>1</v>
      </c>
      <c r="AE6418">
        <v>1641</v>
      </c>
      <c r="AF6418">
        <v>0.01</v>
      </c>
      <c r="AG6418">
        <v>-0.23</v>
      </c>
      <c r="AH6418">
        <v>23.3</v>
      </c>
      <c r="AI6418">
        <v>1</v>
      </c>
      <c r="AJ6418">
        <v>2</v>
      </c>
      <c r="AK6418">
        <v>1</v>
      </c>
    </row>
    <row r="6419" spans="26:37" x14ac:dyDescent="0.3">
      <c r="Z6419" t="s">
        <v>6911</v>
      </c>
      <c r="AA6419">
        <v>1</v>
      </c>
      <c r="AB6419">
        <v>53</v>
      </c>
      <c r="AC6419">
        <v>95</v>
      </c>
      <c r="AD6419">
        <v>1</v>
      </c>
      <c r="AE6419">
        <v>1669</v>
      </c>
      <c r="AF6419">
        <v>0.01</v>
      </c>
      <c r="AG6419">
        <v>-0.23</v>
      </c>
      <c r="AH6419">
        <v>22.86</v>
      </c>
      <c r="AI6419">
        <v>1</v>
      </c>
      <c r="AJ6419">
        <v>2</v>
      </c>
      <c r="AK6419">
        <v>1</v>
      </c>
    </row>
    <row r="6420" spans="26:37" x14ac:dyDescent="0.3">
      <c r="Z6420" t="s">
        <v>6912</v>
      </c>
      <c r="AA6420">
        <v>1</v>
      </c>
      <c r="AB6420">
        <v>53</v>
      </c>
      <c r="AC6420">
        <v>95</v>
      </c>
      <c r="AD6420">
        <v>1</v>
      </c>
      <c r="AE6420">
        <v>1703</v>
      </c>
      <c r="AF6420">
        <v>0.01</v>
      </c>
      <c r="AG6420">
        <v>-0.23</v>
      </c>
      <c r="AH6420">
        <v>22.77</v>
      </c>
      <c r="AI6420">
        <v>1</v>
      </c>
      <c r="AJ6420">
        <v>2</v>
      </c>
      <c r="AK6420">
        <v>1</v>
      </c>
    </row>
    <row r="6421" spans="26:37" x14ac:dyDescent="0.3">
      <c r="Z6421" t="s">
        <v>6913</v>
      </c>
      <c r="AA6421">
        <v>1</v>
      </c>
      <c r="AB6421">
        <v>53</v>
      </c>
      <c r="AC6421">
        <v>95</v>
      </c>
      <c r="AD6421">
        <v>1</v>
      </c>
      <c r="AE6421">
        <v>1734</v>
      </c>
      <c r="AF6421">
        <v>0.01</v>
      </c>
      <c r="AG6421">
        <v>-0.23</v>
      </c>
      <c r="AH6421">
        <v>22.67</v>
      </c>
      <c r="AI6421">
        <v>1</v>
      </c>
      <c r="AJ6421">
        <v>2</v>
      </c>
      <c r="AK6421">
        <v>1</v>
      </c>
    </row>
    <row r="6422" spans="26:37" x14ac:dyDescent="0.3">
      <c r="Z6422" t="s">
        <v>6914</v>
      </c>
      <c r="AA6422">
        <v>1</v>
      </c>
      <c r="AB6422">
        <v>53</v>
      </c>
      <c r="AC6422">
        <v>95</v>
      </c>
      <c r="AD6422">
        <v>1</v>
      </c>
      <c r="AE6422">
        <v>1762</v>
      </c>
      <c r="AF6422">
        <v>0.01</v>
      </c>
      <c r="AG6422">
        <v>-0.23</v>
      </c>
      <c r="AH6422">
        <v>22.57</v>
      </c>
      <c r="AI6422">
        <v>1</v>
      </c>
      <c r="AJ6422">
        <v>2</v>
      </c>
      <c r="AK6422">
        <v>1</v>
      </c>
    </row>
    <row r="6423" spans="26:37" x14ac:dyDescent="0.3">
      <c r="Z6423" t="s">
        <v>6915</v>
      </c>
      <c r="AA6423">
        <v>1</v>
      </c>
      <c r="AB6423">
        <v>53</v>
      </c>
      <c r="AC6423">
        <v>95</v>
      </c>
      <c r="AD6423">
        <v>1</v>
      </c>
      <c r="AE6423">
        <v>1801</v>
      </c>
      <c r="AF6423">
        <v>0.01</v>
      </c>
      <c r="AG6423">
        <v>-0.23</v>
      </c>
      <c r="AH6423">
        <v>22.44</v>
      </c>
      <c r="AI6423">
        <v>1</v>
      </c>
      <c r="AJ6423">
        <v>2</v>
      </c>
      <c r="AK6423">
        <v>1</v>
      </c>
    </row>
    <row r="6424" spans="26:37" x14ac:dyDescent="0.3">
      <c r="Z6424" t="s">
        <v>6916</v>
      </c>
      <c r="AA6424">
        <v>1</v>
      </c>
      <c r="AB6424">
        <v>53</v>
      </c>
      <c r="AC6424">
        <v>95</v>
      </c>
      <c r="AD6424">
        <v>1</v>
      </c>
      <c r="AE6424">
        <v>1831</v>
      </c>
      <c r="AF6424">
        <v>0.01</v>
      </c>
      <c r="AG6424">
        <v>-0.23</v>
      </c>
      <c r="AH6424">
        <v>22.47</v>
      </c>
      <c r="AI6424">
        <v>1</v>
      </c>
      <c r="AJ6424">
        <v>2</v>
      </c>
      <c r="AK6424">
        <v>1</v>
      </c>
    </row>
    <row r="6425" spans="26:37" x14ac:dyDescent="0.3">
      <c r="Z6425" t="s">
        <v>6917</v>
      </c>
      <c r="AA6425">
        <v>1</v>
      </c>
      <c r="AB6425">
        <v>53</v>
      </c>
      <c r="AC6425">
        <v>95</v>
      </c>
      <c r="AD6425">
        <v>1</v>
      </c>
      <c r="AE6425">
        <v>1842</v>
      </c>
      <c r="AF6425">
        <v>0.01</v>
      </c>
      <c r="AG6425">
        <v>-0.23</v>
      </c>
      <c r="AH6425">
        <v>22.47</v>
      </c>
      <c r="AI6425">
        <v>1</v>
      </c>
      <c r="AJ6425">
        <v>2</v>
      </c>
      <c r="AK6425">
        <v>1</v>
      </c>
    </row>
    <row r="6426" spans="26:37" x14ac:dyDescent="0.3">
      <c r="Z6426" t="s">
        <v>6918</v>
      </c>
      <c r="AA6426">
        <v>1</v>
      </c>
      <c r="AB6426">
        <v>53</v>
      </c>
      <c r="AC6426">
        <v>95</v>
      </c>
      <c r="AD6426">
        <v>1</v>
      </c>
      <c r="AE6426">
        <v>1857</v>
      </c>
      <c r="AF6426">
        <v>0.01</v>
      </c>
      <c r="AG6426">
        <v>-0.23</v>
      </c>
      <c r="AH6426">
        <v>22.53</v>
      </c>
      <c r="AI6426">
        <v>1</v>
      </c>
      <c r="AJ6426">
        <v>2</v>
      </c>
      <c r="AK6426">
        <v>1</v>
      </c>
    </row>
    <row r="6427" spans="26:37" x14ac:dyDescent="0.3">
      <c r="Z6427" t="s">
        <v>6919</v>
      </c>
      <c r="AA6427">
        <v>1</v>
      </c>
      <c r="AB6427">
        <v>53</v>
      </c>
      <c r="AC6427">
        <v>95</v>
      </c>
      <c r="AD6427">
        <v>1</v>
      </c>
      <c r="AE6427">
        <v>1884</v>
      </c>
      <c r="AF6427">
        <v>0.01</v>
      </c>
      <c r="AG6427">
        <v>-0.23</v>
      </c>
      <c r="AH6427">
        <v>22.48</v>
      </c>
      <c r="AI6427">
        <v>1</v>
      </c>
      <c r="AJ6427">
        <v>2</v>
      </c>
      <c r="AK6427">
        <v>1</v>
      </c>
    </row>
    <row r="6428" spans="26:37" x14ac:dyDescent="0.3">
      <c r="Z6428" t="s">
        <v>6920</v>
      </c>
      <c r="AA6428">
        <v>1</v>
      </c>
      <c r="AB6428">
        <v>53</v>
      </c>
      <c r="AC6428">
        <v>95</v>
      </c>
      <c r="AD6428">
        <v>1</v>
      </c>
      <c r="AE6428">
        <v>1913</v>
      </c>
      <c r="AF6428">
        <v>0.01</v>
      </c>
      <c r="AG6428">
        <v>-0.23</v>
      </c>
      <c r="AH6428">
        <v>22.58</v>
      </c>
      <c r="AI6428">
        <v>1</v>
      </c>
      <c r="AJ6428">
        <v>2</v>
      </c>
      <c r="AK6428">
        <v>1</v>
      </c>
    </row>
    <row r="6429" spans="26:37" x14ac:dyDescent="0.3">
      <c r="Z6429" t="s">
        <v>6921</v>
      </c>
      <c r="AA6429">
        <v>1</v>
      </c>
      <c r="AB6429">
        <v>53</v>
      </c>
      <c r="AC6429">
        <v>95</v>
      </c>
      <c r="AD6429">
        <v>1</v>
      </c>
      <c r="AE6429">
        <v>1955</v>
      </c>
      <c r="AF6429">
        <v>0.01</v>
      </c>
      <c r="AG6429">
        <v>-0.23</v>
      </c>
      <c r="AH6429">
        <v>23.25</v>
      </c>
      <c r="AI6429">
        <v>1</v>
      </c>
      <c r="AJ6429">
        <v>2</v>
      </c>
      <c r="AK6429">
        <v>1</v>
      </c>
    </row>
    <row r="6430" spans="26:37" x14ac:dyDescent="0.3">
      <c r="Z6430" t="s">
        <v>6922</v>
      </c>
      <c r="AA6430">
        <v>1</v>
      </c>
      <c r="AB6430">
        <v>53</v>
      </c>
      <c r="AC6430">
        <v>95</v>
      </c>
      <c r="AD6430">
        <v>1</v>
      </c>
      <c r="AE6430">
        <v>1974</v>
      </c>
      <c r="AF6430">
        <v>0.01</v>
      </c>
      <c r="AG6430">
        <v>-0.23</v>
      </c>
      <c r="AH6430">
        <v>22.22</v>
      </c>
      <c r="AI6430">
        <v>1</v>
      </c>
      <c r="AJ6430">
        <v>2</v>
      </c>
      <c r="AK6430">
        <v>1</v>
      </c>
    </row>
    <row r="6431" spans="26:37" x14ac:dyDescent="0.3">
      <c r="Z6431" t="s">
        <v>6923</v>
      </c>
      <c r="AA6431">
        <v>1</v>
      </c>
      <c r="AB6431">
        <v>53</v>
      </c>
      <c r="AC6431">
        <v>95</v>
      </c>
      <c r="AD6431">
        <v>1</v>
      </c>
      <c r="AE6431">
        <v>1977</v>
      </c>
      <c r="AF6431">
        <v>0.01</v>
      </c>
      <c r="AG6431">
        <v>-0.23</v>
      </c>
      <c r="AH6431">
        <v>23.11</v>
      </c>
      <c r="AI6431">
        <v>1</v>
      </c>
      <c r="AJ6431">
        <v>2</v>
      </c>
      <c r="AK6431">
        <v>1</v>
      </c>
    </row>
    <row r="6432" spans="26:37" x14ac:dyDescent="0.3">
      <c r="Z6432" t="s">
        <v>6924</v>
      </c>
      <c r="AA6432">
        <v>1</v>
      </c>
      <c r="AB6432">
        <v>53</v>
      </c>
      <c r="AC6432">
        <v>95</v>
      </c>
      <c r="AD6432">
        <v>1</v>
      </c>
      <c r="AE6432">
        <v>2011</v>
      </c>
      <c r="AF6432">
        <v>0.01</v>
      </c>
      <c r="AG6432">
        <v>-0.23</v>
      </c>
      <c r="AH6432">
        <v>22.68</v>
      </c>
      <c r="AI6432">
        <v>1</v>
      </c>
      <c r="AJ6432">
        <v>2</v>
      </c>
      <c r="AK6432">
        <v>1</v>
      </c>
    </row>
    <row r="6433" spans="26:37" x14ac:dyDescent="0.3">
      <c r="Z6433" t="s">
        <v>6925</v>
      </c>
      <c r="AA6433">
        <v>1</v>
      </c>
      <c r="AB6433">
        <v>53</v>
      </c>
      <c r="AC6433">
        <v>95</v>
      </c>
      <c r="AD6433">
        <v>1</v>
      </c>
      <c r="AE6433">
        <v>2033</v>
      </c>
      <c r="AF6433">
        <v>0.01</v>
      </c>
      <c r="AG6433">
        <v>-0.23</v>
      </c>
      <c r="AH6433">
        <v>22.52</v>
      </c>
      <c r="AI6433">
        <v>1</v>
      </c>
      <c r="AJ6433">
        <v>2</v>
      </c>
      <c r="AK6433">
        <v>1</v>
      </c>
    </row>
    <row r="6434" spans="26:37" x14ac:dyDescent="0.3">
      <c r="Z6434" t="s">
        <v>6926</v>
      </c>
      <c r="AA6434">
        <v>1</v>
      </c>
      <c r="AB6434">
        <v>53</v>
      </c>
      <c r="AC6434">
        <v>95</v>
      </c>
      <c r="AD6434">
        <v>1</v>
      </c>
      <c r="AE6434">
        <v>2069</v>
      </c>
      <c r="AF6434">
        <v>0.01</v>
      </c>
      <c r="AG6434">
        <v>-0.23</v>
      </c>
      <c r="AH6434">
        <v>22.58</v>
      </c>
      <c r="AI6434">
        <v>1</v>
      </c>
      <c r="AJ6434">
        <v>2</v>
      </c>
      <c r="AK6434">
        <v>1</v>
      </c>
    </row>
    <row r="6435" spans="26:37" x14ac:dyDescent="0.3">
      <c r="Z6435" t="s">
        <v>6927</v>
      </c>
      <c r="AA6435">
        <v>1</v>
      </c>
      <c r="AB6435">
        <v>53</v>
      </c>
      <c r="AC6435">
        <v>95</v>
      </c>
      <c r="AD6435">
        <v>1</v>
      </c>
      <c r="AE6435">
        <v>2101</v>
      </c>
      <c r="AF6435">
        <v>0.01</v>
      </c>
      <c r="AG6435">
        <v>-0.23</v>
      </c>
      <c r="AH6435">
        <v>22.2</v>
      </c>
      <c r="AI6435">
        <v>1</v>
      </c>
      <c r="AJ6435">
        <v>2</v>
      </c>
      <c r="AK6435">
        <v>1</v>
      </c>
    </row>
    <row r="6436" spans="26:37" x14ac:dyDescent="0.3">
      <c r="Z6436" t="s">
        <v>6928</v>
      </c>
      <c r="AA6436">
        <v>1</v>
      </c>
      <c r="AB6436">
        <v>53</v>
      </c>
      <c r="AC6436">
        <v>95</v>
      </c>
      <c r="AD6436">
        <v>1</v>
      </c>
      <c r="AE6436">
        <v>2160</v>
      </c>
      <c r="AF6436">
        <v>0.01</v>
      </c>
      <c r="AG6436">
        <v>-0.23</v>
      </c>
      <c r="AH6436">
        <v>22.22</v>
      </c>
      <c r="AI6436">
        <v>1</v>
      </c>
      <c r="AJ6436">
        <v>2</v>
      </c>
      <c r="AK6436">
        <v>1</v>
      </c>
    </row>
    <row r="6437" spans="26:37" x14ac:dyDescent="0.3">
      <c r="Z6437" t="s">
        <v>6929</v>
      </c>
      <c r="AA6437">
        <v>1</v>
      </c>
      <c r="AB6437">
        <v>53</v>
      </c>
      <c r="AC6437">
        <v>95</v>
      </c>
      <c r="AD6437">
        <v>1</v>
      </c>
      <c r="AE6437">
        <v>2189</v>
      </c>
      <c r="AF6437">
        <v>0.01</v>
      </c>
      <c r="AG6437">
        <v>-0.23</v>
      </c>
      <c r="AH6437">
        <v>22.41</v>
      </c>
      <c r="AI6437">
        <v>1</v>
      </c>
      <c r="AJ6437">
        <v>2</v>
      </c>
      <c r="AK6437">
        <v>1</v>
      </c>
    </row>
    <row r="6438" spans="26:37" x14ac:dyDescent="0.3">
      <c r="Z6438" t="s">
        <v>6930</v>
      </c>
      <c r="AA6438">
        <v>1</v>
      </c>
      <c r="AB6438">
        <v>53</v>
      </c>
      <c r="AC6438">
        <v>95</v>
      </c>
      <c r="AD6438">
        <v>1</v>
      </c>
      <c r="AE6438">
        <v>2224</v>
      </c>
      <c r="AF6438">
        <v>0.01</v>
      </c>
      <c r="AG6438">
        <v>-0.23</v>
      </c>
      <c r="AH6438">
        <v>22.42</v>
      </c>
      <c r="AI6438">
        <v>1</v>
      </c>
      <c r="AJ6438">
        <v>2</v>
      </c>
      <c r="AK6438">
        <v>1</v>
      </c>
    </row>
    <row r="6439" spans="26:37" x14ac:dyDescent="0.3">
      <c r="Z6439" t="s">
        <v>6931</v>
      </c>
      <c r="AA6439">
        <v>1</v>
      </c>
      <c r="AB6439">
        <v>53</v>
      </c>
      <c r="AC6439">
        <v>95</v>
      </c>
      <c r="AD6439">
        <v>1</v>
      </c>
      <c r="AE6439">
        <v>2230</v>
      </c>
      <c r="AF6439">
        <v>0.01</v>
      </c>
      <c r="AG6439">
        <v>-0.23</v>
      </c>
      <c r="AH6439">
        <v>22.41</v>
      </c>
      <c r="AI6439">
        <v>1</v>
      </c>
      <c r="AJ6439">
        <v>2</v>
      </c>
      <c r="AK6439">
        <v>1</v>
      </c>
    </row>
    <row r="6440" spans="26:37" x14ac:dyDescent="0.3">
      <c r="Z6440" t="s">
        <v>6932</v>
      </c>
      <c r="AA6440">
        <v>1</v>
      </c>
      <c r="AB6440">
        <v>53</v>
      </c>
      <c r="AC6440">
        <v>95</v>
      </c>
      <c r="AD6440">
        <v>1</v>
      </c>
      <c r="AE6440">
        <v>2256</v>
      </c>
      <c r="AF6440">
        <v>0.01</v>
      </c>
      <c r="AG6440">
        <v>-0.23</v>
      </c>
      <c r="AH6440">
        <v>22.44</v>
      </c>
      <c r="AI6440">
        <v>1</v>
      </c>
      <c r="AJ6440">
        <v>2</v>
      </c>
      <c r="AK6440">
        <v>1</v>
      </c>
    </row>
    <row r="6441" spans="26:37" x14ac:dyDescent="0.3">
      <c r="Z6441" t="s">
        <v>6933</v>
      </c>
      <c r="AA6441">
        <v>1</v>
      </c>
      <c r="AB6441">
        <v>53</v>
      </c>
      <c r="AC6441">
        <v>95</v>
      </c>
      <c r="AD6441">
        <v>1</v>
      </c>
      <c r="AE6441">
        <v>2280</v>
      </c>
      <c r="AF6441">
        <v>0.01</v>
      </c>
      <c r="AG6441">
        <v>-0.23</v>
      </c>
      <c r="AH6441">
        <v>22.91</v>
      </c>
      <c r="AI6441">
        <v>1</v>
      </c>
      <c r="AJ6441">
        <v>2</v>
      </c>
      <c r="AK6441">
        <v>1</v>
      </c>
    </row>
    <row r="6442" spans="26:37" x14ac:dyDescent="0.3">
      <c r="Z6442" t="s">
        <v>6934</v>
      </c>
      <c r="AA6442">
        <v>1</v>
      </c>
      <c r="AB6442">
        <v>53</v>
      </c>
      <c r="AC6442">
        <v>95</v>
      </c>
      <c r="AD6442">
        <v>1</v>
      </c>
      <c r="AE6442">
        <v>2315</v>
      </c>
      <c r="AF6442">
        <v>0.01</v>
      </c>
      <c r="AG6442">
        <v>-0.23</v>
      </c>
      <c r="AH6442">
        <v>23.11</v>
      </c>
      <c r="AI6442">
        <v>1</v>
      </c>
      <c r="AJ6442">
        <v>2</v>
      </c>
      <c r="AK6442">
        <v>1</v>
      </c>
    </row>
    <row r="6443" spans="26:37" x14ac:dyDescent="0.3">
      <c r="Z6443" t="s">
        <v>6935</v>
      </c>
      <c r="AA6443">
        <v>1</v>
      </c>
      <c r="AB6443">
        <v>53</v>
      </c>
      <c r="AC6443">
        <v>95</v>
      </c>
      <c r="AD6443">
        <v>1</v>
      </c>
      <c r="AE6443">
        <v>2342</v>
      </c>
      <c r="AF6443">
        <v>0.01</v>
      </c>
      <c r="AG6443">
        <v>-0.23</v>
      </c>
      <c r="AH6443">
        <v>22.9</v>
      </c>
      <c r="AI6443">
        <v>1</v>
      </c>
      <c r="AJ6443">
        <v>2</v>
      </c>
      <c r="AK6443">
        <v>1</v>
      </c>
    </row>
    <row r="6444" spans="26:37" x14ac:dyDescent="0.3">
      <c r="Z6444" t="s">
        <v>6936</v>
      </c>
      <c r="AA6444">
        <v>1</v>
      </c>
      <c r="AB6444">
        <v>53</v>
      </c>
      <c r="AC6444">
        <v>95</v>
      </c>
      <c r="AD6444">
        <v>1</v>
      </c>
      <c r="AE6444">
        <v>2371</v>
      </c>
      <c r="AF6444">
        <v>0.01</v>
      </c>
      <c r="AG6444">
        <v>-0.23</v>
      </c>
      <c r="AH6444">
        <v>22.46</v>
      </c>
      <c r="AI6444">
        <v>1</v>
      </c>
      <c r="AJ6444">
        <v>2</v>
      </c>
      <c r="AK6444">
        <v>1</v>
      </c>
    </row>
    <row r="6445" spans="26:37" x14ac:dyDescent="0.3">
      <c r="Z6445" t="s">
        <v>6937</v>
      </c>
      <c r="AA6445">
        <v>1</v>
      </c>
      <c r="AB6445">
        <v>53</v>
      </c>
      <c r="AC6445">
        <v>95</v>
      </c>
      <c r="AD6445">
        <v>1</v>
      </c>
      <c r="AE6445">
        <v>2433</v>
      </c>
      <c r="AF6445">
        <v>0.01</v>
      </c>
      <c r="AG6445">
        <v>-0.23</v>
      </c>
      <c r="AH6445">
        <v>22.32</v>
      </c>
      <c r="AI6445">
        <v>1</v>
      </c>
      <c r="AJ6445">
        <v>2</v>
      </c>
      <c r="AK6445">
        <v>1</v>
      </c>
    </row>
    <row r="6446" spans="26:37" x14ac:dyDescent="0.3">
      <c r="Z6446" t="s">
        <v>6938</v>
      </c>
      <c r="AA6446">
        <v>1</v>
      </c>
      <c r="AB6446">
        <v>53</v>
      </c>
      <c r="AC6446">
        <v>95</v>
      </c>
      <c r="AD6446">
        <v>1</v>
      </c>
      <c r="AE6446">
        <v>2474</v>
      </c>
      <c r="AF6446">
        <v>0.01</v>
      </c>
      <c r="AG6446">
        <v>-0.23</v>
      </c>
      <c r="AH6446">
        <v>21.96</v>
      </c>
      <c r="AI6446">
        <v>1</v>
      </c>
      <c r="AJ6446">
        <v>2</v>
      </c>
      <c r="AK6446">
        <v>1</v>
      </c>
    </row>
    <row r="6447" spans="26:37" x14ac:dyDescent="0.3">
      <c r="Z6447" t="s">
        <v>6939</v>
      </c>
      <c r="AA6447">
        <v>1</v>
      </c>
      <c r="AB6447">
        <v>53</v>
      </c>
      <c r="AC6447">
        <v>95</v>
      </c>
      <c r="AD6447">
        <v>1</v>
      </c>
      <c r="AE6447">
        <v>2501</v>
      </c>
      <c r="AF6447">
        <v>0.01</v>
      </c>
      <c r="AG6447">
        <v>-0.23</v>
      </c>
      <c r="AH6447">
        <v>21.94</v>
      </c>
      <c r="AI6447">
        <v>1</v>
      </c>
      <c r="AJ6447">
        <v>2</v>
      </c>
      <c r="AK6447">
        <v>1</v>
      </c>
    </row>
    <row r="6448" spans="26:37" x14ac:dyDescent="0.3">
      <c r="Z6448" t="s">
        <v>6940</v>
      </c>
      <c r="AA6448">
        <v>1</v>
      </c>
      <c r="AB6448">
        <v>53</v>
      </c>
      <c r="AC6448">
        <v>95</v>
      </c>
      <c r="AD6448">
        <v>1</v>
      </c>
      <c r="AE6448">
        <v>2524</v>
      </c>
      <c r="AF6448">
        <v>0.01</v>
      </c>
      <c r="AG6448">
        <v>-0.23</v>
      </c>
      <c r="AH6448">
        <v>21.89</v>
      </c>
      <c r="AI6448">
        <v>1</v>
      </c>
      <c r="AJ6448">
        <v>2</v>
      </c>
      <c r="AK6448">
        <v>1</v>
      </c>
    </row>
    <row r="6449" spans="26:37" x14ac:dyDescent="0.3">
      <c r="Z6449" t="s">
        <v>6941</v>
      </c>
      <c r="AA6449">
        <v>1</v>
      </c>
      <c r="AB6449">
        <v>53</v>
      </c>
      <c r="AC6449">
        <v>95</v>
      </c>
      <c r="AD6449">
        <v>1</v>
      </c>
      <c r="AE6449">
        <v>2557</v>
      </c>
      <c r="AF6449">
        <v>0.01</v>
      </c>
      <c r="AG6449">
        <v>-0.23</v>
      </c>
      <c r="AH6449">
        <v>20.64</v>
      </c>
      <c r="AI6449">
        <v>1</v>
      </c>
      <c r="AJ6449">
        <v>2</v>
      </c>
      <c r="AK6449">
        <v>1</v>
      </c>
    </row>
    <row r="6450" spans="26:37" x14ac:dyDescent="0.3">
      <c r="Z6450" t="s">
        <v>6942</v>
      </c>
      <c r="AA6450">
        <v>1</v>
      </c>
      <c r="AB6450">
        <v>53</v>
      </c>
      <c r="AC6450">
        <v>95</v>
      </c>
      <c r="AD6450">
        <v>1</v>
      </c>
      <c r="AE6450">
        <v>2587</v>
      </c>
      <c r="AF6450">
        <v>0.01</v>
      </c>
      <c r="AG6450">
        <v>-0.23</v>
      </c>
      <c r="AH6450">
        <v>22.08</v>
      </c>
      <c r="AI6450">
        <v>1</v>
      </c>
      <c r="AJ6450">
        <v>2</v>
      </c>
      <c r="AK6450">
        <v>1</v>
      </c>
    </row>
    <row r="6451" spans="26:37" x14ac:dyDescent="0.3">
      <c r="Z6451" t="s">
        <v>6943</v>
      </c>
      <c r="AA6451">
        <v>1</v>
      </c>
      <c r="AB6451">
        <v>53</v>
      </c>
      <c r="AC6451">
        <v>95</v>
      </c>
      <c r="AD6451">
        <v>1</v>
      </c>
      <c r="AE6451">
        <v>2602</v>
      </c>
      <c r="AF6451">
        <v>0.01</v>
      </c>
      <c r="AG6451">
        <v>-0.23</v>
      </c>
      <c r="AH6451">
        <v>22.2</v>
      </c>
      <c r="AI6451">
        <v>1</v>
      </c>
      <c r="AJ6451">
        <v>2</v>
      </c>
      <c r="AK6451">
        <v>1</v>
      </c>
    </row>
    <row r="6452" spans="26:37" x14ac:dyDescent="0.3">
      <c r="Z6452" t="s">
        <v>6944</v>
      </c>
      <c r="AA6452">
        <v>1</v>
      </c>
      <c r="AB6452">
        <v>53</v>
      </c>
      <c r="AC6452">
        <v>95</v>
      </c>
      <c r="AD6452">
        <v>1</v>
      </c>
      <c r="AE6452">
        <v>2648</v>
      </c>
      <c r="AF6452">
        <v>0.01</v>
      </c>
      <c r="AG6452">
        <v>-0.23</v>
      </c>
      <c r="AH6452">
        <v>22.4</v>
      </c>
      <c r="AI6452">
        <v>1</v>
      </c>
      <c r="AJ6452">
        <v>2</v>
      </c>
      <c r="AK6452">
        <v>1</v>
      </c>
    </row>
    <row r="6453" spans="26:37" x14ac:dyDescent="0.3">
      <c r="Z6453" t="s">
        <v>6945</v>
      </c>
      <c r="AA6453">
        <v>1</v>
      </c>
      <c r="AB6453">
        <v>53</v>
      </c>
      <c r="AC6453">
        <v>95</v>
      </c>
      <c r="AD6453">
        <v>1</v>
      </c>
      <c r="AE6453">
        <v>2678</v>
      </c>
      <c r="AF6453">
        <v>0.01</v>
      </c>
      <c r="AG6453">
        <v>-0.23</v>
      </c>
      <c r="AH6453">
        <v>22.64</v>
      </c>
      <c r="AI6453">
        <v>1</v>
      </c>
      <c r="AJ6453">
        <v>2</v>
      </c>
      <c r="AK6453">
        <v>1</v>
      </c>
    </row>
    <row r="6454" spans="26:37" x14ac:dyDescent="0.3">
      <c r="Z6454" t="s">
        <v>6946</v>
      </c>
      <c r="AA6454">
        <v>1</v>
      </c>
      <c r="AB6454">
        <v>53</v>
      </c>
      <c r="AC6454">
        <v>95</v>
      </c>
      <c r="AD6454">
        <v>1</v>
      </c>
      <c r="AE6454">
        <v>2684</v>
      </c>
      <c r="AF6454">
        <v>0.01</v>
      </c>
      <c r="AG6454">
        <v>-0.23</v>
      </c>
      <c r="AH6454">
        <v>23.85</v>
      </c>
      <c r="AI6454">
        <v>1</v>
      </c>
      <c r="AJ6454">
        <v>2</v>
      </c>
      <c r="AK6454">
        <v>1</v>
      </c>
    </row>
    <row r="6455" spans="26:37" x14ac:dyDescent="0.3">
      <c r="Z6455" t="s">
        <v>6947</v>
      </c>
      <c r="AA6455">
        <v>1</v>
      </c>
      <c r="AB6455">
        <v>53</v>
      </c>
      <c r="AC6455">
        <v>95</v>
      </c>
      <c r="AD6455">
        <v>1</v>
      </c>
      <c r="AE6455">
        <v>2706</v>
      </c>
      <c r="AF6455">
        <v>0.01</v>
      </c>
      <c r="AG6455">
        <v>-0.23</v>
      </c>
      <c r="AH6455">
        <v>23.63</v>
      </c>
      <c r="AI6455">
        <v>1</v>
      </c>
      <c r="AJ6455">
        <v>2</v>
      </c>
      <c r="AK6455">
        <v>1</v>
      </c>
    </row>
    <row r="6456" spans="26:37" x14ac:dyDescent="0.3">
      <c r="Z6456" t="s">
        <v>6948</v>
      </c>
      <c r="AA6456">
        <v>1</v>
      </c>
      <c r="AB6456">
        <v>53</v>
      </c>
      <c r="AC6456">
        <v>95</v>
      </c>
      <c r="AD6456">
        <v>1</v>
      </c>
      <c r="AE6456">
        <v>2738</v>
      </c>
      <c r="AF6456">
        <v>0.01</v>
      </c>
      <c r="AG6456">
        <v>-0.23</v>
      </c>
      <c r="AH6456">
        <v>22.74</v>
      </c>
      <c r="AI6456">
        <v>1</v>
      </c>
      <c r="AJ6456">
        <v>2</v>
      </c>
      <c r="AK6456">
        <v>1</v>
      </c>
    </row>
    <row r="6457" spans="26:37" x14ac:dyDescent="0.3">
      <c r="Z6457" t="s">
        <v>6949</v>
      </c>
      <c r="AA6457">
        <v>1</v>
      </c>
      <c r="AB6457">
        <v>53</v>
      </c>
      <c r="AC6457">
        <v>95</v>
      </c>
      <c r="AD6457">
        <v>1</v>
      </c>
      <c r="AE6457">
        <v>2767</v>
      </c>
      <c r="AF6457">
        <v>0.01</v>
      </c>
      <c r="AG6457">
        <v>-0.23</v>
      </c>
      <c r="AH6457">
        <v>22.33</v>
      </c>
      <c r="AI6457">
        <v>1</v>
      </c>
      <c r="AJ6457">
        <v>2</v>
      </c>
      <c r="AK6457">
        <v>1</v>
      </c>
    </row>
    <row r="6458" spans="26:37" x14ac:dyDescent="0.3">
      <c r="Z6458" t="s">
        <v>6950</v>
      </c>
      <c r="AA6458">
        <v>1</v>
      </c>
      <c r="AB6458">
        <v>53</v>
      </c>
      <c r="AC6458">
        <v>95</v>
      </c>
      <c r="AD6458">
        <v>1</v>
      </c>
      <c r="AE6458">
        <v>2781</v>
      </c>
      <c r="AF6458">
        <v>0.01</v>
      </c>
      <c r="AG6458">
        <v>-0.23</v>
      </c>
      <c r="AH6458">
        <v>22.43</v>
      </c>
      <c r="AI6458">
        <v>1</v>
      </c>
      <c r="AJ6458">
        <v>2</v>
      </c>
      <c r="AK6458">
        <v>1</v>
      </c>
    </row>
    <row r="6459" spans="26:37" x14ac:dyDescent="0.3">
      <c r="Z6459" t="s">
        <v>6951</v>
      </c>
      <c r="AA6459">
        <v>1</v>
      </c>
      <c r="AB6459">
        <v>53</v>
      </c>
      <c r="AC6459">
        <v>95</v>
      </c>
      <c r="AD6459">
        <v>1</v>
      </c>
      <c r="AE6459">
        <v>2801</v>
      </c>
      <c r="AF6459">
        <v>0.01</v>
      </c>
      <c r="AG6459">
        <v>-0.23</v>
      </c>
      <c r="AH6459">
        <v>22.31</v>
      </c>
      <c r="AI6459">
        <v>1</v>
      </c>
      <c r="AJ6459">
        <v>2</v>
      </c>
      <c r="AK6459">
        <v>1</v>
      </c>
    </row>
    <row r="6460" spans="26:37" x14ac:dyDescent="0.3">
      <c r="Z6460" t="s">
        <v>6952</v>
      </c>
      <c r="AA6460">
        <v>1</v>
      </c>
      <c r="AB6460">
        <v>53</v>
      </c>
      <c r="AC6460">
        <v>95</v>
      </c>
      <c r="AD6460">
        <v>1</v>
      </c>
      <c r="AE6460">
        <v>2831</v>
      </c>
      <c r="AF6460">
        <v>0.01</v>
      </c>
      <c r="AG6460">
        <v>-0.23</v>
      </c>
      <c r="AH6460">
        <v>22.18</v>
      </c>
      <c r="AI6460">
        <v>1</v>
      </c>
      <c r="AJ6460">
        <v>2</v>
      </c>
      <c r="AK6460">
        <v>1</v>
      </c>
    </row>
    <row r="6461" spans="26:37" x14ac:dyDescent="0.3">
      <c r="Z6461" t="s">
        <v>6953</v>
      </c>
      <c r="AA6461">
        <v>1</v>
      </c>
      <c r="AB6461">
        <v>53</v>
      </c>
      <c r="AC6461">
        <v>95</v>
      </c>
      <c r="AD6461">
        <v>1</v>
      </c>
      <c r="AE6461">
        <v>2866</v>
      </c>
      <c r="AF6461">
        <v>0.01</v>
      </c>
      <c r="AG6461">
        <v>-0.23</v>
      </c>
      <c r="AH6461">
        <v>22.19</v>
      </c>
      <c r="AI6461">
        <v>1</v>
      </c>
      <c r="AJ6461">
        <v>2</v>
      </c>
      <c r="AK6461">
        <v>1</v>
      </c>
    </row>
    <row r="6462" spans="26:37" x14ac:dyDescent="0.3">
      <c r="Z6462" t="s">
        <v>6954</v>
      </c>
      <c r="AA6462">
        <v>1</v>
      </c>
      <c r="AB6462">
        <v>53</v>
      </c>
      <c r="AC6462">
        <v>95</v>
      </c>
      <c r="AD6462">
        <v>1</v>
      </c>
      <c r="AE6462">
        <v>2889</v>
      </c>
      <c r="AF6462">
        <v>0.01</v>
      </c>
      <c r="AG6462">
        <v>-0.23</v>
      </c>
      <c r="AH6462">
        <v>22.01</v>
      </c>
      <c r="AI6462">
        <v>1</v>
      </c>
      <c r="AJ6462">
        <v>2</v>
      </c>
      <c r="AK6462">
        <v>1</v>
      </c>
    </row>
    <row r="6463" spans="26:37" x14ac:dyDescent="0.3">
      <c r="Z6463" t="s">
        <v>6955</v>
      </c>
      <c r="AA6463">
        <v>1</v>
      </c>
      <c r="AB6463">
        <v>53</v>
      </c>
      <c r="AC6463">
        <v>95</v>
      </c>
      <c r="AD6463">
        <v>1</v>
      </c>
      <c r="AE6463">
        <v>2920</v>
      </c>
      <c r="AF6463">
        <v>0.01</v>
      </c>
      <c r="AG6463">
        <v>-0.23</v>
      </c>
      <c r="AH6463">
        <v>22.39</v>
      </c>
      <c r="AI6463">
        <v>1</v>
      </c>
      <c r="AJ6463">
        <v>2</v>
      </c>
      <c r="AK6463">
        <v>1</v>
      </c>
    </row>
    <row r="6464" spans="26:37" x14ac:dyDescent="0.3">
      <c r="Z6464" t="s">
        <v>6956</v>
      </c>
      <c r="AA6464">
        <v>1</v>
      </c>
      <c r="AB6464">
        <v>53</v>
      </c>
      <c r="AC6464">
        <v>95</v>
      </c>
      <c r="AD6464">
        <v>1</v>
      </c>
      <c r="AE6464">
        <v>2948</v>
      </c>
      <c r="AF6464">
        <v>0.01</v>
      </c>
      <c r="AG6464">
        <v>-0.23</v>
      </c>
      <c r="AH6464">
        <v>22.45</v>
      </c>
      <c r="AI6464">
        <v>1</v>
      </c>
      <c r="AJ6464">
        <v>2</v>
      </c>
      <c r="AK6464">
        <v>1</v>
      </c>
    </row>
    <row r="6465" spans="26:37" x14ac:dyDescent="0.3">
      <c r="Z6465" t="s">
        <v>6957</v>
      </c>
      <c r="AA6465">
        <v>1</v>
      </c>
      <c r="AB6465">
        <v>53</v>
      </c>
      <c r="AC6465">
        <v>95</v>
      </c>
      <c r="AD6465">
        <v>1</v>
      </c>
      <c r="AE6465">
        <v>2985</v>
      </c>
      <c r="AF6465">
        <v>0.01</v>
      </c>
      <c r="AG6465">
        <v>-0.23</v>
      </c>
      <c r="AH6465">
        <v>22.57</v>
      </c>
      <c r="AI6465">
        <v>1</v>
      </c>
      <c r="AJ6465">
        <v>2</v>
      </c>
      <c r="AK6465">
        <v>1</v>
      </c>
    </row>
    <row r="6466" spans="26:37" x14ac:dyDescent="0.3">
      <c r="Z6466" t="s">
        <v>6958</v>
      </c>
      <c r="AA6466">
        <v>1</v>
      </c>
      <c r="AB6466">
        <v>53</v>
      </c>
      <c r="AC6466">
        <v>95</v>
      </c>
      <c r="AD6466">
        <v>1</v>
      </c>
      <c r="AE6466">
        <v>3011</v>
      </c>
      <c r="AF6466">
        <v>0.01</v>
      </c>
      <c r="AG6466">
        <v>-0.23</v>
      </c>
      <c r="AH6466">
        <v>22.34</v>
      </c>
      <c r="AI6466">
        <v>1</v>
      </c>
      <c r="AJ6466">
        <v>2</v>
      </c>
      <c r="AK6466">
        <v>1</v>
      </c>
    </row>
    <row r="6467" spans="26:37" x14ac:dyDescent="0.3">
      <c r="Z6467" t="s">
        <v>6959</v>
      </c>
      <c r="AA6467">
        <v>1</v>
      </c>
      <c r="AB6467">
        <v>53</v>
      </c>
      <c r="AC6467">
        <v>95</v>
      </c>
      <c r="AD6467">
        <v>1</v>
      </c>
      <c r="AE6467">
        <v>3043</v>
      </c>
      <c r="AF6467">
        <v>0.01</v>
      </c>
      <c r="AG6467">
        <v>-0.23</v>
      </c>
      <c r="AH6467">
        <v>22.6</v>
      </c>
      <c r="AI6467">
        <v>1</v>
      </c>
      <c r="AJ6467">
        <v>2</v>
      </c>
      <c r="AK6467">
        <v>1</v>
      </c>
    </row>
    <row r="6468" spans="26:37" x14ac:dyDescent="0.3">
      <c r="Z6468" t="s">
        <v>6960</v>
      </c>
      <c r="AA6468">
        <v>1</v>
      </c>
      <c r="AB6468">
        <v>53</v>
      </c>
      <c r="AC6468">
        <v>95</v>
      </c>
      <c r="AD6468">
        <v>1</v>
      </c>
      <c r="AE6468">
        <v>3069</v>
      </c>
      <c r="AF6468">
        <v>0.01</v>
      </c>
      <c r="AG6468">
        <v>-0.23</v>
      </c>
      <c r="AH6468">
        <v>22.76</v>
      </c>
      <c r="AI6468">
        <v>1</v>
      </c>
      <c r="AJ6468">
        <v>2</v>
      </c>
      <c r="AK6468">
        <v>1</v>
      </c>
    </row>
    <row r="6469" spans="26:37" x14ac:dyDescent="0.3">
      <c r="Z6469" t="s">
        <v>6961</v>
      </c>
      <c r="AA6469">
        <v>1</v>
      </c>
      <c r="AB6469">
        <v>53</v>
      </c>
      <c r="AC6469">
        <v>95</v>
      </c>
      <c r="AD6469">
        <v>1</v>
      </c>
      <c r="AE6469">
        <v>3106</v>
      </c>
      <c r="AF6469">
        <v>0.01</v>
      </c>
      <c r="AG6469">
        <v>-0.23</v>
      </c>
      <c r="AH6469">
        <v>22.55</v>
      </c>
      <c r="AI6469">
        <v>1</v>
      </c>
      <c r="AJ6469">
        <v>2</v>
      </c>
      <c r="AK6469">
        <v>1</v>
      </c>
    </row>
    <row r="6470" spans="26:37" x14ac:dyDescent="0.3">
      <c r="Z6470" t="s">
        <v>6962</v>
      </c>
      <c r="AA6470">
        <v>1</v>
      </c>
      <c r="AB6470">
        <v>53</v>
      </c>
      <c r="AC6470">
        <v>95</v>
      </c>
      <c r="AD6470">
        <v>1</v>
      </c>
      <c r="AE6470">
        <v>3132</v>
      </c>
      <c r="AF6470">
        <v>0.01</v>
      </c>
      <c r="AG6470">
        <v>-0.23</v>
      </c>
      <c r="AH6470">
        <v>22.65</v>
      </c>
      <c r="AI6470">
        <v>1</v>
      </c>
      <c r="AJ6470">
        <v>2</v>
      </c>
      <c r="AK6470">
        <v>1</v>
      </c>
    </row>
    <row r="6471" spans="26:37" x14ac:dyDescent="0.3">
      <c r="Z6471" t="s">
        <v>6963</v>
      </c>
      <c r="AA6471">
        <v>1</v>
      </c>
      <c r="AB6471">
        <v>53</v>
      </c>
      <c r="AC6471">
        <v>95</v>
      </c>
      <c r="AD6471">
        <v>1</v>
      </c>
      <c r="AE6471">
        <v>3166</v>
      </c>
      <c r="AF6471">
        <v>0.01</v>
      </c>
      <c r="AG6471">
        <v>-0.23</v>
      </c>
      <c r="AH6471">
        <v>22.38</v>
      </c>
      <c r="AI6471">
        <v>1</v>
      </c>
      <c r="AJ6471">
        <v>2</v>
      </c>
      <c r="AK6471">
        <v>1</v>
      </c>
    </row>
    <row r="6472" spans="26:37" x14ac:dyDescent="0.3">
      <c r="Z6472" t="s">
        <v>6964</v>
      </c>
      <c r="AA6472">
        <v>1</v>
      </c>
      <c r="AB6472">
        <v>53</v>
      </c>
      <c r="AC6472">
        <v>95</v>
      </c>
      <c r="AD6472">
        <v>1</v>
      </c>
      <c r="AE6472">
        <v>3196</v>
      </c>
      <c r="AF6472">
        <v>0.01</v>
      </c>
      <c r="AG6472">
        <v>-0.23</v>
      </c>
      <c r="AH6472">
        <v>22.34</v>
      </c>
      <c r="AI6472">
        <v>1</v>
      </c>
      <c r="AJ6472">
        <v>2</v>
      </c>
      <c r="AK6472">
        <v>1</v>
      </c>
    </row>
    <row r="6473" spans="26:37" x14ac:dyDescent="0.3">
      <c r="Z6473" t="s">
        <v>6965</v>
      </c>
      <c r="AA6473">
        <v>1</v>
      </c>
      <c r="AB6473">
        <v>53</v>
      </c>
      <c r="AC6473">
        <v>95</v>
      </c>
      <c r="AD6473">
        <v>1</v>
      </c>
      <c r="AE6473">
        <v>3222</v>
      </c>
      <c r="AF6473">
        <v>0.01</v>
      </c>
      <c r="AG6473">
        <v>-0.23</v>
      </c>
      <c r="AH6473">
        <v>22.21</v>
      </c>
      <c r="AI6473">
        <v>1</v>
      </c>
      <c r="AJ6473">
        <v>2</v>
      </c>
      <c r="AK6473">
        <v>1</v>
      </c>
    </row>
    <row r="6474" spans="26:37" x14ac:dyDescent="0.3">
      <c r="Z6474" t="s">
        <v>6966</v>
      </c>
      <c r="AA6474">
        <v>1</v>
      </c>
      <c r="AB6474">
        <v>53</v>
      </c>
      <c r="AC6474">
        <v>95</v>
      </c>
      <c r="AD6474">
        <v>1</v>
      </c>
      <c r="AE6474">
        <v>3257</v>
      </c>
      <c r="AF6474">
        <v>0.01</v>
      </c>
      <c r="AG6474">
        <v>-0.23</v>
      </c>
      <c r="AH6474">
        <v>22.21</v>
      </c>
      <c r="AI6474">
        <v>1</v>
      </c>
      <c r="AJ6474">
        <v>2</v>
      </c>
      <c r="AK6474">
        <v>1</v>
      </c>
    </row>
    <row r="6475" spans="26:37" x14ac:dyDescent="0.3">
      <c r="Z6475" t="s">
        <v>6967</v>
      </c>
      <c r="AA6475">
        <v>1</v>
      </c>
      <c r="AB6475">
        <v>53</v>
      </c>
      <c r="AC6475">
        <v>95</v>
      </c>
      <c r="AD6475">
        <v>1</v>
      </c>
      <c r="AE6475">
        <v>3295</v>
      </c>
      <c r="AF6475">
        <v>0.01</v>
      </c>
      <c r="AG6475">
        <v>-0.23</v>
      </c>
      <c r="AH6475">
        <v>22.29</v>
      </c>
      <c r="AI6475">
        <v>1</v>
      </c>
      <c r="AJ6475">
        <v>2</v>
      </c>
      <c r="AK6475">
        <v>1</v>
      </c>
    </row>
    <row r="6476" spans="26:37" x14ac:dyDescent="0.3">
      <c r="Z6476" t="s">
        <v>6968</v>
      </c>
      <c r="AA6476">
        <v>1</v>
      </c>
      <c r="AB6476">
        <v>53</v>
      </c>
      <c r="AC6476">
        <v>95</v>
      </c>
      <c r="AD6476">
        <v>1</v>
      </c>
      <c r="AE6476">
        <v>3315</v>
      </c>
      <c r="AF6476">
        <v>0.01</v>
      </c>
      <c r="AG6476">
        <v>-0.23</v>
      </c>
      <c r="AH6476">
        <v>22.33</v>
      </c>
      <c r="AI6476">
        <v>1</v>
      </c>
      <c r="AJ6476">
        <v>2</v>
      </c>
      <c r="AK6476">
        <v>1</v>
      </c>
    </row>
    <row r="6477" spans="26:37" x14ac:dyDescent="0.3">
      <c r="Z6477" t="s">
        <v>6969</v>
      </c>
      <c r="AA6477">
        <v>1</v>
      </c>
      <c r="AB6477">
        <v>53</v>
      </c>
      <c r="AC6477">
        <v>95</v>
      </c>
      <c r="AD6477">
        <v>1</v>
      </c>
      <c r="AE6477">
        <v>3348</v>
      </c>
      <c r="AF6477">
        <v>0.01</v>
      </c>
      <c r="AG6477">
        <v>-0.23</v>
      </c>
      <c r="AH6477">
        <v>22.4</v>
      </c>
      <c r="AI6477">
        <v>1</v>
      </c>
      <c r="AJ6477">
        <v>2</v>
      </c>
      <c r="AK6477">
        <v>1</v>
      </c>
    </row>
    <row r="6478" spans="26:37" x14ac:dyDescent="0.3">
      <c r="Z6478" t="s">
        <v>6970</v>
      </c>
      <c r="AA6478">
        <v>1</v>
      </c>
      <c r="AB6478">
        <v>53</v>
      </c>
      <c r="AC6478">
        <v>95</v>
      </c>
      <c r="AD6478">
        <v>1</v>
      </c>
      <c r="AE6478">
        <v>3384</v>
      </c>
      <c r="AF6478">
        <v>0.01</v>
      </c>
      <c r="AG6478">
        <v>-0.23</v>
      </c>
      <c r="AH6478">
        <v>22.51</v>
      </c>
      <c r="AI6478">
        <v>1</v>
      </c>
      <c r="AJ6478">
        <v>2</v>
      </c>
      <c r="AK6478">
        <v>1</v>
      </c>
    </row>
    <row r="6479" spans="26:37" x14ac:dyDescent="0.3">
      <c r="Z6479" t="s">
        <v>6971</v>
      </c>
      <c r="AA6479">
        <v>1</v>
      </c>
      <c r="AB6479">
        <v>53</v>
      </c>
      <c r="AC6479">
        <v>95</v>
      </c>
      <c r="AD6479">
        <v>1</v>
      </c>
      <c r="AE6479">
        <v>3407</v>
      </c>
      <c r="AF6479">
        <v>0.01</v>
      </c>
      <c r="AG6479">
        <v>-0.23</v>
      </c>
      <c r="AH6479">
        <v>22.64</v>
      </c>
      <c r="AI6479">
        <v>1</v>
      </c>
      <c r="AJ6479">
        <v>2</v>
      </c>
      <c r="AK6479">
        <v>1</v>
      </c>
    </row>
    <row r="6480" spans="26:37" x14ac:dyDescent="0.3">
      <c r="Z6480" t="s">
        <v>6972</v>
      </c>
      <c r="AA6480">
        <v>1</v>
      </c>
      <c r="AB6480">
        <v>53</v>
      </c>
      <c r="AC6480">
        <v>95</v>
      </c>
      <c r="AD6480">
        <v>1</v>
      </c>
      <c r="AE6480">
        <v>3435</v>
      </c>
      <c r="AF6480">
        <v>0.01</v>
      </c>
      <c r="AG6480">
        <v>-0.23</v>
      </c>
      <c r="AH6480">
        <v>22.89</v>
      </c>
      <c r="AI6480">
        <v>1</v>
      </c>
      <c r="AJ6480">
        <v>2</v>
      </c>
      <c r="AK6480">
        <v>1</v>
      </c>
    </row>
    <row r="6481" spans="26:37" x14ac:dyDescent="0.3">
      <c r="Z6481" t="s">
        <v>6973</v>
      </c>
      <c r="AA6481">
        <v>1</v>
      </c>
      <c r="AB6481">
        <v>53</v>
      </c>
      <c r="AC6481">
        <v>95</v>
      </c>
      <c r="AD6481">
        <v>1</v>
      </c>
      <c r="AE6481">
        <v>3473</v>
      </c>
      <c r="AF6481">
        <v>0.01</v>
      </c>
      <c r="AG6481">
        <v>-0.23</v>
      </c>
      <c r="AH6481">
        <v>22.37</v>
      </c>
      <c r="AI6481">
        <v>1</v>
      </c>
      <c r="AJ6481">
        <v>2</v>
      </c>
      <c r="AK6481">
        <v>1</v>
      </c>
    </row>
    <row r="6482" spans="26:37" x14ac:dyDescent="0.3">
      <c r="Z6482" t="s">
        <v>6974</v>
      </c>
      <c r="AA6482">
        <v>1</v>
      </c>
      <c r="AB6482">
        <v>53</v>
      </c>
      <c r="AC6482">
        <v>95</v>
      </c>
      <c r="AD6482">
        <v>1</v>
      </c>
      <c r="AE6482">
        <v>3495</v>
      </c>
      <c r="AF6482">
        <v>0.01</v>
      </c>
      <c r="AG6482">
        <v>-0.23</v>
      </c>
      <c r="AH6482">
        <v>22.32</v>
      </c>
      <c r="AI6482">
        <v>1</v>
      </c>
      <c r="AJ6482">
        <v>2</v>
      </c>
      <c r="AK6482">
        <v>1</v>
      </c>
    </row>
    <row r="6483" spans="26:37" x14ac:dyDescent="0.3">
      <c r="Z6483" t="s">
        <v>6975</v>
      </c>
      <c r="AA6483">
        <v>1</v>
      </c>
      <c r="AB6483">
        <v>53</v>
      </c>
      <c r="AC6483">
        <v>95</v>
      </c>
      <c r="AD6483">
        <v>1</v>
      </c>
      <c r="AE6483">
        <v>3532</v>
      </c>
      <c r="AF6483">
        <v>0.01</v>
      </c>
      <c r="AG6483">
        <v>-0.23</v>
      </c>
      <c r="AH6483">
        <v>22.24</v>
      </c>
      <c r="AI6483">
        <v>1</v>
      </c>
      <c r="AJ6483">
        <v>2</v>
      </c>
      <c r="AK6483">
        <v>1</v>
      </c>
    </row>
    <row r="6484" spans="26:37" x14ac:dyDescent="0.3">
      <c r="Z6484" t="s">
        <v>6976</v>
      </c>
      <c r="AA6484">
        <v>1</v>
      </c>
      <c r="AB6484">
        <v>53</v>
      </c>
      <c r="AC6484">
        <v>95</v>
      </c>
      <c r="AD6484">
        <v>1</v>
      </c>
      <c r="AE6484">
        <v>3559</v>
      </c>
      <c r="AF6484">
        <v>0.01</v>
      </c>
      <c r="AG6484">
        <v>-0.23</v>
      </c>
      <c r="AH6484">
        <v>22.22</v>
      </c>
      <c r="AI6484">
        <v>1</v>
      </c>
      <c r="AJ6484">
        <v>2</v>
      </c>
      <c r="AK6484">
        <v>1</v>
      </c>
    </row>
    <row r="6485" spans="26:37" x14ac:dyDescent="0.3">
      <c r="Z6485" t="s">
        <v>6977</v>
      </c>
      <c r="AA6485">
        <v>1</v>
      </c>
      <c r="AB6485">
        <v>53</v>
      </c>
      <c r="AC6485">
        <v>95</v>
      </c>
      <c r="AD6485">
        <v>1</v>
      </c>
      <c r="AE6485">
        <v>3592</v>
      </c>
      <c r="AF6485">
        <v>0.01</v>
      </c>
      <c r="AG6485">
        <v>-0.23</v>
      </c>
      <c r="AH6485">
        <v>22.1</v>
      </c>
      <c r="AI6485">
        <v>1</v>
      </c>
      <c r="AJ6485">
        <v>2</v>
      </c>
      <c r="AK6485">
        <v>1</v>
      </c>
    </row>
    <row r="6486" spans="26:37" x14ac:dyDescent="0.3">
      <c r="Z6486" t="s">
        <v>6978</v>
      </c>
      <c r="AA6486">
        <v>1</v>
      </c>
      <c r="AB6486">
        <v>53</v>
      </c>
      <c r="AC6486">
        <v>95</v>
      </c>
      <c r="AD6486">
        <v>1</v>
      </c>
      <c r="AE6486">
        <v>3621</v>
      </c>
      <c r="AF6486">
        <v>0.01</v>
      </c>
      <c r="AG6486">
        <v>-0.23</v>
      </c>
      <c r="AH6486">
        <v>22.14</v>
      </c>
      <c r="AI6486">
        <v>1</v>
      </c>
      <c r="AJ6486">
        <v>2</v>
      </c>
      <c r="AK6486">
        <v>1</v>
      </c>
    </row>
    <row r="6487" spans="26:37" x14ac:dyDescent="0.3">
      <c r="Z6487" t="s">
        <v>6979</v>
      </c>
      <c r="AA6487">
        <v>1</v>
      </c>
      <c r="AB6487">
        <v>53</v>
      </c>
      <c r="AC6487">
        <v>95</v>
      </c>
      <c r="AD6487">
        <v>1</v>
      </c>
      <c r="AE6487">
        <v>3656</v>
      </c>
      <c r="AF6487">
        <v>0.01</v>
      </c>
      <c r="AG6487">
        <v>-0.23</v>
      </c>
      <c r="AH6487">
        <v>22.17</v>
      </c>
      <c r="AI6487">
        <v>1</v>
      </c>
      <c r="AJ6487">
        <v>2</v>
      </c>
      <c r="AK6487">
        <v>1</v>
      </c>
    </row>
    <row r="6488" spans="26:37" x14ac:dyDescent="0.3">
      <c r="Z6488" t="s">
        <v>6980</v>
      </c>
      <c r="AA6488">
        <v>1</v>
      </c>
      <c r="AB6488">
        <v>53</v>
      </c>
      <c r="AC6488">
        <v>95</v>
      </c>
      <c r="AD6488">
        <v>1</v>
      </c>
      <c r="AE6488">
        <v>3677</v>
      </c>
      <c r="AF6488">
        <v>0.01</v>
      </c>
      <c r="AG6488">
        <v>-0.23</v>
      </c>
      <c r="AH6488">
        <v>22.15</v>
      </c>
      <c r="AI6488">
        <v>1</v>
      </c>
      <c r="AJ6488">
        <v>2</v>
      </c>
      <c r="AK6488">
        <v>1</v>
      </c>
    </row>
    <row r="6489" spans="26:37" x14ac:dyDescent="0.3">
      <c r="Z6489" t="s">
        <v>6981</v>
      </c>
      <c r="AA6489">
        <v>1</v>
      </c>
      <c r="AB6489">
        <v>53</v>
      </c>
      <c r="AC6489">
        <v>95</v>
      </c>
      <c r="AD6489">
        <v>1</v>
      </c>
      <c r="AE6489">
        <v>3684</v>
      </c>
      <c r="AF6489">
        <v>0.01</v>
      </c>
      <c r="AG6489">
        <v>-0.23</v>
      </c>
      <c r="AH6489">
        <v>22.24</v>
      </c>
      <c r="AI6489">
        <v>1</v>
      </c>
      <c r="AJ6489">
        <v>2</v>
      </c>
      <c r="AK6489">
        <v>1</v>
      </c>
    </row>
    <row r="6490" spans="26:37" x14ac:dyDescent="0.3">
      <c r="Z6490" t="s">
        <v>6982</v>
      </c>
      <c r="AA6490">
        <v>1</v>
      </c>
      <c r="AB6490">
        <v>53</v>
      </c>
      <c r="AC6490">
        <v>95</v>
      </c>
      <c r="AD6490">
        <v>1</v>
      </c>
      <c r="AE6490">
        <v>3714</v>
      </c>
      <c r="AF6490">
        <v>0.01</v>
      </c>
      <c r="AG6490">
        <v>-0.23</v>
      </c>
      <c r="AH6490">
        <v>22.19</v>
      </c>
      <c r="AI6490">
        <v>1</v>
      </c>
      <c r="AJ6490">
        <v>2</v>
      </c>
      <c r="AK6490">
        <v>1</v>
      </c>
    </row>
    <row r="6491" spans="26:37" x14ac:dyDescent="0.3">
      <c r="Z6491" t="s">
        <v>6983</v>
      </c>
      <c r="AA6491">
        <v>1</v>
      </c>
      <c r="AB6491">
        <v>53</v>
      </c>
      <c r="AC6491">
        <v>95</v>
      </c>
      <c r="AD6491">
        <v>1</v>
      </c>
      <c r="AE6491">
        <v>3734</v>
      </c>
      <c r="AF6491">
        <v>0.01</v>
      </c>
      <c r="AG6491">
        <v>-0.23</v>
      </c>
      <c r="AH6491">
        <v>22.19</v>
      </c>
      <c r="AI6491">
        <v>1</v>
      </c>
      <c r="AJ6491">
        <v>2</v>
      </c>
      <c r="AK6491">
        <v>1</v>
      </c>
    </row>
    <row r="6492" spans="26:37" x14ac:dyDescent="0.3">
      <c r="Z6492" t="s">
        <v>6984</v>
      </c>
      <c r="AA6492">
        <v>1</v>
      </c>
      <c r="AB6492">
        <v>53</v>
      </c>
      <c r="AC6492">
        <v>95</v>
      </c>
      <c r="AD6492">
        <v>1</v>
      </c>
      <c r="AE6492">
        <v>3777</v>
      </c>
      <c r="AF6492">
        <v>0.01</v>
      </c>
      <c r="AG6492">
        <v>-0.23</v>
      </c>
      <c r="AH6492">
        <v>22.37</v>
      </c>
      <c r="AI6492">
        <v>1</v>
      </c>
      <c r="AJ6492">
        <v>2</v>
      </c>
      <c r="AK6492">
        <v>1</v>
      </c>
    </row>
    <row r="6493" spans="26:37" x14ac:dyDescent="0.3">
      <c r="Z6493" t="s">
        <v>6985</v>
      </c>
      <c r="AA6493">
        <v>1</v>
      </c>
      <c r="AB6493">
        <v>53</v>
      </c>
      <c r="AC6493">
        <v>95</v>
      </c>
      <c r="AD6493">
        <v>1</v>
      </c>
      <c r="AE6493">
        <v>3804</v>
      </c>
      <c r="AF6493">
        <v>0.01</v>
      </c>
      <c r="AG6493">
        <v>-0.23</v>
      </c>
      <c r="AH6493">
        <v>22.65</v>
      </c>
      <c r="AI6493">
        <v>1</v>
      </c>
      <c r="AJ6493">
        <v>2</v>
      </c>
      <c r="AK6493">
        <v>1</v>
      </c>
    </row>
    <row r="6494" spans="26:37" x14ac:dyDescent="0.3">
      <c r="Z6494" t="s">
        <v>6986</v>
      </c>
      <c r="AA6494">
        <v>1</v>
      </c>
      <c r="AB6494">
        <v>53</v>
      </c>
      <c r="AC6494">
        <v>95</v>
      </c>
      <c r="AD6494">
        <v>1</v>
      </c>
      <c r="AE6494">
        <v>3840</v>
      </c>
      <c r="AF6494">
        <v>0.01</v>
      </c>
      <c r="AG6494">
        <v>-0.23</v>
      </c>
      <c r="AH6494">
        <v>22.37</v>
      </c>
      <c r="AI6494">
        <v>1</v>
      </c>
      <c r="AJ6494">
        <v>2</v>
      </c>
      <c r="AK6494">
        <v>1</v>
      </c>
    </row>
    <row r="6495" spans="26:37" x14ac:dyDescent="0.3">
      <c r="Z6495" t="s">
        <v>6987</v>
      </c>
      <c r="AA6495">
        <v>1</v>
      </c>
      <c r="AB6495">
        <v>53</v>
      </c>
      <c r="AC6495">
        <v>95</v>
      </c>
      <c r="AD6495">
        <v>1</v>
      </c>
      <c r="AE6495">
        <v>3866</v>
      </c>
      <c r="AF6495">
        <v>0.01</v>
      </c>
      <c r="AG6495">
        <v>-0.23</v>
      </c>
      <c r="AH6495">
        <v>22.38</v>
      </c>
      <c r="AI6495">
        <v>1</v>
      </c>
      <c r="AJ6495">
        <v>2</v>
      </c>
      <c r="AK6495">
        <v>1</v>
      </c>
    </row>
    <row r="6496" spans="26:37" x14ac:dyDescent="0.3">
      <c r="Z6496" t="s">
        <v>6988</v>
      </c>
      <c r="AA6496">
        <v>1</v>
      </c>
      <c r="AB6496">
        <v>53</v>
      </c>
      <c r="AC6496">
        <v>95</v>
      </c>
      <c r="AD6496">
        <v>1</v>
      </c>
      <c r="AE6496">
        <v>3889</v>
      </c>
      <c r="AF6496">
        <v>0.01</v>
      </c>
      <c r="AG6496">
        <v>-0.23</v>
      </c>
      <c r="AH6496">
        <v>22.3</v>
      </c>
      <c r="AI6496">
        <v>1</v>
      </c>
      <c r="AJ6496">
        <v>2</v>
      </c>
      <c r="AK6496">
        <v>1</v>
      </c>
    </row>
    <row r="6497" spans="26:37" x14ac:dyDescent="0.3">
      <c r="Z6497" t="s">
        <v>6989</v>
      </c>
      <c r="AA6497">
        <v>1</v>
      </c>
      <c r="AB6497">
        <v>53</v>
      </c>
      <c r="AC6497">
        <v>95</v>
      </c>
      <c r="AD6497">
        <v>1</v>
      </c>
      <c r="AE6497">
        <v>3935</v>
      </c>
      <c r="AF6497">
        <v>0.01</v>
      </c>
      <c r="AG6497">
        <v>-0.23</v>
      </c>
      <c r="AH6497">
        <v>22.04</v>
      </c>
      <c r="AI6497">
        <v>1</v>
      </c>
      <c r="AJ6497">
        <v>2</v>
      </c>
      <c r="AK6497">
        <v>1</v>
      </c>
    </row>
    <row r="6498" spans="26:37" x14ac:dyDescent="0.3">
      <c r="Z6498" t="s">
        <v>6990</v>
      </c>
      <c r="AA6498">
        <v>1</v>
      </c>
      <c r="AB6498">
        <v>53</v>
      </c>
      <c r="AC6498">
        <v>95</v>
      </c>
      <c r="AD6498">
        <v>1</v>
      </c>
      <c r="AE6498">
        <v>3949</v>
      </c>
      <c r="AF6498">
        <v>0.01</v>
      </c>
      <c r="AG6498">
        <v>-0.23</v>
      </c>
      <c r="AH6498">
        <v>21.92</v>
      </c>
      <c r="AI6498">
        <v>1</v>
      </c>
      <c r="AJ6498">
        <v>2</v>
      </c>
      <c r="AK6498">
        <v>1</v>
      </c>
    </row>
    <row r="6499" spans="26:37" x14ac:dyDescent="0.3">
      <c r="Z6499" t="s">
        <v>6991</v>
      </c>
      <c r="AA6499">
        <v>1</v>
      </c>
      <c r="AB6499">
        <v>53</v>
      </c>
      <c r="AC6499">
        <v>95</v>
      </c>
      <c r="AD6499">
        <v>1</v>
      </c>
      <c r="AE6499">
        <v>3988</v>
      </c>
      <c r="AF6499">
        <v>0.01</v>
      </c>
      <c r="AG6499">
        <v>-0.23</v>
      </c>
      <c r="AH6499">
        <v>22.03</v>
      </c>
      <c r="AI6499">
        <v>1</v>
      </c>
      <c r="AJ6499">
        <v>2</v>
      </c>
      <c r="AK6499">
        <v>1</v>
      </c>
    </row>
    <row r="6500" spans="26:37" x14ac:dyDescent="0.3">
      <c r="Z6500" t="s">
        <v>6992</v>
      </c>
      <c r="AA6500">
        <v>1</v>
      </c>
      <c r="AB6500">
        <v>53</v>
      </c>
      <c r="AC6500">
        <v>95</v>
      </c>
      <c r="AD6500">
        <v>1</v>
      </c>
      <c r="AE6500">
        <v>4015</v>
      </c>
      <c r="AF6500">
        <v>0.01</v>
      </c>
      <c r="AG6500">
        <v>-0.23</v>
      </c>
      <c r="AH6500">
        <v>22.01</v>
      </c>
      <c r="AI6500">
        <v>1</v>
      </c>
      <c r="AJ6500">
        <v>2</v>
      </c>
      <c r="AK6500">
        <v>1</v>
      </c>
    </row>
    <row r="6501" spans="26:37" x14ac:dyDescent="0.3">
      <c r="Z6501" t="s">
        <v>6993</v>
      </c>
      <c r="AA6501">
        <v>1</v>
      </c>
      <c r="AB6501">
        <v>53</v>
      </c>
      <c r="AC6501">
        <v>95</v>
      </c>
      <c r="AD6501">
        <v>1</v>
      </c>
      <c r="AE6501">
        <v>4042</v>
      </c>
      <c r="AF6501">
        <v>0.01</v>
      </c>
      <c r="AG6501">
        <v>-0.23</v>
      </c>
      <c r="AH6501">
        <v>22.02</v>
      </c>
      <c r="AI6501">
        <v>1</v>
      </c>
      <c r="AJ6501">
        <v>2</v>
      </c>
      <c r="AK6501">
        <v>1</v>
      </c>
    </row>
    <row r="6502" spans="26:37" x14ac:dyDescent="0.3">
      <c r="Z6502" t="s">
        <v>6994</v>
      </c>
      <c r="AA6502">
        <v>1</v>
      </c>
      <c r="AB6502">
        <v>53</v>
      </c>
      <c r="AC6502">
        <v>95</v>
      </c>
      <c r="AD6502">
        <v>1</v>
      </c>
      <c r="AE6502">
        <v>4079</v>
      </c>
      <c r="AF6502">
        <v>0.01</v>
      </c>
      <c r="AG6502">
        <v>-0.23</v>
      </c>
      <c r="AH6502">
        <v>22.22</v>
      </c>
      <c r="AI6502">
        <v>1</v>
      </c>
      <c r="AJ6502">
        <v>2</v>
      </c>
      <c r="AK6502">
        <v>1</v>
      </c>
    </row>
    <row r="6503" spans="26:37" x14ac:dyDescent="0.3">
      <c r="Z6503" t="s">
        <v>6995</v>
      </c>
      <c r="AA6503">
        <v>1</v>
      </c>
      <c r="AB6503">
        <v>53</v>
      </c>
      <c r="AC6503">
        <v>95</v>
      </c>
      <c r="AD6503">
        <v>1</v>
      </c>
      <c r="AE6503">
        <v>4099</v>
      </c>
      <c r="AF6503">
        <v>0.01</v>
      </c>
      <c r="AG6503">
        <v>-0.23</v>
      </c>
      <c r="AH6503">
        <v>22.31</v>
      </c>
      <c r="AI6503">
        <v>1</v>
      </c>
      <c r="AJ6503">
        <v>2</v>
      </c>
      <c r="AK6503">
        <v>1</v>
      </c>
    </row>
    <row r="6504" spans="26:37" x14ac:dyDescent="0.3">
      <c r="Z6504" t="s">
        <v>6996</v>
      </c>
      <c r="AA6504">
        <v>1</v>
      </c>
      <c r="AB6504">
        <v>53</v>
      </c>
      <c r="AC6504">
        <v>95</v>
      </c>
      <c r="AD6504">
        <v>1</v>
      </c>
      <c r="AE6504">
        <v>4140</v>
      </c>
      <c r="AF6504">
        <v>0.01</v>
      </c>
      <c r="AG6504">
        <v>-0.23</v>
      </c>
      <c r="AH6504">
        <v>22.35</v>
      </c>
      <c r="AI6504">
        <v>1</v>
      </c>
      <c r="AJ6504">
        <v>2</v>
      </c>
      <c r="AK6504">
        <v>1</v>
      </c>
    </row>
    <row r="6505" spans="26:37" x14ac:dyDescent="0.3">
      <c r="Z6505" t="s">
        <v>6997</v>
      </c>
      <c r="AA6505">
        <v>1</v>
      </c>
      <c r="AB6505">
        <v>53</v>
      </c>
      <c r="AC6505">
        <v>95</v>
      </c>
      <c r="AD6505">
        <v>1</v>
      </c>
      <c r="AE6505">
        <v>4173</v>
      </c>
      <c r="AF6505">
        <v>0.01</v>
      </c>
      <c r="AG6505">
        <v>-0.23</v>
      </c>
      <c r="AH6505">
        <v>22.32</v>
      </c>
      <c r="AI6505">
        <v>1</v>
      </c>
      <c r="AJ6505">
        <v>2</v>
      </c>
      <c r="AK6505">
        <v>1</v>
      </c>
    </row>
    <row r="6506" spans="26:37" x14ac:dyDescent="0.3">
      <c r="Z6506" t="s">
        <v>6998</v>
      </c>
      <c r="AA6506">
        <v>1</v>
      </c>
      <c r="AB6506">
        <v>53</v>
      </c>
      <c r="AC6506">
        <v>95</v>
      </c>
      <c r="AD6506">
        <v>1</v>
      </c>
      <c r="AE6506">
        <v>4195</v>
      </c>
      <c r="AF6506">
        <v>0.01</v>
      </c>
      <c r="AG6506">
        <v>-0.23</v>
      </c>
      <c r="AH6506">
        <v>22.46</v>
      </c>
      <c r="AI6506">
        <v>1</v>
      </c>
      <c r="AJ6506">
        <v>2</v>
      </c>
      <c r="AK6506">
        <v>1</v>
      </c>
    </row>
    <row r="6507" spans="26:37" x14ac:dyDescent="0.3">
      <c r="Z6507" t="s">
        <v>6999</v>
      </c>
      <c r="AA6507">
        <v>1</v>
      </c>
      <c r="AB6507">
        <v>53</v>
      </c>
      <c r="AC6507">
        <v>95</v>
      </c>
      <c r="AD6507">
        <v>1</v>
      </c>
      <c r="AE6507">
        <v>4226</v>
      </c>
      <c r="AF6507">
        <v>0.01</v>
      </c>
      <c r="AG6507">
        <v>-0.23</v>
      </c>
      <c r="AH6507">
        <v>22.35</v>
      </c>
      <c r="AI6507">
        <v>1</v>
      </c>
      <c r="AJ6507">
        <v>2</v>
      </c>
      <c r="AK6507">
        <v>1</v>
      </c>
    </row>
    <row r="6508" spans="26:37" x14ac:dyDescent="0.3">
      <c r="Z6508" t="s">
        <v>7000</v>
      </c>
      <c r="AA6508">
        <v>1</v>
      </c>
      <c r="AB6508">
        <v>53</v>
      </c>
      <c r="AC6508">
        <v>95</v>
      </c>
      <c r="AD6508">
        <v>1</v>
      </c>
      <c r="AE6508">
        <v>4258</v>
      </c>
      <c r="AF6508">
        <v>0.01</v>
      </c>
      <c r="AG6508">
        <v>-0.23</v>
      </c>
      <c r="AH6508">
        <v>22.27</v>
      </c>
      <c r="AI6508">
        <v>1</v>
      </c>
      <c r="AJ6508">
        <v>2</v>
      </c>
      <c r="AK6508">
        <v>1</v>
      </c>
    </row>
    <row r="6509" spans="26:37" x14ac:dyDescent="0.3">
      <c r="Z6509" t="s">
        <v>7001</v>
      </c>
      <c r="AA6509">
        <v>1</v>
      </c>
      <c r="AB6509">
        <v>53</v>
      </c>
      <c r="AC6509">
        <v>95</v>
      </c>
      <c r="AD6509">
        <v>1</v>
      </c>
      <c r="AE6509">
        <v>4286</v>
      </c>
      <c r="AF6509">
        <v>0.01</v>
      </c>
      <c r="AG6509">
        <v>-0.23</v>
      </c>
      <c r="AH6509">
        <v>22.19</v>
      </c>
      <c r="AI6509">
        <v>1</v>
      </c>
      <c r="AJ6509">
        <v>2</v>
      </c>
      <c r="AK6509">
        <v>1</v>
      </c>
    </row>
    <row r="6510" spans="26:37" x14ac:dyDescent="0.3">
      <c r="Z6510" t="s">
        <v>7002</v>
      </c>
      <c r="AA6510">
        <v>1</v>
      </c>
      <c r="AB6510">
        <v>53</v>
      </c>
      <c r="AC6510">
        <v>95</v>
      </c>
      <c r="AD6510">
        <v>1</v>
      </c>
      <c r="AE6510">
        <v>4320</v>
      </c>
      <c r="AF6510">
        <v>0.01</v>
      </c>
      <c r="AG6510">
        <v>-0.23</v>
      </c>
      <c r="AH6510">
        <v>22.03</v>
      </c>
      <c r="AI6510">
        <v>1</v>
      </c>
      <c r="AJ6510">
        <v>2</v>
      </c>
      <c r="AK6510">
        <v>1</v>
      </c>
    </row>
    <row r="6511" spans="26:37" x14ac:dyDescent="0.3">
      <c r="Z6511" t="s">
        <v>7003</v>
      </c>
      <c r="AA6511">
        <v>1</v>
      </c>
      <c r="AB6511">
        <v>53</v>
      </c>
      <c r="AC6511">
        <v>95</v>
      </c>
      <c r="AD6511">
        <v>1</v>
      </c>
      <c r="AE6511">
        <v>4350</v>
      </c>
      <c r="AF6511">
        <v>0.01</v>
      </c>
      <c r="AG6511">
        <v>-0.23</v>
      </c>
      <c r="AH6511">
        <v>21.62</v>
      </c>
      <c r="AI6511">
        <v>1</v>
      </c>
      <c r="AJ6511">
        <v>2</v>
      </c>
      <c r="AK6511">
        <v>1</v>
      </c>
    </row>
    <row r="6512" spans="26:37" x14ac:dyDescent="0.3">
      <c r="Z6512" t="s">
        <v>7004</v>
      </c>
      <c r="AA6512">
        <v>1</v>
      </c>
      <c r="AB6512">
        <v>53</v>
      </c>
      <c r="AC6512">
        <v>95</v>
      </c>
      <c r="AD6512">
        <v>1</v>
      </c>
      <c r="AE6512">
        <v>4385</v>
      </c>
      <c r="AF6512">
        <v>0.01</v>
      </c>
      <c r="AG6512">
        <v>-0.23</v>
      </c>
      <c r="AH6512">
        <v>21.49</v>
      </c>
      <c r="AI6512">
        <v>1</v>
      </c>
      <c r="AJ6512">
        <v>2</v>
      </c>
      <c r="AK6512">
        <v>1</v>
      </c>
    </row>
    <row r="6513" spans="26:37" x14ac:dyDescent="0.3">
      <c r="Z6513" t="s">
        <v>7005</v>
      </c>
      <c r="AA6513">
        <v>1</v>
      </c>
      <c r="AB6513">
        <v>53</v>
      </c>
      <c r="AC6513">
        <v>95</v>
      </c>
      <c r="AD6513">
        <v>1</v>
      </c>
      <c r="AE6513">
        <v>4421</v>
      </c>
      <c r="AF6513">
        <v>0.01</v>
      </c>
      <c r="AG6513">
        <v>-0.23</v>
      </c>
      <c r="AH6513">
        <v>21.88</v>
      </c>
      <c r="AI6513">
        <v>1</v>
      </c>
      <c r="AJ6513">
        <v>2</v>
      </c>
      <c r="AK6513">
        <v>1</v>
      </c>
    </row>
    <row r="6514" spans="26:37" x14ac:dyDescent="0.3">
      <c r="Z6514" t="s">
        <v>7006</v>
      </c>
      <c r="AA6514">
        <v>1</v>
      </c>
      <c r="AB6514">
        <v>53</v>
      </c>
      <c r="AC6514">
        <v>95</v>
      </c>
      <c r="AD6514">
        <v>1</v>
      </c>
      <c r="AE6514">
        <v>4446</v>
      </c>
      <c r="AF6514">
        <v>0.01</v>
      </c>
      <c r="AG6514">
        <v>-0.23</v>
      </c>
      <c r="AH6514">
        <v>22</v>
      </c>
      <c r="AI6514">
        <v>1</v>
      </c>
      <c r="AJ6514">
        <v>2</v>
      </c>
      <c r="AK6514">
        <v>1</v>
      </c>
    </row>
    <row r="6515" spans="26:37" x14ac:dyDescent="0.3">
      <c r="Z6515" t="s">
        <v>7007</v>
      </c>
      <c r="AA6515">
        <v>1</v>
      </c>
      <c r="AB6515">
        <v>53</v>
      </c>
      <c r="AC6515">
        <v>95</v>
      </c>
      <c r="AD6515">
        <v>1</v>
      </c>
      <c r="AE6515">
        <v>4474</v>
      </c>
      <c r="AF6515">
        <v>0.01</v>
      </c>
      <c r="AG6515">
        <v>-0.23</v>
      </c>
      <c r="AH6515">
        <v>22.8</v>
      </c>
      <c r="AI6515">
        <v>1</v>
      </c>
      <c r="AJ6515">
        <v>2</v>
      </c>
      <c r="AK6515">
        <v>1</v>
      </c>
    </row>
    <row r="6516" spans="26:37" x14ac:dyDescent="0.3">
      <c r="Z6516" t="s">
        <v>7008</v>
      </c>
      <c r="AA6516">
        <v>1</v>
      </c>
      <c r="AB6516">
        <v>53</v>
      </c>
      <c r="AC6516">
        <v>95</v>
      </c>
      <c r="AD6516">
        <v>1</v>
      </c>
      <c r="AE6516">
        <v>4505</v>
      </c>
      <c r="AF6516">
        <v>0.01</v>
      </c>
      <c r="AG6516">
        <v>-0.23</v>
      </c>
      <c r="AH6516">
        <v>22.4</v>
      </c>
      <c r="AI6516">
        <v>1</v>
      </c>
      <c r="AJ6516">
        <v>2</v>
      </c>
      <c r="AK6516">
        <v>1</v>
      </c>
    </row>
    <row r="6517" spans="26:37" x14ac:dyDescent="0.3">
      <c r="Z6517" t="s">
        <v>7009</v>
      </c>
      <c r="AA6517">
        <v>1</v>
      </c>
      <c r="AB6517">
        <v>53</v>
      </c>
      <c r="AC6517">
        <v>95</v>
      </c>
      <c r="AD6517">
        <v>1</v>
      </c>
      <c r="AE6517">
        <v>4530</v>
      </c>
      <c r="AF6517">
        <v>0.01</v>
      </c>
      <c r="AG6517">
        <v>-0.23</v>
      </c>
      <c r="AH6517">
        <v>22.31</v>
      </c>
      <c r="AI6517">
        <v>1</v>
      </c>
      <c r="AJ6517">
        <v>2</v>
      </c>
      <c r="AK6517">
        <v>1</v>
      </c>
    </row>
    <row r="6518" spans="26:37" x14ac:dyDescent="0.3">
      <c r="Z6518" t="s">
        <v>7010</v>
      </c>
      <c r="AA6518">
        <v>1</v>
      </c>
      <c r="AB6518">
        <v>53</v>
      </c>
      <c r="AC6518">
        <v>95</v>
      </c>
      <c r="AD6518">
        <v>1</v>
      </c>
      <c r="AE6518">
        <v>4560</v>
      </c>
      <c r="AF6518">
        <v>0.01</v>
      </c>
      <c r="AG6518">
        <v>-0.23</v>
      </c>
      <c r="AH6518">
        <v>22.38</v>
      </c>
      <c r="AI6518">
        <v>1</v>
      </c>
      <c r="AJ6518">
        <v>2</v>
      </c>
      <c r="AK6518">
        <v>1</v>
      </c>
    </row>
    <row r="6519" spans="26:37" x14ac:dyDescent="0.3">
      <c r="Z6519" t="s">
        <v>7011</v>
      </c>
      <c r="AA6519">
        <v>1</v>
      </c>
      <c r="AB6519">
        <v>53</v>
      </c>
      <c r="AC6519">
        <v>95</v>
      </c>
      <c r="AD6519">
        <v>1</v>
      </c>
      <c r="AE6519">
        <v>4594</v>
      </c>
      <c r="AF6519">
        <v>0.01</v>
      </c>
      <c r="AG6519">
        <v>-0.23</v>
      </c>
      <c r="AH6519">
        <v>22.53</v>
      </c>
      <c r="AI6519">
        <v>1</v>
      </c>
      <c r="AJ6519">
        <v>2</v>
      </c>
      <c r="AK6519">
        <v>1</v>
      </c>
    </row>
    <row r="6520" spans="26:37" x14ac:dyDescent="0.3">
      <c r="Z6520" t="s">
        <v>7012</v>
      </c>
      <c r="AA6520">
        <v>1</v>
      </c>
      <c r="AB6520">
        <v>53</v>
      </c>
      <c r="AC6520">
        <v>95</v>
      </c>
      <c r="AD6520">
        <v>1</v>
      </c>
      <c r="AE6520">
        <v>4622</v>
      </c>
      <c r="AF6520">
        <v>0.01</v>
      </c>
      <c r="AG6520">
        <v>-0.23</v>
      </c>
      <c r="AH6520">
        <v>22.39</v>
      </c>
      <c r="AI6520">
        <v>1</v>
      </c>
      <c r="AJ6520">
        <v>2</v>
      </c>
      <c r="AK6520">
        <v>1</v>
      </c>
    </row>
    <row r="6521" spans="26:37" x14ac:dyDescent="0.3">
      <c r="Z6521" t="s">
        <v>7013</v>
      </c>
      <c r="AA6521">
        <v>1</v>
      </c>
      <c r="AB6521">
        <v>53</v>
      </c>
      <c r="AC6521">
        <v>95</v>
      </c>
      <c r="AD6521">
        <v>1</v>
      </c>
      <c r="AE6521">
        <v>4652</v>
      </c>
      <c r="AF6521">
        <v>0.01</v>
      </c>
      <c r="AG6521">
        <v>-0.23</v>
      </c>
      <c r="AH6521">
        <v>22.25</v>
      </c>
      <c r="AI6521">
        <v>1</v>
      </c>
      <c r="AJ6521">
        <v>2</v>
      </c>
      <c r="AK6521">
        <v>1</v>
      </c>
    </row>
    <row r="6522" spans="26:37" x14ac:dyDescent="0.3">
      <c r="Z6522" t="s">
        <v>7014</v>
      </c>
      <c r="AA6522">
        <v>1</v>
      </c>
      <c r="AB6522">
        <v>53</v>
      </c>
      <c r="AC6522">
        <v>95</v>
      </c>
      <c r="AD6522">
        <v>1</v>
      </c>
      <c r="AE6522">
        <v>4685</v>
      </c>
      <c r="AF6522">
        <v>0.01</v>
      </c>
      <c r="AG6522">
        <v>-0.23</v>
      </c>
      <c r="AH6522">
        <v>22.17</v>
      </c>
      <c r="AI6522">
        <v>1</v>
      </c>
      <c r="AJ6522">
        <v>2</v>
      </c>
      <c r="AK6522">
        <v>1</v>
      </c>
    </row>
    <row r="6523" spans="26:37" x14ac:dyDescent="0.3">
      <c r="Z6523" t="s">
        <v>7015</v>
      </c>
      <c r="AA6523">
        <v>1</v>
      </c>
      <c r="AB6523">
        <v>53</v>
      </c>
      <c r="AC6523">
        <v>95</v>
      </c>
      <c r="AD6523">
        <v>1</v>
      </c>
      <c r="AE6523">
        <v>4715</v>
      </c>
      <c r="AF6523">
        <v>0.01</v>
      </c>
      <c r="AG6523">
        <v>-0.23</v>
      </c>
      <c r="AH6523">
        <v>22.12</v>
      </c>
      <c r="AI6523">
        <v>1</v>
      </c>
      <c r="AJ6523">
        <v>2</v>
      </c>
      <c r="AK6523">
        <v>1</v>
      </c>
    </row>
    <row r="6524" spans="26:37" x14ac:dyDescent="0.3">
      <c r="Z6524" t="s">
        <v>7016</v>
      </c>
      <c r="AA6524">
        <v>1</v>
      </c>
      <c r="AB6524">
        <v>53</v>
      </c>
      <c r="AC6524">
        <v>95</v>
      </c>
      <c r="AD6524">
        <v>1</v>
      </c>
      <c r="AE6524">
        <v>4744</v>
      </c>
      <c r="AF6524">
        <v>0.01</v>
      </c>
      <c r="AG6524">
        <v>-0.23</v>
      </c>
      <c r="AH6524">
        <v>22.06</v>
      </c>
      <c r="AI6524">
        <v>1</v>
      </c>
      <c r="AJ6524">
        <v>2</v>
      </c>
      <c r="AK6524">
        <v>1</v>
      </c>
    </row>
    <row r="6525" spans="26:37" x14ac:dyDescent="0.3">
      <c r="Z6525" t="s">
        <v>7017</v>
      </c>
      <c r="AA6525">
        <v>1</v>
      </c>
      <c r="AB6525">
        <v>53</v>
      </c>
      <c r="AC6525">
        <v>95</v>
      </c>
      <c r="AD6525">
        <v>1</v>
      </c>
      <c r="AE6525">
        <v>4773</v>
      </c>
      <c r="AF6525">
        <v>0.01</v>
      </c>
      <c r="AG6525">
        <v>-0.23</v>
      </c>
      <c r="AH6525">
        <v>21.45</v>
      </c>
      <c r="AI6525">
        <v>1</v>
      </c>
      <c r="AJ6525">
        <v>2</v>
      </c>
      <c r="AK6525">
        <v>1</v>
      </c>
    </row>
    <row r="6526" spans="26:37" x14ac:dyDescent="0.3">
      <c r="Z6526" t="s">
        <v>7018</v>
      </c>
      <c r="AA6526">
        <v>1</v>
      </c>
      <c r="AB6526">
        <v>53</v>
      </c>
      <c r="AC6526">
        <v>95</v>
      </c>
      <c r="AD6526">
        <v>1</v>
      </c>
      <c r="AE6526">
        <v>4805</v>
      </c>
      <c r="AF6526">
        <v>0.01</v>
      </c>
      <c r="AG6526">
        <v>-0.23</v>
      </c>
      <c r="AH6526">
        <v>20.95</v>
      </c>
      <c r="AI6526">
        <v>1</v>
      </c>
      <c r="AJ6526">
        <v>2</v>
      </c>
      <c r="AK6526">
        <v>1</v>
      </c>
    </row>
    <row r="6527" spans="26:37" x14ac:dyDescent="0.3">
      <c r="Z6527" t="s">
        <v>7019</v>
      </c>
      <c r="AA6527">
        <v>1</v>
      </c>
      <c r="AB6527">
        <v>53</v>
      </c>
      <c r="AC6527">
        <v>95</v>
      </c>
      <c r="AD6527">
        <v>1</v>
      </c>
      <c r="AE6527">
        <v>4831</v>
      </c>
      <c r="AF6527">
        <v>0.01</v>
      </c>
      <c r="AG6527">
        <v>-0.23</v>
      </c>
      <c r="AH6527">
        <v>22.17</v>
      </c>
      <c r="AI6527">
        <v>1</v>
      </c>
      <c r="AJ6527">
        <v>2</v>
      </c>
      <c r="AK6527">
        <v>1</v>
      </c>
    </row>
    <row r="6528" spans="26:37" x14ac:dyDescent="0.3">
      <c r="Z6528" t="s">
        <v>7020</v>
      </c>
      <c r="AA6528">
        <v>1</v>
      </c>
      <c r="AB6528">
        <v>53</v>
      </c>
      <c r="AC6528">
        <v>95</v>
      </c>
      <c r="AD6528">
        <v>1</v>
      </c>
      <c r="AE6528">
        <v>4835</v>
      </c>
      <c r="AF6528">
        <v>0.01</v>
      </c>
      <c r="AG6528">
        <v>-0.23</v>
      </c>
      <c r="AH6528">
        <v>22.34</v>
      </c>
      <c r="AI6528">
        <v>1</v>
      </c>
      <c r="AJ6528">
        <v>2</v>
      </c>
      <c r="AK6528">
        <v>1</v>
      </c>
    </row>
    <row r="6529" spans="26:37" x14ac:dyDescent="0.3">
      <c r="Z6529" t="s">
        <v>7021</v>
      </c>
      <c r="AA6529">
        <v>1</v>
      </c>
      <c r="AB6529">
        <v>53</v>
      </c>
      <c r="AC6529">
        <v>95</v>
      </c>
      <c r="AD6529">
        <v>1</v>
      </c>
      <c r="AE6529">
        <v>4894</v>
      </c>
      <c r="AF6529">
        <v>0.01</v>
      </c>
      <c r="AG6529">
        <v>-0.23</v>
      </c>
      <c r="AH6529">
        <v>22.62</v>
      </c>
      <c r="AI6529">
        <v>1</v>
      </c>
      <c r="AJ6529">
        <v>2</v>
      </c>
      <c r="AK6529">
        <v>1</v>
      </c>
    </row>
    <row r="6530" spans="26:37" x14ac:dyDescent="0.3">
      <c r="Z6530" t="s">
        <v>7022</v>
      </c>
      <c r="AA6530">
        <v>1</v>
      </c>
      <c r="AB6530">
        <v>53</v>
      </c>
      <c r="AC6530">
        <v>95</v>
      </c>
      <c r="AD6530">
        <v>1</v>
      </c>
      <c r="AE6530">
        <v>4932</v>
      </c>
      <c r="AF6530">
        <v>0.01</v>
      </c>
      <c r="AG6530">
        <v>-0.23</v>
      </c>
      <c r="AH6530">
        <v>22.42</v>
      </c>
      <c r="AI6530">
        <v>1</v>
      </c>
      <c r="AJ6530">
        <v>2</v>
      </c>
      <c r="AK6530">
        <v>1</v>
      </c>
    </row>
    <row r="6531" spans="26:37" x14ac:dyDescent="0.3">
      <c r="Z6531" t="s">
        <v>7023</v>
      </c>
      <c r="AA6531">
        <v>1</v>
      </c>
      <c r="AB6531">
        <v>53</v>
      </c>
      <c r="AC6531">
        <v>95</v>
      </c>
      <c r="AD6531">
        <v>1</v>
      </c>
      <c r="AE6531">
        <v>4961</v>
      </c>
      <c r="AF6531">
        <v>0.01</v>
      </c>
      <c r="AG6531">
        <v>-0.23</v>
      </c>
      <c r="AH6531">
        <v>22.28</v>
      </c>
      <c r="AI6531">
        <v>1</v>
      </c>
      <c r="AJ6531">
        <v>2</v>
      </c>
      <c r="AK6531">
        <v>1</v>
      </c>
    </row>
    <row r="6532" spans="26:37" x14ac:dyDescent="0.3">
      <c r="Z6532" t="s">
        <v>7024</v>
      </c>
      <c r="AA6532">
        <v>1</v>
      </c>
      <c r="AB6532">
        <v>53</v>
      </c>
      <c r="AC6532">
        <v>95</v>
      </c>
      <c r="AD6532">
        <v>1</v>
      </c>
      <c r="AE6532">
        <v>4988</v>
      </c>
      <c r="AF6532">
        <v>0.01</v>
      </c>
      <c r="AG6532">
        <v>-0.23</v>
      </c>
      <c r="AH6532">
        <v>22.22</v>
      </c>
      <c r="AI6532">
        <v>1</v>
      </c>
      <c r="AJ6532">
        <v>2</v>
      </c>
      <c r="AK6532">
        <v>1</v>
      </c>
    </row>
    <row r="6533" spans="26:37" x14ac:dyDescent="0.3">
      <c r="Z6533" t="s">
        <v>7025</v>
      </c>
      <c r="AA6533">
        <v>1</v>
      </c>
      <c r="AB6533">
        <v>53</v>
      </c>
      <c r="AC6533">
        <v>95</v>
      </c>
      <c r="AD6533">
        <v>1</v>
      </c>
      <c r="AE6533">
        <v>5021</v>
      </c>
      <c r="AF6533">
        <v>0.01</v>
      </c>
      <c r="AG6533">
        <v>-0.23</v>
      </c>
      <c r="AH6533">
        <v>22.15</v>
      </c>
      <c r="AI6533">
        <v>1</v>
      </c>
      <c r="AJ6533">
        <v>2</v>
      </c>
      <c r="AK6533">
        <v>1</v>
      </c>
    </row>
    <row r="6534" spans="26:37" x14ac:dyDescent="0.3">
      <c r="Z6534" t="s">
        <v>7026</v>
      </c>
      <c r="AA6534">
        <v>1</v>
      </c>
      <c r="AB6534">
        <v>53</v>
      </c>
      <c r="AC6534">
        <v>95</v>
      </c>
      <c r="AD6534">
        <v>1</v>
      </c>
      <c r="AE6534">
        <v>5056</v>
      </c>
      <c r="AF6534">
        <v>0.01</v>
      </c>
      <c r="AG6534">
        <v>-0.23</v>
      </c>
      <c r="AH6534">
        <v>22.1</v>
      </c>
      <c r="AI6534">
        <v>1</v>
      </c>
      <c r="AJ6534">
        <v>2</v>
      </c>
      <c r="AK6534">
        <v>1</v>
      </c>
    </row>
    <row r="6535" spans="26:37" x14ac:dyDescent="0.3">
      <c r="Z6535" t="s">
        <v>7027</v>
      </c>
      <c r="AA6535">
        <v>1</v>
      </c>
      <c r="AB6535">
        <v>53</v>
      </c>
      <c r="AC6535">
        <v>95</v>
      </c>
      <c r="AD6535">
        <v>1</v>
      </c>
      <c r="AE6535">
        <v>5083</v>
      </c>
      <c r="AF6535">
        <v>0.01</v>
      </c>
      <c r="AG6535">
        <v>-0.23</v>
      </c>
      <c r="AH6535">
        <v>21.64</v>
      </c>
      <c r="AI6535">
        <v>1</v>
      </c>
      <c r="AJ6535">
        <v>2</v>
      </c>
      <c r="AK6535">
        <v>1</v>
      </c>
    </row>
    <row r="6536" spans="26:37" x14ac:dyDescent="0.3">
      <c r="Z6536" t="s">
        <v>7028</v>
      </c>
      <c r="AA6536">
        <v>1</v>
      </c>
      <c r="AB6536">
        <v>53</v>
      </c>
      <c r="AC6536">
        <v>95</v>
      </c>
      <c r="AD6536">
        <v>1</v>
      </c>
      <c r="AE6536">
        <v>5113</v>
      </c>
      <c r="AF6536">
        <v>0.01</v>
      </c>
      <c r="AG6536">
        <v>-0.23</v>
      </c>
      <c r="AH6536">
        <v>21.37</v>
      </c>
      <c r="AI6536">
        <v>1</v>
      </c>
      <c r="AJ6536">
        <v>2</v>
      </c>
      <c r="AK6536">
        <v>1</v>
      </c>
    </row>
    <row r="6537" spans="26:37" x14ac:dyDescent="0.3">
      <c r="Z6537" t="s">
        <v>7029</v>
      </c>
      <c r="AA6537">
        <v>1</v>
      </c>
      <c r="AB6537">
        <v>53</v>
      </c>
      <c r="AC6537">
        <v>95</v>
      </c>
      <c r="AD6537">
        <v>1</v>
      </c>
      <c r="AE6537">
        <v>5141</v>
      </c>
      <c r="AF6537">
        <v>0.01</v>
      </c>
      <c r="AG6537">
        <v>-0.23</v>
      </c>
      <c r="AH6537">
        <v>22.11</v>
      </c>
      <c r="AI6537">
        <v>1</v>
      </c>
      <c r="AJ6537">
        <v>2</v>
      </c>
      <c r="AK6537">
        <v>1</v>
      </c>
    </row>
    <row r="6538" spans="26:37" x14ac:dyDescent="0.3">
      <c r="Z6538" t="s">
        <v>7030</v>
      </c>
      <c r="AA6538">
        <v>1</v>
      </c>
      <c r="AB6538">
        <v>53</v>
      </c>
      <c r="AC6538">
        <v>95</v>
      </c>
      <c r="AD6538">
        <v>1</v>
      </c>
      <c r="AE6538">
        <v>5176</v>
      </c>
      <c r="AF6538">
        <v>0.01</v>
      </c>
      <c r="AG6538">
        <v>-0.23</v>
      </c>
      <c r="AH6538">
        <v>22.25</v>
      </c>
      <c r="AI6538">
        <v>1</v>
      </c>
      <c r="AJ6538">
        <v>2</v>
      </c>
      <c r="AK6538">
        <v>1</v>
      </c>
    </row>
    <row r="6539" spans="26:37" x14ac:dyDescent="0.3">
      <c r="Z6539" t="s">
        <v>7031</v>
      </c>
      <c r="AA6539">
        <v>1</v>
      </c>
      <c r="AB6539">
        <v>53</v>
      </c>
      <c r="AC6539">
        <v>95</v>
      </c>
      <c r="AD6539">
        <v>1</v>
      </c>
      <c r="AE6539">
        <v>5203</v>
      </c>
      <c r="AF6539">
        <v>0.01</v>
      </c>
      <c r="AG6539">
        <v>-0.23</v>
      </c>
      <c r="AH6539">
        <v>22.53</v>
      </c>
      <c r="AI6539">
        <v>1</v>
      </c>
      <c r="AJ6539">
        <v>2</v>
      </c>
      <c r="AK6539">
        <v>1</v>
      </c>
    </row>
    <row r="6540" spans="26:37" x14ac:dyDescent="0.3">
      <c r="Z6540" t="s">
        <v>7032</v>
      </c>
      <c r="AA6540">
        <v>1</v>
      </c>
      <c r="AB6540">
        <v>53</v>
      </c>
      <c r="AC6540">
        <v>95</v>
      </c>
      <c r="AD6540">
        <v>1</v>
      </c>
      <c r="AE6540">
        <v>5246</v>
      </c>
      <c r="AF6540">
        <v>0.01</v>
      </c>
      <c r="AG6540">
        <v>-0.23</v>
      </c>
      <c r="AH6540">
        <v>22.63</v>
      </c>
      <c r="AI6540">
        <v>1</v>
      </c>
      <c r="AJ6540">
        <v>2</v>
      </c>
      <c r="AK6540">
        <v>1</v>
      </c>
    </row>
    <row r="6541" spans="26:37" x14ac:dyDescent="0.3">
      <c r="Z6541" t="s">
        <v>7033</v>
      </c>
      <c r="AA6541">
        <v>1</v>
      </c>
      <c r="AB6541">
        <v>53</v>
      </c>
      <c r="AC6541">
        <v>95</v>
      </c>
      <c r="AD6541">
        <v>1</v>
      </c>
      <c r="AE6541">
        <v>5259</v>
      </c>
      <c r="AF6541">
        <v>0.01</v>
      </c>
      <c r="AG6541">
        <v>-0.23</v>
      </c>
      <c r="AH6541">
        <v>23.43</v>
      </c>
      <c r="AI6541">
        <v>1</v>
      </c>
      <c r="AJ6541">
        <v>2</v>
      </c>
      <c r="AK6541">
        <v>1</v>
      </c>
    </row>
    <row r="6542" spans="26:37" x14ac:dyDescent="0.3">
      <c r="Z6542" t="s">
        <v>7034</v>
      </c>
      <c r="AA6542">
        <v>1</v>
      </c>
      <c r="AB6542">
        <v>53</v>
      </c>
      <c r="AC6542">
        <v>95</v>
      </c>
      <c r="AD6542">
        <v>1</v>
      </c>
      <c r="AE6542">
        <v>5295</v>
      </c>
      <c r="AF6542">
        <v>0.01</v>
      </c>
      <c r="AG6542">
        <v>-0.23</v>
      </c>
      <c r="AH6542">
        <v>22.96</v>
      </c>
      <c r="AI6542">
        <v>1</v>
      </c>
      <c r="AJ6542">
        <v>2</v>
      </c>
      <c r="AK6542">
        <v>1</v>
      </c>
    </row>
    <row r="6543" spans="26:37" x14ac:dyDescent="0.3">
      <c r="Z6543" t="s">
        <v>7035</v>
      </c>
      <c r="AA6543">
        <v>1</v>
      </c>
      <c r="AB6543">
        <v>53</v>
      </c>
      <c r="AC6543">
        <v>95</v>
      </c>
      <c r="AD6543">
        <v>1</v>
      </c>
      <c r="AE6543">
        <v>5328</v>
      </c>
      <c r="AF6543">
        <v>0.01</v>
      </c>
      <c r="AG6543">
        <v>-0.23</v>
      </c>
      <c r="AH6543">
        <v>22.47</v>
      </c>
      <c r="AI6543">
        <v>1</v>
      </c>
      <c r="AJ6543">
        <v>2</v>
      </c>
      <c r="AK6543">
        <v>1</v>
      </c>
    </row>
    <row r="6544" spans="26:37" x14ac:dyDescent="0.3">
      <c r="Z6544" t="s">
        <v>7036</v>
      </c>
      <c r="AA6544">
        <v>1</v>
      </c>
      <c r="AB6544">
        <v>53</v>
      </c>
      <c r="AC6544">
        <v>95</v>
      </c>
      <c r="AD6544">
        <v>1</v>
      </c>
      <c r="AE6544">
        <v>5352</v>
      </c>
      <c r="AF6544">
        <v>0.01</v>
      </c>
      <c r="AG6544">
        <v>-0.23</v>
      </c>
      <c r="AH6544">
        <v>22.28</v>
      </c>
      <c r="AI6544">
        <v>1</v>
      </c>
      <c r="AJ6544">
        <v>2</v>
      </c>
      <c r="AK6544">
        <v>1</v>
      </c>
    </row>
    <row r="6545" spans="26:37" x14ac:dyDescent="0.3">
      <c r="Z6545" t="s">
        <v>7037</v>
      </c>
      <c r="AA6545">
        <v>1</v>
      </c>
      <c r="AB6545">
        <v>53</v>
      </c>
      <c r="AC6545">
        <v>95</v>
      </c>
      <c r="AD6545">
        <v>1</v>
      </c>
      <c r="AE6545">
        <v>5387</v>
      </c>
      <c r="AF6545">
        <v>0.01</v>
      </c>
      <c r="AG6545">
        <v>-0.23</v>
      </c>
      <c r="AH6545">
        <v>22.18</v>
      </c>
      <c r="AI6545">
        <v>1</v>
      </c>
      <c r="AJ6545">
        <v>2</v>
      </c>
      <c r="AK6545">
        <v>1</v>
      </c>
    </row>
    <row r="6546" spans="26:37" x14ac:dyDescent="0.3">
      <c r="Z6546" t="s">
        <v>7038</v>
      </c>
      <c r="AA6546">
        <v>1</v>
      </c>
      <c r="AB6546">
        <v>53</v>
      </c>
      <c r="AC6546">
        <v>95</v>
      </c>
      <c r="AD6546">
        <v>1</v>
      </c>
      <c r="AE6546">
        <v>5415</v>
      </c>
      <c r="AF6546">
        <v>0.01</v>
      </c>
      <c r="AG6546">
        <v>-0.23</v>
      </c>
      <c r="AH6546">
        <v>22.08</v>
      </c>
      <c r="AI6546">
        <v>1</v>
      </c>
      <c r="AJ6546">
        <v>2</v>
      </c>
      <c r="AK6546">
        <v>1</v>
      </c>
    </row>
    <row r="6547" spans="26:37" x14ac:dyDescent="0.3">
      <c r="Z6547" t="s">
        <v>7039</v>
      </c>
      <c r="AA6547">
        <v>1</v>
      </c>
      <c r="AB6547">
        <v>53</v>
      </c>
      <c r="AC6547">
        <v>95</v>
      </c>
      <c r="AD6547">
        <v>1</v>
      </c>
      <c r="AE6547">
        <v>5449</v>
      </c>
      <c r="AF6547">
        <v>0.01</v>
      </c>
      <c r="AG6547">
        <v>-0.23</v>
      </c>
      <c r="AH6547">
        <v>21.98</v>
      </c>
      <c r="AI6547">
        <v>1</v>
      </c>
      <c r="AJ6547">
        <v>2</v>
      </c>
      <c r="AK6547">
        <v>1</v>
      </c>
    </row>
    <row r="6548" spans="26:37" x14ac:dyDescent="0.3">
      <c r="Z6548" t="s">
        <v>7040</v>
      </c>
      <c r="AA6548">
        <v>1</v>
      </c>
      <c r="AB6548">
        <v>53</v>
      </c>
      <c r="AC6548">
        <v>95</v>
      </c>
      <c r="AD6548">
        <v>1</v>
      </c>
      <c r="AE6548">
        <v>5477</v>
      </c>
      <c r="AF6548">
        <v>0.01</v>
      </c>
      <c r="AG6548">
        <v>-0.23</v>
      </c>
      <c r="AH6548">
        <v>22</v>
      </c>
      <c r="AI6548">
        <v>1</v>
      </c>
      <c r="AJ6548">
        <v>2</v>
      </c>
      <c r="AK6548">
        <v>1</v>
      </c>
    </row>
    <row r="6549" spans="26:37" x14ac:dyDescent="0.3">
      <c r="Z6549" t="s">
        <v>7041</v>
      </c>
      <c r="AA6549">
        <v>1</v>
      </c>
      <c r="AB6549">
        <v>53</v>
      </c>
      <c r="AC6549">
        <v>95</v>
      </c>
      <c r="AD6549">
        <v>1</v>
      </c>
      <c r="AE6549">
        <v>5527</v>
      </c>
      <c r="AF6549">
        <v>0.01</v>
      </c>
      <c r="AG6549">
        <v>-0.23</v>
      </c>
      <c r="AH6549">
        <v>21.95</v>
      </c>
      <c r="AI6549">
        <v>1</v>
      </c>
      <c r="AJ6549">
        <v>2</v>
      </c>
      <c r="AK6549">
        <v>1</v>
      </c>
    </row>
    <row r="6550" spans="26:37" x14ac:dyDescent="0.3">
      <c r="Z6550" t="s">
        <v>7042</v>
      </c>
      <c r="AA6550">
        <v>1</v>
      </c>
      <c r="AB6550">
        <v>53</v>
      </c>
      <c r="AC6550">
        <v>95</v>
      </c>
      <c r="AD6550">
        <v>1</v>
      </c>
      <c r="AE6550">
        <v>5546</v>
      </c>
      <c r="AF6550">
        <v>0.01</v>
      </c>
      <c r="AG6550">
        <v>-0.23</v>
      </c>
      <c r="AH6550">
        <v>22.07</v>
      </c>
      <c r="AI6550">
        <v>1</v>
      </c>
      <c r="AJ6550">
        <v>2</v>
      </c>
      <c r="AK6550">
        <v>1</v>
      </c>
    </row>
    <row r="6551" spans="26:37" x14ac:dyDescent="0.3">
      <c r="Z6551" t="s">
        <v>7043</v>
      </c>
      <c r="AA6551">
        <v>1</v>
      </c>
      <c r="AB6551">
        <v>53</v>
      </c>
      <c r="AC6551">
        <v>95</v>
      </c>
      <c r="AD6551">
        <v>1</v>
      </c>
      <c r="AE6551">
        <v>5577</v>
      </c>
      <c r="AF6551">
        <v>0.01</v>
      </c>
      <c r="AG6551">
        <v>-0.23</v>
      </c>
      <c r="AH6551">
        <v>22.74</v>
      </c>
      <c r="AI6551">
        <v>1</v>
      </c>
      <c r="AJ6551">
        <v>2</v>
      </c>
      <c r="AK6551">
        <v>1</v>
      </c>
    </row>
    <row r="6552" spans="26:37" x14ac:dyDescent="0.3">
      <c r="Z6552" t="s">
        <v>7044</v>
      </c>
      <c r="AA6552">
        <v>1</v>
      </c>
      <c r="AB6552">
        <v>53</v>
      </c>
      <c r="AC6552">
        <v>95</v>
      </c>
      <c r="AD6552">
        <v>1</v>
      </c>
      <c r="AE6552">
        <v>5603</v>
      </c>
      <c r="AF6552">
        <v>0.01</v>
      </c>
      <c r="AG6552">
        <v>-0.23</v>
      </c>
      <c r="AH6552">
        <v>22.27</v>
      </c>
      <c r="AI6552">
        <v>1</v>
      </c>
      <c r="AJ6552">
        <v>2</v>
      </c>
      <c r="AK6552">
        <v>1</v>
      </c>
    </row>
    <row r="6553" spans="26:37" x14ac:dyDescent="0.3">
      <c r="Z6553" t="s">
        <v>7045</v>
      </c>
      <c r="AA6553">
        <v>1</v>
      </c>
      <c r="AB6553">
        <v>53</v>
      </c>
      <c r="AC6553">
        <v>95</v>
      </c>
      <c r="AD6553">
        <v>1</v>
      </c>
      <c r="AE6553">
        <v>5632</v>
      </c>
      <c r="AF6553">
        <v>0.01</v>
      </c>
      <c r="AG6553">
        <v>-0.23</v>
      </c>
      <c r="AH6553">
        <v>22.86</v>
      </c>
      <c r="AI6553">
        <v>1</v>
      </c>
      <c r="AJ6553">
        <v>2</v>
      </c>
      <c r="AK6553">
        <v>1</v>
      </c>
    </row>
    <row r="6554" spans="26:37" x14ac:dyDescent="0.3">
      <c r="Z6554" t="s">
        <v>7046</v>
      </c>
      <c r="AA6554">
        <v>1</v>
      </c>
      <c r="AB6554">
        <v>53</v>
      </c>
      <c r="AC6554">
        <v>95</v>
      </c>
      <c r="AD6554">
        <v>1</v>
      </c>
      <c r="AE6554">
        <v>5659</v>
      </c>
      <c r="AF6554">
        <v>0.01</v>
      </c>
      <c r="AG6554">
        <v>-0.23</v>
      </c>
      <c r="AH6554">
        <v>22.81</v>
      </c>
      <c r="AI6554">
        <v>1</v>
      </c>
      <c r="AJ6554">
        <v>2</v>
      </c>
      <c r="AK6554">
        <v>1</v>
      </c>
    </row>
    <row r="6555" spans="26:37" x14ac:dyDescent="0.3">
      <c r="Z6555" t="s">
        <v>7047</v>
      </c>
      <c r="AA6555">
        <v>1</v>
      </c>
      <c r="AB6555">
        <v>53</v>
      </c>
      <c r="AC6555">
        <v>95</v>
      </c>
      <c r="AD6555">
        <v>1</v>
      </c>
      <c r="AE6555">
        <v>5687</v>
      </c>
      <c r="AF6555">
        <v>0.01</v>
      </c>
      <c r="AG6555">
        <v>-0.23</v>
      </c>
      <c r="AH6555">
        <v>22.66</v>
      </c>
      <c r="AI6555">
        <v>1</v>
      </c>
      <c r="AJ6555">
        <v>2</v>
      </c>
      <c r="AK6555">
        <v>1</v>
      </c>
    </row>
    <row r="6556" spans="26:37" x14ac:dyDescent="0.3">
      <c r="Z6556" t="s">
        <v>7048</v>
      </c>
      <c r="AA6556">
        <v>1</v>
      </c>
      <c r="AB6556">
        <v>53</v>
      </c>
      <c r="AC6556">
        <v>95</v>
      </c>
      <c r="AD6556">
        <v>1</v>
      </c>
      <c r="AE6556">
        <v>5716</v>
      </c>
      <c r="AF6556">
        <v>0.01</v>
      </c>
      <c r="AG6556">
        <v>-0.23</v>
      </c>
      <c r="AH6556">
        <v>22.25</v>
      </c>
      <c r="AI6556">
        <v>1</v>
      </c>
      <c r="AJ6556">
        <v>2</v>
      </c>
      <c r="AK6556">
        <v>1</v>
      </c>
    </row>
    <row r="6557" spans="26:37" x14ac:dyDescent="0.3">
      <c r="Z6557" t="s">
        <v>7049</v>
      </c>
      <c r="AA6557">
        <v>1</v>
      </c>
      <c r="AB6557">
        <v>53</v>
      </c>
      <c r="AC6557">
        <v>95</v>
      </c>
      <c r="AD6557">
        <v>1</v>
      </c>
      <c r="AE6557">
        <v>5758</v>
      </c>
      <c r="AF6557">
        <v>0.01</v>
      </c>
      <c r="AG6557">
        <v>-0.23</v>
      </c>
      <c r="AH6557">
        <v>22.01</v>
      </c>
      <c r="AI6557">
        <v>1</v>
      </c>
      <c r="AJ6557">
        <v>2</v>
      </c>
      <c r="AK6557">
        <v>1</v>
      </c>
    </row>
    <row r="6558" spans="26:37" x14ac:dyDescent="0.3">
      <c r="Z6558" t="s">
        <v>7050</v>
      </c>
      <c r="AA6558">
        <v>1</v>
      </c>
      <c r="AB6558">
        <v>53</v>
      </c>
      <c r="AC6558">
        <v>95</v>
      </c>
      <c r="AD6558">
        <v>1</v>
      </c>
      <c r="AE6558">
        <v>5793</v>
      </c>
      <c r="AF6558">
        <v>0.01</v>
      </c>
      <c r="AG6558">
        <v>-0.23</v>
      </c>
      <c r="AH6558">
        <v>21.88</v>
      </c>
      <c r="AI6558">
        <v>1</v>
      </c>
      <c r="AJ6558">
        <v>2</v>
      </c>
      <c r="AK6558">
        <v>1</v>
      </c>
    </row>
    <row r="6559" spans="26:37" x14ac:dyDescent="0.3">
      <c r="Z6559" t="s">
        <v>7051</v>
      </c>
      <c r="AA6559">
        <v>1</v>
      </c>
      <c r="AB6559">
        <v>53</v>
      </c>
      <c r="AC6559">
        <v>95</v>
      </c>
      <c r="AD6559">
        <v>1</v>
      </c>
      <c r="AE6559">
        <v>5815</v>
      </c>
      <c r="AF6559">
        <v>0.01</v>
      </c>
      <c r="AG6559">
        <v>-0.23</v>
      </c>
      <c r="AH6559">
        <v>21.85</v>
      </c>
      <c r="AI6559">
        <v>1</v>
      </c>
      <c r="AJ6559">
        <v>2</v>
      </c>
      <c r="AK6559">
        <v>1</v>
      </c>
    </row>
    <row r="6560" spans="26:37" x14ac:dyDescent="0.3">
      <c r="Z6560" t="s">
        <v>7052</v>
      </c>
      <c r="AA6560">
        <v>1</v>
      </c>
      <c r="AB6560">
        <v>53</v>
      </c>
      <c r="AC6560">
        <v>95</v>
      </c>
      <c r="AD6560">
        <v>1</v>
      </c>
      <c r="AE6560">
        <v>5847</v>
      </c>
      <c r="AF6560">
        <v>0.01</v>
      </c>
      <c r="AG6560">
        <v>-0.23</v>
      </c>
      <c r="AH6560">
        <v>21.84</v>
      </c>
      <c r="AI6560">
        <v>1</v>
      </c>
      <c r="AJ6560">
        <v>2</v>
      </c>
      <c r="AK6560">
        <v>1</v>
      </c>
    </row>
    <row r="6561" spans="26:37" x14ac:dyDescent="0.3">
      <c r="Z6561" t="s">
        <v>7053</v>
      </c>
      <c r="AA6561">
        <v>1</v>
      </c>
      <c r="AB6561">
        <v>53</v>
      </c>
      <c r="AC6561">
        <v>95</v>
      </c>
      <c r="AD6561">
        <v>1</v>
      </c>
      <c r="AE6561">
        <v>5876</v>
      </c>
      <c r="AF6561">
        <v>0.01</v>
      </c>
      <c r="AG6561">
        <v>-0.23</v>
      </c>
      <c r="AH6561">
        <v>21.87</v>
      </c>
      <c r="AI6561">
        <v>1</v>
      </c>
      <c r="AJ6561">
        <v>2</v>
      </c>
      <c r="AK6561">
        <v>1</v>
      </c>
    </row>
    <row r="6562" spans="26:37" x14ac:dyDescent="0.3">
      <c r="Z6562" t="s">
        <v>7054</v>
      </c>
      <c r="AA6562">
        <v>1</v>
      </c>
      <c r="AB6562">
        <v>53</v>
      </c>
      <c r="AC6562">
        <v>95</v>
      </c>
      <c r="AD6562">
        <v>1</v>
      </c>
      <c r="AE6562">
        <v>5890</v>
      </c>
      <c r="AF6562">
        <v>0.01</v>
      </c>
      <c r="AG6562">
        <v>-0.23</v>
      </c>
      <c r="AH6562">
        <v>21.91</v>
      </c>
      <c r="AI6562">
        <v>1</v>
      </c>
      <c r="AJ6562">
        <v>2</v>
      </c>
      <c r="AK6562">
        <v>1</v>
      </c>
    </row>
    <row r="6563" spans="26:37" x14ac:dyDescent="0.3">
      <c r="Z6563" t="s">
        <v>7055</v>
      </c>
      <c r="AA6563">
        <v>1</v>
      </c>
      <c r="AB6563">
        <v>53</v>
      </c>
      <c r="AC6563">
        <v>95</v>
      </c>
      <c r="AD6563">
        <v>1</v>
      </c>
      <c r="AE6563">
        <v>5904</v>
      </c>
      <c r="AF6563">
        <v>0.01</v>
      </c>
      <c r="AG6563">
        <v>-0.23</v>
      </c>
      <c r="AH6563">
        <v>21.88</v>
      </c>
      <c r="AI6563">
        <v>1</v>
      </c>
      <c r="AJ6563">
        <v>2</v>
      </c>
      <c r="AK6563">
        <v>1</v>
      </c>
    </row>
    <row r="6564" spans="26:37" x14ac:dyDescent="0.3">
      <c r="Z6564" t="s">
        <v>7056</v>
      </c>
      <c r="AA6564">
        <v>1</v>
      </c>
      <c r="AB6564">
        <v>53</v>
      </c>
      <c r="AC6564">
        <v>95</v>
      </c>
      <c r="AD6564">
        <v>1</v>
      </c>
      <c r="AE6564">
        <v>5926</v>
      </c>
      <c r="AF6564">
        <v>0.01</v>
      </c>
      <c r="AG6564">
        <v>-0.23</v>
      </c>
      <c r="AH6564">
        <v>21.91</v>
      </c>
      <c r="AI6564">
        <v>1</v>
      </c>
      <c r="AJ6564">
        <v>2</v>
      </c>
      <c r="AK6564">
        <v>1</v>
      </c>
    </row>
    <row r="6565" spans="26:37" x14ac:dyDescent="0.3">
      <c r="Z6565" t="s">
        <v>7057</v>
      </c>
      <c r="AA6565">
        <v>1</v>
      </c>
      <c r="AB6565">
        <v>53</v>
      </c>
      <c r="AC6565">
        <v>95</v>
      </c>
      <c r="AD6565">
        <v>1</v>
      </c>
      <c r="AE6565">
        <v>5972</v>
      </c>
      <c r="AF6565">
        <v>0.01</v>
      </c>
      <c r="AG6565">
        <v>-0.23</v>
      </c>
      <c r="AH6565">
        <v>22.97</v>
      </c>
      <c r="AI6565">
        <v>1</v>
      </c>
      <c r="AJ6565">
        <v>2</v>
      </c>
      <c r="AK6565">
        <v>1</v>
      </c>
    </row>
    <row r="6566" spans="26:37" x14ac:dyDescent="0.3">
      <c r="Z6566" t="s">
        <v>7058</v>
      </c>
      <c r="AA6566">
        <v>1</v>
      </c>
      <c r="AB6566">
        <v>53</v>
      </c>
      <c r="AC6566">
        <v>95</v>
      </c>
      <c r="AD6566">
        <v>1</v>
      </c>
      <c r="AE6566">
        <v>5994</v>
      </c>
      <c r="AF6566">
        <v>0.01</v>
      </c>
      <c r="AG6566">
        <v>-0.23</v>
      </c>
      <c r="AH6566">
        <v>22.37</v>
      </c>
      <c r="AI6566">
        <v>1</v>
      </c>
      <c r="AJ6566">
        <v>2</v>
      </c>
      <c r="AK6566">
        <v>1</v>
      </c>
    </row>
    <row r="6567" spans="26:37" x14ac:dyDescent="0.3">
      <c r="Z6567" t="s">
        <v>7059</v>
      </c>
      <c r="AA6567">
        <v>1</v>
      </c>
      <c r="AB6567">
        <v>53</v>
      </c>
      <c r="AC6567">
        <v>95</v>
      </c>
      <c r="AD6567">
        <v>1</v>
      </c>
      <c r="AE6567">
        <v>6022</v>
      </c>
      <c r="AF6567">
        <v>0.01</v>
      </c>
      <c r="AG6567">
        <v>-0.23</v>
      </c>
      <c r="AH6567">
        <v>22.02</v>
      </c>
      <c r="AI6567">
        <v>1</v>
      </c>
      <c r="AJ6567">
        <v>2</v>
      </c>
      <c r="AK6567">
        <v>1</v>
      </c>
    </row>
    <row r="6568" spans="26:37" x14ac:dyDescent="0.3">
      <c r="Z6568" t="s">
        <v>7060</v>
      </c>
      <c r="AA6568">
        <v>1</v>
      </c>
      <c r="AB6568">
        <v>53</v>
      </c>
      <c r="AC6568">
        <v>95</v>
      </c>
      <c r="AD6568">
        <v>1</v>
      </c>
      <c r="AE6568">
        <v>6057</v>
      </c>
      <c r="AF6568">
        <v>0.01</v>
      </c>
      <c r="AG6568">
        <v>-0.23</v>
      </c>
      <c r="AH6568">
        <v>21.94</v>
      </c>
      <c r="AI6568">
        <v>1</v>
      </c>
      <c r="AJ6568">
        <v>2</v>
      </c>
      <c r="AK6568">
        <v>1</v>
      </c>
    </row>
    <row r="6569" spans="26:37" x14ac:dyDescent="0.3">
      <c r="Z6569" t="s">
        <v>7061</v>
      </c>
      <c r="AA6569">
        <v>1</v>
      </c>
      <c r="AB6569">
        <v>53</v>
      </c>
      <c r="AC6569">
        <v>95</v>
      </c>
      <c r="AD6569">
        <v>1</v>
      </c>
      <c r="AE6569">
        <v>6087</v>
      </c>
      <c r="AF6569">
        <v>0.01</v>
      </c>
      <c r="AG6569">
        <v>-0.23</v>
      </c>
      <c r="AH6569">
        <v>21.84</v>
      </c>
      <c r="AI6569">
        <v>1</v>
      </c>
      <c r="AJ6569">
        <v>2</v>
      </c>
      <c r="AK6569">
        <v>1</v>
      </c>
    </row>
    <row r="6570" spans="26:37" x14ac:dyDescent="0.3">
      <c r="Z6570" t="s">
        <v>7062</v>
      </c>
      <c r="AA6570">
        <v>1</v>
      </c>
      <c r="AB6570">
        <v>53</v>
      </c>
      <c r="AC6570">
        <v>95</v>
      </c>
      <c r="AD6570">
        <v>1</v>
      </c>
      <c r="AE6570">
        <v>6114</v>
      </c>
      <c r="AF6570">
        <v>0.01</v>
      </c>
      <c r="AG6570">
        <v>-0.23</v>
      </c>
      <c r="AH6570">
        <v>21.78</v>
      </c>
      <c r="AI6570">
        <v>1</v>
      </c>
      <c r="AJ6570">
        <v>2</v>
      </c>
      <c r="AK6570">
        <v>1</v>
      </c>
    </row>
    <row r="6571" spans="26:37" x14ac:dyDescent="0.3">
      <c r="Z6571" t="s">
        <v>7063</v>
      </c>
      <c r="AA6571">
        <v>1</v>
      </c>
      <c r="AB6571">
        <v>53</v>
      </c>
      <c r="AC6571">
        <v>95</v>
      </c>
      <c r="AD6571">
        <v>1</v>
      </c>
      <c r="AE6571">
        <v>6150</v>
      </c>
      <c r="AF6571">
        <v>0.01</v>
      </c>
      <c r="AG6571">
        <v>-0.23</v>
      </c>
      <c r="AH6571">
        <v>21.23</v>
      </c>
      <c r="AI6571">
        <v>1</v>
      </c>
      <c r="AJ6571">
        <v>2</v>
      </c>
      <c r="AK6571">
        <v>1</v>
      </c>
    </row>
    <row r="6572" spans="26:37" x14ac:dyDescent="0.3">
      <c r="Z6572" t="s">
        <v>7064</v>
      </c>
      <c r="AA6572">
        <v>1</v>
      </c>
      <c r="AB6572">
        <v>53</v>
      </c>
      <c r="AC6572">
        <v>95</v>
      </c>
      <c r="AD6572">
        <v>1</v>
      </c>
      <c r="AE6572">
        <v>6178</v>
      </c>
      <c r="AF6572">
        <v>0.01</v>
      </c>
      <c r="AG6572">
        <v>-0.23</v>
      </c>
      <c r="AH6572">
        <v>20.329999999999998</v>
      </c>
      <c r="AI6572">
        <v>1</v>
      </c>
      <c r="AJ6572">
        <v>2</v>
      </c>
      <c r="AK6572">
        <v>1</v>
      </c>
    </row>
    <row r="6573" spans="26:37" x14ac:dyDescent="0.3">
      <c r="Z6573" t="s">
        <v>7065</v>
      </c>
      <c r="AA6573">
        <v>1</v>
      </c>
      <c r="AB6573">
        <v>53</v>
      </c>
      <c r="AC6573">
        <v>95</v>
      </c>
      <c r="AD6573">
        <v>1</v>
      </c>
      <c r="AE6573">
        <v>6207</v>
      </c>
      <c r="AF6573">
        <v>0.01</v>
      </c>
      <c r="AG6573">
        <v>-0.23</v>
      </c>
      <c r="AH6573">
        <v>19.440000000000001</v>
      </c>
      <c r="AI6573">
        <v>1</v>
      </c>
      <c r="AJ6573">
        <v>2</v>
      </c>
      <c r="AK6573">
        <v>1</v>
      </c>
    </row>
    <row r="6574" spans="26:37" x14ac:dyDescent="0.3">
      <c r="Z6574" t="s">
        <v>7066</v>
      </c>
      <c r="AA6574">
        <v>1</v>
      </c>
      <c r="AB6574">
        <v>53</v>
      </c>
      <c r="AC6574">
        <v>95</v>
      </c>
      <c r="AD6574">
        <v>1</v>
      </c>
      <c r="AE6574">
        <v>6235</v>
      </c>
      <c r="AF6574">
        <v>0.01</v>
      </c>
      <c r="AG6574">
        <v>-0.23</v>
      </c>
      <c r="AH6574">
        <v>18.75</v>
      </c>
      <c r="AI6574">
        <v>1</v>
      </c>
      <c r="AJ6574">
        <v>2</v>
      </c>
      <c r="AK6574">
        <v>1</v>
      </c>
    </row>
    <row r="6575" spans="26:37" x14ac:dyDescent="0.3">
      <c r="Z6575" t="s">
        <v>7067</v>
      </c>
      <c r="AA6575">
        <v>1</v>
      </c>
      <c r="AB6575">
        <v>53</v>
      </c>
      <c r="AC6575">
        <v>95</v>
      </c>
      <c r="AD6575">
        <v>1</v>
      </c>
      <c r="AE6575">
        <v>6267</v>
      </c>
      <c r="AF6575">
        <v>0.01</v>
      </c>
      <c r="AG6575">
        <v>-0.23</v>
      </c>
      <c r="AH6575">
        <v>18.010000000000002</v>
      </c>
      <c r="AI6575">
        <v>1</v>
      </c>
      <c r="AJ6575">
        <v>2</v>
      </c>
      <c r="AK6575">
        <v>1</v>
      </c>
    </row>
    <row r="6576" spans="26:37" x14ac:dyDescent="0.3">
      <c r="Z6576" t="s">
        <v>7068</v>
      </c>
      <c r="AA6576">
        <v>1</v>
      </c>
      <c r="AB6576">
        <v>53</v>
      </c>
      <c r="AC6576">
        <v>95</v>
      </c>
      <c r="AD6576">
        <v>1</v>
      </c>
      <c r="AE6576">
        <v>6290</v>
      </c>
      <c r="AF6576">
        <v>0.01</v>
      </c>
      <c r="AG6576">
        <v>-0.23</v>
      </c>
      <c r="AH6576">
        <v>17.559999999999999</v>
      </c>
      <c r="AI6576">
        <v>1</v>
      </c>
      <c r="AJ6576">
        <v>2</v>
      </c>
      <c r="AK6576">
        <v>1</v>
      </c>
    </row>
    <row r="6577" spans="26:37" x14ac:dyDescent="0.3">
      <c r="Z6577" t="s">
        <v>7069</v>
      </c>
      <c r="AA6577">
        <v>1</v>
      </c>
      <c r="AB6577">
        <v>53</v>
      </c>
      <c r="AC6577">
        <v>95</v>
      </c>
      <c r="AD6577">
        <v>1</v>
      </c>
      <c r="AE6577">
        <v>6311</v>
      </c>
      <c r="AF6577">
        <v>0.01</v>
      </c>
      <c r="AG6577">
        <v>-0.23</v>
      </c>
      <c r="AH6577">
        <v>21.88</v>
      </c>
      <c r="AI6577">
        <v>1</v>
      </c>
      <c r="AJ6577">
        <v>2</v>
      </c>
      <c r="AK6577">
        <v>1</v>
      </c>
    </row>
    <row r="6578" spans="26:37" x14ac:dyDescent="0.3">
      <c r="Z6578" t="s">
        <v>7070</v>
      </c>
      <c r="AA6578">
        <v>1</v>
      </c>
      <c r="AB6578">
        <v>53</v>
      </c>
      <c r="AC6578">
        <v>95</v>
      </c>
      <c r="AD6578">
        <v>1</v>
      </c>
      <c r="AE6578">
        <v>6333</v>
      </c>
      <c r="AF6578">
        <v>0.01</v>
      </c>
      <c r="AG6578">
        <v>-0.23</v>
      </c>
      <c r="AH6578">
        <v>22.69</v>
      </c>
      <c r="AI6578">
        <v>1</v>
      </c>
      <c r="AJ6578">
        <v>2</v>
      </c>
      <c r="AK6578">
        <v>1</v>
      </c>
    </row>
    <row r="6579" spans="26:37" x14ac:dyDescent="0.3">
      <c r="Z6579" t="s">
        <v>7071</v>
      </c>
      <c r="AA6579">
        <v>1</v>
      </c>
      <c r="AB6579">
        <v>53</v>
      </c>
      <c r="AC6579">
        <v>95</v>
      </c>
      <c r="AD6579">
        <v>1</v>
      </c>
      <c r="AE6579">
        <v>6361</v>
      </c>
      <c r="AF6579">
        <v>0.01</v>
      </c>
      <c r="AG6579">
        <v>-0.23</v>
      </c>
      <c r="AH6579">
        <v>22.59</v>
      </c>
      <c r="AI6579">
        <v>1</v>
      </c>
      <c r="AJ6579">
        <v>2</v>
      </c>
      <c r="AK6579">
        <v>1</v>
      </c>
    </row>
    <row r="6580" spans="26:37" x14ac:dyDescent="0.3">
      <c r="Z6580" t="s">
        <v>7072</v>
      </c>
      <c r="AA6580">
        <v>1</v>
      </c>
      <c r="AB6580">
        <v>53</v>
      </c>
      <c r="AC6580">
        <v>95</v>
      </c>
      <c r="AD6580">
        <v>1</v>
      </c>
      <c r="AE6580">
        <v>6382</v>
      </c>
      <c r="AF6580">
        <v>0.01</v>
      </c>
      <c r="AG6580">
        <v>-0.23</v>
      </c>
      <c r="AH6580">
        <v>22.19</v>
      </c>
      <c r="AI6580">
        <v>1</v>
      </c>
      <c r="AJ6580">
        <v>2</v>
      </c>
      <c r="AK6580">
        <v>1</v>
      </c>
    </row>
    <row r="6581" spans="26:37" x14ac:dyDescent="0.3">
      <c r="Z6581" t="s">
        <v>7073</v>
      </c>
      <c r="AA6581">
        <v>1</v>
      </c>
      <c r="AB6581">
        <v>53</v>
      </c>
      <c r="AC6581">
        <v>95</v>
      </c>
      <c r="AD6581">
        <v>1</v>
      </c>
      <c r="AE6581">
        <v>6420</v>
      </c>
      <c r="AF6581">
        <v>0.01</v>
      </c>
      <c r="AG6581">
        <v>-0.23</v>
      </c>
      <c r="AH6581">
        <v>21.99</v>
      </c>
      <c r="AI6581">
        <v>1</v>
      </c>
      <c r="AJ6581">
        <v>2</v>
      </c>
      <c r="AK6581">
        <v>1</v>
      </c>
    </row>
    <row r="6582" spans="26:37" x14ac:dyDescent="0.3">
      <c r="Z6582" t="s">
        <v>7074</v>
      </c>
      <c r="AA6582">
        <v>1</v>
      </c>
      <c r="AB6582">
        <v>53</v>
      </c>
      <c r="AC6582">
        <v>95</v>
      </c>
      <c r="AD6582">
        <v>1</v>
      </c>
      <c r="AE6582">
        <v>6452</v>
      </c>
      <c r="AF6582">
        <v>0.01</v>
      </c>
      <c r="AG6582">
        <v>-0.23</v>
      </c>
      <c r="AH6582">
        <v>21.97</v>
      </c>
      <c r="AI6582">
        <v>1</v>
      </c>
      <c r="AJ6582">
        <v>2</v>
      </c>
      <c r="AK6582">
        <v>1</v>
      </c>
    </row>
    <row r="6583" spans="26:37" x14ac:dyDescent="0.3">
      <c r="Z6583" t="s">
        <v>7075</v>
      </c>
      <c r="AA6583">
        <v>1</v>
      </c>
      <c r="AB6583">
        <v>53</v>
      </c>
      <c r="AC6583">
        <v>95</v>
      </c>
      <c r="AD6583">
        <v>1</v>
      </c>
      <c r="AE6583">
        <v>6485</v>
      </c>
      <c r="AF6583">
        <v>0.01</v>
      </c>
      <c r="AG6583">
        <v>-0.23</v>
      </c>
      <c r="AH6583">
        <v>21.92</v>
      </c>
      <c r="AI6583">
        <v>1</v>
      </c>
      <c r="AJ6583">
        <v>2</v>
      </c>
      <c r="AK6583">
        <v>1</v>
      </c>
    </row>
    <row r="6584" spans="26:37" x14ac:dyDescent="0.3">
      <c r="Z6584" t="s">
        <v>7076</v>
      </c>
      <c r="AA6584">
        <v>1</v>
      </c>
      <c r="AB6584">
        <v>53</v>
      </c>
      <c r="AC6584">
        <v>95</v>
      </c>
      <c r="AD6584">
        <v>1</v>
      </c>
      <c r="AE6584">
        <v>6513</v>
      </c>
      <c r="AF6584">
        <v>0.01</v>
      </c>
      <c r="AG6584">
        <v>-0.23</v>
      </c>
      <c r="AH6584">
        <v>21.83</v>
      </c>
      <c r="AI6584">
        <v>1</v>
      </c>
      <c r="AJ6584">
        <v>2</v>
      </c>
      <c r="AK6584">
        <v>1</v>
      </c>
    </row>
    <row r="6585" spans="26:37" x14ac:dyDescent="0.3">
      <c r="Z6585" t="s">
        <v>7077</v>
      </c>
      <c r="AA6585">
        <v>1</v>
      </c>
      <c r="AB6585">
        <v>53</v>
      </c>
      <c r="AC6585">
        <v>95</v>
      </c>
      <c r="AD6585">
        <v>1</v>
      </c>
      <c r="AE6585">
        <v>6549</v>
      </c>
      <c r="AF6585">
        <v>0.01</v>
      </c>
      <c r="AG6585">
        <v>-0.23</v>
      </c>
      <c r="AH6585">
        <v>21.18</v>
      </c>
      <c r="AI6585">
        <v>1</v>
      </c>
      <c r="AJ6585">
        <v>2</v>
      </c>
      <c r="AK6585">
        <v>1</v>
      </c>
    </row>
    <row r="6586" spans="26:37" x14ac:dyDescent="0.3">
      <c r="Z6586" t="s">
        <v>7078</v>
      </c>
      <c r="AA6586">
        <v>1</v>
      </c>
      <c r="AB6586">
        <v>53</v>
      </c>
      <c r="AC6586">
        <v>95</v>
      </c>
      <c r="AD6586">
        <v>1</v>
      </c>
      <c r="AE6586">
        <v>6577</v>
      </c>
      <c r="AF6586">
        <v>0.01</v>
      </c>
      <c r="AG6586">
        <v>-0.23</v>
      </c>
      <c r="AH6586">
        <v>20.350000000000001</v>
      </c>
      <c r="AI6586">
        <v>1</v>
      </c>
      <c r="AJ6586">
        <v>2</v>
      </c>
      <c r="AK6586">
        <v>1</v>
      </c>
    </row>
    <row r="6587" spans="26:37" x14ac:dyDescent="0.3">
      <c r="Z6587" t="s">
        <v>7079</v>
      </c>
      <c r="AA6587">
        <v>1</v>
      </c>
      <c r="AB6587">
        <v>53</v>
      </c>
      <c r="AC6587">
        <v>95</v>
      </c>
      <c r="AD6587">
        <v>1</v>
      </c>
      <c r="AE6587">
        <v>6604</v>
      </c>
      <c r="AF6587">
        <v>0.01</v>
      </c>
      <c r="AG6587">
        <v>-0.23</v>
      </c>
      <c r="AH6587">
        <v>19.670000000000002</v>
      </c>
      <c r="AI6587">
        <v>1</v>
      </c>
      <c r="AJ6587">
        <v>2</v>
      </c>
      <c r="AK6587">
        <v>1</v>
      </c>
    </row>
    <row r="6588" spans="26:37" x14ac:dyDescent="0.3">
      <c r="Z6588" t="s">
        <v>7080</v>
      </c>
      <c r="AA6588">
        <v>1</v>
      </c>
      <c r="AB6588">
        <v>53</v>
      </c>
      <c r="AC6588">
        <v>95</v>
      </c>
      <c r="AD6588">
        <v>1</v>
      </c>
      <c r="AE6588">
        <v>6624</v>
      </c>
      <c r="AF6588">
        <v>0.01</v>
      </c>
      <c r="AG6588">
        <v>-0.23</v>
      </c>
      <c r="AH6588">
        <v>19.3</v>
      </c>
      <c r="AI6588">
        <v>1</v>
      </c>
      <c r="AJ6588">
        <v>2</v>
      </c>
      <c r="AK6588">
        <v>1</v>
      </c>
    </row>
    <row r="6589" spans="26:37" x14ac:dyDescent="0.3">
      <c r="Z6589" t="s">
        <v>7081</v>
      </c>
      <c r="AA6589">
        <v>1</v>
      </c>
      <c r="AB6589">
        <v>53</v>
      </c>
      <c r="AC6589">
        <v>95</v>
      </c>
      <c r="AD6589">
        <v>1</v>
      </c>
      <c r="AE6589">
        <v>6642</v>
      </c>
      <c r="AF6589">
        <v>0.01</v>
      </c>
      <c r="AG6589">
        <v>-0.23</v>
      </c>
      <c r="AH6589">
        <v>19.77</v>
      </c>
      <c r="AI6589">
        <v>1</v>
      </c>
      <c r="AJ6589">
        <v>2</v>
      </c>
      <c r="AK6589">
        <v>1</v>
      </c>
    </row>
    <row r="6590" spans="26:37" x14ac:dyDescent="0.3">
      <c r="Z6590" t="s">
        <v>7082</v>
      </c>
      <c r="AA6590">
        <v>1</v>
      </c>
      <c r="AB6590">
        <v>53</v>
      </c>
      <c r="AC6590">
        <v>95</v>
      </c>
      <c r="AD6590">
        <v>1</v>
      </c>
      <c r="AE6590">
        <v>6675</v>
      </c>
      <c r="AF6590">
        <v>0.01</v>
      </c>
      <c r="AG6590">
        <v>-0.23</v>
      </c>
      <c r="AH6590">
        <v>21.88</v>
      </c>
      <c r="AI6590">
        <v>1</v>
      </c>
      <c r="AJ6590">
        <v>2</v>
      </c>
      <c r="AK6590">
        <v>1</v>
      </c>
    </row>
    <row r="6591" spans="26:37" x14ac:dyDescent="0.3">
      <c r="Z6591" t="s">
        <v>7083</v>
      </c>
      <c r="AA6591">
        <v>1</v>
      </c>
      <c r="AB6591">
        <v>53</v>
      </c>
      <c r="AC6591">
        <v>95</v>
      </c>
      <c r="AD6591">
        <v>1</v>
      </c>
      <c r="AE6591">
        <v>6692</v>
      </c>
      <c r="AF6591">
        <v>0.01</v>
      </c>
      <c r="AG6591">
        <v>-0.23</v>
      </c>
      <c r="AH6591">
        <v>22.71</v>
      </c>
      <c r="AI6591">
        <v>1</v>
      </c>
      <c r="AJ6591">
        <v>2</v>
      </c>
      <c r="AK6591">
        <v>1</v>
      </c>
    </row>
    <row r="6592" spans="26:37" x14ac:dyDescent="0.3">
      <c r="Z6592" t="s">
        <v>7084</v>
      </c>
      <c r="AA6592">
        <v>1</v>
      </c>
      <c r="AB6592">
        <v>53</v>
      </c>
      <c r="AC6592">
        <v>95</v>
      </c>
      <c r="AD6592">
        <v>1</v>
      </c>
      <c r="AE6592">
        <v>6697</v>
      </c>
      <c r="AF6592">
        <v>0.01</v>
      </c>
      <c r="AG6592">
        <v>-0.23</v>
      </c>
      <c r="AH6592">
        <v>22.01</v>
      </c>
      <c r="AI6592">
        <v>1</v>
      </c>
      <c r="AJ6592">
        <v>2</v>
      </c>
      <c r="AK6592">
        <v>1</v>
      </c>
    </row>
    <row r="6593" spans="26:37" x14ac:dyDescent="0.3">
      <c r="Z6593" t="s">
        <v>7085</v>
      </c>
      <c r="AA6593">
        <v>1</v>
      </c>
      <c r="AB6593">
        <v>53</v>
      </c>
      <c r="AC6593">
        <v>95</v>
      </c>
      <c r="AD6593">
        <v>1</v>
      </c>
      <c r="AE6593">
        <v>6756</v>
      </c>
      <c r="AF6593">
        <v>0.01</v>
      </c>
      <c r="AG6593">
        <v>-0.23</v>
      </c>
      <c r="AH6593">
        <v>22.29</v>
      </c>
      <c r="AI6593">
        <v>1</v>
      </c>
      <c r="AJ6593">
        <v>2</v>
      </c>
      <c r="AK6593">
        <v>1</v>
      </c>
    </row>
    <row r="6594" spans="26:37" x14ac:dyDescent="0.3">
      <c r="Z6594" t="s">
        <v>7086</v>
      </c>
      <c r="AA6594">
        <v>1</v>
      </c>
      <c r="AB6594">
        <v>53</v>
      </c>
      <c r="AC6594">
        <v>95</v>
      </c>
      <c r="AD6594">
        <v>1</v>
      </c>
      <c r="AE6594">
        <v>6788</v>
      </c>
      <c r="AF6594">
        <v>0.01</v>
      </c>
      <c r="AG6594">
        <v>-0.23</v>
      </c>
      <c r="AH6594">
        <v>22.15</v>
      </c>
      <c r="AI6594">
        <v>1</v>
      </c>
      <c r="AJ6594">
        <v>2</v>
      </c>
      <c r="AK6594">
        <v>1</v>
      </c>
    </row>
    <row r="6595" spans="26:37" x14ac:dyDescent="0.3">
      <c r="Z6595" t="s">
        <v>7087</v>
      </c>
      <c r="AA6595">
        <v>1</v>
      </c>
      <c r="AB6595">
        <v>53</v>
      </c>
      <c r="AC6595">
        <v>95</v>
      </c>
      <c r="AD6595">
        <v>1</v>
      </c>
      <c r="AE6595">
        <v>6819</v>
      </c>
      <c r="AF6595">
        <v>0.01</v>
      </c>
      <c r="AG6595">
        <v>-0.23</v>
      </c>
      <c r="AH6595">
        <v>22.05</v>
      </c>
      <c r="AI6595">
        <v>1</v>
      </c>
      <c r="AJ6595">
        <v>2</v>
      </c>
      <c r="AK6595">
        <v>1</v>
      </c>
    </row>
    <row r="6596" spans="26:37" x14ac:dyDescent="0.3">
      <c r="Z6596" t="s">
        <v>7088</v>
      </c>
      <c r="AA6596">
        <v>1</v>
      </c>
      <c r="AB6596">
        <v>53</v>
      </c>
      <c r="AC6596">
        <v>95</v>
      </c>
      <c r="AD6596">
        <v>1</v>
      </c>
      <c r="AE6596">
        <v>6841</v>
      </c>
      <c r="AF6596">
        <v>0.01</v>
      </c>
      <c r="AG6596">
        <v>-0.23</v>
      </c>
      <c r="AH6596">
        <v>21.96</v>
      </c>
      <c r="AI6596">
        <v>1</v>
      </c>
      <c r="AJ6596">
        <v>2</v>
      </c>
      <c r="AK6596">
        <v>1</v>
      </c>
    </row>
    <row r="6597" spans="26:37" x14ac:dyDescent="0.3">
      <c r="Z6597" t="s">
        <v>7089</v>
      </c>
      <c r="AA6597">
        <v>1</v>
      </c>
      <c r="AB6597">
        <v>53</v>
      </c>
      <c r="AC6597">
        <v>95</v>
      </c>
      <c r="AD6597">
        <v>1</v>
      </c>
      <c r="AE6597">
        <v>6884</v>
      </c>
      <c r="AF6597">
        <v>0.01</v>
      </c>
      <c r="AG6597">
        <v>-0.23</v>
      </c>
      <c r="AH6597">
        <v>21.89</v>
      </c>
      <c r="AI6597">
        <v>1</v>
      </c>
      <c r="AJ6597">
        <v>2</v>
      </c>
      <c r="AK6597">
        <v>1</v>
      </c>
    </row>
    <row r="6598" spans="26:37" x14ac:dyDescent="0.3">
      <c r="Z6598" t="s">
        <v>7090</v>
      </c>
      <c r="AA6598">
        <v>1</v>
      </c>
      <c r="AB6598">
        <v>53</v>
      </c>
      <c r="AC6598">
        <v>95</v>
      </c>
      <c r="AD6598">
        <v>1</v>
      </c>
      <c r="AE6598">
        <v>6911</v>
      </c>
      <c r="AF6598">
        <v>0.01</v>
      </c>
      <c r="AG6598">
        <v>-0.23</v>
      </c>
      <c r="AH6598">
        <v>21.79</v>
      </c>
      <c r="AI6598">
        <v>1</v>
      </c>
      <c r="AJ6598">
        <v>2</v>
      </c>
      <c r="AK6598">
        <v>1</v>
      </c>
    </row>
    <row r="6599" spans="26:37" x14ac:dyDescent="0.3">
      <c r="Z6599" t="s">
        <v>7091</v>
      </c>
      <c r="AA6599">
        <v>1</v>
      </c>
      <c r="AB6599">
        <v>53</v>
      </c>
      <c r="AC6599">
        <v>95</v>
      </c>
      <c r="AD6599">
        <v>1</v>
      </c>
      <c r="AE6599">
        <v>6940</v>
      </c>
      <c r="AF6599">
        <v>0.01</v>
      </c>
      <c r="AG6599">
        <v>-0.23</v>
      </c>
      <c r="AH6599">
        <v>21.9</v>
      </c>
      <c r="AI6599">
        <v>1</v>
      </c>
      <c r="AJ6599">
        <v>2</v>
      </c>
      <c r="AK6599">
        <v>1</v>
      </c>
    </row>
    <row r="6600" spans="26:37" x14ac:dyDescent="0.3">
      <c r="Z6600" t="s">
        <v>7092</v>
      </c>
      <c r="AA6600">
        <v>1</v>
      </c>
      <c r="AB6600">
        <v>53</v>
      </c>
      <c r="AC6600">
        <v>95</v>
      </c>
      <c r="AD6600">
        <v>1</v>
      </c>
      <c r="AE6600">
        <v>6956</v>
      </c>
      <c r="AF6600">
        <v>0.01</v>
      </c>
      <c r="AG6600">
        <v>-0.23</v>
      </c>
      <c r="AH6600">
        <v>22.46</v>
      </c>
      <c r="AI6600">
        <v>1</v>
      </c>
      <c r="AJ6600">
        <v>2</v>
      </c>
      <c r="AK6600">
        <v>1</v>
      </c>
    </row>
    <row r="6601" spans="26:37" x14ac:dyDescent="0.3">
      <c r="Z6601" t="s">
        <v>7093</v>
      </c>
      <c r="AA6601">
        <v>1</v>
      </c>
      <c r="AB6601">
        <v>53</v>
      </c>
      <c r="AC6601">
        <v>95</v>
      </c>
      <c r="AD6601">
        <v>1</v>
      </c>
      <c r="AE6601">
        <v>6975</v>
      </c>
      <c r="AF6601">
        <v>0.01</v>
      </c>
      <c r="AG6601">
        <v>-0.23</v>
      </c>
      <c r="AH6601">
        <v>22.07</v>
      </c>
      <c r="AI6601">
        <v>1</v>
      </c>
      <c r="AJ6601">
        <v>2</v>
      </c>
      <c r="AK6601">
        <v>1</v>
      </c>
    </row>
    <row r="6602" spans="26:37" x14ac:dyDescent="0.3">
      <c r="Z6602" t="s">
        <v>7094</v>
      </c>
      <c r="AA6602">
        <v>1</v>
      </c>
      <c r="AB6602">
        <v>53</v>
      </c>
      <c r="AC6602">
        <v>95</v>
      </c>
      <c r="AD6602">
        <v>1</v>
      </c>
      <c r="AE6602">
        <v>6996</v>
      </c>
      <c r="AF6602">
        <v>0.01</v>
      </c>
      <c r="AG6602">
        <v>-0.23</v>
      </c>
      <c r="AH6602">
        <v>22.04</v>
      </c>
      <c r="AI6602">
        <v>1</v>
      </c>
      <c r="AJ6602">
        <v>2</v>
      </c>
      <c r="AK6602">
        <v>1</v>
      </c>
    </row>
    <row r="6603" spans="26:37" x14ac:dyDescent="0.3">
      <c r="Z6603" t="s">
        <v>7095</v>
      </c>
      <c r="AA6603">
        <v>1</v>
      </c>
      <c r="AB6603">
        <v>53</v>
      </c>
      <c r="AC6603">
        <v>95</v>
      </c>
      <c r="AD6603">
        <v>1</v>
      </c>
      <c r="AE6603">
        <v>7037</v>
      </c>
      <c r="AF6603">
        <v>0.01</v>
      </c>
      <c r="AG6603">
        <v>-0.23</v>
      </c>
      <c r="AH6603">
        <v>22.13</v>
      </c>
      <c r="AI6603">
        <v>1</v>
      </c>
      <c r="AJ6603">
        <v>2</v>
      </c>
      <c r="AK6603">
        <v>1</v>
      </c>
    </row>
    <row r="6604" spans="26:37" x14ac:dyDescent="0.3">
      <c r="Z6604" t="s">
        <v>7096</v>
      </c>
      <c r="AA6604">
        <v>1</v>
      </c>
      <c r="AB6604">
        <v>53</v>
      </c>
      <c r="AC6604">
        <v>95</v>
      </c>
      <c r="AD6604">
        <v>1</v>
      </c>
      <c r="AE6604">
        <v>7061</v>
      </c>
      <c r="AF6604">
        <v>0.01</v>
      </c>
      <c r="AG6604">
        <v>-0.23</v>
      </c>
      <c r="AH6604">
        <v>22.81</v>
      </c>
      <c r="AI6604">
        <v>1</v>
      </c>
      <c r="AJ6604">
        <v>2</v>
      </c>
      <c r="AK6604">
        <v>1</v>
      </c>
    </row>
    <row r="6605" spans="26:37" x14ac:dyDescent="0.3">
      <c r="Z6605" t="s">
        <v>7097</v>
      </c>
      <c r="AA6605">
        <v>1</v>
      </c>
      <c r="AB6605">
        <v>53</v>
      </c>
      <c r="AC6605">
        <v>95</v>
      </c>
      <c r="AD6605">
        <v>1</v>
      </c>
      <c r="AE6605">
        <v>7095</v>
      </c>
      <c r="AF6605">
        <v>0.01</v>
      </c>
      <c r="AG6605">
        <v>-0.23</v>
      </c>
      <c r="AH6605">
        <v>23.08</v>
      </c>
      <c r="AI6605">
        <v>1</v>
      </c>
      <c r="AJ6605">
        <v>2</v>
      </c>
      <c r="AK6605">
        <v>1</v>
      </c>
    </row>
    <row r="6606" spans="26:37" x14ac:dyDescent="0.3">
      <c r="Z6606" t="s">
        <v>7098</v>
      </c>
      <c r="AA6606">
        <v>1</v>
      </c>
      <c r="AB6606">
        <v>53</v>
      </c>
      <c r="AC6606">
        <v>95</v>
      </c>
      <c r="AD6606">
        <v>1</v>
      </c>
      <c r="AE6606">
        <v>7121</v>
      </c>
      <c r="AF6606">
        <v>0.01</v>
      </c>
      <c r="AG6606">
        <v>-0.23</v>
      </c>
      <c r="AH6606">
        <v>22.41</v>
      </c>
      <c r="AI6606">
        <v>1</v>
      </c>
      <c r="AJ6606">
        <v>2</v>
      </c>
      <c r="AK6606">
        <v>1</v>
      </c>
    </row>
    <row r="6607" spans="26:37" x14ac:dyDescent="0.3">
      <c r="Z6607" t="s">
        <v>7099</v>
      </c>
      <c r="AA6607">
        <v>1</v>
      </c>
      <c r="AB6607">
        <v>53</v>
      </c>
      <c r="AC6607">
        <v>95</v>
      </c>
      <c r="AD6607">
        <v>1</v>
      </c>
      <c r="AE6607">
        <v>7151</v>
      </c>
      <c r="AF6607">
        <v>0.01</v>
      </c>
      <c r="AG6607">
        <v>-0.23</v>
      </c>
      <c r="AH6607">
        <v>22.55</v>
      </c>
      <c r="AI6607">
        <v>1</v>
      </c>
      <c r="AJ6607">
        <v>2</v>
      </c>
      <c r="AK6607">
        <v>1</v>
      </c>
    </row>
    <row r="6608" spans="26:37" x14ac:dyDescent="0.3">
      <c r="Z6608" t="s">
        <v>7100</v>
      </c>
      <c r="AA6608">
        <v>1</v>
      </c>
      <c r="AB6608">
        <v>53</v>
      </c>
      <c r="AC6608">
        <v>95</v>
      </c>
      <c r="AD6608">
        <v>1</v>
      </c>
      <c r="AE6608">
        <v>7187</v>
      </c>
      <c r="AF6608">
        <v>0.01</v>
      </c>
      <c r="AG6608">
        <v>-0.23</v>
      </c>
      <c r="AH6608">
        <v>22.23</v>
      </c>
      <c r="AI6608">
        <v>1</v>
      </c>
      <c r="AJ6608">
        <v>2</v>
      </c>
      <c r="AK6608">
        <v>1</v>
      </c>
    </row>
    <row r="6609" spans="26:37" x14ac:dyDescent="0.3">
      <c r="Z6609" t="s">
        <v>7101</v>
      </c>
      <c r="AA6609">
        <v>1</v>
      </c>
      <c r="AB6609">
        <v>53</v>
      </c>
      <c r="AC6609">
        <v>95</v>
      </c>
      <c r="AD6609">
        <v>1</v>
      </c>
      <c r="AE6609">
        <v>7213</v>
      </c>
      <c r="AF6609">
        <v>0.01</v>
      </c>
      <c r="AG6609">
        <v>-0.23</v>
      </c>
      <c r="AH6609">
        <v>22.09</v>
      </c>
      <c r="AI6609">
        <v>1</v>
      </c>
      <c r="AJ6609">
        <v>2</v>
      </c>
      <c r="AK6609">
        <v>1</v>
      </c>
    </row>
    <row r="6610" spans="26:37" x14ac:dyDescent="0.3">
      <c r="Z6610" t="s">
        <v>7102</v>
      </c>
      <c r="AA6610">
        <v>1</v>
      </c>
      <c r="AB6610">
        <v>53</v>
      </c>
      <c r="AC6610">
        <v>95</v>
      </c>
      <c r="AD6610">
        <v>1</v>
      </c>
      <c r="AE6610">
        <v>7243</v>
      </c>
      <c r="AF6610">
        <v>0.01</v>
      </c>
      <c r="AG6610">
        <v>-0.23</v>
      </c>
      <c r="AH6610">
        <v>21.99</v>
      </c>
      <c r="AI6610">
        <v>1</v>
      </c>
      <c r="AJ6610">
        <v>2</v>
      </c>
      <c r="AK6610">
        <v>1</v>
      </c>
    </row>
    <row r="6611" spans="26:37" x14ac:dyDescent="0.3">
      <c r="Z6611" t="s">
        <v>7103</v>
      </c>
      <c r="AA6611">
        <v>1</v>
      </c>
      <c r="AB6611">
        <v>53</v>
      </c>
      <c r="AC6611">
        <v>95</v>
      </c>
      <c r="AD6611">
        <v>1</v>
      </c>
      <c r="AE6611">
        <v>7275</v>
      </c>
      <c r="AF6611">
        <v>0.01</v>
      </c>
      <c r="AG6611">
        <v>-0.23</v>
      </c>
      <c r="AH6611">
        <v>21.94</v>
      </c>
      <c r="AI6611">
        <v>1</v>
      </c>
      <c r="AJ6611">
        <v>2</v>
      </c>
      <c r="AK6611">
        <v>1</v>
      </c>
    </row>
    <row r="6612" spans="26:37" x14ac:dyDescent="0.3">
      <c r="Z6612" t="s">
        <v>7104</v>
      </c>
      <c r="AA6612">
        <v>1</v>
      </c>
      <c r="AB6612">
        <v>53</v>
      </c>
      <c r="AC6612">
        <v>95</v>
      </c>
      <c r="AD6612">
        <v>1</v>
      </c>
      <c r="AE6612">
        <v>7306</v>
      </c>
      <c r="AF6612">
        <v>0.01</v>
      </c>
      <c r="AG6612">
        <v>-0.23</v>
      </c>
      <c r="AH6612">
        <v>21.95</v>
      </c>
      <c r="AI6612">
        <v>1</v>
      </c>
      <c r="AJ6612">
        <v>2</v>
      </c>
      <c r="AK6612">
        <v>1</v>
      </c>
    </row>
    <row r="6613" spans="26:37" x14ac:dyDescent="0.3">
      <c r="Z6613" t="s">
        <v>7105</v>
      </c>
      <c r="AA6613">
        <v>1</v>
      </c>
      <c r="AB6613">
        <v>53</v>
      </c>
      <c r="AC6613">
        <v>95</v>
      </c>
      <c r="AD6613">
        <v>1</v>
      </c>
      <c r="AE6613">
        <v>7333</v>
      </c>
      <c r="AF6613">
        <v>0.01</v>
      </c>
      <c r="AG6613">
        <v>-0.23</v>
      </c>
      <c r="AH6613">
        <v>21.97</v>
      </c>
      <c r="AI6613">
        <v>1</v>
      </c>
      <c r="AJ6613">
        <v>2</v>
      </c>
      <c r="AK6613">
        <v>1</v>
      </c>
    </row>
    <row r="6614" spans="26:37" x14ac:dyDescent="0.3">
      <c r="Z6614" t="s">
        <v>7106</v>
      </c>
      <c r="AA6614">
        <v>1</v>
      </c>
      <c r="AB6614">
        <v>53</v>
      </c>
      <c r="AC6614">
        <v>95</v>
      </c>
      <c r="AD6614">
        <v>1</v>
      </c>
      <c r="AE6614">
        <v>7367</v>
      </c>
      <c r="AF6614">
        <v>0.01</v>
      </c>
      <c r="AG6614">
        <v>-0.23</v>
      </c>
      <c r="AH6614">
        <v>22.01</v>
      </c>
      <c r="AI6614">
        <v>1</v>
      </c>
      <c r="AJ6614">
        <v>2</v>
      </c>
      <c r="AK6614">
        <v>1</v>
      </c>
    </row>
    <row r="6615" spans="26:37" x14ac:dyDescent="0.3">
      <c r="Z6615" t="s">
        <v>7107</v>
      </c>
      <c r="AA6615">
        <v>1</v>
      </c>
      <c r="AB6615">
        <v>53</v>
      </c>
      <c r="AC6615">
        <v>95</v>
      </c>
      <c r="AD6615">
        <v>1</v>
      </c>
      <c r="AE6615">
        <v>7402</v>
      </c>
      <c r="AF6615">
        <v>0.01</v>
      </c>
      <c r="AG6615">
        <v>-0.23</v>
      </c>
      <c r="AH6615">
        <v>22.81</v>
      </c>
      <c r="AI6615">
        <v>1</v>
      </c>
      <c r="AJ6615">
        <v>2</v>
      </c>
      <c r="AK6615">
        <v>1</v>
      </c>
    </row>
    <row r="6616" spans="26:37" x14ac:dyDescent="0.3">
      <c r="Z6616" t="s">
        <v>7108</v>
      </c>
      <c r="AA6616">
        <v>1</v>
      </c>
      <c r="AB6616">
        <v>53</v>
      </c>
      <c r="AC6616">
        <v>95</v>
      </c>
      <c r="AD6616">
        <v>1</v>
      </c>
      <c r="AE6616">
        <v>7424</v>
      </c>
      <c r="AF6616">
        <v>0.01</v>
      </c>
      <c r="AG6616">
        <v>-0.23</v>
      </c>
      <c r="AH6616">
        <v>22.21</v>
      </c>
      <c r="AI6616">
        <v>1</v>
      </c>
      <c r="AJ6616">
        <v>2</v>
      </c>
      <c r="AK6616">
        <v>1</v>
      </c>
    </row>
    <row r="6617" spans="26:37" x14ac:dyDescent="0.3">
      <c r="Z6617" t="s">
        <v>7109</v>
      </c>
      <c r="AA6617">
        <v>1</v>
      </c>
      <c r="AB6617">
        <v>53</v>
      </c>
      <c r="AC6617">
        <v>95</v>
      </c>
      <c r="AD6617">
        <v>1</v>
      </c>
      <c r="AE6617">
        <v>7456</v>
      </c>
      <c r="AF6617">
        <v>0.01</v>
      </c>
      <c r="AG6617">
        <v>-0.23</v>
      </c>
      <c r="AH6617">
        <v>22.93</v>
      </c>
      <c r="AI6617">
        <v>1</v>
      </c>
      <c r="AJ6617">
        <v>2</v>
      </c>
      <c r="AK6617">
        <v>1</v>
      </c>
    </row>
    <row r="6618" spans="26:37" x14ac:dyDescent="0.3">
      <c r="Z6618" t="s">
        <v>7110</v>
      </c>
      <c r="AA6618">
        <v>1</v>
      </c>
      <c r="AB6618">
        <v>53</v>
      </c>
      <c r="AC6618">
        <v>95</v>
      </c>
      <c r="AD6618">
        <v>1</v>
      </c>
      <c r="AE6618">
        <v>7488</v>
      </c>
      <c r="AF6618">
        <v>0.01</v>
      </c>
      <c r="AG6618">
        <v>-0.23</v>
      </c>
      <c r="AH6618">
        <v>23.1</v>
      </c>
      <c r="AI6618">
        <v>1</v>
      </c>
      <c r="AJ6618">
        <v>2</v>
      </c>
      <c r="AK6618">
        <v>1</v>
      </c>
    </row>
    <row r="6619" spans="26:37" x14ac:dyDescent="0.3">
      <c r="Z6619" t="s">
        <v>7111</v>
      </c>
      <c r="AA6619">
        <v>1</v>
      </c>
      <c r="AB6619">
        <v>53</v>
      </c>
      <c r="AC6619">
        <v>95</v>
      </c>
      <c r="AD6619">
        <v>1</v>
      </c>
      <c r="AE6619">
        <v>7519</v>
      </c>
      <c r="AF6619">
        <v>0.01</v>
      </c>
      <c r="AG6619">
        <v>-0.23</v>
      </c>
      <c r="AH6619">
        <v>22.36</v>
      </c>
      <c r="AI6619">
        <v>1</v>
      </c>
      <c r="AJ6619">
        <v>2</v>
      </c>
      <c r="AK6619">
        <v>1</v>
      </c>
    </row>
    <row r="6620" spans="26:37" x14ac:dyDescent="0.3">
      <c r="Z6620" t="s">
        <v>7112</v>
      </c>
      <c r="AA6620">
        <v>1</v>
      </c>
      <c r="AB6620">
        <v>53</v>
      </c>
      <c r="AC6620">
        <v>95</v>
      </c>
      <c r="AD6620">
        <v>1</v>
      </c>
      <c r="AE6620">
        <v>7551</v>
      </c>
      <c r="AF6620">
        <v>0.01</v>
      </c>
      <c r="AG6620">
        <v>-0.23</v>
      </c>
      <c r="AH6620">
        <v>22.21</v>
      </c>
      <c r="AI6620">
        <v>1</v>
      </c>
      <c r="AJ6620">
        <v>2</v>
      </c>
      <c r="AK6620">
        <v>1</v>
      </c>
    </row>
    <row r="6621" spans="26:37" x14ac:dyDescent="0.3">
      <c r="Z6621" t="s">
        <v>7113</v>
      </c>
      <c r="AA6621">
        <v>1</v>
      </c>
      <c r="AB6621">
        <v>53</v>
      </c>
      <c r="AC6621">
        <v>95</v>
      </c>
      <c r="AD6621">
        <v>1</v>
      </c>
      <c r="AE6621">
        <v>7576</v>
      </c>
      <c r="AF6621">
        <v>0.01</v>
      </c>
      <c r="AG6621">
        <v>-0.23</v>
      </c>
      <c r="AH6621">
        <v>22.17</v>
      </c>
      <c r="AI6621">
        <v>1</v>
      </c>
      <c r="AJ6621">
        <v>2</v>
      </c>
      <c r="AK6621">
        <v>1</v>
      </c>
    </row>
    <row r="6622" spans="26:37" x14ac:dyDescent="0.3">
      <c r="Z6622" t="s">
        <v>7114</v>
      </c>
      <c r="AA6622">
        <v>1</v>
      </c>
      <c r="AB6622">
        <v>53</v>
      </c>
      <c r="AC6622">
        <v>95</v>
      </c>
      <c r="AD6622">
        <v>1</v>
      </c>
      <c r="AE6622">
        <v>7610</v>
      </c>
      <c r="AF6622">
        <v>0.01</v>
      </c>
      <c r="AG6622">
        <v>-0.23</v>
      </c>
      <c r="AH6622">
        <v>22.06</v>
      </c>
      <c r="AI6622">
        <v>1</v>
      </c>
      <c r="AJ6622">
        <v>2</v>
      </c>
      <c r="AK6622">
        <v>1</v>
      </c>
    </row>
    <row r="6623" spans="26:37" x14ac:dyDescent="0.3">
      <c r="Z6623" t="s">
        <v>7115</v>
      </c>
      <c r="AA6623">
        <v>1</v>
      </c>
      <c r="AB6623">
        <v>53</v>
      </c>
      <c r="AC6623">
        <v>95</v>
      </c>
      <c r="AD6623">
        <v>1</v>
      </c>
      <c r="AE6623">
        <v>7638</v>
      </c>
      <c r="AF6623">
        <v>0.01</v>
      </c>
      <c r="AG6623">
        <v>-0.23</v>
      </c>
      <c r="AH6623">
        <v>21.98</v>
      </c>
      <c r="AI6623">
        <v>1</v>
      </c>
      <c r="AJ6623">
        <v>2</v>
      </c>
      <c r="AK6623">
        <v>1</v>
      </c>
    </row>
    <row r="6624" spans="26:37" x14ac:dyDescent="0.3">
      <c r="Z6624" t="s">
        <v>7116</v>
      </c>
      <c r="AA6624">
        <v>1</v>
      </c>
      <c r="AB6624">
        <v>53</v>
      </c>
      <c r="AC6624">
        <v>95</v>
      </c>
      <c r="AD6624">
        <v>1</v>
      </c>
      <c r="AE6624">
        <v>7673</v>
      </c>
      <c r="AF6624">
        <v>0.01</v>
      </c>
      <c r="AG6624">
        <v>-0.23</v>
      </c>
      <c r="AH6624">
        <v>21.98</v>
      </c>
      <c r="AI6624">
        <v>1</v>
      </c>
      <c r="AJ6624">
        <v>2</v>
      </c>
      <c r="AK6624">
        <v>1</v>
      </c>
    </row>
    <row r="6625" spans="26:37" x14ac:dyDescent="0.3">
      <c r="Z6625" t="s">
        <v>7117</v>
      </c>
      <c r="AA6625">
        <v>1</v>
      </c>
      <c r="AB6625">
        <v>53</v>
      </c>
      <c r="AC6625">
        <v>95</v>
      </c>
      <c r="AD6625">
        <v>1</v>
      </c>
      <c r="AE6625">
        <v>7703</v>
      </c>
      <c r="AF6625">
        <v>0.01</v>
      </c>
      <c r="AG6625">
        <v>-0.23</v>
      </c>
      <c r="AH6625">
        <v>22.02</v>
      </c>
      <c r="AI6625">
        <v>1</v>
      </c>
      <c r="AJ6625">
        <v>2</v>
      </c>
      <c r="AK6625">
        <v>1</v>
      </c>
    </row>
    <row r="6626" spans="26:37" x14ac:dyDescent="0.3">
      <c r="Z6626" t="s">
        <v>7118</v>
      </c>
      <c r="AA6626">
        <v>1</v>
      </c>
      <c r="AB6626">
        <v>53</v>
      </c>
      <c r="AC6626">
        <v>95</v>
      </c>
      <c r="AD6626">
        <v>1</v>
      </c>
      <c r="AE6626">
        <v>7731</v>
      </c>
      <c r="AF6626">
        <v>0.01</v>
      </c>
      <c r="AG6626">
        <v>-0.23</v>
      </c>
      <c r="AH6626">
        <v>22.03</v>
      </c>
      <c r="AI6626">
        <v>1</v>
      </c>
      <c r="AJ6626">
        <v>2</v>
      </c>
      <c r="AK6626">
        <v>1</v>
      </c>
    </row>
    <row r="6627" spans="26:37" x14ac:dyDescent="0.3">
      <c r="Z6627" t="s">
        <v>7119</v>
      </c>
      <c r="AA6627">
        <v>1</v>
      </c>
      <c r="AB6627">
        <v>53</v>
      </c>
      <c r="AC6627">
        <v>95</v>
      </c>
      <c r="AD6627">
        <v>1</v>
      </c>
      <c r="AE6627">
        <v>7768</v>
      </c>
      <c r="AF6627">
        <v>0.01</v>
      </c>
      <c r="AG6627">
        <v>-0.23</v>
      </c>
      <c r="AH6627">
        <v>22.02</v>
      </c>
      <c r="AI6627">
        <v>1</v>
      </c>
      <c r="AJ6627">
        <v>2</v>
      </c>
      <c r="AK6627">
        <v>1</v>
      </c>
    </row>
    <row r="6628" spans="26:37" x14ac:dyDescent="0.3">
      <c r="Z6628" t="s">
        <v>7120</v>
      </c>
      <c r="AA6628">
        <v>1</v>
      </c>
      <c r="AB6628">
        <v>53</v>
      </c>
      <c r="AC6628">
        <v>95</v>
      </c>
      <c r="AD6628">
        <v>1</v>
      </c>
      <c r="AE6628">
        <v>7792</v>
      </c>
      <c r="AF6628">
        <v>0.01</v>
      </c>
      <c r="AG6628">
        <v>-0.23</v>
      </c>
      <c r="AH6628">
        <v>22.15</v>
      </c>
      <c r="AI6628">
        <v>1</v>
      </c>
      <c r="AJ6628">
        <v>2</v>
      </c>
      <c r="AK6628">
        <v>1</v>
      </c>
    </row>
    <row r="6629" spans="26:37" x14ac:dyDescent="0.3">
      <c r="Z6629" t="s">
        <v>7121</v>
      </c>
      <c r="AA6629">
        <v>1</v>
      </c>
      <c r="AB6629">
        <v>53</v>
      </c>
      <c r="AC6629">
        <v>95</v>
      </c>
      <c r="AD6629">
        <v>1</v>
      </c>
      <c r="AE6629">
        <v>7827</v>
      </c>
      <c r="AF6629">
        <v>0.01</v>
      </c>
      <c r="AG6629">
        <v>-0.23</v>
      </c>
      <c r="AH6629">
        <v>22.07</v>
      </c>
      <c r="AI6629">
        <v>1</v>
      </c>
      <c r="AJ6629">
        <v>2</v>
      </c>
      <c r="AK6629">
        <v>1</v>
      </c>
    </row>
    <row r="6630" spans="26:37" x14ac:dyDescent="0.3">
      <c r="Z6630" t="s">
        <v>7122</v>
      </c>
      <c r="AA6630">
        <v>1</v>
      </c>
      <c r="AB6630">
        <v>53</v>
      </c>
      <c r="AC6630">
        <v>95</v>
      </c>
      <c r="AD6630">
        <v>1</v>
      </c>
      <c r="AE6630">
        <v>7855</v>
      </c>
      <c r="AF6630">
        <v>0.01</v>
      </c>
      <c r="AG6630">
        <v>-0.23</v>
      </c>
      <c r="AH6630">
        <v>22.38</v>
      </c>
      <c r="AI6630">
        <v>1</v>
      </c>
      <c r="AJ6630">
        <v>2</v>
      </c>
      <c r="AK6630">
        <v>1</v>
      </c>
    </row>
    <row r="6631" spans="26:37" x14ac:dyDescent="0.3">
      <c r="Z6631" t="s">
        <v>7123</v>
      </c>
      <c r="AA6631">
        <v>1</v>
      </c>
      <c r="AB6631">
        <v>53</v>
      </c>
      <c r="AC6631">
        <v>95</v>
      </c>
      <c r="AD6631">
        <v>1</v>
      </c>
      <c r="AE6631">
        <v>7883</v>
      </c>
      <c r="AF6631">
        <v>0.01</v>
      </c>
      <c r="AG6631">
        <v>-0.23</v>
      </c>
      <c r="AH6631">
        <v>22.19</v>
      </c>
      <c r="AI6631">
        <v>1</v>
      </c>
      <c r="AJ6631">
        <v>2</v>
      </c>
      <c r="AK6631">
        <v>1</v>
      </c>
    </row>
    <row r="6632" spans="26:37" x14ac:dyDescent="0.3">
      <c r="Z6632" t="s">
        <v>7124</v>
      </c>
      <c r="AA6632">
        <v>1</v>
      </c>
      <c r="AB6632">
        <v>53</v>
      </c>
      <c r="AC6632">
        <v>95</v>
      </c>
      <c r="AD6632">
        <v>1</v>
      </c>
      <c r="AE6632">
        <v>7915</v>
      </c>
      <c r="AF6632">
        <v>0.01</v>
      </c>
      <c r="AG6632">
        <v>-0.23</v>
      </c>
      <c r="AH6632">
        <v>22.02</v>
      </c>
      <c r="AI6632">
        <v>1</v>
      </c>
      <c r="AJ6632">
        <v>2</v>
      </c>
      <c r="AK6632">
        <v>1</v>
      </c>
    </row>
    <row r="6633" spans="26:37" x14ac:dyDescent="0.3">
      <c r="Z6633" t="s">
        <v>7125</v>
      </c>
      <c r="AA6633">
        <v>1</v>
      </c>
      <c r="AB6633">
        <v>53</v>
      </c>
      <c r="AC6633">
        <v>95</v>
      </c>
      <c r="AD6633">
        <v>1</v>
      </c>
      <c r="AE6633">
        <v>7943</v>
      </c>
      <c r="AF6633">
        <v>0.01</v>
      </c>
      <c r="AG6633">
        <v>-0.23</v>
      </c>
      <c r="AH6633">
        <v>21.93</v>
      </c>
      <c r="AI6633">
        <v>1</v>
      </c>
      <c r="AJ6633">
        <v>2</v>
      </c>
      <c r="AK6633">
        <v>1</v>
      </c>
    </row>
    <row r="6634" spans="26:37" x14ac:dyDescent="0.3">
      <c r="Z6634" t="s">
        <v>7126</v>
      </c>
      <c r="AA6634">
        <v>1</v>
      </c>
      <c r="AB6634">
        <v>53</v>
      </c>
      <c r="AC6634">
        <v>95</v>
      </c>
      <c r="AD6634">
        <v>1</v>
      </c>
      <c r="AE6634">
        <v>7976</v>
      </c>
      <c r="AF6634">
        <v>0.01</v>
      </c>
      <c r="AG6634">
        <v>-0.23</v>
      </c>
      <c r="AH6634">
        <v>21.87</v>
      </c>
      <c r="AI6634">
        <v>1</v>
      </c>
      <c r="AJ6634">
        <v>2</v>
      </c>
      <c r="AK6634">
        <v>1</v>
      </c>
    </row>
    <row r="6635" spans="26:37" x14ac:dyDescent="0.3">
      <c r="Z6635" t="s">
        <v>7127</v>
      </c>
      <c r="AA6635">
        <v>1</v>
      </c>
      <c r="AB6635">
        <v>53</v>
      </c>
      <c r="AC6635">
        <v>95</v>
      </c>
      <c r="AD6635">
        <v>1</v>
      </c>
      <c r="AE6635">
        <v>8002</v>
      </c>
      <c r="AF6635">
        <v>0.01</v>
      </c>
      <c r="AG6635">
        <v>-0.23</v>
      </c>
      <c r="AH6635">
        <v>21.88</v>
      </c>
      <c r="AI6635">
        <v>1</v>
      </c>
      <c r="AJ6635">
        <v>2</v>
      </c>
      <c r="AK6635">
        <v>1</v>
      </c>
    </row>
    <row r="6636" spans="26:37" x14ac:dyDescent="0.3">
      <c r="Z6636" t="s">
        <v>7128</v>
      </c>
      <c r="AA6636">
        <v>1</v>
      </c>
      <c r="AB6636">
        <v>53</v>
      </c>
      <c r="AC6636">
        <v>95</v>
      </c>
      <c r="AD6636">
        <v>1</v>
      </c>
      <c r="AE6636">
        <v>8033</v>
      </c>
      <c r="AF6636">
        <v>0.01</v>
      </c>
      <c r="AG6636">
        <v>-0.23</v>
      </c>
      <c r="AH6636">
        <v>21.89</v>
      </c>
      <c r="AI6636">
        <v>1</v>
      </c>
      <c r="AJ6636">
        <v>2</v>
      </c>
      <c r="AK6636">
        <v>1</v>
      </c>
    </row>
    <row r="6637" spans="26:37" x14ac:dyDescent="0.3">
      <c r="Z6637" t="s">
        <v>7129</v>
      </c>
      <c r="AA6637">
        <v>1</v>
      </c>
      <c r="AB6637">
        <v>53</v>
      </c>
      <c r="AC6637">
        <v>95</v>
      </c>
      <c r="AD6637">
        <v>1</v>
      </c>
      <c r="AE6637">
        <v>8065</v>
      </c>
      <c r="AF6637">
        <v>0.01</v>
      </c>
      <c r="AG6637">
        <v>-0.23</v>
      </c>
      <c r="AH6637">
        <v>21.86</v>
      </c>
      <c r="AI6637">
        <v>1</v>
      </c>
      <c r="AJ6637">
        <v>2</v>
      </c>
      <c r="AK6637">
        <v>1</v>
      </c>
    </row>
    <row r="6638" spans="26:37" x14ac:dyDescent="0.3">
      <c r="Z6638" t="s">
        <v>7130</v>
      </c>
      <c r="AA6638">
        <v>1</v>
      </c>
      <c r="AB6638">
        <v>53</v>
      </c>
      <c r="AC6638">
        <v>95</v>
      </c>
      <c r="AD6638">
        <v>1</v>
      </c>
      <c r="AE6638">
        <v>8103</v>
      </c>
      <c r="AF6638">
        <v>0.01</v>
      </c>
      <c r="AG6638">
        <v>-0.23</v>
      </c>
      <c r="AH6638">
        <v>22.47</v>
      </c>
      <c r="AI6638">
        <v>1</v>
      </c>
      <c r="AJ6638">
        <v>2</v>
      </c>
      <c r="AK6638">
        <v>1</v>
      </c>
    </row>
    <row r="6639" spans="26:37" x14ac:dyDescent="0.3">
      <c r="Z6639" t="s">
        <v>7131</v>
      </c>
      <c r="AA6639">
        <v>1</v>
      </c>
      <c r="AB6639">
        <v>53</v>
      </c>
      <c r="AC6639">
        <v>95</v>
      </c>
      <c r="AD6639">
        <v>1</v>
      </c>
      <c r="AE6639">
        <v>8130</v>
      </c>
      <c r="AF6639">
        <v>0.01</v>
      </c>
      <c r="AG6639">
        <v>-0.23</v>
      </c>
      <c r="AH6639">
        <v>22.54</v>
      </c>
      <c r="AI6639">
        <v>1</v>
      </c>
      <c r="AJ6639">
        <v>2</v>
      </c>
      <c r="AK6639">
        <v>1</v>
      </c>
    </row>
    <row r="6640" spans="26:37" x14ac:dyDescent="0.3">
      <c r="Z6640" t="s">
        <v>7132</v>
      </c>
      <c r="AA6640">
        <v>1</v>
      </c>
      <c r="AB6640">
        <v>53</v>
      </c>
      <c r="AC6640">
        <v>95</v>
      </c>
      <c r="AD6640">
        <v>1</v>
      </c>
      <c r="AE6640">
        <v>8158</v>
      </c>
      <c r="AF6640">
        <v>0.01</v>
      </c>
      <c r="AG6640">
        <v>-0.23</v>
      </c>
      <c r="AH6640">
        <v>22.65</v>
      </c>
      <c r="AI6640">
        <v>1</v>
      </c>
      <c r="AJ6640">
        <v>2</v>
      </c>
      <c r="AK6640">
        <v>1</v>
      </c>
    </row>
    <row r="6641" spans="26:37" x14ac:dyDescent="0.3">
      <c r="Z6641" t="s">
        <v>7133</v>
      </c>
      <c r="AA6641">
        <v>1</v>
      </c>
      <c r="AB6641">
        <v>53</v>
      </c>
      <c r="AC6641">
        <v>95</v>
      </c>
      <c r="AD6641">
        <v>1</v>
      </c>
      <c r="AE6641">
        <v>8186</v>
      </c>
      <c r="AF6641">
        <v>0.01</v>
      </c>
      <c r="AG6641">
        <v>-0.23</v>
      </c>
      <c r="AH6641">
        <v>22.55</v>
      </c>
      <c r="AI6641">
        <v>1</v>
      </c>
      <c r="AJ6641">
        <v>2</v>
      </c>
      <c r="AK6641">
        <v>1</v>
      </c>
    </row>
    <row r="6642" spans="26:37" x14ac:dyDescent="0.3">
      <c r="Z6642" t="s">
        <v>7134</v>
      </c>
      <c r="AA6642">
        <v>1</v>
      </c>
      <c r="AB6642">
        <v>53</v>
      </c>
      <c r="AC6642">
        <v>95</v>
      </c>
      <c r="AD6642">
        <v>1</v>
      </c>
      <c r="AE6642">
        <v>8221</v>
      </c>
      <c r="AF6642">
        <v>0.01</v>
      </c>
      <c r="AG6642">
        <v>-0.23</v>
      </c>
      <c r="AH6642">
        <v>22.09</v>
      </c>
      <c r="AI6642">
        <v>1</v>
      </c>
      <c r="AJ6642">
        <v>2</v>
      </c>
      <c r="AK6642">
        <v>1</v>
      </c>
    </row>
    <row r="6643" spans="26:37" x14ac:dyDescent="0.3">
      <c r="Z6643" t="s">
        <v>7135</v>
      </c>
      <c r="AA6643">
        <v>1</v>
      </c>
      <c r="AB6643">
        <v>53</v>
      </c>
      <c r="AC6643">
        <v>95</v>
      </c>
      <c r="AD6643">
        <v>1</v>
      </c>
      <c r="AE6643">
        <v>8243</v>
      </c>
      <c r="AF6643">
        <v>0.01</v>
      </c>
      <c r="AG6643">
        <v>-0.23</v>
      </c>
      <c r="AH6643">
        <v>22.02</v>
      </c>
      <c r="AI6643">
        <v>1</v>
      </c>
      <c r="AJ6643">
        <v>2</v>
      </c>
      <c r="AK6643">
        <v>1</v>
      </c>
    </row>
    <row r="6644" spans="26:37" x14ac:dyDescent="0.3">
      <c r="Z6644" t="s">
        <v>7136</v>
      </c>
      <c r="AA6644">
        <v>1</v>
      </c>
      <c r="AB6644">
        <v>53</v>
      </c>
      <c r="AC6644">
        <v>95</v>
      </c>
      <c r="AD6644">
        <v>1</v>
      </c>
      <c r="AE6644">
        <v>8279</v>
      </c>
      <c r="AF6644">
        <v>0.01</v>
      </c>
      <c r="AG6644">
        <v>-0.23</v>
      </c>
      <c r="AH6644">
        <v>21.91</v>
      </c>
      <c r="AI6644">
        <v>1</v>
      </c>
      <c r="AJ6644">
        <v>2</v>
      </c>
      <c r="AK6644">
        <v>1</v>
      </c>
    </row>
    <row r="6645" spans="26:37" x14ac:dyDescent="0.3">
      <c r="Z6645" t="s">
        <v>7137</v>
      </c>
      <c r="AA6645">
        <v>1</v>
      </c>
      <c r="AB6645">
        <v>53</v>
      </c>
      <c r="AC6645">
        <v>95</v>
      </c>
      <c r="AD6645">
        <v>1</v>
      </c>
      <c r="AE6645">
        <v>8303</v>
      </c>
      <c r="AF6645">
        <v>0.01</v>
      </c>
      <c r="AG6645">
        <v>-0.23</v>
      </c>
      <c r="AH6645">
        <v>21.9</v>
      </c>
      <c r="AI6645">
        <v>1</v>
      </c>
      <c r="AJ6645">
        <v>2</v>
      </c>
      <c r="AK6645">
        <v>1</v>
      </c>
    </row>
    <row r="6646" spans="26:37" x14ac:dyDescent="0.3">
      <c r="Z6646" t="s">
        <v>7138</v>
      </c>
      <c r="AA6646">
        <v>1</v>
      </c>
      <c r="AB6646">
        <v>53</v>
      </c>
      <c r="AC6646">
        <v>95</v>
      </c>
      <c r="AD6646">
        <v>1</v>
      </c>
      <c r="AE6646">
        <v>8342</v>
      </c>
      <c r="AF6646">
        <v>0.01</v>
      </c>
      <c r="AG6646">
        <v>-0.23</v>
      </c>
      <c r="AH6646">
        <v>21.86</v>
      </c>
      <c r="AI6646">
        <v>1</v>
      </c>
      <c r="AJ6646">
        <v>2</v>
      </c>
      <c r="AK6646">
        <v>1</v>
      </c>
    </row>
    <row r="6647" spans="26:37" x14ac:dyDescent="0.3">
      <c r="Z6647" t="s">
        <v>7139</v>
      </c>
      <c r="AA6647">
        <v>1</v>
      </c>
      <c r="AB6647">
        <v>53</v>
      </c>
      <c r="AC6647">
        <v>95</v>
      </c>
      <c r="AD6647">
        <v>1</v>
      </c>
      <c r="AE6647">
        <v>8377</v>
      </c>
      <c r="AF6647">
        <v>0.01</v>
      </c>
      <c r="AG6647">
        <v>-0.23</v>
      </c>
      <c r="AH6647">
        <v>20.77</v>
      </c>
      <c r="AI6647">
        <v>1</v>
      </c>
      <c r="AJ6647">
        <v>2</v>
      </c>
      <c r="AK6647">
        <v>1</v>
      </c>
    </row>
    <row r="6648" spans="26:37" x14ac:dyDescent="0.3">
      <c r="Z6648" t="s">
        <v>7140</v>
      </c>
      <c r="AA6648">
        <v>1</v>
      </c>
      <c r="AB6648">
        <v>53</v>
      </c>
      <c r="AC6648">
        <v>95</v>
      </c>
      <c r="AD6648">
        <v>1</v>
      </c>
      <c r="AE6648">
        <v>8409</v>
      </c>
      <c r="AF6648">
        <v>0.01</v>
      </c>
      <c r="AG6648">
        <v>-0.23</v>
      </c>
      <c r="AH6648">
        <v>20.07</v>
      </c>
      <c r="AI6648">
        <v>1</v>
      </c>
      <c r="AJ6648">
        <v>2</v>
      </c>
      <c r="AK6648">
        <v>1</v>
      </c>
    </row>
    <row r="6649" spans="26:37" x14ac:dyDescent="0.3">
      <c r="Z6649" t="s">
        <v>7141</v>
      </c>
      <c r="AA6649">
        <v>1</v>
      </c>
      <c r="AB6649">
        <v>53</v>
      </c>
      <c r="AC6649">
        <v>95</v>
      </c>
      <c r="AD6649">
        <v>1</v>
      </c>
      <c r="AE6649">
        <v>8436</v>
      </c>
      <c r="AF6649">
        <v>0.01</v>
      </c>
      <c r="AG6649">
        <v>-0.23</v>
      </c>
      <c r="AH6649">
        <v>19.55</v>
      </c>
      <c r="AI6649">
        <v>1</v>
      </c>
      <c r="AJ6649">
        <v>2</v>
      </c>
      <c r="AK6649">
        <v>1</v>
      </c>
    </row>
    <row r="6650" spans="26:37" x14ac:dyDescent="0.3">
      <c r="Z6650" t="s">
        <v>7142</v>
      </c>
      <c r="AA6650">
        <v>1</v>
      </c>
      <c r="AB6650">
        <v>53</v>
      </c>
      <c r="AC6650">
        <v>95</v>
      </c>
      <c r="AD6650">
        <v>1</v>
      </c>
      <c r="AE6650">
        <v>8457</v>
      </c>
      <c r="AF6650">
        <v>0.01</v>
      </c>
      <c r="AG6650">
        <v>-0.23</v>
      </c>
      <c r="AH6650">
        <v>19.23</v>
      </c>
      <c r="AI6650">
        <v>1</v>
      </c>
      <c r="AJ6650">
        <v>2</v>
      </c>
      <c r="AK6650">
        <v>1</v>
      </c>
    </row>
    <row r="6651" spans="26:37" x14ac:dyDescent="0.3">
      <c r="Z6651" t="s">
        <v>7143</v>
      </c>
      <c r="AA6651">
        <v>1</v>
      </c>
      <c r="AB6651">
        <v>53</v>
      </c>
      <c r="AC6651">
        <v>95</v>
      </c>
      <c r="AD6651">
        <v>1</v>
      </c>
      <c r="AE6651">
        <v>8501</v>
      </c>
      <c r="AF6651">
        <v>0.01</v>
      </c>
      <c r="AG6651">
        <v>-0.23</v>
      </c>
      <c r="AH6651">
        <v>18.89</v>
      </c>
      <c r="AI6651">
        <v>1</v>
      </c>
      <c r="AJ6651">
        <v>2</v>
      </c>
      <c r="AK6651">
        <v>1</v>
      </c>
    </row>
    <row r="6652" spans="26:37" x14ac:dyDescent="0.3">
      <c r="Z6652" t="s">
        <v>7144</v>
      </c>
      <c r="AA6652">
        <v>1</v>
      </c>
      <c r="AB6652">
        <v>53</v>
      </c>
      <c r="AC6652">
        <v>95</v>
      </c>
      <c r="AD6652">
        <v>1</v>
      </c>
      <c r="AE6652">
        <v>8527</v>
      </c>
      <c r="AF6652">
        <v>0.01</v>
      </c>
      <c r="AG6652">
        <v>-0.23</v>
      </c>
      <c r="AH6652">
        <v>18.72</v>
      </c>
      <c r="AI6652">
        <v>1</v>
      </c>
      <c r="AJ6652">
        <v>2</v>
      </c>
      <c r="AK6652">
        <v>1</v>
      </c>
    </row>
    <row r="6653" spans="26:37" x14ac:dyDescent="0.3">
      <c r="Z6653" t="s">
        <v>7145</v>
      </c>
      <c r="AA6653">
        <v>1</v>
      </c>
      <c r="AB6653">
        <v>53</v>
      </c>
      <c r="AC6653">
        <v>95</v>
      </c>
      <c r="AD6653">
        <v>1</v>
      </c>
      <c r="AE6653">
        <v>8555</v>
      </c>
      <c r="AF6653">
        <v>0.01</v>
      </c>
      <c r="AG6653">
        <v>-0.23</v>
      </c>
      <c r="AH6653">
        <v>21.54</v>
      </c>
      <c r="AI6653">
        <v>1</v>
      </c>
      <c r="AJ6653">
        <v>2</v>
      </c>
      <c r="AK6653">
        <v>1</v>
      </c>
    </row>
    <row r="6654" spans="26:37" x14ac:dyDescent="0.3">
      <c r="Z6654" t="s">
        <v>7146</v>
      </c>
      <c r="AA6654">
        <v>1</v>
      </c>
      <c r="AB6654">
        <v>53</v>
      </c>
      <c r="AC6654">
        <v>95</v>
      </c>
      <c r="AD6654">
        <v>1</v>
      </c>
      <c r="AE6654">
        <v>8580</v>
      </c>
      <c r="AF6654">
        <v>0.01</v>
      </c>
      <c r="AG6654">
        <v>-0.23</v>
      </c>
      <c r="AH6654">
        <v>21.96</v>
      </c>
      <c r="AI6654">
        <v>1</v>
      </c>
      <c r="AJ6654">
        <v>2</v>
      </c>
      <c r="AK6654">
        <v>1</v>
      </c>
    </row>
    <row r="6655" spans="26:37" x14ac:dyDescent="0.3">
      <c r="Z6655" t="s">
        <v>7147</v>
      </c>
      <c r="AA6655">
        <v>1</v>
      </c>
      <c r="AB6655">
        <v>53</v>
      </c>
      <c r="AC6655">
        <v>95</v>
      </c>
      <c r="AD6655">
        <v>1</v>
      </c>
      <c r="AE6655">
        <v>8613</v>
      </c>
      <c r="AF6655">
        <v>0.01</v>
      </c>
      <c r="AG6655">
        <v>-0.23</v>
      </c>
      <c r="AH6655">
        <v>21.99</v>
      </c>
      <c r="AI6655">
        <v>1</v>
      </c>
      <c r="AJ6655">
        <v>2</v>
      </c>
      <c r="AK6655">
        <v>1</v>
      </c>
    </row>
    <row r="6656" spans="26:37" x14ac:dyDescent="0.3">
      <c r="Z6656" t="s">
        <v>7148</v>
      </c>
      <c r="AA6656">
        <v>1</v>
      </c>
      <c r="AB6656">
        <v>53</v>
      </c>
      <c r="AC6656">
        <v>95</v>
      </c>
      <c r="AD6656">
        <v>1</v>
      </c>
      <c r="AE6656">
        <v>8649</v>
      </c>
      <c r="AF6656">
        <v>0.01</v>
      </c>
      <c r="AG6656">
        <v>-0.23</v>
      </c>
      <c r="AH6656">
        <v>21.88</v>
      </c>
      <c r="AI6656">
        <v>1</v>
      </c>
      <c r="AJ6656">
        <v>2</v>
      </c>
      <c r="AK6656">
        <v>1</v>
      </c>
    </row>
    <row r="6657" spans="26:37" x14ac:dyDescent="0.3">
      <c r="Z6657" t="s">
        <v>7149</v>
      </c>
      <c r="AA6657">
        <v>1</v>
      </c>
      <c r="AB6657">
        <v>53</v>
      </c>
      <c r="AC6657">
        <v>95</v>
      </c>
      <c r="AD6657">
        <v>1</v>
      </c>
      <c r="AE6657">
        <v>8677</v>
      </c>
      <c r="AF6657">
        <v>0.01</v>
      </c>
      <c r="AG6657">
        <v>-0.23</v>
      </c>
      <c r="AH6657">
        <v>21.36</v>
      </c>
      <c r="AI6657">
        <v>1</v>
      </c>
      <c r="AJ6657">
        <v>2</v>
      </c>
      <c r="AK6657">
        <v>1</v>
      </c>
    </row>
    <row r="6658" spans="26:37" x14ac:dyDescent="0.3">
      <c r="Z6658" t="s">
        <v>7150</v>
      </c>
      <c r="AA6658">
        <v>1</v>
      </c>
      <c r="AB6658">
        <v>53</v>
      </c>
      <c r="AC6658">
        <v>95</v>
      </c>
      <c r="AD6658">
        <v>1</v>
      </c>
      <c r="AE6658">
        <v>8704</v>
      </c>
      <c r="AF6658">
        <v>0.01</v>
      </c>
      <c r="AG6658">
        <v>-0.23</v>
      </c>
      <c r="AH6658">
        <v>20.58</v>
      </c>
      <c r="AI6658">
        <v>1</v>
      </c>
      <c r="AJ6658">
        <v>2</v>
      </c>
      <c r="AK6658">
        <v>1</v>
      </c>
    </row>
    <row r="6659" spans="26:37" x14ac:dyDescent="0.3">
      <c r="Z6659" t="s">
        <v>7151</v>
      </c>
      <c r="AA6659">
        <v>1</v>
      </c>
      <c r="AB6659">
        <v>53</v>
      </c>
      <c r="AC6659">
        <v>95</v>
      </c>
      <c r="AD6659">
        <v>1</v>
      </c>
      <c r="AE6659">
        <v>8732</v>
      </c>
      <c r="AF6659">
        <v>0.01</v>
      </c>
      <c r="AG6659">
        <v>-0.23</v>
      </c>
      <c r="AH6659">
        <v>19.78</v>
      </c>
      <c r="AI6659">
        <v>1</v>
      </c>
      <c r="AJ6659">
        <v>2</v>
      </c>
      <c r="AK6659">
        <v>1</v>
      </c>
    </row>
    <row r="6660" spans="26:37" x14ac:dyDescent="0.3">
      <c r="Z6660" t="s">
        <v>7152</v>
      </c>
      <c r="AA6660">
        <v>1</v>
      </c>
      <c r="AB6660">
        <v>53</v>
      </c>
      <c r="AC6660">
        <v>95</v>
      </c>
      <c r="AD6660">
        <v>1</v>
      </c>
      <c r="AE6660">
        <v>8768</v>
      </c>
      <c r="AF6660">
        <v>0.01</v>
      </c>
      <c r="AG6660">
        <v>-0.23</v>
      </c>
      <c r="AH6660">
        <v>18.899999999999999</v>
      </c>
      <c r="AI6660">
        <v>1</v>
      </c>
      <c r="AJ6660">
        <v>2</v>
      </c>
      <c r="AK6660">
        <v>1</v>
      </c>
    </row>
    <row r="6661" spans="26:37" x14ac:dyDescent="0.3">
      <c r="Z6661" t="s">
        <v>7153</v>
      </c>
      <c r="AA6661">
        <v>1</v>
      </c>
      <c r="AB6661">
        <v>53</v>
      </c>
      <c r="AC6661">
        <v>95</v>
      </c>
      <c r="AD6661">
        <v>1</v>
      </c>
      <c r="AE6661">
        <v>8804</v>
      </c>
      <c r="AF6661">
        <v>0.01</v>
      </c>
      <c r="AG6661">
        <v>-0.23</v>
      </c>
      <c r="AH6661">
        <v>18.11</v>
      </c>
      <c r="AI6661">
        <v>1</v>
      </c>
      <c r="AJ6661">
        <v>2</v>
      </c>
      <c r="AK6661">
        <v>1</v>
      </c>
    </row>
    <row r="6662" spans="26:37" x14ac:dyDescent="0.3">
      <c r="Z6662" t="s">
        <v>7154</v>
      </c>
      <c r="AA6662">
        <v>1</v>
      </c>
      <c r="AB6662">
        <v>53</v>
      </c>
      <c r="AC6662">
        <v>95</v>
      </c>
      <c r="AD6662">
        <v>1</v>
      </c>
      <c r="AE6662">
        <v>8828</v>
      </c>
      <c r="AF6662">
        <v>0.01</v>
      </c>
      <c r="AG6662">
        <v>-0.23</v>
      </c>
      <c r="AH6662">
        <v>17.62</v>
      </c>
      <c r="AI6662">
        <v>1</v>
      </c>
      <c r="AJ6662">
        <v>2</v>
      </c>
      <c r="AK6662">
        <v>1</v>
      </c>
    </row>
    <row r="6663" spans="26:37" x14ac:dyDescent="0.3">
      <c r="Z6663" t="s">
        <v>7155</v>
      </c>
      <c r="AA6663">
        <v>1</v>
      </c>
      <c r="AB6663">
        <v>53</v>
      </c>
      <c r="AC6663">
        <v>95</v>
      </c>
      <c r="AD6663">
        <v>1</v>
      </c>
      <c r="AE6663">
        <v>8873</v>
      </c>
      <c r="AF6663">
        <v>0.01</v>
      </c>
      <c r="AG6663">
        <v>-0.23</v>
      </c>
      <c r="AH6663">
        <v>22.06</v>
      </c>
      <c r="AI6663">
        <v>1</v>
      </c>
      <c r="AJ6663">
        <v>2</v>
      </c>
      <c r="AK6663">
        <v>1</v>
      </c>
    </row>
    <row r="6664" spans="26:37" x14ac:dyDescent="0.3">
      <c r="Z6664" t="s">
        <v>7156</v>
      </c>
      <c r="AA6664">
        <v>1</v>
      </c>
      <c r="AB6664">
        <v>53</v>
      </c>
      <c r="AC6664">
        <v>95</v>
      </c>
      <c r="AD6664">
        <v>1</v>
      </c>
      <c r="AE6664">
        <v>8920</v>
      </c>
      <c r="AF6664">
        <v>0.01</v>
      </c>
      <c r="AG6664">
        <v>-0.23</v>
      </c>
      <c r="AH6664">
        <v>22.8</v>
      </c>
      <c r="AI6664">
        <v>1</v>
      </c>
      <c r="AJ6664">
        <v>2</v>
      </c>
      <c r="AK6664">
        <v>1</v>
      </c>
    </row>
    <row r="6665" spans="26:37" x14ac:dyDescent="0.3">
      <c r="Z6665" t="s">
        <v>7157</v>
      </c>
      <c r="AA6665">
        <v>1</v>
      </c>
      <c r="AB6665">
        <v>53</v>
      </c>
      <c r="AC6665">
        <v>95</v>
      </c>
      <c r="AD6665">
        <v>1</v>
      </c>
      <c r="AE6665">
        <v>8943</v>
      </c>
      <c r="AF6665">
        <v>0.01</v>
      </c>
      <c r="AG6665">
        <v>-0.23</v>
      </c>
      <c r="AH6665">
        <v>22.1</v>
      </c>
      <c r="AI6665">
        <v>1</v>
      </c>
      <c r="AJ6665">
        <v>2</v>
      </c>
      <c r="AK6665">
        <v>1</v>
      </c>
    </row>
    <row r="6666" spans="26:37" x14ac:dyDescent="0.3">
      <c r="Z6666" t="s">
        <v>7158</v>
      </c>
      <c r="AA6666">
        <v>1</v>
      </c>
      <c r="AB6666">
        <v>53</v>
      </c>
      <c r="AC6666">
        <v>95</v>
      </c>
      <c r="AD6666">
        <v>1</v>
      </c>
      <c r="AE6666">
        <v>8978</v>
      </c>
      <c r="AF6666">
        <v>0.01</v>
      </c>
      <c r="AG6666">
        <v>-0.23</v>
      </c>
      <c r="AH6666">
        <v>22.03</v>
      </c>
      <c r="AI6666">
        <v>1</v>
      </c>
      <c r="AJ6666">
        <v>2</v>
      </c>
      <c r="AK6666">
        <v>1</v>
      </c>
    </row>
    <row r="6667" spans="26:37" x14ac:dyDescent="0.3">
      <c r="Z6667" t="s">
        <v>7159</v>
      </c>
      <c r="AA6667">
        <v>1</v>
      </c>
      <c r="AB6667">
        <v>53</v>
      </c>
      <c r="AC6667">
        <v>95</v>
      </c>
      <c r="AD6667">
        <v>1</v>
      </c>
      <c r="AE6667">
        <v>8998</v>
      </c>
      <c r="AF6667">
        <v>0.01</v>
      </c>
      <c r="AG6667">
        <v>-0.23</v>
      </c>
      <c r="AH6667">
        <v>22.04</v>
      </c>
      <c r="AI6667">
        <v>1</v>
      </c>
      <c r="AJ6667">
        <v>2</v>
      </c>
      <c r="AK6667">
        <v>1</v>
      </c>
    </row>
    <row r="6668" spans="26:37" x14ac:dyDescent="0.3">
      <c r="Z6668" t="s">
        <v>7160</v>
      </c>
      <c r="AA6668">
        <v>1</v>
      </c>
      <c r="AB6668">
        <v>53</v>
      </c>
      <c r="AC6668">
        <v>95</v>
      </c>
      <c r="AD6668">
        <v>1</v>
      </c>
      <c r="AE6668">
        <v>9033</v>
      </c>
      <c r="AF6668">
        <v>0.01</v>
      </c>
      <c r="AG6668">
        <v>-0.23</v>
      </c>
      <c r="AH6668">
        <v>22.87</v>
      </c>
      <c r="AI6668">
        <v>1</v>
      </c>
      <c r="AJ6668">
        <v>2</v>
      </c>
      <c r="AK6668">
        <v>1</v>
      </c>
    </row>
    <row r="6669" spans="26:37" x14ac:dyDescent="0.3">
      <c r="Z6669" t="s">
        <v>7161</v>
      </c>
      <c r="AA6669">
        <v>1</v>
      </c>
      <c r="AB6669">
        <v>53</v>
      </c>
      <c r="AC6669">
        <v>95</v>
      </c>
      <c r="AD6669">
        <v>1</v>
      </c>
      <c r="AE6669">
        <v>9073</v>
      </c>
      <c r="AF6669">
        <v>0.01</v>
      </c>
      <c r="AG6669">
        <v>-0.23</v>
      </c>
      <c r="AH6669">
        <v>21.97</v>
      </c>
      <c r="AI6669">
        <v>1</v>
      </c>
      <c r="AJ6669">
        <v>2</v>
      </c>
      <c r="AK6669">
        <v>1</v>
      </c>
    </row>
    <row r="6670" spans="26:37" x14ac:dyDescent="0.3">
      <c r="Z6670" t="s">
        <v>7162</v>
      </c>
      <c r="AA6670">
        <v>1</v>
      </c>
      <c r="AB6670">
        <v>53</v>
      </c>
      <c r="AC6670">
        <v>95</v>
      </c>
      <c r="AD6670">
        <v>1</v>
      </c>
      <c r="AE6670">
        <v>9138</v>
      </c>
      <c r="AF6670">
        <v>0.01</v>
      </c>
      <c r="AG6670">
        <v>-0.23</v>
      </c>
      <c r="AH6670">
        <v>20.88</v>
      </c>
      <c r="AI6670">
        <v>1</v>
      </c>
      <c r="AJ6670">
        <v>2</v>
      </c>
      <c r="AK6670">
        <v>1</v>
      </c>
    </row>
    <row r="6671" spans="26:37" x14ac:dyDescent="0.3">
      <c r="Z6671" t="s">
        <v>7163</v>
      </c>
      <c r="AA6671">
        <v>1</v>
      </c>
      <c r="AB6671">
        <v>53</v>
      </c>
      <c r="AC6671">
        <v>95</v>
      </c>
      <c r="AD6671">
        <v>1</v>
      </c>
      <c r="AE6671">
        <v>9185</v>
      </c>
      <c r="AF6671">
        <v>0.01</v>
      </c>
      <c r="AG6671">
        <v>-0.23</v>
      </c>
      <c r="AH6671">
        <v>19.45</v>
      </c>
      <c r="AI6671">
        <v>1</v>
      </c>
      <c r="AJ6671">
        <v>2</v>
      </c>
      <c r="AK6671">
        <v>1</v>
      </c>
    </row>
    <row r="6672" spans="26:37" x14ac:dyDescent="0.3">
      <c r="Z6672" t="s">
        <v>7164</v>
      </c>
      <c r="AA6672">
        <v>1</v>
      </c>
      <c r="AB6672">
        <v>53</v>
      </c>
      <c r="AC6672">
        <v>95</v>
      </c>
      <c r="AD6672">
        <v>1</v>
      </c>
      <c r="AE6672">
        <v>9203</v>
      </c>
      <c r="AF6672">
        <v>0.01</v>
      </c>
      <c r="AG6672">
        <v>-0.23</v>
      </c>
      <c r="AH6672">
        <v>19.399999999999999</v>
      </c>
      <c r="AI6672">
        <v>1</v>
      </c>
      <c r="AJ6672">
        <v>2</v>
      </c>
      <c r="AK6672">
        <v>1</v>
      </c>
    </row>
    <row r="6673" spans="26:37" x14ac:dyDescent="0.3">
      <c r="Z6673" t="s">
        <v>7165</v>
      </c>
      <c r="AA6673">
        <v>1</v>
      </c>
      <c r="AB6673">
        <v>53</v>
      </c>
      <c r="AC6673">
        <v>95</v>
      </c>
      <c r="AD6673">
        <v>1</v>
      </c>
      <c r="AE6673">
        <v>9249</v>
      </c>
      <c r="AF6673">
        <v>0.01</v>
      </c>
      <c r="AG6673">
        <v>-0.23</v>
      </c>
      <c r="AH6673">
        <v>22.66</v>
      </c>
      <c r="AI6673">
        <v>1</v>
      </c>
      <c r="AJ6673">
        <v>2</v>
      </c>
      <c r="AK6673">
        <v>1</v>
      </c>
    </row>
    <row r="6674" spans="26:37" x14ac:dyDescent="0.3">
      <c r="Z6674" t="s">
        <v>7166</v>
      </c>
      <c r="AA6674">
        <v>1</v>
      </c>
      <c r="AB6674">
        <v>53</v>
      </c>
      <c r="AC6674">
        <v>95</v>
      </c>
      <c r="AD6674">
        <v>1</v>
      </c>
      <c r="AE6674">
        <v>9287</v>
      </c>
      <c r="AF6674">
        <v>0.01</v>
      </c>
      <c r="AG6674">
        <v>-0.23</v>
      </c>
      <c r="AH6674">
        <v>22.2</v>
      </c>
      <c r="AI6674">
        <v>1</v>
      </c>
      <c r="AJ6674">
        <v>2</v>
      </c>
      <c r="AK6674">
        <v>1</v>
      </c>
    </row>
    <row r="6675" spans="26:37" x14ac:dyDescent="0.3">
      <c r="Z6675" t="s">
        <v>7167</v>
      </c>
      <c r="AA6675">
        <v>1</v>
      </c>
      <c r="AB6675">
        <v>53</v>
      </c>
      <c r="AC6675">
        <v>95</v>
      </c>
      <c r="AD6675">
        <v>1</v>
      </c>
      <c r="AE6675">
        <v>9320</v>
      </c>
      <c r="AF6675">
        <v>0.01</v>
      </c>
      <c r="AG6675">
        <v>-0.23</v>
      </c>
      <c r="AH6675">
        <v>22.35</v>
      </c>
      <c r="AI6675">
        <v>1</v>
      </c>
      <c r="AJ6675">
        <v>2</v>
      </c>
      <c r="AK6675">
        <v>1</v>
      </c>
    </row>
    <row r="6676" spans="26:37" x14ac:dyDescent="0.3">
      <c r="Z6676" t="s">
        <v>7168</v>
      </c>
      <c r="AA6676">
        <v>1</v>
      </c>
      <c r="AB6676">
        <v>49</v>
      </c>
      <c r="AC6676">
        <v>94</v>
      </c>
      <c r="AD6676">
        <v>1</v>
      </c>
      <c r="AE6676">
        <v>25</v>
      </c>
      <c r="AF6676">
        <v>0.49</v>
      </c>
      <c r="AG6676">
        <v>-0.45</v>
      </c>
      <c r="AH6676">
        <v>20.38</v>
      </c>
      <c r="AI6676">
        <v>1</v>
      </c>
      <c r="AJ6676">
        <v>2</v>
      </c>
      <c r="AK6676">
        <v>1</v>
      </c>
    </row>
    <row r="6677" spans="26:37" x14ac:dyDescent="0.3">
      <c r="Z6677" t="s">
        <v>7169</v>
      </c>
      <c r="AA6677">
        <v>1</v>
      </c>
      <c r="AB6677">
        <v>49</v>
      </c>
      <c r="AC6677">
        <v>94</v>
      </c>
      <c r="AD6677">
        <v>1</v>
      </c>
      <c r="AE6677">
        <v>47</v>
      </c>
      <c r="AF6677">
        <v>0.49</v>
      </c>
      <c r="AG6677">
        <v>-0.45</v>
      </c>
      <c r="AH6677">
        <v>20.05</v>
      </c>
      <c r="AI6677">
        <v>1</v>
      </c>
      <c r="AJ6677">
        <v>2</v>
      </c>
      <c r="AK6677">
        <v>1</v>
      </c>
    </row>
    <row r="6678" spans="26:37" x14ac:dyDescent="0.3">
      <c r="Z6678" t="s">
        <v>7170</v>
      </c>
      <c r="AA6678">
        <v>1</v>
      </c>
      <c r="AB6678">
        <v>49</v>
      </c>
      <c r="AC6678">
        <v>94</v>
      </c>
      <c r="AD6678">
        <v>1</v>
      </c>
      <c r="AE6678">
        <v>81</v>
      </c>
      <c r="AF6678">
        <v>0.49</v>
      </c>
      <c r="AG6678">
        <v>-0.45</v>
      </c>
      <c r="AH6678">
        <v>19.78</v>
      </c>
      <c r="AI6678">
        <v>1</v>
      </c>
      <c r="AJ6678">
        <v>2</v>
      </c>
      <c r="AK6678">
        <v>1</v>
      </c>
    </row>
    <row r="6679" spans="26:37" x14ac:dyDescent="0.3">
      <c r="Z6679" t="s">
        <v>7171</v>
      </c>
      <c r="AA6679">
        <v>1</v>
      </c>
      <c r="AB6679">
        <v>49</v>
      </c>
      <c r="AC6679">
        <v>94</v>
      </c>
      <c r="AD6679">
        <v>1</v>
      </c>
      <c r="AE6679">
        <v>96</v>
      </c>
      <c r="AF6679">
        <v>0.49</v>
      </c>
      <c r="AG6679">
        <v>-0.45</v>
      </c>
      <c r="AH6679">
        <v>19.68</v>
      </c>
      <c r="AI6679">
        <v>1</v>
      </c>
      <c r="AJ6679">
        <v>2</v>
      </c>
      <c r="AK6679">
        <v>1</v>
      </c>
    </row>
    <row r="6680" spans="26:37" x14ac:dyDescent="0.3">
      <c r="Z6680" t="s">
        <v>7172</v>
      </c>
      <c r="AA6680">
        <v>1</v>
      </c>
      <c r="AB6680">
        <v>49</v>
      </c>
      <c r="AC6680">
        <v>94</v>
      </c>
      <c r="AD6680">
        <v>1</v>
      </c>
      <c r="AE6680">
        <v>128</v>
      </c>
      <c r="AF6680">
        <v>0.49</v>
      </c>
      <c r="AG6680">
        <v>-0.45</v>
      </c>
      <c r="AH6680">
        <v>19.47</v>
      </c>
      <c r="AI6680">
        <v>1</v>
      </c>
      <c r="AJ6680">
        <v>2</v>
      </c>
      <c r="AK6680">
        <v>1</v>
      </c>
    </row>
    <row r="6681" spans="26:37" x14ac:dyDescent="0.3">
      <c r="Z6681" t="s">
        <v>7173</v>
      </c>
      <c r="AA6681">
        <v>1</v>
      </c>
      <c r="AB6681">
        <v>49</v>
      </c>
      <c r="AC6681">
        <v>94</v>
      </c>
      <c r="AD6681">
        <v>1</v>
      </c>
      <c r="AE6681">
        <v>156</v>
      </c>
      <c r="AF6681">
        <v>0.49</v>
      </c>
      <c r="AG6681">
        <v>-0.45</v>
      </c>
      <c r="AH6681">
        <v>19.36</v>
      </c>
      <c r="AI6681">
        <v>1</v>
      </c>
      <c r="AJ6681">
        <v>2</v>
      </c>
      <c r="AK6681">
        <v>1</v>
      </c>
    </row>
    <row r="6682" spans="26:37" x14ac:dyDescent="0.3">
      <c r="Z6682" t="s">
        <v>7174</v>
      </c>
      <c r="AA6682">
        <v>1</v>
      </c>
      <c r="AB6682">
        <v>49</v>
      </c>
      <c r="AC6682">
        <v>94</v>
      </c>
      <c r="AD6682">
        <v>1</v>
      </c>
      <c r="AE6682">
        <v>157</v>
      </c>
      <c r="AF6682">
        <v>0.49</v>
      </c>
      <c r="AG6682">
        <v>-0.45</v>
      </c>
      <c r="AH6682">
        <v>19.36</v>
      </c>
      <c r="AI6682">
        <v>1</v>
      </c>
      <c r="AJ6682">
        <v>2</v>
      </c>
      <c r="AK6682">
        <v>1</v>
      </c>
    </row>
    <row r="6683" spans="26:37" x14ac:dyDescent="0.3">
      <c r="Z6683" t="s">
        <v>7175</v>
      </c>
      <c r="AA6683">
        <v>1</v>
      </c>
      <c r="AB6683">
        <v>49</v>
      </c>
      <c r="AC6683">
        <v>94</v>
      </c>
      <c r="AD6683">
        <v>1</v>
      </c>
      <c r="AE6683">
        <v>165</v>
      </c>
      <c r="AF6683">
        <v>0.49</v>
      </c>
      <c r="AG6683">
        <v>-0.45</v>
      </c>
      <c r="AH6683">
        <v>19.57</v>
      </c>
      <c r="AI6683">
        <v>1</v>
      </c>
      <c r="AJ6683">
        <v>2</v>
      </c>
      <c r="AK6683">
        <v>1</v>
      </c>
    </row>
    <row r="6684" spans="26:37" x14ac:dyDescent="0.3">
      <c r="Z6684" t="s">
        <v>7176</v>
      </c>
      <c r="AA6684">
        <v>1</v>
      </c>
      <c r="AB6684">
        <v>49</v>
      </c>
      <c r="AC6684">
        <v>94</v>
      </c>
      <c r="AD6684">
        <v>1</v>
      </c>
      <c r="AE6684">
        <v>171</v>
      </c>
      <c r="AF6684">
        <v>0.49</v>
      </c>
      <c r="AG6684">
        <v>-0.45</v>
      </c>
      <c r="AH6684">
        <v>19.79</v>
      </c>
      <c r="AI6684">
        <v>1</v>
      </c>
      <c r="AJ6684">
        <v>2</v>
      </c>
      <c r="AK6684">
        <v>1</v>
      </c>
    </row>
    <row r="6685" spans="26:37" x14ac:dyDescent="0.3">
      <c r="Z6685" t="s">
        <v>7177</v>
      </c>
      <c r="AA6685">
        <v>1</v>
      </c>
      <c r="AB6685">
        <v>49</v>
      </c>
      <c r="AC6685">
        <v>94</v>
      </c>
      <c r="AD6685">
        <v>1</v>
      </c>
      <c r="AE6685">
        <v>173</v>
      </c>
      <c r="AF6685">
        <v>0.49</v>
      </c>
      <c r="AG6685">
        <v>-0.45</v>
      </c>
      <c r="AH6685">
        <v>19.899999999999999</v>
      </c>
      <c r="AI6685">
        <v>1</v>
      </c>
      <c r="AJ6685">
        <v>2</v>
      </c>
      <c r="AK6685">
        <v>1</v>
      </c>
    </row>
    <row r="6686" spans="26:37" x14ac:dyDescent="0.3">
      <c r="Z6686" t="s">
        <v>7178</v>
      </c>
      <c r="AA6686">
        <v>1</v>
      </c>
      <c r="AB6686">
        <v>49</v>
      </c>
      <c r="AC6686">
        <v>94</v>
      </c>
      <c r="AD6686">
        <v>1</v>
      </c>
      <c r="AE6686">
        <v>176</v>
      </c>
      <c r="AF6686">
        <v>0.49</v>
      </c>
      <c r="AG6686">
        <v>-0.45</v>
      </c>
      <c r="AH6686">
        <v>20.170000000000002</v>
      </c>
      <c r="AI6686">
        <v>1</v>
      </c>
      <c r="AJ6686">
        <v>2</v>
      </c>
      <c r="AK6686">
        <v>1</v>
      </c>
    </row>
    <row r="6687" spans="26:37" x14ac:dyDescent="0.3">
      <c r="Z6687" t="s">
        <v>7179</v>
      </c>
      <c r="AA6687">
        <v>1</v>
      </c>
      <c r="AB6687">
        <v>49</v>
      </c>
      <c r="AC6687">
        <v>94</v>
      </c>
      <c r="AD6687">
        <v>1</v>
      </c>
      <c r="AE6687">
        <v>179</v>
      </c>
      <c r="AF6687">
        <v>0.49</v>
      </c>
      <c r="AG6687">
        <v>-0.45</v>
      </c>
      <c r="AH6687">
        <v>20.440000000000001</v>
      </c>
      <c r="AI6687">
        <v>1</v>
      </c>
      <c r="AJ6687">
        <v>2</v>
      </c>
      <c r="AK6687">
        <v>1</v>
      </c>
    </row>
    <row r="6688" spans="26:37" x14ac:dyDescent="0.3">
      <c r="Z6688" t="s">
        <v>7180</v>
      </c>
      <c r="AA6688">
        <v>1</v>
      </c>
      <c r="AB6688">
        <v>49</v>
      </c>
      <c r="AC6688">
        <v>94</v>
      </c>
      <c r="AD6688">
        <v>1</v>
      </c>
      <c r="AE6688">
        <v>184</v>
      </c>
      <c r="AF6688">
        <v>0.49</v>
      </c>
      <c r="AG6688">
        <v>-0.45</v>
      </c>
      <c r="AH6688">
        <v>21.2</v>
      </c>
      <c r="AI6688">
        <v>1</v>
      </c>
      <c r="AJ6688">
        <v>2</v>
      </c>
      <c r="AK6688">
        <v>1</v>
      </c>
    </row>
    <row r="6689" spans="26:37" x14ac:dyDescent="0.3">
      <c r="Z6689" t="s">
        <v>7181</v>
      </c>
      <c r="AA6689">
        <v>1</v>
      </c>
      <c r="AB6689">
        <v>49</v>
      </c>
      <c r="AC6689">
        <v>94</v>
      </c>
      <c r="AD6689">
        <v>1</v>
      </c>
      <c r="AE6689">
        <v>191</v>
      </c>
      <c r="AF6689">
        <v>0.49</v>
      </c>
      <c r="AG6689">
        <v>-0.45</v>
      </c>
      <c r="AH6689">
        <v>22.38</v>
      </c>
      <c r="AI6689">
        <v>1</v>
      </c>
      <c r="AJ6689">
        <v>2</v>
      </c>
      <c r="AK6689">
        <v>1</v>
      </c>
    </row>
    <row r="6690" spans="26:37" x14ac:dyDescent="0.3">
      <c r="Z6690" t="s">
        <v>7182</v>
      </c>
      <c r="AA6690">
        <v>1</v>
      </c>
      <c r="AB6690">
        <v>49</v>
      </c>
      <c r="AC6690">
        <v>94</v>
      </c>
      <c r="AD6690">
        <v>1</v>
      </c>
      <c r="AE6690">
        <v>194</v>
      </c>
      <c r="AF6690">
        <v>0.49</v>
      </c>
      <c r="AG6690">
        <v>-0.45</v>
      </c>
      <c r="AH6690">
        <v>22.56</v>
      </c>
      <c r="AI6690">
        <v>1</v>
      </c>
      <c r="AJ6690">
        <v>2</v>
      </c>
      <c r="AK6690">
        <v>1</v>
      </c>
    </row>
    <row r="6691" spans="26:37" x14ac:dyDescent="0.3">
      <c r="Z6691" t="s">
        <v>7183</v>
      </c>
      <c r="AA6691">
        <v>1</v>
      </c>
      <c r="AB6691">
        <v>49</v>
      </c>
      <c r="AC6691">
        <v>94</v>
      </c>
      <c r="AD6691">
        <v>1</v>
      </c>
      <c r="AE6691">
        <v>200</v>
      </c>
      <c r="AF6691">
        <v>0.49</v>
      </c>
      <c r="AG6691">
        <v>-0.45</v>
      </c>
      <c r="AH6691">
        <v>23.17</v>
      </c>
      <c r="AI6691">
        <v>1</v>
      </c>
      <c r="AJ6691">
        <v>2</v>
      </c>
      <c r="AK6691">
        <v>1</v>
      </c>
    </row>
    <row r="6692" spans="26:37" x14ac:dyDescent="0.3">
      <c r="Z6692" t="s">
        <v>7184</v>
      </c>
      <c r="AA6692">
        <v>1</v>
      </c>
      <c r="AB6692">
        <v>49</v>
      </c>
      <c r="AC6692">
        <v>94</v>
      </c>
      <c r="AD6692">
        <v>1</v>
      </c>
      <c r="AE6692">
        <v>215</v>
      </c>
      <c r="AF6692">
        <v>0.49</v>
      </c>
      <c r="AG6692">
        <v>-0.45</v>
      </c>
      <c r="AH6692">
        <v>24.05</v>
      </c>
      <c r="AI6692">
        <v>1</v>
      </c>
      <c r="AJ6692">
        <v>2</v>
      </c>
      <c r="AK6692">
        <v>1</v>
      </c>
    </row>
    <row r="6693" spans="26:37" x14ac:dyDescent="0.3">
      <c r="Z6693" t="s">
        <v>7185</v>
      </c>
      <c r="AA6693">
        <v>1</v>
      </c>
      <c r="AB6693">
        <v>49</v>
      </c>
      <c r="AC6693">
        <v>94</v>
      </c>
      <c r="AD6693">
        <v>1</v>
      </c>
      <c r="AE6693">
        <v>228</v>
      </c>
      <c r="AF6693">
        <v>0.49</v>
      </c>
      <c r="AG6693">
        <v>-0.45</v>
      </c>
      <c r="AH6693">
        <v>24.53</v>
      </c>
      <c r="AI6693">
        <v>1</v>
      </c>
      <c r="AJ6693">
        <v>2</v>
      </c>
      <c r="AK6693">
        <v>1</v>
      </c>
    </row>
    <row r="6694" spans="26:37" x14ac:dyDescent="0.3">
      <c r="Z6694" t="s">
        <v>7186</v>
      </c>
      <c r="AA6694">
        <v>1</v>
      </c>
      <c r="AB6694">
        <v>49</v>
      </c>
      <c r="AC6694">
        <v>94</v>
      </c>
      <c r="AD6694">
        <v>1</v>
      </c>
      <c r="AE6694">
        <v>235</v>
      </c>
      <c r="AF6694">
        <v>0.49</v>
      </c>
      <c r="AG6694">
        <v>-0.45</v>
      </c>
      <c r="AH6694">
        <v>24.75</v>
      </c>
      <c r="AI6694">
        <v>1</v>
      </c>
      <c r="AJ6694">
        <v>2</v>
      </c>
      <c r="AK6694">
        <v>1</v>
      </c>
    </row>
    <row r="6695" spans="26:37" x14ac:dyDescent="0.3">
      <c r="Z6695" t="s">
        <v>7187</v>
      </c>
      <c r="AA6695">
        <v>1</v>
      </c>
      <c r="AB6695">
        <v>49</v>
      </c>
      <c r="AC6695">
        <v>94</v>
      </c>
      <c r="AD6695">
        <v>1</v>
      </c>
      <c r="AE6695">
        <v>242</v>
      </c>
      <c r="AF6695">
        <v>0.49</v>
      </c>
      <c r="AG6695">
        <v>-0.45</v>
      </c>
      <c r="AH6695">
        <v>24.86</v>
      </c>
      <c r="AI6695">
        <v>1</v>
      </c>
      <c r="AJ6695">
        <v>2</v>
      </c>
      <c r="AK6695">
        <v>1</v>
      </c>
    </row>
    <row r="6696" spans="26:37" x14ac:dyDescent="0.3">
      <c r="Z6696" t="s">
        <v>7188</v>
      </c>
      <c r="AA6696">
        <v>1</v>
      </c>
      <c r="AB6696">
        <v>49</v>
      </c>
      <c r="AC6696">
        <v>94</v>
      </c>
      <c r="AD6696">
        <v>1</v>
      </c>
      <c r="AE6696">
        <v>249</v>
      </c>
      <c r="AF6696">
        <v>0.49</v>
      </c>
      <c r="AG6696">
        <v>-0.45</v>
      </c>
      <c r="AH6696">
        <v>24.9</v>
      </c>
      <c r="AI6696">
        <v>1</v>
      </c>
      <c r="AJ6696">
        <v>2</v>
      </c>
      <c r="AK6696">
        <v>1</v>
      </c>
    </row>
    <row r="6697" spans="26:37" x14ac:dyDescent="0.3">
      <c r="Z6697" t="s">
        <v>7189</v>
      </c>
      <c r="AA6697">
        <v>1</v>
      </c>
      <c r="AB6697">
        <v>49</v>
      </c>
      <c r="AC6697">
        <v>94</v>
      </c>
      <c r="AD6697">
        <v>1</v>
      </c>
      <c r="AE6697">
        <v>263</v>
      </c>
      <c r="AF6697">
        <v>0.49</v>
      </c>
      <c r="AG6697">
        <v>-0.45</v>
      </c>
      <c r="AH6697">
        <v>24.89</v>
      </c>
      <c r="AI6697">
        <v>1</v>
      </c>
      <c r="AJ6697">
        <v>2</v>
      </c>
      <c r="AK6697">
        <v>1</v>
      </c>
    </row>
    <row r="6698" spans="26:37" x14ac:dyDescent="0.3">
      <c r="Z6698" t="s">
        <v>7190</v>
      </c>
      <c r="AA6698">
        <v>1</v>
      </c>
      <c r="AB6698">
        <v>49</v>
      </c>
      <c r="AC6698">
        <v>94</v>
      </c>
      <c r="AD6698">
        <v>1</v>
      </c>
      <c r="AE6698">
        <v>278</v>
      </c>
      <c r="AF6698">
        <v>0.49</v>
      </c>
      <c r="AG6698">
        <v>-0.45</v>
      </c>
      <c r="AH6698">
        <v>24.61</v>
      </c>
      <c r="AI6698">
        <v>1</v>
      </c>
      <c r="AJ6698">
        <v>2</v>
      </c>
      <c r="AK6698">
        <v>1</v>
      </c>
    </row>
    <row r="6699" spans="26:37" x14ac:dyDescent="0.3">
      <c r="Z6699" t="s">
        <v>7191</v>
      </c>
      <c r="AA6699">
        <v>1</v>
      </c>
      <c r="AB6699">
        <v>49</v>
      </c>
      <c r="AC6699">
        <v>94</v>
      </c>
      <c r="AD6699">
        <v>1</v>
      </c>
      <c r="AE6699">
        <v>310</v>
      </c>
      <c r="AF6699">
        <v>0.49</v>
      </c>
      <c r="AG6699">
        <v>-0.45</v>
      </c>
      <c r="AH6699">
        <v>23.6</v>
      </c>
      <c r="AI6699">
        <v>1</v>
      </c>
      <c r="AJ6699">
        <v>2</v>
      </c>
      <c r="AK6699">
        <v>1</v>
      </c>
    </row>
    <row r="6700" spans="26:37" x14ac:dyDescent="0.3">
      <c r="Z6700" t="s">
        <v>7192</v>
      </c>
      <c r="AA6700">
        <v>1</v>
      </c>
      <c r="AB6700">
        <v>49</v>
      </c>
      <c r="AC6700">
        <v>94</v>
      </c>
      <c r="AD6700">
        <v>1</v>
      </c>
      <c r="AE6700">
        <v>339</v>
      </c>
      <c r="AF6700">
        <v>0.49</v>
      </c>
      <c r="AG6700">
        <v>-0.45</v>
      </c>
      <c r="AH6700">
        <v>22.42</v>
      </c>
      <c r="AI6700">
        <v>1</v>
      </c>
      <c r="AJ6700">
        <v>2</v>
      </c>
      <c r="AK6700">
        <v>1</v>
      </c>
    </row>
    <row r="6701" spans="26:37" x14ac:dyDescent="0.3">
      <c r="Z6701" t="s">
        <v>7193</v>
      </c>
      <c r="AA6701">
        <v>1</v>
      </c>
      <c r="AB6701">
        <v>49</v>
      </c>
      <c r="AC6701">
        <v>94</v>
      </c>
      <c r="AD6701">
        <v>1</v>
      </c>
      <c r="AE6701">
        <v>367</v>
      </c>
      <c r="AF6701">
        <v>0.49</v>
      </c>
      <c r="AG6701">
        <v>-0.45</v>
      </c>
      <c r="AH6701">
        <v>21.4</v>
      </c>
      <c r="AI6701">
        <v>1</v>
      </c>
      <c r="AJ6701">
        <v>2</v>
      </c>
      <c r="AK6701">
        <v>1</v>
      </c>
    </row>
    <row r="6702" spans="26:37" x14ac:dyDescent="0.3">
      <c r="Z6702" t="s">
        <v>7194</v>
      </c>
      <c r="AA6702">
        <v>1</v>
      </c>
      <c r="AB6702">
        <v>49</v>
      </c>
      <c r="AC6702">
        <v>94</v>
      </c>
      <c r="AD6702">
        <v>1</v>
      </c>
      <c r="AE6702">
        <v>411</v>
      </c>
      <c r="AF6702">
        <v>0.49</v>
      </c>
      <c r="AG6702">
        <v>-0.45</v>
      </c>
      <c r="AH6702">
        <v>20.420000000000002</v>
      </c>
      <c r="AI6702">
        <v>1</v>
      </c>
      <c r="AJ6702">
        <v>2</v>
      </c>
      <c r="AK6702">
        <v>1</v>
      </c>
    </row>
    <row r="6703" spans="26:37" x14ac:dyDescent="0.3">
      <c r="Z6703" t="s">
        <v>7195</v>
      </c>
      <c r="AA6703">
        <v>1</v>
      </c>
      <c r="AB6703">
        <v>49</v>
      </c>
      <c r="AC6703">
        <v>94</v>
      </c>
      <c r="AD6703">
        <v>1</v>
      </c>
      <c r="AE6703">
        <v>435</v>
      </c>
      <c r="AF6703">
        <v>0.49</v>
      </c>
      <c r="AG6703">
        <v>-0.45</v>
      </c>
      <c r="AH6703">
        <v>19.95</v>
      </c>
      <c r="AI6703">
        <v>1</v>
      </c>
      <c r="AJ6703">
        <v>2</v>
      </c>
      <c r="AK6703">
        <v>1</v>
      </c>
    </row>
    <row r="6704" spans="26:37" x14ac:dyDescent="0.3">
      <c r="Z6704" t="s">
        <v>7196</v>
      </c>
      <c r="AA6704">
        <v>1</v>
      </c>
      <c r="AB6704">
        <v>49</v>
      </c>
      <c r="AC6704">
        <v>94</v>
      </c>
      <c r="AD6704">
        <v>1</v>
      </c>
      <c r="AE6704">
        <v>457</v>
      </c>
      <c r="AF6704">
        <v>0.49</v>
      </c>
      <c r="AG6704">
        <v>-0.45</v>
      </c>
      <c r="AH6704">
        <v>19.75</v>
      </c>
      <c r="AI6704">
        <v>1</v>
      </c>
      <c r="AJ6704">
        <v>2</v>
      </c>
      <c r="AK6704">
        <v>1</v>
      </c>
    </row>
    <row r="6705" spans="26:37" x14ac:dyDescent="0.3">
      <c r="Z6705" t="s">
        <v>7197</v>
      </c>
      <c r="AA6705">
        <v>1</v>
      </c>
      <c r="AB6705">
        <v>49</v>
      </c>
      <c r="AC6705">
        <v>94</v>
      </c>
      <c r="AD6705">
        <v>1</v>
      </c>
      <c r="AE6705">
        <v>463</v>
      </c>
      <c r="AF6705">
        <v>0.49</v>
      </c>
      <c r="AG6705">
        <v>-0.45</v>
      </c>
      <c r="AH6705">
        <v>19.68</v>
      </c>
      <c r="AI6705">
        <v>1</v>
      </c>
      <c r="AJ6705">
        <v>2</v>
      </c>
      <c r="AK6705">
        <v>1</v>
      </c>
    </row>
    <row r="6706" spans="26:37" x14ac:dyDescent="0.3">
      <c r="Z6706" t="s">
        <v>7198</v>
      </c>
      <c r="AA6706">
        <v>1</v>
      </c>
      <c r="AB6706">
        <v>49</v>
      </c>
      <c r="AC6706">
        <v>94</v>
      </c>
      <c r="AD6706">
        <v>1</v>
      </c>
      <c r="AE6706">
        <v>493</v>
      </c>
      <c r="AF6706">
        <v>0.49</v>
      </c>
      <c r="AG6706">
        <v>-0.45</v>
      </c>
      <c r="AH6706">
        <v>20.27</v>
      </c>
      <c r="AI6706">
        <v>1</v>
      </c>
      <c r="AJ6706">
        <v>2</v>
      </c>
      <c r="AK6706">
        <v>1</v>
      </c>
    </row>
    <row r="6707" spans="26:37" x14ac:dyDescent="0.3">
      <c r="Z6707" t="s">
        <v>7199</v>
      </c>
      <c r="AA6707">
        <v>1</v>
      </c>
      <c r="AB6707">
        <v>49</v>
      </c>
      <c r="AC6707">
        <v>94</v>
      </c>
      <c r="AD6707">
        <v>1</v>
      </c>
      <c r="AE6707">
        <v>499</v>
      </c>
      <c r="AF6707">
        <v>0.49</v>
      </c>
      <c r="AG6707">
        <v>-0.45</v>
      </c>
      <c r="AH6707">
        <v>20.88</v>
      </c>
      <c r="AI6707">
        <v>1</v>
      </c>
      <c r="AJ6707">
        <v>2</v>
      </c>
      <c r="AK6707">
        <v>1</v>
      </c>
    </row>
    <row r="6708" spans="26:37" x14ac:dyDescent="0.3">
      <c r="Z6708" t="s">
        <v>7200</v>
      </c>
      <c r="AA6708">
        <v>1</v>
      </c>
      <c r="AB6708">
        <v>49</v>
      </c>
      <c r="AC6708">
        <v>94</v>
      </c>
      <c r="AD6708">
        <v>1</v>
      </c>
      <c r="AE6708">
        <v>500</v>
      </c>
      <c r="AF6708">
        <v>0.49</v>
      </c>
      <c r="AG6708">
        <v>-0.45</v>
      </c>
      <c r="AH6708">
        <v>21.01</v>
      </c>
      <c r="AI6708">
        <v>1</v>
      </c>
      <c r="AJ6708">
        <v>2</v>
      </c>
      <c r="AK6708">
        <v>1</v>
      </c>
    </row>
    <row r="6709" spans="26:37" x14ac:dyDescent="0.3">
      <c r="Z6709" t="s">
        <v>7201</v>
      </c>
      <c r="AA6709">
        <v>1</v>
      </c>
      <c r="AB6709">
        <v>49</v>
      </c>
      <c r="AC6709">
        <v>94</v>
      </c>
      <c r="AD6709">
        <v>1</v>
      </c>
      <c r="AE6709">
        <v>501</v>
      </c>
      <c r="AF6709">
        <v>0.49</v>
      </c>
      <c r="AG6709">
        <v>-0.45</v>
      </c>
      <c r="AH6709">
        <v>21.08</v>
      </c>
      <c r="AI6709">
        <v>1</v>
      </c>
      <c r="AJ6709">
        <v>2</v>
      </c>
      <c r="AK6709">
        <v>1</v>
      </c>
    </row>
    <row r="6710" spans="26:37" x14ac:dyDescent="0.3">
      <c r="Z6710" t="s">
        <v>7202</v>
      </c>
      <c r="AA6710">
        <v>1</v>
      </c>
      <c r="AB6710">
        <v>49</v>
      </c>
      <c r="AC6710">
        <v>94</v>
      </c>
      <c r="AD6710">
        <v>1</v>
      </c>
      <c r="AE6710">
        <v>502</v>
      </c>
      <c r="AF6710">
        <v>0.49</v>
      </c>
      <c r="AG6710">
        <v>-0.45</v>
      </c>
      <c r="AH6710">
        <v>21.21</v>
      </c>
      <c r="AI6710">
        <v>1</v>
      </c>
      <c r="AJ6710">
        <v>2</v>
      </c>
      <c r="AK6710">
        <v>1</v>
      </c>
    </row>
    <row r="6711" spans="26:37" x14ac:dyDescent="0.3">
      <c r="Z6711" t="s">
        <v>7203</v>
      </c>
      <c r="AA6711">
        <v>1</v>
      </c>
      <c r="AB6711">
        <v>49</v>
      </c>
      <c r="AC6711">
        <v>94</v>
      </c>
      <c r="AD6711">
        <v>1</v>
      </c>
      <c r="AE6711">
        <v>503</v>
      </c>
      <c r="AF6711">
        <v>0.49</v>
      </c>
      <c r="AG6711">
        <v>-0.45</v>
      </c>
      <c r="AH6711">
        <v>21.35</v>
      </c>
      <c r="AI6711">
        <v>1</v>
      </c>
      <c r="AJ6711">
        <v>2</v>
      </c>
      <c r="AK6711">
        <v>1</v>
      </c>
    </row>
    <row r="6712" spans="26:37" x14ac:dyDescent="0.3">
      <c r="Z6712" t="s">
        <v>7204</v>
      </c>
      <c r="AA6712">
        <v>1</v>
      </c>
      <c r="AB6712">
        <v>49</v>
      </c>
      <c r="AC6712">
        <v>94</v>
      </c>
      <c r="AD6712">
        <v>1</v>
      </c>
      <c r="AE6712">
        <v>506</v>
      </c>
      <c r="AF6712">
        <v>0.49</v>
      </c>
      <c r="AG6712">
        <v>-0.45</v>
      </c>
      <c r="AH6712">
        <v>21.72</v>
      </c>
      <c r="AI6712">
        <v>1</v>
      </c>
      <c r="AJ6712">
        <v>2</v>
      </c>
      <c r="AK6712">
        <v>1</v>
      </c>
    </row>
    <row r="6713" spans="26:37" x14ac:dyDescent="0.3">
      <c r="Z6713" t="s">
        <v>7205</v>
      </c>
      <c r="AA6713">
        <v>1</v>
      </c>
      <c r="AB6713">
        <v>49</v>
      </c>
      <c r="AC6713">
        <v>94</v>
      </c>
      <c r="AD6713">
        <v>1</v>
      </c>
      <c r="AE6713">
        <v>507</v>
      </c>
      <c r="AF6713">
        <v>0.49</v>
      </c>
      <c r="AG6713">
        <v>-0.45</v>
      </c>
      <c r="AH6713">
        <v>21.84</v>
      </c>
      <c r="AI6713">
        <v>1</v>
      </c>
      <c r="AJ6713">
        <v>2</v>
      </c>
      <c r="AK6713">
        <v>1</v>
      </c>
    </row>
    <row r="6714" spans="26:37" x14ac:dyDescent="0.3">
      <c r="Z6714" t="s">
        <v>7206</v>
      </c>
      <c r="AA6714">
        <v>1</v>
      </c>
      <c r="AB6714">
        <v>49</v>
      </c>
      <c r="AC6714">
        <v>94</v>
      </c>
      <c r="AD6714">
        <v>1</v>
      </c>
      <c r="AE6714">
        <v>509</v>
      </c>
      <c r="AF6714">
        <v>0.49</v>
      </c>
      <c r="AG6714">
        <v>-0.45</v>
      </c>
      <c r="AH6714">
        <v>22.1</v>
      </c>
      <c r="AI6714">
        <v>1</v>
      </c>
      <c r="AJ6714">
        <v>2</v>
      </c>
      <c r="AK6714">
        <v>1</v>
      </c>
    </row>
    <row r="6715" spans="26:37" x14ac:dyDescent="0.3">
      <c r="Z6715" t="s">
        <v>7207</v>
      </c>
      <c r="AA6715">
        <v>1</v>
      </c>
      <c r="AB6715">
        <v>49</v>
      </c>
      <c r="AC6715">
        <v>94</v>
      </c>
      <c r="AD6715">
        <v>1</v>
      </c>
      <c r="AE6715">
        <v>512</v>
      </c>
      <c r="AF6715">
        <v>0.49</v>
      </c>
      <c r="AG6715">
        <v>-0.45</v>
      </c>
      <c r="AH6715">
        <v>22.41</v>
      </c>
      <c r="AI6715">
        <v>1</v>
      </c>
      <c r="AJ6715">
        <v>2</v>
      </c>
      <c r="AK6715">
        <v>1</v>
      </c>
    </row>
    <row r="6716" spans="26:37" x14ac:dyDescent="0.3">
      <c r="Z6716" t="s">
        <v>7208</v>
      </c>
      <c r="AA6716">
        <v>1</v>
      </c>
      <c r="AB6716">
        <v>49</v>
      </c>
      <c r="AC6716">
        <v>94</v>
      </c>
      <c r="AD6716">
        <v>1</v>
      </c>
      <c r="AE6716">
        <v>514</v>
      </c>
      <c r="AF6716">
        <v>0.49</v>
      </c>
      <c r="AG6716">
        <v>-0.45</v>
      </c>
      <c r="AH6716">
        <v>22.74</v>
      </c>
      <c r="AI6716">
        <v>1</v>
      </c>
      <c r="AJ6716">
        <v>2</v>
      </c>
      <c r="AK6716">
        <v>1</v>
      </c>
    </row>
    <row r="6717" spans="26:37" x14ac:dyDescent="0.3">
      <c r="Z6717" t="s">
        <v>7209</v>
      </c>
      <c r="AA6717">
        <v>1</v>
      </c>
      <c r="AB6717">
        <v>49</v>
      </c>
      <c r="AC6717">
        <v>94</v>
      </c>
      <c r="AD6717">
        <v>1</v>
      </c>
      <c r="AE6717">
        <v>516</v>
      </c>
      <c r="AF6717">
        <v>0.49</v>
      </c>
      <c r="AG6717">
        <v>-0.45</v>
      </c>
      <c r="AH6717">
        <v>22.97</v>
      </c>
      <c r="AI6717">
        <v>1</v>
      </c>
      <c r="AJ6717">
        <v>2</v>
      </c>
      <c r="AK6717">
        <v>1</v>
      </c>
    </row>
    <row r="6718" spans="26:37" x14ac:dyDescent="0.3">
      <c r="Z6718" t="s">
        <v>7210</v>
      </c>
      <c r="AA6718">
        <v>1</v>
      </c>
      <c r="AB6718">
        <v>49</v>
      </c>
      <c r="AC6718">
        <v>94</v>
      </c>
      <c r="AD6718">
        <v>1</v>
      </c>
      <c r="AE6718">
        <v>519</v>
      </c>
      <c r="AF6718">
        <v>0.49</v>
      </c>
      <c r="AG6718">
        <v>-0.45</v>
      </c>
      <c r="AH6718">
        <v>23.28</v>
      </c>
      <c r="AI6718">
        <v>1</v>
      </c>
      <c r="AJ6718">
        <v>2</v>
      </c>
      <c r="AK6718">
        <v>1</v>
      </c>
    </row>
    <row r="6719" spans="26:37" x14ac:dyDescent="0.3">
      <c r="Z6719" t="s">
        <v>7211</v>
      </c>
      <c r="AA6719">
        <v>1</v>
      </c>
      <c r="AB6719">
        <v>49</v>
      </c>
      <c r="AC6719">
        <v>94</v>
      </c>
      <c r="AD6719">
        <v>1</v>
      </c>
      <c r="AE6719">
        <v>523</v>
      </c>
      <c r="AF6719">
        <v>0.49</v>
      </c>
      <c r="AG6719">
        <v>-0.45</v>
      </c>
      <c r="AH6719">
        <v>23.68</v>
      </c>
      <c r="AI6719">
        <v>1</v>
      </c>
      <c r="AJ6719">
        <v>2</v>
      </c>
      <c r="AK6719">
        <v>1</v>
      </c>
    </row>
    <row r="6720" spans="26:37" x14ac:dyDescent="0.3">
      <c r="Z6720" t="s">
        <v>7212</v>
      </c>
      <c r="AA6720">
        <v>1</v>
      </c>
      <c r="AB6720">
        <v>49</v>
      </c>
      <c r="AC6720">
        <v>94</v>
      </c>
      <c r="AD6720">
        <v>1</v>
      </c>
      <c r="AE6720">
        <v>530</v>
      </c>
      <c r="AF6720">
        <v>0.49</v>
      </c>
      <c r="AG6720">
        <v>-0.45</v>
      </c>
      <c r="AH6720">
        <v>24.12</v>
      </c>
      <c r="AI6720">
        <v>1</v>
      </c>
      <c r="AJ6720">
        <v>2</v>
      </c>
      <c r="AK6720">
        <v>1</v>
      </c>
    </row>
    <row r="6721" spans="26:37" x14ac:dyDescent="0.3">
      <c r="Z6721" t="s">
        <v>7213</v>
      </c>
      <c r="AA6721">
        <v>1</v>
      </c>
      <c r="AB6721">
        <v>49</v>
      </c>
      <c r="AC6721">
        <v>94</v>
      </c>
      <c r="AD6721">
        <v>1</v>
      </c>
      <c r="AE6721">
        <v>550</v>
      </c>
      <c r="AF6721">
        <v>0.49</v>
      </c>
      <c r="AG6721">
        <v>-0.45</v>
      </c>
      <c r="AH6721">
        <v>24.81</v>
      </c>
      <c r="AI6721">
        <v>1</v>
      </c>
      <c r="AJ6721">
        <v>2</v>
      </c>
      <c r="AK6721">
        <v>1</v>
      </c>
    </row>
    <row r="6722" spans="26:37" x14ac:dyDescent="0.3">
      <c r="Z6722" t="s">
        <v>7214</v>
      </c>
      <c r="AA6722">
        <v>1</v>
      </c>
      <c r="AB6722">
        <v>49</v>
      </c>
      <c r="AC6722">
        <v>94</v>
      </c>
      <c r="AD6722">
        <v>1</v>
      </c>
      <c r="AE6722">
        <v>586</v>
      </c>
      <c r="AF6722">
        <v>0.49</v>
      </c>
      <c r="AG6722">
        <v>-0.45</v>
      </c>
      <c r="AH6722">
        <v>25.24</v>
      </c>
      <c r="AI6722">
        <v>1</v>
      </c>
      <c r="AJ6722">
        <v>2</v>
      </c>
      <c r="AK6722">
        <v>1</v>
      </c>
    </row>
    <row r="6723" spans="26:37" x14ac:dyDescent="0.3">
      <c r="Z6723" t="s">
        <v>7215</v>
      </c>
      <c r="AA6723">
        <v>1</v>
      </c>
      <c r="AB6723">
        <v>49</v>
      </c>
      <c r="AC6723">
        <v>94</v>
      </c>
      <c r="AD6723">
        <v>1</v>
      </c>
      <c r="AE6723">
        <v>618</v>
      </c>
      <c r="AF6723">
        <v>0.49</v>
      </c>
      <c r="AG6723">
        <v>-0.45</v>
      </c>
      <c r="AH6723">
        <v>25.14</v>
      </c>
      <c r="AI6723">
        <v>1</v>
      </c>
      <c r="AJ6723">
        <v>2</v>
      </c>
      <c r="AK6723">
        <v>1</v>
      </c>
    </row>
    <row r="6724" spans="26:37" x14ac:dyDescent="0.3">
      <c r="Z6724" t="s">
        <v>7216</v>
      </c>
      <c r="AA6724">
        <v>1</v>
      </c>
      <c r="AB6724">
        <v>49</v>
      </c>
      <c r="AC6724">
        <v>94</v>
      </c>
      <c r="AD6724">
        <v>1</v>
      </c>
      <c r="AE6724">
        <v>646</v>
      </c>
      <c r="AF6724">
        <v>0.49</v>
      </c>
      <c r="AG6724">
        <v>-0.45</v>
      </c>
      <c r="AH6724">
        <v>24.51</v>
      </c>
      <c r="AI6724">
        <v>1</v>
      </c>
      <c r="AJ6724">
        <v>2</v>
      </c>
      <c r="AK6724">
        <v>1</v>
      </c>
    </row>
    <row r="6725" spans="26:37" x14ac:dyDescent="0.3">
      <c r="Z6725" t="s">
        <v>7217</v>
      </c>
      <c r="AA6725">
        <v>1</v>
      </c>
      <c r="AB6725">
        <v>49</v>
      </c>
      <c r="AC6725">
        <v>94</v>
      </c>
      <c r="AD6725">
        <v>1</v>
      </c>
      <c r="AE6725">
        <v>680</v>
      </c>
      <c r="AF6725">
        <v>0.49</v>
      </c>
      <c r="AG6725">
        <v>-0.45</v>
      </c>
      <c r="AH6725">
        <v>23.24</v>
      </c>
      <c r="AI6725">
        <v>1</v>
      </c>
      <c r="AJ6725">
        <v>2</v>
      </c>
      <c r="AK6725">
        <v>1</v>
      </c>
    </row>
    <row r="6726" spans="26:37" x14ac:dyDescent="0.3">
      <c r="Z6726" t="s">
        <v>7218</v>
      </c>
      <c r="AA6726">
        <v>1</v>
      </c>
      <c r="AB6726">
        <v>49</v>
      </c>
      <c r="AC6726">
        <v>94</v>
      </c>
      <c r="AD6726">
        <v>1</v>
      </c>
      <c r="AE6726">
        <v>711</v>
      </c>
      <c r="AF6726">
        <v>0.49</v>
      </c>
      <c r="AG6726">
        <v>-0.45</v>
      </c>
      <c r="AH6726">
        <v>22.03</v>
      </c>
      <c r="AI6726">
        <v>1</v>
      </c>
      <c r="AJ6726">
        <v>2</v>
      </c>
      <c r="AK6726">
        <v>1</v>
      </c>
    </row>
    <row r="6727" spans="26:37" x14ac:dyDescent="0.3">
      <c r="Z6727" t="s">
        <v>7219</v>
      </c>
      <c r="AA6727">
        <v>1</v>
      </c>
      <c r="AB6727">
        <v>49</v>
      </c>
      <c r="AC6727">
        <v>94</v>
      </c>
      <c r="AD6727">
        <v>1</v>
      </c>
      <c r="AE6727">
        <v>750</v>
      </c>
      <c r="AF6727">
        <v>0.49</v>
      </c>
      <c r="AG6727">
        <v>-0.45</v>
      </c>
      <c r="AH6727">
        <v>21.03</v>
      </c>
      <c r="AI6727">
        <v>1</v>
      </c>
      <c r="AJ6727">
        <v>2</v>
      </c>
      <c r="AK6727">
        <v>1</v>
      </c>
    </row>
    <row r="6728" spans="26:37" x14ac:dyDescent="0.3">
      <c r="Z6728" t="s">
        <v>7220</v>
      </c>
      <c r="AA6728">
        <v>1</v>
      </c>
      <c r="AB6728">
        <v>49</v>
      </c>
      <c r="AC6728">
        <v>94</v>
      </c>
      <c r="AD6728">
        <v>1</v>
      </c>
      <c r="AE6728">
        <v>773</v>
      </c>
      <c r="AF6728">
        <v>0.49</v>
      </c>
      <c r="AG6728">
        <v>-0.45</v>
      </c>
      <c r="AH6728">
        <v>20.6</v>
      </c>
      <c r="AI6728">
        <v>1</v>
      </c>
      <c r="AJ6728">
        <v>2</v>
      </c>
      <c r="AK6728">
        <v>1</v>
      </c>
    </row>
    <row r="6729" spans="26:37" x14ac:dyDescent="0.3">
      <c r="Z6729" t="s">
        <v>7221</v>
      </c>
      <c r="AA6729">
        <v>1</v>
      </c>
      <c r="AB6729">
        <v>49</v>
      </c>
      <c r="AC6729">
        <v>94</v>
      </c>
      <c r="AD6729">
        <v>1</v>
      </c>
      <c r="AE6729">
        <v>794</v>
      </c>
      <c r="AF6729">
        <v>0.49</v>
      </c>
      <c r="AG6729">
        <v>-0.45</v>
      </c>
      <c r="AH6729">
        <v>20.28</v>
      </c>
      <c r="AI6729">
        <v>1</v>
      </c>
      <c r="AJ6729">
        <v>2</v>
      </c>
      <c r="AK6729">
        <v>1</v>
      </c>
    </row>
    <row r="6730" spans="26:37" x14ac:dyDescent="0.3">
      <c r="Z6730" t="s">
        <v>7222</v>
      </c>
      <c r="AA6730">
        <v>1</v>
      </c>
      <c r="AB6730">
        <v>49</v>
      </c>
      <c r="AC6730">
        <v>94</v>
      </c>
      <c r="AD6730">
        <v>1</v>
      </c>
      <c r="AE6730">
        <v>821</v>
      </c>
      <c r="AF6730">
        <v>0.49</v>
      </c>
      <c r="AG6730">
        <v>-0.45</v>
      </c>
      <c r="AH6730">
        <v>19.91</v>
      </c>
      <c r="AI6730">
        <v>1</v>
      </c>
      <c r="AJ6730">
        <v>2</v>
      </c>
      <c r="AK6730">
        <v>1</v>
      </c>
    </row>
    <row r="6731" spans="26:37" x14ac:dyDescent="0.3">
      <c r="Z6731" t="s">
        <v>7223</v>
      </c>
      <c r="AA6731">
        <v>1</v>
      </c>
      <c r="AB6731">
        <v>49</v>
      </c>
      <c r="AC6731">
        <v>94</v>
      </c>
      <c r="AD6731">
        <v>1</v>
      </c>
      <c r="AE6731">
        <v>823</v>
      </c>
      <c r="AF6731">
        <v>0.49</v>
      </c>
      <c r="AG6731">
        <v>-0.45</v>
      </c>
      <c r="AH6731">
        <v>19.95</v>
      </c>
      <c r="AI6731">
        <v>1</v>
      </c>
      <c r="AJ6731">
        <v>2</v>
      </c>
      <c r="AK6731">
        <v>1</v>
      </c>
    </row>
    <row r="6732" spans="26:37" x14ac:dyDescent="0.3">
      <c r="Z6732" t="s">
        <v>7224</v>
      </c>
      <c r="AA6732">
        <v>1</v>
      </c>
      <c r="AB6732">
        <v>49</v>
      </c>
      <c r="AC6732">
        <v>94</v>
      </c>
      <c r="AD6732">
        <v>1</v>
      </c>
      <c r="AE6732">
        <v>827</v>
      </c>
      <c r="AF6732">
        <v>0.49</v>
      </c>
      <c r="AG6732">
        <v>-0.45</v>
      </c>
      <c r="AH6732">
        <v>19.989999999999998</v>
      </c>
      <c r="AI6732">
        <v>1</v>
      </c>
      <c r="AJ6732">
        <v>2</v>
      </c>
      <c r="AK6732">
        <v>1</v>
      </c>
    </row>
    <row r="6733" spans="26:37" x14ac:dyDescent="0.3">
      <c r="Z6733" t="s">
        <v>7225</v>
      </c>
      <c r="AA6733">
        <v>1</v>
      </c>
      <c r="AB6733">
        <v>49</v>
      </c>
      <c r="AC6733">
        <v>94</v>
      </c>
      <c r="AD6733">
        <v>1</v>
      </c>
      <c r="AE6733">
        <v>837</v>
      </c>
      <c r="AF6733">
        <v>0.49</v>
      </c>
      <c r="AG6733">
        <v>-0.45</v>
      </c>
      <c r="AH6733">
        <v>20.420000000000002</v>
      </c>
      <c r="AI6733">
        <v>1</v>
      </c>
      <c r="AJ6733">
        <v>2</v>
      </c>
      <c r="AK6733">
        <v>1</v>
      </c>
    </row>
    <row r="6734" spans="26:37" x14ac:dyDescent="0.3">
      <c r="Z6734" t="s">
        <v>7226</v>
      </c>
      <c r="AA6734">
        <v>1</v>
      </c>
      <c r="AB6734">
        <v>49</v>
      </c>
      <c r="AC6734">
        <v>94</v>
      </c>
      <c r="AD6734">
        <v>1</v>
      </c>
      <c r="AE6734">
        <v>848</v>
      </c>
      <c r="AF6734">
        <v>0.49</v>
      </c>
      <c r="AG6734">
        <v>-0.45</v>
      </c>
      <c r="AH6734">
        <v>21.93</v>
      </c>
      <c r="AI6734">
        <v>1</v>
      </c>
      <c r="AJ6734">
        <v>2</v>
      </c>
      <c r="AK6734">
        <v>1</v>
      </c>
    </row>
    <row r="6735" spans="26:37" x14ac:dyDescent="0.3">
      <c r="Z6735" t="s">
        <v>7227</v>
      </c>
      <c r="AA6735">
        <v>1</v>
      </c>
      <c r="AB6735">
        <v>49</v>
      </c>
      <c r="AC6735">
        <v>94</v>
      </c>
      <c r="AD6735">
        <v>1</v>
      </c>
      <c r="AE6735">
        <v>873</v>
      </c>
      <c r="AF6735">
        <v>0.49</v>
      </c>
      <c r="AG6735">
        <v>-0.45</v>
      </c>
      <c r="AH6735">
        <v>24.54</v>
      </c>
      <c r="AI6735">
        <v>1</v>
      </c>
      <c r="AJ6735">
        <v>2</v>
      </c>
      <c r="AK6735">
        <v>1</v>
      </c>
    </row>
    <row r="6736" spans="26:37" x14ac:dyDescent="0.3">
      <c r="Z6736" t="s">
        <v>7228</v>
      </c>
      <c r="AA6736">
        <v>1</v>
      </c>
      <c r="AB6736">
        <v>49</v>
      </c>
      <c r="AC6736">
        <v>94</v>
      </c>
      <c r="AD6736">
        <v>1</v>
      </c>
      <c r="AE6736">
        <v>885</v>
      </c>
      <c r="AF6736">
        <v>0.49</v>
      </c>
      <c r="AG6736">
        <v>-0.45</v>
      </c>
      <c r="AH6736">
        <v>25.21</v>
      </c>
      <c r="AI6736">
        <v>1</v>
      </c>
      <c r="AJ6736">
        <v>2</v>
      </c>
      <c r="AK6736">
        <v>1</v>
      </c>
    </row>
    <row r="6737" spans="26:37" x14ac:dyDescent="0.3">
      <c r="Z6737" t="s">
        <v>7229</v>
      </c>
      <c r="AA6737">
        <v>1</v>
      </c>
      <c r="AB6737">
        <v>49</v>
      </c>
      <c r="AC6737">
        <v>94</v>
      </c>
      <c r="AD6737">
        <v>1</v>
      </c>
      <c r="AE6737">
        <v>915</v>
      </c>
      <c r="AF6737">
        <v>0.49</v>
      </c>
      <c r="AG6737">
        <v>-0.45</v>
      </c>
      <c r="AH6737">
        <v>25.73</v>
      </c>
      <c r="AI6737">
        <v>1</v>
      </c>
      <c r="AJ6737">
        <v>2</v>
      </c>
      <c r="AK6737">
        <v>1</v>
      </c>
    </row>
    <row r="6738" spans="26:37" x14ac:dyDescent="0.3">
      <c r="Z6738" t="s">
        <v>7230</v>
      </c>
      <c r="AA6738">
        <v>1</v>
      </c>
      <c r="AB6738">
        <v>49</v>
      </c>
      <c r="AC6738">
        <v>94</v>
      </c>
      <c r="AD6738">
        <v>1</v>
      </c>
      <c r="AE6738">
        <v>947</v>
      </c>
      <c r="AF6738">
        <v>0.49</v>
      </c>
      <c r="AG6738">
        <v>-0.45</v>
      </c>
      <c r="AH6738">
        <v>25.7</v>
      </c>
      <c r="AI6738">
        <v>1</v>
      </c>
      <c r="AJ6738">
        <v>2</v>
      </c>
      <c r="AK6738">
        <v>1</v>
      </c>
    </row>
    <row r="6739" spans="26:37" x14ac:dyDescent="0.3">
      <c r="Z6739" t="s">
        <v>7231</v>
      </c>
      <c r="AA6739">
        <v>1</v>
      </c>
      <c r="AB6739">
        <v>49</v>
      </c>
      <c r="AC6739">
        <v>94</v>
      </c>
      <c r="AD6739">
        <v>1</v>
      </c>
      <c r="AE6739">
        <v>983</v>
      </c>
      <c r="AF6739">
        <v>0.49</v>
      </c>
      <c r="AG6739">
        <v>-0.45</v>
      </c>
      <c r="AH6739">
        <v>25.65</v>
      </c>
      <c r="AI6739">
        <v>1</v>
      </c>
      <c r="AJ6739">
        <v>2</v>
      </c>
      <c r="AK6739">
        <v>1</v>
      </c>
    </row>
    <row r="6740" spans="26:37" x14ac:dyDescent="0.3">
      <c r="Z6740" t="s">
        <v>7232</v>
      </c>
      <c r="AA6740">
        <v>1</v>
      </c>
      <c r="AB6740">
        <v>49</v>
      </c>
      <c r="AC6740">
        <v>94</v>
      </c>
      <c r="AD6740">
        <v>1</v>
      </c>
      <c r="AE6740">
        <v>1003</v>
      </c>
      <c r="AF6740">
        <v>0.49</v>
      </c>
      <c r="AG6740">
        <v>-0.45</v>
      </c>
      <c r="AH6740">
        <v>25.43</v>
      </c>
      <c r="AI6740">
        <v>1</v>
      </c>
      <c r="AJ6740">
        <v>2</v>
      </c>
      <c r="AK6740">
        <v>1</v>
      </c>
    </row>
    <row r="6741" spans="26:37" x14ac:dyDescent="0.3">
      <c r="Z6741" t="s">
        <v>7233</v>
      </c>
      <c r="AA6741">
        <v>1</v>
      </c>
      <c r="AB6741">
        <v>49</v>
      </c>
      <c r="AC6741">
        <v>94</v>
      </c>
      <c r="AD6741">
        <v>1</v>
      </c>
      <c r="AE6741">
        <v>1032</v>
      </c>
      <c r="AF6741">
        <v>0.49</v>
      </c>
      <c r="AG6741">
        <v>-0.45</v>
      </c>
      <c r="AH6741">
        <v>25.24</v>
      </c>
      <c r="AI6741">
        <v>1</v>
      </c>
      <c r="AJ6741">
        <v>2</v>
      </c>
      <c r="AK6741">
        <v>1</v>
      </c>
    </row>
    <row r="6742" spans="26:37" x14ac:dyDescent="0.3">
      <c r="Z6742" t="s">
        <v>7234</v>
      </c>
      <c r="AA6742">
        <v>1</v>
      </c>
      <c r="AB6742">
        <v>49</v>
      </c>
      <c r="AC6742">
        <v>94</v>
      </c>
      <c r="AD6742">
        <v>1</v>
      </c>
      <c r="AE6742">
        <v>1065</v>
      </c>
      <c r="AF6742">
        <v>0.49</v>
      </c>
      <c r="AG6742">
        <v>-0.45</v>
      </c>
      <c r="AH6742">
        <v>24.78</v>
      </c>
      <c r="AI6742">
        <v>1</v>
      </c>
      <c r="AJ6742">
        <v>2</v>
      </c>
      <c r="AK6742">
        <v>1</v>
      </c>
    </row>
    <row r="6743" spans="26:37" x14ac:dyDescent="0.3">
      <c r="Z6743" t="s">
        <v>7235</v>
      </c>
      <c r="AA6743">
        <v>1</v>
      </c>
      <c r="AB6743">
        <v>49</v>
      </c>
      <c r="AC6743">
        <v>94</v>
      </c>
      <c r="AD6743">
        <v>1</v>
      </c>
      <c r="AE6743">
        <v>1095</v>
      </c>
      <c r="AF6743">
        <v>0.49</v>
      </c>
      <c r="AG6743">
        <v>-0.45</v>
      </c>
      <c r="AH6743">
        <v>24.35</v>
      </c>
      <c r="AI6743">
        <v>1</v>
      </c>
      <c r="AJ6743">
        <v>2</v>
      </c>
      <c r="AK6743">
        <v>1</v>
      </c>
    </row>
    <row r="6744" spans="26:37" x14ac:dyDescent="0.3">
      <c r="Z6744" t="s">
        <v>7236</v>
      </c>
      <c r="AA6744">
        <v>1</v>
      </c>
      <c r="AB6744">
        <v>49</v>
      </c>
      <c r="AC6744">
        <v>94</v>
      </c>
      <c r="AD6744">
        <v>1</v>
      </c>
      <c r="AE6744">
        <v>1129</v>
      </c>
      <c r="AF6744">
        <v>0.49</v>
      </c>
      <c r="AG6744">
        <v>-0.45</v>
      </c>
      <c r="AH6744">
        <v>23.9</v>
      </c>
      <c r="AI6744">
        <v>1</v>
      </c>
      <c r="AJ6744">
        <v>2</v>
      </c>
      <c r="AK6744">
        <v>1</v>
      </c>
    </row>
    <row r="6745" spans="26:37" x14ac:dyDescent="0.3">
      <c r="Z6745" t="s">
        <v>7237</v>
      </c>
      <c r="AA6745">
        <v>1</v>
      </c>
      <c r="AB6745">
        <v>49</v>
      </c>
      <c r="AC6745">
        <v>94</v>
      </c>
      <c r="AD6745">
        <v>1</v>
      </c>
      <c r="AE6745">
        <v>1156</v>
      </c>
      <c r="AF6745">
        <v>0.49</v>
      </c>
      <c r="AG6745">
        <v>-0.45</v>
      </c>
      <c r="AH6745">
        <v>24.19</v>
      </c>
      <c r="AI6745">
        <v>1</v>
      </c>
      <c r="AJ6745">
        <v>2</v>
      </c>
      <c r="AK6745">
        <v>1</v>
      </c>
    </row>
    <row r="6746" spans="26:37" x14ac:dyDescent="0.3">
      <c r="Z6746" t="s">
        <v>7238</v>
      </c>
      <c r="AA6746">
        <v>1</v>
      </c>
      <c r="AB6746">
        <v>49</v>
      </c>
      <c r="AC6746">
        <v>94</v>
      </c>
      <c r="AD6746">
        <v>1</v>
      </c>
      <c r="AE6746">
        <v>1194</v>
      </c>
      <c r="AF6746">
        <v>0.49</v>
      </c>
      <c r="AG6746">
        <v>-0.45</v>
      </c>
      <c r="AH6746">
        <v>24.91</v>
      </c>
      <c r="AI6746">
        <v>1</v>
      </c>
      <c r="AJ6746">
        <v>2</v>
      </c>
      <c r="AK6746">
        <v>1</v>
      </c>
    </row>
    <row r="6747" spans="26:37" x14ac:dyDescent="0.3">
      <c r="Z6747" t="s">
        <v>7239</v>
      </c>
      <c r="AA6747">
        <v>1</v>
      </c>
      <c r="AB6747">
        <v>49</v>
      </c>
      <c r="AC6747">
        <v>94</v>
      </c>
      <c r="AD6747">
        <v>1</v>
      </c>
      <c r="AE6747">
        <v>1208</v>
      </c>
      <c r="AF6747">
        <v>0.49</v>
      </c>
      <c r="AG6747">
        <v>-0.45</v>
      </c>
      <c r="AH6747">
        <v>24.98</v>
      </c>
      <c r="AI6747">
        <v>1</v>
      </c>
      <c r="AJ6747">
        <v>2</v>
      </c>
      <c r="AK6747">
        <v>1</v>
      </c>
    </row>
    <row r="6748" spans="26:37" x14ac:dyDescent="0.3">
      <c r="Z6748" t="s">
        <v>7240</v>
      </c>
      <c r="AA6748">
        <v>1</v>
      </c>
      <c r="AB6748">
        <v>49</v>
      </c>
      <c r="AC6748">
        <v>94</v>
      </c>
      <c r="AD6748">
        <v>1</v>
      </c>
      <c r="AE6748">
        <v>1242</v>
      </c>
      <c r="AF6748">
        <v>0.49</v>
      </c>
      <c r="AG6748">
        <v>-0.45</v>
      </c>
      <c r="AH6748">
        <v>25.24</v>
      </c>
      <c r="AI6748">
        <v>1</v>
      </c>
      <c r="AJ6748">
        <v>2</v>
      </c>
      <c r="AK6748">
        <v>1</v>
      </c>
    </row>
    <row r="6749" spans="26:37" x14ac:dyDescent="0.3">
      <c r="Z6749" t="s">
        <v>7241</v>
      </c>
      <c r="AA6749">
        <v>1</v>
      </c>
      <c r="AB6749">
        <v>49</v>
      </c>
      <c r="AC6749">
        <v>94</v>
      </c>
      <c r="AD6749">
        <v>1</v>
      </c>
      <c r="AE6749">
        <v>1270</v>
      </c>
      <c r="AF6749">
        <v>0.49</v>
      </c>
      <c r="AG6749">
        <v>-0.45</v>
      </c>
      <c r="AH6749">
        <v>25.28</v>
      </c>
      <c r="AI6749">
        <v>1</v>
      </c>
      <c r="AJ6749">
        <v>2</v>
      </c>
      <c r="AK6749">
        <v>1</v>
      </c>
    </row>
    <row r="6750" spans="26:37" x14ac:dyDescent="0.3">
      <c r="Z6750" t="s">
        <v>7242</v>
      </c>
      <c r="AA6750">
        <v>1</v>
      </c>
      <c r="AB6750">
        <v>49</v>
      </c>
      <c r="AC6750">
        <v>94</v>
      </c>
      <c r="AD6750">
        <v>1</v>
      </c>
      <c r="AE6750">
        <v>1305</v>
      </c>
      <c r="AF6750">
        <v>0.49</v>
      </c>
      <c r="AG6750">
        <v>-0.45</v>
      </c>
      <c r="AH6750">
        <v>25.18</v>
      </c>
      <c r="AI6750">
        <v>1</v>
      </c>
      <c r="AJ6750">
        <v>2</v>
      </c>
      <c r="AK6750">
        <v>1</v>
      </c>
    </row>
    <row r="6751" spans="26:37" x14ac:dyDescent="0.3">
      <c r="Z6751" t="s">
        <v>7243</v>
      </c>
      <c r="AA6751">
        <v>1</v>
      </c>
      <c r="AB6751">
        <v>49</v>
      </c>
      <c r="AC6751">
        <v>94</v>
      </c>
      <c r="AD6751">
        <v>1</v>
      </c>
      <c r="AE6751">
        <v>1336</v>
      </c>
      <c r="AF6751">
        <v>0.49</v>
      </c>
      <c r="AG6751">
        <v>-0.45</v>
      </c>
      <c r="AH6751">
        <v>25.2</v>
      </c>
      <c r="AI6751">
        <v>1</v>
      </c>
      <c r="AJ6751">
        <v>2</v>
      </c>
      <c r="AK6751">
        <v>1</v>
      </c>
    </row>
    <row r="6752" spans="26:37" x14ac:dyDescent="0.3">
      <c r="Z6752" t="s">
        <v>7244</v>
      </c>
      <c r="AA6752">
        <v>1</v>
      </c>
      <c r="AB6752">
        <v>49</v>
      </c>
      <c r="AC6752">
        <v>94</v>
      </c>
      <c r="AD6752">
        <v>1</v>
      </c>
      <c r="AE6752">
        <v>1368</v>
      </c>
      <c r="AF6752">
        <v>0.49</v>
      </c>
      <c r="AG6752">
        <v>-0.45</v>
      </c>
      <c r="AH6752">
        <v>24.99</v>
      </c>
      <c r="AI6752">
        <v>1</v>
      </c>
      <c r="AJ6752">
        <v>2</v>
      </c>
      <c r="AK6752">
        <v>1</v>
      </c>
    </row>
    <row r="6753" spans="26:37" x14ac:dyDescent="0.3">
      <c r="Z6753" t="s">
        <v>7245</v>
      </c>
      <c r="AA6753">
        <v>1</v>
      </c>
      <c r="AB6753">
        <v>49</v>
      </c>
      <c r="AC6753">
        <v>94</v>
      </c>
      <c r="AD6753">
        <v>1</v>
      </c>
      <c r="AE6753">
        <v>1396</v>
      </c>
      <c r="AF6753">
        <v>0.49</v>
      </c>
      <c r="AG6753">
        <v>-0.45</v>
      </c>
      <c r="AH6753">
        <v>24.37</v>
      </c>
      <c r="AI6753">
        <v>1</v>
      </c>
      <c r="AJ6753">
        <v>2</v>
      </c>
      <c r="AK6753">
        <v>1</v>
      </c>
    </row>
    <row r="6754" spans="26:37" x14ac:dyDescent="0.3">
      <c r="Z6754" t="s">
        <v>7246</v>
      </c>
      <c r="AA6754">
        <v>1</v>
      </c>
      <c r="AB6754">
        <v>49</v>
      </c>
      <c r="AC6754">
        <v>94</v>
      </c>
      <c r="AD6754">
        <v>1</v>
      </c>
      <c r="AE6754">
        <v>1430</v>
      </c>
      <c r="AF6754">
        <v>0.49</v>
      </c>
      <c r="AG6754">
        <v>-0.45</v>
      </c>
      <c r="AH6754">
        <v>23.23</v>
      </c>
      <c r="AI6754">
        <v>1</v>
      </c>
      <c r="AJ6754">
        <v>2</v>
      </c>
      <c r="AK6754">
        <v>1</v>
      </c>
    </row>
    <row r="6755" spans="26:37" x14ac:dyDescent="0.3">
      <c r="Z6755" t="s">
        <v>7247</v>
      </c>
      <c r="AA6755">
        <v>1</v>
      </c>
      <c r="AB6755">
        <v>49</v>
      </c>
      <c r="AC6755">
        <v>94</v>
      </c>
      <c r="AD6755">
        <v>1</v>
      </c>
      <c r="AE6755">
        <v>1459</v>
      </c>
      <c r="AF6755">
        <v>0.49</v>
      </c>
      <c r="AG6755">
        <v>-0.45</v>
      </c>
      <c r="AH6755">
        <v>22.08</v>
      </c>
      <c r="AI6755">
        <v>1</v>
      </c>
      <c r="AJ6755">
        <v>2</v>
      </c>
      <c r="AK6755">
        <v>1</v>
      </c>
    </row>
    <row r="6756" spans="26:37" x14ac:dyDescent="0.3">
      <c r="Z6756" t="s">
        <v>7248</v>
      </c>
      <c r="AA6756">
        <v>1</v>
      </c>
      <c r="AB6756">
        <v>49</v>
      </c>
      <c r="AC6756">
        <v>94</v>
      </c>
      <c r="AD6756">
        <v>1</v>
      </c>
      <c r="AE6756">
        <v>1485</v>
      </c>
      <c r="AF6756">
        <v>0.49</v>
      </c>
      <c r="AG6756">
        <v>-0.45</v>
      </c>
      <c r="AH6756">
        <v>21.34</v>
      </c>
      <c r="AI6756">
        <v>1</v>
      </c>
      <c r="AJ6756">
        <v>2</v>
      </c>
      <c r="AK6756">
        <v>1</v>
      </c>
    </row>
    <row r="6757" spans="26:37" x14ac:dyDescent="0.3">
      <c r="Z6757" t="s">
        <v>7249</v>
      </c>
      <c r="AA6757">
        <v>1</v>
      </c>
      <c r="AB6757">
        <v>49</v>
      </c>
      <c r="AC6757">
        <v>94</v>
      </c>
      <c r="AD6757">
        <v>1</v>
      </c>
      <c r="AE6757">
        <v>1521</v>
      </c>
      <c r="AF6757">
        <v>0.49</v>
      </c>
      <c r="AG6757">
        <v>-0.45</v>
      </c>
      <c r="AH6757">
        <v>20.82</v>
      </c>
      <c r="AI6757">
        <v>1</v>
      </c>
      <c r="AJ6757">
        <v>2</v>
      </c>
      <c r="AK6757">
        <v>1</v>
      </c>
    </row>
    <row r="6758" spans="26:37" x14ac:dyDescent="0.3">
      <c r="Z6758" t="s">
        <v>7250</v>
      </c>
      <c r="AA6758">
        <v>1</v>
      </c>
      <c r="AB6758">
        <v>49</v>
      </c>
      <c r="AC6758">
        <v>94</v>
      </c>
      <c r="AD6758">
        <v>1</v>
      </c>
      <c r="AE6758">
        <v>1541</v>
      </c>
      <c r="AF6758">
        <v>0.49</v>
      </c>
      <c r="AG6758">
        <v>-0.45</v>
      </c>
      <c r="AH6758">
        <v>20.56</v>
      </c>
      <c r="AI6758">
        <v>1</v>
      </c>
      <c r="AJ6758">
        <v>2</v>
      </c>
      <c r="AK6758">
        <v>1</v>
      </c>
    </row>
    <row r="6759" spans="26:37" x14ac:dyDescent="0.3">
      <c r="Z6759" t="s">
        <v>7251</v>
      </c>
      <c r="AA6759">
        <v>1</v>
      </c>
      <c r="AB6759">
        <v>49</v>
      </c>
      <c r="AC6759">
        <v>94</v>
      </c>
      <c r="AD6759">
        <v>1</v>
      </c>
      <c r="AE6759">
        <v>1558</v>
      </c>
      <c r="AF6759">
        <v>0.49</v>
      </c>
      <c r="AG6759">
        <v>-0.45</v>
      </c>
      <c r="AH6759">
        <v>20.56</v>
      </c>
      <c r="AI6759">
        <v>1</v>
      </c>
      <c r="AJ6759">
        <v>2</v>
      </c>
      <c r="AK6759">
        <v>1</v>
      </c>
    </row>
    <row r="6760" spans="26:37" x14ac:dyDescent="0.3">
      <c r="Z6760" t="s">
        <v>7252</v>
      </c>
      <c r="AA6760">
        <v>1</v>
      </c>
      <c r="AB6760">
        <v>49</v>
      </c>
      <c r="AC6760">
        <v>94</v>
      </c>
      <c r="AD6760">
        <v>1</v>
      </c>
      <c r="AE6760">
        <v>1562</v>
      </c>
      <c r="AF6760">
        <v>0.49</v>
      </c>
      <c r="AG6760">
        <v>-0.45</v>
      </c>
      <c r="AH6760">
        <v>20.62</v>
      </c>
      <c r="AI6760">
        <v>1</v>
      </c>
      <c r="AJ6760">
        <v>2</v>
      </c>
      <c r="AK6760">
        <v>1</v>
      </c>
    </row>
    <row r="6761" spans="26:37" x14ac:dyDescent="0.3">
      <c r="Z6761" t="s">
        <v>7253</v>
      </c>
      <c r="AA6761">
        <v>1</v>
      </c>
      <c r="AB6761">
        <v>49</v>
      </c>
      <c r="AC6761">
        <v>94</v>
      </c>
      <c r="AD6761">
        <v>1</v>
      </c>
      <c r="AE6761">
        <v>1563</v>
      </c>
      <c r="AF6761">
        <v>0.49</v>
      </c>
      <c r="AG6761">
        <v>-0.45</v>
      </c>
      <c r="AH6761">
        <v>20.73</v>
      </c>
      <c r="AI6761">
        <v>1</v>
      </c>
      <c r="AJ6761">
        <v>2</v>
      </c>
      <c r="AK6761">
        <v>1</v>
      </c>
    </row>
    <row r="6762" spans="26:37" x14ac:dyDescent="0.3">
      <c r="Z6762" t="s">
        <v>7254</v>
      </c>
      <c r="AA6762">
        <v>1</v>
      </c>
      <c r="AB6762">
        <v>49</v>
      </c>
      <c r="AC6762">
        <v>94</v>
      </c>
      <c r="AD6762">
        <v>1</v>
      </c>
      <c r="AE6762">
        <v>1564</v>
      </c>
      <c r="AF6762">
        <v>0.49</v>
      </c>
      <c r="AG6762">
        <v>-0.45</v>
      </c>
      <c r="AH6762">
        <v>20.69</v>
      </c>
      <c r="AI6762">
        <v>1</v>
      </c>
      <c r="AJ6762">
        <v>2</v>
      </c>
      <c r="AK6762">
        <v>1</v>
      </c>
    </row>
    <row r="6763" spans="26:37" x14ac:dyDescent="0.3">
      <c r="Z6763" t="s">
        <v>7255</v>
      </c>
      <c r="AA6763">
        <v>1</v>
      </c>
      <c r="AB6763">
        <v>49</v>
      </c>
      <c r="AC6763">
        <v>94</v>
      </c>
      <c r="AD6763">
        <v>1</v>
      </c>
      <c r="AE6763">
        <v>1565</v>
      </c>
      <c r="AF6763">
        <v>0.49</v>
      </c>
      <c r="AG6763">
        <v>-0.45</v>
      </c>
      <c r="AH6763">
        <v>20.74</v>
      </c>
      <c r="AI6763">
        <v>1</v>
      </c>
      <c r="AJ6763">
        <v>2</v>
      </c>
      <c r="AK6763">
        <v>1</v>
      </c>
    </row>
    <row r="6764" spans="26:37" x14ac:dyDescent="0.3">
      <c r="Z6764" t="s">
        <v>7256</v>
      </c>
      <c r="AA6764">
        <v>1</v>
      </c>
      <c r="AB6764">
        <v>49</v>
      </c>
      <c r="AC6764">
        <v>94</v>
      </c>
      <c r="AD6764">
        <v>1</v>
      </c>
      <c r="AE6764">
        <v>1566</v>
      </c>
      <c r="AF6764">
        <v>0.49</v>
      </c>
      <c r="AG6764">
        <v>-0.45</v>
      </c>
      <c r="AH6764">
        <v>20.78</v>
      </c>
      <c r="AI6764">
        <v>1</v>
      </c>
      <c r="AJ6764">
        <v>2</v>
      </c>
      <c r="AK6764">
        <v>1</v>
      </c>
    </row>
    <row r="6765" spans="26:37" x14ac:dyDescent="0.3">
      <c r="Z6765" t="s">
        <v>7257</v>
      </c>
      <c r="AA6765">
        <v>1</v>
      </c>
      <c r="AB6765">
        <v>49</v>
      </c>
      <c r="AC6765">
        <v>94</v>
      </c>
      <c r="AD6765">
        <v>1</v>
      </c>
      <c r="AE6765">
        <v>1569</v>
      </c>
      <c r="AF6765">
        <v>0.49</v>
      </c>
      <c r="AG6765">
        <v>-0.45</v>
      </c>
      <c r="AH6765">
        <v>21</v>
      </c>
      <c r="AI6765">
        <v>1</v>
      </c>
      <c r="AJ6765">
        <v>2</v>
      </c>
      <c r="AK6765">
        <v>1</v>
      </c>
    </row>
    <row r="6766" spans="26:37" x14ac:dyDescent="0.3">
      <c r="Z6766" t="s">
        <v>7258</v>
      </c>
      <c r="AA6766">
        <v>1</v>
      </c>
      <c r="AB6766">
        <v>49</v>
      </c>
      <c r="AC6766">
        <v>94</v>
      </c>
      <c r="AD6766">
        <v>1</v>
      </c>
      <c r="AE6766">
        <v>1573</v>
      </c>
      <c r="AF6766">
        <v>0.49</v>
      </c>
      <c r="AG6766">
        <v>-0.45</v>
      </c>
      <c r="AH6766">
        <v>21.69</v>
      </c>
      <c r="AI6766">
        <v>1</v>
      </c>
      <c r="AJ6766">
        <v>2</v>
      </c>
      <c r="AK6766">
        <v>1</v>
      </c>
    </row>
    <row r="6767" spans="26:37" x14ac:dyDescent="0.3">
      <c r="Z6767" t="s">
        <v>7259</v>
      </c>
      <c r="AA6767">
        <v>1</v>
      </c>
      <c r="AB6767">
        <v>49</v>
      </c>
      <c r="AC6767">
        <v>94</v>
      </c>
      <c r="AD6767">
        <v>1</v>
      </c>
      <c r="AE6767">
        <v>1578</v>
      </c>
      <c r="AF6767">
        <v>0.49</v>
      </c>
      <c r="AG6767">
        <v>-0.45</v>
      </c>
      <c r="AH6767">
        <v>22.63</v>
      </c>
      <c r="AI6767">
        <v>1</v>
      </c>
      <c r="AJ6767">
        <v>2</v>
      </c>
      <c r="AK6767">
        <v>1</v>
      </c>
    </row>
    <row r="6768" spans="26:37" x14ac:dyDescent="0.3">
      <c r="Z6768" t="s">
        <v>7260</v>
      </c>
      <c r="AA6768">
        <v>1</v>
      </c>
      <c r="AB6768">
        <v>49</v>
      </c>
      <c r="AC6768">
        <v>94</v>
      </c>
      <c r="AD6768">
        <v>1</v>
      </c>
      <c r="AE6768">
        <v>1611</v>
      </c>
      <c r="AF6768">
        <v>0.49</v>
      </c>
      <c r="AG6768">
        <v>-0.45</v>
      </c>
      <c r="AH6768">
        <v>25.04</v>
      </c>
      <c r="AI6768">
        <v>1</v>
      </c>
      <c r="AJ6768">
        <v>2</v>
      </c>
      <c r="AK6768">
        <v>1</v>
      </c>
    </row>
    <row r="6769" spans="26:37" x14ac:dyDescent="0.3">
      <c r="Z6769" t="s">
        <v>7261</v>
      </c>
      <c r="AA6769">
        <v>1</v>
      </c>
      <c r="AB6769">
        <v>49</v>
      </c>
      <c r="AC6769">
        <v>94</v>
      </c>
      <c r="AD6769">
        <v>1</v>
      </c>
      <c r="AE6769">
        <v>1627</v>
      </c>
      <c r="AF6769">
        <v>0.49</v>
      </c>
      <c r="AG6769">
        <v>-0.45</v>
      </c>
      <c r="AH6769">
        <v>25.46</v>
      </c>
      <c r="AI6769">
        <v>1</v>
      </c>
      <c r="AJ6769">
        <v>2</v>
      </c>
      <c r="AK6769">
        <v>1</v>
      </c>
    </row>
    <row r="6770" spans="26:37" x14ac:dyDescent="0.3">
      <c r="Z6770" t="s">
        <v>7262</v>
      </c>
      <c r="AA6770">
        <v>1</v>
      </c>
      <c r="AB6770">
        <v>49</v>
      </c>
      <c r="AC6770">
        <v>94</v>
      </c>
      <c r="AD6770">
        <v>1</v>
      </c>
      <c r="AE6770">
        <v>1641</v>
      </c>
      <c r="AF6770">
        <v>0.49</v>
      </c>
      <c r="AG6770">
        <v>-0.45</v>
      </c>
      <c r="AH6770">
        <v>25.89</v>
      </c>
      <c r="AI6770">
        <v>1</v>
      </c>
      <c r="AJ6770">
        <v>2</v>
      </c>
      <c r="AK6770">
        <v>1</v>
      </c>
    </row>
    <row r="6771" spans="26:37" x14ac:dyDescent="0.3">
      <c r="Z6771" t="s">
        <v>7263</v>
      </c>
      <c r="AA6771">
        <v>1</v>
      </c>
      <c r="AB6771">
        <v>49</v>
      </c>
      <c r="AC6771">
        <v>94</v>
      </c>
      <c r="AD6771">
        <v>1</v>
      </c>
      <c r="AE6771">
        <v>1669</v>
      </c>
      <c r="AF6771">
        <v>0.49</v>
      </c>
      <c r="AG6771">
        <v>-0.45</v>
      </c>
      <c r="AH6771">
        <v>25.34</v>
      </c>
      <c r="AI6771">
        <v>1</v>
      </c>
      <c r="AJ6771">
        <v>2</v>
      </c>
      <c r="AK6771">
        <v>1</v>
      </c>
    </row>
    <row r="6772" spans="26:37" x14ac:dyDescent="0.3">
      <c r="Z6772" t="s">
        <v>7264</v>
      </c>
      <c r="AA6772">
        <v>1</v>
      </c>
      <c r="AB6772">
        <v>49</v>
      </c>
      <c r="AC6772">
        <v>94</v>
      </c>
      <c r="AD6772">
        <v>1</v>
      </c>
      <c r="AE6772">
        <v>1703</v>
      </c>
      <c r="AF6772">
        <v>0.49</v>
      </c>
      <c r="AG6772">
        <v>-0.45</v>
      </c>
      <c r="AH6772">
        <v>25.78</v>
      </c>
      <c r="AI6772">
        <v>1</v>
      </c>
      <c r="AJ6772">
        <v>2</v>
      </c>
      <c r="AK6772">
        <v>1</v>
      </c>
    </row>
    <row r="6773" spans="26:37" x14ac:dyDescent="0.3">
      <c r="Z6773" t="s">
        <v>7265</v>
      </c>
      <c r="AA6773">
        <v>1</v>
      </c>
      <c r="AB6773">
        <v>49</v>
      </c>
      <c r="AC6773">
        <v>94</v>
      </c>
      <c r="AD6773">
        <v>1</v>
      </c>
      <c r="AE6773">
        <v>1734</v>
      </c>
      <c r="AF6773">
        <v>0.49</v>
      </c>
      <c r="AG6773">
        <v>-0.45</v>
      </c>
      <c r="AH6773">
        <v>25.36</v>
      </c>
      <c r="AI6773">
        <v>1</v>
      </c>
      <c r="AJ6773">
        <v>2</v>
      </c>
      <c r="AK6773">
        <v>1</v>
      </c>
    </row>
    <row r="6774" spans="26:37" x14ac:dyDescent="0.3">
      <c r="Z6774" t="s">
        <v>7266</v>
      </c>
      <c r="AA6774">
        <v>1</v>
      </c>
      <c r="AB6774">
        <v>49</v>
      </c>
      <c r="AC6774">
        <v>94</v>
      </c>
      <c r="AD6774">
        <v>1</v>
      </c>
      <c r="AE6774">
        <v>1762</v>
      </c>
      <c r="AF6774">
        <v>0.49</v>
      </c>
      <c r="AG6774">
        <v>-0.45</v>
      </c>
      <c r="AH6774">
        <v>25.46</v>
      </c>
      <c r="AI6774">
        <v>1</v>
      </c>
      <c r="AJ6774">
        <v>2</v>
      </c>
      <c r="AK6774">
        <v>1</v>
      </c>
    </row>
    <row r="6775" spans="26:37" x14ac:dyDescent="0.3">
      <c r="Z6775" t="s">
        <v>7267</v>
      </c>
      <c r="AA6775">
        <v>1</v>
      </c>
      <c r="AB6775">
        <v>49</v>
      </c>
      <c r="AC6775">
        <v>94</v>
      </c>
      <c r="AD6775">
        <v>1</v>
      </c>
      <c r="AE6775">
        <v>1801</v>
      </c>
      <c r="AF6775">
        <v>0.49</v>
      </c>
      <c r="AG6775">
        <v>-0.45</v>
      </c>
      <c r="AH6775">
        <v>25.26</v>
      </c>
      <c r="AI6775">
        <v>1</v>
      </c>
      <c r="AJ6775">
        <v>2</v>
      </c>
      <c r="AK6775">
        <v>1</v>
      </c>
    </row>
    <row r="6776" spans="26:37" x14ac:dyDescent="0.3">
      <c r="Z6776" t="s">
        <v>7268</v>
      </c>
      <c r="AA6776">
        <v>1</v>
      </c>
      <c r="AB6776">
        <v>49</v>
      </c>
      <c r="AC6776">
        <v>94</v>
      </c>
      <c r="AD6776">
        <v>1</v>
      </c>
      <c r="AE6776">
        <v>1831</v>
      </c>
      <c r="AF6776">
        <v>0.49</v>
      </c>
      <c r="AG6776">
        <v>-0.45</v>
      </c>
      <c r="AH6776">
        <v>25.24</v>
      </c>
      <c r="AI6776">
        <v>1</v>
      </c>
      <c r="AJ6776">
        <v>2</v>
      </c>
      <c r="AK6776">
        <v>1</v>
      </c>
    </row>
    <row r="6777" spans="26:37" x14ac:dyDescent="0.3">
      <c r="Z6777" t="s">
        <v>7269</v>
      </c>
      <c r="AA6777">
        <v>1</v>
      </c>
      <c r="AB6777">
        <v>49</v>
      </c>
      <c r="AC6777">
        <v>94</v>
      </c>
      <c r="AD6777">
        <v>1</v>
      </c>
      <c r="AE6777">
        <v>1857</v>
      </c>
      <c r="AF6777">
        <v>0.49</v>
      </c>
      <c r="AG6777">
        <v>-0.45</v>
      </c>
      <c r="AH6777">
        <v>25.23</v>
      </c>
      <c r="AI6777">
        <v>1</v>
      </c>
      <c r="AJ6777">
        <v>2</v>
      </c>
      <c r="AK6777">
        <v>1</v>
      </c>
    </row>
    <row r="6778" spans="26:37" x14ac:dyDescent="0.3">
      <c r="Z6778" t="s">
        <v>7270</v>
      </c>
      <c r="AA6778">
        <v>1</v>
      </c>
      <c r="AB6778">
        <v>49</v>
      </c>
      <c r="AC6778">
        <v>94</v>
      </c>
      <c r="AD6778">
        <v>1</v>
      </c>
      <c r="AE6778">
        <v>1884</v>
      </c>
      <c r="AF6778">
        <v>0.49</v>
      </c>
      <c r="AG6778">
        <v>-0.45</v>
      </c>
      <c r="AH6778">
        <v>25.2</v>
      </c>
      <c r="AI6778">
        <v>1</v>
      </c>
      <c r="AJ6778">
        <v>2</v>
      </c>
      <c r="AK6778">
        <v>1</v>
      </c>
    </row>
    <row r="6779" spans="26:37" x14ac:dyDescent="0.3">
      <c r="Z6779" t="s">
        <v>7271</v>
      </c>
      <c r="AA6779">
        <v>1</v>
      </c>
      <c r="AB6779">
        <v>49</v>
      </c>
      <c r="AC6779">
        <v>94</v>
      </c>
      <c r="AD6779">
        <v>1</v>
      </c>
      <c r="AE6779">
        <v>1913</v>
      </c>
      <c r="AF6779">
        <v>0.49</v>
      </c>
      <c r="AG6779">
        <v>-0.45</v>
      </c>
      <c r="AH6779">
        <v>25.3</v>
      </c>
      <c r="AI6779">
        <v>1</v>
      </c>
      <c r="AJ6779">
        <v>2</v>
      </c>
      <c r="AK6779">
        <v>1</v>
      </c>
    </row>
    <row r="6780" spans="26:37" x14ac:dyDescent="0.3">
      <c r="Z6780" t="s">
        <v>7272</v>
      </c>
      <c r="AA6780">
        <v>1</v>
      </c>
      <c r="AB6780">
        <v>49</v>
      </c>
      <c r="AC6780">
        <v>94</v>
      </c>
      <c r="AD6780">
        <v>1</v>
      </c>
      <c r="AE6780">
        <v>1955</v>
      </c>
      <c r="AF6780">
        <v>0.49</v>
      </c>
      <c r="AG6780">
        <v>-0.45</v>
      </c>
      <c r="AH6780">
        <v>25.46</v>
      </c>
      <c r="AI6780">
        <v>1</v>
      </c>
      <c r="AJ6780">
        <v>2</v>
      </c>
      <c r="AK6780">
        <v>1</v>
      </c>
    </row>
    <row r="6781" spans="26:37" x14ac:dyDescent="0.3">
      <c r="Z6781" t="s">
        <v>7273</v>
      </c>
      <c r="AA6781">
        <v>1</v>
      </c>
      <c r="AB6781">
        <v>49</v>
      </c>
      <c r="AC6781">
        <v>94</v>
      </c>
      <c r="AD6781">
        <v>1</v>
      </c>
      <c r="AE6781">
        <v>1977</v>
      </c>
      <c r="AF6781">
        <v>0.49</v>
      </c>
      <c r="AG6781">
        <v>-0.45</v>
      </c>
      <c r="AH6781">
        <v>25.74</v>
      </c>
      <c r="AI6781">
        <v>1</v>
      </c>
      <c r="AJ6781">
        <v>2</v>
      </c>
      <c r="AK6781">
        <v>1</v>
      </c>
    </row>
    <row r="6782" spans="26:37" x14ac:dyDescent="0.3">
      <c r="Z6782" t="s">
        <v>7274</v>
      </c>
      <c r="AA6782">
        <v>1</v>
      </c>
      <c r="AB6782">
        <v>49</v>
      </c>
      <c r="AC6782">
        <v>94</v>
      </c>
      <c r="AD6782">
        <v>1</v>
      </c>
      <c r="AE6782">
        <v>2011</v>
      </c>
      <c r="AF6782">
        <v>0.49</v>
      </c>
      <c r="AG6782">
        <v>-0.45</v>
      </c>
      <c r="AH6782">
        <v>25.65</v>
      </c>
      <c r="AI6782">
        <v>1</v>
      </c>
      <c r="AJ6782">
        <v>2</v>
      </c>
      <c r="AK6782">
        <v>1</v>
      </c>
    </row>
    <row r="6783" spans="26:37" x14ac:dyDescent="0.3">
      <c r="Z6783" t="s">
        <v>7275</v>
      </c>
      <c r="AA6783">
        <v>1</v>
      </c>
      <c r="AB6783">
        <v>49</v>
      </c>
      <c r="AC6783">
        <v>94</v>
      </c>
      <c r="AD6783">
        <v>1</v>
      </c>
      <c r="AE6783">
        <v>2038</v>
      </c>
      <c r="AF6783">
        <v>0.49</v>
      </c>
      <c r="AG6783">
        <v>-0.45</v>
      </c>
      <c r="AH6783">
        <v>25.46</v>
      </c>
      <c r="AI6783">
        <v>1</v>
      </c>
      <c r="AJ6783">
        <v>2</v>
      </c>
      <c r="AK6783">
        <v>1</v>
      </c>
    </row>
    <row r="6784" spans="26:37" x14ac:dyDescent="0.3">
      <c r="Z6784" t="s">
        <v>7276</v>
      </c>
      <c r="AA6784">
        <v>1</v>
      </c>
      <c r="AB6784">
        <v>49</v>
      </c>
      <c r="AC6784">
        <v>94</v>
      </c>
      <c r="AD6784">
        <v>1</v>
      </c>
      <c r="AE6784">
        <v>2069</v>
      </c>
      <c r="AF6784">
        <v>0.49</v>
      </c>
      <c r="AG6784">
        <v>-0.45</v>
      </c>
      <c r="AH6784">
        <v>25.33</v>
      </c>
      <c r="AI6784">
        <v>1</v>
      </c>
      <c r="AJ6784">
        <v>2</v>
      </c>
      <c r="AK6784">
        <v>1</v>
      </c>
    </row>
    <row r="6785" spans="26:37" x14ac:dyDescent="0.3">
      <c r="Z6785" t="s">
        <v>7277</v>
      </c>
      <c r="AA6785">
        <v>1</v>
      </c>
      <c r="AB6785">
        <v>49</v>
      </c>
      <c r="AC6785">
        <v>94</v>
      </c>
      <c r="AD6785">
        <v>1</v>
      </c>
      <c r="AE6785">
        <v>2101</v>
      </c>
      <c r="AF6785">
        <v>0.49</v>
      </c>
      <c r="AG6785">
        <v>-0.45</v>
      </c>
      <c r="AH6785">
        <v>25.13</v>
      </c>
      <c r="AI6785">
        <v>1</v>
      </c>
      <c r="AJ6785">
        <v>2</v>
      </c>
      <c r="AK6785">
        <v>1</v>
      </c>
    </row>
    <row r="6786" spans="26:37" x14ac:dyDescent="0.3">
      <c r="Z6786" t="s">
        <v>7278</v>
      </c>
      <c r="AA6786">
        <v>1</v>
      </c>
      <c r="AB6786">
        <v>49</v>
      </c>
      <c r="AC6786">
        <v>94</v>
      </c>
      <c r="AD6786">
        <v>1</v>
      </c>
      <c r="AE6786">
        <v>2125</v>
      </c>
      <c r="AF6786">
        <v>0.49</v>
      </c>
      <c r="AG6786">
        <v>-0.45</v>
      </c>
      <c r="AH6786">
        <v>25.05</v>
      </c>
      <c r="AI6786">
        <v>1</v>
      </c>
      <c r="AJ6786">
        <v>2</v>
      </c>
      <c r="AK6786">
        <v>1</v>
      </c>
    </row>
    <row r="6787" spans="26:37" x14ac:dyDescent="0.3">
      <c r="Z6787" t="s">
        <v>7279</v>
      </c>
      <c r="AA6787">
        <v>1</v>
      </c>
      <c r="AB6787">
        <v>49</v>
      </c>
      <c r="AC6787">
        <v>94</v>
      </c>
      <c r="AD6787">
        <v>1</v>
      </c>
      <c r="AE6787">
        <v>2160</v>
      </c>
      <c r="AF6787">
        <v>0.49</v>
      </c>
      <c r="AG6787">
        <v>-0.45</v>
      </c>
      <c r="AH6787">
        <v>24.99</v>
      </c>
      <c r="AI6787">
        <v>1</v>
      </c>
      <c r="AJ6787">
        <v>2</v>
      </c>
      <c r="AK6787">
        <v>1</v>
      </c>
    </row>
    <row r="6788" spans="26:37" x14ac:dyDescent="0.3">
      <c r="Z6788" t="s">
        <v>7280</v>
      </c>
      <c r="AA6788">
        <v>1</v>
      </c>
      <c r="AB6788">
        <v>49</v>
      </c>
      <c r="AC6788">
        <v>94</v>
      </c>
      <c r="AD6788">
        <v>1</v>
      </c>
      <c r="AE6788">
        <v>2189</v>
      </c>
      <c r="AF6788">
        <v>0.49</v>
      </c>
      <c r="AG6788">
        <v>-0.45</v>
      </c>
      <c r="AH6788">
        <v>24.96</v>
      </c>
      <c r="AI6788">
        <v>1</v>
      </c>
      <c r="AJ6788">
        <v>2</v>
      </c>
      <c r="AK6788">
        <v>1</v>
      </c>
    </row>
    <row r="6789" spans="26:37" x14ac:dyDescent="0.3">
      <c r="Z6789" t="s">
        <v>7281</v>
      </c>
      <c r="AA6789">
        <v>1</v>
      </c>
      <c r="AB6789">
        <v>49</v>
      </c>
      <c r="AC6789">
        <v>94</v>
      </c>
      <c r="AD6789">
        <v>1</v>
      </c>
      <c r="AE6789">
        <v>2224</v>
      </c>
      <c r="AF6789">
        <v>0.49</v>
      </c>
      <c r="AG6789">
        <v>-0.45</v>
      </c>
      <c r="AH6789">
        <v>25</v>
      </c>
      <c r="AI6789">
        <v>1</v>
      </c>
      <c r="AJ6789">
        <v>2</v>
      </c>
      <c r="AK6789">
        <v>1</v>
      </c>
    </row>
    <row r="6790" spans="26:37" x14ac:dyDescent="0.3">
      <c r="Z6790" t="s">
        <v>7282</v>
      </c>
      <c r="AA6790">
        <v>1</v>
      </c>
      <c r="AB6790">
        <v>49</v>
      </c>
      <c r="AC6790">
        <v>94</v>
      </c>
      <c r="AD6790">
        <v>1</v>
      </c>
      <c r="AE6790">
        <v>2230</v>
      </c>
      <c r="AF6790">
        <v>0.49</v>
      </c>
      <c r="AG6790">
        <v>-0.45</v>
      </c>
      <c r="AH6790">
        <v>25.01</v>
      </c>
      <c r="AI6790">
        <v>1</v>
      </c>
      <c r="AJ6790">
        <v>2</v>
      </c>
      <c r="AK6790">
        <v>1</v>
      </c>
    </row>
    <row r="6791" spans="26:37" x14ac:dyDescent="0.3">
      <c r="Z6791" t="s">
        <v>7283</v>
      </c>
      <c r="AA6791">
        <v>1</v>
      </c>
      <c r="AB6791">
        <v>49</v>
      </c>
      <c r="AC6791">
        <v>94</v>
      </c>
      <c r="AD6791">
        <v>1</v>
      </c>
      <c r="AE6791">
        <v>2256</v>
      </c>
      <c r="AF6791">
        <v>0.49</v>
      </c>
      <c r="AG6791">
        <v>-0.45</v>
      </c>
      <c r="AH6791">
        <v>25.04</v>
      </c>
      <c r="AI6791">
        <v>1</v>
      </c>
      <c r="AJ6791">
        <v>2</v>
      </c>
      <c r="AK6791">
        <v>1</v>
      </c>
    </row>
    <row r="6792" spans="26:37" x14ac:dyDescent="0.3">
      <c r="Z6792" t="s">
        <v>7284</v>
      </c>
      <c r="AA6792">
        <v>1</v>
      </c>
      <c r="AB6792">
        <v>49</v>
      </c>
      <c r="AC6792">
        <v>94</v>
      </c>
      <c r="AD6792">
        <v>1</v>
      </c>
      <c r="AE6792">
        <v>2280</v>
      </c>
      <c r="AF6792">
        <v>0.49</v>
      </c>
      <c r="AG6792">
        <v>-0.45</v>
      </c>
      <c r="AH6792">
        <v>25.32</v>
      </c>
      <c r="AI6792">
        <v>1</v>
      </c>
      <c r="AJ6792">
        <v>2</v>
      </c>
      <c r="AK6792">
        <v>1</v>
      </c>
    </row>
    <row r="6793" spans="26:37" x14ac:dyDescent="0.3">
      <c r="Z6793" t="s">
        <v>7285</v>
      </c>
      <c r="AA6793">
        <v>1</v>
      </c>
      <c r="AB6793">
        <v>49</v>
      </c>
      <c r="AC6793">
        <v>94</v>
      </c>
      <c r="AD6793">
        <v>1</v>
      </c>
      <c r="AE6793">
        <v>2315</v>
      </c>
      <c r="AF6793">
        <v>0.49</v>
      </c>
      <c r="AG6793">
        <v>-0.45</v>
      </c>
      <c r="AH6793">
        <v>25.71</v>
      </c>
      <c r="AI6793">
        <v>1</v>
      </c>
      <c r="AJ6793">
        <v>2</v>
      </c>
      <c r="AK6793">
        <v>1</v>
      </c>
    </row>
    <row r="6794" spans="26:37" x14ac:dyDescent="0.3">
      <c r="Z6794" t="s">
        <v>7286</v>
      </c>
      <c r="AA6794">
        <v>1</v>
      </c>
      <c r="AB6794">
        <v>49</v>
      </c>
      <c r="AC6794">
        <v>94</v>
      </c>
      <c r="AD6794">
        <v>1</v>
      </c>
      <c r="AE6794">
        <v>2342</v>
      </c>
      <c r="AF6794">
        <v>0.49</v>
      </c>
      <c r="AG6794">
        <v>-0.45</v>
      </c>
      <c r="AH6794">
        <v>25.64</v>
      </c>
      <c r="AI6794">
        <v>1</v>
      </c>
      <c r="AJ6794">
        <v>2</v>
      </c>
      <c r="AK6794">
        <v>1</v>
      </c>
    </row>
    <row r="6795" spans="26:37" x14ac:dyDescent="0.3">
      <c r="Z6795" t="s">
        <v>7287</v>
      </c>
      <c r="AA6795">
        <v>1</v>
      </c>
      <c r="AB6795">
        <v>49</v>
      </c>
      <c r="AC6795">
        <v>94</v>
      </c>
      <c r="AD6795">
        <v>1</v>
      </c>
      <c r="AE6795">
        <v>2371</v>
      </c>
      <c r="AF6795">
        <v>0.49</v>
      </c>
      <c r="AG6795">
        <v>-0.45</v>
      </c>
      <c r="AH6795">
        <v>25.33</v>
      </c>
      <c r="AI6795">
        <v>1</v>
      </c>
      <c r="AJ6795">
        <v>2</v>
      </c>
      <c r="AK6795">
        <v>1</v>
      </c>
    </row>
    <row r="6796" spans="26:37" x14ac:dyDescent="0.3">
      <c r="Z6796" t="s">
        <v>7288</v>
      </c>
      <c r="AA6796">
        <v>1</v>
      </c>
      <c r="AB6796">
        <v>49</v>
      </c>
      <c r="AC6796">
        <v>94</v>
      </c>
      <c r="AD6796">
        <v>1</v>
      </c>
      <c r="AE6796">
        <v>2402</v>
      </c>
      <c r="AF6796">
        <v>0.49</v>
      </c>
      <c r="AG6796">
        <v>-0.45</v>
      </c>
      <c r="AH6796">
        <v>25.15</v>
      </c>
      <c r="AI6796">
        <v>1</v>
      </c>
      <c r="AJ6796">
        <v>2</v>
      </c>
      <c r="AK6796">
        <v>1</v>
      </c>
    </row>
    <row r="6797" spans="26:37" x14ac:dyDescent="0.3">
      <c r="Z6797" t="s">
        <v>7289</v>
      </c>
      <c r="AA6797">
        <v>1</v>
      </c>
      <c r="AB6797">
        <v>49</v>
      </c>
      <c r="AC6797">
        <v>94</v>
      </c>
      <c r="AD6797">
        <v>1</v>
      </c>
      <c r="AE6797">
        <v>2433</v>
      </c>
      <c r="AF6797">
        <v>0.49</v>
      </c>
      <c r="AG6797">
        <v>-0.45</v>
      </c>
      <c r="AH6797">
        <v>25.03</v>
      </c>
      <c r="AI6797">
        <v>1</v>
      </c>
      <c r="AJ6797">
        <v>2</v>
      </c>
      <c r="AK6797">
        <v>1</v>
      </c>
    </row>
    <row r="6798" spans="26:37" x14ac:dyDescent="0.3">
      <c r="Z6798" t="s">
        <v>7290</v>
      </c>
      <c r="AA6798">
        <v>1</v>
      </c>
      <c r="AB6798">
        <v>49</v>
      </c>
      <c r="AC6798">
        <v>94</v>
      </c>
      <c r="AD6798">
        <v>1</v>
      </c>
      <c r="AE6798">
        <v>2474</v>
      </c>
      <c r="AF6798">
        <v>0.49</v>
      </c>
      <c r="AG6798">
        <v>-0.45</v>
      </c>
      <c r="AH6798">
        <v>24.77</v>
      </c>
      <c r="AI6798">
        <v>1</v>
      </c>
      <c r="AJ6798">
        <v>2</v>
      </c>
      <c r="AK6798">
        <v>1</v>
      </c>
    </row>
    <row r="6799" spans="26:37" x14ac:dyDescent="0.3">
      <c r="Z6799" t="s">
        <v>7291</v>
      </c>
      <c r="AA6799">
        <v>1</v>
      </c>
      <c r="AB6799">
        <v>49</v>
      </c>
      <c r="AC6799">
        <v>94</v>
      </c>
      <c r="AD6799">
        <v>1</v>
      </c>
      <c r="AE6799">
        <v>2501</v>
      </c>
      <c r="AF6799">
        <v>0.49</v>
      </c>
      <c r="AG6799">
        <v>-0.45</v>
      </c>
      <c r="AH6799">
        <v>24.69</v>
      </c>
      <c r="AI6799">
        <v>1</v>
      </c>
      <c r="AJ6799">
        <v>2</v>
      </c>
      <c r="AK6799">
        <v>1</v>
      </c>
    </row>
    <row r="6800" spans="26:37" x14ac:dyDescent="0.3">
      <c r="Z6800" t="s">
        <v>7292</v>
      </c>
      <c r="AA6800">
        <v>1</v>
      </c>
      <c r="AB6800">
        <v>49</v>
      </c>
      <c r="AC6800">
        <v>94</v>
      </c>
      <c r="AD6800">
        <v>1</v>
      </c>
      <c r="AE6800">
        <v>2524</v>
      </c>
      <c r="AF6800">
        <v>0.49</v>
      </c>
      <c r="AG6800">
        <v>-0.45</v>
      </c>
      <c r="AH6800">
        <v>24.4</v>
      </c>
      <c r="AI6800">
        <v>1</v>
      </c>
      <c r="AJ6800">
        <v>2</v>
      </c>
      <c r="AK6800">
        <v>1</v>
      </c>
    </row>
    <row r="6801" spans="26:37" x14ac:dyDescent="0.3">
      <c r="Z6801" t="s">
        <v>7293</v>
      </c>
      <c r="AA6801">
        <v>1</v>
      </c>
      <c r="AB6801">
        <v>49</v>
      </c>
      <c r="AC6801">
        <v>94</v>
      </c>
      <c r="AD6801">
        <v>1</v>
      </c>
      <c r="AE6801">
        <v>2557</v>
      </c>
      <c r="AF6801">
        <v>0.49</v>
      </c>
      <c r="AG6801">
        <v>-0.45</v>
      </c>
      <c r="AH6801">
        <v>23.7</v>
      </c>
      <c r="AI6801">
        <v>1</v>
      </c>
      <c r="AJ6801">
        <v>2</v>
      </c>
      <c r="AK6801">
        <v>1</v>
      </c>
    </row>
    <row r="6802" spans="26:37" x14ac:dyDescent="0.3">
      <c r="Z6802" t="s">
        <v>7294</v>
      </c>
      <c r="AA6802">
        <v>1</v>
      </c>
      <c r="AB6802">
        <v>49</v>
      </c>
      <c r="AC6802">
        <v>94</v>
      </c>
      <c r="AD6802">
        <v>1</v>
      </c>
      <c r="AE6802">
        <v>2587</v>
      </c>
      <c r="AF6802">
        <v>0.49</v>
      </c>
      <c r="AG6802">
        <v>-0.45</v>
      </c>
      <c r="AH6802">
        <v>23.36</v>
      </c>
      <c r="AI6802">
        <v>1</v>
      </c>
      <c r="AJ6802">
        <v>2</v>
      </c>
      <c r="AK6802">
        <v>1</v>
      </c>
    </row>
    <row r="6803" spans="26:37" x14ac:dyDescent="0.3">
      <c r="Z6803" t="s">
        <v>7295</v>
      </c>
      <c r="AA6803">
        <v>1</v>
      </c>
      <c r="AB6803">
        <v>49</v>
      </c>
      <c r="AC6803">
        <v>94</v>
      </c>
      <c r="AD6803">
        <v>1</v>
      </c>
      <c r="AE6803">
        <v>2605</v>
      </c>
      <c r="AF6803">
        <v>0.49</v>
      </c>
      <c r="AG6803">
        <v>-0.45</v>
      </c>
      <c r="AH6803">
        <v>23.76</v>
      </c>
      <c r="AI6803">
        <v>1</v>
      </c>
      <c r="AJ6803">
        <v>2</v>
      </c>
      <c r="AK6803">
        <v>1</v>
      </c>
    </row>
    <row r="6804" spans="26:37" x14ac:dyDescent="0.3">
      <c r="Z6804" t="s">
        <v>7296</v>
      </c>
      <c r="AA6804">
        <v>1</v>
      </c>
      <c r="AB6804">
        <v>49</v>
      </c>
      <c r="AC6804">
        <v>94</v>
      </c>
      <c r="AD6804">
        <v>1</v>
      </c>
      <c r="AE6804">
        <v>2648</v>
      </c>
      <c r="AF6804">
        <v>0.49</v>
      </c>
      <c r="AG6804">
        <v>-0.45</v>
      </c>
      <c r="AH6804">
        <v>25</v>
      </c>
      <c r="AI6804">
        <v>1</v>
      </c>
      <c r="AJ6804">
        <v>2</v>
      </c>
      <c r="AK6804">
        <v>1</v>
      </c>
    </row>
    <row r="6805" spans="26:37" x14ac:dyDescent="0.3">
      <c r="Z6805" t="s">
        <v>7297</v>
      </c>
      <c r="AA6805">
        <v>1</v>
      </c>
      <c r="AB6805">
        <v>49</v>
      </c>
      <c r="AC6805">
        <v>94</v>
      </c>
      <c r="AD6805">
        <v>1</v>
      </c>
      <c r="AE6805">
        <v>2678</v>
      </c>
      <c r="AF6805">
        <v>0.49</v>
      </c>
      <c r="AG6805">
        <v>-0.45</v>
      </c>
      <c r="AH6805">
        <v>25.46</v>
      </c>
      <c r="AI6805">
        <v>1</v>
      </c>
      <c r="AJ6805">
        <v>2</v>
      </c>
      <c r="AK6805">
        <v>1</v>
      </c>
    </row>
    <row r="6806" spans="26:37" x14ac:dyDescent="0.3">
      <c r="Z6806" t="s">
        <v>7298</v>
      </c>
      <c r="AA6806">
        <v>1</v>
      </c>
      <c r="AB6806">
        <v>49</v>
      </c>
      <c r="AC6806">
        <v>94</v>
      </c>
      <c r="AD6806">
        <v>1</v>
      </c>
      <c r="AE6806">
        <v>2684</v>
      </c>
      <c r="AF6806">
        <v>0.49</v>
      </c>
      <c r="AG6806">
        <v>-0.45</v>
      </c>
      <c r="AH6806">
        <v>25.55</v>
      </c>
      <c r="AI6806">
        <v>1</v>
      </c>
      <c r="AJ6806">
        <v>2</v>
      </c>
      <c r="AK6806">
        <v>1</v>
      </c>
    </row>
    <row r="6807" spans="26:37" x14ac:dyDescent="0.3">
      <c r="Z6807" t="s">
        <v>7299</v>
      </c>
      <c r="AA6807">
        <v>1</v>
      </c>
      <c r="AB6807">
        <v>49</v>
      </c>
      <c r="AC6807">
        <v>94</v>
      </c>
      <c r="AD6807">
        <v>1</v>
      </c>
      <c r="AE6807">
        <v>2706</v>
      </c>
      <c r="AF6807">
        <v>0.49</v>
      </c>
      <c r="AG6807">
        <v>-0.45</v>
      </c>
      <c r="AH6807">
        <v>27.06</v>
      </c>
      <c r="AI6807">
        <v>1</v>
      </c>
      <c r="AJ6807">
        <v>2</v>
      </c>
      <c r="AK6807">
        <v>1</v>
      </c>
    </row>
    <row r="6808" spans="26:37" x14ac:dyDescent="0.3">
      <c r="Z6808" t="s">
        <v>7300</v>
      </c>
      <c r="AA6808">
        <v>1</v>
      </c>
      <c r="AB6808">
        <v>49</v>
      </c>
      <c r="AC6808">
        <v>94</v>
      </c>
      <c r="AD6808">
        <v>1</v>
      </c>
      <c r="AE6808">
        <v>2738</v>
      </c>
      <c r="AF6808">
        <v>0.49</v>
      </c>
      <c r="AG6808">
        <v>-0.45</v>
      </c>
      <c r="AH6808">
        <v>26.42</v>
      </c>
      <c r="AI6808">
        <v>1</v>
      </c>
      <c r="AJ6808">
        <v>2</v>
      </c>
      <c r="AK6808">
        <v>1</v>
      </c>
    </row>
    <row r="6809" spans="26:37" x14ac:dyDescent="0.3">
      <c r="Z6809" t="s">
        <v>7301</v>
      </c>
      <c r="AA6809">
        <v>1</v>
      </c>
      <c r="AB6809">
        <v>49</v>
      </c>
      <c r="AC6809">
        <v>94</v>
      </c>
      <c r="AD6809">
        <v>1</v>
      </c>
      <c r="AE6809">
        <v>2781</v>
      </c>
      <c r="AF6809">
        <v>0.49</v>
      </c>
      <c r="AG6809">
        <v>-0.45</v>
      </c>
      <c r="AH6809">
        <v>26.01</v>
      </c>
      <c r="AI6809">
        <v>1</v>
      </c>
      <c r="AJ6809">
        <v>2</v>
      </c>
      <c r="AK6809">
        <v>1</v>
      </c>
    </row>
    <row r="6810" spans="26:37" x14ac:dyDescent="0.3">
      <c r="Z6810" t="s">
        <v>7302</v>
      </c>
      <c r="AA6810">
        <v>1</v>
      </c>
      <c r="AB6810">
        <v>49</v>
      </c>
      <c r="AC6810">
        <v>94</v>
      </c>
      <c r="AD6810">
        <v>1</v>
      </c>
      <c r="AE6810">
        <v>2801</v>
      </c>
      <c r="AF6810">
        <v>0.49</v>
      </c>
      <c r="AG6810">
        <v>-0.45</v>
      </c>
      <c r="AH6810">
        <v>25.91</v>
      </c>
      <c r="AI6810">
        <v>1</v>
      </c>
      <c r="AJ6810">
        <v>2</v>
      </c>
      <c r="AK6810">
        <v>1</v>
      </c>
    </row>
    <row r="6811" spans="26:37" x14ac:dyDescent="0.3">
      <c r="Z6811" t="s">
        <v>7303</v>
      </c>
      <c r="AA6811">
        <v>1</v>
      </c>
      <c r="AB6811">
        <v>49</v>
      </c>
      <c r="AC6811">
        <v>94</v>
      </c>
      <c r="AD6811">
        <v>1</v>
      </c>
      <c r="AE6811">
        <v>2831</v>
      </c>
      <c r="AF6811">
        <v>0.49</v>
      </c>
      <c r="AG6811">
        <v>-0.45</v>
      </c>
      <c r="AH6811">
        <v>25.79</v>
      </c>
      <c r="AI6811">
        <v>1</v>
      </c>
      <c r="AJ6811">
        <v>2</v>
      </c>
      <c r="AK6811">
        <v>1</v>
      </c>
    </row>
    <row r="6812" spans="26:37" x14ac:dyDescent="0.3">
      <c r="Z6812" t="s">
        <v>7304</v>
      </c>
      <c r="AA6812">
        <v>1</v>
      </c>
      <c r="AB6812">
        <v>49</v>
      </c>
      <c r="AC6812">
        <v>94</v>
      </c>
      <c r="AD6812">
        <v>1</v>
      </c>
      <c r="AE6812">
        <v>2866</v>
      </c>
      <c r="AF6812">
        <v>0.49</v>
      </c>
      <c r="AG6812">
        <v>-0.45</v>
      </c>
      <c r="AH6812">
        <v>25.34</v>
      </c>
      <c r="AI6812">
        <v>1</v>
      </c>
      <c r="AJ6812">
        <v>2</v>
      </c>
      <c r="AK6812">
        <v>1</v>
      </c>
    </row>
    <row r="6813" spans="26:37" x14ac:dyDescent="0.3">
      <c r="Z6813" t="s">
        <v>7305</v>
      </c>
      <c r="AA6813">
        <v>1</v>
      </c>
      <c r="AB6813">
        <v>49</v>
      </c>
      <c r="AC6813">
        <v>94</v>
      </c>
      <c r="AD6813">
        <v>1</v>
      </c>
      <c r="AE6813">
        <v>2889</v>
      </c>
      <c r="AF6813">
        <v>0.49</v>
      </c>
      <c r="AG6813">
        <v>-0.45</v>
      </c>
      <c r="AH6813">
        <v>25.15</v>
      </c>
      <c r="AI6813">
        <v>1</v>
      </c>
      <c r="AJ6813">
        <v>2</v>
      </c>
      <c r="AK6813">
        <v>1</v>
      </c>
    </row>
    <row r="6814" spans="26:37" x14ac:dyDescent="0.3">
      <c r="Z6814" t="s">
        <v>7306</v>
      </c>
      <c r="AA6814">
        <v>1</v>
      </c>
      <c r="AB6814">
        <v>49</v>
      </c>
      <c r="AC6814">
        <v>94</v>
      </c>
      <c r="AD6814">
        <v>1</v>
      </c>
      <c r="AE6814">
        <v>2920</v>
      </c>
      <c r="AF6814">
        <v>0.49</v>
      </c>
      <c r="AG6814">
        <v>-0.45</v>
      </c>
      <c r="AH6814">
        <v>25.06</v>
      </c>
      <c r="AI6814">
        <v>1</v>
      </c>
      <c r="AJ6814">
        <v>2</v>
      </c>
      <c r="AK6814">
        <v>1</v>
      </c>
    </row>
    <row r="6815" spans="26:37" x14ac:dyDescent="0.3">
      <c r="Z6815" t="s">
        <v>7307</v>
      </c>
      <c r="AA6815">
        <v>1</v>
      </c>
      <c r="AB6815">
        <v>49</v>
      </c>
      <c r="AC6815">
        <v>94</v>
      </c>
      <c r="AD6815">
        <v>1</v>
      </c>
      <c r="AE6815">
        <v>2950</v>
      </c>
      <c r="AF6815">
        <v>0.49</v>
      </c>
      <c r="AG6815">
        <v>-0.45</v>
      </c>
      <c r="AH6815">
        <v>25.08</v>
      </c>
      <c r="AI6815">
        <v>1</v>
      </c>
      <c r="AJ6815">
        <v>2</v>
      </c>
      <c r="AK6815">
        <v>1</v>
      </c>
    </row>
    <row r="6816" spans="26:37" x14ac:dyDescent="0.3">
      <c r="Z6816" t="s">
        <v>7308</v>
      </c>
      <c r="AA6816">
        <v>1</v>
      </c>
      <c r="AB6816">
        <v>49</v>
      </c>
      <c r="AC6816">
        <v>94</v>
      </c>
      <c r="AD6816">
        <v>1</v>
      </c>
      <c r="AE6816">
        <v>2985</v>
      </c>
      <c r="AF6816">
        <v>0.49</v>
      </c>
      <c r="AG6816">
        <v>-0.45</v>
      </c>
      <c r="AH6816">
        <v>25.13</v>
      </c>
      <c r="AI6816">
        <v>1</v>
      </c>
      <c r="AJ6816">
        <v>2</v>
      </c>
      <c r="AK6816">
        <v>1</v>
      </c>
    </row>
    <row r="6817" spans="26:37" x14ac:dyDescent="0.3">
      <c r="Z6817" t="s">
        <v>7309</v>
      </c>
      <c r="AA6817">
        <v>1</v>
      </c>
      <c r="AB6817">
        <v>49</v>
      </c>
      <c r="AC6817">
        <v>94</v>
      </c>
      <c r="AD6817">
        <v>1</v>
      </c>
      <c r="AE6817">
        <v>3011</v>
      </c>
      <c r="AF6817">
        <v>0.49</v>
      </c>
      <c r="AG6817">
        <v>-0.45</v>
      </c>
      <c r="AH6817">
        <v>25.06</v>
      </c>
      <c r="AI6817">
        <v>1</v>
      </c>
      <c r="AJ6817">
        <v>2</v>
      </c>
      <c r="AK6817">
        <v>1</v>
      </c>
    </row>
    <row r="6818" spans="26:37" x14ac:dyDescent="0.3">
      <c r="Z6818" t="s">
        <v>7310</v>
      </c>
      <c r="AA6818">
        <v>1</v>
      </c>
      <c r="AB6818">
        <v>49</v>
      </c>
      <c r="AC6818">
        <v>94</v>
      </c>
      <c r="AD6818">
        <v>1</v>
      </c>
      <c r="AE6818">
        <v>3043</v>
      </c>
      <c r="AF6818">
        <v>0.49</v>
      </c>
      <c r="AG6818">
        <v>-0.45</v>
      </c>
      <c r="AH6818">
        <v>25.01</v>
      </c>
      <c r="AI6818">
        <v>1</v>
      </c>
      <c r="AJ6818">
        <v>2</v>
      </c>
      <c r="AK6818">
        <v>1</v>
      </c>
    </row>
    <row r="6819" spans="26:37" x14ac:dyDescent="0.3">
      <c r="Z6819" t="s">
        <v>7311</v>
      </c>
      <c r="AA6819">
        <v>1</v>
      </c>
      <c r="AB6819">
        <v>49</v>
      </c>
      <c r="AC6819">
        <v>94</v>
      </c>
      <c r="AD6819">
        <v>1</v>
      </c>
      <c r="AE6819">
        <v>3069</v>
      </c>
      <c r="AF6819">
        <v>0.49</v>
      </c>
      <c r="AG6819">
        <v>-0.45</v>
      </c>
      <c r="AH6819">
        <v>25.23</v>
      </c>
      <c r="AI6819">
        <v>1</v>
      </c>
      <c r="AJ6819">
        <v>2</v>
      </c>
      <c r="AK6819">
        <v>1</v>
      </c>
    </row>
    <row r="6820" spans="26:37" x14ac:dyDescent="0.3">
      <c r="Z6820" t="s">
        <v>7312</v>
      </c>
      <c r="AA6820">
        <v>1</v>
      </c>
      <c r="AB6820">
        <v>49</v>
      </c>
      <c r="AC6820">
        <v>94</v>
      </c>
      <c r="AD6820">
        <v>1</v>
      </c>
      <c r="AE6820">
        <v>3106</v>
      </c>
      <c r="AF6820">
        <v>0.49</v>
      </c>
      <c r="AG6820">
        <v>-0.45</v>
      </c>
      <c r="AH6820">
        <v>25.26</v>
      </c>
      <c r="AI6820">
        <v>1</v>
      </c>
      <c r="AJ6820">
        <v>2</v>
      </c>
      <c r="AK6820">
        <v>1</v>
      </c>
    </row>
    <row r="6821" spans="26:37" x14ac:dyDescent="0.3">
      <c r="Z6821" t="s">
        <v>7313</v>
      </c>
      <c r="AA6821">
        <v>1</v>
      </c>
      <c r="AB6821">
        <v>49</v>
      </c>
      <c r="AC6821">
        <v>94</v>
      </c>
      <c r="AD6821">
        <v>1</v>
      </c>
      <c r="AE6821">
        <v>3132</v>
      </c>
      <c r="AF6821">
        <v>0.49</v>
      </c>
      <c r="AG6821">
        <v>-0.45</v>
      </c>
      <c r="AH6821">
        <v>25.31</v>
      </c>
      <c r="AI6821">
        <v>1</v>
      </c>
      <c r="AJ6821">
        <v>2</v>
      </c>
      <c r="AK6821">
        <v>1</v>
      </c>
    </row>
    <row r="6822" spans="26:37" x14ac:dyDescent="0.3">
      <c r="Z6822" t="s">
        <v>7314</v>
      </c>
      <c r="AA6822">
        <v>1</v>
      </c>
      <c r="AB6822">
        <v>49</v>
      </c>
      <c r="AC6822">
        <v>94</v>
      </c>
      <c r="AD6822">
        <v>1</v>
      </c>
      <c r="AE6822">
        <v>3166</v>
      </c>
      <c r="AF6822">
        <v>0.49</v>
      </c>
      <c r="AG6822">
        <v>-0.45</v>
      </c>
      <c r="AH6822">
        <v>25.14</v>
      </c>
      <c r="AI6822">
        <v>1</v>
      </c>
      <c r="AJ6822">
        <v>2</v>
      </c>
      <c r="AK6822">
        <v>1</v>
      </c>
    </row>
    <row r="6823" spans="26:37" x14ac:dyDescent="0.3">
      <c r="Z6823" t="s">
        <v>7315</v>
      </c>
      <c r="AA6823">
        <v>1</v>
      </c>
      <c r="AB6823">
        <v>49</v>
      </c>
      <c r="AC6823">
        <v>94</v>
      </c>
      <c r="AD6823">
        <v>1</v>
      </c>
      <c r="AE6823">
        <v>3196</v>
      </c>
      <c r="AF6823">
        <v>0.49</v>
      </c>
      <c r="AG6823">
        <v>-0.45</v>
      </c>
      <c r="AH6823">
        <v>25.04</v>
      </c>
      <c r="AI6823">
        <v>1</v>
      </c>
      <c r="AJ6823">
        <v>2</v>
      </c>
      <c r="AK6823">
        <v>1</v>
      </c>
    </row>
    <row r="6824" spans="26:37" x14ac:dyDescent="0.3">
      <c r="Z6824" t="s">
        <v>7316</v>
      </c>
      <c r="AA6824">
        <v>1</v>
      </c>
      <c r="AB6824">
        <v>49</v>
      </c>
      <c r="AC6824">
        <v>94</v>
      </c>
      <c r="AD6824">
        <v>1</v>
      </c>
      <c r="AE6824">
        <v>3222</v>
      </c>
      <c r="AF6824">
        <v>0.49</v>
      </c>
      <c r="AG6824">
        <v>-0.45</v>
      </c>
      <c r="AH6824">
        <v>24.98</v>
      </c>
      <c r="AI6824">
        <v>1</v>
      </c>
      <c r="AJ6824">
        <v>2</v>
      </c>
      <c r="AK6824">
        <v>1</v>
      </c>
    </row>
    <row r="6825" spans="26:37" x14ac:dyDescent="0.3">
      <c r="Z6825" t="s">
        <v>7317</v>
      </c>
      <c r="AA6825">
        <v>1</v>
      </c>
      <c r="AB6825">
        <v>49</v>
      </c>
      <c r="AC6825">
        <v>94</v>
      </c>
      <c r="AD6825">
        <v>1</v>
      </c>
      <c r="AE6825">
        <v>3257</v>
      </c>
      <c r="AF6825">
        <v>0.49</v>
      </c>
      <c r="AG6825">
        <v>-0.45</v>
      </c>
      <c r="AH6825">
        <v>24.94</v>
      </c>
      <c r="AI6825">
        <v>1</v>
      </c>
      <c r="AJ6825">
        <v>2</v>
      </c>
      <c r="AK6825">
        <v>1</v>
      </c>
    </row>
    <row r="6826" spans="26:37" x14ac:dyDescent="0.3">
      <c r="Z6826" t="s">
        <v>7318</v>
      </c>
      <c r="AA6826">
        <v>1</v>
      </c>
      <c r="AB6826">
        <v>49</v>
      </c>
      <c r="AC6826">
        <v>94</v>
      </c>
      <c r="AD6826">
        <v>1</v>
      </c>
      <c r="AE6826">
        <v>3295</v>
      </c>
      <c r="AF6826">
        <v>0.49</v>
      </c>
      <c r="AG6826">
        <v>-0.45</v>
      </c>
      <c r="AH6826">
        <v>24.94</v>
      </c>
      <c r="AI6826">
        <v>1</v>
      </c>
      <c r="AJ6826">
        <v>2</v>
      </c>
      <c r="AK6826">
        <v>1</v>
      </c>
    </row>
    <row r="6827" spans="26:37" x14ac:dyDescent="0.3">
      <c r="Z6827" t="s">
        <v>7319</v>
      </c>
      <c r="AA6827">
        <v>1</v>
      </c>
      <c r="AB6827">
        <v>49</v>
      </c>
      <c r="AC6827">
        <v>94</v>
      </c>
      <c r="AD6827">
        <v>1</v>
      </c>
      <c r="AE6827">
        <v>3315</v>
      </c>
      <c r="AF6827">
        <v>0.49</v>
      </c>
      <c r="AG6827">
        <v>-0.45</v>
      </c>
      <c r="AH6827">
        <v>24.96</v>
      </c>
      <c r="AI6827">
        <v>1</v>
      </c>
      <c r="AJ6827">
        <v>2</v>
      </c>
      <c r="AK6827">
        <v>1</v>
      </c>
    </row>
    <row r="6828" spans="26:37" x14ac:dyDescent="0.3">
      <c r="Z6828" t="s">
        <v>7320</v>
      </c>
      <c r="AA6828">
        <v>1</v>
      </c>
      <c r="AB6828">
        <v>49</v>
      </c>
      <c r="AC6828">
        <v>94</v>
      </c>
      <c r="AD6828">
        <v>1</v>
      </c>
      <c r="AE6828">
        <v>3348</v>
      </c>
      <c r="AF6828">
        <v>0.49</v>
      </c>
      <c r="AG6828">
        <v>-0.45</v>
      </c>
      <c r="AH6828">
        <v>24.98</v>
      </c>
      <c r="AI6828">
        <v>1</v>
      </c>
      <c r="AJ6828">
        <v>2</v>
      </c>
      <c r="AK6828">
        <v>1</v>
      </c>
    </row>
    <row r="6829" spans="26:37" x14ac:dyDescent="0.3">
      <c r="Z6829" t="s">
        <v>7321</v>
      </c>
      <c r="AA6829">
        <v>1</v>
      </c>
      <c r="AB6829">
        <v>49</v>
      </c>
      <c r="AC6829">
        <v>94</v>
      </c>
      <c r="AD6829">
        <v>1</v>
      </c>
      <c r="AE6829">
        <v>3384</v>
      </c>
      <c r="AF6829">
        <v>0.49</v>
      </c>
      <c r="AG6829">
        <v>-0.45</v>
      </c>
      <c r="AH6829">
        <v>25.04</v>
      </c>
      <c r="AI6829">
        <v>1</v>
      </c>
      <c r="AJ6829">
        <v>2</v>
      </c>
      <c r="AK6829">
        <v>1</v>
      </c>
    </row>
    <row r="6830" spans="26:37" x14ac:dyDescent="0.3">
      <c r="Z6830" t="s">
        <v>7322</v>
      </c>
      <c r="AA6830">
        <v>1</v>
      </c>
      <c r="AB6830">
        <v>49</v>
      </c>
      <c r="AC6830">
        <v>94</v>
      </c>
      <c r="AD6830">
        <v>1</v>
      </c>
      <c r="AE6830">
        <v>3407</v>
      </c>
      <c r="AF6830">
        <v>0.49</v>
      </c>
      <c r="AG6830">
        <v>-0.45</v>
      </c>
      <c r="AH6830">
        <v>25.14</v>
      </c>
      <c r="AI6830">
        <v>1</v>
      </c>
      <c r="AJ6830">
        <v>2</v>
      </c>
      <c r="AK6830">
        <v>1</v>
      </c>
    </row>
    <row r="6831" spans="26:37" x14ac:dyDescent="0.3">
      <c r="Z6831" t="s">
        <v>7323</v>
      </c>
      <c r="AA6831">
        <v>1</v>
      </c>
      <c r="AB6831">
        <v>49</v>
      </c>
      <c r="AC6831">
        <v>94</v>
      </c>
      <c r="AD6831">
        <v>1</v>
      </c>
      <c r="AE6831">
        <v>3435</v>
      </c>
      <c r="AF6831">
        <v>0.49</v>
      </c>
      <c r="AG6831">
        <v>-0.45</v>
      </c>
      <c r="AH6831">
        <v>25.36</v>
      </c>
      <c r="AI6831">
        <v>1</v>
      </c>
      <c r="AJ6831">
        <v>2</v>
      </c>
      <c r="AK6831">
        <v>1</v>
      </c>
    </row>
    <row r="6832" spans="26:37" x14ac:dyDescent="0.3">
      <c r="Z6832" t="s">
        <v>7324</v>
      </c>
      <c r="AA6832">
        <v>1</v>
      </c>
      <c r="AB6832">
        <v>49</v>
      </c>
      <c r="AC6832">
        <v>94</v>
      </c>
      <c r="AD6832">
        <v>1</v>
      </c>
      <c r="AE6832">
        <v>3473</v>
      </c>
      <c r="AF6832">
        <v>0.49</v>
      </c>
      <c r="AG6832">
        <v>-0.45</v>
      </c>
      <c r="AH6832">
        <v>25.35</v>
      </c>
      <c r="AI6832">
        <v>1</v>
      </c>
      <c r="AJ6832">
        <v>2</v>
      </c>
      <c r="AK6832">
        <v>1</v>
      </c>
    </row>
    <row r="6833" spans="26:37" x14ac:dyDescent="0.3">
      <c r="Z6833" t="s">
        <v>7325</v>
      </c>
      <c r="AA6833">
        <v>1</v>
      </c>
      <c r="AB6833">
        <v>49</v>
      </c>
      <c r="AC6833">
        <v>94</v>
      </c>
      <c r="AD6833">
        <v>1</v>
      </c>
      <c r="AE6833">
        <v>3495</v>
      </c>
      <c r="AF6833">
        <v>0.49</v>
      </c>
      <c r="AG6833">
        <v>-0.45</v>
      </c>
      <c r="AH6833">
        <v>25.17</v>
      </c>
      <c r="AI6833">
        <v>1</v>
      </c>
      <c r="AJ6833">
        <v>2</v>
      </c>
      <c r="AK6833">
        <v>1</v>
      </c>
    </row>
    <row r="6834" spans="26:37" x14ac:dyDescent="0.3">
      <c r="Z6834" t="s">
        <v>7326</v>
      </c>
      <c r="AA6834">
        <v>1</v>
      </c>
      <c r="AB6834">
        <v>49</v>
      </c>
      <c r="AC6834">
        <v>94</v>
      </c>
      <c r="AD6834">
        <v>1</v>
      </c>
      <c r="AE6834">
        <v>3532</v>
      </c>
      <c r="AF6834">
        <v>0.49</v>
      </c>
      <c r="AG6834">
        <v>-0.45</v>
      </c>
      <c r="AH6834">
        <v>25.1</v>
      </c>
      <c r="AI6834">
        <v>1</v>
      </c>
      <c r="AJ6834">
        <v>2</v>
      </c>
      <c r="AK6834">
        <v>1</v>
      </c>
    </row>
    <row r="6835" spans="26:37" x14ac:dyDescent="0.3">
      <c r="Z6835" t="s">
        <v>7327</v>
      </c>
      <c r="AA6835">
        <v>1</v>
      </c>
      <c r="AB6835">
        <v>49</v>
      </c>
      <c r="AC6835">
        <v>94</v>
      </c>
      <c r="AD6835">
        <v>1</v>
      </c>
      <c r="AE6835">
        <v>3559</v>
      </c>
      <c r="AF6835">
        <v>0.49</v>
      </c>
      <c r="AG6835">
        <v>-0.45</v>
      </c>
      <c r="AH6835">
        <v>25.04</v>
      </c>
      <c r="AI6835">
        <v>1</v>
      </c>
      <c r="AJ6835">
        <v>2</v>
      </c>
      <c r="AK6835">
        <v>1</v>
      </c>
    </row>
    <row r="6836" spans="26:37" x14ac:dyDescent="0.3">
      <c r="Z6836" t="s">
        <v>7328</v>
      </c>
      <c r="AA6836">
        <v>1</v>
      </c>
      <c r="AB6836">
        <v>49</v>
      </c>
      <c r="AC6836">
        <v>94</v>
      </c>
      <c r="AD6836">
        <v>1</v>
      </c>
      <c r="AE6836">
        <v>3592</v>
      </c>
      <c r="AF6836">
        <v>0.49</v>
      </c>
      <c r="AG6836">
        <v>-0.45</v>
      </c>
      <c r="AH6836">
        <v>24.88</v>
      </c>
      <c r="AI6836">
        <v>1</v>
      </c>
      <c r="AJ6836">
        <v>2</v>
      </c>
      <c r="AK6836">
        <v>1</v>
      </c>
    </row>
    <row r="6837" spans="26:37" x14ac:dyDescent="0.3">
      <c r="Z6837" t="s">
        <v>7329</v>
      </c>
      <c r="AA6837">
        <v>1</v>
      </c>
      <c r="AB6837">
        <v>49</v>
      </c>
      <c r="AC6837">
        <v>94</v>
      </c>
      <c r="AD6837">
        <v>1</v>
      </c>
      <c r="AE6837">
        <v>3621</v>
      </c>
      <c r="AF6837">
        <v>0.49</v>
      </c>
      <c r="AG6837">
        <v>-0.45</v>
      </c>
      <c r="AH6837">
        <v>24.81</v>
      </c>
      <c r="AI6837">
        <v>1</v>
      </c>
      <c r="AJ6837">
        <v>2</v>
      </c>
      <c r="AK6837">
        <v>1</v>
      </c>
    </row>
    <row r="6838" spans="26:37" x14ac:dyDescent="0.3">
      <c r="Z6838" t="s">
        <v>7330</v>
      </c>
      <c r="AA6838">
        <v>1</v>
      </c>
      <c r="AB6838">
        <v>49</v>
      </c>
      <c r="AC6838">
        <v>94</v>
      </c>
      <c r="AD6838">
        <v>1</v>
      </c>
      <c r="AE6838">
        <v>3656</v>
      </c>
      <c r="AF6838">
        <v>0.49</v>
      </c>
      <c r="AG6838">
        <v>-0.45</v>
      </c>
      <c r="AH6838">
        <v>24.78</v>
      </c>
      <c r="AI6838">
        <v>1</v>
      </c>
      <c r="AJ6838">
        <v>2</v>
      </c>
      <c r="AK6838">
        <v>1</v>
      </c>
    </row>
    <row r="6839" spans="26:37" x14ac:dyDescent="0.3">
      <c r="Z6839" t="s">
        <v>7331</v>
      </c>
      <c r="AA6839">
        <v>1</v>
      </c>
      <c r="AB6839">
        <v>49</v>
      </c>
      <c r="AC6839">
        <v>94</v>
      </c>
      <c r="AD6839">
        <v>1</v>
      </c>
      <c r="AE6839">
        <v>3684</v>
      </c>
      <c r="AF6839">
        <v>0.49</v>
      </c>
      <c r="AG6839">
        <v>-0.45</v>
      </c>
      <c r="AH6839">
        <v>24.87</v>
      </c>
      <c r="AI6839">
        <v>1</v>
      </c>
      <c r="AJ6839">
        <v>2</v>
      </c>
      <c r="AK6839">
        <v>1</v>
      </c>
    </row>
    <row r="6840" spans="26:37" x14ac:dyDescent="0.3">
      <c r="Z6840" t="s">
        <v>7332</v>
      </c>
      <c r="AA6840">
        <v>1</v>
      </c>
      <c r="AB6840">
        <v>49</v>
      </c>
      <c r="AC6840">
        <v>94</v>
      </c>
      <c r="AD6840">
        <v>1</v>
      </c>
      <c r="AE6840">
        <v>3714</v>
      </c>
      <c r="AF6840">
        <v>0.49</v>
      </c>
      <c r="AG6840">
        <v>-0.45</v>
      </c>
      <c r="AH6840">
        <v>24.9</v>
      </c>
      <c r="AI6840">
        <v>1</v>
      </c>
      <c r="AJ6840">
        <v>2</v>
      </c>
      <c r="AK6840">
        <v>1</v>
      </c>
    </row>
    <row r="6841" spans="26:37" x14ac:dyDescent="0.3">
      <c r="Z6841" t="s">
        <v>7333</v>
      </c>
      <c r="AA6841">
        <v>1</v>
      </c>
      <c r="AB6841">
        <v>49</v>
      </c>
      <c r="AC6841">
        <v>94</v>
      </c>
      <c r="AD6841">
        <v>1</v>
      </c>
      <c r="AE6841">
        <v>3734</v>
      </c>
      <c r="AF6841">
        <v>0.49</v>
      </c>
      <c r="AG6841">
        <v>-0.45</v>
      </c>
      <c r="AH6841">
        <v>24.88</v>
      </c>
      <c r="AI6841">
        <v>1</v>
      </c>
      <c r="AJ6841">
        <v>2</v>
      </c>
      <c r="AK6841">
        <v>1</v>
      </c>
    </row>
    <row r="6842" spans="26:37" x14ac:dyDescent="0.3">
      <c r="Z6842" t="s">
        <v>7334</v>
      </c>
      <c r="AA6842">
        <v>1</v>
      </c>
      <c r="AB6842">
        <v>49</v>
      </c>
      <c r="AC6842">
        <v>94</v>
      </c>
      <c r="AD6842">
        <v>1</v>
      </c>
      <c r="AE6842">
        <v>3777</v>
      </c>
      <c r="AF6842">
        <v>0.49</v>
      </c>
      <c r="AG6842">
        <v>-0.45</v>
      </c>
      <c r="AH6842">
        <v>25</v>
      </c>
      <c r="AI6842">
        <v>1</v>
      </c>
      <c r="AJ6842">
        <v>2</v>
      </c>
      <c r="AK6842">
        <v>1</v>
      </c>
    </row>
    <row r="6843" spans="26:37" x14ac:dyDescent="0.3">
      <c r="Z6843" t="s">
        <v>7335</v>
      </c>
      <c r="AA6843">
        <v>1</v>
      </c>
      <c r="AB6843">
        <v>49</v>
      </c>
      <c r="AC6843">
        <v>94</v>
      </c>
      <c r="AD6843">
        <v>1</v>
      </c>
      <c r="AE6843">
        <v>3796</v>
      </c>
      <c r="AF6843">
        <v>0.49</v>
      </c>
      <c r="AG6843">
        <v>-0.45</v>
      </c>
      <c r="AH6843">
        <v>25.16</v>
      </c>
      <c r="AI6843">
        <v>1</v>
      </c>
      <c r="AJ6843">
        <v>2</v>
      </c>
      <c r="AK6843">
        <v>1</v>
      </c>
    </row>
    <row r="6844" spans="26:37" x14ac:dyDescent="0.3">
      <c r="Z6844" t="s">
        <v>7336</v>
      </c>
      <c r="AA6844">
        <v>1</v>
      </c>
      <c r="AB6844">
        <v>49</v>
      </c>
      <c r="AC6844">
        <v>94</v>
      </c>
      <c r="AD6844">
        <v>1</v>
      </c>
      <c r="AE6844">
        <v>3840</v>
      </c>
      <c r="AF6844">
        <v>0.49</v>
      </c>
      <c r="AG6844">
        <v>-0.45</v>
      </c>
      <c r="AH6844">
        <v>25.07</v>
      </c>
      <c r="AI6844">
        <v>1</v>
      </c>
      <c r="AJ6844">
        <v>2</v>
      </c>
      <c r="AK6844">
        <v>1</v>
      </c>
    </row>
    <row r="6845" spans="26:37" x14ac:dyDescent="0.3">
      <c r="Z6845" t="s">
        <v>7337</v>
      </c>
      <c r="AA6845">
        <v>1</v>
      </c>
      <c r="AB6845">
        <v>49</v>
      </c>
      <c r="AC6845">
        <v>94</v>
      </c>
      <c r="AD6845">
        <v>1</v>
      </c>
      <c r="AE6845">
        <v>3866</v>
      </c>
      <c r="AF6845">
        <v>0.49</v>
      </c>
      <c r="AG6845">
        <v>-0.45</v>
      </c>
      <c r="AH6845">
        <v>25.05</v>
      </c>
      <c r="AI6845">
        <v>1</v>
      </c>
      <c r="AJ6845">
        <v>2</v>
      </c>
      <c r="AK6845">
        <v>1</v>
      </c>
    </row>
    <row r="6846" spans="26:37" x14ac:dyDescent="0.3">
      <c r="Z6846" t="s">
        <v>7338</v>
      </c>
      <c r="AA6846">
        <v>1</v>
      </c>
      <c r="AB6846">
        <v>49</v>
      </c>
      <c r="AC6846">
        <v>94</v>
      </c>
      <c r="AD6846">
        <v>1</v>
      </c>
      <c r="AE6846">
        <v>3889</v>
      </c>
      <c r="AF6846">
        <v>0.49</v>
      </c>
      <c r="AG6846">
        <v>-0.45</v>
      </c>
      <c r="AH6846">
        <v>24.99</v>
      </c>
      <c r="AI6846">
        <v>1</v>
      </c>
      <c r="AJ6846">
        <v>2</v>
      </c>
      <c r="AK6846">
        <v>1</v>
      </c>
    </row>
    <row r="6847" spans="26:37" x14ac:dyDescent="0.3">
      <c r="Z6847" t="s">
        <v>7339</v>
      </c>
      <c r="AA6847">
        <v>1</v>
      </c>
      <c r="AB6847">
        <v>49</v>
      </c>
      <c r="AC6847">
        <v>94</v>
      </c>
      <c r="AD6847">
        <v>1</v>
      </c>
      <c r="AE6847">
        <v>3935</v>
      </c>
      <c r="AF6847">
        <v>0.49</v>
      </c>
      <c r="AG6847">
        <v>-0.45</v>
      </c>
      <c r="AH6847">
        <v>24.5</v>
      </c>
      <c r="AI6847">
        <v>1</v>
      </c>
      <c r="AJ6847">
        <v>2</v>
      </c>
      <c r="AK6847">
        <v>1</v>
      </c>
    </row>
    <row r="6848" spans="26:37" x14ac:dyDescent="0.3">
      <c r="Z6848" t="s">
        <v>7340</v>
      </c>
      <c r="AA6848">
        <v>1</v>
      </c>
      <c r="AB6848">
        <v>49</v>
      </c>
      <c r="AC6848">
        <v>94</v>
      </c>
      <c r="AD6848">
        <v>1</v>
      </c>
      <c r="AE6848">
        <v>3949</v>
      </c>
      <c r="AF6848">
        <v>0.49</v>
      </c>
      <c r="AG6848">
        <v>-0.45</v>
      </c>
      <c r="AH6848">
        <v>24.4</v>
      </c>
      <c r="AI6848">
        <v>1</v>
      </c>
      <c r="AJ6848">
        <v>2</v>
      </c>
      <c r="AK6848">
        <v>1</v>
      </c>
    </row>
    <row r="6849" spans="26:37" x14ac:dyDescent="0.3">
      <c r="Z6849" t="s">
        <v>7341</v>
      </c>
      <c r="AA6849">
        <v>1</v>
      </c>
      <c r="AB6849">
        <v>49</v>
      </c>
      <c r="AC6849">
        <v>94</v>
      </c>
      <c r="AD6849">
        <v>1</v>
      </c>
      <c r="AE6849">
        <v>3988</v>
      </c>
      <c r="AF6849">
        <v>0.49</v>
      </c>
      <c r="AG6849">
        <v>-0.45</v>
      </c>
      <c r="AH6849">
        <v>24.41</v>
      </c>
      <c r="AI6849">
        <v>1</v>
      </c>
      <c r="AJ6849">
        <v>2</v>
      </c>
      <c r="AK6849">
        <v>1</v>
      </c>
    </row>
    <row r="6850" spans="26:37" x14ac:dyDescent="0.3">
      <c r="Z6850" t="s">
        <v>7342</v>
      </c>
      <c r="AA6850">
        <v>1</v>
      </c>
      <c r="AB6850">
        <v>49</v>
      </c>
      <c r="AC6850">
        <v>94</v>
      </c>
      <c r="AD6850">
        <v>1</v>
      </c>
      <c r="AE6850">
        <v>4015</v>
      </c>
      <c r="AF6850">
        <v>0.49</v>
      </c>
      <c r="AG6850">
        <v>-0.45</v>
      </c>
      <c r="AH6850">
        <v>24.7</v>
      </c>
      <c r="AI6850">
        <v>1</v>
      </c>
      <c r="AJ6850">
        <v>2</v>
      </c>
      <c r="AK6850">
        <v>1</v>
      </c>
    </row>
    <row r="6851" spans="26:37" x14ac:dyDescent="0.3">
      <c r="Z6851" t="s">
        <v>7343</v>
      </c>
      <c r="AA6851">
        <v>1</v>
      </c>
      <c r="AB6851">
        <v>49</v>
      </c>
      <c r="AC6851">
        <v>94</v>
      </c>
      <c r="AD6851">
        <v>1</v>
      </c>
      <c r="AE6851">
        <v>4057</v>
      </c>
      <c r="AF6851">
        <v>0.49</v>
      </c>
      <c r="AG6851">
        <v>-0.45</v>
      </c>
      <c r="AH6851">
        <v>24.66</v>
      </c>
      <c r="AI6851">
        <v>1</v>
      </c>
      <c r="AJ6851">
        <v>2</v>
      </c>
      <c r="AK6851">
        <v>1</v>
      </c>
    </row>
    <row r="6852" spans="26:37" x14ac:dyDescent="0.3">
      <c r="Z6852" t="s">
        <v>7344</v>
      </c>
      <c r="AA6852">
        <v>1</v>
      </c>
      <c r="AB6852">
        <v>49</v>
      </c>
      <c r="AC6852">
        <v>94</v>
      </c>
      <c r="AD6852">
        <v>1</v>
      </c>
      <c r="AE6852">
        <v>4079</v>
      </c>
      <c r="AF6852">
        <v>0.49</v>
      </c>
      <c r="AG6852">
        <v>-0.45</v>
      </c>
      <c r="AH6852">
        <v>24.78</v>
      </c>
      <c r="AI6852">
        <v>1</v>
      </c>
      <c r="AJ6852">
        <v>2</v>
      </c>
      <c r="AK6852">
        <v>1</v>
      </c>
    </row>
    <row r="6853" spans="26:37" x14ac:dyDescent="0.3">
      <c r="Z6853" t="s">
        <v>7345</v>
      </c>
      <c r="AA6853">
        <v>1</v>
      </c>
      <c r="AB6853">
        <v>49</v>
      </c>
      <c r="AC6853">
        <v>94</v>
      </c>
      <c r="AD6853">
        <v>1</v>
      </c>
      <c r="AE6853">
        <v>4099</v>
      </c>
      <c r="AF6853">
        <v>0.49</v>
      </c>
      <c r="AG6853">
        <v>-0.45</v>
      </c>
      <c r="AH6853">
        <v>24.88</v>
      </c>
      <c r="AI6853">
        <v>1</v>
      </c>
      <c r="AJ6853">
        <v>2</v>
      </c>
      <c r="AK6853">
        <v>1</v>
      </c>
    </row>
    <row r="6854" spans="26:37" x14ac:dyDescent="0.3">
      <c r="Z6854" t="s">
        <v>7346</v>
      </c>
      <c r="AA6854">
        <v>1</v>
      </c>
      <c r="AB6854">
        <v>49</v>
      </c>
      <c r="AC6854">
        <v>94</v>
      </c>
      <c r="AD6854">
        <v>1</v>
      </c>
      <c r="AE6854">
        <v>4140</v>
      </c>
      <c r="AF6854">
        <v>0.49</v>
      </c>
      <c r="AG6854">
        <v>-0.45</v>
      </c>
      <c r="AH6854">
        <v>25.03</v>
      </c>
      <c r="AI6854">
        <v>1</v>
      </c>
      <c r="AJ6854">
        <v>2</v>
      </c>
      <c r="AK6854">
        <v>1</v>
      </c>
    </row>
    <row r="6855" spans="26:37" x14ac:dyDescent="0.3">
      <c r="Z6855" t="s">
        <v>7347</v>
      </c>
      <c r="AA6855">
        <v>1</v>
      </c>
      <c r="AB6855">
        <v>49</v>
      </c>
      <c r="AC6855">
        <v>94</v>
      </c>
      <c r="AD6855">
        <v>1</v>
      </c>
      <c r="AE6855">
        <v>4173</v>
      </c>
      <c r="AF6855">
        <v>0.49</v>
      </c>
      <c r="AG6855">
        <v>-0.45</v>
      </c>
      <c r="AH6855">
        <v>25.02</v>
      </c>
      <c r="AI6855">
        <v>1</v>
      </c>
      <c r="AJ6855">
        <v>2</v>
      </c>
      <c r="AK6855">
        <v>1</v>
      </c>
    </row>
    <row r="6856" spans="26:37" x14ac:dyDescent="0.3">
      <c r="Z6856" t="s">
        <v>7348</v>
      </c>
      <c r="AA6856">
        <v>1</v>
      </c>
      <c r="AB6856">
        <v>49</v>
      </c>
      <c r="AC6856">
        <v>94</v>
      </c>
      <c r="AD6856">
        <v>1</v>
      </c>
      <c r="AE6856">
        <v>4195</v>
      </c>
      <c r="AF6856">
        <v>0.49</v>
      </c>
      <c r="AG6856">
        <v>-0.45</v>
      </c>
      <c r="AH6856">
        <v>25.11</v>
      </c>
      <c r="AI6856">
        <v>1</v>
      </c>
      <c r="AJ6856">
        <v>2</v>
      </c>
      <c r="AK6856">
        <v>1</v>
      </c>
    </row>
    <row r="6857" spans="26:37" x14ac:dyDescent="0.3">
      <c r="Z6857" t="s">
        <v>7349</v>
      </c>
      <c r="AA6857">
        <v>1</v>
      </c>
      <c r="AB6857">
        <v>49</v>
      </c>
      <c r="AC6857">
        <v>94</v>
      </c>
      <c r="AD6857">
        <v>1</v>
      </c>
      <c r="AE6857">
        <v>4226</v>
      </c>
      <c r="AF6857">
        <v>0.49</v>
      </c>
      <c r="AG6857">
        <v>-0.45</v>
      </c>
      <c r="AH6857">
        <v>25.04</v>
      </c>
      <c r="AI6857">
        <v>1</v>
      </c>
      <c r="AJ6857">
        <v>2</v>
      </c>
      <c r="AK6857">
        <v>1</v>
      </c>
    </row>
    <row r="6858" spans="26:37" x14ac:dyDescent="0.3">
      <c r="Z6858" t="s">
        <v>7350</v>
      </c>
      <c r="AA6858">
        <v>1</v>
      </c>
      <c r="AB6858">
        <v>49</v>
      </c>
      <c r="AC6858">
        <v>94</v>
      </c>
      <c r="AD6858">
        <v>1</v>
      </c>
      <c r="AE6858">
        <v>4258</v>
      </c>
      <c r="AF6858">
        <v>0.49</v>
      </c>
      <c r="AG6858">
        <v>-0.45</v>
      </c>
      <c r="AH6858">
        <v>24.98</v>
      </c>
      <c r="AI6858">
        <v>1</v>
      </c>
      <c r="AJ6858">
        <v>2</v>
      </c>
      <c r="AK6858">
        <v>1</v>
      </c>
    </row>
    <row r="6859" spans="26:37" x14ac:dyDescent="0.3">
      <c r="Z6859" t="s">
        <v>7351</v>
      </c>
      <c r="AA6859">
        <v>1</v>
      </c>
      <c r="AB6859">
        <v>49</v>
      </c>
      <c r="AC6859">
        <v>94</v>
      </c>
      <c r="AD6859">
        <v>1</v>
      </c>
      <c r="AE6859">
        <v>4286</v>
      </c>
      <c r="AF6859">
        <v>0.49</v>
      </c>
      <c r="AG6859">
        <v>-0.45</v>
      </c>
      <c r="AH6859">
        <v>24.85</v>
      </c>
      <c r="AI6859">
        <v>1</v>
      </c>
      <c r="AJ6859">
        <v>2</v>
      </c>
      <c r="AK6859">
        <v>1</v>
      </c>
    </row>
    <row r="6860" spans="26:37" x14ac:dyDescent="0.3">
      <c r="Z6860" t="s">
        <v>7352</v>
      </c>
      <c r="AA6860">
        <v>1</v>
      </c>
      <c r="AB6860">
        <v>49</v>
      </c>
      <c r="AC6860">
        <v>94</v>
      </c>
      <c r="AD6860">
        <v>1</v>
      </c>
      <c r="AE6860">
        <v>4320</v>
      </c>
      <c r="AF6860">
        <v>0.49</v>
      </c>
      <c r="AG6860">
        <v>-0.45</v>
      </c>
      <c r="AH6860">
        <v>24.73</v>
      </c>
      <c r="AI6860">
        <v>1</v>
      </c>
      <c r="AJ6860">
        <v>2</v>
      </c>
      <c r="AK6860">
        <v>1</v>
      </c>
    </row>
    <row r="6861" spans="26:37" x14ac:dyDescent="0.3">
      <c r="Z6861" t="s">
        <v>7353</v>
      </c>
      <c r="AA6861">
        <v>1</v>
      </c>
      <c r="AB6861">
        <v>49</v>
      </c>
      <c r="AC6861">
        <v>94</v>
      </c>
      <c r="AD6861">
        <v>1</v>
      </c>
      <c r="AE6861">
        <v>4350</v>
      </c>
      <c r="AF6861">
        <v>0.49</v>
      </c>
      <c r="AG6861">
        <v>-0.45</v>
      </c>
      <c r="AH6861">
        <v>24.34</v>
      </c>
      <c r="AI6861">
        <v>1</v>
      </c>
      <c r="AJ6861">
        <v>2</v>
      </c>
      <c r="AK6861">
        <v>1</v>
      </c>
    </row>
    <row r="6862" spans="26:37" x14ac:dyDescent="0.3">
      <c r="Z6862" t="s">
        <v>7354</v>
      </c>
      <c r="AA6862">
        <v>1</v>
      </c>
      <c r="AB6862">
        <v>49</v>
      </c>
      <c r="AC6862">
        <v>94</v>
      </c>
      <c r="AD6862">
        <v>1</v>
      </c>
      <c r="AE6862">
        <v>4385</v>
      </c>
      <c r="AF6862">
        <v>0.49</v>
      </c>
      <c r="AG6862">
        <v>-0.45</v>
      </c>
      <c r="AH6862">
        <v>24.31</v>
      </c>
      <c r="AI6862">
        <v>1</v>
      </c>
      <c r="AJ6862">
        <v>2</v>
      </c>
      <c r="AK6862">
        <v>1</v>
      </c>
    </row>
    <row r="6863" spans="26:37" x14ac:dyDescent="0.3">
      <c r="Z6863" t="s">
        <v>7355</v>
      </c>
      <c r="AA6863">
        <v>1</v>
      </c>
      <c r="AB6863">
        <v>49</v>
      </c>
      <c r="AC6863">
        <v>94</v>
      </c>
      <c r="AD6863">
        <v>1</v>
      </c>
      <c r="AE6863">
        <v>4421</v>
      </c>
      <c r="AF6863">
        <v>0.49</v>
      </c>
      <c r="AG6863">
        <v>-0.45</v>
      </c>
      <c r="AH6863">
        <v>24.32</v>
      </c>
      <c r="AI6863">
        <v>1</v>
      </c>
      <c r="AJ6863">
        <v>2</v>
      </c>
      <c r="AK6863">
        <v>1</v>
      </c>
    </row>
    <row r="6864" spans="26:37" x14ac:dyDescent="0.3">
      <c r="Z6864" t="s">
        <v>7356</v>
      </c>
      <c r="AA6864">
        <v>1</v>
      </c>
      <c r="AB6864">
        <v>49</v>
      </c>
      <c r="AC6864">
        <v>94</v>
      </c>
      <c r="AD6864">
        <v>1</v>
      </c>
      <c r="AE6864">
        <v>4446</v>
      </c>
      <c r="AF6864">
        <v>0.49</v>
      </c>
      <c r="AG6864">
        <v>-0.45</v>
      </c>
      <c r="AH6864">
        <v>24.41</v>
      </c>
      <c r="AI6864">
        <v>1</v>
      </c>
      <c r="AJ6864">
        <v>2</v>
      </c>
      <c r="AK6864">
        <v>1</v>
      </c>
    </row>
    <row r="6865" spans="26:37" x14ac:dyDescent="0.3">
      <c r="Z6865" t="s">
        <v>7357</v>
      </c>
      <c r="AA6865">
        <v>1</v>
      </c>
      <c r="AB6865">
        <v>49</v>
      </c>
      <c r="AC6865">
        <v>94</v>
      </c>
      <c r="AD6865">
        <v>1</v>
      </c>
      <c r="AE6865">
        <v>4474</v>
      </c>
      <c r="AF6865">
        <v>0.49</v>
      </c>
      <c r="AG6865">
        <v>-0.45</v>
      </c>
      <c r="AH6865">
        <v>24.71</v>
      </c>
      <c r="AI6865">
        <v>1</v>
      </c>
      <c r="AJ6865">
        <v>2</v>
      </c>
      <c r="AK6865">
        <v>1</v>
      </c>
    </row>
    <row r="6866" spans="26:37" x14ac:dyDescent="0.3">
      <c r="Z6866" t="s">
        <v>7358</v>
      </c>
      <c r="AA6866">
        <v>1</v>
      </c>
      <c r="AB6866">
        <v>49</v>
      </c>
      <c r="AC6866">
        <v>94</v>
      </c>
      <c r="AD6866">
        <v>1</v>
      </c>
      <c r="AE6866">
        <v>4505</v>
      </c>
      <c r="AF6866">
        <v>0.49</v>
      </c>
      <c r="AG6866">
        <v>-0.45</v>
      </c>
      <c r="AH6866">
        <v>24.68</v>
      </c>
      <c r="AI6866">
        <v>1</v>
      </c>
      <c r="AJ6866">
        <v>2</v>
      </c>
      <c r="AK6866">
        <v>1</v>
      </c>
    </row>
    <row r="6867" spans="26:37" x14ac:dyDescent="0.3">
      <c r="Z6867" t="s">
        <v>7359</v>
      </c>
      <c r="AA6867">
        <v>1</v>
      </c>
      <c r="AB6867">
        <v>49</v>
      </c>
      <c r="AC6867">
        <v>94</v>
      </c>
      <c r="AD6867">
        <v>1</v>
      </c>
      <c r="AE6867">
        <v>4530</v>
      </c>
      <c r="AF6867">
        <v>0.49</v>
      </c>
      <c r="AG6867">
        <v>-0.45</v>
      </c>
      <c r="AH6867">
        <v>24.96</v>
      </c>
      <c r="AI6867">
        <v>1</v>
      </c>
      <c r="AJ6867">
        <v>2</v>
      </c>
      <c r="AK6867">
        <v>1</v>
      </c>
    </row>
    <row r="6868" spans="26:37" x14ac:dyDescent="0.3">
      <c r="Z6868" t="s">
        <v>7360</v>
      </c>
      <c r="AA6868">
        <v>1</v>
      </c>
      <c r="AB6868">
        <v>49</v>
      </c>
      <c r="AC6868">
        <v>94</v>
      </c>
      <c r="AD6868">
        <v>1</v>
      </c>
      <c r="AE6868">
        <v>4560</v>
      </c>
      <c r="AF6868">
        <v>0.49</v>
      </c>
      <c r="AG6868">
        <v>-0.45</v>
      </c>
      <c r="AH6868">
        <v>25.02</v>
      </c>
      <c r="AI6868">
        <v>1</v>
      </c>
      <c r="AJ6868">
        <v>2</v>
      </c>
      <c r="AK6868">
        <v>1</v>
      </c>
    </row>
    <row r="6869" spans="26:37" x14ac:dyDescent="0.3">
      <c r="Z6869" t="s">
        <v>7361</v>
      </c>
      <c r="AA6869">
        <v>1</v>
      </c>
      <c r="AB6869">
        <v>49</v>
      </c>
      <c r="AC6869">
        <v>94</v>
      </c>
      <c r="AD6869">
        <v>1</v>
      </c>
      <c r="AE6869">
        <v>4594</v>
      </c>
      <c r="AF6869">
        <v>0.49</v>
      </c>
      <c r="AG6869">
        <v>-0.45</v>
      </c>
      <c r="AH6869">
        <v>25.05</v>
      </c>
      <c r="AI6869">
        <v>1</v>
      </c>
      <c r="AJ6869">
        <v>2</v>
      </c>
      <c r="AK6869">
        <v>1</v>
      </c>
    </row>
    <row r="6870" spans="26:37" x14ac:dyDescent="0.3">
      <c r="Z6870" t="s">
        <v>7362</v>
      </c>
      <c r="AA6870">
        <v>1</v>
      </c>
      <c r="AB6870">
        <v>49</v>
      </c>
      <c r="AC6870">
        <v>94</v>
      </c>
      <c r="AD6870">
        <v>1</v>
      </c>
      <c r="AE6870">
        <v>4622</v>
      </c>
      <c r="AF6870">
        <v>0.49</v>
      </c>
      <c r="AG6870">
        <v>-0.45</v>
      </c>
      <c r="AH6870">
        <v>25.04</v>
      </c>
      <c r="AI6870">
        <v>1</v>
      </c>
      <c r="AJ6870">
        <v>2</v>
      </c>
      <c r="AK6870">
        <v>1</v>
      </c>
    </row>
    <row r="6871" spans="26:37" x14ac:dyDescent="0.3">
      <c r="Z6871" t="s">
        <v>7363</v>
      </c>
      <c r="AA6871">
        <v>1</v>
      </c>
      <c r="AB6871">
        <v>49</v>
      </c>
      <c r="AC6871">
        <v>94</v>
      </c>
      <c r="AD6871">
        <v>1</v>
      </c>
      <c r="AE6871">
        <v>4652</v>
      </c>
      <c r="AF6871">
        <v>0.49</v>
      </c>
      <c r="AG6871">
        <v>-0.45</v>
      </c>
      <c r="AH6871">
        <v>24.93</v>
      </c>
      <c r="AI6871">
        <v>1</v>
      </c>
      <c r="AJ6871">
        <v>2</v>
      </c>
      <c r="AK6871">
        <v>1</v>
      </c>
    </row>
    <row r="6872" spans="26:37" x14ac:dyDescent="0.3">
      <c r="Z6872" t="s">
        <v>7364</v>
      </c>
      <c r="AA6872">
        <v>1</v>
      </c>
      <c r="AB6872">
        <v>49</v>
      </c>
      <c r="AC6872">
        <v>94</v>
      </c>
      <c r="AD6872">
        <v>1</v>
      </c>
      <c r="AE6872">
        <v>4685</v>
      </c>
      <c r="AF6872">
        <v>0.49</v>
      </c>
      <c r="AG6872">
        <v>-0.45</v>
      </c>
      <c r="AH6872">
        <v>24.82</v>
      </c>
      <c r="AI6872">
        <v>1</v>
      </c>
      <c r="AJ6872">
        <v>2</v>
      </c>
      <c r="AK6872">
        <v>1</v>
      </c>
    </row>
    <row r="6873" spans="26:37" x14ac:dyDescent="0.3">
      <c r="Z6873" t="s">
        <v>7365</v>
      </c>
      <c r="AA6873">
        <v>1</v>
      </c>
      <c r="AB6873">
        <v>49</v>
      </c>
      <c r="AC6873">
        <v>94</v>
      </c>
      <c r="AD6873">
        <v>1</v>
      </c>
      <c r="AE6873">
        <v>4715</v>
      </c>
      <c r="AF6873">
        <v>0.49</v>
      </c>
      <c r="AG6873">
        <v>-0.45</v>
      </c>
      <c r="AH6873">
        <v>24.73</v>
      </c>
      <c r="AI6873">
        <v>1</v>
      </c>
      <c r="AJ6873">
        <v>2</v>
      </c>
      <c r="AK6873">
        <v>1</v>
      </c>
    </row>
    <row r="6874" spans="26:37" x14ac:dyDescent="0.3">
      <c r="Z6874" t="s">
        <v>7366</v>
      </c>
      <c r="AA6874">
        <v>1</v>
      </c>
      <c r="AB6874">
        <v>49</v>
      </c>
      <c r="AC6874">
        <v>94</v>
      </c>
      <c r="AD6874">
        <v>1</v>
      </c>
      <c r="AE6874">
        <v>4744</v>
      </c>
      <c r="AF6874">
        <v>0.49</v>
      </c>
      <c r="AG6874">
        <v>-0.45</v>
      </c>
      <c r="AH6874">
        <v>24.71</v>
      </c>
      <c r="AI6874">
        <v>1</v>
      </c>
      <c r="AJ6874">
        <v>2</v>
      </c>
      <c r="AK6874">
        <v>1</v>
      </c>
    </row>
    <row r="6875" spans="26:37" x14ac:dyDescent="0.3">
      <c r="Z6875" t="s">
        <v>7367</v>
      </c>
      <c r="AA6875">
        <v>1</v>
      </c>
      <c r="AB6875">
        <v>49</v>
      </c>
      <c r="AC6875">
        <v>94</v>
      </c>
      <c r="AD6875">
        <v>1</v>
      </c>
      <c r="AE6875">
        <v>4773</v>
      </c>
      <c r="AF6875">
        <v>0.49</v>
      </c>
      <c r="AG6875">
        <v>-0.45</v>
      </c>
      <c r="AH6875">
        <v>24.73</v>
      </c>
      <c r="AI6875">
        <v>1</v>
      </c>
      <c r="AJ6875">
        <v>2</v>
      </c>
      <c r="AK6875">
        <v>1</v>
      </c>
    </row>
    <row r="6876" spans="26:37" x14ac:dyDescent="0.3">
      <c r="Z6876" t="s">
        <v>7368</v>
      </c>
      <c r="AA6876">
        <v>1</v>
      </c>
      <c r="AB6876">
        <v>49</v>
      </c>
      <c r="AC6876">
        <v>94</v>
      </c>
      <c r="AD6876">
        <v>1</v>
      </c>
      <c r="AE6876">
        <v>4805</v>
      </c>
      <c r="AF6876">
        <v>0.49</v>
      </c>
      <c r="AG6876">
        <v>-0.45</v>
      </c>
      <c r="AH6876">
        <v>24.75</v>
      </c>
      <c r="AI6876">
        <v>1</v>
      </c>
      <c r="AJ6876">
        <v>2</v>
      </c>
      <c r="AK6876">
        <v>1</v>
      </c>
    </row>
    <row r="6877" spans="26:37" x14ac:dyDescent="0.3">
      <c r="Z6877" t="s">
        <v>7369</v>
      </c>
      <c r="AA6877">
        <v>1</v>
      </c>
      <c r="AB6877">
        <v>49</v>
      </c>
      <c r="AC6877">
        <v>94</v>
      </c>
      <c r="AD6877">
        <v>1</v>
      </c>
      <c r="AE6877">
        <v>4831</v>
      </c>
      <c r="AF6877">
        <v>0.49</v>
      </c>
      <c r="AG6877">
        <v>-0.45</v>
      </c>
      <c r="AH6877">
        <v>24.79</v>
      </c>
      <c r="AI6877">
        <v>1</v>
      </c>
      <c r="AJ6877">
        <v>2</v>
      </c>
      <c r="AK6877">
        <v>1</v>
      </c>
    </row>
    <row r="6878" spans="26:37" x14ac:dyDescent="0.3">
      <c r="Z6878" t="s">
        <v>7370</v>
      </c>
      <c r="AA6878">
        <v>1</v>
      </c>
      <c r="AB6878">
        <v>49</v>
      </c>
      <c r="AC6878">
        <v>94</v>
      </c>
      <c r="AD6878">
        <v>1</v>
      </c>
      <c r="AE6878">
        <v>4866</v>
      </c>
      <c r="AF6878">
        <v>0.49</v>
      </c>
      <c r="AG6878">
        <v>-0.45</v>
      </c>
      <c r="AH6878">
        <v>24.97</v>
      </c>
      <c r="AI6878">
        <v>1</v>
      </c>
      <c r="AJ6878">
        <v>2</v>
      </c>
      <c r="AK6878">
        <v>1</v>
      </c>
    </row>
    <row r="6879" spans="26:37" x14ac:dyDescent="0.3">
      <c r="Z6879" t="s">
        <v>7371</v>
      </c>
      <c r="AA6879">
        <v>1</v>
      </c>
      <c r="AB6879">
        <v>49</v>
      </c>
      <c r="AC6879">
        <v>94</v>
      </c>
      <c r="AD6879">
        <v>1</v>
      </c>
      <c r="AE6879">
        <v>4894</v>
      </c>
      <c r="AF6879">
        <v>0.49</v>
      </c>
      <c r="AG6879">
        <v>-0.45</v>
      </c>
      <c r="AH6879">
        <v>25.05</v>
      </c>
      <c r="AI6879">
        <v>1</v>
      </c>
      <c r="AJ6879">
        <v>2</v>
      </c>
      <c r="AK6879">
        <v>1</v>
      </c>
    </row>
    <row r="6880" spans="26:37" x14ac:dyDescent="0.3">
      <c r="Z6880" t="s">
        <v>7372</v>
      </c>
      <c r="AA6880">
        <v>1</v>
      </c>
      <c r="AB6880">
        <v>49</v>
      </c>
      <c r="AC6880">
        <v>94</v>
      </c>
      <c r="AD6880">
        <v>1</v>
      </c>
      <c r="AE6880">
        <v>4932</v>
      </c>
      <c r="AF6880">
        <v>0.49</v>
      </c>
      <c r="AG6880">
        <v>-0.45</v>
      </c>
      <c r="AH6880">
        <v>25.13</v>
      </c>
      <c r="AI6880">
        <v>1</v>
      </c>
      <c r="AJ6880">
        <v>2</v>
      </c>
      <c r="AK6880">
        <v>1</v>
      </c>
    </row>
    <row r="6881" spans="26:37" x14ac:dyDescent="0.3">
      <c r="Z6881" t="s">
        <v>7373</v>
      </c>
      <c r="AA6881">
        <v>1</v>
      </c>
      <c r="AB6881">
        <v>49</v>
      </c>
      <c r="AC6881">
        <v>94</v>
      </c>
      <c r="AD6881">
        <v>1</v>
      </c>
      <c r="AE6881">
        <v>4961</v>
      </c>
      <c r="AF6881">
        <v>0.49</v>
      </c>
      <c r="AG6881">
        <v>-0.45</v>
      </c>
      <c r="AH6881">
        <v>24.98</v>
      </c>
      <c r="AI6881">
        <v>1</v>
      </c>
      <c r="AJ6881">
        <v>2</v>
      </c>
      <c r="AK6881">
        <v>1</v>
      </c>
    </row>
    <row r="6882" spans="26:37" x14ac:dyDescent="0.3">
      <c r="Z6882" t="s">
        <v>7374</v>
      </c>
      <c r="AA6882">
        <v>1</v>
      </c>
      <c r="AB6882">
        <v>49</v>
      </c>
      <c r="AC6882">
        <v>94</v>
      </c>
      <c r="AD6882">
        <v>1</v>
      </c>
      <c r="AE6882">
        <v>4988</v>
      </c>
      <c r="AF6882">
        <v>0.49</v>
      </c>
      <c r="AG6882">
        <v>-0.45</v>
      </c>
      <c r="AH6882">
        <v>24.85</v>
      </c>
      <c r="AI6882">
        <v>1</v>
      </c>
      <c r="AJ6882">
        <v>2</v>
      </c>
      <c r="AK6882">
        <v>1</v>
      </c>
    </row>
    <row r="6883" spans="26:37" x14ac:dyDescent="0.3">
      <c r="Z6883" t="s">
        <v>7375</v>
      </c>
      <c r="AA6883">
        <v>1</v>
      </c>
      <c r="AB6883">
        <v>49</v>
      </c>
      <c r="AC6883">
        <v>94</v>
      </c>
      <c r="AD6883">
        <v>1</v>
      </c>
      <c r="AE6883">
        <v>5021</v>
      </c>
      <c r="AF6883">
        <v>0.49</v>
      </c>
      <c r="AG6883">
        <v>-0.45</v>
      </c>
      <c r="AH6883">
        <v>24.77</v>
      </c>
      <c r="AI6883">
        <v>1</v>
      </c>
      <c r="AJ6883">
        <v>2</v>
      </c>
      <c r="AK6883">
        <v>1</v>
      </c>
    </row>
    <row r="6884" spans="26:37" x14ac:dyDescent="0.3">
      <c r="Z6884" t="s">
        <v>7376</v>
      </c>
      <c r="AA6884">
        <v>1</v>
      </c>
      <c r="AB6884">
        <v>49</v>
      </c>
      <c r="AC6884">
        <v>94</v>
      </c>
      <c r="AD6884">
        <v>1</v>
      </c>
      <c r="AE6884">
        <v>5056</v>
      </c>
      <c r="AF6884">
        <v>0.49</v>
      </c>
      <c r="AG6884">
        <v>-0.45</v>
      </c>
      <c r="AH6884">
        <v>24.74</v>
      </c>
      <c r="AI6884">
        <v>1</v>
      </c>
      <c r="AJ6884">
        <v>2</v>
      </c>
      <c r="AK6884">
        <v>1</v>
      </c>
    </row>
    <row r="6885" spans="26:37" x14ac:dyDescent="0.3">
      <c r="Z6885" t="s">
        <v>7377</v>
      </c>
      <c r="AA6885">
        <v>1</v>
      </c>
      <c r="AB6885">
        <v>49</v>
      </c>
      <c r="AC6885">
        <v>94</v>
      </c>
      <c r="AD6885">
        <v>1</v>
      </c>
      <c r="AE6885">
        <v>5083</v>
      </c>
      <c r="AF6885">
        <v>0.49</v>
      </c>
      <c r="AG6885">
        <v>-0.45</v>
      </c>
      <c r="AH6885">
        <v>24.13</v>
      </c>
      <c r="AI6885">
        <v>1</v>
      </c>
      <c r="AJ6885">
        <v>2</v>
      </c>
      <c r="AK6885">
        <v>1</v>
      </c>
    </row>
    <row r="6886" spans="26:37" x14ac:dyDescent="0.3">
      <c r="Z6886" t="s">
        <v>7378</v>
      </c>
      <c r="AA6886">
        <v>1</v>
      </c>
      <c r="AB6886">
        <v>49</v>
      </c>
      <c r="AC6886">
        <v>94</v>
      </c>
      <c r="AD6886">
        <v>1</v>
      </c>
      <c r="AE6886">
        <v>5113</v>
      </c>
      <c r="AF6886">
        <v>0.49</v>
      </c>
      <c r="AG6886">
        <v>-0.45</v>
      </c>
      <c r="AH6886">
        <v>24.12</v>
      </c>
      <c r="AI6886">
        <v>1</v>
      </c>
      <c r="AJ6886">
        <v>2</v>
      </c>
      <c r="AK6886">
        <v>1</v>
      </c>
    </row>
    <row r="6887" spans="26:37" x14ac:dyDescent="0.3">
      <c r="Z6887" t="s">
        <v>7379</v>
      </c>
      <c r="AA6887">
        <v>1</v>
      </c>
      <c r="AB6887">
        <v>49</v>
      </c>
      <c r="AC6887">
        <v>94</v>
      </c>
      <c r="AD6887">
        <v>1</v>
      </c>
      <c r="AE6887">
        <v>5141</v>
      </c>
      <c r="AF6887">
        <v>0.49</v>
      </c>
      <c r="AG6887">
        <v>-0.45</v>
      </c>
      <c r="AH6887">
        <v>24.38</v>
      </c>
      <c r="AI6887">
        <v>1</v>
      </c>
      <c r="AJ6887">
        <v>2</v>
      </c>
      <c r="AK6887">
        <v>1</v>
      </c>
    </row>
    <row r="6888" spans="26:37" x14ac:dyDescent="0.3">
      <c r="Z6888" t="s">
        <v>7380</v>
      </c>
      <c r="AA6888">
        <v>1</v>
      </c>
      <c r="AB6888">
        <v>49</v>
      </c>
      <c r="AC6888">
        <v>94</v>
      </c>
      <c r="AD6888">
        <v>1</v>
      </c>
      <c r="AE6888">
        <v>5176</v>
      </c>
      <c r="AF6888">
        <v>0.49</v>
      </c>
      <c r="AG6888">
        <v>-0.45</v>
      </c>
      <c r="AH6888">
        <v>24.46</v>
      </c>
      <c r="AI6888">
        <v>1</v>
      </c>
      <c r="AJ6888">
        <v>2</v>
      </c>
      <c r="AK6888">
        <v>1</v>
      </c>
    </row>
    <row r="6889" spans="26:37" x14ac:dyDescent="0.3">
      <c r="Z6889" t="s">
        <v>7381</v>
      </c>
      <c r="AA6889">
        <v>1</v>
      </c>
      <c r="AB6889">
        <v>49</v>
      </c>
      <c r="AC6889">
        <v>94</v>
      </c>
      <c r="AD6889">
        <v>1</v>
      </c>
      <c r="AE6889">
        <v>5203</v>
      </c>
      <c r="AF6889">
        <v>0.49</v>
      </c>
      <c r="AG6889">
        <v>-0.45</v>
      </c>
      <c r="AH6889">
        <v>24.64</v>
      </c>
      <c r="AI6889">
        <v>1</v>
      </c>
      <c r="AJ6889">
        <v>2</v>
      </c>
      <c r="AK6889">
        <v>1</v>
      </c>
    </row>
    <row r="6890" spans="26:37" x14ac:dyDescent="0.3">
      <c r="Z6890" t="s">
        <v>7382</v>
      </c>
      <c r="AA6890">
        <v>1</v>
      </c>
      <c r="AB6890">
        <v>49</v>
      </c>
      <c r="AC6890">
        <v>94</v>
      </c>
      <c r="AD6890">
        <v>1</v>
      </c>
      <c r="AE6890">
        <v>5246</v>
      </c>
      <c r="AF6890">
        <v>0.49</v>
      </c>
      <c r="AG6890">
        <v>-0.45</v>
      </c>
      <c r="AH6890">
        <v>25.33</v>
      </c>
      <c r="AI6890">
        <v>1</v>
      </c>
      <c r="AJ6890">
        <v>2</v>
      </c>
      <c r="AK6890">
        <v>1</v>
      </c>
    </row>
    <row r="6891" spans="26:37" x14ac:dyDescent="0.3">
      <c r="Z6891" t="s">
        <v>7383</v>
      </c>
      <c r="AA6891">
        <v>1</v>
      </c>
      <c r="AB6891">
        <v>49</v>
      </c>
      <c r="AC6891">
        <v>94</v>
      </c>
      <c r="AD6891">
        <v>1</v>
      </c>
      <c r="AE6891">
        <v>5259</v>
      </c>
      <c r="AF6891">
        <v>0.49</v>
      </c>
      <c r="AG6891">
        <v>-0.45</v>
      </c>
      <c r="AH6891">
        <v>25.45</v>
      </c>
      <c r="AI6891">
        <v>1</v>
      </c>
      <c r="AJ6891">
        <v>2</v>
      </c>
      <c r="AK6891">
        <v>1</v>
      </c>
    </row>
    <row r="6892" spans="26:37" x14ac:dyDescent="0.3">
      <c r="Z6892" t="s">
        <v>7384</v>
      </c>
      <c r="AA6892">
        <v>1</v>
      </c>
      <c r="AB6892">
        <v>49</v>
      </c>
      <c r="AC6892">
        <v>94</v>
      </c>
      <c r="AD6892">
        <v>1</v>
      </c>
      <c r="AE6892">
        <v>5295</v>
      </c>
      <c r="AF6892">
        <v>0.49</v>
      </c>
      <c r="AG6892">
        <v>-0.45</v>
      </c>
      <c r="AH6892">
        <v>25.71</v>
      </c>
      <c r="AI6892">
        <v>1</v>
      </c>
      <c r="AJ6892">
        <v>2</v>
      </c>
      <c r="AK6892">
        <v>1</v>
      </c>
    </row>
    <row r="6893" spans="26:37" x14ac:dyDescent="0.3">
      <c r="Z6893" t="s">
        <v>7385</v>
      </c>
      <c r="AA6893">
        <v>1</v>
      </c>
      <c r="AB6893">
        <v>49</v>
      </c>
      <c r="AC6893">
        <v>94</v>
      </c>
      <c r="AD6893">
        <v>1</v>
      </c>
      <c r="AE6893">
        <v>5328</v>
      </c>
      <c r="AF6893">
        <v>0.49</v>
      </c>
      <c r="AG6893">
        <v>-0.45</v>
      </c>
      <c r="AH6893">
        <v>25.49</v>
      </c>
      <c r="AI6893">
        <v>1</v>
      </c>
      <c r="AJ6893">
        <v>2</v>
      </c>
      <c r="AK6893">
        <v>1</v>
      </c>
    </row>
    <row r="6894" spans="26:37" x14ac:dyDescent="0.3">
      <c r="Z6894" t="s">
        <v>7386</v>
      </c>
      <c r="AA6894">
        <v>1</v>
      </c>
      <c r="AB6894">
        <v>49</v>
      </c>
      <c r="AC6894">
        <v>94</v>
      </c>
      <c r="AD6894">
        <v>1</v>
      </c>
      <c r="AE6894">
        <v>5352</v>
      </c>
      <c r="AF6894">
        <v>0.49</v>
      </c>
      <c r="AG6894">
        <v>-0.45</v>
      </c>
      <c r="AH6894">
        <v>25.24</v>
      </c>
      <c r="AI6894">
        <v>1</v>
      </c>
      <c r="AJ6894">
        <v>2</v>
      </c>
      <c r="AK6894">
        <v>1</v>
      </c>
    </row>
    <row r="6895" spans="26:37" x14ac:dyDescent="0.3">
      <c r="Z6895" t="s">
        <v>7387</v>
      </c>
      <c r="AA6895">
        <v>1</v>
      </c>
      <c r="AB6895">
        <v>49</v>
      </c>
      <c r="AC6895">
        <v>94</v>
      </c>
      <c r="AD6895">
        <v>1</v>
      </c>
      <c r="AE6895">
        <v>5415</v>
      </c>
      <c r="AF6895">
        <v>0.49</v>
      </c>
      <c r="AG6895">
        <v>-0.45</v>
      </c>
      <c r="AH6895">
        <v>25.03</v>
      </c>
      <c r="AI6895">
        <v>1</v>
      </c>
      <c r="AJ6895">
        <v>2</v>
      </c>
      <c r="AK6895">
        <v>1</v>
      </c>
    </row>
    <row r="6896" spans="26:37" x14ac:dyDescent="0.3">
      <c r="Z6896" t="s">
        <v>7388</v>
      </c>
      <c r="AA6896">
        <v>1</v>
      </c>
      <c r="AB6896">
        <v>49</v>
      </c>
      <c r="AC6896">
        <v>94</v>
      </c>
      <c r="AD6896">
        <v>1</v>
      </c>
      <c r="AE6896">
        <v>5449</v>
      </c>
      <c r="AF6896">
        <v>0.49</v>
      </c>
      <c r="AG6896">
        <v>-0.45</v>
      </c>
      <c r="AH6896">
        <v>24.84</v>
      </c>
      <c r="AI6896">
        <v>1</v>
      </c>
      <c r="AJ6896">
        <v>2</v>
      </c>
      <c r="AK6896">
        <v>1</v>
      </c>
    </row>
    <row r="6897" spans="26:37" x14ac:dyDescent="0.3">
      <c r="Z6897" t="s">
        <v>7389</v>
      </c>
      <c r="AA6897">
        <v>1</v>
      </c>
      <c r="AB6897">
        <v>49</v>
      </c>
      <c r="AC6897">
        <v>94</v>
      </c>
      <c r="AD6897">
        <v>1</v>
      </c>
      <c r="AE6897">
        <v>5477</v>
      </c>
      <c r="AF6897">
        <v>0.49</v>
      </c>
      <c r="AG6897">
        <v>-0.45</v>
      </c>
      <c r="AH6897">
        <v>24.76</v>
      </c>
      <c r="AI6897">
        <v>1</v>
      </c>
      <c r="AJ6897">
        <v>2</v>
      </c>
      <c r="AK6897">
        <v>1</v>
      </c>
    </row>
    <row r="6898" spans="26:37" x14ac:dyDescent="0.3">
      <c r="Z6898" t="s">
        <v>7390</v>
      </c>
      <c r="AA6898">
        <v>1</v>
      </c>
      <c r="AB6898">
        <v>49</v>
      </c>
      <c r="AC6898">
        <v>94</v>
      </c>
      <c r="AD6898">
        <v>1</v>
      </c>
      <c r="AE6898">
        <v>5507</v>
      </c>
      <c r="AF6898">
        <v>0.49</v>
      </c>
      <c r="AG6898">
        <v>-0.45</v>
      </c>
      <c r="AH6898">
        <v>24.75</v>
      </c>
      <c r="AI6898">
        <v>1</v>
      </c>
      <c r="AJ6898">
        <v>2</v>
      </c>
      <c r="AK6898">
        <v>1</v>
      </c>
    </row>
    <row r="6899" spans="26:37" x14ac:dyDescent="0.3">
      <c r="Z6899" t="s">
        <v>7391</v>
      </c>
      <c r="AA6899">
        <v>1</v>
      </c>
      <c r="AB6899">
        <v>49</v>
      </c>
      <c r="AC6899">
        <v>94</v>
      </c>
      <c r="AD6899">
        <v>1</v>
      </c>
      <c r="AE6899">
        <v>5577</v>
      </c>
      <c r="AF6899">
        <v>0.49</v>
      </c>
      <c r="AG6899">
        <v>-0.45</v>
      </c>
      <c r="AH6899">
        <v>25.05</v>
      </c>
      <c r="AI6899">
        <v>1</v>
      </c>
      <c r="AJ6899">
        <v>2</v>
      </c>
      <c r="AK6899">
        <v>1</v>
      </c>
    </row>
    <row r="6900" spans="26:37" x14ac:dyDescent="0.3">
      <c r="Z6900" t="s">
        <v>7392</v>
      </c>
      <c r="AA6900">
        <v>1</v>
      </c>
      <c r="AB6900">
        <v>49</v>
      </c>
      <c r="AC6900">
        <v>94</v>
      </c>
      <c r="AD6900">
        <v>1</v>
      </c>
      <c r="AE6900">
        <v>5603</v>
      </c>
      <c r="AF6900">
        <v>0.49</v>
      </c>
      <c r="AG6900">
        <v>-0.45</v>
      </c>
      <c r="AH6900">
        <v>25.17</v>
      </c>
      <c r="AI6900">
        <v>1</v>
      </c>
      <c r="AJ6900">
        <v>2</v>
      </c>
      <c r="AK6900">
        <v>1</v>
      </c>
    </row>
    <row r="6901" spans="26:37" x14ac:dyDescent="0.3">
      <c r="Z6901" t="s">
        <v>7393</v>
      </c>
      <c r="AA6901">
        <v>1</v>
      </c>
      <c r="AB6901">
        <v>49</v>
      </c>
      <c r="AC6901">
        <v>94</v>
      </c>
      <c r="AD6901">
        <v>1</v>
      </c>
      <c r="AE6901">
        <v>5632</v>
      </c>
      <c r="AF6901">
        <v>0.49</v>
      </c>
      <c r="AG6901">
        <v>-0.45</v>
      </c>
      <c r="AH6901">
        <v>25.08</v>
      </c>
      <c r="AI6901">
        <v>1</v>
      </c>
      <c r="AJ6901">
        <v>2</v>
      </c>
      <c r="AK6901">
        <v>1</v>
      </c>
    </row>
    <row r="6902" spans="26:37" x14ac:dyDescent="0.3">
      <c r="Z6902" t="s">
        <v>7394</v>
      </c>
      <c r="AA6902">
        <v>1</v>
      </c>
      <c r="AB6902">
        <v>49</v>
      </c>
      <c r="AC6902">
        <v>94</v>
      </c>
      <c r="AD6902">
        <v>1</v>
      </c>
      <c r="AE6902">
        <v>5659</v>
      </c>
      <c r="AF6902">
        <v>0.49</v>
      </c>
      <c r="AG6902">
        <v>-0.45</v>
      </c>
      <c r="AH6902">
        <v>25.38</v>
      </c>
      <c r="AI6902">
        <v>1</v>
      </c>
      <c r="AJ6902">
        <v>2</v>
      </c>
      <c r="AK6902">
        <v>1</v>
      </c>
    </row>
    <row r="6903" spans="26:37" x14ac:dyDescent="0.3">
      <c r="Z6903" t="s">
        <v>7395</v>
      </c>
      <c r="AA6903">
        <v>1</v>
      </c>
      <c r="AB6903">
        <v>49</v>
      </c>
      <c r="AC6903">
        <v>94</v>
      </c>
      <c r="AD6903">
        <v>1</v>
      </c>
      <c r="AE6903">
        <v>5687</v>
      </c>
      <c r="AF6903">
        <v>0.49</v>
      </c>
      <c r="AG6903">
        <v>-0.45</v>
      </c>
      <c r="AH6903">
        <v>25.68</v>
      </c>
      <c r="AI6903">
        <v>1</v>
      </c>
      <c r="AJ6903">
        <v>2</v>
      </c>
      <c r="AK6903">
        <v>1</v>
      </c>
    </row>
    <row r="6904" spans="26:37" x14ac:dyDescent="0.3">
      <c r="Z6904" t="s">
        <v>7396</v>
      </c>
      <c r="AA6904">
        <v>1</v>
      </c>
      <c r="AB6904">
        <v>49</v>
      </c>
      <c r="AC6904">
        <v>94</v>
      </c>
      <c r="AD6904">
        <v>1</v>
      </c>
      <c r="AE6904">
        <v>5716</v>
      </c>
      <c r="AF6904">
        <v>0.49</v>
      </c>
      <c r="AG6904">
        <v>-0.45</v>
      </c>
      <c r="AH6904">
        <v>25.36</v>
      </c>
      <c r="AI6904">
        <v>1</v>
      </c>
      <c r="AJ6904">
        <v>2</v>
      </c>
      <c r="AK6904">
        <v>1</v>
      </c>
    </row>
    <row r="6905" spans="26:37" x14ac:dyDescent="0.3">
      <c r="Z6905" t="s">
        <v>7397</v>
      </c>
      <c r="AA6905">
        <v>1</v>
      </c>
      <c r="AB6905">
        <v>49</v>
      </c>
      <c r="AC6905">
        <v>94</v>
      </c>
      <c r="AD6905">
        <v>1</v>
      </c>
      <c r="AE6905">
        <v>5758</v>
      </c>
      <c r="AF6905">
        <v>0.49</v>
      </c>
      <c r="AG6905">
        <v>-0.45</v>
      </c>
      <c r="AH6905">
        <v>24.99</v>
      </c>
      <c r="AI6905">
        <v>1</v>
      </c>
      <c r="AJ6905">
        <v>2</v>
      </c>
      <c r="AK6905">
        <v>1</v>
      </c>
    </row>
    <row r="6906" spans="26:37" x14ac:dyDescent="0.3">
      <c r="Z6906" t="s">
        <v>7398</v>
      </c>
      <c r="AA6906">
        <v>1</v>
      </c>
      <c r="AB6906">
        <v>49</v>
      </c>
      <c r="AC6906">
        <v>94</v>
      </c>
      <c r="AD6906">
        <v>1</v>
      </c>
      <c r="AE6906">
        <v>5793</v>
      </c>
      <c r="AF6906">
        <v>0.49</v>
      </c>
      <c r="AG6906">
        <v>-0.45</v>
      </c>
      <c r="AH6906">
        <v>24.78</v>
      </c>
      <c r="AI6906">
        <v>1</v>
      </c>
      <c r="AJ6906">
        <v>2</v>
      </c>
      <c r="AK6906">
        <v>1</v>
      </c>
    </row>
    <row r="6907" spans="26:37" x14ac:dyDescent="0.3">
      <c r="Z6907" t="s">
        <v>7399</v>
      </c>
      <c r="AA6907">
        <v>1</v>
      </c>
      <c r="AB6907">
        <v>49</v>
      </c>
      <c r="AC6907">
        <v>94</v>
      </c>
      <c r="AD6907">
        <v>1</v>
      </c>
      <c r="AE6907">
        <v>5847</v>
      </c>
      <c r="AF6907">
        <v>0.49</v>
      </c>
      <c r="AG6907">
        <v>-0.45</v>
      </c>
      <c r="AH6907">
        <v>24.67</v>
      </c>
      <c r="AI6907">
        <v>1</v>
      </c>
      <c r="AJ6907">
        <v>2</v>
      </c>
      <c r="AK6907">
        <v>1</v>
      </c>
    </row>
    <row r="6908" spans="26:37" x14ac:dyDescent="0.3">
      <c r="Z6908" t="s">
        <v>7400</v>
      </c>
      <c r="AA6908">
        <v>1</v>
      </c>
      <c r="AB6908">
        <v>49</v>
      </c>
      <c r="AC6908">
        <v>94</v>
      </c>
      <c r="AD6908">
        <v>1</v>
      </c>
      <c r="AE6908">
        <v>5876</v>
      </c>
      <c r="AF6908">
        <v>0.49</v>
      </c>
      <c r="AG6908">
        <v>-0.45</v>
      </c>
      <c r="AH6908">
        <v>24.68</v>
      </c>
      <c r="AI6908">
        <v>1</v>
      </c>
      <c r="AJ6908">
        <v>2</v>
      </c>
      <c r="AK6908">
        <v>1</v>
      </c>
    </row>
    <row r="6909" spans="26:37" x14ac:dyDescent="0.3">
      <c r="Z6909" t="s">
        <v>7401</v>
      </c>
      <c r="AA6909">
        <v>1</v>
      </c>
      <c r="AB6909">
        <v>49</v>
      </c>
      <c r="AC6909">
        <v>94</v>
      </c>
      <c r="AD6909">
        <v>1</v>
      </c>
      <c r="AE6909">
        <v>5904</v>
      </c>
      <c r="AF6909">
        <v>0.49</v>
      </c>
      <c r="AG6909">
        <v>-0.45</v>
      </c>
      <c r="AH6909">
        <v>24.72</v>
      </c>
      <c r="AI6909">
        <v>1</v>
      </c>
      <c r="AJ6909">
        <v>2</v>
      </c>
      <c r="AK6909">
        <v>1</v>
      </c>
    </row>
    <row r="6910" spans="26:37" x14ac:dyDescent="0.3">
      <c r="Z6910" t="s">
        <v>7402</v>
      </c>
      <c r="AA6910">
        <v>1</v>
      </c>
      <c r="AB6910">
        <v>49</v>
      </c>
      <c r="AC6910">
        <v>94</v>
      </c>
      <c r="AD6910">
        <v>1</v>
      </c>
      <c r="AE6910">
        <v>5926</v>
      </c>
      <c r="AF6910">
        <v>0.49</v>
      </c>
      <c r="AG6910">
        <v>-0.45</v>
      </c>
      <c r="AH6910">
        <v>24.75</v>
      </c>
      <c r="AI6910">
        <v>1</v>
      </c>
      <c r="AJ6910">
        <v>2</v>
      </c>
      <c r="AK6910">
        <v>1</v>
      </c>
    </row>
    <row r="6911" spans="26:37" x14ac:dyDescent="0.3">
      <c r="Z6911" t="s">
        <v>7403</v>
      </c>
      <c r="AA6911">
        <v>1</v>
      </c>
      <c r="AB6911">
        <v>49</v>
      </c>
      <c r="AC6911">
        <v>94</v>
      </c>
      <c r="AD6911">
        <v>1</v>
      </c>
      <c r="AE6911">
        <v>5972</v>
      </c>
      <c r="AF6911">
        <v>0.49</v>
      </c>
      <c r="AG6911">
        <v>-0.45</v>
      </c>
      <c r="AH6911">
        <v>25.11</v>
      </c>
      <c r="AI6911">
        <v>1</v>
      </c>
      <c r="AJ6911">
        <v>2</v>
      </c>
      <c r="AK6911">
        <v>1</v>
      </c>
    </row>
    <row r="6912" spans="26:37" x14ac:dyDescent="0.3">
      <c r="Z6912" t="s">
        <v>7404</v>
      </c>
      <c r="AA6912">
        <v>1</v>
      </c>
      <c r="AB6912">
        <v>49</v>
      </c>
      <c r="AC6912">
        <v>94</v>
      </c>
      <c r="AD6912">
        <v>1</v>
      </c>
      <c r="AE6912">
        <v>5994</v>
      </c>
      <c r="AF6912">
        <v>0.49</v>
      </c>
      <c r="AG6912">
        <v>-0.45</v>
      </c>
      <c r="AH6912">
        <v>24.83</v>
      </c>
      <c r="AI6912">
        <v>1</v>
      </c>
      <c r="AJ6912">
        <v>2</v>
      </c>
      <c r="AK6912">
        <v>1</v>
      </c>
    </row>
    <row r="6913" spans="26:37" x14ac:dyDescent="0.3">
      <c r="Z6913" t="s">
        <v>7405</v>
      </c>
      <c r="AA6913">
        <v>1</v>
      </c>
      <c r="AB6913">
        <v>49</v>
      </c>
      <c r="AC6913">
        <v>94</v>
      </c>
      <c r="AD6913">
        <v>1</v>
      </c>
      <c r="AE6913">
        <v>6022</v>
      </c>
      <c r="AF6913">
        <v>0.49</v>
      </c>
      <c r="AG6913">
        <v>-0.45</v>
      </c>
      <c r="AH6913">
        <v>24.92</v>
      </c>
      <c r="AI6913">
        <v>1</v>
      </c>
      <c r="AJ6913">
        <v>2</v>
      </c>
      <c r="AK6913">
        <v>1</v>
      </c>
    </row>
    <row r="6914" spans="26:37" x14ac:dyDescent="0.3">
      <c r="Z6914" t="s">
        <v>7406</v>
      </c>
      <c r="AA6914">
        <v>1</v>
      </c>
      <c r="AB6914">
        <v>49</v>
      </c>
      <c r="AC6914">
        <v>94</v>
      </c>
      <c r="AD6914">
        <v>1</v>
      </c>
      <c r="AE6914">
        <v>6057</v>
      </c>
      <c r="AF6914">
        <v>0.49</v>
      </c>
      <c r="AG6914">
        <v>-0.45</v>
      </c>
      <c r="AH6914">
        <v>24.84</v>
      </c>
      <c r="AI6914">
        <v>1</v>
      </c>
      <c r="AJ6914">
        <v>2</v>
      </c>
      <c r="AK6914">
        <v>1</v>
      </c>
    </row>
    <row r="6915" spans="26:37" x14ac:dyDescent="0.3">
      <c r="Z6915" t="s">
        <v>7407</v>
      </c>
      <c r="AA6915">
        <v>1</v>
      </c>
      <c r="AB6915">
        <v>49</v>
      </c>
      <c r="AC6915">
        <v>94</v>
      </c>
      <c r="AD6915">
        <v>1</v>
      </c>
      <c r="AE6915">
        <v>6087</v>
      </c>
      <c r="AF6915">
        <v>0.49</v>
      </c>
      <c r="AG6915">
        <v>-0.45</v>
      </c>
      <c r="AH6915">
        <v>24.71</v>
      </c>
      <c r="AI6915">
        <v>1</v>
      </c>
      <c r="AJ6915">
        <v>2</v>
      </c>
      <c r="AK6915">
        <v>1</v>
      </c>
    </row>
    <row r="6916" spans="26:37" x14ac:dyDescent="0.3">
      <c r="Z6916" t="s">
        <v>7408</v>
      </c>
      <c r="AA6916">
        <v>1</v>
      </c>
      <c r="AB6916">
        <v>49</v>
      </c>
      <c r="AC6916">
        <v>94</v>
      </c>
      <c r="AD6916">
        <v>1</v>
      </c>
      <c r="AE6916">
        <v>6114</v>
      </c>
      <c r="AF6916">
        <v>0.49</v>
      </c>
      <c r="AG6916">
        <v>-0.45</v>
      </c>
      <c r="AH6916">
        <v>24.62</v>
      </c>
      <c r="AI6916">
        <v>1</v>
      </c>
      <c r="AJ6916">
        <v>2</v>
      </c>
      <c r="AK6916">
        <v>1</v>
      </c>
    </row>
    <row r="6917" spans="26:37" x14ac:dyDescent="0.3">
      <c r="Z6917" t="s">
        <v>7409</v>
      </c>
      <c r="AA6917">
        <v>1</v>
      </c>
      <c r="AB6917">
        <v>49</v>
      </c>
      <c r="AC6917">
        <v>94</v>
      </c>
      <c r="AD6917">
        <v>1</v>
      </c>
      <c r="AE6917">
        <v>6150</v>
      </c>
      <c r="AF6917">
        <v>0.49</v>
      </c>
      <c r="AG6917">
        <v>-0.45</v>
      </c>
      <c r="AH6917">
        <v>23.98</v>
      </c>
      <c r="AI6917">
        <v>1</v>
      </c>
      <c r="AJ6917">
        <v>2</v>
      </c>
      <c r="AK6917">
        <v>1</v>
      </c>
    </row>
    <row r="6918" spans="26:37" x14ac:dyDescent="0.3">
      <c r="Z6918" t="s">
        <v>7410</v>
      </c>
      <c r="AA6918">
        <v>1</v>
      </c>
      <c r="AB6918">
        <v>49</v>
      </c>
      <c r="AC6918">
        <v>94</v>
      </c>
      <c r="AD6918">
        <v>1</v>
      </c>
      <c r="AE6918">
        <v>6179</v>
      </c>
      <c r="AF6918">
        <v>0.49</v>
      </c>
      <c r="AG6918">
        <v>-0.45</v>
      </c>
      <c r="AH6918">
        <v>23.17</v>
      </c>
      <c r="AI6918">
        <v>1</v>
      </c>
      <c r="AJ6918">
        <v>2</v>
      </c>
      <c r="AK6918">
        <v>1</v>
      </c>
    </row>
    <row r="6919" spans="26:37" x14ac:dyDescent="0.3">
      <c r="Z6919" t="s">
        <v>7411</v>
      </c>
      <c r="AA6919">
        <v>1</v>
      </c>
      <c r="AB6919">
        <v>49</v>
      </c>
      <c r="AC6919">
        <v>94</v>
      </c>
      <c r="AD6919">
        <v>1</v>
      </c>
      <c r="AE6919">
        <v>6211</v>
      </c>
      <c r="AF6919">
        <v>0.49</v>
      </c>
      <c r="AG6919">
        <v>-0.45</v>
      </c>
      <c r="AH6919">
        <v>22.29</v>
      </c>
      <c r="AI6919">
        <v>1</v>
      </c>
      <c r="AJ6919">
        <v>2</v>
      </c>
      <c r="AK6919">
        <v>1</v>
      </c>
    </row>
    <row r="6920" spans="26:37" x14ac:dyDescent="0.3">
      <c r="Z6920" t="s">
        <v>7412</v>
      </c>
      <c r="AA6920">
        <v>1</v>
      </c>
      <c r="AB6920">
        <v>49</v>
      </c>
      <c r="AC6920">
        <v>94</v>
      </c>
      <c r="AD6920">
        <v>1</v>
      </c>
      <c r="AE6920">
        <v>6242</v>
      </c>
      <c r="AF6920">
        <v>0.49</v>
      </c>
      <c r="AG6920">
        <v>-0.45</v>
      </c>
      <c r="AH6920">
        <v>21.49</v>
      </c>
      <c r="AI6920">
        <v>1</v>
      </c>
      <c r="AJ6920">
        <v>2</v>
      </c>
      <c r="AK6920">
        <v>1</v>
      </c>
    </row>
    <row r="6921" spans="26:37" x14ac:dyDescent="0.3">
      <c r="Z6921" t="s">
        <v>7413</v>
      </c>
      <c r="AA6921">
        <v>1</v>
      </c>
      <c r="AB6921">
        <v>49</v>
      </c>
      <c r="AC6921">
        <v>94</v>
      </c>
      <c r="AD6921">
        <v>1</v>
      </c>
      <c r="AE6921">
        <v>6269</v>
      </c>
      <c r="AF6921">
        <v>0.49</v>
      </c>
      <c r="AG6921">
        <v>-0.45</v>
      </c>
      <c r="AH6921">
        <v>21.03</v>
      </c>
      <c r="AI6921">
        <v>1</v>
      </c>
      <c r="AJ6921">
        <v>2</v>
      </c>
      <c r="AK6921">
        <v>1</v>
      </c>
    </row>
    <row r="6922" spans="26:37" x14ac:dyDescent="0.3">
      <c r="Z6922" t="s">
        <v>7414</v>
      </c>
      <c r="AA6922">
        <v>1</v>
      </c>
      <c r="AB6922">
        <v>49</v>
      </c>
      <c r="AC6922">
        <v>94</v>
      </c>
      <c r="AD6922">
        <v>1</v>
      </c>
      <c r="AE6922">
        <v>6290</v>
      </c>
      <c r="AF6922">
        <v>0.49</v>
      </c>
      <c r="AG6922">
        <v>-0.45</v>
      </c>
      <c r="AH6922">
        <v>20.77</v>
      </c>
      <c r="AI6922">
        <v>1</v>
      </c>
      <c r="AJ6922">
        <v>2</v>
      </c>
      <c r="AK6922">
        <v>1</v>
      </c>
    </row>
    <row r="6923" spans="26:37" x14ac:dyDescent="0.3">
      <c r="Z6923" t="s">
        <v>7415</v>
      </c>
      <c r="AA6923">
        <v>1</v>
      </c>
      <c r="AB6923">
        <v>49</v>
      </c>
      <c r="AC6923">
        <v>94</v>
      </c>
      <c r="AD6923">
        <v>1</v>
      </c>
      <c r="AE6923">
        <v>6311</v>
      </c>
      <c r="AF6923">
        <v>0.49</v>
      </c>
      <c r="AG6923">
        <v>-0.45</v>
      </c>
      <c r="AH6923">
        <v>20.74</v>
      </c>
      <c r="AI6923">
        <v>1</v>
      </c>
      <c r="AJ6923">
        <v>2</v>
      </c>
      <c r="AK6923">
        <v>1</v>
      </c>
    </row>
    <row r="6924" spans="26:37" x14ac:dyDescent="0.3">
      <c r="Z6924" t="s">
        <v>7416</v>
      </c>
      <c r="AA6924">
        <v>1</v>
      </c>
      <c r="AB6924">
        <v>49</v>
      </c>
      <c r="AC6924">
        <v>94</v>
      </c>
      <c r="AD6924">
        <v>1</v>
      </c>
      <c r="AE6924">
        <v>6333</v>
      </c>
      <c r="AF6924">
        <v>0.49</v>
      </c>
      <c r="AG6924">
        <v>-0.45</v>
      </c>
      <c r="AH6924">
        <v>22.94</v>
      </c>
      <c r="AI6924">
        <v>1</v>
      </c>
      <c r="AJ6924">
        <v>2</v>
      </c>
      <c r="AK6924">
        <v>1</v>
      </c>
    </row>
    <row r="6925" spans="26:37" x14ac:dyDescent="0.3">
      <c r="Z6925" t="s">
        <v>7417</v>
      </c>
      <c r="AA6925">
        <v>1</v>
      </c>
      <c r="AB6925">
        <v>49</v>
      </c>
      <c r="AC6925">
        <v>94</v>
      </c>
      <c r="AD6925">
        <v>1</v>
      </c>
      <c r="AE6925">
        <v>6361</v>
      </c>
      <c r="AF6925">
        <v>0.49</v>
      </c>
      <c r="AG6925">
        <v>-0.45</v>
      </c>
      <c r="AH6925">
        <v>24.69</v>
      </c>
      <c r="AI6925">
        <v>1</v>
      </c>
      <c r="AJ6925">
        <v>2</v>
      </c>
      <c r="AK6925">
        <v>1</v>
      </c>
    </row>
    <row r="6926" spans="26:37" x14ac:dyDescent="0.3">
      <c r="Z6926" t="s">
        <v>7418</v>
      </c>
      <c r="AA6926">
        <v>1</v>
      </c>
      <c r="AB6926">
        <v>49</v>
      </c>
      <c r="AC6926">
        <v>94</v>
      </c>
      <c r="AD6926">
        <v>1</v>
      </c>
      <c r="AE6926">
        <v>6382</v>
      </c>
      <c r="AF6926">
        <v>0.49</v>
      </c>
      <c r="AG6926">
        <v>-0.45</v>
      </c>
      <c r="AH6926">
        <v>24.99</v>
      </c>
      <c r="AI6926">
        <v>1</v>
      </c>
      <c r="AJ6926">
        <v>2</v>
      </c>
      <c r="AK6926">
        <v>1</v>
      </c>
    </row>
    <row r="6927" spans="26:37" x14ac:dyDescent="0.3">
      <c r="Z6927" t="s">
        <v>7419</v>
      </c>
      <c r="AA6927">
        <v>1</v>
      </c>
      <c r="AB6927">
        <v>49</v>
      </c>
      <c r="AC6927">
        <v>94</v>
      </c>
      <c r="AD6927">
        <v>1</v>
      </c>
      <c r="AE6927">
        <v>6420</v>
      </c>
      <c r="AF6927">
        <v>0.49</v>
      </c>
      <c r="AG6927">
        <v>-0.45</v>
      </c>
      <c r="AH6927">
        <v>24.92</v>
      </c>
      <c r="AI6927">
        <v>1</v>
      </c>
      <c r="AJ6927">
        <v>2</v>
      </c>
      <c r="AK6927">
        <v>1</v>
      </c>
    </row>
    <row r="6928" spans="26:37" x14ac:dyDescent="0.3">
      <c r="Z6928" t="s">
        <v>7420</v>
      </c>
      <c r="AA6928">
        <v>1</v>
      </c>
      <c r="AB6928">
        <v>49</v>
      </c>
      <c r="AC6928">
        <v>94</v>
      </c>
      <c r="AD6928">
        <v>1</v>
      </c>
      <c r="AE6928">
        <v>6452</v>
      </c>
      <c r="AF6928">
        <v>0.49</v>
      </c>
      <c r="AG6928">
        <v>-0.45</v>
      </c>
      <c r="AH6928">
        <v>24.85</v>
      </c>
      <c r="AI6928">
        <v>1</v>
      </c>
      <c r="AJ6928">
        <v>2</v>
      </c>
      <c r="AK6928">
        <v>1</v>
      </c>
    </row>
    <row r="6929" spans="26:37" x14ac:dyDescent="0.3">
      <c r="Z6929" t="s">
        <v>7421</v>
      </c>
      <c r="AA6929">
        <v>1</v>
      </c>
      <c r="AB6929">
        <v>49</v>
      </c>
      <c r="AC6929">
        <v>94</v>
      </c>
      <c r="AD6929">
        <v>1</v>
      </c>
      <c r="AE6929">
        <v>6485</v>
      </c>
      <c r="AF6929">
        <v>0.49</v>
      </c>
      <c r="AG6929">
        <v>-0.45</v>
      </c>
      <c r="AH6929">
        <v>24.78</v>
      </c>
      <c r="AI6929">
        <v>1</v>
      </c>
      <c r="AJ6929">
        <v>2</v>
      </c>
      <c r="AK6929">
        <v>1</v>
      </c>
    </row>
    <row r="6930" spans="26:37" x14ac:dyDescent="0.3">
      <c r="Z6930" t="s">
        <v>7422</v>
      </c>
      <c r="AA6930">
        <v>1</v>
      </c>
      <c r="AB6930">
        <v>49</v>
      </c>
      <c r="AC6930">
        <v>94</v>
      </c>
      <c r="AD6930">
        <v>1</v>
      </c>
      <c r="AE6930">
        <v>6513</v>
      </c>
      <c r="AF6930">
        <v>0.49</v>
      </c>
      <c r="AG6930">
        <v>-0.45</v>
      </c>
      <c r="AH6930">
        <v>24.69</v>
      </c>
      <c r="AI6930">
        <v>1</v>
      </c>
      <c r="AJ6930">
        <v>2</v>
      </c>
      <c r="AK6930">
        <v>1</v>
      </c>
    </row>
    <row r="6931" spans="26:37" x14ac:dyDescent="0.3">
      <c r="Z6931" t="s">
        <v>7423</v>
      </c>
      <c r="AA6931">
        <v>1</v>
      </c>
      <c r="AB6931">
        <v>49</v>
      </c>
      <c r="AC6931">
        <v>94</v>
      </c>
      <c r="AD6931">
        <v>1</v>
      </c>
      <c r="AE6931">
        <v>6549</v>
      </c>
      <c r="AF6931">
        <v>0.49</v>
      </c>
      <c r="AG6931">
        <v>-0.45</v>
      </c>
      <c r="AH6931">
        <v>24.02</v>
      </c>
      <c r="AI6931">
        <v>1</v>
      </c>
      <c r="AJ6931">
        <v>2</v>
      </c>
      <c r="AK6931">
        <v>1</v>
      </c>
    </row>
    <row r="6932" spans="26:37" x14ac:dyDescent="0.3">
      <c r="Z6932" t="s">
        <v>7424</v>
      </c>
      <c r="AA6932">
        <v>1</v>
      </c>
      <c r="AB6932">
        <v>49</v>
      </c>
      <c r="AC6932">
        <v>94</v>
      </c>
      <c r="AD6932">
        <v>1</v>
      </c>
      <c r="AE6932">
        <v>6577</v>
      </c>
      <c r="AF6932">
        <v>0.49</v>
      </c>
      <c r="AG6932">
        <v>-0.45</v>
      </c>
      <c r="AH6932">
        <v>23.24</v>
      </c>
      <c r="AI6932">
        <v>1</v>
      </c>
      <c r="AJ6932">
        <v>2</v>
      </c>
      <c r="AK6932">
        <v>1</v>
      </c>
    </row>
    <row r="6933" spans="26:37" x14ac:dyDescent="0.3">
      <c r="Z6933" t="s">
        <v>7425</v>
      </c>
      <c r="AA6933">
        <v>1</v>
      </c>
      <c r="AB6933">
        <v>49</v>
      </c>
      <c r="AC6933">
        <v>94</v>
      </c>
      <c r="AD6933">
        <v>1</v>
      </c>
      <c r="AE6933">
        <v>6604</v>
      </c>
      <c r="AF6933">
        <v>0.49</v>
      </c>
      <c r="AG6933">
        <v>-0.45</v>
      </c>
      <c r="AH6933">
        <v>22.71</v>
      </c>
      <c r="AI6933">
        <v>1</v>
      </c>
      <c r="AJ6933">
        <v>2</v>
      </c>
      <c r="AK6933">
        <v>1</v>
      </c>
    </row>
    <row r="6934" spans="26:37" x14ac:dyDescent="0.3">
      <c r="Z6934" t="s">
        <v>7426</v>
      </c>
      <c r="AA6934">
        <v>1</v>
      </c>
      <c r="AB6934">
        <v>49</v>
      </c>
      <c r="AC6934">
        <v>94</v>
      </c>
      <c r="AD6934">
        <v>1</v>
      </c>
      <c r="AE6934">
        <v>6639</v>
      </c>
      <c r="AF6934">
        <v>0.49</v>
      </c>
      <c r="AG6934">
        <v>-0.45</v>
      </c>
      <c r="AH6934">
        <v>21.78</v>
      </c>
      <c r="AI6934">
        <v>1</v>
      </c>
      <c r="AJ6934">
        <v>2</v>
      </c>
      <c r="AK6934">
        <v>1</v>
      </c>
    </row>
    <row r="6935" spans="26:37" x14ac:dyDescent="0.3">
      <c r="Z6935" t="s">
        <v>7427</v>
      </c>
      <c r="AA6935">
        <v>1</v>
      </c>
      <c r="AB6935">
        <v>49</v>
      </c>
      <c r="AC6935">
        <v>94</v>
      </c>
      <c r="AD6935">
        <v>1</v>
      </c>
      <c r="AE6935">
        <v>6675</v>
      </c>
      <c r="AF6935">
        <v>0.49</v>
      </c>
      <c r="AG6935">
        <v>-0.45</v>
      </c>
      <c r="AH6935">
        <v>23.23</v>
      </c>
      <c r="AI6935">
        <v>1</v>
      </c>
      <c r="AJ6935">
        <v>2</v>
      </c>
      <c r="AK6935">
        <v>1</v>
      </c>
    </row>
    <row r="6936" spans="26:37" x14ac:dyDescent="0.3">
      <c r="Z6936" t="s">
        <v>7428</v>
      </c>
      <c r="AA6936">
        <v>1</v>
      </c>
      <c r="AB6936">
        <v>49</v>
      </c>
      <c r="AC6936">
        <v>94</v>
      </c>
      <c r="AD6936">
        <v>1</v>
      </c>
      <c r="AE6936">
        <v>6697</v>
      </c>
      <c r="AF6936">
        <v>0.49</v>
      </c>
      <c r="AG6936">
        <v>-0.45</v>
      </c>
      <c r="AH6936">
        <v>24.08</v>
      </c>
      <c r="AI6936">
        <v>1</v>
      </c>
      <c r="AJ6936">
        <v>2</v>
      </c>
      <c r="AK6936">
        <v>1</v>
      </c>
    </row>
    <row r="6937" spans="26:37" x14ac:dyDescent="0.3">
      <c r="Z6937" t="s">
        <v>7429</v>
      </c>
      <c r="AA6937">
        <v>1</v>
      </c>
      <c r="AB6937">
        <v>49</v>
      </c>
      <c r="AC6937">
        <v>94</v>
      </c>
      <c r="AD6937">
        <v>1</v>
      </c>
      <c r="AE6937">
        <v>6723</v>
      </c>
      <c r="AF6937">
        <v>0.49</v>
      </c>
      <c r="AG6937">
        <v>-0.45</v>
      </c>
      <c r="AH6937">
        <v>24.7</v>
      </c>
      <c r="AI6937">
        <v>1</v>
      </c>
      <c r="AJ6937">
        <v>2</v>
      </c>
      <c r="AK6937">
        <v>1</v>
      </c>
    </row>
    <row r="6938" spans="26:37" x14ac:dyDescent="0.3">
      <c r="Z6938" t="s">
        <v>7430</v>
      </c>
      <c r="AA6938">
        <v>1</v>
      </c>
      <c r="AB6938">
        <v>49</v>
      </c>
      <c r="AC6938">
        <v>94</v>
      </c>
      <c r="AD6938">
        <v>1</v>
      </c>
      <c r="AE6938">
        <v>6756</v>
      </c>
      <c r="AF6938">
        <v>0.49</v>
      </c>
      <c r="AG6938">
        <v>-0.45</v>
      </c>
      <c r="AH6938">
        <v>25.28</v>
      </c>
      <c r="AI6938">
        <v>1</v>
      </c>
      <c r="AJ6938">
        <v>2</v>
      </c>
      <c r="AK6938">
        <v>1</v>
      </c>
    </row>
    <row r="6939" spans="26:37" x14ac:dyDescent="0.3">
      <c r="Z6939" t="s">
        <v>7431</v>
      </c>
      <c r="AA6939">
        <v>1</v>
      </c>
      <c r="AB6939">
        <v>49</v>
      </c>
      <c r="AC6939">
        <v>94</v>
      </c>
      <c r="AD6939">
        <v>1</v>
      </c>
      <c r="AE6939">
        <v>6788</v>
      </c>
      <c r="AF6939">
        <v>0.49</v>
      </c>
      <c r="AG6939">
        <v>-0.45</v>
      </c>
      <c r="AH6939">
        <v>25.07</v>
      </c>
      <c r="AI6939">
        <v>1</v>
      </c>
      <c r="AJ6939">
        <v>2</v>
      </c>
      <c r="AK6939">
        <v>1</v>
      </c>
    </row>
    <row r="6940" spans="26:37" x14ac:dyDescent="0.3">
      <c r="Z6940" t="s">
        <v>7432</v>
      </c>
      <c r="AA6940">
        <v>1</v>
      </c>
      <c r="AB6940">
        <v>49</v>
      </c>
      <c r="AC6940">
        <v>94</v>
      </c>
      <c r="AD6940">
        <v>1</v>
      </c>
      <c r="AE6940">
        <v>6819</v>
      </c>
      <c r="AF6940">
        <v>0.49</v>
      </c>
      <c r="AG6940">
        <v>-0.45</v>
      </c>
      <c r="AH6940">
        <v>24.92</v>
      </c>
      <c r="AI6940">
        <v>1</v>
      </c>
      <c r="AJ6940">
        <v>2</v>
      </c>
      <c r="AK6940">
        <v>1</v>
      </c>
    </row>
    <row r="6941" spans="26:37" x14ac:dyDescent="0.3">
      <c r="Z6941" t="s">
        <v>7433</v>
      </c>
      <c r="AA6941">
        <v>1</v>
      </c>
      <c r="AB6941">
        <v>49</v>
      </c>
      <c r="AC6941">
        <v>94</v>
      </c>
      <c r="AD6941">
        <v>1</v>
      </c>
      <c r="AE6941">
        <v>6842</v>
      </c>
      <c r="AF6941">
        <v>0.49</v>
      </c>
      <c r="AG6941">
        <v>-0.45</v>
      </c>
      <c r="AH6941">
        <v>24.84</v>
      </c>
      <c r="AI6941">
        <v>1</v>
      </c>
      <c r="AJ6941">
        <v>2</v>
      </c>
      <c r="AK6941">
        <v>1</v>
      </c>
    </row>
    <row r="6942" spans="26:37" x14ac:dyDescent="0.3">
      <c r="Z6942" t="s">
        <v>7434</v>
      </c>
      <c r="AA6942">
        <v>1</v>
      </c>
      <c r="AB6942">
        <v>49</v>
      </c>
      <c r="AC6942">
        <v>94</v>
      </c>
      <c r="AD6942">
        <v>1</v>
      </c>
      <c r="AE6942">
        <v>6884</v>
      </c>
      <c r="AF6942">
        <v>0.49</v>
      </c>
      <c r="AG6942">
        <v>-0.45</v>
      </c>
      <c r="AH6942">
        <v>24.7</v>
      </c>
      <c r="AI6942">
        <v>1</v>
      </c>
      <c r="AJ6942">
        <v>2</v>
      </c>
      <c r="AK6942">
        <v>1</v>
      </c>
    </row>
    <row r="6943" spans="26:37" x14ac:dyDescent="0.3">
      <c r="Z6943" t="s">
        <v>7435</v>
      </c>
      <c r="AA6943">
        <v>1</v>
      </c>
      <c r="AB6943">
        <v>49</v>
      </c>
      <c r="AC6943">
        <v>94</v>
      </c>
      <c r="AD6943">
        <v>1</v>
      </c>
      <c r="AE6943">
        <v>6911</v>
      </c>
      <c r="AF6943">
        <v>0.49</v>
      </c>
      <c r="AG6943">
        <v>-0.45</v>
      </c>
      <c r="AH6943">
        <v>24.57</v>
      </c>
      <c r="AI6943">
        <v>1</v>
      </c>
      <c r="AJ6943">
        <v>2</v>
      </c>
      <c r="AK6943">
        <v>1</v>
      </c>
    </row>
    <row r="6944" spans="26:37" x14ac:dyDescent="0.3">
      <c r="Z6944" t="s">
        <v>7436</v>
      </c>
      <c r="AA6944">
        <v>1</v>
      </c>
      <c r="AB6944">
        <v>49</v>
      </c>
      <c r="AC6944">
        <v>94</v>
      </c>
      <c r="AD6944">
        <v>1</v>
      </c>
      <c r="AE6944">
        <v>6940</v>
      </c>
      <c r="AF6944">
        <v>0.49</v>
      </c>
      <c r="AG6944">
        <v>-0.45</v>
      </c>
      <c r="AH6944">
        <v>24.36</v>
      </c>
      <c r="AI6944">
        <v>1</v>
      </c>
      <c r="AJ6944">
        <v>2</v>
      </c>
      <c r="AK6944">
        <v>1</v>
      </c>
    </row>
    <row r="6945" spans="26:37" x14ac:dyDescent="0.3">
      <c r="Z6945" t="s">
        <v>7437</v>
      </c>
      <c r="AA6945">
        <v>1</v>
      </c>
      <c r="AB6945">
        <v>49</v>
      </c>
      <c r="AC6945">
        <v>94</v>
      </c>
      <c r="AD6945">
        <v>1</v>
      </c>
      <c r="AE6945">
        <v>6956</v>
      </c>
      <c r="AF6945">
        <v>0.49</v>
      </c>
      <c r="AG6945">
        <v>-0.45</v>
      </c>
      <c r="AH6945">
        <v>24.49</v>
      </c>
      <c r="AI6945">
        <v>1</v>
      </c>
      <c r="AJ6945">
        <v>2</v>
      </c>
      <c r="AK6945">
        <v>1</v>
      </c>
    </row>
    <row r="6946" spans="26:37" x14ac:dyDescent="0.3">
      <c r="Z6946" t="s">
        <v>7438</v>
      </c>
      <c r="AA6946">
        <v>1</v>
      </c>
      <c r="AB6946">
        <v>49</v>
      </c>
      <c r="AC6946">
        <v>94</v>
      </c>
      <c r="AD6946">
        <v>1</v>
      </c>
      <c r="AE6946">
        <v>6975</v>
      </c>
      <c r="AF6946">
        <v>0.49</v>
      </c>
      <c r="AG6946">
        <v>-0.45</v>
      </c>
      <c r="AH6946">
        <v>24.75</v>
      </c>
      <c r="AI6946">
        <v>1</v>
      </c>
      <c r="AJ6946">
        <v>2</v>
      </c>
      <c r="AK6946">
        <v>1</v>
      </c>
    </row>
    <row r="6947" spans="26:37" x14ac:dyDescent="0.3">
      <c r="Z6947" t="s">
        <v>7439</v>
      </c>
      <c r="AA6947">
        <v>1</v>
      </c>
      <c r="AB6947">
        <v>49</v>
      </c>
      <c r="AC6947">
        <v>94</v>
      </c>
      <c r="AD6947">
        <v>1</v>
      </c>
      <c r="AE6947">
        <v>7004</v>
      </c>
      <c r="AF6947">
        <v>0.49</v>
      </c>
      <c r="AG6947">
        <v>-0.45</v>
      </c>
      <c r="AH6947">
        <v>24.81</v>
      </c>
      <c r="AI6947">
        <v>1</v>
      </c>
      <c r="AJ6947">
        <v>2</v>
      </c>
      <c r="AK6947">
        <v>1</v>
      </c>
    </row>
    <row r="6948" spans="26:37" x14ac:dyDescent="0.3">
      <c r="Z6948" t="s">
        <v>7440</v>
      </c>
      <c r="AA6948">
        <v>1</v>
      </c>
      <c r="AB6948">
        <v>49</v>
      </c>
      <c r="AC6948">
        <v>94</v>
      </c>
      <c r="AD6948">
        <v>1</v>
      </c>
      <c r="AE6948">
        <v>7037</v>
      </c>
      <c r="AF6948">
        <v>0.49</v>
      </c>
      <c r="AG6948">
        <v>-0.45</v>
      </c>
      <c r="AH6948">
        <v>24.9</v>
      </c>
      <c r="AI6948">
        <v>1</v>
      </c>
      <c r="AJ6948">
        <v>2</v>
      </c>
      <c r="AK6948">
        <v>1</v>
      </c>
    </row>
    <row r="6949" spans="26:37" x14ac:dyDescent="0.3">
      <c r="Z6949" t="s">
        <v>7441</v>
      </c>
      <c r="AA6949">
        <v>1</v>
      </c>
      <c r="AB6949">
        <v>49</v>
      </c>
      <c r="AC6949">
        <v>94</v>
      </c>
      <c r="AD6949">
        <v>1</v>
      </c>
      <c r="AE6949">
        <v>7061</v>
      </c>
      <c r="AF6949">
        <v>0.49</v>
      </c>
      <c r="AG6949">
        <v>-0.45</v>
      </c>
      <c r="AH6949">
        <v>25.19</v>
      </c>
      <c r="AI6949">
        <v>1</v>
      </c>
      <c r="AJ6949">
        <v>2</v>
      </c>
      <c r="AK6949">
        <v>1</v>
      </c>
    </row>
    <row r="6950" spans="26:37" x14ac:dyDescent="0.3">
      <c r="Z6950" t="s">
        <v>7442</v>
      </c>
      <c r="AA6950">
        <v>1</v>
      </c>
      <c r="AB6950">
        <v>49</v>
      </c>
      <c r="AC6950">
        <v>94</v>
      </c>
      <c r="AD6950">
        <v>1</v>
      </c>
      <c r="AE6950">
        <v>7095</v>
      </c>
      <c r="AF6950">
        <v>0.49</v>
      </c>
      <c r="AG6950">
        <v>-0.45</v>
      </c>
      <c r="AH6950">
        <v>25.41</v>
      </c>
      <c r="AI6950">
        <v>1</v>
      </c>
      <c r="AJ6950">
        <v>2</v>
      </c>
      <c r="AK6950">
        <v>1</v>
      </c>
    </row>
    <row r="6951" spans="26:37" x14ac:dyDescent="0.3">
      <c r="Z6951" t="s">
        <v>7443</v>
      </c>
      <c r="AA6951">
        <v>1</v>
      </c>
      <c r="AB6951">
        <v>49</v>
      </c>
      <c r="AC6951">
        <v>94</v>
      </c>
      <c r="AD6951">
        <v>1</v>
      </c>
      <c r="AE6951">
        <v>7121</v>
      </c>
      <c r="AF6951">
        <v>0.49</v>
      </c>
      <c r="AG6951">
        <v>-0.45</v>
      </c>
      <c r="AH6951">
        <v>25.47</v>
      </c>
      <c r="AI6951">
        <v>1</v>
      </c>
      <c r="AJ6951">
        <v>2</v>
      </c>
      <c r="AK6951">
        <v>1</v>
      </c>
    </row>
    <row r="6952" spans="26:37" x14ac:dyDescent="0.3">
      <c r="Z6952" t="s">
        <v>7444</v>
      </c>
      <c r="AA6952">
        <v>1</v>
      </c>
      <c r="AB6952">
        <v>49</v>
      </c>
      <c r="AC6952">
        <v>94</v>
      </c>
      <c r="AD6952">
        <v>1</v>
      </c>
      <c r="AE6952">
        <v>7151</v>
      </c>
      <c r="AF6952">
        <v>0.49</v>
      </c>
      <c r="AG6952">
        <v>-0.45</v>
      </c>
      <c r="AH6952">
        <v>25.47</v>
      </c>
      <c r="AI6952">
        <v>1</v>
      </c>
      <c r="AJ6952">
        <v>2</v>
      </c>
      <c r="AK6952">
        <v>1</v>
      </c>
    </row>
    <row r="6953" spans="26:37" x14ac:dyDescent="0.3">
      <c r="Z6953" t="s">
        <v>7445</v>
      </c>
      <c r="AA6953">
        <v>1</v>
      </c>
      <c r="AB6953">
        <v>49</v>
      </c>
      <c r="AC6953">
        <v>94</v>
      </c>
      <c r="AD6953">
        <v>1</v>
      </c>
      <c r="AE6953">
        <v>7187</v>
      </c>
      <c r="AF6953">
        <v>0.49</v>
      </c>
      <c r="AG6953">
        <v>-0.45</v>
      </c>
      <c r="AH6953">
        <v>25.23</v>
      </c>
      <c r="AI6953">
        <v>1</v>
      </c>
      <c r="AJ6953">
        <v>2</v>
      </c>
      <c r="AK6953">
        <v>1</v>
      </c>
    </row>
    <row r="6954" spans="26:37" x14ac:dyDescent="0.3">
      <c r="Z6954" t="s">
        <v>7446</v>
      </c>
      <c r="AA6954">
        <v>1</v>
      </c>
      <c r="AB6954">
        <v>49</v>
      </c>
      <c r="AC6954">
        <v>94</v>
      </c>
      <c r="AD6954">
        <v>1</v>
      </c>
      <c r="AE6954">
        <v>7213</v>
      </c>
      <c r="AF6954">
        <v>0.49</v>
      </c>
      <c r="AG6954">
        <v>-0.45</v>
      </c>
      <c r="AH6954">
        <v>25.08</v>
      </c>
      <c r="AI6954">
        <v>1</v>
      </c>
      <c r="AJ6954">
        <v>2</v>
      </c>
      <c r="AK6954">
        <v>1</v>
      </c>
    </row>
    <row r="6955" spans="26:37" x14ac:dyDescent="0.3">
      <c r="Z6955" t="s">
        <v>7447</v>
      </c>
      <c r="AA6955">
        <v>1</v>
      </c>
      <c r="AB6955">
        <v>49</v>
      </c>
      <c r="AC6955">
        <v>94</v>
      </c>
      <c r="AD6955">
        <v>1</v>
      </c>
      <c r="AE6955">
        <v>7243</v>
      </c>
      <c r="AF6955">
        <v>0.49</v>
      </c>
      <c r="AG6955">
        <v>-0.45</v>
      </c>
      <c r="AH6955">
        <v>24.93</v>
      </c>
      <c r="AI6955">
        <v>1</v>
      </c>
      <c r="AJ6955">
        <v>2</v>
      </c>
      <c r="AK6955">
        <v>1</v>
      </c>
    </row>
    <row r="6956" spans="26:37" x14ac:dyDescent="0.3">
      <c r="Z6956" t="s">
        <v>7448</v>
      </c>
      <c r="AA6956">
        <v>1</v>
      </c>
      <c r="AB6956">
        <v>49</v>
      </c>
      <c r="AC6956">
        <v>94</v>
      </c>
      <c r="AD6956">
        <v>1</v>
      </c>
      <c r="AE6956">
        <v>7275</v>
      </c>
      <c r="AF6956">
        <v>0.49</v>
      </c>
      <c r="AG6956">
        <v>-0.45</v>
      </c>
      <c r="AH6956">
        <v>24.79</v>
      </c>
      <c r="AI6956">
        <v>1</v>
      </c>
      <c r="AJ6956">
        <v>2</v>
      </c>
      <c r="AK6956">
        <v>1</v>
      </c>
    </row>
    <row r="6957" spans="26:37" x14ac:dyDescent="0.3">
      <c r="Z6957" t="s">
        <v>7449</v>
      </c>
      <c r="AA6957">
        <v>1</v>
      </c>
      <c r="AB6957">
        <v>49</v>
      </c>
      <c r="AC6957">
        <v>94</v>
      </c>
      <c r="AD6957">
        <v>1</v>
      </c>
      <c r="AE6957">
        <v>7306</v>
      </c>
      <c r="AF6957">
        <v>0.49</v>
      </c>
      <c r="AG6957">
        <v>-0.45</v>
      </c>
      <c r="AH6957">
        <v>24.75</v>
      </c>
      <c r="AI6957">
        <v>1</v>
      </c>
      <c r="AJ6957">
        <v>2</v>
      </c>
      <c r="AK6957">
        <v>1</v>
      </c>
    </row>
    <row r="6958" spans="26:37" x14ac:dyDescent="0.3">
      <c r="Z6958" t="s">
        <v>7450</v>
      </c>
      <c r="AA6958">
        <v>1</v>
      </c>
      <c r="AB6958">
        <v>49</v>
      </c>
      <c r="AC6958">
        <v>94</v>
      </c>
      <c r="AD6958">
        <v>1</v>
      </c>
      <c r="AE6958">
        <v>7333</v>
      </c>
      <c r="AF6958">
        <v>0.49</v>
      </c>
      <c r="AG6958">
        <v>-0.45</v>
      </c>
      <c r="AH6958">
        <v>24.75</v>
      </c>
      <c r="AI6958">
        <v>1</v>
      </c>
      <c r="AJ6958">
        <v>2</v>
      </c>
      <c r="AK6958">
        <v>1</v>
      </c>
    </row>
    <row r="6959" spans="26:37" x14ac:dyDescent="0.3">
      <c r="Z6959" t="s">
        <v>7451</v>
      </c>
      <c r="AA6959">
        <v>1</v>
      </c>
      <c r="AB6959">
        <v>49</v>
      </c>
      <c r="AC6959">
        <v>94</v>
      </c>
      <c r="AD6959">
        <v>1</v>
      </c>
      <c r="AE6959">
        <v>7367</v>
      </c>
      <c r="AF6959">
        <v>0.49</v>
      </c>
      <c r="AG6959">
        <v>-0.45</v>
      </c>
      <c r="AH6959">
        <v>24.77</v>
      </c>
      <c r="AI6959">
        <v>1</v>
      </c>
      <c r="AJ6959">
        <v>2</v>
      </c>
      <c r="AK6959">
        <v>1</v>
      </c>
    </row>
    <row r="6960" spans="26:37" x14ac:dyDescent="0.3">
      <c r="Z6960" t="s">
        <v>7452</v>
      </c>
      <c r="AA6960">
        <v>1</v>
      </c>
      <c r="AB6960">
        <v>49</v>
      </c>
      <c r="AC6960">
        <v>94</v>
      </c>
      <c r="AD6960">
        <v>1</v>
      </c>
      <c r="AE6960">
        <v>7402</v>
      </c>
      <c r="AF6960">
        <v>0.49</v>
      </c>
      <c r="AG6960">
        <v>-0.45</v>
      </c>
      <c r="AH6960">
        <v>25.04</v>
      </c>
      <c r="AI6960">
        <v>1</v>
      </c>
      <c r="AJ6960">
        <v>2</v>
      </c>
      <c r="AK6960">
        <v>1</v>
      </c>
    </row>
    <row r="6961" spans="26:37" x14ac:dyDescent="0.3">
      <c r="Z6961" t="s">
        <v>7453</v>
      </c>
      <c r="AA6961">
        <v>1</v>
      </c>
      <c r="AB6961">
        <v>49</v>
      </c>
      <c r="AC6961">
        <v>94</v>
      </c>
      <c r="AD6961">
        <v>1</v>
      </c>
      <c r="AE6961">
        <v>7424</v>
      </c>
      <c r="AF6961">
        <v>0.49</v>
      </c>
      <c r="AG6961">
        <v>-0.45</v>
      </c>
      <c r="AH6961">
        <v>25.12</v>
      </c>
      <c r="AI6961">
        <v>1</v>
      </c>
      <c r="AJ6961">
        <v>2</v>
      </c>
      <c r="AK6961">
        <v>1</v>
      </c>
    </row>
    <row r="6962" spans="26:37" x14ac:dyDescent="0.3">
      <c r="Z6962" t="s">
        <v>7454</v>
      </c>
      <c r="AA6962">
        <v>1</v>
      </c>
      <c r="AB6962">
        <v>49</v>
      </c>
      <c r="AC6962">
        <v>94</v>
      </c>
      <c r="AD6962">
        <v>1</v>
      </c>
      <c r="AE6962">
        <v>7456</v>
      </c>
      <c r="AF6962">
        <v>0.49</v>
      </c>
      <c r="AG6962">
        <v>-0.45</v>
      </c>
      <c r="AH6962">
        <v>25.28</v>
      </c>
      <c r="AI6962">
        <v>1</v>
      </c>
      <c r="AJ6962">
        <v>2</v>
      </c>
      <c r="AK6962">
        <v>1</v>
      </c>
    </row>
    <row r="6963" spans="26:37" x14ac:dyDescent="0.3">
      <c r="Z6963" t="s">
        <v>7455</v>
      </c>
      <c r="AA6963">
        <v>1</v>
      </c>
      <c r="AB6963">
        <v>49</v>
      </c>
      <c r="AC6963">
        <v>94</v>
      </c>
      <c r="AD6963">
        <v>1</v>
      </c>
      <c r="AE6963">
        <v>7488</v>
      </c>
      <c r="AF6963">
        <v>0.49</v>
      </c>
      <c r="AG6963">
        <v>-0.45</v>
      </c>
      <c r="AH6963">
        <v>25.79</v>
      </c>
      <c r="AI6963">
        <v>1</v>
      </c>
      <c r="AJ6963">
        <v>2</v>
      </c>
      <c r="AK6963">
        <v>1</v>
      </c>
    </row>
    <row r="6964" spans="26:37" x14ac:dyDescent="0.3">
      <c r="Z6964" t="s">
        <v>7456</v>
      </c>
      <c r="AA6964">
        <v>1</v>
      </c>
      <c r="AB6964">
        <v>49</v>
      </c>
      <c r="AC6964">
        <v>94</v>
      </c>
      <c r="AD6964">
        <v>1</v>
      </c>
      <c r="AE6964">
        <v>7519</v>
      </c>
      <c r="AF6964">
        <v>0.49</v>
      </c>
      <c r="AG6964">
        <v>-0.45</v>
      </c>
      <c r="AH6964">
        <v>25.45</v>
      </c>
      <c r="AI6964">
        <v>1</v>
      </c>
      <c r="AJ6964">
        <v>2</v>
      </c>
      <c r="AK6964">
        <v>1</v>
      </c>
    </row>
    <row r="6965" spans="26:37" x14ac:dyDescent="0.3">
      <c r="Z6965" t="s">
        <v>7457</v>
      </c>
      <c r="AA6965">
        <v>1</v>
      </c>
      <c r="AB6965">
        <v>49</v>
      </c>
      <c r="AC6965">
        <v>94</v>
      </c>
      <c r="AD6965">
        <v>1</v>
      </c>
      <c r="AE6965">
        <v>7551</v>
      </c>
      <c r="AF6965">
        <v>0.49</v>
      </c>
      <c r="AG6965">
        <v>-0.45</v>
      </c>
      <c r="AH6965">
        <v>25.16</v>
      </c>
      <c r="AI6965">
        <v>1</v>
      </c>
      <c r="AJ6965">
        <v>2</v>
      </c>
      <c r="AK6965">
        <v>1</v>
      </c>
    </row>
    <row r="6966" spans="26:37" x14ac:dyDescent="0.3">
      <c r="Z6966" t="s">
        <v>7458</v>
      </c>
      <c r="AA6966">
        <v>1</v>
      </c>
      <c r="AB6966">
        <v>49</v>
      </c>
      <c r="AC6966">
        <v>94</v>
      </c>
      <c r="AD6966">
        <v>1</v>
      </c>
      <c r="AE6966">
        <v>7576</v>
      </c>
      <c r="AF6966">
        <v>0.49</v>
      </c>
      <c r="AG6966">
        <v>-0.45</v>
      </c>
      <c r="AH6966">
        <v>25.09</v>
      </c>
      <c r="AI6966">
        <v>1</v>
      </c>
      <c r="AJ6966">
        <v>2</v>
      </c>
      <c r="AK6966">
        <v>1</v>
      </c>
    </row>
    <row r="6967" spans="26:37" x14ac:dyDescent="0.3">
      <c r="Z6967" t="s">
        <v>7459</v>
      </c>
      <c r="AA6967">
        <v>1</v>
      </c>
      <c r="AB6967">
        <v>49</v>
      </c>
      <c r="AC6967">
        <v>94</v>
      </c>
      <c r="AD6967">
        <v>1</v>
      </c>
      <c r="AE6967">
        <v>7610</v>
      </c>
      <c r="AF6967">
        <v>0.49</v>
      </c>
      <c r="AG6967">
        <v>-0.45</v>
      </c>
      <c r="AH6967">
        <v>24.91</v>
      </c>
      <c r="AI6967">
        <v>1</v>
      </c>
      <c r="AJ6967">
        <v>2</v>
      </c>
      <c r="AK6967">
        <v>1</v>
      </c>
    </row>
    <row r="6968" spans="26:37" x14ac:dyDescent="0.3">
      <c r="Z6968" t="s">
        <v>7460</v>
      </c>
      <c r="AA6968">
        <v>1</v>
      </c>
      <c r="AB6968">
        <v>49</v>
      </c>
      <c r="AC6968">
        <v>94</v>
      </c>
      <c r="AD6968">
        <v>1</v>
      </c>
      <c r="AE6968">
        <v>7638</v>
      </c>
      <c r="AF6968">
        <v>0.49</v>
      </c>
      <c r="AG6968">
        <v>-0.45</v>
      </c>
      <c r="AH6968">
        <v>24.81</v>
      </c>
      <c r="AI6968">
        <v>1</v>
      </c>
      <c r="AJ6968">
        <v>2</v>
      </c>
      <c r="AK6968">
        <v>1</v>
      </c>
    </row>
    <row r="6969" spans="26:37" x14ac:dyDescent="0.3">
      <c r="Z6969" t="s">
        <v>7461</v>
      </c>
      <c r="AA6969">
        <v>1</v>
      </c>
      <c r="AB6969">
        <v>49</v>
      </c>
      <c r="AC6969">
        <v>94</v>
      </c>
      <c r="AD6969">
        <v>1</v>
      </c>
      <c r="AE6969">
        <v>7673</v>
      </c>
      <c r="AF6969">
        <v>0.49</v>
      </c>
      <c r="AG6969">
        <v>-0.45</v>
      </c>
      <c r="AH6969">
        <v>24.77</v>
      </c>
      <c r="AI6969">
        <v>1</v>
      </c>
      <c r="AJ6969">
        <v>2</v>
      </c>
      <c r="AK6969">
        <v>1</v>
      </c>
    </row>
    <row r="6970" spans="26:37" x14ac:dyDescent="0.3">
      <c r="Z6970" t="s">
        <v>7462</v>
      </c>
      <c r="AA6970">
        <v>1</v>
      </c>
      <c r="AB6970">
        <v>49</v>
      </c>
      <c r="AC6970">
        <v>94</v>
      </c>
      <c r="AD6970">
        <v>1</v>
      </c>
      <c r="AE6970">
        <v>7703</v>
      </c>
      <c r="AF6970">
        <v>0.49</v>
      </c>
      <c r="AG6970">
        <v>-0.45</v>
      </c>
      <c r="AH6970">
        <v>24.77</v>
      </c>
      <c r="AI6970">
        <v>1</v>
      </c>
      <c r="AJ6970">
        <v>2</v>
      </c>
      <c r="AK6970">
        <v>1</v>
      </c>
    </row>
    <row r="6971" spans="26:37" x14ac:dyDescent="0.3">
      <c r="Z6971" t="s">
        <v>7463</v>
      </c>
      <c r="AA6971">
        <v>1</v>
      </c>
      <c r="AB6971">
        <v>49</v>
      </c>
      <c r="AC6971">
        <v>94</v>
      </c>
      <c r="AD6971">
        <v>1</v>
      </c>
      <c r="AE6971">
        <v>7731</v>
      </c>
      <c r="AF6971">
        <v>0.49</v>
      </c>
      <c r="AG6971">
        <v>-0.45</v>
      </c>
      <c r="AH6971">
        <v>24.81</v>
      </c>
      <c r="AI6971">
        <v>1</v>
      </c>
      <c r="AJ6971">
        <v>2</v>
      </c>
      <c r="AK6971">
        <v>1</v>
      </c>
    </row>
    <row r="6972" spans="26:37" x14ac:dyDescent="0.3">
      <c r="Z6972" t="s">
        <v>7464</v>
      </c>
      <c r="AA6972">
        <v>1</v>
      </c>
      <c r="AB6972">
        <v>49</v>
      </c>
      <c r="AC6972">
        <v>94</v>
      </c>
      <c r="AD6972">
        <v>1</v>
      </c>
      <c r="AE6972">
        <v>7768</v>
      </c>
      <c r="AF6972">
        <v>0.49</v>
      </c>
      <c r="AG6972">
        <v>-0.45</v>
      </c>
      <c r="AH6972">
        <v>24.78</v>
      </c>
      <c r="AI6972">
        <v>1</v>
      </c>
      <c r="AJ6972">
        <v>2</v>
      </c>
      <c r="AK6972">
        <v>1</v>
      </c>
    </row>
    <row r="6973" spans="26:37" x14ac:dyDescent="0.3">
      <c r="Z6973" t="s">
        <v>7465</v>
      </c>
      <c r="AA6973">
        <v>1</v>
      </c>
      <c r="AB6973">
        <v>49</v>
      </c>
      <c r="AC6973">
        <v>94</v>
      </c>
      <c r="AD6973">
        <v>1</v>
      </c>
      <c r="AE6973">
        <v>7792</v>
      </c>
      <c r="AF6973">
        <v>0.49</v>
      </c>
      <c r="AG6973">
        <v>-0.45</v>
      </c>
      <c r="AH6973">
        <v>24.85</v>
      </c>
      <c r="AI6973">
        <v>1</v>
      </c>
      <c r="AJ6973">
        <v>2</v>
      </c>
      <c r="AK6973">
        <v>1</v>
      </c>
    </row>
    <row r="6974" spans="26:37" x14ac:dyDescent="0.3">
      <c r="Z6974" t="s">
        <v>7466</v>
      </c>
      <c r="AA6974">
        <v>1</v>
      </c>
      <c r="AB6974">
        <v>49</v>
      </c>
      <c r="AC6974">
        <v>94</v>
      </c>
      <c r="AD6974">
        <v>1</v>
      </c>
      <c r="AE6974">
        <v>7827</v>
      </c>
      <c r="AF6974">
        <v>0.49</v>
      </c>
      <c r="AG6974">
        <v>-0.45</v>
      </c>
      <c r="AH6974">
        <v>24.78</v>
      </c>
      <c r="AI6974">
        <v>1</v>
      </c>
      <c r="AJ6974">
        <v>2</v>
      </c>
      <c r="AK6974">
        <v>1</v>
      </c>
    </row>
    <row r="6975" spans="26:37" x14ac:dyDescent="0.3">
      <c r="Z6975" t="s">
        <v>7467</v>
      </c>
      <c r="AA6975">
        <v>1</v>
      </c>
      <c r="AB6975">
        <v>49</v>
      </c>
      <c r="AC6975">
        <v>94</v>
      </c>
      <c r="AD6975">
        <v>1</v>
      </c>
      <c r="AE6975">
        <v>7855</v>
      </c>
      <c r="AF6975">
        <v>0.49</v>
      </c>
      <c r="AG6975">
        <v>-0.45</v>
      </c>
      <c r="AH6975">
        <v>24.99</v>
      </c>
      <c r="AI6975">
        <v>1</v>
      </c>
      <c r="AJ6975">
        <v>2</v>
      </c>
      <c r="AK6975">
        <v>1</v>
      </c>
    </row>
    <row r="6976" spans="26:37" x14ac:dyDescent="0.3">
      <c r="Z6976" t="s">
        <v>7468</v>
      </c>
      <c r="AA6976">
        <v>1</v>
      </c>
      <c r="AB6976">
        <v>49</v>
      </c>
      <c r="AC6976">
        <v>94</v>
      </c>
      <c r="AD6976">
        <v>1</v>
      </c>
      <c r="AE6976">
        <v>7883</v>
      </c>
      <c r="AF6976">
        <v>0.49</v>
      </c>
      <c r="AG6976">
        <v>-0.45</v>
      </c>
      <c r="AH6976">
        <v>25.06</v>
      </c>
      <c r="AI6976">
        <v>1</v>
      </c>
      <c r="AJ6976">
        <v>2</v>
      </c>
      <c r="AK6976">
        <v>1</v>
      </c>
    </row>
    <row r="6977" spans="26:37" x14ac:dyDescent="0.3">
      <c r="Z6977" t="s">
        <v>7469</v>
      </c>
      <c r="AA6977">
        <v>1</v>
      </c>
      <c r="AB6977">
        <v>49</v>
      </c>
      <c r="AC6977">
        <v>94</v>
      </c>
      <c r="AD6977">
        <v>1</v>
      </c>
      <c r="AE6977">
        <v>7915</v>
      </c>
      <c r="AF6977">
        <v>0.49</v>
      </c>
      <c r="AG6977">
        <v>-0.45</v>
      </c>
      <c r="AH6977">
        <v>24.87</v>
      </c>
      <c r="AI6977">
        <v>1</v>
      </c>
      <c r="AJ6977">
        <v>2</v>
      </c>
      <c r="AK6977">
        <v>1</v>
      </c>
    </row>
    <row r="6978" spans="26:37" x14ac:dyDescent="0.3">
      <c r="Z6978" t="s">
        <v>7470</v>
      </c>
      <c r="AA6978">
        <v>1</v>
      </c>
      <c r="AB6978">
        <v>49</v>
      </c>
      <c r="AC6978">
        <v>94</v>
      </c>
      <c r="AD6978">
        <v>1</v>
      </c>
      <c r="AE6978">
        <v>7943</v>
      </c>
      <c r="AF6978">
        <v>0.49</v>
      </c>
      <c r="AG6978">
        <v>-0.45</v>
      </c>
      <c r="AH6978">
        <v>24.75</v>
      </c>
      <c r="AI6978">
        <v>1</v>
      </c>
      <c r="AJ6978">
        <v>2</v>
      </c>
      <c r="AK6978">
        <v>1</v>
      </c>
    </row>
    <row r="6979" spans="26:37" x14ac:dyDescent="0.3">
      <c r="Z6979" t="s">
        <v>7471</v>
      </c>
      <c r="AA6979">
        <v>1</v>
      </c>
      <c r="AB6979">
        <v>49</v>
      </c>
      <c r="AC6979">
        <v>94</v>
      </c>
      <c r="AD6979">
        <v>1</v>
      </c>
      <c r="AE6979">
        <v>7976</v>
      </c>
      <c r="AF6979">
        <v>0.49</v>
      </c>
      <c r="AG6979">
        <v>-0.45</v>
      </c>
      <c r="AH6979">
        <v>24.66</v>
      </c>
      <c r="AI6979">
        <v>1</v>
      </c>
      <c r="AJ6979">
        <v>2</v>
      </c>
      <c r="AK6979">
        <v>1</v>
      </c>
    </row>
    <row r="6980" spans="26:37" x14ac:dyDescent="0.3">
      <c r="Z6980" t="s">
        <v>7472</v>
      </c>
      <c r="AA6980">
        <v>1</v>
      </c>
      <c r="AB6980">
        <v>49</v>
      </c>
      <c r="AC6980">
        <v>94</v>
      </c>
      <c r="AD6980">
        <v>1</v>
      </c>
      <c r="AE6980">
        <v>8002</v>
      </c>
      <c r="AF6980">
        <v>0.49</v>
      </c>
      <c r="AG6980">
        <v>-0.45</v>
      </c>
      <c r="AH6980">
        <v>24.62</v>
      </c>
      <c r="AI6980">
        <v>1</v>
      </c>
      <c r="AJ6980">
        <v>2</v>
      </c>
      <c r="AK6980">
        <v>1</v>
      </c>
    </row>
    <row r="6981" spans="26:37" x14ac:dyDescent="0.3">
      <c r="Z6981" t="s">
        <v>7473</v>
      </c>
      <c r="AA6981">
        <v>1</v>
      </c>
      <c r="AB6981">
        <v>49</v>
      </c>
      <c r="AC6981">
        <v>94</v>
      </c>
      <c r="AD6981">
        <v>1</v>
      </c>
      <c r="AE6981">
        <v>8033</v>
      </c>
      <c r="AF6981">
        <v>0.49</v>
      </c>
      <c r="AG6981">
        <v>-0.45</v>
      </c>
      <c r="AH6981">
        <v>24.6</v>
      </c>
      <c r="AI6981">
        <v>1</v>
      </c>
      <c r="AJ6981">
        <v>2</v>
      </c>
      <c r="AK6981">
        <v>1</v>
      </c>
    </row>
    <row r="6982" spans="26:37" x14ac:dyDescent="0.3">
      <c r="Z6982" t="s">
        <v>7474</v>
      </c>
      <c r="AA6982">
        <v>1</v>
      </c>
      <c r="AB6982">
        <v>49</v>
      </c>
      <c r="AC6982">
        <v>94</v>
      </c>
      <c r="AD6982">
        <v>1</v>
      </c>
      <c r="AE6982">
        <v>8065</v>
      </c>
      <c r="AF6982">
        <v>0.49</v>
      </c>
      <c r="AG6982">
        <v>-0.45</v>
      </c>
      <c r="AH6982">
        <v>23.67</v>
      </c>
      <c r="AI6982">
        <v>1</v>
      </c>
      <c r="AJ6982">
        <v>2</v>
      </c>
      <c r="AK6982">
        <v>1</v>
      </c>
    </row>
    <row r="6983" spans="26:37" x14ac:dyDescent="0.3">
      <c r="Z6983" t="s">
        <v>7475</v>
      </c>
      <c r="AA6983">
        <v>1</v>
      </c>
      <c r="AB6983">
        <v>49</v>
      </c>
      <c r="AC6983">
        <v>94</v>
      </c>
      <c r="AD6983">
        <v>1</v>
      </c>
      <c r="AE6983">
        <v>8103</v>
      </c>
      <c r="AF6983">
        <v>0.49</v>
      </c>
      <c r="AG6983">
        <v>-0.45</v>
      </c>
      <c r="AH6983">
        <v>24.68</v>
      </c>
      <c r="AI6983">
        <v>1</v>
      </c>
      <c r="AJ6983">
        <v>2</v>
      </c>
      <c r="AK6983">
        <v>1</v>
      </c>
    </row>
    <row r="6984" spans="26:37" x14ac:dyDescent="0.3">
      <c r="Z6984" t="s">
        <v>7476</v>
      </c>
      <c r="AA6984">
        <v>1</v>
      </c>
      <c r="AB6984">
        <v>49</v>
      </c>
      <c r="AC6984">
        <v>94</v>
      </c>
      <c r="AD6984">
        <v>1</v>
      </c>
      <c r="AE6984">
        <v>8130</v>
      </c>
      <c r="AF6984">
        <v>0.49</v>
      </c>
      <c r="AG6984">
        <v>-0.45</v>
      </c>
      <c r="AH6984">
        <v>24.72</v>
      </c>
      <c r="AI6984">
        <v>1</v>
      </c>
      <c r="AJ6984">
        <v>2</v>
      </c>
      <c r="AK6984">
        <v>1</v>
      </c>
    </row>
    <row r="6985" spans="26:37" x14ac:dyDescent="0.3">
      <c r="Z6985" t="s">
        <v>7477</v>
      </c>
      <c r="AA6985">
        <v>1</v>
      </c>
      <c r="AB6985">
        <v>49</v>
      </c>
      <c r="AC6985">
        <v>94</v>
      </c>
      <c r="AD6985">
        <v>1</v>
      </c>
      <c r="AE6985">
        <v>8158</v>
      </c>
      <c r="AF6985">
        <v>0.49</v>
      </c>
      <c r="AG6985">
        <v>-0.45</v>
      </c>
      <c r="AH6985">
        <v>24.75</v>
      </c>
      <c r="AI6985">
        <v>1</v>
      </c>
      <c r="AJ6985">
        <v>2</v>
      </c>
      <c r="AK6985">
        <v>1</v>
      </c>
    </row>
    <row r="6986" spans="26:37" x14ac:dyDescent="0.3">
      <c r="Z6986" t="s">
        <v>7478</v>
      </c>
      <c r="AA6986">
        <v>1</v>
      </c>
      <c r="AB6986">
        <v>49</v>
      </c>
      <c r="AC6986">
        <v>94</v>
      </c>
      <c r="AD6986">
        <v>1</v>
      </c>
      <c r="AE6986">
        <v>8186</v>
      </c>
      <c r="AF6986">
        <v>0.49</v>
      </c>
      <c r="AG6986">
        <v>-0.45</v>
      </c>
      <c r="AH6986">
        <v>24.71</v>
      </c>
      <c r="AI6986">
        <v>1</v>
      </c>
      <c r="AJ6986">
        <v>2</v>
      </c>
      <c r="AK6986">
        <v>1</v>
      </c>
    </row>
    <row r="6987" spans="26:37" x14ac:dyDescent="0.3">
      <c r="Z6987" t="s">
        <v>7479</v>
      </c>
      <c r="AA6987">
        <v>1</v>
      </c>
      <c r="AB6987">
        <v>49</v>
      </c>
      <c r="AC6987">
        <v>94</v>
      </c>
      <c r="AD6987">
        <v>1</v>
      </c>
      <c r="AE6987">
        <v>8221</v>
      </c>
      <c r="AF6987">
        <v>0.49</v>
      </c>
      <c r="AG6987">
        <v>-0.45</v>
      </c>
      <c r="AH6987">
        <v>24.47</v>
      </c>
      <c r="AI6987">
        <v>1</v>
      </c>
      <c r="AJ6987">
        <v>2</v>
      </c>
      <c r="AK6987">
        <v>1</v>
      </c>
    </row>
    <row r="6988" spans="26:37" x14ac:dyDescent="0.3">
      <c r="Z6988" t="s">
        <v>7480</v>
      </c>
      <c r="AA6988">
        <v>1</v>
      </c>
      <c r="AB6988">
        <v>49</v>
      </c>
      <c r="AC6988">
        <v>94</v>
      </c>
      <c r="AD6988">
        <v>1</v>
      </c>
      <c r="AE6988">
        <v>8243</v>
      </c>
      <c r="AF6988">
        <v>0.49</v>
      </c>
      <c r="AG6988">
        <v>-0.45</v>
      </c>
      <c r="AH6988">
        <v>24.82</v>
      </c>
      <c r="AI6988">
        <v>1</v>
      </c>
      <c r="AJ6988">
        <v>2</v>
      </c>
      <c r="AK6988">
        <v>1</v>
      </c>
    </row>
    <row r="6989" spans="26:37" x14ac:dyDescent="0.3">
      <c r="Z6989" t="s">
        <v>7481</v>
      </c>
      <c r="AA6989">
        <v>1</v>
      </c>
      <c r="AB6989">
        <v>49</v>
      </c>
      <c r="AC6989">
        <v>94</v>
      </c>
      <c r="AD6989">
        <v>1</v>
      </c>
      <c r="AE6989">
        <v>8279</v>
      </c>
      <c r="AF6989">
        <v>0.49</v>
      </c>
      <c r="AG6989">
        <v>-0.45</v>
      </c>
      <c r="AH6989">
        <v>24.73</v>
      </c>
      <c r="AI6989">
        <v>1</v>
      </c>
      <c r="AJ6989">
        <v>2</v>
      </c>
      <c r="AK6989">
        <v>1</v>
      </c>
    </row>
    <row r="6990" spans="26:37" x14ac:dyDescent="0.3">
      <c r="Z6990" t="s">
        <v>7482</v>
      </c>
      <c r="AA6990">
        <v>1</v>
      </c>
      <c r="AB6990">
        <v>49</v>
      </c>
      <c r="AC6990">
        <v>94</v>
      </c>
      <c r="AD6990">
        <v>1</v>
      </c>
      <c r="AE6990">
        <v>8303</v>
      </c>
      <c r="AF6990">
        <v>0.49</v>
      </c>
      <c r="AG6990">
        <v>-0.45</v>
      </c>
      <c r="AH6990">
        <v>24.69</v>
      </c>
      <c r="AI6990">
        <v>1</v>
      </c>
      <c r="AJ6990">
        <v>2</v>
      </c>
      <c r="AK6990">
        <v>1</v>
      </c>
    </row>
    <row r="6991" spans="26:37" x14ac:dyDescent="0.3">
      <c r="Z6991" t="s">
        <v>7483</v>
      </c>
      <c r="AA6991">
        <v>1</v>
      </c>
      <c r="AB6991">
        <v>49</v>
      </c>
      <c r="AC6991">
        <v>94</v>
      </c>
      <c r="AD6991">
        <v>1</v>
      </c>
      <c r="AE6991">
        <v>8342</v>
      </c>
      <c r="AF6991">
        <v>0.49</v>
      </c>
      <c r="AG6991">
        <v>-0.45</v>
      </c>
      <c r="AH6991">
        <v>24.56</v>
      </c>
      <c r="AI6991">
        <v>1</v>
      </c>
      <c r="AJ6991">
        <v>2</v>
      </c>
      <c r="AK6991">
        <v>1</v>
      </c>
    </row>
    <row r="6992" spans="26:37" x14ac:dyDescent="0.3">
      <c r="Z6992" t="s">
        <v>7484</v>
      </c>
      <c r="AA6992">
        <v>1</v>
      </c>
      <c r="AB6992">
        <v>49</v>
      </c>
      <c r="AC6992">
        <v>94</v>
      </c>
      <c r="AD6992">
        <v>1</v>
      </c>
      <c r="AE6992">
        <v>8377</v>
      </c>
      <c r="AF6992">
        <v>0.49</v>
      </c>
      <c r="AG6992">
        <v>-0.45</v>
      </c>
      <c r="AH6992">
        <v>23.79</v>
      </c>
      <c r="AI6992">
        <v>1</v>
      </c>
      <c r="AJ6992">
        <v>2</v>
      </c>
      <c r="AK6992">
        <v>1</v>
      </c>
    </row>
    <row r="6993" spans="26:37" x14ac:dyDescent="0.3">
      <c r="Z6993" t="s">
        <v>7485</v>
      </c>
      <c r="AA6993">
        <v>1</v>
      </c>
      <c r="AB6993">
        <v>49</v>
      </c>
      <c r="AC6993">
        <v>94</v>
      </c>
      <c r="AD6993">
        <v>1</v>
      </c>
      <c r="AE6993">
        <v>8409</v>
      </c>
      <c r="AF6993">
        <v>0.49</v>
      </c>
      <c r="AG6993">
        <v>-0.45</v>
      </c>
      <c r="AH6993">
        <v>23.52</v>
      </c>
      <c r="AI6993">
        <v>1</v>
      </c>
      <c r="AJ6993">
        <v>2</v>
      </c>
      <c r="AK6993">
        <v>1</v>
      </c>
    </row>
    <row r="6994" spans="26:37" x14ac:dyDescent="0.3">
      <c r="Z6994" t="s">
        <v>7486</v>
      </c>
      <c r="AA6994">
        <v>1</v>
      </c>
      <c r="AB6994">
        <v>49</v>
      </c>
      <c r="AC6994">
        <v>94</v>
      </c>
      <c r="AD6994">
        <v>1</v>
      </c>
      <c r="AE6994">
        <v>8436</v>
      </c>
      <c r="AF6994">
        <v>0.49</v>
      </c>
      <c r="AG6994">
        <v>-0.45</v>
      </c>
      <c r="AH6994">
        <v>22.54</v>
      </c>
      <c r="AI6994">
        <v>1</v>
      </c>
      <c r="AJ6994">
        <v>2</v>
      </c>
      <c r="AK6994">
        <v>1</v>
      </c>
    </row>
    <row r="6995" spans="26:37" x14ac:dyDescent="0.3">
      <c r="Z6995" t="s">
        <v>7487</v>
      </c>
      <c r="AA6995">
        <v>1</v>
      </c>
      <c r="AB6995">
        <v>49</v>
      </c>
      <c r="AC6995">
        <v>94</v>
      </c>
      <c r="AD6995">
        <v>1</v>
      </c>
      <c r="AE6995">
        <v>8464</v>
      </c>
      <c r="AF6995">
        <v>0.49</v>
      </c>
      <c r="AG6995">
        <v>-0.45</v>
      </c>
      <c r="AH6995">
        <v>21.8</v>
      </c>
      <c r="AI6995">
        <v>1</v>
      </c>
      <c r="AJ6995">
        <v>2</v>
      </c>
      <c r="AK6995">
        <v>1</v>
      </c>
    </row>
    <row r="6996" spans="26:37" x14ac:dyDescent="0.3">
      <c r="Z6996" t="s">
        <v>7488</v>
      </c>
      <c r="AA6996">
        <v>1</v>
      </c>
      <c r="AB6996">
        <v>49</v>
      </c>
      <c r="AC6996">
        <v>94</v>
      </c>
      <c r="AD6996">
        <v>1</v>
      </c>
      <c r="AE6996">
        <v>8501</v>
      </c>
      <c r="AF6996">
        <v>0.49</v>
      </c>
      <c r="AG6996">
        <v>-0.45</v>
      </c>
      <c r="AH6996">
        <v>21.25</v>
      </c>
      <c r="AI6996">
        <v>1</v>
      </c>
      <c r="AJ6996">
        <v>2</v>
      </c>
      <c r="AK6996">
        <v>1</v>
      </c>
    </row>
    <row r="6997" spans="26:37" x14ac:dyDescent="0.3">
      <c r="Z6997" t="s">
        <v>7489</v>
      </c>
      <c r="AA6997">
        <v>1</v>
      </c>
      <c r="AB6997">
        <v>49</v>
      </c>
      <c r="AC6997">
        <v>94</v>
      </c>
      <c r="AD6997">
        <v>1</v>
      </c>
      <c r="AE6997">
        <v>8527</v>
      </c>
      <c r="AF6997">
        <v>0.49</v>
      </c>
      <c r="AG6997">
        <v>-0.45</v>
      </c>
      <c r="AH6997">
        <v>21.09</v>
      </c>
      <c r="AI6997">
        <v>1</v>
      </c>
      <c r="AJ6997">
        <v>2</v>
      </c>
      <c r="AK6997">
        <v>1</v>
      </c>
    </row>
    <row r="6998" spans="26:37" x14ac:dyDescent="0.3">
      <c r="Z6998" t="s">
        <v>7490</v>
      </c>
      <c r="AA6998">
        <v>1</v>
      </c>
      <c r="AB6998">
        <v>49</v>
      </c>
      <c r="AC6998">
        <v>94</v>
      </c>
      <c r="AD6998">
        <v>1</v>
      </c>
      <c r="AE6998">
        <v>8555</v>
      </c>
      <c r="AF6998">
        <v>0.49</v>
      </c>
      <c r="AG6998">
        <v>-0.45</v>
      </c>
      <c r="AH6998">
        <v>20.98</v>
      </c>
      <c r="AI6998">
        <v>1</v>
      </c>
      <c r="AJ6998">
        <v>2</v>
      </c>
      <c r="AK6998">
        <v>1</v>
      </c>
    </row>
    <row r="6999" spans="26:37" x14ac:dyDescent="0.3">
      <c r="Z6999" t="s">
        <v>7491</v>
      </c>
      <c r="AA6999">
        <v>1</v>
      </c>
      <c r="AB6999">
        <v>49</v>
      </c>
      <c r="AC6999">
        <v>94</v>
      </c>
      <c r="AD6999">
        <v>1</v>
      </c>
      <c r="AE6999">
        <v>8580</v>
      </c>
      <c r="AF6999">
        <v>0.49</v>
      </c>
      <c r="AG6999">
        <v>-0.45</v>
      </c>
      <c r="AH6999">
        <v>21.03</v>
      </c>
      <c r="AI6999">
        <v>1</v>
      </c>
      <c r="AJ6999">
        <v>2</v>
      </c>
      <c r="AK6999">
        <v>1</v>
      </c>
    </row>
    <row r="7000" spans="26:37" x14ac:dyDescent="0.3">
      <c r="Z7000" t="s">
        <v>7492</v>
      </c>
      <c r="AA7000">
        <v>1</v>
      </c>
      <c r="AB7000">
        <v>49</v>
      </c>
      <c r="AC7000">
        <v>94</v>
      </c>
      <c r="AD7000">
        <v>1</v>
      </c>
      <c r="AE7000">
        <v>8613</v>
      </c>
      <c r="AF7000">
        <v>0.49</v>
      </c>
      <c r="AG7000">
        <v>-0.45</v>
      </c>
      <c r="AH7000">
        <v>21.48</v>
      </c>
      <c r="AI7000">
        <v>1</v>
      </c>
      <c r="AJ7000">
        <v>2</v>
      </c>
      <c r="AK7000">
        <v>1</v>
      </c>
    </row>
    <row r="7001" spans="26:37" x14ac:dyDescent="0.3">
      <c r="Z7001" t="s">
        <v>7493</v>
      </c>
      <c r="AA7001">
        <v>1</v>
      </c>
      <c r="AB7001">
        <v>49</v>
      </c>
      <c r="AC7001">
        <v>94</v>
      </c>
      <c r="AD7001">
        <v>1</v>
      </c>
      <c r="AE7001">
        <v>8649</v>
      </c>
      <c r="AF7001">
        <v>0.49</v>
      </c>
      <c r="AG7001">
        <v>-0.45</v>
      </c>
      <c r="AH7001">
        <v>21.56</v>
      </c>
      <c r="AI7001">
        <v>1</v>
      </c>
      <c r="AJ7001">
        <v>2</v>
      </c>
      <c r="AK7001">
        <v>1</v>
      </c>
    </row>
    <row r="7002" spans="26:37" x14ac:dyDescent="0.3">
      <c r="Z7002" t="s">
        <v>7494</v>
      </c>
      <c r="AA7002">
        <v>1</v>
      </c>
      <c r="AB7002">
        <v>49</v>
      </c>
      <c r="AC7002">
        <v>94</v>
      </c>
      <c r="AD7002">
        <v>1</v>
      </c>
      <c r="AE7002">
        <v>8676</v>
      </c>
      <c r="AF7002">
        <v>0.49</v>
      </c>
      <c r="AG7002">
        <v>-0.45</v>
      </c>
      <c r="AH7002">
        <v>24.12</v>
      </c>
      <c r="AI7002">
        <v>1</v>
      </c>
      <c r="AJ7002">
        <v>2</v>
      </c>
      <c r="AK7002">
        <v>1</v>
      </c>
    </row>
    <row r="7003" spans="26:37" x14ac:dyDescent="0.3">
      <c r="Z7003" t="s">
        <v>7495</v>
      </c>
      <c r="AA7003">
        <v>1</v>
      </c>
      <c r="AB7003">
        <v>49</v>
      </c>
      <c r="AC7003">
        <v>94</v>
      </c>
      <c r="AD7003">
        <v>1</v>
      </c>
      <c r="AE7003">
        <v>8704</v>
      </c>
      <c r="AF7003">
        <v>0.49</v>
      </c>
      <c r="AG7003">
        <v>-0.45</v>
      </c>
      <c r="AH7003">
        <v>23.4</v>
      </c>
      <c r="AI7003">
        <v>1</v>
      </c>
      <c r="AJ7003">
        <v>2</v>
      </c>
      <c r="AK7003">
        <v>1</v>
      </c>
    </row>
    <row r="7004" spans="26:37" x14ac:dyDescent="0.3">
      <c r="Z7004" t="s">
        <v>7496</v>
      </c>
      <c r="AA7004">
        <v>1</v>
      </c>
      <c r="AB7004">
        <v>49</v>
      </c>
      <c r="AC7004">
        <v>94</v>
      </c>
      <c r="AD7004">
        <v>1</v>
      </c>
      <c r="AE7004">
        <v>8732</v>
      </c>
      <c r="AF7004">
        <v>0.49</v>
      </c>
      <c r="AG7004">
        <v>-0.45</v>
      </c>
      <c r="AH7004">
        <v>22.75</v>
      </c>
      <c r="AI7004">
        <v>1</v>
      </c>
      <c r="AJ7004">
        <v>2</v>
      </c>
      <c r="AK7004">
        <v>1</v>
      </c>
    </row>
    <row r="7005" spans="26:37" x14ac:dyDescent="0.3">
      <c r="Z7005" t="s">
        <v>7497</v>
      </c>
      <c r="AA7005">
        <v>1</v>
      </c>
      <c r="AB7005">
        <v>49</v>
      </c>
      <c r="AC7005">
        <v>94</v>
      </c>
      <c r="AD7005">
        <v>1</v>
      </c>
      <c r="AE7005">
        <v>8768</v>
      </c>
      <c r="AF7005">
        <v>0.49</v>
      </c>
      <c r="AG7005">
        <v>-0.45</v>
      </c>
      <c r="AH7005">
        <v>21.76</v>
      </c>
      <c r="AI7005">
        <v>1</v>
      </c>
      <c r="AJ7005">
        <v>2</v>
      </c>
      <c r="AK7005">
        <v>1</v>
      </c>
    </row>
    <row r="7006" spans="26:37" x14ac:dyDescent="0.3">
      <c r="Z7006" t="s">
        <v>7498</v>
      </c>
      <c r="AA7006">
        <v>1</v>
      </c>
      <c r="AB7006">
        <v>49</v>
      </c>
      <c r="AC7006">
        <v>94</v>
      </c>
      <c r="AD7006">
        <v>1</v>
      </c>
      <c r="AE7006">
        <v>8804</v>
      </c>
      <c r="AF7006">
        <v>0.49</v>
      </c>
      <c r="AG7006">
        <v>-0.45</v>
      </c>
      <c r="AH7006">
        <v>21.05</v>
      </c>
      <c r="AI7006">
        <v>1</v>
      </c>
      <c r="AJ7006">
        <v>2</v>
      </c>
      <c r="AK7006">
        <v>1</v>
      </c>
    </row>
    <row r="7007" spans="26:37" x14ac:dyDescent="0.3">
      <c r="Z7007" t="s">
        <v>7499</v>
      </c>
      <c r="AA7007">
        <v>1</v>
      </c>
      <c r="AB7007">
        <v>49</v>
      </c>
      <c r="AC7007">
        <v>94</v>
      </c>
      <c r="AD7007">
        <v>1</v>
      </c>
      <c r="AE7007">
        <v>8828</v>
      </c>
      <c r="AF7007">
        <v>0.49</v>
      </c>
      <c r="AG7007">
        <v>-0.45</v>
      </c>
      <c r="AH7007">
        <v>20.71</v>
      </c>
      <c r="AI7007">
        <v>1</v>
      </c>
      <c r="AJ7007">
        <v>2</v>
      </c>
      <c r="AK7007">
        <v>1</v>
      </c>
    </row>
    <row r="7008" spans="26:37" x14ac:dyDescent="0.3">
      <c r="Z7008" t="s">
        <v>7500</v>
      </c>
      <c r="AA7008">
        <v>1</v>
      </c>
      <c r="AB7008">
        <v>49</v>
      </c>
      <c r="AC7008">
        <v>94</v>
      </c>
      <c r="AD7008">
        <v>1</v>
      </c>
      <c r="AE7008">
        <v>8873</v>
      </c>
      <c r="AF7008">
        <v>0.49</v>
      </c>
      <c r="AG7008">
        <v>-0.45</v>
      </c>
      <c r="AH7008">
        <v>23.28</v>
      </c>
      <c r="AI7008">
        <v>1</v>
      </c>
      <c r="AJ7008">
        <v>2</v>
      </c>
      <c r="AK7008">
        <v>1</v>
      </c>
    </row>
    <row r="7009" spans="26:37" x14ac:dyDescent="0.3">
      <c r="Z7009" t="s">
        <v>7501</v>
      </c>
      <c r="AA7009">
        <v>1</v>
      </c>
      <c r="AB7009">
        <v>49</v>
      </c>
      <c r="AC7009">
        <v>94</v>
      </c>
      <c r="AD7009">
        <v>1</v>
      </c>
      <c r="AE7009">
        <v>8920</v>
      </c>
      <c r="AF7009">
        <v>0.49</v>
      </c>
      <c r="AG7009">
        <v>-0.45</v>
      </c>
      <c r="AH7009">
        <v>24.76</v>
      </c>
      <c r="AI7009">
        <v>1</v>
      </c>
      <c r="AJ7009">
        <v>2</v>
      </c>
      <c r="AK7009">
        <v>1</v>
      </c>
    </row>
    <row r="7010" spans="26:37" x14ac:dyDescent="0.3">
      <c r="Z7010" t="s">
        <v>7502</v>
      </c>
      <c r="AA7010">
        <v>1</v>
      </c>
      <c r="AB7010">
        <v>49</v>
      </c>
      <c r="AC7010">
        <v>94</v>
      </c>
      <c r="AD7010">
        <v>1</v>
      </c>
      <c r="AE7010">
        <v>8940</v>
      </c>
      <c r="AF7010">
        <v>0.49</v>
      </c>
      <c r="AG7010">
        <v>-0.45</v>
      </c>
      <c r="AH7010">
        <v>25.1</v>
      </c>
      <c r="AI7010">
        <v>1</v>
      </c>
      <c r="AJ7010">
        <v>2</v>
      </c>
      <c r="AK7010">
        <v>1</v>
      </c>
    </row>
    <row r="7011" spans="26:37" x14ac:dyDescent="0.3">
      <c r="Z7011" t="s">
        <v>7503</v>
      </c>
      <c r="AA7011">
        <v>1</v>
      </c>
      <c r="AB7011">
        <v>49</v>
      </c>
      <c r="AC7011">
        <v>94</v>
      </c>
      <c r="AD7011">
        <v>1</v>
      </c>
      <c r="AE7011">
        <v>8978</v>
      </c>
      <c r="AF7011">
        <v>0.49</v>
      </c>
      <c r="AG7011">
        <v>-0.45</v>
      </c>
      <c r="AH7011">
        <v>24.74</v>
      </c>
      <c r="AI7011">
        <v>1</v>
      </c>
      <c r="AJ7011">
        <v>2</v>
      </c>
      <c r="AK7011">
        <v>1</v>
      </c>
    </row>
    <row r="7012" spans="26:37" x14ac:dyDescent="0.3">
      <c r="Z7012" t="s">
        <v>7504</v>
      </c>
      <c r="AA7012">
        <v>1</v>
      </c>
      <c r="AB7012">
        <v>49</v>
      </c>
      <c r="AC7012">
        <v>94</v>
      </c>
      <c r="AD7012">
        <v>1</v>
      </c>
      <c r="AE7012">
        <v>8998</v>
      </c>
      <c r="AF7012">
        <v>0.49</v>
      </c>
      <c r="AG7012">
        <v>-0.45</v>
      </c>
      <c r="AH7012">
        <v>24.76</v>
      </c>
      <c r="AI7012">
        <v>1</v>
      </c>
      <c r="AJ7012">
        <v>2</v>
      </c>
      <c r="AK7012">
        <v>1</v>
      </c>
    </row>
    <row r="7013" spans="26:37" x14ac:dyDescent="0.3">
      <c r="Z7013" t="s">
        <v>7505</v>
      </c>
      <c r="AA7013">
        <v>1</v>
      </c>
      <c r="AB7013">
        <v>49</v>
      </c>
      <c r="AC7013">
        <v>94</v>
      </c>
      <c r="AD7013">
        <v>1</v>
      </c>
      <c r="AE7013">
        <v>9033</v>
      </c>
      <c r="AF7013">
        <v>0.49</v>
      </c>
      <c r="AG7013">
        <v>-0.45</v>
      </c>
      <c r="AH7013">
        <v>24.69</v>
      </c>
      <c r="AI7013">
        <v>1</v>
      </c>
      <c r="AJ7013">
        <v>2</v>
      </c>
      <c r="AK7013">
        <v>1</v>
      </c>
    </row>
    <row r="7014" spans="26:37" x14ac:dyDescent="0.3">
      <c r="Z7014" t="s">
        <v>7506</v>
      </c>
      <c r="AA7014">
        <v>1</v>
      </c>
      <c r="AB7014">
        <v>49</v>
      </c>
      <c r="AC7014">
        <v>94</v>
      </c>
      <c r="AD7014">
        <v>1</v>
      </c>
      <c r="AE7014">
        <v>9073</v>
      </c>
      <c r="AF7014">
        <v>0.49</v>
      </c>
      <c r="AG7014">
        <v>-0.45</v>
      </c>
      <c r="AH7014">
        <v>24.5</v>
      </c>
      <c r="AI7014">
        <v>1</v>
      </c>
      <c r="AJ7014">
        <v>2</v>
      </c>
      <c r="AK7014">
        <v>1</v>
      </c>
    </row>
    <row r="7015" spans="26:37" x14ac:dyDescent="0.3">
      <c r="Z7015" t="s">
        <v>7507</v>
      </c>
      <c r="AA7015">
        <v>1</v>
      </c>
      <c r="AB7015">
        <v>49</v>
      </c>
      <c r="AC7015">
        <v>94</v>
      </c>
      <c r="AD7015">
        <v>1</v>
      </c>
      <c r="AE7015">
        <v>9138</v>
      </c>
      <c r="AF7015">
        <v>0.49</v>
      </c>
      <c r="AG7015">
        <v>-0.45</v>
      </c>
      <c r="AH7015">
        <v>24.55</v>
      </c>
      <c r="AI7015">
        <v>1</v>
      </c>
      <c r="AJ7015">
        <v>2</v>
      </c>
      <c r="AK7015">
        <v>1</v>
      </c>
    </row>
    <row r="7016" spans="26:37" x14ac:dyDescent="0.3">
      <c r="Z7016" t="s">
        <v>7508</v>
      </c>
      <c r="AA7016">
        <v>1</v>
      </c>
      <c r="AB7016">
        <v>49</v>
      </c>
      <c r="AC7016">
        <v>94</v>
      </c>
      <c r="AD7016">
        <v>1</v>
      </c>
      <c r="AE7016">
        <v>9154</v>
      </c>
      <c r="AF7016">
        <v>0.49</v>
      </c>
      <c r="AG7016">
        <v>-0.45</v>
      </c>
      <c r="AH7016">
        <v>23.38</v>
      </c>
      <c r="AI7016">
        <v>1</v>
      </c>
      <c r="AJ7016">
        <v>2</v>
      </c>
      <c r="AK7016">
        <v>1</v>
      </c>
    </row>
    <row r="7017" spans="26:37" x14ac:dyDescent="0.3">
      <c r="Z7017" t="s">
        <v>7509</v>
      </c>
      <c r="AA7017">
        <v>1</v>
      </c>
      <c r="AB7017">
        <v>49</v>
      </c>
      <c r="AC7017">
        <v>94</v>
      </c>
      <c r="AD7017">
        <v>1</v>
      </c>
      <c r="AE7017">
        <v>9173</v>
      </c>
      <c r="AF7017">
        <v>0.49</v>
      </c>
      <c r="AG7017">
        <v>-0.45</v>
      </c>
      <c r="AH7017">
        <v>22.4</v>
      </c>
      <c r="AI7017">
        <v>1</v>
      </c>
      <c r="AJ7017">
        <v>2</v>
      </c>
      <c r="AK7017">
        <v>1</v>
      </c>
    </row>
    <row r="7018" spans="26:37" x14ac:dyDescent="0.3">
      <c r="Z7018" t="s">
        <v>7510</v>
      </c>
      <c r="AA7018">
        <v>1</v>
      </c>
      <c r="AB7018">
        <v>49</v>
      </c>
      <c r="AC7018">
        <v>94</v>
      </c>
      <c r="AD7018">
        <v>1</v>
      </c>
      <c r="AE7018">
        <v>9215</v>
      </c>
      <c r="AF7018">
        <v>0.49</v>
      </c>
      <c r="AG7018">
        <v>-0.45</v>
      </c>
      <c r="AH7018">
        <v>23.16</v>
      </c>
      <c r="AI7018">
        <v>1</v>
      </c>
      <c r="AJ7018">
        <v>2</v>
      </c>
      <c r="AK7018">
        <v>1</v>
      </c>
    </row>
    <row r="7019" spans="26:37" x14ac:dyDescent="0.3">
      <c r="Z7019" t="s">
        <v>7511</v>
      </c>
      <c r="AA7019">
        <v>1</v>
      </c>
      <c r="AB7019">
        <v>49</v>
      </c>
      <c r="AC7019">
        <v>94</v>
      </c>
      <c r="AD7019">
        <v>1</v>
      </c>
      <c r="AE7019">
        <v>9249</v>
      </c>
      <c r="AF7019">
        <v>0.49</v>
      </c>
      <c r="AG7019">
        <v>-0.45</v>
      </c>
      <c r="AH7019">
        <v>24.05</v>
      </c>
      <c r="AI7019">
        <v>1</v>
      </c>
      <c r="AJ7019">
        <v>2</v>
      </c>
      <c r="AK7019">
        <v>1</v>
      </c>
    </row>
    <row r="7020" spans="26:37" x14ac:dyDescent="0.3">
      <c r="Z7020" t="s">
        <v>7512</v>
      </c>
      <c r="AA7020">
        <v>1</v>
      </c>
      <c r="AB7020">
        <v>49</v>
      </c>
      <c r="AC7020">
        <v>94</v>
      </c>
      <c r="AD7020">
        <v>1</v>
      </c>
      <c r="AE7020">
        <v>9287</v>
      </c>
      <c r="AF7020">
        <v>0.49</v>
      </c>
      <c r="AG7020">
        <v>-0.45</v>
      </c>
      <c r="AH7020">
        <v>24.03</v>
      </c>
      <c r="AI7020">
        <v>1</v>
      </c>
      <c r="AJ7020">
        <v>2</v>
      </c>
      <c r="AK7020">
        <v>1</v>
      </c>
    </row>
    <row r="7021" spans="26:37" x14ac:dyDescent="0.3">
      <c r="Z7021" t="s">
        <v>7513</v>
      </c>
      <c r="AA7021">
        <v>1</v>
      </c>
      <c r="AB7021">
        <v>49</v>
      </c>
      <c r="AC7021">
        <v>94</v>
      </c>
      <c r="AD7021">
        <v>1</v>
      </c>
      <c r="AE7021">
        <v>9320</v>
      </c>
      <c r="AF7021">
        <v>0.49</v>
      </c>
      <c r="AG7021">
        <v>-0.45</v>
      </c>
      <c r="AH7021">
        <v>24.19</v>
      </c>
      <c r="AI7021">
        <v>1</v>
      </c>
      <c r="AJ7021">
        <v>2</v>
      </c>
      <c r="AK7021">
        <v>1</v>
      </c>
    </row>
    <row r="7022" spans="26:37" x14ac:dyDescent="0.3">
      <c r="Z7022" t="s">
        <v>7514</v>
      </c>
      <c r="AA7022">
        <v>1</v>
      </c>
      <c r="AB7022">
        <v>50</v>
      </c>
      <c r="AC7022">
        <v>78</v>
      </c>
      <c r="AD7022">
        <v>1</v>
      </c>
      <c r="AE7022">
        <v>23</v>
      </c>
      <c r="AF7022">
        <v>-0.03</v>
      </c>
      <c r="AG7022">
        <v>0.13</v>
      </c>
      <c r="AH7022">
        <v>11.89</v>
      </c>
      <c r="AI7022">
        <v>1</v>
      </c>
      <c r="AJ7022">
        <v>2</v>
      </c>
      <c r="AK7022">
        <v>1</v>
      </c>
    </row>
    <row r="7023" spans="26:37" x14ac:dyDescent="0.3">
      <c r="Z7023" t="s">
        <v>7515</v>
      </c>
      <c r="AA7023">
        <v>1</v>
      </c>
      <c r="AB7023">
        <v>50</v>
      </c>
      <c r="AC7023">
        <v>78</v>
      </c>
      <c r="AD7023">
        <v>1</v>
      </c>
      <c r="AE7023">
        <v>47</v>
      </c>
      <c r="AF7023">
        <v>-0.03</v>
      </c>
      <c r="AG7023">
        <v>0.13</v>
      </c>
      <c r="AH7023">
        <v>10.31</v>
      </c>
      <c r="AI7023">
        <v>1</v>
      </c>
      <c r="AJ7023">
        <v>2</v>
      </c>
      <c r="AK7023">
        <v>1</v>
      </c>
    </row>
    <row r="7024" spans="26:37" x14ac:dyDescent="0.3">
      <c r="Z7024" t="s">
        <v>7516</v>
      </c>
      <c r="AA7024">
        <v>1</v>
      </c>
      <c r="AB7024">
        <v>50</v>
      </c>
      <c r="AC7024">
        <v>78</v>
      </c>
      <c r="AD7024">
        <v>1</v>
      </c>
      <c r="AE7024">
        <v>80</v>
      </c>
      <c r="AF7024">
        <v>-0.03</v>
      </c>
      <c r="AG7024">
        <v>0.13</v>
      </c>
      <c r="AH7024">
        <v>10.23</v>
      </c>
      <c r="AI7024">
        <v>1</v>
      </c>
      <c r="AJ7024">
        <v>2</v>
      </c>
      <c r="AK7024">
        <v>1</v>
      </c>
    </row>
    <row r="7025" spans="26:37" x14ac:dyDescent="0.3">
      <c r="Z7025" t="s">
        <v>7517</v>
      </c>
      <c r="AA7025">
        <v>1</v>
      </c>
      <c r="AB7025">
        <v>50</v>
      </c>
      <c r="AC7025">
        <v>78</v>
      </c>
      <c r="AD7025">
        <v>1</v>
      </c>
      <c r="AE7025">
        <v>96</v>
      </c>
      <c r="AF7025">
        <v>-0.03</v>
      </c>
      <c r="AG7025">
        <v>0.13</v>
      </c>
      <c r="AH7025">
        <v>9.76</v>
      </c>
      <c r="AI7025">
        <v>1</v>
      </c>
      <c r="AJ7025">
        <v>2</v>
      </c>
      <c r="AK7025">
        <v>1</v>
      </c>
    </row>
    <row r="7026" spans="26:37" x14ac:dyDescent="0.3">
      <c r="Z7026" t="s">
        <v>7518</v>
      </c>
      <c r="AA7026">
        <v>1</v>
      </c>
      <c r="AB7026">
        <v>50</v>
      </c>
      <c r="AC7026">
        <v>78</v>
      </c>
      <c r="AD7026">
        <v>1</v>
      </c>
      <c r="AE7026">
        <v>128</v>
      </c>
      <c r="AF7026">
        <v>-0.03</v>
      </c>
      <c r="AG7026">
        <v>0.13</v>
      </c>
      <c r="AH7026">
        <v>10.3</v>
      </c>
      <c r="AI7026">
        <v>1</v>
      </c>
      <c r="AJ7026">
        <v>2</v>
      </c>
      <c r="AK7026">
        <v>1</v>
      </c>
    </row>
    <row r="7027" spans="26:37" x14ac:dyDescent="0.3">
      <c r="Z7027" t="s">
        <v>7519</v>
      </c>
      <c r="AA7027">
        <v>1</v>
      </c>
      <c r="AB7027">
        <v>50</v>
      </c>
      <c r="AC7027">
        <v>78</v>
      </c>
      <c r="AD7027">
        <v>1</v>
      </c>
      <c r="AE7027">
        <v>156</v>
      </c>
      <c r="AF7027">
        <v>-0.03</v>
      </c>
      <c r="AG7027">
        <v>0.13</v>
      </c>
      <c r="AH7027">
        <v>10.14</v>
      </c>
      <c r="AI7027">
        <v>1</v>
      </c>
      <c r="AJ7027">
        <v>2</v>
      </c>
      <c r="AK7027">
        <v>1</v>
      </c>
    </row>
    <row r="7028" spans="26:37" x14ac:dyDescent="0.3">
      <c r="Z7028" t="s">
        <v>7520</v>
      </c>
      <c r="AA7028">
        <v>1</v>
      </c>
      <c r="AB7028">
        <v>50</v>
      </c>
      <c r="AC7028">
        <v>78</v>
      </c>
      <c r="AD7028">
        <v>1</v>
      </c>
      <c r="AE7028">
        <v>169</v>
      </c>
      <c r="AF7028">
        <v>-0.03</v>
      </c>
      <c r="AG7028">
        <v>0.13</v>
      </c>
      <c r="AH7028">
        <v>15.48</v>
      </c>
      <c r="AI7028">
        <v>1</v>
      </c>
      <c r="AJ7028">
        <v>2</v>
      </c>
      <c r="AK7028">
        <v>1</v>
      </c>
    </row>
    <row r="7029" spans="26:37" x14ac:dyDescent="0.3">
      <c r="Z7029" t="s">
        <v>7521</v>
      </c>
      <c r="AA7029">
        <v>1</v>
      </c>
      <c r="AB7029">
        <v>50</v>
      </c>
      <c r="AC7029">
        <v>78</v>
      </c>
      <c r="AD7029">
        <v>1</v>
      </c>
      <c r="AE7029">
        <v>171</v>
      </c>
      <c r="AF7029">
        <v>-0.03</v>
      </c>
      <c r="AG7029">
        <v>0.13</v>
      </c>
      <c r="AH7029">
        <v>15.85</v>
      </c>
      <c r="AI7029">
        <v>1</v>
      </c>
      <c r="AJ7029">
        <v>2</v>
      </c>
      <c r="AK7029">
        <v>1</v>
      </c>
    </row>
    <row r="7030" spans="26:37" x14ac:dyDescent="0.3">
      <c r="Z7030" t="s">
        <v>7522</v>
      </c>
      <c r="AA7030">
        <v>1</v>
      </c>
      <c r="AB7030">
        <v>50</v>
      </c>
      <c r="AC7030">
        <v>78</v>
      </c>
      <c r="AD7030">
        <v>1</v>
      </c>
      <c r="AE7030">
        <v>173</v>
      </c>
      <c r="AF7030">
        <v>-0.03</v>
      </c>
      <c r="AG7030">
        <v>0.13</v>
      </c>
      <c r="AH7030">
        <v>16.190000000000001</v>
      </c>
      <c r="AI7030">
        <v>1</v>
      </c>
      <c r="AJ7030">
        <v>2</v>
      </c>
      <c r="AK7030">
        <v>1</v>
      </c>
    </row>
    <row r="7031" spans="26:37" x14ac:dyDescent="0.3">
      <c r="Z7031" t="s">
        <v>7523</v>
      </c>
      <c r="AA7031">
        <v>1</v>
      </c>
      <c r="AB7031">
        <v>50</v>
      </c>
      <c r="AC7031">
        <v>78</v>
      </c>
      <c r="AD7031">
        <v>1</v>
      </c>
      <c r="AE7031">
        <v>176</v>
      </c>
      <c r="AF7031">
        <v>-0.03</v>
      </c>
      <c r="AG7031">
        <v>0.13</v>
      </c>
      <c r="AH7031">
        <v>16.989999999999998</v>
      </c>
      <c r="AI7031">
        <v>1</v>
      </c>
      <c r="AJ7031">
        <v>2</v>
      </c>
      <c r="AK7031">
        <v>1</v>
      </c>
    </row>
    <row r="7032" spans="26:37" x14ac:dyDescent="0.3">
      <c r="Z7032" t="s">
        <v>7524</v>
      </c>
      <c r="AA7032">
        <v>1</v>
      </c>
      <c r="AB7032">
        <v>50</v>
      </c>
      <c r="AC7032">
        <v>78</v>
      </c>
      <c r="AD7032">
        <v>1</v>
      </c>
      <c r="AE7032">
        <v>184</v>
      </c>
      <c r="AF7032">
        <v>-0.03</v>
      </c>
      <c r="AG7032">
        <v>0.13</v>
      </c>
      <c r="AH7032">
        <v>16.59</v>
      </c>
      <c r="AI7032">
        <v>1</v>
      </c>
      <c r="AJ7032">
        <v>2</v>
      </c>
      <c r="AK7032">
        <v>1</v>
      </c>
    </row>
    <row r="7033" spans="26:37" x14ac:dyDescent="0.3">
      <c r="Z7033" t="s">
        <v>7525</v>
      </c>
      <c r="AA7033">
        <v>1</v>
      </c>
      <c r="AB7033">
        <v>50</v>
      </c>
      <c r="AC7033">
        <v>78</v>
      </c>
      <c r="AD7033">
        <v>1</v>
      </c>
      <c r="AE7033">
        <v>191</v>
      </c>
      <c r="AF7033">
        <v>-0.03</v>
      </c>
      <c r="AG7033">
        <v>0.13</v>
      </c>
      <c r="AH7033">
        <v>16.55</v>
      </c>
      <c r="AI7033">
        <v>1</v>
      </c>
      <c r="AJ7033">
        <v>2</v>
      </c>
      <c r="AK7033">
        <v>1</v>
      </c>
    </row>
    <row r="7034" spans="26:37" x14ac:dyDescent="0.3">
      <c r="Z7034" t="s">
        <v>7526</v>
      </c>
      <c r="AA7034">
        <v>1</v>
      </c>
      <c r="AB7034">
        <v>50</v>
      </c>
      <c r="AC7034">
        <v>78</v>
      </c>
      <c r="AD7034">
        <v>1</v>
      </c>
      <c r="AE7034">
        <v>200</v>
      </c>
      <c r="AF7034">
        <v>-0.03</v>
      </c>
      <c r="AG7034">
        <v>0.13</v>
      </c>
      <c r="AH7034">
        <v>16.47</v>
      </c>
      <c r="AI7034">
        <v>1</v>
      </c>
      <c r="AJ7034">
        <v>2</v>
      </c>
      <c r="AK7034">
        <v>1</v>
      </c>
    </row>
    <row r="7035" spans="26:37" x14ac:dyDescent="0.3">
      <c r="Z7035" t="s">
        <v>7527</v>
      </c>
      <c r="AA7035">
        <v>1</v>
      </c>
      <c r="AB7035">
        <v>50</v>
      </c>
      <c r="AC7035">
        <v>78</v>
      </c>
      <c r="AD7035">
        <v>1</v>
      </c>
      <c r="AE7035">
        <v>218</v>
      </c>
      <c r="AF7035">
        <v>-0.03</v>
      </c>
      <c r="AG7035">
        <v>0.13</v>
      </c>
      <c r="AH7035">
        <v>16.25</v>
      </c>
      <c r="AI7035">
        <v>1</v>
      </c>
      <c r="AJ7035">
        <v>2</v>
      </c>
      <c r="AK7035">
        <v>1</v>
      </c>
    </row>
    <row r="7036" spans="26:37" x14ac:dyDescent="0.3">
      <c r="Z7036" t="s">
        <v>7528</v>
      </c>
      <c r="AA7036">
        <v>1</v>
      </c>
      <c r="AB7036">
        <v>50</v>
      </c>
      <c r="AC7036">
        <v>78</v>
      </c>
      <c r="AD7036">
        <v>1</v>
      </c>
      <c r="AE7036">
        <v>228</v>
      </c>
      <c r="AF7036">
        <v>-0.03</v>
      </c>
      <c r="AG7036">
        <v>0.13</v>
      </c>
      <c r="AH7036">
        <v>16.350000000000001</v>
      </c>
      <c r="AI7036">
        <v>1</v>
      </c>
      <c r="AJ7036">
        <v>2</v>
      </c>
      <c r="AK7036">
        <v>1</v>
      </c>
    </row>
    <row r="7037" spans="26:37" x14ac:dyDescent="0.3">
      <c r="Z7037" t="s">
        <v>7529</v>
      </c>
      <c r="AA7037">
        <v>1</v>
      </c>
      <c r="AB7037">
        <v>50</v>
      </c>
      <c r="AC7037">
        <v>78</v>
      </c>
      <c r="AD7037">
        <v>1</v>
      </c>
      <c r="AE7037">
        <v>235</v>
      </c>
      <c r="AF7037">
        <v>-0.03</v>
      </c>
      <c r="AG7037">
        <v>0.13</v>
      </c>
      <c r="AH7037">
        <v>16.37</v>
      </c>
      <c r="AI7037">
        <v>1</v>
      </c>
      <c r="AJ7037">
        <v>2</v>
      </c>
      <c r="AK7037">
        <v>1</v>
      </c>
    </row>
    <row r="7038" spans="26:37" x14ac:dyDescent="0.3">
      <c r="Z7038" t="s">
        <v>7530</v>
      </c>
      <c r="AA7038">
        <v>1</v>
      </c>
      <c r="AB7038">
        <v>50</v>
      </c>
      <c r="AC7038">
        <v>78</v>
      </c>
      <c r="AD7038">
        <v>1</v>
      </c>
      <c r="AE7038">
        <v>242</v>
      </c>
      <c r="AF7038">
        <v>-0.03</v>
      </c>
      <c r="AG7038">
        <v>0.13</v>
      </c>
      <c r="AH7038">
        <v>16.32</v>
      </c>
      <c r="AI7038">
        <v>1</v>
      </c>
      <c r="AJ7038">
        <v>2</v>
      </c>
      <c r="AK7038">
        <v>1</v>
      </c>
    </row>
    <row r="7039" spans="26:37" x14ac:dyDescent="0.3">
      <c r="Z7039" t="s">
        <v>7531</v>
      </c>
      <c r="AA7039">
        <v>1</v>
      </c>
      <c r="AB7039">
        <v>50</v>
      </c>
      <c r="AC7039">
        <v>78</v>
      </c>
      <c r="AD7039">
        <v>1</v>
      </c>
      <c r="AE7039">
        <v>249</v>
      </c>
      <c r="AF7039">
        <v>-0.03</v>
      </c>
      <c r="AG7039">
        <v>0.13</v>
      </c>
      <c r="AH7039">
        <v>16.170000000000002</v>
      </c>
      <c r="AI7039">
        <v>1</v>
      </c>
      <c r="AJ7039">
        <v>2</v>
      </c>
      <c r="AK7039">
        <v>1</v>
      </c>
    </row>
    <row r="7040" spans="26:37" x14ac:dyDescent="0.3">
      <c r="Z7040" t="s">
        <v>7532</v>
      </c>
      <c r="AA7040">
        <v>1</v>
      </c>
      <c r="AB7040">
        <v>50</v>
      </c>
      <c r="AC7040">
        <v>78</v>
      </c>
      <c r="AD7040">
        <v>1</v>
      </c>
      <c r="AE7040">
        <v>263</v>
      </c>
      <c r="AF7040">
        <v>-0.03</v>
      </c>
      <c r="AG7040">
        <v>0.13</v>
      </c>
      <c r="AH7040">
        <v>16.12</v>
      </c>
      <c r="AI7040">
        <v>1</v>
      </c>
      <c r="AJ7040">
        <v>2</v>
      </c>
      <c r="AK7040">
        <v>1</v>
      </c>
    </row>
    <row r="7041" spans="26:37" x14ac:dyDescent="0.3">
      <c r="Z7041" t="s">
        <v>7533</v>
      </c>
      <c r="AA7041">
        <v>1</v>
      </c>
      <c r="AB7041">
        <v>50</v>
      </c>
      <c r="AC7041">
        <v>78</v>
      </c>
      <c r="AD7041">
        <v>1</v>
      </c>
      <c r="AE7041">
        <v>278</v>
      </c>
      <c r="AF7041">
        <v>-0.03</v>
      </c>
      <c r="AG7041">
        <v>0.13</v>
      </c>
      <c r="AH7041">
        <v>16.059999999999999</v>
      </c>
      <c r="AI7041">
        <v>1</v>
      </c>
      <c r="AJ7041">
        <v>2</v>
      </c>
      <c r="AK7041">
        <v>1</v>
      </c>
    </row>
    <row r="7042" spans="26:37" x14ac:dyDescent="0.3">
      <c r="Z7042" t="s">
        <v>7534</v>
      </c>
      <c r="AA7042">
        <v>1</v>
      </c>
      <c r="AB7042">
        <v>50</v>
      </c>
      <c r="AC7042">
        <v>78</v>
      </c>
      <c r="AD7042">
        <v>1</v>
      </c>
      <c r="AE7042">
        <v>310</v>
      </c>
      <c r="AF7042">
        <v>-0.03</v>
      </c>
      <c r="AG7042">
        <v>0.13</v>
      </c>
      <c r="AH7042">
        <v>15.79</v>
      </c>
      <c r="AI7042">
        <v>1</v>
      </c>
      <c r="AJ7042">
        <v>2</v>
      </c>
      <c r="AK7042">
        <v>1</v>
      </c>
    </row>
    <row r="7043" spans="26:37" x14ac:dyDescent="0.3">
      <c r="Z7043" t="s">
        <v>7535</v>
      </c>
      <c r="AA7043">
        <v>1</v>
      </c>
      <c r="AB7043">
        <v>50</v>
      </c>
      <c r="AC7043">
        <v>78</v>
      </c>
      <c r="AD7043">
        <v>1</v>
      </c>
      <c r="AE7043">
        <v>339</v>
      </c>
      <c r="AF7043">
        <v>-0.03</v>
      </c>
      <c r="AG7043">
        <v>0.13</v>
      </c>
      <c r="AH7043">
        <v>14.6</v>
      </c>
      <c r="AI7043">
        <v>1</v>
      </c>
      <c r="AJ7043">
        <v>2</v>
      </c>
      <c r="AK7043">
        <v>1</v>
      </c>
    </row>
    <row r="7044" spans="26:37" x14ac:dyDescent="0.3">
      <c r="Z7044" t="s">
        <v>7536</v>
      </c>
      <c r="AA7044">
        <v>1</v>
      </c>
      <c r="AB7044">
        <v>50</v>
      </c>
      <c r="AC7044">
        <v>78</v>
      </c>
      <c r="AD7044">
        <v>1</v>
      </c>
      <c r="AE7044">
        <v>367</v>
      </c>
      <c r="AF7044">
        <v>-0.03</v>
      </c>
      <c r="AG7044">
        <v>0.13</v>
      </c>
      <c r="AH7044">
        <v>14.3</v>
      </c>
      <c r="AI7044">
        <v>1</v>
      </c>
      <c r="AJ7044">
        <v>2</v>
      </c>
      <c r="AK7044">
        <v>1</v>
      </c>
    </row>
    <row r="7045" spans="26:37" x14ac:dyDescent="0.3">
      <c r="Z7045" t="s">
        <v>7537</v>
      </c>
      <c r="AA7045">
        <v>1</v>
      </c>
      <c r="AB7045">
        <v>50</v>
      </c>
      <c r="AC7045">
        <v>78</v>
      </c>
      <c r="AD7045">
        <v>1</v>
      </c>
      <c r="AE7045">
        <v>411</v>
      </c>
      <c r="AF7045">
        <v>-0.03</v>
      </c>
      <c r="AG7045">
        <v>0.13</v>
      </c>
      <c r="AH7045">
        <v>13.77</v>
      </c>
      <c r="AI7045">
        <v>1</v>
      </c>
      <c r="AJ7045">
        <v>2</v>
      </c>
      <c r="AK7045">
        <v>1</v>
      </c>
    </row>
    <row r="7046" spans="26:37" x14ac:dyDescent="0.3">
      <c r="Z7046" t="s">
        <v>7538</v>
      </c>
      <c r="AA7046">
        <v>1</v>
      </c>
      <c r="AB7046">
        <v>50</v>
      </c>
      <c r="AC7046">
        <v>78</v>
      </c>
      <c r="AD7046">
        <v>1</v>
      </c>
      <c r="AE7046">
        <v>435</v>
      </c>
      <c r="AF7046">
        <v>-0.03</v>
      </c>
      <c r="AG7046">
        <v>0.13</v>
      </c>
      <c r="AH7046">
        <v>13.53</v>
      </c>
      <c r="AI7046">
        <v>1</v>
      </c>
      <c r="AJ7046">
        <v>2</v>
      </c>
      <c r="AK7046">
        <v>1</v>
      </c>
    </row>
    <row r="7047" spans="26:37" x14ac:dyDescent="0.3">
      <c r="Z7047" t="s">
        <v>7539</v>
      </c>
      <c r="AA7047">
        <v>1</v>
      </c>
      <c r="AB7047">
        <v>50</v>
      </c>
      <c r="AC7047">
        <v>78</v>
      </c>
      <c r="AD7047">
        <v>1</v>
      </c>
      <c r="AE7047">
        <v>457</v>
      </c>
      <c r="AF7047">
        <v>-0.03</v>
      </c>
      <c r="AG7047">
        <v>0.13</v>
      </c>
      <c r="AH7047">
        <v>13.39</v>
      </c>
      <c r="AI7047">
        <v>1</v>
      </c>
      <c r="AJ7047">
        <v>2</v>
      </c>
      <c r="AK7047">
        <v>1</v>
      </c>
    </row>
    <row r="7048" spans="26:37" x14ac:dyDescent="0.3">
      <c r="Z7048" t="s">
        <v>7540</v>
      </c>
      <c r="AA7048">
        <v>1</v>
      </c>
      <c r="AB7048">
        <v>50</v>
      </c>
      <c r="AC7048">
        <v>78</v>
      </c>
      <c r="AD7048">
        <v>1</v>
      </c>
      <c r="AE7048">
        <v>463</v>
      </c>
      <c r="AF7048">
        <v>-0.03</v>
      </c>
      <c r="AG7048">
        <v>0.13</v>
      </c>
      <c r="AH7048">
        <v>13.33</v>
      </c>
      <c r="AI7048">
        <v>1</v>
      </c>
      <c r="AJ7048">
        <v>2</v>
      </c>
      <c r="AK7048">
        <v>1</v>
      </c>
    </row>
    <row r="7049" spans="26:37" x14ac:dyDescent="0.3">
      <c r="Z7049" t="s">
        <v>7541</v>
      </c>
      <c r="AA7049">
        <v>1</v>
      </c>
      <c r="AB7049">
        <v>50</v>
      </c>
      <c r="AC7049">
        <v>78</v>
      </c>
      <c r="AD7049">
        <v>1</v>
      </c>
      <c r="AE7049">
        <v>493</v>
      </c>
      <c r="AF7049">
        <v>-0.03</v>
      </c>
      <c r="AG7049">
        <v>0.13</v>
      </c>
      <c r="AH7049">
        <v>12.89</v>
      </c>
      <c r="AI7049">
        <v>1</v>
      </c>
      <c r="AJ7049">
        <v>2</v>
      </c>
      <c r="AK7049">
        <v>1</v>
      </c>
    </row>
    <row r="7050" spans="26:37" x14ac:dyDescent="0.3">
      <c r="Z7050" t="s">
        <v>7542</v>
      </c>
      <c r="AA7050">
        <v>1</v>
      </c>
      <c r="AB7050">
        <v>50</v>
      </c>
      <c r="AC7050">
        <v>78</v>
      </c>
      <c r="AD7050">
        <v>1</v>
      </c>
      <c r="AE7050">
        <v>519</v>
      </c>
      <c r="AF7050">
        <v>-0.03</v>
      </c>
      <c r="AG7050">
        <v>0.13</v>
      </c>
      <c r="AH7050">
        <v>16.78</v>
      </c>
      <c r="AI7050">
        <v>1</v>
      </c>
      <c r="AJ7050">
        <v>2</v>
      </c>
      <c r="AK7050">
        <v>1</v>
      </c>
    </row>
    <row r="7051" spans="26:37" x14ac:dyDescent="0.3">
      <c r="Z7051" t="s">
        <v>7543</v>
      </c>
      <c r="AA7051">
        <v>1</v>
      </c>
      <c r="AB7051">
        <v>50</v>
      </c>
      <c r="AC7051">
        <v>78</v>
      </c>
      <c r="AD7051">
        <v>1</v>
      </c>
      <c r="AE7051">
        <v>529</v>
      </c>
      <c r="AF7051">
        <v>-0.03</v>
      </c>
      <c r="AG7051">
        <v>0.13</v>
      </c>
      <c r="AH7051">
        <v>16.88</v>
      </c>
      <c r="AI7051">
        <v>1</v>
      </c>
      <c r="AJ7051">
        <v>2</v>
      </c>
      <c r="AK7051">
        <v>1</v>
      </c>
    </row>
    <row r="7052" spans="26:37" x14ac:dyDescent="0.3">
      <c r="Z7052" t="s">
        <v>7544</v>
      </c>
      <c r="AA7052">
        <v>1</v>
      </c>
      <c r="AB7052">
        <v>50</v>
      </c>
      <c r="AC7052">
        <v>78</v>
      </c>
      <c r="AD7052">
        <v>1</v>
      </c>
      <c r="AE7052">
        <v>550</v>
      </c>
      <c r="AF7052">
        <v>-0.03</v>
      </c>
      <c r="AG7052">
        <v>0.13</v>
      </c>
      <c r="AH7052">
        <v>16.78</v>
      </c>
      <c r="AI7052">
        <v>1</v>
      </c>
      <c r="AJ7052">
        <v>2</v>
      </c>
      <c r="AK7052">
        <v>1</v>
      </c>
    </row>
    <row r="7053" spans="26:37" x14ac:dyDescent="0.3">
      <c r="Z7053" t="s">
        <v>7545</v>
      </c>
      <c r="AA7053">
        <v>1</v>
      </c>
      <c r="AB7053">
        <v>50</v>
      </c>
      <c r="AC7053">
        <v>78</v>
      </c>
      <c r="AD7053">
        <v>1</v>
      </c>
      <c r="AE7053">
        <v>586</v>
      </c>
      <c r="AF7053">
        <v>-0.03</v>
      </c>
      <c r="AG7053">
        <v>0.13</v>
      </c>
      <c r="AH7053">
        <v>16.5</v>
      </c>
      <c r="AI7053">
        <v>1</v>
      </c>
      <c r="AJ7053">
        <v>2</v>
      </c>
      <c r="AK7053">
        <v>1</v>
      </c>
    </row>
    <row r="7054" spans="26:37" x14ac:dyDescent="0.3">
      <c r="Z7054" t="s">
        <v>7546</v>
      </c>
      <c r="AA7054">
        <v>1</v>
      </c>
      <c r="AB7054">
        <v>50</v>
      </c>
      <c r="AC7054">
        <v>78</v>
      </c>
      <c r="AD7054">
        <v>1</v>
      </c>
      <c r="AE7054">
        <v>618</v>
      </c>
      <c r="AF7054">
        <v>-0.03</v>
      </c>
      <c r="AG7054">
        <v>0.13</v>
      </c>
      <c r="AH7054">
        <v>14.68</v>
      </c>
      <c r="AI7054">
        <v>1</v>
      </c>
      <c r="AJ7054">
        <v>2</v>
      </c>
      <c r="AK7054">
        <v>1</v>
      </c>
    </row>
    <row r="7055" spans="26:37" x14ac:dyDescent="0.3">
      <c r="Z7055" t="s">
        <v>7547</v>
      </c>
      <c r="AA7055">
        <v>1</v>
      </c>
      <c r="AB7055">
        <v>50</v>
      </c>
      <c r="AC7055">
        <v>78</v>
      </c>
      <c r="AD7055">
        <v>1</v>
      </c>
      <c r="AE7055">
        <v>646</v>
      </c>
      <c r="AF7055">
        <v>-0.03</v>
      </c>
      <c r="AG7055">
        <v>0.13</v>
      </c>
      <c r="AH7055">
        <v>13.05</v>
      </c>
      <c r="AI7055">
        <v>1</v>
      </c>
      <c r="AJ7055">
        <v>2</v>
      </c>
      <c r="AK7055">
        <v>1</v>
      </c>
    </row>
    <row r="7056" spans="26:37" x14ac:dyDescent="0.3">
      <c r="Z7056" t="s">
        <v>7548</v>
      </c>
      <c r="AA7056">
        <v>1</v>
      </c>
      <c r="AB7056">
        <v>50</v>
      </c>
      <c r="AC7056">
        <v>78</v>
      </c>
      <c r="AD7056">
        <v>1</v>
      </c>
      <c r="AE7056">
        <v>680</v>
      </c>
      <c r="AF7056">
        <v>-0.03</v>
      </c>
      <c r="AG7056">
        <v>0.13</v>
      </c>
      <c r="AH7056">
        <v>10.83</v>
      </c>
      <c r="AI7056">
        <v>1</v>
      </c>
      <c r="AJ7056">
        <v>2</v>
      </c>
      <c r="AK7056">
        <v>1</v>
      </c>
    </row>
    <row r="7057" spans="26:37" x14ac:dyDescent="0.3">
      <c r="Z7057" t="s">
        <v>7549</v>
      </c>
      <c r="AA7057">
        <v>1</v>
      </c>
      <c r="AB7057">
        <v>50</v>
      </c>
      <c r="AC7057">
        <v>78</v>
      </c>
      <c r="AD7057">
        <v>1</v>
      </c>
      <c r="AE7057">
        <v>711</v>
      </c>
      <c r="AF7057">
        <v>-0.03</v>
      </c>
      <c r="AG7057">
        <v>0.13</v>
      </c>
      <c r="AH7057">
        <v>9.2100000000000009</v>
      </c>
      <c r="AI7057">
        <v>1</v>
      </c>
      <c r="AJ7057">
        <v>2</v>
      </c>
      <c r="AK7057">
        <v>1</v>
      </c>
    </row>
    <row r="7058" spans="26:37" x14ac:dyDescent="0.3">
      <c r="Z7058" t="s">
        <v>7550</v>
      </c>
      <c r="AA7058">
        <v>1</v>
      </c>
      <c r="AB7058">
        <v>50</v>
      </c>
      <c r="AC7058">
        <v>78</v>
      </c>
      <c r="AD7058">
        <v>1</v>
      </c>
      <c r="AE7058">
        <v>750</v>
      </c>
      <c r="AF7058">
        <v>-0.03</v>
      </c>
      <c r="AG7058">
        <v>0.13</v>
      </c>
      <c r="AH7058">
        <v>6.33</v>
      </c>
      <c r="AI7058">
        <v>1</v>
      </c>
      <c r="AJ7058">
        <v>2</v>
      </c>
      <c r="AK7058">
        <v>1</v>
      </c>
    </row>
    <row r="7059" spans="26:37" x14ac:dyDescent="0.3">
      <c r="Z7059" t="s">
        <v>7551</v>
      </c>
      <c r="AA7059">
        <v>1</v>
      </c>
      <c r="AB7059">
        <v>50</v>
      </c>
      <c r="AC7059">
        <v>78</v>
      </c>
      <c r="AD7059">
        <v>1</v>
      </c>
      <c r="AE7059">
        <v>773</v>
      </c>
      <c r="AF7059">
        <v>-0.03</v>
      </c>
      <c r="AG7059">
        <v>0.13</v>
      </c>
      <c r="AH7059">
        <v>8.11</v>
      </c>
      <c r="AI7059">
        <v>1</v>
      </c>
      <c r="AJ7059">
        <v>2</v>
      </c>
      <c r="AK7059">
        <v>1</v>
      </c>
    </row>
    <row r="7060" spans="26:37" x14ac:dyDescent="0.3">
      <c r="Z7060" t="s">
        <v>7552</v>
      </c>
      <c r="AA7060">
        <v>1</v>
      </c>
      <c r="AB7060">
        <v>50</v>
      </c>
      <c r="AC7060">
        <v>78</v>
      </c>
      <c r="AD7060">
        <v>1</v>
      </c>
      <c r="AE7060">
        <v>794</v>
      </c>
      <c r="AF7060">
        <v>-0.03</v>
      </c>
      <c r="AG7060">
        <v>0.13</v>
      </c>
      <c r="AH7060">
        <v>8.16</v>
      </c>
      <c r="AI7060">
        <v>1</v>
      </c>
      <c r="AJ7060">
        <v>2</v>
      </c>
      <c r="AK7060">
        <v>1</v>
      </c>
    </row>
    <row r="7061" spans="26:37" x14ac:dyDescent="0.3">
      <c r="Z7061" t="s">
        <v>7553</v>
      </c>
      <c r="AA7061">
        <v>1</v>
      </c>
      <c r="AB7061">
        <v>50</v>
      </c>
      <c r="AC7061">
        <v>78</v>
      </c>
      <c r="AD7061">
        <v>1</v>
      </c>
      <c r="AE7061">
        <v>823</v>
      </c>
      <c r="AF7061">
        <v>-0.03</v>
      </c>
      <c r="AG7061">
        <v>0.13</v>
      </c>
      <c r="AH7061">
        <v>10.79</v>
      </c>
      <c r="AI7061">
        <v>1</v>
      </c>
      <c r="AJ7061">
        <v>2</v>
      </c>
      <c r="AK7061">
        <v>1</v>
      </c>
    </row>
    <row r="7062" spans="26:37" x14ac:dyDescent="0.3">
      <c r="Z7062" t="s">
        <v>7554</v>
      </c>
      <c r="AA7062">
        <v>1</v>
      </c>
      <c r="AB7062">
        <v>50</v>
      </c>
      <c r="AC7062">
        <v>78</v>
      </c>
      <c r="AD7062">
        <v>1</v>
      </c>
      <c r="AE7062">
        <v>827</v>
      </c>
      <c r="AF7062">
        <v>-0.03</v>
      </c>
      <c r="AG7062">
        <v>0.13</v>
      </c>
      <c r="AH7062">
        <v>13.98</v>
      </c>
      <c r="AI7062">
        <v>1</v>
      </c>
      <c r="AJ7062">
        <v>2</v>
      </c>
      <c r="AK7062">
        <v>1</v>
      </c>
    </row>
    <row r="7063" spans="26:37" x14ac:dyDescent="0.3">
      <c r="Z7063" t="s">
        <v>7555</v>
      </c>
      <c r="AA7063">
        <v>1</v>
      </c>
      <c r="AB7063">
        <v>50</v>
      </c>
      <c r="AC7063">
        <v>78</v>
      </c>
      <c r="AD7063">
        <v>1</v>
      </c>
      <c r="AE7063">
        <v>837</v>
      </c>
      <c r="AF7063">
        <v>-0.03</v>
      </c>
      <c r="AG7063">
        <v>0.13</v>
      </c>
      <c r="AH7063">
        <v>17.41</v>
      </c>
      <c r="AI7063">
        <v>1</v>
      </c>
      <c r="AJ7063">
        <v>2</v>
      </c>
      <c r="AK7063">
        <v>1</v>
      </c>
    </row>
    <row r="7064" spans="26:37" x14ac:dyDescent="0.3">
      <c r="Z7064" t="s">
        <v>7556</v>
      </c>
      <c r="AA7064">
        <v>1</v>
      </c>
      <c r="AB7064">
        <v>50</v>
      </c>
      <c r="AC7064">
        <v>78</v>
      </c>
      <c r="AD7064">
        <v>1</v>
      </c>
      <c r="AE7064">
        <v>848</v>
      </c>
      <c r="AF7064">
        <v>-0.03</v>
      </c>
      <c r="AG7064">
        <v>0.13</v>
      </c>
      <c r="AH7064">
        <v>16.84</v>
      </c>
      <c r="AI7064">
        <v>1</v>
      </c>
      <c r="AJ7064">
        <v>2</v>
      </c>
      <c r="AK7064">
        <v>1</v>
      </c>
    </row>
    <row r="7065" spans="26:37" x14ac:dyDescent="0.3">
      <c r="Z7065" t="s">
        <v>7557</v>
      </c>
      <c r="AA7065">
        <v>1</v>
      </c>
      <c r="AB7065">
        <v>50</v>
      </c>
      <c r="AC7065">
        <v>78</v>
      </c>
      <c r="AD7065">
        <v>1</v>
      </c>
      <c r="AE7065">
        <v>885</v>
      </c>
      <c r="AF7065">
        <v>-0.03</v>
      </c>
      <c r="AG7065">
        <v>0.13</v>
      </c>
      <c r="AH7065">
        <v>17.079999999999998</v>
      </c>
      <c r="AI7065">
        <v>1</v>
      </c>
      <c r="AJ7065">
        <v>2</v>
      </c>
      <c r="AK7065">
        <v>1</v>
      </c>
    </row>
    <row r="7066" spans="26:37" x14ac:dyDescent="0.3">
      <c r="Z7066" t="s">
        <v>7558</v>
      </c>
      <c r="AA7066">
        <v>1</v>
      </c>
      <c r="AB7066">
        <v>50</v>
      </c>
      <c r="AC7066">
        <v>78</v>
      </c>
      <c r="AD7066">
        <v>1</v>
      </c>
      <c r="AE7066">
        <v>915</v>
      </c>
      <c r="AF7066">
        <v>-0.03</v>
      </c>
      <c r="AG7066">
        <v>0.13</v>
      </c>
      <c r="AH7066">
        <v>16.7</v>
      </c>
      <c r="AI7066">
        <v>1</v>
      </c>
      <c r="AJ7066">
        <v>2</v>
      </c>
      <c r="AK7066">
        <v>1</v>
      </c>
    </row>
    <row r="7067" spans="26:37" x14ac:dyDescent="0.3">
      <c r="Z7067" t="s">
        <v>7559</v>
      </c>
      <c r="AA7067">
        <v>1</v>
      </c>
      <c r="AB7067">
        <v>50</v>
      </c>
      <c r="AC7067">
        <v>78</v>
      </c>
      <c r="AD7067">
        <v>1</v>
      </c>
      <c r="AE7067">
        <v>947</v>
      </c>
      <c r="AF7067">
        <v>-0.03</v>
      </c>
      <c r="AG7067">
        <v>0.13</v>
      </c>
      <c r="AH7067">
        <v>16.46</v>
      </c>
      <c r="AI7067">
        <v>1</v>
      </c>
      <c r="AJ7067">
        <v>2</v>
      </c>
      <c r="AK7067">
        <v>1</v>
      </c>
    </row>
    <row r="7068" spans="26:37" x14ac:dyDescent="0.3">
      <c r="Z7068" t="s">
        <v>7560</v>
      </c>
      <c r="AA7068">
        <v>1</v>
      </c>
      <c r="AB7068">
        <v>50</v>
      </c>
      <c r="AC7068">
        <v>78</v>
      </c>
      <c r="AD7068">
        <v>1</v>
      </c>
      <c r="AE7068">
        <v>983</v>
      </c>
      <c r="AF7068">
        <v>-0.03</v>
      </c>
      <c r="AG7068">
        <v>0.13</v>
      </c>
      <c r="AH7068">
        <v>16.309999999999999</v>
      </c>
      <c r="AI7068">
        <v>1</v>
      </c>
      <c r="AJ7068">
        <v>2</v>
      </c>
      <c r="AK7068">
        <v>1</v>
      </c>
    </row>
    <row r="7069" spans="26:37" x14ac:dyDescent="0.3">
      <c r="Z7069" t="s">
        <v>7561</v>
      </c>
      <c r="AA7069">
        <v>1</v>
      </c>
      <c r="AB7069">
        <v>50</v>
      </c>
      <c r="AC7069">
        <v>78</v>
      </c>
      <c r="AD7069">
        <v>1</v>
      </c>
      <c r="AE7069">
        <v>1003</v>
      </c>
      <c r="AF7069">
        <v>-0.03</v>
      </c>
      <c r="AG7069">
        <v>0.13</v>
      </c>
      <c r="AH7069">
        <v>15.97</v>
      </c>
      <c r="AI7069">
        <v>1</v>
      </c>
      <c r="AJ7069">
        <v>2</v>
      </c>
      <c r="AK7069">
        <v>1</v>
      </c>
    </row>
    <row r="7070" spans="26:37" x14ac:dyDescent="0.3">
      <c r="Z7070" t="s">
        <v>7562</v>
      </c>
      <c r="AA7070">
        <v>1</v>
      </c>
      <c r="AB7070">
        <v>50</v>
      </c>
      <c r="AC7070">
        <v>78</v>
      </c>
      <c r="AD7070">
        <v>1</v>
      </c>
      <c r="AE7070">
        <v>1032</v>
      </c>
      <c r="AF7070">
        <v>-0.03</v>
      </c>
      <c r="AG7070">
        <v>0.13</v>
      </c>
      <c r="AH7070">
        <v>15.53</v>
      </c>
      <c r="AI7070">
        <v>1</v>
      </c>
      <c r="AJ7070">
        <v>2</v>
      </c>
      <c r="AK7070">
        <v>1</v>
      </c>
    </row>
    <row r="7071" spans="26:37" x14ac:dyDescent="0.3">
      <c r="Z7071" t="s">
        <v>7563</v>
      </c>
      <c r="AA7071">
        <v>1</v>
      </c>
      <c r="AB7071">
        <v>50</v>
      </c>
      <c r="AC7071">
        <v>78</v>
      </c>
      <c r="AD7071">
        <v>1</v>
      </c>
      <c r="AE7071">
        <v>1065</v>
      </c>
      <c r="AF7071">
        <v>-0.03</v>
      </c>
      <c r="AG7071">
        <v>0.13</v>
      </c>
      <c r="AH7071">
        <v>13.65</v>
      </c>
      <c r="AI7071">
        <v>1</v>
      </c>
      <c r="AJ7071">
        <v>2</v>
      </c>
      <c r="AK7071">
        <v>1</v>
      </c>
    </row>
    <row r="7072" spans="26:37" x14ac:dyDescent="0.3">
      <c r="Z7072" t="s">
        <v>7564</v>
      </c>
      <c r="AA7072">
        <v>1</v>
      </c>
      <c r="AB7072">
        <v>50</v>
      </c>
      <c r="AC7072">
        <v>78</v>
      </c>
      <c r="AD7072">
        <v>1</v>
      </c>
      <c r="AE7072">
        <v>1095</v>
      </c>
      <c r="AF7072">
        <v>-0.03</v>
      </c>
      <c r="AG7072">
        <v>0.13</v>
      </c>
      <c r="AH7072">
        <v>12.03</v>
      </c>
      <c r="AI7072">
        <v>1</v>
      </c>
      <c r="AJ7072">
        <v>2</v>
      </c>
      <c r="AK7072">
        <v>1</v>
      </c>
    </row>
    <row r="7073" spans="26:37" x14ac:dyDescent="0.3">
      <c r="Z7073" t="s">
        <v>7565</v>
      </c>
      <c r="AA7073">
        <v>1</v>
      </c>
      <c r="AB7073">
        <v>50</v>
      </c>
      <c r="AC7073">
        <v>78</v>
      </c>
      <c r="AD7073">
        <v>1</v>
      </c>
      <c r="AE7073">
        <v>1129</v>
      </c>
      <c r="AF7073">
        <v>-0.03</v>
      </c>
      <c r="AG7073">
        <v>0.13</v>
      </c>
      <c r="AH7073">
        <v>10.58</v>
      </c>
      <c r="AI7073">
        <v>1</v>
      </c>
      <c r="AJ7073">
        <v>2</v>
      </c>
      <c r="AK7073">
        <v>1</v>
      </c>
    </row>
    <row r="7074" spans="26:37" x14ac:dyDescent="0.3">
      <c r="Z7074" t="s">
        <v>7566</v>
      </c>
      <c r="AA7074">
        <v>1</v>
      </c>
      <c r="AB7074">
        <v>50</v>
      </c>
      <c r="AC7074">
        <v>78</v>
      </c>
      <c r="AD7074">
        <v>1</v>
      </c>
      <c r="AE7074">
        <v>1156</v>
      </c>
      <c r="AF7074">
        <v>-0.03</v>
      </c>
      <c r="AG7074">
        <v>0.13</v>
      </c>
      <c r="AH7074">
        <v>10.210000000000001</v>
      </c>
      <c r="AI7074">
        <v>1</v>
      </c>
      <c r="AJ7074">
        <v>2</v>
      </c>
      <c r="AK7074">
        <v>1</v>
      </c>
    </row>
    <row r="7075" spans="26:37" x14ac:dyDescent="0.3">
      <c r="Z7075" t="s">
        <v>7567</v>
      </c>
      <c r="AA7075">
        <v>1</v>
      </c>
      <c r="AB7075">
        <v>50</v>
      </c>
      <c r="AC7075">
        <v>78</v>
      </c>
      <c r="AD7075">
        <v>1</v>
      </c>
      <c r="AE7075">
        <v>1194</v>
      </c>
      <c r="AF7075">
        <v>-0.03</v>
      </c>
      <c r="AG7075">
        <v>0.13</v>
      </c>
      <c r="AH7075">
        <v>8.43</v>
      </c>
      <c r="AI7075">
        <v>1</v>
      </c>
      <c r="AJ7075">
        <v>2</v>
      </c>
      <c r="AK7075">
        <v>1</v>
      </c>
    </row>
    <row r="7076" spans="26:37" x14ac:dyDescent="0.3">
      <c r="Z7076" t="s">
        <v>7568</v>
      </c>
      <c r="AA7076">
        <v>1</v>
      </c>
      <c r="AB7076">
        <v>50</v>
      </c>
      <c r="AC7076">
        <v>78</v>
      </c>
      <c r="AD7076">
        <v>1</v>
      </c>
      <c r="AE7076">
        <v>1208</v>
      </c>
      <c r="AF7076">
        <v>-0.03</v>
      </c>
      <c r="AG7076">
        <v>0.13</v>
      </c>
      <c r="AH7076">
        <v>7.92</v>
      </c>
      <c r="AI7076">
        <v>1</v>
      </c>
      <c r="AJ7076">
        <v>2</v>
      </c>
      <c r="AK7076">
        <v>1</v>
      </c>
    </row>
    <row r="7077" spans="26:37" x14ac:dyDescent="0.3">
      <c r="Z7077" t="s">
        <v>7569</v>
      </c>
      <c r="AA7077">
        <v>1</v>
      </c>
      <c r="AB7077">
        <v>50</v>
      </c>
      <c r="AC7077">
        <v>78</v>
      </c>
      <c r="AD7077">
        <v>1</v>
      </c>
      <c r="AE7077">
        <v>1242</v>
      </c>
      <c r="AF7077">
        <v>-0.03</v>
      </c>
      <c r="AG7077">
        <v>0.13</v>
      </c>
      <c r="AH7077">
        <v>15.96</v>
      </c>
      <c r="AI7077">
        <v>1</v>
      </c>
      <c r="AJ7077">
        <v>2</v>
      </c>
      <c r="AK7077">
        <v>1</v>
      </c>
    </row>
    <row r="7078" spans="26:37" x14ac:dyDescent="0.3">
      <c r="Z7078" t="s">
        <v>7570</v>
      </c>
      <c r="AA7078">
        <v>1</v>
      </c>
      <c r="AB7078">
        <v>50</v>
      </c>
      <c r="AC7078">
        <v>78</v>
      </c>
      <c r="AD7078">
        <v>1</v>
      </c>
      <c r="AE7078">
        <v>1270</v>
      </c>
      <c r="AF7078">
        <v>-0.03</v>
      </c>
      <c r="AG7078">
        <v>0.13</v>
      </c>
      <c r="AH7078">
        <v>15.94</v>
      </c>
      <c r="AI7078">
        <v>1</v>
      </c>
      <c r="AJ7078">
        <v>2</v>
      </c>
      <c r="AK7078">
        <v>1</v>
      </c>
    </row>
    <row r="7079" spans="26:37" x14ac:dyDescent="0.3">
      <c r="Z7079" t="s">
        <v>7571</v>
      </c>
      <c r="AA7079">
        <v>1</v>
      </c>
      <c r="AB7079">
        <v>50</v>
      </c>
      <c r="AC7079">
        <v>78</v>
      </c>
      <c r="AD7079">
        <v>1</v>
      </c>
      <c r="AE7079">
        <v>1305</v>
      </c>
      <c r="AF7079">
        <v>-0.03</v>
      </c>
      <c r="AG7079">
        <v>0.13</v>
      </c>
      <c r="AH7079">
        <v>15.94</v>
      </c>
      <c r="AI7079">
        <v>1</v>
      </c>
      <c r="AJ7079">
        <v>2</v>
      </c>
      <c r="AK7079">
        <v>1</v>
      </c>
    </row>
    <row r="7080" spans="26:37" x14ac:dyDescent="0.3">
      <c r="Z7080" t="s">
        <v>7572</v>
      </c>
      <c r="AA7080">
        <v>1</v>
      </c>
      <c r="AB7080">
        <v>50</v>
      </c>
      <c r="AC7080">
        <v>78</v>
      </c>
      <c r="AD7080">
        <v>1</v>
      </c>
      <c r="AE7080">
        <v>1336</v>
      </c>
      <c r="AF7080">
        <v>-0.03</v>
      </c>
      <c r="AG7080">
        <v>0.13</v>
      </c>
      <c r="AH7080">
        <v>15.91</v>
      </c>
      <c r="AI7080">
        <v>1</v>
      </c>
      <c r="AJ7080">
        <v>2</v>
      </c>
      <c r="AK7080">
        <v>1</v>
      </c>
    </row>
    <row r="7081" spans="26:37" x14ac:dyDescent="0.3">
      <c r="Z7081" t="s">
        <v>7573</v>
      </c>
      <c r="AA7081">
        <v>1</v>
      </c>
      <c r="AB7081">
        <v>50</v>
      </c>
      <c r="AC7081">
        <v>78</v>
      </c>
      <c r="AD7081">
        <v>1</v>
      </c>
      <c r="AE7081">
        <v>1368</v>
      </c>
      <c r="AF7081">
        <v>-0.03</v>
      </c>
      <c r="AG7081">
        <v>0.13</v>
      </c>
      <c r="AH7081">
        <v>14.31</v>
      </c>
      <c r="AI7081">
        <v>1</v>
      </c>
      <c r="AJ7081">
        <v>2</v>
      </c>
      <c r="AK7081">
        <v>1</v>
      </c>
    </row>
    <row r="7082" spans="26:37" x14ac:dyDescent="0.3">
      <c r="Z7082" t="s">
        <v>7574</v>
      </c>
      <c r="AA7082">
        <v>1</v>
      </c>
      <c r="AB7082">
        <v>50</v>
      </c>
      <c r="AC7082">
        <v>78</v>
      </c>
      <c r="AD7082">
        <v>1</v>
      </c>
      <c r="AE7082">
        <v>1396</v>
      </c>
      <c r="AF7082">
        <v>-0.03</v>
      </c>
      <c r="AG7082">
        <v>0.13</v>
      </c>
      <c r="AH7082">
        <v>12.15</v>
      </c>
      <c r="AI7082">
        <v>1</v>
      </c>
      <c r="AJ7082">
        <v>2</v>
      </c>
      <c r="AK7082">
        <v>1</v>
      </c>
    </row>
    <row r="7083" spans="26:37" x14ac:dyDescent="0.3">
      <c r="Z7083" t="s">
        <v>7575</v>
      </c>
      <c r="AA7083">
        <v>1</v>
      </c>
      <c r="AB7083">
        <v>50</v>
      </c>
      <c r="AC7083">
        <v>78</v>
      </c>
      <c r="AD7083">
        <v>1</v>
      </c>
      <c r="AE7083">
        <v>1430</v>
      </c>
      <c r="AF7083">
        <v>-0.03</v>
      </c>
      <c r="AG7083">
        <v>0.13</v>
      </c>
      <c r="AH7083">
        <v>9.85</v>
      </c>
      <c r="AI7083">
        <v>1</v>
      </c>
      <c r="AJ7083">
        <v>2</v>
      </c>
      <c r="AK7083">
        <v>1</v>
      </c>
    </row>
    <row r="7084" spans="26:37" x14ac:dyDescent="0.3">
      <c r="Z7084" t="s">
        <v>7576</v>
      </c>
      <c r="AA7084">
        <v>1</v>
      </c>
      <c r="AB7084">
        <v>50</v>
      </c>
      <c r="AC7084">
        <v>78</v>
      </c>
      <c r="AD7084">
        <v>1</v>
      </c>
      <c r="AE7084">
        <v>1459</v>
      </c>
      <c r="AF7084">
        <v>-0.03</v>
      </c>
      <c r="AG7084">
        <v>0.13</v>
      </c>
      <c r="AH7084">
        <v>9.15</v>
      </c>
      <c r="AI7084">
        <v>1</v>
      </c>
      <c r="AJ7084">
        <v>2</v>
      </c>
      <c r="AK7084">
        <v>1</v>
      </c>
    </row>
    <row r="7085" spans="26:37" x14ac:dyDescent="0.3">
      <c r="Z7085" t="s">
        <v>7577</v>
      </c>
      <c r="AA7085">
        <v>1</v>
      </c>
      <c r="AB7085">
        <v>50</v>
      </c>
      <c r="AC7085">
        <v>78</v>
      </c>
      <c r="AD7085">
        <v>1</v>
      </c>
      <c r="AE7085">
        <v>1485</v>
      </c>
      <c r="AF7085">
        <v>-0.03</v>
      </c>
      <c r="AG7085">
        <v>0.13</v>
      </c>
      <c r="AH7085">
        <v>8.5500000000000007</v>
      </c>
      <c r="AI7085">
        <v>1</v>
      </c>
      <c r="AJ7085">
        <v>2</v>
      </c>
      <c r="AK7085">
        <v>1</v>
      </c>
    </row>
    <row r="7086" spans="26:37" x14ac:dyDescent="0.3">
      <c r="Z7086" t="s">
        <v>7578</v>
      </c>
      <c r="AA7086">
        <v>1</v>
      </c>
      <c r="AB7086">
        <v>50</v>
      </c>
      <c r="AC7086">
        <v>78</v>
      </c>
      <c r="AD7086">
        <v>1</v>
      </c>
      <c r="AE7086">
        <v>1521</v>
      </c>
      <c r="AF7086">
        <v>-0.03</v>
      </c>
      <c r="AG7086">
        <v>0.13</v>
      </c>
      <c r="AH7086">
        <v>9.7200000000000006</v>
      </c>
      <c r="AI7086">
        <v>1</v>
      </c>
      <c r="AJ7086">
        <v>2</v>
      </c>
      <c r="AK7086">
        <v>1</v>
      </c>
    </row>
    <row r="7087" spans="26:37" x14ac:dyDescent="0.3">
      <c r="Z7087" t="s">
        <v>7579</v>
      </c>
      <c r="AA7087">
        <v>1</v>
      </c>
      <c r="AB7087">
        <v>50</v>
      </c>
      <c r="AC7087">
        <v>78</v>
      </c>
      <c r="AD7087">
        <v>1</v>
      </c>
      <c r="AE7087">
        <v>1551</v>
      </c>
      <c r="AF7087">
        <v>-0.03</v>
      </c>
      <c r="AG7087">
        <v>0.13</v>
      </c>
      <c r="AH7087">
        <v>10.35</v>
      </c>
      <c r="AI7087">
        <v>1</v>
      </c>
      <c r="AJ7087">
        <v>2</v>
      </c>
      <c r="AK7087">
        <v>1</v>
      </c>
    </row>
    <row r="7088" spans="26:37" x14ac:dyDescent="0.3">
      <c r="Z7088" t="s">
        <v>7580</v>
      </c>
      <c r="AA7088">
        <v>1</v>
      </c>
      <c r="AB7088">
        <v>50</v>
      </c>
      <c r="AC7088">
        <v>78</v>
      </c>
      <c r="AD7088">
        <v>1</v>
      </c>
      <c r="AE7088">
        <v>1578</v>
      </c>
      <c r="AF7088">
        <v>-0.03</v>
      </c>
      <c r="AG7088">
        <v>0.13</v>
      </c>
      <c r="AH7088">
        <v>17.04</v>
      </c>
      <c r="AI7088">
        <v>1</v>
      </c>
      <c r="AJ7088">
        <v>2</v>
      </c>
      <c r="AK7088">
        <v>1</v>
      </c>
    </row>
    <row r="7089" spans="26:37" x14ac:dyDescent="0.3">
      <c r="Z7089" t="s">
        <v>7581</v>
      </c>
      <c r="AA7089">
        <v>1</v>
      </c>
      <c r="AB7089">
        <v>50</v>
      </c>
      <c r="AC7089">
        <v>78</v>
      </c>
      <c r="AD7089">
        <v>1</v>
      </c>
      <c r="AE7089">
        <v>1611</v>
      </c>
      <c r="AF7089">
        <v>-0.03</v>
      </c>
      <c r="AG7089">
        <v>0.13</v>
      </c>
      <c r="AH7089">
        <v>16.170000000000002</v>
      </c>
      <c r="AI7089">
        <v>1</v>
      </c>
      <c r="AJ7089">
        <v>2</v>
      </c>
      <c r="AK7089">
        <v>1</v>
      </c>
    </row>
    <row r="7090" spans="26:37" x14ac:dyDescent="0.3">
      <c r="Z7090" t="s">
        <v>7582</v>
      </c>
      <c r="AA7090">
        <v>1</v>
      </c>
      <c r="AB7090">
        <v>50</v>
      </c>
      <c r="AC7090">
        <v>78</v>
      </c>
      <c r="AD7090">
        <v>1</v>
      </c>
      <c r="AE7090">
        <v>1627</v>
      </c>
      <c r="AF7090">
        <v>-0.03</v>
      </c>
      <c r="AG7090">
        <v>0.13</v>
      </c>
      <c r="AH7090">
        <v>17.22</v>
      </c>
      <c r="AI7090">
        <v>1</v>
      </c>
      <c r="AJ7090">
        <v>2</v>
      </c>
      <c r="AK7090">
        <v>1</v>
      </c>
    </row>
    <row r="7091" spans="26:37" x14ac:dyDescent="0.3">
      <c r="Z7091" t="s">
        <v>7583</v>
      </c>
      <c r="AA7091">
        <v>1</v>
      </c>
      <c r="AB7091">
        <v>50</v>
      </c>
      <c r="AC7091">
        <v>78</v>
      </c>
      <c r="AD7091">
        <v>1</v>
      </c>
      <c r="AE7091">
        <v>1641</v>
      </c>
      <c r="AF7091">
        <v>-0.03</v>
      </c>
      <c r="AG7091">
        <v>0.13</v>
      </c>
      <c r="AH7091">
        <v>17.04</v>
      </c>
      <c r="AI7091">
        <v>1</v>
      </c>
      <c r="AJ7091">
        <v>2</v>
      </c>
      <c r="AK7091">
        <v>1</v>
      </c>
    </row>
    <row r="7092" spans="26:37" x14ac:dyDescent="0.3">
      <c r="Z7092" t="s">
        <v>7584</v>
      </c>
      <c r="AA7092">
        <v>1</v>
      </c>
      <c r="AB7092">
        <v>50</v>
      </c>
      <c r="AC7092">
        <v>78</v>
      </c>
      <c r="AD7092">
        <v>1</v>
      </c>
      <c r="AE7092">
        <v>1670</v>
      </c>
      <c r="AF7092">
        <v>-0.03</v>
      </c>
      <c r="AG7092">
        <v>0.13</v>
      </c>
      <c r="AH7092">
        <v>16.52</v>
      </c>
      <c r="AI7092">
        <v>1</v>
      </c>
      <c r="AJ7092">
        <v>2</v>
      </c>
      <c r="AK7092">
        <v>1</v>
      </c>
    </row>
    <row r="7093" spans="26:37" x14ac:dyDescent="0.3">
      <c r="Z7093" t="s">
        <v>7585</v>
      </c>
      <c r="AA7093">
        <v>1</v>
      </c>
      <c r="AB7093">
        <v>50</v>
      </c>
      <c r="AC7093">
        <v>78</v>
      </c>
      <c r="AD7093">
        <v>1</v>
      </c>
      <c r="AE7093">
        <v>1704</v>
      </c>
      <c r="AF7093">
        <v>-0.03</v>
      </c>
      <c r="AG7093">
        <v>0.13</v>
      </c>
      <c r="AH7093">
        <v>16.38</v>
      </c>
      <c r="AI7093">
        <v>1</v>
      </c>
      <c r="AJ7093">
        <v>2</v>
      </c>
      <c r="AK7093">
        <v>1</v>
      </c>
    </row>
    <row r="7094" spans="26:37" x14ac:dyDescent="0.3">
      <c r="Z7094" t="s">
        <v>7586</v>
      </c>
      <c r="AA7094">
        <v>1</v>
      </c>
      <c r="AB7094">
        <v>50</v>
      </c>
      <c r="AC7094">
        <v>78</v>
      </c>
      <c r="AD7094">
        <v>1</v>
      </c>
      <c r="AE7094">
        <v>1734</v>
      </c>
      <c r="AF7094">
        <v>-0.03</v>
      </c>
      <c r="AG7094">
        <v>0.13</v>
      </c>
      <c r="AH7094">
        <v>16.16</v>
      </c>
      <c r="AI7094">
        <v>1</v>
      </c>
      <c r="AJ7094">
        <v>2</v>
      </c>
      <c r="AK7094">
        <v>1</v>
      </c>
    </row>
    <row r="7095" spans="26:37" x14ac:dyDescent="0.3">
      <c r="Z7095" t="s">
        <v>7587</v>
      </c>
      <c r="AA7095">
        <v>1</v>
      </c>
      <c r="AB7095">
        <v>50</v>
      </c>
      <c r="AC7095">
        <v>78</v>
      </c>
      <c r="AD7095">
        <v>1</v>
      </c>
      <c r="AE7095">
        <v>1762</v>
      </c>
      <c r="AF7095">
        <v>-0.03</v>
      </c>
      <c r="AG7095">
        <v>0.13</v>
      </c>
      <c r="AH7095">
        <v>15.85</v>
      </c>
      <c r="AI7095">
        <v>1</v>
      </c>
      <c r="AJ7095">
        <v>2</v>
      </c>
      <c r="AK7095">
        <v>1</v>
      </c>
    </row>
    <row r="7096" spans="26:37" x14ac:dyDescent="0.3">
      <c r="Z7096" t="s">
        <v>7588</v>
      </c>
      <c r="AA7096">
        <v>1</v>
      </c>
      <c r="AB7096">
        <v>50</v>
      </c>
      <c r="AC7096">
        <v>78</v>
      </c>
      <c r="AD7096">
        <v>1</v>
      </c>
      <c r="AE7096">
        <v>1801</v>
      </c>
      <c r="AF7096">
        <v>-0.03</v>
      </c>
      <c r="AG7096">
        <v>0.13</v>
      </c>
      <c r="AH7096">
        <v>15.75</v>
      </c>
      <c r="AI7096">
        <v>1</v>
      </c>
      <c r="AJ7096">
        <v>2</v>
      </c>
      <c r="AK7096">
        <v>1</v>
      </c>
    </row>
    <row r="7097" spans="26:37" x14ac:dyDescent="0.3">
      <c r="Z7097" t="s">
        <v>7589</v>
      </c>
      <c r="AA7097">
        <v>1</v>
      </c>
      <c r="AB7097">
        <v>50</v>
      </c>
      <c r="AC7097">
        <v>78</v>
      </c>
      <c r="AD7097">
        <v>1</v>
      </c>
      <c r="AE7097">
        <v>1831</v>
      </c>
      <c r="AF7097">
        <v>-0.03</v>
      </c>
      <c r="AG7097">
        <v>0.13</v>
      </c>
      <c r="AH7097">
        <v>15.75</v>
      </c>
      <c r="AI7097">
        <v>1</v>
      </c>
      <c r="AJ7097">
        <v>2</v>
      </c>
      <c r="AK7097">
        <v>1</v>
      </c>
    </row>
    <row r="7098" spans="26:37" x14ac:dyDescent="0.3">
      <c r="Z7098" t="s">
        <v>7590</v>
      </c>
      <c r="AA7098">
        <v>1</v>
      </c>
      <c r="AB7098">
        <v>50</v>
      </c>
      <c r="AC7098">
        <v>78</v>
      </c>
      <c r="AD7098">
        <v>1</v>
      </c>
      <c r="AE7098">
        <v>1857</v>
      </c>
      <c r="AF7098">
        <v>-0.03</v>
      </c>
      <c r="AG7098">
        <v>0.13</v>
      </c>
      <c r="AH7098">
        <v>15.83</v>
      </c>
      <c r="AI7098">
        <v>1</v>
      </c>
      <c r="AJ7098">
        <v>2</v>
      </c>
      <c r="AK7098">
        <v>1</v>
      </c>
    </row>
    <row r="7099" spans="26:37" x14ac:dyDescent="0.3">
      <c r="Z7099" t="s">
        <v>7591</v>
      </c>
      <c r="AA7099">
        <v>1</v>
      </c>
      <c r="AB7099">
        <v>50</v>
      </c>
      <c r="AC7099">
        <v>78</v>
      </c>
      <c r="AD7099">
        <v>1</v>
      </c>
      <c r="AE7099">
        <v>1884</v>
      </c>
      <c r="AF7099">
        <v>-0.03</v>
      </c>
      <c r="AG7099">
        <v>0.13</v>
      </c>
      <c r="AH7099">
        <v>15.93</v>
      </c>
      <c r="AI7099">
        <v>1</v>
      </c>
      <c r="AJ7099">
        <v>2</v>
      </c>
      <c r="AK7099">
        <v>1</v>
      </c>
    </row>
    <row r="7100" spans="26:37" x14ac:dyDescent="0.3">
      <c r="Z7100" t="s">
        <v>7592</v>
      </c>
      <c r="AA7100">
        <v>1</v>
      </c>
      <c r="AB7100">
        <v>50</v>
      </c>
      <c r="AC7100">
        <v>78</v>
      </c>
      <c r="AD7100">
        <v>1</v>
      </c>
      <c r="AE7100">
        <v>1913</v>
      </c>
      <c r="AF7100">
        <v>-0.03</v>
      </c>
      <c r="AG7100">
        <v>0.13</v>
      </c>
      <c r="AH7100">
        <v>16.21</v>
      </c>
      <c r="AI7100">
        <v>1</v>
      </c>
      <c r="AJ7100">
        <v>2</v>
      </c>
      <c r="AK7100">
        <v>1</v>
      </c>
    </row>
    <row r="7101" spans="26:37" x14ac:dyDescent="0.3">
      <c r="Z7101" t="s">
        <v>7593</v>
      </c>
      <c r="AA7101">
        <v>1</v>
      </c>
      <c r="AB7101">
        <v>50</v>
      </c>
      <c r="AC7101">
        <v>78</v>
      </c>
      <c r="AD7101">
        <v>1</v>
      </c>
      <c r="AE7101">
        <v>1955</v>
      </c>
      <c r="AF7101">
        <v>-0.03</v>
      </c>
      <c r="AG7101">
        <v>0.13</v>
      </c>
      <c r="AH7101">
        <v>16.82</v>
      </c>
      <c r="AI7101">
        <v>1</v>
      </c>
      <c r="AJ7101">
        <v>2</v>
      </c>
      <c r="AK7101">
        <v>1</v>
      </c>
    </row>
    <row r="7102" spans="26:37" x14ac:dyDescent="0.3">
      <c r="Z7102" t="s">
        <v>7594</v>
      </c>
      <c r="AA7102">
        <v>1</v>
      </c>
      <c r="AB7102">
        <v>50</v>
      </c>
      <c r="AC7102">
        <v>78</v>
      </c>
      <c r="AD7102">
        <v>1</v>
      </c>
      <c r="AE7102">
        <v>1977</v>
      </c>
      <c r="AF7102">
        <v>-0.03</v>
      </c>
      <c r="AG7102">
        <v>0.13</v>
      </c>
      <c r="AH7102">
        <v>16.59</v>
      </c>
      <c r="AI7102">
        <v>1</v>
      </c>
      <c r="AJ7102">
        <v>2</v>
      </c>
      <c r="AK7102">
        <v>1</v>
      </c>
    </row>
    <row r="7103" spans="26:37" x14ac:dyDescent="0.3">
      <c r="Z7103" t="s">
        <v>7595</v>
      </c>
      <c r="AA7103">
        <v>1</v>
      </c>
      <c r="AB7103">
        <v>50</v>
      </c>
      <c r="AC7103">
        <v>78</v>
      </c>
      <c r="AD7103">
        <v>1</v>
      </c>
      <c r="AE7103">
        <v>2011</v>
      </c>
      <c r="AF7103">
        <v>-0.03</v>
      </c>
      <c r="AG7103">
        <v>0.13</v>
      </c>
      <c r="AH7103">
        <v>16.260000000000002</v>
      </c>
      <c r="AI7103">
        <v>1</v>
      </c>
      <c r="AJ7103">
        <v>2</v>
      </c>
      <c r="AK7103">
        <v>1</v>
      </c>
    </row>
    <row r="7104" spans="26:37" x14ac:dyDescent="0.3">
      <c r="Z7104" t="s">
        <v>7596</v>
      </c>
      <c r="AA7104">
        <v>1</v>
      </c>
      <c r="AB7104">
        <v>50</v>
      </c>
      <c r="AC7104">
        <v>78</v>
      </c>
      <c r="AD7104">
        <v>1</v>
      </c>
      <c r="AE7104">
        <v>2038</v>
      </c>
      <c r="AF7104">
        <v>-0.03</v>
      </c>
      <c r="AG7104">
        <v>0.13</v>
      </c>
      <c r="AH7104">
        <v>15.92</v>
      </c>
      <c r="AI7104">
        <v>1</v>
      </c>
      <c r="AJ7104">
        <v>2</v>
      </c>
      <c r="AK7104">
        <v>1</v>
      </c>
    </row>
    <row r="7105" spans="26:37" x14ac:dyDescent="0.3">
      <c r="Z7105" t="s">
        <v>7597</v>
      </c>
      <c r="AA7105">
        <v>1</v>
      </c>
      <c r="AB7105">
        <v>50</v>
      </c>
      <c r="AC7105">
        <v>78</v>
      </c>
      <c r="AD7105">
        <v>1</v>
      </c>
      <c r="AE7105">
        <v>2069</v>
      </c>
      <c r="AF7105">
        <v>-0.03</v>
      </c>
      <c r="AG7105">
        <v>0.13</v>
      </c>
      <c r="AH7105">
        <v>16.149999999999999</v>
      </c>
      <c r="AI7105">
        <v>1</v>
      </c>
      <c r="AJ7105">
        <v>2</v>
      </c>
      <c r="AK7105">
        <v>1</v>
      </c>
    </row>
    <row r="7106" spans="26:37" x14ac:dyDescent="0.3">
      <c r="Z7106" t="s">
        <v>7598</v>
      </c>
      <c r="AA7106">
        <v>1</v>
      </c>
      <c r="AB7106">
        <v>50</v>
      </c>
      <c r="AC7106">
        <v>78</v>
      </c>
      <c r="AD7106">
        <v>1</v>
      </c>
      <c r="AE7106">
        <v>2101</v>
      </c>
      <c r="AF7106">
        <v>-0.03</v>
      </c>
      <c r="AG7106">
        <v>0.13</v>
      </c>
      <c r="AH7106">
        <v>15.7</v>
      </c>
      <c r="AI7106">
        <v>1</v>
      </c>
      <c r="AJ7106">
        <v>2</v>
      </c>
      <c r="AK7106">
        <v>1</v>
      </c>
    </row>
    <row r="7107" spans="26:37" x14ac:dyDescent="0.3">
      <c r="Z7107" t="s">
        <v>7599</v>
      </c>
      <c r="AA7107">
        <v>1</v>
      </c>
      <c r="AB7107">
        <v>50</v>
      </c>
      <c r="AC7107">
        <v>78</v>
      </c>
      <c r="AD7107">
        <v>1</v>
      </c>
      <c r="AE7107">
        <v>2160</v>
      </c>
      <c r="AF7107">
        <v>-0.03</v>
      </c>
      <c r="AG7107">
        <v>0.13</v>
      </c>
      <c r="AH7107">
        <v>15.26</v>
      </c>
      <c r="AI7107">
        <v>1</v>
      </c>
      <c r="AJ7107">
        <v>2</v>
      </c>
      <c r="AK7107">
        <v>1</v>
      </c>
    </row>
    <row r="7108" spans="26:37" x14ac:dyDescent="0.3">
      <c r="Z7108" t="s">
        <v>7600</v>
      </c>
      <c r="AA7108">
        <v>1</v>
      </c>
      <c r="AB7108">
        <v>50</v>
      </c>
      <c r="AC7108">
        <v>78</v>
      </c>
      <c r="AD7108">
        <v>1</v>
      </c>
      <c r="AE7108">
        <v>2189</v>
      </c>
      <c r="AF7108">
        <v>-0.03</v>
      </c>
      <c r="AG7108">
        <v>0.13</v>
      </c>
      <c r="AH7108">
        <v>15.36</v>
      </c>
      <c r="AI7108">
        <v>1</v>
      </c>
      <c r="AJ7108">
        <v>2</v>
      </c>
      <c r="AK7108">
        <v>1</v>
      </c>
    </row>
    <row r="7109" spans="26:37" x14ac:dyDescent="0.3">
      <c r="Z7109" t="s">
        <v>7601</v>
      </c>
      <c r="AA7109">
        <v>1</v>
      </c>
      <c r="AB7109">
        <v>50</v>
      </c>
      <c r="AC7109">
        <v>78</v>
      </c>
      <c r="AD7109">
        <v>1</v>
      </c>
      <c r="AE7109">
        <v>2224</v>
      </c>
      <c r="AF7109">
        <v>-0.03</v>
      </c>
      <c r="AG7109">
        <v>0.13</v>
      </c>
      <c r="AH7109">
        <v>15.73</v>
      </c>
      <c r="AI7109">
        <v>1</v>
      </c>
      <c r="AJ7109">
        <v>2</v>
      </c>
      <c r="AK7109">
        <v>1</v>
      </c>
    </row>
    <row r="7110" spans="26:37" x14ac:dyDescent="0.3">
      <c r="Z7110" t="s">
        <v>7602</v>
      </c>
      <c r="AA7110">
        <v>1</v>
      </c>
      <c r="AB7110">
        <v>50</v>
      </c>
      <c r="AC7110">
        <v>78</v>
      </c>
      <c r="AD7110">
        <v>1</v>
      </c>
      <c r="AE7110">
        <v>2256</v>
      </c>
      <c r="AF7110">
        <v>-0.03</v>
      </c>
      <c r="AG7110">
        <v>0.13</v>
      </c>
      <c r="AH7110">
        <v>16.02</v>
      </c>
      <c r="AI7110">
        <v>1</v>
      </c>
      <c r="AJ7110">
        <v>2</v>
      </c>
      <c r="AK7110">
        <v>1</v>
      </c>
    </row>
    <row r="7111" spans="26:37" x14ac:dyDescent="0.3">
      <c r="Z7111" t="s">
        <v>7603</v>
      </c>
      <c r="AA7111">
        <v>1</v>
      </c>
      <c r="AB7111">
        <v>50</v>
      </c>
      <c r="AC7111">
        <v>78</v>
      </c>
      <c r="AD7111">
        <v>1</v>
      </c>
      <c r="AE7111">
        <v>2280</v>
      </c>
      <c r="AF7111">
        <v>-0.03</v>
      </c>
      <c r="AG7111">
        <v>0.13</v>
      </c>
      <c r="AH7111">
        <v>16.3</v>
      </c>
      <c r="AI7111">
        <v>1</v>
      </c>
      <c r="AJ7111">
        <v>2</v>
      </c>
      <c r="AK7111">
        <v>1</v>
      </c>
    </row>
    <row r="7112" spans="26:37" x14ac:dyDescent="0.3">
      <c r="Z7112" t="s">
        <v>7604</v>
      </c>
      <c r="AA7112">
        <v>1</v>
      </c>
      <c r="AB7112">
        <v>50</v>
      </c>
      <c r="AC7112">
        <v>78</v>
      </c>
      <c r="AD7112">
        <v>1</v>
      </c>
      <c r="AE7112">
        <v>2315</v>
      </c>
      <c r="AF7112">
        <v>-0.03</v>
      </c>
      <c r="AG7112">
        <v>0.13</v>
      </c>
      <c r="AH7112">
        <v>16.510000000000002</v>
      </c>
      <c r="AI7112">
        <v>1</v>
      </c>
      <c r="AJ7112">
        <v>2</v>
      </c>
      <c r="AK7112">
        <v>1</v>
      </c>
    </row>
    <row r="7113" spans="26:37" x14ac:dyDescent="0.3">
      <c r="Z7113" t="s">
        <v>7605</v>
      </c>
      <c r="AA7113">
        <v>1</v>
      </c>
      <c r="AB7113">
        <v>50</v>
      </c>
      <c r="AC7113">
        <v>78</v>
      </c>
      <c r="AD7113">
        <v>1</v>
      </c>
      <c r="AE7113">
        <v>2342</v>
      </c>
      <c r="AF7113">
        <v>-0.03</v>
      </c>
      <c r="AG7113">
        <v>0.13</v>
      </c>
      <c r="AH7113">
        <v>16.12</v>
      </c>
      <c r="AI7113">
        <v>1</v>
      </c>
      <c r="AJ7113">
        <v>2</v>
      </c>
      <c r="AK7113">
        <v>1</v>
      </c>
    </row>
    <row r="7114" spans="26:37" x14ac:dyDescent="0.3">
      <c r="Z7114" t="s">
        <v>7606</v>
      </c>
      <c r="AA7114">
        <v>1</v>
      </c>
      <c r="AB7114">
        <v>50</v>
      </c>
      <c r="AC7114">
        <v>78</v>
      </c>
      <c r="AD7114">
        <v>1</v>
      </c>
      <c r="AE7114">
        <v>2371</v>
      </c>
      <c r="AF7114">
        <v>-0.03</v>
      </c>
      <c r="AG7114">
        <v>0.13</v>
      </c>
      <c r="AH7114">
        <v>15.93</v>
      </c>
      <c r="AI7114">
        <v>1</v>
      </c>
      <c r="AJ7114">
        <v>2</v>
      </c>
      <c r="AK7114">
        <v>1</v>
      </c>
    </row>
    <row r="7115" spans="26:37" x14ac:dyDescent="0.3">
      <c r="Z7115" t="s">
        <v>7607</v>
      </c>
      <c r="AA7115">
        <v>1</v>
      </c>
      <c r="AB7115">
        <v>50</v>
      </c>
      <c r="AC7115">
        <v>78</v>
      </c>
      <c r="AD7115">
        <v>1</v>
      </c>
      <c r="AE7115">
        <v>2402</v>
      </c>
      <c r="AF7115">
        <v>-0.03</v>
      </c>
      <c r="AG7115">
        <v>0.13</v>
      </c>
      <c r="AH7115">
        <v>15.94</v>
      </c>
      <c r="AI7115">
        <v>1</v>
      </c>
      <c r="AJ7115">
        <v>2</v>
      </c>
      <c r="AK7115">
        <v>1</v>
      </c>
    </row>
    <row r="7116" spans="26:37" x14ac:dyDescent="0.3">
      <c r="Z7116" t="s">
        <v>7608</v>
      </c>
      <c r="AA7116">
        <v>1</v>
      </c>
      <c r="AB7116">
        <v>50</v>
      </c>
      <c r="AC7116">
        <v>78</v>
      </c>
      <c r="AD7116">
        <v>1</v>
      </c>
      <c r="AE7116">
        <v>2433</v>
      </c>
      <c r="AF7116">
        <v>-0.03</v>
      </c>
      <c r="AG7116">
        <v>0.13</v>
      </c>
      <c r="AH7116">
        <v>15.66</v>
      </c>
      <c r="AI7116">
        <v>1</v>
      </c>
      <c r="AJ7116">
        <v>2</v>
      </c>
      <c r="AK7116">
        <v>1</v>
      </c>
    </row>
    <row r="7117" spans="26:37" x14ac:dyDescent="0.3">
      <c r="Z7117" t="s">
        <v>7609</v>
      </c>
      <c r="AA7117">
        <v>1</v>
      </c>
      <c r="AB7117">
        <v>50</v>
      </c>
      <c r="AC7117">
        <v>78</v>
      </c>
      <c r="AD7117">
        <v>1</v>
      </c>
      <c r="AE7117">
        <v>2474</v>
      </c>
      <c r="AF7117">
        <v>-0.03</v>
      </c>
      <c r="AG7117">
        <v>0.13</v>
      </c>
      <c r="AH7117">
        <v>14.51</v>
      </c>
      <c r="AI7117">
        <v>1</v>
      </c>
      <c r="AJ7117">
        <v>2</v>
      </c>
      <c r="AK7117">
        <v>1</v>
      </c>
    </row>
    <row r="7118" spans="26:37" x14ac:dyDescent="0.3">
      <c r="Z7118" t="s">
        <v>7610</v>
      </c>
      <c r="AA7118">
        <v>1</v>
      </c>
      <c r="AB7118">
        <v>50</v>
      </c>
      <c r="AC7118">
        <v>78</v>
      </c>
      <c r="AD7118">
        <v>1</v>
      </c>
      <c r="AE7118">
        <v>2501</v>
      </c>
      <c r="AF7118">
        <v>-0.03</v>
      </c>
      <c r="AG7118">
        <v>0.13</v>
      </c>
      <c r="AH7118">
        <v>13.59</v>
      </c>
      <c r="AI7118">
        <v>1</v>
      </c>
      <c r="AJ7118">
        <v>2</v>
      </c>
      <c r="AK7118">
        <v>1</v>
      </c>
    </row>
    <row r="7119" spans="26:37" x14ac:dyDescent="0.3">
      <c r="Z7119" t="s">
        <v>7611</v>
      </c>
      <c r="AA7119">
        <v>1</v>
      </c>
      <c r="AB7119">
        <v>50</v>
      </c>
      <c r="AC7119">
        <v>78</v>
      </c>
      <c r="AD7119">
        <v>1</v>
      </c>
      <c r="AE7119">
        <v>2524</v>
      </c>
      <c r="AF7119">
        <v>-0.03</v>
      </c>
      <c r="AG7119">
        <v>0.13</v>
      </c>
      <c r="AH7119">
        <v>11.54</v>
      </c>
      <c r="AI7119">
        <v>1</v>
      </c>
      <c r="AJ7119">
        <v>2</v>
      </c>
      <c r="AK7119">
        <v>1</v>
      </c>
    </row>
    <row r="7120" spans="26:37" x14ac:dyDescent="0.3">
      <c r="Z7120" t="s">
        <v>7612</v>
      </c>
      <c r="AA7120">
        <v>1</v>
      </c>
      <c r="AB7120">
        <v>50</v>
      </c>
      <c r="AC7120">
        <v>78</v>
      </c>
      <c r="AD7120">
        <v>1</v>
      </c>
      <c r="AE7120">
        <v>2557</v>
      </c>
      <c r="AF7120">
        <v>-0.03</v>
      </c>
      <c r="AG7120">
        <v>0.13</v>
      </c>
      <c r="AH7120">
        <v>8.64</v>
      </c>
      <c r="AI7120">
        <v>1</v>
      </c>
      <c r="AJ7120">
        <v>2</v>
      </c>
      <c r="AK7120">
        <v>1</v>
      </c>
    </row>
    <row r="7121" spans="26:37" x14ac:dyDescent="0.3">
      <c r="Z7121" t="s">
        <v>7613</v>
      </c>
      <c r="AA7121">
        <v>1</v>
      </c>
      <c r="AB7121">
        <v>50</v>
      </c>
      <c r="AC7121">
        <v>78</v>
      </c>
      <c r="AD7121">
        <v>1</v>
      </c>
      <c r="AE7121">
        <v>2587</v>
      </c>
      <c r="AF7121">
        <v>-0.03</v>
      </c>
      <c r="AG7121">
        <v>0.13</v>
      </c>
      <c r="AH7121">
        <v>7.27</v>
      </c>
      <c r="AI7121">
        <v>1</v>
      </c>
      <c r="AJ7121">
        <v>2</v>
      </c>
      <c r="AK7121">
        <v>1</v>
      </c>
    </row>
    <row r="7122" spans="26:37" x14ac:dyDescent="0.3">
      <c r="Z7122" t="s">
        <v>7614</v>
      </c>
      <c r="AA7122">
        <v>1</v>
      </c>
      <c r="AB7122">
        <v>50</v>
      </c>
      <c r="AC7122">
        <v>78</v>
      </c>
      <c r="AD7122">
        <v>1</v>
      </c>
      <c r="AE7122">
        <v>2612</v>
      </c>
      <c r="AF7122">
        <v>-0.03</v>
      </c>
      <c r="AG7122">
        <v>0.13</v>
      </c>
      <c r="AH7122">
        <v>7.39</v>
      </c>
      <c r="AI7122">
        <v>1</v>
      </c>
      <c r="AJ7122">
        <v>2</v>
      </c>
      <c r="AK7122">
        <v>1</v>
      </c>
    </row>
    <row r="7123" spans="26:37" x14ac:dyDescent="0.3">
      <c r="Z7123" t="s">
        <v>7615</v>
      </c>
      <c r="AA7123">
        <v>1</v>
      </c>
      <c r="AB7123">
        <v>50</v>
      </c>
      <c r="AC7123">
        <v>78</v>
      </c>
      <c r="AD7123">
        <v>1</v>
      </c>
      <c r="AE7123">
        <v>2648</v>
      </c>
      <c r="AF7123">
        <v>-0.03</v>
      </c>
      <c r="AG7123">
        <v>0.13</v>
      </c>
      <c r="AH7123">
        <v>15.11</v>
      </c>
      <c r="AI7123">
        <v>1</v>
      </c>
      <c r="AJ7123">
        <v>2</v>
      </c>
      <c r="AK7123">
        <v>1</v>
      </c>
    </row>
    <row r="7124" spans="26:37" x14ac:dyDescent="0.3">
      <c r="Z7124" t="s">
        <v>7616</v>
      </c>
      <c r="AA7124">
        <v>1</v>
      </c>
      <c r="AB7124">
        <v>50</v>
      </c>
      <c r="AC7124">
        <v>78</v>
      </c>
      <c r="AD7124">
        <v>1</v>
      </c>
      <c r="AE7124">
        <v>2678</v>
      </c>
      <c r="AF7124">
        <v>-0.03</v>
      </c>
      <c r="AG7124">
        <v>0.13</v>
      </c>
      <c r="AH7124">
        <v>16.440000000000001</v>
      </c>
      <c r="AI7124">
        <v>1</v>
      </c>
      <c r="AJ7124">
        <v>2</v>
      </c>
      <c r="AK7124">
        <v>1</v>
      </c>
    </row>
    <row r="7125" spans="26:37" x14ac:dyDescent="0.3">
      <c r="Z7125" t="s">
        <v>7617</v>
      </c>
      <c r="AA7125">
        <v>1</v>
      </c>
      <c r="AB7125">
        <v>50</v>
      </c>
      <c r="AC7125">
        <v>78</v>
      </c>
      <c r="AD7125">
        <v>1</v>
      </c>
      <c r="AE7125">
        <v>2705</v>
      </c>
      <c r="AF7125">
        <v>-0.03</v>
      </c>
      <c r="AG7125">
        <v>0.13</v>
      </c>
      <c r="AH7125">
        <v>17.38</v>
      </c>
      <c r="AI7125">
        <v>1</v>
      </c>
      <c r="AJ7125">
        <v>2</v>
      </c>
      <c r="AK7125">
        <v>1</v>
      </c>
    </row>
    <row r="7126" spans="26:37" x14ac:dyDescent="0.3">
      <c r="Z7126" t="s">
        <v>7618</v>
      </c>
      <c r="AA7126">
        <v>1</v>
      </c>
      <c r="AB7126">
        <v>50</v>
      </c>
      <c r="AC7126">
        <v>78</v>
      </c>
      <c r="AD7126">
        <v>1</v>
      </c>
      <c r="AE7126">
        <v>2738</v>
      </c>
      <c r="AF7126">
        <v>-0.03</v>
      </c>
      <c r="AG7126">
        <v>0.13</v>
      </c>
      <c r="AH7126">
        <v>16.73</v>
      </c>
      <c r="AI7126">
        <v>1</v>
      </c>
      <c r="AJ7126">
        <v>2</v>
      </c>
      <c r="AK7126">
        <v>1</v>
      </c>
    </row>
    <row r="7127" spans="26:37" x14ac:dyDescent="0.3">
      <c r="Z7127" t="s">
        <v>7619</v>
      </c>
      <c r="AA7127">
        <v>1</v>
      </c>
      <c r="AB7127">
        <v>50</v>
      </c>
      <c r="AC7127">
        <v>78</v>
      </c>
      <c r="AD7127">
        <v>1</v>
      </c>
      <c r="AE7127">
        <v>2781</v>
      </c>
      <c r="AF7127">
        <v>-0.03</v>
      </c>
      <c r="AG7127">
        <v>0.13</v>
      </c>
      <c r="AH7127">
        <v>16.579999999999998</v>
      </c>
      <c r="AI7127">
        <v>1</v>
      </c>
      <c r="AJ7127">
        <v>2</v>
      </c>
      <c r="AK7127">
        <v>1</v>
      </c>
    </row>
    <row r="7128" spans="26:37" x14ac:dyDescent="0.3">
      <c r="Z7128" t="s">
        <v>7620</v>
      </c>
      <c r="AA7128">
        <v>1</v>
      </c>
      <c r="AB7128">
        <v>50</v>
      </c>
      <c r="AC7128">
        <v>78</v>
      </c>
      <c r="AD7128">
        <v>1</v>
      </c>
      <c r="AE7128">
        <v>2801</v>
      </c>
      <c r="AF7128">
        <v>-0.03</v>
      </c>
      <c r="AG7128">
        <v>0.13</v>
      </c>
      <c r="AH7128">
        <v>16.46</v>
      </c>
      <c r="AI7128">
        <v>1</v>
      </c>
      <c r="AJ7128">
        <v>2</v>
      </c>
      <c r="AK7128">
        <v>1</v>
      </c>
    </row>
    <row r="7129" spans="26:37" x14ac:dyDescent="0.3">
      <c r="Z7129" t="s">
        <v>7621</v>
      </c>
      <c r="AA7129">
        <v>1</v>
      </c>
      <c r="AB7129">
        <v>50</v>
      </c>
      <c r="AC7129">
        <v>78</v>
      </c>
      <c r="AD7129">
        <v>1</v>
      </c>
      <c r="AE7129">
        <v>2831</v>
      </c>
      <c r="AF7129">
        <v>-0.03</v>
      </c>
      <c r="AG7129">
        <v>0.13</v>
      </c>
      <c r="AH7129">
        <v>16.27</v>
      </c>
      <c r="AI7129">
        <v>1</v>
      </c>
      <c r="AJ7129">
        <v>2</v>
      </c>
      <c r="AK7129">
        <v>1</v>
      </c>
    </row>
    <row r="7130" spans="26:37" x14ac:dyDescent="0.3">
      <c r="Z7130" t="s">
        <v>7622</v>
      </c>
      <c r="AA7130">
        <v>1</v>
      </c>
      <c r="AB7130">
        <v>50</v>
      </c>
      <c r="AC7130">
        <v>78</v>
      </c>
      <c r="AD7130">
        <v>1</v>
      </c>
      <c r="AE7130">
        <v>2865</v>
      </c>
      <c r="AF7130">
        <v>-0.03</v>
      </c>
      <c r="AG7130">
        <v>0.13</v>
      </c>
      <c r="AH7130">
        <v>16.100000000000001</v>
      </c>
      <c r="AI7130">
        <v>1</v>
      </c>
      <c r="AJ7130">
        <v>2</v>
      </c>
      <c r="AK7130">
        <v>1</v>
      </c>
    </row>
    <row r="7131" spans="26:37" x14ac:dyDescent="0.3">
      <c r="Z7131" t="s">
        <v>7623</v>
      </c>
      <c r="AA7131">
        <v>1</v>
      </c>
      <c r="AB7131">
        <v>50</v>
      </c>
      <c r="AC7131">
        <v>78</v>
      </c>
      <c r="AD7131">
        <v>1</v>
      </c>
      <c r="AE7131">
        <v>2889</v>
      </c>
      <c r="AF7131">
        <v>-0.03</v>
      </c>
      <c r="AG7131">
        <v>0.13</v>
      </c>
      <c r="AH7131">
        <v>15.91</v>
      </c>
      <c r="AI7131">
        <v>1</v>
      </c>
      <c r="AJ7131">
        <v>2</v>
      </c>
      <c r="AK7131">
        <v>1</v>
      </c>
    </row>
    <row r="7132" spans="26:37" x14ac:dyDescent="0.3">
      <c r="Z7132" t="s">
        <v>7624</v>
      </c>
      <c r="AA7132">
        <v>1</v>
      </c>
      <c r="AB7132">
        <v>50</v>
      </c>
      <c r="AC7132">
        <v>78</v>
      </c>
      <c r="AD7132">
        <v>1</v>
      </c>
      <c r="AE7132">
        <v>2920</v>
      </c>
      <c r="AF7132">
        <v>-0.03</v>
      </c>
      <c r="AG7132">
        <v>0.13</v>
      </c>
      <c r="AH7132">
        <v>15.83</v>
      </c>
      <c r="AI7132">
        <v>1</v>
      </c>
      <c r="AJ7132">
        <v>2</v>
      </c>
      <c r="AK7132">
        <v>1</v>
      </c>
    </row>
    <row r="7133" spans="26:37" x14ac:dyDescent="0.3">
      <c r="Z7133" t="s">
        <v>7625</v>
      </c>
      <c r="AA7133">
        <v>1</v>
      </c>
      <c r="AB7133">
        <v>50</v>
      </c>
      <c r="AC7133">
        <v>78</v>
      </c>
      <c r="AD7133">
        <v>1</v>
      </c>
      <c r="AE7133">
        <v>2950</v>
      </c>
      <c r="AF7133">
        <v>-0.03</v>
      </c>
      <c r="AG7133">
        <v>0.13</v>
      </c>
      <c r="AH7133">
        <v>15.87</v>
      </c>
      <c r="AI7133">
        <v>1</v>
      </c>
      <c r="AJ7133">
        <v>2</v>
      </c>
      <c r="AK7133">
        <v>1</v>
      </c>
    </row>
    <row r="7134" spans="26:37" x14ac:dyDescent="0.3">
      <c r="Z7134" t="s">
        <v>7626</v>
      </c>
      <c r="AA7134">
        <v>1</v>
      </c>
      <c r="AB7134">
        <v>50</v>
      </c>
      <c r="AC7134">
        <v>78</v>
      </c>
      <c r="AD7134">
        <v>1</v>
      </c>
      <c r="AE7134">
        <v>3011</v>
      </c>
      <c r="AF7134">
        <v>-0.03</v>
      </c>
      <c r="AG7134">
        <v>0.13</v>
      </c>
      <c r="AH7134">
        <v>16.309999999999999</v>
      </c>
      <c r="AI7134">
        <v>1</v>
      </c>
      <c r="AJ7134">
        <v>2</v>
      </c>
      <c r="AK7134">
        <v>1</v>
      </c>
    </row>
    <row r="7135" spans="26:37" x14ac:dyDescent="0.3">
      <c r="Z7135" t="s">
        <v>7627</v>
      </c>
      <c r="AA7135">
        <v>1</v>
      </c>
      <c r="AB7135">
        <v>50</v>
      </c>
      <c r="AC7135">
        <v>78</v>
      </c>
      <c r="AD7135">
        <v>1</v>
      </c>
      <c r="AE7135">
        <v>3043</v>
      </c>
      <c r="AF7135">
        <v>-0.03</v>
      </c>
      <c r="AG7135">
        <v>0.13</v>
      </c>
      <c r="AH7135">
        <v>16.34</v>
      </c>
      <c r="AI7135">
        <v>1</v>
      </c>
      <c r="AJ7135">
        <v>2</v>
      </c>
      <c r="AK7135">
        <v>1</v>
      </c>
    </row>
    <row r="7136" spans="26:37" x14ac:dyDescent="0.3">
      <c r="Z7136" t="s">
        <v>7628</v>
      </c>
      <c r="AA7136">
        <v>1</v>
      </c>
      <c r="AB7136">
        <v>50</v>
      </c>
      <c r="AC7136">
        <v>78</v>
      </c>
      <c r="AD7136">
        <v>1</v>
      </c>
      <c r="AE7136">
        <v>3069</v>
      </c>
      <c r="AF7136">
        <v>-0.03</v>
      </c>
      <c r="AG7136">
        <v>0.13</v>
      </c>
      <c r="AH7136">
        <v>16.510000000000002</v>
      </c>
      <c r="AI7136">
        <v>1</v>
      </c>
      <c r="AJ7136">
        <v>2</v>
      </c>
      <c r="AK7136">
        <v>1</v>
      </c>
    </row>
    <row r="7137" spans="26:37" x14ac:dyDescent="0.3">
      <c r="Z7137" t="s">
        <v>7629</v>
      </c>
      <c r="AA7137">
        <v>1</v>
      </c>
      <c r="AB7137">
        <v>50</v>
      </c>
      <c r="AC7137">
        <v>78</v>
      </c>
      <c r="AD7137">
        <v>1</v>
      </c>
      <c r="AE7137">
        <v>3106</v>
      </c>
      <c r="AF7137">
        <v>-0.03</v>
      </c>
      <c r="AG7137">
        <v>0.13</v>
      </c>
      <c r="AH7137">
        <v>16.579999999999998</v>
      </c>
      <c r="AI7137">
        <v>1</v>
      </c>
      <c r="AJ7137">
        <v>2</v>
      </c>
      <c r="AK7137">
        <v>1</v>
      </c>
    </row>
    <row r="7138" spans="26:37" x14ac:dyDescent="0.3">
      <c r="Z7138" t="s">
        <v>7630</v>
      </c>
      <c r="AA7138">
        <v>1</v>
      </c>
      <c r="AB7138">
        <v>50</v>
      </c>
      <c r="AC7138">
        <v>78</v>
      </c>
      <c r="AD7138">
        <v>1</v>
      </c>
      <c r="AE7138">
        <v>3132</v>
      </c>
      <c r="AF7138">
        <v>-0.03</v>
      </c>
      <c r="AG7138">
        <v>0.13</v>
      </c>
      <c r="AH7138">
        <v>16.7</v>
      </c>
      <c r="AI7138">
        <v>1</v>
      </c>
      <c r="AJ7138">
        <v>2</v>
      </c>
      <c r="AK7138">
        <v>1</v>
      </c>
    </row>
    <row r="7139" spans="26:37" x14ac:dyDescent="0.3">
      <c r="Z7139" t="s">
        <v>7631</v>
      </c>
      <c r="AA7139">
        <v>1</v>
      </c>
      <c r="AB7139">
        <v>50</v>
      </c>
      <c r="AC7139">
        <v>78</v>
      </c>
      <c r="AD7139">
        <v>1</v>
      </c>
      <c r="AE7139">
        <v>3166</v>
      </c>
      <c r="AF7139">
        <v>-0.03</v>
      </c>
      <c r="AG7139">
        <v>0.13</v>
      </c>
      <c r="AH7139">
        <v>16.48</v>
      </c>
      <c r="AI7139">
        <v>1</v>
      </c>
      <c r="AJ7139">
        <v>2</v>
      </c>
      <c r="AK7139">
        <v>1</v>
      </c>
    </row>
    <row r="7140" spans="26:37" x14ac:dyDescent="0.3">
      <c r="Z7140" t="s">
        <v>7632</v>
      </c>
      <c r="AA7140">
        <v>1</v>
      </c>
      <c r="AB7140">
        <v>50</v>
      </c>
      <c r="AC7140">
        <v>78</v>
      </c>
      <c r="AD7140">
        <v>1</v>
      </c>
      <c r="AE7140">
        <v>3196</v>
      </c>
      <c r="AF7140">
        <v>-0.03</v>
      </c>
      <c r="AG7140">
        <v>0.13</v>
      </c>
      <c r="AH7140">
        <v>15.74</v>
      </c>
      <c r="AI7140">
        <v>1</v>
      </c>
      <c r="AJ7140">
        <v>2</v>
      </c>
      <c r="AK7140">
        <v>1</v>
      </c>
    </row>
    <row r="7141" spans="26:37" x14ac:dyDescent="0.3">
      <c r="Z7141" t="s">
        <v>7633</v>
      </c>
      <c r="AA7141">
        <v>1</v>
      </c>
      <c r="AB7141">
        <v>50</v>
      </c>
      <c r="AC7141">
        <v>78</v>
      </c>
      <c r="AD7141">
        <v>1</v>
      </c>
      <c r="AE7141">
        <v>3222</v>
      </c>
      <c r="AF7141">
        <v>-0.03</v>
      </c>
      <c r="AG7141">
        <v>0.13</v>
      </c>
      <c r="AH7141">
        <v>15.63</v>
      </c>
      <c r="AI7141">
        <v>1</v>
      </c>
      <c r="AJ7141">
        <v>2</v>
      </c>
      <c r="AK7141">
        <v>1</v>
      </c>
    </row>
    <row r="7142" spans="26:37" x14ac:dyDescent="0.3">
      <c r="Z7142" t="s">
        <v>7634</v>
      </c>
      <c r="AA7142">
        <v>1</v>
      </c>
      <c r="AB7142">
        <v>50</v>
      </c>
      <c r="AC7142">
        <v>78</v>
      </c>
      <c r="AD7142">
        <v>1</v>
      </c>
      <c r="AE7142">
        <v>3257</v>
      </c>
      <c r="AF7142">
        <v>-0.03</v>
      </c>
      <c r="AG7142">
        <v>0.13</v>
      </c>
      <c r="AH7142">
        <v>15.34</v>
      </c>
      <c r="AI7142">
        <v>1</v>
      </c>
      <c r="AJ7142">
        <v>2</v>
      </c>
      <c r="AK7142">
        <v>1</v>
      </c>
    </row>
    <row r="7143" spans="26:37" x14ac:dyDescent="0.3">
      <c r="Z7143" t="s">
        <v>7635</v>
      </c>
      <c r="AA7143">
        <v>1</v>
      </c>
      <c r="AB7143">
        <v>50</v>
      </c>
      <c r="AC7143">
        <v>78</v>
      </c>
      <c r="AD7143">
        <v>1</v>
      </c>
      <c r="AE7143">
        <v>3295</v>
      </c>
      <c r="AF7143">
        <v>-0.03</v>
      </c>
      <c r="AG7143">
        <v>0.13</v>
      </c>
      <c r="AH7143">
        <v>14.97</v>
      </c>
      <c r="AI7143">
        <v>1</v>
      </c>
      <c r="AJ7143">
        <v>2</v>
      </c>
      <c r="AK7143">
        <v>1</v>
      </c>
    </row>
    <row r="7144" spans="26:37" x14ac:dyDescent="0.3">
      <c r="Z7144" t="s">
        <v>7636</v>
      </c>
      <c r="AA7144">
        <v>1</v>
      </c>
      <c r="AB7144">
        <v>50</v>
      </c>
      <c r="AC7144">
        <v>78</v>
      </c>
      <c r="AD7144">
        <v>1</v>
      </c>
      <c r="AE7144">
        <v>3315</v>
      </c>
      <c r="AF7144">
        <v>-0.03</v>
      </c>
      <c r="AG7144">
        <v>0.13</v>
      </c>
      <c r="AH7144">
        <v>15.66</v>
      </c>
      <c r="AI7144">
        <v>1</v>
      </c>
      <c r="AJ7144">
        <v>2</v>
      </c>
      <c r="AK7144">
        <v>1</v>
      </c>
    </row>
    <row r="7145" spans="26:37" x14ac:dyDescent="0.3">
      <c r="Z7145" t="s">
        <v>7637</v>
      </c>
      <c r="AA7145">
        <v>1</v>
      </c>
      <c r="AB7145">
        <v>50</v>
      </c>
      <c r="AC7145">
        <v>78</v>
      </c>
      <c r="AD7145">
        <v>1</v>
      </c>
      <c r="AE7145">
        <v>3347</v>
      </c>
      <c r="AF7145">
        <v>-0.03</v>
      </c>
      <c r="AG7145">
        <v>0.13</v>
      </c>
      <c r="AH7145">
        <v>15.9</v>
      </c>
      <c r="AI7145">
        <v>1</v>
      </c>
      <c r="AJ7145">
        <v>2</v>
      </c>
      <c r="AK7145">
        <v>1</v>
      </c>
    </row>
    <row r="7146" spans="26:37" x14ac:dyDescent="0.3">
      <c r="Z7146" t="s">
        <v>7638</v>
      </c>
      <c r="AA7146">
        <v>1</v>
      </c>
      <c r="AB7146">
        <v>50</v>
      </c>
      <c r="AC7146">
        <v>78</v>
      </c>
      <c r="AD7146">
        <v>1</v>
      </c>
      <c r="AE7146">
        <v>3384</v>
      </c>
      <c r="AF7146">
        <v>-0.03</v>
      </c>
      <c r="AG7146">
        <v>0.13</v>
      </c>
      <c r="AH7146">
        <v>16.23</v>
      </c>
      <c r="AI7146">
        <v>1</v>
      </c>
      <c r="AJ7146">
        <v>2</v>
      </c>
      <c r="AK7146">
        <v>1</v>
      </c>
    </row>
    <row r="7147" spans="26:37" x14ac:dyDescent="0.3">
      <c r="Z7147" t="s">
        <v>7639</v>
      </c>
      <c r="AA7147">
        <v>1</v>
      </c>
      <c r="AB7147">
        <v>50</v>
      </c>
      <c r="AC7147">
        <v>78</v>
      </c>
      <c r="AD7147">
        <v>1</v>
      </c>
      <c r="AE7147">
        <v>3407</v>
      </c>
      <c r="AF7147">
        <v>-0.03</v>
      </c>
      <c r="AG7147">
        <v>0.13</v>
      </c>
      <c r="AH7147">
        <v>16.010000000000002</v>
      </c>
      <c r="AI7147">
        <v>1</v>
      </c>
      <c r="AJ7147">
        <v>2</v>
      </c>
      <c r="AK7147">
        <v>1</v>
      </c>
    </row>
    <row r="7148" spans="26:37" x14ac:dyDescent="0.3">
      <c r="Z7148" t="s">
        <v>7640</v>
      </c>
      <c r="AA7148">
        <v>1</v>
      </c>
      <c r="AB7148">
        <v>50</v>
      </c>
      <c r="AC7148">
        <v>78</v>
      </c>
      <c r="AD7148">
        <v>1</v>
      </c>
      <c r="AE7148">
        <v>3435</v>
      </c>
      <c r="AF7148">
        <v>-0.03</v>
      </c>
      <c r="AG7148">
        <v>0.13</v>
      </c>
      <c r="AH7148">
        <v>16.760000000000002</v>
      </c>
      <c r="AI7148">
        <v>1</v>
      </c>
      <c r="AJ7148">
        <v>2</v>
      </c>
      <c r="AK7148">
        <v>1</v>
      </c>
    </row>
    <row r="7149" spans="26:37" x14ac:dyDescent="0.3">
      <c r="Z7149" t="s">
        <v>7641</v>
      </c>
      <c r="AA7149">
        <v>1</v>
      </c>
      <c r="AB7149">
        <v>50</v>
      </c>
      <c r="AC7149">
        <v>78</v>
      </c>
      <c r="AD7149">
        <v>1</v>
      </c>
      <c r="AE7149">
        <v>3473</v>
      </c>
      <c r="AF7149">
        <v>-0.03</v>
      </c>
      <c r="AG7149">
        <v>0.13</v>
      </c>
      <c r="AH7149">
        <v>16.05</v>
      </c>
      <c r="AI7149">
        <v>1</v>
      </c>
      <c r="AJ7149">
        <v>2</v>
      </c>
      <c r="AK7149">
        <v>1</v>
      </c>
    </row>
    <row r="7150" spans="26:37" x14ac:dyDescent="0.3">
      <c r="Z7150" t="s">
        <v>7642</v>
      </c>
      <c r="AA7150">
        <v>1</v>
      </c>
      <c r="AB7150">
        <v>50</v>
      </c>
      <c r="AC7150">
        <v>78</v>
      </c>
      <c r="AD7150">
        <v>1</v>
      </c>
      <c r="AE7150">
        <v>3495</v>
      </c>
      <c r="AF7150">
        <v>-0.03</v>
      </c>
      <c r="AG7150">
        <v>0.13</v>
      </c>
      <c r="AH7150">
        <v>15.93</v>
      </c>
      <c r="AI7150">
        <v>1</v>
      </c>
      <c r="AJ7150">
        <v>2</v>
      </c>
      <c r="AK7150">
        <v>1</v>
      </c>
    </row>
    <row r="7151" spans="26:37" x14ac:dyDescent="0.3">
      <c r="Z7151" t="s">
        <v>7643</v>
      </c>
      <c r="AA7151">
        <v>1</v>
      </c>
      <c r="AB7151">
        <v>50</v>
      </c>
      <c r="AC7151">
        <v>78</v>
      </c>
      <c r="AD7151">
        <v>1</v>
      </c>
      <c r="AE7151">
        <v>3531</v>
      </c>
      <c r="AF7151">
        <v>-0.03</v>
      </c>
      <c r="AG7151">
        <v>0.13</v>
      </c>
      <c r="AH7151">
        <v>15.8</v>
      </c>
      <c r="AI7151">
        <v>1</v>
      </c>
      <c r="AJ7151">
        <v>2</v>
      </c>
      <c r="AK7151">
        <v>1</v>
      </c>
    </row>
    <row r="7152" spans="26:37" x14ac:dyDescent="0.3">
      <c r="Z7152" t="s">
        <v>7644</v>
      </c>
      <c r="AA7152">
        <v>1</v>
      </c>
      <c r="AB7152">
        <v>50</v>
      </c>
      <c r="AC7152">
        <v>78</v>
      </c>
      <c r="AD7152">
        <v>1</v>
      </c>
      <c r="AE7152">
        <v>3559</v>
      </c>
      <c r="AF7152">
        <v>-0.03</v>
      </c>
      <c r="AG7152">
        <v>0.13</v>
      </c>
      <c r="AH7152">
        <v>15.73</v>
      </c>
      <c r="AI7152">
        <v>1</v>
      </c>
      <c r="AJ7152">
        <v>2</v>
      </c>
      <c r="AK7152">
        <v>1</v>
      </c>
    </row>
    <row r="7153" spans="26:37" x14ac:dyDescent="0.3">
      <c r="Z7153" t="s">
        <v>7645</v>
      </c>
      <c r="AA7153">
        <v>1</v>
      </c>
      <c r="AB7153">
        <v>50</v>
      </c>
      <c r="AC7153">
        <v>78</v>
      </c>
      <c r="AD7153">
        <v>1</v>
      </c>
      <c r="AE7153">
        <v>3592</v>
      </c>
      <c r="AF7153">
        <v>-0.03</v>
      </c>
      <c r="AG7153">
        <v>0.13</v>
      </c>
      <c r="AH7153">
        <v>15.63</v>
      </c>
      <c r="AI7153">
        <v>1</v>
      </c>
      <c r="AJ7153">
        <v>2</v>
      </c>
      <c r="AK7153">
        <v>1</v>
      </c>
    </row>
    <row r="7154" spans="26:37" x14ac:dyDescent="0.3">
      <c r="Z7154" t="s">
        <v>7646</v>
      </c>
      <c r="AA7154">
        <v>1</v>
      </c>
      <c r="AB7154">
        <v>50</v>
      </c>
      <c r="AC7154">
        <v>78</v>
      </c>
      <c r="AD7154">
        <v>1</v>
      </c>
      <c r="AE7154">
        <v>3621</v>
      </c>
      <c r="AF7154">
        <v>-0.03</v>
      </c>
      <c r="AG7154">
        <v>0.13</v>
      </c>
      <c r="AH7154">
        <v>15.51</v>
      </c>
      <c r="AI7154">
        <v>1</v>
      </c>
      <c r="AJ7154">
        <v>2</v>
      </c>
      <c r="AK7154">
        <v>1</v>
      </c>
    </row>
    <row r="7155" spans="26:37" x14ac:dyDescent="0.3">
      <c r="Z7155" t="s">
        <v>7647</v>
      </c>
      <c r="AA7155">
        <v>1</v>
      </c>
      <c r="AB7155">
        <v>50</v>
      </c>
      <c r="AC7155">
        <v>78</v>
      </c>
      <c r="AD7155">
        <v>1</v>
      </c>
      <c r="AE7155">
        <v>3656</v>
      </c>
      <c r="AF7155">
        <v>-0.03</v>
      </c>
      <c r="AG7155">
        <v>0.13</v>
      </c>
      <c r="AH7155">
        <v>15.03</v>
      </c>
      <c r="AI7155">
        <v>1</v>
      </c>
      <c r="AJ7155">
        <v>2</v>
      </c>
      <c r="AK7155">
        <v>1</v>
      </c>
    </row>
    <row r="7156" spans="26:37" x14ac:dyDescent="0.3">
      <c r="Z7156" t="s">
        <v>7648</v>
      </c>
      <c r="AA7156">
        <v>1</v>
      </c>
      <c r="AB7156">
        <v>50</v>
      </c>
      <c r="AC7156">
        <v>78</v>
      </c>
      <c r="AD7156">
        <v>1</v>
      </c>
      <c r="AE7156">
        <v>3684</v>
      </c>
      <c r="AF7156">
        <v>-0.03</v>
      </c>
      <c r="AG7156">
        <v>0.13</v>
      </c>
      <c r="AH7156">
        <v>16.010000000000002</v>
      </c>
      <c r="AI7156">
        <v>1</v>
      </c>
      <c r="AJ7156">
        <v>2</v>
      </c>
      <c r="AK7156">
        <v>1</v>
      </c>
    </row>
    <row r="7157" spans="26:37" x14ac:dyDescent="0.3">
      <c r="Z7157" t="s">
        <v>7649</v>
      </c>
      <c r="AA7157">
        <v>1</v>
      </c>
      <c r="AB7157">
        <v>50</v>
      </c>
      <c r="AC7157">
        <v>78</v>
      </c>
      <c r="AD7157">
        <v>1</v>
      </c>
      <c r="AE7157">
        <v>3714</v>
      </c>
      <c r="AF7157">
        <v>-0.03</v>
      </c>
      <c r="AG7157">
        <v>0.13</v>
      </c>
      <c r="AH7157">
        <v>16</v>
      </c>
      <c r="AI7157">
        <v>1</v>
      </c>
      <c r="AJ7157">
        <v>2</v>
      </c>
      <c r="AK7157">
        <v>1</v>
      </c>
    </row>
    <row r="7158" spans="26:37" x14ac:dyDescent="0.3">
      <c r="Z7158" t="s">
        <v>7650</v>
      </c>
      <c r="AA7158">
        <v>1</v>
      </c>
      <c r="AB7158">
        <v>50</v>
      </c>
      <c r="AC7158">
        <v>78</v>
      </c>
      <c r="AD7158">
        <v>1</v>
      </c>
      <c r="AE7158">
        <v>3734</v>
      </c>
      <c r="AF7158">
        <v>-0.03</v>
      </c>
      <c r="AG7158">
        <v>0.13</v>
      </c>
      <c r="AH7158">
        <v>15.92</v>
      </c>
      <c r="AI7158">
        <v>1</v>
      </c>
      <c r="AJ7158">
        <v>2</v>
      </c>
      <c r="AK7158">
        <v>1</v>
      </c>
    </row>
    <row r="7159" spans="26:37" x14ac:dyDescent="0.3">
      <c r="Z7159" t="s">
        <v>7651</v>
      </c>
      <c r="AA7159">
        <v>1</v>
      </c>
      <c r="AB7159">
        <v>50</v>
      </c>
      <c r="AC7159">
        <v>78</v>
      </c>
      <c r="AD7159">
        <v>1</v>
      </c>
      <c r="AE7159">
        <v>3777</v>
      </c>
      <c r="AF7159">
        <v>-0.03</v>
      </c>
      <c r="AG7159">
        <v>0.13</v>
      </c>
      <c r="AH7159">
        <v>15.92</v>
      </c>
      <c r="AI7159">
        <v>1</v>
      </c>
      <c r="AJ7159">
        <v>2</v>
      </c>
      <c r="AK7159">
        <v>1</v>
      </c>
    </row>
    <row r="7160" spans="26:37" x14ac:dyDescent="0.3">
      <c r="Z7160" t="s">
        <v>7652</v>
      </c>
      <c r="AA7160">
        <v>1</v>
      </c>
      <c r="AB7160">
        <v>50</v>
      </c>
      <c r="AC7160">
        <v>78</v>
      </c>
      <c r="AD7160">
        <v>1</v>
      </c>
      <c r="AE7160">
        <v>3805</v>
      </c>
      <c r="AF7160">
        <v>-0.03</v>
      </c>
      <c r="AG7160">
        <v>0.13</v>
      </c>
      <c r="AH7160">
        <v>16</v>
      </c>
      <c r="AI7160">
        <v>1</v>
      </c>
      <c r="AJ7160">
        <v>2</v>
      </c>
      <c r="AK7160">
        <v>1</v>
      </c>
    </row>
    <row r="7161" spans="26:37" x14ac:dyDescent="0.3">
      <c r="Z7161" t="s">
        <v>7653</v>
      </c>
      <c r="AA7161">
        <v>1</v>
      </c>
      <c r="AB7161">
        <v>50</v>
      </c>
      <c r="AC7161">
        <v>78</v>
      </c>
      <c r="AD7161">
        <v>1</v>
      </c>
      <c r="AE7161">
        <v>3840</v>
      </c>
      <c r="AF7161">
        <v>-0.03</v>
      </c>
      <c r="AG7161">
        <v>0.13</v>
      </c>
      <c r="AH7161">
        <v>15.97</v>
      </c>
      <c r="AI7161">
        <v>1</v>
      </c>
      <c r="AJ7161">
        <v>2</v>
      </c>
      <c r="AK7161">
        <v>1</v>
      </c>
    </row>
    <row r="7162" spans="26:37" x14ac:dyDescent="0.3">
      <c r="Z7162" t="s">
        <v>7654</v>
      </c>
      <c r="AA7162">
        <v>1</v>
      </c>
      <c r="AB7162">
        <v>50</v>
      </c>
      <c r="AC7162">
        <v>78</v>
      </c>
      <c r="AD7162">
        <v>1</v>
      </c>
      <c r="AE7162">
        <v>3868</v>
      </c>
      <c r="AF7162">
        <v>-0.03</v>
      </c>
      <c r="AG7162">
        <v>0.13</v>
      </c>
      <c r="AH7162">
        <v>15.99</v>
      </c>
      <c r="AI7162">
        <v>1</v>
      </c>
      <c r="AJ7162">
        <v>2</v>
      </c>
      <c r="AK7162">
        <v>1</v>
      </c>
    </row>
    <row r="7163" spans="26:37" x14ac:dyDescent="0.3">
      <c r="Z7163" t="s">
        <v>7655</v>
      </c>
      <c r="AA7163">
        <v>1</v>
      </c>
      <c r="AB7163">
        <v>50</v>
      </c>
      <c r="AC7163">
        <v>78</v>
      </c>
      <c r="AD7163">
        <v>1</v>
      </c>
      <c r="AE7163">
        <v>3889</v>
      </c>
      <c r="AF7163">
        <v>-0.03</v>
      </c>
      <c r="AG7163">
        <v>0.13</v>
      </c>
      <c r="AH7163">
        <v>15.91</v>
      </c>
      <c r="AI7163">
        <v>1</v>
      </c>
      <c r="AJ7163">
        <v>2</v>
      </c>
      <c r="AK7163">
        <v>1</v>
      </c>
    </row>
    <row r="7164" spans="26:37" x14ac:dyDescent="0.3">
      <c r="Z7164" t="s">
        <v>7656</v>
      </c>
      <c r="AA7164">
        <v>1</v>
      </c>
      <c r="AB7164">
        <v>50</v>
      </c>
      <c r="AC7164">
        <v>78</v>
      </c>
      <c r="AD7164">
        <v>1</v>
      </c>
      <c r="AE7164">
        <v>3935</v>
      </c>
      <c r="AF7164">
        <v>-0.03</v>
      </c>
      <c r="AG7164">
        <v>0.13</v>
      </c>
      <c r="AH7164">
        <v>15.73</v>
      </c>
      <c r="AI7164">
        <v>1</v>
      </c>
      <c r="AJ7164">
        <v>2</v>
      </c>
      <c r="AK7164">
        <v>1</v>
      </c>
    </row>
    <row r="7165" spans="26:37" x14ac:dyDescent="0.3">
      <c r="Z7165" t="s">
        <v>7657</v>
      </c>
      <c r="AA7165">
        <v>1</v>
      </c>
      <c r="AB7165">
        <v>50</v>
      </c>
      <c r="AC7165">
        <v>78</v>
      </c>
      <c r="AD7165">
        <v>1</v>
      </c>
      <c r="AE7165">
        <v>3949</v>
      </c>
      <c r="AF7165">
        <v>-0.03</v>
      </c>
      <c r="AG7165">
        <v>0.13</v>
      </c>
      <c r="AH7165">
        <v>15.61</v>
      </c>
      <c r="AI7165">
        <v>1</v>
      </c>
      <c r="AJ7165">
        <v>2</v>
      </c>
      <c r="AK7165">
        <v>1</v>
      </c>
    </row>
    <row r="7166" spans="26:37" x14ac:dyDescent="0.3">
      <c r="Z7166" t="s">
        <v>7658</v>
      </c>
      <c r="AA7166">
        <v>1</v>
      </c>
      <c r="AB7166">
        <v>50</v>
      </c>
      <c r="AC7166">
        <v>78</v>
      </c>
      <c r="AD7166">
        <v>1</v>
      </c>
      <c r="AE7166">
        <v>3988</v>
      </c>
      <c r="AF7166">
        <v>-0.03</v>
      </c>
      <c r="AG7166">
        <v>0.13</v>
      </c>
      <c r="AH7166">
        <v>12.27</v>
      </c>
      <c r="AI7166">
        <v>1</v>
      </c>
      <c r="AJ7166">
        <v>2</v>
      </c>
      <c r="AK7166">
        <v>1</v>
      </c>
    </row>
    <row r="7167" spans="26:37" x14ac:dyDescent="0.3">
      <c r="Z7167" t="s">
        <v>7659</v>
      </c>
      <c r="AA7167">
        <v>1</v>
      </c>
      <c r="AB7167">
        <v>50</v>
      </c>
      <c r="AC7167">
        <v>78</v>
      </c>
      <c r="AD7167">
        <v>1</v>
      </c>
      <c r="AE7167">
        <v>4015</v>
      </c>
      <c r="AF7167">
        <v>-0.03</v>
      </c>
      <c r="AG7167">
        <v>0.13</v>
      </c>
      <c r="AH7167">
        <v>11.77</v>
      </c>
      <c r="AI7167">
        <v>1</v>
      </c>
      <c r="AJ7167">
        <v>2</v>
      </c>
      <c r="AK7167">
        <v>1</v>
      </c>
    </row>
    <row r="7168" spans="26:37" x14ac:dyDescent="0.3">
      <c r="Z7168" t="s">
        <v>7660</v>
      </c>
      <c r="AA7168">
        <v>1</v>
      </c>
      <c r="AB7168">
        <v>50</v>
      </c>
      <c r="AC7168">
        <v>78</v>
      </c>
      <c r="AD7168">
        <v>1</v>
      </c>
      <c r="AE7168">
        <v>4057</v>
      </c>
      <c r="AF7168">
        <v>-0.03</v>
      </c>
      <c r="AG7168">
        <v>0.13</v>
      </c>
      <c r="AH7168">
        <v>11.67</v>
      </c>
      <c r="AI7168">
        <v>1</v>
      </c>
      <c r="AJ7168">
        <v>2</v>
      </c>
      <c r="AK7168">
        <v>1</v>
      </c>
    </row>
    <row r="7169" spans="26:37" x14ac:dyDescent="0.3">
      <c r="Z7169" t="s">
        <v>7661</v>
      </c>
      <c r="AA7169">
        <v>1</v>
      </c>
      <c r="AB7169">
        <v>50</v>
      </c>
      <c r="AC7169">
        <v>78</v>
      </c>
      <c r="AD7169">
        <v>1</v>
      </c>
      <c r="AE7169">
        <v>4079</v>
      </c>
      <c r="AF7169">
        <v>-0.03</v>
      </c>
      <c r="AG7169">
        <v>0.13</v>
      </c>
      <c r="AH7169">
        <v>15.77</v>
      </c>
      <c r="AI7169">
        <v>1</v>
      </c>
      <c r="AJ7169">
        <v>2</v>
      </c>
      <c r="AK7169">
        <v>1</v>
      </c>
    </row>
    <row r="7170" spans="26:37" x14ac:dyDescent="0.3">
      <c r="Z7170" t="s">
        <v>7662</v>
      </c>
      <c r="AA7170">
        <v>1</v>
      </c>
      <c r="AB7170">
        <v>50</v>
      </c>
      <c r="AC7170">
        <v>78</v>
      </c>
      <c r="AD7170">
        <v>1</v>
      </c>
      <c r="AE7170">
        <v>4099</v>
      </c>
      <c r="AF7170">
        <v>-0.03</v>
      </c>
      <c r="AG7170">
        <v>0.13</v>
      </c>
      <c r="AH7170">
        <v>15.92</v>
      </c>
      <c r="AI7170">
        <v>1</v>
      </c>
      <c r="AJ7170">
        <v>2</v>
      </c>
      <c r="AK7170">
        <v>1</v>
      </c>
    </row>
    <row r="7171" spans="26:37" x14ac:dyDescent="0.3">
      <c r="Z7171" t="s">
        <v>7663</v>
      </c>
      <c r="AA7171">
        <v>1</v>
      </c>
      <c r="AB7171">
        <v>50</v>
      </c>
      <c r="AC7171">
        <v>78</v>
      </c>
      <c r="AD7171">
        <v>1</v>
      </c>
      <c r="AE7171">
        <v>4140</v>
      </c>
      <c r="AF7171">
        <v>-0.03</v>
      </c>
      <c r="AG7171">
        <v>0.13</v>
      </c>
      <c r="AH7171">
        <v>15.79</v>
      </c>
      <c r="AI7171">
        <v>1</v>
      </c>
      <c r="AJ7171">
        <v>2</v>
      </c>
      <c r="AK7171">
        <v>1</v>
      </c>
    </row>
    <row r="7172" spans="26:37" x14ac:dyDescent="0.3">
      <c r="Z7172" t="s">
        <v>7664</v>
      </c>
      <c r="AA7172">
        <v>1</v>
      </c>
      <c r="AB7172">
        <v>50</v>
      </c>
      <c r="AC7172">
        <v>78</v>
      </c>
      <c r="AD7172">
        <v>1</v>
      </c>
      <c r="AE7172">
        <v>4173</v>
      </c>
      <c r="AF7172">
        <v>-0.03</v>
      </c>
      <c r="AG7172">
        <v>0.13</v>
      </c>
      <c r="AH7172">
        <v>15.79</v>
      </c>
      <c r="AI7172">
        <v>1</v>
      </c>
      <c r="AJ7172">
        <v>2</v>
      </c>
      <c r="AK7172">
        <v>1</v>
      </c>
    </row>
    <row r="7173" spans="26:37" x14ac:dyDescent="0.3">
      <c r="Z7173" t="s">
        <v>7665</v>
      </c>
      <c r="AA7173">
        <v>1</v>
      </c>
      <c r="AB7173">
        <v>50</v>
      </c>
      <c r="AC7173">
        <v>78</v>
      </c>
      <c r="AD7173">
        <v>1</v>
      </c>
      <c r="AE7173">
        <v>4195</v>
      </c>
      <c r="AF7173">
        <v>-0.03</v>
      </c>
      <c r="AG7173">
        <v>0.13</v>
      </c>
      <c r="AH7173">
        <v>15.85</v>
      </c>
      <c r="AI7173">
        <v>1</v>
      </c>
      <c r="AJ7173">
        <v>2</v>
      </c>
      <c r="AK7173">
        <v>1</v>
      </c>
    </row>
    <row r="7174" spans="26:37" x14ac:dyDescent="0.3">
      <c r="Z7174" t="s">
        <v>7666</v>
      </c>
      <c r="AA7174">
        <v>1</v>
      </c>
      <c r="AB7174">
        <v>50</v>
      </c>
      <c r="AC7174">
        <v>78</v>
      </c>
      <c r="AD7174">
        <v>1</v>
      </c>
      <c r="AE7174">
        <v>4226</v>
      </c>
      <c r="AF7174">
        <v>-0.03</v>
      </c>
      <c r="AG7174">
        <v>0.13</v>
      </c>
      <c r="AH7174">
        <v>15.79</v>
      </c>
      <c r="AI7174">
        <v>1</v>
      </c>
      <c r="AJ7174">
        <v>2</v>
      </c>
      <c r="AK7174">
        <v>1</v>
      </c>
    </row>
    <row r="7175" spans="26:37" x14ac:dyDescent="0.3">
      <c r="Z7175" t="s">
        <v>7667</v>
      </c>
      <c r="AA7175">
        <v>1</v>
      </c>
      <c r="AB7175">
        <v>50</v>
      </c>
      <c r="AC7175">
        <v>78</v>
      </c>
      <c r="AD7175">
        <v>1</v>
      </c>
      <c r="AE7175">
        <v>4258</v>
      </c>
      <c r="AF7175">
        <v>-0.03</v>
      </c>
      <c r="AG7175">
        <v>0.13</v>
      </c>
      <c r="AH7175">
        <v>15.71</v>
      </c>
      <c r="AI7175">
        <v>1</v>
      </c>
      <c r="AJ7175">
        <v>2</v>
      </c>
      <c r="AK7175">
        <v>1</v>
      </c>
    </row>
    <row r="7176" spans="26:37" x14ac:dyDescent="0.3">
      <c r="Z7176" t="s">
        <v>7668</v>
      </c>
      <c r="AA7176">
        <v>1</v>
      </c>
      <c r="AB7176">
        <v>50</v>
      </c>
      <c r="AC7176">
        <v>78</v>
      </c>
      <c r="AD7176">
        <v>1</v>
      </c>
      <c r="AE7176">
        <v>4286</v>
      </c>
      <c r="AF7176">
        <v>-0.03</v>
      </c>
      <c r="AG7176">
        <v>0.13</v>
      </c>
      <c r="AH7176">
        <v>15.6</v>
      </c>
      <c r="AI7176">
        <v>1</v>
      </c>
      <c r="AJ7176">
        <v>2</v>
      </c>
      <c r="AK7176">
        <v>1</v>
      </c>
    </row>
    <row r="7177" spans="26:37" x14ac:dyDescent="0.3">
      <c r="Z7177" t="s">
        <v>7669</v>
      </c>
      <c r="AA7177">
        <v>1</v>
      </c>
      <c r="AB7177">
        <v>50</v>
      </c>
      <c r="AC7177">
        <v>78</v>
      </c>
      <c r="AD7177">
        <v>1</v>
      </c>
      <c r="AE7177">
        <v>4320</v>
      </c>
      <c r="AF7177">
        <v>-0.03</v>
      </c>
      <c r="AG7177">
        <v>0.13</v>
      </c>
      <c r="AH7177">
        <v>15.48</v>
      </c>
      <c r="AI7177">
        <v>1</v>
      </c>
      <c r="AJ7177">
        <v>2</v>
      </c>
      <c r="AK7177">
        <v>1</v>
      </c>
    </row>
    <row r="7178" spans="26:37" x14ac:dyDescent="0.3">
      <c r="Z7178" t="s">
        <v>7670</v>
      </c>
      <c r="AA7178">
        <v>1</v>
      </c>
      <c r="AB7178">
        <v>50</v>
      </c>
      <c r="AC7178">
        <v>78</v>
      </c>
      <c r="AD7178">
        <v>1</v>
      </c>
      <c r="AE7178">
        <v>4350</v>
      </c>
      <c r="AF7178">
        <v>-0.03</v>
      </c>
      <c r="AG7178">
        <v>0.13</v>
      </c>
      <c r="AH7178">
        <v>11.33</v>
      </c>
      <c r="AI7178">
        <v>1</v>
      </c>
      <c r="AJ7178">
        <v>2</v>
      </c>
      <c r="AK7178">
        <v>1</v>
      </c>
    </row>
    <row r="7179" spans="26:37" x14ac:dyDescent="0.3">
      <c r="Z7179" t="s">
        <v>7671</v>
      </c>
      <c r="AA7179">
        <v>1</v>
      </c>
      <c r="AB7179">
        <v>50</v>
      </c>
      <c r="AC7179">
        <v>78</v>
      </c>
      <c r="AD7179">
        <v>1</v>
      </c>
      <c r="AE7179">
        <v>4385</v>
      </c>
      <c r="AF7179">
        <v>-0.03</v>
      </c>
      <c r="AG7179">
        <v>0.13</v>
      </c>
      <c r="AH7179">
        <v>10.87</v>
      </c>
      <c r="AI7179">
        <v>1</v>
      </c>
      <c r="AJ7179">
        <v>2</v>
      </c>
      <c r="AK7179">
        <v>1</v>
      </c>
    </row>
    <row r="7180" spans="26:37" x14ac:dyDescent="0.3">
      <c r="Z7180" t="s">
        <v>7672</v>
      </c>
      <c r="AA7180">
        <v>1</v>
      </c>
      <c r="AB7180">
        <v>50</v>
      </c>
      <c r="AC7180">
        <v>78</v>
      </c>
      <c r="AD7180">
        <v>1</v>
      </c>
      <c r="AE7180">
        <v>4411</v>
      </c>
      <c r="AF7180">
        <v>-0.03</v>
      </c>
      <c r="AG7180">
        <v>0.13</v>
      </c>
      <c r="AH7180">
        <v>7.92</v>
      </c>
      <c r="AI7180">
        <v>1</v>
      </c>
      <c r="AJ7180">
        <v>2</v>
      </c>
      <c r="AK7180">
        <v>1</v>
      </c>
    </row>
    <row r="7181" spans="26:37" x14ac:dyDescent="0.3">
      <c r="Z7181" t="s">
        <v>7673</v>
      </c>
      <c r="AA7181">
        <v>1</v>
      </c>
      <c r="AB7181">
        <v>50</v>
      </c>
      <c r="AC7181">
        <v>78</v>
      </c>
      <c r="AD7181">
        <v>1</v>
      </c>
      <c r="AE7181">
        <v>4446</v>
      </c>
      <c r="AF7181">
        <v>-0.03</v>
      </c>
      <c r="AG7181">
        <v>0.13</v>
      </c>
      <c r="AH7181">
        <v>9.77</v>
      </c>
      <c r="AI7181">
        <v>1</v>
      </c>
      <c r="AJ7181">
        <v>2</v>
      </c>
      <c r="AK7181">
        <v>1</v>
      </c>
    </row>
    <row r="7182" spans="26:37" x14ac:dyDescent="0.3">
      <c r="Z7182" t="s">
        <v>7674</v>
      </c>
      <c r="AA7182">
        <v>1</v>
      </c>
      <c r="AB7182">
        <v>50</v>
      </c>
      <c r="AC7182">
        <v>78</v>
      </c>
      <c r="AD7182">
        <v>1</v>
      </c>
      <c r="AE7182">
        <v>4474</v>
      </c>
      <c r="AF7182">
        <v>-0.03</v>
      </c>
      <c r="AG7182">
        <v>0.13</v>
      </c>
      <c r="AH7182">
        <v>16.350000000000001</v>
      </c>
      <c r="AI7182">
        <v>1</v>
      </c>
      <c r="AJ7182">
        <v>2</v>
      </c>
      <c r="AK7182">
        <v>1</v>
      </c>
    </row>
    <row r="7183" spans="26:37" x14ac:dyDescent="0.3">
      <c r="Z7183" t="s">
        <v>7675</v>
      </c>
      <c r="AA7183">
        <v>1</v>
      </c>
      <c r="AB7183">
        <v>50</v>
      </c>
      <c r="AC7183">
        <v>78</v>
      </c>
      <c r="AD7183">
        <v>1</v>
      </c>
      <c r="AE7183">
        <v>4505</v>
      </c>
      <c r="AF7183">
        <v>-0.03</v>
      </c>
      <c r="AG7183">
        <v>0.13</v>
      </c>
      <c r="AH7183">
        <v>16.2</v>
      </c>
      <c r="AI7183">
        <v>1</v>
      </c>
      <c r="AJ7183">
        <v>2</v>
      </c>
      <c r="AK7183">
        <v>1</v>
      </c>
    </row>
    <row r="7184" spans="26:37" x14ac:dyDescent="0.3">
      <c r="Z7184" t="s">
        <v>7676</v>
      </c>
      <c r="AA7184">
        <v>1</v>
      </c>
      <c r="AB7184">
        <v>50</v>
      </c>
      <c r="AC7184">
        <v>78</v>
      </c>
      <c r="AD7184">
        <v>1</v>
      </c>
      <c r="AE7184">
        <v>4530</v>
      </c>
      <c r="AF7184">
        <v>-0.03</v>
      </c>
      <c r="AG7184">
        <v>0.13</v>
      </c>
      <c r="AH7184">
        <v>16.010000000000002</v>
      </c>
      <c r="AI7184">
        <v>1</v>
      </c>
      <c r="AJ7184">
        <v>2</v>
      </c>
      <c r="AK7184">
        <v>1</v>
      </c>
    </row>
    <row r="7185" spans="26:37" x14ac:dyDescent="0.3">
      <c r="Z7185" t="s">
        <v>7677</v>
      </c>
      <c r="AA7185">
        <v>1</v>
      </c>
      <c r="AB7185">
        <v>50</v>
      </c>
      <c r="AC7185">
        <v>78</v>
      </c>
      <c r="AD7185">
        <v>1</v>
      </c>
      <c r="AE7185">
        <v>4560</v>
      </c>
      <c r="AF7185">
        <v>-0.03</v>
      </c>
      <c r="AG7185">
        <v>0.13</v>
      </c>
      <c r="AH7185">
        <v>15.89</v>
      </c>
      <c r="AI7185">
        <v>1</v>
      </c>
      <c r="AJ7185">
        <v>2</v>
      </c>
      <c r="AK7185">
        <v>1</v>
      </c>
    </row>
    <row r="7186" spans="26:37" x14ac:dyDescent="0.3">
      <c r="Z7186" t="s">
        <v>7678</v>
      </c>
      <c r="AA7186">
        <v>1</v>
      </c>
      <c r="AB7186">
        <v>50</v>
      </c>
      <c r="AC7186">
        <v>78</v>
      </c>
      <c r="AD7186">
        <v>1</v>
      </c>
      <c r="AE7186">
        <v>4594</v>
      </c>
      <c r="AF7186">
        <v>-0.03</v>
      </c>
      <c r="AG7186">
        <v>0.13</v>
      </c>
      <c r="AH7186">
        <v>16.07</v>
      </c>
      <c r="AI7186">
        <v>1</v>
      </c>
      <c r="AJ7186">
        <v>2</v>
      </c>
      <c r="AK7186">
        <v>1</v>
      </c>
    </row>
    <row r="7187" spans="26:37" x14ac:dyDescent="0.3">
      <c r="Z7187" t="s">
        <v>7679</v>
      </c>
      <c r="AA7187">
        <v>1</v>
      </c>
      <c r="AB7187">
        <v>50</v>
      </c>
      <c r="AC7187">
        <v>78</v>
      </c>
      <c r="AD7187">
        <v>1</v>
      </c>
      <c r="AE7187">
        <v>4622</v>
      </c>
      <c r="AF7187">
        <v>-0.03</v>
      </c>
      <c r="AG7187">
        <v>0.13</v>
      </c>
      <c r="AH7187">
        <v>15.94</v>
      </c>
      <c r="AI7187">
        <v>1</v>
      </c>
      <c r="AJ7187">
        <v>2</v>
      </c>
      <c r="AK7187">
        <v>1</v>
      </c>
    </row>
    <row r="7188" spans="26:37" x14ac:dyDescent="0.3">
      <c r="Z7188" t="s">
        <v>7680</v>
      </c>
      <c r="AA7188">
        <v>1</v>
      </c>
      <c r="AB7188">
        <v>50</v>
      </c>
      <c r="AC7188">
        <v>78</v>
      </c>
      <c r="AD7188">
        <v>1</v>
      </c>
      <c r="AE7188">
        <v>4652</v>
      </c>
      <c r="AF7188">
        <v>-0.03</v>
      </c>
      <c r="AG7188">
        <v>0.13</v>
      </c>
      <c r="AH7188">
        <v>15.8</v>
      </c>
      <c r="AI7188">
        <v>1</v>
      </c>
      <c r="AJ7188">
        <v>2</v>
      </c>
      <c r="AK7188">
        <v>1</v>
      </c>
    </row>
    <row r="7189" spans="26:37" x14ac:dyDescent="0.3">
      <c r="Z7189" t="s">
        <v>7681</v>
      </c>
      <c r="AA7189">
        <v>1</v>
      </c>
      <c r="AB7189">
        <v>50</v>
      </c>
      <c r="AC7189">
        <v>78</v>
      </c>
      <c r="AD7189">
        <v>1</v>
      </c>
      <c r="AE7189">
        <v>5083</v>
      </c>
      <c r="AF7189">
        <v>-0.03</v>
      </c>
      <c r="AG7189">
        <v>0.13</v>
      </c>
      <c r="AH7189">
        <v>10.220000000000001</v>
      </c>
      <c r="AI7189">
        <v>1</v>
      </c>
      <c r="AJ7189">
        <v>2</v>
      </c>
      <c r="AK7189">
        <v>1</v>
      </c>
    </row>
    <row r="7190" spans="26:37" x14ac:dyDescent="0.3">
      <c r="Z7190" t="s">
        <v>7682</v>
      </c>
      <c r="AA7190">
        <v>1</v>
      </c>
      <c r="AB7190">
        <v>50</v>
      </c>
      <c r="AC7190">
        <v>78</v>
      </c>
      <c r="AD7190">
        <v>1</v>
      </c>
      <c r="AE7190">
        <v>5113</v>
      </c>
      <c r="AF7190">
        <v>-0.03</v>
      </c>
      <c r="AG7190">
        <v>0.13</v>
      </c>
      <c r="AH7190">
        <v>11.12</v>
      </c>
      <c r="AI7190">
        <v>1</v>
      </c>
      <c r="AJ7190">
        <v>2</v>
      </c>
      <c r="AK7190">
        <v>1</v>
      </c>
    </row>
    <row r="7191" spans="26:37" x14ac:dyDescent="0.3">
      <c r="Z7191" t="s">
        <v>7683</v>
      </c>
      <c r="AA7191">
        <v>1</v>
      </c>
      <c r="AB7191">
        <v>50</v>
      </c>
      <c r="AC7191">
        <v>78</v>
      </c>
      <c r="AD7191">
        <v>1</v>
      </c>
      <c r="AE7191">
        <v>5141</v>
      </c>
      <c r="AF7191">
        <v>-0.03</v>
      </c>
      <c r="AG7191">
        <v>0.13</v>
      </c>
      <c r="AH7191">
        <v>10.53</v>
      </c>
      <c r="AI7191">
        <v>1</v>
      </c>
      <c r="AJ7191">
        <v>2</v>
      </c>
      <c r="AK7191">
        <v>1</v>
      </c>
    </row>
    <row r="7192" spans="26:37" x14ac:dyDescent="0.3">
      <c r="Z7192" t="s">
        <v>7684</v>
      </c>
      <c r="AA7192">
        <v>1</v>
      </c>
      <c r="AB7192">
        <v>50</v>
      </c>
      <c r="AC7192">
        <v>78</v>
      </c>
      <c r="AD7192">
        <v>1</v>
      </c>
      <c r="AE7192">
        <v>5176</v>
      </c>
      <c r="AF7192">
        <v>-0.03</v>
      </c>
      <c r="AG7192">
        <v>0.13</v>
      </c>
      <c r="AH7192">
        <v>14.66</v>
      </c>
      <c r="AI7192">
        <v>1</v>
      </c>
      <c r="AJ7192">
        <v>2</v>
      </c>
      <c r="AK7192">
        <v>1</v>
      </c>
    </row>
    <row r="7193" spans="26:37" x14ac:dyDescent="0.3">
      <c r="Z7193" t="s">
        <v>7685</v>
      </c>
      <c r="AA7193">
        <v>1</v>
      </c>
      <c r="AB7193">
        <v>50</v>
      </c>
      <c r="AC7193">
        <v>78</v>
      </c>
      <c r="AD7193">
        <v>1</v>
      </c>
      <c r="AE7193">
        <v>5246</v>
      </c>
      <c r="AF7193">
        <v>-0.03</v>
      </c>
      <c r="AG7193">
        <v>0.13</v>
      </c>
      <c r="AH7193">
        <v>16.16</v>
      </c>
      <c r="AI7193">
        <v>1</v>
      </c>
      <c r="AJ7193">
        <v>2</v>
      </c>
      <c r="AK7193">
        <v>1</v>
      </c>
    </row>
    <row r="7194" spans="26:37" x14ac:dyDescent="0.3">
      <c r="Z7194" t="s">
        <v>7686</v>
      </c>
      <c r="AA7194">
        <v>1</v>
      </c>
      <c r="AB7194">
        <v>50</v>
      </c>
      <c r="AC7194">
        <v>78</v>
      </c>
      <c r="AD7194">
        <v>1</v>
      </c>
      <c r="AE7194">
        <v>5259</v>
      </c>
      <c r="AF7194">
        <v>-0.03</v>
      </c>
      <c r="AG7194">
        <v>0.13</v>
      </c>
      <c r="AH7194">
        <v>17.02</v>
      </c>
      <c r="AI7194">
        <v>1</v>
      </c>
      <c r="AJ7194">
        <v>2</v>
      </c>
      <c r="AK7194">
        <v>1</v>
      </c>
    </row>
    <row r="7195" spans="26:37" x14ac:dyDescent="0.3">
      <c r="Z7195" t="s">
        <v>7687</v>
      </c>
      <c r="AA7195">
        <v>1</v>
      </c>
      <c r="AB7195">
        <v>50</v>
      </c>
      <c r="AC7195">
        <v>78</v>
      </c>
      <c r="AD7195">
        <v>1</v>
      </c>
      <c r="AE7195">
        <v>5296</v>
      </c>
      <c r="AF7195">
        <v>-0.03</v>
      </c>
      <c r="AG7195">
        <v>0.13</v>
      </c>
      <c r="AH7195">
        <v>16.260000000000002</v>
      </c>
      <c r="AI7195">
        <v>1</v>
      </c>
      <c r="AJ7195">
        <v>2</v>
      </c>
      <c r="AK7195">
        <v>1</v>
      </c>
    </row>
    <row r="7196" spans="26:37" x14ac:dyDescent="0.3">
      <c r="Z7196" t="s">
        <v>7688</v>
      </c>
      <c r="AA7196">
        <v>1</v>
      </c>
      <c r="AB7196">
        <v>50</v>
      </c>
      <c r="AC7196">
        <v>78</v>
      </c>
      <c r="AD7196">
        <v>1</v>
      </c>
      <c r="AE7196">
        <v>5328</v>
      </c>
      <c r="AF7196">
        <v>-0.03</v>
      </c>
      <c r="AG7196">
        <v>0.13</v>
      </c>
      <c r="AH7196">
        <v>15.89</v>
      </c>
      <c r="AI7196">
        <v>1</v>
      </c>
      <c r="AJ7196">
        <v>2</v>
      </c>
      <c r="AK7196">
        <v>1</v>
      </c>
    </row>
    <row r="7197" spans="26:37" x14ac:dyDescent="0.3">
      <c r="Z7197" t="s">
        <v>7689</v>
      </c>
      <c r="AA7197">
        <v>1</v>
      </c>
      <c r="AB7197">
        <v>50</v>
      </c>
      <c r="AC7197">
        <v>78</v>
      </c>
      <c r="AD7197">
        <v>1</v>
      </c>
      <c r="AE7197">
        <v>5352</v>
      </c>
      <c r="AF7197">
        <v>-0.03</v>
      </c>
      <c r="AG7197">
        <v>0.13</v>
      </c>
      <c r="AH7197">
        <v>15.64</v>
      </c>
      <c r="AI7197">
        <v>1</v>
      </c>
      <c r="AJ7197">
        <v>2</v>
      </c>
      <c r="AK7197">
        <v>1</v>
      </c>
    </row>
    <row r="7198" spans="26:37" x14ac:dyDescent="0.3">
      <c r="Z7198" t="s">
        <v>7690</v>
      </c>
      <c r="AA7198">
        <v>1</v>
      </c>
      <c r="AB7198">
        <v>50</v>
      </c>
      <c r="AC7198">
        <v>78</v>
      </c>
      <c r="AD7198">
        <v>1</v>
      </c>
      <c r="AE7198">
        <v>5387</v>
      </c>
      <c r="AF7198">
        <v>-0.03</v>
      </c>
      <c r="AG7198">
        <v>0.13</v>
      </c>
      <c r="AH7198">
        <v>15.78</v>
      </c>
      <c r="AI7198">
        <v>1</v>
      </c>
      <c r="AJ7198">
        <v>2</v>
      </c>
      <c r="AK7198">
        <v>1</v>
      </c>
    </row>
    <row r="7199" spans="26:37" x14ac:dyDescent="0.3">
      <c r="Z7199" t="s">
        <v>7691</v>
      </c>
      <c r="AA7199">
        <v>1</v>
      </c>
      <c r="AB7199">
        <v>50</v>
      </c>
      <c r="AC7199">
        <v>78</v>
      </c>
      <c r="AD7199">
        <v>1</v>
      </c>
      <c r="AE7199">
        <v>5415</v>
      </c>
      <c r="AF7199">
        <v>-0.03</v>
      </c>
      <c r="AG7199">
        <v>0.13</v>
      </c>
      <c r="AH7199">
        <v>15.38</v>
      </c>
      <c r="AI7199">
        <v>1</v>
      </c>
      <c r="AJ7199">
        <v>2</v>
      </c>
      <c r="AK7199">
        <v>1</v>
      </c>
    </row>
    <row r="7200" spans="26:37" x14ac:dyDescent="0.3">
      <c r="Z7200" t="s">
        <v>7692</v>
      </c>
      <c r="AA7200">
        <v>1</v>
      </c>
      <c r="AB7200">
        <v>50</v>
      </c>
      <c r="AC7200">
        <v>78</v>
      </c>
      <c r="AD7200">
        <v>1</v>
      </c>
      <c r="AE7200">
        <v>5449</v>
      </c>
      <c r="AF7200">
        <v>-0.03</v>
      </c>
      <c r="AG7200">
        <v>0.13</v>
      </c>
      <c r="AH7200">
        <v>14.8</v>
      </c>
      <c r="AI7200">
        <v>1</v>
      </c>
      <c r="AJ7200">
        <v>2</v>
      </c>
      <c r="AK7200">
        <v>1</v>
      </c>
    </row>
    <row r="7201" spans="26:37" x14ac:dyDescent="0.3">
      <c r="Z7201" t="s">
        <v>7693</v>
      </c>
      <c r="AA7201">
        <v>1</v>
      </c>
      <c r="AB7201">
        <v>50</v>
      </c>
      <c r="AC7201">
        <v>78</v>
      </c>
      <c r="AD7201">
        <v>1</v>
      </c>
      <c r="AE7201">
        <v>5477</v>
      </c>
      <c r="AF7201">
        <v>-0.03</v>
      </c>
      <c r="AG7201">
        <v>0.13</v>
      </c>
      <c r="AH7201">
        <v>14.26</v>
      </c>
      <c r="AI7201">
        <v>1</v>
      </c>
      <c r="AJ7201">
        <v>2</v>
      </c>
      <c r="AK7201">
        <v>1</v>
      </c>
    </row>
    <row r="7202" spans="26:37" x14ac:dyDescent="0.3">
      <c r="Z7202" t="s">
        <v>7694</v>
      </c>
      <c r="AA7202">
        <v>1</v>
      </c>
      <c r="AB7202">
        <v>50</v>
      </c>
      <c r="AC7202">
        <v>78</v>
      </c>
      <c r="AD7202">
        <v>1</v>
      </c>
      <c r="AE7202">
        <v>5507</v>
      </c>
      <c r="AF7202">
        <v>-0.03</v>
      </c>
      <c r="AG7202">
        <v>0.13</v>
      </c>
      <c r="AH7202">
        <v>14.57</v>
      </c>
      <c r="AI7202">
        <v>1</v>
      </c>
      <c r="AJ7202">
        <v>2</v>
      </c>
      <c r="AK7202">
        <v>1</v>
      </c>
    </row>
    <row r="7203" spans="26:37" x14ac:dyDescent="0.3">
      <c r="Z7203" t="s">
        <v>7695</v>
      </c>
      <c r="AA7203">
        <v>1</v>
      </c>
      <c r="AB7203">
        <v>50</v>
      </c>
      <c r="AC7203">
        <v>78</v>
      </c>
      <c r="AD7203">
        <v>1</v>
      </c>
      <c r="AE7203">
        <v>5546</v>
      </c>
      <c r="AF7203">
        <v>-0.03</v>
      </c>
      <c r="AG7203">
        <v>0.13</v>
      </c>
      <c r="AH7203">
        <v>15.41</v>
      </c>
      <c r="AI7203">
        <v>1</v>
      </c>
      <c r="AJ7203">
        <v>2</v>
      </c>
      <c r="AK7203">
        <v>1</v>
      </c>
    </row>
    <row r="7204" spans="26:37" x14ac:dyDescent="0.3">
      <c r="Z7204" t="s">
        <v>7696</v>
      </c>
      <c r="AA7204">
        <v>1</v>
      </c>
      <c r="AB7204">
        <v>50</v>
      </c>
      <c r="AC7204">
        <v>78</v>
      </c>
      <c r="AD7204">
        <v>1</v>
      </c>
      <c r="AE7204">
        <v>5577</v>
      </c>
      <c r="AF7204">
        <v>-0.03</v>
      </c>
      <c r="AG7204">
        <v>0.13</v>
      </c>
      <c r="AH7204">
        <v>16.13</v>
      </c>
      <c r="AI7204">
        <v>1</v>
      </c>
      <c r="AJ7204">
        <v>2</v>
      </c>
      <c r="AK7204">
        <v>1</v>
      </c>
    </row>
    <row r="7205" spans="26:37" x14ac:dyDescent="0.3">
      <c r="Z7205" t="s">
        <v>7697</v>
      </c>
      <c r="AA7205">
        <v>1</v>
      </c>
      <c r="AB7205">
        <v>50</v>
      </c>
      <c r="AC7205">
        <v>78</v>
      </c>
      <c r="AD7205">
        <v>1</v>
      </c>
      <c r="AE7205">
        <v>5603</v>
      </c>
      <c r="AF7205">
        <v>-0.03</v>
      </c>
      <c r="AG7205">
        <v>0.13</v>
      </c>
      <c r="AH7205">
        <v>15.99</v>
      </c>
      <c r="AI7205">
        <v>1</v>
      </c>
      <c r="AJ7205">
        <v>2</v>
      </c>
      <c r="AK7205">
        <v>1</v>
      </c>
    </row>
    <row r="7206" spans="26:37" x14ac:dyDescent="0.3">
      <c r="Z7206" t="s">
        <v>7698</v>
      </c>
      <c r="AA7206">
        <v>1</v>
      </c>
      <c r="AB7206">
        <v>50</v>
      </c>
      <c r="AC7206">
        <v>78</v>
      </c>
      <c r="AD7206">
        <v>1</v>
      </c>
      <c r="AE7206">
        <v>5632</v>
      </c>
      <c r="AF7206">
        <v>-0.03</v>
      </c>
      <c r="AG7206">
        <v>0.13</v>
      </c>
      <c r="AH7206">
        <v>16.440000000000001</v>
      </c>
      <c r="AI7206">
        <v>1</v>
      </c>
      <c r="AJ7206">
        <v>2</v>
      </c>
      <c r="AK7206">
        <v>1</v>
      </c>
    </row>
    <row r="7207" spans="26:37" x14ac:dyDescent="0.3">
      <c r="Z7207" t="s">
        <v>7699</v>
      </c>
      <c r="AA7207">
        <v>1</v>
      </c>
      <c r="AB7207">
        <v>50</v>
      </c>
      <c r="AC7207">
        <v>78</v>
      </c>
      <c r="AD7207">
        <v>1</v>
      </c>
      <c r="AE7207">
        <v>5659</v>
      </c>
      <c r="AF7207">
        <v>-0.03</v>
      </c>
      <c r="AG7207">
        <v>0.13</v>
      </c>
      <c r="AH7207">
        <v>16.38</v>
      </c>
      <c r="AI7207">
        <v>1</v>
      </c>
      <c r="AJ7207">
        <v>2</v>
      </c>
      <c r="AK7207">
        <v>1</v>
      </c>
    </row>
    <row r="7208" spans="26:37" x14ac:dyDescent="0.3">
      <c r="Z7208" t="s">
        <v>7700</v>
      </c>
      <c r="AA7208">
        <v>1</v>
      </c>
      <c r="AB7208">
        <v>50</v>
      </c>
      <c r="AC7208">
        <v>78</v>
      </c>
      <c r="AD7208">
        <v>1</v>
      </c>
      <c r="AE7208">
        <v>5687</v>
      </c>
      <c r="AF7208">
        <v>-0.03</v>
      </c>
      <c r="AG7208">
        <v>0.13</v>
      </c>
      <c r="AH7208">
        <v>16.22</v>
      </c>
      <c r="AI7208">
        <v>1</v>
      </c>
      <c r="AJ7208">
        <v>2</v>
      </c>
      <c r="AK7208">
        <v>1</v>
      </c>
    </row>
    <row r="7209" spans="26:37" x14ac:dyDescent="0.3">
      <c r="Z7209" t="s">
        <v>7701</v>
      </c>
      <c r="AA7209">
        <v>1</v>
      </c>
      <c r="AB7209">
        <v>50</v>
      </c>
      <c r="AC7209">
        <v>78</v>
      </c>
      <c r="AD7209">
        <v>1</v>
      </c>
      <c r="AE7209">
        <v>5716</v>
      </c>
      <c r="AF7209">
        <v>-0.03</v>
      </c>
      <c r="AG7209">
        <v>0.13</v>
      </c>
      <c r="AH7209">
        <v>15.78</v>
      </c>
      <c r="AI7209">
        <v>1</v>
      </c>
      <c r="AJ7209">
        <v>2</v>
      </c>
      <c r="AK7209">
        <v>1</v>
      </c>
    </row>
    <row r="7210" spans="26:37" x14ac:dyDescent="0.3">
      <c r="Z7210" t="s">
        <v>7702</v>
      </c>
      <c r="AA7210">
        <v>1</v>
      </c>
      <c r="AB7210">
        <v>50</v>
      </c>
      <c r="AC7210">
        <v>78</v>
      </c>
      <c r="AD7210">
        <v>1</v>
      </c>
      <c r="AE7210">
        <v>5758</v>
      </c>
      <c r="AF7210">
        <v>-0.03</v>
      </c>
      <c r="AG7210">
        <v>0.13</v>
      </c>
      <c r="AH7210">
        <v>15.62</v>
      </c>
      <c r="AI7210">
        <v>1</v>
      </c>
      <c r="AJ7210">
        <v>2</v>
      </c>
      <c r="AK7210">
        <v>1</v>
      </c>
    </row>
    <row r="7211" spans="26:37" x14ac:dyDescent="0.3">
      <c r="Z7211" t="s">
        <v>7703</v>
      </c>
      <c r="AA7211">
        <v>1</v>
      </c>
      <c r="AB7211">
        <v>50</v>
      </c>
      <c r="AC7211">
        <v>78</v>
      </c>
      <c r="AD7211">
        <v>1</v>
      </c>
      <c r="AE7211">
        <v>5793</v>
      </c>
      <c r="AF7211">
        <v>-0.03</v>
      </c>
      <c r="AG7211">
        <v>0.13</v>
      </c>
      <c r="AH7211">
        <v>15.41</v>
      </c>
      <c r="AI7211">
        <v>1</v>
      </c>
      <c r="AJ7211">
        <v>2</v>
      </c>
      <c r="AK7211">
        <v>1</v>
      </c>
    </row>
    <row r="7212" spans="26:37" x14ac:dyDescent="0.3">
      <c r="Z7212" t="s">
        <v>7704</v>
      </c>
      <c r="AA7212">
        <v>1</v>
      </c>
      <c r="AB7212">
        <v>50</v>
      </c>
      <c r="AC7212">
        <v>78</v>
      </c>
      <c r="AD7212">
        <v>1</v>
      </c>
      <c r="AE7212">
        <v>5815</v>
      </c>
      <c r="AF7212">
        <v>-0.03</v>
      </c>
      <c r="AG7212">
        <v>0.13</v>
      </c>
      <c r="AH7212">
        <v>15.24</v>
      </c>
      <c r="AI7212">
        <v>1</v>
      </c>
      <c r="AJ7212">
        <v>2</v>
      </c>
      <c r="AK7212">
        <v>1</v>
      </c>
    </row>
    <row r="7213" spans="26:37" x14ac:dyDescent="0.3">
      <c r="Z7213" t="s">
        <v>7705</v>
      </c>
      <c r="AA7213">
        <v>1</v>
      </c>
      <c r="AB7213">
        <v>50</v>
      </c>
      <c r="AC7213">
        <v>78</v>
      </c>
      <c r="AD7213">
        <v>1</v>
      </c>
      <c r="AE7213">
        <v>5847</v>
      </c>
      <c r="AF7213">
        <v>-0.03</v>
      </c>
      <c r="AG7213">
        <v>0.13</v>
      </c>
      <c r="AH7213">
        <v>13.62</v>
      </c>
      <c r="AI7213">
        <v>1</v>
      </c>
      <c r="AJ7213">
        <v>2</v>
      </c>
      <c r="AK7213">
        <v>1</v>
      </c>
    </row>
    <row r="7214" spans="26:37" x14ac:dyDescent="0.3">
      <c r="Z7214" t="s">
        <v>7706</v>
      </c>
      <c r="AA7214">
        <v>1</v>
      </c>
      <c r="AB7214">
        <v>50</v>
      </c>
      <c r="AC7214">
        <v>78</v>
      </c>
      <c r="AD7214">
        <v>1</v>
      </c>
      <c r="AE7214">
        <v>5876</v>
      </c>
      <c r="AF7214">
        <v>-0.03</v>
      </c>
      <c r="AG7214">
        <v>0.13</v>
      </c>
      <c r="AH7214">
        <v>13.02</v>
      </c>
      <c r="AI7214">
        <v>1</v>
      </c>
      <c r="AJ7214">
        <v>2</v>
      </c>
      <c r="AK7214">
        <v>1</v>
      </c>
    </row>
    <row r="7215" spans="26:37" x14ac:dyDescent="0.3">
      <c r="Z7215" t="s">
        <v>7707</v>
      </c>
      <c r="AA7215">
        <v>1</v>
      </c>
      <c r="AB7215">
        <v>50</v>
      </c>
      <c r="AC7215">
        <v>78</v>
      </c>
      <c r="AD7215">
        <v>1</v>
      </c>
      <c r="AE7215">
        <v>5904</v>
      </c>
      <c r="AF7215">
        <v>-0.03</v>
      </c>
      <c r="AG7215">
        <v>0.13</v>
      </c>
      <c r="AH7215">
        <v>15.32</v>
      </c>
      <c r="AI7215">
        <v>1</v>
      </c>
      <c r="AJ7215">
        <v>2</v>
      </c>
      <c r="AK7215">
        <v>1</v>
      </c>
    </row>
    <row r="7216" spans="26:37" x14ac:dyDescent="0.3">
      <c r="Z7216" t="s">
        <v>7708</v>
      </c>
      <c r="AA7216">
        <v>1</v>
      </c>
      <c r="AB7216">
        <v>50</v>
      </c>
      <c r="AC7216">
        <v>78</v>
      </c>
      <c r="AD7216">
        <v>1</v>
      </c>
      <c r="AE7216">
        <v>5926</v>
      </c>
      <c r="AF7216">
        <v>-0.03</v>
      </c>
      <c r="AG7216">
        <v>0.13</v>
      </c>
      <c r="AH7216">
        <v>12.55</v>
      </c>
      <c r="AI7216">
        <v>1</v>
      </c>
      <c r="AJ7216">
        <v>2</v>
      </c>
      <c r="AK7216">
        <v>1</v>
      </c>
    </row>
    <row r="7217" spans="26:37" x14ac:dyDescent="0.3">
      <c r="Z7217" t="s">
        <v>7709</v>
      </c>
      <c r="AA7217">
        <v>1</v>
      </c>
      <c r="AB7217">
        <v>50</v>
      </c>
      <c r="AC7217">
        <v>78</v>
      </c>
      <c r="AD7217">
        <v>1</v>
      </c>
      <c r="AE7217">
        <v>5972</v>
      </c>
      <c r="AF7217">
        <v>-0.03</v>
      </c>
      <c r="AG7217">
        <v>0.13</v>
      </c>
      <c r="AH7217">
        <v>13.48</v>
      </c>
      <c r="AI7217">
        <v>1</v>
      </c>
      <c r="AJ7217">
        <v>2</v>
      </c>
      <c r="AK7217">
        <v>1</v>
      </c>
    </row>
    <row r="7218" spans="26:37" x14ac:dyDescent="0.3">
      <c r="Z7218" t="s">
        <v>7710</v>
      </c>
      <c r="AA7218">
        <v>1</v>
      </c>
      <c r="AB7218">
        <v>50</v>
      </c>
      <c r="AC7218">
        <v>78</v>
      </c>
      <c r="AD7218">
        <v>1</v>
      </c>
      <c r="AE7218">
        <v>6022</v>
      </c>
      <c r="AF7218">
        <v>-0.03</v>
      </c>
      <c r="AG7218">
        <v>0.13</v>
      </c>
      <c r="AH7218">
        <v>15.63</v>
      </c>
      <c r="AI7218">
        <v>1</v>
      </c>
      <c r="AJ7218">
        <v>2</v>
      </c>
      <c r="AK7218">
        <v>1</v>
      </c>
    </row>
    <row r="7219" spans="26:37" x14ac:dyDescent="0.3">
      <c r="Z7219" t="s">
        <v>7711</v>
      </c>
      <c r="AA7219">
        <v>1</v>
      </c>
      <c r="AB7219">
        <v>50</v>
      </c>
      <c r="AC7219">
        <v>78</v>
      </c>
      <c r="AD7219">
        <v>1</v>
      </c>
      <c r="AE7219">
        <v>6057</v>
      </c>
      <c r="AF7219">
        <v>-0.03</v>
      </c>
      <c r="AG7219">
        <v>0.13</v>
      </c>
      <c r="AH7219">
        <v>15.54</v>
      </c>
      <c r="AI7219">
        <v>1</v>
      </c>
      <c r="AJ7219">
        <v>2</v>
      </c>
      <c r="AK7219">
        <v>1</v>
      </c>
    </row>
    <row r="7220" spans="26:37" x14ac:dyDescent="0.3">
      <c r="Z7220" t="s">
        <v>7712</v>
      </c>
      <c r="AA7220">
        <v>1</v>
      </c>
      <c r="AB7220">
        <v>50</v>
      </c>
      <c r="AC7220">
        <v>78</v>
      </c>
      <c r="AD7220">
        <v>1</v>
      </c>
      <c r="AE7220">
        <v>6087</v>
      </c>
      <c r="AF7220">
        <v>-0.03</v>
      </c>
      <c r="AG7220">
        <v>0.13</v>
      </c>
      <c r="AH7220">
        <v>14.95</v>
      </c>
      <c r="AI7220">
        <v>1</v>
      </c>
      <c r="AJ7220">
        <v>2</v>
      </c>
      <c r="AK7220">
        <v>1</v>
      </c>
    </row>
    <row r="7221" spans="26:37" x14ac:dyDescent="0.3">
      <c r="Z7221" t="s">
        <v>7713</v>
      </c>
      <c r="AA7221">
        <v>1</v>
      </c>
      <c r="AB7221">
        <v>50</v>
      </c>
      <c r="AC7221">
        <v>78</v>
      </c>
      <c r="AD7221">
        <v>1</v>
      </c>
      <c r="AE7221">
        <v>6114</v>
      </c>
      <c r="AF7221">
        <v>-0.03</v>
      </c>
      <c r="AG7221">
        <v>0.13</v>
      </c>
      <c r="AH7221">
        <v>13.06</v>
      </c>
      <c r="AI7221">
        <v>1</v>
      </c>
      <c r="AJ7221">
        <v>2</v>
      </c>
      <c r="AK7221">
        <v>1</v>
      </c>
    </row>
    <row r="7222" spans="26:37" x14ac:dyDescent="0.3">
      <c r="Z7222" t="s">
        <v>7714</v>
      </c>
      <c r="AA7222">
        <v>1</v>
      </c>
      <c r="AB7222">
        <v>50</v>
      </c>
      <c r="AC7222">
        <v>78</v>
      </c>
      <c r="AD7222">
        <v>1</v>
      </c>
      <c r="AE7222">
        <v>6150</v>
      </c>
      <c r="AF7222">
        <v>-0.03</v>
      </c>
      <c r="AG7222">
        <v>0.13</v>
      </c>
      <c r="AH7222">
        <v>10.84</v>
      </c>
      <c r="AI7222">
        <v>1</v>
      </c>
      <c r="AJ7222">
        <v>2</v>
      </c>
      <c r="AK7222">
        <v>1</v>
      </c>
    </row>
    <row r="7223" spans="26:37" x14ac:dyDescent="0.3">
      <c r="Z7223" t="s">
        <v>7715</v>
      </c>
      <c r="AA7223">
        <v>1</v>
      </c>
      <c r="AB7223">
        <v>50</v>
      </c>
      <c r="AC7223">
        <v>78</v>
      </c>
      <c r="AD7223">
        <v>1</v>
      </c>
      <c r="AE7223">
        <v>6178</v>
      </c>
      <c r="AF7223">
        <v>-0.03</v>
      </c>
      <c r="AG7223">
        <v>0.13</v>
      </c>
      <c r="AH7223">
        <v>8.74</v>
      </c>
      <c r="AI7223">
        <v>1</v>
      </c>
      <c r="AJ7223">
        <v>2</v>
      </c>
      <c r="AK7223">
        <v>1</v>
      </c>
    </row>
    <row r="7224" spans="26:37" x14ac:dyDescent="0.3">
      <c r="Z7224" t="s">
        <v>7716</v>
      </c>
      <c r="AA7224">
        <v>1</v>
      </c>
      <c r="AB7224">
        <v>50</v>
      </c>
      <c r="AC7224">
        <v>78</v>
      </c>
      <c r="AD7224">
        <v>1</v>
      </c>
      <c r="AE7224">
        <v>6207</v>
      </c>
      <c r="AF7224">
        <v>-0.03</v>
      </c>
      <c r="AG7224">
        <v>0.13</v>
      </c>
      <c r="AH7224">
        <v>6.89</v>
      </c>
      <c r="AI7224">
        <v>1</v>
      </c>
      <c r="AJ7224">
        <v>2</v>
      </c>
      <c r="AK7224">
        <v>1</v>
      </c>
    </row>
    <row r="7225" spans="26:37" x14ac:dyDescent="0.3">
      <c r="Z7225" t="s">
        <v>7717</v>
      </c>
      <c r="AA7225">
        <v>1</v>
      </c>
      <c r="AB7225">
        <v>50</v>
      </c>
      <c r="AC7225">
        <v>78</v>
      </c>
      <c r="AD7225">
        <v>1</v>
      </c>
      <c r="AE7225">
        <v>6234</v>
      </c>
      <c r="AF7225">
        <v>-0.03</v>
      </c>
      <c r="AG7225">
        <v>0.13</v>
      </c>
      <c r="AH7225">
        <v>5.42</v>
      </c>
      <c r="AI7225">
        <v>1</v>
      </c>
      <c r="AJ7225">
        <v>2</v>
      </c>
      <c r="AK7225">
        <v>1</v>
      </c>
    </row>
    <row r="7226" spans="26:37" x14ac:dyDescent="0.3">
      <c r="Z7226" t="s">
        <v>7718</v>
      </c>
      <c r="AA7226">
        <v>1</v>
      </c>
      <c r="AB7226">
        <v>50</v>
      </c>
      <c r="AC7226">
        <v>78</v>
      </c>
      <c r="AD7226">
        <v>1</v>
      </c>
      <c r="AE7226">
        <v>6267</v>
      </c>
      <c r="AF7226">
        <v>-0.03</v>
      </c>
      <c r="AG7226">
        <v>0.13</v>
      </c>
      <c r="AH7226">
        <v>3.7</v>
      </c>
      <c r="AI7226">
        <v>1</v>
      </c>
      <c r="AJ7226">
        <v>2</v>
      </c>
      <c r="AK7226">
        <v>1</v>
      </c>
    </row>
    <row r="7227" spans="26:37" x14ac:dyDescent="0.3">
      <c r="Z7227" t="s">
        <v>7719</v>
      </c>
      <c r="AA7227">
        <v>1</v>
      </c>
      <c r="AB7227">
        <v>50</v>
      </c>
      <c r="AC7227">
        <v>78</v>
      </c>
      <c r="AD7227">
        <v>1</v>
      </c>
      <c r="AE7227">
        <v>6290</v>
      </c>
      <c r="AF7227">
        <v>-0.03</v>
      </c>
      <c r="AG7227">
        <v>0.13</v>
      </c>
      <c r="AH7227">
        <v>2.76</v>
      </c>
      <c r="AI7227">
        <v>1</v>
      </c>
      <c r="AJ7227">
        <v>2</v>
      </c>
      <c r="AK7227">
        <v>1</v>
      </c>
    </row>
    <row r="7228" spans="26:37" x14ac:dyDescent="0.3">
      <c r="Z7228" t="s">
        <v>7720</v>
      </c>
      <c r="AA7228">
        <v>1</v>
      </c>
      <c r="AB7228">
        <v>50</v>
      </c>
      <c r="AC7228">
        <v>78</v>
      </c>
      <c r="AD7228">
        <v>1</v>
      </c>
      <c r="AE7228">
        <v>6311</v>
      </c>
      <c r="AF7228">
        <v>-0.03</v>
      </c>
      <c r="AG7228">
        <v>0.13</v>
      </c>
      <c r="AH7228">
        <v>9.33</v>
      </c>
      <c r="AI7228">
        <v>1</v>
      </c>
      <c r="AJ7228">
        <v>2</v>
      </c>
      <c r="AK7228">
        <v>1</v>
      </c>
    </row>
    <row r="7229" spans="26:37" x14ac:dyDescent="0.3">
      <c r="Z7229" t="s">
        <v>7721</v>
      </c>
      <c r="AA7229">
        <v>1</v>
      </c>
      <c r="AB7229">
        <v>50</v>
      </c>
      <c r="AC7229">
        <v>78</v>
      </c>
      <c r="AD7229">
        <v>1</v>
      </c>
      <c r="AE7229">
        <v>6333</v>
      </c>
      <c r="AF7229">
        <v>-0.03</v>
      </c>
      <c r="AG7229">
        <v>0.13</v>
      </c>
      <c r="AH7229">
        <v>15.69</v>
      </c>
      <c r="AI7229">
        <v>1</v>
      </c>
      <c r="AJ7229">
        <v>2</v>
      </c>
      <c r="AK7229">
        <v>1</v>
      </c>
    </row>
    <row r="7230" spans="26:37" x14ac:dyDescent="0.3">
      <c r="Z7230" t="s">
        <v>7722</v>
      </c>
      <c r="AA7230">
        <v>1</v>
      </c>
      <c r="AB7230">
        <v>50</v>
      </c>
      <c r="AC7230">
        <v>78</v>
      </c>
      <c r="AD7230">
        <v>1</v>
      </c>
      <c r="AE7230">
        <v>6361</v>
      </c>
      <c r="AF7230">
        <v>-0.03</v>
      </c>
      <c r="AG7230">
        <v>0.13</v>
      </c>
      <c r="AH7230">
        <v>16.329999999999998</v>
      </c>
      <c r="AI7230">
        <v>1</v>
      </c>
      <c r="AJ7230">
        <v>2</v>
      </c>
      <c r="AK7230">
        <v>1</v>
      </c>
    </row>
    <row r="7231" spans="26:37" x14ac:dyDescent="0.3">
      <c r="Z7231" t="s">
        <v>7723</v>
      </c>
      <c r="AA7231">
        <v>1</v>
      </c>
      <c r="AB7231">
        <v>50</v>
      </c>
      <c r="AC7231">
        <v>78</v>
      </c>
      <c r="AD7231">
        <v>1</v>
      </c>
      <c r="AE7231">
        <v>6382</v>
      </c>
      <c r="AF7231">
        <v>-0.03</v>
      </c>
      <c r="AG7231">
        <v>0.13</v>
      </c>
      <c r="AH7231">
        <v>15.89</v>
      </c>
      <c r="AI7231">
        <v>1</v>
      </c>
      <c r="AJ7231">
        <v>2</v>
      </c>
      <c r="AK7231">
        <v>1</v>
      </c>
    </row>
    <row r="7232" spans="26:37" x14ac:dyDescent="0.3">
      <c r="Z7232" t="s">
        <v>7724</v>
      </c>
      <c r="AA7232">
        <v>1</v>
      </c>
      <c r="AB7232">
        <v>50</v>
      </c>
      <c r="AC7232">
        <v>78</v>
      </c>
      <c r="AD7232">
        <v>1</v>
      </c>
      <c r="AE7232">
        <v>6420</v>
      </c>
      <c r="AF7232">
        <v>-0.03</v>
      </c>
      <c r="AG7232">
        <v>0.13</v>
      </c>
      <c r="AH7232">
        <v>16.260000000000002</v>
      </c>
      <c r="AI7232">
        <v>1</v>
      </c>
      <c r="AJ7232">
        <v>2</v>
      </c>
      <c r="AK7232">
        <v>1</v>
      </c>
    </row>
    <row r="7233" spans="26:37" x14ac:dyDescent="0.3">
      <c r="Z7233" t="s">
        <v>7725</v>
      </c>
      <c r="AA7233">
        <v>1</v>
      </c>
      <c r="AB7233">
        <v>50</v>
      </c>
      <c r="AC7233">
        <v>78</v>
      </c>
      <c r="AD7233">
        <v>1</v>
      </c>
      <c r="AE7233">
        <v>6452</v>
      </c>
      <c r="AF7233">
        <v>-0.03</v>
      </c>
      <c r="AG7233">
        <v>0.13</v>
      </c>
      <c r="AH7233">
        <v>21.93</v>
      </c>
      <c r="AI7233">
        <v>1</v>
      </c>
      <c r="AJ7233">
        <v>2</v>
      </c>
      <c r="AK7233">
        <v>1</v>
      </c>
    </row>
    <row r="7234" spans="26:37" x14ac:dyDescent="0.3">
      <c r="Z7234" t="s">
        <v>7726</v>
      </c>
      <c r="AA7234">
        <v>1</v>
      </c>
      <c r="AB7234">
        <v>50</v>
      </c>
      <c r="AC7234">
        <v>78</v>
      </c>
      <c r="AD7234">
        <v>1</v>
      </c>
      <c r="AE7234">
        <v>6485</v>
      </c>
      <c r="AF7234">
        <v>-0.03</v>
      </c>
      <c r="AG7234">
        <v>0.13</v>
      </c>
      <c r="AH7234">
        <v>21.81</v>
      </c>
      <c r="AI7234">
        <v>1</v>
      </c>
      <c r="AJ7234">
        <v>2</v>
      </c>
      <c r="AK7234">
        <v>1</v>
      </c>
    </row>
    <row r="7235" spans="26:37" x14ac:dyDescent="0.3">
      <c r="Z7235" t="s">
        <v>7727</v>
      </c>
      <c r="AA7235">
        <v>1</v>
      </c>
      <c r="AB7235">
        <v>50</v>
      </c>
      <c r="AC7235">
        <v>78</v>
      </c>
      <c r="AD7235">
        <v>1</v>
      </c>
      <c r="AE7235">
        <v>6513</v>
      </c>
      <c r="AF7235">
        <v>-0.03</v>
      </c>
      <c r="AG7235">
        <v>0.13</v>
      </c>
      <c r="AH7235">
        <v>21.7</v>
      </c>
      <c r="AI7235">
        <v>1</v>
      </c>
      <c r="AJ7235">
        <v>2</v>
      </c>
      <c r="AK7235">
        <v>1</v>
      </c>
    </row>
    <row r="7236" spans="26:37" x14ac:dyDescent="0.3">
      <c r="Z7236" t="s">
        <v>7728</v>
      </c>
      <c r="AA7236">
        <v>1</v>
      </c>
      <c r="AB7236">
        <v>50</v>
      </c>
      <c r="AC7236">
        <v>78</v>
      </c>
      <c r="AD7236">
        <v>1</v>
      </c>
      <c r="AE7236">
        <v>6552</v>
      </c>
      <c r="AF7236">
        <v>-0.03</v>
      </c>
      <c r="AG7236">
        <v>0.13</v>
      </c>
      <c r="AH7236">
        <v>10.92</v>
      </c>
      <c r="AI7236">
        <v>1</v>
      </c>
      <c r="AJ7236">
        <v>2</v>
      </c>
      <c r="AK7236">
        <v>1</v>
      </c>
    </row>
    <row r="7237" spans="26:37" x14ac:dyDescent="0.3">
      <c r="Z7237" t="s">
        <v>7729</v>
      </c>
      <c r="AA7237">
        <v>1</v>
      </c>
      <c r="AB7237">
        <v>50</v>
      </c>
      <c r="AC7237">
        <v>78</v>
      </c>
      <c r="AD7237">
        <v>1</v>
      </c>
      <c r="AE7237">
        <v>6577</v>
      </c>
      <c r="AF7237">
        <v>-0.03</v>
      </c>
      <c r="AG7237">
        <v>0.13</v>
      </c>
      <c r="AH7237">
        <v>8.4499999999999993</v>
      </c>
      <c r="AI7237">
        <v>1</v>
      </c>
      <c r="AJ7237">
        <v>2</v>
      </c>
      <c r="AK7237">
        <v>1</v>
      </c>
    </row>
    <row r="7238" spans="26:37" x14ac:dyDescent="0.3">
      <c r="Z7238" t="s">
        <v>7730</v>
      </c>
      <c r="AA7238">
        <v>1</v>
      </c>
      <c r="AB7238">
        <v>50</v>
      </c>
      <c r="AC7238">
        <v>78</v>
      </c>
      <c r="AD7238">
        <v>1</v>
      </c>
      <c r="AE7238">
        <v>6604</v>
      </c>
      <c r="AF7238">
        <v>-0.03</v>
      </c>
      <c r="AG7238">
        <v>0.13</v>
      </c>
      <c r="AH7238">
        <v>6.43</v>
      </c>
      <c r="AI7238">
        <v>1</v>
      </c>
      <c r="AJ7238">
        <v>2</v>
      </c>
      <c r="AK7238">
        <v>1</v>
      </c>
    </row>
    <row r="7239" spans="26:37" x14ac:dyDescent="0.3">
      <c r="Z7239" t="s">
        <v>7731</v>
      </c>
      <c r="AA7239">
        <v>1</v>
      </c>
      <c r="AB7239">
        <v>50</v>
      </c>
      <c r="AC7239">
        <v>78</v>
      </c>
      <c r="AD7239">
        <v>1</v>
      </c>
      <c r="AE7239">
        <v>6639</v>
      </c>
      <c r="AF7239">
        <v>-0.03</v>
      </c>
      <c r="AG7239">
        <v>0.13</v>
      </c>
      <c r="AH7239">
        <v>4.8499999999999996</v>
      </c>
      <c r="AI7239">
        <v>1</v>
      </c>
      <c r="AJ7239">
        <v>2</v>
      </c>
      <c r="AK7239">
        <v>1</v>
      </c>
    </row>
    <row r="7240" spans="26:37" x14ac:dyDescent="0.3">
      <c r="Z7240" t="s">
        <v>7732</v>
      </c>
      <c r="AA7240">
        <v>1</v>
      </c>
      <c r="AB7240">
        <v>50</v>
      </c>
      <c r="AC7240">
        <v>78</v>
      </c>
      <c r="AD7240">
        <v>1</v>
      </c>
      <c r="AE7240">
        <v>6675</v>
      </c>
      <c r="AF7240">
        <v>-0.03</v>
      </c>
      <c r="AG7240">
        <v>0.13</v>
      </c>
      <c r="AH7240">
        <v>3.49</v>
      </c>
      <c r="AI7240">
        <v>1</v>
      </c>
      <c r="AJ7240">
        <v>2</v>
      </c>
      <c r="AK7240">
        <v>1</v>
      </c>
    </row>
    <row r="7241" spans="26:37" x14ac:dyDescent="0.3">
      <c r="Z7241" t="s">
        <v>7733</v>
      </c>
      <c r="AA7241">
        <v>1</v>
      </c>
      <c r="AB7241">
        <v>50</v>
      </c>
      <c r="AC7241">
        <v>78</v>
      </c>
      <c r="AD7241">
        <v>1</v>
      </c>
      <c r="AE7241">
        <v>6697</v>
      </c>
      <c r="AF7241">
        <v>-0.03</v>
      </c>
      <c r="AG7241">
        <v>0.13</v>
      </c>
      <c r="AH7241">
        <v>4.1100000000000003</v>
      </c>
      <c r="AI7241">
        <v>1</v>
      </c>
      <c r="AJ7241">
        <v>2</v>
      </c>
      <c r="AK7241">
        <v>1</v>
      </c>
    </row>
    <row r="7242" spans="26:37" x14ac:dyDescent="0.3">
      <c r="Z7242" t="s">
        <v>7734</v>
      </c>
      <c r="AA7242">
        <v>1</v>
      </c>
      <c r="AB7242">
        <v>50</v>
      </c>
      <c r="AC7242">
        <v>78</v>
      </c>
      <c r="AD7242">
        <v>1</v>
      </c>
      <c r="AE7242">
        <v>6723</v>
      </c>
      <c r="AF7242">
        <v>-0.03</v>
      </c>
      <c r="AG7242">
        <v>0.13</v>
      </c>
      <c r="AH7242">
        <v>15.61</v>
      </c>
      <c r="AI7242">
        <v>1</v>
      </c>
      <c r="AJ7242">
        <v>2</v>
      </c>
      <c r="AK7242">
        <v>1</v>
      </c>
    </row>
    <row r="7243" spans="26:37" x14ac:dyDescent="0.3">
      <c r="Z7243" t="s">
        <v>7735</v>
      </c>
      <c r="AA7243">
        <v>1</v>
      </c>
      <c r="AB7243">
        <v>50</v>
      </c>
      <c r="AC7243">
        <v>78</v>
      </c>
      <c r="AD7243">
        <v>1</v>
      </c>
      <c r="AE7243">
        <v>6756</v>
      </c>
      <c r="AF7243">
        <v>-0.03</v>
      </c>
      <c r="AG7243">
        <v>0.13</v>
      </c>
      <c r="AH7243">
        <v>15.61</v>
      </c>
      <c r="AI7243">
        <v>1</v>
      </c>
      <c r="AJ7243">
        <v>2</v>
      </c>
      <c r="AK7243">
        <v>1</v>
      </c>
    </row>
    <row r="7244" spans="26:37" x14ac:dyDescent="0.3">
      <c r="Z7244" t="s">
        <v>7736</v>
      </c>
      <c r="AA7244">
        <v>1</v>
      </c>
      <c r="AB7244">
        <v>50</v>
      </c>
      <c r="AC7244">
        <v>78</v>
      </c>
      <c r="AD7244">
        <v>1</v>
      </c>
      <c r="AE7244">
        <v>6788</v>
      </c>
      <c r="AF7244">
        <v>-0.03</v>
      </c>
      <c r="AG7244">
        <v>0.13</v>
      </c>
      <c r="AH7244">
        <v>15.74</v>
      </c>
      <c r="AI7244">
        <v>1</v>
      </c>
      <c r="AJ7244">
        <v>2</v>
      </c>
      <c r="AK7244">
        <v>1</v>
      </c>
    </row>
    <row r="7245" spans="26:37" x14ac:dyDescent="0.3">
      <c r="Z7245" t="s">
        <v>7737</v>
      </c>
      <c r="AA7245">
        <v>1</v>
      </c>
      <c r="AB7245">
        <v>50</v>
      </c>
      <c r="AC7245">
        <v>78</v>
      </c>
      <c r="AD7245">
        <v>1</v>
      </c>
      <c r="AE7245">
        <v>6819</v>
      </c>
      <c r="AF7245">
        <v>-0.03</v>
      </c>
      <c r="AG7245">
        <v>0.13</v>
      </c>
      <c r="AH7245">
        <v>15.55</v>
      </c>
      <c r="AI7245">
        <v>1</v>
      </c>
      <c r="AJ7245">
        <v>2</v>
      </c>
      <c r="AK7245">
        <v>1</v>
      </c>
    </row>
    <row r="7246" spans="26:37" x14ac:dyDescent="0.3">
      <c r="Z7246" t="s">
        <v>7738</v>
      </c>
      <c r="AA7246">
        <v>1</v>
      </c>
      <c r="AB7246">
        <v>50</v>
      </c>
      <c r="AC7246">
        <v>78</v>
      </c>
      <c r="AD7246">
        <v>1</v>
      </c>
      <c r="AE7246">
        <v>6843</v>
      </c>
      <c r="AF7246">
        <v>-0.03</v>
      </c>
      <c r="AG7246">
        <v>0.13</v>
      </c>
      <c r="AH7246">
        <v>15.72</v>
      </c>
      <c r="AI7246">
        <v>1</v>
      </c>
      <c r="AJ7246">
        <v>2</v>
      </c>
      <c r="AK7246">
        <v>1</v>
      </c>
    </row>
    <row r="7247" spans="26:37" x14ac:dyDescent="0.3">
      <c r="Z7247" t="s">
        <v>7739</v>
      </c>
      <c r="AA7247">
        <v>1</v>
      </c>
      <c r="AB7247">
        <v>50</v>
      </c>
      <c r="AC7247">
        <v>78</v>
      </c>
      <c r="AD7247">
        <v>1</v>
      </c>
      <c r="AE7247">
        <v>6884</v>
      </c>
      <c r="AF7247">
        <v>-0.03</v>
      </c>
      <c r="AG7247">
        <v>0.13</v>
      </c>
      <c r="AH7247">
        <v>13.98</v>
      </c>
      <c r="AI7247">
        <v>1</v>
      </c>
      <c r="AJ7247">
        <v>2</v>
      </c>
      <c r="AK7247">
        <v>1</v>
      </c>
    </row>
    <row r="7248" spans="26:37" x14ac:dyDescent="0.3">
      <c r="Z7248" t="s">
        <v>7740</v>
      </c>
      <c r="AA7248">
        <v>1</v>
      </c>
      <c r="AB7248">
        <v>50</v>
      </c>
      <c r="AC7248">
        <v>78</v>
      </c>
      <c r="AD7248">
        <v>1</v>
      </c>
      <c r="AE7248">
        <v>7731</v>
      </c>
      <c r="AF7248">
        <v>-0.03</v>
      </c>
      <c r="AG7248">
        <v>0.13</v>
      </c>
      <c r="AH7248">
        <v>15.64</v>
      </c>
      <c r="AI7248">
        <v>1</v>
      </c>
      <c r="AJ7248">
        <v>2</v>
      </c>
      <c r="AK7248">
        <v>1</v>
      </c>
    </row>
    <row r="7249" spans="26:37" x14ac:dyDescent="0.3">
      <c r="Z7249" t="s">
        <v>7741</v>
      </c>
      <c r="AA7249">
        <v>1</v>
      </c>
      <c r="AB7249">
        <v>50</v>
      </c>
      <c r="AC7249">
        <v>78</v>
      </c>
      <c r="AD7249">
        <v>1</v>
      </c>
      <c r="AE7249">
        <v>7768</v>
      </c>
      <c r="AF7249">
        <v>-0.03</v>
      </c>
      <c r="AG7249">
        <v>0.13</v>
      </c>
      <c r="AH7249">
        <v>15.37</v>
      </c>
      <c r="AI7249">
        <v>1</v>
      </c>
      <c r="AJ7249">
        <v>2</v>
      </c>
      <c r="AK7249">
        <v>1</v>
      </c>
    </row>
    <row r="7250" spans="26:37" x14ac:dyDescent="0.3">
      <c r="Z7250" t="s">
        <v>7742</v>
      </c>
      <c r="AA7250">
        <v>1</v>
      </c>
      <c r="AB7250">
        <v>50</v>
      </c>
      <c r="AC7250">
        <v>78</v>
      </c>
      <c r="AD7250">
        <v>1</v>
      </c>
      <c r="AE7250">
        <v>7792</v>
      </c>
      <c r="AF7250">
        <v>-0.03</v>
      </c>
      <c r="AG7250">
        <v>0.13</v>
      </c>
      <c r="AH7250">
        <v>15.45</v>
      </c>
      <c r="AI7250">
        <v>1</v>
      </c>
      <c r="AJ7250">
        <v>2</v>
      </c>
      <c r="AK7250">
        <v>1</v>
      </c>
    </row>
    <row r="7251" spans="26:37" x14ac:dyDescent="0.3">
      <c r="Z7251" t="s">
        <v>7743</v>
      </c>
      <c r="AA7251">
        <v>1</v>
      </c>
      <c r="AB7251">
        <v>50</v>
      </c>
      <c r="AC7251">
        <v>78</v>
      </c>
      <c r="AD7251">
        <v>1</v>
      </c>
      <c r="AE7251">
        <v>7827</v>
      </c>
      <c r="AF7251">
        <v>-0.03</v>
      </c>
      <c r="AG7251">
        <v>0.13</v>
      </c>
      <c r="AH7251">
        <v>15.22</v>
      </c>
      <c r="AI7251">
        <v>1</v>
      </c>
      <c r="AJ7251">
        <v>2</v>
      </c>
      <c r="AK7251">
        <v>1</v>
      </c>
    </row>
    <row r="7252" spans="26:37" x14ac:dyDescent="0.3">
      <c r="Z7252" t="s">
        <v>7744</v>
      </c>
      <c r="AA7252">
        <v>1</v>
      </c>
      <c r="AB7252">
        <v>50</v>
      </c>
      <c r="AC7252">
        <v>78</v>
      </c>
      <c r="AD7252">
        <v>1</v>
      </c>
      <c r="AE7252">
        <v>7855</v>
      </c>
      <c r="AF7252">
        <v>-0.03</v>
      </c>
      <c r="AG7252">
        <v>0.13</v>
      </c>
      <c r="AH7252">
        <v>15.87</v>
      </c>
      <c r="AI7252">
        <v>1</v>
      </c>
      <c r="AJ7252">
        <v>2</v>
      </c>
      <c r="AK7252">
        <v>1</v>
      </c>
    </row>
    <row r="7253" spans="26:37" x14ac:dyDescent="0.3">
      <c r="Z7253" t="s">
        <v>7745</v>
      </c>
      <c r="AA7253">
        <v>1</v>
      </c>
      <c r="AB7253">
        <v>50</v>
      </c>
      <c r="AC7253">
        <v>78</v>
      </c>
      <c r="AD7253">
        <v>1</v>
      </c>
      <c r="AE7253">
        <v>7883</v>
      </c>
      <c r="AF7253">
        <v>-0.03</v>
      </c>
      <c r="AG7253">
        <v>0.13</v>
      </c>
      <c r="AH7253">
        <v>15.73</v>
      </c>
      <c r="AI7253">
        <v>1</v>
      </c>
      <c r="AJ7253">
        <v>2</v>
      </c>
      <c r="AK7253">
        <v>1</v>
      </c>
    </row>
    <row r="7254" spans="26:37" x14ac:dyDescent="0.3">
      <c r="Z7254" t="s">
        <v>7746</v>
      </c>
      <c r="AA7254">
        <v>1</v>
      </c>
      <c r="AB7254">
        <v>50</v>
      </c>
      <c r="AC7254">
        <v>78</v>
      </c>
      <c r="AD7254">
        <v>1</v>
      </c>
      <c r="AE7254">
        <v>7915</v>
      </c>
      <c r="AF7254">
        <v>-0.03</v>
      </c>
      <c r="AG7254">
        <v>0.13</v>
      </c>
      <c r="AH7254">
        <v>15.23</v>
      </c>
      <c r="AI7254">
        <v>1</v>
      </c>
      <c r="AJ7254">
        <v>2</v>
      </c>
      <c r="AK7254">
        <v>1</v>
      </c>
    </row>
    <row r="7255" spans="26:37" x14ac:dyDescent="0.3">
      <c r="Z7255" t="s">
        <v>7747</v>
      </c>
      <c r="AA7255">
        <v>1</v>
      </c>
      <c r="AB7255">
        <v>50</v>
      </c>
      <c r="AC7255">
        <v>78</v>
      </c>
      <c r="AD7255">
        <v>1</v>
      </c>
      <c r="AE7255">
        <v>7943</v>
      </c>
      <c r="AF7255">
        <v>-0.03</v>
      </c>
      <c r="AG7255">
        <v>0.13</v>
      </c>
      <c r="AH7255">
        <v>14.85</v>
      </c>
      <c r="AI7255">
        <v>1</v>
      </c>
      <c r="AJ7255">
        <v>2</v>
      </c>
      <c r="AK7255">
        <v>1</v>
      </c>
    </row>
    <row r="7256" spans="26:37" x14ac:dyDescent="0.3">
      <c r="Z7256" t="s">
        <v>7748</v>
      </c>
      <c r="AA7256">
        <v>1</v>
      </c>
      <c r="AB7256">
        <v>50</v>
      </c>
      <c r="AC7256">
        <v>78</v>
      </c>
      <c r="AD7256">
        <v>1</v>
      </c>
      <c r="AE7256">
        <v>7976</v>
      </c>
      <c r="AF7256">
        <v>-0.03</v>
      </c>
      <c r="AG7256">
        <v>0.13</v>
      </c>
      <c r="AH7256">
        <v>12.62</v>
      </c>
      <c r="AI7256">
        <v>1</v>
      </c>
      <c r="AJ7256">
        <v>2</v>
      </c>
      <c r="AK7256">
        <v>1</v>
      </c>
    </row>
    <row r="7257" spans="26:37" x14ac:dyDescent="0.3">
      <c r="Z7257" t="s">
        <v>7749</v>
      </c>
      <c r="AA7257">
        <v>1</v>
      </c>
      <c r="AB7257">
        <v>50</v>
      </c>
      <c r="AC7257">
        <v>78</v>
      </c>
      <c r="AD7257">
        <v>1</v>
      </c>
      <c r="AE7257">
        <v>8002</v>
      </c>
      <c r="AF7257">
        <v>-0.03</v>
      </c>
      <c r="AG7257">
        <v>0.13</v>
      </c>
      <c r="AH7257">
        <v>11.16</v>
      </c>
      <c r="AI7257">
        <v>1</v>
      </c>
      <c r="AJ7257">
        <v>2</v>
      </c>
      <c r="AK7257">
        <v>1</v>
      </c>
    </row>
    <row r="7258" spans="26:37" x14ac:dyDescent="0.3">
      <c r="Z7258" t="s">
        <v>7750</v>
      </c>
      <c r="AA7258">
        <v>1</v>
      </c>
      <c r="AB7258">
        <v>50</v>
      </c>
      <c r="AC7258">
        <v>78</v>
      </c>
      <c r="AD7258">
        <v>1</v>
      </c>
      <c r="AE7258">
        <v>8033</v>
      </c>
      <c r="AF7258">
        <v>-0.03</v>
      </c>
      <c r="AG7258">
        <v>0.13</v>
      </c>
      <c r="AH7258">
        <v>9.7799999999999994</v>
      </c>
      <c r="AI7258">
        <v>1</v>
      </c>
      <c r="AJ7258">
        <v>2</v>
      </c>
      <c r="AK7258">
        <v>1</v>
      </c>
    </row>
    <row r="7259" spans="26:37" x14ac:dyDescent="0.3">
      <c r="Z7259" t="s">
        <v>7751</v>
      </c>
      <c r="AA7259">
        <v>1</v>
      </c>
      <c r="AB7259">
        <v>50</v>
      </c>
      <c r="AC7259">
        <v>78</v>
      </c>
      <c r="AD7259">
        <v>1</v>
      </c>
      <c r="AE7259">
        <v>8065</v>
      </c>
      <c r="AF7259">
        <v>-0.03</v>
      </c>
      <c r="AG7259">
        <v>0.13</v>
      </c>
      <c r="AH7259">
        <v>9.44</v>
      </c>
      <c r="AI7259">
        <v>1</v>
      </c>
      <c r="AJ7259">
        <v>2</v>
      </c>
      <c r="AK7259">
        <v>1</v>
      </c>
    </row>
    <row r="7260" spans="26:37" x14ac:dyDescent="0.3">
      <c r="Z7260" t="s">
        <v>7752</v>
      </c>
      <c r="AA7260">
        <v>1</v>
      </c>
      <c r="AB7260">
        <v>50</v>
      </c>
      <c r="AC7260">
        <v>78</v>
      </c>
      <c r="AD7260">
        <v>1</v>
      </c>
      <c r="AE7260">
        <v>8130</v>
      </c>
      <c r="AF7260">
        <v>-0.03</v>
      </c>
      <c r="AG7260">
        <v>0.13</v>
      </c>
      <c r="AH7260">
        <v>10.18</v>
      </c>
      <c r="AI7260">
        <v>1</v>
      </c>
      <c r="AJ7260">
        <v>2</v>
      </c>
      <c r="AK7260">
        <v>1</v>
      </c>
    </row>
    <row r="7261" spans="26:37" x14ac:dyDescent="0.3">
      <c r="Z7261" t="s">
        <v>7753</v>
      </c>
      <c r="AA7261">
        <v>1</v>
      </c>
      <c r="AB7261">
        <v>50</v>
      </c>
      <c r="AC7261">
        <v>78</v>
      </c>
      <c r="AD7261">
        <v>1</v>
      </c>
      <c r="AE7261">
        <v>8158</v>
      </c>
      <c r="AF7261">
        <v>-0.03</v>
      </c>
      <c r="AG7261">
        <v>0.13</v>
      </c>
      <c r="AH7261">
        <v>15.82</v>
      </c>
      <c r="AI7261">
        <v>1</v>
      </c>
      <c r="AJ7261">
        <v>2</v>
      </c>
      <c r="AK7261">
        <v>1</v>
      </c>
    </row>
    <row r="7262" spans="26:37" x14ac:dyDescent="0.3">
      <c r="Z7262" t="s">
        <v>7754</v>
      </c>
      <c r="AA7262">
        <v>1</v>
      </c>
      <c r="AB7262">
        <v>50</v>
      </c>
      <c r="AC7262">
        <v>78</v>
      </c>
      <c r="AD7262">
        <v>1</v>
      </c>
      <c r="AE7262">
        <v>8186</v>
      </c>
      <c r="AF7262">
        <v>-0.03</v>
      </c>
      <c r="AG7262">
        <v>0.13</v>
      </c>
      <c r="AH7262">
        <v>15.72</v>
      </c>
      <c r="AI7262">
        <v>1</v>
      </c>
      <c r="AJ7262">
        <v>2</v>
      </c>
      <c r="AK7262">
        <v>1</v>
      </c>
    </row>
    <row r="7263" spans="26:37" x14ac:dyDescent="0.3">
      <c r="Z7263" t="s">
        <v>7755</v>
      </c>
      <c r="AA7263">
        <v>1</v>
      </c>
      <c r="AB7263">
        <v>50</v>
      </c>
      <c r="AC7263">
        <v>78</v>
      </c>
      <c r="AD7263">
        <v>1</v>
      </c>
      <c r="AE7263">
        <v>8221</v>
      </c>
      <c r="AF7263">
        <v>-0.03</v>
      </c>
      <c r="AG7263">
        <v>0.13</v>
      </c>
      <c r="AH7263">
        <v>15.69</v>
      </c>
      <c r="AI7263">
        <v>1</v>
      </c>
      <c r="AJ7263">
        <v>2</v>
      </c>
      <c r="AK7263">
        <v>1</v>
      </c>
    </row>
    <row r="7264" spans="26:37" x14ac:dyDescent="0.3">
      <c r="Z7264" t="s">
        <v>7756</v>
      </c>
      <c r="AA7264">
        <v>1</v>
      </c>
      <c r="AB7264">
        <v>50</v>
      </c>
      <c r="AC7264">
        <v>78</v>
      </c>
      <c r="AD7264">
        <v>1</v>
      </c>
      <c r="AE7264">
        <v>8243</v>
      </c>
      <c r="AF7264">
        <v>-0.03</v>
      </c>
      <c r="AG7264">
        <v>0.13</v>
      </c>
      <c r="AH7264">
        <v>15.64</v>
      </c>
      <c r="AI7264">
        <v>1</v>
      </c>
      <c r="AJ7264">
        <v>2</v>
      </c>
      <c r="AK7264">
        <v>1</v>
      </c>
    </row>
    <row r="7265" spans="26:37" x14ac:dyDescent="0.3">
      <c r="Z7265" t="s">
        <v>7757</v>
      </c>
      <c r="AA7265">
        <v>1</v>
      </c>
      <c r="AB7265">
        <v>50</v>
      </c>
      <c r="AC7265">
        <v>78</v>
      </c>
      <c r="AD7265">
        <v>1</v>
      </c>
      <c r="AE7265">
        <v>8279</v>
      </c>
      <c r="AF7265">
        <v>-0.03</v>
      </c>
      <c r="AG7265">
        <v>0.13</v>
      </c>
      <c r="AH7265">
        <v>15.71</v>
      </c>
      <c r="AI7265">
        <v>1</v>
      </c>
      <c r="AJ7265">
        <v>2</v>
      </c>
      <c r="AK7265">
        <v>1</v>
      </c>
    </row>
    <row r="7266" spans="26:37" x14ac:dyDescent="0.3">
      <c r="Z7266" t="s">
        <v>7758</v>
      </c>
      <c r="AA7266">
        <v>1</v>
      </c>
      <c r="AB7266">
        <v>50</v>
      </c>
      <c r="AC7266">
        <v>78</v>
      </c>
      <c r="AD7266">
        <v>1</v>
      </c>
      <c r="AE7266">
        <v>8303</v>
      </c>
      <c r="AF7266">
        <v>-0.03</v>
      </c>
      <c r="AG7266">
        <v>0.13</v>
      </c>
      <c r="AH7266">
        <v>15.12</v>
      </c>
      <c r="AI7266">
        <v>1</v>
      </c>
      <c r="AJ7266">
        <v>2</v>
      </c>
      <c r="AK7266">
        <v>1</v>
      </c>
    </row>
    <row r="7267" spans="26:37" x14ac:dyDescent="0.3">
      <c r="Z7267" t="s">
        <v>7759</v>
      </c>
      <c r="AA7267">
        <v>1</v>
      </c>
      <c r="AB7267">
        <v>50</v>
      </c>
      <c r="AC7267">
        <v>78</v>
      </c>
      <c r="AD7267">
        <v>1</v>
      </c>
      <c r="AE7267">
        <v>8342</v>
      </c>
      <c r="AF7267">
        <v>-0.03</v>
      </c>
      <c r="AG7267">
        <v>0.13</v>
      </c>
      <c r="AH7267">
        <v>14.84</v>
      </c>
      <c r="AI7267">
        <v>1</v>
      </c>
      <c r="AJ7267">
        <v>2</v>
      </c>
      <c r="AK7267">
        <v>1</v>
      </c>
    </row>
    <row r="7268" spans="26:37" x14ac:dyDescent="0.3">
      <c r="Z7268" t="s">
        <v>7760</v>
      </c>
      <c r="AA7268">
        <v>1</v>
      </c>
      <c r="AB7268">
        <v>50</v>
      </c>
      <c r="AC7268">
        <v>78</v>
      </c>
      <c r="AD7268">
        <v>1</v>
      </c>
      <c r="AE7268">
        <v>8377</v>
      </c>
      <c r="AF7268">
        <v>-0.03</v>
      </c>
      <c r="AG7268">
        <v>0.13</v>
      </c>
      <c r="AH7268">
        <v>12.95</v>
      </c>
      <c r="AI7268">
        <v>1</v>
      </c>
      <c r="AJ7268">
        <v>2</v>
      </c>
      <c r="AK7268">
        <v>1</v>
      </c>
    </row>
    <row r="7269" spans="26:37" x14ac:dyDescent="0.3">
      <c r="Z7269" t="s">
        <v>7761</v>
      </c>
      <c r="AA7269">
        <v>1</v>
      </c>
      <c r="AB7269">
        <v>50</v>
      </c>
      <c r="AC7269">
        <v>78</v>
      </c>
      <c r="AD7269">
        <v>1</v>
      </c>
      <c r="AE7269">
        <v>8409</v>
      </c>
      <c r="AF7269">
        <v>-0.03</v>
      </c>
      <c r="AG7269">
        <v>0.13</v>
      </c>
      <c r="AH7269">
        <v>12.03</v>
      </c>
      <c r="AI7269">
        <v>1</v>
      </c>
      <c r="AJ7269">
        <v>2</v>
      </c>
      <c r="AK7269">
        <v>1</v>
      </c>
    </row>
    <row r="7270" spans="26:37" x14ac:dyDescent="0.3">
      <c r="Z7270" t="s">
        <v>7762</v>
      </c>
      <c r="AA7270">
        <v>1</v>
      </c>
      <c r="AB7270">
        <v>50</v>
      </c>
      <c r="AC7270">
        <v>78</v>
      </c>
      <c r="AD7270">
        <v>1</v>
      </c>
      <c r="AE7270">
        <v>8436</v>
      </c>
      <c r="AF7270">
        <v>-0.03</v>
      </c>
      <c r="AG7270">
        <v>0.13</v>
      </c>
      <c r="AH7270">
        <v>11.49</v>
      </c>
      <c r="AI7270">
        <v>1</v>
      </c>
      <c r="AJ7270">
        <v>2</v>
      </c>
      <c r="AK7270">
        <v>1</v>
      </c>
    </row>
    <row r="7271" spans="26:37" x14ac:dyDescent="0.3">
      <c r="Z7271" t="s">
        <v>7763</v>
      </c>
      <c r="AA7271">
        <v>1</v>
      </c>
      <c r="AB7271">
        <v>50</v>
      </c>
      <c r="AC7271">
        <v>78</v>
      </c>
      <c r="AD7271">
        <v>1</v>
      </c>
      <c r="AE7271">
        <v>8464</v>
      </c>
      <c r="AF7271">
        <v>-0.03</v>
      </c>
      <c r="AG7271">
        <v>0.13</v>
      </c>
      <c r="AH7271">
        <v>10.14</v>
      </c>
      <c r="AI7271">
        <v>1</v>
      </c>
      <c r="AJ7271">
        <v>2</v>
      </c>
      <c r="AK7271">
        <v>1</v>
      </c>
    </row>
    <row r="7272" spans="26:37" x14ac:dyDescent="0.3">
      <c r="Z7272" t="s">
        <v>7764</v>
      </c>
      <c r="AA7272">
        <v>1</v>
      </c>
      <c r="AB7272">
        <v>50</v>
      </c>
      <c r="AC7272">
        <v>78</v>
      </c>
      <c r="AD7272">
        <v>1</v>
      </c>
      <c r="AE7272">
        <v>8501</v>
      </c>
      <c r="AF7272">
        <v>-0.03</v>
      </c>
      <c r="AG7272">
        <v>0.13</v>
      </c>
      <c r="AH7272">
        <v>10.08</v>
      </c>
      <c r="AI7272">
        <v>1</v>
      </c>
      <c r="AJ7272">
        <v>2</v>
      </c>
      <c r="AK7272">
        <v>1</v>
      </c>
    </row>
    <row r="7273" spans="26:37" x14ac:dyDescent="0.3">
      <c r="Z7273" t="s">
        <v>7765</v>
      </c>
      <c r="AA7273">
        <v>1</v>
      </c>
      <c r="AB7273">
        <v>50</v>
      </c>
      <c r="AC7273">
        <v>78</v>
      </c>
      <c r="AD7273">
        <v>1</v>
      </c>
      <c r="AE7273">
        <v>8527</v>
      </c>
      <c r="AF7273">
        <v>-0.03</v>
      </c>
      <c r="AG7273">
        <v>0.13</v>
      </c>
      <c r="AH7273">
        <v>9.01</v>
      </c>
      <c r="AI7273">
        <v>1</v>
      </c>
      <c r="AJ7273">
        <v>2</v>
      </c>
      <c r="AK7273">
        <v>1</v>
      </c>
    </row>
    <row r="7274" spans="26:37" x14ac:dyDescent="0.3">
      <c r="Z7274" t="s">
        <v>7766</v>
      </c>
      <c r="AA7274">
        <v>1</v>
      </c>
      <c r="AB7274">
        <v>50</v>
      </c>
      <c r="AC7274">
        <v>78</v>
      </c>
      <c r="AD7274">
        <v>1</v>
      </c>
      <c r="AE7274">
        <v>8555</v>
      </c>
      <c r="AF7274">
        <v>-0.03</v>
      </c>
      <c r="AG7274">
        <v>0.13</v>
      </c>
      <c r="AH7274">
        <v>12.99</v>
      </c>
      <c r="AI7274">
        <v>1</v>
      </c>
      <c r="AJ7274">
        <v>2</v>
      </c>
      <c r="AK7274">
        <v>1</v>
      </c>
    </row>
    <row r="7275" spans="26:37" x14ac:dyDescent="0.3">
      <c r="Z7275" t="s">
        <v>7767</v>
      </c>
      <c r="AA7275">
        <v>1</v>
      </c>
      <c r="AB7275">
        <v>50</v>
      </c>
      <c r="AC7275">
        <v>78</v>
      </c>
      <c r="AD7275">
        <v>1</v>
      </c>
      <c r="AE7275">
        <v>8580</v>
      </c>
      <c r="AF7275">
        <v>-0.03</v>
      </c>
      <c r="AG7275">
        <v>0.13</v>
      </c>
      <c r="AH7275">
        <v>15.46</v>
      </c>
      <c r="AI7275">
        <v>1</v>
      </c>
      <c r="AJ7275">
        <v>2</v>
      </c>
      <c r="AK7275">
        <v>1</v>
      </c>
    </row>
    <row r="7276" spans="26:37" x14ac:dyDescent="0.3">
      <c r="Z7276" t="s">
        <v>7768</v>
      </c>
      <c r="AA7276">
        <v>1</v>
      </c>
      <c r="AB7276">
        <v>50</v>
      </c>
      <c r="AC7276">
        <v>78</v>
      </c>
      <c r="AD7276">
        <v>1</v>
      </c>
      <c r="AE7276">
        <v>8613</v>
      </c>
      <c r="AF7276">
        <v>-0.03</v>
      </c>
      <c r="AG7276">
        <v>0.13</v>
      </c>
      <c r="AH7276">
        <v>15.69</v>
      </c>
      <c r="AI7276">
        <v>1</v>
      </c>
      <c r="AJ7276">
        <v>2</v>
      </c>
      <c r="AK7276">
        <v>1</v>
      </c>
    </row>
    <row r="7277" spans="26:37" x14ac:dyDescent="0.3">
      <c r="Z7277" t="s">
        <v>7769</v>
      </c>
      <c r="AA7277">
        <v>1</v>
      </c>
      <c r="AB7277">
        <v>50</v>
      </c>
      <c r="AC7277">
        <v>78</v>
      </c>
      <c r="AD7277">
        <v>1</v>
      </c>
      <c r="AE7277">
        <v>8649</v>
      </c>
      <c r="AF7277">
        <v>-0.03</v>
      </c>
      <c r="AG7277">
        <v>0.13</v>
      </c>
      <c r="AH7277">
        <v>15.59</v>
      </c>
      <c r="AI7277">
        <v>1</v>
      </c>
      <c r="AJ7277">
        <v>2</v>
      </c>
      <c r="AK7277">
        <v>1</v>
      </c>
    </row>
    <row r="7278" spans="26:37" x14ac:dyDescent="0.3">
      <c r="Z7278" t="s">
        <v>7770</v>
      </c>
      <c r="AA7278">
        <v>1</v>
      </c>
      <c r="AB7278">
        <v>50</v>
      </c>
      <c r="AC7278">
        <v>78</v>
      </c>
      <c r="AD7278">
        <v>1</v>
      </c>
      <c r="AE7278">
        <v>8677</v>
      </c>
      <c r="AF7278">
        <v>-0.03</v>
      </c>
      <c r="AG7278">
        <v>0.13</v>
      </c>
      <c r="AH7278">
        <v>15.16</v>
      </c>
      <c r="AI7278">
        <v>1</v>
      </c>
      <c r="AJ7278">
        <v>2</v>
      </c>
      <c r="AK7278">
        <v>1</v>
      </c>
    </row>
    <row r="7279" spans="26:37" x14ac:dyDescent="0.3">
      <c r="Z7279" t="s">
        <v>7771</v>
      </c>
      <c r="AA7279">
        <v>1</v>
      </c>
      <c r="AB7279">
        <v>50</v>
      </c>
      <c r="AC7279">
        <v>78</v>
      </c>
      <c r="AD7279">
        <v>1</v>
      </c>
      <c r="AE7279">
        <v>8704</v>
      </c>
      <c r="AF7279">
        <v>-0.03</v>
      </c>
      <c r="AG7279">
        <v>0.13</v>
      </c>
      <c r="AH7279">
        <v>14.52</v>
      </c>
      <c r="AI7279">
        <v>1</v>
      </c>
      <c r="AJ7279">
        <v>2</v>
      </c>
      <c r="AK7279">
        <v>1</v>
      </c>
    </row>
    <row r="7280" spans="26:37" x14ac:dyDescent="0.3">
      <c r="Z7280" t="s">
        <v>7772</v>
      </c>
      <c r="AA7280">
        <v>1</v>
      </c>
      <c r="AB7280">
        <v>50</v>
      </c>
      <c r="AC7280">
        <v>78</v>
      </c>
      <c r="AD7280">
        <v>1</v>
      </c>
      <c r="AE7280">
        <v>8732</v>
      </c>
      <c r="AF7280">
        <v>-0.03</v>
      </c>
      <c r="AG7280">
        <v>0.13</v>
      </c>
      <c r="AH7280">
        <v>9.3699999999999992</v>
      </c>
      <c r="AI7280">
        <v>1</v>
      </c>
      <c r="AJ7280">
        <v>2</v>
      </c>
      <c r="AK7280">
        <v>1</v>
      </c>
    </row>
    <row r="7281" spans="26:37" x14ac:dyDescent="0.3">
      <c r="Z7281" t="s">
        <v>7773</v>
      </c>
      <c r="AA7281">
        <v>1</v>
      </c>
      <c r="AB7281">
        <v>50</v>
      </c>
      <c r="AC7281">
        <v>78</v>
      </c>
      <c r="AD7281">
        <v>1</v>
      </c>
      <c r="AE7281">
        <v>8768</v>
      </c>
      <c r="AF7281">
        <v>-0.03</v>
      </c>
      <c r="AG7281">
        <v>0.13</v>
      </c>
      <c r="AH7281">
        <v>7.17</v>
      </c>
      <c r="AI7281">
        <v>1</v>
      </c>
      <c r="AJ7281">
        <v>2</v>
      </c>
      <c r="AK7281">
        <v>1</v>
      </c>
    </row>
    <row r="7282" spans="26:37" x14ac:dyDescent="0.3">
      <c r="Z7282" t="s">
        <v>7774</v>
      </c>
      <c r="AA7282">
        <v>1</v>
      </c>
      <c r="AB7282">
        <v>50</v>
      </c>
      <c r="AC7282">
        <v>78</v>
      </c>
      <c r="AD7282">
        <v>1</v>
      </c>
      <c r="AE7282">
        <v>8804</v>
      </c>
      <c r="AF7282">
        <v>-0.03</v>
      </c>
      <c r="AG7282">
        <v>0.13</v>
      </c>
      <c r="AH7282">
        <v>5.69</v>
      </c>
      <c r="AI7282">
        <v>1</v>
      </c>
      <c r="AJ7282">
        <v>2</v>
      </c>
      <c r="AK7282">
        <v>1</v>
      </c>
    </row>
    <row r="7283" spans="26:37" x14ac:dyDescent="0.3">
      <c r="Z7283" t="s">
        <v>7775</v>
      </c>
      <c r="AA7283">
        <v>1</v>
      </c>
      <c r="AB7283">
        <v>50</v>
      </c>
      <c r="AC7283">
        <v>78</v>
      </c>
      <c r="AD7283">
        <v>1</v>
      </c>
      <c r="AE7283">
        <v>8828</v>
      </c>
      <c r="AF7283">
        <v>-0.03</v>
      </c>
      <c r="AG7283">
        <v>0.13</v>
      </c>
      <c r="AH7283">
        <v>4.82</v>
      </c>
      <c r="AI7283">
        <v>1</v>
      </c>
      <c r="AJ7283">
        <v>2</v>
      </c>
      <c r="AK7283">
        <v>1</v>
      </c>
    </row>
    <row r="7284" spans="26:37" x14ac:dyDescent="0.3">
      <c r="Z7284" t="s">
        <v>7776</v>
      </c>
      <c r="AA7284">
        <v>1</v>
      </c>
      <c r="AB7284">
        <v>50</v>
      </c>
      <c r="AC7284">
        <v>78</v>
      </c>
      <c r="AD7284">
        <v>1</v>
      </c>
      <c r="AE7284">
        <v>8873</v>
      </c>
      <c r="AF7284">
        <v>-0.03</v>
      </c>
      <c r="AG7284">
        <v>0.13</v>
      </c>
      <c r="AH7284">
        <v>15.65</v>
      </c>
      <c r="AI7284">
        <v>1</v>
      </c>
      <c r="AJ7284">
        <v>2</v>
      </c>
      <c r="AK7284">
        <v>1</v>
      </c>
    </row>
    <row r="7285" spans="26:37" x14ac:dyDescent="0.3">
      <c r="Z7285" t="s">
        <v>7777</v>
      </c>
      <c r="AA7285">
        <v>1</v>
      </c>
      <c r="AB7285">
        <v>50</v>
      </c>
      <c r="AC7285">
        <v>78</v>
      </c>
      <c r="AD7285">
        <v>1</v>
      </c>
      <c r="AE7285">
        <v>8920</v>
      </c>
      <c r="AF7285">
        <v>-0.03</v>
      </c>
      <c r="AG7285">
        <v>0.13</v>
      </c>
      <c r="AH7285">
        <v>16.010000000000002</v>
      </c>
      <c r="AI7285">
        <v>1</v>
      </c>
      <c r="AJ7285">
        <v>2</v>
      </c>
      <c r="AK7285">
        <v>1</v>
      </c>
    </row>
    <row r="7286" spans="26:37" x14ac:dyDescent="0.3">
      <c r="Z7286" t="s">
        <v>7778</v>
      </c>
      <c r="AA7286">
        <v>1</v>
      </c>
      <c r="AB7286">
        <v>50</v>
      </c>
      <c r="AC7286">
        <v>78</v>
      </c>
      <c r="AD7286">
        <v>1</v>
      </c>
      <c r="AE7286">
        <v>8940</v>
      </c>
      <c r="AF7286">
        <v>-0.03</v>
      </c>
      <c r="AG7286">
        <v>0.13</v>
      </c>
      <c r="AH7286">
        <v>15.91</v>
      </c>
      <c r="AI7286">
        <v>1</v>
      </c>
      <c r="AJ7286">
        <v>2</v>
      </c>
      <c r="AK7286">
        <v>1</v>
      </c>
    </row>
    <row r="7287" spans="26:37" x14ac:dyDescent="0.3">
      <c r="Z7287" t="s">
        <v>7779</v>
      </c>
      <c r="AA7287">
        <v>1</v>
      </c>
      <c r="AB7287">
        <v>50</v>
      </c>
      <c r="AC7287">
        <v>78</v>
      </c>
      <c r="AD7287">
        <v>1</v>
      </c>
      <c r="AE7287">
        <v>8978</v>
      </c>
      <c r="AF7287">
        <v>-0.03</v>
      </c>
      <c r="AG7287">
        <v>0.13</v>
      </c>
      <c r="AH7287">
        <v>15.94</v>
      </c>
      <c r="AI7287">
        <v>1</v>
      </c>
      <c r="AJ7287">
        <v>2</v>
      </c>
      <c r="AK7287">
        <v>1</v>
      </c>
    </row>
    <row r="7288" spans="26:37" x14ac:dyDescent="0.3">
      <c r="Z7288" t="s">
        <v>7780</v>
      </c>
      <c r="AA7288">
        <v>1</v>
      </c>
      <c r="AB7288">
        <v>50</v>
      </c>
      <c r="AC7288">
        <v>78</v>
      </c>
      <c r="AD7288">
        <v>1</v>
      </c>
      <c r="AE7288">
        <v>8998</v>
      </c>
      <c r="AF7288">
        <v>-0.03</v>
      </c>
      <c r="AG7288">
        <v>0.13</v>
      </c>
      <c r="AH7288">
        <v>15.91</v>
      </c>
      <c r="AI7288">
        <v>1</v>
      </c>
      <c r="AJ7288">
        <v>2</v>
      </c>
      <c r="AK7288">
        <v>1</v>
      </c>
    </row>
    <row r="7289" spans="26:37" x14ac:dyDescent="0.3">
      <c r="Z7289" t="s">
        <v>7781</v>
      </c>
      <c r="AA7289">
        <v>1</v>
      </c>
      <c r="AB7289">
        <v>50</v>
      </c>
      <c r="AC7289">
        <v>78</v>
      </c>
      <c r="AD7289">
        <v>1</v>
      </c>
      <c r="AE7289">
        <v>9033</v>
      </c>
      <c r="AF7289">
        <v>-0.03</v>
      </c>
      <c r="AG7289">
        <v>0.13</v>
      </c>
      <c r="AH7289">
        <v>15.63</v>
      </c>
      <c r="AI7289">
        <v>1</v>
      </c>
      <c r="AJ7289">
        <v>2</v>
      </c>
      <c r="AK7289">
        <v>1</v>
      </c>
    </row>
    <row r="7290" spans="26:37" x14ac:dyDescent="0.3">
      <c r="Z7290" t="s">
        <v>7782</v>
      </c>
      <c r="AA7290">
        <v>1</v>
      </c>
      <c r="AB7290">
        <v>50</v>
      </c>
      <c r="AC7290">
        <v>78</v>
      </c>
      <c r="AD7290">
        <v>1</v>
      </c>
      <c r="AE7290">
        <v>9073</v>
      </c>
      <c r="AF7290">
        <v>-0.03</v>
      </c>
      <c r="AG7290">
        <v>0.13</v>
      </c>
      <c r="AH7290">
        <v>15.48</v>
      </c>
      <c r="AI7290">
        <v>1</v>
      </c>
      <c r="AJ7290">
        <v>2</v>
      </c>
      <c r="AK7290">
        <v>1</v>
      </c>
    </row>
    <row r="7291" spans="26:37" x14ac:dyDescent="0.3">
      <c r="Z7291" t="s">
        <v>7783</v>
      </c>
      <c r="AA7291">
        <v>1</v>
      </c>
      <c r="AB7291">
        <v>50</v>
      </c>
      <c r="AC7291">
        <v>78</v>
      </c>
      <c r="AD7291">
        <v>1</v>
      </c>
      <c r="AE7291">
        <v>9138</v>
      </c>
      <c r="AF7291">
        <v>-0.03</v>
      </c>
      <c r="AG7291">
        <v>0.13</v>
      </c>
      <c r="AH7291">
        <v>13.25</v>
      </c>
      <c r="AI7291">
        <v>1</v>
      </c>
      <c r="AJ7291">
        <v>2</v>
      </c>
      <c r="AK7291">
        <v>1</v>
      </c>
    </row>
    <row r="7292" spans="26:37" x14ac:dyDescent="0.3">
      <c r="Z7292" t="s">
        <v>7784</v>
      </c>
      <c r="AA7292">
        <v>1</v>
      </c>
      <c r="AB7292">
        <v>50</v>
      </c>
      <c r="AC7292">
        <v>78</v>
      </c>
      <c r="AD7292">
        <v>1</v>
      </c>
      <c r="AE7292">
        <v>9154</v>
      </c>
      <c r="AF7292">
        <v>-0.03</v>
      </c>
      <c r="AG7292">
        <v>0.13</v>
      </c>
      <c r="AH7292">
        <v>13.15</v>
      </c>
      <c r="AI7292">
        <v>1</v>
      </c>
      <c r="AJ7292">
        <v>2</v>
      </c>
      <c r="AK7292">
        <v>1</v>
      </c>
    </row>
    <row r="7293" spans="26:37" x14ac:dyDescent="0.3">
      <c r="Z7293" t="s">
        <v>7785</v>
      </c>
      <c r="AA7293">
        <v>1</v>
      </c>
      <c r="AB7293">
        <v>50</v>
      </c>
      <c r="AC7293">
        <v>78</v>
      </c>
      <c r="AD7293">
        <v>1</v>
      </c>
      <c r="AE7293">
        <v>9203</v>
      </c>
      <c r="AF7293">
        <v>-0.03</v>
      </c>
      <c r="AG7293">
        <v>0.13</v>
      </c>
      <c r="AH7293">
        <v>12.79</v>
      </c>
      <c r="AI7293">
        <v>1</v>
      </c>
      <c r="AJ7293">
        <v>2</v>
      </c>
      <c r="AK7293">
        <v>1</v>
      </c>
    </row>
    <row r="7294" spans="26:37" x14ac:dyDescent="0.3">
      <c r="Z7294" t="s">
        <v>7786</v>
      </c>
      <c r="AA7294">
        <v>1</v>
      </c>
      <c r="AB7294">
        <v>50</v>
      </c>
      <c r="AC7294">
        <v>78</v>
      </c>
      <c r="AD7294">
        <v>1</v>
      </c>
      <c r="AE7294">
        <v>9215</v>
      </c>
      <c r="AF7294">
        <v>-0.03</v>
      </c>
      <c r="AG7294">
        <v>0.13</v>
      </c>
      <c r="AH7294">
        <v>11.61</v>
      </c>
      <c r="AI7294">
        <v>1</v>
      </c>
      <c r="AJ7294">
        <v>2</v>
      </c>
      <c r="AK7294">
        <v>1</v>
      </c>
    </row>
    <row r="7295" spans="26:37" x14ac:dyDescent="0.3">
      <c r="Z7295" t="s">
        <v>7787</v>
      </c>
      <c r="AA7295">
        <v>1</v>
      </c>
      <c r="AB7295">
        <v>50</v>
      </c>
      <c r="AC7295">
        <v>78</v>
      </c>
      <c r="AD7295">
        <v>1</v>
      </c>
      <c r="AE7295">
        <v>9249</v>
      </c>
      <c r="AF7295">
        <v>-0.03</v>
      </c>
      <c r="AG7295">
        <v>0.13</v>
      </c>
      <c r="AH7295">
        <v>16.28</v>
      </c>
      <c r="AI7295">
        <v>1</v>
      </c>
      <c r="AJ7295">
        <v>2</v>
      </c>
      <c r="AK7295">
        <v>1</v>
      </c>
    </row>
    <row r="7296" spans="26:37" x14ac:dyDescent="0.3">
      <c r="Z7296" t="s">
        <v>7788</v>
      </c>
      <c r="AA7296">
        <v>1</v>
      </c>
      <c r="AB7296">
        <v>50</v>
      </c>
      <c r="AC7296">
        <v>78</v>
      </c>
      <c r="AD7296">
        <v>1</v>
      </c>
      <c r="AE7296">
        <v>9287</v>
      </c>
      <c r="AF7296">
        <v>-0.03</v>
      </c>
      <c r="AG7296">
        <v>0.13</v>
      </c>
      <c r="AH7296">
        <v>16.28</v>
      </c>
      <c r="AI7296">
        <v>1</v>
      </c>
      <c r="AJ7296">
        <v>2</v>
      </c>
      <c r="AK7296">
        <v>1</v>
      </c>
    </row>
    <row r="7297" spans="26:37" x14ac:dyDescent="0.3">
      <c r="Z7297" t="s">
        <v>7789</v>
      </c>
      <c r="AA7297">
        <v>1</v>
      </c>
      <c r="AB7297">
        <v>50</v>
      </c>
      <c r="AC7297">
        <v>78</v>
      </c>
      <c r="AD7297">
        <v>1</v>
      </c>
      <c r="AE7297">
        <v>9320</v>
      </c>
      <c r="AF7297">
        <v>-0.03</v>
      </c>
      <c r="AG7297">
        <v>0.13</v>
      </c>
      <c r="AH7297">
        <v>17.37</v>
      </c>
      <c r="AI7297">
        <v>1</v>
      </c>
      <c r="AJ7297">
        <v>2</v>
      </c>
      <c r="AK7297">
        <v>1</v>
      </c>
    </row>
    <row r="7298" spans="26:37" x14ac:dyDescent="0.3">
      <c r="Z7298" t="s">
        <v>7790</v>
      </c>
      <c r="AA7298">
        <v>1</v>
      </c>
      <c r="AB7298">
        <v>44</v>
      </c>
      <c r="AC7298">
        <v>77</v>
      </c>
      <c r="AD7298">
        <v>1</v>
      </c>
      <c r="AE7298">
        <v>1095</v>
      </c>
      <c r="AF7298">
        <v>0.11700000000000001</v>
      </c>
      <c r="AG7298">
        <v>0.36399999999999999</v>
      </c>
      <c r="AH7298">
        <v>19.61</v>
      </c>
      <c r="AI7298">
        <v>1</v>
      </c>
      <c r="AJ7298">
        <v>2</v>
      </c>
      <c r="AK7298">
        <v>1</v>
      </c>
    </row>
    <row r="7299" spans="26:37" x14ac:dyDescent="0.3">
      <c r="Z7299" t="s">
        <v>7791</v>
      </c>
      <c r="AA7299">
        <v>1</v>
      </c>
      <c r="AB7299">
        <v>44</v>
      </c>
      <c r="AC7299">
        <v>77</v>
      </c>
      <c r="AD7299">
        <v>1</v>
      </c>
      <c r="AE7299">
        <v>1130</v>
      </c>
      <c r="AF7299">
        <v>0.11700000000000001</v>
      </c>
      <c r="AG7299">
        <v>0.36399999999999999</v>
      </c>
      <c r="AH7299">
        <v>18.86</v>
      </c>
      <c r="AI7299">
        <v>1</v>
      </c>
      <c r="AJ7299">
        <v>2</v>
      </c>
      <c r="AK7299">
        <v>1</v>
      </c>
    </row>
    <row r="7300" spans="26:37" x14ac:dyDescent="0.3">
      <c r="Z7300" t="s">
        <v>7792</v>
      </c>
      <c r="AA7300">
        <v>1</v>
      </c>
      <c r="AB7300">
        <v>44</v>
      </c>
      <c r="AC7300">
        <v>77</v>
      </c>
      <c r="AD7300">
        <v>1</v>
      </c>
      <c r="AE7300">
        <v>1194</v>
      </c>
      <c r="AF7300">
        <v>0.11700000000000001</v>
      </c>
      <c r="AG7300">
        <v>0.36399999999999999</v>
      </c>
      <c r="AH7300">
        <v>17.82</v>
      </c>
      <c r="AI7300">
        <v>1</v>
      </c>
      <c r="AJ7300">
        <v>2</v>
      </c>
      <c r="AK7300">
        <v>1</v>
      </c>
    </row>
    <row r="7301" spans="26:37" x14ac:dyDescent="0.3">
      <c r="Z7301" t="s">
        <v>7793</v>
      </c>
      <c r="AA7301">
        <v>1</v>
      </c>
      <c r="AB7301">
        <v>44</v>
      </c>
      <c r="AC7301">
        <v>77</v>
      </c>
      <c r="AD7301">
        <v>1</v>
      </c>
      <c r="AE7301">
        <v>1208</v>
      </c>
      <c r="AF7301">
        <v>0.11700000000000001</v>
      </c>
      <c r="AG7301">
        <v>0.36399999999999999</v>
      </c>
      <c r="AH7301">
        <v>17.62</v>
      </c>
      <c r="AI7301">
        <v>1</v>
      </c>
      <c r="AJ7301">
        <v>2</v>
      </c>
      <c r="AK7301">
        <v>1</v>
      </c>
    </row>
    <row r="7302" spans="26:37" x14ac:dyDescent="0.3">
      <c r="Z7302" t="s">
        <v>7794</v>
      </c>
      <c r="AA7302">
        <v>1</v>
      </c>
      <c r="AB7302">
        <v>44</v>
      </c>
      <c r="AC7302">
        <v>77</v>
      </c>
      <c r="AD7302">
        <v>1</v>
      </c>
      <c r="AE7302">
        <v>1242</v>
      </c>
      <c r="AF7302">
        <v>0.11700000000000001</v>
      </c>
      <c r="AG7302">
        <v>0.36399999999999999</v>
      </c>
      <c r="AH7302">
        <v>17.32</v>
      </c>
      <c r="AI7302">
        <v>1</v>
      </c>
      <c r="AJ7302">
        <v>2</v>
      </c>
      <c r="AK7302">
        <v>1</v>
      </c>
    </row>
    <row r="7303" spans="26:37" x14ac:dyDescent="0.3">
      <c r="Z7303" t="s">
        <v>7795</v>
      </c>
      <c r="AA7303">
        <v>1</v>
      </c>
      <c r="AB7303">
        <v>44</v>
      </c>
      <c r="AC7303">
        <v>77</v>
      </c>
      <c r="AD7303">
        <v>1</v>
      </c>
      <c r="AE7303">
        <v>1270</v>
      </c>
      <c r="AF7303">
        <v>0.11700000000000001</v>
      </c>
      <c r="AG7303">
        <v>0.36399999999999999</v>
      </c>
      <c r="AH7303">
        <v>17.63</v>
      </c>
      <c r="AI7303">
        <v>1</v>
      </c>
      <c r="AJ7303">
        <v>2</v>
      </c>
      <c r="AK7303">
        <v>1</v>
      </c>
    </row>
    <row r="7304" spans="26:37" x14ac:dyDescent="0.3">
      <c r="Z7304" t="s">
        <v>7796</v>
      </c>
      <c r="AA7304">
        <v>1</v>
      </c>
      <c r="AB7304">
        <v>44</v>
      </c>
      <c r="AC7304">
        <v>77</v>
      </c>
      <c r="AD7304">
        <v>1</v>
      </c>
      <c r="AE7304">
        <v>1305</v>
      </c>
      <c r="AF7304">
        <v>0.11700000000000001</v>
      </c>
      <c r="AG7304">
        <v>0.36399999999999999</v>
      </c>
      <c r="AH7304">
        <v>18.22</v>
      </c>
      <c r="AI7304">
        <v>1</v>
      </c>
      <c r="AJ7304">
        <v>2</v>
      </c>
      <c r="AK7304">
        <v>1</v>
      </c>
    </row>
    <row r="7305" spans="26:37" x14ac:dyDescent="0.3">
      <c r="Z7305" t="s">
        <v>7797</v>
      </c>
      <c r="AA7305">
        <v>1</v>
      </c>
      <c r="AB7305">
        <v>44</v>
      </c>
      <c r="AC7305">
        <v>77</v>
      </c>
      <c r="AD7305">
        <v>1</v>
      </c>
      <c r="AE7305">
        <v>1336</v>
      </c>
      <c r="AF7305">
        <v>0.11700000000000001</v>
      </c>
      <c r="AG7305">
        <v>0.36399999999999999</v>
      </c>
      <c r="AH7305">
        <v>18.64</v>
      </c>
      <c r="AI7305">
        <v>1</v>
      </c>
      <c r="AJ7305">
        <v>2</v>
      </c>
      <c r="AK7305">
        <v>1</v>
      </c>
    </row>
    <row r="7306" spans="26:37" x14ac:dyDescent="0.3">
      <c r="Z7306" t="s">
        <v>7798</v>
      </c>
      <c r="AA7306">
        <v>1</v>
      </c>
      <c r="AB7306">
        <v>44</v>
      </c>
      <c r="AC7306">
        <v>77</v>
      </c>
      <c r="AD7306">
        <v>1</v>
      </c>
      <c r="AE7306">
        <v>1368</v>
      </c>
      <c r="AF7306">
        <v>0.11700000000000001</v>
      </c>
      <c r="AG7306">
        <v>0.36399999999999999</v>
      </c>
      <c r="AH7306">
        <v>18.88</v>
      </c>
      <c r="AI7306">
        <v>1</v>
      </c>
      <c r="AJ7306">
        <v>2</v>
      </c>
      <c r="AK7306">
        <v>1</v>
      </c>
    </row>
    <row r="7307" spans="26:37" x14ac:dyDescent="0.3">
      <c r="Z7307" t="s">
        <v>7799</v>
      </c>
      <c r="AA7307">
        <v>1</v>
      </c>
      <c r="AB7307">
        <v>44</v>
      </c>
      <c r="AC7307">
        <v>77</v>
      </c>
      <c r="AD7307">
        <v>1</v>
      </c>
      <c r="AE7307">
        <v>1396</v>
      </c>
      <c r="AF7307">
        <v>0.11700000000000001</v>
      </c>
      <c r="AG7307">
        <v>0.36399999999999999</v>
      </c>
      <c r="AH7307">
        <v>18.66</v>
      </c>
      <c r="AI7307">
        <v>1</v>
      </c>
      <c r="AJ7307">
        <v>2</v>
      </c>
      <c r="AK7307">
        <v>1</v>
      </c>
    </row>
    <row r="7308" spans="26:37" x14ac:dyDescent="0.3">
      <c r="Z7308" t="s">
        <v>7800</v>
      </c>
      <c r="AA7308">
        <v>1</v>
      </c>
      <c r="AB7308">
        <v>44</v>
      </c>
      <c r="AC7308">
        <v>77</v>
      </c>
      <c r="AD7308">
        <v>1</v>
      </c>
      <c r="AE7308">
        <v>1430</v>
      </c>
      <c r="AF7308">
        <v>0.11700000000000001</v>
      </c>
      <c r="AG7308">
        <v>0.36399999999999999</v>
      </c>
      <c r="AH7308">
        <v>18.2</v>
      </c>
      <c r="AI7308">
        <v>1</v>
      </c>
      <c r="AJ7308">
        <v>2</v>
      </c>
      <c r="AK7308">
        <v>1</v>
      </c>
    </row>
    <row r="7309" spans="26:37" x14ac:dyDescent="0.3">
      <c r="Z7309" t="s">
        <v>7801</v>
      </c>
      <c r="AA7309">
        <v>1</v>
      </c>
      <c r="AB7309">
        <v>44</v>
      </c>
      <c r="AC7309">
        <v>77</v>
      </c>
      <c r="AD7309">
        <v>1</v>
      </c>
      <c r="AE7309">
        <v>1459</v>
      </c>
      <c r="AF7309">
        <v>0.11700000000000001</v>
      </c>
      <c r="AG7309">
        <v>0.36399999999999999</v>
      </c>
      <c r="AH7309">
        <v>17.78</v>
      </c>
      <c r="AI7309">
        <v>1</v>
      </c>
      <c r="AJ7309">
        <v>2</v>
      </c>
      <c r="AK7309">
        <v>1</v>
      </c>
    </row>
    <row r="7310" spans="26:37" x14ac:dyDescent="0.3">
      <c r="Z7310" t="s">
        <v>7802</v>
      </c>
      <c r="AA7310">
        <v>1</v>
      </c>
      <c r="AB7310">
        <v>44</v>
      </c>
      <c r="AC7310">
        <v>77</v>
      </c>
      <c r="AD7310">
        <v>1</v>
      </c>
      <c r="AE7310">
        <v>1485</v>
      </c>
      <c r="AF7310">
        <v>0.11700000000000001</v>
      </c>
      <c r="AG7310">
        <v>0.36399999999999999</v>
      </c>
      <c r="AH7310">
        <v>17.440000000000001</v>
      </c>
      <c r="AI7310">
        <v>1</v>
      </c>
      <c r="AJ7310">
        <v>2</v>
      </c>
      <c r="AK7310">
        <v>1</v>
      </c>
    </row>
    <row r="7311" spans="26:37" x14ac:dyDescent="0.3">
      <c r="Z7311" t="s">
        <v>7803</v>
      </c>
      <c r="AA7311">
        <v>1</v>
      </c>
      <c r="AB7311">
        <v>44</v>
      </c>
      <c r="AC7311">
        <v>77</v>
      </c>
      <c r="AD7311">
        <v>1</v>
      </c>
      <c r="AE7311">
        <v>1521</v>
      </c>
      <c r="AF7311">
        <v>0.11700000000000001</v>
      </c>
      <c r="AG7311">
        <v>0.36399999999999999</v>
      </c>
      <c r="AH7311">
        <v>17.07</v>
      </c>
      <c r="AI7311">
        <v>1</v>
      </c>
      <c r="AJ7311">
        <v>2</v>
      </c>
      <c r="AK7311">
        <v>1</v>
      </c>
    </row>
    <row r="7312" spans="26:37" x14ac:dyDescent="0.3">
      <c r="Z7312" t="s">
        <v>7804</v>
      </c>
      <c r="AA7312">
        <v>1</v>
      </c>
      <c r="AB7312">
        <v>44</v>
      </c>
      <c r="AC7312">
        <v>77</v>
      </c>
      <c r="AD7312">
        <v>1</v>
      </c>
      <c r="AE7312">
        <v>1551</v>
      </c>
      <c r="AF7312">
        <v>0.11700000000000001</v>
      </c>
      <c r="AG7312">
        <v>0.36399999999999999</v>
      </c>
      <c r="AH7312">
        <v>16.88</v>
      </c>
      <c r="AI7312">
        <v>1</v>
      </c>
      <c r="AJ7312">
        <v>2</v>
      </c>
      <c r="AK7312">
        <v>1</v>
      </c>
    </row>
    <row r="7313" spans="26:37" x14ac:dyDescent="0.3">
      <c r="Z7313" t="s">
        <v>7805</v>
      </c>
      <c r="AA7313">
        <v>1</v>
      </c>
      <c r="AB7313">
        <v>44</v>
      </c>
      <c r="AC7313">
        <v>77</v>
      </c>
      <c r="AD7313">
        <v>1</v>
      </c>
      <c r="AE7313">
        <v>1578</v>
      </c>
      <c r="AF7313">
        <v>0.11700000000000001</v>
      </c>
      <c r="AG7313">
        <v>0.36399999999999999</v>
      </c>
      <c r="AH7313">
        <v>17.03</v>
      </c>
      <c r="AI7313">
        <v>1</v>
      </c>
      <c r="AJ7313">
        <v>2</v>
      </c>
      <c r="AK7313">
        <v>1</v>
      </c>
    </row>
    <row r="7314" spans="26:37" x14ac:dyDescent="0.3">
      <c r="Z7314" t="s">
        <v>7806</v>
      </c>
      <c r="AA7314">
        <v>1</v>
      </c>
      <c r="AB7314">
        <v>44</v>
      </c>
      <c r="AC7314">
        <v>77</v>
      </c>
      <c r="AD7314">
        <v>1</v>
      </c>
      <c r="AE7314">
        <v>1612</v>
      </c>
      <c r="AF7314">
        <v>0.11700000000000001</v>
      </c>
      <c r="AG7314">
        <v>0.36399999999999999</v>
      </c>
      <c r="AH7314">
        <v>18.22</v>
      </c>
      <c r="AI7314">
        <v>1</v>
      </c>
      <c r="AJ7314">
        <v>2</v>
      </c>
      <c r="AK7314">
        <v>1</v>
      </c>
    </row>
    <row r="7315" spans="26:37" x14ac:dyDescent="0.3">
      <c r="Z7315" t="s">
        <v>7807</v>
      </c>
      <c r="AA7315">
        <v>1</v>
      </c>
      <c r="AB7315">
        <v>44</v>
      </c>
      <c r="AC7315">
        <v>77</v>
      </c>
      <c r="AD7315">
        <v>1</v>
      </c>
      <c r="AE7315">
        <v>1627</v>
      </c>
      <c r="AF7315">
        <v>0.11700000000000001</v>
      </c>
      <c r="AG7315">
        <v>0.36399999999999999</v>
      </c>
      <c r="AH7315">
        <v>18.79</v>
      </c>
      <c r="AI7315">
        <v>1</v>
      </c>
      <c r="AJ7315">
        <v>2</v>
      </c>
      <c r="AK7315">
        <v>1</v>
      </c>
    </row>
    <row r="7316" spans="26:37" x14ac:dyDescent="0.3">
      <c r="Z7316" t="s">
        <v>7808</v>
      </c>
      <c r="AA7316">
        <v>1</v>
      </c>
      <c r="AB7316">
        <v>44</v>
      </c>
      <c r="AC7316">
        <v>77</v>
      </c>
      <c r="AD7316">
        <v>1</v>
      </c>
      <c r="AE7316">
        <v>1641</v>
      </c>
      <c r="AF7316">
        <v>0.11700000000000001</v>
      </c>
      <c r="AG7316">
        <v>0.36399999999999999</v>
      </c>
      <c r="AH7316">
        <v>19.55</v>
      </c>
      <c r="AI7316">
        <v>1</v>
      </c>
      <c r="AJ7316">
        <v>2</v>
      </c>
      <c r="AK7316">
        <v>1</v>
      </c>
    </row>
    <row r="7317" spans="26:37" x14ac:dyDescent="0.3">
      <c r="Z7317" t="s">
        <v>7809</v>
      </c>
      <c r="AA7317">
        <v>1</v>
      </c>
      <c r="AB7317">
        <v>44</v>
      </c>
      <c r="AC7317">
        <v>77</v>
      </c>
      <c r="AD7317">
        <v>1</v>
      </c>
      <c r="AE7317">
        <v>1670</v>
      </c>
      <c r="AF7317">
        <v>0.11700000000000001</v>
      </c>
      <c r="AG7317">
        <v>0.36399999999999999</v>
      </c>
      <c r="AH7317">
        <v>20.57</v>
      </c>
      <c r="AI7317">
        <v>1</v>
      </c>
      <c r="AJ7317">
        <v>2</v>
      </c>
      <c r="AK7317">
        <v>1</v>
      </c>
    </row>
    <row r="7318" spans="26:37" x14ac:dyDescent="0.3">
      <c r="Z7318" t="s">
        <v>7810</v>
      </c>
      <c r="AA7318">
        <v>1</v>
      </c>
      <c r="AB7318">
        <v>44</v>
      </c>
      <c r="AC7318">
        <v>77</v>
      </c>
      <c r="AD7318">
        <v>1</v>
      </c>
      <c r="AE7318">
        <v>1704</v>
      </c>
      <c r="AF7318">
        <v>0.11700000000000001</v>
      </c>
      <c r="AG7318">
        <v>0.36399999999999999</v>
      </c>
      <c r="AH7318">
        <v>21.05</v>
      </c>
      <c r="AI7318">
        <v>1</v>
      </c>
      <c r="AJ7318">
        <v>2</v>
      </c>
      <c r="AK7318">
        <v>1</v>
      </c>
    </row>
    <row r="7319" spans="26:37" x14ac:dyDescent="0.3">
      <c r="Z7319" t="s">
        <v>7811</v>
      </c>
      <c r="AA7319">
        <v>1</v>
      </c>
      <c r="AB7319">
        <v>44</v>
      </c>
      <c r="AC7319">
        <v>77</v>
      </c>
      <c r="AD7319">
        <v>1</v>
      </c>
      <c r="AE7319">
        <v>1734</v>
      </c>
      <c r="AF7319">
        <v>0.11700000000000001</v>
      </c>
      <c r="AG7319">
        <v>0.36399999999999999</v>
      </c>
      <c r="AH7319">
        <v>21.25</v>
      </c>
      <c r="AI7319">
        <v>1</v>
      </c>
      <c r="AJ7319">
        <v>2</v>
      </c>
      <c r="AK7319">
        <v>1</v>
      </c>
    </row>
    <row r="7320" spans="26:37" x14ac:dyDescent="0.3">
      <c r="Z7320" t="s">
        <v>7812</v>
      </c>
      <c r="AA7320">
        <v>1</v>
      </c>
      <c r="AB7320">
        <v>44</v>
      </c>
      <c r="AC7320">
        <v>77</v>
      </c>
      <c r="AD7320">
        <v>1</v>
      </c>
      <c r="AE7320">
        <v>1762</v>
      </c>
      <c r="AF7320">
        <v>0.11700000000000001</v>
      </c>
      <c r="AG7320">
        <v>0.36399999999999999</v>
      </c>
      <c r="AH7320">
        <v>21.09</v>
      </c>
      <c r="AI7320">
        <v>1</v>
      </c>
      <c r="AJ7320">
        <v>2</v>
      </c>
      <c r="AK7320">
        <v>1</v>
      </c>
    </row>
    <row r="7321" spans="26:37" x14ac:dyDescent="0.3">
      <c r="Z7321" t="s">
        <v>7813</v>
      </c>
      <c r="AA7321">
        <v>1</v>
      </c>
      <c r="AB7321">
        <v>44</v>
      </c>
      <c r="AC7321">
        <v>77</v>
      </c>
      <c r="AD7321">
        <v>1</v>
      </c>
      <c r="AE7321">
        <v>1801</v>
      </c>
      <c r="AF7321">
        <v>0.11700000000000001</v>
      </c>
      <c r="AG7321">
        <v>0.36399999999999999</v>
      </c>
      <c r="AH7321">
        <v>21.01</v>
      </c>
      <c r="AI7321">
        <v>1</v>
      </c>
      <c r="AJ7321">
        <v>2</v>
      </c>
      <c r="AK7321">
        <v>1</v>
      </c>
    </row>
    <row r="7322" spans="26:37" x14ac:dyDescent="0.3">
      <c r="Z7322" t="s">
        <v>7814</v>
      </c>
      <c r="AA7322">
        <v>1</v>
      </c>
      <c r="AB7322">
        <v>44</v>
      </c>
      <c r="AC7322">
        <v>77</v>
      </c>
      <c r="AD7322">
        <v>1</v>
      </c>
      <c r="AE7322">
        <v>1831</v>
      </c>
      <c r="AF7322">
        <v>0.11700000000000001</v>
      </c>
      <c r="AG7322">
        <v>0.36399999999999999</v>
      </c>
      <c r="AH7322">
        <v>20.09</v>
      </c>
      <c r="AI7322">
        <v>1</v>
      </c>
      <c r="AJ7322">
        <v>2</v>
      </c>
      <c r="AK7322">
        <v>1</v>
      </c>
    </row>
    <row r="7323" spans="26:37" x14ac:dyDescent="0.3">
      <c r="Z7323" t="s">
        <v>7815</v>
      </c>
      <c r="AA7323">
        <v>1</v>
      </c>
      <c r="AB7323">
        <v>44</v>
      </c>
      <c r="AC7323">
        <v>77</v>
      </c>
      <c r="AD7323">
        <v>1</v>
      </c>
      <c r="AE7323">
        <v>1857</v>
      </c>
      <c r="AF7323">
        <v>0.11700000000000001</v>
      </c>
      <c r="AG7323">
        <v>0.36399999999999999</v>
      </c>
      <c r="AH7323">
        <v>19.850000000000001</v>
      </c>
      <c r="AI7323">
        <v>1</v>
      </c>
      <c r="AJ7323">
        <v>2</v>
      </c>
      <c r="AK7323">
        <v>1</v>
      </c>
    </row>
    <row r="7324" spans="26:37" x14ac:dyDescent="0.3">
      <c r="Z7324" t="s">
        <v>7816</v>
      </c>
      <c r="AA7324">
        <v>1</v>
      </c>
      <c r="AB7324">
        <v>44</v>
      </c>
      <c r="AC7324">
        <v>77</v>
      </c>
      <c r="AD7324">
        <v>1</v>
      </c>
      <c r="AE7324">
        <v>1884</v>
      </c>
      <c r="AF7324">
        <v>0.11700000000000001</v>
      </c>
      <c r="AG7324">
        <v>0.36399999999999999</v>
      </c>
      <c r="AH7324">
        <v>19.68</v>
      </c>
      <c r="AI7324">
        <v>1</v>
      </c>
      <c r="AJ7324">
        <v>2</v>
      </c>
      <c r="AK7324">
        <v>1</v>
      </c>
    </row>
    <row r="7325" spans="26:37" x14ac:dyDescent="0.3">
      <c r="Z7325" t="s">
        <v>7817</v>
      </c>
      <c r="AA7325">
        <v>1</v>
      </c>
      <c r="AB7325">
        <v>44</v>
      </c>
      <c r="AC7325">
        <v>77</v>
      </c>
      <c r="AD7325">
        <v>1</v>
      </c>
      <c r="AE7325">
        <v>1913</v>
      </c>
      <c r="AF7325">
        <v>0.11700000000000001</v>
      </c>
      <c r="AG7325">
        <v>0.36399999999999999</v>
      </c>
      <c r="AH7325">
        <v>19.649999999999999</v>
      </c>
      <c r="AI7325">
        <v>1</v>
      </c>
      <c r="AJ7325">
        <v>2</v>
      </c>
      <c r="AK7325">
        <v>1</v>
      </c>
    </row>
    <row r="7326" spans="26:37" x14ac:dyDescent="0.3">
      <c r="Z7326" t="s">
        <v>7818</v>
      </c>
      <c r="AA7326">
        <v>1</v>
      </c>
      <c r="AB7326">
        <v>44</v>
      </c>
      <c r="AC7326">
        <v>77</v>
      </c>
      <c r="AD7326">
        <v>1</v>
      </c>
      <c r="AE7326">
        <v>1955</v>
      </c>
      <c r="AF7326">
        <v>0.11700000000000001</v>
      </c>
      <c r="AG7326">
        <v>0.36399999999999999</v>
      </c>
      <c r="AH7326">
        <v>19.850000000000001</v>
      </c>
      <c r="AI7326">
        <v>1</v>
      </c>
      <c r="AJ7326">
        <v>2</v>
      </c>
      <c r="AK7326">
        <v>1</v>
      </c>
    </row>
    <row r="7327" spans="26:37" x14ac:dyDescent="0.3">
      <c r="Z7327" t="s">
        <v>7819</v>
      </c>
      <c r="AA7327">
        <v>1</v>
      </c>
      <c r="AB7327">
        <v>44</v>
      </c>
      <c r="AC7327">
        <v>77</v>
      </c>
      <c r="AD7327">
        <v>1</v>
      </c>
      <c r="AE7327">
        <v>1977</v>
      </c>
      <c r="AF7327">
        <v>0.11700000000000001</v>
      </c>
      <c r="AG7327">
        <v>0.36399999999999999</v>
      </c>
      <c r="AH7327">
        <v>20.09</v>
      </c>
      <c r="AI7327">
        <v>1</v>
      </c>
      <c r="AJ7327">
        <v>2</v>
      </c>
      <c r="AK7327">
        <v>1</v>
      </c>
    </row>
    <row r="7328" spans="26:37" x14ac:dyDescent="0.3">
      <c r="Z7328" t="s">
        <v>7820</v>
      </c>
      <c r="AA7328">
        <v>1</v>
      </c>
      <c r="AB7328">
        <v>44</v>
      </c>
      <c r="AC7328">
        <v>77</v>
      </c>
      <c r="AD7328">
        <v>1</v>
      </c>
      <c r="AE7328">
        <v>2011</v>
      </c>
      <c r="AF7328">
        <v>0.11700000000000001</v>
      </c>
      <c r="AG7328">
        <v>0.36399999999999999</v>
      </c>
      <c r="AH7328">
        <v>20.3</v>
      </c>
      <c r="AI7328">
        <v>1</v>
      </c>
      <c r="AJ7328">
        <v>2</v>
      </c>
      <c r="AK7328">
        <v>1</v>
      </c>
    </row>
    <row r="7329" spans="26:37" x14ac:dyDescent="0.3">
      <c r="Z7329" t="s">
        <v>7821</v>
      </c>
      <c r="AA7329">
        <v>1</v>
      </c>
      <c r="AB7329">
        <v>44</v>
      </c>
      <c r="AC7329">
        <v>77</v>
      </c>
      <c r="AD7329">
        <v>1</v>
      </c>
      <c r="AE7329">
        <v>2038</v>
      </c>
      <c r="AF7329">
        <v>0.11700000000000001</v>
      </c>
      <c r="AG7329">
        <v>0.36399999999999999</v>
      </c>
      <c r="AH7329">
        <v>20.21</v>
      </c>
      <c r="AI7329">
        <v>1</v>
      </c>
      <c r="AJ7329">
        <v>2</v>
      </c>
      <c r="AK7329">
        <v>1</v>
      </c>
    </row>
    <row r="7330" spans="26:37" x14ac:dyDescent="0.3">
      <c r="Z7330" t="s">
        <v>7822</v>
      </c>
      <c r="AA7330">
        <v>1</v>
      </c>
      <c r="AB7330">
        <v>44</v>
      </c>
      <c r="AC7330">
        <v>77</v>
      </c>
      <c r="AD7330">
        <v>1</v>
      </c>
      <c r="AE7330">
        <v>2069</v>
      </c>
      <c r="AF7330">
        <v>0.11700000000000001</v>
      </c>
      <c r="AG7330">
        <v>0.36399999999999999</v>
      </c>
      <c r="AH7330">
        <v>20.010000000000002</v>
      </c>
      <c r="AI7330">
        <v>1</v>
      </c>
      <c r="AJ7330">
        <v>2</v>
      </c>
      <c r="AK7330">
        <v>1</v>
      </c>
    </row>
    <row r="7331" spans="26:37" x14ac:dyDescent="0.3">
      <c r="Z7331" t="s">
        <v>7823</v>
      </c>
      <c r="AA7331">
        <v>1</v>
      </c>
      <c r="AB7331">
        <v>44</v>
      </c>
      <c r="AC7331">
        <v>77</v>
      </c>
      <c r="AD7331">
        <v>1</v>
      </c>
      <c r="AE7331">
        <v>2101</v>
      </c>
      <c r="AF7331">
        <v>0.11700000000000001</v>
      </c>
      <c r="AG7331">
        <v>0.36399999999999999</v>
      </c>
      <c r="AH7331">
        <v>20.02</v>
      </c>
      <c r="AI7331">
        <v>1</v>
      </c>
      <c r="AJ7331">
        <v>2</v>
      </c>
      <c r="AK7331">
        <v>1</v>
      </c>
    </row>
    <row r="7332" spans="26:37" x14ac:dyDescent="0.3">
      <c r="Z7332" t="s">
        <v>7824</v>
      </c>
      <c r="AA7332">
        <v>1</v>
      </c>
      <c r="AB7332">
        <v>44</v>
      </c>
      <c r="AC7332">
        <v>77</v>
      </c>
      <c r="AD7332">
        <v>1</v>
      </c>
      <c r="AE7332">
        <v>2125</v>
      </c>
      <c r="AF7332">
        <v>0.11700000000000001</v>
      </c>
      <c r="AG7332">
        <v>0.36399999999999999</v>
      </c>
      <c r="AH7332">
        <v>19.899999999999999</v>
      </c>
      <c r="AI7332">
        <v>1</v>
      </c>
      <c r="AJ7332">
        <v>2</v>
      </c>
      <c r="AK7332">
        <v>1</v>
      </c>
    </row>
    <row r="7333" spans="26:37" x14ac:dyDescent="0.3">
      <c r="Z7333" t="s">
        <v>7825</v>
      </c>
      <c r="AA7333">
        <v>1</v>
      </c>
      <c r="AB7333">
        <v>44</v>
      </c>
      <c r="AC7333">
        <v>77</v>
      </c>
      <c r="AD7333">
        <v>1</v>
      </c>
      <c r="AE7333">
        <v>2160</v>
      </c>
      <c r="AF7333">
        <v>0.11700000000000001</v>
      </c>
      <c r="AG7333">
        <v>0.36399999999999999</v>
      </c>
      <c r="AH7333">
        <v>19.600000000000001</v>
      </c>
      <c r="AI7333">
        <v>1</v>
      </c>
      <c r="AJ7333">
        <v>2</v>
      </c>
      <c r="AK7333">
        <v>1</v>
      </c>
    </row>
    <row r="7334" spans="26:37" x14ac:dyDescent="0.3">
      <c r="Z7334" t="s">
        <v>7826</v>
      </c>
      <c r="AA7334">
        <v>1</v>
      </c>
      <c r="AB7334">
        <v>44</v>
      </c>
      <c r="AC7334">
        <v>77</v>
      </c>
      <c r="AD7334">
        <v>1</v>
      </c>
      <c r="AE7334">
        <v>2189</v>
      </c>
      <c r="AF7334">
        <v>0.11700000000000001</v>
      </c>
      <c r="AG7334">
        <v>0.36399999999999999</v>
      </c>
      <c r="AH7334">
        <v>19.41</v>
      </c>
      <c r="AI7334">
        <v>1</v>
      </c>
      <c r="AJ7334">
        <v>2</v>
      </c>
      <c r="AK7334">
        <v>1</v>
      </c>
    </row>
    <row r="7335" spans="26:37" x14ac:dyDescent="0.3">
      <c r="Z7335" t="s">
        <v>7827</v>
      </c>
      <c r="AA7335">
        <v>1</v>
      </c>
      <c r="AB7335">
        <v>44</v>
      </c>
      <c r="AC7335">
        <v>77</v>
      </c>
      <c r="AD7335">
        <v>1</v>
      </c>
      <c r="AE7335">
        <v>2224</v>
      </c>
      <c r="AF7335">
        <v>0.11700000000000001</v>
      </c>
      <c r="AG7335">
        <v>0.36399999999999999</v>
      </c>
      <c r="AH7335">
        <v>19.71</v>
      </c>
      <c r="AI7335">
        <v>1</v>
      </c>
      <c r="AJ7335">
        <v>2</v>
      </c>
      <c r="AK7335">
        <v>1</v>
      </c>
    </row>
    <row r="7336" spans="26:37" x14ac:dyDescent="0.3">
      <c r="Z7336" t="s">
        <v>7828</v>
      </c>
      <c r="AA7336">
        <v>1</v>
      </c>
      <c r="AB7336">
        <v>44</v>
      </c>
      <c r="AC7336">
        <v>77</v>
      </c>
      <c r="AD7336">
        <v>1</v>
      </c>
      <c r="AE7336">
        <v>2256</v>
      </c>
      <c r="AF7336">
        <v>0.11700000000000001</v>
      </c>
      <c r="AG7336">
        <v>0.36399999999999999</v>
      </c>
      <c r="AH7336">
        <v>19.22</v>
      </c>
      <c r="AI7336">
        <v>1</v>
      </c>
      <c r="AJ7336">
        <v>2</v>
      </c>
      <c r="AK7336">
        <v>1</v>
      </c>
    </row>
    <row r="7337" spans="26:37" x14ac:dyDescent="0.3">
      <c r="Z7337" t="s">
        <v>7829</v>
      </c>
      <c r="AA7337">
        <v>1</v>
      </c>
      <c r="AB7337">
        <v>44</v>
      </c>
      <c r="AC7337">
        <v>77</v>
      </c>
      <c r="AD7337">
        <v>1</v>
      </c>
      <c r="AE7337">
        <v>2280</v>
      </c>
      <c r="AF7337">
        <v>0.11700000000000001</v>
      </c>
      <c r="AG7337">
        <v>0.36399999999999999</v>
      </c>
      <c r="AH7337">
        <v>19.46</v>
      </c>
      <c r="AI7337">
        <v>1</v>
      </c>
      <c r="AJ7337">
        <v>2</v>
      </c>
      <c r="AK7337">
        <v>1</v>
      </c>
    </row>
    <row r="7338" spans="26:37" x14ac:dyDescent="0.3">
      <c r="Z7338" t="s">
        <v>7830</v>
      </c>
      <c r="AA7338">
        <v>1</v>
      </c>
      <c r="AB7338">
        <v>44</v>
      </c>
      <c r="AC7338">
        <v>77</v>
      </c>
      <c r="AD7338">
        <v>1</v>
      </c>
      <c r="AE7338">
        <v>2315</v>
      </c>
      <c r="AF7338">
        <v>0.11700000000000001</v>
      </c>
      <c r="AG7338">
        <v>0.36399999999999999</v>
      </c>
      <c r="AH7338">
        <v>20.190000000000001</v>
      </c>
      <c r="AI7338">
        <v>1</v>
      </c>
      <c r="AJ7338">
        <v>2</v>
      </c>
      <c r="AK7338">
        <v>1</v>
      </c>
    </row>
    <row r="7339" spans="26:37" x14ac:dyDescent="0.3">
      <c r="Z7339" t="s">
        <v>7831</v>
      </c>
      <c r="AA7339">
        <v>1</v>
      </c>
      <c r="AB7339">
        <v>44</v>
      </c>
      <c r="AC7339">
        <v>77</v>
      </c>
      <c r="AD7339">
        <v>1</v>
      </c>
      <c r="AE7339">
        <v>2342</v>
      </c>
      <c r="AF7339">
        <v>0.11700000000000001</v>
      </c>
      <c r="AG7339">
        <v>0.36399999999999999</v>
      </c>
      <c r="AH7339">
        <v>19.86</v>
      </c>
      <c r="AI7339">
        <v>1</v>
      </c>
      <c r="AJ7339">
        <v>2</v>
      </c>
      <c r="AK7339">
        <v>1</v>
      </c>
    </row>
    <row r="7340" spans="26:37" x14ac:dyDescent="0.3">
      <c r="Z7340" t="s">
        <v>7832</v>
      </c>
      <c r="AA7340">
        <v>1</v>
      </c>
      <c r="AB7340">
        <v>44</v>
      </c>
      <c r="AC7340">
        <v>77</v>
      </c>
      <c r="AD7340">
        <v>1</v>
      </c>
      <c r="AE7340">
        <v>2371</v>
      </c>
      <c r="AF7340">
        <v>0.11700000000000001</v>
      </c>
      <c r="AG7340">
        <v>0.36399999999999999</v>
      </c>
      <c r="AH7340">
        <v>20.54</v>
      </c>
      <c r="AI7340">
        <v>1</v>
      </c>
      <c r="AJ7340">
        <v>2</v>
      </c>
      <c r="AK7340">
        <v>1</v>
      </c>
    </row>
    <row r="7341" spans="26:37" x14ac:dyDescent="0.3">
      <c r="Z7341" t="s">
        <v>7833</v>
      </c>
      <c r="AA7341">
        <v>1</v>
      </c>
      <c r="AB7341">
        <v>44</v>
      </c>
      <c r="AC7341">
        <v>77</v>
      </c>
      <c r="AD7341">
        <v>1</v>
      </c>
      <c r="AE7341">
        <v>2402</v>
      </c>
      <c r="AF7341">
        <v>0.11700000000000001</v>
      </c>
      <c r="AG7341">
        <v>0.36399999999999999</v>
      </c>
      <c r="AH7341">
        <v>20.45</v>
      </c>
      <c r="AI7341">
        <v>1</v>
      </c>
      <c r="AJ7341">
        <v>2</v>
      </c>
      <c r="AK7341">
        <v>1</v>
      </c>
    </row>
    <row r="7342" spans="26:37" x14ac:dyDescent="0.3">
      <c r="Z7342" t="s">
        <v>7834</v>
      </c>
      <c r="AA7342">
        <v>1</v>
      </c>
      <c r="AB7342">
        <v>44</v>
      </c>
      <c r="AC7342">
        <v>77</v>
      </c>
      <c r="AD7342">
        <v>1</v>
      </c>
      <c r="AE7342">
        <v>2433</v>
      </c>
      <c r="AF7342">
        <v>0.11700000000000001</v>
      </c>
      <c r="AG7342">
        <v>0.36399999999999999</v>
      </c>
      <c r="AH7342">
        <v>20.43</v>
      </c>
      <c r="AI7342">
        <v>1</v>
      </c>
      <c r="AJ7342">
        <v>2</v>
      </c>
      <c r="AK7342">
        <v>1</v>
      </c>
    </row>
    <row r="7343" spans="26:37" x14ac:dyDescent="0.3">
      <c r="Z7343" t="s">
        <v>7835</v>
      </c>
      <c r="AA7343">
        <v>1</v>
      </c>
      <c r="AB7343">
        <v>44</v>
      </c>
      <c r="AC7343">
        <v>77</v>
      </c>
      <c r="AD7343">
        <v>1</v>
      </c>
      <c r="AE7343">
        <v>2474</v>
      </c>
      <c r="AF7343">
        <v>0.11700000000000001</v>
      </c>
      <c r="AG7343">
        <v>0.36399999999999999</v>
      </c>
      <c r="AH7343">
        <v>20.09</v>
      </c>
      <c r="AI7343">
        <v>1</v>
      </c>
      <c r="AJ7343">
        <v>2</v>
      </c>
      <c r="AK7343">
        <v>1</v>
      </c>
    </row>
    <row r="7344" spans="26:37" x14ac:dyDescent="0.3">
      <c r="Z7344" t="s">
        <v>7836</v>
      </c>
      <c r="AA7344">
        <v>1</v>
      </c>
      <c r="AB7344">
        <v>44</v>
      </c>
      <c r="AC7344">
        <v>77</v>
      </c>
      <c r="AD7344">
        <v>1</v>
      </c>
      <c r="AE7344">
        <v>2501</v>
      </c>
      <c r="AF7344">
        <v>0.11700000000000001</v>
      </c>
      <c r="AG7344">
        <v>0.36399999999999999</v>
      </c>
      <c r="AH7344">
        <v>19.68</v>
      </c>
      <c r="AI7344">
        <v>1</v>
      </c>
      <c r="AJ7344">
        <v>2</v>
      </c>
      <c r="AK7344">
        <v>1</v>
      </c>
    </row>
    <row r="7345" spans="26:37" x14ac:dyDescent="0.3">
      <c r="Z7345" t="s">
        <v>7837</v>
      </c>
      <c r="AA7345">
        <v>1</v>
      </c>
      <c r="AB7345">
        <v>44</v>
      </c>
      <c r="AC7345">
        <v>77</v>
      </c>
      <c r="AD7345">
        <v>1</v>
      </c>
      <c r="AE7345">
        <v>2524</v>
      </c>
      <c r="AF7345">
        <v>0.11700000000000001</v>
      </c>
      <c r="AG7345">
        <v>0.36399999999999999</v>
      </c>
      <c r="AH7345">
        <v>19.25</v>
      </c>
      <c r="AI7345">
        <v>1</v>
      </c>
      <c r="AJ7345">
        <v>2</v>
      </c>
      <c r="AK7345">
        <v>1</v>
      </c>
    </row>
    <row r="7346" spans="26:37" x14ac:dyDescent="0.3">
      <c r="Z7346" t="s">
        <v>7838</v>
      </c>
      <c r="AA7346">
        <v>1</v>
      </c>
      <c r="AB7346">
        <v>44</v>
      </c>
      <c r="AC7346">
        <v>77</v>
      </c>
      <c r="AD7346">
        <v>1</v>
      </c>
      <c r="AE7346">
        <v>2557</v>
      </c>
      <c r="AF7346">
        <v>0.11700000000000001</v>
      </c>
      <c r="AG7346">
        <v>0.36399999999999999</v>
      </c>
      <c r="AH7346">
        <v>18.579999999999998</v>
      </c>
      <c r="AI7346">
        <v>1</v>
      </c>
      <c r="AJ7346">
        <v>2</v>
      </c>
      <c r="AK7346">
        <v>1</v>
      </c>
    </row>
    <row r="7347" spans="26:37" x14ac:dyDescent="0.3">
      <c r="Z7347" t="s">
        <v>7839</v>
      </c>
      <c r="AA7347">
        <v>1</v>
      </c>
      <c r="AB7347">
        <v>44</v>
      </c>
      <c r="AC7347">
        <v>77</v>
      </c>
      <c r="AD7347">
        <v>1</v>
      </c>
      <c r="AE7347">
        <v>2587</v>
      </c>
      <c r="AF7347">
        <v>0.11700000000000001</v>
      </c>
      <c r="AG7347">
        <v>0.36399999999999999</v>
      </c>
      <c r="AH7347">
        <v>17.98</v>
      </c>
      <c r="AI7347">
        <v>1</v>
      </c>
      <c r="AJ7347">
        <v>2</v>
      </c>
      <c r="AK7347">
        <v>1</v>
      </c>
    </row>
    <row r="7348" spans="26:37" x14ac:dyDescent="0.3">
      <c r="Z7348" t="s">
        <v>7840</v>
      </c>
      <c r="AA7348">
        <v>1</v>
      </c>
      <c r="AB7348">
        <v>44</v>
      </c>
      <c r="AC7348">
        <v>77</v>
      </c>
      <c r="AD7348">
        <v>1</v>
      </c>
      <c r="AE7348">
        <v>2612</v>
      </c>
      <c r="AF7348">
        <v>0.11700000000000001</v>
      </c>
      <c r="AG7348">
        <v>0.36399999999999999</v>
      </c>
      <c r="AH7348">
        <v>18.04</v>
      </c>
      <c r="AI7348">
        <v>1</v>
      </c>
      <c r="AJ7348">
        <v>2</v>
      </c>
      <c r="AK7348">
        <v>1</v>
      </c>
    </row>
    <row r="7349" spans="26:37" x14ac:dyDescent="0.3">
      <c r="Z7349" t="s">
        <v>7841</v>
      </c>
      <c r="AA7349">
        <v>1</v>
      </c>
      <c r="AB7349">
        <v>44</v>
      </c>
      <c r="AC7349">
        <v>77</v>
      </c>
      <c r="AD7349">
        <v>1</v>
      </c>
      <c r="AE7349">
        <v>2648</v>
      </c>
      <c r="AF7349">
        <v>0.11700000000000001</v>
      </c>
      <c r="AG7349">
        <v>0.36399999999999999</v>
      </c>
      <c r="AH7349">
        <v>17.95</v>
      </c>
      <c r="AI7349">
        <v>1</v>
      </c>
      <c r="AJ7349">
        <v>2</v>
      </c>
      <c r="AK7349">
        <v>1</v>
      </c>
    </row>
    <row r="7350" spans="26:37" x14ac:dyDescent="0.3">
      <c r="Z7350" t="s">
        <v>7842</v>
      </c>
      <c r="AA7350">
        <v>1</v>
      </c>
      <c r="AB7350">
        <v>44</v>
      </c>
      <c r="AC7350">
        <v>77</v>
      </c>
      <c r="AD7350">
        <v>1</v>
      </c>
      <c r="AE7350">
        <v>2678</v>
      </c>
      <c r="AF7350">
        <v>0.11700000000000001</v>
      </c>
      <c r="AG7350">
        <v>0.36399999999999999</v>
      </c>
      <c r="AH7350">
        <v>18.5</v>
      </c>
      <c r="AI7350">
        <v>1</v>
      </c>
      <c r="AJ7350">
        <v>2</v>
      </c>
      <c r="AK7350">
        <v>1</v>
      </c>
    </row>
    <row r="7351" spans="26:37" x14ac:dyDescent="0.3">
      <c r="Z7351" t="s">
        <v>7843</v>
      </c>
      <c r="AA7351">
        <v>1</v>
      </c>
      <c r="AB7351">
        <v>44</v>
      </c>
      <c r="AC7351">
        <v>77</v>
      </c>
      <c r="AD7351">
        <v>1</v>
      </c>
      <c r="AE7351">
        <v>2705</v>
      </c>
      <c r="AF7351">
        <v>0.11700000000000001</v>
      </c>
      <c r="AG7351">
        <v>0.36399999999999999</v>
      </c>
      <c r="AH7351">
        <v>21.32</v>
      </c>
      <c r="AI7351">
        <v>1</v>
      </c>
      <c r="AJ7351">
        <v>2</v>
      </c>
      <c r="AK7351">
        <v>1</v>
      </c>
    </row>
    <row r="7352" spans="26:37" x14ac:dyDescent="0.3">
      <c r="Z7352" t="s">
        <v>7844</v>
      </c>
      <c r="AA7352">
        <v>1</v>
      </c>
      <c r="AB7352">
        <v>44</v>
      </c>
      <c r="AC7352">
        <v>77</v>
      </c>
      <c r="AD7352">
        <v>1</v>
      </c>
      <c r="AE7352">
        <v>2739</v>
      </c>
      <c r="AF7352">
        <v>0.11700000000000001</v>
      </c>
      <c r="AG7352">
        <v>0.36399999999999999</v>
      </c>
      <c r="AH7352">
        <v>20.67</v>
      </c>
      <c r="AI7352">
        <v>1</v>
      </c>
      <c r="AJ7352">
        <v>2</v>
      </c>
      <c r="AK7352">
        <v>1</v>
      </c>
    </row>
    <row r="7353" spans="26:37" x14ac:dyDescent="0.3">
      <c r="Z7353" t="s">
        <v>7845</v>
      </c>
      <c r="AA7353">
        <v>1</v>
      </c>
      <c r="AB7353">
        <v>44</v>
      </c>
      <c r="AC7353">
        <v>77</v>
      </c>
      <c r="AD7353">
        <v>1</v>
      </c>
      <c r="AE7353">
        <v>2781</v>
      </c>
      <c r="AF7353">
        <v>0.11700000000000001</v>
      </c>
      <c r="AG7353">
        <v>0.36399999999999999</v>
      </c>
      <c r="AH7353">
        <v>22.42</v>
      </c>
      <c r="AI7353">
        <v>1</v>
      </c>
      <c r="AJ7353">
        <v>2</v>
      </c>
      <c r="AK7353">
        <v>1</v>
      </c>
    </row>
    <row r="7354" spans="26:37" x14ac:dyDescent="0.3">
      <c r="Z7354" t="s">
        <v>7846</v>
      </c>
      <c r="AA7354">
        <v>1</v>
      </c>
      <c r="AB7354">
        <v>44</v>
      </c>
      <c r="AC7354">
        <v>77</v>
      </c>
      <c r="AD7354">
        <v>1</v>
      </c>
      <c r="AE7354">
        <v>2801</v>
      </c>
      <c r="AF7354">
        <v>0.11700000000000001</v>
      </c>
      <c r="AG7354">
        <v>0.36399999999999999</v>
      </c>
      <c r="AH7354">
        <v>22.31</v>
      </c>
      <c r="AI7354">
        <v>1</v>
      </c>
      <c r="AJ7354">
        <v>2</v>
      </c>
      <c r="AK7354">
        <v>1</v>
      </c>
    </row>
    <row r="7355" spans="26:37" x14ac:dyDescent="0.3">
      <c r="Z7355" t="s">
        <v>7847</v>
      </c>
      <c r="AA7355">
        <v>1</v>
      </c>
      <c r="AB7355">
        <v>44</v>
      </c>
      <c r="AC7355">
        <v>77</v>
      </c>
      <c r="AD7355">
        <v>1</v>
      </c>
      <c r="AE7355">
        <v>2831</v>
      </c>
      <c r="AF7355">
        <v>0.11700000000000001</v>
      </c>
      <c r="AG7355">
        <v>0.36399999999999999</v>
      </c>
      <c r="AH7355">
        <v>21.65</v>
      </c>
      <c r="AI7355">
        <v>1</v>
      </c>
      <c r="AJ7355">
        <v>2</v>
      </c>
      <c r="AK7355">
        <v>1</v>
      </c>
    </row>
    <row r="7356" spans="26:37" x14ac:dyDescent="0.3">
      <c r="Z7356" t="s">
        <v>7848</v>
      </c>
      <c r="AA7356">
        <v>1</v>
      </c>
      <c r="AB7356">
        <v>44</v>
      </c>
      <c r="AC7356">
        <v>77</v>
      </c>
      <c r="AD7356">
        <v>1</v>
      </c>
      <c r="AE7356">
        <v>2865</v>
      </c>
      <c r="AF7356">
        <v>0.11700000000000001</v>
      </c>
      <c r="AG7356">
        <v>0.36399999999999999</v>
      </c>
      <c r="AH7356">
        <v>21.5</v>
      </c>
      <c r="AI7356">
        <v>1</v>
      </c>
      <c r="AJ7356">
        <v>2</v>
      </c>
      <c r="AK7356">
        <v>1</v>
      </c>
    </row>
    <row r="7357" spans="26:37" x14ac:dyDescent="0.3">
      <c r="Z7357" t="s">
        <v>7849</v>
      </c>
      <c r="AA7357">
        <v>1</v>
      </c>
      <c r="AB7357">
        <v>44</v>
      </c>
      <c r="AC7357">
        <v>77</v>
      </c>
      <c r="AD7357">
        <v>1</v>
      </c>
      <c r="AE7357">
        <v>2889</v>
      </c>
      <c r="AF7357">
        <v>0.11700000000000001</v>
      </c>
      <c r="AG7357">
        <v>0.36399999999999999</v>
      </c>
      <c r="AH7357">
        <v>21.34</v>
      </c>
      <c r="AI7357">
        <v>1</v>
      </c>
      <c r="AJ7357">
        <v>2</v>
      </c>
      <c r="AK7357">
        <v>1</v>
      </c>
    </row>
    <row r="7358" spans="26:37" x14ac:dyDescent="0.3">
      <c r="Z7358" t="s">
        <v>7850</v>
      </c>
      <c r="AA7358">
        <v>1</v>
      </c>
      <c r="AB7358">
        <v>44</v>
      </c>
      <c r="AC7358">
        <v>77</v>
      </c>
      <c r="AD7358">
        <v>1</v>
      </c>
      <c r="AE7358">
        <v>2920</v>
      </c>
      <c r="AF7358">
        <v>0.11700000000000001</v>
      </c>
      <c r="AG7358">
        <v>0.36399999999999999</v>
      </c>
      <c r="AH7358">
        <v>20.32</v>
      </c>
      <c r="AI7358">
        <v>1</v>
      </c>
      <c r="AJ7358">
        <v>2</v>
      </c>
      <c r="AK7358">
        <v>1</v>
      </c>
    </row>
    <row r="7359" spans="26:37" x14ac:dyDescent="0.3">
      <c r="Z7359" t="s">
        <v>7851</v>
      </c>
      <c r="AA7359">
        <v>1</v>
      </c>
      <c r="AB7359">
        <v>44</v>
      </c>
      <c r="AC7359">
        <v>77</v>
      </c>
      <c r="AD7359">
        <v>1</v>
      </c>
      <c r="AE7359">
        <v>2950</v>
      </c>
      <c r="AF7359">
        <v>0.11700000000000001</v>
      </c>
      <c r="AG7359">
        <v>0.36399999999999999</v>
      </c>
      <c r="AH7359">
        <v>20.59</v>
      </c>
      <c r="AI7359">
        <v>1</v>
      </c>
      <c r="AJ7359">
        <v>2</v>
      </c>
      <c r="AK7359">
        <v>1</v>
      </c>
    </row>
    <row r="7360" spans="26:37" x14ac:dyDescent="0.3">
      <c r="Z7360" t="s">
        <v>7852</v>
      </c>
      <c r="AA7360">
        <v>1</v>
      </c>
      <c r="AB7360">
        <v>44</v>
      </c>
      <c r="AC7360">
        <v>77</v>
      </c>
      <c r="AD7360">
        <v>1</v>
      </c>
      <c r="AE7360">
        <v>3063</v>
      </c>
      <c r="AF7360">
        <v>0.11700000000000001</v>
      </c>
      <c r="AG7360">
        <v>0.36399999999999999</v>
      </c>
      <c r="AH7360">
        <v>19.02</v>
      </c>
      <c r="AI7360">
        <v>1</v>
      </c>
      <c r="AJ7360">
        <v>2</v>
      </c>
      <c r="AK7360">
        <v>1</v>
      </c>
    </row>
    <row r="7361" spans="26:37" x14ac:dyDescent="0.3">
      <c r="Z7361" t="s">
        <v>7853</v>
      </c>
      <c r="AA7361">
        <v>1</v>
      </c>
      <c r="AB7361">
        <v>44</v>
      </c>
      <c r="AC7361">
        <v>77</v>
      </c>
      <c r="AD7361">
        <v>1</v>
      </c>
      <c r="AE7361">
        <v>3069</v>
      </c>
      <c r="AF7361">
        <v>0.11700000000000001</v>
      </c>
      <c r="AG7361">
        <v>0.36399999999999999</v>
      </c>
      <c r="AH7361">
        <v>19.059999999999999</v>
      </c>
      <c r="AI7361">
        <v>1</v>
      </c>
      <c r="AJ7361">
        <v>2</v>
      </c>
      <c r="AK7361">
        <v>1</v>
      </c>
    </row>
    <row r="7362" spans="26:37" x14ac:dyDescent="0.3">
      <c r="Z7362" t="s">
        <v>7854</v>
      </c>
      <c r="AA7362">
        <v>1</v>
      </c>
      <c r="AB7362">
        <v>44</v>
      </c>
      <c r="AC7362">
        <v>77</v>
      </c>
      <c r="AD7362">
        <v>1</v>
      </c>
      <c r="AE7362">
        <v>3106</v>
      </c>
      <c r="AF7362">
        <v>0.11700000000000001</v>
      </c>
      <c r="AG7362">
        <v>0.36399999999999999</v>
      </c>
      <c r="AH7362">
        <v>19.36</v>
      </c>
      <c r="AI7362">
        <v>1</v>
      </c>
      <c r="AJ7362">
        <v>2</v>
      </c>
      <c r="AK7362">
        <v>1</v>
      </c>
    </row>
    <row r="7363" spans="26:37" x14ac:dyDescent="0.3">
      <c r="Z7363" t="s">
        <v>7855</v>
      </c>
      <c r="AA7363">
        <v>1</v>
      </c>
      <c r="AB7363">
        <v>44</v>
      </c>
      <c r="AC7363">
        <v>77</v>
      </c>
      <c r="AD7363">
        <v>1</v>
      </c>
      <c r="AE7363">
        <v>3132</v>
      </c>
      <c r="AF7363">
        <v>0.11700000000000001</v>
      </c>
      <c r="AG7363">
        <v>0.36399999999999999</v>
      </c>
      <c r="AH7363">
        <v>19.489999999999998</v>
      </c>
      <c r="AI7363">
        <v>1</v>
      </c>
      <c r="AJ7363">
        <v>2</v>
      </c>
      <c r="AK7363">
        <v>1</v>
      </c>
    </row>
    <row r="7364" spans="26:37" x14ac:dyDescent="0.3">
      <c r="Z7364" t="s">
        <v>7856</v>
      </c>
      <c r="AA7364">
        <v>1</v>
      </c>
      <c r="AB7364">
        <v>44</v>
      </c>
      <c r="AC7364">
        <v>77</v>
      </c>
      <c r="AD7364">
        <v>1</v>
      </c>
      <c r="AE7364">
        <v>3166</v>
      </c>
      <c r="AF7364">
        <v>0.11700000000000001</v>
      </c>
      <c r="AG7364">
        <v>0.36399999999999999</v>
      </c>
      <c r="AH7364">
        <v>19.239999999999998</v>
      </c>
      <c r="AI7364">
        <v>1</v>
      </c>
      <c r="AJ7364">
        <v>2</v>
      </c>
      <c r="AK7364">
        <v>1</v>
      </c>
    </row>
    <row r="7365" spans="26:37" x14ac:dyDescent="0.3">
      <c r="Z7365" t="s">
        <v>7857</v>
      </c>
      <c r="AA7365">
        <v>1</v>
      </c>
      <c r="AB7365">
        <v>44</v>
      </c>
      <c r="AC7365">
        <v>77</v>
      </c>
      <c r="AD7365">
        <v>1</v>
      </c>
      <c r="AE7365">
        <v>3196</v>
      </c>
      <c r="AF7365">
        <v>0.11700000000000001</v>
      </c>
      <c r="AG7365">
        <v>0.36399999999999999</v>
      </c>
      <c r="AH7365">
        <v>18.86</v>
      </c>
      <c r="AI7365">
        <v>1</v>
      </c>
      <c r="AJ7365">
        <v>2</v>
      </c>
      <c r="AK7365">
        <v>1</v>
      </c>
    </row>
    <row r="7366" spans="26:37" x14ac:dyDescent="0.3">
      <c r="Z7366" t="s">
        <v>7858</v>
      </c>
      <c r="AA7366">
        <v>1</v>
      </c>
      <c r="AB7366">
        <v>44</v>
      </c>
      <c r="AC7366">
        <v>77</v>
      </c>
      <c r="AD7366">
        <v>1</v>
      </c>
      <c r="AE7366">
        <v>3222</v>
      </c>
      <c r="AF7366">
        <v>0.11700000000000001</v>
      </c>
      <c r="AG7366">
        <v>0.36399999999999999</v>
      </c>
      <c r="AH7366">
        <v>18.54</v>
      </c>
      <c r="AI7366">
        <v>1</v>
      </c>
      <c r="AJ7366">
        <v>2</v>
      </c>
      <c r="AK7366">
        <v>1</v>
      </c>
    </row>
    <row r="7367" spans="26:37" x14ac:dyDescent="0.3">
      <c r="Z7367" t="s">
        <v>7859</v>
      </c>
      <c r="AA7367">
        <v>1</v>
      </c>
      <c r="AB7367">
        <v>44</v>
      </c>
      <c r="AC7367">
        <v>77</v>
      </c>
      <c r="AD7367">
        <v>1</v>
      </c>
      <c r="AE7367">
        <v>3257</v>
      </c>
      <c r="AF7367">
        <v>0.11700000000000001</v>
      </c>
      <c r="AG7367">
        <v>0.36399999999999999</v>
      </c>
      <c r="AH7367">
        <v>18.16</v>
      </c>
      <c r="AI7367">
        <v>1</v>
      </c>
      <c r="AJ7367">
        <v>2</v>
      </c>
      <c r="AK7367">
        <v>1</v>
      </c>
    </row>
    <row r="7368" spans="26:37" x14ac:dyDescent="0.3">
      <c r="Z7368" t="s">
        <v>7860</v>
      </c>
      <c r="AA7368">
        <v>1</v>
      </c>
      <c r="AB7368">
        <v>44</v>
      </c>
      <c r="AC7368">
        <v>77</v>
      </c>
      <c r="AD7368">
        <v>1</v>
      </c>
      <c r="AE7368">
        <v>3295</v>
      </c>
      <c r="AF7368">
        <v>0.11700000000000001</v>
      </c>
      <c r="AG7368">
        <v>0.36399999999999999</v>
      </c>
      <c r="AH7368">
        <v>17.850000000000001</v>
      </c>
      <c r="AI7368">
        <v>1</v>
      </c>
      <c r="AJ7368">
        <v>2</v>
      </c>
      <c r="AK7368">
        <v>1</v>
      </c>
    </row>
    <row r="7369" spans="26:37" x14ac:dyDescent="0.3">
      <c r="Z7369" t="s">
        <v>7861</v>
      </c>
      <c r="AA7369">
        <v>1</v>
      </c>
      <c r="AB7369">
        <v>44</v>
      </c>
      <c r="AC7369">
        <v>77</v>
      </c>
      <c r="AD7369">
        <v>1</v>
      </c>
      <c r="AE7369">
        <v>3315</v>
      </c>
      <c r="AF7369">
        <v>0.11700000000000001</v>
      </c>
      <c r="AG7369">
        <v>0.36399999999999999</v>
      </c>
      <c r="AH7369">
        <v>17.68</v>
      </c>
      <c r="AI7369">
        <v>1</v>
      </c>
      <c r="AJ7369">
        <v>2</v>
      </c>
      <c r="AK7369">
        <v>1</v>
      </c>
    </row>
    <row r="7370" spans="26:37" x14ac:dyDescent="0.3">
      <c r="Z7370" t="s">
        <v>7862</v>
      </c>
      <c r="AA7370">
        <v>1</v>
      </c>
      <c r="AB7370">
        <v>44</v>
      </c>
      <c r="AC7370">
        <v>77</v>
      </c>
      <c r="AD7370">
        <v>1</v>
      </c>
      <c r="AE7370">
        <v>3347</v>
      </c>
      <c r="AF7370">
        <v>0.11700000000000001</v>
      </c>
      <c r="AG7370">
        <v>0.36399999999999999</v>
      </c>
      <c r="AH7370">
        <v>17.72</v>
      </c>
      <c r="AI7370">
        <v>1</v>
      </c>
      <c r="AJ7370">
        <v>2</v>
      </c>
      <c r="AK7370">
        <v>1</v>
      </c>
    </row>
    <row r="7371" spans="26:37" x14ac:dyDescent="0.3">
      <c r="Z7371" t="s">
        <v>7863</v>
      </c>
      <c r="AA7371">
        <v>1</v>
      </c>
      <c r="AB7371">
        <v>44</v>
      </c>
      <c r="AC7371">
        <v>77</v>
      </c>
      <c r="AD7371">
        <v>1</v>
      </c>
      <c r="AE7371">
        <v>3384</v>
      </c>
      <c r="AF7371">
        <v>0.11700000000000001</v>
      </c>
      <c r="AG7371">
        <v>0.36399999999999999</v>
      </c>
      <c r="AH7371">
        <v>18</v>
      </c>
      <c r="AI7371">
        <v>1</v>
      </c>
      <c r="AJ7371">
        <v>2</v>
      </c>
      <c r="AK7371">
        <v>1</v>
      </c>
    </row>
    <row r="7372" spans="26:37" x14ac:dyDescent="0.3">
      <c r="Z7372" t="s">
        <v>7864</v>
      </c>
      <c r="AA7372">
        <v>1</v>
      </c>
      <c r="AB7372">
        <v>44</v>
      </c>
      <c r="AC7372">
        <v>77</v>
      </c>
      <c r="AD7372">
        <v>1</v>
      </c>
      <c r="AE7372">
        <v>3407</v>
      </c>
      <c r="AF7372">
        <v>0.11700000000000001</v>
      </c>
      <c r="AG7372">
        <v>0.36399999999999999</v>
      </c>
      <c r="AH7372">
        <v>18.11</v>
      </c>
      <c r="AI7372">
        <v>1</v>
      </c>
      <c r="AJ7372">
        <v>2</v>
      </c>
      <c r="AK7372">
        <v>1</v>
      </c>
    </row>
    <row r="7373" spans="26:37" x14ac:dyDescent="0.3">
      <c r="Z7373" t="s">
        <v>7865</v>
      </c>
      <c r="AA7373">
        <v>1</v>
      </c>
      <c r="AB7373">
        <v>44</v>
      </c>
      <c r="AC7373">
        <v>77</v>
      </c>
      <c r="AD7373">
        <v>1</v>
      </c>
      <c r="AE7373">
        <v>3435</v>
      </c>
      <c r="AF7373">
        <v>0.11700000000000001</v>
      </c>
      <c r="AG7373">
        <v>0.36399999999999999</v>
      </c>
      <c r="AH7373">
        <v>18.36</v>
      </c>
      <c r="AI7373">
        <v>1</v>
      </c>
      <c r="AJ7373">
        <v>2</v>
      </c>
      <c r="AK7373">
        <v>1</v>
      </c>
    </row>
    <row r="7374" spans="26:37" x14ac:dyDescent="0.3">
      <c r="Z7374" t="s">
        <v>7866</v>
      </c>
      <c r="AA7374">
        <v>1</v>
      </c>
      <c r="AB7374">
        <v>44</v>
      </c>
      <c r="AC7374">
        <v>77</v>
      </c>
      <c r="AD7374">
        <v>1</v>
      </c>
      <c r="AE7374">
        <v>3473</v>
      </c>
      <c r="AF7374">
        <v>0.11700000000000001</v>
      </c>
      <c r="AG7374">
        <v>0.36399999999999999</v>
      </c>
      <c r="AH7374">
        <v>19.329999999999998</v>
      </c>
      <c r="AI7374">
        <v>1</v>
      </c>
      <c r="AJ7374">
        <v>2</v>
      </c>
      <c r="AK7374">
        <v>1</v>
      </c>
    </row>
    <row r="7375" spans="26:37" x14ac:dyDescent="0.3">
      <c r="Z7375" t="s">
        <v>7867</v>
      </c>
      <c r="AA7375">
        <v>1</v>
      </c>
      <c r="AB7375">
        <v>44</v>
      </c>
      <c r="AC7375">
        <v>77</v>
      </c>
      <c r="AD7375">
        <v>1</v>
      </c>
      <c r="AE7375">
        <v>3495</v>
      </c>
      <c r="AF7375">
        <v>0.11700000000000001</v>
      </c>
      <c r="AG7375">
        <v>0.36399999999999999</v>
      </c>
      <c r="AH7375">
        <v>19.399999999999999</v>
      </c>
      <c r="AI7375">
        <v>1</v>
      </c>
      <c r="AJ7375">
        <v>2</v>
      </c>
      <c r="AK7375">
        <v>1</v>
      </c>
    </row>
    <row r="7376" spans="26:37" x14ac:dyDescent="0.3">
      <c r="Z7376" t="s">
        <v>7868</v>
      </c>
      <c r="AA7376">
        <v>1</v>
      </c>
      <c r="AB7376">
        <v>44</v>
      </c>
      <c r="AC7376">
        <v>77</v>
      </c>
      <c r="AD7376">
        <v>1</v>
      </c>
      <c r="AE7376">
        <v>3531</v>
      </c>
      <c r="AF7376">
        <v>0.11700000000000001</v>
      </c>
      <c r="AG7376">
        <v>0.36399999999999999</v>
      </c>
      <c r="AH7376">
        <v>19.32</v>
      </c>
      <c r="AI7376">
        <v>1</v>
      </c>
      <c r="AJ7376">
        <v>2</v>
      </c>
      <c r="AK7376">
        <v>1</v>
      </c>
    </row>
    <row r="7377" spans="26:37" x14ac:dyDescent="0.3">
      <c r="Z7377" t="s">
        <v>7869</v>
      </c>
      <c r="AA7377">
        <v>1</v>
      </c>
      <c r="AB7377">
        <v>44</v>
      </c>
      <c r="AC7377">
        <v>77</v>
      </c>
      <c r="AD7377">
        <v>1</v>
      </c>
      <c r="AE7377">
        <v>3559</v>
      </c>
      <c r="AF7377">
        <v>0.11700000000000001</v>
      </c>
      <c r="AG7377">
        <v>0.36399999999999999</v>
      </c>
      <c r="AH7377">
        <v>18.920000000000002</v>
      </c>
      <c r="AI7377">
        <v>1</v>
      </c>
      <c r="AJ7377">
        <v>2</v>
      </c>
      <c r="AK7377">
        <v>1</v>
      </c>
    </row>
    <row r="7378" spans="26:37" x14ac:dyDescent="0.3">
      <c r="Z7378" t="s">
        <v>7870</v>
      </c>
      <c r="AA7378">
        <v>1</v>
      </c>
      <c r="AB7378">
        <v>44</v>
      </c>
      <c r="AC7378">
        <v>77</v>
      </c>
      <c r="AD7378">
        <v>1</v>
      </c>
      <c r="AE7378">
        <v>3592</v>
      </c>
      <c r="AF7378">
        <v>0.11700000000000001</v>
      </c>
      <c r="AG7378">
        <v>0.36399999999999999</v>
      </c>
      <c r="AH7378">
        <v>18.61</v>
      </c>
      <c r="AI7378">
        <v>1</v>
      </c>
      <c r="AJ7378">
        <v>2</v>
      </c>
      <c r="AK7378">
        <v>1</v>
      </c>
    </row>
    <row r="7379" spans="26:37" x14ac:dyDescent="0.3">
      <c r="Z7379" t="s">
        <v>7871</v>
      </c>
      <c r="AA7379">
        <v>1</v>
      </c>
      <c r="AB7379">
        <v>44</v>
      </c>
      <c r="AC7379">
        <v>77</v>
      </c>
      <c r="AD7379">
        <v>1</v>
      </c>
      <c r="AE7379">
        <v>3621</v>
      </c>
      <c r="AF7379">
        <v>0.11700000000000001</v>
      </c>
      <c r="AG7379">
        <v>0.36399999999999999</v>
      </c>
      <c r="AH7379">
        <v>18.22</v>
      </c>
      <c r="AI7379">
        <v>1</v>
      </c>
      <c r="AJ7379">
        <v>2</v>
      </c>
      <c r="AK7379">
        <v>1</v>
      </c>
    </row>
    <row r="7380" spans="26:37" x14ac:dyDescent="0.3">
      <c r="Z7380" t="s">
        <v>7872</v>
      </c>
      <c r="AA7380">
        <v>1</v>
      </c>
      <c r="AB7380">
        <v>44</v>
      </c>
      <c r="AC7380">
        <v>77</v>
      </c>
      <c r="AD7380">
        <v>1</v>
      </c>
      <c r="AE7380">
        <v>3656</v>
      </c>
      <c r="AF7380">
        <v>0.11700000000000001</v>
      </c>
      <c r="AG7380">
        <v>0.36399999999999999</v>
      </c>
      <c r="AH7380">
        <v>17.829999999999998</v>
      </c>
      <c r="AI7380">
        <v>1</v>
      </c>
      <c r="AJ7380">
        <v>2</v>
      </c>
      <c r="AK7380">
        <v>1</v>
      </c>
    </row>
    <row r="7381" spans="26:37" x14ac:dyDescent="0.3">
      <c r="Z7381" t="s">
        <v>7873</v>
      </c>
      <c r="AA7381">
        <v>1</v>
      </c>
      <c r="AB7381">
        <v>44</v>
      </c>
      <c r="AC7381">
        <v>77</v>
      </c>
      <c r="AD7381">
        <v>1</v>
      </c>
      <c r="AE7381">
        <v>3684</v>
      </c>
      <c r="AF7381">
        <v>0.11700000000000001</v>
      </c>
      <c r="AG7381">
        <v>0.36399999999999999</v>
      </c>
      <c r="AH7381">
        <v>17.7</v>
      </c>
      <c r="AI7381">
        <v>1</v>
      </c>
      <c r="AJ7381">
        <v>2</v>
      </c>
      <c r="AK7381">
        <v>1</v>
      </c>
    </row>
    <row r="7382" spans="26:37" x14ac:dyDescent="0.3">
      <c r="Z7382" t="s">
        <v>7874</v>
      </c>
      <c r="AA7382">
        <v>1</v>
      </c>
      <c r="AB7382">
        <v>44</v>
      </c>
      <c r="AC7382">
        <v>77</v>
      </c>
      <c r="AD7382">
        <v>1</v>
      </c>
      <c r="AE7382">
        <v>3714</v>
      </c>
      <c r="AF7382">
        <v>0.11700000000000001</v>
      </c>
      <c r="AG7382">
        <v>0.36399999999999999</v>
      </c>
      <c r="AH7382">
        <v>17.87</v>
      </c>
      <c r="AI7382">
        <v>1</v>
      </c>
      <c r="AJ7382">
        <v>2</v>
      </c>
      <c r="AK7382">
        <v>1</v>
      </c>
    </row>
    <row r="7383" spans="26:37" x14ac:dyDescent="0.3">
      <c r="Z7383" t="s">
        <v>7875</v>
      </c>
      <c r="AA7383">
        <v>1</v>
      </c>
      <c r="AB7383">
        <v>44</v>
      </c>
      <c r="AC7383">
        <v>77</v>
      </c>
      <c r="AD7383">
        <v>1</v>
      </c>
      <c r="AE7383">
        <v>3734</v>
      </c>
      <c r="AF7383">
        <v>0.11700000000000001</v>
      </c>
      <c r="AG7383">
        <v>0.36399999999999999</v>
      </c>
      <c r="AH7383">
        <v>17.98</v>
      </c>
      <c r="AI7383">
        <v>1</v>
      </c>
      <c r="AJ7383">
        <v>2</v>
      </c>
      <c r="AK7383">
        <v>1</v>
      </c>
    </row>
    <row r="7384" spans="26:37" x14ac:dyDescent="0.3">
      <c r="Z7384" t="s">
        <v>7876</v>
      </c>
      <c r="AA7384">
        <v>1</v>
      </c>
      <c r="AB7384">
        <v>44</v>
      </c>
      <c r="AC7384">
        <v>77</v>
      </c>
      <c r="AD7384">
        <v>1</v>
      </c>
      <c r="AE7384">
        <v>3777</v>
      </c>
      <c r="AF7384">
        <v>0.11700000000000001</v>
      </c>
      <c r="AG7384">
        <v>0.36399999999999999</v>
      </c>
      <c r="AH7384">
        <v>18.11</v>
      </c>
      <c r="AI7384">
        <v>1</v>
      </c>
      <c r="AJ7384">
        <v>2</v>
      </c>
      <c r="AK7384">
        <v>1</v>
      </c>
    </row>
    <row r="7385" spans="26:37" x14ac:dyDescent="0.3">
      <c r="Z7385" t="s">
        <v>7877</v>
      </c>
      <c r="AA7385">
        <v>1</v>
      </c>
      <c r="AB7385">
        <v>44</v>
      </c>
      <c r="AC7385">
        <v>77</v>
      </c>
      <c r="AD7385">
        <v>1</v>
      </c>
      <c r="AE7385">
        <v>3805</v>
      </c>
      <c r="AF7385">
        <v>0.11700000000000001</v>
      </c>
      <c r="AG7385">
        <v>0.36399999999999999</v>
      </c>
      <c r="AH7385">
        <v>18.149999999999999</v>
      </c>
      <c r="AI7385">
        <v>1</v>
      </c>
      <c r="AJ7385">
        <v>2</v>
      </c>
      <c r="AK7385">
        <v>1</v>
      </c>
    </row>
    <row r="7386" spans="26:37" x14ac:dyDescent="0.3">
      <c r="Z7386" t="s">
        <v>7878</v>
      </c>
      <c r="AA7386">
        <v>1</v>
      </c>
      <c r="AB7386">
        <v>44</v>
      </c>
      <c r="AC7386">
        <v>77</v>
      </c>
      <c r="AD7386">
        <v>1</v>
      </c>
      <c r="AE7386">
        <v>3840</v>
      </c>
      <c r="AF7386">
        <v>0.11700000000000001</v>
      </c>
      <c r="AG7386">
        <v>0.36399999999999999</v>
      </c>
      <c r="AH7386">
        <v>18.329999999999998</v>
      </c>
      <c r="AI7386">
        <v>1</v>
      </c>
      <c r="AJ7386">
        <v>2</v>
      </c>
      <c r="AK7386">
        <v>1</v>
      </c>
    </row>
    <row r="7387" spans="26:37" x14ac:dyDescent="0.3">
      <c r="Z7387" t="s">
        <v>7879</v>
      </c>
      <c r="AA7387">
        <v>1</v>
      </c>
      <c r="AB7387">
        <v>44</v>
      </c>
      <c r="AC7387">
        <v>77</v>
      </c>
      <c r="AD7387">
        <v>1</v>
      </c>
      <c r="AE7387">
        <v>3868</v>
      </c>
      <c r="AF7387">
        <v>0.11700000000000001</v>
      </c>
      <c r="AG7387">
        <v>0.36399999999999999</v>
      </c>
      <c r="AH7387">
        <v>18.32</v>
      </c>
      <c r="AI7387">
        <v>1</v>
      </c>
      <c r="AJ7387">
        <v>2</v>
      </c>
      <c r="AK7387">
        <v>1</v>
      </c>
    </row>
    <row r="7388" spans="26:37" x14ac:dyDescent="0.3">
      <c r="Z7388" t="s">
        <v>7880</v>
      </c>
      <c r="AA7388">
        <v>1</v>
      </c>
      <c r="AB7388">
        <v>44</v>
      </c>
      <c r="AC7388">
        <v>77</v>
      </c>
      <c r="AD7388">
        <v>1</v>
      </c>
      <c r="AE7388">
        <v>3889</v>
      </c>
      <c r="AF7388">
        <v>0.11700000000000001</v>
      </c>
      <c r="AG7388">
        <v>0.36399999999999999</v>
      </c>
      <c r="AH7388">
        <v>18.25</v>
      </c>
      <c r="AI7388">
        <v>1</v>
      </c>
      <c r="AJ7388">
        <v>2</v>
      </c>
      <c r="AK7388">
        <v>1</v>
      </c>
    </row>
    <row r="7389" spans="26:37" x14ac:dyDescent="0.3">
      <c r="Z7389" t="s">
        <v>7881</v>
      </c>
      <c r="AA7389">
        <v>1</v>
      </c>
      <c r="AB7389">
        <v>44</v>
      </c>
      <c r="AC7389">
        <v>77</v>
      </c>
      <c r="AD7389">
        <v>1</v>
      </c>
      <c r="AE7389">
        <v>3935</v>
      </c>
      <c r="AF7389">
        <v>0.11700000000000001</v>
      </c>
      <c r="AG7389">
        <v>0.36399999999999999</v>
      </c>
      <c r="AH7389">
        <v>17.920000000000002</v>
      </c>
      <c r="AI7389">
        <v>1</v>
      </c>
      <c r="AJ7389">
        <v>2</v>
      </c>
      <c r="AK7389">
        <v>1</v>
      </c>
    </row>
    <row r="7390" spans="26:37" x14ac:dyDescent="0.3">
      <c r="Z7390" t="s">
        <v>7882</v>
      </c>
      <c r="AA7390">
        <v>1</v>
      </c>
      <c r="AB7390">
        <v>44</v>
      </c>
      <c r="AC7390">
        <v>77</v>
      </c>
      <c r="AD7390">
        <v>1</v>
      </c>
      <c r="AE7390">
        <v>3949</v>
      </c>
      <c r="AF7390">
        <v>0.11700000000000001</v>
      </c>
      <c r="AG7390">
        <v>0.36399999999999999</v>
      </c>
      <c r="AH7390">
        <v>17.71</v>
      </c>
      <c r="AI7390">
        <v>1</v>
      </c>
      <c r="AJ7390">
        <v>2</v>
      </c>
      <c r="AK7390">
        <v>1</v>
      </c>
    </row>
    <row r="7391" spans="26:37" x14ac:dyDescent="0.3">
      <c r="Z7391" t="s">
        <v>7883</v>
      </c>
      <c r="AA7391">
        <v>1</v>
      </c>
      <c r="AB7391">
        <v>44</v>
      </c>
      <c r="AC7391">
        <v>77</v>
      </c>
      <c r="AD7391">
        <v>1</v>
      </c>
      <c r="AE7391">
        <v>3988</v>
      </c>
      <c r="AF7391">
        <v>0.11700000000000001</v>
      </c>
      <c r="AG7391">
        <v>0.36399999999999999</v>
      </c>
      <c r="AH7391">
        <v>17.64</v>
      </c>
      <c r="AI7391">
        <v>1</v>
      </c>
      <c r="AJ7391">
        <v>2</v>
      </c>
      <c r="AK7391">
        <v>1</v>
      </c>
    </row>
    <row r="7392" spans="26:37" x14ac:dyDescent="0.3">
      <c r="Z7392" t="s">
        <v>7884</v>
      </c>
      <c r="AA7392">
        <v>1</v>
      </c>
      <c r="AB7392">
        <v>44</v>
      </c>
      <c r="AC7392">
        <v>77</v>
      </c>
      <c r="AD7392">
        <v>1</v>
      </c>
      <c r="AE7392">
        <v>4015</v>
      </c>
      <c r="AF7392">
        <v>0.11700000000000001</v>
      </c>
      <c r="AG7392">
        <v>0.36399999999999999</v>
      </c>
      <c r="AH7392">
        <v>17.11</v>
      </c>
      <c r="AI7392">
        <v>1</v>
      </c>
      <c r="AJ7392">
        <v>2</v>
      </c>
      <c r="AK7392">
        <v>1</v>
      </c>
    </row>
    <row r="7393" spans="26:37" x14ac:dyDescent="0.3">
      <c r="Z7393" t="s">
        <v>7885</v>
      </c>
      <c r="AA7393">
        <v>1</v>
      </c>
      <c r="AB7393">
        <v>44</v>
      </c>
      <c r="AC7393">
        <v>77</v>
      </c>
      <c r="AD7393">
        <v>1</v>
      </c>
      <c r="AE7393">
        <v>4057</v>
      </c>
      <c r="AF7393">
        <v>0.11700000000000001</v>
      </c>
      <c r="AG7393">
        <v>0.36399999999999999</v>
      </c>
      <c r="AH7393">
        <v>16.93</v>
      </c>
      <c r="AI7393">
        <v>1</v>
      </c>
      <c r="AJ7393">
        <v>2</v>
      </c>
      <c r="AK7393">
        <v>1</v>
      </c>
    </row>
    <row r="7394" spans="26:37" x14ac:dyDescent="0.3">
      <c r="Z7394" t="s">
        <v>7886</v>
      </c>
      <c r="AA7394">
        <v>1</v>
      </c>
      <c r="AB7394">
        <v>44</v>
      </c>
      <c r="AC7394">
        <v>77</v>
      </c>
      <c r="AD7394">
        <v>1</v>
      </c>
      <c r="AE7394">
        <v>4079</v>
      </c>
      <c r="AF7394">
        <v>0.11700000000000001</v>
      </c>
      <c r="AG7394">
        <v>0.36399999999999999</v>
      </c>
      <c r="AH7394">
        <v>16.21</v>
      </c>
      <c r="AI7394">
        <v>1</v>
      </c>
      <c r="AJ7394">
        <v>2</v>
      </c>
      <c r="AK7394">
        <v>1</v>
      </c>
    </row>
    <row r="7395" spans="26:37" x14ac:dyDescent="0.3">
      <c r="Z7395" t="s">
        <v>7887</v>
      </c>
      <c r="AA7395">
        <v>1</v>
      </c>
      <c r="AB7395">
        <v>44</v>
      </c>
      <c r="AC7395">
        <v>77</v>
      </c>
      <c r="AD7395">
        <v>1</v>
      </c>
      <c r="AE7395">
        <v>4099</v>
      </c>
      <c r="AF7395">
        <v>0.11700000000000001</v>
      </c>
      <c r="AG7395">
        <v>0.36399999999999999</v>
      </c>
      <c r="AH7395">
        <v>16.22</v>
      </c>
      <c r="AI7395">
        <v>1</v>
      </c>
      <c r="AJ7395">
        <v>2</v>
      </c>
      <c r="AK7395">
        <v>1</v>
      </c>
    </row>
    <row r="7396" spans="26:37" x14ac:dyDescent="0.3">
      <c r="Z7396" t="s">
        <v>7888</v>
      </c>
      <c r="AA7396">
        <v>1</v>
      </c>
      <c r="AB7396">
        <v>44</v>
      </c>
      <c r="AC7396">
        <v>77</v>
      </c>
      <c r="AD7396">
        <v>1</v>
      </c>
      <c r="AE7396">
        <v>4140</v>
      </c>
      <c r="AF7396">
        <v>0.11700000000000001</v>
      </c>
      <c r="AG7396">
        <v>0.36399999999999999</v>
      </c>
      <c r="AH7396">
        <v>17.02</v>
      </c>
      <c r="AI7396">
        <v>1</v>
      </c>
      <c r="AJ7396">
        <v>2</v>
      </c>
      <c r="AK7396">
        <v>1</v>
      </c>
    </row>
    <row r="7397" spans="26:37" x14ac:dyDescent="0.3">
      <c r="Z7397" t="s">
        <v>7889</v>
      </c>
      <c r="AA7397">
        <v>1</v>
      </c>
      <c r="AB7397">
        <v>44</v>
      </c>
      <c r="AC7397">
        <v>77</v>
      </c>
      <c r="AD7397">
        <v>1</v>
      </c>
      <c r="AE7397">
        <v>4173</v>
      </c>
      <c r="AF7397">
        <v>0.11700000000000001</v>
      </c>
      <c r="AG7397">
        <v>0.36399999999999999</v>
      </c>
      <c r="AH7397">
        <v>16.989999999999998</v>
      </c>
      <c r="AI7397">
        <v>1</v>
      </c>
      <c r="AJ7397">
        <v>2</v>
      </c>
      <c r="AK7397">
        <v>1</v>
      </c>
    </row>
    <row r="7398" spans="26:37" x14ac:dyDescent="0.3">
      <c r="Z7398" t="s">
        <v>7890</v>
      </c>
      <c r="AA7398">
        <v>1</v>
      </c>
      <c r="AB7398">
        <v>44</v>
      </c>
      <c r="AC7398">
        <v>77</v>
      </c>
      <c r="AD7398">
        <v>1</v>
      </c>
      <c r="AE7398">
        <v>4195</v>
      </c>
      <c r="AF7398">
        <v>0.11700000000000001</v>
      </c>
      <c r="AG7398">
        <v>0.36399999999999999</v>
      </c>
      <c r="AH7398">
        <v>17.059999999999999</v>
      </c>
      <c r="AI7398">
        <v>1</v>
      </c>
      <c r="AJ7398">
        <v>2</v>
      </c>
      <c r="AK7398">
        <v>1</v>
      </c>
    </row>
    <row r="7399" spans="26:37" x14ac:dyDescent="0.3">
      <c r="Z7399" t="s">
        <v>7891</v>
      </c>
      <c r="AA7399">
        <v>1</v>
      </c>
      <c r="AB7399">
        <v>44</v>
      </c>
      <c r="AC7399">
        <v>77</v>
      </c>
      <c r="AD7399">
        <v>1</v>
      </c>
      <c r="AE7399">
        <v>4226</v>
      </c>
      <c r="AF7399">
        <v>0.11700000000000001</v>
      </c>
      <c r="AG7399">
        <v>0.36399999999999999</v>
      </c>
      <c r="AH7399">
        <v>17.010000000000002</v>
      </c>
      <c r="AI7399">
        <v>1</v>
      </c>
      <c r="AJ7399">
        <v>2</v>
      </c>
      <c r="AK7399">
        <v>1</v>
      </c>
    </row>
    <row r="7400" spans="26:37" x14ac:dyDescent="0.3">
      <c r="Z7400" t="s">
        <v>7892</v>
      </c>
      <c r="AA7400">
        <v>1</v>
      </c>
      <c r="AB7400">
        <v>44</v>
      </c>
      <c r="AC7400">
        <v>77</v>
      </c>
      <c r="AD7400">
        <v>1</v>
      </c>
      <c r="AE7400">
        <v>4258</v>
      </c>
      <c r="AF7400">
        <v>0.11700000000000001</v>
      </c>
      <c r="AG7400">
        <v>0.36399999999999999</v>
      </c>
      <c r="AH7400">
        <v>16.95</v>
      </c>
      <c r="AI7400">
        <v>1</v>
      </c>
      <c r="AJ7400">
        <v>2</v>
      </c>
      <c r="AK7400">
        <v>1</v>
      </c>
    </row>
    <row r="7401" spans="26:37" x14ac:dyDescent="0.3">
      <c r="Z7401" t="s">
        <v>7893</v>
      </c>
      <c r="AA7401">
        <v>1</v>
      </c>
      <c r="AB7401">
        <v>44</v>
      </c>
      <c r="AC7401">
        <v>77</v>
      </c>
      <c r="AD7401">
        <v>1</v>
      </c>
      <c r="AE7401">
        <v>4286</v>
      </c>
      <c r="AF7401">
        <v>0.11700000000000001</v>
      </c>
      <c r="AG7401">
        <v>0.36399999999999999</v>
      </c>
      <c r="AH7401">
        <v>17.8</v>
      </c>
      <c r="AI7401">
        <v>1</v>
      </c>
      <c r="AJ7401">
        <v>2</v>
      </c>
      <c r="AK7401">
        <v>1</v>
      </c>
    </row>
    <row r="7402" spans="26:37" x14ac:dyDescent="0.3">
      <c r="Z7402" t="s">
        <v>7894</v>
      </c>
      <c r="AA7402">
        <v>1</v>
      </c>
      <c r="AB7402">
        <v>44</v>
      </c>
      <c r="AC7402">
        <v>77</v>
      </c>
      <c r="AD7402">
        <v>1</v>
      </c>
      <c r="AE7402">
        <v>4320</v>
      </c>
      <c r="AF7402">
        <v>0.11700000000000001</v>
      </c>
      <c r="AG7402">
        <v>0.36399999999999999</v>
      </c>
      <c r="AH7402">
        <v>17.68</v>
      </c>
      <c r="AI7402">
        <v>1</v>
      </c>
      <c r="AJ7402">
        <v>2</v>
      </c>
      <c r="AK7402">
        <v>1</v>
      </c>
    </row>
    <row r="7403" spans="26:37" x14ac:dyDescent="0.3">
      <c r="Z7403" t="s">
        <v>7895</v>
      </c>
      <c r="AA7403">
        <v>1</v>
      </c>
      <c r="AB7403">
        <v>44</v>
      </c>
      <c r="AC7403">
        <v>77</v>
      </c>
      <c r="AD7403">
        <v>1</v>
      </c>
      <c r="AE7403">
        <v>4350</v>
      </c>
      <c r="AF7403">
        <v>0.11700000000000001</v>
      </c>
      <c r="AG7403">
        <v>0.36399999999999999</v>
      </c>
      <c r="AH7403">
        <v>17.3</v>
      </c>
      <c r="AI7403">
        <v>1</v>
      </c>
      <c r="AJ7403">
        <v>2</v>
      </c>
      <c r="AK7403">
        <v>1</v>
      </c>
    </row>
    <row r="7404" spans="26:37" x14ac:dyDescent="0.3">
      <c r="Z7404" t="s">
        <v>7896</v>
      </c>
      <c r="AA7404">
        <v>1</v>
      </c>
      <c r="AB7404">
        <v>44</v>
      </c>
      <c r="AC7404">
        <v>77</v>
      </c>
      <c r="AD7404">
        <v>1</v>
      </c>
      <c r="AE7404">
        <v>4385</v>
      </c>
      <c r="AF7404">
        <v>0.11700000000000001</v>
      </c>
      <c r="AG7404">
        <v>0.36399999999999999</v>
      </c>
      <c r="AH7404">
        <v>16.670000000000002</v>
      </c>
      <c r="AI7404">
        <v>1</v>
      </c>
      <c r="AJ7404">
        <v>2</v>
      </c>
      <c r="AK7404">
        <v>1</v>
      </c>
    </row>
    <row r="7405" spans="26:37" x14ac:dyDescent="0.3">
      <c r="Z7405" t="s">
        <v>7897</v>
      </c>
      <c r="AA7405">
        <v>1</v>
      </c>
      <c r="AB7405">
        <v>44</v>
      </c>
      <c r="AC7405">
        <v>77</v>
      </c>
      <c r="AD7405">
        <v>1</v>
      </c>
      <c r="AE7405">
        <v>4411</v>
      </c>
      <c r="AF7405">
        <v>0.11700000000000001</v>
      </c>
      <c r="AG7405">
        <v>0.36399999999999999</v>
      </c>
      <c r="AH7405">
        <v>16.21</v>
      </c>
      <c r="AI7405">
        <v>1</v>
      </c>
      <c r="AJ7405">
        <v>2</v>
      </c>
      <c r="AK7405">
        <v>1</v>
      </c>
    </row>
    <row r="7406" spans="26:37" x14ac:dyDescent="0.3">
      <c r="Z7406" t="s">
        <v>7898</v>
      </c>
      <c r="AA7406">
        <v>1</v>
      </c>
      <c r="AB7406">
        <v>44</v>
      </c>
      <c r="AC7406">
        <v>77</v>
      </c>
      <c r="AD7406">
        <v>1</v>
      </c>
      <c r="AE7406">
        <v>4446</v>
      </c>
      <c r="AF7406">
        <v>0.11700000000000001</v>
      </c>
      <c r="AG7406">
        <v>0.36399999999999999</v>
      </c>
      <c r="AH7406">
        <v>16.670000000000002</v>
      </c>
      <c r="AI7406">
        <v>1</v>
      </c>
      <c r="AJ7406">
        <v>2</v>
      </c>
      <c r="AK7406">
        <v>1</v>
      </c>
    </row>
    <row r="7407" spans="26:37" x14ac:dyDescent="0.3">
      <c r="Z7407" t="s">
        <v>7899</v>
      </c>
      <c r="AA7407">
        <v>1</v>
      </c>
      <c r="AB7407">
        <v>44</v>
      </c>
      <c r="AC7407">
        <v>77</v>
      </c>
      <c r="AD7407">
        <v>1</v>
      </c>
      <c r="AE7407">
        <v>4474</v>
      </c>
      <c r="AF7407">
        <v>0.11700000000000001</v>
      </c>
      <c r="AG7407">
        <v>0.36399999999999999</v>
      </c>
      <c r="AH7407">
        <v>16.079999999999998</v>
      </c>
      <c r="AI7407">
        <v>1</v>
      </c>
      <c r="AJ7407">
        <v>2</v>
      </c>
      <c r="AK7407">
        <v>1</v>
      </c>
    </row>
    <row r="7408" spans="26:37" x14ac:dyDescent="0.3">
      <c r="Z7408" t="s">
        <v>7900</v>
      </c>
      <c r="AA7408">
        <v>1</v>
      </c>
      <c r="AB7408">
        <v>44</v>
      </c>
      <c r="AC7408">
        <v>77</v>
      </c>
      <c r="AD7408">
        <v>1</v>
      </c>
      <c r="AE7408">
        <v>4505</v>
      </c>
      <c r="AF7408">
        <v>0.11700000000000001</v>
      </c>
      <c r="AG7408">
        <v>0.36399999999999999</v>
      </c>
      <c r="AH7408">
        <v>15.95</v>
      </c>
      <c r="AI7408">
        <v>1</v>
      </c>
      <c r="AJ7408">
        <v>2</v>
      </c>
      <c r="AK7408">
        <v>1</v>
      </c>
    </row>
    <row r="7409" spans="26:37" x14ac:dyDescent="0.3">
      <c r="Z7409" t="s">
        <v>7901</v>
      </c>
      <c r="AA7409">
        <v>1</v>
      </c>
      <c r="AB7409">
        <v>44</v>
      </c>
      <c r="AC7409">
        <v>77</v>
      </c>
      <c r="AD7409">
        <v>1</v>
      </c>
      <c r="AE7409">
        <v>4530</v>
      </c>
      <c r="AF7409">
        <v>0.11700000000000001</v>
      </c>
      <c r="AG7409">
        <v>0.36399999999999999</v>
      </c>
      <c r="AH7409">
        <v>17.46</v>
      </c>
      <c r="AI7409">
        <v>1</v>
      </c>
      <c r="AJ7409">
        <v>2</v>
      </c>
      <c r="AK7409">
        <v>1</v>
      </c>
    </row>
    <row r="7410" spans="26:37" x14ac:dyDescent="0.3">
      <c r="Z7410" t="s">
        <v>7902</v>
      </c>
      <c r="AA7410">
        <v>1</v>
      </c>
      <c r="AB7410">
        <v>44</v>
      </c>
      <c r="AC7410">
        <v>77</v>
      </c>
      <c r="AD7410">
        <v>1</v>
      </c>
      <c r="AE7410">
        <v>4560</v>
      </c>
      <c r="AF7410">
        <v>0.11700000000000001</v>
      </c>
      <c r="AG7410">
        <v>0.36399999999999999</v>
      </c>
      <c r="AH7410">
        <v>17.89</v>
      </c>
      <c r="AI7410">
        <v>1</v>
      </c>
      <c r="AJ7410">
        <v>2</v>
      </c>
      <c r="AK7410">
        <v>1</v>
      </c>
    </row>
    <row r="7411" spans="26:37" x14ac:dyDescent="0.3">
      <c r="Z7411" t="s">
        <v>7903</v>
      </c>
      <c r="AA7411">
        <v>1</v>
      </c>
      <c r="AB7411">
        <v>44</v>
      </c>
      <c r="AC7411">
        <v>77</v>
      </c>
      <c r="AD7411">
        <v>1</v>
      </c>
      <c r="AE7411">
        <v>4594</v>
      </c>
      <c r="AF7411">
        <v>0.11700000000000001</v>
      </c>
      <c r="AG7411">
        <v>0.36399999999999999</v>
      </c>
      <c r="AH7411">
        <v>18.18</v>
      </c>
      <c r="AI7411">
        <v>1</v>
      </c>
      <c r="AJ7411">
        <v>2</v>
      </c>
      <c r="AK7411">
        <v>1</v>
      </c>
    </row>
    <row r="7412" spans="26:37" x14ac:dyDescent="0.3">
      <c r="Z7412" t="s">
        <v>7904</v>
      </c>
      <c r="AA7412">
        <v>1</v>
      </c>
      <c r="AB7412">
        <v>44</v>
      </c>
      <c r="AC7412">
        <v>77</v>
      </c>
      <c r="AD7412">
        <v>1</v>
      </c>
      <c r="AE7412">
        <v>4622</v>
      </c>
      <c r="AF7412">
        <v>0.11700000000000001</v>
      </c>
      <c r="AG7412">
        <v>0.36399999999999999</v>
      </c>
      <c r="AH7412">
        <v>18.28</v>
      </c>
      <c r="AI7412">
        <v>1</v>
      </c>
      <c r="AJ7412">
        <v>2</v>
      </c>
      <c r="AK7412">
        <v>1</v>
      </c>
    </row>
    <row r="7413" spans="26:37" x14ac:dyDescent="0.3">
      <c r="Z7413" t="s">
        <v>7905</v>
      </c>
      <c r="AA7413">
        <v>1</v>
      </c>
      <c r="AB7413">
        <v>44</v>
      </c>
      <c r="AC7413">
        <v>77</v>
      </c>
      <c r="AD7413">
        <v>1</v>
      </c>
      <c r="AE7413">
        <v>4652</v>
      </c>
      <c r="AF7413">
        <v>0.11700000000000001</v>
      </c>
      <c r="AG7413">
        <v>0.36399999999999999</v>
      </c>
      <c r="AH7413">
        <v>18.21</v>
      </c>
      <c r="AI7413">
        <v>1</v>
      </c>
      <c r="AJ7413">
        <v>2</v>
      </c>
      <c r="AK7413">
        <v>1</v>
      </c>
    </row>
    <row r="7414" spans="26:37" x14ac:dyDescent="0.3">
      <c r="Z7414" t="s">
        <v>7906</v>
      </c>
      <c r="AA7414">
        <v>1</v>
      </c>
      <c r="AB7414">
        <v>44</v>
      </c>
      <c r="AC7414">
        <v>77</v>
      </c>
      <c r="AD7414">
        <v>1</v>
      </c>
      <c r="AE7414">
        <v>4685</v>
      </c>
      <c r="AF7414">
        <v>0.11700000000000001</v>
      </c>
      <c r="AG7414">
        <v>0.36399999999999999</v>
      </c>
      <c r="AH7414">
        <v>18.100000000000001</v>
      </c>
      <c r="AI7414">
        <v>1</v>
      </c>
      <c r="AJ7414">
        <v>2</v>
      </c>
      <c r="AK7414">
        <v>1</v>
      </c>
    </row>
    <row r="7415" spans="26:37" x14ac:dyDescent="0.3">
      <c r="Z7415" t="s">
        <v>7907</v>
      </c>
      <c r="AA7415">
        <v>1</v>
      </c>
      <c r="AB7415">
        <v>44</v>
      </c>
      <c r="AC7415">
        <v>77</v>
      </c>
      <c r="AD7415">
        <v>1</v>
      </c>
      <c r="AE7415">
        <v>4715</v>
      </c>
      <c r="AF7415">
        <v>0.11700000000000001</v>
      </c>
      <c r="AG7415">
        <v>0.36399999999999999</v>
      </c>
      <c r="AH7415">
        <v>17.850000000000001</v>
      </c>
      <c r="AI7415">
        <v>1</v>
      </c>
      <c r="AJ7415">
        <v>2</v>
      </c>
      <c r="AK7415">
        <v>1</v>
      </c>
    </row>
    <row r="7416" spans="26:37" x14ac:dyDescent="0.3">
      <c r="Z7416" t="s">
        <v>7908</v>
      </c>
      <c r="AA7416">
        <v>1</v>
      </c>
      <c r="AB7416">
        <v>44</v>
      </c>
      <c r="AC7416">
        <v>77</v>
      </c>
      <c r="AD7416">
        <v>1</v>
      </c>
      <c r="AE7416">
        <v>4744</v>
      </c>
      <c r="AF7416">
        <v>0.11700000000000001</v>
      </c>
      <c r="AG7416">
        <v>0.36399999999999999</v>
      </c>
      <c r="AH7416">
        <v>17.55</v>
      </c>
      <c r="AI7416">
        <v>1</v>
      </c>
      <c r="AJ7416">
        <v>2</v>
      </c>
      <c r="AK7416">
        <v>1</v>
      </c>
    </row>
    <row r="7417" spans="26:37" x14ac:dyDescent="0.3">
      <c r="Z7417" t="s">
        <v>7909</v>
      </c>
      <c r="AA7417">
        <v>1</v>
      </c>
      <c r="AB7417">
        <v>44</v>
      </c>
      <c r="AC7417">
        <v>77</v>
      </c>
      <c r="AD7417">
        <v>1</v>
      </c>
      <c r="AE7417">
        <v>4773</v>
      </c>
      <c r="AF7417">
        <v>0.11700000000000001</v>
      </c>
      <c r="AG7417">
        <v>0.36399999999999999</v>
      </c>
      <c r="AH7417">
        <v>16.84</v>
      </c>
      <c r="AI7417">
        <v>1</v>
      </c>
      <c r="AJ7417">
        <v>2</v>
      </c>
      <c r="AK7417">
        <v>1</v>
      </c>
    </row>
    <row r="7418" spans="26:37" x14ac:dyDescent="0.3">
      <c r="Z7418" t="s">
        <v>7910</v>
      </c>
      <c r="AA7418">
        <v>1</v>
      </c>
      <c r="AB7418">
        <v>44</v>
      </c>
      <c r="AC7418">
        <v>77</v>
      </c>
      <c r="AD7418">
        <v>1</v>
      </c>
      <c r="AE7418">
        <v>4805</v>
      </c>
      <c r="AF7418">
        <v>0.11700000000000001</v>
      </c>
      <c r="AG7418">
        <v>0.36399999999999999</v>
      </c>
      <c r="AH7418">
        <v>16.28</v>
      </c>
      <c r="AI7418">
        <v>1</v>
      </c>
      <c r="AJ7418">
        <v>2</v>
      </c>
      <c r="AK7418">
        <v>1</v>
      </c>
    </row>
    <row r="7419" spans="26:37" x14ac:dyDescent="0.3">
      <c r="Z7419" t="s">
        <v>7911</v>
      </c>
      <c r="AA7419">
        <v>1</v>
      </c>
      <c r="AB7419">
        <v>44</v>
      </c>
      <c r="AC7419">
        <v>77</v>
      </c>
      <c r="AD7419">
        <v>1</v>
      </c>
      <c r="AE7419">
        <v>4831</v>
      </c>
      <c r="AF7419">
        <v>0.11700000000000001</v>
      </c>
      <c r="AG7419">
        <v>0.36399999999999999</v>
      </c>
      <c r="AH7419">
        <v>16.04</v>
      </c>
      <c r="AI7419">
        <v>1</v>
      </c>
      <c r="AJ7419">
        <v>2</v>
      </c>
      <c r="AK7419">
        <v>1</v>
      </c>
    </row>
    <row r="7420" spans="26:37" x14ac:dyDescent="0.3">
      <c r="Z7420" t="s">
        <v>7912</v>
      </c>
      <c r="AA7420">
        <v>1</v>
      </c>
      <c r="AB7420">
        <v>44</v>
      </c>
      <c r="AC7420">
        <v>77</v>
      </c>
      <c r="AD7420">
        <v>1</v>
      </c>
      <c r="AE7420">
        <v>4835</v>
      </c>
      <c r="AF7420">
        <v>0.11700000000000001</v>
      </c>
      <c r="AG7420">
        <v>0.36399999999999999</v>
      </c>
      <c r="AH7420">
        <v>16.010000000000002</v>
      </c>
      <c r="AI7420">
        <v>1</v>
      </c>
      <c r="AJ7420">
        <v>2</v>
      </c>
      <c r="AK7420">
        <v>1</v>
      </c>
    </row>
    <row r="7421" spans="26:37" x14ac:dyDescent="0.3">
      <c r="Z7421" t="s">
        <v>7913</v>
      </c>
      <c r="AA7421">
        <v>1</v>
      </c>
      <c r="AB7421">
        <v>44</v>
      </c>
      <c r="AC7421">
        <v>77</v>
      </c>
      <c r="AD7421">
        <v>1</v>
      </c>
      <c r="AE7421">
        <v>4894</v>
      </c>
      <c r="AF7421">
        <v>0.11700000000000001</v>
      </c>
      <c r="AG7421">
        <v>0.36399999999999999</v>
      </c>
      <c r="AH7421">
        <v>16.77</v>
      </c>
      <c r="AI7421">
        <v>1</v>
      </c>
      <c r="AJ7421">
        <v>2</v>
      </c>
      <c r="AK7421">
        <v>1</v>
      </c>
    </row>
    <row r="7422" spans="26:37" x14ac:dyDescent="0.3">
      <c r="Z7422" t="s">
        <v>7914</v>
      </c>
      <c r="AA7422">
        <v>1</v>
      </c>
      <c r="AB7422">
        <v>44</v>
      </c>
      <c r="AC7422">
        <v>77</v>
      </c>
      <c r="AD7422">
        <v>1</v>
      </c>
      <c r="AE7422">
        <v>4932</v>
      </c>
      <c r="AF7422">
        <v>0.11700000000000001</v>
      </c>
      <c r="AG7422">
        <v>0.36399999999999999</v>
      </c>
      <c r="AH7422">
        <v>17.5</v>
      </c>
      <c r="AI7422">
        <v>1</v>
      </c>
      <c r="AJ7422">
        <v>2</v>
      </c>
      <c r="AK7422">
        <v>1</v>
      </c>
    </row>
    <row r="7423" spans="26:37" x14ac:dyDescent="0.3">
      <c r="Z7423" t="s">
        <v>7915</v>
      </c>
      <c r="AA7423">
        <v>1</v>
      </c>
      <c r="AB7423">
        <v>44</v>
      </c>
      <c r="AC7423">
        <v>77</v>
      </c>
      <c r="AD7423">
        <v>1</v>
      </c>
      <c r="AE7423">
        <v>4961</v>
      </c>
      <c r="AF7423">
        <v>0.11700000000000001</v>
      </c>
      <c r="AG7423">
        <v>0.36399999999999999</v>
      </c>
      <c r="AH7423">
        <v>17.11</v>
      </c>
      <c r="AI7423">
        <v>1</v>
      </c>
      <c r="AJ7423">
        <v>2</v>
      </c>
      <c r="AK7423">
        <v>1</v>
      </c>
    </row>
    <row r="7424" spans="26:37" x14ac:dyDescent="0.3">
      <c r="Z7424" t="s">
        <v>7916</v>
      </c>
      <c r="AA7424">
        <v>1</v>
      </c>
      <c r="AB7424">
        <v>44</v>
      </c>
      <c r="AC7424">
        <v>77</v>
      </c>
      <c r="AD7424">
        <v>1</v>
      </c>
      <c r="AE7424">
        <v>4988</v>
      </c>
      <c r="AF7424">
        <v>0.11700000000000001</v>
      </c>
      <c r="AG7424">
        <v>0.36399999999999999</v>
      </c>
      <c r="AH7424">
        <v>17.05</v>
      </c>
      <c r="AI7424">
        <v>1</v>
      </c>
      <c r="AJ7424">
        <v>2</v>
      </c>
      <c r="AK7424">
        <v>1</v>
      </c>
    </row>
    <row r="7425" spans="26:37" x14ac:dyDescent="0.3">
      <c r="Z7425" t="s">
        <v>7917</v>
      </c>
      <c r="AA7425">
        <v>1</v>
      </c>
      <c r="AB7425">
        <v>44</v>
      </c>
      <c r="AC7425">
        <v>77</v>
      </c>
      <c r="AD7425">
        <v>1</v>
      </c>
      <c r="AE7425">
        <v>5021</v>
      </c>
      <c r="AF7425">
        <v>0.11700000000000001</v>
      </c>
      <c r="AG7425">
        <v>0.36399999999999999</v>
      </c>
      <c r="AH7425">
        <v>17.690000000000001</v>
      </c>
      <c r="AI7425">
        <v>1</v>
      </c>
      <c r="AJ7425">
        <v>2</v>
      </c>
      <c r="AK7425">
        <v>1</v>
      </c>
    </row>
    <row r="7426" spans="26:37" x14ac:dyDescent="0.3">
      <c r="Z7426" t="s">
        <v>7918</v>
      </c>
      <c r="AA7426">
        <v>1</v>
      </c>
      <c r="AB7426">
        <v>44</v>
      </c>
      <c r="AC7426">
        <v>77</v>
      </c>
      <c r="AD7426">
        <v>1</v>
      </c>
      <c r="AE7426">
        <v>5056</v>
      </c>
      <c r="AF7426">
        <v>0.11700000000000001</v>
      </c>
      <c r="AG7426">
        <v>0.36399999999999999</v>
      </c>
      <c r="AH7426">
        <v>17.34</v>
      </c>
      <c r="AI7426">
        <v>1</v>
      </c>
      <c r="AJ7426">
        <v>2</v>
      </c>
      <c r="AK7426">
        <v>1</v>
      </c>
    </row>
    <row r="7427" spans="26:37" x14ac:dyDescent="0.3">
      <c r="Z7427" t="s">
        <v>7919</v>
      </c>
      <c r="AA7427">
        <v>1</v>
      </c>
      <c r="AB7427">
        <v>44</v>
      </c>
      <c r="AC7427">
        <v>77</v>
      </c>
      <c r="AD7427">
        <v>1</v>
      </c>
      <c r="AE7427">
        <v>5083</v>
      </c>
      <c r="AF7427">
        <v>0.11700000000000001</v>
      </c>
      <c r="AG7427">
        <v>0.36399999999999999</v>
      </c>
      <c r="AH7427">
        <v>16.95</v>
      </c>
      <c r="AI7427">
        <v>1</v>
      </c>
      <c r="AJ7427">
        <v>2</v>
      </c>
      <c r="AK7427">
        <v>1</v>
      </c>
    </row>
    <row r="7428" spans="26:37" x14ac:dyDescent="0.3">
      <c r="Z7428" t="s">
        <v>7920</v>
      </c>
      <c r="AA7428">
        <v>1</v>
      </c>
      <c r="AB7428">
        <v>44</v>
      </c>
      <c r="AC7428">
        <v>77</v>
      </c>
      <c r="AD7428">
        <v>1</v>
      </c>
      <c r="AE7428">
        <v>5113</v>
      </c>
      <c r="AF7428">
        <v>0.11700000000000001</v>
      </c>
      <c r="AG7428">
        <v>0.36399999999999999</v>
      </c>
      <c r="AH7428">
        <v>17.89</v>
      </c>
      <c r="AI7428">
        <v>1</v>
      </c>
      <c r="AJ7428">
        <v>2</v>
      </c>
      <c r="AK7428">
        <v>1</v>
      </c>
    </row>
    <row r="7429" spans="26:37" x14ac:dyDescent="0.3">
      <c r="Z7429" t="s">
        <v>7921</v>
      </c>
      <c r="AA7429">
        <v>1</v>
      </c>
      <c r="AB7429">
        <v>44</v>
      </c>
      <c r="AC7429">
        <v>77</v>
      </c>
      <c r="AD7429">
        <v>1</v>
      </c>
      <c r="AE7429">
        <v>5141</v>
      </c>
      <c r="AF7429">
        <v>0.11700000000000001</v>
      </c>
      <c r="AG7429">
        <v>0.36399999999999999</v>
      </c>
      <c r="AH7429">
        <v>15.94</v>
      </c>
      <c r="AI7429">
        <v>1</v>
      </c>
      <c r="AJ7429">
        <v>2</v>
      </c>
      <c r="AK7429">
        <v>1</v>
      </c>
    </row>
    <row r="7430" spans="26:37" x14ac:dyDescent="0.3">
      <c r="Z7430" t="s">
        <v>7922</v>
      </c>
      <c r="AA7430">
        <v>1</v>
      </c>
      <c r="AB7430">
        <v>44</v>
      </c>
      <c r="AC7430">
        <v>77</v>
      </c>
      <c r="AD7430">
        <v>1</v>
      </c>
      <c r="AE7430">
        <v>5176</v>
      </c>
      <c r="AF7430">
        <v>0.11700000000000001</v>
      </c>
      <c r="AG7430">
        <v>0.36399999999999999</v>
      </c>
      <c r="AH7430">
        <v>15.99</v>
      </c>
      <c r="AI7430">
        <v>1</v>
      </c>
      <c r="AJ7430">
        <v>2</v>
      </c>
      <c r="AK7430">
        <v>1</v>
      </c>
    </row>
    <row r="7431" spans="26:37" x14ac:dyDescent="0.3">
      <c r="Z7431" t="s">
        <v>7923</v>
      </c>
      <c r="AA7431">
        <v>1</v>
      </c>
      <c r="AB7431">
        <v>44</v>
      </c>
      <c r="AC7431">
        <v>77</v>
      </c>
      <c r="AD7431">
        <v>1</v>
      </c>
      <c r="AE7431">
        <v>5203</v>
      </c>
      <c r="AF7431">
        <v>0.11700000000000001</v>
      </c>
      <c r="AG7431">
        <v>0.36399999999999999</v>
      </c>
      <c r="AH7431">
        <v>15.54</v>
      </c>
      <c r="AI7431">
        <v>1</v>
      </c>
      <c r="AJ7431">
        <v>2</v>
      </c>
      <c r="AK7431">
        <v>1</v>
      </c>
    </row>
    <row r="7432" spans="26:37" x14ac:dyDescent="0.3">
      <c r="Z7432" t="s">
        <v>7924</v>
      </c>
      <c r="AA7432">
        <v>1</v>
      </c>
      <c r="AB7432">
        <v>44</v>
      </c>
      <c r="AC7432">
        <v>77</v>
      </c>
      <c r="AD7432">
        <v>1</v>
      </c>
      <c r="AE7432">
        <v>5246</v>
      </c>
      <c r="AF7432">
        <v>0.11700000000000001</v>
      </c>
      <c r="AG7432">
        <v>0.36399999999999999</v>
      </c>
      <c r="AH7432">
        <v>16.809999999999999</v>
      </c>
      <c r="AI7432">
        <v>1</v>
      </c>
      <c r="AJ7432">
        <v>2</v>
      </c>
      <c r="AK7432">
        <v>1</v>
      </c>
    </row>
    <row r="7433" spans="26:37" x14ac:dyDescent="0.3">
      <c r="Z7433" t="s">
        <v>7925</v>
      </c>
      <c r="AA7433">
        <v>1</v>
      </c>
      <c r="AB7433">
        <v>44</v>
      </c>
      <c r="AC7433">
        <v>77</v>
      </c>
      <c r="AD7433">
        <v>1</v>
      </c>
      <c r="AE7433">
        <v>5259</v>
      </c>
      <c r="AF7433">
        <v>0.11700000000000001</v>
      </c>
      <c r="AG7433">
        <v>0.36399999999999999</v>
      </c>
      <c r="AH7433">
        <v>17.18</v>
      </c>
      <c r="AI7433">
        <v>1</v>
      </c>
      <c r="AJ7433">
        <v>2</v>
      </c>
      <c r="AK7433">
        <v>1</v>
      </c>
    </row>
    <row r="7434" spans="26:37" x14ac:dyDescent="0.3">
      <c r="Z7434" t="s">
        <v>7926</v>
      </c>
      <c r="AA7434">
        <v>1</v>
      </c>
      <c r="AB7434">
        <v>44</v>
      </c>
      <c r="AC7434">
        <v>77</v>
      </c>
      <c r="AD7434">
        <v>1</v>
      </c>
      <c r="AE7434">
        <v>5296</v>
      </c>
      <c r="AF7434">
        <v>0.11700000000000001</v>
      </c>
      <c r="AG7434">
        <v>0.36399999999999999</v>
      </c>
      <c r="AH7434">
        <v>18.329999999999998</v>
      </c>
      <c r="AI7434">
        <v>1</v>
      </c>
      <c r="AJ7434">
        <v>2</v>
      </c>
      <c r="AK7434">
        <v>1</v>
      </c>
    </row>
    <row r="7435" spans="26:37" x14ac:dyDescent="0.3">
      <c r="Z7435" t="s">
        <v>7927</v>
      </c>
      <c r="AA7435">
        <v>1</v>
      </c>
      <c r="AB7435">
        <v>44</v>
      </c>
      <c r="AC7435">
        <v>77</v>
      </c>
      <c r="AD7435">
        <v>1</v>
      </c>
      <c r="AE7435">
        <v>5328</v>
      </c>
      <c r="AF7435">
        <v>0.11700000000000001</v>
      </c>
      <c r="AG7435">
        <v>0.36399999999999999</v>
      </c>
      <c r="AH7435">
        <v>18.78</v>
      </c>
      <c r="AI7435">
        <v>1</v>
      </c>
      <c r="AJ7435">
        <v>2</v>
      </c>
      <c r="AK7435">
        <v>1</v>
      </c>
    </row>
    <row r="7436" spans="26:37" x14ac:dyDescent="0.3">
      <c r="Z7436" t="s">
        <v>7928</v>
      </c>
      <c r="AA7436">
        <v>1</v>
      </c>
      <c r="AB7436">
        <v>44</v>
      </c>
      <c r="AC7436">
        <v>77</v>
      </c>
      <c r="AD7436">
        <v>1</v>
      </c>
      <c r="AE7436">
        <v>5352</v>
      </c>
      <c r="AF7436">
        <v>0.11700000000000001</v>
      </c>
      <c r="AG7436">
        <v>0.36399999999999999</v>
      </c>
      <c r="AH7436">
        <v>18.89</v>
      </c>
      <c r="AI7436">
        <v>1</v>
      </c>
      <c r="AJ7436">
        <v>2</v>
      </c>
      <c r="AK7436">
        <v>1</v>
      </c>
    </row>
    <row r="7437" spans="26:37" x14ac:dyDescent="0.3">
      <c r="Z7437" t="s">
        <v>7929</v>
      </c>
      <c r="AA7437">
        <v>1</v>
      </c>
      <c r="AB7437">
        <v>44</v>
      </c>
      <c r="AC7437">
        <v>77</v>
      </c>
      <c r="AD7437">
        <v>1</v>
      </c>
      <c r="AE7437">
        <v>5387</v>
      </c>
      <c r="AF7437">
        <v>0.11700000000000001</v>
      </c>
      <c r="AG7437">
        <v>0.36399999999999999</v>
      </c>
      <c r="AH7437">
        <v>18.850000000000001</v>
      </c>
      <c r="AI7437">
        <v>1</v>
      </c>
      <c r="AJ7437">
        <v>2</v>
      </c>
      <c r="AK7437">
        <v>1</v>
      </c>
    </row>
    <row r="7438" spans="26:37" x14ac:dyDescent="0.3">
      <c r="Z7438" t="s">
        <v>7930</v>
      </c>
      <c r="AA7438">
        <v>1</v>
      </c>
      <c r="AB7438">
        <v>44</v>
      </c>
      <c r="AC7438">
        <v>77</v>
      </c>
      <c r="AD7438">
        <v>1</v>
      </c>
      <c r="AE7438">
        <v>5415</v>
      </c>
      <c r="AF7438">
        <v>0.11700000000000001</v>
      </c>
      <c r="AG7438">
        <v>0.36399999999999999</v>
      </c>
      <c r="AH7438">
        <v>18.649999999999999</v>
      </c>
      <c r="AI7438">
        <v>1</v>
      </c>
      <c r="AJ7438">
        <v>2</v>
      </c>
      <c r="AK7438">
        <v>1</v>
      </c>
    </row>
    <row r="7439" spans="26:37" x14ac:dyDescent="0.3">
      <c r="Z7439" t="s">
        <v>7931</v>
      </c>
      <c r="AA7439">
        <v>1</v>
      </c>
      <c r="AB7439">
        <v>44</v>
      </c>
      <c r="AC7439">
        <v>77</v>
      </c>
      <c r="AD7439">
        <v>1</v>
      </c>
      <c r="AE7439">
        <v>5449</v>
      </c>
      <c r="AF7439">
        <v>0.11700000000000001</v>
      </c>
      <c r="AG7439">
        <v>0.36399999999999999</v>
      </c>
      <c r="AH7439">
        <v>18.27</v>
      </c>
      <c r="AI7439">
        <v>1</v>
      </c>
      <c r="AJ7439">
        <v>2</v>
      </c>
      <c r="AK7439">
        <v>1</v>
      </c>
    </row>
    <row r="7440" spans="26:37" x14ac:dyDescent="0.3">
      <c r="Z7440" t="s">
        <v>7932</v>
      </c>
      <c r="AA7440">
        <v>1</v>
      </c>
      <c r="AB7440">
        <v>44</v>
      </c>
      <c r="AC7440">
        <v>77</v>
      </c>
      <c r="AD7440">
        <v>1</v>
      </c>
      <c r="AE7440">
        <v>5477</v>
      </c>
      <c r="AF7440">
        <v>0.11700000000000001</v>
      </c>
      <c r="AG7440">
        <v>0.36399999999999999</v>
      </c>
      <c r="AH7440">
        <v>17.98</v>
      </c>
      <c r="AI7440">
        <v>1</v>
      </c>
      <c r="AJ7440">
        <v>2</v>
      </c>
      <c r="AK7440">
        <v>1</v>
      </c>
    </row>
    <row r="7441" spans="26:37" x14ac:dyDescent="0.3">
      <c r="Z7441" t="s">
        <v>7933</v>
      </c>
      <c r="AA7441">
        <v>1</v>
      </c>
      <c r="AB7441">
        <v>44</v>
      </c>
      <c r="AC7441">
        <v>77</v>
      </c>
      <c r="AD7441">
        <v>1</v>
      </c>
      <c r="AE7441">
        <v>5507</v>
      </c>
      <c r="AF7441">
        <v>0.11700000000000001</v>
      </c>
      <c r="AG7441">
        <v>0.36399999999999999</v>
      </c>
      <c r="AH7441">
        <v>17.54</v>
      </c>
      <c r="AI7441">
        <v>1</v>
      </c>
      <c r="AJ7441">
        <v>2</v>
      </c>
      <c r="AK7441">
        <v>1</v>
      </c>
    </row>
    <row r="7442" spans="26:37" x14ac:dyDescent="0.3">
      <c r="Z7442" t="s">
        <v>7934</v>
      </c>
      <c r="AA7442">
        <v>1</v>
      </c>
      <c r="AB7442">
        <v>44</v>
      </c>
      <c r="AC7442">
        <v>77</v>
      </c>
      <c r="AD7442">
        <v>1</v>
      </c>
      <c r="AE7442">
        <v>5546</v>
      </c>
      <c r="AF7442">
        <v>0.11700000000000001</v>
      </c>
      <c r="AG7442">
        <v>0.36399999999999999</v>
      </c>
      <c r="AH7442">
        <v>17.29</v>
      </c>
      <c r="AI7442">
        <v>1</v>
      </c>
      <c r="AJ7442">
        <v>2</v>
      </c>
      <c r="AK7442">
        <v>1</v>
      </c>
    </row>
    <row r="7443" spans="26:37" x14ac:dyDescent="0.3">
      <c r="Z7443" t="s">
        <v>7935</v>
      </c>
      <c r="AA7443">
        <v>1</v>
      </c>
      <c r="AB7443">
        <v>44</v>
      </c>
      <c r="AC7443">
        <v>77</v>
      </c>
      <c r="AD7443">
        <v>1</v>
      </c>
      <c r="AE7443">
        <v>5577</v>
      </c>
      <c r="AF7443">
        <v>0.11700000000000001</v>
      </c>
      <c r="AG7443">
        <v>0.36399999999999999</v>
      </c>
      <c r="AH7443">
        <v>17.47</v>
      </c>
      <c r="AI7443">
        <v>1</v>
      </c>
      <c r="AJ7443">
        <v>2</v>
      </c>
      <c r="AK7443">
        <v>1</v>
      </c>
    </row>
    <row r="7444" spans="26:37" x14ac:dyDescent="0.3">
      <c r="Z7444" t="s">
        <v>7936</v>
      </c>
      <c r="AA7444">
        <v>1</v>
      </c>
      <c r="AB7444">
        <v>44</v>
      </c>
      <c r="AC7444">
        <v>77</v>
      </c>
      <c r="AD7444">
        <v>1</v>
      </c>
      <c r="AE7444">
        <v>5603</v>
      </c>
      <c r="AF7444">
        <v>0.11700000000000001</v>
      </c>
      <c r="AG7444">
        <v>0.36399999999999999</v>
      </c>
      <c r="AH7444">
        <v>17.78</v>
      </c>
      <c r="AI7444">
        <v>1</v>
      </c>
      <c r="AJ7444">
        <v>2</v>
      </c>
      <c r="AK7444">
        <v>1</v>
      </c>
    </row>
    <row r="7445" spans="26:37" x14ac:dyDescent="0.3">
      <c r="Z7445" t="s">
        <v>7937</v>
      </c>
      <c r="AA7445">
        <v>1</v>
      </c>
      <c r="AB7445">
        <v>44</v>
      </c>
      <c r="AC7445">
        <v>77</v>
      </c>
      <c r="AD7445">
        <v>1</v>
      </c>
      <c r="AE7445">
        <v>5632</v>
      </c>
      <c r="AF7445">
        <v>0.11700000000000001</v>
      </c>
      <c r="AG7445">
        <v>0.36399999999999999</v>
      </c>
      <c r="AH7445">
        <v>17.96</v>
      </c>
      <c r="AI7445">
        <v>1</v>
      </c>
      <c r="AJ7445">
        <v>2</v>
      </c>
      <c r="AK7445">
        <v>1</v>
      </c>
    </row>
    <row r="7446" spans="26:37" x14ac:dyDescent="0.3">
      <c r="Z7446" t="s">
        <v>7938</v>
      </c>
      <c r="AA7446">
        <v>1</v>
      </c>
      <c r="AB7446">
        <v>44</v>
      </c>
      <c r="AC7446">
        <v>77</v>
      </c>
      <c r="AD7446">
        <v>1</v>
      </c>
      <c r="AE7446">
        <v>5659</v>
      </c>
      <c r="AF7446">
        <v>0.11700000000000001</v>
      </c>
      <c r="AG7446">
        <v>0.36399999999999999</v>
      </c>
      <c r="AH7446">
        <v>18.28</v>
      </c>
      <c r="AI7446">
        <v>1</v>
      </c>
      <c r="AJ7446">
        <v>2</v>
      </c>
      <c r="AK7446">
        <v>1</v>
      </c>
    </row>
    <row r="7447" spans="26:37" x14ac:dyDescent="0.3">
      <c r="Z7447" t="s">
        <v>7939</v>
      </c>
      <c r="AA7447">
        <v>1</v>
      </c>
      <c r="AB7447">
        <v>44</v>
      </c>
      <c r="AC7447">
        <v>77</v>
      </c>
      <c r="AD7447">
        <v>1</v>
      </c>
      <c r="AE7447">
        <v>5687</v>
      </c>
      <c r="AF7447">
        <v>0.11700000000000001</v>
      </c>
      <c r="AG7447">
        <v>0.36399999999999999</v>
      </c>
      <c r="AH7447">
        <v>18.8</v>
      </c>
      <c r="AI7447">
        <v>1</v>
      </c>
      <c r="AJ7447">
        <v>2</v>
      </c>
      <c r="AK7447">
        <v>1</v>
      </c>
    </row>
    <row r="7448" spans="26:37" x14ac:dyDescent="0.3">
      <c r="Z7448" t="s">
        <v>7940</v>
      </c>
      <c r="AA7448">
        <v>1</v>
      </c>
      <c r="AB7448">
        <v>44</v>
      </c>
      <c r="AC7448">
        <v>77</v>
      </c>
      <c r="AD7448">
        <v>1</v>
      </c>
      <c r="AE7448">
        <v>5716</v>
      </c>
      <c r="AF7448">
        <v>0.11700000000000001</v>
      </c>
      <c r="AG7448">
        <v>0.36399999999999999</v>
      </c>
      <c r="AH7448">
        <v>18.8</v>
      </c>
      <c r="AI7448">
        <v>1</v>
      </c>
      <c r="AJ7448">
        <v>2</v>
      </c>
      <c r="AK7448">
        <v>1</v>
      </c>
    </row>
    <row r="7449" spans="26:37" x14ac:dyDescent="0.3">
      <c r="Z7449" t="s">
        <v>7941</v>
      </c>
      <c r="AA7449">
        <v>1</v>
      </c>
      <c r="AB7449">
        <v>44</v>
      </c>
      <c r="AC7449">
        <v>77</v>
      </c>
      <c r="AD7449">
        <v>1</v>
      </c>
      <c r="AE7449">
        <v>5758</v>
      </c>
      <c r="AF7449">
        <v>0.11700000000000001</v>
      </c>
      <c r="AG7449">
        <v>0.36399999999999999</v>
      </c>
      <c r="AH7449">
        <v>18.54</v>
      </c>
      <c r="AI7449">
        <v>1</v>
      </c>
      <c r="AJ7449">
        <v>2</v>
      </c>
      <c r="AK7449">
        <v>1</v>
      </c>
    </row>
    <row r="7450" spans="26:37" x14ac:dyDescent="0.3">
      <c r="Z7450" t="s">
        <v>7942</v>
      </c>
      <c r="AA7450">
        <v>1</v>
      </c>
      <c r="AB7450">
        <v>44</v>
      </c>
      <c r="AC7450">
        <v>77</v>
      </c>
      <c r="AD7450">
        <v>1</v>
      </c>
      <c r="AE7450">
        <v>5793</v>
      </c>
      <c r="AF7450">
        <v>0.11700000000000001</v>
      </c>
      <c r="AG7450">
        <v>0.36399999999999999</v>
      </c>
      <c r="AH7450">
        <v>18.38</v>
      </c>
      <c r="AI7450">
        <v>1</v>
      </c>
      <c r="AJ7450">
        <v>2</v>
      </c>
      <c r="AK7450">
        <v>1</v>
      </c>
    </row>
    <row r="7451" spans="26:37" x14ac:dyDescent="0.3">
      <c r="Z7451" t="s">
        <v>7943</v>
      </c>
      <c r="AA7451">
        <v>1</v>
      </c>
      <c r="AB7451">
        <v>44</v>
      </c>
      <c r="AC7451">
        <v>77</v>
      </c>
      <c r="AD7451">
        <v>1</v>
      </c>
      <c r="AE7451">
        <v>5815</v>
      </c>
      <c r="AF7451">
        <v>0.11700000000000001</v>
      </c>
      <c r="AG7451">
        <v>0.36399999999999999</v>
      </c>
      <c r="AH7451">
        <v>18.25</v>
      </c>
      <c r="AI7451">
        <v>1</v>
      </c>
      <c r="AJ7451">
        <v>2</v>
      </c>
      <c r="AK7451">
        <v>1</v>
      </c>
    </row>
    <row r="7452" spans="26:37" x14ac:dyDescent="0.3">
      <c r="Z7452" t="s">
        <v>7944</v>
      </c>
      <c r="AA7452">
        <v>1</v>
      </c>
      <c r="AB7452">
        <v>44</v>
      </c>
      <c r="AC7452">
        <v>77</v>
      </c>
      <c r="AD7452">
        <v>1</v>
      </c>
      <c r="AE7452">
        <v>5847</v>
      </c>
      <c r="AF7452">
        <v>0.11700000000000001</v>
      </c>
      <c r="AG7452">
        <v>0.36399999999999999</v>
      </c>
      <c r="AH7452">
        <v>17.899999999999999</v>
      </c>
      <c r="AI7452">
        <v>1</v>
      </c>
      <c r="AJ7452">
        <v>2</v>
      </c>
      <c r="AK7452">
        <v>1</v>
      </c>
    </row>
    <row r="7453" spans="26:37" x14ac:dyDescent="0.3">
      <c r="Z7453" t="s">
        <v>7945</v>
      </c>
      <c r="AA7453">
        <v>1</v>
      </c>
      <c r="AB7453">
        <v>44</v>
      </c>
      <c r="AC7453">
        <v>77</v>
      </c>
      <c r="AD7453">
        <v>1</v>
      </c>
      <c r="AE7453">
        <v>5876</v>
      </c>
      <c r="AF7453">
        <v>0.11700000000000001</v>
      </c>
      <c r="AG7453">
        <v>0.36399999999999999</v>
      </c>
      <c r="AH7453">
        <v>17.48</v>
      </c>
      <c r="AI7453">
        <v>1</v>
      </c>
      <c r="AJ7453">
        <v>2</v>
      </c>
      <c r="AK7453">
        <v>1</v>
      </c>
    </row>
    <row r="7454" spans="26:37" x14ac:dyDescent="0.3">
      <c r="Z7454" t="s">
        <v>7946</v>
      </c>
      <c r="AA7454">
        <v>1</v>
      </c>
      <c r="AB7454">
        <v>44</v>
      </c>
      <c r="AC7454">
        <v>77</v>
      </c>
      <c r="AD7454">
        <v>1</v>
      </c>
      <c r="AE7454">
        <v>5904</v>
      </c>
      <c r="AF7454">
        <v>0.11700000000000001</v>
      </c>
      <c r="AG7454">
        <v>0.36399999999999999</v>
      </c>
      <c r="AH7454">
        <v>17.149999999999999</v>
      </c>
      <c r="AI7454">
        <v>1</v>
      </c>
      <c r="AJ7454">
        <v>2</v>
      </c>
      <c r="AK7454">
        <v>1</v>
      </c>
    </row>
    <row r="7455" spans="26:37" x14ac:dyDescent="0.3">
      <c r="Z7455" t="s">
        <v>7947</v>
      </c>
      <c r="AA7455">
        <v>1</v>
      </c>
      <c r="AB7455">
        <v>44</v>
      </c>
      <c r="AC7455">
        <v>77</v>
      </c>
      <c r="AD7455">
        <v>1</v>
      </c>
      <c r="AE7455">
        <v>5926</v>
      </c>
      <c r="AF7455">
        <v>0.11700000000000001</v>
      </c>
      <c r="AG7455">
        <v>0.36399999999999999</v>
      </c>
      <c r="AH7455">
        <v>17.2</v>
      </c>
      <c r="AI7455">
        <v>1</v>
      </c>
      <c r="AJ7455">
        <v>2</v>
      </c>
      <c r="AK7455">
        <v>1</v>
      </c>
    </row>
    <row r="7456" spans="26:37" x14ac:dyDescent="0.3">
      <c r="Z7456" t="s">
        <v>7948</v>
      </c>
      <c r="AA7456">
        <v>1</v>
      </c>
      <c r="AB7456">
        <v>44</v>
      </c>
      <c r="AC7456">
        <v>77</v>
      </c>
      <c r="AD7456">
        <v>1</v>
      </c>
      <c r="AE7456">
        <v>5972</v>
      </c>
      <c r="AF7456">
        <v>0.11700000000000001</v>
      </c>
      <c r="AG7456">
        <v>0.36399999999999999</v>
      </c>
      <c r="AH7456">
        <v>17.52</v>
      </c>
      <c r="AI7456">
        <v>1</v>
      </c>
      <c r="AJ7456">
        <v>2</v>
      </c>
      <c r="AK7456">
        <v>1</v>
      </c>
    </row>
    <row r="7457" spans="26:37" x14ac:dyDescent="0.3">
      <c r="Z7457" t="s">
        <v>7949</v>
      </c>
      <c r="AA7457">
        <v>1</v>
      </c>
      <c r="AB7457">
        <v>44</v>
      </c>
      <c r="AC7457">
        <v>77</v>
      </c>
      <c r="AD7457">
        <v>1</v>
      </c>
      <c r="AE7457">
        <v>5994</v>
      </c>
      <c r="AF7457">
        <v>0.11700000000000001</v>
      </c>
      <c r="AG7457">
        <v>0.36399999999999999</v>
      </c>
      <c r="AH7457">
        <v>17.829999999999998</v>
      </c>
      <c r="AI7457">
        <v>1</v>
      </c>
      <c r="AJ7457">
        <v>2</v>
      </c>
      <c r="AK7457">
        <v>1</v>
      </c>
    </row>
    <row r="7458" spans="26:37" x14ac:dyDescent="0.3">
      <c r="Z7458" t="s">
        <v>7950</v>
      </c>
      <c r="AA7458">
        <v>1</v>
      </c>
      <c r="AB7458">
        <v>44</v>
      </c>
      <c r="AC7458">
        <v>77</v>
      </c>
      <c r="AD7458">
        <v>1</v>
      </c>
      <c r="AE7458">
        <v>6022</v>
      </c>
      <c r="AF7458">
        <v>0.11700000000000001</v>
      </c>
      <c r="AG7458">
        <v>0.36399999999999999</v>
      </c>
      <c r="AH7458">
        <v>17.87</v>
      </c>
      <c r="AI7458">
        <v>1</v>
      </c>
      <c r="AJ7458">
        <v>2</v>
      </c>
      <c r="AK7458">
        <v>1</v>
      </c>
    </row>
    <row r="7459" spans="26:37" x14ac:dyDescent="0.3">
      <c r="Z7459" t="s">
        <v>7951</v>
      </c>
      <c r="AA7459">
        <v>1</v>
      </c>
      <c r="AB7459">
        <v>44</v>
      </c>
      <c r="AC7459">
        <v>77</v>
      </c>
      <c r="AD7459">
        <v>1</v>
      </c>
      <c r="AE7459">
        <v>6057</v>
      </c>
      <c r="AF7459">
        <v>0.11700000000000001</v>
      </c>
      <c r="AG7459">
        <v>0.36399999999999999</v>
      </c>
      <c r="AH7459">
        <v>17.82</v>
      </c>
      <c r="AI7459">
        <v>1</v>
      </c>
      <c r="AJ7459">
        <v>2</v>
      </c>
      <c r="AK7459">
        <v>1</v>
      </c>
    </row>
    <row r="7460" spans="26:37" x14ac:dyDescent="0.3">
      <c r="Z7460" t="s">
        <v>7952</v>
      </c>
      <c r="AA7460">
        <v>1</v>
      </c>
      <c r="AB7460">
        <v>44</v>
      </c>
      <c r="AC7460">
        <v>77</v>
      </c>
      <c r="AD7460">
        <v>1</v>
      </c>
      <c r="AE7460">
        <v>6087</v>
      </c>
      <c r="AF7460">
        <v>0.11700000000000001</v>
      </c>
      <c r="AG7460">
        <v>0.36399999999999999</v>
      </c>
      <c r="AH7460">
        <v>17.7</v>
      </c>
      <c r="AI7460">
        <v>1</v>
      </c>
      <c r="AJ7460">
        <v>2</v>
      </c>
      <c r="AK7460">
        <v>1</v>
      </c>
    </row>
    <row r="7461" spans="26:37" x14ac:dyDescent="0.3">
      <c r="Z7461" t="s">
        <v>7953</v>
      </c>
      <c r="AA7461">
        <v>1</v>
      </c>
      <c r="AB7461">
        <v>44</v>
      </c>
      <c r="AC7461">
        <v>77</v>
      </c>
      <c r="AD7461">
        <v>1</v>
      </c>
      <c r="AE7461">
        <v>6114</v>
      </c>
      <c r="AF7461">
        <v>0.11700000000000001</v>
      </c>
      <c r="AG7461">
        <v>0.36399999999999999</v>
      </c>
      <c r="AH7461">
        <v>17.45</v>
      </c>
      <c r="AI7461">
        <v>1</v>
      </c>
      <c r="AJ7461">
        <v>2</v>
      </c>
      <c r="AK7461">
        <v>1</v>
      </c>
    </row>
    <row r="7462" spans="26:37" x14ac:dyDescent="0.3">
      <c r="Z7462" t="s">
        <v>7954</v>
      </c>
      <c r="AA7462">
        <v>1</v>
      </c>
      <c r="AB7462">
        <v>44</v>
      </c>
      <c r="AC7462">
        <v>77</v>
      </c>
      <c r="AD7462">
        <v>1</v>
      </c>
      <c r="AE7462">
        <v>6150</v>
      </c>
      <c r="AF7462">
        <v>0.11700000000000001</v>
      </c>
      <c r="AG7462">
        <v>0.36399999999999999</v>
      </c>
      <c r="AH7462">
        <v>16.86</v>
      </c>
      <c r="AI7462">
        <v>1</v>
      </c>
      <c r="AJ7462">
        <v>2</v>
      </c>
      <c r="AK7462">
        <v>1</v>
      </c>
    </row>
    <row r="7463" spans="26:37" x14ac:dyDescent="0.3">
      <c r="Z7463" t="s">
        <v>7955</v>
      </c>
      <c r="AA7463">
        <v>1</v>
      </c>
      <c r="AB7463">
        <v>44</v>
      </c>
      <c r="AC7463">
        <v>77</v>
      </c>
      <c r="AD7463">
        <v>1</v>
      </c>
      <c r="AE7463">
        <v>6179</v>
      </c>
      <c r="AF7463">
        <v>0.11700000000000001</v>
      </c>
      <c r="AG7463">
        <v>0.36399999999999999</v>
      </c>
      <c r="AH7463">
        <v>16.32</v>
      </c>
      <c r="AI7463">
        <v>1</v>
      </c>
      <c r="AJ7463">
        <v>2</v>
      </c>
      <c r="AK7463">
        <v>1</v>
      </c>
    </row>
    <row r="7464" spans="26:37" x14ac:dyDescent="0.3">
      <c r="Z7464" t="s">
        <v>7956</v>
      </c>
      <c r="AA7464">
        <v>1</v>
      </c>
      <c r="AB7464">
        <v>44</v>
      </c>
      <c r="AC7464">
        <v>77</v>
      </c>
      <c r="AD7464">
        <v>1</v>
      </c>
      <c r="AE7464">
        <v>6211</v>
      </c>
      <c r="AF7464">
        <v>0.11700000000000001</v>
      </c>
      <c r="AG7464">
        <v>0.36399999999999999</v>
      </c>
      <c r="AH7464">
        <v>15.82</v>
      </c>
      <c r="AI7464">
        <v>1</v>
      </c>
      <c r="AJ7464">
        <v>2</v>
      </c>
      <c r="AK7464">
        <v>1</v>
      </c>
    </row>
    <row r="7465" spans="26:37" x14ac:dyDescent="0.3">
      <c r="Z7465" t="s">
        <v>7957</v>
      </c>
      <c r="AA7465">
        <v>1</v>
      </c>
      <c r="AB7465">
        <v>44</v>
      </c>
      <c r="AC7465">
        <v>77</v>
      </c>
      <c r="AD7465">
        <v>1</v>
      </c>
      <c r="AE7465">
        <v>6242</v>
      </c>
      <c r="AF7465">
        <v>0.11700000000000001</v>
      </c>
      <c r="AG7465">
        <v>0.36399999999999999</v>
      </c>
      <c r="AH7465">
        <v>15.54</v>
      </c>
      <c r="AI7465">
        <v>1</v>
      </c>
      <c r="AJ7465">
        <v>2</v>
      </c>
      <c r="AK7465">
        <v>1</v>
      </c>
    </row>
    <row r="7466" spans="26:37" x14ac:dyDescent="0.3">
      <c r="Z7466" t="s">
        <v>7958</v>
      </c>
      <c r="AA7466">
        <v>1</v>
      </c>
      <c r="AB7466">
        <v>44</v>
      </c>
      <c r="AC7466">
        <v>77</v>
      </c>
      <c r="AD7466">
        <v>1</v>
      </c>
      <c r="AE7466">
        <v>6269</v>
      </c>
      <c r="AF7466">
        <v>0.11700000000000001</v>
      </c>
      <c r="AG7466">
        <v>0.36399999999999999</v>
      </c>
      <c r="AH7466">
        <v>15.23</v>
      </c>
      <c r="AI7466">
        <v>1</v>
      </c>
      <c r="AJ7466">
        <v>2</v>
      </c>
      <c r="AK7466">
        <v>1</v>
      </c>
    </row>
    <row r="7467" spans="26:37" x14ac:dyDescent="0.3">
      <c r="Z7467" t="s">
        <v>7959</v>
      </c>
      <c r="AA7467">
        <v>1</v>
      </c>
      <c r="AB7467">
        <v>44</v>
      </c>
      <c r="AC7467">
        <v>77</v>
      </c>
      <c r="AD7467">
        <v>1</v>
      </c>
      <c r="AE7467">
        <v>6290</v>
      </c>
      <c r="AF7467">
        <v>0.11700000000000001</v>
      </c>
      <c r="AG7467">
        <v>0.36399999999999999</v>
      </c>
      <c r="AH7467">
        <v>15.02</v>
      </c>
      <c r="AI7467">
        <v>1</v>
      </c>
      <c r="AJ7467">
        <v>2</v>
      </c>
      <c r="AK7467">
        <v>1</v>
      </c>
    </row>
    <row r="7468" spans="26:37" x14ac:dyDescent="0.3">
      <c r="Z7468" t="s">
        <v>7960</v>
      </c>
      <c r="AA7468">
        <v>1</v>
      </c>
      <c r="AB7468">
        <v>44</v>
      </c>
      <c r="AC7468">
        <v>77</v>
      </c>
      <c r="AD7468">
        <v>1</v>
      </c>
      <c r="AE7468">
        <v>6311</v>
      </c>
      <c r="AF7468">
        <v>0.11700000000000001</v>
      </c>
      <c r="AG7468">
        <v>0.36399999999999999</v>
      </c>
      <c r="AH7468">
        <v>14.93</v>
      </c>
      <c r="AI7468">
        <v>1</v>
      </c>
      <c r="AJ7468">
        <v>2</v>
      </c>
      <c r="AK7468">
        <v>1</v>
      </c>
    </row>
    <row r="7469" spans="26:37" x14ac:dyDescent="0.3">
      <c r="Z7469" t="s">
        <v>7961</v>
      </c>
      <c r="AA7469">
        <v>1</v>
      </c>
      <c r="AB7469">
        <v>44</v>
      </c>
      <c r="AC7469">
        <v>77</v>
      </c>
      <c r="AD7469">
        <v>1</v>
      </c>
      <c r="AE7469">
        <v>6333</v>
      </c>
      <c r="AF7469">
        <v>0.11700000000000001</v>
      </c>
      <c r="AG7469">
        <v>0.36399999999999999</v>
      </c>
      <c r="AH7469">
        <v>14.92</v>
      </c>
      <c r="AI7469">
        <v>1</v>
      </c>
      <c r="AJ7469">
        <v>2</v>
      </c>
      <c r="AK7469">
        <v>1</v>
      </c>
    </row>
    <row r="7470" spans="26:37" x14ac:dyDescent="0.3">
      <c r="Z7470" t="s">
        <v>7962</v>
      </c>
      <c r="AA7470">
        <v>1</v>
      </c>
      <c r="AB7470">
        <v>44</v>
      </c>
      <c r="AC7470">
        <v>77</v>
      </c>
      <c r="AD7470">
        <v>1</v>
      </c>
      <c r="AE7470">
        <v>6361</v>
      </c>
      <c r="AF7470">
        <v>0.11700000000000001</v>
      </c>
      <c r="AG7470">
        <v>0.36399999999999999</v>
      </c>
      <c r="AH7470">
        <v>15.16</v>
      </c>
      <c r="AI7470">
        <v>1</v>
      </c>
      <c r="AJ7470">
        <v>2</v>
      </c>
      <c r="AK7470">
        <v>1</v>
      </c>
    </row>
    <row r="7471" spans="26:37" x14ac:dyDescent="0.3">
      <c r="Z7471" t="s">
        <v>7963</v>
      </c>
      <c r="AA7471">
        <v>1</v>
      </c>
      <c r="AB7471">
        <v>44</v>
      </c>
      <c r="AC7471">
        <v>77</v>
      </c>
      <c r="AD7471">
        <v>1</v>
      </c>
      <c r="AE7471">
        <v>6382</v>
      </c>
      <c r="AF7471">
        <v>0.11700000000000001</v>
      </c>
      <c r="AG7471">
        <v>0.36399999999999999</v>
      </c>
      <c r="AH7471">
        <v>15.5</v>
      </c>
      <c r="AI7471">
        <v>1</v>
      </c>
      <c r="AJ7471">
        <v>2</v>
      </c>
      <c r="AK7471">
        <v>1</v>
      </c>
    </row>
    <row r="7472" spans="26:37" x14ac:dyDescent="0.3">
      <c r="Z7472" t="s">
        <v>7964</v>
      </c>
      <c r="AA7472">
        <v>1</v>
      </c>
      <c r="AB7472">
        <v>44</v>
      </c>
      <c r="AC7472">
        <v>77</v>
      </c>
      <c r="AD7472">
        <v>1</v>
      </c>
      <c r="AE7472">
        <v>6420</v>
      </c>
      <c r="AF7472">
        <v>0.11700000000000001</v>
      </c>
      <c r="AG7472">
        <v>0.36399999999999999</v>
      </c>
      <c r="AH7472">
        <v>16.32</v>
      </c>
      <c r="AI7472">
        <v>1</v>
      </c>
      <c r="AJ7472">
        <v>2</v>
      </c>
      <c r="AK7472">
        <v>1</v>
      </c>
    </row>
    <row r="7473" spans="26:37" x14ac:dyDescent="0.3">
      <c r="Z7473" t="s">
        <v>7965</v>
      </c>
      <c r="AA7473">
        <v>1</v>
      </c>
      <c r="AB7473">
        <v>44</v>
      </c>
      <c r="AC7473">
        <v>77</v>
      </c>
      <c r="AD7473">
        <v>1</v>
      </c>
      <c r="AE7473">
        <v>6452</v>
      </c>
      <c r="AF7473">
        <v>0.11700000000000001</v>
      </c>
      <c r="AG7473">
        <v>0.36399999999999999</v>
      </c>
      <c r="AH7473">
        <v>16.72</v>
      </c>
      <c r="AI7473">
        <v>1</v>
      </c>
      <c r="AJ7473">
        <v>2</v>
      </c>
      <c r="AK7473">
        <v>1</v>
      </c>
    </row>
    <row r="7474" spans="26:37" x14ac:dyDescent="0.3">
      <c r="Z7474" t="s">
        <v>7966</v>
      </c>
      <c r="AA7474">
        <v>1</v>
      </c>
      <c r="AB7474">
        <v>44</v>
      </c>
      <c r="AC7474">
        <v>77</v>
      </c>
      <c r="AD7474">
        <v>1</v>
      </c>
      <c r="AE7474">
        <v>6485</v>
      </c>
      <c r="AF7474">
        <v>0.11700000000000001</v>
      </c>
      <c r="AG7474">
        <v>0.36399999999999999</v>
      </c>
      <c r="AH7474">
        <v>16.95</v>
      </c>
      <c r="AI7474">
        <v>1</v>
      </c>
      <c r="AJ7474">
        <v>2</v>
      </c>
      <c r="AK7474">
        <v>1</v>
      </c>
    </row>
    <row r="7475" spans="26:37" x14ac:dyDescent="0.3">
      <c r="Z7475" t="s">
        <v>7967</v>
      </c>
      <c r="AA7475">
        <v>1</v>
      </c>
      <c r="AB7475">
        <v>44</v>
      </c>
      <c r="AC7475">
        <v>77</v>
      </c>
      <c r="AD7475">
        <v>1</v>
      </c>
      <c r="AE7475">
        <v>6513</v>
      </c>
      <c r="AF7475">
        <v>0.11700000000000001</v>
      </c>
      <c r="AG7475">
        <v>0.36399999999999999</v>
      </c>
      <c r="AH7475">
        <v>16.940000000000001</v>
      </c>
      <c r="AI7475">
        <v>1</v>
      </c>
      <c r="AJ7475">
        <v>2</v>
      </c>
      <c r="AK7475">
        <v>1</v>
      </c>
    </row>
    <row r="7476" spans="26:37" x14ac:dyDescent="0.3">
      <c r="Z7476" t="s">
        <v>7968</v>
      </c>
      <c r="AA7476">
        <v>1</v>
      </c>
      <c r="AB7476">
        <v>44</v>
      </c>
      <c r="AC7476">
        <v>77</v>
      </c>
      <c r="AD7476">
        <v>1</v>
      </c>
      <c r="AE7476">
        <v>6549</v>
      </c>
      <c r="AF7476">
        <v>0.11700000000000001</v>
      </c>
      <c r="AG7476">
        <v>0.36399999999999999</v>
      </c>
      <c r="AH7476">
        <v>16.71</v>
      </c>
      <c r="AI7476">
        <v>1</v>
      </c>
      <c r="AJ7476">
        <v>2</v>
      </c>
      <c r="AK7476">
        <v>1</v>
      </c>
    </row>
    <row r="7477" spans="26:37" x14ac:dyDescent="0.3">
      <c r="Z7477" t="s">
        <v>7969</v>
      </c>
      <c r="AA7477">
        <v>1</v>
      </c>
      <c r="AB7477">
        <v>44</v>
      </c>
      <c r="AC7477">
        <v>77</v>
      </c>
      <c r="AD7477">
        <v>1</v>
      </c>
      <c r="AE7477">
        <v>6577</v>
      </c>
      <c r="AF7477">
        <v>0.11700000000000001</v>
      </c>
      <c r="AG7477">
        <v>0.36399999999999999</v>
      </c>
      <c r="AH7477">
        <v>16.37</v>
      </c>
      <c r="AI7477">
        <v>1</v>
      </c>
      <c r="AJ7477">
        <v>2</v>
      </c>
      <c r="AK7477">
        <v>1</v>
      </c>
    </row>
    <row r="7478" spans="26:37" x14ac:dyDescent="0.3">
      <c r="Z7478" t="s">
        <v>7970</v>
      </c>
      <c r="AA7478">
        <v>1</v>
      </c>
      <c r="AB7478">
        <v>44</v>
      </c>
      <c r="AC7478">
        <v>77</v>
      </c>
      <c r="AD7478">
        <v>1</v>
      </c>
      <c r="AE7478">
        <v>6604</v>
      </c>
      <c r="AF7478">
        <v>0.11700000000000001</v>
      </c>
      <c r="AG7478">
        <v>0.36399999999999999</v>
      </c>
      <c r="AH7478">
        <v>16.02</v>
      </c>
      <c r="AI7478">
        <v>1</v>
      </c>
      <c r="AJ7478">
        <v>2</v>
      </c>
      <c r="AK7478">
        <v>1</v>
      </c>
    </row>
    <row r="7479" spans="26:37" x14ac:dyDescent="0.3">
      <c r="Z7479" t="s">
        <v>7971</v>
      </c>
      <c r="AA7479">
        <v>1</v>
      </c>
      <c r="AB7479">
        <v>44</v>
      </c>
      <c r="AC7479">
        <v>77</v>
      </c>
      <c r="AD7479">
        <v>1</v>
      </c>
      <c r="AE7479">
        <v>6639</v>
      </c>
      <c r="AF7479">
        <v>0.11700000000000001</v>
      </c>
      <c r="AG7479">
        <v>0.36399999999999999</v>
      </c>
      <c r="AH7479">
        <v>15.74</v>
      </c>
      <c r="AI7479">
        <v>1</v>
      </c>
      <c r="AJ7479">
        <v>2</v>
      </c>
      <c r="AK7479">
        <v>1</v>
      </c>
    </row>
    <row r="7480" spans="26:37" x14ac:dyDescent="0.3">
      <c r="Z7480" t="s">
        <v>7972</v>
      </c>
      <c r="AA7480">
        <v>1</v>
      </c>
      <c r="AB7480">
        <v>44</v>
      </c>
      <c r="AC7480">
        <v>77</v>
      </c>
      <c r="AD7480">
        <v>1</v>
      </c>
      <c r="AE7480">
        <v>6675</v>
      </c>
      <c r="AF7480">
        <v>0.11700000000000001</v>
      </c>
      <c r="AG7480">
        <v>0.36399999999999999</v>
      </c>
      <c r="AH7480">
        <v>15.5</v>
      </c>
      <c r="AI7480">
        <v>1</v>
      </c>
      <c r="AJ7480">
        <v>2</v>
      </c>
      <c r="AK7480">
        <v>1</v>
      </c>
    </row>
    <row r="7481" spans="26:37" x14ac:dyDescent="0.3">
      <c r="Z7481" t="s">
        <v>7973</v>
      </c>
      <c r="AA7481">
        <v>1</v>
      </c>
      <c r="AB7481">
        <v>44</v>
      </c>
      <c r="AC7481">
        <v>77</v>
      </c>
      <c r="AD7481">
        <v>1</v>
      </c>
      <c r="AE7481">
        <v>6697</v>
      </c>
      <c r="AF7481">
        <v>0.11700000000000001</v>
      </c>
      <c r="AG7481">
        <v>0.36399999999999999</v>
      </c>
      <c r="AH7481">
        <v>15.34</v>
      </c>
      <c r="AI7481">
        <v>1</v>
      </c>
      <c r="AJ7481">
        <v>2</v>
      </c>
      <c r="AK7481">
        <v>1</v>
      </c>
    </row>
    <row r="7482" spans="26:37" x14ac:dyDescent="0.3">
      <c r="Z7482" t="s">
        <v>7974</v>
      </c>
      <c r="AA7482">
        <v>1</v>
      </c>
      <c r="AB7482">
        <v>44</v>
      </c>
      <c r="AC7482">
        <v>77</v>
      </c>
      <c r="AD7482">
        <v>1</v>
      </c>
      <c r="AE7482">
        <v>6723</v>
      </c>
      <c r="AF7482">
        <v>0.11700000000000001</v>
      </c>
      <c r="AG7482">
        <v>0.36399999999999999</v>
      </c>
      <c r="AH7482">
        <v>15.29</v>
      </c>
      <c r="AI7482">
        <v>1</v>
      </c>
      <c r="AJ7482">
        <v>2</v>
      </c>
      <c r="AK7482">
        <v>1</v>
      </c>
    </row>
    <row r="7483" spans="26:37" x14ac:dyDescent="0.3">
      <c r="Z7483" t="s">
        <v>7975</v>
      </c>
      <c r="AA7483">
        <v>1</v>
      </c>
      <c r="AB7483">
        <v>44</v>
      </c>
      <c r="AC7483">
        <v>77</v>
      </c>
      <c r="AD7483">
        <v>1</v>
      </c>
      <c r="AE7483">
        <v>6756</v>
      </c>
      <c r="AF7483">
        <v>0.11700000000000001</v>
      </c>
      <c r="AG7483">
        <v>0.36399999999999999</v>
      </c>
      <c r="AH7483">
        <v>15.54</v>
      </c>
      <c r="AI7483">
        <v>1</v>
      </c>
      <c r="AJ7483">
        <v>2</v>
      </c>
      <c r="AK7483">
        <v>1</v>
      </c>
    </row>
    <row r="7484" spans="26:37" x14ac:dyDescent="0.3">
      <c r="Z7484" t="s">
        <v>7976</v>
      </c>
      <c r="AA7484">
        <v>1</v>
      </c>
      <c r="AB7484">
        <v>44</v>
      </c>
      <c r="AC7484">
        <v>77</v>
      </c>
      <c r="AD7484">
        <v>1</v>
      </c>
      <c r="AE7484">
        <v>6788</v>
      </c>
      <c r="AF7484">
        <v>0.11700000000000001</v>
      </c>
      <c r="AG7484">
        <v>0.36399999999999999</v>
      </c>
      <c r="AH7484">
        <v>16.010000000000002</v>
      </c>
      <c r="AI7484">
        <v>1</v>
      </c>
      <c r="AJ7484">
        <v>2</v>
      </c>
      <c r="AK7484">
        <v>1</v>
      </c>
    </row>
    <row r="7485" spans="26:37" x14ac:dyDescent="0.3">
      <c r="Z7485" t="s">
        <v>7977</v>
      </c>
      <c r="AA7485">
        <v>1</v>
      </c>
      <c r="AB7485">
        <v>44</v>
      </c>
      <c r="AC7485">
        <v>77</v>
      </c>
      <c r="AD7485">
        <v>1</v>
      </c>
      <c r="AE7485">
        <v>6819</v>
      </c>
      <c r="AF7485">
        <v>0.11700000000000001</v>
      </c>
      <c r="AG7485">
        <v>0.36399999999999999</v>
      </c>
      <c r="AH7485">
        <v>16.559999999999999</v>
      </c>
      <c r="AI7485">
        <v>1</v>
      </c>
      <c r="AJ7485">
        <v>2</v>
      </c>
      <c r="AK7485">
        <v>1</v>
      </c>
    </row>
    <row r="7486" spans="26:37" x14ac:dyDescent="0.3">
      <c r="Z7486" t="s">
        <v>7978</v>
      </c>
      <c r="AA7486">
        <v>1</v>
      </c>
      <c r="AB7486">
        <v>44</v>
      </c>
      <c r="AC7486">
        <v>77</v>
      </c>
      <c r="AD7486">
        <v>1</v>
      </c>
      <c r="AE7486">
        <v>6842</v>
      </c>
      <c r="AF7486">
        <v>0.11700000000000001</v>
      </c>
      <c r="AG7486">
        <v>0.36399999999999999</v>
      </c>
      <c r="AH7486">
        <v>16.89</v>
      </c>
      <c r="AI7486">
        <v>1</v>
      </c>
      <c r="AJ7486">
        <v>2</v>
      </c>
      <c r="AK7486">
        <v>1</v>
      </c>
    </row>
    <row r="7487" spans="26:37" x14ac:dyDescent="0.3">
      <c r="Z7487" t="s">
        <v>7979</v>
      </c>
      <c r="AA7487">
        <v>1</v>
      </c>
      <c r="AB7487">
        <v>44</v>
      </c>
      <c r="AC7487">
        <v>77</v>
      </c>
      <c r="AD7487">
        <v>1</v>
      </c>
      <c r="AE7487">
        <v>6884</v>
      </c>
      <c r="AF7487">
        <v>0.11700000000000001</v>
      </c>
      <c r="AG7487">
        <v>0.36399999999999999</v>
      </c>
      <c r="AH7487">
        <v>17.14</v>
      </c>
      <c r="AI7487">
        <v>1</v>
      </c>
      <c r="AJ7487">
        <v>2</v>
      </c>
      <c r="AK7487">
        <v>1</v>
      </c>
    </row>
    <row r="7488" spans="26:37" x14ac:dyDescent="0.3">
      <c r="Z7488" t="s">
        <v>7980</v>
      </c>
      <c r="AA7488">
        <v>1</v>
      </c>
      <c r="AB7488">
        <v>44</v>
      </c>
      <c r="AC7488">
        <v>77</v>
      </c>
      <c r="AD7488">
        <v>1</v>
      </c>
      <c r="AE7488">
        <v>6911</v>
      </c>
      <c r="AF7488">
        <v>0.11700000000000001</v>
      </c>
      <c r="AG7488">
        <v>0.36399999999999999</v>
      </c>
      <c r="AH7488">
        <v>17.02</v>
      </c>
      <c r="AI7488">
        <v>1</v>
      </c>
      <c r="AJ7488">
        <v>2</v>
      </c>
      <c r="AK7488">
        <v>1</v>
      </c>
    </row>
    <row r="7489" spans="26:37" x14ac:dyDescent="0.3">
      <c r="Z7489" t="s">
        <v>7981</v>
      </c>
      <c r="AA7489">
        <v>1</v>
      </c>
      <c r="AB7489">
        <v>44</v>
      </c>
      <c r="AC7489">
        <v>77</v>
      </c>
      <c r="AD7489">
        <v>1</v>
      </c>
      <c r="AE7489">
        <v>6940</v>
      </c>
      <c r="AF7489">
        <v>0.11700000000000001</v>
      </c>
      <c r="AG7489">
        <v>0.36399999999999999</v>
      </c>
      <c r="AH7489">
        <v>15.65</v>
      </c>
      <c r="AI7489">
        <v>1</v>
      </c>
      <c r="AJ7489">
        <v>2</v>
      </c>
      <c r="AK7489">
        <v>1</v>
      </c>
    </row>
    <row r="7490" spans="26:37" x14ac:dyDescent="0.3">
      <c r="Z7490" t="s">
        <v>7982</v>
      </c>
      <c r="AA7490">
        <v>1</v>
      </c>
      <c r="AB7490">
        <v>44</v>
      </c>
      <c r="AC7490">
        <v>77</v>
      </c>
      <c r="AD7490">
        <v>1</v>
      </c>
      <c r="AE7490">
        <v>6956</v>
      </c>
      <c r="AF7490">
        <v>0.11700000000000001</v>
      </c>
      <c r="AG7490">
        <v>0.36399999999999999</v>
      </c>
      <c r="AH7490">
        <v>16.52</v>
      </c>
      <c r="AI7490">
        <v>1</v>
      </c>
      <c r="AJ7490">
        <v>2</v>
      </c>
      <c r="AK7490">
        <v>1</v>
      </c>
    </row>
    <row r="7491" spans="26:37" x14ac:dyDescent="0.3">
      <c r="Z7491" t="s">
        <v>7983</v>
      </c>
      <c r="AA7491">
        <v>1</v>
      </c>
      <c r="AB7491">
        <v>44</v>
      </c>
      <c r="AC7491">
        <v>77</v>
      </c>
      <c r="AD7491">
        <v>1</v>
      </c>
      <c r="AE7491">
        <v>6975</v>
      </c>
      <c r="AF7491">
        <v>0.11700000000000001</v>
      </c>
      <c r="AG7491">
        <v>0.36399999999999999</v>
      </c>
      <c r="AH7491">
        <v>16.34</v>
      </c>
      <c r="AI7491">
        <v>1</v>
      </c>
      <c r="AJ7491">
        <v>2</v>
      </c>
      <c r="AK7491">
        <v>1</v>
      </c>
    </row>
    <row r="7492" spans="26:37" x14ac:dyDescent="0.3">
      <c r="Z7492" t="s">
        <v>7984</v>
      </c>
      <c r="AA7492">
        <v>1</v>
      </c>
      <c r="AB7492">
        <v>44</v>
      </c>
      <c r="AC7492">
        <v>77</v>
      </c>
      <c r="AD7492">
        <v>1</v>
      </c>
      <c r="AE7492">
        <v>7004</v>
      </c>
      <c r="AF7492">
        <v>0.11700000000000001</v>
      </c>
      <c r="AG7492">
        <v>0.36399999999999999</v>
      </c>
      <c r="AH7492">
        <v>16.29</v>
      </c>
      <c r="AI7492">
        <v>1</v>
      </c>
      <c r="AJ7492">
        <v>2</v>
      </c>
      <c r="AK7492">
        <v>1</v>
      </c>
    </row>
    <row r="7493" spans="26:37" x14ac:dyDescent="0.3">
      <c r="Z7493" t="s">
        <v>7985</v>
      </c>
      <c r="AA7493">
        <v>1</v>
      </c>
      <c r="AB7493">
        <v>44</v>
      </c>
      <c r="AC7493">
        <v>77</v>
      </c>
      <c r="AD7493">
        <v>1</v>
      </c>
      <c r="AE7493">
        <v>7037</v>
      </c>
      <c r="AF7493">
        <v>0.11700000000000001</v>
      </c>
      <c r="AG7493">
        <v>0.36399999999999999</v>
      </c>
      <c r="AH7493">
        <v>16.690000000000001</v>
      </c>
      <c r="AI7493">
        <v>1</v>
      </c>
      <c r="AJ7493">
        <v>2</v>
      </c>
      <c r="AK7493">
        <v>1</v>
      </c>
    </row>
    <row r="7494" spans="26:37" x14ac:dyDescent="0.3">
      <c r="Z7494" t="s">
        <v>7986</v>
      </c>
      <c r="AA7494">
        <v>1</v>
      </c>
      <c r="AB7494">
        <v>44</v>
      </c>
      <c r="AC7494">
        <v>77</v>
      </c>
      <c r="AD7494">
        <v>1</v>
      </c>
      <c r="AE7494">
        <v>7061</v>
      </c>
      <c r="AF7494">
        <v>0.11700000000000001</v>
      </c>
      <c r="AG7494">
        <v>0.36399999999999999</v>
      </c>
      <c r="AH7494">
        <v>17.170000000000002</v>
      </c>
      <c r="AI7494">
        <v>1</v>
      </c>
      <c r="AJ7494">
        <v>2</v>
      </c>
      <c r="AK7494">
        <v>1</v>
      </c>
    </row>
    <row r="7495" spans="26:37" x14ac:dyDescent="0.3">
      <c r="Z7495" t="s">
        <v>7987</v>
      </c>
      <c r="AA7495">
        <v>1</v>
      </c>
      <c r="AB7495">
        <v>44</v>
      </c>
      <c r="AC7495">
        <v>77</v>
      </c>
      <c r="AD7495">
        <v>1</v>
      </c>
      <c r="AE7495">
        <v>7095</v>
      </c>
      <c r="AF7495">
        <v>0.11700000000000001</v>
      </c>
      <c r="AG7495">
        <v>0.36399999999999999</v>
      </c>
      <c r="AH7495">
        <v>17.71</v>
      </c>
      <c r="AI7495">
        <v>1</v>
      </c>
      <c r="AJ7495">
        <v>2</v>
      </c>
      <c r="AK7495">
        <v>1</v>
      </c>
    </row>
    <row r="7496" spans="26:37" x14ac:dyDescent="0.3">
      <c r="Z7496" t="s">
        <v>7988</v>
      </c>
      <c r="AA7496">
        <v>1</v>
      </c>
      <c r="AB7496">
        <v>44</v>
      </c>
      <c r="AC7496">
        <v>77</v>
      </c>
      <c r="AD7496">
        <v>1</v>
      </c>
      <c r="AE7496">
        <v>7121</v>
      </c>
      <c r="AF7496">
        <v>0.11700000000000001</v>
      </c>
      <c r="AG7496">
        <v>0.36399999999999999</v>
      </c>
      <c r="AH7496">
        <v>18.12</v>
      </c>
      <c r="AI7496">
        <v>1</v>
      </c>
      <c r="AJ7496">
        <v>2</v>
      </c>
      <c r="AK7496">
        <v>1</v>
      </c>
    </row>
    <row r="7497" spans="26:37" x14ac:dyDescent="0.3">
      <c r="Z7497" t="s">
        <v>7989</v>
      </c>
      <c r="AA7497">
        <v>1</v>
      </c>
      <c r="AB7497">
        <v>44</v>
      </c>
      <c r="AC7497">
        <v>77</v>
      </c>
      <c r="AD7497">
        <v>1</v>
      </c>
      <c r="AE7497">
        <v>7151</v>
      </c>
      <c r="AF7497">
        <v>0.11700000000000001</v>
      </c>
      <c r="AG7497">
        <v>0.36399999999999999</v>
      </c>
      <c r="AH7497">
        <v>18.5</v>
      </c>
      <c r="AI7497">
        <v>1</v>
      </c>
      <c r="AJ7497">
        <v>2</v>
      </c>
      <c r="AK7497">
        <v>1</v>
      </c>
    </row>
    <row r="7498" spans="26:37" x14ac:dyDescent="0.3">
      <c r="Z7498" t="s">
        <v>7990</v>
      </c>
      <c r="AA7498">
        <v>1</v>
      </c>
      <c r="AB7498">
        <v>44</v>
      </c>
      <c r="AC7498">
        <v>77</v>
      </c>
      <c r="AD7498">
        <v>1</v>
      </c>
      <c r="AE7498">
        <v>7187</v>
      </c>
      <c r="AF7498">
        <v>0.11700000000000001</v>
      </c>
      <c r="AG7498">
        <v>0.36399999999999999</v>
      </c>
      <c r="AH7498">
        <v>18.55</v>
      </c>
      <c r="AI7498">
        <v>1</v>
      </c>
      <c r="AJ7498">
        <v>2</v>
      </c>
      <c r="AK7498">
        <v>1</v>
      </c>
    </row>
    <row r="7499" spans="26:37" x14ac:dyDescent="0.3">
      <c r="Z7499" t="s">
        <v>7991</v>
      </c>
      <c r="AA7499">
        <v>1</v>
      </c>
      <c r="AB7499">
        <v>44</v>
      </c>
      <c r="AC7499">
        <v>77</v>
      </c>
      <c r="AD7499">
        <v>1</v>
      </c>
      <c r="AE7499">
        <v>7213</v>
      </c>
      <c r="AF7499">
        <v>0.11700000000000001</v>
      </c>
      <c r="AG7499">
        <v>0.36399999999999999</v>
      </c>
      <c r="AH7499">
        <v>18.45</v>
      </c>
      <c r="AI7499">
        <v>1</v>
      </c>
      <c r="AJ7499">
        <v>2</v>
      </c>
      <c r="AK7499">
        <v>1</v>
      </c>
    </row>
    <row r="7500" spans="26:37" x14ac:dyDescent="0.3">
      <c r="Z7500" t="s">
        <v>7992</v>
      </c>
      <c r="AA7500">
        <v>1</v>
      </c>
      <c r="AB7500">
        <v>44</v>
      </c>
      <c r="AC7500">
        <v>77</v>
      </c>
      <c r="AD7500">
        <v>1</v>
      </c>
      <c r="AE7500">
        <v>7243</v>
      </c>
      <c r="AF7500">
        <v>0.11700000000000001</v>
      </c>
      <c r="AG7500">
        <v>0.36399999999999999</v>
      </c>
      <c r="AH7500">
        <v>18.28</v>
      </c>
      <c r="AI7500">
        <v>1</v>
      </c>
      <c r="AJ7500">
        <v>2</v>
      </c>
      <c r="AK7500">
        <v>1</v>
      </c>
    </row>
    <row r="7501" spans="26:37" x14ac:dyDescent="0.3">
      <c r="Z7501" t="s">
        <v>7993</v>
      </c>
      <c r="AA7501">
        <v>1</v>
      </c>
      <c r="AB7501">
        <v>44</v>
      </c>
      <c r="AC7501">
        <v>77</v>
      </c>
      <c r="AD7501">
        <v>1</v>
      </c>
      <c r="AE7501">
        <v>7275</v>
      </c>
      <c r="AF7501">
        <v>0.11700000000000001</v>
      </c>
      <c r="AG7501">
        <v>0.36399999999999999</v>
      </c>
      <c r="AH7501">
        <v>18.079999999999998</v>
      </c>
      <c r="AI7501">
        <v>1</v>
      </c>
      <c r="AJ7501">
        <v>2</v>
      </c>
      <c r="AK7501">
        <v>1</v>
      </c>
    </row>
    <row r="7502" spans="26:37" x14ac:dyDescent="0.3">
      <c r="Z7502" t="s">
        <v>7994</v>
      </c>
      <c r="AA7502">
        <v>1</v>
      </c>
      <c r="AB7502">
        <v>44</v>
      </c>
      <c r="AC7502">
        <v>77</v>
      </c>
      <c r="AD7502">
        <v>1</v>
      </c>
      <c r="AE7502">
        <v>7306</v>
      </c>
      <c r="AF7502">
        <v>0.11700000000000001</v>
      </c>
      <c r="AG7502">
        <v>0.36399999999999999</v>
      </c>
      <c r="AH7502">
        <v>17.899999999999999</v>
      </c>
      <c r="AI7502">
        <v>1</v>
      </c>
      <c r="AJ7502">
        <v>2</v>
      </c>
      <c r="AK7502">
        <v>1</v>
      </c>
    </row>
    <row r="7503" spans="26:37" x14ac:dyDescent="0.3">
      <c r="Z7503" t="s">
        <v>7995</v>
      </c>
      <c r="AA7503">
        <v>1</v>
      </c>
      <c r="AB7503">
        <v>44</v>
      </c>
      <c r="AC7503">
        <v>77</v>
      </c>
      <c r="AD7503">
        <v>1</v>
      </c>
      <c r="AE7503">
        <v>7333</v>
      </c>
      <c r="AF7503">
        <v>0.11700000000000001</v>
      </c>
      <c r="AG7503">
        <v>0.36399999999999999</v>
      </c>
      <c r="AH7503">
        <v>17.78</v>
      </c>
      <c r="AI7503">
        <v>1</v>
      </c>
      <c r="AJ7503">
        <v>2</v>
      </c>
      <c r="AK7503">
        <v>1</v>
      </c>
    </row>
    <row r="7504" spans="26:37" x14ac:dyDescent="0.3">
      <c r="Z7504" t="s">
        <v>7996</v>
      </c>
      <c r="AA7504">
        <v>1</v>
      </c>
      <c r="AB7504">
        <v>44</v>
      </c>
      <c r="AC7504">
        <v>77</v>
      </c>
      <c r="AD7504">
        <v>1</v>
      </c>
      <c r="AE7504">
        <v>7367</v>
      </c>
      <c r="AF7504">
        <v>0.11700000000000001</v>
      </c>
      <c r="AG7504">
        <v>0.36399999999999999</v>
      </c>
      <c r="AH7504">
        <v>17.850000000000001</v>
      </c>
      <c r="AI7504">
        <v>1</v>
      </c>
      <c r="AJ7504">
        <v>2</v>
      </c>
      <c r="AK7504">
        <v>1</v>
      </c>
    </row>
    <row r="7505" spans="26:37" x14ac:dyDescent="0.3">
      <c r="Z7505" t="s">
        <v>7997</v>
      </c>
      <c r="AA7505">
        <v>1</v>
      </c>
      <c r="AB7505">
        <v>44</v>
      </c>
      <c r="AC7505">
        <v>77</v>
      </c>
      <c r="AD7505">
        <v>1</v>
      </c>
      <c r="AE7505">
        <v>7402</v>
      </c>
      <c r="AF7505">
        <v>0.11700000000000001</v>
      </c>
      <c r="AG7505">
        <v>0.36399999999999999</v>
      </c>
      <c r="AH7505">
        <v>18.04</v>
      </c>
      <c r="AI7505">
        <v>1</v>
      </c>
      <c r="AJ7505">
        <v>2</v>
      </c>
      <c r="AK7505">
        <v>1</v>
      </c>
    </row>
    <row r="7506" spans="26:37" x14ac:dyDescent="0.3">
      <c r="Z7506" t="s">
        <v>7998</v>
      </c>
      <c r="AA7506">
        <v>1</v>
      </c>
      <c r="AB7506">
        <v>44</v>
      </c>
      <c r="AC7506">
        <v>77</v>
      </c>
      <c r="AD7506">
        <v>1</v>
      </c>
      <c r="AE7506">
        <v>7424</v>
      </c>
      <c r="AF7506">
        <v>0.11700000000000001</v>
      </c>
      <c r="AG7506">
        <v>0.36399999999999999</v>
      </c>
      <c r="AH7506">
        <v>18.13</v>
      </c>
      <c r="AI7506">
        <v>1</v>
      </c>
      <c r="AJ7506">
        <v>2</v>
      </c>
      <c r="AK7506">
        <v>1</v>
      </c>
    </row>
    <row r="7507" spans="26:37" x14ac:dyDescent="0.3">
      <c r="Z7507" t="s">
        <v>7999</v>
      </c>
      <c r="AA7507">
        <v>1</v>
      </c>
      <c r="AB7507">
        <v>44</v>
      </c>
      <c r="AC7507">
        <v>77</v>
      </c>
      <c r="AD7507">
        <v>1</v>
      </c>
      <c r="AE7507">
        <v>7456</v>
      </c>
      <c r="AF7507">
        <v>0.11700000000000001</v>
      </c>
      <c r="AG7507">
        <v>0.36399999999999999</v>
      </c>
      <c r="AH7507">
        <v>18.239999999999998</v>
      </c>
      <c r="AI7507">
        <v>1</v>
      </c>
      <c r="AJ7507">
        <v>2</v>
      </c>
      <c r="AK7507">
        <v>1</v>
      </c>
    </row>
    <row r="7508" spans="26:37" x14ac:dyDescent="0.3">
      <c r="Z7508" t="s">
        <v>8000</v>
      </c>
      <c r="AA7508">
        <v>1</v>
      </c>
      <c r="AB7508">
        <v>44</v>
      </c>
      <c r="AC7508">
        <v>77</v>
      </c>
      <c r="AD7508">
        <v>1</v>
      </c>
      <c r="AE7508">
        <v>7488</v>
      </c>
      <c r="AF7508">
        <v>0.11700000000000001</v>
      </c>
      <c r="AG7508">
        <v>0.36399999999999999</v>
      </c>
      <c r="AH7508">
        <v>18.61</v>
      </c>
      <c r="AI7508">
        <v>1</v>
      </c>
      <c r="AJ7508">
        <v>2</v>
      </c>
      <c r="AK7508">
        <v>1</v>
      </c>
    </row>
    <row r="7509" spans="26:37" x14ac:dyDescent="0.3">
      <c r="Z7509" t="s">
        <v>8001</v>
      </c>
      <c r="AA7509">
        <v>1</v>
      </c>
      <c r="AB7509">
        <v>44</v>
      </c>
      <c r="AC7509">
        <v>77</v>
      </c>
      <c r="AD7509">
        <v>1</v>
      </c>
      <c r="AE7509">
        <v>7519</v>
      </c>
      <c r="AF7509">
        <v>0.11700000000000001</v>
      </c>
      <c r="AG7509">
        <v>0.36399999999999999</v>
      </c>
      <c r="AH7509">
        <v>18.79</v>
      </c>
      <c r="AI7509">
        <v>1</v>
      </c>
      <c r="AJ7509">
        <v>2</v>
      </c>
      <c r="AK7509">
        <v>1</v>
      </c>
    </row>
    <row r="7510" spans="26:37" x14ac:dyDescent="0.3">
      <c r="Z7510" t="s">
        <v>8002</v>
      </c>
      <c r="AA7510">
        <v>1</v>
      </c>
      <c r="AB7510">
        <v>44</v>
      </c>
      <c r="AC7510">
        <v>77</v>
      </c>
      <c r="AD7510">
        <v>1</v>
      </c>
      <c r="AE7510">
        <v>7551</v>
      </c>
      <c r="AF7510">
        <v>0.11700000000000001</v>
      </c>
      <c r="AG7510">
        <v>0.36399999999999999</v>
      </c>
      <c r="AH7510">
        <v>18.64</v>
      </c>
      <c r="AI7510">
        <v>1</v>
      </c>
      <c r="AJ7510">
        <v>2</v>
      </c>
      <c r="AK7510">
        <v>1</v>
      </c>
    </row>
    <row r="7511" spans="26:37" x14ac:dyDescent="0.3">
      <c r="Z7511" t="s">
        <v>8003</v>
      </c>
      <c r="AA7511">
        <v>1</v>
      </c>
      <c r="AB7511">
        <v>44</v>
      </c>
      <c r="AC7511">
        <v>77</v>
      </c>
      <c r="AD7511">
        <v>1</v>
      </c>
      <c r="AE7511">
        <v>7576</v>
      </c>
      <c r="AF7511">
        <v>0.11700000000000001</v>
      </c>
      <c r="AG7511">
        <v>0.36399999999999999</v>
      </c>
      <c r="AH7511">
        <v>18.579999999999998</v>
      </c>
      <c r="AI7511">
        <v>1</v>
      </c>
      <c r="AJ7511">
        <v>2</v>
      </c>
      <c r="AK7511">
        <v>1</v>
      </c>
    </row>
    <row r="7512" spans="26:37" x14ac:dyDescent="0.3">
      <c r="Z7512" t="s">
        <v>8004</v>
      </c>
      <c r="AA7512">
        <v>1</v>
      </c>
      <c r="AB7512">
        <v>44</v>
      </c>
      <c r="AC7512">
        <v>77</v>
      </c>
      <c r="AD7512">
        <v>1</v>
      </c>
      <c r="AE7512">
        <v>7610</v>
      </c>
      <c r="AF7512">
        <v>0.11700000000000001</v>
      </c>
      <c r="AG7512">
        <v>0.36399999999999999</v>
      </c>
      <c r="AH7512">
        <v>18.440000000000001</v>
      </c>
      <c r="AI7512">
        <v>1</v>
      </c>
      <c r="AJ7512">
        <v>2</v>
      </c>
      <c r="AK7512">
        <v>1</v>
      </c>
    </row>
    <row r="7513" spans="26:37" x14ac:dyDescent="0.3">
      <c r="Z7513" t="s">
        <v>8005</v>
      </c>
      <c r="AA7513">
        <v>1</v>
      </c>
      <c r="AB7513">
        <v>44</v>
      </c>
      <c r="AC7513">
        <v>77</v>
      </c>
      <c r="AD7513">
        <v>1</v>
      </c>
      <c r="AE7513">
        <v>7638</v>
      </c>
      <c r="AF7513">
        <v>0.11700000000000001</v>
      </c>
      <c r="AG7513">
        <v>0.36399999999999999</v>
      </c>
      <c r="AH7513">
        <v>18.28</v>
      </c>
      <c r="AI7513">
        <v>1</v>
      </c>
      <c r="AJ7513">
        <v>2</v>
      </c>
      <c r="AK7513">
        <v>1</v>
      </c>
    </row>
    <row r="7514" spans="26:37" x14ac:dyDescent="0.3">
      <c r="Z7514" t="s">
        <v>8006</v>
      </c>
      <c r="AA7514">
        <v>1</v>
      </c>
      <c r="AB7514">
        <v>44</v>
      </c>
      <c r="AC7514">
        <v>77</v>
      </c>
      <c r="AD7514">
        <v>1</v>
      </c>
      <c r="AE7514">
        <v>7673</v>
      </c>
      <c r="AF7514">
        <v>0.11700000000000001</v>
      </c>
      <c r="AG7514">
        <v>0.36399999999999999</v>
      </c>
      <c r="AH7514">
        <v>18.059999999999999</v>
      </c>
      <c r="AI7514">
        <v>1</v>
      </c>
      <c r="AJ7514">
        <v>2</v>
      </c>
      <c r="AK7514">
        <v>1</v>
      </c>
    </row>
    <row r="7515" spans="26:37" x14ac:dyDescent="0.3">
      <c r="Z7515" t="s">
        <v>8007</v>
      </c>
      <c r="AA7515">
        <v>1</v>
      </c>
      <c r="AB7515">
        <v>44</v>
      </c>
      <c r="AC7515">
        <v>77</v>
      </c>
      <c r="AD7515">
        <v>1</v>
      </c>
      <c r="AE7515">
        <v>7703</v>
      </c>
      <c r="AF7515">
        <v>0.11700000000000001</v>
      </c>
      <c r="AG7515">
        <v>0.36399999999999999</v>
      </c>
      <c r="AH7515">
        <v>17.95</v>
      </c>
      <c r="AI7515">
        <v>1</v>
      </c>
      <c r="AJ7515">
        <v>2</v>
      </c>
      <c r="AK7515">
        <v>1</v>
      </c>
    </row>
    <row r="7516" spans="26:37" x14ac:dyDescent="0.3">
      <c r="Z7516" t="s">
        <v>8008</v>
      </c>
      <c r="AA7516">
        <v>1</v>
      </c>
      <c r="AB7516">
        <v>44</v>
      </c>
      <c r="AC7516">
        <v>77</v>
      </c>
      <c r="AD7516">
        <v>1</v>
      </c>
      <c r="AE7516">
        <v>7731</v>
      </c>
      <c r="AF7516">
        <v>0.11700000000000001</v>
      </c>
      <c r="AG7516">
        <v>0.36399999999999999</v>
      </c>
      <c r="AH7516">
        <v>17.95</v>
      </c>
      <c r="AI7516">
        <v>1</v>
      </c>
      <c r="AJ7516">
        <v>2</v>
      </c>
      <c r="AK7516">
        <v>1</v>
      </c>
    </row>
    <row r="7517" spans="26:37" x14ac:dyDescent="0.3">
      <c r="Z7517" t="s">
        <v>8009</v>
      </c>
      <c r="AA7517">
        <v>1</v>
      </c>
      <c r="AB7517">
        <v>44</v>
      </c>
      <c r="AC7517">
        <v>77</v>
      </c>
      <c r="AD7517">
        <v>1</v>
      </c>
      <c r="AE7517">
        <v>7768</v>
      </c>
      <c r="AF7517">
        <v>0.11700000000000001</v>
      </c>
      <c r="AG7517">
        <v>0.36399999999999999</v>
      </c>
      <c r="AH7517">
        <v>17.93</v>
      </c>
      <c r="AI7517">
        <v>1</v>
      </c>
      <c r="AJ7517">
        <v>2</v>
      </c>
      <c r="AK7517">
        <v>1</v>
      </c>
    </row>
    <row r="7518" spans="26:37" x14ac:dyDescent="0.3">
      <c r="Z7518" t="s">
        <v>8010</v>
      </c>
      <c r="AA7518">
        <v>1</v>
      </c>
      <c r="AB7518">
        <v>44</v>
      </c>
      <c r="AC7518">
        <v>77</v>
      </c>
      <c r="AD7518">
        <v>1</v>
      </c>
      <c r="AE7518">
        <v>7792</v>
      </c>
      <c r="AF7518">
        <v>0.11700000000000001</v>
      </c>
      <c r="AG7518">
        <v>0.36399999999999999</v>
      </c>
      <c r="AH7518">
        <v>17.899999999999999</v>
      </c>
      <c r="AI7518">
        <v>1</v>
      </c>
      <c r="AJ7518">
        <v>2</v>
      </c>
      <c r="AK7518">
        <v>1</v>
      </c>
    </row>
    <row r="7519" spans="26:37" x14ac:dyDescent="0.3">
      <c r="Z7519" t="s">
        <v>8011</v>
      </c>
      <c r="AA7519">
        <v>1</v>
      </c>
      <c r="AB7519">
        <v>44</v>
      </c>
      <c r="AC7519">
        <v>77</v>
      </c>
      <c r="AD7519">
        <v>1</v>
      </c>
      <c r="AE7519">
        <v>7827</v>
      </c>
      <c r="AF7519">
        <v>0.11700000000000001</v>
      </c>
      <c r="AG7519">
        <v>0.36399999999999999</v>
      </c>
      <c r="AH7519">
        <v>17.84</v>
      </c>
      <c r="AI7519">
        <v>1</v>
      </c>
      <c r="AJ7519">
        <v>2</v>
      </c>
      <c r="AK7519">
        <v>1</v>
      </c>
    </row>
    <row r="7520" spans="26:37" x14ac:dyDescent="0.3">
      <c r="Z7520" t="s">
        <v>8012</v>
      </c>
      <c r="AA7520">
        <v>1</v>
      </c>
      <c r="AB7520">
        <v>44</v>
      </c>
      <c r="AC7520">
        <v>77</v>
      </c>
      <c r="AD7520">
        <v>1</v>
      </c>
      <c r="AE7520">
        <v>7855</v>
      </c>
      <c r="AF7520">
        <v>0.11700000000000001</v>
      </c>
      <c r="AG7520">
        <v>0.36399999999999999</v>
      </c>
      <c r="AH7520">
        <v>17.87</v>
      </c>
      <c r="AI7520">
        <v>1</v>
      </c>
      <c r="AJ7520">
        <v>2</v>
      </c>
      <c r="AK7520">
        <v>1</v>
      </c>
    </row>
    <row r="7521" spans="26:37" x14ac:dyDescent="0.3">
      <c r="Z7521" t="s">
        <v>8013</v>
      </c>
      <c r="AA7521">
        <v>1</v>
      </c>
      <c r="AB7521">
        <v>44</v>
      </c>
      <c r="AC7521">
        <v>77</v>
      </c>
      <c r="AD7521">
        <v>1</v>
      </c>
      <c r="AE7521">
        <v>7915</v>
      </c>
      <c r="AF7521">
        <v>0.11700000000000001</v>
      </c>
      <c r="AG7521">
        <v>0.36399999999999999</v>
      </c>
      <c r="AH7521">
        <v>17.89</v>
      </c>
      <c r="AI7521">
        <v>1</v>
      </c>
      <c r="AJ7521">
        <v>2</v>
      </c>
      <c r="AK7521">
        <v>1</v>
      </c>
    </row>
    <row r="7522" spans="26:37" x14ac:dyDescent="0.3">
      <c r="Z7522" t="s">
        <v>8014</v>
      </c>
      <c r="AA7522">
        <v>1</v>
      </c>
      <c r="AB7522">
        <v>44</v>
      </c>
      <c r="AC7522">
        <v>77</v>
      </c>
      <c r="AD7522">
        <v>1</v>
      </c>
      <c r="AE7522">
        <v>7943</v>
      </c>
      <c r="AF7522">
        <v>0.11700000000000001</v>
      </c>
      <c r="AG7522">
        <v>0.36399999999999999</v>
      </c>
      <c r="AH7522">
        <v>17.75</v>
      </c>
      <c r="AI7522">
        <v>1</v>
      </c>
      <c r="AJ7522">
        <v>2</v>
      </c>
      <c r="AK7522">
        <v>1</v>
      </c>
    </row>
    <row r="7523" spans="26:37" x14ac:dyDescent="0.3">
      <c r="Z7523" t="s">
        <v>8015</v>
      </c>
      <c r="AA7523">
        <v>1</v>
      </c>
      <c r="AB7523">
        <v>44</v>
      </c>
      <c r="AC7523">
        <v>77</v>
      </c>
      <c r="AD7523">
        <v>1</v>
      </c>
      <c r="AE7523">
        <v>7976</v>
      </c>
      <c r="AF7523">
        <v>0.11700000000000001</v>
      </c>
      <c r="AG7523">
        <v>0.36399999999999999</v>
      </c>
      <c r="AH7523">
        <v>17.48</v>
      </c>
      <c r="AI7523">
        <v>1</v>
      </c>
      <c r="AJ7523">
        <v>2</v>
      </c>
      <c r="AK7523">
        <v>1</v>
      </c>
    </row>
    <row r="7524" spans="26:37" x14ac:dyDescent="0.3">
      <c r="Z7524" t="s">
        <v>8016</v>
      </c>
      <c r="AA7524">
        <v>1</v>
      </c>
      <c r="AB7524">
        <v>44</v>
      </c>
      <c r="AC7524">
        <v>77</v>
      </c>
      <c r="AD7524">
        <v>1</v>
      </c>
      <c r="AE7524">
        <v>8002</v>
      </c>
      <c r="AF7524">
        <v>0.11700000000000001</v>
      </c>
      <c r="AG7524">
        <v>0.36399999999999999</v>
      </c>
      <c r="AH7524">
        <v>17.100000000000001</v>
      </c>
      <c r="AI7524">
        <v>1</v>
      </c>
      <c r="AJ7524">
        <v>2</v>
      </c>
      <c r="AK7524">
        <v>1</v>
      </c>
    </row>
    <row r="7525" spans="26:37" x14ac:dyDescent="0.3">
      <c r="Z7525" t="s">
        <v>8017</v>
      </c>
      <c r="AA7525">
        <v>1</v>
      </c>
      <c r="AB7525">
        <v>44</v>
      </c>
      <c r="AC7525">
        <v>77</v>
      </c>
      <c r="AD7525">
        <v>1</v>
      </c>
      <c r="AE7525">
        <v>8033</v>
      </c>
      <c r="AF7525">
        <v>0.11700000000000001</v>
      </c>
      <c r="AG7525">
        <v>0.36399999999999999</v>
      </c>
      <c r="AH7525">
        <v>16.600000000000001</v>
      </c>
      <c r="AI7525">
        <v>1</v>
      </c>
      <c r="AJ7525">
        <v>2</v>
      </c>
      <c r="AK7525">
        <v>1</v>
      </c>
    </row>
    <row r="7526" spans="26:37" x14ac:dyDescent="0.3">
      <c r="Z7526" t="s">
        <v>8018</v>
      </c>
      <c r="AA7526">
        <v>1</v>
      </c>
      <c r="AB7526">
        <v>44</v>
      </c>
      <c r="AC7526">
        <v>77</v>
      </c>
      <c r="AD7526">
        <v>1</v>
      </c>
      <c r="AE7526">
        <v>8103</v>
      </c>
      <c r="AF7526">
        <v>0.11700000000000001</v>
      </c>
      <c r="AG7526">
        <v>0.36399999999999999</v>
      </c>
      <c r="AH7526">
        <v>15.74</v>
      </c>
      <c r="AI7526">
        <v>1</v>
      </c>
      <c r="AJ7526">
        <v>2</v>
      </c>
      <c r="AK7526">
        <v>1</v>
      </c>
    </row>
    <row r="7527" spans="26:37" x14ac:dyDescent="0.3">
      <c r="Z7527" t="s">
        <v>8019</v>
      </c>
      <c r="AA7527">
        <v>1</v>
      </c>
      <c r="AB7527">
        <v>44</v>
      </c>
      <c r="AC7527">
        <v>77</v>
      </c>
      <c r="AD7527">
        <v>1</v>
      </c>
      <c r="AE7527">
        <v>8130</v>
      </c>
      <c r="AF7527">
        <v>0.11700000000000001</v>
      </c>
      <c r="AG7527">
        <v>0.36399999999999999</v>
      </c>
      <c r="AH7527">
        <v>15.66</v>
      </c>
      <c r="AI7527">
        <v>1</v>
      </c>
      <c r="AJ7527">
        <v>2</v>
      </c>
      <c r="AK7527">
        <v>1</v>
      </c>
    </row>
    <row r="7528" spans="26:37" x14ac:dyDescent="0.3">
      <c r="Z7528" t="s">
        <v>8020</v>
      </c>
      <c r="AA7528">
        <v>1</v>
      </c>
      <c r="AB7528">
        <v>44</v>
      </c>
      <c r="AC7528">
        <v>77</v>
      </c>
      <c r="AD7528">
        <v>1</v>
      </c>
      <c r="AE7528">
        <v>8158</v>
      </c>
      <c r="AF7528">
        <v>0.11700000000000001</v>
      </c>
      <c r="AG7528">
        <v>0.36399999999999999</v>
      </c>
      <c r="AH7528">
        <v>15.9</v>
      </c>
      <c r="AI7528">
        <v>1</v>
      </c>
      <c r="AJ7528">
        <v>2</v>
      </c>
      <c r="AK7528">
        <v>1</v>
      </c>
    </row>
    <row r="7529" spans="26:37" x14ac:dyDescent="0.3">
      <c r="Z7529" t="s">
        <v>8021</v>
      </c>
      <c r="AA7529">
        <v>1</v>
      </c>
      <c r="AB7529">
        <v>44</v>
      </c>
      <c r="AC7529">
        <v>77</v>
      </c>
      <c r="AD7529">
        <v>1</v>
      </c>
      <c r="AE7529">
        <v>8186</v>
      </c>
      <c r="AF7529">
        <v>0.11700000000000001</v>
      </c>
      <c r="AG7529">
        <v>0.36399999999999999</v>
      </c>
      <c r="AH7529">
        <v>16.440000000000001</v>
      </c>
      <c r="AI7529">
        <v>1</v>
      </c>
      <c r="AJ7529">
        <v>2</v>
      </c>
      <c r="AK7529">
        <v>1</v>
      </c>
    </row>
    <row r="7530" spans="26:37" x14ac:dyDescent="0.3">
      <c r="Z7530" t="s">
        <v>8022</v>
      </c>
      <c r="AA7530">
        <v>1</v>
      </c>
      <c r="AB7530">
        <v>44</v>
      </c>
      <c r="AC7530">
        <v>77</v>
      </c>
      <c r="AD7530">
        <v>1</v>
      </c>
      <c r="AE7530">
        <v>8221</v>
      </c>
      <c r="AF7530">
        <v>0.11700000000000001</v>
      </c>
      <c r="AG7530">
        <v>0.36399999999999999</v>
      </c>
      <c r="AH7530">
        <v>16.96</v>
      </c>
      <c r="AI7530">
        <v>1</v>
      </c>
      <c r="AJ7530">
        <v>2</v>
      </c>
      <c r="AK7530">
        <v>1</v>
      </c>
    </row>
    <row r="7531" spans="26:37" x14ac:dyDescent="0.3">
      <c r="Z7531" t="s">
        <v>8023</v>
      </c>
      <c r="AA7531">
        <v>1</v>
      </c>
      <c r="AB7531">
        <v>44</v>
      </c>
      <c r="AC7531">
        <v>77</v>
      </c>
      <c r="AD7531">
        <v>1</v>
      </c>
      <c r="AE7531">
        <v>8243</v>
      </c>
      <c r="AF7531">
        <v>0.11700000000000001</v>
      </c>
      <c r="AG7531">
        <v>0.36399999999999999</v>
      </c>
      <c r="AH7531">
        <v>17.13</v>
      </c>
      <c r="AI7531">
        <v>1</v>
      </c>
      <c r="AJ7531">
        <v>2</v>
      </c>
      <c r="AK7531">
        <v>1</v>
      </c>
    </row>
    <row r="7532" spans="26:37" x14ac:dyDescent="0.3">
      <c r="Z7532" t="s">
        <v>8024</v>
      </c>
      <c r="AA7532">
        <v>1</v>
      </c>
      <c r="AB7532">
        <v>44</v>
      </c>
      <c r="AC7532">
        <v>77</v>
      </c>
      <c r="AD7532">
        <v>1</v>
      </c>
      <c r="AE7532">
        <v>8279</v>
      </c>
      <c r="AF7532">
        <v>0.11700000000000001</v>
      </c>
      <c r="AG7532">
        <v>0.36399999999999999</v>
      </c>
      <c r="AH7532">
        <v>17.28</v>
      </c>
      <c r="AI7532">
        <v>1</v>
      </c>
      <c r="AJ7532">
        <v>2</v>
      </c>
      <c r="AK7532">
        <v>1</v>
      </c>
    </row>
    <row r="7533" spans="26:37" x14ac:dyDescent="0.3">
      <c r="Z7533" t="s">
        <v>8025</v>
      </c>
      <c r="AA7533">
        <v>1</v>
      </c>
      <c r="AB7533">
        <v>44</v>
      </c>
      <c r="AC7533">
        <v>77</v>
      </c>
      <c r="AD7533">
        <v>1</v>
      </c>
      <c r="AE7533">
        <v>8303</v>
      </c>
      <c r="AF7533">
        <v>0.11700000000000001</v>
      </c>
      <c r="AG7533">
        <v>0.36399999999999999</v>
      </c>
      <c r="AH7533">
        <v>17.329999999999998</v>
      </c>
      <c r="AI7533">
        <v>1</v>
      </c>
      <c r="AJ7533">
        <v>2</v>
      </c>
      <c r="AK7533">
        <v>1</v>
      </c>
    </row>
    <row r="7534" spans="26:37" x14ac:dyDescent="0.3">
      <c r="Z7534" t="s">
        <v>8026</v>
      </c>
      <c r="AA7534">
        <v>1</v>
      </c>
      <c r="AB7534">
        <v>44</v>
      </c>
      <c r="AC7534">
        <v>77</v>
      </c>
      <c r="AD7534">
        <v>1</v>
      </c>
      <c r="AE7534">
        <v>8342</v>
      </c>
      <c r="AF7534">
        <v>0.11700000000000001</v>
      </c>
      <c r="AG7534">
        <v>0.36399999999999999</v>
      </c>
      <c r="AH7534">
        <v>17.3</v>
      </c>
      <c r="AI7534">
        <v>1</v>
      </c>
      <c r="AJ7534">
        <v>2</v>
      </c>
      <c r="AK7534">
        <v>1</v>
      </c>
    </row>
    <row r="7535" spans="26:37" x14ac:dyDescent="0.3">
      <c r="Z7535" t="s">
        <v>8027</v>
      </c>
      <c r="AA7535">
        <v>1</v>
      </c>
      <c r="AB7535">
        <v>44</v>
      </c>
      <c r="AC7535">
        <v>77</v>
      </c>
      <c r="AD7535">
        <v>1</v>
      </c>
      <c r="AE7535">
        <v>8377</v>
      </c>
      <c r="AF7535">
        <v>0.11700000000000001</v>
      </c>
      <c r="AG7535">
        <v>0.36399999999999999</v>
      </c>
      <c r="AH7535">
        <v>16.84</v>
      </c>
      <c r="AI7535">
        <v>1</v>
      </c>
      <c r="AJ7535">
        <v>2</v>
      </c>
      <c r="AK7535">
        <v>1</v>
      </c>
    </row>
    <row r="7536" spans="26:37" x14ac:dyDescent="0.3">
      <c r="Z7536" t="s">
        <v>8028</v>
      </c>
      <c r="AA7536">
        <v>1</v>
      </c>
      <c r="AB7536">
        <v>44</v>
      </c>
      <c r="AC7536">
        <v>77</v>
      </c>
      <c r="AD7536">
        <v>1</v>
      </c>
      <c r="AE7536">
        <v>8409</v>
      </c>
      <c r="AF7536">
        <v>0.11700000000000001</v>
      </c>
      <c r="AG7536">
        <v>0.36399999999999999</v>
      </c>
      <c r="AH7536">
        <v>16.440000000000001</v>
      </c>
      <c r="AI7536">
        <v>1</v>
      </c>
      <c r="AJ7536">
        <v>2</v>
      </c>
      <c r="AK7536">
        <v>1</v>
      </c>
    </row>
    <row r="7537" spans="26:37" x14ac:dyDescent="0.3">
      <c r="Z7537" t="s">
        <v>8029</v>
      </c>
      <c r="AA7537">
        <v>1</v>
      </c>
      <c r="AB7537">
        <v>44</v>
      </c>
      <c r="AC7537">
        <v>77</v>
      </c>
      <c r="AD7537">
        <v>1</v>
      </c>
      <c r="AE7537">
        <v>8436</v>
      </c>
      <c r="AF7537">
        <v>0.11700000000000001</v>
      </c>
      <c r="AG7537">
        <v>0.36399999999999999</v>
      </c>
      <c r="AH7537">
        <v>16.14</v>
      </c>
      <c r="AI7537">
        <v>1</v>
      </c>
      <c r="AJ7537">
        <v>2</v>
      </c>
      <c r="AK7537">
        <v>1</v>
      </c>
    </row>
    <row r="7538" spans="26:37" x14ac:dyDescent="0.3">
      <c r="Z7538" t="s">
        <v>8030</v>
      </c>
      <c r="AA7538">
        <v>1</v>
      </c>
      <c r="AB7538">
        <v>44</v>
      </c>
      <c r="AC7538">
        <v>77</v>
      </c>
      <c r="AD7538">
        <v>1</v>
      </c>
      <c r="AE7538">
        <v>8464</v>
      </c>
      <c r="AF7538">
        <v>0.11700000000000001</v>
      </c>
      <c r="AG7538">
        <v>0.36399999999999999</v>
      </c>
      <c r="AH7538">
        <v>15.86</v>
      </c>
      <c r="AI7538">
        <v>1</v>
      </c>
      <c r="AJ7538">
        <v>2</v>
      </c>
      <c r="AK7538">
        <v>1</v>
      </c>
    </row>
    <row r="7539" spans="26:37" x14ac:dyDescent="0.3">
      <c r="Z7539" t="s">
        <v>8031</v>
      </c>
      <c r="AA7539">
        <v>1</v>
      </c>
      <c r="AB7539">
        <v>44</v>
      </c>
      <c r="AC7539">
        <v>77</v>
      </c>
      <c r="AD7539">
        <v>1</v>
      </c>
      <c r="AE7539">
        <v>8501</v>
      </c>
      <c r="AF7539">
        <v>0.11700000000000001</v>
      </c>
      <c r="AG7539">
        <v>0.36399999999999999</v>
      </c>
      <c r="AH7539">
        <v>15.59</v>
      </c>
      <c r="AI7539">
        <v>1</v>
      </c>
      <c r="AJ7539">
        <v>2</v>
      </c>
      <c r="AK7539">
        <v>1</v>
      </c>
    </row>
    <row r="7540" spans="26:37" x14ac:dyDescent="0.3">
      <c r="Z7540" t="s">
        <v>8032</v>
      </c>
      <c r="AA7540">
        <v>1</v>
      </c>
      <c r="AB7540">
        <v>44</v>
      </c>
      <c r="AC7540">
        <v>77</v>
      </c>
      <c r="AD7540">
        <v>1</v>
      </c>
      <c r="AE7540">
        <v>8527</v>
      </c>
      <c r="AF7540">
        <v>0.11700000000000001</v>
      </c>
      <c r="AG7540">
        <v>0.36399999999999999</v>
      </c>
      <c r="AH7540">
        <v>15.37</v>
      </c>
      <c r="AI7540">
        <v>1</v>
      </c>
      <c r="AJ7540">
        <v>2</v>
      </c>
      <c r="AK7540">
        <v>1</v>
      </c>
    </row>
    <row r="7541" spans="26:37" x14ac:dyDescent="0.3">
      <c r="Z7541" t="s">
        <v>8033</v>
      </c>
      <c r="AA7541">
        <v>1</v>
      </c>
      <c r="AB7541">
        <v>44</v>
      </c>
      <c r="AC7541">
        <v>77</v>
      </c>
      <c r="AD7541">
        <v>1</v>
      </c>
      <c r="AE7541">
        <v>8555</v>
      </c>
      <c r="AF7541">
        <v>0.11700000000000001</v>
      </c>
      <c r="AG7541">
        <v>0.36399999999999999</v>
      </c>
      <c r="AH7541">
        <v>15.22</v>
      </c>
      <c r="AI7541">
        <v>1</v>
      </c>
      <c r="AJ7541">
        <v>2</v>
      </c>
      <c r="AK7541">
        <v>1</v>
      </c>
    </row>
    <row r="7542" spans="26:37" x14ac:dyDescent="0.3">
      <c r="Z7542" t="s">
        <v>8034</v>
      </c>
      <c r="AA7542">
        <v>1</v>
      </c>
      <c r="AB7542">
        <v>44</v>
      </c>
      <c r="AC7542">
        <v>77</v>
      </c>
      <c r="AD7542">
        <v>1</v>
      </c>
      <c r="AE7542">
        <v>8613</v>
      </c>
      <c r="AF7542">
        <v>0.11700000000000001</v>
      </c>
      <c r="AG7542">
        <v>0.36399999999999999</v>
      </c>
      <c r="AH7542">
        <v>15.43</v>
      </c>
      <c r="AI7542">
        <v>1</v>
      </c>
      <c r="AJ7542">
        <v>2</v>
      </c>
      <c r="AK7542">
        <v>1</v>
      </c>
    </row>
    <row r="7543" spans="26:37" x14ac:dyDescent="0.3">
      <c r="Z7543" t="s">
        <v>8035</v>
      </c>
      <c r="AA7543">
        <v>1</v>
      </c>
      <c r="AB7543">
        <v>44</v>
      </c>
      <c r="AC7543">
        <v>77</v>
      </c>
      <c r="AD7543">
        <v>1</v>
      </c>
      <c r="AE7543">
        <v>8649</v>
      </c>
      <c r="AF7543">
        <v>0.11700000000000001</v>
      </c>
      <c r="AG7543">
        <v>0.36399999999999999</v>
      </c>
      <c r="AH7543">
        <v>16.21</v>
      </c>
      <c r="AI7543">
        <v>1</v>
      </c>
      <c r="AJ7543">
        <v>2</v>
      </c>
      <c r="AK7543">
        <v>1</v>
      </c>
    </row>
    <row r="7544" spans="26:37" x14ac:dyDescent="0.3">
      <c r="Z7544" t="s">
        <v>8036</v>
      </c>
      <c r="AA7544">
        <v>1</v>
      </c>
      <c r="AB7544">
        <v>44</v>
      </c>
      <c r="AC7544">
        <v>77</v>
      </c>
      <c r="AD7544">
        <v>1</v>
      </c>
      <c r="AE7544">
        <v>8677</v>
      </c>
      <c r="AF7544">
        <v>0.11700000000000001</v>
      </c>
      <c r="AG7544">
        <v>0.36399999999999999</v>
      </c>
      <c r="AH7544">
        <v>16.350000000000001</v>
      </c>
      <c r="AI7544">
        <v>1</v>
      </c>
      <c r="AJ7544">
        <v>2</v>
      </c>
      <c r="AK7544">
        <v>1</v>
      </c>
    </row>
    <row r="7545" spans="26:37" x14ac:dyDescent="0.3">
      <c r="Z7545" t="s">
        <v>8037</v>
      </c>
      <c r="AA7545">
        <v>1</v>
      </c>
      <c r="AB7545">
        <v>44</v>
      </c>
      <c r="AC7545">
        <v>77</v>
      </c>
      <c r="AD7545">
        <v>1</v>
      </c>
      <c r="AE7545">
        <v>8704</v>
      </c>
      <c r="AF7545">
        <v>0.11700000000000001</v>
      </c>
      <c r="AG7545">
        <v>0.36399999999999999</v>
      </c>
      <c r="AH7545">
        <v>16.23</v>
      </c>
      <c r="AI7545">
        <v>1</v>
      </c>
      <c r="AJ7545">
        <v>2</v>
      </c>
      <c r="AK7545">
        <v>1</v>
      </c>
    </row>
    <row r="7546" spans="26:37" x14ac:dyDescent="0.3">
      <c r="Z7546" t="s">
        <v>8038</v>
      </c>
      <c r="AA7546">
        <v>1</v>
      </c>
      <c r="AB7546">
        <v>44</v>
      </c>
      <c r="AC7546">
        <v>77</v>
      </c>
      <c r="AD7546">
        <v>1</v>
      </c>
      <c r="AE7546">
        <v>8732</v>
      </c>
      <c r="AF7546">
        <v>0.11700000000000001</v>
      </c>
      <c r="AG7546">
        <v>0.36399999999999999</v>
      </c>
      <c r="AH7546">
        <v>16.010000000000002</v>
      </c>
      <c r="AI7546">
        <v>1</v>
      </c>
      <c r="AJ7546">
        <v>2</v>
      </c>
      <c r="AK7546">
        <v>1</v>
      </c>
    </row>
    <row r="7547" spans="26:37" x14ac:dyDescent="0.3">
      <c r="Z7547" t="s">
        <v>8039</v>
      </c>
      <c r="AA7547">
        <v>1</v>
      </c>
      <c r="AB7547">
        <v>44</v>
      </c>
      <c r="AC7547">
        <v>77</v>
      </c>
      <c r="AD7547">
        <v>1</v>
      </c>
      <c r="AE7547">
        <v>8768</v>
      </c>
      <c r="AF7547">
        <v>0.11700000000000001</v>
      </c>
      <c r="AG7547">
        <v>0.36399999999999999</v>
      </c>
      <c r="AH7547">
        <v>16.3</v>
      </c>
      <c r="AI7547">
        <v>1</v>
      </c>
      <c r="AJ7547">
        <v>2</v>
      </c>
      <c r="AK7547">
        <v>1</v>
      </c>
    </row>
    <row r="7548" spans="26:37" x14ac:dyDescent="0.3">
      <c r="Z7548" t="s">
        <v>8040</v>
      </c>
      <c r="AA7548">
        <v>1</v>
      </c>
      <c r="AB7548">
        <v>44</v>
      </c>
      <c r="AC7548">
        <v>77</v>
      </c>
      <c r="AD7548">
        <v>1</v>
      </c>
      <c r="AE7548">
        <v>8795</v>
      </c>
      <c r="AF7548">
        <v>0.11700000000000001</v>
      </c>
      <c r="AG7548">
        <v>0.36399999999999999</v>
      </c>
      <c r="AH7548">
        <v>16.09</v>
      </c>
      <c r="AI7548">
        <v>1</v>
      </c>
      <c r="AJ7548">
        <v>2</v>
      </c>
      <c r="AK7548">
        <v>1</v>
      </c>
    </row>
    <row r="7549" spans="26:37" x14ac:dyDescent="0.3">
      <c r="Z7549" t="s">
        <v>8041</v>
      </c>
      <c r="AA7549">
        <v>1</v>
      </c>
      <c r="AB7549">
        <v>44</v>
      </c>
      <c r="AC7549">
        <v>77</v>
      </c>
      <c r="AD7549">
        <v>1</v>
      </c>
      <c r="AE7549">
        <v>8804</v>
      </c>
      <c r="AF7549">
        <v>0.11700000000000001</v>
      </c>
      <c r="AG7549">
        <v>0.36399999999999999</v>
      </c>
      <c r="AH7549">
        <v>15.34</v>
      </c>
      <c r="AI7549">
        <v>1</v>
      </c>
      <c r="AJ7549">
        <v>2</v>
      </c>
      <c r="AK7549">
        <v>1</v>
      </c>
    </row>
    <row r="7550" spans="26:37" x14ac:dyDescent="0.3">
      <c r="Z7550" t="s">
        <v>8042</v>
      </c>
      <c r="AA7550">
        <v>1</v>
      </c>
      <c r="AB7550">
        <v>44</v>
      </c>
      <c r="AC7550">
        <v>77</v>
      </c>
      <c r="AD7550">
        <v>1</v>
      </c>
      <c r="AE7550">
        <v>8828</v>
      </c>
      <c r="AF7550">
        <v>0.11700000000000001</v>
      </c>
      <c r="AG7550">
        <v>0.36399999999999999</v>
      </c>
      <c r="AH7550">
        <v>15.11</v>
      </c>
      <c r="AI7550">
        <v>1</v>
      </c>
      <c r="AJ7550">
        <v>2</v>
      </c>
      <c r="AK7550">
        <v>1</v>
      </c>
    </row>
    <row r="7551" spans="26:37" x14ac:dyDescent="0.3">
      <c r="Z7551" t="s">
        <v>8043</v>
      </c>
      <c r="AA7551">
        <v>1</v>
      </c>
      <c r="AB7551">
        <v>44</v>
      </c>
      <c r="AC7551">
        <v>77</v>
      </c>
      <c r="AD7551">
        <v>1</v>
      </c>
      <c r="AE7551">
        <v>8873</v>
      </c>
      <c r="AF7551">
        <v>0.11700000000000001</v>
      </c>
      <c r="AG7551">
        <v>0.36399999999999999</v>
      </c>
      <c r="AH7551">
        <v>15.07</v>
      </c>
      <c r="AI7551">
        <v>1</v>
      </c>
      <c r="AJ7551">
        <v>2</v>
      </c>
      <c r="AK7551">
        <v>1</v>
      </c>
    </row>
    <row r="7552" spans="26:37" x14ac:dyDescent="0.3">
      <c r="Z7552" t="s">
        <v>8044</v>
      </c>
      <c r="AA7552">
        <v>1</v>
      </c>
      <c r="AB7552">
        <v>44</v>
      </c>
      <c r="AC7552">
        <v>77</v>
      </c>
      <c r="AD7552">
        <v>1</v>
      </c>
      <c r="AE7552">
        <v>8920</v>
      </c>
      <c r="AF7552">
        <v>0.11700000000000001</v>
      </c>
      <c r="AG7552">
        <v>0.36399999999999999</v>
      </c>
      <c r="AH7552">
        <v>15.57</v>
      </c>
      <c r="AI7552">
        <v>1</v>
      </c>
      <c r="AJ7552">
        <v>2</v>
      </c>
      <c r="AK7552">
        <v>1</v>
      </c>
    </row>
    <row r="7553" spans="26:37" x14ac:dyDescent="0.3">
      <c r="Z7553" t="s">
        <v>8045</v>
      </c>
      <c r="AA7553">
        <v>1</v>
      </c>
      <c r="AB7553">
        <v>44</v>
      </c>
      <c r="AC7553">
        <v>77</v>
      </c>
      <c r="AD7553">
        <v>1</v>
      </c>
      <c r="AE7553">
        <v>8940</v>
      </c>
      <c r="AF7553">
        <v>0.11700000000000001</v>
      </c>
      <c r="AG7553">
        <v>0.36399999999999999</v>
      </c>
      <c r="AH7553">
        <v>16.010000000000002</v>
      </c>
      <c r="AI7553">
        <v>1</v>
      </c>
      <c r="AJ7553">
        <v>2</v>
      </c>
      <c r="AK7553">
        <v>1</v>
      </c>
    </row>
    <row r="7554" spans="26:37" x14ac:dyDescent="0.3">
      <c r="Z7554" t="s">
        <v>8046</v>
      </c>
      <c r="AA7554">
        <v>1</v>
      </c>
      <c r="AB7554">
        <v>44</v>
      </c>
      <c r="AC7554">
        <v>77</v>
      </c>
      <c r="AD7554">
        <v>1</v>
      </c>
      <c r="AE7554">
        <v>8945</v>
      </c>
      <c r="AF7554">
        <v>0.11700000000000001</v>
      </c>
      <c r="AG7554">
        <v>0.36399999999999999</v>
      </c>
      <c r="AH7554">
        <v>15.11</v>
      </c>
      <c r="AI7554">
        <v>1</v>
      </c>
      <c r="AJ7554">
        <v>2</v>
      </c>
      <c r="AK7554">
        <v>1</v>
      </c>
    </row>
    <row r="7555" spans="26:37" x14ac:dyDescent="0.3">
      <c r="Z7555" t="s">
        <v>8047</v>
      </c>
      <c r="AA7555">
        <v>1</v>
      </c>
      <c r="AB7555">
        <v>44</v>
      </c>
      <c r="AC7555">
        <v>77</v>
      </c>
      <c r="AD7555">
        <v>1</v>
      </c>
      <c r="AE7555">
        <v>8978</v>
      </c>
      <c r="AF7555">
        <v>0.11700000000000001</v>
      </c>
      <c r="AG7555">
        <v>0.36399999999999999</v>
      </c>
      <c r="AH7555">
        <v>16.82</v>
      </c>
      <c r="AI7555">
        <v>1</v>
      </c>
      <c r="AJ7555">
        <v>2</v>
      </c>
      <c r="AK7555">
        <v>1</v>
      </c>
    </row>
    <row r="7556" spans="26:37" x14ac:dyDescent="0.3">
      <c r="Z7556" t="s">
        <v>8048</v>
      </c>
      <c r="AA7556">
        <v>1</v>
      </c>
      <c r="AB7556">
        <v>44</v>
      </c>
      <c r="AC7556">
        <v>77</v>
      </c>
      <c r="AD7556">
        <v>1</v>
      </c>
      <c r="AE7556">
        <v>8998</v>
      </c>
      <c r="AF7556">
        <v>0.11700000000000001</v>
      </c>
      <c r="AG7556">
        <v>0.36399999999999999</v>
      </c>
      <c r="AH7556">
        <v>16.45</v>
      </c>
      <c r="AI7556">
        <v>1</v>
      </c>
      <c r="AJ7556">
        <v>2</v>
      </c>
      <c r="AK7556">
        <v>1</v>
      </c>
    </row>
    <row r="7557" spans="26:37" x14ac:dyDescent="0.3">
      <c r="Z7557" t="s">
        <v>8049</v>
      </c>
      <c r="AA7557">
        <v>1</v>
      </c>
      <c r="AB7557">
        <v>44</v>
      </c>
      <c r="AC7557">
        <v>77</v>
      </c>
      <c r="AD7557">
        <v>1</v>
      </c>
      <c r="AE7557">
        <v>9033</v>
      </c>
      <c r="AF7557">
        <v>0.11700000000000001</v>
      </c>
      <c r="AG7557">
        <v>0.36399999999999999</v>
      </c>
      <c r="AH7557">
        <v>17.41</v>
      </c>
      <c r="AI7557">
        <v>1</v>
      </c>
      <c r="AJ7557">
        <v>2</v>
      </c>
      <c r="AK7557">
        <v>1</v>
      </c>
    </row>
    <row r="7558" spans="26:37" x14ac:dyDescent="0.3">
      <c r="Z7558" t="s">
        <v>8050</v>
      </c>
      <c r="AA7558">
        <v>1</v>
      </c>
      <c r="AB7558">
        <v>44</v>
      </c>
      <c r="AC7558">
        <v>77</v>
      </c>
      <c r="AD7558">
        <v>1</v>
      </c>
      <c r="AE7558">
        <v>9073</v>
      </c>
      <c r="AF7558">
        <v>0.11700000000000001</v>
      </c>
      <c r="AG7558">
        <v>0.36399999999999999</v>
      </c>
      <c r="AH7558">
        <v>16.68</v>
      </c>
      <c r="AI7558">
        <v>1</v>
      </c>
      <c r="AJ7558">
        <v>2</v>
      </c>
      <c r="AK7558">
        <v>1</v>
      </c>
    </row>
    <row r="7559" spans="26:37" x14ac:dyDescent="0.3">
      <c r="Z7559" t="s">
        <v>8051</v>
      </c>
      <c r="AA7559">
        <v>1</v>
      </c>
      <c r="AB7559">
        <v>44</v>
      </c>
      <c r="AC7559">
        <v>77</v>
      </c>
      <c r="AD7559">
        <v>1</v>
      </c>
      <c r="AE7559">
        <v>9083</v>
      </c>
      <c r="AF7559">
        <v>0.11700000000000001</v>
      </c>
      <c r="AG7559">
        <v>0.36399999999999999</v>
      </c>
      <c r="AH7559">
        <v>16.68</v>
      </c>
      <c r="AI7559">
        <v>1</v>
      </c>
      <c r="AJ7559">
        <v>2</v>
      </c>
      <c r="AK7559">
        <v>1</v>
      </c>
    </row>
    <row r="7560" spans="26:37" x14ac:dyDescent="0.3">
      <c r="Z7560" t="s">
        <v>8052</v>
      </c>
      <c r="AA7560">
        <v>1</v>
      </c>
      <c r="AB7560">
        <v>44</v>
      </c>
      <c r="AC7560">
        <v>77</v>
      </c>
      <c r="AD7560">
        <v>1</v>
      </c>
      <c r="AE7560">
        <v>9138</v>
      </c>
      <c r="AF7560">
        <v>0.11700000000000001</v>
      </c>
      <c r="AG7560">
        <v>0.36399999999999999</v>
      </c>
      <c r="AH7560">
        <v>17.489999999999998</v>
      </c>
      <c r="AI7560">
        <v>1</v>
      </c>
      <c r="AJ7560">
        <v>2</v>
      </c>
      <c r="AK7560">
        <v>1</v>
      </c>
    </row>
    <row r="7561" spans="26:37" x14ac:dyDescent="0.3">
      <c r="Z7561" t="s">
        <v>8053</v>
      </c>
      <c r="AA7561">
        <v>1</v>
      </c>
      <c r="AB7561">
        <v>44</v>
      </c>
      <c r="AC7561">
        <v>77</v>
      </c>
      <c r="AD7561">
        <v>1</v>
      </c>
      <c r="AE7561">
        <v>9203</v>
      </c>
      <c r="AF7561">
        <v>0.11700000000000001</v>
      </c>
      <c r="AG7561">
        <v>0.36399999999999999</v>
      </c>
      <c r="AH7561">
        <v>16.97</v>
      </c>
      <c r="AI7561">
        <v>1</v>
      </c>
      <c r="AJ7561">
        <v>2</v>
      </c>
      <c r="AK7561">
        <v>1</v>
      </c>
    </row>
    <row r="7562" spans="26:37" x14ac:dyDescent="0.3">
      <c r="Z7562" t="s">
        <v>8054</v>
      </c>
      <c r="AA7562">
        <v>1</v>
      </c>
      <c r="AB7562">
        <v>44</v>
      </c>
      <c r="AC7562">
        <v>77</v>
      </c>
      <c r="AD7562">
        <v>1</v>
      </c>
      <c r="AE7562">
        <v>9215</v>
      </c>
      <c r="AF7562">
        <v>0.11700000000000001</v>
      </c>
      <c r="AG7562">
        <v>0.36399999999999999</v>
      </c>
      <c r="AH7562">
        <v>16.87</v>
      </c>
      <c r="AI7562">
        <v>1</v>
      </c>
      <c r="AJ7562">
        <v>2</v>
      </c>
      <c r="AK7562">
        <v>1</v>
      </c>
    </row>
    <row r="7563" spans="26:37" x14ac:dyDescent="0.3">
      <c r="Z7563" t="s">
        <v>8055</v>
      </c>
      <c r="AA7563">
        <v>1</v>
      </c>
      <c r="AB7563">
        <v>44</v>
      </c>
      <c r="AC7563">
        <v>77</v>
      </c>
      <c r="AD7563">
        <v>1</v>
      </c>
      <c r="AE7563">
        <v>9249</v>
      </c>
      <c r="AF7563">
        <v>0.11700000000000001</v>
      </c>
      <c r="AG7563">
        <v>0.36399999999999999</v>
      </c>
      <c r="AH7563">
        <v>16.420000000000002</v>
      </c>
      <c r="AI7563">
        <v>1</v>
      </c>
      <c r="AJ7563">
        <v>2</v>
      </c>
      <c r="AK7563">
        <v>1</v>
      </c>
    </row>
    <row r="7564" spans="26:37" x14ac:dyDescent="0.3">
      <c r="Z7564" t="s">
        <v>8056</v>
      </c>
      <c r="AA7564">
        <v>1</v>
      </c>
      <c r="AB7564">
        <v>44</v>
      </c>
      <c r="AC7564">
        <v>77</v>
      </c>
      <c r="AD7564">
        <v>1</v>
      </c>
      <c r="AE7564">
        <v>9287</v>
      </c>
      <c r="AF7564">
        <v>0.11700000000000001</v>
      </c>
      <c r="AG7564">
        <v>0.36399999999999999</v>
      </c>
      <c r="AH7564">
        <v>16.149999999999999</v>
      </c>
      <c r="AI7564">
        <v>1</v>
      </c>
      <c r="AJ7564">
        <v>2</v>
      </c>
      <c r="AK7564">
        <v>1</v>
      </c>
    </row>
    <row r="7565" spans="26:37" x14ac:dyDescent="0.3">
      <c r="Z7565" t="s">
        <v>8057</v>
      </c>
      <c r="AA7565">
        <v>1</v>
      </c>
      <c r="AB7565">
        <v>44</v>
      </c>
      <c r="AC7565">
        <v>77</v>
      </c>
      <c r="AD7565">
        <v>1</v>
      </c>
      <c r="AE7565">
        <v>9320</v>
      </c>
      <c r="AF7565">
        <v>0.11700000000000001</v>
      </c>
      <c r="AG7565">
        <v>0.36399999999999999</v>
      </c>
      <c r="AH7565">
        <v>1.42</v>
      </c>
      <c r="AI7565">
        <v>1</v>
      </c>
      <c r="AJ7565">
        <v>2</v>
      </c>
      <c r="AK7565">
        <v>1</v>
      </c>
    </row>
    <row r="7566" spans="26:37" x14ac:dyDescent="0.3">
      <c r="Z7566" t="s">
        <v>8058</v>
      </c>
      <c r="AA7566">
        <v>1</v>
      </c>
      <c r="AB7566">
        <v>38</v>
      </c>
      <c r="AC7566">
        <v>59</v>
      </c>
      <c r="AD7566">
        <v>1</v>
      </c>
      <c r="AE7566">
        <v>2587</v>
      </c>
      <c r="AF7566">
        <v>0.28499999999999998</v>
      </c>
      <c r="AG7566">
        <v>-0.20399999999999999</v>
      </c>
      <c r="AH7566">
        <v>9.6</v>
      </c>
      <c r="AI7566">
        <v>1</v>
      </c>
      <c r="AJ7566">
        <v>2</v>
      </c>
      <c r="AK7566">
        <v>1</v>
      </c>
    </row>
    <row r="7567" spans="26:37" x14ac:dyDescent="0.3">
      <c r="Z7567" t="s">
        <v>8059</v>
      </c>
      <c r="AA7567">
        <v>1</v>
      </c>
      <c r="AB7567">
        <v>38</v>
      </c>
      <c r="AC7567">
        <v>59</v>
      </c>
      <c r="AD7567">
        <v>1</v>
      </c>
      <c r="AE7567">
        <v>2612</v>
      </c>
      <c r="AF7567">
        <v>0.28499999999999998</v>
      </c>
      <c r="AG7567">
        <v>-0.20399999999999999</v>
      </c>
      <c r="AH7567">
        <v>9.33</v>
      </c>
      <c r="AI7567">
        <v>1</v>
      </c>
      <c r="AJ7567">
        <v>2</v>
      </c>
      <c r="AK7567">
        <v>1</v>
      </c>
    </row>
    <row r="7568" spans="26:37" x14ac:dyDescent="0.3">
      <c r="Z7568" t="s">
        <v>8060</v>
      </c>
      <c r="AA7568">
        <v>1</v>
      </c>
      <c r="AB7568">
        <v>38</v>
      </c>
      <c r="AC7568">
        <v>59</v>
      </c>
      <c r="AD7568">
        <v>1</v>
      </c>
      <c r="AE7568">
        <v>2648</v>
      </c>
      <c r="AF7568">
        <v>0.28499999999999998</v>
      </c>
      <c r="AG7568">
        <v>-0.20399999999999999</v>
      </c>
      <c r="AH7568">
        <v>11.61</v>
      </c>
      <c r="AI7568">
        <v>1</v>
      </c>
      <c r="AJ7568">
        <v>2</v>
      </c>
      <c r="AK7568">
        <v>1</v>
      </c>
    </row>
    <row r="7569" spans="26:37" x14ac:dyDescent="0.3">
      <c r="Z7569" t="s">
        <v>8061</v>
      </c>
      <c r="AA7569">
        <v>1</v>
      </c>
      <c r="AB7569">
        <v>38</v>
      </c>
      <c r="AC7569">
        <v>59</v>
      </c>
      <c r="AD7569">
        <v>1</v>
      </c>
      <c r="AE7569">
        <v>2678</v>
      </c>
      <c r="AF7569">
        <v>0.28499999999999998</v>
      </c>
      <c r="AG7569">
        <v>-0.20399999999999999</v>
      </c>
      <c r="AH7569">
        <v>14.83</v>
      </c>
      <c r="AI7569">
        <v>1</v>
      </c>
      <c r="AJ7569">
        <v>2</v>
      </c>
      <c r="AK7569">
        <v>1</v>
      </c>
    </row>
    <row r="7570" spans="26:37" x14ac:dyDescent="0.3">
      <c r="Z7570" t="s">
        <v>8062</v>
      </c>
      <c r="AA7570">
        <v>1</v>
      </c>
      <c r="AB7570">
        <v>38</v>
      </c>
      <c r="AC7570">
        <v>59</v>
      </c>
      <c r="AD7570">
        <v>1</v>
      </c>
      <c r="AE7570">
        <v>2738</v>
      </c>
      <c r="AF7570">
        <v>0.28499999999999998</v>
      </c>
      <c r="AG7570">
        <v>-0.20399999999999999</v>
      </c>
      <c r="AH7570">
        <v>14.07</v>
      </c>
      <c r="AI7570">
        <v>1</v>
      </c>
      <c r="AJ7570">
        <v>2</v>
      </c>
      <c r="AK7570">
        <v>1</v>
      </c>
    </row>
    <row r="7571" spans="26:37" x14ac:dyDescent="0.3">
      <c r="Z7571" t="s">
        <v>8063</v>
      </c>
      <c r="AA7571">
        <v>1</v>
      </c>
      <c r="AB7571">
        <v>38</v>
      </c>
      <c r="AC7571">
        <v>59</v>
      </c>
      <c r="AD7571">
        <v>1</v>
      </c>
      <c r="AE7571">
        <v>2781</v>
      </c>
      <c r="AF7571">
        <v>0.28499999999999998</v>
      </c>
      <c r="AG7571">
        <v>-0.20399999999999999</v>
      </c>
      <c r="AH7571">
        <v>13.75</v>
      </c>
      <c r="AI7571">
        <v>1</v>
      </c>
      <c r="AJ7571">
        <v>2</v>
      </c>
      <c r="AK7571">
        <v>1</v>
      </c>
    </row>
    <row r="7572" spans="26:37" x14ac:dyDescent="0.3">
      <c r="Z7572" t="s">
        <v>8064</v>
      </c>
      <c r="AA7572">
        <v>1</v>
      </c>
      <c r="AB7572">
        <v>38</v>
      </c>
      <c r="AC7572">
        <v>59</v>
      </c>
      <c r="AD7572">
        <v>1</v>
      </c>
      <c r="AE7572">
        <v>2801</v>
      </c>
      <c r="AF7572">
        <v>0.28499999999999998</v>
      </c>
      <c r="AG7572">
        <v>-0.20399999999999999</v>
      </c>
      <c r="AH7572">
        <v>13.67</v>
      </c>
      <c r="AI7572">
        <v>1</v>
      </c>
      <c r="AJ7572">
        <v>2</v>
      </c>
      <c r="AK7572">
        <v>1</v>
      </c>
    </row>
    <row r="7573" spans="26:37" x14ac:dyDescent="0.3">
      <c r="Z7573" t="s">
        <v>8065</v>
      </c>
      <c r="AA7573">
        <v>1</v>
      </c>
      <c r="AB7573">
        <v>38</v>
      </c>
      <c r="AC7573">
        <v>59</v>
      </c>
      <c r="AD7573">
        <v>1</v>
      </c>
      <c r="AE7573">
        <v>2831</v>
      </c>
      <c r="AF7573">
        <v>0.28499999999999998</v>
      </c>
      <c r="AG7573">
        <v>-0.20399999999999999</v>
      </c>
      <c r="AH7573">
        <v>12.87</v>
      </c>
      <c r="AI7573">
        <v>1</v>
      </c>
      <c r="AJ7573">
        <v>2</v>
      </c>
      <c r="AK7573">
        <v>1</v>
      </c>
    </row>
    <row r="7574" spans="26:37" x14ac:dyDescent="0.3">
      <c r="Z7574" t="s">
        <v>8066</v>
      </c>
      <c r="AA7574">
        <v>1</v>
      </c>
      <c r="AB7574">
        <v>38</v>
      </c>
      <c r="AC7574">
        <v>59</v>
      </c>
      <c r="AD7574">
        <v>1</v>
      </c>
      <c r="AE7574">
        <v>2866</v>
      </c>
      <c r="AF7574">
        <v>0.28499999999999998</v>
      </c>
      <c r="AG7574">
        <v>-0.20399999999999999</v>
      </c>
      <c r="AH7574">
        <v>12.62</v>
      </c>
      <c r="AI7574">
        <v>1</v>
      </c>
      <c r="AJ7574">
        <v>2</v>
      </c>
      <c r="AK7574">
        <v>1</v>
      </c>
    </row>
    <row r="7575" spans="26:37" x14ac:dyDescent="0.3">
      <c r="Z7575" t="s">
        <v>8067</v>
      </c>
      <c r="AA7575">
        <v>1</v>
      </c>
      <c r="AB7575">
        <v>38</v>
      </c>
      <c r="AC7575">
        <v>59</v>
      </c>
      <c r="AD7575">
        <v>1</v>
      </c>
      <c r="AE7575">
        <v>2889</v>
      </c>
      <c r="AF7575">
        <v>0.28499999999999998</v>
      </c>
      <c r="AG7575">
        <v>-0.20399999999999999</v>
      </c>
      <c r="AH7575">
        <v>12.51</v>
      </c>
      <c r="AI7575">
        <v>1</v>
      </c>
      <c r="AJ7575">
        <v>2</v>
      </c>
      <c r="AK7575">
        <v>1</v>
      </c>
    </row>
    <row r="7576" spans="26:37" x14ac:dyDescent="0.3">
      <c r="Z7576" t="s">
        <v>8068</v>
      </c>
      <c r="AA7576">
        <v>1</v>
      </c>
      <c r="AB7576">
        <v>38</v>
      </c>
      <c r="AC7576">
        <v>59</v>
      </c>
      <c r="AD7576">
        <v>1</v>
      </c>
      <c r="AE7576">
        <v>2920</v>
      </c>
      <c r="AF7576">
        <v>0.28499999999999998</v>
      </c>
      <c r="AG7576">
        <v>-0.20399999999999999</v>
      </c>
      <c r="AH7576">
        <v>12.45</v>
      </c>
      <c r="AI7576">
        <v>1</v>
      </c>
      <c r="AJ7576">
        <v>2</v>
      </c>
      <c r="AK7576">
        <v>1</v>
      </c>
    </row>
    <row r="7577" spans="26:37" x14ac:dyDescent="0.3">
      <c r="Z7577" t="s">
        <v>8069</v>
      </c>
      <c r="AA7577">
        <v>1</v>
      </c>
      <c r="AB7577">
        <v>38</v>
      </c>
      <c r="AC7577">
        <v>59</v>
      </c>
      <c r="AD7577">
        <v>1</v>
      </c>
      <c r="AE7577">
        <v>2950</v>
      </c>
      <c r="AF7577">
        <v>0.28499999999999998</v>
      </c>
      <c r="AG7577">
        <v>-0.20399999999999999</v>
      </c>
      <c r="AH7577">
        <v>12.47</v>
      </c>
      <c r="AI7577">
        <v>1</v>
      </c>
      <c r="AJ7577">
        <v>2</v>
      </c>
      <c r="AK7577">
        <v>1</v>
      </c>
    </row>
    <row r="7578" spans="26:37" x14ac:dyDescent="0.3">
      <c r="Z7578" t="s">
        <v>8070</v>
      </c>
      <c r="AA7578">
        <v>1</v>
      </c>
      <c r="AB7578">
        <v>38</v>
      </c>
      <c r="AC7578">
        <v>59</v>
      </c>
      <c r="AD7578">
        <v>1</v>
      </c>
      <c r="AE7578">
        <v>2985</v>
      </c>
      <c r="AF7578">
        <v>0.28499999999999998</v>
      </c>
      <c r="AG7578">
        <v>-0.20399999999999999</v>
      </c>
      <c r="AH7578">
        <v>12.5</v>
      </c>
      <c r="AI7578">
        <v>1</v>
      </c>
      <c r="AJ7578">
        <v>2</v>
      </c>
      <c r="AK7578">
        <v>1</v>
      </c>
    </row>
    <row r="7579" spans="26:37" x14ac:dyDescent="0.3">
      <c r="Z7579" t="s">
        <v>8071</v>
      </c>
      <c r="AA7579">
        <v>1</v>
      </c>
      <c r="AB7579">
        <v>38</v>
      </c>
      <c r="AC7579">
        <v>59</v>
      </c>
      <c r="AD7579">
        <v>1</v>
      </c>
      <c r="AE7579">
        <v>3011</v>
      </c>
      <c r="AF7579">
        <v>0.28499999999999998</v>
      </c>
      <c r="AG7579">
        <v>-0.20399999999999999</v>
      </c>
      <c r="AH7579">
        <v>12.55</v>
      </c>
      <c r="AI7579">
        <v>1</v>
      </c>
      <c r="AJ7579">
        <v>2</v>
      </c>
      <c r="AK7579">
        <v>1</v>
      </c>
    </row>
    <row r="7580" spans="26:37" x14ac:dyDescent="0.3">
      <c r="Z7580" t="s">
        <v>8072</v>
      </c>
      <c r="AA7580">
        <v>1</v>
      </c>
      <c r="AB7580">
        <v>38</v>
      </c>
      <c r="AC7580">
        <v>59</v>
      </c>
      <c r="AD7580">
        <v>1</v>
      </c>
      <c r="AE7580">
        <v>3043</v>
      </c>
      <c r="AF7580">
        <v>0.28499999999999998</v>
      </c>
      <c r="AG7580">
        <v>-0.20399999999999999</v>
      </c>
      <c r="AH7580">
        <v>12.55</v>
      </c>
      <c r="AI7580">
        <v>1</v>
      </c>
      <c r="AJ7580">
        <v>2</v>
      </c>
      <c r="AK7580">
        <v>1</v>
      </c>
    </row>
    <row r="7581" spans="26:37" x14ac:dyDescent="0.3">
      <c r="Z7581" t="s">
        <v>8073</v>
      </c>
      <c r="AA7581">
        <v>1</v>
      </c>
      <c r="AB7581">
        <v>38</v>
      </c>
      <c r="AC7581">
        <v>59</v>
      </c>
      <c r="AD7581">
        <v>1</v>
      </c>
      <c r="AE7581">
        <v>3069</v>
      </c>
      <c r="AF7581">
        <v>0.28499999999999998</v>
      </c>
      <c r="AG7581">
        <v>-0.20399999999999999</v>
      </c>
      <c r="AH7581">
        <v>12.7</v>
      </c>
      <c r="AI7581">
        <v>1</v>
      </c>
      <c r="AJ7581">
        <v>2</v>
      </c>
      <c r="AK7581">
        <v>1</v>
      </c>
    </row>
    <row r="7582" spans="26:37" x14ac:dyDescent="0.3">
      <c r="Z7582" t="s">
        <v>8074</v>
      </c>
      <c r="AA7582">
        <v>1</v>
      </c>
      <c r="AB7582">
        <v>38</v>
      </c>
      <c r="AC7582">
        <v>59</v>
      </c>
      <c r="AD7582">
        <v>1</v>
      </c>
      <c r="AE7582">
        <v>3106</v>
      </c>
      <c r="AF7582">
        <v>0.28499999999999998</v>
      </c>
      <c r="AG7582">
        <v>-0.20399999999999999</v>
      </c>
      <c r="AH7582">
        <v>12.76</v>
      </c>
      <c r="AI7582">
        <v>1</v>
      </c>
      <c r="AJ7582">
        <v>2</v>
      </c>
      <c r="AK7582">
        <v>1</v>
      </c>
    </row>
    <row r="7583" spans="26:37" x14ac:dyDescent="0.3">
      <c r="Z7583" t="s">
        <v>8075</v>
      </c>
      <c r="AA7583">
        <v>1</v>
      </c>
      <c r="AB7583">
        <v>38</v>
      </c>
      <c r="AC7583">
        <v>59</v>
      </c>
      <c r="AD7583">
        <v>1</v>
      </c>
      <c r="AE7583">
        <v>3132</v>
      </c>
      <c r="AF7583">
        <v>0.28499999999999998</v>
      </c>
      <c r="AG7583">
        <v>-0.20399999999999999</v>
      </c>
      <c r="AH7583">
        <v>12.86</v>
      </c>
      <c r="AI7583">
        <v>1</v>
      </c>
      <c r="AJ7583">
        <v>2</v>
      </c>
      <c r="AK7583">
        <v>1</v>
      </c>
    </row>
    <row r="7584" spans="26:37" x14ac:dyDescent="0.3">
      <c r="Z7584" t="s">
        <v>8076</v>
      </c>
      <c r="AA7584">
        <v>1</v>
      </c>
      <c r="AB7584">
        <v>38</v>
      </c>
      <c r="AC7584">
        <v>59</v>
      </c>
      <c r="AD7584">
        <v>1</v>
      </c>
      <c r="AE7584">
        <v>3166</v>
      </c>
      <c r="AF7584">
        <v>0.28499999999999998</v>
      </c>
      <c r="AG7584">
        <v>-0.20399999999999999</v>
      </c>
      <c r="AH7584">
        <v>12.48</v>
      </c>
      <c r="AI7584">
        <v>1</v>
      </c>
      <c r="AJ7584">
        <v>2</v>
      </c>
      <c r="AK7584">
        <v>1</v>
      </c>
    </row>
    <row r="7585" spans="26:37" x14ac:dyDescent="0.3">
      <c r="Z7585" t="s">
        <v>8077</v>
      </c>
      <c r="AA7585">
        <v>1</v>
      </c>
      <c r="AB7585">
        <v>38</v>
      </c>
      <c r="AC7585">
        <v>59</v>
      </c>
      <c r="AD7585">
        <v>1</v>
      </c>
      <c r="AE7585">
        <v>3196</v>
      </c>
      <c r="AF7585">
        <v>0.28499999999999998</v>
      </c>
      <c r="AG7585">
        <v>-0.20399999999999999</v>
      </c>
      <c r="AH7585">
        <v>12.29</v>
      </c>
      <c r="AI7585">
        <v>1</v>
      </c>
      <c r="AJ7585">
        <v>2</v>
      </c>
      <c r="AK7585">
        <v>1</v>
      </c>
    </row>
    <row r="7586" spans="26:37" x14ac:dyDescent="0.3">
      <c r="Z7586" t="s">
        <v>8078</v>
      </c>
      <c r="AA7586">
        <v>1</v>
      </c>
      <c r="AB7586">
        <v>38</v>
      </c>
      <c r="AC7586">
        <v>59</v>
      </c>
      <c r="AD7586">
        <v>1</v>
      </c>
      <c r="AE7586">
        <v>3222</v>
      </c>
      <c r="AF7586">
        <v>0.28499999999999998</v>
      </c>
      <c r="AG7586">
        <v>-0.20399999999999999</v>
      </c>
      <c r="AH7586">
        <v>12.15</v>
      </c>
      <c r="AI7586">
        <v>1</v>
      </c>
      <c r="AJ7586">
        <v>2</v>
      </c>
      <c r="AK7586">
        <v>1</v>
      </c>
    </row>
    <row r="7587" spans="26:37" x14ac:dyDescent="0.3">
      <c r="Z7587" t="s">
        <v>8079</v>
      </c>
      <c r="AA7587">
        <v>1</v>
      </c>
      <c r="AB7587">
        <v>38</v>
      </c>
      <c r="AC7587">
        <v>59</v>
      </c>
      <c r="AD7587">
        <v>1</v>
      </c>
      <c r="AE7587">
        <v>3257</v>
      </c>
      <c r="AF7587">
        <v>0.28499999999999998</v>
      </c>
      <c r="AG7587">
        <v>-0.20399999999999999</v>
      </c>
      <c r="AH7587">
        <v>11.67</v>
      </c>
      <c r="AI7587">
        <v>1</v>
      </c>
      <c r="AJ7587">
        <v>2</v>
      </c>
      <c r="AK7587">
        <v>1</v>
      </c>
    </row>
    <row r="7588" spans="26:37" x14ac:dyDescent="0.3">
      <c r="Z7588" t="s">
        <v>8080</v>
      </c>
      <c r="AA7588">
        <v>1</v>
      </c>
      <c r="AB7588">
        <v>38</v>
      </c>
      <c r="AC7588">
        <v>59</v>
      </c>
      <c r="AD7588">
        <v>1</v>
      </c>
      <c r="AE7588">
        <v>3295</v>
      </c>
      <c r="AF7588">
        <v>0.28499999999999998</v>
      </c>
      <c r="AG7588">
        <v>-0.20399999999999999</v>
      </c>
      <c r="AH7588">
        <v>10.96</v>
      </c>
      <c r="AI7588">
        <v>1</v>
      </c>
      <c r="AJ7588">
        <v>2</v>
      </c>
      <c r="AK7588">
        <v>1</v>
      </c>
    </row>
    <row r="7589" spans="26:37" x14ac:dyDescent="0.3">
      <c r="Z7589" t="s">
        <v>8081</v>
      </c>
      <c r="AA7589">
        <v>1</v>
      </c>
      <c r="AB7589">
        <v>38</v>
      </c>
      <c r="AC7589">
        <v>59</v>
      </c>
      <c r="AD7589">
        <v>1</v>
      </c>
      <c r="AE7589">
        <v>3315</v>
      </c>
      <c r="AF7589">
        <v>0.28499999999999998</v>
      </c>
      <c r="AG7589">
        <v>-0.20399999999999999</v>
      </c>
      <c r="AH7589">
        <v>10.61</v>
      </c>
      <c r="AI7589">
        <v>1</v>
      </c>
      <c r="AJ7589">
        <v>2</v>
      </c>
      <c r="AK7589">
        <v>1</v>
      </c>
    </row>
    <row r="7590" spans="26:37" x14ac:dyDescent="0.3">
      <c r="Z7590" t="s">
        <v>8082</v>
      </c>
      <c r="AA7590">
        <v>1</v>
      </c>
      <c r="AB7590">
        <v>38</v>
      </c>
      <c r="AC7590">
        <v>59</v>
      </c>
      <c r="AD7590">
        <v>1</v>
      </c>
      <c r="AE7590">
        <v>3347</v>
      </c>
      <c r="AF7590">
        <v>0.28499999999999998</v>
      </c>
      <c r="AG7590">
        <v>-0.20399999999999999</v>
      </c>
      <c r="AH7590">
        <v>11.61</v>
      </c>
      <c r="AI7590">
        <v>1</v>
      </c>
      <c r="AJ7590">
        <v>2</v>
      </c>
      <c r="AK7590">
        <v>1</v>
      </c>
    </row>
    <row r="7591" spans="26:37" x14ac:dyDescent="0.3">
      <c r="Z7591" t="s">
        <v>8083</v>
      </c>
      <c r="AA7591">
        <v>1</v>
      </c>
      <c r="AB7591">
        <v>38</v>
      </c>
      <c r="AC7591">
        <v>59</v>
      </c>
      <c r="AD7591">
        <v>1</v>
      </c>
      <c r="AE7591">
        <v>3384</v>
      </c>
      <c r="AF7591">
        <v>0.28499999999999998</v>
      </c>
      <c r="AG7591">
        <v>-0.20399999999999999</v>
      </c>
      <c r="AH7591">
        <v>12.06</v>
      </c>
      <c r="AI7591">
        <v>1</v>
      </c>
      <c r="AJ7591">
        <v>2</v>
      </c>
      <c r="AK7591">
        <v>1</v>
      </c>
    </row>
    <row r="7592" spans="26:37" x14ac:dyDescent="0.3">
      <c r="Z7592" t="s">
        <v>8084</v>
      </c>
      <c r="AA7592">
        <v>1</v>
      </c>
      <c r="AB7592">
        <v>38</v>
      </c>
      <c r="AC7592">
        <v>59</v>
      </c>
      <c r="AD7592">
        <v>1</v>
      </c>
      <c r="AE7592">
        <v>3407</v>
      </c>
      <c r="AF7592">
        <v>0.28499999999999998</v>
      </c>
      <c r="AG7592">
        <v>-0.20399999999999999</v>
      </c>
      <c r="AH7592">
        <v>12.42</v>
      </c>
      <c r="AI7592">
        <v>1</v>
      </c>
      <c r="AJ7592">
        <v>2</v>
      </c>
      <c r="AK7592">
        <v>1</v>
      </c>
    </row>
    <row r="7593" spans="26:37" x14ac:dyDescent="0.3">
      <c r="Z7593" t="s">
        <v>8085</v>
      </c>
      <c r="AA7593">
        <v>1</v>
      </c>
      <c r="AB7593">
        <v>38</v>
      </c>
      <c r="AC7593">
        <v>59</v>
      </c>
      <c r="AD7593">
        <v>1</v>
      </c>
      <c r="AE7593">
        <v>3435</v>
      </c>
      <c r="AF7593">
        <v>0.28499999999999998</v>
      </c>
      <c r="AG7593">
        <v>-0.20399999999999999</v>
      </c>
      <c r="AH7593">
        <v>12.91</v>
      </c>
      <c r="AI7593">
        <v>1</v>
      </c>
      <c r="AJ7593">
        <v>2</v>
      </c>
      <c r="AK7593">
        <v>1</v>
      </c>
    </row>
    <row r="7594" spans="26:37" x14ac:dyDescent="0.3">
      <c r="Z7594" t="s">
        <v>8086</v>
      </c>
      <c r="AA7594">
        <v>1</v>
      </c>
      <c r="AB7594">
        <v>38</v>
      </c>
      <c r="AC7594">
        <v>59</v>
      </c>
      <c r="AD7594">
        <v>1</v>
      </c>
      <c r="AE7594">
        <v>3473</v>
      </c>
      <c r="AF7594">
        <v>0.28499999999999998</v>
      </c>
      <c r="AG7594">
        <v>-0.20399999999999999</v>
      </c>
      <c r="AH7594">
        <v>12.71</v>
      </c>
      <c r="AI7594">
        <v>1</v>
      </c>
      <c r="AJ7594">
        <v>2</v>
      </c>
      <c r="AK7594">
        <v>1</v>
      </c>
    </row>
    <row r="7595" spans="26:37" x14ac:dyDescent="0.3">
      <c r="Z7595" t="s">
        <v>8087</v>
      </c>
      <c r="AA7595">
        <v>1</v>
      </c>
      <c r="AB7595">
        <v>38</v>
      </c>
      <c r="AC7595">
        <v>59</v>
      </c>
      <c r="AD7595">
        <v>1</v>
      </c>
      <c r="AE7595">
        <v>3495</v>
      </c>
      <c r="AF7595">
        <v>0.28499999999999998</v>
      </c>
      <c r="AG7595">
        <v>-0.20399999999999999</v>
      </c>
      <c r="AH7595">
        <v>12.51</v>
      </c>
      <c r="AI7595">
        <v>1</v>
      </c>
      <c r="AJ7595">
        <v>2</v>
      </c>
      <c r="AK7595">
        <v>1</v>
      </c>
    </row>
    <row r="7596" spans="26:37" x14ac:dyDescent="0.3">
      <c r="Z7596" t="s">
        <v>8088</v>
      </c>
      <c r="AA7596">
        <v>1</v>
      </c>
      <c r="AB7596">
        <v>38</v>
      </c>
      <c r="AC7596">
        <v>59</v>
      </c>
      <c r="AD7596">
        <v>1</v>
      </c>
      <c r="AE7596">
        <v>3532</v>
      </c>
      <c r="AF7596">
        <v>0.28499999999999998</v>
      </c>
      <c r="AG7596">
        <v>-0.20399999999999999</v>
      </c>
      <c r="AH7596">
        <v>12.39</v>
      </c>
      <c r="AI7596">
        <v>1</v>
      </c>
      <c r="AJ7596">
        <v>2</v>
      </c>
      <c r="AK7596">
        <v>1</v>
      </c>
    </row>
    <row r="7597" spans="26:37" x14ac:dyDescent="0.3">
      <c r="Z7597" t="s">
        <v>8089</v>
      </c>
      <c r="AA7597">
        <v>1</v>
      </c>
      <c r="AB7597">
        <v>38</v>
      </c>
      <c r="AC7597">
        <v>59</v>
      </c>
      <c r="AD7597">
        <v>1</v>
      </c>
      <c r="AE7597">
        <v>3559</v>
      </c>
      <c r="AF7597">
        <v>0.28499999999999998</v>
      </c>
      <c r="AG7597">
        <v>-0.20399999999999999</v>
      </c>
      <c r="AH7597">
        <v>12.3</v>
      </c>
      <c r="AI7597">
        <v>1</v>
      </c>
      <c r="AJ7597">
        <v>2</v>
      </c>
      <c r="AK7597">
        <v>1</v>
      </c>
    </row>
    <row r="7598" spans="26:37" x14ac:dyDescent="0.3">
      <c r="Z7598" t="s">
        <v>8090</v>
      </c>
      <c r="AA7598">
        <v>1</v>
      </c>
      <c r="AB7598">
        <v>38</v>
      </c>
      <c r="AC7598">
        <v>59</v>
      </c>
      <c r="AD7598">
        <v>1</v>
      </c>
      <c r="AE7598">
        <v>3592</v>
      </c>
      <c r="AF7598">
        <v>0.28499999999999998</v>
      </c>
      <c r="AG7598">
        <v>-0.20399999999999999</v>
      </c>
      <c r="AH7598">
        <v>12.14</v>
      </c>
      <c r="AI7598">
        <v>1</v>
      </c>
      <c r="AJ7598">
        <v>2</v>
      </c>
      <c r="AK7598">
        <v>1</v>
      </c>
    </row>
    <row r="7599" spans="26:37" x14ac:dyDescent="0.3">
      <c r="Z7599" t="s">
        <v>8091</v>
      </c>
      <c r="AA7599">
        <v>1</v>
      </c>
      <c r="AB7599">
        <v>38</v>
      </c>
      <c r="AC7599">
        <v>59</v>
      </c>
      <c r="AD7599">
        <v>1</v>
      </c>
      <c r="AE7599">
        <v>3621</v>
      </c>
      <c r="AF7599">
        <v>0.28499999999999998</v>
      </c>
      <c r="AG7599">
        <v>-0.20399999999999999</v>
      </c>
      <c r="AH7599">
        <v>11.62</v>
      </c>
      <c r="AI7599">
        <v>1</v>
      </c>
      <c r="AJ7599">
        <v>2</v>
      </c>
      <c r="AK7599">
        <v>1</v>
      </c>
    </row>
    <row r="7600" spans="26:37" x14ac:dyDescent="0.3">
      <c r="Z7600" t="s">
        <v>8092</v>
      </c>
      <c r="AA7600">
        <v>1</v>
      </c>
      <c r="AB7600">
        <v>38</v>
      </c>
      <c r="AC7600">
        <v>59</v>
      </c>
      <c r="AD7600">
        <v>1</v>
      </c>
      <c r="AE7600">
        <v>3656</v>
      </c>
      <c r="AF7600">
        <v>0.28499999999999998</v>
      </c>
      <c r="AG7600">
        <v>-0.20399999999999999</v>
      </c>
      <c r="AH7600">
        <v>10.98</v>
      </c>
      <c r="AI7600">
        <v>1</v>
      </c>
      <c r="AJ7600">
        <v>2</v>
      </c>
      <c r="AK7600">
        <v>1</v>
      </c>
    </row>
    <row r="7601" spans="26:37" x14ac:dyDescent="0.3">
      <c r="Z7601" t="s">
        <v>8093</v>
      </c>
      <c r="AA7601">
        <v>1</v>
      </c>
      <c r="AB7601">
        <v>38</v>
      </c>
      <c r="AC7601">
        <v>59</v>
      </c>
      <c r="AD7601">
        <v>1</v>
      </c>
      <c r="AE7601">
        <v>3684</v>
      </c>
      <c r="AF7601">
        <v>0.28499999999999998</v>
      </c>
      <c r="AG7601">
        <v>-0.20399999999999999</v>
      </c>
      <c r="AH7601">
        <v>11.54</v>
      </c>
      <c r="AI7601">
        <v>1</v>
      </c>
      <c r="AJ7601">
        <v>2</v>
      </c>
      <c r="AK7601">
        <v>1</v>
      </c>
    </row>
    <row r="7602" spans="26:37" x14ac:dyDescent="0.3">
      <c r="Z7602" t="s">
        <v>8094</v>
      </c>
      <c r="AA7602">
        <v>1</v>
      </c>
      <c r="AB7602">
        <v>38</v>
      </c>
      <c r="AC7602">
        <v>59</v>
      </c>
      <c r="AD7602">
        <v>1</v>
      </c>
      <c r="AE7602">
        <v>3714</v>
      </c>
      <c r="AF7602">
        <v>0.28499999999999998</v>
      </c>
      <c r="AG7602">
        <v>-0.20399999999999999</v>
      </c>
      <c r="AH7602">
        <v>11.59</v>
      </c>
      <c r="AI7602">
        <v>1</v>
      </c>
      <c r="AJ7602">
        <v>2</v>
      </c>
      <c r="AK7602">
        <v>1</v>
      </c>
    </row>
    <row r="7603" spans="26:37" x14ac:dyDescent="0.3">
      <c r="Z7603" t="s">
        <v>8095</v>
      </c>
      <c r="AA7603">
        <v>1</v>
      </c>
      <c r="AB7603">
        <v>38</v>
      </c>
      <c r="AC7603">
        <v>59</v>
      </c>
      <c r="AD7603">
        <v>1</v>
      </c>
      <c r="AE7603">
        <v>3734</v>
      </c>
      <c r="AF7603">
        <v>0.28499999999999998</v>
      </c>
      <c r="AG7603">
        <v>-0.20399999999999999</v>
      </c>
      <c r="AH7603">
        <v>12.24</v>
      </c>
      <c r="AI7603">
        <v>1</v>
      </c>
      <c r="AJ7603">
        <v>2</v>
      </c>
      <c r="AK7603">
        <v>1</v>
      </c>
    </row>
    <row r="7604" spans="26:37" x14ac:dyDescent="0.3">
      <c r="Z7604" t="s">
        <v>8096</v>
      </c>
      <c r="AA7604">
        <v>1</v>
      </c>
      <c r="AB7604">
        <v>38</v>
      </c>
      <c r="AC7604">
        <v>59</v>
      </c>
      <c r="AD7604">
        <v>1</v>
      </c>
      <c r="AE7604">
        <v>3778</v>
      </c>
      <c r="AF7604">
        <v>0.28499999999999998</v>
      </c>
      <c r="AG7604">
        <v>-0.20399999999999999</v>
      </c>
      <c r="AH7604">
        <v>12.34</v>
      </c>
      <c r="AI7604">
        <v>1</v>
      </c>
      <c r="AJ7604">
        <v>2</v>
      </c>
      <c r="AK7604">
        <v>1</v>
      </c>
    </row>
    <row r="7605" spans="26:37" x14ac:dyDescent="0.3">
      <c r="Z7605" t="s">
        <v>8097</v>
      </c>
      <c r="AA7605">
        <v>1</v>
      </c>
      <c r="AB7605">
        <v>38</v>
      </c>
      <c r="AC7605">
        <v>59</v>
      </c>
      <c r="AD7605">
        <v>1</v>
      </c>
      <c r="AE7605">
        <v>3804</v>
      </c>
      <c r="AF7605">
        <v>0.28499999999999998</v>
      </c>
      <c r="AG7605">
        <v>-0.20399999999999999</v>
      </c>
      <c r="AH7605">
        <v>12.39</v>
      </c>
      <c r="AI7605">
        <v>1</v>
      </c>
      <c r="AJ7605">
        <v>2</v>
      </c>
      <c r="AK7605">
        <v>1</v>
      </c>
    </row>
    <row r="7606" spans="26:37" x14ac:dyDescent="0.3">
      <c r="Z7606" t="s">
        <v>8098</v>
      </c>
      <c r="AA7606">
        <v>1</v>
      </c>
      <c r="AB7606">
        <v>38</v>
      </c>
      <c r="AC7606">
        <v>59</v>
      </c>
      <c r="AD7606">
        <v>1</v>
      </c>
      <c r="AE7606">
        <v>3840</v>
      </c>
      <c r="AF7606">
        <v>0.28499999999999998</v>
      </c>
      <c r="AG7606">
        <v>-0.20399999999999999</v>
      </c>
      <c r="AH7606">
        <v>12.25</v>
      </c>
      <c r="AI7606">
        <v>1</v>
      </c>
      <c r="AJ7606">
        <v>2</v>
      </c>
      <c r="AK7606">
        <v>1</v>
      </c>
    </row>
    <row r="7607" spans="26:37" x14ac:dyDescent="0.3">
      <c r="Z7607" t="s">
        <v>8099</v>
      </c>
      <c r="AA7607">
        <v>1</v>
      </c>
      <c r="AB7607">
        <v>38</v>
      </c>
      <c r="AC7607">
        <v>59</v>
      </c>
      <c r="AD7607">
        <v>1</v>
      </c>
      <c r="AE7607">
        <v>3868</v>
      </c>
      <c r="AF7607">
        <v>0.28499999999999998</v>
      </c>
      <c r="AG7607">
        <v>-0.20399999999999999</v>
      </c>
      <c r="AH7607">
        <v>12.14</v>
      </c>
      <c r="AI7607">
        <v>1</v>
      </c>
      <c r="AJ7607">
        <v>2</v>
      </c>
      <c r="AK7607">
        <v>1</v>
      </c>
    </row>
    <row r="7608" spans="26:37" x14ac:dyDescent="0.3">
      <c r="Z7608" t="s">
        <v>8100</v>
      </c>
      <c r="AA7608">
        <v>1</v>
      </c>
      <c r="AB7608">
        <v>38</v>
      </c>
      <c r="AC7608">
        <v>59</v>
      </c>
      <c r="AD7608">
        <v>1</v>
      </c>
      <c r="AE7608">
        <v>3889</v>
      </c>
      <c r="AF7608">
        <v>0.28499999999999998</v>
      </c>
      <c r="AG7608">
        <v>-0.20399999999999999</v>
      </c>
      <c r="AH7608">
        <v>12.08</v>
      </c>
      <c r="AI7608">
        <v>1</v>
      </c>
      <c r="AJ7608">
        <v>2</v>
      </c>
      <c r="AK7608">
        <v>1</v>
      </c>
    </row>
    <row r="7609" spans="26:37" x14ac:dyDescent="0.3">
      <c r="Z7609" t="s">
        <v>8101</v>
      </c>
      <c r="AA7609">
        <v>1</v>
      </c>
      <c r="AB7609">
        <v>38</v>
      </c>
      <c r="AC7609">
        <v>59</v>
      </c>
      <c r="AD7609">
        <v>1</v>
      </c>
      <c r="AE7609">
        <v>3935</v>
      </c>
      <c r="AF7609">
        <v>0.28499999999999998</v>
      </c>
      <c r="AG7609">
        <v>-0.20399999999999999</v>
      </c>
      <c r="AH7609">
        <v>11.81</v>
      </c>
      <c r="AI7609">
        <v>1</v>
      </c>
      <c r="AJ7609">
        <v>2</v>
      </c>
      <c r="AK7609">
        <v>1</v>
      </c>
    </row>
    <row r="7610" spans="26:37" x14ac:dyDescent="0.3">
      <c r="Z7610" t="s">
        <v>8102</v>
      </c>
      <c r="AA7610">
        <v>1</v>
      </c>
      <c r="AB7610">
        <v>38</v>
      </c>
      <c r="AC7610">
        <v>59</v>
      </c>
      <c r="AD7610">
        <v>1</v>
      </c>
      <c r="AE7610">
        <v>3949</v>
      </c>
      <c r="AF7610">
        <v>0.28499999999999998</v>
      </c>
      <c r="AG7610">
        <v>-0.20399999999999999</v>
      </c>
      <c r="AH7610">
        <v>11.7</v>
      </c>
      <c r="AI7610">
        <v>1</v>
      </c>
      <c r="AJ7610">
        <v>2</v>
      </c>
      <c r="AK7610">
        <v>1</v>
      </c>
    </row>
    <row r="7611" spans="26:37" x14ac:dyDescent="0.3">
      <c r="Z7611" t="s">
        <v>8103</v>
      </c>
      <c r="AA7611">
        <v>1</v>
      </c>
      <c r="AB7611">
        <v>38</v>
      </c>
      <c r="AC7611">
        <v>59</v>
      </c>
      <c r="AD7611">
        <v>1</v>
      </c>
      <c r="AE7611">
        <v>3988</v>
      </c>
      <c r="AF7611">
        <v>0.28499999999999998</v>
      </c>
      <c r="AG7611">
        <v>-0.20399999999999999</v>
      </c>
      <c r="AH7611">
        <v>10.86</v>
      </c>
      <c r="AI7611">
        <v>1</v>
      </c>
      <c r="AJ7611">
        <v>2</v>
      </c>
      <c r="AK7611">
        <v>1</v>
      </c>
    </row>
    <row r="7612" spans="26:37" x14ac:dyDescent="0.3">
      <c r="Z7612" t="s">
        <v>8104</v>
      </c>
      <c r="AA7612">
        <v>1</v>
      </c>
      <c r="AB7612">
        <v>38</v>
      </c>
      <c r="AC7612">
        <v>59</v>
      </c>
      <c r="AD7612">
        <v>1</v>
      </c>
      <c r="AE7612">
        <v>4015</v>
      </c>
      <c r="AF7612">
        <v>0.28499999999999998</v>
      </c>
      <c r="AG7612">
        <v>-0.20399999999999999</v>
      </c>
      <c r="AH7612">
        <v>10.35</v>
      </c>
      <c r="AI7612">
        <v>1</v>
      </c>
      <c r="AJ7612">
        <v>2</v>
      </c>
      <c r="AK7612">
        <v>1</v>
      </c>
    </row>
    <row r="7613" spans="26:37" x14ac:dyDescent="0.3">
      <c r="Z7613" t="s">
        <v>8105</v>
      </c>
      <c r="AA7613">
        <v>1</v>
      </c>
      <c r="AB7613">
        <v>38</v>
      </c>
      <c r="AC7613">
        <v>59</v>
      </c>
      <c r="AD7613">
        <v>1</v>
      </c>
      <c r="AE7613">
        <v>4057</v>
      </c>
      <c r="AF7613">
        <v>0.28499999999999998</v>
      </c>
      <c r="AG7613">
        <v>-0.20399999999999999</v>
      </c>
      <c r="AH7613">
        <v>9.69</v>
      </c>
      <c r="AI7613">
        <v>1</v>
      </c>
      <c r="AJ7613">
        <v>2</v>
      </c>
      <c r="AK7613">
        <v>1</v>
      </c>
    </row>
    <row r="7614" spans="26:37" x14ac:dyDescent="0.3">
      <c r="Z7614" t="s">
        <v>8106</v>
      </c>
      <c r="AA7614">
        <v>1</v>
      </c>
      <c r="AB7614">
        <v>38</v>
      </c>
      <c r="AC7614">
        <v>59</v>
      </c>
      <c r="AD7614">
        <v>1</v>
      </c>
      <c r="AE7614">
        <v>4079</v>
      </c>
      <c r="AF7614">
        <v>0.28499999999999998</v>
      </c>
      <c r="AG7614">
        <v>-0.20399999999999999</v>
      </c>
      <c r="AH7614">
        <v>9.64</v>
      </c>
      <c r="AI7614">
        <v>1</v>
      </c>
      <c r="AJ7614">
        <v>2</v>
      </c>
      <c r="AK7614">
        <v>1</v>
      </c>
    </row>
    <row r="7615" spans="26:37" x14ac:dyDescent="0.3">
      <c r="Z7615" t="s">
        <v>8107</v>
      </c>
      <c r="AA7615">
        <v>1</v>
      </c>
      <c r="AB7615">
        <v>38</v>
      </c>
      <c r="AC7615">
        <v>59</v>
      </c>
      <c r="AD7615">
        <v>1</v>
      </c>
      <c r="AE7615">
        <v>4099</v>
      </c>
      <c r="AF7615">
        <v>0.28499999999999998</v>
      </c>
      <c r="AG7615">
        <v>-0.20399999999999999</v>
      </c>
      <c r="AH7615">
        <v>11.54</v>
      </c>
      <c r="AI7615">
        <v>1</v>
      </c>
      <c r="AJ7615">
        <v>2</v>
      </c>
      <c r="AK7615">
        <v>1</v>
      </c>
    </row>
    <row r="7616" spans="26:37" x14ac:dyDescent="0.3">
      <c r="Z7616" t="s">
        <v>8108</v>
      </c>
      <c r="AA7616">
        <v>1</v>
      </c>
      <c r="AB7616">
        <v>38</v>
      </c>
      <c r="AC7616">
        <v>59</v>
      </c>
      <c r="AD7616">
        <v>1</v>
      </c>
      <c r="AE7616">
        <v>4140</v>
      </c>
      <c r="AF7616">
        <v>0.28499999999999998</v>
      </c>
      <c r="AG7616">
        <v>-0.20399999999999999</v>
      </c>
      <c r="AH7616">
        <v>11.99</v>
      </c>
      <c r="AI7616">
        <v>1</v>
      </c>
      <c r="AJ7616">
        <v>2</v>
      </c>
      <c r="AK7616">
        <v>1</v>
      </c>
    </row>
    <row r="7617" spans="26:37" x14ac:dyDescent="0.3">
      <c r="Z7617" t="s">
        <v>8109</v>
      </c>
      <c r="AA7617">
        <v>1</v>
      </c>
      <c r="AB7617">
        <v>38</v>
      </c>
      <c r="AC7617">
        <v>59</v>
      </c>
      <c r="AD7617">
        <v>1</v>
      </c>
      <c r="AE7617">
        <v>4173</v>
      </c>
      <c r="AF7617">
        <v>0.28499999999999998</v>
      </c>
      <c r="AG7617">
        <v>-0.20399999999999999</v>
      </c>
      <c r="AH7617">
        <v>11.97</v>
      </c>
      <c r="AI7617">
        <v>1</v>
      </c>
      <c r="AJ7617">
        <v>2</v>
      </c>
      <c r="AK7617">
        <v>1</v>
      </c>
    </row>
    <row r="7618" spans="26:37" x14ac:dyDescent="0.3">
      <c r="Z7618" t="s">
        <v>8110</v>
      </c>
      <c r="AA7618">
        <v>1</v>
      </c>
      <c r="AB7618">
        <v>38</v>
      </c>
      <c r="AC7618">
        <v>59</v>
      </c>
      <c r="AD7618">
        <v>1</v>
      </c>
      <c r="AE7618">
        <v>4195</v>
      </c>
      <c r="AF7618">
        <v>0.28499999999999998</v>
      </c>
      <c r="AG7618">
        <v>-0.20399999999999999</v>
      </c>
      <c r="AH7618">
        <v>12.07</v>
      </c>
      <c r="AI7618">
        <v>1</v>
      </c>
      <c r="AJ7618">
        <v>2</v>
      </c>
      <c r="AK7618">
        <v>1</v>
      </c>
    </row>
    <row r="7619" spans="26:37" x14ac:dyDescent="0.3">
      <c r="Z7619" t="s">
        <v>8111</v>
      </c>
      <c r="AA7619">
        <v>1</v>
      </c>
      <c r="AB7619">
        <v>38</v>
      </c>
      <c r="AC7619">
        <v>59</v>
      </c>
      <c r="AD7619">
        <v>1</v>
      </c>
      <c r="AE7619">
        <v>4226</v>
      </c>
      <c r="AF7619">
        <v>0.28499999999999998</v>
      </c>
      <c r="AG7619">
        <v>-0.20399999999999999</v>
      </c>
      <c r="AH7619">
        <v>11.97</v>
      </c>
      <c r="AI7619">
        <v>1</v>
      </c>
      <c r="AJ7619">
        <v>2</v>
      </c>
      <c r="AK7619">
        <v>1</v>
      </c>
    </row>
    <row r="7620" spans="26:37" x14ac:dyDescent="0.3">
      <c r="Z7620" t="s">
        <v>8112</v>
      </c>
      <c r="AA7620">
        <v>1</v>
      </c>
      <c r="AB7620">
        <v>38</v>
      </c>
      <c r="AC7620">
        <v>59</v>
      </c>
      <c r="AD7620">
        <v>1</v>
      </c>
      <c r="AE7620">
        <v>4258</v>
      </c>
      <c r="AF7620">
        <v>0.28499999999999998</v>
      </c>
      <c r="AG7620">
        <v>-0.20399999999999999</v>
      </c>
      <c r="AH7620">
        <v>11.92</v>
      </c>
      <c r="AI7620">
        <v>1</v>
      </c>
      <c r="AJ7620">
        <v>2</v>
      </c>
      <c r="AK7620">
        <v>1</v>
      </c>
    </row>
    <row r="7621" spans="26:37" x14ac:dyDescent="0.3">
      <c r="Z7621" t="s">
        <v>8113</v>
      </c>
      <c r="AA7621">
        <v>1</v>
      </c>
      <c r="AB7621">
        <v>38</v>
      </c>
      <c r="AC7621">
        <v>59</v>
      </c>
      <c r="AD7621">
        <v>1</v>
      </c>
      <c r="AE7621">
        <v>4286</v>
      </c>
      <c r="AF7621">
        <v>0.28499999999999998</v>
      </c>
      <c r="AG7621">
        <v>-0.20399999999999999</v>
      </c>
      <c r="AH7621">
        <v>11.76</v>
      </c>
      <c r="AI7621">
        <v>1</v>
      </c>
      <c r="AJ7621">
        <v>2</v>
      </c>
      <c r="AK7621">
        <v>1</v>
      </c>
    </row>
    <row r="7622" spans="26:37" x14ac:dyDescent="0.3">
      <c r="Z7622" t="s">
        <v>8114</v>
      </c>
      <c r="AA7622">
        <v>1</v>
      </c>
      <c r="AB7622">
        <v>38</v>
      </c>
      <c r="AC7622">
        <v>59</v>
      </c>
      <c r="AD7622">
        <v>1</v>
      </c>
      <c r="AE7622">
        <v>4320</v>
      </c>
      <c r="AF7622">
        <v>0.28499999999999998</v>
      </c>
      <c r="AG7622">
        <v>-0.20399999999999999</v>
      </c>
      <c r="AH7622">
        <v>11.59</v>
      </c>
      <c r="AI7622">
        <v>1</v>
      </c>
      <c r="AJ7622">
        <v>2</v>
      </c>
      <c r="AK7622">
        <v>1</v>
      </c>
    </row>
    <row r="7623" spans="26:37" x14ac:dyDescent="0.3">
      <c r="Z7623" t="s">
        <v>8115</v>
      </c>
      <c r="AA7623">
        <v>1</v>
      </c>
      <c r="AB7623">
        <v>38</v>
      </c>
      <c r="AC7623">
        <v>59</v>
      </c>
      <c r="AD7623">
        <v>1</v>
      </c>
      <c r="AE7623">
        <v>4350</v>
      </c>
      <c r="AF7623">
        <v>0.28499999999999998</v>
      </c>
      <c r="AG7623">
        <v>-0.20399999999999999</v>
      </c>
      <c r="AH7623">
        <v>10.69</v>
      </c>
      <c r="AI7623">
        <v>1</v>
      </c>
      <c r="AJ7623">
        <v>2</v>
      </c>
      <c r="AK7623">
        <v>1</v>
      </c>
    </row>
    <row r="7624" spans="26:37" x14ac:dyDescent="0.3">
      <c r="Z7624" t="s">
        <v>8116</v>
      </c>
      <c r="AA7624">
        <v>1</v>
      </c>
      <c r="AB7624">
        <v>38</v>
      </c>
      <c r="AC7624">
        <v>59</v>
      </c>
      <c r="AD7624">
        <v>1</v>
      </c>
      <c r="AE7624">
        <v>4385</v>
      </c>
      <c r="AF7624">
        <v>0.28499999999999998</v>
      </c>
      <c r="AG7624">
        <v>-0.20399999999999999</v>
      </c>
      <c r="AH7624">
        <v>10</v>
      </c>
      <c r="AI7624">
        <v>1</v>
      </c>
      <c r="AJ7624">
        <v>2</v>
      </c>
      <c r="AK7624">
        <v>1</v>
      </c>
    </row>
    <row r="7625" spans="26:37" x14ac:dyDescent="0.3">
      <c r="Z7625" t="s">
        <v>8117</v>
      </c>
      <c r="AA7625">
        <v>1</v>
      </c>
      <c r="AB7625">
        <v>38</v>
      </c>
      <c r="AC7625">
        <v>59</v>
      </c>
      <c r="AD7625">
        <v>1</v>
      </c>
      <c r="AE7625">
        <v>4413</v>
      </c>
      <c r="AF7625">
        <v>0.28499999999999998</v>
      </c>
      <c r="AG7625">
        <v>-0.20399999999999999</v>
      </c>
      <c r="AH7625">
        <v>8.75</v>
      </c>
      <c r="AI7625">
        <v>1</v>
      </c>
      <c r="AJ7625">
        <v>2</v>
      </c>
      <c r="AK7625">
        <v>1</v>
      </c>
    </row>
    <row r="7626" spans="26:37" x14ac:dyDescent="0.3">
      <c r="Z7626" t="s">
        <v>8118</v>
      </c>
      <c r="AA7626">
        <v>1</v>
      </c>
      <c r="AB7626">
        <v>38</v>
      </c>
      <c r="AC7626">
        <v>59</v>
      </c>
      <c r="AD7626">
        <v>1</v>
      </c>
      <c r="AE7626">
        <v>4446</v>
      </c>
      <c r="AF7626">
        <v>0.28499999999999998</v>
      </c>
      <c r="AG7626">
        <v>-0.20399999999999999</v>
      </c>
      <c r="AH7626">
        <v>11.36</v>
      </c>
      <c r="AI7626">
        <v>1</v>
      </c>
      <c r="AJ7626">
        <v>2</v>
      </c>
      <c r="AK7626">
        <v>1</v>
      </c>
    </row>
    <row r="7627" spans="26:37" x14ac:dyDescent="0.3">
      <c r="Z7627" t="s">
        <v>8119</v>
      </c>
      <c r="AA7627">
        <v>1</v>
      </c>
      <c r="AB7627">
        <v>38</v>
      </c>
      <c r="AC7627">
        <v>59</v>
      </c>
      <c r="AD7627">
        <v>1</v>
      </c>
      <c r="AE7627">
        <v>4474</v>
      </c>
      <c r="AF7627">
        <v>0.28499999999999998</v>
      </c>
      <c r="AG7627">
        <v>-0.20399999999999999</v>
      </c>
      <c r="AH7627">
        <v>12.21</v>
      </c>
      <c r="AI7627">
        <v>1</v>
      </c>
      <c r="AJ7627">
        <v>2</v>
      </c>
      <c r="AK7627">
        <v>1</v>
      </c>
    </row>
    <row r="7628" spans="26:37" x14ac:dyDescent="0.3">
      <c r="Z7628" t="s">
        <v>8120</v>
      </c>
      <c r="AA7628">
        <v>1</v>
      </c>
      <c r="AB7628">
        <v>38</v>
      </c>
      <c r="AC7628">
        <v>59</v>
      </c>
      <c r="AD7628">
        <v>1</v>
      </c>
      <c r="AE7628">
        <v>4505</v>
      </c>
      <c r="AF7628">
        <v>0.28499999999999998</v>
      </c>
      <c r="AG7628">
        <v>-0.20399999999999999</v>
      </c>
      <c r="AH7628">
        <v>12.05</v>
      </c>
      <c r="AI7628">
        <v>1</v>
      </c>
      <c r="AJ7628">
        <v>2</v>
      </c>
      <c r="AK7628">
        <v>1</v>
      </c>
    </row>
    <row r="7629" spans="26:37" x14ac:dyDescent="0.3">
      <c r="Z7629" t="s">
        <v>8121</v>
      </c>
      <c r="AA7629">
        <v>1</v>
      </c>
      <c r="AB7629">
        <v>38</v>
      </c>
      <c r="AC7629">
        <v>59</v>
      </c>
      <c r="AD7629">
        <v>1</v>
      </c>
      <c r="AE7629">
        <v>4530</v>
      </c>
      <c r="AF7629">
        <v>0.28499999999999998</v>
      </c>
      <c r="AG7629">
        <v>-0.20399999999999999</v>
      </c>
      <c r="AH7629">
        <v>11.96</v>
      </c>
      <c r="AI7629">
        <v>1</v>
      </c>
      <c r="AJ7629">
        <v>2</v>
      </c>
      <c r="AK7629">
        <v>1</v>
      </c>
    </row>
    <row r="7630" spans="26:37" x14ac:dyDescent="0.3">
      <c r="Z7630" t="s">
        <v>8122</v>
      </c>
      <c r="AA7630">
        <v>1</v>
      </c>
      <c r="AB7630">
        <v>38</v>
      </c>
      <c r="AC7630">
        <v>59</v>
      </c>
      <c r="AD7630">
        <v>1</v>
      </c>
      <c r="AE7630">
        <v>4560</v>
      </c>
      <c r="AF7630">
        <v>0.28499999999999998</v>
      </c>
      <c r="AG7630">
        <v>-0.20399999999999999</v>
      </c>
      <c r="AH7630">
        <v>12.07</v>
      </c>
      <c r="AI7630">
        <v>1</v>
      </c>
      <c r="AJ7630">
        <v>2</v>
      </c>
      <c r="AK7630">
        <v>1</v>
      </c>
    </row>
    <row r="7631" spans="26:37" x14ac:dyDescent="0.3">
      <c r="Z7631" t="s">
        <v>8123</v>
      </c>
      <c r="AA7631">
        <v>1</v>
      </c>
      <c r="AB7631">
        <v>38</v>
      </c>
      <c r="AC7631">
        <v>59</v>
      </c>
      <c r="AD7631">
        <v>1</v>
      </c>
      <c r="AE7631">
        <v>4594</v>
      </c>
      <c r="AF7631">
        <v>0.28499999999999998</v>
      </c>
      <c r="AG7631">
        <v>-0.20399999999999999</v>
      </c>
      <c r="AH7631">
        <v>12.09</v>
      </c>
      <c r="AI7631">
        <v>1</v>
      </c>
      <c r="AJ7631">
        <v>2</v>
      </c>
      <c r="AK7631">
        <v>1</v>
      </c>
    </row>
    <row r="7632" spans="26:37" x14ac:dyDescent="0.3">
      <c r="Z7632" t="s">
        <v>8124</v>
      </c>
      <c r="AA7632">
        <v>1</v>
      </c>
      <c r="AB7632">
        <v>38</v>
      </c>
      <c r="AC7632">
        <v>59</v>
      </c>
      <c r="AD7632">
        <v>1</v>
      </c>
      <c r="AE7632">
        <v>4622</v>
      </c>
      <c r="AF7632">
        <v>0.28499999999999998</v>
      </c>
      <c r="AG7632">
        <v>-0.20399999999999999</v>
      </c>
      <c r="AH7632">
        <v>12.05</v>
      </c>
      <c r="AI7632">
        <v>1</v>
      </c>
      <c r="AJ7632">
        <v>2</v>
      </c>
      <c r="AK7632">
        <v>1</v>
      </c>
    </row>
    <row r="7633" spans="26:37" x14ac:dyDescent="0.3">
      <c r="Z7633" t="s">
        <v>8125</v>
      </c>
      <c r="AA7633">
        <v>1</v>
      </c>
      <c r="AB7633">
        <v>38</v>
      </c>
      <c r="AC7633">
        <v>59</v>
      </c>
      <c r="AD7633">
        <v>1</v>
      </c>
      <c r="AE7633">
        <v>4652</v>
      </c>
      <c r="AF7633">
        <v>0.28499999999999998</v>
      </c>
      <c r="AG7633">
        <v>-0.20399999999999999</v>
      </c>
      <c r="AH7633">
        <v>11.89</v>
      </c>
      <c r="AI7633">
        <v>1</v>
      </c>
      <c r="AJ7633">
        <v>2</v>
      </c>
      <c r="AK7633">
        <v>1</v>
      </c>
    </row>
    <row r="7634" spans="26:37" x14ac:dyDescent="0.3">
      <c r="Z7634" t="s">
        <v>8126</v>
      </c>
      <c r="AA7634">
        <v>1</v>
      </c>
      <c r="AB7634">
        <v>38</v>
      </c>
      <c r="AC7634">
        <v>59</v>
      </c>
      <c r="AD7634">
        <v>1</v>
      </c>
      <c r="AE7634">
        <v>4685</v>
      </c>
      <c r="AF7634">
        <v>0.28499999999999998</v>
      </c>
      <c r="AG7634">
        <v>-0.20399999999999999</v>
      </c>
      <c r="AH7634">
        <v>11.75</v>
      </c>
      <c r="AI7634">
        <v>1</v>
      </c>
      <c r="AJ7634">
        <v>2</v>
      </c>
      <c r="AK7634">
        <v>1</v>
      </c>
    </row>
    <row r="7635" spans="26:37" x14ac:dyDescent="0.3">
      <c r="Z7635" t="s">
        <v>8127</v>
      </c>
      <c r="AA7635">
        <v>1</v>
      </c>
      <c r="AB7635">
        <v>38</v>
      </c>
      <c r="AC7635">
        <v>59</v>
      </c>
      <c r="AD7635">
        <v>1</v>
      </c>
      <c r="AE7635">
        <v>4715</v>
      </c>
      <c r="AF7635">
        <v>0.28499999999999998</v>
      </c>
      <c r="AG7635">
        <v>-0.20399999999999999</v>
      </c>
      <c r="AH7635">
        <v>11.5</v>
      </c>
      <c r="AI7635">
        <v>1</v>
      </c>
      <c r="AJ7635">
        <v>2</v>
      </c>
      <c r="AK7635">
        <v>1</v>
      </c>
    </row>
    <row r="7636" spans="26:37" x14ac:dyDescent="0.3">
      <c r="Z7636" t="s">
        <v>8128</v>
      </c>
      <c r="AA7636">
        <v>1</v>
      </c>
      <c r="AB7636">
        <v>38</v>
      </c>
      <c r="AC7636">
        <v>59</v>
      </c>
      <c r="AD7636">
        <v>1</v>
      </c>
      <c r="AE7636">
        <v>4744</v>
      </c>
      <c r="AF7636">
        <v>0.28499999999999998</v>
      </c>
      <c r="AG7636">
        <v>-0.20399999999999999</v>
      </c>
      <c r="AH7636">
        <v>11.15</v>
      </c>
      <c r="AI7636">
        <v>1</v>
      </c>
      <c r="AJ7636">
        <v>2</v>
      </c>
      <c r="AK7636">
        <v>1</v>
      </c>
    </row>
    <row r="7637" spans="26:37" x14ac:dyDescent="0.3">
      <c r="Z7637" t="s">
        <v>8129</v>
      </c>
      <c r="AA7637">
        <v>1</v>
      </c>
      <c r="AB7637">
        <v>38</v>
      </c>
      <c r="AC7637">
        <v>59</v>
      </c>
      <c r="AD7637">
        <v>1</v>
      </c>
      <c r="AE7637">
        <v>4773</v>
      </c>
      <c r="AF7637">
        <v>0.28499999999999998</v>
      </c>
      <c r="AG7637">
        <v>-0.20399999999999999</v>
      </c>
      <c r="AH7637">
        <v>10.79</v>
      </c>
      <c r="AI7637">
        <v>1</v>
      </c>
      <c r="AJ7637">
        <v>2</v>
      </c>
      <c r="AK7637">
        <v>1</v>
      </c>
    </row>
    <row r="7638" spans="26:37" x14ac:dyDescent="0.3">
      <c r="Z7638" t="s">
        <v>8130</v>
      </c>
      <c r="AA7638">
        <v>1</v>
      </c>
      <c r="AB7638">
        <v>38</v>
      </c>
      <c r="AC7638">
        <v>59</v>
      </c>
      <c r="AD7638">
        <v>1</v>
      </c>
      <c r="AE7638">
        <v>4805</v>
      </c>
      <c r="AF7638">
        <v>0.28499999999999998</v>
      </c>
      <c r="AG7638">
        <v>-0.20399999999999999</v>
      </c>
      <c r="AH7638">
        <v>10.37</v>
      </c>
      <c r="AI7638">
        <v>1</v>
      </c>
      <c r="AJ7638">
        <v>2</v>
      </c>
      <c r="AK7638">
        <v>1</v>
      </c>
    </row>
    <row r="7639" spans="26:37" x14ac:dyDescent="0.3">
      <c r="Z7639" t="s">
        <v>8131</v>
      </c>
      <c r="AA7639">
        <v>1</v>
      </c>
      <c r="AB7639">
        <v>38</v>
      </c>
      <c r="AC7639">
        <v>59</v>
      </c>
      <c r="AD7639">
        <v>1</v>
      </c>
      <c r="AE7639">
        <v>4831</v>
      </c>
      <c r="AF7639">
        <v>0.28499999999999998</v>
      </c>
      <c r="AG7639">
        <v>-0.20399999999999999</v>
      </c>
      <c r="AH7639">
        <v>10.15</v>
      </c>
      <c r="AI7639">
        <v>1</v>
      </c>
      <c r="AJ7639">
        <v>2</v>
      </c>
      <c r="AK7639">
        <v>1</v>
      </c>
    </row>
    <row r="7640" spans="26:37" x14ac:dyDescent="0.3">
      <c r="Z7640" t="s">
        <v>8132</v>
      </c>
      <c r="AA7640">
        <v>1</v>
      </c>
      <c r="AB7640">
        <v>38</v>
      </c>
      <c r="AC7640">
        <v>59</v>
      </c>
      <c r="AD7640">
        <v>1</v>
      </c>
      <c r="AE7640">
        <v>4866</v>
      </c>
      <c r="AF7640">
        <v>0.28499999999999998</v>
      </c>
      <c r="AG7640">
        <v>-0.20399999999999999</v>
      </c>
      <c r="AH7640">
        <v>11.79</v>
      </c>
      <c r="AI7640">
        <v>1</v>
      </c>
      <c r="AJ7640">
        <v>2</v>
      </c>
      <c r="AK7640">
        <v>1</v>
      </c>
    </row>
    <row r="7641" spans="26:37" x14ac:dyDescent="0.3">
      <c r="Z7641" t="s">
        <v>8133</v>
      </c>
      <c r="AA7641">
        <v>1</v>
      </c>
      <c r="AB7641">
        <v>38</v>
      </c>
      <c r="AC7641">
        <v>59</v>
      </c>
      <c r="AD7641">
        <v>1</v>
      </c>
      <c r="AE7641">
        <v>4894</v>
      </c>
      <c r="AF7641">
        <v>0.28499999999999998</v>
      </c>
      <c r="AG7641">
        <v>-0.20399999999999999</v>
      </c>
      <c r="AH7641">
        <v>12.08</v>
      </c>
      <c r="AI7641">
        <v>1</v>
      </c>
      <c r="AJ7641">
        <v>2</v>
      </c>
      <c r="AK7641">
        <v>1</v>
      </c>
    </row>
    <row r="7642" spans="26:37" x14ac:dyDescent="0.3">
      <c r="Z7642" t="s">
        <v>8134</v>
      </c>
      <c r="AA7642">
        <v>1</v>
      </c>
      <c r="AB7642">
        <v>38</v>
      </c>
      <c r="AC7642">
        <v>59</v>
      </c>
      <c r="AD7642">
        <v>1</v>
      </c>
      <c r="AE7642">
        <v>4932</v>
      </c>
      <c r="AF7642">
        <v>0.28499999999999998</v>
      </c>
      <c r="AG7642">
        <v>-0.20399999999999999</v>
      </c>
      <c r="AH7642">
        <v>12.08</v>
      </c>
      <c r="AI7642">
        <v>1</v>
      </c>
      <c r="AJ7642">
        <v>2</v>
      </c>
      <c r="AK7642">
        <v>1</v>
      </c>
    </row>
    <row r="7643" spans="26:37" x14ac:dyDescent="0.3">
      <c r="Z7643" t="s">
        <v>8135</v>
      </c>
      <c r="AA7643">
        <v>1</v>
      </c>
      <c r="AB7643">
        <v>38</v>
      </c>
      <c r="AC7643">
        <v>59</v>
      </c>
      <c r="AD7643">
        <v>1</v>
      </c>
      <c r="AE7643">
        <v>4961</v>
      </c>
      <c r="AF7643">
        <v>0.28499999999999998</v>
      </c>
      <c r="AG7643">
        <v>-0.20399999999999999</v>
      </c>
      <c r="AH7643">
        <v>11.8</v>
      </c>
      <c r="AI7643">
        <v>1</v>
      </c>
      <c r="AJ7643">
        <v>2</v>
      </c>
      <c r="AK7643">
        <v>1</v>
      </c>
    </row>
    <row r="7644" spans="26:37" x14ac:dyDescent="0.3">
      <c r="Z7644" t="s">
        <v>8136</v>
      </c>
      <c r="AA7644">
        <v>1</v>
      </c>
      <c r="AB7644">
        <v>38</v>
      </c>
      <c r="AC7644">
        <v>59</v>
      </c>
      <c r="AD7644">
        <v>1</v>
      </c>
      <c r="AE7644">
        <v>4988</v>
      </c>
      <c r="AF7644">
        <v>0.28499999999999998</v>
      </c>
      <c r="AG7644">
        <v>-0.20399999999999999</v>
      </c>
      <c r="AH7644">
        <v>12.04</v>
      </c>
      <c r="AI7644">
        <v>1</v>
      </c>
      <c r="AJ7644">
        <v>2</v>
      </c>
      <c r="AK7644">
        <v>1</v>
      </c>
    </row>
    <row r="7645" spans="26:37" x14ac:dyDescent="0.3">
      <c r="Z7645" t="s">
        <v>8137</v>
      </c>
      <c r="AA7645">
        <v>1</v>
      </c>
      <c r="AB7645">
        <v>38</v>
      </c>
      <c r="AC7645">
        <v>59</v>
      </c>
      <c r="AD7645">
        <v>1</v>
      </c>
      <c r="AE7645">
        <v>5021</v>
      </c>
      <c r="AF7645">
        <v>0.28499999999999998</v>
      </c>
      <c r="AG7645">
        <v>-0.20399999999999999</v>
      </c>
      <c r="AH7645">
        <v>11.62</v>
      </c>
      <c r="AI7645">
        <v>1</v>
      </c>
      <c r="AJ7645">
        <v>2</v>
      </c>
      <c r="AK7645">
        <v>1</v>
      </c>
    </row>
    <row r="7646" spans="26:37" x14ac:dyDescent="0.3">
      <c r="Z7646" t="s">
        <v>8138</v>
      </c>
      <c r="AA7646">
        <v>1</v>
      </c>
      <c r="AB7646">
        <v>38</v>
      </c>
      <c r="AC7646">
        <v>59</v>
      </c>
      <c r="AD7646">
        <v>1</v>
      </c>
      <c r="AE7646">
        <v>5056</v>
      </c>
      <c r="AF7646">
        <v>0.28499999999999998</v>
      </c>
      <c r="AG7646">
        <v>-0.20399999999999999</v>
      </c>
      <c r="AH7646">
        <v>11.33</v>
      </c>
      <c r="AI7646">
        <v>1</v>
      </c>
      <c r="AJ7646">
        <v>2</v>
      </c>
      <c r="AK7646">
        <v>1</v>
      </c>
    </row>
    <row r="7647" spans="26:37" x14ac:dyDescent="0.3">
      <c r="Z7647" t="s">
        <v>8139</v>
      </c>
      <c r="AA7647">
        <v>1</v>
      </c>
      <c r="AB7647">
        <v>38</v>
      </c>
      <c r="AC7647">
        <v>59</v>
      </c>
      <c r="AD7647">
        <v>1</v>
      </c>
      <c r="AE7647">
        <v>5083</v>
      </c>
      <c r="AF7647">
        <v>0.28499999999999998</v>
      </c>
      <c r="AG7647">
        <v>-0.20399999999999999</v>
      </c>
      <c r="AH7647">
        <v>10.69</v>
      </c>
      <c r="AI7647">
        <v>1</v>
      </c>
      <c r="AJ7647">
        <v>2</v>
      </c>
      <c r="AK7647">
        <v>1</v>
      </c>
    </row>
    <row r="7648" spans="26:37" x14ac:dyDescent="0.3">
      <c r="Z7648" t="s">
        <v>8140</v>
      </c>
      <c r="AA7648">
        <v>1</v>
      </c>
      <c r="AB7648">
        <v>38</v>
      </c>
      <c r="AC7648">
        <v>59</v>
      </c>
      <c r="AD7648">
        <v>1</v>
      </c>
      <c r="AE7648">
        <v>5113</v>
      </c>
      <c r="AF7648">
        <v>0.28499999999999998</v>
      </c>
      <c r="AG7648">
        <v>-0.20399999999999999</v>
      </c>
      <c r="AH7648">
        <v>10.39</v>
      </c>
      <c r="AI7648">
        <v>1</v>
      </c>
      <c r="AJ7648">
        <v>2</v>
      </c>
      <c r="AK7648">
        <v>1</v>
      </c>
    </row>
    <row r="7649" spans="26:37" x14ac:dyDescent="0.3">
      <c r="Z7649" t="s">
        <v>8141</v>
      </c>
      <c r="AA7649">
        <v>1</v>
      </c>
      <c r="AB7649">
        <v>38</v>
      </c>
      <c r="AC7649">
        <v>59</v>
      </c>
      <c r="AD7649">
        <v>1</v>
      </c>
      <c r="AE7649">
        <v>5141</v>
      </c>
      <c r="AF7649">
        <v>0.28499999999999998</v>
      </c>
      <c r="AG7649">
        <v>-0.20399999999999999</v>
      </c>
      <c r="AH7649">
        <v>10.050000000000001</v>
      </c>
      <c r="AI7649">
        <v>1</v>
      </c>
      <c r="AJ7649">
        <v>2</v>
      </c>
      <c r="AK7649">
        <v>1</v>
      </c>
    </row>
    <row r="7650" spans="26:37" x14ac:dyDescent="0.3">
      <c r="Z7650" t="s">
        <v>8142</v>
      </c>
      <c r="AA7650">
        <v>1</v>
      </c>
      <c r="AB7650">
        <v>38</v>
      </c>
      <c r="AC7650">
        <v>59</v>
      </c>
      <c r="AD7650">
        <v>1</v>
      </c>
      <c r="AE7650">
        <v>5176</v>
      </c>
      <c r="AF7650">
        <v>0.28499999999999998</v>
      </c>
      <c r="AG7650">
        <v>-0.20399999999999999</v>
      </c>
      <c r="AH7650">
        <v>9.69</v>
      </c>
      <c r="AI7650">
        <v>1</v>
      </c>
      <c r="AJ7650">
        <v>2</v>
      </c>
      <c r="AK7650">
        <v>1</v>
      </c>
    </row>
    <row r="7651" spans="26:37" x14ac:dyDescent="0.3">
      <c r="Z7651" t="s">
        <v>8143</v>
      </c>
      <c r="AA7651">
        <v>1</v>
      </c>
      <c r="AB7651">
        <v>38</v>
      </c>
      <c r="AC7651">
        <v>59</v>
      </c>
      <c r="AD7651">
        <v>1</v>
      </c>
      <c r="AE7651">
        <v>5203</v>
      </c>
      <c r="AF7651">
        <v>0.28499999999999998</v>
      </c>
      <c r="AG7651">
        <v>-0.20399999999999999</v>
      </c>
      <c r="AH7651">
        <v>11.17</v>
      </c>
      <c r="AI7651">
        <v>1</v>
      </c>
      <c r="AJ7651">
        <v>2</v>
      </c>
      <c r="AK7651">
        <v>1</v>
      </c>
    </row>
    <row r="7652" spans="26:37" x14ac:dyDescent="0.3">
      <c r="Z7652" t="s">
        <v>8144</v>
      </c>
      <c r="AA7652">
        <v>1</v>
      </c>
      <c r="AB7652">
        <v>38</v>
      </c>
      <c r="AC7652">
        <v>59</v>
      </c>
      <c r="AD7652">
        <v>1</v>
      </c>
      <c r="AE7652">
        <v>5246</v>
      </c>
      <c r="AF7652">
        <v>0.28499999999999998</v>
      </c>
      <c r="AG7652">
        <v>-0.20399999999999999</v>
      </c>
      <c r="AH7652">
        <v>12.25</v>
      </c>
      <c r="AI7652">
        <v>1</v>
      </c>
      <c r="AJ7652">
        <v>2</v>
      </c>
      <c r="AK7652">
        <v>1</v>
      </c>
    </row>
    <row r="7653" spans="26:37" x14ac:dyDescent="0.3">
      <c r="Z7653" t="s">
        <v>8145</v>
      </c>
      <c r="AA7653">
        <v>1</v>
      </c>
      <c r="AB7653">
        <v>38</v>
      </c>
      <c r="AC7653">
        <v>59</v>
      </c>
      <c r="AD7653">
        <v>1</v>
      </c>
      <c r="AE7653">
        <v>5259</v>
      </c>
      <c r="AF7653">
        <v>0.28499999999999998</v>
      </c>
      <c r="AG7653">
        <v>-0.20399999999999999</v>
      </c>
      <c r="AH7653">
        <v>12.46</v>
      </c>
      <c r="AI7653">
        <v>1</v>
      </c>
      <c r="AJ7653">
        <v>2</v>
      </c>
      <c r="AK7653">
        <v>1</v>
      </c>
    </row>
    <row r="7654" spans="26:37" x14ac:dyDescent="0.3">
      <c r="Z7654" t="s">
        <v>8146</v>
      </c>
      <c r="AA7654">
        <v>1</v>
      </c>
      <c r="AB7654">
        <v>38</v>
      </c>
      <c r="AC7654">
        <v>59</v>
      </c>
      <c r="AD7654">
        <v>1</v>
      </c>
      <c r="AE7654">
        <v>5296</v>
      </c>
      <c r="AF7654">
        <v>0.28499999999999998</v>
      </c>
      <c r="AG7654">
        <v>-0.20399999999999999</v>
      </c>
      <c r="AH7654">
        <v>12.6</v>
      </c>
      <c r="AI7654">
        <v>1</v>
      </c>
      <c r="AJ7654">
        <v>2</v>
      </c>
      <c r="AK7654">
        <v>1</v>
      </c>
    </row>
    <row r="7655" spans="26:37" x14ac:dyDescent="0.3">
      <c r="Z7655" t="s">
        <v>8147</v>
      </c>
      <c r="AA7655">
        <v>1</v>
      </c>
      <c r="AB7655">
        <v>38</v>
      </c>
      <c r="AC7655">
        <v>59</v>
      </c>
      <c r="AD7655">
        <v>1</v>
      </c>
      <c r="AE7655">
        <v>5328</v>
      </c>
      <c r="AF7655">
        <v>0.28499999999999998</v>
      </c>
      <c r="AG7655">
        <v>-0.20399999999999999</v>
      </c>
      <c r="AH7655">
        <v>12.23</v>
      </c>
      <c r="AI7655">
        <v>1</v>
      </c>
      <c r="AJ7655">
        <v>2</v>
      </c>
      <c r="AK7655">
        <v>1</v>
      </c>
    </row>
    <row r="7656" spans="26:37" x14ac:dyDescent="0.3">
      <c r="Z7656" t="s">
        <v>8148</v>
      </c>
      <c r="AA7656">
        <v>1</v>
      </c>
      <c r="AB7656">
        <v>38</v>
      </c>
      <c r="AC7656">
        <v>59</v>
      </c>
      <c r="AD7656">
        <v>1</v>
      </c>
      <c r="AE7656">
        <v>5352</v>
      </c>
      <c r="AF7656">
        <v>0.28499999999999998</v>
      </c>
      <c r="AG7656">
        <v>-0.20399999999999999</v>
      </c>
      <c r="AH7656">
        <v>12.02</v>
      </c>
      <c r="AI7656">
        <v>1</v>
      </c>
      <c r="AJ7656">
        <v>2</v>
      </c>
      <c r="AK7656">
        <v>1</v>
      </c>
    </row>
    <row r="7657" spans="26:37" x14ac:dyDescent="0.3">
      <c r="Z7657" t="s">
        <v>8149</v>
      </c>
      <c r="AA7657">
        <v>1</v>
      </c>
      <c r="AB7657">
        <v>38</v>
      </c>
      <c r="AC7657">
        <v>59</v>
      </c>
      <c r="AD7657">
        <v>1</v>
      </c>
      <c r="AE7657">
        <v>5387</v>
      </c>
      <c r="AF7657">
        <v>0.28499999999999998</v>
      </c>
      <c r="AG7657">
        <v>-0.20399999999999999</v>
      </c>
      <c r="AH7657">
        <v>11.81</v>
      </c>
      <c r="AI7657">
        <v>1</v>
      </c>
      <c r="AJ7657">
        <v>2</v>
      </c>
      <c r="AK7657">
        <v>1</v>
      </c>
    </row>
    <row r="7658" spans="26:37" x14ac:dyDescent="0.3">
      <c r="Z7658" t="s">
        <v>8150</v>
      </c>
      <c r="AA7658">
        <v>1</v>
      </c>
      <c r="AB7658">
        <v>38</v>
      </c>
      <c r="AC7658">
        <v>59</v>
      </c>
      <c r="AD7658">
        <v>1</v>
      </c>
      <c r="AE7658">
        <v>5415</v>
      </c>
      <c r="AF7658">
        <v>0.28499999999999998</v>
      </c>
      <c r="AG7658">
        <v>-0.20399999999999999</v>
      </c>
      <c r="AH7658">
        <v>11.71</v>
      </c>
      <c r="AI7658">
        <v>1</v>
      </c>
      <c r="AJ7658">
        <v>2</v>
      </c>
      <c r="AK7658">
        <v>1</v>
      </c>
    </row>
    <row r="7659" spans="26:37" x14ac:dyDescent="0.3">
      <c r="Z7659" t="s">
        <v>8151</v>
      </c>
      <c r="AA7659">
        <v>1</v>
      </c>
      <c r="AB7659">
        <v>38</v>
      </c>
      <c r="AC7659">
        <v>59</v>
      </c>
      <c r="AD7659">
        <v>1</v>
      </c>
      <c r="AE7659">
        <v>5449</v>
      </c>
      <c r="AF7659">
        <v>0.28499999999999998</v>
      </c>
      <c r="AG7659">
        <v>-0.20399999999999999</v>
      </c>
      <c r="AH7659">
        <v>11.61</v>
      </c>
      <c r="AI7659">
        <v>1</v>
      </c>
      <c r="AJ7659">
        <v>2</v>
      </c>
      <c r="AK7659">
        <v>1</v>
      </c>
    </row>
    <row r="7660" spans="26:37" x14ac:dyDescent="0.3">
      <c r="Z7660" t="s">
        <v>8152</v>
      </c>
      <c r="AA7660">
        <v>1</v>
      </c>
      <c r="AB7660">
        <v>38</v>
      </c>
      <c r="AC7660">
        <v>59</v>
      </c>
      <c r="AD7660">
        <v>1</v>
      </c>
      <c r="AE7660">
        <v>5477</v>
      </c>
      <c r="AF7660">
        <v>0.28499999999999998</v>
      </c>
      <c r="AG7660">
        <v>-0.20399999999999999</v>
      </c>
      <c r="AH7660">
        <v>11.47</v>
      </c>
      <c r="AI7660">
        <v>1</v>
      </c>
      <c r="AJ7660">
        <v>2</v>
      </c>
      <c r="AK7660">
        <v>1</v>
      </c>
    </row>
    <row r="7661" spans="26:37" x14ac:dyDescent="0.3">
      <c r="Z7661" t="s">
        <v>8153</v>
      </c>
      <c r="AA7661">
        <v>1</v>
      </c>
      <c r="AB7661">
        <v>38</v>
      </c>
      <c r="AC7661">
        <v>59</v>
      </c>
      <c r="AD7661">
        <v>1</v>
      </c>
      <c r="AE7661">
        <v>5507</v>
      </c>
      <c r="AF7661">
        <v>0.28499999999999998</v>
      </c>
      <c r="AG7661">
        <v>-0.20399999999999999</v>
      </c>
      <c r="AH7661">
        <v>11.14</v>
      </c>
      <c r="AI7661">
        <v>1</v>
      </c>
      <c r="AJ7661">
        <v>2</v>
      </c>
      <c r="AK7661">
        <v>1</v>
      </c>
    </row>
    <row r="7662" spans="26:37" x14ac:dyDescent="0.3">
      <c r="Z7662" t="s">
        <v>8154</v>
      </c>
      <c r="AA7662">
        <v>1</v>
      </c>
      <c r="AB7662">
        <v>38</v>
      </c>
      <c r="AC7662">
        <v>59</v>
      </c>
      <c r="AD7662">
        <v>1</v>
      </c>
      <c r="AE7662">
        <v>5546</v>
      </c>
      <c r="AF7662">
        <v>0.28499999999999998</v>
      </c>
      <c r="AG7662">
        <v>-0.20399999999999999</v>
      </c>
      <c r="AH7662">
        <v>12</v>
      </c>
      <c r="AI7662">
        <v>1</v>
      </c>
      <c r="AJ7662">
        <v>2</v>
      </c>
      <c r="AK7662">
        <v>1</v>
      </c>
    </row>
    <row r="7663" spans="26:37" x14ac:dyDescent="0.3">
      <c r="Z7663" t="s">
        <v>8155</v>
      </c>
      <c r="AA7663">
        <v>1</v>
      </c>
      <c r="AB7663">
        <v>38</v>
      </c>
      <c r="AC7663">
        <v>59</v>
      </c>
      <c r="AD7663">
        <v>1</v>
      </c>
      <c r="AE7663">
        <v>5577</v>
      </c>
      <c r="AF7663">
        <v>0.28499999999999998</v>
      </c>
      <c r="AG7663">
        <v>-0.20399999999999999</v>
      </c>
      <c r="AH7663">
        <v>12.04</v>
      </c>
      <c r="AI7663">
        <v>1</v>
      </c>
      <c r="AJ7663">
        <v>2</v>
      </c>
      <c r="AK7663">
        <v>1</v>
      </c>
    </row>
    <row r="7664" spans="26:37" x14ac:dyDescent="0.3">
      <c r="Z7664" t="s">
        <v>8156</v>
      </c>
      <c r="AA7664">
        <v>1</v>
      </c>
      <c r="AB7664">
        <v>38</v>
      </c>
      <c r="AC7664">
        <v>59</v>
      </c>
      <c r="AD7664">
        <v>1</v>
      </c>
      <c r="AE7664">
        <v>5603</v>
      </c>
      <c r="AF7664">
        <v>0.28499999999999998</v>
      </c>
      <c r="AG7664">
        <v>-0.20399999999999999</v>
      </c>
      <c r="AH7664">
        <v>11.93</v>
      </c>
      <c r="AI7664">
        <v>1</v>
      </c>
      <c r="AJ7664">
        <v>2</v>
      </c>
      <c r="AK7664">
        <v>1</v>
      </c>
    </row>
    <row r="7665" spans="26:37" x14ac:dyDescent="0.3">
      <c r="Z7665" t="s">
        <v>8157</v>
      </c>
      <c r="AA7665">
        <v>1</v>
      </c>
      <c r="AB7665">
        <v>38</v>
      </c>
      <c r="AC7665">
        <v>59</v>
      </c>
      <c r="AD7665">
        <v>1</v>
      </c>
      <c r="AE7665">
        <v>5632</v>
      </c>
      <c r="AF7665">
        <v>0.28499999999999998</v>
      </c>
      <c r="AG7665">
        <v>-0.20399999999999999</v>
      </c>
      <c r="AH7665">
        <v>12.04</v>
      </c>
      <c r="AI7665">
        <v>1</v>
      </c>
      <c r="AJ7665">
        <v>2</v>
      </c>
      <c r="AK7665">
        <v>1</v>
      </c>
    </row>
    <row r="7666" spans="26:37" x14ac:dyDescent="0.3">
      <c r="Z7666" t="s">
        <v>8158</v>
      </c>
      <c r="AA7666">
        <v>1</v>
      </c>
      <c r="AB7666">
        <v>38</v>
      </c>
      <c r="AC7666">
        <v>59</v>
      </c>
      <c r="AD7666">
        <v>1</v>
      </c>
      <c r="AE7666">
        <v>5659</v>
      </c>
      <c r="AF7666">
        <v>0.28499999999999998</v>
      </c>
      <c r="AG7666">
        <v>-0.20399999999999999</v>
      </c>
      <c r="AH7666">
        <v>12.28</v>
      </c>
      <c r="AI7666">
        <v>1</v>
      </c>
      <c r="AJ7666">
        <v>2</v>
      </c>
      <c r="AK7666">
        <v>1</v>
      </c>
    </row>
    <row r="7667" spans="26:37" x14ac:dyDescent="0.3">
      <c r="Z7667" t="s">
        <v>8159</v>
      </c>
      <c r="AA7667">
        <v>1</v>
      </c>
      <c r="AB7667">
        <v>38</v>
      </c>
      <c r="AC7667">
        <v>59</v>
      </c>
      <c r="AD7667">
        <v>1</v>
      </c>
      <c r="AE7667">
        <v>5687</v>
      </c>
      <c r="AF7667">
        <v>0.28499999999999998</v>
      </c>
      <c r="AG7667">
        <v>-0.20399999999999999</v>
      </c>
      <c r="AH7667">
        <v>12.45</v>
      </c>
      <c r="AI7667">
        <v>1</v>
      </c>
      <c r="AJ7667">
        <v>2</v>
      </c>
      <c r="AK7667">
        <v>1</v>
      </c>
    </row>
    <row r="7668" spans="26:37" x14ac:dyDescent="0.3">
      <c r="Z7668" t="s">
        <v>8160</v>
      </c>
      <c r="AA7668">
        <v>1</v>
      </c>
      <c r="AB7668">
        <v>38</v>
      </c>
      <c r="AC7668">
        <v>59</v>
      </c>
      <c r="AD7668">
        <v>1</v>
      </c>
      <c r="AE7668">
        <v>5716</v>
      </c>
      <c r="AF7668">
        <v>0.28499999999999998</v>
      </c>
      <c r="AG7668">
        <v>-0.20399999999999999</v>
      </c>
      <c r="AH7668">
        <v>11.97</v>
      </c>
      <c r="AI7668">
        <v>1</v>
      </c>
      <c r="AJ7668">
        <v>2</v>
      </c>
      <c r="AK7668">
        <v>1</v>
      </c>
    </row>
    <row r="7669" spans="26:37" x14ac:dyDescent="0.3">
      <c r="Z7669" t="s">
        <v>8161</v>
      </c>
      <c r="AA7669">
        <v>1</v>
      </c>
      <c r="AB7669">
        <v>38</v>
      </c>
      <c r="AC7669">
        <v>59</v>
      </c>
      <c r="AD7669">
        <v>1</v>
      </c>
      <c r="AE7669">
        <v>5758</v>
      </c>
      <c r="AF7669">
        <v>0.28499999999999998</v>
      </c>
      <c r="AG7669">
        <v>-0.20399999999999999</v>
      </c>
      <c r="AH7669">
        <v>11.67</v>
      </c>
      <c r="AI7669">
        <v>1</v>
      </c>
      <c r="AJ7669">
        <v>2</v>
      </c>
      <c r="AK7669">
        <v>1</v>
      </c>
    </row>
    <row r="7670" spans="26:37" x14ac:dyDescent="0.3">
      <c r="Z7670" t="s">
        <v>8162</v>
      </c>
      <c r="AA7670">
        <v>1</v>
      </c>
      <c r="AB7670">
        <v>38</v>
      </c>
      <c r="AC7670">
        <v>59</v>
      </c>
      <c r="AD7670">
        <v>1</v>
      </c>
      <c r="AE7670">
        <v>5793</v>
      </c>
      <c r="AF7670">
        <v>0.28499999999999998</v>
      </c>
      <c r="AG7670">
        <v>-0.20399999999999999</v>
      </c>
      <c r="AH7670">
        <v>11.48</v>
      </c>
      <c r="AI7670">
        <v>1</v>
      </c>
      <c r="AJ7670">
        <v>2</v>
      </c>
      <c r="AK7670">
        <v>1</v>
      </c>
    </row>
    <row r="7671" spans="26:37" x14ac:dyDescent="0.3">
      <c r="Z7671" t="s">
        <v>8163</v>
      </c>
      <c r="AA7671">
        <v>1</v>
      </c>
      <c r="AB7671">
        <v>38</v>
      </c>
      <c r="AC7671">
        <v>59</v>
      </c>
      <c r="AD7671">
        <v>1</v>
      </c>
      <c r="AE7671">
        <v>5815</v>
      </c>
      <c r="AF7671">
        <v>0.28499999999999998</v>
      </c>
      <c r="AG7671">
        <v>-0.20399999999999999</v>
      </c>
      <c r="AH7671">
        <v>11.41</v>
      </c>
      <c r="AI7671">
        <v>1</v>
      </c>
      <c r="AJ7671">
        <v>2</v>
      </c>
      <c r="AK7671">
        <v>1</v>
      </c>
    </row>
    <row r="7672" spans="26:37" x14ac:dyDescent="0.3">
      <c r="Z7672" t="s">
        <v>8164</v>
      </c>
      <c r="AA7672">
        <v>1</v>
      </c>
      <c r="AB7672">
        <v>38</v>
      </c>
      <c r="AC7672">
        <v>59</v>
      </c>
      <c r="AD7672">
        <v>1</v>
      </c>
      <c r="AE7672">
        <v>5847</v>
      </c>
      <c r="AF7672">
        <v>0.28499999999999998</v>
      </c>
      <c r="AG7672">
        <v>-0.20399999999999999</v>
      </c>
      <c r="AH7672">
        <v>11.28</v>
      </c>
      <c r="AI7672">
        <v>1</v>
      </c>
      <c r="AJ7672">
        <v>2</v>
      </c>
      <c r="AK7672">
        <v>1</v>
      </c>
    </row>
    <row r="7673" spans="26:37" x14ac:dyDescent="0.3">
      <c r="Z7673" t="s">
        <v>8165</v>
      </c>
      <c r="AA7673">
        <v>1</v>
      </c>
      <c r="AB7673">
        <v>38</v>
      </c>
      <c r="AC7673">
        <v>59</v>
      </c>
      <c r="AD7673">
        <v>1</v>
      </c>
      <c r="AE7673">
        <v>5876</v>
      </c>
      <c r="AF7673">
        <v>0.28499999999999998</v>
      </c>
      <c r="AG7673">
        <v>-0.20399999999999999</v>
      </c>
      <c r="AH7673">
        <v>11.07</v>
      </c>
      <c r="AI7673">
        <v>1</v>
      </c>
      <c r="AJ7673">
        <v>2</v>
      </c>
      <c r="AK7673">
        <v>1</v>
      </c>
    </row>
    <row r="7674" spans="26:37" x14ac:dyDescent="0.3">
      <c r="Z7674" t="s">
        <v>8166</v>
      </c>
      <c r="AA7674">
        <v>1</v>
      </c>
      <c r="AB7674">
        <v>38</v>
      </c>
      <c r="AC7674">
        <v>59</v>
      </c>
      <c r="AD7674">
        <v>1</v>
      </c>
      <c r="AE7674">
        <v>5904</v>
      </c>
      <c r="AF7674">
        <v>0.28499999999999998</v>
      </c>
      <c r="AG7674">
        <v>-0.20399999999999999</v>
      </c>
      <c r="AH7674">
        <v>10.84</v>
      </c>
      <c r="AI7674">
        <v>1</v>
      </c>
      <c r="AJ7674">
        <v>2</v>
      </c>
      <c r="AK7674">
        <v>1</v>
      </c>
    </row>
    <row r="7675" spans="26:37" x14ac:dyDescent="0.3">
      <c r="Z7675" t="s">
        <v>8167</v>
      </c>
      <c r="AA7675">
        <v>1</v>
      </c>
      <c r="AB7675">
        <v>38</v>
      </c>
      <c r="AC7675">
        <v>59</v>
      </c>
      <c r="AD7675">
        <v>1</v>
      </c>
      <c r="AE7675">
        <v>5926</v>
      </c>
      <c r="AF7675">
        <v>0.28499999999999998</v>
      </c>
      <c r="AG7675">
        <v>-0.20399999999999999</v>
      </c>
      <c r="AH7675">
        <v>11.21</v>
      </c>
      <c r="AI7675">
        <v>1</v>
      </c>
      <c r="AJ7675">
        <v>2</v>
      </c>
      <c r="AK7675">
        <v>1</v>
      </c>
    </row>
    <row r="7676" spans="26:37" x14ac:dyDescent="0.3">
      <c r="Z7676" t="s">
        <v>8168</v>
      </c>
      <c r="AA7676">
        <v>1</v>
      </c>
      <c r="AB7676">
        <v>38</v>
      </c>
      <c r="AC7676">
        <v>59</v>
      </c>
      <c r="AD7676">
        <v>1</v>
      </c>
      <c r="AE7676">
        <v>5972</v>
      </c>
      <c r="AF7676">
        <v>0.28499999999999998</v>
      </c>
      <c r="AG7676">
        <v>-0.20399999999999999</v>
      </c>
      <c r="AH7676">
        <v>11.46</v>
      </c>
      <c r="AI7676">
        <v>1</v>
      </c>
      <c r="AJ7676">
        <v>2</v>
      </c>
      <c r="AK7676">
        <v>1</v>
      </c>
    </row>
    <row r="7677" spans="26:37" x14ac:dyDescent="0.3">
      <c r="Z7677" t="s">
        <v>8169</v>
      </c>
      <c r="AA7677">
        <v>1</v>
      </c>
      <c r="AB7677">
        <v>38</v>
      </c>
      <c r="AC7677">
        <v>59</v>
      </c>
      <c r="AD7677">
        <v>1</v>
      </c>
      <c r="AE7677">
        <v>5994</v>
      </c>
      <c r="AF7677">
        <v>0.28499999999999998</v>
      </c>
      <c r="AG7677">
        <v>-0.20399999999999999</v>
      </c>
      <c r="AH7677">
        <v>11.62</v>
      </c>
      <c r="AI7677">
        <v>1</v>
      </c>
      <c r="AJ7677">
        <v>2</v>
      </c>
      <c r="AK7677">
        <v>1</v>
      </c>
    </row>
    <row r="7678" spans="26:37" x14ac:dyDescent="0.3">
      <c r="Z7678" t="s">
        <v>8170</v>
      </c>
      <c r="AA7678">
        <v>1</v>
      </c>
      <c r="AB7678">
        <v>38</v>
      </c>
      <c r="AC7678">
        <v>59</v>
      </c>
      <c r="AD7678">
        <v>1</v>
      </c>
      <c r="AE7678">
        <v>6022</v>
      </c>
      <c r="AF7678">
        <v>0.28499999999999998</v>
      </c>
      <c r="AG7678">
        <v>-0.20399999999999999</v>
      </c>
      <c r="AH7678">
        <v>11.61</v>
      </c>
      <c r="AI7678">
        <v>1</v>
      </c>
      <c r="AJ7678">
        <v>2</v>
      </c>
      <c r="AK7678">
        <v>1</v>
      </c>
    </row>
    <row r="7679" spans="26:37" x14ac:dyDescent="0.3">
      <c r="Z7679" t="s">
        <v>8171</v>
      </c>
      <c r="AA7679">
        <v>1</v>
      </c>
      <c r="AB7679">
        <v>38</v>
      </c>
      <c r="AC7679">
        <v>59</v>
      </c>
      <c r="AD7679">
        <v>1</v>
      </c>
      <c r="AE7679">
        <v>6057</v>
      </c>
      <c r="AF7679">
        <v>0.28499999999999998</v>
      </c>
      <c r="AG7679">
        <v>-0.20399999999999999</v>
      </c>
      <c r="AH7679">
        <v>13.98</v>
      </c>
      <c r="AI7679">
        <v>1</v>
      </c>
      <c r="AJ7679">
        <v>2</v>
      </c>
      <c r="AK7679">
        <v>1</v>
      </c>
    </row>
    <row r="7680" spans="26:37" x14ac:dyDescent="0.3">
      <c r="Z7680" t="s">
        <v>8172</v>
      </c>
      <c r="AA7680">
        <v>1</v>
      </c>
      <c r="AB7680">
        <v>38</v>
      </c>
      <c r="AC7680">
        <v>59</v>
      </c>
      <c r="AD7680">
        <v>1</v>
      </c>
      <c r="AE7680">
        <v>6087</v>
      </c>
      <c r="AF7680">
        <v>0.28499999999999998</v>
      </c>
      <c r="AG7680">
        <v>-0.20399999999999999</v>
      </c>
      <c r="AH7680">
        <v>11.41</v>
      </c>
      <c r="AI7680">
        <v>1</v>
      </c>
      <c r="AJ7680">
        <v>2</v>
      </c>
      <c r="AK7680">
        <v>1</v>
      </c>
    </row>
    <row r="7681" spans="26:37" x14ac:dyDescent="0.3">
      <c r="Z7681" t="s">
        <v>8173</v>
      </c>
      <c r="AA7681">
        <v>1</v>
      </c>
      <c r="AB7681">
        <v>38</v>
      </c>
      <c r="AC7681">
        <v>59</v>
      </c>
      <c r="AD7681">
        <v>1</v>
      </c>
      <c r="AE7681">
        <v>6114</v>
      </c>
      <c r="AF7681">
        <v>0.28499999999999998</v>
      </c>
      <c r="AG7681">
        <v>-0.20399999999999999</v>
      </c>
      <c r="AH7681">
        <v>11.03</v>
      </c>
      <c r="AI7681">
        <v>1</v>
      </c>
      <c r="AJ7681">
        <v>2</v>
      </c>
      <c r="AK7681">
        <v>1</v>
      </c>
    </row>
    <row r="7682" spans="26:37" x14ac:dyDescent="0.3">
      <c r="Z7682" t="s">
        <v>8174</v>
      </c>
      <c r="AA7682">
        <v>1</v>
      </c>
      <c r="AB7682">
        <v>38</v>
      </c>
      <c r="AC7682">
        <v>59</v>
      </c>
      <c r="AD7682">
        <v>1</v>
      </c>
      <c r="AE7682">
        <v>6150</v>
      </c>
      <c r="AF7682">
        <v>0.28499999999999998</v>
      </c>
      <c r="AG7682">
        <v>-0.20399999999999999</v>
      </c>
      <c r="AH7682">
        <v>10.78</v>
      </c>
      <c r="AI7682">
        <v>1</v>
      </c>
      <c r="AJ7682">
        <v>2</v>
      </c>
      <c r="AK7682">
        <v>1</v>
      </c>
    </row>
    <row r="7683" spans="26:37" x14ac:dyDescent="0.3">
      <c r="Z7683" t="s">
        <v>8175</v>
      </c>
      <c r="AA7683">
        <v>1</v>
      </c>
      <c r="AB7683">
        <v>38</v>
      </c>
      <c r="AC7683">
        <v>59</v>
      </c>
      <c r="AD7683">
        <v>1</v>
      </c>
      <c r="AE7683">
        <v>6179</v>
      </c>
      <c r="AF7683">
        <v>0.28499999999999998</v>
      </c>
      <c r="AG7683">
        <v>-0.20399999999999999</v>
      </c>
      <c r="AH7683">
        <v>10.08</v>
      </c>
      <c r="AI7683">
        <v>1</v>
      </c>
      <c r="AJ7683">
        <v>2</v>
      </c>
      <c r="AK7683">
        <v>1</v>
      </c>
    </row>
    <row r="7684" spans="26:37" x14ac:dyDescent="0.3">
      <c r="Z7684" t="s">
        <v>8176</v>
      </c>
      <c r="AA7684">
        <v>1</v>
      </c>
      <c r="AB7684">
        <v>38</v>
      </c>
      <c r="AC7684">
        <v>59</v>
      </c>
      <c r="AD7684">
        <v>1</v>
      </c>
      <c r="AE7684">
        <v>6211</v>
      </c>
      <c r="AF7684">
        <v>0.28499999999999998</v>
      </c>
      <c r="AG7684">
        <v>-0.20399999999999999</v>
      </c>
      <c r="AH7684">
        <v>9.43</v>
      </c>
      <c r="AI7684">
        <v>1</v>
      </c>
      <c r="AJ7684">
        <v>2</v>
      </c>
      <c r="AK7684">
        <v>1</v>
      </c>
    </row>
    <row r="7685" spans="26:37" x14ac:dyDescent="0.3">
      <c r="Z7685" t="s">
        <v>8177</v>
      </c>
      <c r="AA7685">
        <v>1</v>
      </c>
      <c r="AB7685">
        <v>38</v>
      </c>
      <c r="AC7685">
        <v>59</v>
      </c>
      <c r="AD7685">
        <v>1</v>
      </c>
      <c r="AE7685">
        <v>6242</v>
      </c>
      <c r="AF7685">
        <v>0.28499999999999998</v>
      </c>
      <c r="AG7685">
        <v>-0.20399999999999999</v>
      </c>
      <c r="AH7685">
        <v>8.9600000000000009</v>
      </c>
      <c r="AI7685">
        <v>1</v>
      </c>
      <c r="AJ7685">
        <v>2</v>
      </c>
      <c r="AK7685">
        <v>1</v>
      </c>
    </row>
    <row r="7686" spans="26:37" x14ac:dyDescent="0.3">
      <c r="Z7686" t="s">
        <v>8178</v>
      </c>
      <c r="AA7686">
        <v>1</v>
      </c>
      <c r="AB7686">
        <v>38</v>
      </c>
      <c r="AC7686">
        <v>59</v>
      </c>
      <c r="AD7686">
        <v>1</v>
      </c>
      <c r="AE7686">
        <v>6269</v>
      </c>
      <c r="AF7686">
        <v>0.28499999999999998</v>
      </c>
      <c r="AG7686">
        <v>-0.20399999999999999</v>
      </c>
      <c r="AH7686">
        <v>8.61</v>
      </c>
      <c r="AI7686">
        <v>1</v>
      </c>
      <c r="AJ7686">
        <v>2</v>
      </c>
      <c r="AK7686">
        <v>1</v>
      </c>
    </row>
    <row r="7687" spans="26:37" x14ac:dyDescent="0.3">
      <c r="Z7687" t="s">
        <v>8179</v>
      </c>
      <c r="AA7687">
        <v>1</v>
      </c>
      <c r="AB7687">
        <v>38</v>
      </c>
      <c r="AC7687">
        <v>59</v>
      </c>
      <c r="AD7687">
        <v>1</v>
      </c>
      <c r="AE7687">
        <v>6290</v>
      </c>
      <c r="AF7687">
        <v>0.28499999999999998</v>
      </c>
      <c r="AG7687">
        <v>-0.20399999999999999</v>
      </c>
      <c r="AH7687">
        <v>8.4</v>
      </c>
      <c r="AI7687">
        <v>1</v>
      </c>
      <c r="AJ7687">
        <v>2</v>
      </c>
      <c r="AK7687">
        <v>1</v>
      </c>
    </row>
    <row r="7688" spans="26:37" x14ac:dyDescent="0.3">
      <c r="Z7688" t="s">
        <v>8180</v>
      </c>
      <c r="AA7688">
        <v>1</v>
      </c>
      <c r="AB7688">
        <v>38</v>
      </c>
      <c r="AC7688">
        <v>59</v>
      </c>
      <c r="AD7688">
        <v>1</v>
      </c>
      <c r="AE7688">
        <v>6311</v>
      </c>
      <c r="AF7688">
        <v>0.28499999999999998</v>
      </c>
      <c r="AG7688">
        <v>-0.20399999999999999</v>
      </c>
      <c r="AH7688">
        <v>9.49</v>
      </c>
      <c r="AI7688">
        <v>1</v>
      </c>
      <c r="AJ7688">
        <v>2</v>
      </c>
      <c r="AK7688">
        <v>1</v>
      </c>
    </row>
    <row r="7689" spans="26:37" x14ac:dyDescent="0.3">
      <c r="Z7689" t="s">
        <v>8181</v>
      </c>
      <c r="AA7689">
        <v>1</v>
      </c>
      <c r="AB7689">
        <v>38</v>
      </c>
      <c r="AC7689">
        <v>59</v>
      </c>
      <c r="AD7689">
        <v>1</v>
      </c>
      <c r="AE7689">
        <v>6333</v>
      </c>
      <c r="AF7689">
        <v>0.28499999999999998</v>
      </c>
      <c r="AG7689">
        <v>-0.20399999999999999</v>
      </c>
      <c r="AH7689">
        <v>11.51</v>
      </c>
      <c r="AI7689">
        <v>1</v>
      </c>
      <c r="AJ7689">
        <v>2</v>
      </c>
      <c r="AK7689">
        <v>1</v>
      </c>
    </row>
    <row r="7690" spans="26:37" x14ac:dyDescent="0.3">
      <c r="Z7690" t="s">
        <v>8182</v>
      </c>
      <c r="AA7690">
        <v>1</v>
      </c>
      <c r="AB7690">
        <v>38</v>
      </c>
      <c r="AC7690">
        <v>59</v>
      </c>
      <c r="AD7690">
        <v>1</v>
      </c>
      <c r="AE7690">
        <v>6361</v>
      </c>
      <c r="AF7690">
        <v>0.28499999999999998</v>
      </c>
      <c r="AG7690">
        <v>-0.20399999999999999</v>
      </c>
      <c r="AH7690">
        <v>11.93</v>
      </c>
      <c r="AI7690">
        <v>1</v>
      </c>
      <c r="AJ7690">
        <v>2</v>
      </c>
      <c r="AK7690">
        <v>1</v>
      </c>
    </row>
    <row r="7691" spans="26:37" x14ac:dyDescent="0.3">
      <c r="Z7691" t="s">
        <v>8183</v>
      </c>
      <c r="AA7691">
        <v>1</v>
      </c>
      <c r="AB7691">
        <v>38</v>
      </c>
      <c r="AC7691">
        <v>59</v>
      </c>
      <c r="AD7691">
        <v>1</v>
      </c>
      <c r="AE7691">
        <v>6382</v>
      </c>
      <c r="AF7691">
        <v>0.28499999999999998</v>
      </c>
      <c r="AG7691">
        <v>-0.20399999999999999</v>
      </c>
      <c r="AH7691">
        <v>11.79</v>
      </c>
      <c r="AI7691">
        <v>1</v>
      </c>
      <c r="AJ7691">
        <v>2</v>
      </c>
      <c r="AK7691">
        <v>1</v>
      </c>
    </row>
    <row r="7692" spans="26:37" x14ac:dyDescent="0.3">
      <c r="Z7692" t="s">
        <v>8184</v>
      </c>
      <c r="AA7692">
        <v>1</v>
      </c>
      <c r="AB7692">
        <v>38</v>
      </c>
      <c r="AC7692">
        <v>59</v>
      </c>
      <c r="AD7692">
        <v>1</v>
      </c>
      <c r="AE7692">
        <v>6420</v>
      </c>
      <c r="AF7692">
        <v>0.28499999999999998</v>
      </c>
      <c r="AG7692">
        <v>-0.20399999999999999</v>
      </c>
      <c r="AH7692">
        <v>11.58</v>
      </c>
      <c r="AI7692">
        <v>1</v>
      </c>
      <c r="AJ7692">
        <v>2</v>
      </c>
      <c r="AK7692">
        <v>1</v>
      </c>
    </row>
    <row r="7693" spans="26:37" x14ac:dyDescent="0.3">
      <c r="Z7693" t="s">
        <v>8185</v>
      </c>
      <c r="AA7693">
        <v>1</v>
      </c>
      <c r="AB7693">
        <v>38</v>
      </c>
      <c r="AC7693">
        <v>59</v>
      </c>
      <c r="AD7693">
        <v>1</v>
      </c>
      <c r="AE7693">
        <v>6451</v>
      </c>
      <c r="AF7693">
        <v>0.28499999999999998</v>
      </c>
      <c r="AG7693">
        <v>-0.20399999999999999</v>
      </c>
      <c r="AH7693">
        <v>11.47</v>
      </c>
      <c r="AI7693">
        <v>1</v>
      </c>
      <c r="AJ7693">
        <v>2</v>
      </c>
      <c r="AK7693">
        <v>1</v>
      </c>
    </row>
    <row r="7694" spans="26:37" x14ac:dyDescent="0.3">
      <c r="Z7694" t="s">
        <v>8186</v>
      </c>
      <c r="AA7694">
        <v>1</v>
      </c>
      <c r="AB7694">
        <v>38</v>
      </c>
      <c r="AC7694">
        <v>59</v>
      </c>
      <c r="AD7694">
        <v>1</v>
      </c>
      <c r="AE7694">
        <v>6485</v>
      </c>
      <c r="AF7694">
        <v>0.28499999999999998</v>
      </c>
      <c r="AG7694">
        <v>-0.20399999999999999</v>
      </c>
      <c r="AH7694">
        <v>11.35</v>
      </c>
      <c r="AI7694">
        <v>1</v>
      </c>
      <c r="AJ7694">
        <v>2</v>
      </c>
      <c r="AK7694">
        <v>1</v>
      </c>
    </row>
    <row r="7695" spans="26:37" x14ac:dyDescent="0.3">
      <c r="Z7695" t="s">
        <v>8187</v>
      </c>
      <c r="AA7695">
        <v>1</v>
      </c>
      <c r="AB7695">
        <v>38</v>
      </c>
      <c r="AC7695">
        <v>59</v>
      </c>
      <c r="AD7695">
        <v>1</v>
      </c>
      <c r="AE7695">
        <v>6513</v>
      </c>
      <c r="AF7695">
        <v>0.28499999999999998</v>
      </c>
      <c r="AG7695">
        <v>-0.20399999999999999</v>
      </c>
      <c r="AH7695">
        <v>11.13</v>
      </c>
      <c r="AI7695">
        <v>1</v>
      </c>
      <c r="AJ7695">
        <v>2</v>
      </c>
      <c r="AK7695">
        <v>1</v>
      </c>
    </row>
    <row r="7696" spans="26:37" x14ac:dyDescent="0.3">
      <c r="Z7696" t="s">
        <v>8188</v>
      </c>
      <c r="AA7696">
        <v>1</v>
      </c>
      <c r="AB7696">
        <v>38</v>
      </c>
      <c r="AC7696">
        <v>59</v>
      </c>
      <c r="AD7696">
        <v>1</v>
      </c>
      <c r="AE7696">
        <v>6549</v>
      </c>
      <c r="AF7696">
        <v>0.28499999999999998</v>
      </c>
      <c r="AG7696">
        <v>-0.20399999999999999</v>
      </c>
      <c r="AH7696">
        <v>10.72</v>
      </c>
      <c r="AI7696">
        <v>1</v>
      </c>
      <c r="AJ7696">
        <v>2</v>
      </c>
      <c r="AK7696">
        <v>1</v>
      </c>
    </row>
    <row r="7697" spans="26:37" x14ac:dyDescent="0.3">
      <c r="Z7697" t="s">
        <v>8189</v>
      </c>
      <c r="AA7697">
        <v>1</v>
      </c>
      <c r="AB7697">
        <v>38</v>
      </c>
      <c r="AC7697">
        <v>59</v>
      </c>
      <c r="AD7697">
        <v>1</v>
      </c>
      <c r="AE7697">
        <v>6577</v>
      </c>
      <c r="AF7697">
        <v>0.28499999999999998</v>
      </c>
      <c r="AG7697">
        <v>-0.20399999999999999</v>
      </c>
      <c r="AH7697">
        <v>10.220000000000001</v>
      </c>
      <c r="AI7697">
        <v>1</v>
      </c>
      <c r="AJ7697">
        <v>2</v>
      </c>
      <c r="AK7697">
        <v>1</v>
      </c>
    </row>
    <row r="7698" spans="26:37" x14ac:dyDescent="0.3">
      <c r="Z7698" t="s">
        <v>8190</v>
      </c>
      <c r="AA7698">
        <v>1</v>
      </c>
      <c r="AB7698">
        <v>38</v>
      </c>
      <c r="AC7698">
        <v>59</v>
      </c>
      <c r="AD7698">
        <v>1</v>
      </c>
      <c r="AE7698">
        <v>6604</v>
      </c>
      <c r="AF7698">
        <v>0.28499999999999998</v>
      </c>
      <c r="AG7698">
        <v>-0.20399999999999999</v>
      </c>
      <c r="AH7698">
        <v>9.92</v>
      </c>
      <c r="AI7698">
        <v>1</v>
      </c>
      <c r="AJ7698">
        <v>2</v>
      </c>
      <c r="AK7698">
        <v>1</v>
      </c>
    </row>
    <row r="7699" spans="26:37" x14ac:dyDescent="0.3">
      <c r="Z7699" t="s">
        <v>8191</v>
      </c>
      <c r="AA7699">
        <v>1</v>
      </c>
      <c r="AB7699">
        <v>38</v>
      </c>
      <c r="AC7699">
        <v>59</v>
      </c>
      <c r="AD7699">
        <v>1</v>
      </c>
      <c r="AE7699">
        <v>6639</v>
      </c>
      <c r="AF7699">
        <v>0.28499999999999998</v>
      </c>
      <c r="AG7699">
        <v>-0.20399999999999999</v>
      </c>
      <c r="AH7699">
        <v>9.65</v>
      </c>
      <c r="AI7699">
        <v>1</v>
      </c>
      <c r="AJ7699">
        <v>2</v>
      </c>
      <c r="AK7699">
        <v>1</v>
      </c>
    </row>
    <row r="7700" spans="26:37" x14ac:dyDescent="0.3">
      <c r="Z7700" t="s">
        <v>8192</v>
      </c>
      <c r="AA7700">
        <v>1</v>
      </c>
      <c r="AB7700">
        <v>38</v>
      </c>
      <c r="AC7700">
        <v>59</v>
      </c>
      <c r="AD7700">
        <v>1</v>
      </c>
      <c r="AE7700">
        <v>6675</v>
      </c>
      <c r="AF7700">
        <v>0.28499999999999998</v>
      </c>
      <c r="AG7700">
        <v>-0.20399999999999999</v>
      </c>
      <c r="AH7700">
        <v>9.43</v>
      </c>
      <c r="AI7700">
        <v>1</v>
      </c>
      <c r="AJ7700">
        <v>2</v>
      </c>
      <c r="AK7700">
        <v>1</v>
      </c>
    </row>
    <row r="7701" spans="26:37" x14ac:dyDescent="0.3">
      <c r="Z7701" t="s">
        <v>8193</v>
      </c>
      <c r="AA7701">
        <v>1</v>
      </c>
      <c r="AB7701">
        <v>38</v>
      </c>
      <c r="AC7701">
        <v>59</v>
      </c>
      <c r="AD7701">
        <v>1</v>
      </c>
      <c r="AE7701">
        <v>6697</v>
      </c>
      <c r="AF7701">
        <v>0.28499999999999998</v>
      </c>
      <c r="AG7701">
        <v>-0.20399999999999999</v>
      </c>
      <c r="AH7701">
        <v>9.31</v>
      </c>
      <c r="AI7701">
        <v>1</v>
      </c>
      <c r="AJ7701">
        <v>2</v>
      </c>
      <c r="AK7701">
        <v>1</v>
      </c>
    </row>
    <row r="7702" spans="26:37" x14ac:dyDescent="0.3">
      <c r="Z7702" t="s">
        <v>8194</v>
      </c>
      <c r="AA7702">
        <v>1</v>
      </c>
      <c r="AB7702">
        <v>38</v>
      </c>
      <c r="AC7702">
        <v>59</v>
      </c>
      <c r="AD7702">
        <v>1</v>
      </c>
      <c r="AE7702">
        <v>6723</v>
      </c>
      <c r="AF7702">
        <v>0.28499999999999998</v>
      </c>
      <c r="AG7702">
        <v>-0.20399999999999999</v>
      </c>
      <c r="AH7702">
        <v>11.1</v>
      </c>
      <c r="AI7702">
        <v>1</v>
      </c>
      <c r="AJ7702">
        <v>2</v>
      </c>
      <c r="AK7702">
        <v>1</v>
      </c>
    </row>
    <row r="7703" spans="26:37" x14ac:dyDescent="0.3">
      <c r="Z7703" t="s">
        <v>8195</v>
      </c>
      <c r="AA7703">
        <v>1</v>
      </c>
      <c r="AB7703">
        <v>38</v>
      </c>
      <c r="AC7703">
        <v>59</v>
      </c>
      <c r="AD7703">
        <v>1</v>
      </c>
      <c r="AE7703">
        <v>6756</v>
      </c>
      <c r="AF7703">
        <v>0.28499999999999998</v>
      </c>
      <c r="AG7703">
        <v>-0.20399999999999999</v>
      </c>
      <c r="AH7703">
        <v>11.83</v>
      </c>
      <c r="AI7703">
        <v>1</v>
      </c>
      <c r="AJ7703">
        <v>2</v>
      </c>
      <c r="AK7703">
        <v>1</v>
      </c>
    </row>
    <row r="7704" spans="26:37" x14ac:dyDescent="0.3">
      <c r="Z7704" t="s">
        <v>8196</v>
      </c>
      <c r="AA7704">
        <v>1</v>
      </c>
      <c r="AB7704">
        <v>38</v>
      </c>
      <c r="AC7704">
        <v>59</v>
      </c>
      <c r="AD7704">
        <v>1</v>
      </c>
      <c r="AE7704">
        <v>6788</v>
      </c>
      <c r="AF7704">
        <v>0.28499999999999998</v>
      </c>
      <c r="AG7704">
        <v>-0.20399999999999999</v>
      </c>
      <c r="AH7704">
        <v>11.62</v>
      </c>
      <c r="AI7704">
        <v>1</v>
      </c>
      <c r="AJ7704">
        <v>2</v>
      </c>
      <c r="AK7704">
        <v>1</v>
      </c>
    </row>
    <row r="7705" spans="26:37" x14ac:dyDescent="0.3">
      <c r="Z7705" t="s">
        <v>8197</v>
      </c>
      <c r="AA7705">
        <v>1</v>
      </c>
      <c r="AB7705">
        <v>38</v>
      </c>
      <c r="AC7705">
        <v>59</v>
      </c>
      <c r="AD7705">
        <v>1</v>
      </c>
      <c r="AE7705">
        <v>6819</v>
      </c>
      <c r="AF7705">
        <v>0.28499999999999998</v>
      </c>
      <c r="AG7705">
        <v>-0.20399999999999999</v>
      </c>
      <c r="AH7705">
        <v>11.49</v>
      </c>
      <c r="AI7705">
        <v>1</v>
      </c>
      <c r="AJ7705">
        <v>2</v>
      </c>
      <c r="AK7705">
        <v>1</v>
      </c>
    </row>
    <row r="7706" spans="26:37" x14ac:dyDescent="0.3">
      <c r="Z7706" t="s">
        <v>8198</v>
      </c>
      <c r="AA7706">
        <v>1</v>
      </c>
      <c r="AB7706">
        <v>38</v>
      </c>
      <c r="AC7706">
        <v>59</v>
      </c>
      <c r="AD7706">
        <v>1</v>
      </c>
      <c r="AE7706">
        <v>6842</v>
      </c>
      <c r="AF7706">
        <v>0.28499999999999998</v>
      </c>
      <c r="AG7706">
        <v>-0.20399999999999999</v>
      </c>
      <c r="AH7706">
        <v>11.42</v>
      </c>
      <c r="AI7706">
        <v>1</v>
      </c>
      <c r="AJ7706">
        <v>2</v>
      </c>
      <c r="AK7706">
        <v>1</v>
      </c>
    </row>
    <row r="7707" spans="26:37" x14ac:dyDescent="0.3">
      <c r="Z7707" t="s">
        <v>8199</v>
      </c>
      <c r="AA7707">
        <v>1</v>
      </c>
      <c r="AB7707">
        <v>38</v>
      </c>
      <c r="AC7707">
        <v>59</v>
      </c>
      <c r="AD7707">
        <v>1</v>
      </c>
      <c r="AE7707">
        <v>6884</v>
      </c>
      <c r="AF7707">
        <v>0.28499999999999998</v>
      </c>
      <c r="AG7707">
        <v>-0.20399999999999999</v>
      </c>
      <c r="AH7707">
        <v>11.19</v>
      </c>
      <c r="AI7707">
        <v>1</v>
      </c>
      <c r="AJ7707">
        <v>2</v>
      </c>
      <c r="AK7707">
        <v>1</v>
      </c>
    </row>
    <row r="7708" spans="26:37" x14ac:dyDescent="0.3">
      <c r="Z7708" t="s">
        <v>8200</v>
      </c>
      <c r="AA7708">
        <v>1</v>
      </c>
      <c r="AB7708">
        <v>38</v>
      </c>
      <c r="AC7708">
        <v>59</v>
      </c>
      <c r="AD7708">
        <v>1</v>
      </c>
      <c r="AE7708">
        <v>6911</v>
      </c>
      <c r="AF7708">
        <v>0.28499999999999998</v>
      </c>
      <c r="AG7708">
        <v>-0.20399999999999999</v>
      </c>
      <c r="AH7708">
        <v>10.92</v>
      </c>
      <c r="AI7708">
        <v>1</v>
      </c>
      <c r="AJ7708">
        <v>2</v>
      </c>
      <c r="AK7708">
        <v>1</v>
      </c>
    </row>
    <row r="7709" spans="26:37" x14ac:dyDescent="0.3">
      <c r="Z7709" t="s">
        <v>8201</v>
      </c>
      <c r="AA7709">
        <v>1</v>
      </c>
      <c r="AB7709">
        <v>38</v>
      </c>
      <c r="AC7709">
        <v>59</v>
      </c>
      <c r="AD7709">
        <v>1</v>
      </c>
      <c r="AE7709">
        <v>6940</v>
      </c>
      <c r="AF7709">
        <v>0.28499999999999998</v>
      </c>
      <c r="AG7709">
        <v>-0.20399999999999999</v>
      </c>
      <c r="AH7709">
        <v>10.53</v>
      </c>
      <c r="AI7709">
        <v>1</v>
      </c>
      <c r="AJ7709">
        <v>2</v>
      </c>
      <c r="AK7709">
        <v>1</v>
      </c>
    </row>
    <row r="7710" spans="26:37" x14ac:dyDescent="0.3">
      <c r="Z7710" t="s">
        <v>8202</v>
      </c>
      <c r="AA7710">
        <v>1</v>
      </c>
      <c r="AB7710">
        <v>38</v>
      </c>
      <c r="AC7710">
        <v>59</v>
      </c>
      <c r="AD7710">
        <v>1</v>
      </c>
      <c r="AE7710">
        <v>6956</v>
      </c>
      <c r="AF7710">
        <v>0.28499999999999998</v>
      </c>
      <c r="AG7710">
        <v>-0.20399999999999999</v>
      </c>
      <c r="AH7710">
        <v>10.76</v>
      </c>
      <c r="AI7710">
        <v>1</v>
      </c>
      <c r="AJ7710">
        <v>2</v>
      </c>
      <c r="AK7710">
        <v>1</v>
      </c>
    </row>
    <row r="7711" spans="26:37" x14ac:dyDescent="0.3">
      <c r="Z7711" t="s">
        <v>8203</v>
      </c>
      <c r="AA7711">
        <v>1</v>
      </c>
      <c r="AB7711">
        <v>38</v>
      </c>
      <c r="AC7711">
        <v>59</v>
      </c>
      <c r="AD7711">
        <v>1</v>
      </c>
      <c r="AE7711">
        <v>6975</v>
      </c>
      <c r="AF7711">
        <v>0.28499999999999998</v>
      </c>
      <c r="AG7711">
        <v>-0.20399999999999999</v>
      </c>
      <c r="AH7711">
        <v>11.28</v>
      </c>
      <c r="AI7711">
        <v>1</v>
      </c>
      <c r="AJ7711">
        <v>2</v>
      </c>
      <c r="AK7711">
        <v>1</v>
      </c>
    </row>
    <row r="7712" spans="26:37" x14ac:dyDescent="0.3">
      <c r="Z7712" t="s">
        <v>8204</v>
      </c>
      <c r="AA7712">
        <v>1</v>
      </c>
      <c r="AB7712">
        <v>38</v>
      </c>
      <c r="AC7712">
        <v>59</v>
      </c>
      <c r="AD7712">
        <v>1</v>
      </c>
      <c r="AE7712">
        <v>7004</v>
      </c>
      <c r="AF7712">
        <v>0.28499999999999998</v>
      </c>
      <c r="AG7712">
        <v>-0.20399999999999999</v>
      </c>
      <c r="AH7712">
        <v>11.37</v>
      </c>
      <c r="AI7712">
        <v>1</v>
      </c>
      <c r="AJ7712">
        <v>2</v>
      </c>
      <c r="AK7712">
        <v>1</v>
      </c>
    </row>
    <row r="7713" spans="26:37" x14ac:dyDescent="0.3">
      <c r="Z7713" t="s">
        <v>8205</v>
      </c>
      <c r="AA7713">
        <v>1</v>
      </c>
      <c r="AB7713">
        <v>38</v>
      </c>
      <c r="AC7713">
        <v>59</v>
      </c>
      <c r="AD7713">
        <v>1</v>
      </c>
      <c r="AE7713">
        <v>7037</v>
      </c>
      <c r="AF7713">
        <v>0.28499999999999998</v>
      </c>
      <c r="AG7713">
        <v>-0.20399999999999999</v>
      </c>
      <c r="AH7713">
        <v>11.5</v>
      </c>
      <c r="AI7713">
        <v>1</v>
      </c>
      <c r="AJ7713">
        <v>2</v>
      </c>
      <c r="AK7713">
        <v>1</v>
      </c>
    </row>
    <row r="7714" spans="26:37" x14ac:dyDescent="0.3">
      <c r="Z7714" t="s">
        <v>8206</v>
      </c>
      <c r="AA7714">
        <v>1</v>
      </c>
      <c r="AB7714">
        <v>38</v>
      </c>
      <c r="AC7714">
        <v>59</v>
      </c>
      <c r="AD7714">
        <v>1</v>
      </c>
      <c r="AE7714">
        <v>7061</v>
      </c>
      <c r="AF7714">
        <v>0.28499999999999998</v>
      </c>
      <c r="AG7714">
        <v>-0.20399999999999999</v>
      </c>
      <c r="AH7714">
        <v>12.06</v>
      </c>
      <c r="AI7714">
        <v>1</v>
      </c>
      <c r="AJ7714">
        <v>2</v>
      </c>
      <c r="AK7714">
        <v>1</v>
      </c>
    </row>
    <row r="7715" spans="26:37" x14ac:dyDescent="0.3">
      <c r="Z7715" t="s">
        <v>8207</v>
      </c>
      <c r="AA7715">
        <v>1</v>
      </c>
      <c r="AB7715">
        <v>38</v>
      </c>
      <c r="AC7715">
        <v>59</v>
      </c>
      <c r="AD7715">
        <v>1</v>
      </c>
      <c r="AE7715">
        <v>7095</v>
      </c>
      <c r="AF7715">
        <v>0.28499999999999998</v>
      </c>
      <c r="AG7715">
        <v>-0.20399999999999999</v>
      </c>
      <c r="AH7715">
        <v>12.15</v>
      </c>
      <c r="AI7715">
        <v>1</v>
      </c>
      <c r="AJ7715">
        <v>2</v>
      </c>
      <c r="AK7715">
        <v>1</v>
      </c>
    </row>
    <row r="7716" spans="26:37" x14ac:dyDescent="0.3">
      <c r="Z7716" t="s">
        <v>8208</v>
      </c>
      <c r="AA7716">
        <v>1</v>
      </c>
      <c r="AB7716">
        <v>38</v>
      </c>
      <c r="AC7716">
        <v>59</v>
      </c>
      <c r="AD7716">
        <v>1</v>
      </c>
      <c r="AE7716">
        <v>7121</v>
      </c>
      <c r="AF7716">
        <v>0.28499999999999998</v>
      </c>
      <c r="AG7716">
        <v>-0.20399999999999999</v>
      </c>
      <c r="AH7716">
        <v>12.03</v>
      </c>
      <c r="AI7716">
        <v>1</v>
      </c>
      <c r="AJ7716">
        <v>2</v>
      </c>
      <c r="AK7716">
        <v>1</v>
      </c>
    </row>
    <row r="7717" spans="26:37" x14ac:dyDescent="0.3">
      <c r="Z7717" t="s">
        <v>8209</v>
      </c>
      <c r="AA7717">
        <v>1</v>
      </c>
      <c r="AB7717">
        <v>38</v>
      </c>
      <c r="AC7717">
        <v>59</v>
      </c>
      <c r="AD7717">
        <v>1</v>
      </c>
      <c r="AE7717">
        <v>7151</v>
      </c>
      <c r="AF7717">
        <v>0.28499999999999998</v>
      </c>
      <c r="AG7717">
        <v>-0.20399999999999999</v>
      </c>
      <c r="AH7717">
        <v>12.06</v>
      </c>
      <c r="AI7717">
        <v>1</v>
      </c>
      <c r="AJ7717">
        <v>2</v>
      </c>
      <c r="AK7717">
        <v>1</v>
      </c>
    </row>
    <row r="7718" spans="26:37" x14ac:dyDescent="0.3">
      <c r="Z7718" t="s">
        <v>8210</v>
      </c>
      <c r="AA7718">
        <v>1</v>
      </c>
      <c r="AB7718">
        <v>38</v>
      </c>
      <c r="AC7718">
        <v>59</v>
      </c>
      <c r="AD7718">
        <v>1</v>
      </c>
      <c r="AE7718">
        <v>7187</v>
      </c>
      <c r="AF7718">
        <v>0.28499999999999998</v>
      </c>
      <c r="AG7718">
        <v>-0.20399999999999999</v>
      </c>
      <c r="AH7718">
        <v>11.73</v>
      </c>
      <c r="AI7718">
        <v>1</v>
      </c>
      <c r="AJ7718">
        <v>2</v>
      </c>
      <c r="AK7718">
        <v>1</v>
      </c>
    </row>
    <row r="7719" spans="26:37" x14ac:dyDescent="0.3">
      <c r="Z7719" t="s">
        <v>8211</v>
      </c>
      <c r="AA7719">
        <v>1</v>
      </c>
      <c r="AB7719">
        <v>38</v>
      </c>
      <c r="AC7719">
        <v>59</v>
      </c>
      <c r="AD7719">
        <v>1</v>
      </c>
      <c r="AE7719">
        <v>7213</v>
      </c>
      <c r="AF7719">
        <v>0.28499999999999998</v>
      </c>
      <c r="AG7719">
        <v>-0.20399999999999999</v>
      </c>
      <c r="AH7719">
        <v>11.58</v>
      </c>
      <c r="AI7719">
        <v>1</v>
      </c>
      <c r="AJ7719">
        <v>2</v>
      </c>
      <c r="AK7719">
        <v>1</v>
      </c>
    </row>
    <row r="7720" spans="26:37" x14ac:dyDescent="0.3">
      <c r="Z7720" t="s">
        <v>8212</v>
      </c>
      <c r="AA7720">
        <v>1</v>
      </c>
      <c r="AB7720">
        <v>38</v>
      </c>
      <c r="AC7720">
        <v>59</v>
      </c>
      <c r="AD7720">
        <v>1</v>
      </c>
      <c r="AE7720">
        <v>7243</v>
      </c>
      <c r="AF7720">
        <v>0.28499999999999998</v>
      </c>
      <c r="AG7720">
        <v>-0.20399999999999999</v>
      </c>
      <c r="AH7720">
        <v>11.41</v>
      </c>
      <c r="AI7720">
        <v>1</v>
      </c>
      <c r="AJ7720">
        <v>2</v>
      </c>
      <c r="AK7720">
        <v>1</v>
      </c>
    </row>
    <row r="7721" spans="26:37" x14ac:dyDescent="0.3">
      <c r="Z7721" t="s">
        <v>8213</v>
      </c>
      <c r="AA7721">
        <v>1</v>
      </c>
      <c r="AB7721">
        <v>38</v>
      </c>
      <c r="AC7721">
        <v>59</v>
      </c>
      <c r="AD7721">
        <v>1</v>
      </c>
      <c r="AE7721">
        <v>7275</v>
      </c>
      <c r="AF7721">
        <v>0.28499999999999998</v>
      </c>
      <c r="AG7721">
        <v>-0.20399999999999999</v>
      </c>
      <c r="AH7721">
        <v>11.31</v>
      </c>
      <c r="AI7721">
        <v>1</v>
      </c>
      <c r="AJ7721">
        <v>2</v>
      </c>
      <c r="AK7721">
        <v>1</v>
      </c>
    </row>
    <row r="7722" spans="26:37" x14ac:dyDescent="0.3">
      <c r="Z7722" t="s">
        <v>8214</v>
      </c>
      <c r="AA7722">
        <v>1</v>
      </c>
      <c r="AB7722">
        <v>38</v>
      </c>
      <c r="AC7722">
        <v>59</v>
      </c>
      <c r="AD7722">
        <v>1</v>
      </c>
      <c r="AE7722">
        <v>7306</v>
      </c>
      <c r="AF7722">
        <v>0.28499999999999998</v>
      </c>
      <c r="AG7722">
        <v>-0.20399999999999999</v>
      </c>
      <c r="AH7722">
        <v>11.27</v>
      </c>
      <c r="AI7722">
        <v>1</v>
      </c>
      <c r="AJ7722">
        <v>2</v>
      </c>
      <c r="AK7722">
        <v>1</v>
      </c>
    </row>
    <row r="7723" spans="26:37" x14ac:dyDescent="0.3">
      <c r="Z7723" t="s">
        <v>8215</v>
      </c>
      <c r="AA7723">
        <v>1</v>
      </c>
      <c r="AB7723">
        <v>38</v>
      </c>
      <c r="AC7723">
        <v>59</v>
      </c>
      <c r="AD7723">
        <v>1</v>
      </c>
      <c r="AE7723">
        <v>7333</v>
      </c>
      <c r="AF7723">
        <v>0.28499999999999998</v>
      </c>
      <c r="AG7723">
        <v>-0.20399999999999999</v>
      </c>
      <c r="AH7723">
        <v>11.32</v>
      </c>
      <c r="AI7723">
        <v>1</v>
      </c>
      <c r="AJ7723">
        <v>2</v>
      </c>
      <c r="AK7723">
        <v>1</v>
      </c>
    </row>
    <row r="7724" spans="26:37" x14ac:dyDescent="0.3">
      <c r="Z7724" t="s">
        <v>8216</v>
      </c>
      <c r="AA7724">
        <v>1</v>
      </c>
      <c r="AB7724">
        <v>38</v>
      </c>
      <c r="AC7724">
        <v>59</v>
      </c>
      <c r="AD7724">
        <v>1</v>
      </c>
      <c r="AE7724">
        <v>7367</v>
      </c>
      <c r="AF7724">
        <v>0.28499999999999998</v>
      </c>
      <c r="AG7724">
        <v>-0.20399999999999999</v>
      </c>
      <c r="AH7724">
        <v>11.37</v>
      </c>
      <c r="AI7724">
        <v>1</v>
      </c>
      <c r="AJ7724">
        <v>2</v>
      </c>
      <c r="AK7724">
        <v>1</v>
      </c>
    </row>
    <row r="7725" spans="26:37" x14ac:dyDescent="0.3">
      <c r="Z7725" t="s">
        <v>8217</v>
      </c>
      <c r="AA7725">
        <v>1</v>
      </c>
      <c r="AB7725">
        <v>38</v>
      </c>
      <c r="AC7725">
        <v>59</v>
      </c>
      <c r="AD7725">
        <v>1</v>
      </c>
      <c r="AE7725">
        <v>7402</v>
      </c>
      <c r="AF7725">
        <v>0.28499999999999998</v>
      </c>
      <c r="AG7725">
        <v>-0.20399999999999999</v>
      </c>
      <c r="AH7725">
        <v>11.89</v>
      </c>
      <c r="AI7725">
        <v>1</v>
      </c>
      <c r="AJ7725">
        <v>2</v>
      </c>
      <c r="AK7725">
        <v>1</v>
      </c>
    </row>
    <row r="7726" spans="26:37" x14ac:dyDescent="0.3">
      <c r="Z7726" t="s">
        <v>8218</v>
      </c>
      <c r="AA7726">
        <v>1</v>
      </c>
      <c r="AB7726">
        <v>38</v>
      </c>
      <c r="AC7726">
        <v>59</v>
      </c>
      <c r="AD7726">
        <v>1</v>
      </c>
      <c r="AE7726">
        <v>7424</v>
      </c>
      <c r="AF7726">
        <v>0.28499999999999998</v>
      </c>
      <c r="AG7726">
        <v>-0.20399999999999999</v>
      </c>
      <c r="AH7726">
        <v>11.66</v>
      </c>
      <c r="AI7726">
        <v>1</v>
      </c>
      <c r="AJ7726">
        <v>2</v>
      </c>
      <c r="AK7726">
        <v>1</v>
      </c>
    </row>
    <row r="7727" spans="26:37" x14ac:dyDescent="0.3">
      <c r="Z7727" t="s">
        <v>8219</v>
      </c>
      <c r="AA7727">
        <v>1</v>
      </c>
      <c r="AB7727">
        <v>38</v>
      </c>
      <c r="AC7727">
        <v>59</v>
      </c>
      <c r="AD7727">
        <v>1</v>
      </c>
      <c r="AE7727">
        <v>7456</v>
      </c>
      <c r="AF7727">
        <v>0.28499999999999998</v>
      </c>
      <c r="AG7727">
        <v>-0.20399999999999999</v>
      </c>
      <c r="AH7727">
        <v>12.05</v>
      </c>
      <c r="AI7727">
        <v>1</v>
      </c>
      <c r="AJ7727">
        <v>2</v>
      </c>
      <c r="AK7727">
        <v>1</v>
      </c>
    </row>
    <row r="7728" spans="26:37" x14ac:dyDescent="0.3">
      <c r="Z7728" t="s">
        <v>8220</v>
      </c>
      <c r="AA7728">
        <v>1</v>
      </c>
      <c r="AB7728">
        <v>38</v>
      </c>
      <c r="AC7728">
        <v>59</v>
      </c>
      <c r="AD7728">
        <v>1</v>
      </c>
      <c r="AE7728">
        <v>7488</v>
      </c>
      <c r="AF7728">
        <v>0.28499999999999998</v>
      </c>
      <c r="AG7728">
        <v>-0.20399999999999999</v>
      </c>
      <c r="AH7728">
        <v>12.58</v>
      </c>
      <c r="AI7728">
        <v>1</v>
      </c>
      <c r="AJ7728">
        <v>2</v>
      </c>
      <c r="AK7728">
        <v>1</v>
      </c>
    </row>
    <row r="7729" spans="26:37" x14ac:dyDescent="0.3">
      <c r="Z7729" t="s">
        <v>8221</v>
      </c>
      <c r="AA7729">
        <v>1</v>
      </c>
      <c r="AB7729">
        <v>38</v>
      </c>
      <c r="AC7729">
        <v>59</v>
      </c>
      <c r="AD7729">
        <v>1</v>
      </c>
      <c r="AE7729">
        <v>7519</v>
      </c>
      <c r="AF7729">
        <v>0.28499999999999998</v>
      </c>
      <c r="AG7729">
        <v>-0.20399999999999999</v>
      </c>
      <c r="AH7729">
        <v>11.87</v>
      </c>
      <c r="AI7729">
        <v>1</v>
      </c>
      <c r="AJ7729">
        <v>2</v>
      </c>
      <c r="AK7729">
        <v>1</v>
      </c>
    </row>
    <row r="7730" spans="26:37" x14ac:dyDescent="0.3">
      <c r="Z7730" t="s">
        <v>8222</v>
      </c>
      <c r="AA7730">
        <v>1</v>
      </c>
      <c r="AB7730">
        <v>38</v>
      </c>
      <c r="AC7730">
        <v>59</v>
      </c>
      <c r="AD7730">
        <v>1</v>
      </c>
      <c r="AE7730">
        <v>7551</v>
      </c>
      <c r="AF7730">
        <v>0.28499999999999998</v>
      </c>
      <c r="AG7730">
        <v>-0.20399999999999999</v>
      </c>
      <c r="AH7730">
        <v>11.57</v>
      </c>
      <c r="AI7730">
        <v>1</v>
      </c>
      <c r="AJ7730">
        <v>2</v>
      </c>
      <c r="AK7730">
        <v>1</v>
      </c>
    </row>
    <row r="7731" spans="26:37" x14ac:dyDescent="0.3">
      <c r="Z7731" t="s">
        <v>8223</v>
      </c>
      <c r="AA7731">
        <v>1</v>
      </c>
      <c r="AB7731">
        <v>38</v>
      </c>
      <c r="AC7731">
        <v>59</v>
      </c>
      <c r="AD7731">
        <v>1</v>
      </c>
      <c r="AE7731">
        <v>7576</v>
      </c>
      <c r="AF7731">
        <v>0.28499999999999998</v>
      </c>
      <c r="AG7731">
        <v>-0.20399999999999999</v>
      </c>
      <c r="AH7731">
        <v>11.5</v>
      </c>
      <c r="AI7731">
        <v>1</v>
      </c>
      <c r="AJ7731">
        <v>2</v>
      </c>
      <c r="AK7731">
        <v>1</v>
      </c>
    </row>
    <row r="7732" spans="26:37" x14ac:dyDescent="0.3">
      <c r="Z7732" t="s">
        <v>8224</v>
      </c>
      <c r="AA7732">
        <v>1</v>
      </c>
      <c r="AB7732">
        <v>38</v>
      </c>
      <c r="AC7732">
        <v>59</v>
      </c>
      <c r="AD7732">
        <v>1</v>
      </c>
      <c r="AE7732">
        <v>7610</v>
      </c>
      <c r="AF7732">
        <v>0.28499999999999998</v>
      </c>
      <c r="AG7732">
        <v>-0.20399999999999999</v>
      </c>
      <c r="AH7732">
        <v>11.33</v>
      </c>
      <c r="AI7732">
        <v>1</v>
      </c>
      <c r="AJ7732">
        <v>2</v>
      </c>
      <c r="AK7732">
        <v>1</v>
      </c>
    </row>
    <row r="7733" spans="26:37" x14ac:dyDescent="0.3">
      <c r="Z7733" t="s">
        <v>8225</v>
      </c>
      <c r="AA7733">
        <v>1</v>
      </c>
      <c r="AB7733">
        <v>38</v>
      </c>
      <c r="AC7733">
        <v>59</v>
      </c>
      <c r="AD7733">
        <v>1</v>
      </c>
      <c r="AE7733">
        <v>7638</v>
      </c>
      <c r="AF7733">
        <v>0.28499999999999998</v>
      </c>
      <c r="AG7733">
        <v>-0.20399999999999999</v>
      </c>
      <c r="AH7733">
        <v>11.23</v>
      </c>
      <c r="AI7733">
        <v>1</v>
      </c>
      <c r="AJ7733">
        <v>2</v>
      </c>
      <c r="AK7733">
        <v>1</v>
      </c>
    </row>
    <row r="7734" spans="26:37" x14ac:dyDescent="0.3">
      <c r="Z7734" t="s">
        <v>8226</v>
      </c>
      <c r="AA7734">
        <v>1</v>
      </c>
      <c r="AB7734">
        <v>38</v>
      </c>
      <c r="AC7734">
        <v>59</v>
      </c>
      <c r="AD7734">
        <v>1</v>
      </c>
      <c r="AE7734">
        <v>7673</v>
      </c>
      <c r="AF7734">
        <v>0.28499999999999998</v>
      </c>
      <c r="AG7734">
        <v>-0.20399999999999999</v>
      </c>
      <c r="AH7734">
        <v>11.19</v>
      </c>
      <c r="AI7734">
        <v>1</v>
      </c>
      <c r="AJ7734">
        <v>2</v>
      </c>
      <c r="AK7734">
        <v>1</v>
      </c>
    </row>
    <row r="7735" spans="26:37" x14ac:dyDescent="0.3">
      <c r="Z7735" t="s">
        <v>8227</v>
      </c>
      <c r="AA7735">
        <v>1</v>
      </c>
      <c r="AB7735">
        <v>38</v>
      </c>
      <c r="AC7735">
        <v>59</v>
      </c>
      <c r="AD7735">
        <v>1</v>
      </c>
      <c r="AE7735">
        <v>7703</v>
      </c>
      <c r="AF7735">
        <v>0.28499999999999998</v>
      </c>
      <c r="AG7735">
        <v>-0.20399999999999999</v>
      </c>
      <c r="AH7735">
        <v>11.22</v>
      </c>
      <c r="AI7735">
        <v>1</v>
      </c>
      <c r="AJ7735">
        <v>2</v>
      </c>
      <c r="AK7735">
        <v>1</v>
      </c>
    </row>
    <row r="7736" spans="26:37" x14ac:dyDescent="0.3">
      <c r="Z7736" t="s">
        <v>8228</v>
      </c>
      <c r="AA7736">
        <v>1</v>
      </c>
      <c r="AB7736">
        <v>38</v>
      </c>
      <c r="AC7736">
        <v>59</v>
      </c>
      <c r="AD7736">
        <v>1</v>
      </c>
      <c r="AE7736">
        <v>7731</v>
      </c>
      <c r="AF7736">
        <v>0.28499999999999998</v>
      </c>
      <c r="AG7736">
        <v>-0.20399999999999999</v>
      </c>
      <c r="AH7736">
        <v>11.25</v>
      </c>
      <c r="AI7736">
        <v>1</v>
      </c>
      <c r="AJ7736">
        <v>2</v>
      </c>
      <c r="AK7736">
        <v>1</v>
      </c>
    </row>
    <row r="7737" spans="26:37" x14ac:dyDescent="0.3">
      <c r="Z7737" t="s">
        <v>8229</v>
      </c>
      <c r="AA7737">
        <v>1</v>
      </c>
      <c r="AB7737">
        <v>38</v>
      </c>
      <c r="AC7737">
        <v>59</v>
      </c>
      <c r="AD7737">
        <v>1</v>
      </c>
      <c r="AE7737">
        <v>7768</v>
      </c>
      <c r="AF7737">
        <v>0.28499999999999998</v>
      </c>
      <c r="AG7737">
        <v>-0.20399999999999999</v>
      </c>
      <c r="AH7737">
        <v>11.22</v>
      </c>
      <c r="AI7737">
        <v>1</v>
      </c>
      <c r="AJ7737">
        <v>2</v>
      </c>
      <c r="AK7737">
        <v>1</v>
      </c>
    </row>
    <row r="7738" spans="26:37" x14ac:dyDescent="0.3">
      <c r="Z7738" t="s">
        <v>8230</v>
      </c>
      <c r="AA7738">
        <v>1</v>
      </c>
      <c r="AB7738">
        <v>38</v>
      </c>
      <c r="AC7738">
        <v>59</v>
      </c>
      <c r="AD7738">
        <v>1</v>
      </c>
      <c r="AE7738">
        <v>7792</v>
      </c>
      <c r="AF7738">
        <v>0.28499999999999998</v>
      </c>
      <c r="AG7738">
        <v>-0.20399999999999999</v>
      </c>
      <c r="AH7738">
        <v>11.33</v>
      </c>
      <c r="AI7738">
        <v>1</v>
      </c>
      <c r="AJ7738">
        <v>2</v>
      </c>
      <c r="AK7738">
        <v>1</v>
      </c>
    </row>
    <row r="7739" spans="26:37" x14ac:dyDescent="0.3">
      <c r="Z7739" t="s">
        <v>8231</v>
      </c>
      <c r="AA7739">
        <v>1</v>
      </c>
      <c r="AB7739">
        <v>38</v>
      </c>
      <c r="AC7739">
        <v>59</v>
      </c>
      <c r="AD7739">
        <v>1</v>
      </c>
      <c r="AE7739">
        <v>7827</v>
      </c>
      <c r="AF7739">
        <v>0.28499999999999998</v>
      </c>
      <c r="AG7739">
        <v>-0.20399999999999999</v>
      </c>
      <c r="AH7739">
        <v>11.29</v>
      </c>
      <c r="AI7739">
        <v>1</v>
      </c>
      <c r="AJ7739">
        <v>2</v>
      </c>
      <c r="AK7739">
        <v>1</v>
      </c>
    </row>
    <row r="7740" spans="26:37" x14ac:dyDescent="0.3">
      <c r="Z7740" t="s">
        <v>8232</v>
      </c>
      <c r="AA7740">
        <v>1</v>
      </c>
      <c r="AB7740">
        <v>38</v>
      </c>
      <c r="AC7740">
        <v>59</v>
      </c>
      <c r="AD7740">
        <v>1</v>
      </c>
      <c r="AE7740">
        <v>7855</v>
      </c>
      <c r="AF7740">
        <v>0.28499999999999998</v>
      </c>
      <c r="AG7740">
        <v>-0.20399999999999999</v>
      </c>
      <c r="AH7740">
        <v>11.48</v>
      </c>
      <c r="AI7740">
        <v>1</v>
      </c>
      <c r="AJ7740">
        <v>2</v>
      </c>
      <c r="AK7740">
        <v>1</v>
      </c>
    </row>
    <row r="7741" spans="26:37" x14ac:dyDescent="0.3">
      <c r="Z7741" t="s">
        <v>8233</v>
      </c>
      <c r="AA7741">
        <v>1</v>
      </c>
      <c r="AB7741">
        <v>38</v>
      </c>
      <c r="AC7741">
        <v>59</v>
      </c>
      <c r="AD7741">
        <v>1</v>
      </c>
      <c r="AE7741">
        <v>7883</v>
      </c>
      <c r="AF7741">
        <v>0.28499999999999998</v>
      </c>
      <c r="AG7741">
        <v>-0.20399999999999999</v>
      </c>
      <c r="AH7741">
        <v>11.48</v>
      </c>
      <c r="AI7741">
        <v>1</v>
      </c>
      <c r="AJ7741">
        <v>2</v>
      </c>
      <c r="AK7741">
        <v>1</v>
      </c>
    </row>
    <row r="7742" spans="26:37" x14ac:dyDescent="0.3">
      <c r="Z7742" t="s">
        <v>8234</v>
      </c>
      <c r="AA7742">
        <v>1</v>
      </c>
      <c r="AB7742">
        <v>38</v>
      </c>
      <c r="AC7742">
        <v>59</v>
      </c>
      <c r="AD7742">
        <v>1</v>
      </c>
      <c r="AE7742">
        <v>7915</v>
      </c>
      <c r="AF7742">
        <v>0.28499999999999998</v>
      </c>
      <c r="AG7742">
        <v>-0.20399999999999999</v>
      </c>
      <c r="AH7742">
        <v>11.27</v>
      </c>
      <c r="AI7742">
        <v>1</v>
      </c>
      <c r="AJ7742">
        <v>2</v>
      </c>
      <c r="AK7742">
        <v>1</v>
      </c>
    </row>
    <row r="7743" spans="26:37" x14ac:dyDescent="0.3">
      <c r="Z7743" t="s">
        <v>8235</v>
      </c>
      <c r="AA7743">
        <v>1</v>
      </c>
      <c r="AB7743">
        <v>38</v>
      </c>
      <c r="AC7743">
        <v>59</v>
      </c>
      <c r="AD7743">
        <v>1</v>
      </c>
      <c r="AE7743">
        <v>7943</v>
      </c>
      <c r="AF7743">
        <v>0.28499999999999998</v>
      </c>
      <c r="AG7743">
        <v>-0.20399999999999999</v>
      </c>
      <c r="AH7743">
        <v>11.13</v>
      </c>
      <c r="AI7743">
        <v>1</v>
      </c>
      <c r="AJ7743">
        <v>2</v>
      </c>
      <c r="AK7743">
        <v>1</v>
      </c>
    </row>
    <row r="7744" spans="26:37" x14ac:dyDescent="0.3">
      <c r="Z7744" t="s">
        <v>8236</v>
      </c>
      <c r="AA7744">
        <v>1</v>
      </c>
      <c r="AB7744">
        <v>38</v>
      </c>
      <c r="AC7744">
        <v>59</v>
      </c>
      <c r="AD7744">
        <v>1</v>
      </c>
      <c r="AE7744">
        <v>7976</v>
      </c>
      <c r="AF7744">
        <v>0.28499999999999998</v>
      </c>
      <c r="AG7744">
        <v>-0.20399999999999999</v>
      </c>
      <c r="AH7744">
        <v>11</v>
      </c>
      <c r="AI7744">
        <v>1</v>
      </c>
      <c r="AJ7744">
        <v>2</v>
      </c>
      <c r="AK7744">
        <v>1</v>
      </c>
    </row>
    <row r="7745" spans="26:37" x14ac:dyDescent="0.3">
      <c r="Z7745" t="s">
        <v>8237</v>
      </c>
      <c r="AA7745">
        <v>1</v>
      </c>
      <c r="AB7745">
        <v>38</v>
      </c>
      <c r="AC7745">
        <v>59</v>
      </c>
      <c r="AD7745">
        <v>1</v>
      </c>
      <c r="AE7745">
        <v>8002</v>
      </c>
      <c r="AF7745">
        <v>0.28499999999999998</v>
      </c>
      <c r="AG7745">
        <v>-0.20399999999999999</v>
      </c>
      <c r="AH7745">
        <v>10.83</v>
      </c>
      <c r="AI7745">
        <v>1</v>
      </c>
      <c r="AJ7745">
        <v>2</v>
      </c>
      <c r="AK7745">
        <v>1</v>
      </c>
    </row>
    <row r="7746" spans="26:37" x14ac:dyDescent="0.3">
      <c r="Z7746" t="s">
        <v>8238</v>
      </c>
      <c r="AA7746">
        <v>1</v>
      </c>
      <c r="AB7746">
        <v>38</v>
      </c>
      <c r="AC7746">
        <v>59</v>
      </c>
      <c r="AD7746">
        <v>1</v>
      </c>
      <c r="AE7746">
        <v>8027</v>
      </c>
      <c r="AF7746">
        <v>0.28499999999999998</v>
      </c>
      <c r="AG7746">
        <v>-0.20399999999999999</v>
      </c>
      <c r="AH7746">
        <v>10.63</v>
      </c>
      <c r="AI7746">
        <v>1</v>
      </c>
      <c r="AJ7746">
        <v>2</v>
      </c>
      <c r="AK7746">
        <v>1</v>
      </c>
    </row>
    <row r="7747" spans="26:37" x14ac:dyDescent="0.3">
      <c r="Z7747" t="s">
        <v>8239</v>
      </c>
      <c r="AA7747">
        <v>1</v>
      </c>
      <c r="AB7747">
        <v>38</v>
      </c>
      <c r="AC7747">
        <v>59</v>
      </c>
      <c r="AD7747">
        <v>1</v>
      </c>
      <c r="AE7747">
        <v>8065</v>
      </c>
      <c r="AF7747">
        <v>0.28499999999999998</v>
      </c>
      <c r="AG7747">
        <v>-0.20399999999999999</v>
      </c>
      <c r="AH7747">
        <v>10.44</v>
      </c>
      <c r="AI7747">
        <v>1</v>
      </c>
      <c r="AJ7747">
        <v>2</v>
      </c>
      <c r="AK7747">
        <v>1</v>
      </c>
    </row>
    <row r="7748" spans="26:37" x14ac:dyDescent="0.3">
      <c r="Z7748" t="s">
        <v>8240</v>
      </c>
      <c r="AA7748">
        <v>1</v>
      </c>
      <c r="AB7748">
        <v>38</v>
      </c>
      <c r="AC7748">
        <v>59</v>
      </c>
      <c r="AD7748">
        <v>1</v>
      </c>
      <c r="AE7748">
        <v>8103</v>
      </c>
      <c r="AF7748">
        <v>0.28499999999999998</v>
      </c>
      <c r="AG7748">
        <v>-0.20399999999999999</v>
      </c>
      <c r="AH7748">
        <v>10.87</v>
      </c>
      <c r="AI7748">
        <v>1</v>
      </c>
      <c r="AJ7748">
        <v>2</v>
      </c>
      <c r="AK7748">
        <v>1</v>
      </c>
    </row>
    <row r="7749" spans="26:37" x14ac:dyDescent="0.3">
      <c r="Z7749" t="s">
        <v>8241</v>
      </c>
      <c r="AA7749">
        <v>1</v>
      </c>
      <c r="AB7749">
        <v>38</v>
      </c>
      <c r="AC7749">
        <v>59</v>
      </c>
      <c r="AD7749">
        <v>1</v>
      </c>
      <c r="AE7749">
        <v>8130</v>
      </c>
      <c r="AF7749">
        <v>0.28499999999999998</v>
      </c>
      <c r="AG7749">
        <v>-0.20399999999999999</v>
      </c>
      <c r="AH7749">
        <v>11.56</v>
      </c>
      <c r="AI7749">
        <v>1</v>
      </c>
      <c r="AJ7749">
        <v>2</v>
      </c>
      <c r="AK7749">
        <v>1</v>
      </c>
    </row>
    <row r="7750" spans="26:37" x14ac:dyDescent="0.3">
      <c r="Z7750" t="s">
        <v>8242</v>
      </c>
      <c r="AA7750">
        <v>1</v>
      </c>
      <c r="AB7750">
        <v>38</v>
      </c>
      <c r="AC7750">
        <v>59</v>
      </c>
      <c r="AD7750">
        <v>1</v>
      </c>
      <c r="AE7750">
        <v>8158</v>
      </c>
      <c r="AF7750">
        <v>0.28499999999999998</v>
      </c>
      <c r="AG7750">
        <v>-0.20399999999999999</v>
      </c>
      <c r="AH7750">
        <v>11.69</v>
      </c>
      <c r="AI7750">
        <v>1</v>
      </c>
      <c r="AJ7750">
        <v>2</v>
      </c>
      <c r="AK7750">
        <v>1</v>
      </c>
    </row>
    <row r="7751" spans="26:37" x14ac:dyDescent="0.3">
      <c r="Z7751" t="s">
        <v>8243</v>
      </c>
      <c r="AA7751">
        <v>1</v>
      </c>
      <c r="AB7751">
        <v>38</v>
      </c>
      <c r="AC7751">
        <v>59</v>
      </c>
      <c r="AD7751">
        <v>1</v>
      </c>
      <c r="AE7751">
        <v>8186</v>
      </c>
      <c r="AF7751">
        <v>0.28499999999999998</v>
      </c>
      <c r="AG7751">
        <v>-0.20399999999999999</v>
      </c>
      <c r="AH7751">
        <v>11.37</v>
      </c>
      <c r="AI7751">
        <v>1</v>
      </c>
      <c r="AJ7751">
        <v>2</v>
      </c>
      <c r="AK7751">
        <v>1</v>
      </c>
    </row>
    <row r="7752" spans="26:37" x14ac:dyDescent="0.3">
      <c r="Z7752" t="s">
        <v>8244</v>
      </c>
      <c r="AA7752">
        <v>1</v>
      </c>
      <c r="AB7752">
        <v>38</v>
      </c>
      <c r="AC7752">
        <v>59</v>
      </c>
      <c r="AD7752">
        <v>1</v>
      </c>
      <c r="AE7752">
        <v>8221</v>
      </c>
      <c r="AF7752">
        <v>0.28499999999999998</v>
      </c>
      <c r="AG7752">
        <v>-0.20399999999999999</v>
      </c>
      <c r="AH7752">
        <v>11.29</v>
      </c>
      <c r="AI7752">
        <v>1</v>
      </c>
      <c r="AJ7752">
        <v>2</v>
      </c>
      <c r="AK7752">
        <v>1</v>
      </c>
    </row>
    <row r="7753" spans="26:37" x14ac:dyDescent="0.3">
      <c r="Z7753" t="s">
        <v>8245</v>
      </c>
      <c r="AA7753">
        <v>1</v>
      </c>
      <c r="AB7753">
        <v>38</v>
      </c>
      <c r="AC7753">
        <v>59</v>
      </c>
      <c r="AD7753">
        <v>1</v>
      </c>
      <c r="AE7753">
        <v>8243</v>
      </c>
      <c r="AF7753">
        <v>0.28499999999999998</v>
      </c>
      <c r="AG7753">
        <v>-0.20399999999999999</v>
      </c>
      <c r="AH7753">
        <v>11.21</v>
      </c>
      <c r="AI7753">
        <v>1</v>
      </c>
      <c r="AJ7753">
        <v>2</v>
      </c>
      <c r="AK7753">
        <v>1</v>
      </c>
    </row>
    <row r="7754" spans="26:37" x14ac:dyDescent="0.3">
      <c r="Z7754" t="s">
        <v>8246</v>
      </c>
      <c r="AA7754">
        <v>1</v>
      </c>
      <c r="AB7754">
        <v>38</v>
      </c>
      <c r="AC7754">
        <v>59</v>
      </c>
      <c r="AD7754">
        <v>1</v>
      </c>
      <c r="AE7754">
        <v>8279</v>
      </c>
      <c r="AF7754">
        <v>0.28499999999999998</v>
      </c>
      <c r="AG7754">
        <v>-0.20399999999999999</v>
      </c>
      <c r="AH7754">
        <v>11.08</v>
      </c>
      <c r="AI7754">
        <v>1</v>
      </c>
      <c r="AJ7754">
        <v>2</v>
      </c>
      <c r="AK7754">
        <v>1</v>
      </c>
    </row>
    <row r="7755" spans="26:37" x14ac:dyDescent="0.3">
      <c r="Z7755" t="s">
        <v>8247</v>
      </c>
      <c r="AA7755">
        <v>1</v>
      </c>
      <c r="AB7755">
        <v>38</v>
      </c>
      <c r="AC7755">
        <v>59</v>
      </c>
      <c r="AD7755">
        <v>1</v>
      </c>
      <c r="AE7755">
        <v>8303</v>
      </c>
      <c r="AF7755">
        <v>0.28499999999999998</v>
      </c>
      <c r="AG7755">
        <v>-0.20399999999999999</v>
      </c>
      <c r="AH7755">
        <v>10.96</v>
      </c>
      <c r="AI7755">
        <v>1</v>
      </c>
      <c r="AJ7755">
        <v>2</v>
      </c>
      <c r="AK7755">
        <v>1</v>
      </c>
    </row>
    <row r="7756" spans="26:37" x14ac:dyDescent="0.3">
      <c r="Z7756" t="s">
        <v>8248</v>
      </c>
      <c r="AA7756">
        <v>1</v>
      </c>
      <c r="AB7756">
        <v>38</v>
      </c>
      <c r="AC7756">
        <v>59</v>
      </c>
      <c r="AD7756">
        <v>1</v>
      </c>
      <c r="AE7756">
        <v>8341</v>
      </c>
      <c r="AF7756">
        <v>0.28499999999999998</v>
      </c>
      <c r="AG7756">
        <v>-0.20399999999999999</v>
      </c>
      <c r="AH7756">
        <v>10.52</v>
      </c>
      <c r="AI7756">
        <v>1</v>
      </c>
      <c r="AJ7756">
        <v>2</v>
      </c>
      <c r="AK7756">
        <v>1</v>
      </c>
    </row>
    <row r="7757" spans="26:37" x14ac:dyDescent="0.3">
      <c r="Z7757" t="s">
        <v>8249</v>
      </c>
      <c r="AA7757">
        <v>1</v>
      </c>
      <c r="AB7757">
        <v>38</v>
      </c>
      <c r="AC7757">
        <v>59</v>
      </c>
      <c r="AD7757">
        <v>1</v>
      </c>
      <c r="AE7757">
        <v>8377</v>
      </c>
      <c r="AF7757">
        <v>0.28499999999999998</v>
      </c>
      <c r="AG7757">
        <v>-0.20399999999999999</v>
      </c>
      <c r="AH7757">
        <v>10.08</v>
      </c>
      <c r="AI7757">
        <v>1</v>
      </c>
      <c r="AJ7757">
        <v>2</v>
      </c>
      <c r="AK7757">
        <v>1</v>
      </c>
    </row>
    <row r="7758" spans="26:37" x14ac:dyDescent="0.3">
      <c r="Z7758" t="s">
        <v>8250</v>
      </c>
      <c r="AA7758">
        <v>1</v>
      </c>
      <c r="AB7758">
        <v>38</v>
      </c>
      <c r="AC7758">
        <v>59</v>
      </c>
      <c r="AD7758">
        <v>1</v>
      </c>
      <c r="AE7758">
        <v>8409</v>
      </c>
      <c r="AF7758">
        <v>0.28499999999999998</v>
      </c>
      <c r="AG7758">
        <v>-0.20399999999999999</v>
      </c>
      <c r="AH7758">
        <v>9.6999999999999993</v>
      </c>
      <c r="AI7758">
        <v>1</v>
      </c>
      <c r="AJ7758">
        <v>2</v>
      </c>
      <c r="AK7758">
        <v>1</v>
      </c>
    </row>
    <row r="7759" spans="26:37" x14ac:dyDescent="0.3">
      <c r="Z7759" t="s">
        <v>8251</v>
      </c>
      <c r="AA7759">
        <v>1</v>
      </c>
      <c r="AB7759">
        <v>38</v>
      </c>
      <c r="AC7759">
        <v>59</v>
      </c>
      <c r="AD7759">
        <v>1</v>
      </c>
      <c r="AE7759">
        <v>8436</v>
      </c>
      <c r="AF7759">
        <v>0.28499999999999998</v>
      </c>
      <c r="AG7759">
        <v>-0.20399999999999999</v>
      </c>
      <c r="AH7759">
        <v>9.3000000000000007</v>
      </c>
      <c r="AI7759">
        <v>1</v>
      </c>
      <c r="AJ7759">
        <v>2</v>
      </c>
      <c r="AK7759">
        <v>1</v>
      </c>
    </row>
    <row r="7760" spans="26:37" x14ac:dyDescent="0.3">
      <c r="Z7760" t="s">
        <v>8252</v>
      </c>
      <c r="AA7760">
        <v>1</v>
      </c>
      <c r="AB7760">
        <v>38</v>
      </c>
      <c r="AC7760">
        <v>59</v>
      </c>
      <c r="AD7760">
        <v>1</v>
      </c>
      <c r="AE7760">
        <v>8464</v>
      </c>
      <c r="AF7760">
        <v>0.28499999999999998</v>
      </c>
      <c r="AG7760">
        <v>-0.20399999999999999</v>
      </c>
      <c r="AH7760">
        <v>9.07</v>
      </c>
      <c r="AI7760">
        <v>1</v>
      </c>
      <c r="AJ7760">
        <v>2</v>
      </c>
      <c r="AK7760">
        <v>1</v>
      </c>
    </row>
    <row r="7761" spans="26:37" x14ac:dyDescent="0.3">
      <c r="Z7761" t="s">
        <v>8253</v>
      </c>
      <c r="AA7761">
        <v>1</v>
      </c>
      <c r="AB7761">
        <v>38</v>
      </c>
      <c r="AC7761">
        <v>59</v>
      </c>
      <c r="AD7761">
        <v>1</v>
      </c>
      <c r="AE7761">
        <v>8501</v>
      </c>
      <c r="AF7761">
        <v>0.28499999999999998</v>
      </c>
      <c r="AG7761">
        <v>-0.20399999999999999</v>
      </c>
      <c r="AH7761">
        <v>8.7899999999999991</v>
      </c>
      <c r="AI7761">
        <v>1</v>
      </c>
      <c r="AJ7761">
        <v>2</v>
      </c>
      <c r="AK7761">
        <v>1</v>
      </c>
    </row>
    <row r="7762" spans="26:37" x14ac:dyDescent="0.3">
      <c r="Z7762" t="s">
        <v>8254</v>
      </c>
      <c r="AA7762">
        <v>1</v>
      </c>
      <c r="AB7762">
        <v>38</v>
      </c>
      <c r="AC7762">
        <v>59</v>
      </c>
      <c r="AD7762">
        <v>1</v>
      </c>
      <c r="AE7762">
        <v>8527</v>
      </c>
      <c r="AF7762">
        <v>0.28499999999999998</v>
      </c>
      <c r="AG7762">
        <v>-0.20399999999999999</v>
      </c>
      <c r="AH7762">
        <v>8.51</v>
      </c>
      <c r="AI7762">
        <v>1</v>
      </c>
      <c r="AJ7762">
        <v>2</v>
      </c>
      <c r="AK7762">
        <v>1</v>
      </c>
    </row>
    <row r="7763" spans="26:37" x14ac:dyDescent="0.3">
      <c r="Z7763" t="s">
        <v>8255</v>
      </c>
      <c r="AA7763">
        <v>1</v>
      </c>
      <c r="AB7763">
        <v>38</v>
      </c>
      <c r="AC7763">
        <v>59</v>
      </c>
      <c r="AD7763">
        <v>1</v>
      </c>
      <c r="AE7763">
        <v>8555</v>
      </c>
      <c r="AF7763">
        <v>0.28499999999999998</v>
      </c>
      <c r="AG7763">
        <v>-0.20399999999999999</v>
      </c>
      <c r="AH7763">
        <v>8.69</v>
      </c>
      <c r="AI7763">
        <v>1</v>
      </c>
      <c r="AJ7763">
        <v>2</v>
      </c>
      <c r="AK7763">
        <v>1</v>
      </c>
    </row>
    <row r="7764" spans="26:37" x14ac:dyDescent="0.3">
      <c r="Z7764" t="s">
        <v>8256</v>
      </c>
      <c r="AA7764">
        <v>1</v>
      </c>
      <c r="AB7764">
        <v>38</v>
      </c>
      <c r="AC7764">
        <v>59</v>
      </c>
      <c r="AD7764">
        <v>1</v>
      </c>
      <c r="AE7764">
        <v>8580</v>
      </c>
      <c r="AF7764">
        <v>0.28499999999999998</v>
      </c>
      <c r="AG7764">
        <v>-0.20399999999999999</v>
      </c>
      <c r="AH7764">
        <v>10.47</v>
      </c>
      <c r="AI7764">
        <v>1</v>
      </c>
      <c r="AJ7764">
        <v>2</v>
      </c>
      <c r="AK7764">
        <v>1</v>
      </c>
    </row>
    <row r="7765" spans="26:37" x14ac:dyDescent="0.3">
      <c r="Z7765" t="s">
        <v>8257</v>
      </c>
      <c r="AA7765">
        <v>1</v>
      </c>
      <c r="AB7765">
        <v>38</v>
      </c>
      <c r="AC7765">
        <v>59</v>
      </c>
      <c r="AD7765">
        <v>1</v>
      </c>
      <c r="AE7765">
        <v>8649</v>
      </c>
      <c r="AF7765">
        <v>0.28499999999999998</v>
      </c>
      <c r="AG7765">
        <v>-0.20399999999999999</v>
      </c>
      <c r="AH7765">
        <v>10.92</v>
      </c>
      <c r="AI7765">
        <v>1</v>
      </c>
      <c r="AJ7765">
        <v>2</v>
      </c>
      <c r="AK7765">
        <v>1</v>
      </c>
    </row>
    <row r="7766" spans="26:37" x14ac:dyDescent="0.3">
      <c r="Z7766" t="s">
        <v>8258</v>
      </c>
      <c r="AA7766">
        <v>1</v>
      </c>
      <c r="AB7766">
        <v>38</v>
      </c>
      <c r="AC7766">
        <v>59</v>
      </c>
      <c r="AD7766">
        <v>1</v>
      </c>
      <c r="AE7766">
        <v>8677</v>
      </c>
      <c r="AF7766">
        <v>0.28499999999999998</v>
      </c>
      <c r="AG7766">
        <v>-0.20399999999999999</v>
      </c>
      <c r="AH7766">
        <v>10.65</v>
      </c>
      <c r="AI7766">
        <v>1</v>
      </c>
      <c r="AJ7766">
        <v>2</v>
      </c>
      <c r="AK7766">
        <v>1</v>
      </c>
    </row>
    <row r="7767" spans="26:37" x14ac:dyDescent="0.3">
      <c r="Z7767" t="s">
        <v>8259</v>
      </c>
      <c r="AA7767">
        <v>1</v>
      </c>
      <c r="AB7767">
        <v>38</v>
      </c>
      <c r="AC7767">
        <v>59</v>
      </c>
      <c r="AD7767">
        <v>1</v>
      </c>
      <c r="AE7767">
        <v>8704</v>
      </c>
      <c r="AF7767">
        <v>0.28499999999999998</v>
      </c>
      <c r="AG7767">
        <v>-0.20399999999999999</v>
      </c>
      <c r="AH7767">
        <v>10.31</v>
      </c>
      <c r="AI7767">
        <v>1</v>
      </c>
      <c r="AJ7767">
        <v>2</v>
      </c>
      <c r="AK7767">
        <v>1</v>
      </c>
    </row>
    <row r="7768" spans="26:37" x14ac:dyDescent="0.3">
      <c r="Z7768" t="s">
        <v>8260</v>
      </c>
      <c r="AA7768">
        <v>1</v>
      </c>
      <c r="AB7768">
        <v>38</v>
      </c>
      <c r="AC7768">
        <v>59</v>
      </c>
      <c r="AD7768">
        <v>1</v>
      </c>
      <c r="AE7768">
        <v>8732</v>
      </c>
      <c r="AF7768">
        <v>0.28499999999999998</v>
      </c>
      <c r="AG7768">
        <v>-0.20399999999999999</v>
      </c>
      <c r="AH7768">
        <v>9.76</v>
      </c>
      <c r="AI7768">
        <v>1</v>
      </c>
      <c r="AJ7768">
        <v>2</v>
      </c>
      <c r="AK7768">
        <v>1</v>
      </c>
    </row>
    <row r="7769" spans="26:37" x14ac:dyDescent="0.3">
      <c r="Z7769" t="s">
        <v>8261</v>
      </c>
      <c r="AA7769">
        <v>1</v>
      </c>
      <c r="AB7769">
        <v>38</v>
      </c>
      <c r="AC7769">
        <v>59</v>
      </c>
      <c r="AD7769">
        <v>1</v>
      </c>
      <c r="AE7769">
        <v>8768</v>
      </c>
      <c r="AF7769">
        <v>0.28499999999999998</v>
      </c>
      <c r="AG7769">
        <v>-0.20399999999999999</v>
      </c>
      <c r="AH7769">
        <v>9.26</v>
      </c>
      <c r="AI7769">
        <v>1</v>
      </c>
      <c r="AJ7769">
        <v>2</v>
      </c>
      <c r="AK7769">
        <v>1</v>
      </c>
    </row>
    <row r="7770" spans="26:37" x14ac:dyDescent="0.3">
      <c r="Z7770" t="s">
        <v>8262</v>
      </c>
      <c r="AA7770">
        <v>1</v>
      </c>
      <c r="AB7770">
        <v>38</v>
      </c>
      <c r="AC7770">
        <v>59</v>
      </c>
      <c r="AD7770">
        <v>1</v>
      </c>
      <c r="AE7770">
        <v>8804</v>
      </c>
      <c r="AF7770">
        <v>0.28499999999999998</v>
      </c>
      <c r="AG7770">
        <v>-0.20399999999999999</v>
      </c>
      <c r="AH7770">
        <v>8.9600000000000009</v>
      </c>
      <c r="AI7770">
        <v>1</v>
      </c>
      <c r="AJ7770">
        <v>2</v>
      </c>
      <c r="AK7770">
        <v>1</v>
      </c>
    </row>
    <row r="7771" spans="26:37" x14ac:dyDescent="0.3">
      <c r="Z7771" t="s">
        <v>8263</v>
      </c>
      <c r="AA7771">
        <v>1</v>
      </c>
      <c r="AB7771">
        <v>38</v>
      </c>
      <c r="AC7771">
        <v>59</v>
      </c>
      <c r="AD7771">
        <v>1</v>
      </c>
      <c r="AE7771">
        <v>8828</v>
      </c>
      <c r="AF7771">
        <v>0.28499999999999998</v>
      </c>
      <c r="AG7771">
        <v>-0.20399999999999999</v>
      </c>
      <c r="AH7771">
        <v>8.81</v>
      </c>
      <c r="AI7771">
        <v>1</v>
      </c>
      <c r="AJ7771">
        <v>2</v>
      </c>
      <c r="AK7771">
        <v>1</v>
      </c>
    </row>
    <row r="7772" spans="26:37" x14ac:dyDescent="0.3">
      <c r="Z7772" t="s">
        <v>8264</v>
      </c>
      <c r="AA7772">
        <v>1</v>
      </c>
      <c r="AB7772">
        <v>38</v>
      </c>
      <c r="AC7772">
        <v>59</v>
      </c>
      <c r="AD7772">
        <v>1</v>
      </c>
      <c r="AE7772">
        <v>8873</v>
      </c>
      <c r="AF7772">
        <v>0.28499999999999998</v>
      </c>
      <c r="AG7772">
        <v>-0.20399999999999999</v>
      </c>
      <c r="AH7772">
        <v>11.13</v>
      </c>
      <c r="AI7772">
        <v>1</v>
      </c>
      <c r="AJ7772">
        <v>2</v>
      </c>
      <c r="AK7772">
        <v>1</v>
      </c>
    </row>
    <row r="7773" spans="26:37" x14ac:dyDescent="0.3">
      <c r="Z7773" t="s">
        <v>8265</v>
      </c>
      <c r="AA7773">
        <v>1</v>
      </c>
      <c r="AB7773">
        <v>38</v>
      </c>
      <c r="AC7773">
        <v>59</v>
      </c>
      <c r="AD7773">
        <v>1</v>
      </c>
      <c r="AE7773">
        <v>8920</v>
      </c>
      <c r="AF7773">
        <v>0.28499999999999998</v>
      </c>
      <c r="AG7773">
        <v>-0.20399999999999999</v>
      </c>
      <c r="AH7773">
        <v>11.38</v>
      </c>
      <c r="AI7773">
        <v>1</v>
      </c>
      <c r="AJ7773">
        <v>2</v>
      </c>
      <c r="AK7773">
        <v>1</v>
      </c>
    </row>
    <row r="7774" spans="26:37" x14ac:dyDescent="0.3">
      <c r="Z7774" t="s">
        <v>8266</v>
      </c>
      <c r="AA7774">
        <v>1</v>
      </c>
      <c r="AB7774">
        <v>38</v>
      </c>
      <c r="AC7774">
        <v>59</v>
      </c>
      <c r="AD7774">
        <v>1</v>
      </c>
      <c r="AE7774">
        <v>8940</v>
      </c>
      <c r="AF7774">
        <v>0.28499999999999998</v>
      </c>
      <c r="AG7774">
        <v>-0.20399999999999999</v>
      </c>
      <c r="AH7774">
        <v>11.27</v>
      </c>
      <c r="AI7774">
        <v>1</v>
      </c>
      <c r="AJ7774">
        <v>2</v>
      </c>
      <c r="AK7774">
        <v>1</v>
      </c>
    </row>
    <row r="7775" spans="26:37" x14ac:dyDescent="0.3">
      <c r="Z7775" t="s">
        <v>8267</v>
      </c>
      <c r="AA7775">
        <v>1</v>
      </c>
      <c r="AB7775">
        <v>38</v>
      </c>
      <c r="AC7775">
        <v>59</v>
      </c>
      <c r="AD7775">
        <v>1</v>
      </c>
      <c r="AE7775">
        <v>8978</v>
      </c>
      <c r="AF7775">
        <v>0.28499999999999998</v>
      </c>
      <c r="AG7775">
        <v>-0.20399999999999999</v>
      </c>
      <c r="AH7775">
        <v>11.22</v>
      </c>
      <c r="AI7775">
        <v>1</v>
      </c>
      <c r="AJ7775">
        <v>2</v>
      </c>
      <c r="AK7775">
        <v>1</v>
      </c>
    </row>
    <row r="7776" spans="26:37" x14ac:dyDescent="0.3">
      <c r="Z7776" t="s">
        <v>8268</v>
      </c>
      <c r="AA7776">
        <v>1</v>
      </c>
      <c r="AB7776">
        <v>38</v>
      </c>
      <c r="AC7776">
        <v>59</v>
      </c>
      <c r="AD7776">
        <v>1</v>
      </c>
      <c r="AE7776">
        <v>8998</v>
      </c>
      <c r="AF7776">
        <v>0.28499999999999998</v>
      </c>
      <c r="AG7776">
        <v>-0.20399999999999999</v>
      </c>
      <c r="AH7776">
        <v>10.85</v>
      </c>
      <c r="AI7776">
        <v>1</v>
      </c>
      <c r="AJ7776">
        <v>2</v>
      </c>
      <c r="AK7776">
        <v>1</v>
      </c>
    </row>
    <row r="7777" spans="26:37" x14ac:dyDescent="0.3">
      <c r="Z7777" t="s">
        <v>8269</v>
      </c>
      <c r="AA7777">
        <v>1</v>
      </c>
      <c r="AB7777">
        <v>38</v>
      </c>
      <c r="AC7777">
        <v>59</v>
      </c>
      <c r="AD7777">
        <v>1</v>
      </c>
      <c r="AE7777">
        <v>9033</v>
      </c>
      <c r="AF7777">
        <v>0.28499999999999998</v>
      </c>
      <c r="AG7777">
        <v>-0.20399999999999999</v>
      </c>
      <c r="AH7777">
        <v>11.08</v>
      </c>
      <c r="AI7777">
        <v>1</v>
      </c>
      <c r="AJ7777">
        <v>2</v>
      </c>
      <c r="AK7777">
        <v>1</v>
      </c>
    </row>
    <row r="7778" spans="26:37" x14ac:dyDescent="0.3">
      <c r="Z7778" t="s">
        <v>8270</v>
      </c>
      <c r="AA7778">
        <v>1</v>
      </c>
      <c r="AB7778">
        <v>38</v>
      </c>
      <c r="AC7778">
        <v>59</v>
      </c>
      <c r="AD7778">
        <v>1</v>
      </c>
      <c r="AE7778">
        <v>9073</v>
      </c>
      <c r="AF7778">
        <v>0.28499999999999998</v>
      </c>
      <c r="AG7778">
        <v>-0.20399999999999999</v>
      </c>
      <c r="AH7778">
        <v>10.220000000000001</v>
      </c>
      <c r="AI7778">
        <v>1</v>
      </c>
      <c r="AJ7778">
        <v>2</v>
      </c>
      <c r="AK7778">
        <v>1</v>
      </c>
    </row>
    <row r="7779" spans="26:37" x14ac:dyDescent="0.3">
      <c r="Z7779" t="s">
        <v>8271</v>
      </c>
      <c r="AA7779">
        <v>1</v>
      </c>
      <c r="AB7779">
        <v>38</v>
      </c>
      <c r="AC7779">
        <v>59</v>
      </c>
      <c r="AD7779">
        <v>1</v>
      </c>
      <c r="AE7779">
        <v>9154</v>
      </c>
      <c r="AF7779">
        <v>0.28499999999999998</v>
      </c>
      <c r="AG7779">
        <v>-0.20399999999999999</v>
      </c>
      <c r="AH7779">
        <v>10.06</v>
      </c>
      <c r="AI7779">
        <v>1</v>
      </c>
      <c r="AJ7779">
        <v>2</v>
      </c>
      <c r="AK7779">
        <v>1</v>
      </c>
    </row>
    <row r="7780" spans="26:37" x14ac:dyDescent="0.3">
      <c r="Z7780" t="s">
        <v>8272</v>
      </c>
      <c r="AA7780">
        <v>1</v>
      </c>
      <c r="AB7780">
        <v>38</v>
      </c>
      <c r="AC7780">
        <v>59</v>
      </c>
      <c r="AD7780">
        <v>1</v>
      </c>
      <c r="AE7780">
        <v>9203</v>
      </c>
      <c r="AF7780">
        <v>0.28499999999999998</v>
      </c>
      <c r="AG7780">
        <v>-0.20399999999999999</v>
      </c>
      <c r="AH7780">
        <v>9.8800000000000008</v>
      </c>
      <c r="AI7780">
        <v>1</v>
      </c>
      <c r="AJ7780">
        <v>2</v>
      </c>
      <c r="AK7780">
        <v>1</v>
      </c>
    </row>
    <row r="7781" spans="26:37" x14ac:dyDescent="0.3">
      <c r="Z7781" t="s">
        <v>8273</v>
      </c>
      <c r="AA7781">
        <v>1</v>
      </c>
      <c r="AB7781">
        <v>38</v>
      </c>
      <c r="AC7781">
        <v>59</v>
      </c>
      <c r="AD7781">
        <v>1</v>
      </c>
      <c r="AE7781">
        <v>9215</v>
      </c>
      <c r="AF7781">
        <v>0.28499999999999998</v>
      </c>
      <c r="AG7781">
        <v>-0.20399999999999999</v>
      </c>
      <c r="AH7781">
        <v>9.89</v>
      </c>
      <c r="AI7781">
        <v>1</v>
      </c>
      <c r="AJ7781">
        <v>2</v>
      </c>
      <c r="AK7781">
        <v>1</v>
      </c>
    </row>
    <row r="7782" spans="26:37" x14ac:dyDescent="0.3">
      <c r="Z7782" t="s">
        <v>8274</v>
      </c>
      <c r="AA7782">
        <v>1</v>
      </c>
      <c r="AB7782">
        <v>38</v>
      </c>
      <c r="AC7782">
        <v>59</v>
      </c>
      <c r="AD7782">
        <v>1</v>
      </c>
      <c r="AE7782">
        <v>9249</v>
      </c>
      <c r="AF7782">
        <v>0.28499999999999998</v>
      </c>
      <c r="AG7782">
        <v>-0.20399999999999999</v>
      </c>
      <c r="AH7782">
        <v>11.44</v>
      </c>
      <c r="AI7782">
        <v>1</v>
      </c>
      <c r="AJ7782">
        <v>2</v>
      </c>
      <c r="AK7782">
        <v>1</v>
      </c>
    </row>
    <row r="7783" spans="26:37" x14ac:dyDescent="0.3">
      <c r="Z7783" t="s">
        <v>8275</v>
      </c>
      <c r="AA7783">
        <v>1</v>
      </c>
      <c r="AB7783">
        <v>38</v>
      </c>
      <c r="AC7783">
        <v>59</v>
      </c>
      <c r="AD7783">
        <v>1</v>
      </c>
      <c r="AE7783">
        <v>9287</v>
      </c>
      <c r="AF7783">
        <v>0.28499999999999998</v>
      </c>
      <c r="AG7783">
        <v>-0.20399999999999999</v>
      </c>
      <c r="AH7783">
        <v>11.23</v>
      </c>
      <c r="AI7783">
        <v>1</v>
      </c>
      <c r="AJ7783">
        <v>2</v>
      </c>
      <c r="AK7783">
        <v>1</v>
      </c>
    </row>
    <row r="7784" spans="26:37" x14ac:dyDescent="0.3">
      <c r="Z7784" t="s">
        <v>8276</v>
      </c>
      <c r="AA7784">
        <v>1</v>
      </c>
      <c r="AB7784">
        <v>38</v>
      </c>
      <c r="AC7784">
        <v>59</v>
      </c>
      <c r="AD7784">
        <v>1</v>
      </c>
      <c r="AE7784">
        <v>9320</v>
      </c>
      <c r="AF7784">
        <v>0.28499999999999998</v>
      </c>
      <c r="AG7784">
        <v>-0.20399999999999999</v>
      </c>
      <c r="AH7784">
        <v>11.39</v>
      </c>
      <c r="AI7784">
        <v>1</v>
      </c>
      <c r="AJ7784">
        <v>2</v>
      </c>
      <c r="AK7784">
        <v>1</v>
      </c>
    </row>
    <row r="7785" spans="26:37" x14ac:dyDescent="0.3">
      <c r="Z7785" t="s">
        <v>8277</v>
      </c>
      <c r="AA7785">
        <v>1</v>
      </c>
      <c r="AB7785">
        <v>43</v>
      </c>
      <c r="AC7785">
        <v>57</v>
      </c>
      <c r="AD7785">
        <v>1</v>
      </c>
      <c r="AE7785">
        <v>23</v>
      </c>
      <c r="AF7785">
        <v>-0.39200000000000002</v>
      </c>
      <c r="AG7785">
        <v>0.48399999999999999</v>
      </c>
      <c r="AH7785">
        <v>11.16</v>
      </c>
      <c r="AI7785">
        <v>1</v>
      </c>
      <c r="AJ7785">
        <v>2</v>
      </c>
      <c r="AK7785">
        <v>1</v>
      </c>
    </row>
    <row r="7786" spans="26:37" x14ac:dyDescent="0.3">
      <c r="Z7786" t="s">
        <v>8278</v>
      </c>
      <c r="AA7786">
        <v>1</v>
      </c>
      <c r="AB7786">
        <v>43</v>
      </c>
      <c r="AC7786">
        <v>57</v>
      </c>
      <c r="AD7786">
        <v>1</v>
      </c>
      <c r="AE7786">
        <v>47</v>
      </c>
      <c r="AF7786">
        <v>-0.39200000000000002</v>
      </c>
      <c r="AG7786">
        <v>0.48399999999999999</v>
      </c>
      <c r="AH7786">
        <v>11.18</v>
      </c>
      <c r="AI7786">
        <v>1</v>
      </c>
      <c r="AJ7786">
        <v>2</v>
      </c>
      <c r="AK7786">
        <v>1</v>
      </c>
    </row>
    <row r="7787" spans="26:37" x14ac:dyDescent="0.3">
      <c r="Z7787" t="s">
        <v>8279</v>
      </c>
      <c r="AA7787">
        <v>1</v>
      </c>
      <c r="AB7787">
        <v>43</v>
      </c>
      <c r="AC7787">
        <v>57</v>
      </c>
      <c r="AD7787">
        <v>1</v>
      </c>
      <c r="AE7787">
        <v>80</v>
      </c>
      <c r="AF7787">
        <v>-0.39200000000000002</v>
      </c>
      <c r="AG7787">
        <v>0.48399999999999999</v>
      </c>
      <c r="AH7787">
        <v>11.12</v>
      </c>
      <c r="AI7787">
        <v>1</v>
      </c>
      <c r="AJ7787">
        <v>2</v>
      </c>
      <c r="AK7787">
        <v>1</v>
      </c>
    </row>
    <row r="7788" spans="26:37" x14ac:dyDescent="0.3">
      <c r="Z7788" t="s">
        <v>8280</v>
      </c>
      <c r="AA7788">
        <v>1</v>
      </c>
      <c r="AB7788">
        <v>43</v>
      </c>
      <c r="AC7788">
        <v>57</v>
      </c>
      <c r="AD7788">
        <v>1</v>
      </c>
      <c r="AE7788">
        <v>96</v>
      </c>
      <c r="AF7788">
        <v>-0.39200000000000002</v>
      </c>
      <c r="AG7788">
        <v>0.48399999999999999</v>
      </c>
      <c r="AH7788">
        <v>11.13</v>
      </c>
      <c r="AI7788">
        <v>1</v>
      </c>
      <c r="AJ7788">
        <v>2</v>
      </c>
      <c r="AK7788">
        <v>1</v>
      </c>
    </row>
    <row r="7789" spans="26:37" x14ac:dyDescent="0.3">
      <c r="Z7789" t="s">
        <v>8281</v>
      </c>
      <c r="AA7789">
        <v>1</v>
      </c>
      <c r="AB7789">
        <v>43</v>
      </c>
      <c r="AC7789">
        <v>57</v>
      </c>
      <c r="AD7789">
        <v>1</v>
      </c>
      <c r="AE7789">
        <v>128</v>
      </c>
      <c r="AF7789">
        <v>-0.39200000000000002</v>
      </c>
      <c r="AG7789">
        <v>0.48399999999999999</v>
      </c>
      <c r="AH7789">
        <v>10.95</v>
      </c>
      <c r="AI7789">
        <v>1</v>
      </c>
      <c r="AJ7789">
        <v>2</v>
      </c>
      <c r="AK7789">
        <v>1</v>
      </c>
    </row>
    <row r="7790" spans="26:37" x14ac:dyDescent="0.3">
      <c r="Z7790" t="s">
        <v>8282</v>
      </c>
      <c r="AA7790">
        <v>1</v>
      </c>
      <c r="AB7790">
        <v>43</v>
      </c>
      <c r="AC7790">
        <v>57</v>
      </c>
      <c r="AD7790">
        <v>1</v>
      </c>
      <c r="AE7790">
        <v>157</v>
      </c>
      <c r="AF7790">
        <v>-0.39200000000000002</v>
      </c>
      <c r="AG7790">
        <v>0.48399999999999999</v>
      </c>
      <c r="AH7790">
        <v>10.7</v>
      </c>
      <c r="AI7790">
        <v>1</v>
      </c>
      <c r="AJ7790">
        <v>2</v>
      </c>
      <c r="AK7790">
        <v>1</v>
      </c>
    </row>
    <row r="7791" spans="26:37" x14ac:dyDescent="0.3">
      <c r="Z7791" t="s">
        <v>8283</v>
      </c>
      <c r="AA7791">
        <v>1</v>
      </c>
      <c r="AB7791">
        <v>43</v>
      </c>
      <c r="AC7791">
        <v>57</v>
      </c>
      <c r="AD7791">
        <v>1</v>
      </c>
      <c r="AE7791">
        <v>165</v>
      </c>
      <c r="AF7791">
        <v>-0.39200000000000002</v>
      </c>
      <c r="AG7791">
        <v>0.48399999999999999</v>
      </c>
      <c r="AH7791">
        <v>10.64</v>
      </c>
      <c r="AI7791">
        <v>1</v>
      </c>
      <c r="AJ7791">
        <v>2</v>
      </c>
      <c r="AK7791">
        <v>1</v>
      </c>
    </row>
    <row r="7792" spans="26:37" x14ac:dyDescent="0.3">
      <c r="Z7792" t="s">
        <v>8284</v>
      </c>
      <c r="AA7792">
        <v>1</v>
      </c>
      <c r="AB7792">
        <v>43</v>
      </c>
      <c r="AC7792">
        <v>57</v>
      </c>
      <c r="AD7792">
        <v>1</v>
      </c>
      <c r="AE7792">
        <v>169</v>
      </c>
      <c r="AF7792">
        <v>-0.39200000000000002</v>
      </c>
      <c r="AG7792">
        <v>0.48399999999999999</v>
      </c>
      <c r="AH7792">
        <v>10.98</v>
      </c>
      <c r="AI7792">
        <v>1</v>
      </c>
      <c r="AJ7792">
        <v>2</v>
      </c>
      <c r="AK7792">
        <v>1</v>
      </c>
    </row>
    <row r="7793" spans="26:37" x14ac:dyDescent="0.3">
      <c r="Z7793" t="s">
        <v>8285</v>
      </c>
      <c r="AA7793">
        <v>1</v>
      </c>
      <c r="AB7793">
        <v>43</v>
      </c>
      <c r="AC7793">
        <v>57</v>
      </c>
      <c r="AD7793">
        <v>1</v>
      </c>
      <c r="AE7793">
        <v>171</v>
      </c>
      <c r="AF7793">
        <v>-0.39200000000000002</v>
      </c>
      <c r="AG7793">
        <v>0.48399999999999999</v>
      </c>
      <c r="AH7793">
        <v>11.44</v>
      </c>
      <c r="AI7793">
        <v>1</v>
      </c>
      <c r="AJ7793">
        <v>2</v>
      </c>
      <c r="AK7793">
        <v>1</v>
      </c>
    </row>
    <row r="7794" spans="26:37" x14ac:dyDescent="0.3">
      <c r="Z7794" t="s">
        <v>8286</v>
      </c>
      <c r="AA7794">
        <v>1</v>
      </c>
      <c r="AB7794">
        <v>43</v>
      </c>
      <c r="AC7794">
        <v>57</v>
      </c>
      <c r="AD7794">
        <v>1</v>
      </c>
      <c r="AE7794">
        <v>173</v>
      </c>
      <c r="AF7794">
        <v>-0.39200000000000002</v>
      </c>
      <c r="AG7794">
        <v>0.48399999999999999</v>
      </c>
      <c r="AH7794">
        <v>12.24</v>
      </c>
      <c r="AI7794">
        <v>1</v>
      </c>
      <c r="AJ7794">
        <v>2</v>
      </c>
      <c r="AK7794">
        <v>1</v>
      </c>
    </row>
    <row r="7795" spans="26:37" x14ac:dyDescent="0.3">
      <c r="Z7795" t="s">
        <v>8287</v>
      </c>
      <c r="AA7795">
        <v>1</v>
      </c>
      <c r="AB7795">
        <v>43</v>
      </c>
      <c r="AC7795">
        <v>57</v>
      </c>
      <c r="AD7795">
        <v>1</v>
      </c>
      <c r="AE7795">
        <v>176</v>
      </c>
      <c r="AF7795">
        <v>-0.39200000000000002</v>
      </c>
      <c r="AG7795">
        <v>0.48399999999999999</v>
      </c>
      <c r="AH7795">
        <v>13.18</v>
      </c>
      <c r="AI7795">
        <v>1</v>
      </c>
      <c r="AJ7795">
        <v>2</v>
      </c>
      <c r="AK7795">
        <v>1</v>
      </c>
    </row>
    <row r="7796" spans="26:37" x14ac:dyDescent="0.3">
      <c r="Z7796" t="s">
        <v>8288</v>
      </c>
      <c r="AA7796">
        <v>1</v>
      </c>
      <c r="AB7796">
        <v>43</v>
      </c>
      <c r="AC7796">
        <v>57</v>
      </c>
      <c r="AD7796">
        <v>1</v>
      </c>
      <c r="AE7796">
        <v>179</v>
      </c>
      <c r="AF7796">
        <v>-0.39200000000000002</v>
      </c>
      <c r="AG7796">
        <v>0.48399999999999999</v>
      </c>
      <c r="AH7796">
        <v>14.15</v>
      </c>
      <c r="AI7796">
        <v>1</v>
      </c>
      <c r="AJ7796">
        <v>2</v>
      </c>
      <c r="AK7796">
        <v>1</v>
      </c>
    </row>
    <row r="7797" spans="26:37" x14ac:dyDescent="0.3">
      <c r="Z7797" t="s">
        <v>8289</v>
      </c>
      <c r="AA7797">
        <v>1</v>
      </c>
      <c r="AB7797">
        <v>43</v>
      </c>
      <c r="AC7797">
        <v>57</v>
      </c>
      <c r="AD7797">
        <v>1</v>
      </c>
      <c r="AE7797">
        <v>184</v>
      </c>
      <c r="AF7797">
        <v>-0.39200000000000002</v>
      </c>
      <c r="AG7797">
        <v>0.48399999999999999</v>
      </c>
      <c r="AH7797">
        <v>14.76</v>
      </c>
      <c r="AI7797">
        <v>1</v>
      </c>
      <c r="AJ7797">
        <v>2</v>
      </c>
      <c r="AK7797">
        <v>1</v>
      </c>
    </row>
    <row r="7798" spans="26:37" x14ac:dyDescent="0.3">
      <c r="Z7798" t="s">
        <v>8290</v>
      </c>
      <c r="AA7798">
        <v>1</v>
      </c>
      <c r="AB7798">
        <v>43</v>
      </c>
      <c r="AC7798">
        <v>57</v>
      </c>
      <c r="AD7798">
        <v>1</v>
      </c>
      <c r="AE7798">
        <v>191</v>
      </c>
      <c r="AF7798">
        <v>-0.39200000000000002</v>
      </c>
      <c r="AG7798">
        <v>0.48399999999999999</v>
      </c>
      <c r="AH7798">
        <v>15.17</v>
      </c>
      <c r="AI7798">
        <v>1</v>
      </c>
      <c r="AJ7798">
        <v>2</v>
      </c>
      <c r="AK7798">
        <v>1</v>
      </c>
    </row>
    <row r="7799" spans="26:37" x14ac:dyDescent="0.3">
      <c r="Z7799" t="s">
        <v>8291</v>
      </c>
      <c r="AA7799">
        <v>1</v>
      </c>
      <c r="AB7799">
        <v>43</v>
      </c>
      <c r="AC7799">
        <v>57</v>
      </c>
      <c r="AD7799">
        <v>1</v>
      </c>
      <c r="AE7799">
        <v>194</v>
      </c>
      <c r="AF7799">
        <v>-0.39200000000000002</v>
      </c>
      <c r="AG7799">
        <v>0.48399999999999999</v>
      </c>
      <c r="AH7799">
        <v>15.21</v>
      </c>
      <c r="AI7799">
        <v>1</v>
      </c>
      <c r="AJ7799">
        <v>2</v>
      </c>
      <c r="AK7799">
        <v>1</v>
      </c>
    </row>
    <row r="7800" spans="26:37" x14ac:dyDescent="0.3">
      <c r="Z7800" t="s">
        <v>8292</v>
      </c>
      <c r="AA7800">
        <v>1</v>
      </c>
      <c r="AB7800">
        <v>43</v>
      </c>
      <c r="AC7800">
        <v>57</v>
      </c>
      <c r="AD7800">
        <v>1</v>
      </c>
      <c r="AE7800">
        <v>200</v>
      </c>
      <c r="AF7800">
        <v>-0.39200000000000002</v>
      </c>
      <c r="AG7800">
        <v>0.48399999999999999</v>
      </c>
      <c r="AH7800">
        <v>15.1</v>
      </c>
      <c r="AI7800">
        <v>1</v>
      </c>
      <c r="AJ7800">
        <v>2</v>
      </c>
      <c r="AK7800">
        <v>1</v>
      </c>
    </row>
    <row r="7801" spans="26:37" x14ac:dyDescent="0.3">
      <c r="Z7801" t="s">
        <v>8293</v>
      </c>
      <c r="AA7801">
        <v>1</v>
      </c>
      <c r="AB7801">
        <v>43</v>
      </c>
      <c r="AC7801">
        <v>57</v>
      </c>
      <c r="AD7801">
        <v>1</v>
      </c>
      <c r="AE7801">
        <v>215</v>
      </c>
      <c r="AF7801">
        <v>-0.39200000000000002</v>
      </c>
      <c r="AG7801">
        <v>0.48399999999999999</v>
      </c>
      <c r="AH7801">
        <v>15.23</v>
      </c>
      <c r="AI7801">
        <v>1</v>
      </c>
      <c r="AJ7801">
        <v>2</v>
      </c>
      <c r="AK7801">
        <v>1</v>
      </c>
    </row>
    <row r="7802" spans="26:37" x14ac:dyDescent="0.3">
      <c r="Z7802" t="s">
        <v>8294</v>
      </c>
      <c r="AA7802">
        <v>1</v>
      </c>
      <c r="AB7802">
        <v>43</v>
      </c>
      <c r="AC7802">
        <v>57</v>
      </c>
      <c r="AD7802">
        <v>1</v>
      </c>
      <c r="AE7802">
        <v>228</v>
      </c>
      <c r="AF7802">
        <v>-0.39200000000000002</v>
      </c>
      <c r="AG7802">
        <v>0.48399999999999999</v>
      </c>
      <c r="AH7802">
        <v>15</v>
      </c>
      <c r="AI7802">
        <v>1</v>
      </c>
      <c r="AJ7802">
        <v>2</v>
      </c>
      <c r="AK7802">
        <v>1</v>
      </c>
    </row>
    <row r="7803" spans="26:37" x14ac:dyDescent="0.3">
      <c r="Z7803" t="s">
        <v>8295</v>
      </c>
      <c r="AA7803">
        <v>1</v>
      </c>
      <c r="AB7803">
        <v>43</v>
      </c>
      <c r="AC7803">
        <v>57</v>
      </c>
      <c r="AD7803">
        <v>1</v>
      </c>
      <c r="AE7803">
        <v>235</v>
      </c>
      <c r="AF7803">
        <v>-0.39200000000000002</v>
      </c>
      <c r="AG7803">
        <v>0.48399999999999999</v>
      </c>
      <c r="AH7803">
        <v>15.01</v>
      </c>
      <c r="AI7803">
        <v>1</v>
      </c>
      <c r="AJ7803">
        <v>2</v>
      </c>
      <c r="AK7803">
        <v>1</v>
      </c>
    </row>
    <row r="7804" spans="26:37" x14ac:dyDescent="0.3">
      <c r="Z7804" t="s">
        <v>8296</v>
      </c>
      <c r="AA7804">
        <v>1</v>
      </c>
      <c r="AB7804">
        <v>43</v>
      </c>
      <c r="AC7804">
        <v>57</v>
      </c>
      <c r="AD7804">
        <v>1</v>
      </c>
      <c r="AE7804">
        <v>242</v>
      </c>
      <c r="AF7804">
        <v>-0.39200000000000002</v>
      </c>
      <c r="AG7804">
        <v>0.48399999999999999</v>
      </c>
      <c r="AH7804">
        <v>14.9</v>
      </c>
      <c r="AI7804">
        <v>1</v>
      </c>
      <c r="AJ7804">
        <v>2</v>
      </c>
      <c r="AK7804">
        <v>1</v>
      </c>
    </row>
    <row r="7805" spans="26:37" x14ac:dyDescent="0.3">
      <c r="Z7805" t="s">
        <v>8297</v>
      </c>
      <c r="AA7805">
        <v>1</v>
      </c>
      <c r="AB7805">
        <v>43</v>
      </c>
      <c r="AC7805">
        <v>57</v>
      </c>
      <c r="AD7805">
        <v>1</v>
      </c>
      <c r="AE7805">
        <v>249</v>
      </c>
      <c r="AF7805">
        <v>-0.39200000000000002</v>
      </c>
      <c r="AG7805">
        <v>0.48399999999999999</v>
      </c>
      <c r="AH7805">
        <v>14.86</v>
      </c>
      <c r="AI7805">
        <v>1</v>
      </c>
      <c r="AJ7805">
        <v>2</v>
      </c>
      <c r="AK7805">
        <v>1</v>
      </c>
    </row>
    <row r="7806" spans="26:37" x14ac:dyDescent="0.3">
      <c r="Z7806" t="s">
        <v>8298</v>
      </c>
      <c r="AA7806">
        <v>1</v>
      </c>
      <c r="AB7806">
        <v>43</v>
      </c>
      <c r="AC7806">
        <v>57</v>
      </c>
      <c r="AD7806">
        <v>1</v>
      </c>
      <c r="AE7806">
        <v>263</v>
      </c>
      <c r="AF7806">
        <v>-0.39200000000000002</v>
      </c>
      <c r="AG7806">
        <v>0.48399999999999999</v>
      </c>
      <c r="AH7806">
        <v>14.72</v>
      </c>
      <c r="AI7806">
        <v>1</v>
      </c>
      <c r="AJ7806">
        <v>2</v>
      </c>
      <c r="AK7806">
        <v>1</v>
      </c>
    </row>
    <row r="7807" spans="26:37" x14ac:dyDescent="0.3">
      <c r="Z7807" t="s">
        <v>8299</v>
      </c>
      <c r="AA7807">
        <v>1</v>
      </c>
      <c r="AB7807">
        <v>43</v>
      </c>
      <c r="AC7807">
        <v>57</v>
      </c>
      <c r="AD7807">
        <v>1</v>
      </c>
      <c r="AE7807">
        <v>278</v>
      </c>
      <c r="AF7807">
        <v>-0.39200000000000002</v>
      </c>
      <c r="AG7807">
        <v>0.48399999999999999</v>
      </c>
      <c r="AH7807">
        <v>14.57</v>
      </c>
      <c r="AI7807">
        <v>1</v>
      </c>
      <c r="AJ7807">
        <v>2</v>
      </c>
      <c r="AK7807">
        <v>1</v>
      </c>
    </row>
    <row r="7808" spans="26:37" x14ac:dyDescent="0.3">
      <c r="Z7808" t="s">
        <v>8300</v>
      </c>
      <c r="AA7808">
        <v>1</v>
      </c>
      <c r="AB7808">
        <v>43</v>
      </c>
      <c r="AC7808">
        <v>57</v>
      </c>
      <c r="AD7808">
        <v>1</v>
      </c>
      <c r="AE7808">
        <v>310</v>
      </c>
      <c r="AF7808">
        <v>-0.39200000000000002</v>
      </c>
      <c r="AG7808">
        <v>0.48399999999999999</v>
      </c>
      <c r="AH7808">
        <v>14.49</v>
      </c>
      <c r="AI7808">
        <v>1</v>
      </c>
      <c r="AJ7808">
        <v>2</v>
      </c>
      <c r="AK7808">
        <v>1</v>
      </c>
    </row>
    <row r="7809" spans="26:37" x14ac:dyDescent="0.3">
      <c r="Z7809" t="s">
        <v>8301</v>
      </c>
      <c r="AA7809">
        <v>1</v>
      </c>
      <c r="AB7809">
        <v>43</v>
      </c>
      <c r="AC7809">
        <v>57</v>
      </c>
      <c r="AD7809">
        <v>1</v>
      </c>
      <c r="AE7809">
        <v>339</v>
      </c>
      <c r="AF7809">
        <v>-0.39200000000000002</v>
      </c>
      <c r="AG7809">
        <v>0.48399999999999999</v>
      </c>
      <c r="AH7809">
        <v>14.36</v>
      </c>
      <c r="AI7809">
        <v>1</v>
      </c>
      <c r="AJ7809">
        <v>2</v>
      </c>
      <c r="AK7809">
        <v>1</v>
      </c>
    </row>
    <row r="7810" spans="26:37" x14ac:dyDescent="0.3">
      <c r="Z7810" t="s">
        <v>8302</v>
      </c>
      <c r="AA7810">
        <v>1</v>
      </c>
      <c r="AB7810">
        <v>43</v>
      </c>
      <c r="AC7810">
        <v>57</v>
      </c>
      <c r="AD7810">
        <v>1</v>
      </c>
      <c r="AE7810">
        <v>367</v>
      </c>
      <c r="AF7810">
        <v>-0.39200000000000002</v>
      </c>
      <c r="AG7810">
        <v>0.48399999999999999</v>
      </c>
      <c r="AH7810">
        <v>14.14</v>
      </c>
      <c r="AI7810">
        <v>1</v>
      </c>
      <c r="AJ7810">
        <v>2</v>
      </c>
      <c r="AK7810">
        <v>1</v>
      </c>
    </row>
    <row r="7811" spans="26:37" x14ac:dyDescent="0.3">
      <c r="Z7811" t="s">
        <v>8303</v>
      </c>
      <c r="AA7811">
        <v>1</v>
      </c>
      <c r="AB7811">
        <v>43</v>
      </c>
      <c r="AC7811">
        <v>57</v>
      </c>
      <c r="AD7811">
        <v>1</v>
      </c>
      <c r="AE7811">
        <v>411</v>
      </c>
      <c r="AF7811">
        <v>-0.39200000000000002</v>
      </c>
      <c r="AG7811">
        <v>0.48399999999999999</v>
      </c>
      <c r="AH7811">
        <v>14.14</v>
      </c>
      <c r="AI7811">
        <v>1</v>
      </c>
      <c r="AJ7811">
        <v>2</v>
      </c>
      <c r="AK7811">
        <v>1</v>
      </c>
    </row>
    <row r="7812" spans="26:37" x14ac:dyDescent="0.3">
      <c r="Z7812" t="s">
        <v>8304</v>
      </c>
      <c r="AA7812">
        <v>1</v>
      </c>
      <c r="AB7812">
        <v>43</v>
      </c>
      <c r="AC7812">
        <v>57</v>
      </c>
      <c r="AD7812">
        <v>1</v>
      </c>
      <c r="AE7812">
        <v>435</v>
      </c>
      <c r="AF7812">
        <v>-0.39200000000000002</v>
      </c>
      <c r="AG7812">
        <v>0.48399999999999999</v>
      </c>
      <c r="AH7812">
        <v>14.12</v>
      </c>
      <c r="AI7812">
        <v>1</v>
      </c>
      <c r="AJ7812">
        <v>2</v>
      </c>
      <c r="AK7812">
        <v>1</v>
      </c>
    </row>
    <row r="7813" spans="26:37" x14ac:dyDescent="0.3">
      <c r="Z7813" t="s">
        <v>8305</v>
      </c>
      <c r="AA7813">
        <v>1</v>
      </c>
      <c r="AB7813">
        <v>43</v>
      </c>
      <c r="AC7813">
        <v>57</v>
      </c>
      <c r="AD7813">
        <v>1</v>
      </c>
      <c r="AE7813">
        <v>457</v>
      </c>
      <c r="AF7813">
        <v>-0.39200000000000002</v>
      </c>
      <c r="AG7813">
        <v>0.48399999999999999</v>
      </c>
      <c r="AH7813">
        <v>14.14</v>
      </c>
      <c r="AI7813">
        <v>1</v>
      </c>
      <c r="AJ7813">
        <v>2</v>
      </c>
      <c r="AK7813">
        <v>1</v>
      </c>
    </row>
    <row r="7814" spans="26:37" x14ac:dyDescent="0.3">
      <c r="Z7814" t="s">
        <v>8306</v>
      </c>
      <c r="AA7814">
        <v>1</v>
      </c>
      <c r="AB7814">
        <v>43</v>
      </c>
      <c r="AC7814">
        <v>57</v>
      </c>
      <c r="AD7814">
        <v>1</v>
      </c>
      <c r="AE7814">
        <v>463</v>
      </c>
      <c r="AF7814">
        <v>-0.39200000000000002</v>
      </c>
      <c r="AG7814">
        <v>0.48399999999999999</v>
      </c>
      <c r="AH7814">
        <v>14.16</v>
      </c>
      <c r="AI7814">
        <v>1</v>
      </c>
      <c r="AJ7814">
        <v>2</v>
      </c>
      <c r="AK7814">
        <v>1</v>
      </c>
    </row>
    <row r="7815" spans="26:37" x14ac:dyDescent="0.3">
      <c r="Z7815" t="s">
        <v>8307</v>
      </c>
      <c r="AA7815">
        <v>1</v>
      </c>
      <c r="AB7815">
        <v>43</v>
      </c>
      <c r="AC7815">
        <v>57</v>
      </c>
      <c r="AD7815">
        <v>1</v>
      </c>
      <c r="AE7815">
        <v>493</v>
      </c>
      <c r="AF7815">
        <v>-0.39200000000000002</v>
      </c>
      <c r="AG7815">
        <v>0.48399999999999999</v>
      </c>
      <c r="AH7815">
        <v>13.96</v>
      </c>
      <c r="AI7815">
        <v>1</v>
      </c>
      <c r="AJ7815">
        <v>2</v>
      </c>
      <c r="AK7815">
        <v>1</v>
      </c>
    </row>
    <row r="7816" spans="26:37" x14ac:dyDescent="0.3">
      <c r="Z7816" t="s">
        <v>8308</v>
      </c>
      <c r="AA7816">
        <v>1</v>
      </c>
      <c r="AB7816">
        <v>43</v>
      </c>
      <c r="AC7816">
        <v>57</v>
      </c>
      <c r="AD7816">
        <v>1</v>
      </c>
      <c r="AE7816">
        <v>499</v>
      </c>
      <c r="AF7816">
        <v>-0.39200000000000002</v>
      </c>
      <c r="AG7816">
        <v>0.48399999999999999</v>
      </c>
      <c r="AH7816">
        <v>13.96</v>
      </c>
      <c r="AI7816">
        <v>1</v>
      </c>
      <c r="AJ7816">
        <v>2</v>
      </c>
      <c r="AK7816">
        <v>1</v>
      </c>
    </row>
    <row r="7817" spans="26:37" x14ac:dyDescent="0.3">
      <c r="Z7817" t="s">
        <v>8309</v>
      </c>
      <c r="AA7817">
        <v>1</v>
      </c>
      <c r="AB7817">
        <v>43</v>
      </c>
      <c r="AC7817">
        <v>57</v>
      </c>
      <c r="AD7817">
        <v>1</v>
      </c>
      <c r="AE7817">
        <v>500</v>
      </c>
      <c r="AF7817">
        <v>-0.39200000000000002</v>
      </c>
      <c r="AG7817">
        <v>0.48399999999999999</v>
      </c>
      <c r="AH7817">
        <v>14.06</v>
      </c>
      <c r="AI7817">
        <v>1</v>
      </c>
      <c r="AJ7817">
        <v>2</v>
      </c>
      <c r="AK7817">
        <v>1</v>
      </c>
    </row>
    <row r="7818" spans="26:37" x14ac:dyDescent="0.3">
      <c r="Z7818" t="s">
        <v>8310</v>
      </c>
      <c r="AA7818">
        <v>1</v>
      </c>
      <c r="AB7818">
        <v>43</v>
      </c>
      <c r="AC7818">
        <v>57</v>
      </c>
      <c r="AD7818">
        <v>1</v>
      </c>
      <c r="AE7818">
        <v>501</v>
      </c>
      <c r="AF7818">
        <v>-0.39200000000000002</v>
      </c>
      <c r="AG7818">
        <v>0.48399999999999999</v>
      </c>
      <c r="AH7818">
        <v>14.25</v>
      </c>
      <c r="AI7818">
        <v>1</v>
      </c>
      <c r="AJ7818">
        <v>2</v>
      </c>
      <c r="AK7818">
        <v>1</v>
      </c>
    </row>
    <row r="7819" spans="26:37" x14ac:dyDescent="0.3">
      <c r="Z7819" t="s">
        <v>8311</v>
      </c>
      <c r="AA7819">
        <v>1</v>
      </c>
      <c r="AB7819">
        <v>43</v>
      </c>
      <c r="AC7819">
        <v>57</v>
      </c>
      <c r="AD7819">
        <v>1</v>
      </c>
      <c r="AE7819">
        <v>502</v>
      </c>
      <c r="AF7819">
        <v>-0.39200000000000002</v>
      </c>
      <c r="AG7819">
        <v>0.48399999999999999</v>
      </c>
      <c r="AH7819">
        <v>14.45</v>
      </c>
      <c r="AI7819">
        <v>1</v>
      </c>
      <c r="AJ7819">
        <v>2</v>
      </c>
      <c r="AK7819">
        <v>1</v>
      </c>
    </row>
    <row r="7820" spans="26:37" x14ac:dyDescent="0.3">
      <c r="Z7820" t="s">
        <v>8312</v>
      </c>
      <c r="AA7820">
        <v>1</v>
      </c>
      <c r="AB7820">
        <v>43</v>
      </c>
      <c r="AC7820">
        <v>57</v>
      </c>
      <c r="AD7820">
        <v>1</v>
      </c>
      <c r="AE7820">
        <v>503</v>
      </c>
      <c r="AF7820">
        <v>-0.39200000000000002</v>
      </c>
      <c r="AG7820">
        <v>0.48399999999999999</v>
      </c>
      <c r="AH7820">
        <v>14.68</v>
      </c>
      <c r="AI7820">
        <v>1</v>
      </c>
      <c r="AJ7820">
        <v>2</v>
      </c>
      <c r="AK7820">
        <v>1</v>
      </c>
    </row>
    <row r="7821" spans="26:37" x14ac:dyDescent="0.3">
      <c r="Z7821" t="s">
        <v>8313</v>
      </c>
      <c r="AA7821">
        <v>1</v>
      </c>
      <c r="AB7821">
        <v>43</v>
      </c>
      <c r="AC7821">
        <v>57</v>
      </c>
      <c r="AD7821">
        <v>1</v>
      </c>
      <c r="AE7821">
        <v>506</v>
      </c>
      <c r="AF7821">
        <v>-0.39200000000000002</v>
      </c>
      <c r="AG7821">
        <v>0.48399999999999999</v>
      </c>
      <c r="AH7821">
        <v>15.15</v>
      </c>
      <c r="AI7821">
        <v>1</v>
      </c>
      <c r="AJ7821">
        <v>2</v>
      </c>
      <c r="AK7821">
        <v>1</v>
      </c>
    </row>
    <row r="7822" spans="26:37" x14ac:dyDescent="0.3">
      <c r="Z7822" t="s">
        <v>8314</v>
      </c>
      <c r="AA7822">
        <v>1</v>
      </c>
      <c r="AB7822">
        <v>43</v>
      </c>
      <c r="AC7822">
        <v>57</v>
      </c>
      <c r="AD7822">
        <v>1</v>
      </c>
      <c r="AE7822">
        <v>507</v>
      </c>
      <c r="AF7822">
        <v>-0.39200000000000002</v>
      </c>
      <c r="AG7822">
        <v>0.48399999999999999</v>
      </c>
      <c r="AH7822">
        <v>15.46</v>
      </c>
      <c r="AI7822">
        <v>1</v>
      </c>
      <c r="AJ7822">
        <v>2</v>
      </c>
      <c r="AK7822">
        <v>1</v>
      </c>
    </row>
    <row r="7823" spans="26:37" x14ac:dyDescent="0.3">
      <c r="Z7823" t="s">
        <v>8315</v>
      </c>
      <c r="AA7823">
        <v>1</v>
      </c>
      <c r="AB7823">
        <v>43</v>
      </c>
      <c r="AC7823">
        <v>57</v>
      </c>
      <c r="AD7823">
        <v>1</v>
      </c>
      <c r="AE7823">
        <v>509</v>
      </c>
      <c r="AF7823">
        <v>-0.39200000000000002</v>
      </c>
      <c r="AG7823">
        <v>0.48399999999999999</v>
      </c>
      <c r="AH7823">
        <v>15.62</v>
      </c>
      <c r="AI7823">
        <v>1</v>
      </c>
      <c r="AJ7823">
        <v>2</v>
      </c>
      <c r="AK7823">
        <v>1</v>
      </c>
    </row>
    <row r="7824" spans="26:37" x14ac:dyDescent="0.3">
      <c r="Z7824" t="s">
        <v>8316</v>
      </c>
      <c r="AA7824">
        <v>1</v>
      </c>
      <c r="AB7824">
        <v>43</v>
      </c>
      <c r="AC7824">
        <v>57</v>
      </c>
      <c r="AD7824">
        <v>1</v>
      </c>
      <c r="AE7824">
        <v>512</v>
      </c>
      <c r="AF7824">
        <v>-0.39200000000000002</v>
      </c>
      <c r="AG7824">
        <v>0.48399999999999999</v>
      </c>
      <c r="AH7824">
        <v>15.73</v>
      </c>
      <c r="AI7824">
        <v>1</v>
      </c>
      <c r="AJ7824">
        <v>2</v>
      </c>
      <c r="AK7824">
        <v>1</v>
      </c>
    </row>
    <row r="7825" spans="26:37" x14ac:dyDescent="0.3">
      <c r="Z7825" t="s">
        <v>8317</v>
      </c>
      <c r="AA7825">
        <v>1</v>
      </c>
      <c r="AB7825">
        <v>43</v>
      </c>
      <c r="AC7825">
        <v>57</v>
      </c>
      <c r="AD7825">
        <v>1</v>
      </c>
      <c r="AE7825">
        <v>514</v>
      </c>
      <c r="AF7825">
        <v>-0.39200000000000002</v>
      </c>
      <c r="AG7825">
        <v>0.48399999999999999</v>
      </c>
      <c r="AH7825">
        <v>15.79</v>
      </c>
      <c r="AI7825">
        <v>1</v>
      </c>
      <c r="AJ7825">
        <v>2</v>
      </c>
      <c r="AK7825">
        <v>1</v>
      </c>
    </row>
    <row r="7826" spans="26:37" x14ac:dyDescent="0.3">
      <c r="Z7826" t="s">
        <v>8318</v>
      </c>
      <c r="AA7826">
        <v>1</v>
      </c>
      <c r="AB7826">
        <v>43</v>
      </c>
      <c r="AC7826">
        <v>57</v>
      </c>
      <c r="AD7826">
        <v>1</v>
      </c>
      <c r="AE7826">
        <v>516</v>
      </c>
      <c r="AF7826">
        <v>-0.39200000000000002</v>
      </c>
      <c r="AG7826">
        <v>0.48399999999999999</v>
      </c>
      <c r="AH7826">
        <v>15.77</v>
      </c>
      <c r="AI7826">
        <v>1</v>
      </c>
      <c r="AJ7826">
        <v>2</v>
      </c>
      <c r="AK7826">
        <v>1</v>
      </c>
    </row>
    <row r="7827" spans="26:37" x14ac:dyDescent="0.3">
      <c r="Z7827" t="s">
        <v>8319</v>
      </c>
      <c r="AA7827">
        <v>1</v>
      </c>
      <c r="AB7827">
        <v>43</v>
      </c>
      <c r="AC7827">
        <v>57</v>
      </c>
      <c r="AD7827">
        <v>1</v>
      </c>
      <c r="AE7827">
        <v>519</v>
      </c>
      <c r="AF7827">
        <v>-0.39200000000000002</v>
      </c>
      <c r="AG7827">
        <v>0.48399999999999999</v>
      </c>
      <c r="AH7827">
        <v>15.77</v>
      </c>
      <c r="AI7827">
        <v>1</v>
      </c>
      <c r="AJ7827">
        <v>2</v>
      </c>
      <c r="AK7827">
        <v>1</v>
      </c>
    </row>
    <row r="7828" spans="26:37" x14ac:dyDescent="0.3">
      <c r="Z7828" t="s">
        <v>8320</v>
      </c>
      <c r="AA7828">
        <v>1</v>
      </c>
      <c r="AB7828">
        <v>43</v>
      </c>
      <c r="AC7828">
        <v>57</v>
      </c>
      <c r="AD7828">
        <v>1</v>
      </c>
      <c r="AE7828">
        <v>523</v>
      </c>
      <c r="AF7828">
        <v>-0.39200000000000002</v>
      </c>
      <c r="AG7828">
        <v>0.48399999999999999</v>
      </c>
      <c r="AH7828">
        <v>15.81</v>
      </c>
      <c r="AI7828">
        <v>1</v>
      </c>
      <c r="AJ7828">
        <v>2</v>
      </c>
      <c r="AK7828">
        <v>1</v>
      </c>
    </row>
    <row r="7829" spans="26:37" x14ac:dyDescent="0.3">
      <c r="Z7829" t="s">
        <v>8321</v>
      </c>
      <c r="AA7829">
        <v>1</v>
      </c>
      <c r="AB7829">
        <v>43</v>
      </c>
      <c r="AC7829">
        <v>57</v>
      </c>
      <c r="AD7829">
        <v>1</v>
      </c>
      <c r="AE7829">
        <v>529</v>
      </c>
      <c r="AF7829">
        <v>-0.39200000000000002</v>
      </c>
      <c r="AG7829">
        <v>0.48399999999999999</v>
      </c>
      <c r="AH7829">
        <v>15.86</v>
      </c>
      <c r="AI7829">
        <v>1</v>
      </c>
      <c r="AJ7829">
        <v>2</v>
      </c>
      <c r="AK7829">
        <v>1</v>
      </c>
    </row>
    <row r="7830" spans="26:37" x14ac:dyDescent="0.3">
      <c r="Z7830" t="s">
        <v>8322</v>
      </c>
      <c r="AA7830">
        <v>1</v>
      </c>
      <c r="AB7830">
        <v>43</v>
      </c>
      <c r="AC7830">
        <v>57</v>
      </c>
      <c r="AD7830">
        <v>1</v>
      </c>
      <c r="AE7830">
        <v>550</v>
      </c>
      <c r="AF7830">
        <v>-0.39200000000000002</v>
      </c>
      <c r="AG7830">
        <v>0.48399999999999999</v>
      </c>
      <c r="AH7830">
        <v>15.77</v>
      </c>
      <c r="AI7830">
        <v>1</v>
      </c>
      <c r="AJ7830">
        <v>2</v>
      </c>
      <c r="AK7830">
        <v>1</v>
      </c>
    </row>
    <row r="7831" spans="26:37" x14ac:dyDescent="0.3">
      <c r="Z7831" t="s">
        <v>8323</v>
      </c>
      <c r="AA7831">
        <v>1</v>
      </c>
      <c r="AB7831">
        <v>43</v>
      </c>
      <c r="AC7831">
        <v>57</v>
      </c>
      <c r="AD7831">
        <v>1</v>
      </c>
      <c r="AE7831">
        <v>586</v>
      </c>
      <c r="AF7831">
        <v>-0.39200000000000002</v>
      </c>
      <c r="AG7831">
        <v>0.48399999999999999</v>
      </c>
      <c r="AH7831">
        <v>15.26</v>
      </c>
      <c r="AI7831">
        <v>1</v>
      </c>
      <c r="AJ7831">
        <v>2</v>
      </c>
      <c r="AK7831">
        <v>1</v>
      </c>
    </row>
    <row r="7832" spans="26:37" x14ac:dyDescent="0.3">
      <c r="Z7832" t="s">
        <v>8324</v>
      </c>
      <c r="AA7832">
        <v>1</v>
      </c>
      <c r="AB7832">
        <v>43</v>
      </c>
      <c r="AC7832">
        <v>57</v>
      </c>
      <c r="AD7832">
        <v>1</v>
      </c>
      <c r="AE7832">
        <v>646</v>
      </c>
      <c r="AF7832">
        <v>-0.39200000000000002</v>
      </c>
      <c r="AG7832">
        <v>0.48399999999999999</v>
      </c>
      <c r="AH7832">
        <v>14.72</v>
      </c>
      <c r="AI7832">
        <v>1</v>
      </c>
      <c r="AJ7832">
        <v>2</v>
      </c>
      <c r="AK7832">
        <v>1</v>
      </c>
    </row>
    <row r="7833" spans="26:37" x14ac:dyDescent="0.3">
      <c r="Z7833" t="s">
        <v>8325</v>
      </c>
      <c r="AA7833">
        <v>1</v>
      </c>
      <c r="AB7833">
        <v>43</v>
      </c>
      <c r="AC7833">
        <v>57</v>
      </c>
      <c r="AD7833">
        <v>1</v>
      </c>
      <c r="AE7833">
        <v>680</v>
      </c>
      <c r="AF7833">
        <v>-0.39200000000000002</v>
      </c>
      <c r="AG7833">
        <v>0.48399999999999999</v>
      </c>
      <c r="AH7833">
        <v>14.57</v>
      </c>
      <c r="AI7833">
        <v>1</v>
      </c>
      <c r="AJ7833">
        <v>2</v>
      </c>
      <c r="AK7833">
        <v>1</v>
      </c>
    </row>
    <row r="7834" spans="26:37" x14ac:dyDescent="0.3">
      <c r="Z7834" t="s">
        <v>8326</v>
      </c>
      <c r="AA7834">
        <v>1</v>
      </c>
      <c r="AB7834">
        <v>43</v>
      </c>
      <c r="AC7834">
        <v>57</v>
      </c>
      <c r="AD7834">
        <v>1</v>
      </c>
      <c r="AE7834">
        <v>711</v>
      </c>
      <c r="AF7834">
        <v>-0.39200000000000002</v>
      </c>
      <c r="AG7834">
        <v>0.48399999999999999</v>
      </c>
      <c r="AH7834">
        <v>14.25</v>
      </c>
      <c r="AI7834">
        <v>1</v>
      </c>
      <c r="AJ7834">
        <v>2</v>
      </c>
      <c r="AK7834">
        <v>1</v>
      </c>
    </row>
    <row r="7835" spans="26:37" x14ac:dyDescent="0.3">
      <c r="Z7835" t="s">
        <v>8327</v>
      </c>
      <c r="AA7835">
        <v>1</v>
      </c>
      <c r="AB7835">
        <v>43</v>
      </c>
      <c r="AC7835">
        <v>57</v>
      </c>
      <c r="AD7835">
        <v>1</v>
      </c>
      <c r="AE7835">
        <v>750</v>
      </c>
      <c r="AF7835">
        <v>-0.39200000000000002</v>
      </c>
      <c r="AG7835">
        <v>0.48399999999999999</v>
      </c>
      <c r="AH7835">
        <v>13.8</v>
      </c>
      <c r="AI7835">
        <v>1</v>
      </c>
      <c r="AJ7835">
        <v>2</v>
      </c>
      <c r="AK7835">
        <v>1</v>
      </c>
    </row>
    <row r="7836" spans="26:37" x14ac:dyDescent="0.3">
      <c r="Z7836" t="s">
        <v>8328</v>
      </c>
      <c r="AA7836">
        <v>1</v>
      </c>
      <c r="AB7836">
        <v>43</v>
      </c>
      <c r="AC7836">
        <v>57</v>
      </c>
      <c r="AD7836">
        <v>1</v>
      </c>
      <c r="AE7836">
        <v>773</v>
      </c>
      <c r="AF7836">
        <v>-0.39200000000000002</v>
      </c>
      <c r="AG7836">
        <v>0.48399999999999999</v>
      </c>
      <c r="AH7836">
        <v>13.68</v>
      </c>
      <c r="AI7836">
        <v>1</v>
      </c>
      <c r="AJ7836">
        <v>2</v>
      </c>
      <c r="AK7836">
        <v>1</v>
      </c>
    </row>
    <row r="7837" spans="26:37" x14ac:dyDescent="0.3">
      <c r="Z7837" t="s">
        <v>8329</v>
      </c>
      <c r="AA7837">
        <v>1</v>
      </c>
      <c r="AB7837">
        <v>43</v>
      </c>
      <c r="AC7837">
        <v>57</v>
      </c>
      <c r="AD7837">
        <v>1</v>
      </c>
      <c r="AE7837">
        <v>794</v>
      </c>
      <c r="AF7837">
        <v>-0.39200000000000002</v>
      </c>
      <c r="AG7837">
        <v>0.48399999999999999</v>
      </c>
      <c r="AH7837">
        <v>13.36</v>
      </c>
      <c r="AI7837">
        <v>1</v>
      </c>
      <c r="AJ7837">
        <v>2</v>
      </c>
      <c r="AK7837">
        <v>1</v>
      </c>
    </row>
    <row r="7838" spans="26:37" x14ac:dyDescent="0.3">
      <c r="Z7838" t="s">
        <v>8330</v>
      </c>
      <c r="AA7838">
        <v>1</v>
      </c>
      <c r="AB7838">
        <v>43</v>
      </c>
      <c r="AC7838">
        <v>57</v>
      </c>
      <c r="AD7838">
        <v>1</v>
      </c>
      <c r="AE7838">
        <v>821</v>
      </c>
      <c r="AF7838">
        <v>-0.39200000000000002</v>
      </c>
      <c r="AG7838">
        <v>0.48399999999999999</v>
      </c>
      <c r="AH7838">
        <v>13.22</v>
      </c>
      <c r="AI7838">
        <v>1</v>
      </c>
      <c r="AJ7838">
        <v>2</v>
      </c>
      <c r="AK7838">
        <v>1</v>
      </c>
    </row>
    <row r="7839" spans="26:37" x14ac:dyDescent="0.3">
      <c r="Z7839" t="s">
        <v>8331</v>
      </c>
      <c r="AA7839">
        <v>1</v>
      </c>
      <c r="AB7839">
        <v>43</v>
      </c>
      <c r="AC7839">
        <v>57</v>
      </c>
      <c r="AD7839">
        <v>1</v>
      </c>
      <c r="AE7839">
        <v>827</v>
      </c>
      <c r="AF7839">
        <v>-0.39200000000000002</v>
      </c>
      <c r="AG7839">
        <v>0.48399999999999999</v>
      </c>
      <c r="AH7839">
        <v>13.45</v>
      </c>
      <c r="AI7839">
        <v>1</v>
      </c>
      <c r="AJ7839">
        <v>2</v>
      </c>
      <c r="AK7839">
        <v>1</v>
      </c>
    </row>
    <row r="7840" spans="26:37" x14ac:dyDescent="0.3">
      <c r="Z7840" t="s">
        <v>8332</v>
      </c>
      <c r="AA7840">
        <v>1</v>
      </c>
      <c r="AB7840">
        <v>43</v>
      </c>
      <c r="AC7840">
        <v>57</v>
      </c>
      <c r="AD7840">
        <v>1</v>
      </c>
      <c r="AE7840">
        <v>837</v>
      </c>
      <c r="AF7840">
        <v>-0.39200000000000002</v>
      </c>
      <c r="AG7840">
        <v>0.48399999999999999</v>
      </c>
      <c r="AH7840">
        <v>14.94</v>
      </c>
      <c r="AI7840">
        <v>1</v>
      </c>
      <c r="AJ7840">
        <v>2</v>
      </c>
      <c r="AK7840">
        <v>1</v>
      </c>
    </row>
    <row r="7841" spans="26:37" x14ac:dyDescent="0.3">
      <c r="Z7841" t="s">
        <v>8333</v>
      </c>
      <c r="AA7841">
        <v>1</v>
      </c>
      <c r="AB7841">
        <v>43</v>
      </c>
      <c r="AC7841">
        <v>57</v>
      </c>
      <c r="AD7841">
        <v>1</v>
      </c>
      <c r="AE7841">
        <v>848</v>
      </c>
      <c r="AF7841">
        <v>-0.39200000000000002</v>
      </c>
      <c r="AG7841">
        <v>0.48399999999999999</v>
      </c>
      <c r="AH7841">
        <v>16.399999999999999</v>
      </c>
      <c r="AI7841">
        <v>1</v>
      </c>
      <c r="AJ7841">
        <v>2</v>
      </c>
      <c r="AK7841">
        <v>1</v>
      </c>
    </row>
    <row r="7842" spans="26:37" x14ac:dyDescent="0.3">
      <c r="Z7842" t="s">
        <v>8334</v>
      </c>
      <c r="AA7842">
        <v>1</v>
      </c>
      <c r="AB7842">
        <v>43</v>
      </c>
      <c r="AC7842">
        <v>57</v>
      </c>
      <c r="AD7842">
        <v>1</v>
      </c>
      <c r="AE7842">
        <v>885</v>
      </c>
      <c r="AF7842">
        <v>-0.39200000000000002</v>
      </c>
      <c r="AG7842">
        <v>0.48399999999999999</v>
      </c>
      <c r="AH7842">
        <v>16.850000000000001</v>
      </c>
      <c r="AI7842">
        <v>1</v>
      </c>
      <c r="AJ7842">
        <v>2</v>
      </c>
      <c r="AK7842">
        <v>1</v>
      </c>
    </row>
    <row r="7843" spans="26:37" x14ac:dyDescent="0.3">
      <c r="Z7843" t="s">
        <v>8335</v>
      </c>
      <c r="AA7843">
        <v>1</v>
      </c>
      <c r="AB7843">
        <v>43</v>
      </c>
      <c r="AC7843">
        <v>57</v>
      </c>
      <c r="AD7843">
        <v>1</v>
      </c>
      <c r="AE7843">
        <v>915</v>
      </c>
      <c r="AF7843">
        <v>-0.39200000000000002</v>
      </c>
      <c r="AG7843">
        <v>0.48399999999999999</v>
      </c>
      <c r="AH7843">
        <v>16.11</v>
      </c>
      <c r="AI7843">
        <v>1</v>
      </c>
      <c r="AJ7843">
        <v>2</v>
      </c>
      <c r="AK7843">
        <v>1</v>
      </c>
    </row>
    <row r="7844" spans="26:37" x14ac:dyDescent="0.3">
      <c r="Z7844" t="s">
        <v>8336</v>
      </c>
      <c r="AA7844">
        <v>1</v>
      </c>
      <c r="AB7844">
        <v>43</v>
      </c>
      <c r="AC7844">
        <v>57</v>
      </c>
      <c r="AD7844">
        <v>1</v>
      </c>
      <c r="AE7844">
        <v>947</v>
      </c>
      <c r="AF7844">
        <v>-0.39200000000000002</v>
      </c>
      <c r="AG7844">
        <v>0.48399999999999999</v>
      </c>
      <c r="AH7844">
        <v>15.49</v>
      </c>
      <c r="AI7844">
        <v>1</v>
      </c>
      <c r="AJ7844">
        <v>2</v>
      </c>
      <c r="AK7844">
        <v>1</v>
      </c>
    </row>
    <row r="7845" spans="26:37" x14ac:dyDescent="0.3">
      <c r="Z7845" t="s">
        <v>8337</v>
      </c>
      <c r="AA7845">
        <v>1</v>
      </c>
      <c r="AB7845">
        <v>43</v>
      </c>
      <c r="AC7845">
        <v>57</v>
      </c>
      <c r="AD7845">
        <v>1</v>
      </c>
      <c r="AE7845">
        <v>983</v>
      </c>
      <c r="AF7845">
        <v>-0.39200000000000002</v>
      </c>
      <c r="AG7845">
        <v>0.48399999999999999</v>
      </c>
      <c r="AH7845">
        <v>15.18</v>
      </c>
      <c r="AI7845">
        <v>1</v>
      </c>
      <c r="AJ7845">
        <v>2</v>
      </c>
      <c r="AK7845">
        <v>1</v>
      </c>
    </row>
    <row r="7846" spans="26:37" x14ac:dyDescent="0.3">
      <c r="Z7846" t="s">
        <v>8338</v>
      </c>
      <c r="AA7846">
        <v>1</v>
      </c>
      <c r="AB7846">
        <v>43</v>
      </c>
      <c r="AC7846">
        <v>57</v>
      </c>
      <c r="AD7846">
        <v>1</v>
      </c>
      <c r="AE7846">
        <v>1003</v>
      </c>
      <c r="AF7846">
        <v>-0.39200000000000002</v>
      </c>
      <c r="AG7846">
        <v>0.48399999999999999</v>
      </c>
      <c r="AH7846">
        <v>14.8</v>
      </c>
      <c r="AI7846">
        <v>1</v>
      </c>
      <c r="AJ7846">
        <v>2</v>
      </c>
      <c r="AK7846">
        <v>1</v>
      </c>
    </row>
    <row r="7847" spans="26:37" x14ac:dyDescent="0.3">
      <c r="Z7847" t="s">
        <v>8339</v>
      </c>
      <c r="AA7847">
        <v>1</v>
      </c>
      <c r="AB7847">
        <v>43</v>
      </c>
      <c r="AC7847">
        <v>57</v>
      </c>
      <c r="AD7847">
        <v>1</v>
      </c>
      <c r="AE7847">
        <v>1032</v>
      </c>
      <c r="AF7847">
        <v>-0.39200000000000002</v>
      </c>
      <c r="AG7847">
        <v>0.48399999999999999</v>
      </c>
      <c r="AH7847">
        <v>14.72</v>
      </c>
      <c r="AI7847">
        <v>1</v>
      </c>
      <c r="AJ7847">
        <v>2</v>
      </c>
      <c r="AK7847">
        <v>1</v>
      </c>
    </row>
    <row r="7848" spans="26:37" x14ac:dyDescent="0.3">
      <c r="Z7848" t="s">
        <v>8340</v>
      </c>
      <c r="AA7848">
        <v>1</v>
      </c>
      <c r="AB7848">
        <v>43</v>
      </c>
      <c r="AC7848">
        <v>57</v>
      </c>
      <c r="AD7848">
        <v>1</v>
      </c>
      <c r="AE7848">
        <v>1065</v>
      </c>
      <c r="AF7848">
        <v>-0.39200000000000002</v>
      </c>
      <c r="AG7848">
        <v>0.48399999999999999</v>
      </c>
      <c r="AH7848">
        <v>14.35</v>
      </c>
      <c r="AI7848">
        <v>1</v>
      </c>
      <c r="AJ7848">
        <v>2</v>
      </c>
      <c r="AK7848">
        <v>1</v>
      </c>
    </row>
    <row r="7849" spans="26:37" x14ac:dyDescent="0.3">
      <c r="Z7849" t="s">
        <v>8341</v>
      </c>
      <c r="AA7849">
        <v>1</v>
      </c>
      <c r="AB7849">
        <v>43</v>
      </c>
      <c r="AC7849">
        <v>57</v>
      </c>
      <c r="AD7849">
        <v>1</v>
      </c>
      <c r="AE7849">
        <v>1095</v>
      </c>
      <c r="AF7849">
        <v>-0.39200000000000002</v>
      </c>
      <c r="AG7849">
        <v>0.48399999999999999</v>
      </c>
      <c r="AH7849">
        <v>13.68</v>
      </c>
      <c r="AI7849">
        <v>1</v>
      </c>
      <c r="AJ7849">
        <v>2</v>
      </c>
      <c r="AK7849">
        <v>1</v>
      </c>
    </row>
    <row r="7850" spans="26:37" x14ac:dyDescent="0.3">
      <c r="Z7850" t="s">
        <v>8342</v>
      </c>
      <c r="AA7850">
        <v>1</v>
      </c>
      <c r="AB7850">
        <v>43</v>
      </c>
      <c r="AC7850">
        <v>57</v>
      </c>
      <c r="AD7850">
        <v>1</v>
      </c>
      <c r="AE7850">
        <v>1129</v>
      </c>
      <c r="AF7850">
        <v>-0.39200000000000002</v>
      </c>
      <c r="AG7850">
        <v>0.48399999999999999</v>
      </c>
      <c r="AH7850">
        <v>13.18</v>
      </c>
      <c r="AI7850">
        <v>1</v>
      </c>
      <c r="AJ7850">
        <v>2</v>
      </c>
      <c r="AK7850">
        <v>1</v>
      </c>
    </row>
    <row r="7851" spans="26:37" x14ac:dyDescent="0.3">
      <c r="Z7851" t="s">
        <v>8343</v>
      </c>
      <c r="AA7851">
        <v>1</v>
      </c>
      <c r="AB7851">
        <v>43</v>
      </c>
      <c r="AC7851">
        <v>57</v>
      </c>
      <c r="AD7851">
        <v>1</v>
      </c>
      <c r="AE7851">
        <v>1156</v>
      </c>
      <c r="AF7851">
        <v>-0.39200000000000002</v>
      </c>
      <c r="AG7851">
        <v>0.48399999999999999</v>
      </c>
      <c r="AH7851">
        <v>13.04</v>
      </c>
      <c r="AI7851">
        <v>1</v>
      </c>
      <c r="AJ7851">
        <v>2</v>
      </c>
      <c r="AK7851">
        <v>1</v>
      </c>
    </row>
    <row r="7852" spans="26:37" x14ac:dyDescent="0.3">
      <c r="Z7852" t="s">
        <v>8344</v>
      </c>
      <c r="AA7852">
        <v>1</v>
      </c>
      <c r="AB7852">
        <v>43</v>
      </c>
      <c r="AC7852">
        <v>57</v>
      </c>
      <c r="AD7852">
        <v>1</v>
      </c>
      <c r="AE7852">
        <v>1194</v>
      </c>
      <c r="AF7852">
        <v>-0.39200000000000002</v>
      </c>
      <c r="AG7852">
        <v>0.48399999999999999</v>
      </c>
      <c r="AH7852">
        <v>12.91</v>
      </c>
      <c r="AI7852">
        <v>1</v>
      </c>
      <c r="AJ7852">
        <v>2</v>
      </c>
      <c r="AK7852">
        <v>1</v>
      </c>
    </row>
    <row r="7853" spans="26:37" x14ac:dyDescent="0.3">
      <c r="Z7853" t="s">
        <v>8345</v>
      </c>
      <c r="AA7853">
        <v>1</v>
      </c>
      <c r="AB7853">
        <v>43</v>
      </c>
      <c r="AC7853">
        <v>57</v>
      </c>
      <c r="AD7853">
        <v>1</v>
      </c>
      <c r="AE7853">
        <v>1208</v>
      </c>
      <c r="AF7853">
        <v>-0.39200000000000002</v>
      </c>
      <c r="AG7853">
        <v>0.48399999999999999</v>
      </c>
      <c r="AH7853">
        <v>12.84</v>
      </c>
      <c r="AI7853">
        <v>1</v>
      </c>
      <c r="AJ7853">
        <v>2</v>
      </c>
      <c r="AK7853">
        <v>1</v>
      </c>
    </row>
    <row r="7854" spans="26:37" x14ac:dyDescent="0.3">
      <c r="Z7854" t="s">
        <v>8346</v>
      </c>
      <c r="AA7854">
        <v>1</v>
      </c>
      <c r="AB7854">
        <v>43</v>
      </c>
      <c r="AC7854">
        <v>57</v>
      </c>
      <c r="AD7854">
        <v>1</v>
      </c>
      <c r="AE7854">
        <v>1229</v>
      </c>
      <c r="AF7854">
        <v>-0.39200000000000002</v>
      </c>
      <c r="AG7854">
        <v>0.48399999999999999</v>
      </c>
      <c r="AH7854">
        <v>13.02</v>
      </c>
      <c r="AI7854">
        <v>1</v>
      </c>
      <c r="AJ7854">
        <v>2</v>
      </c>
      <c r="AK7854">
        <v>1</v>
      </c>
    </row>
    <row r="7855" spans="26:37" x14ac:dyDescent="0.3">
      <c r="Z7855" t="s">
        <v>8347</v>
      </c>
      <c r="AA7855">
        <v>1</v>
      </c>
      <c r="AB7855">
        <v>43</v>
      </c>
      <c r="AC7855">
        <v>57</v>
      </c>
      <c r="AD7855">
        <v>1</v>
      </c>
      <c r="AE7855">
        <v>1242</v>
      </c>
      <c r="AF7855">
        <v>-0.39200000000000002</v>
      </c>
      <c r="AG7855">
        <v>0.48399999999999999</v>
      </c>
      <c r="AH7855">
        <v>14.61</v>
      </c>
      <c r="AI7855">
        <v>1</v>
      </c>
      <c r="AJ7855">
        <v>2</v>
      </c>
      <c r="AK7855">
        <v>1</v>
      </c>
    </row>
    <row r="7856" spans="26:37" x14ac:dyDescent="0.3">
      <c r="Z7856" t="s">
        <v>8348</v>
      </c>
      <c r="AA7856">
        <v>1</v>
      </c>
      <c r="AB7856">
        <v>43</v>
      </c>
      <c r="AC7856">
        <v>57</v>
      </c>
      <c r="AD7856">
        <v>1</v>
      </c>
      <c r="AE7856">
        <v>1270</v>
      </c>
      <c r="AF7856">
        <v>-0.39200000000000002</v>
      </c>
      <c r="AG7856">
        <v>0.48399999999999999</v>
      </c>
      <c r="AH7856">
        <v>15.04</v>
      </c>
      <c r="AI7856">
        <v>1</v>
      </c>
      <c r="AJ7856">
        <v>2</v>
      </c>
      <c r="AK7856">
        <v>1</v>
      </c>
    </row>
    <row r="7857" spans="26:37" x14ac:dyDescent="0.3">
      <c r="Z7857" t="s">
        <v>8349</v>
      </c>
      <c r="AA7857">
        <v>1</v>
      </c>
      <c r="AB7857">
        <v>43</v>
      </c>
      <c r="AC7857">
        <v>57</v>
      </c>
      <c r="AD7857">
        <v>1</v>
      </c>
      <c r="AE7857">
        <v>1305</v>
      </c>
      <c r="AF7857">
        <v>-0.39200000000000002</v>
      </c>
      <c r="AG7857">
        <v>0.48399999999999999</v>
      </c>
      <c r="AH7857">
        <v>14.85</v>
      </c>
      <c r="AI7857">
        <v>1</v>
      </c>
      <c r="AJ7857">
        <v>2</v>
      </c>
      <c r="AK7857">
        <v>1</v>
      </c>
    </row>
    <row r="7858" spans="26:37" x14ac:dyDescent="0.3">
      <c r="Z7858" t="s">
        <v>8350</v>
      </c>
      <c r="AA7858">
        <v>1</v>
      </c>
      <c r="AB7858">
        <v>43</v>
      </c>
      <c r="AC7858">
        <v>57</v>
      </c>
      <c r="AD7858">
        <v>1</v>
      </c>
      <c r="AE7858">
        <v>1336</v>
      </c>
      <c r="AF7858">
        <v>-0.39200000000000002</v>
      </c>
      <c r="AG7858">
        <v>0.48399999999999999</v>
      </c>
      <c r="AH7858">
        <v>14.75</v>
      </c>
      <c r="AI7858">
        <v>1</v>
      </c>
      <c r="AJ7858">
        <v>2</v>
      </c>
      <c r="AK7858">
        <v>1</v>
      </c>
    </row>
    <row r="7859" spans="26:37" x14ac:dyDescent="0.3">
      <c r="Z7859" t="s">
        <v>8351</v>
      </c>
      <c r="AA7859">
        <v>1</v>
      </c>
      <c r="AB7859">
        <v>43</v>
      </c>
      <c r="AC7859">
        <v>57</v>
      </c>
      <c r="AD7859">
        <v>1</v>
      </c>
      <c r="AE7859">
        <v>1368</v>
      </c>
      <c r="AF7859">
        <v>-0.39200000000000002</v>
      </c>
      <c r="AG7859">
        <v>0.48399999999999999</v>
      </c>
      <c r="AH7859">
        <v>14.28</v>
      </c>
      <c r="AI7859">
        <v>1</v>
      </c>
      <c r="AJ7859">
        <v>2</v>
      </c>
      <c r="AK7859">
        <v>1</v>
      </c>
    </row>
    <row r="7860" spans="26:37" x14ac:dyDescent="0.3">
      <c r="Z7860" t="s">
        <v>8352</v>
      </c>
      <c r="AA7860">
        <v>1</v>
      </c>
      <c r="AB7860">
        <v>43</v>
      </c>
      <c r="AC7860">
        <v>57</v>
      </c>
      <c r="AD7860">
        <v>1</v>
      </c>
      <c r="AE7860">
        <v>1396</v>
      </c>
      <c r="AF7860">
        <v>-0.39200000000000002</v>
      </c>
      <c r="AG7860">
        <v>0.48399999999999999</v>
      </c>
      <c r="AH7860">
        <v>13.75</v>
      </c>
      <c r="AI7860">
        <v>1</v>
      </c>
      <c r="AJ7860">
        <v>2</v>
      </c>
      <c r="AK7860">
        <v>1</v>
      </c>
    </row>
    <row r="7861" spans="26:37" x14ac:dyDescent="0.3">
      <c r="Z7861" t="s">
        <v>8353</v>
      </c>
      <c r="AA7861">
        <v>1</v>
      </c>
      <c r="AB7861">
        <v>43</v>
      </c>
      <c r="AC7861">
        <v>57</v>
      </c>
      <c r="AD7861">
        <v>1</v>
      </c>
      <c r="AE7861">
        <v>1430</v>
      </c>
      <c r="AF7861">
        <v>-0.39200000000000002</v>
      </c>
      <c r="AG7861">
        <v>0.48399999999999999</v>
      </c>
      <c r="AH7861">
        <v>13.07</v>
      </c>
      <c r="AI7861">
        <v>1</v>
      </c>
      <c r="AJ7861">
        <v>2</v>
      </c>
      <c r="AK7861">
        <v>1</v>
      </c>
    </row>
    <row r="7862" spans="26:37" x14ac:dyDescent="0.3">
      <c r="Z7862" t="s">
        <v>8354</v>
      </c>
      <c r="AA7862">
        <v>1</v>
      </c>
      <c r="AB7862">
        <v>43</v>
      </c>
      <c r="AC7862">
        <v>57</v>
      </c>
      <c r="AD7862">
        <v>1</v>
      </c>
      <c r="AE7862">
        <v>1459</v>
      </c>
      <c r="AF7862">
        <v>-0.39200000000000002</v>
      </c>
      <c r="AG7862">
        <v>0.48399999999999999</v>
      </c>
      <c r="AH7862">
        <v>12.33</v>
      </c>
      <c r="AI7862">
        <v>1</v>
      </c>
      <c r="AJ7862">
        <v>2</v>
      </c>
      <c r="AK7862">
        <v>1</v>
      </c>
    </row>
    <row r="7863" spans="26:37" x14ac:dyDescent="0.3">
      <c r="Z7863" t="s">
        <v>8355</v>
      </c>
      <c r="AA7863">
        <v>1</v>
      </c>
      <c r="AB7863">
        <v>43</v>
      </c>
      <c r="AC7863">
        <v>57</v>
      </c>
      <c r="AD7863">
        <v>1</v>
      </c>
      <c r="AE7863">
        <v>1485</v>
      </c>
      <c r="AF7863">
        <v>-0.39200000000000002</v>
      </c>
      <c r="AG7863">
        <v>0.48399999999999999</v>
      </c>
      <c r="AH7863">
        <v>11.8</v>
      </c>
      <c r="AI7863">
        <v>1</v>
      </c>
      <c r="AJ7863">
        <v>2</v>
      </c>
      <c r="AK7863">
        <v>1</v>
      </c>
    </row>
    <row r="7864" spans="26:37" x14ac:dyDescent="0.3">
      <c r="Z7864" t="s">
        <v>8356</v>
      </c>
      <c r="AA7864">
        <v>1</v>
      </c>
      <c r="AB7864">
        <v>43</v>
      </c>
      <c r="AC7864">
        <v>57</v>
      </c>
      <c r="AD7864">
        <v>1</v>
      </c>
      <c r="AE7864">
        <v>1521</v>
      </c>
      <c r="AF7864">
        <v>-0.39200000000000002</v>
      </c>
      <c r="AG7864">
        <v>0.48399999999999999</v>
      </c>
      <c r="AH7864">
        <v>11.44</v>
      </c>
      <c r="AI7864">
        <v>1</v>
      </c>
      <c r="AJ7864">
        <v>2</v>
      </c>
      <c r="AK7864">
        <v>1</v>
      </c>
    </row>
    <row r="7865" spans="26:37" x14ac:dyDescent="0.3">
      <c r="Z7865" t="s">
        <v>8357</v>
      </c>
      <c r="AA7865">
        <v>1</v>
      </c>
      <c r="AB7865">
        <v>43</v>
      </c>
      <c r="AC7865">
        <v>57</v>
      </c>
      <c r="AD7865">
        <v>1</v>
      </c>
      <c r="AE7865">
        <v>1551</v>
      </c>
      <c r="AF7865">
        <v>-0.39200000000000002</v>
      </c>
      <c r="AG7865">
        <v>0.48399999999999999</v>
      </c>
      <c r="AH7865">
        <v>11</v>
      </c>
      <c r="AI7865">
        <v>1</v>
      </c>
      <c r="AJ7865">
        <v>2</v>
      </c>
      <c r="AK7865">
        <v>1</v>
      </c>
    </row>
    <row r="7866" spans="26:37" x14ac:dyDescent="0.3">
      <c r="Z7866" t="s">
        <v>8358</v>
      </c>
      <c r="AA7866">
        <v>1</v>
      </c>
      <c r="AB7866">
        <v>43</v>
      </c>
      <c r="AC7866">
        <v>57</v>
      </c>
      <c r="AD7866">
        <v>1</v>
      </c>
      <c r="AE7866">
        <v>1558</v>
      </c>
      <c r="AF7866">
        <v>-0.39200000000000002</v>
      </c>
      <c r="AG7866">
        <v>0.48399999999999999</v>
      </c>
      <c r="AH7866">
        <v>10.8</v>
      </c>
      <c r="AI7866">
        <v>1</v>
      </c>
      <c r="AJ7866">
        <v>2</v>
      </c>
      <c r="AK7866">
        <v>1</v>
      </c>
    </row>
    <row r="7867" spans="26:37" x14ac:dyDescent="0.3">
      <c r="Z7867" t="s">
        <v>8359</v>
      </c>
      <c r="AA7867">
        <v>1</v>
      </c>
      <c r="AB7867">
        <v>43</v>
      </c>
      <c r="AC7867">
        <v>57</v>
      </c>
      <c r="AD7867">
        <v>1</v>
      </c>
      <c r="AE7867">
        <v>1562</v>
      </c>
      <c r="AF7867">
        <v>-0.39200000000000002</v>
      </c>
      <c r="AG7867">
        <v>0.48399999999999999</v>
      </c>
      <c r="AH7867">
        <v>11.01</v>
      </c>
      <c r="AI7867">
        <v>1</v>
      </c>
      <c r="AJ7867">
        <v>2</v>
      </c>
      <c r="AK7867">
        <v>1</v>
      </c>
    </row>
    <row r="7868" spans="26:37" x14ac:dyDescent="0.3">
      <c r="Z7868" t="s">
        <v>8360</v>
      </c>
      <c r="AA7868">
        <v>1</v>
      </c>
      <c r="AB7868">
        <v>43</v>
      </c>
      <c r="AC7868">
        <v>57</v>
      </c>
      <c r="AD7868">
        <v>1</v>
      </c>
      <c r="AE7868">
        <v>1563</v>
      </c>
      <c r="AF7868">
        <v>-0.39200000000000002</v>
      </c>
      <c r="AG7868">
        <v>0.48399999999999999</v>
      </c>
      <c r="AH7868">
        <v>11.38</v>
      </c>
      <c r="AI7868">
        <v>1</v>
      </c>
      <c r="AJ7868">
        <v>2</v>
      </c>
      <c r="AK7868">
        <v>1</v>
      </c>
    </row>
    <row r="7869" spans="26:37" x14ac:dyDescent="0.3">
      <c r="Z7869" t="s">
        <v>8361</v>
      </c>
      <c r="AA7869">
        <v>1</v>
      </c>
      <c r="AB7869">
        <v>43</v>
      </c>
      <c r="AC7869">
        <v>57</v>
      </c>
      <c r="AD7869">
        <v>1</v>
      </c>
      <c r="AE7869">
        <v>1564</v>
      </c>
      <c r="AF7869">
        <v>-0.39200000000000002</v>
      </c>
      <c r="AG7869">
        <v>0.48399999999999999</v>
      </c>
      <c r="AH7869">
        <v>11.72</v>
      </c>
      <c r="AI7869">
        <v>1</v>
      </c>
      <c r="AJ7869">
        <v>2</v>
      </c>
      <c r="AK7869">
        <v>1</v>
      </c>
    </row>
    <row r="7870" spans="26:37" x14ac:dyDescent="0.3">
      <c r="Z7870" t="s">
        <v>8362</v>
      </c>
      <c r="AA7870">
        <v>1</v>
      </c>
      <c r="AB7870">
        <v>43</v>
      </c>
      <c r="AC7870">
        <v>57</v>
      </c>
      <c r="AD7870">
        <v>1</v>
      </c>
      <c r="AE7870">
        <v>1565</v>
      </c>
      <c r="AF7870">
        <v>-0.39200000000000002</v>
      </c>
      <c r="AG7870">
        <v>0.48399999999999999</v>
      </c>
      <c r="AH7870">
        <v>12.48</v>
      </c>
      <c r="AI7870">
        <v>1</v>
      </c>
      <c r="AJ7870">
        <v>2</v>
      </c>
      <c r="AK7870">
        <v>1</v>
      </c>
    </row>
    <row r="7871" spans="26:37" x14ac:dyDescent="0.3">
      <c r="Z7871" t="s">
        <v>8363</v>
      </c>
      <c r="AA7871">
        <v>1</v>
      </c>
      <c r="AB7871">
        <v>43</v>
      </c>
      <c r="AC7871">
        <v>57</v>
      </c>
      <c r="AD7871">
        <v>1</v>
      </c>
      <c r="AE7871">
        <v>1566</v>
      </c>
      <c r="AF7871">
        <v>-0.39200000000000002</v>
      </c>
      <c r="AG7871">
        <v>0.48399999999999999</v>
      </c>
      <c r="AH7871">
        <v>13.1</v>
      </c>
      <c r="AI7871">
        <v>1</v>
      </c>
      <c r="AJ7871">
        <v>2</v>
      </c>
      <c r="AK7871">
        <v>1</v>
      </c>
    </row>
    <row r="7872" spans="26:37" x14ac:dyDescent="0.3">
      <c r="Z7872" t="s">
        <v>8364</v>
      </c>
      <c r="AA7872">
        <v>1</v>
      </c>
      <c r="AB7872">
        <v>43</v>
      </c>
      <c r="AC7872">
        <v>57</v>
      </c>
      <c r="AD7872">
        <v>1</v>
      </c>
      <c r="AE7872">
        <v>1569</v>
      </c>
      <c r="AF7872">
        <v>-0.39200000000000002</v>
      </c>
      <c r="AG7872">
        <v>0.48399999999999999</v>
      </c>
      <c r="AH7872">
        <v>14.18</v>
      </c>
      <c r="AI7872">
        <v>1</v>
      </c>
      <c r="AJ7872">
        <v>2</v>
      </c>
      <c r="AK7872">
        <v>1</v>
      </c>
    </row>
    <row r="7873" spans="26:37" x14ac:dyDescent="0.3">
      <c r="Z7873" t="s">
        <v>8365</v>
      </c>
      <c r="AA7873">
        <v>1</v>
      </c>
      <c r="AB7873">
        <v>43</v>
      </c>
      <c r="AC7873">
        <v>57</v>
      </c>
      <c r="AD7873">
        <v>1</v>
      </c>
      <c r="AE7873">
        <v>1573</v>
      </c>
      <c r="AF7873">
        <v>-0.39200000000000002</v>
      </c>
      <c r="AG7873">
        <v>0.48399999999999999</v>
      </c>
      <c r="AH7873">
        <v>14.97</v>
      </c>
      <c r="AI7873">
        <v>1</v>
      </c>
      <c r="AJ7873">
        <v>2</v>
      </c>
      <c r="AK7873">
        <v>1</v>
      </c>
    </row>
    <row r="7874" spans="26:37" x14ac:dyDescent="0.3">
      <c r="Z7874" t="s">
        <v>8366</v>
      </c>
      <c r="AA7874">
        <v>1</v>
      </c>
      <c r="AB7874">
        <v>43</v>
      </c>
      <c r="AC7874">
        <v>57</v>
      </c>
      <c r="AD7874">
        <v>1</v>
      </c>
      <c r="AE7874">
        <v>1578</v>
      </c>
      <c r="AF7874">
        <v>-0.39200000000000002</v>
      </c>
      <c r="AG7874">
        <v>0.48399999999999999</v>
      </c>
      <c r="AH7874">
        <v>15.48</v>
      </c>
      <c r="AI7874">
        <v>1</v>
      </c>
      <c r="AJ7874">
        <v>2</v>
      </c>
      <c r="AK7874">
        <v>1</v>
      </c>
    </row>
    <row r="7875" spans="26:37" x14ac:dyDescent="0.3">
      <c r="Z7875" t="s">
        <v>8367</v>
      </c>
      <c r="AA7875">
        <v>1</v>
      </c>
      <c r="AB7875">
        <v>43</v>
      </c>
      <c r="AC7875">
        <v>57</v>
      </c>
      <c r="AD7875">
        <v>1</v>
      </c>
      <c r="AE7875">
        <v>1611</v>
      </c>
      <c r="AF7875">
        <v>-0.39200000000000002</v>
      </c>
      <c r="AG7875">
        <v>0.48399999999999999</v>
      </c>
      <c r="AH7875">
        <v>15.77</v>
      </c>
      <c r="AI7875">
        <v>1</v>
      </c>
      <c r="AJ7875">
        <v>2</v>
      </c>
      <c r="AK7875">
        <v>1</v>
      </c>
    </row>
    <row r="7876" spans="26:37" x14ac:dyDescent="0.3">
      <c r="Z7876" t="s">
        <v>8368</v>
      </c>
      <c r="AA7876">
        <v>1</v>
      </c>
      <c r="AB7876">
        <v>43</v>
      </c>
      <c r="AC7876">
        <v>57</v>
      </c>
      <c r="AD7876">
        <v>1</v>
      </c>
      <c r="AE7876">
        <v>1627</v>
      </c>
      <c r="AF7876">
        <v>-0.39200000000000002</v>
      </c>
      <c r="AG7876">
        <v>0.48399999999999999</v>
      </c>
      <c r="AH7876">
        <v>16.86</v>
      </c>
      <c r="AI7876">
        <v>1</v>
      </c>
      <c r="AJ7876">
        <v>2</v>
      </c>
      <c r="AK7876">
        <v>1</v>
      </c>
    </row>
    <row r="7877" spans="26:37" x14ac:dyDescent="0.3">
      <c r="Z7877" t="s">
        <v>8369</v>
      </c>
      <c r="AA7877">
        <v>1</v>
      </c>
      <c r="AB7877">
        <v>43</v>
      </c>
      <c r="AC7877">
        <v>57</v>
      </c>
      <c r="AD7877">
        <v>1</v>
      </c>
      <c r="AE7877">
        <v>1641</v>
      </c>
      <c r="AF7877">
        <v>-0.39200000000000002</v>
      </c>
      <c r="AG7877">
        <v>0.48399999999999999</v>
      </c>
      <c r="AH7877">
        <v>16.989999999999998</v>
      </c>
      <c r="AI7877">
        <v>1</v>
      </c>
      <c r="AJ7877">
        <v>2</v>
      </c>
      <c r="AK7877">
        <v>1</v>
      </c>
    </row>
    <row r="7878" spans="26:37" x14ac:dyDescent="0.3">
      <c r="Z7878" t="s">
        <v>8370</v>
      </c>
      <c r="AA7878">
        <v>1</v>
      </c>
      <c r="AB7878">
        <v>43</v>
      </c>
      <c r="AC7878">
        <v>57</v>
      </c>
      <c r="AD7878">
        <v>1</v>
      </c>
      <c r="AE7878">
        <v>1669</v>
      </c>
      <c r="AF7878">
        <v>-0.39200000000000002</v>
      </c>
      <c r="AG7878">
        <v>0.48399999999999999</v>
      </c>
      <c r="AH7878">
        <v>16.079999999999998</v>
      </c>
      <c r="AI7878">
        <v>1</v>
      </c>
      <c r="AJ7878">
        <v>2</v>
      </c>
      <c r="AK7878">
        <v>1</v>
      </c>
    </row>
    <row r="7879" spans="26:37" x14ac:dyDescent="0.3">
      <c r="Z7879" t="s">
        <v>8371</v>
      </c>
      <c r="AA7879">
        <v>1</v>
      </c>
      <c r="AB7879">
        <v>43</v>
      </c>
      <c r="AC7879">
        <v>57</v>
      </c>
      <c r="AD7879">
        <v>1</v>
      </c>
      <c r="AE7879">
        <v>1703</v>
      </c>
      <c r="AF7879">
        <v>-0.39200000000000002</v>
      </c>
      <c r="AG7879">
        <v>0.48399999999999999</v>
      </c>
      <c r="AH7879">
        <v>15.95</v>
      </c>
      <c r="AI7879">
        <v>1</v>
      </c>
      <c r="AJ7879">
        <v>2</v>
      </c>
      <c r="AK7879">
        <v>1</v>
      </c>
    </row>
    <row r="7880" spans="26:37" x14ac:dyDescent="0.3">
      <c r="Z7880" t="s">
        <v>8372</v>
      </c>
      <c r="AA7880">
        <v>1</v>
      </c>
      <c r="AB7880">
        <v>43</v>
      </c>
      <c r="AC7880">
        <v>57</v>
      </c>
      <c r="AD7880">
        <v>1</v>
      </c>
      <c r="AE7880">
        <v>1733</v>
      </c>
      <c r="AF7880">
        <v>-0.39200000000000002</v>
      </c>
      <c r="AG7880">
        <v>0.48399999999999999</v>
      </c>
      <c r="AH7880">
        <v>15.41</v>
      </c>
      <c r="AI7880">
        <v>1</v>
      </c>
      <c r="AJ7880">
        <v>2</v>
      </c>
      <c r="AK7880">
        <v>1</v>
      </c>
    </row>
    <row r="7881" spans="26:37" x14ac:dyDescent="0.3">
      <c r="Z7881" t="s">
        <v>8373</v>
      </c>
      <c r="AA7881">
        <v>1</v>
      </c>
      <c r="AB7881">
        <v>43</v>
      </c>
      <c r="AC7881">
        <v>57</v>
      </c>
      <c r="AD7881">
        <v>1</v>
      </c>
      <c r="AE7881">
        <v>1762</v>
      </c>
      <c r="AF7881">
        <v>-0.39200000000000002</v>
      </c>
      <c r="AG7881">
        <v>0.48399999999999999</v>
      </c>
      <c r="AH7881">
        <v>15.02</v>
      </c>
      <c r="AI7881">
        <v>1</v>
      </c>
      <c r="AJ7881">
        <v>2</v>
      </c>
      <c r="AK7881">
        <v>1</v>
      </c>
    </row>
    <row r="7882" spans="26:37" x14ac:dyDescent="0.3">
      <c r="Z7882" t="s">
        <v>8374</v>
      </c>
      <c r="AA7882">
        <v>1</v>
      </c>
      <c r="AB7882">
        <v>43</v>
      </c>
      <c r="AC7882">
        <v>57</v>
      </c>
      <c r="AD7882">
        <v>1</v>
      </c>
      <c r="AE7882">
        <v>1801</v>
      </c>
      <c r="AF7882">
        <v>-0.39200000000000002</v>
      </c>
      <c r="AG7882">
        <v>0.48399999999999999</v>
      </c>
      <c r="AH7882">
        <v>14.93</v>
      </c>
      <c r="AI7882">
        <v>1</v>
      </c>
      <c r="AJ7882">
        <v>2</v>
      </c>
      <c r="AK7882">
        <v>1</v>
      </c>
    </row>
    <row r="7883" spans="26:37" x14ac:dyDescent="0.3">
      <c r="Z7883" t="s">
        <v>8375</v>
      </c>
      <c r="AA7883">
        <v>1</v>
      </c>
      <c r="AB7883">
        <v>43</v>
      </c>
      <c r="AC7883">
        <v>57</v>
      </c>
      <c r="AD7883">
        <v>1</v>
      </c>
      <c r="AE7883">
        <v>1831</v>
      </c>
      <c r="AF7883">
        <v>-0.39200000000000002</v>
      </c>
      <c r="AG7883">
        <v>0.48399999999999999</v>
      </c>
      <c r="AH7883">
        <v>14.81</v>
      </c>
      <c r="AI7883">
        <v>1</v>
      </c>
      <c r="AJ7883">
        <v>2</v>
      </c>
      <c r="AK7883">
        <v>1</v>
      </c>
    </row>
    <row r="7884" spans="26:37" x14ac:dyDescent="0.3">
      <c r="Z7884" t="s">
        <v>8376</v>
      </c>
      <c r="AA7884">
        <v>1</v>
      </c>
      <c r="AB7884">
        <v>43</v>
      </c>
      <c r="AC7884">
        <v>57</v>
      </c>
      <c r="AD7884">
        <v>1</v>
      </c>
      <c r="AE7884">
        <v>1857</v>
      </c>
      <c r="AF7884">
        <v>-0.39200000000000002</v>
      </c>
      <c r="AG7884">
        <v>0.48399999999999999</v>
      </c>
      <c r="AH7884">
        <v>14.84</v>
      </c>
      <c r="AI7884">
        <v>1</v>
      </c>
      <c r="AJ7884">
        <v>2</v>
      </c>
      <c r="AK7884">
        <v>1</v>
      </c>
    </row>
    <row r="7885" spans="26:37" x14ac:dyDescent="0.3">
      <c r="Z7885" t="s">
        <v>8377</v>
      </c>
      <c r="AA7885">
        <v>1</v>
      </c>
      <c r="AB7885">
        <v>43</v>
      </c>
      <c r="AC7885">
        <v>57</v>
      </c>
      <c r="AD7885">
        <v>1</v>
      </c>
      <c r="AE7885">
        <v>1884</v>
      </c>
      <c r="AF7885">
        <v>-0.39200000000000002</v>
      </c>
      <c r="AG7885">
        <v>0.48399999999999999</v>
      </c>
      <c r="AH7885">
        <v>14.84</v>
      </c>
      <c r="AI7885">
        <v>1</v>
      </c>
      <c r="AJ7885">
        <v>2</v>
      </c>
      <c r="AK7885">
        <v>1</v>
      </c>
    </row>
    <row r="7886" spans="26:37" x14ac:dyDescent="0.3">
      <c r="Z7886" t="s">
        <v>8378</v>
      </c>
      <c r="AA7886">
        <v>1</v>
      </c>
      <c r="AB7886">
        <v>43</v>
      </c>
      <c r="AC7886">
        <v>57</v>
      </c>
      <c r="AD7886">
        <v>1</v>
      </c>
      <c r="AE7886">
        <v>1913</v>
      </c>
      <c r="AF7886">
        <v>-0.39200000000000002</v>
      </c>
      <c r="AG7886">
        <v>0.48399999999999999</v>
      </c>
      <c r="AH7886">
        <v>14.64</v>
      </c>
      <c r="AI7886">
        <v>1</v>
      </c>
      <c r="AJ7886">
        <v>2</v>
      </c>
      <c r="AK7886">
        <v>1</v>
      </c>
    </row>
    <row r="7887" spans="26:37" x14ac:dyDescent="0.3">
      <c r="Z7887" t="s">
        <v>8379</v>
      </c>
      <c r="AA7887">
        <v>1</v>
      </c>
      <c r="AB7887">
        <v>43</v>
      </c>
      <c r="AC7887">
        <v>57</v>
      </c>
      <c r="AD7887">
        <v>1</v>
      </c>
      <c r="AE7887">
        <v>1955</v>
      </c>
      <c r="AF7887">
        <v>-0.39200000000000002</v>
      </c>
      <c r="AG7887">
        <v>0.48399999999999999</v>
      </c>
      <c r="AH7887">
        <v>15.35</v>
      </c>
      <c r="AI7887">
        <v>1</v>
      </c>
      <c r="AJ7887">
        <v>2</v>
      </c>
      <c r="AK7887">
        <v>1</v>
      </c>
    </row>
    <row r="7888" spans="26:37" x14ac:dyDescent="0.3">
      <c r="Z7888" t="s">
        <v>8380</v>
      </c>
      <c r="AA7888">
        <v>1</v>
      </c>
      <c r="AB7888">
        <v>43</v>
      </c>
      <c r="AC7888">
        <v>57</v>
      </c>
      <c r="AD7888">
        <v>1</v>
      </c>
      <c r="AE7888">
        <v>1977</v>
      </c>
      <c r="AF7888">
        <v>-0.39200000000000002</v>
      </c>
      <c r="AG7888">
        <v>0.48399999999999999</v>
      </c>
      <c r="AH7888">
        <v>16.440000000000001</v>
      </c>
      <c r="AI7888">
        <v>1</v>
      </c>
      <c r="AJ7888">
        <v>2</v>
      </c>
      <c r="AK7888">
        <v>1</v>
      </c>
    </row>
    <row r="7889" spans="26:37" x14ac:dyDescent="0.3">
      <c r="Z7889" t="s">
        <v>8381</v>
      </c>
      <c r="AA7889">
        <v>1</v>
      </c>
      <c r="AB7889">
        <v>43</v>
      </c>
      <c r="AC7889">
        <v>57</v>
      </c>
      <c r="AD7889">
        <v>1</v>
      </c>
      <c r="AE7889">
        <v>2007</v>
      </c>
      <c r="AF7889">
        <v>-0.39200000000000002</v>
      </c>
      <c r="AG7889">
        <v>0.48399999999999999</v>
      </c>
      <c r="AH7889">
        <v>16.29</v>
      </c>
      <c r="AI7889">
        <v>1</v>
      </c>
      <c r="AJ7889">
        <v>2</v>
      </c>
      <c r="AK7889">
        <v>1</v>
      </c>
    </row>
    <row r="7890" spans="26:37" x14ac:dyDescent="0.3">
      <c r="Z7890" t="s">
        <v>8382</v>
      </c>
      <c r="AA7890">
        <v>1</v>
      </c>
      <c r="AB7890">
        <v>43</v>
      </c>
      <c r="AC7890">
        <v>57</v>
      </c>
      <c r="AD7890">
        <v>1</v>
      </c>
      <c r="AE7890">
        <v>2038</v>
      </c>
      <c r="AF7890">
        <v>-0.39200000000000002</v>
      </c>
      <c r="AG7890">
        <v>0.48399999999999999</v>
      </c>
      <c r="AH7890">
        <v>15.83</v>
      </c>
      <c r="AI7890">
        <v>1</v>
      </c>
      <c r="AJ7890">
        <v>2</v>
      </c>
      <c r="AK7890">
        <v>1</v>
      </c>
    </row>
    <row r="7891" spans="26:37" x14ac:dyDescent="0.3">
      <c r="Z7891" t="s">
        <v>8383</v>
      </c>
      <c r="AA7891">
        <v>1</v>
      </c>
      <c r="AB7891">
        <v>43</v>
      </c>
      <c r="AC7891">
        <v>57</v>
      </c>
      <c r="AD7891">
        <v>1</v>
      </c>
      <c r="AE7891">
        <v>2069</v>
      </c>
      <c r="AF7891">
        <v>-0.39200000000000002</v>
      </c>
      <c r="AG7891">
        <v>0.48399999999999999</v>
      </c>
      <c r="AH7891">
        <v>15.71</v>
      </c>
      <c r="AI7891">
        <v>1</v>
      </c>
      <c r="AJ7891">
        <v>2</v>
      </c>
      <c r="AK7891">
        <v>1</v>
      </c>
    </row>
    <row r="7892" spans="26:37" x14ac:dyDescent="0.3">
      <c r="Z7892" t="s">
        <v>8384</v>
      </c>
      <c r="AA7892">
        <v>1</v>
      </c>
      <c r="AB7892">
        <v>43</v>
      </c>
      <c r="AC7892">
        <v>57</v>
      </c>
      <c r="AD7892">
        <v>1</v>
      </c>
      <c r="AE7892">
        <v>2101</v>
      </c>
      <c r="AF7892">
        <v>-0.39200000000000002</v>
      </c>
      <c r="AG7892">
        <v>0.48399999999999999</v>
      </c>
      <c r="AH7892">
        <v>14.69</v>
      </c>
      <c r="AI7892">
        <v>1</v>
      </c>
      <c r="AJ7892">
        <v>2</v>
      </c>
      <c r="AK7892">
        <v>1</v>
      </c>
    </row>
    <row r="7893" spans="26:37" x14ac:dyDescent="0.3">
      <c r="Z7893" t="s">
        <v>8385</v>
      </c>
      <c r="AA7893">
        <v>1</v>
      </c>
      <c r="AB7893">
        <v>43</v>
      </c>
      <c r="AC7893">
        <v>57</v>
      </c>
      <c r="AD7893">
        <v>1</v>
      </c>
      <c r="AE7893">
        <v>2125</v>
      </c>
      <c r="AF7893">
        <v>-0.39200000000000002</v>
      </c>
      <c r="AG7893">
        <v>0.48399999999999999</v>
      </c>
      <c r="AH7893">
        <v>14.67</v>
      </c>
      <c r="AI7893">
        <v>1</v>
      </c>
      <c r="AJ7893">
        <v>2</v>
      </c>
      <c r="AK7893">
        <v>1</v>
      </c>
    </row>
    <row r="7894" spans="26:37" x14ac:dyDescent="0.3">
      <c r="Z7894" t="s">
        <v>8386</v>
      </c>
      <c r="AA7894">
        <v>1</v>
      </c>
      <c r="AB7894">
        <v>43</v>
      </c>
      <c r="AC7894">
        <v>57</v>
      </c>
      <c r="AD7894">
        <v>1</v>
      </c>
      <c r="AE7894">
        <v>2160</v>
      </c>
      <c r="AF7894">
        <v>-0.39200000000000002</v>
      </c>
      <c r="AG7894">
        <v>0.48399999999999999</v>
      </c>
      <c r="AH7894">
        <v>14.5</v>
      </c>
      <c r="AI7894">
        <v>1</v>
      </c>
      <c r="AJ7894">
        <v>2</v>
      </c>
      <c r="AK7894">
        <v>1</v>
      </c>
    </row>
    <row r="7895" spans="26:37" x14ac:dyDescent="0.3">
      <c r="Z7895" t="s">
        <v>8387</v>
      </c>
      <c r="AA7895">
        <v>1</v>
      </c>
      <c r="AB7895">
        <v>43</v>
      </c>
      <c r="AC7895">
        <v>57</v>
      </c>
      <c r="AD7895">
        <v>1</v>
      </c>
      <c r="AE7895">
        <v>2189</v>
      </c>
      <c r="AF7895">
        <v>-0.39200000000000002</v>
      </c>
      <c r="AG7895">
        <v>0.48399999999999999</v>
      </c>
      <c r="AH7895">
        <v>13.82</v>
      </c>
      <c r="AI7895">
        <v>1</v>
      </c>
      <c r="AJ7895">
        <v>2</v>
      </c>
      <c r="AK7895">
        <v>1</v>
      </c>
    </row>
    <row r="7896" spans="26:37" x14ac:dyDescent="0.3">
      <c r="Z7896" t="s">
        <v>8388</v>
      </c>
      <c r="AA7896">
        <v>1</v>
      </c>
      <c r="AB7896">
        <v>43</v>
      </c>
      <c r="AC7896">
        <v>57</v>
      </c>
      <c r="AD7896">
        <v>1</v>
      </c>
      <c r="AE7896">
        <v>2224</v>
      </c>
      <c r="AF7896">
        <v>-0.39200000000000002</v>
      </c>
      <c r="AG7896">
        <v>0.48399999999999999</v>
      </c>
      <c r="AH7896">
        <v>13.86</v>
      </c>
      <c r="AI7896">
        <v>1</v>
      </c>
      <c r="AJ7896">
        <v>2</v>
      </c>
      <c r="AK7896">
        <v>1</v>
      </c>
    </row>
    <row r="7897" spans="26:37" x14ac:dyDescent="0.3">
      <c r="Z7897" t="s">
        <v>8389</v>
      </c>
      <c r="AA7897">
        <v>1</v>
      </c>
      <c r="AB7897">
        <v>43</v>
      </c>
      <c r="AC7897">
        <v>57</v>
      </c>
      <c r="AD7897">
        <v>1</v>
      </c>
      <c r="AE7897">
        <v>2230</v>
      </c>
      <c r="AF7897">
        <v>-0.39200000000000002</v>
      </c>
      <c r="AG7897">
        <v>0.48399999999999999</v>
      </c>
      <c r="AH7897">
        <v>13.99</v>
      </c>
      <c r="AI7897">
        <v>1</v>
      </c>
      <c r="AJ7897">
        <v>2</v>
      </c>
      <c r="AK7897">
        <v>1</v>
      </c>
    </row>
    <row r="7898" spans="26:37" x14ac:dyDescent="0.3">
      <c r="Z7898" t="s">
        <v>8390</v>
      </c>
      <c r="AA7898">
        <v>1</v>
      </c>
      <c r="AB7898">
        <v>43</v>
      </c>
      <c r="AC7898">
        <v>57</v>
      </c>
      <c r="AD7898">
        <v>1</v>
      </c>
      <c r="AE7898">
        <v>2241</v>
      </c>
      <c r="AF7898">
        <v>-0.39200000000000002</v>
      </c>
      <c r="AG7898">
        <v>0.48399999999999999</v>
      </c>
      <c r="AH7898">
        <v>14.38</v>
      </c>
      <c r="AI7898">
        <v>1</v>
      </c>
      <c r="AJ7898">
        <v>2</v>
      </c>
      <c r="AK7898">
        <v>1</v>
      </c>
    </row>
    <row r="7899" spans="26:37" x14ac:dyDescent="0.3">
      <c r="Z7899" t="s">
        <v>8391</v>
      </c>
      <c r="AA7899">
        <v>1</v>
      </c>
      <c r="AB7899">
        <v>43</v>
      </c>
      <c r="AC7899">
        <v>57</v>
      </c>
      <c r="AD7899">
        <v>1</v>
      </c>
      <c r="AE7899">
        <v>2244</v>
      </c>
      <c r="AF7899">
        <v>-0.39200000000000002</v>
      </c>
      <c r="AG7899">
        <v>0.48399999999999999</v>
      </c>
      <c r="AH7899">
        <v>14.54</v>
      </c>
      <c r="AI7899">
        <v>1</v>
      </c>
      <c r="AJ7899">
        <v>2</v>
      </c>
      <c r="AK7899">
        <v>1</v>
      </c>
    </row>
    <row r="7900" spans="26:37" x14ac:dyDescent="0.3">
      <c r="Z7900" t="s">
        <v>8392</v>
      </c>
      <c r="AA7900">
        <v>1</v>
      </c>
      <c r="AB7900">
        <v>43</v>
      </c>
      <c r="AC7900">
        <v>57</v>
      </c>
      <c r="AD7900">
        <v>1</v>
      </c>
      <c r="AE7900">
        <v>2245</v>
      </c>
      <c r="AF7900">
        <v>-0.39200000000000002</v>
      </c>
      <c r="AG7900">
        <v>0.48399999999999999</v>
      </c>
      <c r="AH7900">
        <v>14.6</v>
      </c>
      <c r="AI7900">
        <v>1</v>
      </c>
      <c r="AJ7900">
        <v>2</v>
      </c>
      <c r="AK7900">
        <v>1</v>
      </c>
    </row>
    <row r="7901" spans="26:37" x14ac:dyDescent="0.3">
      <c r="Z7901" t="s">
        <v>8393</v>
      </c>
      <c r="AA7901">
        <v>1</v>
      </c>
      <c r="AB7901">
        <v>43</v>
      </c>
      <c r="AC7901">
        <v>57</v>
      </c>
      <c r="AD7901">
        <v>1</v>
      </c>
      <c r="AE7901">
        <v>2248</v>
      </c>
      <c r="AF7901">
        <v>-0.39200000000000002</v>
      </c>
      <c r="AG7901">
        <v>0.48399999999999999</v>
      </c>
      <c r="AH7901">
        <v>14.66</v>
      </c>
      <c r="AI7901">
        <v>1</v>
      </c>
      <c r="AJ7901">
        <v>2</v>
      </c>
      <c r="AK7901">
        <v>1</v>
      </c>
    </row>
    <row r="7902" spans="26:37" x14ac:dyDescent="0.3">
      <c r="Z7902" t="s">
        <v>8394</v>
      </c>
      <c r="AA7902">
        <v>1</v>
      </c>
      <c r="AB7902">
        <v>43</v>
      </c>
      <c r="AC7902">
        <v>57</v>
      </c>
      <c r="AD7902">
        <v>1</v>
      </c>
      <c r="AE7902">
        <v>2249</v>
      </c>
      <c r="AF7902">
        <v>-0.39200000000000002</v>
      </c>
      <c r="AG7902">
        <v>0.48399999999999999</v>
      </c>
      <c r="AH7902">
        <v>14.68</v>
      </c>
      <c r="AI7902">
        <v>1</v>
      </c>
      <c r="AJ7902">
        <v>2</v>
      </c>
      <c r="AK7902">
        <v>1</v>
      </c>
    </row>
    <row r="7903" spans="26:37" x14ac:dyDescent="0.3">
      <c r="Z7903" t="s">
        <v>8395</v>
      </c>
      <c r="AA7903">
        <v>1</v>
      </c>
      <c r="AB7903">
        <v>43</v>
      </c>
      <c r="AC7903">
        <v>57</v>
      </c>
      <c r="AD7903">
        <v>1</v>
      </c>
      <c r="AE7903">
        <v>2251</v>
      </c>
      <c r="AF7903">
        <v>-0.39200000000000002</v>
      </c>
      <c r="AG7903">
        <v>0.48399999999999999</v>
      </c>
      <c r="AH7903">
        <v>14.71</v>
      </c>
      <c r="AI7903">
        <v>1</v>
      </c>
      <c r="AJ7903">
        <v>2</v>
      </c>
      <c r="AK7903">
        <v>1</v>
      </c>
    </row>
    <row r="7904" spans="26:37" x14ac:dyDescent="0.3">
      <c r="Z7904" t="s">
        <v>8396</v>
      </c>
      <c r="AA7904">
        <v>1</v>
      </c>
      <c r="AB7904">
        <v>43</v>
      </c>
      <c r="AC7904">
        <v>57</v>
      </c>
      <c r="AD7904">
        <v>1</v>
      </c>
      <c r="AE7904">
        <v>2253</v>
      </c>
      <c r="AF7904">
        <v>-0.39200000000000002</v>
      </c>
      <c r="AG7904">
        <v>0.48399999999999999</v>
      </c>
      <c r="AH7904">
        <v>14.79</v>
      </c>
      <c r="AI7904">
        <v>1</v>
      </c>
      <c r="AJ7904">
        <v>2</v>
      </c>
      <c r="AK7904">
        <v>1</v>
      </c>
    </row>
    <row r="7905" spans="26:37" x14ac:dyDescent="0.3">
      <c r="Z7905" t="s">
        <v>8397</v>
      </c>
      <c r="AA7905">
        <v>1</v>
      </c>
      <c r="AB7905">
        <v>43</v>
      </c>
      <c r="AC7905">
        <v>57</v>
      </c>
      <c r="AD7905">
        <v>1</v>
      </c>
      <c r="AE7905">
        <v>2254</v>
      </c>
      <c r="AF7905">
        <v>-0.39200000000000002</v>
      </c>
      <c r="AG7905">
        <v>0.48399999999999999</v>
      </c>
      <c r="AH7905">
        <v>14.77</v>
      </c>
      <c r="AI7905">
        <v>1</v>
      </c>
      <c r="AJ7905">
        <v>2</v>
      </c>
      <c r="AK7905">
        <v>1</v>
      </c>
    </row>
    <row r="7906" spans="26:37" x14ac:dyDescent="0.3">
      <c r="Z7906" t="s">
        <v>8398</v>
      </c>
      <c r="AA7906">
        <v>1</v>
      </c>
      <c r="AB7906">
        <v>43</v>
      </c>
      <c r="AC7906">
        <v>57</v>
      </c>
      <c r="AD7906">
        <v>1</v>
      </c>
      <c r="AE7906">
        <v>2256</v>
      </c>
      <c r="AF7906">
        <v>-0.39200000000000002</v>
      </c>
      <c r="AG7906">
        <v>0.48399999999999999</v>
      </c>
      <c r="AH7906">
        <v>14.78</v>
      </c>
      <c r="AI7906">
        <v>1</v>
      </c>
      <c r="AJ7906">
        <v>2</v>
      </c>
      <c r="AK7906">
        <v>1</v>
      </c>
    </row>
    <row r="7907" spans="26:37" x14ac:dyDescent="0.3">
      <c r="Z7907" t="s">
        <v>8399</v>
      </c>
      <c r="AA7907">
        <v>1</v>
      </c>
      <c r="AB7907">
        <v>43</v>
      </c>
      <c r="AC7907">
        <v>57</v>
      </c>
      <c r="AD7907">
        <v>1</v>
      </c>
      <c r="AE7907">
        <v>2258</v>
      </c>
      <c r="AF7907">
        <v>-0.39200000000000002</v>
      </c>
      <c r="AG7907">
        <v>0.48399999999999999</v>
      </c>
      <c r="AH7907">
        <v>14.81</v>
      </c>
      <c r="AI7907">
        <v>1</v>
      </c>
      <c r="AJ7907">
        <v>2</v>
      </c>
      <c r="AK7907">
        <v>1</v>
      </c>
    </row>
    <row r="7908" spans="26:37" x14ac:dyDescent="0.3">
      <c r="Z7908" t="s">
        <v>8400</v>
      </c>
      <c r="AA7908">
        <v>1</v>
      </c>
      <c r="AB7908">
        <v>43</v>
      </c>
      <c r="AC7908">
        <v>57</v>
      </c>
      <c r="AD7908">
        <v>1</v>
      </c>
      <c r="AE7908">
        <v>2261</v>
      </c>
      <c r="AF7908">
        <v>-0.39200000000000002</v>
      </c>
      <c r="AG7908">
        <v>0.48399999999999999</v>
      </c>
      <c r="AH7908">
        <v>14.89</v>
      </c>
      <c r="AI7908">
        <v>1</v>
      </c>
      <c r="AJ7908">
        <v>2</v>
      </c>
      <c r="AK7908">
        <v>1</v>
      </c>
    </row>
    <row r="7909" spans="26:37" x14ac:dyDescent="0.3">
      <c r="Z7909" t="s">
        <v>8401</v>
      </c>
      <c r="AA7909">
        <v>1</v>
      </c>
      <c r="AB7909">
        <v>43</v>
      </c>
      <c r="AC7909">
        <v>57</v>
      </c>
      <c r="AD7909">
        <v>1</v>
      </c>
      <c r="AE7909">
        <v>2263</v>
      </c>
      <c r="AF7909">
        <v>-0.39200000000000002</v>
      </c>
      <c r="AG7909">
        <v>0.48399999999999999</v>
      </c>
      <c r="AH7909">
        <v>14.9</v>
      </c>
      <c r="AI7909">
        <v>1</v>
      </c>
      <c r="AJ7909">
        <v>2</v>
      </c>
      <c r="AK7909">
        <v>1</v>
      </c>
    </row>
    <row r="7910" spans="26:37" x14ac:dyDescent="0.3">
      <c r="Z7910" t="s">
        <v>8402</v>
      </c>
      <c r="AA7910">
        <v>1</v>
      </c>
      <c r="AB7910">
        <v>43</v>
      </c>
      <c r="AC7910">
        <v>57</v>
      </c>
      <c r="AD7910">
        <v>1</v>
      </c>
      <c r="AE7910">
        <v>2264</v>
      </c>
      <c r="AF7910">
        <v>-0.39200000000000002</v>
      </c>
      <c r="AG7910">
        <v>0.48399999999999999</v>
      </c>
      <c r="AH7910">
        <v>15.01</v>
      </c>
      <c r="AI7910">
        <v>1</v>
      </c>
      <c r="AJ7910">
        <v>2</v>
      </c>
      <c r="AK7910">
        <v>1</v>
      </c>
    </row>
    <row r="7911" spans="26:37" x14ac:dyDescent="0.3">
      <c r="Z7911" t="s">
        <v>8403</v>
      </c>
      <c r="AA7911">
        <v>1</v>
      </c>
      <c r="AB7911">
        <v>43</v>
      </c>
      <c r="AC7911">
        <v>57</v>
      </c>
      <c r="AD7911">
        <v>1</v>
      </c>
      <c r="AE7911">
        <v>2266</v>
      </c>
      <c r="AF7911">
        <v>-0.39200000000000002</v>
      </c>
      <c r="AG7911">
        <v>0.48399999999999999</v>
      </c>
      <c r="AH7911">
        <v>15.16</v>
      </c>
      <c r="AI7911">
        <v>1</v>
      </c>
      <c r="AJ7911">
        <v>2</v>
      </c>
      <c r="AK7911">
        <v>1</v>
      </c>
    </row>
    <row r="7912" spans="26:37" x14ac:dyDescent="0.3">
      <c r="Z7912" t="s">
        <v>8404</v>
      </c>
      <c r="AA7912">
        <v>1</v>
      </c>
      <c r="AB7912">
        <v>43</v>
      </c>
      <c r="AC7912">
        <v>57</v>
      </c>
      <c r="AD7912">
        <v>1</v>
      </c>
      <c r="AE7912">
        <v>2269</v>
      </c>
      <c r="AF7912">
        <v>-0.39200000000000002</v>
      </c>
      <c r="AG7912">
        <v>0.48399999999999999</v>
      </c>
      <c r="AH7912">
        <v>15.3</v>
      </c>
      <c r="AI7912">
        <v>1</v>
      </c>
      <c r="AJ7912">
        <v>2</v>
      </c>
      <c r="AK7912">
        <v>1</v>
      </c>
    </row>
    <row r="7913" spans="26:37" x14ac:dyDescent="0.3">
      <c r="Z7913" t="s">
        <v>8405</v>
      </c>
      <c r="AA7913">
        <v>1</v>
      </c>
      <c r="AB7913">
        <v>43</v>
      </c>
      <c r="AC7913">
        <v>57</v>
      </c>
      <c r="AD7913">
        <v>1</v>
      </c>
      <c r="AE7913">
        <v>2271</v>
      </c>
      <c r="AF7913">
        <v>-0.39200000000000002</v>
      </c>
      <c r="AG7913">
        <v>0.48399999999999999</v>
      </c>
      <c r="AH7913">
        <v>15.34</v>
      </c>
      <c r="AI7913">
        <v>1</v>
      </c>
      <c r="AJ7913">
        <v>2</v>
      </c>
      <c r="AK7913">
        <v>1</v>
      </c>
    </row>
    <row r="7914" spans="26:37" x14ac:dyDescent="0.3">
      <c r="Z7914" t="s">
        <v>8406</v>
      </c>
      <c r="AA7914">
        <v>1</v>
      </c>
      <c r="AB7914">
        <v>43</v>
      </c>
      <c r="AC7914">
        <v>57</v>
      </c>
      <c r="AD7914">
        <v>1</v>
      </c>
      <c r="AE7914">
        <v>2280</v>
      </c>
      <c r="AF7914">
        <v>-0.39200000000000002</v>
      </c>
      <c r="AG7914">
        <v>0.48399999999999999</v>
      </c>
      <c r="AH7914">
        <v>15.64</v>
      </c>
      <c r="AI7914">
        <v>1</v>
      </c>
      <c r="AJ7914">
        <v>2</v>
      </c>
      <c r="AK7914">
        <v>1</v>
      </c>
    </row>
    <row r="7915" spans="26:37" x14ac:dyDescent="0.3">
      <c r="Z7915" t="s">
        <v>8407</v>
      </c>
      <c r="AA7915">
        <v>1</v>
      </c>
      <c r="AB7915">
        <v>43</v>
      </c>
      <c r="AC7915">
        <v>57</v>
      </c>
      <c r="AD7915">
        <v>1</v>
      </c>
      <c r="AE7915">
        <v>2291</v>
      </c>
      <c r="AF7915">
        <v>-0.39200000000000002</v>
      </c>
      <c r="AG7915">
        <v>0.48399999999999999</v>
      </c>
      <c r="AH7915">
        <v>16.36</v>
      </c>
      <c r="AI7915">
        <v>1</v>
      </c>
      <c r="AJ7915">
        <v>2</v>
      </c>
      <c r="AK7915">
        <v>1</v>
      </c>
    </row>
    <row r="7916" spans="26:37" x14ac:dyDescent="0.3">
      <c r="Z7916" t="s">
        <v>8408</v>
      </c>
      <c r="AA7916">
        <v>1</v>
      </c>
      <c r="AB7916">
        <v>43</v>
      </c>
      <c r="AC7916">
        <v>57</v>
      </c>
      <c r="AD7916">
        <v>1</v>
      </c>
      <c r="AE7916">
        <v>2315</v>
      </c>
      <c r="AF7916">
        <v>-0.39200000000000002</v>
      </c>
      <c r="AG7916">
        <v>0.48399999999999999</v>
      </c>
      <c r="AH7916">
        <v>16.73</v>
      </c>
      <c r="AI7916">
        <v>1</v>
      </c>
      <c r="AJ7916">
        <v>2</v>
      </c>
      <c r="AK7916">
        <v>1</v>
      </c>
    </row>
    <row r="7917" spans="26:37" x14ac:dyDescent="0.3">
      <c r="Z7917" t="s">
        <v>8409</v>
      </c>
      <c r="AA7917">
        <v>1</v>
      </c>
      <c r="AB7917">
        <v>43</v>
      </c>
      <c r="AC7917">
        <v>57</v>
      </c>
      <c r="AD7917">
        <v>1</v>
      </c>
      <c r="AE7917">
        <v>2342</v>
      </c>
      <c r="AF7917">
        <v>-0.39200000000000002</v>
      </c>
      <c r="AG7917">
        <v>0.48399999999999999</v>
      </c>
      <c r="AH7917">
        <v>16.18</v>
      </c>
      <c r="AI7917">
        <v>1</v>
      </c>
      <c r="AJ7917">
        <v>2</v>
      </c>
      <c r="AK7917">
        <v>1</v>
      </c>
    </row>
    <row r="7918" spans="26:37" x14ac:dyDescent="0.3">
      <c r="Z7918" t="s">
        <v>8410</v>
      </c>
      <c r="AA7918">
        <v>1</v>
      </c>
      <c r="AB7918">
        <v>43</v>
      </c>
      <c r="AC7918">
        <v>57</v>
      </c>
      <c r="AD7918">
        <v>1</v>
      </c>
      <c r="AE7918">
        <v>2371</v>
      </c>
      <c r="AF7918">
        <v>-0.39200000000000002</v>
      </c>
      <c r="AG7918">
        <v>0.48399999999999999</v>
      </c>
      <c r="AH7918">
        <v>16.18</v>
      </c>
      <c r="AI7918">
        <v>1</v>
      </c>
      <c r="AJ7918">
        <v>2</v>
      </c>
      <c r="AK7918">
        <v>1</v>
      </c>
    </row>
    <row r="7919" spans="26:37" x14ac:dyDescent="0.3">
      <c r="Z7919" t="s">
        <v>8411</v>
      </c>
      <c r="AA7919">
        <v>1</v>
      </c>
      <c r="AB7919">
        <v>43</v>
      </c>
      <c r="AC7919">
        <v>57</v>
      </c>
      <c r="AD7919">
        <v>1</v>
      </c>
      <c r="AE7919">
        <v>2402</v>
      </c>
      <c r="AF7919">
        <v>-0.39200000000000002</v>
      </c>
      <c r="AG7919">
        <v>0.48399999999999999</v>
      </c>
      <c r="AH7919">
        <v>15.89</v>
      </c>
      <c r="AI7919">
        <v>1</v>
      </c>
      <c r="AJ7919">
        <v>2</v>
      </c>
      <c r="AK7919">
        <v>1</v>
      </c>
    </row>
    <row r="7920" spans="26:37" x14ac:dyDescent="0.3">
      <c r="Z7920" t="s">
        <v>8412</v>
      </c>
      <c r="AA7920">
        <v>1</v>
      </c>
      <c r="AB7920">
        <v>43</v>
      </c>
      <c r="AC7920">
        <v>57</v>
      </c>
      <c r="AD7920">
        <v>1</v>
      </c>
      <c r="AE7920">
        <v>2433</v>
      </c>
      <c r="AF7920">
        <v>-0.39200000000000002</v>
      </c>
      <c r="AG7920">
        <v>0.48399999999999999</v>
      </c>
      <c r="AH7920">
        <v>14.77</v>
      </c>
      <c r="AI7920">
        <v>1</v>
      </c>
      <c r="AJ7920">
        <v>2</v>
      </c>
      <c r="AK7920">
        <v>1</v>
      </c>
    </row>
    <row r="7921" spans="26:37" x14ac:dyDescent="0.3">
      <c r="Z7921" t="s">
        <v>8413</v>
      </c>
      <c r="AA7921">
        <v>1</v>
      </c>
      <c r="AB7921">
        <v>43</v>
      </c>
      <c r="AC7921">
        <v>57</v>
      </c>
      <c r="AD7921">
        <v>1</v>
      </c>
      <c r="AE7921">
        <v>2474</v>
      </c>
      <c r="AF7921">
        <v>-0.39200000000000002</v>
      </c>
      <c r="AG7921">
        <v>0.48399999999999999</v>
      </c>
      <c r="AH7921">
        <v>14.43</v>
      </c>
      <c r="AI7921">
        <v>1</v>
      </c>
      <c r="AJ7921">
        <v>2</v>
      </c>
      <c r="AK7921">
        <v>1</v>
      </c>
    </row>
    <row r="7922" spans="26:37" x14ac:dyDescent="0.3">
      <c r="Z7922" t="s">
        <v>8414</v>
      </c>
      <c r="AA7922">
        <v>1</v>
      </c>
      <c r="AB7922">
        <v>43</v>
      </c>
      <c r="AC7922">
        <v>57</v>
      </c>
      <c r="AD7922">
        <v>1</v>
      </c>
      <c r="AE7922">
        <v>2501</v>
      </c>
      <c r="AF7922">
        <v>-0.39200000000000002</v>
      </c>
      <c r="AG7922">
        <v>0.48399999999999999</v>
      </c>
      <c r="AH7922">
        <v>14.09</v>
      </c>
      <c r="AI7922">
        <v>1</v>
      </c>
      <c r="AJ7922">
        <v>2</v>
      </c>
      <c r="AK7922">
        <v>1</v>
      </c>
    </row>
    <row r="7923" spans="26:37" x14ac:dyDescent="0.3">
      <c r="Z7923" t="s">
        <v>8415</v>
      </c>
      <c r="AA7923">
        <v>1</v>
      </c>
      <c r="AB7923">
        <v>43</v>
      </c>
      <c r="AC7923">
        <v>57</v>
      </c>
      <c r="AD7923">
        <v>1</v>
      </c>
      <c r="AE7923">
        <v>2524</v>
      </c>
      <c r="AF7923">
        <v>-0.39200000000000002</v>
      </c>
      <c r="AG7923">
        <v>0.48399999999999999</v>
      </c>
      <c r="AH7923">
        <v>13.88</v>
      </c>
      <c r="AI7923">
        <v>1</v>
      </c>
      <c r="AJ7923">
        <v>2</v>
      </c>
      <c r="AK7923">
        <v>1</v>
      </c>
    </row>
    <row r="7924" spans="26:37" x14ac:dyDescent="0.3">
      <c r="Z7924" t="s">
        <v>8416</v>
      </c>
      <c r="AA7924">
        <v>1</v>
      </c>
      <c r="AB7924">
        <v>43</v>
      </c>
      <c r="AC7924">
        <v>57</v>
      </c>
      <c r="AD7924">
        <v>1</v>
      </c>
      <c r="AE7924">
        <v>2557</v>
      </c>
      <c r="AF7924">
        <v>-0.39200000000000002</v>
      </c>
      <c r="AG7924">
        <v>0.48399999999999999</v>
      </c>
      <c r="AH7924">
        <v>13.06</v>
      </c>
      <c r="AI7924">
        <v>1</v>
      </c>
      <c r="AJ7924">
        <v>2</v>
      </c>
      <c r="AK7924">
        <v>1</v>
      </c>
    </row>
    <row r="7925" spans="26:37" x14ac:dyDescent="0.3">
      <c r="Z7925" t="s">
        <v>8417</v>
      </c>
      <c r="AA7925">
        <v>1</v>
      </c>
      <c r="AB7925">
        <v>43</v>
      </c>
      <c r="AC7925">
        <v>57</v>
      </c>
      <c r="AD7925">
        <v>1</v>
      </c>
      <c r="AE7925">
        <v>2587</v>
      </c>
      <c r="AF7925">
        <v>-0.39200000000000002</v>
      </c>
      <c r="AG7925">
        <v>0.48399999999999999</v>
      </c>
      <c r="AH7925">
        <v>12.49</v>
      </c>
      <c r="AI7925">
        <v>1</v>
      </c>
      <c r="AJ7925">
        <v>2</v>
      </c>
      <c r="AK7925">
        <v>1</v>
      </c>
    </row>
    <row r="7926" spans="26:37" x14ac:dyDescent="0.3">
      <c r="Z7926" t="s">
        <v>8418</v>
      </c>
      <c r="AA7926">
        <v>1</v>
      </c>
      <c r="AB7926">
        <v>43</v>
      </c>
      <c r="AC7926">
        <v>57</v>
      </c>
      <c r="AD7926">
        <v>1</v>
      </c>
      <c r="AE7926">
        <v>2602</v>
      </c>
      <c r="AF7926">
        <v>-0.39200000000000002</v>
      </c>
      <c r="AG7926">
        <v>0.48399999999999999</v>
      </c>
      <c r="AH7926">
        <v>12.26</v>
      </c>
      <c r="AI7926">
        <v>1</v>
      </c>
      <c r="AJ7926">
        <v>2</v>
      </c>
      <c r="AK7926">
        <v>1</v>
      </c>
    </row>
    <row r="7927" spans="26:37" x14ac:dyDescent="0.3">
      <c r="Z7927" t="s">
        <v>8419</v>
      </c>
      <c r="AA7927">
        <v>1</v>
      </c>
      <c r="AB7927">
        <v>43</v>
      </c>
      <c r="AC7927">
        <v>57</v>
      </c>
      <c r="AD7927">
        <v>1</v>
      </c>
      <c r="AE7927">
        <v>2648</v>
      </c>
      <c r="AF7927">
        <v>-0.39200000000000002</v>
      </c>
      <c r="AG7927">
        <v>0.48399999999999999</v>
      </c>
      <c r="AH7927">
        <v>14.09</v>
      </c>
      <c r="AI7927">
        <v>1</v>
      </c>
      <c r="AJ7927">
        <v>2</v>
      </c>
      <c r="AK7927">
        <v>1</v>
      </c>
    </row>
    <row r="7928" spans="26:37" x14ac:dyDescent="0.3">
      <c r="Z7928" t="s">
        <v>8420</v>
      </c>
      <c r="AA7928">
        <v>1</v>
      </c>
      <c r="AB7928">
        <v>43</v>
      </c>
      <c r="AC7928">
        <v>57</v>
      </c>
      <c r="AD7928">
        <v>1</v>
      </c>
      <c r="AE7928">
        <v>2678</v>
      </c>
      <c r="AF7928">
        <v>-0.39200000000000002</v>
      </c>
      <c r="AG7928">
        <v>0.48399999999999999</v>
      </c>
      <c r="AH7928">
        <v>14.71</v>
      </c>
      <c r="AI7928">
        <v>1</v>
      </c>
      <c r="AJ7928">
        <v>2</v>
      </c>
      <c r="AK7928">
        <v>1</v>
      </c>
    </row>
    <row r="7929" spans="26:37" x14ac:dyDescent="0.3">
      <c r="Z7929" t="s">
        <v>8421</v>
      </c>
      <c r="AA7929">
        <v>1</v>
      </c>
      <c r="AB7929">
        <v>43</v>
      </c>
      <c r="AC7929">
        <v>57</v>
      </c>
      <c r="AD7929">
        <v>1</v>
      </c>
      <c r="AE7929">
        <v>2684</v>
      </c>
      <c r="AF7929">
        <v>-0.39200000000000002</v>
      </c>
      <c r="AG7929">
        <v>0.48399999999999999</v>
      </c>
      <c r="AH7929">
        <v>16.670000000000002</v>
      </c>
      <c r="AI7929">
        <v>1</v>
      </c>
      <c r="AJ7929">
        <v>2</v>
      </c>
      <c r="AK7929">
        <v>1</v>
      </c>
    </row>
    <row r="7930" spans="26:37" x14ac:dyDescent="0.3">
      <c r="Z7930" t="s">
        <v>8422</v>
      </c>
      <c r="AA7930">
        <v>1</v>
      </c>
      <c r="AB7930">
        <v>43</v>
      </c>
      <c r="AC7930">
        <v>57</v>
      </c>
      <c r="AD7930">
        <v>1</v>
      </c>
      <c r="AE7930">
        <v>2705</v>
      </c>
      <c r="AF7930">
        <v>-0.39200000000000002</v>
      </c>
      <c r="AG7930">
        <v>0.48399999999999999</v>
      </c>
      <c r="AH7930">
        <v>17.86</v>
      </c>
      <c r="AI7930">
        <v>1</v>
      </c>
      <c r="AJ7930">
        <v>2</v>
      </c>
      <c r="AK7930">
        <v>1</v>
      </c>
    </row>
    <row r="7931" spans="26:37" x14ac:dyDescent="0.3">
      <c r="Z7931" t="s">
        <v>8423</v>
      </c>
      <c r="AA7931">
        <v>1</v>
      </c>
      <c r="AB7931">
        <v>43</v>
      </c>
      <c r="AC7931">
        <v>57</v>
      </c>
      <c r="AD7931">
        <v>1</v>
      </c>
      <c r="AE7931">
        <v>2738</v>
      </c>
      <c r="AF7931">
        <v>-0.39200000000000002</v>
      </c>
      <c r="AG7931">
        <v>0.48399999999999999</v>
      </c>
      <c r="AH7931">
        <v>17.21</v>
      </c>
      <c r="AI7931">
        <v>1</v>
      </c>
      <c r="AJ7931">
        <v>2</v>
      </c>
      <c r="AK7931">
        <v>1</v>
      </c>
    </row>
    <row r="7932" spans="26:37" x14ac:dyDescent="0.3">
      <c r="Z7932" t="s">
        <v>8424</v>
      </c>
      <c r="AA7932">
        <v>1</v>
      </c>
      <c r="AB7932">
        <v>43</v>
      </c>
      <c r="AC7932">
        <v>57</v>
      </c>
      <c r="AD7932">
        <v>1</v>
      </c>
      <c r="AE7932">
        <v>2781</v>
      </c>
      <c r="AF7932">
        <v>-0.39200000000000002</v>
      </c>
      <c r="AG7932">
        <v>0.48399999999999999</v>
      </c>
      <c r="AH7932">
        <v>17</v>
      </c>
      <c r="AI7932">
        <v>1</v>
      </c>
      <c r="AJ7932">
        <v>2</v>
      </c>
      <c r="AK7932">
        <v>1</v>
      </c>
    </row>
    <row r="7933" spans="26:37" x14ac:dyDescent="0.3">
      <c r="Z7933" t="s">
        <v>8425</v>
      </c>
      <c r="AA7933">
        <v>1</v>
      </c>
      <c r="AB7933">
        <v>43</v>
      </c>
      <c r="AC7933">
        <v>57</v>
      </c>
      <c r="AD7933">
        <v>1</v>
      </c>
      <c r="AE7933">
        <v>2801</v>
      </c>
      <c r="AF7933">
        <v>-0.39200000000000002</v>
      </c>
      <c r="AG7933">
        <v>0.48399999999999999</v>
      </c>
      <c r="AH7933">
        <v>16.920000000000002</v>
      </c>
      <c r="AI7933">
        <v>1</v>
      </c>
      <c r="AJ7933">
        <v>2</v>
      </c>
      <c r="AK7933">
        <v>1</v>
      </c>
    </row>
    <row r="7934" spans="26:37" x14ac:dyDescent="0.3">
      <c r="Z7934" t="s">
        <v>8426</v>
      </c>
      <c r="AA7934">
        <v>1</v>
      </c>
      <c r="AB7934">
        <v>43</v>
      </c>
      <c r="AC7934">
        <v>57</v>
      </c>
      <c r="AD7934">
        <v>1</v>
      </c>
      <c r="AE7934">
        <v>2831</v>
      </c>
      <c r="AF7934">
        <v>-0.39200000000000002</v>
      </c>
      <c r="AG7934">
        <v>0.48399999999999999</v>
      </c>
      <c r="AH7934">
        <v>16.670000000000002</v>
      </c>
      <c r="AI7934">
        <v>1</v>
      </c>
      <c r="AJ7934">
        <v>2</v>
      </c>
      <c r="AK7934">
        <v>1</v>
      </c>
    </row>
    <row r="7935" spans="26:37" x14ac:dyDescent="0.3">
      <c r="Z7935" t="s">
        <v>8427</v>
      </c>
      <c r="AA7935">
        <v>1</v>
      </c>
      <c r="AB7935">
        <v>43</v>
      </c>
      <c r="AC7935">
        <v>57</v>
      </c>
      <c r="AD7935">
        <v>1</v>
      </c>
      <c r="AE7935">
        <v>2866</v>
      </c>
      <c r="AF7935">
        <v>-0.39200000000000002</v>
      </c>
      <c r="AG7935">
        <v>0.48399999999999999</v>
      </c>
      <c r="AH7935">
        <v>16.43</v>
      </c>
      <c r="AI7935">
        <v>1</v>
      </c>
      <c r="AJ7935">
        <v>2</v>
      </c>
      <c r="AK7935">
        <v>1</v>
      </c>
    </row>
    <row r="7936" spans="26:37" x14ac:dyDescent="0.3">
      <c r="Z7936" t="s">
        <v>8428</v>
      </c>
      <c r="AA7936">
        <v>1</v>
      </c>
      <c r="AB7936">
        <v>43</v>
      </c>
      <c r="AC7936">
        <v>57</v>
      </c>
      <c r="AD7936">
        <v>1</v>
      </c>
      <c r="AE7936">
        <v>2889</v>
      </c>
      <c r="AF7936">
        <v>-0.39200000000000002</v>
      </c>
      <c r="AG7936">
        <v>0.48399999999999999</v>
      </c>
      <c r="AH7936">
        <v>15.96</v>
      </c>
      <c r="AI7936">
        <v>1</v>
      </c>
      <c r="AJ7936">
        <v>2</v>
      </c>
      <c r="AK7936">
        <v>1</v>
      </c>
    </row>
    <row r="7937" spans="26:37" x14ac:dyDescent="0.3">
      <c r="Z7937" t="s">
        <v>8429</v>
      </c>
      <c r="AA7937">
        <v>1</v>
      </c>
      <c r="AB7937">
        <v>43</v>
      </c>
      <c r="AC7937">
        <v>57</v>
      </c>
      <c r="AD7937">
        <v>1</v>
      </c>
      <c r="AE7937">
        <v>2920</v>
      </c>
      <c r="AF7937">
        <v>-0.39200000000000002</v>
      </c>
      <c r="AG7937">
        <v>0.48399999999999999</v>
      </c>
      <c r="AH7937">
        <v>15.89</v>
      </c>
      <c r="AI7937">
        <v>1</v>
      </c>
      <c r="AJ7937">
        <v>2</v>
      </c>
      <c r="AK7937">
        <v>1</v>
      </c>
    </row>
    <row r="7938" spans="26:37" x14ac:dyDescent="0.3">
      <c r="Z7938" t="s">
        <v>8430</v>
      </c>
      <c r="AA7938">
        <v>1</v>
      </c>
      <c r="AB7938">
        <v>43</v>
      </c>
      <c r="AC7938">
        <v>57</v>
      </c>
      <c r="AD7938">
        <v>1</v>
      </c>
      <c r="AE7938">
        <v>2948</v>
      </c>
      <c r="AF7938">
        <v>-0.39200000000000002</v>
      </c>
      <c r="AG7938">
        <v>0.48399999999999999</v>
      </c>
      <c r="AH7938">
        <v>15.85</v>
      </c>
      <c r="AI7938">
        <v>1</v>
      </c>
      <c r="AJ7938">
        <v>2</v>
      </c>
      <c r="AK7938">
        <v>1</v>
      </c>
    </row>
    <row r="7939" spans="26:37" x14ac:dyDescent="0.3">
      <c r="Z7939" t="s">
        <v>8431</v>
      </c>
      <c r="AA7939">
        <v>1</v>
      </c>
      <c r="AB7939">
        <v>43</v>
      </c>
      <c r="AC7939">
        <v>57</v>
      </c>
      <c r="AD7939">
        <v>1</v>
      </c>
      <c r="AE7939">
        <v>2985</v>
      </c>
      <c r="AF7939">
        <v>-0.39200000000000002</v>
      </c>
      <c r="AG7939">
        <v>0.48399999999999999</v>
      </c>
      <c r="AH7939">
        <v>16</v>
      </c>
      <c r="AI7939">
        <v>1</v>
      </c>
      <c r="AJ7939">
        <v>2</v>
      </c>
      <c r="AK7939">
        <v>1</v>
      </c>
    </row>
    <row r="7940" spans="26:37" x14ac:dyDescent="0.3">
      <c r="Z7940" t="s">
        <v>8432</v>
      </c>
      <c r="AA7940">
        <v>1</v>
      </c>
      <c r="AB7940">
        <v>43</v>
      </c>
      <c r="AC7940">
        <v>57</v>
      </c>
      <c r="AD7940">
        <v>1</v>
      </c>
      <c r="AE7940">
        <v>3012</v>
      </c>
      <c r="AF7940">
        <v>-0.39200000000000002</v>
      </c>
      <c r="AG7940">
        <v>0.48399999999999999</v>
      </c>
      <c r="AH7940">
        <v>16.09</v>
      </c>
      <c r="AI7940">
        <v>1</v>
      </c>
      <c r="AJ7940">
        <v>2</v>
      </c>
      <c r="AK7940">
        <v>1</v>
      </c>
    </row>
    <row r="7941" spans="26:37" x14ac:dyDescent="0.3">
      <c r="Z7941" t="s">
        <v>8433</v>
      </c>
      <c r="AA7941">
        <v>1</v>
      </c>
      <c r="AB7941">
        <v>43</v>
      </c>
      <c r="AC7941">
        <v>57</v>
      </c>
      <c r="AD7941">
        <v>1</v>
      </c>
      <c r="AE7941">
        <v>3043</v>
      </c>
      <c r="AF7941">
        <v>-0.39200000000000002</v>
      </c>
      <c r="AG7941">
        <v>0.48399999999999999</v>
      </c>
      <c r="AH7941">
        <v>16.100000000000001</v>
      </c>
      <c r="AI7941">
        <v>1</v>
      </c>
      <c r="AJ7941">
        <v>2</v>
      </c>
      <c r="AK7941">
        <v>1</v>
      </c>
    </row>
    <row r="7942" spans="26:37" x14ac:dyDescent="0.3">
      <c r="Z7942" t="s">
        <v>8434</v>
      </c>
      <c r="AA7942">
        <v>1</v>
      </c>
      <c r="AB7942">
        <v>43</v>
      </c>
      <c r="AC7942">
        <v>57</v>
      </c>
      <c r="AD7942">
        <v>1</v>
      </c>
      <c r="AE7942">
        <v>3106</v>
      </c>
      <c r="AF7942">
        <v>-0.39200000000000002</v>
      </c>
      <c r="AG7942">
        <v>0.48399999999999999</v>
      </c>
      <c r="AH7942">
        <v>16.22</v>
      </c>
      <c r="AI7942">
        <v>1</v>
      </c>
      <c r="AJ7942">
        <v>2</v>
      </c>
      <c r="AK7942">
        <v>1</v>
      </c>
    </row>
    <row r="7943" spans="26:37" x14ac:dyDescent="0.3">
      <c r="Z7943" t="s">
        <v>8435</v>
      </c>
      <c r="AA7943">
        <v>1</v>
      </c>
      <c r="AB7943">
        <v>43</v>
      </c>
      <c r="AC7943">
        <v>57</v>
      </c>
      <c r="AD7943">
        <v>1</v>
      </c>
      <c r="AE7943">
        <v>3132</v>
      </c>
      <c r="AF7943">
        <v>-0.39200000000000002</v>
      </c>
      <c r="AG7943">
        <v>0.48399999999999999</v>
      </c>
      <c r="AH7943">
        <v>16.29</v>
      </c>
      <c r="AI7943">
        <v>1</v>
      </c>
      <c r="AJ7943">
        <v>2</v>
      </c>
      <c r="AK7943">
        <v>1</v>
      </c>
    </row>
    <row r="7944" spans="26:37" x14ac:dyDescent="0.3">
      <c r="Z7944" t="s">
        <v>8436</v>
      </c>
      <c r="AA7944">
        <v>1</v>
      </c>
      <c r="AB7944">
        <v>43</v>
      </c>
      <c r="AC7944">
        <v>57</v>
      </c>
      <c r="AD7944">
        <v>1</v>
      </c>
      <c r="AE7944">
        <v>3166</v>
      </c>
      <c r="AF7944">
        <v>-0.39200000000000002</v>
      </c>
      <c r="AG7944">
        <v>0.48399999999999999</v>
      </c>
      <c r="AH7944">
        <v>16.13</v>
      </c>
      <c r="AI7944">
        <v>1</v>
      </c>
      <c r="AJ7944">
        <v>2</v>
      </c>
      <c r="AK7944">
        <v>1</v>
      </c>
    </row>
    <row r="7945" spans="26:37" x14ac:dyDescent="0.3">
      <c r="Z7945" t="s">
        <v>8437</v>
      </c>
      <c r="AA7945">
        <v>1</v>
      </c>
      <c r="AB7945">
        <v>43</v>
      </c>
      <c r="AC7945">
        <v>57</v>
      </c>
      <c r="AD7945">
        <v>1</v>
      </c>
      <c r="AE7945">
        <v>3196</v>
      </c>
      <c r="AF7945">
        <v>-0.39200000000000002</v>
      </c>
      <c r="AG7945">
        <v>0.48399999999999999</v>
      </c>
      <c r="AH7945">
        <v>15.98</v>
      </c>
      <c r="AI7945">
        <v>1</v>
      </c>
      <c r="AJ7945">
        <v>2</v>
      </c>
      <c r="AK7945">
        <v>1</v>
      </c>
    </row>
    <row r="7946" spans="26:37" x14ac:dyDescent="0.3">
      <c r="Z7946" t="s">
        <v>8438</v>
      </c>
      <c r="AA7946">
        <v>1</v>
      </c>
      <c r="AB7946">
        <v>43</v>
      </c>
      <c r="AC7946">
        <v>57</v>
      </c>
      <c r="AD7946">
        <v>1</v>
      </c>
      <c r="AE7946">
        <v>3222</v>
      </c>
      <c r="AF7946">
        <v>-0.39200000000000002</v>
      </c>
      <c r="AG7946">
        <v>0.48399999999999999</v>
      </c>
      <c r="AH7946">
        <v>15.41</v>
      </c>
      <c r="AI7946">
        <v>1</v>
      </c>
      <c r="AJ7946">
        <v>2</v>
      </c>
      <c r="AK7946">
        <v>1</v>
      </c>
    </row>
    <row r="7947" spans="26:37" x14ac:dyDescent="0.3">
      <c r="Z7947" t="s">
        <v>8439</v>
      </c>
      <c r="AA7947">
        <v>1</v>
      </c>
      <c r="AB7947">
        <v>43</v>
      </c>
      <c r="AC7947">
        <v>57</v>
      </c>
      <c r="AD7947">
        <v>1</v>
      </c>
      <c r="AE7947">
        <v>3257</v>
      </c>
      <c r="AF7947">
        <v>-0.39200000000000002</v>
      </c>
      <c r="AG7947">
        <v>0.48399999999999999</v>
      </c>
      <c r="AH7947">
        <v>14.66</v>
      </c>
      <c r="AI7947">
        <v>1</v>
      </c>
      <c r="AJ7947">
        <v>2</v>
      </c>
      <c r="AK7947">
        <v>1</v>
      </c>
    </row>
    <row r="7948" spans="26:37" x14ac:dyDescent="0.3">
      <c r="Z7948" t="s">
        <v>8440</v>
      </c>
      <c r="AA7948">
        <v>1</v>
      </c>
      <c r="AB7948">
        <v>43</v>
      </c>
      <c r="AC7948">
        <v>57</v>
      </c>
      <c r="AD7948">
        <v>1</v>
      </c>
      <c r="AE7948">
        <v>3295</v>
      </c>
      <c r="AF7948">
        <v>-0.39200000000000002</v>
      </c>
      <c r="AG7948">
        <v>0.48399999999999999</v>
      </c>
      <c r="AH7948">
        <v>13.84</v>
      </c>
      <c r="AI7948">
        <v>1</v>
      </c>
      <c r="AJ7948">
        <v>2</v>
      </c>
      <c r="AK7948">
        <v>1</v>
      </c>
    </row>
    <row r="7949" spans="26:37" x14ac:dyDescent="0.3">
      <c r="Z7949" t="s">
        <v>8441</v>
      </c>
      <c r="AA7949">
        <v>1</v>
      </c>
      <c r="AB7949">
        <v>43</v>
      </c>
      <c r="AC7949">
        <v>57</v>
      </c>
      <c r="AD7949">
        <v>1</v>
      </c>
      <c r="AE7949">
        <v>3314</v>
      </c>
      <c r="AF7949">
        <v>-0.39200000000000002</v>
      </c>
      <c r="AG7949">
        <v>0.48399999999999999</v>
      </c>
      <c r="AH7949">
        <v>13.47</v>
      </c>
      <c r="AI7949">
        <v>1</v>
      </c>
      <c r="AJ7949">
        <v>2</v>
      </c>
      <c r="AK7949">
        <v>1</v>
      </c>
    </row>
    <row r="7950" spans="26:37" x14ac:dyDescent="0.3">
      <c r="Z7950" t="s">
        <v>8442</v>
      </c>
      <c r="AA7950">
        <v>1</v>
      </c>
      <c r="AB7950">
        <v>43</v>
      </c>
      <c r="AC7950">
        <v>57</v>
      </c>
      <c r="AD7950">
        <v>1</v>
      </c>
      <c r="AE7950">
        <v>3347</v>
      </c>
      <c r="AF7950">
        <v>-0.39200000000000002</v>
      </c>
      <c r="AG7950">
        <v>0.48399999999999999</v>
      </c>
      <c r="AH7950">
        <v>14.6</v>
      </c>
      <c r="AI7950">
        <v>1</v>
      </c>
      <c r="AJ7950">
        <v>2</v>
      </c>
      <c r="AK7950">
        <v>1</v>
      </c>
    </row>
    <row r="7951" spans="26:37" x14ac:dyDescent="0.3">
      <c r="Z7951" t="s">
        <v>8443</v>
      </c>
      <c r="AA7951">
        <v>1</v>
      </c>
      <c r="AB7951">
        <v>43</v>
      </c>
      <c r="AC7951">
        <v>57</v>
      </c>
      <c r="AD7951">
        <v>1</v>
      </c>
      <c r="AE7951">
        <v>3384</v>
      </c>
      <c r="AF7951">
        <v>-0.39200000000000002</v>
      </c>
      <c r="AG7951">
        <v>0.48399999999999999</v>
      </c>
      <c r="AH7951">
        <v>15.27</v>
      </c>
      <c r="AI7951">
        <v>1</v>
      </c>
      <c r="AJ7951">
        <v>2</v>
      </c>
      <c r="AK7951">
        <v>1</v>
      </c>
    </row>
    <row r="7952" spans="26:37" x14ac:dyDescent="0.3">
      <c r="Z7952" t="s">
        <v>8444</v>
      </c>
      <c r="AA7952">
        <v>1</v>
      </c>
      <c r="AB7952">
        <v>43</v>
      </c>
      <c r="AC7952">
        <v>57</v>
      </c>
      <c r="AD7952">
        <v>1</v>
      </c>
      <c r="AE7952">
        <v>3407</v>
      </c>
      <c r="AF7952">
        <v>-0.39200000000000002</v>
      </c>
      <c r="AG7952">
        <v>0.48399999999999999</v>
      </c>
      <c r="AH7952">
        <v>15.8</v>
      </c>
      <c r="AI7952">
        <v>1</v>
      </c>
      <c r="AJ7952">
        <v>2</v>
      </c>
      <c r="AK7952">
        <v>1</v>
      </c>
    </row>
    <row r="7953" spans="26:37" x14ac:dyDescent="0.3">
      <c r="Z7953" t="s">
        <v>8445</v>
      </c>
      <c r="AA7953">
        <v>1</v>
      </c>
      <c r="AB7953">
        <v>43</v>
      </c>
      <c r="AC7953">
        <v>57</v>
      </c>
      <c r="AD7953">
        <v>1</v>
      </c>
      <c r="AE7953">
        <v>3435</v>
      </c>
      <c r="AF7953">
        <v>-0.39200000000000002</v>
      </c>
      <c r="AG7953">
        <v>0.48399999999999999</v>
      </c>
      <c r="AH7953">
        <v>16.239999999999998</v>
      </c>
      <c r="AI7953">
        <v>1</v>
      </c>
      <c r="AJ7953">
        <v>2</v>
      </c>
      <c r="AK7953">
        <v>1</v>
      </c>
    </row>
    <row r="7954" spans="26:37" x14ac:dyDescent="0.3">
      <c r="Z7954" t="s">
        <v>8446</v>
      </c>
      <c r="AA7954">
        <v>1</v>
      </c>
      <c r="AB7954">
        <v>43</v>
      </c>
      <c r="AC7954">
        <v>57</v>
      </c>
      <c r="AD7954">
        <v>1</v>
      </c>
      <c r="AE7954">
        <v>3473</v>
      </c>
      <c r="AF7954">
        <v>-0.39200000000000002</v>
      </c>
      <c r="AG7954">
        <v>0.48399999999999999</v>
      </c>
      <c r="AH7954">
        <v>16.12</v>
      </c>
      <c r="AI7954">
        <v>1</v>
      </c>
      <c r="AJ7954">
        <v>2</v>
      </c>
      <c r="AK7954">
        <v>1</v>
      </c>
    </row>
    <row r="7955" spans="26:37" x14ac:dyDescent="0.3">
      <c r="Z7955" t="s">
        <v>8447</v>
      </c>
      <c r="AA7955">
        <v>1</v>
      </c>
      <c r="AB7955">
        <v>43</v>
      </c>
      <c r="AC7955">
        <v>57</v>
      </c>
      <c r="AD7955">
        <v>1</v>
      </c>
      <c r="AE7955">
        <v>3495</v>
      </c>
      <c r="AF7955">
        <v>-0.39200000000000002</v>
      </c>
      <c r="AG7955">
        <v>0.48399999999999999</v>
      </c>
      <c r="AH7955">
        <v>15.88</v>
      </c>
      <c r="AI7955">
        <v>1</v>
      </c>
      <c r="AJ7955">
        <v>2</v>
      </c>
      <c r="AK7955">
        <v>1</v>
      </c>
    </row>
    <row r="7956" spans="26:37" x14ac:dyDescent="0.3">
      <c r="Z7956" t="s">
        <v>8448</v>
      </c>
      <c r="AA7956">
        <v>1</v>
      </c>
      <c r="AB7956">
        <v>43</v>
      </c>
      <c r="AC7956">
        <v>57</v>
      </c>
      <c r="AD7956">
        <v>1</v>
      </c>
      <c r="AE7956">
        <v>3532</v>
      </c>
      <c r="AF7956">
        <v>-0.39200000000000002</v>
      </c>
      <c r="AG7956">
        <v>0.48399999999999999</v>
      </c>
      <c r="AH7956">
        <v>15.74</v>
      </c>
      <c r="AI7956">
        <v>1</v>
      </c>
      <c r="AJ7956">
        <v>2</v>
      </c>
      <c r="AK7956">
        <v>1</v>
      </c>
    </row>
    <row r="7957" spans="26:37" x14ac:dyDescent="0.3">
      <c r="Z7957" t="s">
        <v>8449</v>
      </c>
      <c r="AA7957">
        <v>1</v>
      </c>
      <c r="AB7957">
        <v>43</v>
      </c>
      <c r="AC7957">
        <v>57</v>
      </c>
      <c r="AD7957">
        <v>1</v>
      </c>
      <c r="AE7957">
        <v>3559</v>
      </c>
      <c r="AF7957">
        <v>-0.39200000000000002</v>
      </c>
      <c r="AG7957">
        <v>0.48399999999999999</v>
      </c>
      <c r="AH7957">
        <v>15.71</v>
      </c>
      <c r="AI7957">
        <v>1</v>
      </c>
      <c r="AJ7957">
        <v>2</v>
      </c>
      <c r="AK7957">
        <v>1</v>
      </c>
    </row>
    <row r="7958" spans="26:37" x14ac:dyDescent="0.3">
      <c r="Z7958" t="s">
        <v>8450</v>
      </c>
      <c r="AA7958">
        <v>1</v>
      </c>
      <c r="AB7958">
        <v>43</v>
      </c>
      <c r="AC7958">
        <v>57</v>
      </c>
      <c r="AD7958">
        <v>1</v>
      </c>
      <c r="AE7958">
        <v>3592</v>
      </c>
      <c r="AF7958">
        <v>-0.39200000000000002</v>
      </c>
      <c r="AG7958">
        <v>0.48399999999999999</v>
      </c>
      <c r="AH7958">
        <v>15.44</v>
      </c>
      <c r="AI7958">
        <v>1</v>
      </c>
      <c r="AJ7958">
        <v>2</v>
      </c>
      <c r="AK7958">
        <v>1</v>
      </c>
    </row>
    <row r="7959" spans="26:37" x14ac:dyDescent="0.3">
      <c r="Z7959" t="s">
        <v>8451</v>
      </c>
      <c r="AA7959">
        <v>1</v>
      </c>
      <c r="AB7959">
        <v>43</v>
      </c>
      <c r="AC7959">
        <v>57</v>
      </c>
      <c r="AD7959">
        <v>1</v>
      </c>
      <c r="AE7959">
        <v>3621</v>
      </c>
      <c r="AF7959">
        <v>-0.39200000000000002</v>
      </c>
      <c r="AG7959">
        <v>0.48399999999999999</v>
      </c>
      <c r="AH7959">
        <v>14.7</v>
      </c>
      <c r="AI7959">
        <v>1</v>
      </c>
      <c r="AJ7959">
        <v>2</v>
      </c>
      <c r="AK7959">
        <v>1</v>
      </c>
    </row>
    <row r="7960" spans="26:37" x14ac:dyDescent="0.3">
      <c r="Z7960" t="s">
        <v>8452</v>
      </c>
      <c r="AA7960">
        <v>1</v>
      </c>
      <c r="AB7960">
        <v>43</v>
      </c>
      <c r="AC7960">
        <v>57</v>
      </c>
      <c r="AD7960">
        <v>1</v>
      </c>
      <c r="AE7960">
        <v>3656</v>
      </c>
      <c r="AF7960">
        <v>-0.39200000000000002</v>
      </c>
      <c r="AG7960">
        <v>0.48399999999999999</v>
      </c>
      <c r="AH7960">
        <v>13.88</v>
      </c>
      <c r="AI7960">
        <v>1</v>
      </c>
      <c r="AJ7960">
        <v>2</v>
      </c>
      <c r="AK7960">
        <v>1</v>
      </c>
    </row>
    <row r="7961" spans="26:37" x14ac:dyDescent="0.3">
      <c r="Z7961" t="s">
        <v>8453</v>
      </c>
      <c r="AA7961">
        <v>1</v>
      </c>
      <c r="AB7961">
        <v>43</v>
      </c>
      <c r="AC7961">
        <v>57</v>
      </c>
      <c r="AD7961">
        <v>1</v>
      </c>
      <c r="AE7961">
        <v>3677</v>
      </c>
      <c r="AF7961">
        <v>-0.39200000000000002</v>
      </c>
      <c r="AG7961">
        <v>0.48399999999999999</v>
      </c>
      <c r="AH7961">
        <v>14.57</v>
      </c>
      <c r="AI7961">
        <v>1</v>
      </c>
      <c r="AJ7961">
        <v>2</v>
      </c>
      <c r="AK7961">
        <v>1</v>
      </c>
    </row>
    <row r="7962" spans="26:37" x14ac:dyDescent="0.3">
      <c r="Z7962" t="s">
        <v>8454</v>
      </c>
      <c r="AA7962">
        <v>1</v>
      </c>
      <c r="AB7962">
        <v>43</v>
      </c>
      <c r="AC7962">
        <v>57</v>
      </c>
      <c r="AD7962">
        <v>1</v>
      </c>
      <c r="AE7962">
        <v>3684</v>
      </c>
      <c r="AF7962">
        <v>-0.39200000000000002</v>
      </c>
      <c r="AG7962">
        <v>0.48399999999999999</v>
      </c>
      <c r="AH7962">
        <v>15.22</v>
      </c>
      <c r="AI7962">
        <v>1</v>
      </c>
      <c r="AJ7962">
        <v>2</v>
      </c>
      <c r="AK7962">
        <v>1</v>
      </c>
    </row>
    <row r="7963" spans="26:37" x14ac:dyDescent="0.3">
      <c r="Z7963" t="s">
        <v>8455</v>
      </c>
      <c r="AA7963">
        <v>1</v>
      </c>
      <c r="AB7963">
        <v>43</v>
      </c>
      <c r="AC7963">
        <v>57</v>
      </c>
      <c r="AD7963">
        <v>1</v>
      </c>
      <c r="AE7963">
        <v>3714</v>
      </c>
      <c r="AF7963">
        <v>-0.39200000000000002</v>
      </c>
      <c r="AG7963">
        <v>0.48399999999999999</v>
      </c>
      <c r="AH7963">
        <v>15.26</v>
      </c>
      <c r="AI7963">
        <v>1</v>
      </c>
      <c r="AJ7963">
        <v>2</v>
      </c>
      <c r="AK7963">
        <v>1</v>
      </c>
    </row>
    <row r="7964" spans="26:37" x14ac:dyDescent="0.3">
      <c r="Z7964" t="s">
        <v>8456</v>
      </c>
      <c r="AA7964">
        <v>1</v>
      </c>
      <c r="AB7964">
        <v>43</v>
      </c>
      <c r="AC7964">
        <v>57</v>
      </c>
      <c r="AD7964">
        <v>1</v>
      </c>
      <c r="AE7964">
        <v>3734</v>
      </c>
      <c r="AF7964">
        <v>-0.39200000000000002</v>
      </c>
      <c r="AG7964">
        <v>0.48399999999999999</v>
      </c>
      <c r="AH7964">
        <v>15.37</v>
      </c>
      <c r="AI7964">
        <v>1</v>
      </c>
      <c r="AJ7964">
        <v>2</v>
      </c>
      <c r="AK7964">
        <v>1</v>
      </c>
    </row>
    <row r="7965" spans="26:37" x14ac:dyDescent="0.3">
      <c r="Z7965" t="s">
        <v>8457</v>
      </c>
      <c r="AA7965">
        <v>1</v>
      </c>
      <c r="AB7965">
        <v>43</v>
      </c>
      <c r="AC7965">
        <v>57</v>
      </c>
      <c r="AD7965">
        <v>1</v>
      </c>
      <c r="AE7965">
        <v>3778</v>
      </c>
      <c r="AF7965">
        <v>-0.39200000000000002</v>
      </c>
      <c r="AG7965">
        <v>0.48399999999999999</v>
      </c>
      <c r="AH7965">
        <v>15.48</v>
      </c>
      <c r="AI7965">
        <v>1</v>
      </c>
      <c r="AJ7965">
        <v>2</v>
      </c>
      <c r="AK7965">
        <v>1</v>
      </c>
    </row>
    <row r="7966" spans="26:37" x14ac:dyDescent="0.3">
      <c r="Z7966" t="s">
        <v>8458</v>
      </c>
      <c r="AA7966">
        <v>1</v>
      </c>
      <c r="AB7966">
        <v>43</v>
      </c>
      <c r="AC7966">
        <v>57</v>
      </c>
      <c r="AD7966">
        <v>1</v>
      </c>
      <c r="AE7966">
        <v>3804</v>
      </c>
      <c r="AF7966">
        <v>-0.39200000000000002</v>
      </c>
      <c r="AG7966">
        <v>0.48399999999999999</v>
      </c>
      <c r="AH7966">
        <v>15.52</v>
      </c>
      <c r="AI7966">
        <v>1</v>
      </c>
      <c r="AJ7966">
        <v>2</v>
      </c>
      <c r="AK7966">
        <v>1</v>
      </c>
    </row>
    <row r="7967" spans="26:37" x14ac:dyDescent="0.3">
      <c r="Z7967" t="s">
        <v>8459</v>
      </c>
      <c r="AA7967">
        <v>1</v>
      </c>
      <c r="AB7967">
        <v>43</v>
      </c>
      <c r="AC7967">
        <v>57</v>
      </c>
      <c r="AD7967">
        <v>1</v>
      </c>
      <c r="AE7967">
        <v>3840</v>
      </c>
      <c r="AF7967">
        <v>-0.39200000000000002</v>
      </c>
      <c r="AG7967">
        <v>0.48399999999999999</v>
      </c>
      <c r="AH7967">
        <v>15.41</v>
      </c>
      <c r="AI7967">
        <v>1</v>
      </c>
      <c r="AJ7967">
        <v>2</v>
      </c>
      <c r="AK7967">
        <v>1</v>
      </c>
    </row>
    <row r="7968" spans="26:37" x14ac:dyDescent="0.3">
      <c r="Z7968" t="s">
        <v>8460</v>
      </c>
      <c r="AA7968">
        <v>1</v>
      </c>
      <c r="AB7968">
        <v>43</v>
      </c>
      <c r="AC7968">
        <v>57</v>
      </c>
      <c r="AD7968">
        <v>1</v>
      </c>
      <c r="AE7968">
        <v>3868</v>
      </c>
      <c r="AF7968">
        <v>-0.39200000000000002</v>
      </c>
      <c r="AG7968">
        <v>0.48399999999999999</v>
      </c>
      <c r="AH7968">
        <v>15.31</v>
      </c>
      <c r="AI7968">
        <v>1</v>
      </c>
      <c r="AJ7968">
        <v>2</v>
      </c>
      <c r="AK7968">
        <v>1</v>
      </c>
    </row>
    <row r="7969" spans="26:37" x14ac:dyDescent="0.3">
      <c r="Z7969" t="s">
        <v>8461</v>
      </c>
      <c r="AA7969">
        <v>1</v>
      </c>
      <c r="AB7969">
        <v>43</v>
      </c>
      <c r="AC7969">
        <v>57</v>
      </c>
      <c r="AD7969">
        <v>1</v>
      </c>
      <c r="AE7969">
        <v>3889</v>
      </c>
      <c r="AF7969">
        <v>-0.39200000000000002</v>
      </c>
      <c r="AG7969">
        <v>0.48399999999999999</v>
      </c>
      <c r="AH7969">
        <v>15.25</v>
      </c>
      <c r="AI7969">
        <v>1</v>
      </c>
      <c r="AJ7969">
        <v>2</v>
      </c>
      <c r="AK7969">
        <v>1</v>
      </c>
    </row>
    <row r="7970" spans="26:37" x14ac:dyDescent="0.3">
      <c r="Z7970" t="s">
        <v>8462</v>
      </c>
      <c r="AA7970">
        <v>1</v>
      </c>
      <c r="AB7970">
        <v>43</v>
      </c>
      <c r="AC7970">
        <v>57</v>
      </c>
      <c r="AD7970">
        <v>1</v>
      </c>
      <c r="AE7970">
        <v>3935</v>
      </c>
      <c r="AF7970">
        <v>-0.39200000000000002</v>
      </c>
      <c r="AG7970">
        <v>0.48399999999999999</v>
      </c>
      <c r="AH7970">
        <v>14.94</v>
      </c>
      <c r="AI7970">
        <v>1</v>
      </c>
      <c r="AJ7970">
        <v>2</v>
      </c>
      <c r="AK7970">
        <v>1</v>
      </c>
    </row>
    <row r="7971" spans="26:37" x14ac:dyDescent="0.3">
      <c r="Z7971" t="s">
        <v>8463</v>
      </c>
      <c r="AA7971">
        <v>1</v>
      </c>
      <c r="AB7971">
        <v>43</v>
      </c>
      <c r="AC7971">
        <v>57</v>
      </c>
      <c r="AD7971">
        <v>1</v>
      </c>
      <c r="AE7971">
        <v>3953</v>
      </c>
      <c r="AF7971">
        <v>-0.39200000000000002</v>
      </c>
      <c r="AG7971">
        <v>0.48399999999999999</v>
      </c>
      <c r="AH7971">
        <v>14.4</v>
      </c>
      <c r="AI7971">
        <v>1</v>
      </c>
      <c r="AJ7971">
        <v>2</v>
      </c>
      <c r="AK7971">
        <v>1</v>
      </c>
    </row>
    <row r="7972" spans="26:37" x14ac:dyDescent="0.3">
      <c r="Z7972" t="s">
        <v>8464</v>
      </c>
      <c r="AA7972">
        <v>1</v>
      </c>
      <c r="AB7972">
        <v>43</v>
      </c>
      <c r="AC7972">
        <v>57</v>
      </c>
      <c r="AD7972">
        <v>1</v>
      </c>
      <c r="AE7972">
        <v>3988</v>
      </c>
      <c r="AF7972">
        <v>-0.39200000000000002</v>
      </c>
      <c r="AG7972">
        <v>0.48399999999999999</v>
      </c>
      <c r="AH7972">
        <v>14.15</v>
      </c>
      <c r="AI7972">
        <v>1</v>
      </c>
      <c r="AJ7972">
        <v>2</v>
      </c>
      <c r="AK7972">
        <v>1</v>
      </c>
    </row>
    <row r="7973" spans="26:37" x14ac:dyDescent="0.3">
      <c r="Z7973" t="s">
        <v>8465</v>
      </c>
      <c r="AA7973">
        <v>1</v>
      </c>
      <c r="AB7973">
        <v>43</v>
      </c>
      <c r="AC7973">
        <v>57</v>
      </c>
      <c r="AD7973">
        <v>1</v>
      </c>
      <c r="AE7973">
        <v>4015</v>
      </c>
      <c r="AF7973">
        <v>-0.39200000000000002</v>
      </c>
      <c r="AG7973">
        <v>0.48399999999999999</v>
      </c>
      <c r="AH7973">
        <v>13.77</v>
      </c>
      <c r="AI7973">
        <v>1</v>
      </c>
      <c r="AJ7973">
        <v>2</v>
      </c>
      <c r="AK7973">
        <v>1</v>
      </c>
    </row>
    <row r="7974" spans="26:37" x14ac:dyDescent="0.3">
      <c r="Z7974" t="s">
        <v>8466</v>
      </c>
      <c r="AA7974">
        <v>1</v>
      </c>
      <c r="AB7974">
        <v>43</v>
      </c>
      <c r="AC7974">
        <v>57</v>
      </c>
      <c r="AD7974">
        <v>1</v>
      </c>
      <c r="AE7974">
        <v>4042</v>
      </c>
      <c r="AF7974">
        <v>-0.39200000000000002</v>
      </c>
      <c r="AG7974">
        <v>0.48399999999999999</v>
      </c>
      <c r="AH7974">
        <v>12.67</v>
      </c>
      <c r="AI7974">
        <v>1</v>
      </c>
      <c r="AJ7974">
        <v>2</v>
      </c>
      <c r="AK7974">
        <v>1</v>
      </c>
    </row>
    <row r="7975" spans="26:37" x14ac:dyDescent="0.3">
      <c r="Z7975" t="s">
        <v>8467</v>
      </c>
      <c r="AA7975">
        <v>1</v>
      </c>
      <c r="AB7975">
        <v>43</v>
      </c>
      <c r="AC7975">
        <v>57</v>
      </c>
      <c r="AD7975">
        <v>1</v>
      </c>
      <c r="AE7975">
        <v>4079</v>
      </c>
      <c r="AF7975">
        <v>-0.39200000000000002</v>
      </c>
      <c r="AG7975">
        <v>0.48399999999999999</v>
      </c>
      <c r="AH7975">
        <v>12.28</v>
      </c>
      <c r="AI7975">
        <v>1</v>
      </c>
      <c r="AJ7975">
        <v>2</v>
      </c>
      <c r="AK7975">
        <v>1</v>
      </c>
    </row>
    <row r="7976" spans="26:37" x14ac:dyDescent="0.3">
      <c r="Z7976" t="s">
        <v>8468</v>
      </c>
      <c r="AA7976">
        <v>1</v>
      </c>
      <c r="AB7976">
        <v>43</v>
      </c>
      <c r="AC7976">
        <v>57</v>
      </c>
      <c r="AD7976">
        <v>1</v>
      </c>
      <c r="AE7976">
        <v>4099</v>
      </c>
      <c r="AF7976">
        <v>-0.39200000000000002</v>
      </c>
      <c r="AG7976">
        <v>0.48399999999999999</v>
      </c>
      <c r="AH7976">
        <v>14.79</v>
      </c>
      <c r="AI7976">
        <v>1</v>
      </c>
      <c r="AJ7976">
        <v>2</v>
      </c>
      <c r="AK7976">
        <v>1</v>
      </c>
    </row>
    <row r="7977" spans="26:37" x14ac:dyDescent="0.3">
      <c r="Z7977" t="s">
        <v>8469</v>
      </c>
      <c r="AA7977">
        <v>1</v>
      </c>
      <c r="AB7977">
        <v>43</v>
      </c>
      <c r="AC7977">
        <v>57</v>
      </c>
      <c r="AD7977">
        <v>1</v>
      </c>
      <c r="AE7977">
        <v>4140</v>
      </c>
      <c r="AF7977">
        <v>-0.39200000000000002</v>
      </c>
      <c r="AG7977">
        <v>0.48399999999999999</v>
      </c>
      <c r="AH7977">
        <v>15.51</v>
      </c>
      <c r="AI7977">
        <v>1</v>
      </c>
      <c r="AJ7977">
        <v>2</v>
      </c>
      <c r="AK7977">
        <v>1</v>
      </c>
    </row>
    <row r="7978" spans="26:37" x14ac:dyDescent="0.3">
      <c r="Z7978" t="s">
        <v>8470</v>
      </c>
      <c r="AA7978">
        <v>1</v>
      </c>
      <c r="AB7978">
        <v>43</v>
      </c>
      <c r="AC7978">
        <v>57</v>
      </c>
      <c r="AD7978">
        <v>1</v>
      </c>
      <c r="AE7978">
        <v>4173</v>
      </c>
      <c r="AF7978">
        <v>-0.39200000000000002</v>
      </c>
      <c r="AG7978">
        <v>0.48399999999999999</v>
      </c>
      <c r="AH7978">
        <v>15.49</v>
      </c>
      <c r="AI7978">
        <v>1</v>
      </c>
      <c r="AJ7978">
        <v>2</v>
      </c>
      <c r="AK7978">
        <v>1</v>
      </c>
    </row>
    <row r="7979" spans="26:37" x14ac:dyDescent="0.3">
      <c r="Z7979" t="s">
        <v>8471</v>
      </c>
      <c r="AA7979">
        <v>1</v>
      </c>
      <c r="AB7979">
        <v>43</v>
      </c>
      <c r="AC7979">
        <v>57</v>
      </c>
      <c r="AD7979">
        <v>1</v>
      </c>
      <c r="AE7979">
        <v>4195</v>
      </c>
      <c r="AF7979">
        <v>-0.39200000000000002</v>
      </c>
      <c r="AG7979">
        <v>0.48399999999999999</v>
      </c>
      <c r="AH7979">
        <v>15.58</v>
      </c>
      <c r="AI7979">
        <v>1</v>
      </c>
      <c r="AJ7979">
        <v>2</v>
      </c>
      <c r="AK7979">
        <v>1</v>
      </c>
    </row>
    <row r="7980" spans="26:37" x14ac:dyDescent="0.3">
      <c r="Z7980" t="s">
        <v>8472</v>
      </c>
      <c r="AA7980">
        <v>1</v>
      </c>
      <c r="AB7980">
        <v>43</v>
      </c>
      <c r="AC7980">
        <v>57</v>
      </c>
      <c r="AD7980">
        <v>1</v>
      </c>
      <c r="AE7980">
        <v>4226</v>
      </c>
      <c r="AF7980">
        <v>-0.39200000000000002</v>
      </c>
      <c r="AG7980">
        <v>0.48399999999999999</v>
      </c>
      <c r="AH7980">
        <v>15.47</v>
      </c>
      <c r="AI7980">
        <v>1</v>
      </c>
      <c r="AJ7980">
        <v>2</v>
      </c>
      <c r="AK7980">
        <v>1</v>
      </c>
    </row>
    <row r="7981" spans="26:37" x14ac:dyDescent="0.3">
      <c r="Z7981" t="s">
        <v>8473</v>
      </c>
      <c r="AA7981">
        <v>1</v>
      </c>
      <c r="AB7981">
        <v>43</v>
      </c>
      <c r="AC7981">
        <v>57</v>
      </c>
      <c r="AD7981">
        <v>1</v>
      </c>
      <c r="AE7981">
        <v>4258</v>
      </c>
      <c r="AF7981">
        <v>-0.39200000000000002</v>
      </c>
      <c r="AG7981">
        <v>0.48399999999999999</v>
      </c>
      <c r="AH7981">
        <v>15.42</v>
      </c>
      <c r="AI7981">
        <v>1</v>
      </c>
      <c r="AJ7981">
        <v>2</v>
      </c>
      <c r="AK7981">
        <v>1</v>
      </c>
    </row>
    <row r="7982" spans="26:37" x14ac:dyDescent="0.3">
      <c r="Z7982" t="s">
        <v>8474</v>
      </c>
      <c r="AA7982">
        <v>1</v>
      </c>
      <c r="AB7982">
        <v>43</v>
      </c>
      <c r="AC7982">
        <v>57</v>
      </c>
      <c r="AD7982">
        <v>1</v>
      </c>
      <c r="AE7982">
        <v>4286</v>
      </c>
      <c r="AF7982">
        <v>-0.39200000000000002</v>
      </c>
      <c r="AG7982">
        <v>0.48399999999999999</v>
      </c>
      <c r="AH7982">
        <v>14.96</v>
      </c>
      <c r="AI7982">
        <v>1</v>
      </c>
      <c r="AJ7982">
        <v>2</v>
      </c>
      <c r="AK7982">
        <v>1</v>
      </c>
    </row>
    <row r="7983" spans="26:37" x14ac:dyDescent="0.3">
      <c r="Z7983" t="s">
        <v>8475</v>
      </c>
      <c r="AA7983">
        <v>1</v>
      </c>
      <c r="AB7983">
        <v>43</v>
      </c>
      <c r="AC7983">
        <v>57</v>
      </c>
      <c r="AD7983">
        <v>1</v>
      </c>
      <c r="AE7983">
        <v>4320</v>
      </c>
      <c r="AF7983">
        <v>-0.39200000000000002</v>
      </c>
      <c r="AG7983">
        <v>0.48399999999999999</v>
      </c>
      <c r="AH7983">
        <v>14.52</v>
      </c>
      <c r="AI7983">
        <v>1</v>
      </c>
      <c r="AJ7983">
        <v>2</v>
      </c>
      <c r="AK7983">
        <v>1</v>
      </c>
    </row>
    <row r="7984" spans="26:37" x14ac:dyDescent="0.3">
      <c r="Z7984" t="s">
        <v>8476</v>
      </c>
      <c r="AA7984">
        <v>1</v>
      </c>
      <c r="AB7984">
        <v>43</v>
      </c>
      <c r="AC7984">
        <v>57</v>
      </c>
      <c r="AD7984">
        <v>1</v>
      </c>
      <c r="AE7984">
        <v>4350</v>
      </c>
      <c r="AF7984">
        <v>-0.39200000000000002</v>
      </c>
      <c r="AG7984">
        <v>0.48399999999999999</v>
      </c>
      <c r="AH7984">
        <v>13.73</v>
      </c>
      <c r="AI7984">
        <v>1</v>
      </c>
      <c r="AJ7984">
        <v>2</v>
      </c>
      <c r="AK7984">
        <v>1</v>
      </c>
    </row>
    <row r="7985" spans="26:37" x14ac:dyDescent="0.3">
      <c r="Z7985" t="s">
        <v>8477</v>
      </c>
      <c r="AA7985">
        <v>1</v>
      </c>
      <c r="AB7985">
        <v>43</v>
      </c>
      <c r="AC7985">
        <v>57</v>
      </c>
      <c r="AD7985">
        <v>1</v>
      </c>
      <c r="AE7985">
        <v>4385</v>
      </c>
      <c r="AF7985">
        <v>-0.39200000000000002</v>
      </c>
      <c r="AG7985">
        <v>0.48399999999999999</v>
      </c>
      <c r="AH7985">
        <v>12.9</v>
      </c>
      <c r="AI7985">
        <v>1</v>
      </c>
      <c r="AJ7985">
        <v>2</v>
      </c>
      <c r="AK7985">
        <v>1</v>
      </c>
    </row>
    <row r="7986" spans="26:37" x14ac:dyDescent="0.3">
      <c r="Z7986" t="s">
        <v>8478</v>
      </c>
      <c r="AA7986">
        <v>1</v>
      </c>
      <c r="AB7986">
        <v>43</v>
      </c>
      <c r="AC7986">
        <v>57</v>
      </c>
      <c r="AD7986">
        <v>1</v>
      </c>
      <c r="AE7986">
        <v>4413</v>
      </c>
      <c r="AF7986">
        <v>-0.39200000000000002</v>
      </c>
      <c r="AG7986">
        <v>0.48399999999999999</v>
      </c>
      <c r="AH7986">
        <v>12.27</v>
      </c>
      <c r="AI7986">
        <v>1</v>
      </c>
      <c r="AJ7986">
        <v>2</v>
      </c>
      <c r="AK7986">
        <v>1</v>
      </c>
    </row>
    <row r="7987" spans="26:37" x14ac:dyDescent="0.3">
      <c r="Z7987" t="s">
        <v>8479</v>
      </c>
      <c r="AA7987">
        <v>1</v>
      </c>
      <c r="AB7987">
        <v>43</v>
      </c>
      <c r="AC7987">
        <v>57</v>
      </c>
      <c r="AD7987">
        <v>1</v>
      </c>
      <c r="AE7987">
        <v>4446</v>
      </c>
      <c r="AF7987">
        <v>-0.39200000000000002</v>
      </c>
      <c r="AG7987">
        <v>0.48399999999999999</v>
      </c>
      <c r="AH7987">
        <v>14.28</v>
      </c>
      <c r="AI7987">
        <v>1</v>
      </c>
      <c r="AJ7987">
        <v>2</v>
      </c>
      <c r="AK7987">
        <v>1</v>
      </c>
    </row>
    <row r="7988" spans="26:37" x14ac:dyDescent="0.3">
      <c r="Z7988" t="s">
        <v>8480</v>
      </c>
      <c r="AA7988">
        <v>1</v>
      </c>
      <c r="AB7988">
        <v>43</v>
      </c>
      <c r="AC7988">
        <v>57</v>
      </c>
      <c r="AD7988">
        <v>1</v>
      </c>
      <c r="AE7988">
        <v>4474</v>
      </c>
      <c r="AF7988">
        <v>-0.39200000000000002</v>
      </c>
      <c r="AG7988">
        <v>0.48399999999999999</v>
      </c>
      <c r="AH7988">
        <v>14.47</v>
      </c>
      <c r="AI7988">
        <v>1</v>
      </c>
      <c r="AJ7988">
        <v>2</v>
      </c>
      <c r="AK7988">
        <v>1</v>
      </c>
    </row>
    <row r="7989" spans="26:37" x14ac:dyDescent="0.3">
      <c r="Z7989" t="s">
        <v>8481</v>
      </c>
      <c r="AA7989">
        <v>1</v>
      </c>
      <c r="AB7989">
        <v>43</v>
      </c>
      <c r="AC7989">
        <v>57</v>
      </c>
      <c r="AD7989">
        <v>1</v>
      </c>
      <c r="AE7989">
        <v>4505</v>
      </c>
      <c r="AF7989">
        <v>-0.39200000000000002</v>
      </c>
      <c r="AG7989">
        <v>0.48399999999999999</v>
      </c>
      <c r="AH7989">
        <v>14.33</v>
      </c>
      <c r="AI7989">
        <v>1</v>
      </c>
      <c r="AJ7989">
        <v>2</v>
      </c>
      <c r="AK7989">
        <v>1</v>
      </c>
    </row>
    <row r="7990" spans="26:37" x14ac:dyDescent="0.3">
      <c r="Z7990" t="s">
        <v>8482</v>
      </c>
      <c r="AA7990">
        <v>1</v>
      </c>
      <c r="AB7990">
        <v>43</v>
      </c>
      <c r="AC7990">
        <v>57</v>
      </c>
      <c r="AD7990">
        <v>1</v>
      </c>
      <c r="AE7990">
        <v>4530</v>
      </c>
      <c r="AF7990">
        <v>-0.39200000000000002</v>
      </c>
      <c r="AG7990">
        <v>0.48399999999999999</v>
      </c>
      <c r="AH7990">
        <v>14.23</v>
      </c>
      <c r="AI7990">
        <v>1</v>
      </c>
      <c r="AJ7990">
        <v>2</v>
      </c>
      <c r="AK7990">
        <v>1</v>
      </c>
    </row>
    <row r="7991" spans="26:37" x14ac:dyDescent="0.3">
      <c r="Z7991" t="s">
        <v>8483</v>
      </c>
      <c r="AA7991">
        <v>1</v>
      </c>
      <c r="AB7991">
        <v>43</v>
      </c>
      <c r="AC7991">
        <v>57</v>
      </c>
      <c r="AD7991">
        <v>1</v>
      </c>
      <c r="AE7991">
        <v>4560</v>
      </c>
      <c r="AF7991">
        <v>-0.39200000000000002</v>
      </c>
      <c r="AG7991">
        <v>0.48399999999999999</v>
      </c>
      <c r="AH7991">
        <v>15.46</v>
      </c>
      <c r="AI7991">
        <v>1</v>
      </c>
      <c r="AJ7991">
        <v>2</v>
      </c>
      <c r="AK7991">
        <v>1</v>
      </c>
    </row>
    <row r="7992" spans="26:37" x14ac:dyDescent="0.3">
      <c r="Z7992" t="s">
        <v>8484</v>
      </c>
      <c r="AA7992">
        <v>1</v>
      </c>
      <c r="AB7992">
        <v>43</v>
      </c>
      <c r="AC7992">
        <v>57</v>
      </c>
      <c r="AD7992">
        <v>1</v>
      </c>
      <c r="AE7992">
        <v>4594</v>
      </c>
      <c r="AF7992">
        <v>-0.39200000000000002</v>
      </c>
      <c r="AG7992">
        <v>0.48399999999999999</v>
      </c>
      <c r="AH7992">
        <v>15.55</v>
      </c>
      <c r="AI7992">
        <v>1</v>
      </c>
      <c r="AJ7992">
        <v>2</v>
      </c>
      <c r="AK7992">
        <v>1</v>
      </c>
    </row>
    <row r="7993" spans="26:37" x14ac:dyDescent="0.3">
      <c r="Z7993" t="s">
        <v>8485</v>
      </c>
      <c r="AA7993">
        <v>1</v>
      </c>
      <c r="AB7993">
        <v>43</v>
      </c>
      <c r="AC7993">
        <v>57</v>
      </c>
      <c r="AD7993">
        <v>1</v>
      </c>
      <c r="AE7993">
        <v>4622</v>
      </c>
      <c r="AF7993">
        <v>-0.39200000000000002</v>
      </c>
      <c r="AG7993">
        <v>0.48399999999999999</v>
      </c>
      <c r="AH7993">
        <v>15.3</v>
      </c>
      <c r="AI7993">
        <v>1</v>
      </c>
      <c r="AJ7993">
        <v>2</v>
      </c>
      <c r="AK7993">
        <v>1</v>
      </c>
    </row>
    <row r="7994" spans="26:37" x14ac:dyDescent="0.3">
      <c r="Z7994" t="s">
        <v>8486</v>
      </c>
      <c r="AA7994">
        <v>1</v>
      </c>
      <c r="AB7994">
        <v>43</v>
      </c>
      <c r="AC7994">
        <v>57</v>
      </c>
      <c r="AD7994">
        <v>1</v>
      </c>
      <c r="AE7994">
        <v>4652</v>
      </c>
      <c r="AF7994">
        <v>-0.39200000000000002</v>
      </c>
      <c r="AG7994">
        <v>0.48399999999999999</v>
      </c>
      <c r="AH7994">
        <v>14.9</v>
      </c>
      <c r="AI7994">
        <v>1</v>
      </c>
      <c r="AJ7994">
        <v>2</v>
      </c>
      <c r="AK7994">
        <v>1</v>
      </c>
    </row>
    <row r="7995" spans="26:37" x14ac:dyDescent="0.3">
      <c r="Z7995" t="s">
        <v>8487</v>
      </c>
      <c r="AA7995">
        <v>1</v>
      </c>
      <c r="AB7995">
        <v>43</v>
      </c>
      <c r="AC7995">
        <v>57</v>
      </c>
      <c r="AD7995">
        <v>1</v>
      </c>
      <c r="AE7995">
        <v>4685</v>
      </c>
      <c r="AF7995">
        <v>-0.39200000000000002</v>
      </c>
      <c r="AG7995">
        <v>0.48399999999999999</v>
      </c>
      <c r="AH7995">
        <v>14.71</v>
      </c>
      <c r="AI7995">
        <v>1</v>
      </c>
      <c r="AJ7995">
        <v>2</v>
      </c>
      <c r="AK7995">
        <v>1</v>
      </c>
    </row>
    <row r="7996" spans="26:37" x14ac:dyDescent="0.3">
      <c r="Z7996" t="s">
        <v>8488</v>
      </c>
      <c r="AA7996">
        <v>1</v>
      </c>
      <c r="AB7996">
        <v>43</v>
      </c>
      <c r="AC7996">
        <v>57</v>
      </c>
      <c r="AD7996">
        <v>1</v>
      </c>
      <c r="AE7996">
        <v>4715</v>
      </c>
      <c r="AF7996">
        <v>-0.39200000000000002</v>
      </c>
      <c r="AG7996">
        <v>0.48399999999999999</v>
      </c>
      <c r="AH7996">
        <v>13.9</v>
      </c>
      <c r="AI7996">
        <v>1</v>
      </c>
      <c r="AJ7996">
        <v>2</v>
      </c>
      <c r="AK7996">
        <v>1</v>
      </c>
    </row>
    <row r="7997" spans="26:37" x14ac:dyDescent="0.3">
      <c r="Z7997" t="s">
        <v>8489</v>
      </c>
      <c r="AA7997">
        <v>1</v>
      </c>
      <c r="AB7997">
        <v>43</v>
      </c>
      <c r="AC7997">
        <v>57</v>
      </c>
      <c r="AD7997">
        <v>1</v>
      </c>
      <c r="AE7997">
        <v>4744</v>
      </c>
      <c r="AF7997">
        <v>-0.39200000000000002</v>
      </c>
      <c r="AG7997">
        <v>0.48399999999999999</v>
      </c>
      <c r="AH7997">
        <v>14.44</v>
      </c>
      <c r="AI7997">
        <v>1</v>
      </c>
      <c r="AJ7997">
        <v>2</v>
      </c>
      <c r="AK7997">
        <v>1</v>
      </c>
    </row>
    <row r="7998" spans="26:37" x14ac:dyDescent="0.3">
      <c r="Z7998" t="s">
        <v>8490</v>
      </c>
      <c r="AA7998">
        <v>1</v>
      </c>
      <c r="AB7998">
        <v>43</v>
      </c>
      <c r="AC7998">
        <v>57</v>
      </c>
      <c r="AD7998">
        <v>1</v>
      </c>
      <c r="AE7998">
        <v>4773</v>
      </c>
      <c r="AF7998">
        <v>-0.39200000000000002</v>
      </c>
      <c r="AG7998">
        <v>0.48399999999999999</v>
      </c>
      <c r="AH7998">
        <v>13.75</v>
      </c>
      <c r="AI7998">
        <v>1</v>
      </c>
      <c r="AJ7998">
        <v>2</v>
      </c>
      <c r="AK7998">
        <v>1</v>
      </c>
    </row>
    <row r="7999" spans="26:37" x14ac:dyDescent="0.3">
      <c r="Z7999" t="s">
        <v>8491</v>
      </c>
      <c r="AA7999">
        <v>1</v>
      </c>
      <c r="AB7999">
        <v>43</v>
      </c>
      <c r="AC7999">
        <v>57</v>
      </c>
      <c r="AD7999">
        <v>1</v>
      </c>
      <c r="AE7999">
        <v>4805</v>
      </c>
      <c r="AF7999">
        <v>-0.39200000000000002</v>
      </c>
      <c r="AG7999">
        <v>0.48399999999999999</v>
      </c>
      <c r="AH7999">
        <v>13.41</v>
      </c>
      <c r="AI7999">
        <v>1</v>
      </c>
      <c r="AJ7999">
        <v>2</v>
      </c>
      <c r="AK7999">
        <v>1</v>
      </c>
    </row>
    <row r="8000" spans="26:37" x14ac:dyDescent="0.3">
      <c r="Z8000" t="s">
        <v>8492</v>
      </c>
      <c r="AA8000">
        <v>1</v>
      </c>
      <c r="AB8000">
        <v>43</v>
      </c>
      <c r="AC8000">
        <v>57</v>
      </c>
      <c r="AD8000">
        <v>1</v>
      </c>
      <c r="AE8000">
        <v>4831</v>
      </c>
      <c r="AF8000">
        <v>-0.39200000000000002</v>
      </c>
      <c r="AG8000">
        <v>0.48399999999999999</v>
      </c>
      <c r="AH8000">
        <v>12.87</v>
      </c>
      <c r="AI8000">
        <v>1</v>
      </c>
      <c r="AJ8000">
        <v>2</v>
      </c>
      <c r="AK8000">
        <v>1</v>
      </c>
    </row>
    <row r="8001" spans="26:37" x14ac:dyDescent="0.3">
      <c r="Z8001" t="s">
        <v>8493</v>
      </c>
      <c r="AA8001">
        <v>1</v>
      </c>
      <c r="AB8001">
        <v>43</v>
      </c>
      <c r="AC8001">
        <v>57</v>
      </c>
      <c r="AD8001">
        <v>1</v>
      </c>
      <c r="AE8001">
        <v>4835</v>
      </c>
      <c r="AF8001">
        <v>-0.39200000000000002</v>
      </c>
      <c r="AG8001">
        <v>0.48399999999999999</v>
      </c>
      <c r="AH8001">
        <v>15.03</v>
      </c>
      <c r="AI8001">
        <v>1</v>
      </c>
      <c r="AJ8001">
        <v>2</v>
      </c>
      <c r="AK8001">
        <v>1</v>
      </c>
    </row>
    <row r="8002" spans="26:37" x14ac:dyDescent="0.3">
      <c r="Z8002" t="s">
        <v>8494</v>
      </c>
      <c r="AA8002">
        <v>1</v>
      </c>
      <c r="AB8002">
        <v>43</v>
      </c>
      <c r="AC8002">
        <v>57</v>
      </c>
      <c r="AD8002">
        <v>1</v>
      </c>
      <c r="AE8002">
        <v>4894</v>
      </c>
      <c r="AF8002">
        <v>-0.39200000000000002</v>
      </c>
      <c r="AG8002">
        <v>0.48399999999999999</v>
      </c>
      <c r="AH8002">
        <v>15.54</v>
      </c>
      <c r="AI8002">
        <v>1</v>
      </c>
      <c r="AJ8002">
        <v>2</v>
      </c>
      <c r="AK8002">
        <v>1</v>
      </c>
    </row>
    <row r="8003" spans="26:37" x14ac:dyDescent="0.3">
      <c r="Z8003" t="s">
        <v>8495</v>
      </c>
      <c r="AA8003">
        <v>1</v>
      </c>
      <c r="AB8003">
        <v>43</v>
      </c>
      <c r="AC8003">
        <v>57</v>
      </c>
      <c r="AD8003">
        <v>1</v>
      </c>
      <c r="AE8003">
        <v>4932</v>
      </c>
      <c r="AF8003">
        <v>-0.39200000000000002</v>
      </c>
      <c r="AG8003">
        <v>0.48399999999999999</v>
      </c>
      <c r="AH8003">
        <v>15.48</v>
      </c>
      <c r="AI8003">
        <v>1</v>
      </c>
      <c r="AJ8003">
        <v>2</v>
      </c>
      <c r="AK8003">
        <v>1</v>
      </c>
    </row>
    <row r="8004" spans="26:37" x14ac:dyDescent="0.3">
      <c r="Z8004" t="s">
        <v>8496</v>
      </c>
      <c r="AA8004">
        <v>1</v>
      </c>
      <c r="AB8004">
        <v>43</v>
      </c>
      <c r="AC8004">
        <v>57</v>
      </c>
      <c r="AD8004">
        <v>1</v>
      </c>
      <c r="AE8004">
        <v>4961</v>
      </c>
      <c r="AF8004">
        <v>-0.39200000000000002</v>
      </c>
      <c r="AG8004">
        <v>0.48399999999999999</v>
      </c>
      <c r="AH8004">
        <v>15.25</v>
      </c>
      <c r="AI8004">
        <v>1</v>
      </c>
      <c r="AJ8004">
        <v>2</v>
      </c>
      <c r="AK8004">
        <v>1</v>
      </c>
    </row>
    <row r="8005" spans="26:37" x14ac:dyDescent="0.3">
      <c r="Z8005" t="s">
        <v>8497</v>
      </c>
      <c r="AA8005">
        <v>1</v>
      </c>
      <c r="AB8005">
        <v>43</v>
      </c>
      <c r="AC8005">
        <v>57</v>
      </c>
      <c r="AD8005">
        <v>1</v>
      </c>
      <c r="AE8005">
        <v>4988</v>
      </c>
      <c r="AF8005">
        <v>-0.39200000000000002</v>
      </c>
      <c r="AG8005">
        <v>0.48399999999999999</v>
      </c>
      <c r="AH8005">
        <v>15.5</v>
      </c>
      <c r="AI8005">
        <v>1</v>
      </c>
      <c r="AJ8005">
        <v>2</v>
      </c>
      <c r="AK8005">
        <v>1</v>
      </c>
    </row>
    <row r="8006" spans="26:37" x14ac:dyDescent="0.3">
      <c r="Z8006" t="s">
        <v>8498</v>
      </c>
      <c r="AA8006">
        <v>1</v>
      </c>
      <c r="AB8006">
        <v>43</v>
      </c>
      <c r="AC8006">
        <v>57</v>
      </c>
      <c r="AD8006">
        <v>1</v>
      </c>
      <c r="AE8006">
        <v>5021</v>
      </c>
      <c r="AF8006">
        <v>-0.39200000000000002</v>
      </c>
      <c r="AG8006">
        <v>0.48399999999999999</v>
      </c>
      <c r="AH8006">
        <v>15.31</v>
      </c>
      <c r="AI8006">
        <v>1</v>
      </c>
      <c r="AJ8006">
        <v>2</v>
      </c>
      <c r="AK8006">
        <v>1</v>
      </c>
    </row>
    <row r="8007" spans="26:37" x14ac:dyDescent="0.3">
      <c r="Z8007" t="s">
        <v>8499</v>
      </c>
      <c r="AA8007">
        <v>1</v>
      </c>
      <c r="AB8007">
        <v>43</v>
      </c>
      <c r="AC8007">
        <v>57</v>
      </c>
      <c r="AD8007">
        <v>1</v>
      </c>
      <c r="AE8007">
        <v>5056</v>
      </c>
      <c r="AF8007">
        <v>-0.39200000000000002</v>
      </c>
      <c r="AG8007">
        <v>0.48399999999999999</v>
      </c>
      <c r="AH8007">
        <v>14.43</v>
      </c>
      <c r="AI8007">
        <v>1</v>
      </c>
      <c r="AJ8007">
        <v>2</v>
      </c>
      <c r="AK8007">
        <v>1</v>
      </c>
    </row>
    <row r="8008" spans="26:37" x14ac:dyDescent="0.3">
      <c r="Z8008" t="s">
        <v>8500</v>
      </c>
      <c r="AA8008">
        <v>1</v>
      </c>
      <c r="AB8008">
        <v>43</v>
      </c>
      <c r="AC8008">
        <v>57</v>
      </c>
      <c r="AD8008">
        <v>1</v>
      </c>
      <c r="AE8008">
        <v>5083</v>
      </c>
      <c r="AF8008">
        <v>-0.39200000000000002</v>
      </c>
      <c r="AG8008">
        <v>0.48399999999999999</v>
      </c>
      <c r="AH8008">
        <v>13.56</v>
      </c>
      <c r="AI8008">
        <v>1</v>
      </c>
      <c r="AJ8008">
        <v>2</v>
      </c>
      <c r="AK8008">
        <v>1</v>
      </c>
    </row>
    <row r="8009" spans="26:37" x14ac:dyDescent="0.3">
      <c r="Z8009" t="s">
        <v>8501</v>
      </c>
      <c r="AA8009">
        <v>1</v>
      </c>
      <c r="AB8009">
        <v>43</v>
      </c>
      <c r="AC8009">
        <v>57</v>
      </c>
      <c r="AD8009">
        <v>1</v>
      </c>
      <c r="AE8009">
        <v>5113</v>
      </c>
      <c r="AF8009">
        <v>-0.39200000000000002</v>
      </c>
      <c r="AG8009">
        <v>0.48399999999999999</v>
      </c>
      <c r="AH8009">
        <v>13.29</v>
      </c>
      <c r="AI8009">
        <v>1</v>
      </c>
      <c r="AJ8009">
        <v>2</v>
      </c>
      <c r="AK8009">
        <v>1</v>
      </c>
    </row>
    <row r="8010" spans="26:37" x14ac:dyDescent="0.3">
      <c r="Z8010" t="s">
        <v>8502</v>
      </c>
      <c r="AA8010">
        <v>1</v>
      </c>
      <c r="AB8010">
        <v>43</v>
      </c>
      <c r="AC8010">
        <v>57</v>
      </c>
      <c r="AD8010">
        <v>1</v>
      </c>
      <c r="AE8010">
        <v>5141</v>
      </c>
      <c r="AF8010">
        <v>-0.39200000000000002</v>
      </c>
      <c r="AG8010">
        <v>0.48399999999999999</v>
      </c>
      <c r="AH8010">
        <v>12.99</v>
      </c>
      <c r="AI8010">
        <v>1</v>
      </c>
      <c r="AJ8010">
        <v>2</v>
      </c>
      <c r="AK8010">
        <v>1</v>
      </c>
    </row>
    <row r="8011" spans="26:37" x14ac:dyDescent="0.3">
      <c r="Z8011" t="s">
        <v>8503</v>
      </c>
      <c r="AA8011">
        <v>1</v>
      </c>
      <c r="AB8011">
        <v>43</v>
      </c>
      <c r="AC8011">
        <v>57</v>
      </c>
      <c r="AD8011">
        <v>1</v>
      </c>
      <c r="AE8011">
        <v>5176</v>
      </c>
      <c r="AF8011">
        <v>-0.39200000000000002</v>
      </c>
      <c r="AG8011">
        <v>0.48399999999999999</v>
      </c>
      <c r="AH8011">
        <v>12.61</v>
      </c>
      <c r="AI8011">
        <v>1</v>
      </c>
      <c r="AJ8011">
        <v>2</v>
      </c>
      <c r="AK8011">
        <v>1</v>
      </c>
    </row>
    <row r="8012" spans="26:37" x14ac:dyDescent="0.3">
      <c r="Z8012" t="s">
        <v>8504</v>
      </c>
      <c r="AA8012">
        <v>1</v>
      </c>
      <c r="AB8012">
        <v>43</v>
      </c>
      <c r="AC8012">
        <v>57</v>
      </c>
      <c r="AD8012">
        <v>1</v>
      </c>
      <c r="AE8012">
        <v>5203</v>
      </c>
      <c r="AF8012">
        <v>-0.39200000000000002</v>
      </c>
      <c r="AG8012">
        <v>0.48399999999999999</v>
      </c>
      <c r="AH8012">
        <v>13.83</v>
      </c>
      <c r="AI8012">
        <v>1</v>
      </c>
      <c r="AJ8012">
        <v>2</v>
      </c>
      <c r="AK8012">
        <v>1</v>
      </c>
    </row>
    <row r="8013" spans="26:37" x14ac:dyDescent="0.3">
      <c r="Z8013" t="s">
        <v>8505</v>
      </c>
      <c r="AA8013">
        <v>1</v>
      </c>
      <c r="AB8013">
        <v>43</v>
      </c>
      <c r="AC8013">
        <v>57</v>
      </c>
      <c r="AD8013">
        <v>1</v>
      </c>
      <c r="AE8013">
        <v>5246</v>
      </c>
      <c r="AF8013">
        <v>-0.39200000000000002</v>
      </c>
      <c r="AG8013">
        <v>0.48399999999999999</v>
      </c>
      <c r="AH8013">
        <v>15.89</v>
      </c>
      <c r="AI8013">
        <v>1</v>
      </c>
      <c r="AJ8013">
        <v>2</v>
      </c>
      <c r="AK8013">
        <v>1</v>
      </c>
    </row>
    <row r="8014" spans="26:37" x14ac:dyDescent="0.3">
      <c r="Z8014" t="s">
        <v>8506</v>
      </c>
      <c r="AA8014">
        <v>1</v>
      </c>
      <c r="AB8014">
        <v>43</v>
      </c>
      <c r="AC8014">
        <v>57</v>
      </c>
      <c r="AD8014">
        <v>1</v>
      </c>
      <c r="AE8014">
        <v>5259</v>
      </c>
      <c r="AF8014">
        <v>-0.39200000000000002</v>
      </c>
      <c r="AG8014">
        <v>0.48399999999999999</v>
      </c>
      <c r="AH8014">
        <v>16.170000000000002</v>
      </c>
      <c r="AI8014">
        <v>1</v>
      </c>
      <c r="AJ8014">
        <v>2</v>
      </c>
      <c r="AK8014">
        <v>1</v>
      </c>
    </row>
    <row r="8015" spans="26:37" x14ac:dyDescent="0.3">
      <c r="Z8015" t="s">
        <v>8507</v>
      </c>
      <c r="AA8015">
        <v>1</v>
      </c>
      <c r="AB8015">
        <v>43</v>
      </c>
      <c r="AC8015">
        <v>57</v>
      </c>
      <c r="AD8015">
        <v>1</v>
      </c>
      <c r="AE8015">
        <v>5296</v>
      </c>
      <c r="AF8015">
        <v>-0.39200000000000002</v>
      </c>
      <c r="AG8015">
        <v>0.48399999999999999</v>
      </c>
      <c r="AH8015">
        <v>16.34</v>
      </c>
      <c r="AI8015">
        <v>1</v>
      </c>
      <c r="AJ8015">
        <v>2</v>
      </c>
      <c r="AK8015">
        <v>1</v>
      </c>
    </row>
    <row r="8016" spans="26:37" x14ac:dyDescent="0.3">
      <c r="Z8016" t="s">
        <v>8508</v>
      </c>
      <c r="AA8016">
        <v>1</v>
      </c>
      <c r="AB8016">
        <v>43</v>
      </c>
      <c r="AC8016">
        <v>57</v>
      </c>
      <c r="AD8016">
        <v>1</v>
      </c>
      <c r="AE8016">
        <v>5328</v>
      </c>
      <c r="AF8016">
        <v>-0.39200000000000002</v>
      </c>
      <c r="AG8016">
        <v>0.48399999999999999</v>
      </c>
      <c r="AH8016">
        <v>15.69</v>
      </c>
      <c r="AI8016">
        <v>1</v>
      </c>
      <c r="AJ8016">
        <v>2</v>
      </c>
      <c r="AK8016">
        <v>1</v>
      </c>
    </row>
    <row r="8017" spans="26:37" x14ac:dyDescent="0.3">
      <c r="Z8017" t="s">
        <v>8509</v>
      </c>
      <c r="AA8017">
        <v>1</v>
      </c>
      <c r="AB8017">
        <v>43</v>
      </c>
      <c r="AC8017">
        <v>57</v>
      </c>
      <c r="AD8017">
        <v>1</v>
      </c>
      <c r="AE8017">
        <v>5352</v>
      </c>
      <c r="AF8017">
        <v>-0.39200000000000002</v>
      </c>
      <c r="AG8017">
        <v>0.48399999999999999</v>
      </c>
      <c r="AH8017">
        <v>15.28</v>
      </c>
      <c r="AI8017">
        <v>1</v>
      </c>
      <c r="AJ8017">
        <v>2</v>
      </c>
      <c r="AK8017">
        <v>1</v>
      </c>
    </row>
    <row r="8018" spans="26:37" x14ac:dyDescent="0.3">
      <c r="Z8018" t="s">
        <v>8510</v>
      </c>
      <c r="AA8018">
        <v>1</v>
      </c>
      <c r="AB8018">
        <v>43</v>
      </c>
      <c r="AC8018">
        <v>57</v>
      </c>
      <c r="AD8018">
        <v>1</v>
      </c>
      <c r="AE8018">
        <v>5387</v>
      </c>
      <c r="AF8018">
        <v>-0.39200000000000002</v>
      </c>
      <c r="AG8018">
        <v>0.48399999999999999</v>
      </c>
      <c r="AH8018">
        <v>14.93</v>
      </c>
      <c r="AI8018">
        <v>1</v>
      </c>
      <c r="AJ8018">
        <v>2</v>
      </c>
      <c r="AK8018">
        <v>1</v>
      </c>
    </row>
    <row r="8019" spans="26:37" x14ac:dyDescent="0.3">
      <c r="Z8019" t="s">
        <v>8511</v>
      </c>
      <c r="AA8019">
        <v>1</v>
      </c>
      <c r="AB8019">
        <v>43</v>
      </c>
      <c r="AC8019">
        <v>57</v>
      </c>
      <c r="AD8019">
        <v>1</v>
      </c>
      <c r="AE8019">
        <v>5415</v>
      </c>
      <c r="AF8019">
        <v>-0.39200000000000002</v>
      </c>
      <c r="AG8019">
        <v>0.48399999999999999</v>
      </c>
      <c r="AH8019">
        <v>14.82</v>
      </c>
      <c r="AI8019">
        <v>1</v>
      </c>
      <c r="AJ8019">
        <v>2</v>
      </c>
      <c r="AK8019">
        <v>1</v>
      </c>
    </row>
    <row r="8020" spans="26:37" x14ac:dyDescent="0.3">
      <c r="Z8020" t="s">
        <v>8512</v>
      </c>
      <c r="AA8020">
        <v>1</v>
      </c>
      <c r="AB8020">
        <v>43</v>
      </c>
      <c r="AC8020">
        <v>57</v>
      </c>
      <c r="AD8020">
        <v>1</v>
      </c>
      <c r="AE8020">
        <v>5449</v>
      </c>
      <c r="AF8020">
        <v>-0.39200000000000002</v>
      </c>
      <c r="AG8020">
        <v>0.48399999999999999</v>
      </c>
      <c r="AH8020">
        <v>14.88</v>
      </c>
      <c r="AI8020">
        <v>1</v>
      </c>
      <c r="AJ8020">
        <v>2</v>
      </c>
      <c r="AK8020">
        <v>1</v>
      </c>
    </row>
    <row r="8021" spans="26:37" x14ac:dyDescent="0.3">
      <c r="Z8021" t="s">
        <v>8513</v>
      </c>
      <c r="AA8021">
        <v>1</v>
      </c>
      <c r="AB8021">
        <v>43</v>
      </c>
      <c r="AC8021">
        <v>57</v>
      </c>
      <c r="AD8021">
        <v>1</v>
      </c>
      <c r="AE8021">
        <v>5477</v>
      </c>
      <c r="AF8021">
        <v>-0.39200000000000002</v>
      </c>
      <c r="AG8021">
        <v>0.48399999999999999</v>
      </c>
      <c r="AH8021">
        <v>14.43</v>
      </c>
      <c r="AI8021">
        <v>1</v>
      </c>
      <c r="AJ8021">
        <v>2</v>
      </c>
      <c r="AK8021">
        <v>1</v>
      </c>
    </row>
    <row r="8022" spans="26:37" x14ac:dyDescent="0.3">
      <c r="Z8022" t="s">
        <v>8514</v>
      </c>
      <c r="AA8022">
        <v>1</v>
      </c>
      <c r="AB8022">
        <v>43</v>
      </c>
      <c r="AC8022">
        <v>57</v>
      </c>
      <c r="AD8022">
        <v>1</v>
      </c>
      <c r="AE8022">
        <v>5527</v>
      </c>
      <c r="AF8022">
        <v>-0.39200000000000002</v>
      </c>
      <c r="AG8022">
        <v>0.48399999999999999</v>
      </c>
      <c r="AH8022">
        <v>14.04</v>
      </c>
      <c r="AI8022">
        <v>1</v>
      </c>
      <c r="AJ8022">
        <v>2</v>
      </c>
      <c r="AK8022">
        <v>1</v>
      </c>
    </row>
    <row r="8023" spans="26:37" x14ac:dyDescent="0.3">
      <c r="Z8023" t="s">
        <v>8515</v>
      </c>
      <c r="AA8023">
        <v>1</v>
      </c>
      <c r="AB8023">
        <v>43</v>
      </c>
      <c r="AC8023">
        <v>57</v>
      </c>
      <c r="AD8023">
        <v>1</v>
      </c>
      <c r="AE8023">
        <v>5546</v>
      </c>
      <c r="AF8023">
        <v>-0.39200000000000002</v>
      </c>
      <c r="AG8023">
        <v>0.48399999999999999</v>
      </c>
      <c r="AH8023">
        <v>14.4</v>
      </c>
      <c r="AI8023">
        <v>1</v>
      </c>
      <c r="AJ8023">
        <v>2</v>
      </c>
      <c r="AK8023">
        <v>1</v>
      </c>
    </row>
    <row r="8024" spans="26:37" x14ac:dyDescent="0.3">
      <c r="Z8024" t="s">
        <v>8516</v>
      </c>
      <c r="AA8024">
        <v>1</v>
      </c>
      <c r="AB8024">
        <v>43</v>
      </c>
      <c r="AC8024">
        <v>57</v>
      </c>
      <c r="AD8024">
        <v>1</v>
      </c>
      <c r="AE8024">
        <v>5577</v>
      </c>
      <c r="AF8024">
        <v>-0.39200000000000002</v>
      </c>
      <c r="AG8024">
        <v>0.48399999999999999</v>
      </c>
      <c r="AH8024">
        <v>15.33</v>
      </c>
      <c r="AI8024">
        <v>1</v>
      </c>
      <c r="AJ8024">
        <v>2</v>
      </c>
      <c r="AK8024">
        <v>1</v>
      </c>
    </row>
    <row r="8025" spans="26:37" x14ac:dyDescent="0.3">
      <c r="Z8025" t="s">
        <v>8517</v>
      </c>
      <c r="AA8025">
        <v>1</v>
      </c>
      <c r="AB8025">
        <v>43</v>
      </c>
      <c r="AC8025">
        <v>57</v>
      </c>
      <c r="AD8025">
        <v>1</v>
      </c>
      <c r="AE8025">
        <v>5603</v>
      </c>
      <c r="AF8025">
        <v>-0.39200000000000002</v>
      </c>
      <c r="AG8025">
        <v>0.48399999999999999</v>
      </c>
      <c r="AH8025">
        <v>15.54</v>
      </c>
      <c r="AI8025">
        <v>1</v>
      </c>
      <c r="AJ8025">
        <v>2</v>
      </c>
      <c r="AK8025">
        <v>1</v>
      </c>
    </row>
    <row r="8026" spans="26:37" x14ac:dyDescent="0.3">
      <c r="Z8026" t="s">
        <v>8518</v>
      </c>
      <c r="AA8026">
        <v>1</v>
      </c>
      <c r="AB8026">
        <v>43</v>
      </c>
      <c r="AC8026">
        <v>57</v>
      </c>
      <c r="AD8026">
        <v>1</v>
      </c>
      <c r="AE8026">
        <v>5632</v>
      </c>
      <c r="AF8026">
        <v>-0.39200000000000002</v>
      </c>
      <c r="AG8026">
        <v>0.48399999999999999</v>
      </c>
      <c r="AH8026">
        <v>15.47</v>
      </c>
      <c r="AI8026">
        <v>1</v>
      </c>
      <c r="AJ8026">
        <v>2</v>
      </c>
      <c r="AK8026">
        <v>1</v>
      </c>
    </row>
    <row r="8027" spans="26:37" x14ac:dyDescent="0.3">
      <c r="Z8027" t="s">
        <v>8519</v>
      </c>
      <c r="AA8027">
        <v>1</v>
      </c>
      <c r="AB8027">
        <v>43</v>
      </c>
      <c r="AC8027">
        <v>57</v>
      </c>
      <c r="AD8027">
        <v>1</v>
      </c>
      <c r="AE8027">
        <v>5659</v>
      </c>
      <c r="AF8027">
        <v>-0.39200000000000002</v>
      </c>
      <c r="AG8027">
        <v>0.48399999999999999</v>
      </c>
      <c r="AH8027">
        <v>15.95</v>
      </c>
      <c r="AI8027">
        <v>1</v>
      </c>
      <c r="AJ8027">
        <v>2</v>
      </c>
      <c r="AK8027">
        <v>1</v>
      </c>
    </row>
    <row r="8028" spans="26:37" x14ac:dyDescent="0.3">
      <c r="Z8028" t="s">
        <v>8520</v>
      </c>
      <c r="AA8028">
        <v>1</v>
      </c>
      <c r="AB8028">
        <v>43</v>
      </c>
      <c r="AC8028">
        <v>57</v>
      </c>
      <c r="AD8028">
        <v>1</v>
      </c>
      <c r="AE8028">
        <v>5687</v>
      </c>
      <c r="AF8028">
        <v>-0.39200000000000002</v>
      </c>
      <c r="AG8028">
        <v>0.48399999999999999</v>
      </c>
      <c r="AH8028">
        <v>16.18</v>
      </c>
      <c r="AI8028">
        <v>1</v>
      </c>
      <c r="AJ8028">
        <v>2</v>
      </c>
      <c r="AK8028">
        <v>1</v>
      </c>
    </row>
    <row r="8029" spans="26:37" x14ac:dyDescent="0.3">
      <c r="Z8029" t="s">
        <v>8521</v>
      </c>
      <c r="AA8029">
        <v>1</v>
      </c>
      <c r="AB8029">
        <v>43</v>
      </c>
      <c r="AC8029">
        <v>57</v>
      </c>
      <c r="AD8029">
        <v>1</v>
      </c>
      <c r="AE8029">
        <v>5716</v>
      </c>
      <c r="AF8029">
        <v>-0.39200000000000002</v>
      </c>
      <c r="AG8029">
        <v>0.48399999999999999</v>
      </c>
      <c r="AH8029">
        <v>15.42</v>
      </c>
      <c r="AI8029">
        <v>1</v>
      </c>
      <c r="AJ8029">
        <v>2</v>
      </c>
      <c r="AK8029">
        <v>1</v>
      </c>
    </row>
    <row r="8030" spans="26:37" x14ac:dyDescent="0.3">
      <c r="Z8030" t="s">
        <v>8522</v>
      </c>
      <c r="AA8030">
        <v>1</v>
      </c>
      <c r="AB8030">
        <v>43</v>
      </c>
      <c r="AC8030">
        <v>57</v>
      </c>
      <c r="AD8030">
        <v>1</v>
      </c>
      <c r="AE8030">
        <v>5758</v>
      </c>
      <c r="AF8030">
        <v>-0.39200000000000002</v>
      </c>
      <c r="AG8030">
        <v>0.48399999999999999</v>
      </c>
      <c r="AH8030">
        <v>14.79</v>
      </c>
      <c r="AI8030">
        <v>1</v>
      </c>
      <c r="AJ8030">
        <v>2</v>
      </c>
      <c r="AK8030">
        <v>1</v>
      </c>
    </row>
    <row r="8031" spans="26:37" x14ac:dyDescent="0.3">
      <c r="Z8031" t="s">
        <v>8523</v>
      </c>
      <c r="AA8031">
        <v>1</v>
      </c>
      <c r="AB8031">
        <v>43</v>
      </c>
      <c r="AC8031">
        <v>57</v>
      </c>
      <c r="AD8031">
        <v>1</v>
      </c>
      <c r="AE8031">
        <v>5793</v>
      </c>
      <c r="AF8031">
        <v>-0.39200000000000002</v>
      </c>
      <c r="AG8031">
        <v>0.48399999999999999</v>
      </c>
      <c r="AH8031">
        <v>14.46</v>
      </c>
      <c r="AI8031">
        <v>1</v>
      </c>
      <c r="AJ8031">
        <v>2</v>
      </c>
      <c r="AK8031">
        <v>1</v>
      </c>
    </row>
    <row r="8032" spans="26:37" x14ac:dyDescent="0.3">
      <c r="Z8032" t="s">
        <v>8524</v>
      </c>
      <c r="AA8032">
        <v>1</v>
      </c>
      <c r="AB8032">
        <v>43</v>
      </c>
      <c r="AC8032">
        <v>57</v>
      </c>
      <c r="AD8032">
        <v>1</v>
      </c>
      <c r="AE8032">
        <v>5815</v>
      </c>
      <c r="AF8032">
        <v>-0.39200000000000002</v>
      </c>
      <c r="AG8032">
        <v>0.48399999999999999</v>
      </c>
      <c r="AH8032">
        <v>14.48</v>
      </c>
      <c r="AI8032">
        <v>1</v>
      </c>
      <c r="AJ8032">
        <v>2</v>
      </c>
      <c r="AK8032">
        <v>1</v>
      </c>
    </row>
    <row r="8033" spans="26:37" x14ac:dyDescent="0.3">
      <c r="Z8033" t="s">
        <v>8525</v>
      </c>
      <c r="AA8033">
        <v>1</v>
      </c>
      <c r="AB8033">
        <v>43</v>
      </c>
      <c r="AC8033">
        <v>57</v>
      </c>
      <c r="AD8033">
        <v>1</v>
      </c>
      <c r="AE8033">
        <v>5847</v>
      </c>
      <c r="AF8033">
        <v>-0.39200000000000002</v>
      </c>
      <c r="AG8033">
        <v>0.48399999999999999</v>
      </c>
      <c r="AH8033">
        <v>14.3</v>
      </c>
      <c r="AI8033">
        <v>1</v>
      </c>
      <c r="AJ8033">
        <v>2</v>
      </c>
      <c r="AK8033">
        <v>1</v>
      </c>
    </row>
    <row r="8034" spans="26:37" x14ac:dyDescent="0.3">
      <c r="Z8034" t="s">
        <v>8526</v>
      </c>
      <c r="AA8034">
        <v>1</v>
      </c>
      <c r="AB8034">
        <v>43</v>
      </c>
      <c r="AC8034">
        <v>57</v>
      </c>
      <c r="AD8034">
        <v>1</v>
      </c>
      <c r="AE8034">
        <v>5876</v>
      </c>
      <c r="AF8034">
        <v>-0.39200000000000002</v>
      </c>
      <c r="AG8034">
        <v>0.48399999999999999</v>
      </c>
      <c r="AH8034">
        <v>14.13</v>
      </c>
      <c r="AI8034">
        <v>1</v>
      </c>
      <c r="AJ8034">
        <v>2</v>
      </c>
      <c r="AK8034">
        <v>1</v>
      </c>
    </row>
    <row r="8035" spans="26:37" x14ac:dyDescent="0.3">
      <c r="Z8035" t="s">
        <v>8527</v>
      </c>
      <c r="AA8035">
        <v>1</v>
      </c>
      <c r="AB8035">
        <v>43</v>
      </c>
      <c r="AC8035">
        <v>57</v>
      </c>
      <c r="AD8035">
        <v>1</v>
      </c>
      <c r="AE8035">
        <v>5890</v>
      </c>
      <c r="AF8035">
        <v>-0.39200000000000002</v>
      </c>
      <c r="AG8035">
        <v>0.48399999999999999</v>
      </c>
      <c r="AH8035">
        <v>14.05</v>
      </c>
      <c r="AI8035">
        <v>1</v>
      </c>
      <c r="AJ8035">
        <v>2</v>
      </c>
      <c r="AK8035">
        <v>1</v>
      </c>
    </row>
    <row r="8036" spans="26:37" x14ac:dyDescent="0.3">
      <c r="Z8036" t="s">
        <v>8528</v>
      </c>
      <c r="AA8036">
        <v>1</v>
      </c>
      <c r="AB8036">
        <v>43</v>
      </c>
      <c r="AC8036">
        <v>57</v>
      </c>
      <c r="AD8036">
        <v>1</v>
      </c>
      <c r="AE8036">
        <v>5904</v>
      </c>
      <c r="AF8036">
        <v>-0.39200000000000002</v>
      </c>
      <c r="AG8036">
        <v>0.48399999999999999</v>
      </c>
      <c r="AH8036">
        <v>14.02</v>
      </c>
      <c r="AI8036">
        <v>1</v>
      </c>
      <c r="AJ8036">
        <v>2</v>
      </c>
      <c r="AK8036">
        <v>1</v>
      </c>
    </row>
    <row r="8037" spans="26:37" x14ac:dyDescent="0.3">
      <c r="Z8037" t="s">
        <v>8529</v>
      </c>
      <c r="AA8037">
        <v>1</v>
      </c>
      <c r="AB8037">
        <v>43</v>
      </c>
      <c r="AC8037">
        <v>57</v>
      </c>
      <c r="AD8037">
        <v>1</v>
      </c>
      <c r="AE8037">
        <v>5926</v>
      </c>
      <c r="AF8037">
        <v>-0.39200000000000002</v>
      </c>
      <c r="AG8037">
        <v>0.48399999999999999</v>
      </c>
      <c r="AH8037">
        <v>14.36</v>
      </c>
      <c r="AI8037">
        <v>1</v>
      </c>
      <c r="AJ8037">
        <v>2</v>
      </c>
      <c r="AK8037">
        <v>1</v>
      </c>
    </row>
    <row r="8038" spans="26:37" x14ac:dyDescent="0.3">
      <c r="Z8038" t="s">
        <v>8530</v>
      </c>
      <c r="AA8038">
        <v>1</v>
      </c>
      <c r="AB8038">
        <v>43</v>
      </c>
      <c r="AC8038">
        <v>57</v>
      </c>
      <c r="AD8038">
        <v>1</v>
      </c>
      <c r="AE8038">
        <v>5994</v>
      </c>
      <c r="AF8038">
        <v>-0.39200000000000002</v>
      </c>
      <c r="AG8038">
        <v>0.48399999999999999</v>
      </c>
      <c r="AH8038">
        <v>15.23</v>
      </c>
      <c r="AI8038">
        <v>1</v>
      </c>
      <c r="AJ8038">
        <v>2</v>
      </c>
      <c r="AK8038">
        <v>1</v>
      </c>
    </row>
    <row r="8039" spans="26:37" x14ac:dyDescent="0.3">
      <c r="Z8039" t="s">
        <v>8531</v>
      </c>
      <c r="AA8039">
        <v>1</v>
      </c>
      <c r="AB8039">
        <v>43</v>
      </c>
      <c r="AC8039">
        <v>57</v>
      </c>
      <c r="AD8039">
        <v>1</v>
      </c>
      <c r="AE8039">
        <v>6022</v>
      </c>
      <c r="AF8039">
        <v>-0.39200000000000002</v>
      </c>
      <c r="AG8039">
        <v>0.48399999999999999</v>
      </c>
      <c r="AH8039">
        <v>15.02</v>
      </c>
      <c r="AI8039">
        <v>1</v>
      </c>
      <c r="AJ8039">
        <v>2</v>
      </c>
      <c r="AK8039">
        <v>1</v>
      </c>
    </row>
    <row r="8040" spans="26:37" x14ac:dyDescent="0.3">
      <c r="Z8040" t="s">
        <v>8532</v>
      </c>
      <c r="AA8040">
        <v>1</v>
      </c>
      <c r="AB8040">
        <v>43</v>
      </c>
      <c r="AC8040">
        <v>57</v>
      </c>
      <c r="AD8040">
        <v>1</v>
      </c>
      <c r="AE8040">
        <v>6058</v>
      </c>
      <c r="AF8040">
        <v>-0.39200000000000002</v>
      </c>
      <c r="AG8040">
        <v>0.48399999999999999</v>
      </c>
      <c r="AH8040">
        <v>14.81</v>
      </c>
      <c r="AI8040">
        <v>1</v>
      </c>
      <c r="AJ8040">
        <v>2</v>
      </c>
      <c r="AK8040">
        <v>1</v>
      </c>
    </row>
    <row r="8041" spans="26:37" x14ac:dyDescent="0.3">
      <c r="Z8041" t="s">
        <v>8533</v>
      </c>
      <c r="AA8041">
        <v>1</v>
      </c>
      <c r="AB8041">
        <v>43</v>
      </c>
      <c r="AC8041">
        <v>57</v>
      </c>
      <c r="AD8041">
        <v>1</v>
      </c>
      <c r="AE8041">
        <v>6087</v>
      </c>
      <c r="AF8041">
        <v>-0.39200000000000002</v>
      </c>
      <c r="AG8041">
        <v>0.48399999999999999</v>
      </c>
      <c r="AH8041">
        <v>14.6</v>
      </c>
      <c r="AI8041">
        <v>1</v>
      </c>
      <c r="AJ8041">
        <v>2</v>
      </c>
      <c r="AK8041">
        <v>1</v>
      </c>
    </row>
    <row r="8042" spans="26:37" x14ac:dyDescent="0.3">
      <c r="Z8042" t="s">
        <v>8534</v>
      </c>
      <c r="AA8042">
        <v>1</v>
      </c>
      <c r="AB8042">
        <v>43</v>
      </c>
      <c r="AC8042">
        <v>57</v>
      </c>
      <c r="AD8042">
        <v>1</v>
      </c>
      <c r="AE8042">
        <v>6114</v>
      </c>
      <c r="AF8042">
        <v>-0.39200000000000002</v>
      </c>
      <c r="AG8042">
        <v>0.48399999999999999</v>
      </c>
      <c r="AH8042">
        <v>14.23</v>
      </c>
      <c r="AI8042">
        <v>1</v>
      </c>
      <c r="AJ8042">
        <v>2</v>
      </c>
      <c r="AK8042">
        <v>1</v>
      </c>
    </row>
    <row r="8043" spans="26:37" x14ac:dyDescent="0.3">
      <c r="Z8043" t="s">
        <v>8535</v>
      </c>
      <c r="AA8043">
        <v>1</v>
      </c>
      <c r="AB8043">
        <v>43</v>
      </c>
      <c r="AC8043">
        <v>57</v>
      </c>
      <c r="AD8043">
        <v>1</v>
      </c>
      <c r="AE8043">
        <v>6150</v>
      </c>
      <c r="AF8043">
        <v>-0.39200000000000002</v>
      </c>
      <c r="AG8043">
        <v>0.48399999999999999</v>
      </c>
      <c r="AH8043">
        <v>13.65</v>
      </c>
      <c r="AI8043">
        <v>1</v>
      </c>
      <c r="AJ8043">
        <v>2</v>
      </c>
      <c r="AK8043">
        <v>1</v>
      </c>
    </row>
    <row r="8044" spans="26:37" x14ac:dyDescent="0.3">
      <c r="Z8044" t="s">
        <v>8536</v>
      </c>
      <c r="AA8044">
        <v>1</v>
      </c>
      <c r="AB8044">
        <v>43</v>
      </c>
      <c r="AC8044">
        <v>57</v>
      </c>
      <c r="AD8044">
        <v>1</v>
      </c>
      <c r="AE8044">
        <v>6179</v>
      </c>
      <c r="AF8044">
        <v>-0.39200000000000002</v>
      </c>
      <c r="AG8044">
        <v>0.48399999999999999</v>
      </c>
      <c r="AH8044">
        <v>12.68</v>
      </c>
      <c r="AI8044">
        <v>1</v>
      </c>
      <c r="AJ8044">
        <v>2</v>
      </c>
      <c r="AK8044">
        <v>1</v>
      </c>
    </row>
    <row r="8045" spans="26:37" x14ac:dyDescent="0.3">
      <c r="Z8045" t="s">
        <v>8537</v>
      </c>
      <c r="AA8045">
        <v>1</v>
      </c>
      <c r="AB8045">
        <v>43</v>
      </c>
      <c r="AC8045">
        <v>57</v>
      </c>
      <c r="AD8045">
        <v>1</v>
      </c>
      <c r="AE8045">
        <v>6211</v>
      </c>
      <c r="AF8045">
        <v>-0.39200000000000002</v>
      </c>
      <c r="AG8045">
        <v>0.48399999999999999</v>
      </c>
      <c r="AH8045">
        <v>11.86</v>
      </c>
      <c r="AI8045">
        <v>1</v>
      </c>
      <c r="AJ8045">
        <v>2</v>
      </c>
      <c r="AK8045">
        <v>1</v>
      </c>
    </row>
    <row r="8046" spans="26:37" x14ac:dyDescent="0.3">
      <c r="Z8046" t="s">
        <v>8538</v>
      </c>
      <c r="AA8046">
        <v>1</v>
      </c>
      <c r="AB8046">
        <v>43</v>
      </c>
      <c r="AC8046">
        <v>57</v>
      </c>
      <c r="AD8046">
        <v>1</v>
      </c>
      <c r="AE8046">
        <v>6234</v>
      </c>
      <c r="AF8046">
        <v>-0.39200000000000002</v>
      </c>
      <c r="AG8046">
        <v>0.48399999999999999</v>
      </c>
      <c r="AH8046">
        <v>11.58</v>
      </c>
      <c r="AI8046">
        <v>1</v>
      </c>
      <c r="AJ8046">
        <v>2</v>
      </c>
      <c r="AK8046">
        <v>1</v>
      </c>
    </row>
    <row r="8047" spans="26:37" x14ac:dyDescent="0.3">
      <c r="Z8047" t="s">
        <v>8539</v>
      </c>
      <c r="AA8047">
        <v>1</v>
      </c>
      <c r="AB8047">
        <v>43</v>
      </c>
      <c r="AC8047">
        <v>57</v>
      </c>
      <c r="AD8047">
        <v>1</v>
      </c>
      <c r="AE8047">
        <v>6269</v>
      </c>
      <c r="AF8047">
        <v>-0.39200000000000002</v>
      </c>
      <c r="AG8047">
        <v>0.48399999999999999</v>
      </c>
      <c r="AH8047">
        <v>11.25</v>
      </c>
      <c r="AI8047">
        <v>1</v>
      </c>
      <c r="AJ8047">
        <v>2</v>
      </c>
      <c r="AK8047">
        <v>1</v>
      </c>
    </row>
    <row r="8048" spans="26:37" x14ac:dyDescent="0.3">
      <c r="Z8048" t="s">
        <v>8540</v>
      </c>
      <c r="AA8048">
        <v>1</v>
      </c>
      <c r="AB8048">
        <v>43</v>
      </c>
      <c r="AC8048">
        <v>57</v>
      </c>
      <c r="AD8048">
        <v>1</v>
      </c>
      <c r="AE8048">
        <v>6290</v>
      </c>
      <c r="AF8048">
        <v>-0.39200000000000002</v>
      </c>
      <c r="AG8048">
        <v>0.48399999999999999</v>
      </c>
      <c r="AH8048">
        <v>11.08</v>
      </c>
      <c r="AI8048">
        <v>1</v>
      </c>
      <c r="AJ8048">
        <v>2</v>
      </c>
      <c r="AK8048">
        <v>1</v>
      </c>
    </row>
    <row r="8049" spans="26:37" x14ac:dyDescent="0.3">
      <c r="Z8049" t="s">
        <v>8541</v>
      </c>
      <c r="AA8049">
        <v>1</v>
      </c>
      <c r="AB8049">
        <v>43</v>
      </c>
      <c r="AC8049">
        <v>57</v>
      </c>
      <c r="AD8049">
        <v>1</v>
      </c>
      <c r="AE8049">
        <v>6311</v>
      </c>
      <c r="AF8049">
        <v>-0.39200000000000002</v>
      </c>
      <c r="AG8049">
        <v>0.48399999999999999</v>
      </c>
      <c r="AH8049">
        <v>12.05</v>
      </c>
      <c r="AI8049">
        <v>1</v>
      </c>
      <c r="AJ8049">
        <v>2</v>
      </c>
      <c r="AK8049">
        <v>1</v>
      </c>
    </row>
    <row r="8050" spans="26:37" x14ac:dyDescent="0.3">
      <c r="Z8050" t="s">
        <v>8542</v>
      </c>
      <c r="AA8050">
        <v>1</v>
      </c>
      <c r="AB8050">
        <v>43</v>
      </c>
      <c r="AC8050">
        <v>57</v>
      </c>
      <c r="AD8050">
        <v>1</v>
      </c>
      <c r="AE8050">
        <v>6333</v>
      </c>
      <c r="AF8050">
        <v>-0.39200000000000002</v>
      </c>
      <c r="AG8050">
        <v>0.48399999999999999</v>
      </c>
      <c r="AH8050">
        <v>15.14</v>
      </c>
      <c r="AI8050">
        <v>1</v>
      </c>
      <c r="AJ8050">
        <v>2</v>
      </c>
      <c r="AK8050">
        <v>1</v>
      </c>
    </row>
    <row r="8051" spans="26:37" x14ac:dyDescent="0.3">
      <c r="Z8051" t="s">
        <v>8543</v>
      </c>
      <c r="AA8051">
        <v>1</v>
      </c>
      <c r="AB8051">
        <v>43</v>
      </c>
      <c r="AC8051">
        <v>57</v>
      </c>
      <c r="AD8051">
        <v>1</v>
      </c>
      <c r="AE8051">
        <v>6361</v>
      </c>
      <c r="AF8051">
        <v>-0.39200000000000002</v>
      </c>
      <c r="AG8051">
        <v>0.48399999999999999</v>
      </c>
      <c r="AH8051">
        <v>15.65</v>
      </c>
      <c r="AI8051">
        <v>1</v>
      </c>
      <c r="AJ8051">
        <v>2</v>
      </c>
      <c r="AK8051">
        <v>1</v>
      </c>
    </row>
    <row r="8052" spans="26:37" x14ac:dyDescent="0.3">
      <c r="Z8052" t="s">
        <v>8544</v>
      </c>
      <c r="AA8052">
        <v>1</v>
      </c>
      <c r="AB8052">
        <v>43</v>
      </c>
      <c r="AC8052">
        <v>57</v>
      </c>
      <c r="AD8052">
        <v>1</v>
      </c>
      <c r="AE8052">
        <v>6382</v>
      </c>
      <c r="AF8052">
        <v>-0.39200000000000002</v>
      </c>
      <c r="AG8052">
        <v>0.48399999999999999</v>
      </c>
      <c r="AH8052">
        <v>15.36</v>
      </c>
      <c r="AI8052">
        <v>1</v>
      </c>
      <c r="AJ8052">
        <v>2</v>
      </c>
      <c r="AK8052">
        <v>1</v>
      </c>
    </row>
    <row r="8053" spans="26:37" x14ac:dyDescent="0.3">
      <c r="Z8053" t="s">
        <v>8545</v>
      </c>
      <c r="AA8053">
        <v>1</v>
      </c>
      <c r="AB8053">
        <v>43</v>
      </c>
      <c r="AC8053">
        <v>57</v>
      </c>
      <c r="AD8053">
        <v>1</v>
      </c>
      <c r="AE8053">
        <v>6420</v>
      </c>
      <c r="AF8053">
        <v>-0.39200000000000002</v>
      </c>
      <c r="AG8053">
        <v>0.48399999999999999</v>
      </c>
      <c r="AH8053">
        <v>14.7</v>
      </c>
      <c r="AI8053">
        <v>1</v>
      </c>
      <c r="AJ8053">
        <v>2</v>
      </c>
      <c r="AK8053">
        <v>1</v>
      </c>
    </row>
    <row r="8054" spans="26:37" x14ac:dyDescent="0.3">
      <c r="Z8054" t="s">
        <v>8546</v>
      </c>
      <c r="AA8054">
        <v>1</v>
      </c>
      <c r="AB8054">
        <v>43</v>
      </c>
      <c r="AC8054">
        <v>57</v>
      </c>
      <c r="AD8054">
        <v>1</v>
      </c>
      <c r="AE8054">
        <v>6451</v>
      </c>
      <c r="AF8054">
        <v>-0.39200000000000002</v>
      </c>
      <c r="AG8054">
        <v>0.48399999999999999</v>
      </c>
      <c r="AH8054">
        <v>14.54</v>
      </c>
      <c r="AI8054">
        <v>1</v>
      </c>
      <c r="AJ8054">
        <v>2</v>
      </c>
      <c r="AK8054">
        <v>1</v>
      </c>
    </row>
    <row r="8055" spans="26:37" x14ac:dyDescent="0.3">
      <c r="Z8055" t="s">
        <v>8547</v>
      </c>
      <c r="AA8055">
        <v>1</v>
      </c>
      <c r="AB8055">
        <v>43</v>
      </c>
      <c r="AC8055">
        <v>57</v>
      </c>
      <c r="AD8055">
        <v>1</v>
      </c>
      <c r="AE8055">
        <v>6485</v>
      </c>
      <c r="AF8055">
        <v>-0.39200000000000002</v>
      </c>
      <c r="AG8055">
        <v>0.48399999999999999</v>
      </c>
      <c r="AH8055">
        <v>14.41</v>
      </c>
      <c r="AI8055">
        <v>1</v>
      </c>
      <c r="AJ8055">
        <v>2</v>
      </c>
      <c r="AK8055">
        <v>1</v>
      </c>
    </row>
    <row r="8056" spans="26:37" x14ac:dyDescent="0.3">
      <c r="Z8056" t="s">
        <v>8548</v>
      </c>
      <c r="AA8056">
        <v>1</v>
      </c>
      <c r="AB8056">
        <v>43</v>
      </c>
      <c r="AC8056">
        <v>57</v>
      </c>
      <c r="AD8056">
        <v>1</v>
      </c>
      <c r="AE8056">
        <v>6513</v>
      </c>
      <c r="AF8056">
        <v>-0.39200000000000002</v>
      </c>
      <c r="AG8056">
        <v>0.48399999999999999</v>
      </c>
      <c r="AH8056">
        <v>14.02</v>
      </c>
      <c r="AI8056">
        <v>1</v>
      </c>
      <c r="AJ8056">
        <v>2</v>
      </c>
      <c r="AK8056">
        <v>1</v>
      </c>
    </row>
    <row r="8057" spans="26:37" x14ac:dyDescent="0.3">
      <c r="Z8057" t="s">
        <v>8549</v>
      </c>
      <c r="AA8057">
        <v>1</v>
      </c>
      <c r="AB8057">
        <v>43</v>
      </c>
      <c r="AC8057">
        <v>57</v>
      </c>
      <c r="AD8057">
        <v>1</v>
      </c>
      <c r="AE8057">
        <v>6549</v>
      </c>
      <c r="AF8057">
        <v>-0.39200000000000002</v>
      </c>
      <c r="AG8057">
        <v>0.48399999999999999</v>
      </c>
      <c r="AH8057">
        <v>13.45</v>
      </c>
      <c r="AI8057">
        <v>1</v>
      </c>
      <c r="AJ8057">
        <v>2</v>
      </c>
      <c r="AK8057">
        <v>1</v>
      </c>
    </row>
    <row r="8058" spans="26:37" x14ac:dyDescent="0.3">
      <c r="Z8058" t="s">
        <v>8550</v>
      </c>
      <c r="AA8058">
        <v>1</v>
      </c>
      <c r="AB8058">
        <v>43</v>
      </c>
      <c r="AC8058">
        <v>57</v>
      </c>
      <c r="AD8058">
        <v>1</v>
      </c>
      <c r="AE8058">
        <v>6577</v>
      </c>
      <c r="AF8058">
        <v>-0.39200000000000002</v>
      </c>
      <c r="AG8058">
        <v>0.48399999999999999</v>
      </c>
      <c r="AH8058">
        <v>12.88</v>
      </c>
      <c r="AI8058">
        <v>1</v>
      </c>
      <c r="AJ8058">
        <v>2</v>
      </c>
      <c r="AK8058">
        <v>1</v>
      </c>
    </row>
    <row r="8059" spans="26:37" x14ac:dyDescent="0.3">
      <c r="Z8059" t="s">
        <v>8551</v>
      </c>
      <c r="AA8059">
        <v>1</v>
      </c>
      <c r="AB8059">
        <v>43</v>
      </c>
      <c r="AC8059">
        <v>57</v>
      </c>
      <c r="AD8059">
        <v>1</v>
      </c>
      <c r="AE8059">
        <v>6604</v>
      </c>
      <c r="AF8059">
        <v>-0.39200000000000002</v>
      </c>
      <c r="AG8059">
        <v>0.48399999999999999</v>
      </c>
      <c r="AH8059">
        <v>12.71</v>
      </c>
      <c r="AI8059">
        <v>1</v>
      </c>
      <c r="AJ8059">
        <v>2</v>
      </c>
      <c r="AK8059">
        <v>1</v>
      </c>
    </row>
    <row r="8060" spans="26:37" x14ac:dyDescent="0.3">
      <c r="Z8060" t="s">
        <v>8552</v>
      </c>
      <c r="AA8060">
        <v>1</v>
      </c>
      <c r="AB8060">
        <v>43</v>
      </c>
      <c r="AC8060">
        <v>57</v>
      </c>
      <c r="AD8060">
        <v>1</v>
      </c>
      <c r="AE8060">
        <v>6618</v>
      </c>
      <c r="AF8060">
        <v>-0.39200000000000002</v>
      </c>
      <c r="AG8060">
        <v>0.48399999999999999</v>
      </c>
      <c r="AH8060">
        <v>12.82</v>
      </c>
      <c r="AI8060">
        <v>1</v>
      </c>
      <c r="AJ8060">
        <v>2</v>
      </c>
      <c r="AK8060">
        <v>1</v>
      </c>
    </row>
    <row r="8061" spans="26:37" x14ac:dyDescent="0.3">
      <c r="Z8061" t="s">
        <v>8553</v>
      </c>
      <c r="AA8061">
        <v>1</v>
      </c>
      <c r="AB8061">
        <v>43</v>
      </c>
      <c r="AC8061">
        <v>57</v>
      </c>
      <c r="AD8061">
        <v>1</v>
      </c>
      <c r="AE8061">
        <v>6639</v>
      </c>
      <c r="AF8061">
        <v>-0.39200000000000002</v>
      </c>
      <c r="AG8061">
        <v>0.48399999999999999</v>
      </c>
      <c r="AH8061">
        <v>12.71</v>
      </c>
      <c r="AI8061">
        <v>1</v>
      </c>
      <c r="AJ8061">
        <v>2</v>
      </c>
      <c r="AK8061">
        <v>1</v>
      </c>
    </row>
    <row r="8062" spans="26:37" x14ac:dyDescent="0.3">
      <c r="Z8062" t="s">
        <v>8554</v>
      </c>
      <c r="AA8062">
        <v>1</v>
      </c>
      <c r="AB8062">
        <v>43</v>
      </c>
      <c r="AC8062">
        <v>57</v>
      </c>
      <c r="AD8062">
        <v>1</v>
      </c>
      <c r="AE8062">
        <v>6675</v>
      </c>
      <c r="AF8062">
        <v>-0.39200000000000002</v>
      </c>
      <c r="AG8062">
        <v>0.48399999999999999</v>
      </c>
      <c r="AH8062">
        <v>12.53</v>
      </c>
      <c r="AI8062">
        <v>1</v>
      </c>
      <c r="AJ8062">
        <v>2</v>
      </c>
      <c r="AK8062">
        <v>1</v>
      </c>
    </row>
    <row r="8063" spans="26:37" x14ac:dyDescent="0.3">
      <c r="Z8063" t="s">
        <v>8555</v>
      </c>
      <c r="AA8063">
        <v>1</v>
      </c>
      <c r="AB8063">
        <v>43</v>
      </c>
      <c r="AC8063">
        <v>57</v>
      </c>
      <c r="AD8063">
        <v>1</v>
      </c>
      <c r="AE8063">
        <v>6697</v>
      </c>
      <c r="AF8063">
        <v>-0.39200000000000002</v>
      </c>
      <c r="AG8063">
        <v>0.48399999999999999</v>
      </c>
      <c r="AH8063">
        <v>12.34</v>
      </c>
      <c r="AI8063">
        <v>1</v>
      </c>
      <c r="AJ8063">
        <v>2</v>
      </c>
      <c r="AK8063">
        <v>1</v>
      </c>
    </row>
    <row r="8064" spans="26:37" x14ac:dyDescent="0.3">
      <c r="Z8064" t="s">
        <v>8556</v>
      </c>
      <c r="AA8064">
        <v>1</v>
      </c>
      <c r="AB8064">
        <v>43</v>
      </c>
      <c r="AC8064">
        <v>57</v>
      </c>
      <c r="AD8064">
        <v>1</v>
      </c>
      <c r="AE8064">
        <v>6723</v>
      </c>
      <c r="AF8064">
        <v>-0.39200000000000002</v>
      </c>
      <c r="AG8064">
        <v>0.48399999999999999</v>
      </c>
      <c r="AH8064">
        <v>14.57</v>
      </c>
      <c r="AI8064">
        <v>1</v>
      </c>
      <c r="AJ8064">
        <v>2</v>
      </c>
      <c r="AK8064">
        <v>1</v>
      </c>
    </row>
    <row r="8065" spans="26:37" x14ac:dyDescent="0.3">
      <c r="Z8065" t="s">
        <v>8557</v>
      </c>
      <c r="AA8065">
        <v>1</v>
      </c>
      <c r="AB8065">
        <v>43</v>
      </c>
      <c r="AC8065">
        <v>57</v>
      </c>
      <c r="AD8065">
        <v>1</v>
      </c>
      <c r="AE8065">
        <v>6756</v>
      </c>
      <c r="AF8065">
        <v>-0.39200000000000002</v>
      </c>
      <c r="AG8065">
        <v>0.48399999999999999</v>
      </c>
      <c r="AH8065">
        <v>15.39</v>
      </c>
      <c r="AI8065">
        <v>1</v>
      </c>
      <c r="AJ8065">
        <v>2</v>
      </c>
      <c r="AK8065">
        <v>1</v>
      </c>
    </row>
    <row r="8066" spans="26:37" x14ac:dyDescent="0.3">
      <c r="Z8066" t="s">
        <v>8558</v>
      </c>
      <c r="AA8066">
        <v>1</v>
      </c>
      <c r="AB8066">
        <v>43</v>
      </c>
      <c r="AC8066">
        <v>57</v>
      </c>
      <c r="AD8066">
        <v>1</v>
      </c>
      <c r="AE8066">
        <v>6788</v>
      </c>
      <c r="AF8066">
        <v>-0.39200000000000002</v>
      </c>
      <c r="AG8066">
        <v>0.48399999999999999</v>
      </c>
      <c r="AH8066">
        <v>14.86</v>
      </c>
      <c r="AI8066">
        <v>1</v>
      </c>
      <c r="AJ8066">
        <v>2</v>
      </c>
      <c r="AK8066">
        <v>1</v>
      </c>
    </row>
    <row r="8067" spans="26:37" x14ac:dyDescent="0.3">
      <c r="Z8067" t="s">
        <v>8559</v>
      </c>
      <c r="AA8067">
        <v>1</v>
      </c>
      <c r="AB8067">
        <v>43</v>
      </c>
      <c r="AC8067">
        <v>57</v>
      </c>
      <c r="AD8067">
        <v>1</v>
      </c>
      <c r="AE8067">
        <v>6819</v>
      </c>
      <c r="AF8067">
        <v>-0.39200000000000002</v>
      </c>
      <c r="AG8067">
        <v>0.48399999999999999</v>
      </c>
      <c r="AH8067">
        <v>14.66</v>
      </c>
      <c r="AI8067">
        <v>1</v>
      </c>
      <c r="AJ8067">
        <v>2</v>
      </c>
      <c r="AK8067">
        <v>1</v>
      </c>
    </row>
    <row r="8068" spans="26:37" x14ac:dyDescent="0.3">
      <c r="Z8068" t="s">
        <v>8560</v>
      </c>
      <c r="AA8068">
        <v>1</v>
      </c>
      <c r="AB8068">
        <v>43</v>
      </c>
      <c r="AC8068">
        <v>57</v>
      </c>
      <c r="AD8068">
        <v>1</v>
      </c>
      <c r="AE8068">
        <v>6842</v>
      </c>
      <c r="AF8068">
        <v>-0.39200000000000002</v>
      </c>
      <c r="AG8068">
        <v>0.48399999999999999</v>
      </c>
      <c r="AH8068">
        <v>14.59</v>
      </c>
      <c r="AI8068">
        <v>1</v>
      </c>
      <c r="AJ8068">
        <v>2</v>
      </c>
      <c r="AK8068">
        <v>1</v>
      </c>
    </row>
    <row r="8069" spans="26:37" x14ac:dyDescent="0.3">
      <c r="Z8069" t="s">
        <v>8561</v>
      </c>
      <c r="AA8069">
        <v>1</v>
      </c>
      <c r="AB8069">
        <v>43</v>
      </c>
      <c r="AC8069">
        <v>57</v>
      </c>
      <c r="AD8069">
        <v>1</v>
      </c>
      <c r="AE8069">
        <v>6884</v>
      </c>
      <c r="AF8069">
        <v>-0.39200000000000002</v>
      </c>
      <c r="AG8069">
        <v>0.48399999999999999</v>
      </c>
      <c r="AH8069">
        <v>14.22</v>
      </c>
      <c r="AI8069">
        <v>1</v>
      </c>
      <c r="AJ8069">
        <v>2</v>
      </c>
      <c r="AK8069">
        <v>1</v>
      </c>
    </row>
    <row r="8070" spans="26:37" x14ac:dyDescent="0.3">
      <c r="Z8070" t="s">
        <v>8562</v>
      </c>
      <c r="AA8070">
        <v>1</v>
      </c>
      <c r="AB8070">
        <v>43</v>
      </c>
      <c r="AC8070">
        <v>57</v>
      </c>
      <c r="AD8070">
        <v>1</v>
      </c>
      <c r="AE8070">
        <v>6911</v>
      </c>
      <c r="AF8070">
        <v>-0.39200000000000002</v>
      </c>
      <c r="AG8070">
        <v>0.48399999999999999</v>
      </c>
      <c r="AH8070">
        <v>13.75</v>
      </c>
      <c r="AI8070">
        <v>1</v>
      </c>
      <c r="AJ8070">
        <v>2</v>
      </c>
      <c r="AK8070">
        <v>1</v>
      </c>
    </row>
    <row r="8071" spans="26:37" x14ac:dyDescent="0.3">
      <c r="Z8071" t="s">
        <v>8563</v>
      </c>
      <c r="AA8071">
        <v>1</v>
      </c>
      <c r="AB8071">
        <v>43</v>
      </c>
      <c r="AC8071">
        <v>57</v>
      </c>
      <c r="AD8071">
        <v>1</v>
      </c>
      <c r="AE8071">
        <v>6940</v>
      </c>
      <c r="AF8071">
        <v>-0.39200000000000002</v>
      </c>
      <c r="AG8071">
        <v>0.48399999999999999</v>
      </c>
      <c r="AH8071">
        <v>13.3</v>
      </c>
      <c r="AI8071">
        <v>1</v>
      </c>
      <c r="AJ8071">
        <v>2</v>
      </c>
      <c r="AK8071">
        <v>1</v>
      </c>
    </row>
    <row r="8072" spans="26:37" x14ac:dyDescent="0.3">
      <c r="Z8072" t="s">
        <v>8564</v>
      </c>
      <c r="AA8072">
        <v>1</v>
      </c>
      <c r="AB8072">
        <v>43</v>
      </c>
      <c r="AC8072">
        <v>57</v>
      </c>
      <c r="AD8072">
        <v>1</v>
      </c>
      <c r="AE8072">
        <v>6956</v>
      </c>
      <c r="AF8072">
        <v>-0.39200000000000002</v>
      </c>
      <c r="AG8072">
        <v>0.48399999999999999</v>
      </c>
      <c r="AH8072">
        <v>13.52</v>
      </c>
      <c r="AI8072">
        <v>1</v>
      </c>
      <c r="AJ8072">
        <v>2</v>
      </c>
      <c r="AK8072">
        <v>1</v>
      </c>
    </row>
    <row r="8073" spans="26:37" x14ac:dyDescent="0.3">
      <c r="Z8073" t="s">
        <v>8565</v>
      </c>
      <c r="AA8073">
        <v>1</v>
      </c>
      <c r="AB8073">
        <v>43</v>
      </c>
      <c r="AC8073">
        <v>57</v>
      </c>
      <c r="AD8073">
        <v>1</v>
      </c>
      <c r="AE8073">
        <v>6975</v>
      </c>
      <c r="AF8073">
        <v>-0.39200000000000002</v>
      </c>
      <c r="AG8073">
        <v>0.48399999999999999</v>
      </c>
      <c r="AH8073">
        <v>14.55</v>
      </c>
      <c r="AI8073">
        <v>1</v>
      </c>
      <c r="AJ8073">
        <v>2</v>
      </c>
      <c r="AK8073">
        <v>1</v>
      </c>
    </row>
    <row r="8074" spans="26:37" x14ac:dyDescent="0.3">
      <c r="Z8074" t="s">
        <v>8566</v>
      </c>
      <c r="AA8074">
        <v>1</v>
      </c>
      <c r="AB8074">
        <v>43</v>
      </c>
      <c r="AC8074">
        <v>57</v>
      </c>
      <c r="AD8074">
        <v>1</v>
      </c>
      <c r="AE8074">
        <v>6995</v>
      </c>
      <c r="AF8074">
        <v>-0.39200000000000002</v>
      </c>
      <c r="AG8074">
        <v>0.48399999999999999</v>
      </c>
      <c r="AH8074">
        <v>14.73</v>
      </c>
      <c r="AI8074">
        <v>1</v>
      </c>
      <c r="AJ8074">
        <v>2</v>
      </c>
      <c r="AK8074">
        <v>1</v>
      </c>
    </row>
    <row r="8075" spans="26:37" x14ac:dyDescent="0.3">
      <c r="Z8075" t="s">
        <v>8567</v>
      </c>
      <c r="AA8075">
        <v>1</v>
      </c>
      <c r="AB8075">
        <v>43</v>
      </c>
      <c r="AC8075">
        <v>57</v>
      </c>
      <c r="AD8075">
        <v>1</v>
      </c>
      <c r="AE8075">
        <v>7037</v>
      </c>
      <c r="AF8075">
        <v>-0.39200000000000002</v>
      </c>
      <c r="AG8075">
        <v>0.48399999999999999</v>
      </c>
      <c r="AH8075">
        <v>14.97</v>
      </c>
      <c r="AI8075">
        <v>1</v>
      </c>
      <c r="AJ8075">
        <v>2</v>
      </c>
      <c r="AK8075">
        <v>1</v>
      </c>
    </row>
    <row r="8076" spans="26:37" x14ac:dyDescent="0.3">
      <c r="Z8076" t="s">
        <v>8568</v>
      </c>
      <c r="AA8076">
        <v>1</v>
      </c>
      <c r="AB8076">
        <v>43</v>
      </c>
      <c r="AC8076">
        <v>57</v>
      </c>
      <c r="AD8076">
        <v>1</v>
      </c>
      <c r="AE8076">
        <v>7061</v>
      </c>
      <c r="AF8076">
        <v>-0.39200000000000002</v>
      </c>
      <c r="AG8076">
        <v>0.48399999999999999</v>
      </c>
      <c r="AH8076">
        <v>15.71</v>
      </c>
      <c r="AI8076">
        <v>1</v>
      </c>
      <c r="AJ8076">
        <v>2</v>
      </c>
      <c r="AK8076">
        <v>1</v>
      </c>
    </row>
    <row r="8077" spans="26:37" x14ac:dyDescent="0.3">
      <c r="Z8077" t="s">
        <v>8569</v>
      </c>
      <c r="AA8077">
        <v>1</v>
      </c>
      <c r="AB8077">
        <v>43</v>
      </c>
      <c r="AC8077">
        <v>57</v>
      </c>
      <c r="AD8077">
        <v>1</v>
      </c>
      <c r="AE8077">
        <v>7095</v>
      </c>
      <c r="AF8077">
        <v>-0.39200000000000002</v>
      </c>
      <c r="AG8077">
        <v>0.48399999999999999</v>
      </c>
      <c r="AH8077">
        <v>16.059999999999999</v>
      </c>
      <c r="AI8077">
        <v>1</v>
      </c>
      <c r="AJ8077">
        <v>2</v>
      </c>
      <c r="AK8077">
        <v>1</v>
      </c>
    </row>
    <row r="8078" spans="26:37" x14ac:dyDescent="0.3">
      <c r="Z8078" t="s">
        <v>8570</v>
      </c>
      <c r="AA8078">
        <v>1</v>
      </c>
      <c r="AB8078">
        <v>43</v>
      </c>
      <c r="AC8078">
        <v>57</v>
      </c>
      <c r="AD8078">
        <v>1</v>
      </c>
      <c r="AE8078">
        <v>7121</v>
      </c>
      <c r="AF8078">
        <v>-0.39200000000000002</v>
      </c>
      <c r="AG8078">
        <v>0.48399999999999999</v>
      </c>
      <c r="AH8078">
        <v>15.75</v>
      </c>
      <c r="AI8078">
        <v>1</v>
      </c>
      <c r="AJ8078">
        <v>2</v>
      </c>
      <c r="AK8078">
        <v>1</v>
      </c>
    </row>
    <row r="8079" spans="26:37" x14ac:dyDescent="0.3">
      <c r="Z8079" t="s">
        <v>8571</v>
      </c>
      <c r="AA8079">
        <v>1</v>
      </c>
      <c r="AB8079">
        <v>43</v>
      </c>
      <c r="AC8079">
        <v>57</v>
      </c>
      <c r="AD8079">
        <v>1</v>
      </c>
      <c r="AE8079">
        <v>7151</v>
      </c>
      <c r="AF8079">
        <v>-0.39200000000000002</v>
      </c>
      <c r="AG8079">
        <v>0.48399999999999999</v>
      </c>
      <c r="AH8079">
        <v>15.92</v>
      </c>
      <c r="AI8079">
        <v>1</v>
      </c>
      <c r="AJ8079">
        <v>2</v>
      </c>
      <c r="AK8079">
        <v>1</v>
      </c>
    </row>
    <row r="8080" spans="26:37" x14ac:dyDescent="0.3">
      <c r="Z8080" t="s">
        <v>8572</v>
      </c>
      <c r="AA8080">
        <v>1</v>
      </c>
      <c r="AB8080">
        <v>43</v>
      </c>
      <c r="AC8080">
        <v>57</v>
      </c>
      <c r="AD8080">
        <v>1</v>
      </c>
      <c r="AE8080">
        <v>7187</v>
      </c>
      <c r="AF8080">
        <v>-0.39200000000000002</v>
      </c>
      <c r="AG8080">
        <v>0.48399999999999999</v>
      </c>
      <c r="AH8080">
        <v>15.2</v>
      </c>
      <c r="AI8080">
        <v>1</v>
      </c>
      <c r="AJ8080">
        <v>2</v>
      </c>
      <c r="AK8080">
        <v>1</v>
      </c>
    </row>
    <row r="8081" spans="26:37" x14ac:dyDescent="0.3">
      <c r="Z8081" t="s">
        <v>8573</v>
      </c>
      <c r="AA8081">
        <v>1</v>
      </c>
      <c r="AB8081">
        <v>43</v>
      </c>
      <c r="AC8081">
        <v>57</v>
      </c>
      <c r="AD8081">
        <v>1</v>
      </c>
      <c r="AE8081">
        <v>7213</v>
      </c>
      <c r="AF8081">
        <v>-0.39200000000000002</v>
      </c>
      <c r="AG8081">
        <v>0.48399999999999999</v>
      </c>
      <c r="AH8081">
        <v>14.84</v>
      </c>
      <c r="AI8081">
        <v>1</v>
      </c>
      <c r="AJ8081">
        <v>2</v>
      </c>
      <c r="AK8081">
        <v>1</v>
      </c>
    </row>
    <row r="8082" spans="26:37" x14ac:dyDescent="0.3">
      <c r="Z8082" t="s">
        <v>8574</v>
      </c>
      <c r="AA8082">
        <v>1</v>
      </c>
      <c r="AB8082">
        <v>43</v>
      </c>
      <c r="AC8082">
        <v>57</v>
      </c>
      <c r="AD8082">
        <v>1</v>
      </c>
      <c r="AE8082">
        <v>7243</v>
      </c>
      <c r="AF8082">
        <v>-0.39200000000000002</v>
      </c>
      <c r="AG8082">
        <v>0.48399999999999999</v>
      </c>
      <c r="AH8082">
        <v>14.58</v>
      </c>
      <c r="AI8082">
        <v>1</v>
      </c>
      <c r="AJ8082">
        <v>2</v>
      </c>
      <c r="AK8082">
        <v>1</v>
      </c>
    </row>
    <row r="8083" spans="26:37" x14ac:dyDescent="0.3">
      <c r="Z8083" t="s">
        <v>8575</v>
      </c>
      <c r="AA8083">
        <v>1</v>
      </c>
      <c r="AB8083">
        <v>43</v>
      </c>
      <c r="AC8083">
        <v>57</v>
      </c>
      <c r="AD8083">
        <v>1</v>
      </c>
      <c r="AE8083">
        <v>7275</v>
      </c>
      <c r="AF8083">
        <v>-0.39200000000000002</v>
      </c>
      <c r="AG8083">
        <v>0.48399999999999999</v>
      </c>
      <c r="AH8083">
        <v>14.39</v>
      </c>
      <c r="AI8083">
        <v>1</v>
      </c>
      <c r="AJ8083">
        <v>2</v>
      </c>
      <c r="AK8083">
        <v>1</v>
      </c>
    </row>
    <row r="8084" spans="26:37" x14ac:dyDescent="0.3">
      <c r="Z8084" t="s">
        <v>8576</v>
      </c>
      <c r="AA8084">
        <v>1</v>
      </c>
      <c r="AB8084">
        <v>43</v>
      </c>
      <c r="AC8084">
        <v>57</v>
      </c>
      <c r="AD8084">
        <v>1</v>
      </c>
      <c r="AE8084">
        <v>7306</v>
      </c>
      <c r="AF8084">
        <v>-0.39200000000000002</v>
      </c>
      <c r="AG8084">
        <v>0.48399999999999999</v>
      </c>
      <c r="AH8084">
        <v>14.33</v>
      </c>
      <c r="AI8084">
        <v>1</v>
      </c>
      <c r="AJ8084">
        <v>2</v>
      </c>
      <c r="AK8084">
        <v>1</v>
      </c>
    </row>
    <row r="8085" spans="26:37" x14ac:dyDescent="0.3">
      <c r="Z8085" t="s">
        <v>8577</v>
      </c>
      <c r="AA8085">
        <v>1</v>
      </c>
      <c r="AB8085">
        <v>43</v>
      </c>
      <c r="AC8085">
        <v>57</v>
      </c>
      <c r="AD8085">
        <v>1</v>
      </c>
      <c r="AE8085">
        <v>7333</v>
      </c>
      <c r="AF8085">
        <v>-0.39200000000000002</v>
      </c>
      <c r="AG8085">
        <v>0.48399999999999999</v>
      </c>
      <c r="AH8085">
        <v>14.71</v>
      </c>
      <c r="AI8085">
        <v>1</v>
      </c>
      <c r="AJ8085">
        <v>2</v>
      </c>
      <c r="AK8085">
        <v>1</v>
      </c>
    </row>
    <row r="8086" spans="26:37" x14ac:dyDescent="0.3">
      <c r="Z8086" t="s">
        <v>8578</v>
      </c>
      <c r="AA8086">
        <v>1</v>
      </c>
      <c r="AB8086">
        <v>43</v>
      </c>
      <c r="AC8086">
        <v>57</v>
      </c>
      <c r="AD8086">
        <v>1</v>
      </c>
      <c r="AE8086">
        <v>7367</v>
      </c>
      <c r="AF8086">
        <v>-0.39200000000000002</v>
      </c>
      <c r="AG8086">
        <v>0.48399999999999999</v>
      </c>
      <c r="AH8086">
        <v>14.8</v>
      </c>
      <c r="AI8086">
        <v>1</v>
      </c>
      <c r="AJ8086">
        <v>2</v>
      </c>
      <c r="AK8086">
        <v>1</v>
      </c>
    </row>
    <row r="8087" spans="26:37" x14ac:dyDescent="0.3">
      <c r="Z8087" t="s">
        <v>8579</v>
      </c>
      <c r="AA8087">
        <v>1</v>
      </c>
      <c r="AB8087">
        <v>43</v>
      </c>
      <c r="AC8087">
        <v>57</v>
      </c>
      <c r="AD8087">
        <v>1</v>
      </c>
      <c r="AE8087">
        <v>7402</v>
      </c>
      <c r="AF8087">
        <v>-0.39200000000000002</v>
      </c>
      <c r="AG8087">
        <v>0.48399999999999999</v>
      </c>
      <c r="AH8087">
        <v>15.4</v>
      </c>
      <c r="AI8087">
        <v>1</v>
      </c>
      <c r="AJ8087">
        <v>2</v>
      </c>
      <c r="AK8087">
        <v>1</v>
      </c>
    </row>
    <row r="8088" spans="26:37" x14ac:dyDescent="0.3">
      <c r="Z8088" t="s">
        <v>8580</v>
      </c>
      <c r="AA8088">
        <v>1</v>
      </c>
      <c r="AB8088">
        <v>43</v>
      </c>
      <c r="AC8088">
        <v>57</v>
      </c>
      <c r="AD8088">
        <v>1</v>
      </c>
      <c r="AE8088">
        <v>7424</v>
      </c>
      <c r="AF8088">
        <v>-0.39200000000000002</v>
      </c>
      <c r="AG8088">
        <v>0.48399999999999999</v>
      </c>
      <c r="AH8088">
        <v>15.21</v>
      </c>
      <c r="AI8088">
        <v>1</v>
      </c>
      <c r="AJ8088">
        <v>2</v>
      </c>
      <c r="AK8088">
        <v>1</v>
      </c>
    </row>
    <row r="8089" spans="26:37" x14ac:dyDescent="0.3">
      <c r="Z8089" t="s">
        <v>8581</v>
      </c>
      <c r="AA8089">
        <v>1</v>
      </c>
      <c r="AB8089">
        <v>43</v>
      </c>
      <c r="AC8089">
        <v>57</v>
      </c>
      <c r="AD8089">
        <v>1</v>
      </c>
      <c r="AE8089">
        <v>7456</v>
      </c>
      <c r="AF8089">
        <v>-0.39200000000000002</v>
      </c>
      <c r="AG8089">
        <v>0.48399999999999999</v>
      </c>
      <c r="AH8089">
        <v>15.81</v>
      </c>
      <c r="AI8089">
        <v>1</v>
      </c>
      <c r="AJ8089">
        <v>2</v>
      </c>
      <c r="AK8089">
        <v>1</v>
      </c>
    </row>
    <row r="8090" spans="26:37" x14ac:dyDescent="0.3">
      <c r="Z8090" t="s">
        <v>8582</v>
      </c>
      <c r="AA8090">
        <v>1</v>
      </c>
      <c r="AB8090">
        <v>43</v>
      </c>
      <c r="AC8090">
        <v>57</v>
      </c>
      <c r="AD8090">
        <v>1</v>
      </c>
      <c r="AE8090">
        <v>7488</v>
      </c>
      <c r="AF8090">
        <v>-0.39200000000000002</v>
      </c>
      <c r="AG8090">
        <v>0.48399999999999999</v>
      </c>
      <c r="AH8090">
        <v>16.62</v>
      </c>
      <c r="AI8090">
        <v>1</v>
      </c>
      <c r="AJ8090">
        <v>2</v>
      </c>
      <c r="AK8090">
        <v>1</v>
      </c>
    </row>
    <row r="8091" spans="26:37" x14ac:dyDescent="0.3">
      <c r="Z8091" t="s">
        <v>8583</v>
      </c>
      <c r="AA8091">
        <v>1</v>
      </c>
      <c r="AB8091">
        <v>43</v>
      </c>
      <c r="AC8091">
        <v>57</v>
      </c>
      <c r="AD8091">
        <v>1</v>
      </c>
      <c r="AE8091">
        <v>7519</v>
      </c>
      <c r="AF8091">
        <v>-0.39200000000000002</v>
      </c>
      <c r="AG8091">
        <v>0.48399999999999999</v>
      </c>
      <c r="AH8091">
        <v>15.35</v>
      </c>
      <c r="AI8091">
        <v>1</v>
      </c>
      <c r="AJ8091">
        <v>2</v>
      </c>
      <c r="AK8091">
        <v>1</v>
      </c>
    </row>
    <row r="8092" spans="26:37" x14ac:dyDescent="0.3">
      <c r="Z8092" t="s">
        <v>8584</v>
      </c>
      <c r="AA8092">
        <v>1</v>
      </c>
      <c r="AB8092">
        <v>43</v>
      </c>
      <c r="AC8092">
        <v>57</v>
      </c>
      <c r="AD8092">
        <v>1</v>
      </c>
      <c r="AE8092">
        <v>7551</v>
      </c>
      <c r="AF8092">
        <v>-0.39200000000000002</v>
      </c>
      <c r="AG8092">
        <v>0.48399999999999999</v>
      </c>
      <c r="AH8092">
        <v>15</v>
      </c>
      <c r="AI8092">
        <v>1</v>
      </c>
      <c r="AJ8092">
        <v>2</v>
      </c>
      <c r="AK8092">
        <v>1</v>
      </c>
    </row>
    <row r="8093" spans="26:37" x14ac:dyDescent="0.3">
      <c r="Z8093" t="s">
        <v>8585</v>
      </c>
      <c r="AA8093">
        <v>1</v>
      </c>
      <c r="AB8093">
        <v>43</v>
      </c>
      <c r="AC8093">
        <v>57</v>
      </c>
      <c r="AD8093">
        <v>1</v>
      </c>
      <c r="AE8093">
        <v>7576</v>
      </c>
      <c r="AF8093">
        <v>-0.39200000000000002</v>
      </c>
      <c r="AG8093">
        <v>0.48399999999999999</v>
      </c>
      <c r="AH8093">
        <v>14.82</v>
      </c>
      <c r="AI8093">
        <v>1</v>
      </c>
      <c r="AJ8093">
        <v>2</v>
      </c>
      <c r="AK8093">
        <v>1</v>
      </c>
    </row>
    <row r="8094" spans="26:37" x14ac:dyDescent="0.3">
      <c r="Z8094" t="s">
        <v>8586</v>
      </c>
      <c r="AA8094">
        <v>1</v>
      </c>
      <c r="AB8094">
        <v>43</v>
      </c>
      <c r="AC8094">
        <v>57</v>
      </c>
      <c r="AD8094">
        <v>1</v>
      </c>
      <c r="AE8094">
        <v>7610</v>
      </c>
      <c r="AF8094">
        <v>-0.39200000000000002</v>
      </c>
      <c r="AG8094">
        <v>0.48399999999999999</v>
      </c>
      <c r="AH8094">
        <v>14.55</v>
      </c>
      <c r="AI8094">
        <v>1</v>
      </c>
      <c r="AJ8094">
        <v>2</v>
      </c>
      <c r="AK8094">
        <v>1</v>
      </c>
    </row>
    <row r="8095" spans="26:37" x14ac:dyDescent="0.3">
      <c r="Z8095" t="s">
        <v>8587</v>
      </c>
      <c r="AA8095">
        <v>1</v>
      </c>
      <c r="AB8095">
        <v>43</v>
      </c>
      <c r="AC8095">
        <v>57</v>
      </c>
      <c r="AD8095">
        <v>1</v>
      </c>
      <c r="AE8095">
        <v>7638</v>
      </c>
      <c r="AF8095">
        <v>-0.39200000000000002</v>
      </c>
      <c r="AG8095">
        <v>0.48399999999999999</v>
      </c>
      <c r="AH8095">
        <v>14.3</v>
      </c>
      <c r="AI8095">
        <v>1</v>
      </c>
      <c r="AJ8095">
        <v>2</v>
      </c>
      <c r="AK8095">
        <v>1</v>
      </c>
    </row>
    <row r="8096" spans="26:37" x14ac:dyDescent="0.3">
      <c r="Z8096" t="s">
        <v>8588</v>
      </c>
      <c r="AA8096">
        <v>1</v>
      </c>
      <c r="AB8096">
        <v>43</v>
      </c>
      <c r="AC8096">
        <v>57</v>
      </c>
      <c r="AD8096">
        <v>1</v>
      </c>
      <c r="AE8096">
        <v>7673</v>
      </c>
      <c r="AF8096">
        <v>-0.39200000000000002</v>
      </c>
      <c r="AG8096">
        <v>0.48399999999999999</v>
      </c>
      <c r="AH8096">
        <v>14.41</v>
      </c>
      <c r="AI8096">
        <v>1</v>
      </c>
      <c r="AJ8096">
        <v>2</v>
      </c>
      <c r="AK8096">
        <v>1</v>
      </c>
    </row>
    <row r="8097" spans="26:37" x14ac:dyDescent="0.3">
      <c r="Z8097" t="s">
        <v>8589</v>
      </c>
      <c r="AA8097">
        <v>1</v>
      </c>
      <c r="AB8097">
        <v>43</v>
      </c>
      <c r="AC8097">
        <v>57</v>
      </c>
      <c r="AD8097">
        <v>1</v>
      </c>
      <c r="AE8097">
        <v>7703</v>
      </c>
      <c r="AF8097">
        <v>-0.39200000000000002</v>
      </c>
      <c r="AG8097">
        <v>0.48399999999999999</v>
      </c>
      <c r="AH8097">
        <v>14.48</v>
      </c>
      <c r="AI8097">
        <v>1</v>
      </c>
      <c r="AJ8097">
        <v>2</v>
      </c>
      <c r="AK8097">
        <v>1</v>
      </c>
    </row>
    <row r="8098" spans="26:37" x14ac:dyDescent="0.3">
      <c r="Z8098" t="s">
        <v>8590</v>
      </c>
      <c r="AA8098">
        <v>1</v>
      </c>
      <c r="AB8098">
        <v>43</v>
      </c>
      <c r="AC8098">
        <v>57</v>
      </c>
      <c r="AD8098">
        <v>1</v>
      </c>
      <c r="AE8098">
        <v>7731</v>
      </c>
      <c r="AF8098">
        <v>-0.39200000000000002</v>
      </c>
      <c r="AG8098">
        <v>0.48399999999999999</v>
      </c>
      <c r="AH8098">
        <v>14.69</v>
      </c>
      <c r="AI8098">
        <v>1</v>
      </c>
      <c r="AJ8098">
        <v>2</v>
      </c>
      <c r="AK8098">
        <v>1</v>
      </c>
    </row>
    <row r="8099" spans="26:37" x14ac:dyDescent="0.3">
      <c r="Z8099" t="s">
        <v>8591</v>
      </c>
      <c r="AA8099">
        <v>1</v>
      </c>
      <c r="AB8099">
        <v>43</v>
      </c>
      <c r="AC8099">
        <v>57</v>
      </c>
      <c r="AD8099">
        <v>1</v>
      </c>
      <c r="AE8099">
        <v>7768</v>
      </c>
      <c r="AF8099">
        <v>-0.39200000000000002</v>
      </c>
      <c r="AG8099">
        <v>0.48399999999999999</v>
      </c>
      <c r="AH8099">
        <v>14.59</v>
      </c>
      <c r="AI8099">
        <v>1</v>
      </c>
      <c r="AJ8099">
        <v>2</v>
      </c>
      <c r="AK8099">
        <v>1</v>
      </c>
    </row>
    <row r="8100" spans="26:37" x14ac:dyDescent="0.3">
      <c r="Z8100" t="s">
        <v>8592</v>
      </c>
      <c r="AA8100">
        <v>1</v>
      </c>
      <c r="AB8100">
        <v>43</v>
      </c>
      <c r="AC8100">
        <v>57</v>
      </c>
      <c r="AD8100">
        <v>1</v>
      </c>
      <c r="AE8100">
        <v>7792</v>
      </c>
      <c r="AF8100">
        <v>-0.39200000000000002</v>
      </c>
      <c r="AG8100">
        <v>0.48399999999999999</v>
      </c>
      <c r="AH8100">
        <v>14.71</v>
      </c>
      <c r="AI8100">
        <v>1</v>
      </c>
      <c r="AJ8100">
        <v>2</v>
      </c>
      <c r="AK8100">
        <v>1</v>
      </c>
    </row>
    <row r="8101" spans="26:37" x14ac:dyDescent="0.3">
      <c r="Z8101" t="s">
        <v>8593</v>
      </c>
      <c r="AA8101">
        <v>1</v>
      </c>
      <c r="AB8101">
        <v>43</v>
      </c>
      <c r="AC8101">
        <v>57</v>
      </c>
      <c r="AD8101">
        <v>1</v>
      </c>
      <c r="AE8101">
        <v>7827</v>
      </c>
      <c r="AF8101">
        <v>-0.39200000000000002</v>
      </c>
      <c r="AG8101">
        <v>0.48399999999999999</v>
      </c>
      <c r="AH8101">
        <v>14.68</v>
      </c>
      <c r="AI8101">
        <v>1</v>
      </c>
      <c r="AJ8101">
        <v>2</v>
      </c>
      <c r="AK8101">
        <v>1</v>
      </c>
    </row>
    <row r="8102" spans="26:37" x14ac:dyDescent="0.3">
      <c r="Z8102" t="s">
        <v>8594</v>
      </c>
      <c r="AA8102">
        <v>1</v>
      </c>
      <c r="AB8102">
        <v>43</v>
      </c>
      <c r="AC8102">
        <v>57</v>
      </c>
      <c r="AD8102">
        <v>1</v>
      </c>
      <c r="AE8102">
        <v>7855</v>
      </c>
      <c r="AF8102">
        <v>-0.39200000000000002</v>
      </c>
      <c r="AG8102">
        <v>0.48399999999999999</v>
      </c>
      <c r="AH8102">
        <v>14.93</v>
      </c>
      <c r="AI8102">
        <v>1</v>
      </c>
      <c r="AJ8102">
        <v>2</v>
      </c>
      <c r="AK8102">
        <v>1</v>
      </c>
    </row>
    <row r="8103" spans="26:37" x14ac:dyDescent="0.3">
      <c r="Z8103" t="s">
        <v>8595</v>
      </c>
      <c r="AA8103">
        <v>1</v>
      </c>
      <c r="AB8103">
        <v>43</v>
      </c>
      <c r="AC8103">
        <v>57</v>
      </c>
      <c r="AD8103">
        <v>1</v>
      </c>
      <c r="AE8103">
        <v>7883</v>
      </c>
      <c r="AF8103">
        <v>-0.39200000000000002</v>
      </c>
      <c r="AG8103">
        <v>0.48399999999999999</v>
      </c>
      <c r="AH8103">
        <v>14.91</v>
      </c>
      <c r="AI8103">
        <v>1</v>
      </c>
      <c r="AJ8103">
        <v>2</v>
      </c>
      <c r="AK8103">
        <v>1</v>
      </c>
    </row>
    <row r="8104" spans="26:37" x14ac:dyDescent="0.3">
      <c r="Z8104" t="s">
        <v>8596</v>
      </c>
      <c r="AA8104">
        <v>1</v>
      </c>
      <c r="AB8104">
        <v>43</v>
      </c>
      <c r="AC8104">
        <v>57</v>
      </c>
      <c r="AD8104">
        <v>1</v>
      </c>
      <c r="AE8104">
        <v>7915</v>
      </c>
      <c r="AF8104">
        <v>-0.39200000000000002</v>
      </c>
      <c r="AG8104">
        <v>0.48399999999999999</v>
      </c>
      <c r="AH8104">
        <v>14.5</v>
      </c>
      <c r="AI8104">
        <v>1</v>
      </c>
      <c r="AJ8104">
        <v>2</v>
      </c>
      <c r="AK8104">
        <v>1</v>
      </c>
    </row>
    <row r="8105" spans="26:37" x14ac:dyDescent="0.3">
      <c r="Z8105" t="s">
        <v>8597</v>
      </c>
      <c r="AA8105">
        <v>1</v>
      </c>
      <c r="AB8105">
        <v>43</v>
      </c>
      <c r="AC8105">
        <v>57</v>
      </c>
      <c r="AD8105">
        <v>1</v>
      </c>
      <c r="AE8105">
        <v>7943</v>
      </c>
      <c r="AF8105">
        <v>-0.39200000000000002</v>
      </c>
      <c r="AG8105">
        <v>0.48399999999999999</v>
      </c>
      <c r="AH8105">
        <v>14.22</v>
      </c>
      <c r="AI8105">
        <v>1</v>
      </c>
      <c r="AJ8105">
        <v>2</v>
      </c>
      <c r="AK8105">
        <v>1</v>
      </c>
    </row>
    <row r="8106" spans="26:37" x14ac:dyDescent="0.3">
      <c r="Z8106" t="s">
        <v>8598</v>
      </c>
      <c r="AA8106">
        <v>1</v>
      </c>
      <c r="AB8106">
        <v>43</v>
      </c>
      <c r="AC8106">
        <v>57</v>
      </c>
      <c r="AD8106">
        <v>1</v>
      </c>
      <c r="AE8106">
        <v>7976</v>
      </c>
      <c r="AF8106">
        <v>-0.39200000000000002</v>
      </c>
      <c r="AG8106">
        <v>0.48399999999999999</v>
      </c>
      <c r="AH8106">
        <v>14.04</v>
      </c>
      <c r="AI8106">
        <v>1</v>
      </c>
      <c r="AJ8106">
        <v>2</v>
      </c>
      <c r="AK8106">
        <v>1</v>
      </c>
    </row>
    <row r="8107" spans="26:37" x14ac:dyDescent="0.3">
      <c r="Z8107" t="s">
        <v>8599</v>
      </c>
      <c r="AA8107">
        <v>1</v>
      </c>
      <c r="AB8107">
        <v>43</v>
      </c>
      <c r="AC8107">
        <v>57</v>
      </c>
      <c r="AD8107">
        <v>1</v>
      </c>
      <c r="AE8107">
        <v>8002</v>
      </c>
      <c r="AF8107">
        <v>-0.39200000000000002</v>
      </c>
      <c r="AG8107">
        <v>0.48399999999999999</v>
      </c>
      <c r="AH8107">
        <v>14.07</v>
      </c>
      <c r="AI8107">
        <v>1</v>
      </c>
      <c r="AJ8107">
        <v>2</v>
      </c>
      <c r="AK8107">
        <v>1</v>
      </c>
    </row>
    <row r="8108" spans="26:37" x14ac:dyDescent="0.3">
      <c r="Z8108" t="s">
        <v>8600</v>
      </c>
      <c r="AA8108">
        <v>1</v>
      </c>
      <c r="AB8108">
        <v>43</v>
      </c>
      <c r="AC8108">
        <v>57</v>
      </c>
      <c r="AD8108">
        <v>1</v>
      </c>
      <c r="AE8108">
        <v>8028</v>
      </c>
      <c r="AF8108">
        <v>-0.39200000000000002</v>
      </c>
      <c r="AG8108">
        <v>0.48399999999999999</v>
      </c>
      <c r="AH8108">
        <v>13.89</v>
      </c>
      <c r="AI8108">
        <v>1</v>
      </c>
      <c r="AJ8108">
        <v>2</v>
      </c>
      <c r="AK8108">
        <v>1</v>
      </c>
    </row>
    <row r="8109" spans="26:37" x14ac:dyDescent="0.3">
      <c r="Z8109" t="s">
        <v>8601</v>
      </c>
      <c r="AA8109">
        <v>1</v>
      </c>
      <c r="AB8109">
        <v>43</v>
      </c>
      <c r="AC8109">
        <v>57</v>
      </c>
      <c r="AD8109">
        <v>1</v>
      </c>
      <c r="AE8109">
        <v>8065</v>
      </c>
      <c r="AF8109">
        <v>-0.39200000000000002</v>
      </c>
      <c r="AG8109">
        <v>0.48399999999999999</v>
      </c>
      <c r="AH8109">
        <v>13.57</v>
      </c>
      <c r="AI8109">
        <v>1</v>
      </c>
      <c r="AJ8109">
        <v>2</v>
      </c>
      <c r="AK8109">
        <v>1</v>
      </c>
    </row>
    <row r="8110" spans="26:37" x14ac:dyDescent="0.3">
      <c r="Z8110" t="s">
        <v>8602</v>
      </c>
      <c r="AA8110">
        <v>1</v>
      </c>
      <c r="AB8110">
        <v>43</v>
      </c>
      <c r="AC8110">
        <v>57</v>
      </c>
      <c r="AD8110">
        <v>1</v>
      </c>
      <c r="AE8110">
        <v>8103</v>
      </c>
      <c r="AF8110">
        <v>-0.39200000000000002</v>
      </c>
      <c r="AG8110">
        <v>0.48399999999999999</v>
      </c>
      <c r="AH8110">
        <v>14.21</v>
      </c>
      <c r="AI8110">
        <v>1</v>
      </c>
      <c r="AJ8110">
        <v>2</v>
      </c>
      <c r="AK8110">
        <v>1</v>
      </c>
    </row>
    <row r="8111" spans="26:37" x14ac:dyDescent="0.3">
      <c r="Z8111" t="s">
        <v>8603</v>
      </c>
      <c r="AA8111">
        <v>1</v>
      </c>
      <c r="AB8111">
        <v>43</v>
      </c>
      <c r="AC8111">
        <v>57</v>
      </c>
      <c r="AD8111">
        <v>1</v>
      </c>
      <c r="AE8111">
        <v>8130</v>
      </c>
      <c r="AF8111">
        <v>-0.39200000000000002</v>
      </c>
      <c r="AG8111">
        <v>0.48399999999999999</v>
      </c>
      <c r="AH8111">
        <v>14.78</v>
      </c>
      <c r="AI8111">
        <v>1</v>
      </c>
      <c r="AJ8111">
        <v>2</v>
      </c>
      <c r="AK8111">
        <v>1</v>
      </c>
    </row>
    <row r="8112" spans="26:37" x14ac:dyDescent="0.3">
      <c r="Z8112" t="s">
        <v>8604</v>
      </c>
      <c r="AA8112">
        <v>1</v>
      </c>
      <c r="AB8112">
        <v>43</v>
      </c>
      <c r="AC8112">
        <v>57</v>
      </c>
      <c r="AD8112">
        <v>1</v>
      </c>
      <c r="AE8112">
        <v>8158</v>
      </c>
      <c r="AF8112">
        <v>-0.39200000000000002</v>
      </c>
      <c r="AG8112">
        <v>0.48399999999999999</v>
      </c>
      <c r="AH8112">
        <v>15.09</v>
      </c>
      <c r="AI8112">
        <v>1</v>
      </c>
      <c r="AJ8112">
        <v>2</v>
      </c>
      <c r="AK8112">
        <v>1</v>
      </c>
    </row>
    <row r="8113" spans="26:37" x14ac:dyDescent="0.3">
      <c r="Z8113" t="s">
        <v>8605</v>
      </c>
      <c r="AA8113">
        <v>1</v>
      </c>
      <c r="AB8113">
        <v>43</v>
      </c>
      <c r="AC8113">
        <v>57</v>
      </c>
      <c r="AD8113">
        <v>1</v>
      </c>
      <c r="AE8113">
        <v>8186</v>
      </c>
      <c r="AF8113">
        <v>-0.39200000000000002</v>
      </c>
      <c r="AG8113">
        <v>0.48399999999999999</v>
      </c>
      <c r="AH8113">
        <v>14.79</v>
      </c>
      <c r="AI8113">
        <v>1</v>
      </c>
      <c r="AJ8113">
        <v>2</v>
      </c>
      <c r="AK8113">
        <v>1</v>
      </c>
    </row>
    <row r="8114" spans="26:37" x14ac:dyDescent="0.3">
      <c r="Z8114" t="s">
        <v>8606</v>
      </c>
      <c r="AA8114">
        <v>1</v>
      </c>
      <c r="AB8114">
        <v>43</v>
      </c>
      <c r="AC8114">
        <v>57</v>
      </c>
      <c r="AD8114">
        <v>1</v>
      </c>
      <c r="AE8114">
        <v>8221</v>
      </c>
      <c r="AF8114">
        <v>-0.39200000000000002</v>
      </c>
      <c r="AG8114">
        <v>0.48399999999999999</v>
      </c>
      <c r="AH8114">
        <v>14.4</v>
      </c>
      <c r="AI8114">
        <v>1</v>
      </c>
      <c r="AJ8114">
        <v>2</v>
      </c>
      <c r="AK8114">
        <v>1</v>
      </c>
    </row>
    <row r="8115" spans="26:37" x14ac:dyDescent="0.3">
      <c r="Z8115" t="s">
        <v>8607</v>
      </c>
      <c r="AA8115">
        <v>1</v>
      </c>
      <c r="AB8115">
        <v>43</v>
      </c>
      <c r="AC8115">
        <v>57</v>
      </c>
      <c r="AD8115">
        <v>1</v>
      </c>
      <c r="AE8115">
        <v>8243</v>
      </c>
      <c r="AF8115">
        <v>-0.39200000000000002</v>
      </c>
      <c r="AG8115">
        <v>0.48399999999999999</v>
      </c>
      <c r="AH8115">
        <v>14.49</v>
      </c>
      <c r="AI8115">
        <v>1</v>
      </c>
      <c r="AJ8115">
        <v>2</v>
      </c>
      <c r="AK8115">
        <v>1</v>
      </c>
    </row>
    <row r="8116" spans="26:37" x14ac:dyDescent="0.3">
      <c r="Z8116" t="s">
        <v>8608</v>
      </c>
      <c r="AA8116">
        <v>1</v>
      </c>
      <c r="AB8116">
        <v>43</v>
      </c>
      <c r="AC8116">
        <v>57</v>
      </c>
      <c r="AD8116">
        <v>1</v>
      </c>
      <c r="AE8116">
        <v>8279</v>
      </c>
      <c r="AF8116">
        <v>-0.39200000000000002</v>
      </c>
      <c r="AG8116">
        <v>0.48399999999999999</v>
      </c>
      <c r="AH8116">
        <v>14.19</v>
      </c>
      <c r="AI8116">
        <v>1</v>
      </c>
      <c r="AJ8116">
        <v>2</v>
      </c>
      <c r="AK8116">
        <v>1</v>
      </c>
    </row>
    <row r="8117" spans="26:37" x14ac:dyDescent="0.3">
      <c r="Z8117" t="s">
        <v>8609</v>
      </c>
      <c r="AA8117">
        <v>1</v>
      </c>
      <c r="AB8117">
        <v>43</v>
      </c>
      <c r="AC8117">
        <v>57</v>
      </c>
      <c r="AD8117">
        <v>1</v>
      </c>
      <c r="AE8117">
        <v>8303</v>
      </c>
      <c r="AF8117">
        <v>-0.39200000000000002</v>
      </c>
      <c r="AG8117">
        <v>0.48399999999999999</v>
      </c>
      <c r="AH8117">
        <v>13.99</v>
      </c>
      <c r="AI8117">
        <v>1</v>
      </c>
      <c r="AJ8117">
        <v>2</v>
      </c>
      <c r="AK8117">
        <v>1</v>
      </c>
    </row>
    <row r="8118" spans="26:37" x14ac:dyDescent="0.3">
      <c r="Z8118" t="s">
        <v>8610</v>
      </c>
      <c r="AA8118">
        <v>1</v>
      </c>
      <c r="AB8118">
        <v>43</v>
      </c>
      <c r="AC8118">
        <v>57</v>
      </c>
      <c r="AD8118">
        <v>1</v>
      </c>
      <c r="AE8118">
        <v>8341</v>
      </c>
      <c r="AF8118">
        <v>-0.39200000000000002</v>
      </c>
      <c r="AG8118">
        <v>0.48399999999999999</v>
      </c>
      <c r="AH8118">
        <v>13.32</v>
      </c>
      <c r="AI8118">
        <v>1</v>
      </c>
      <c r="AJ8118">
        <v>2</v>
      </c>
      <c r="AK8118">
        <v>1</v>
      </c>
    </row>
    <row r="8119" spans="26:37" x14ac:dyDescent="0.3">
      <c r="Z8119" t="s">
        <v>8611</v>
      </c>
      <c r="AA8119">
        <v>1</v>
      </c>
      <c r="AB8119">
        <v>43</v>
      </c>
      <c r="AC8119">
        <v>57</v>
      </c>
      <c r="AD8119">
        <v>1</v>
      </c>
      <c r="AE8119">
        <v>8377</v>
      </c>
      <c r="AF8119">
        <v>-0.39200000000000002</v>
      </c>
      <c r="AG8119">
        <v>0.48399999999999999</v>
      </c>
      <c r="AH8119">
        <v>13.14</v>
      </c>
      <c r="AI8119">
        <v>1</v>
      </c>
      <c r="AJ8119">
        <v>2</v>
      </c>
      <c r="AK8119">
        <v>1</v>
      </c>
    </row>
    <row r="8120" spans="26:37" x14ac:dyDescent="0.3">
      <c r="Z8120" t="s">
        <v>8612</v>
      </c>
      <c r="AA8120">
        <v>1</v>
      </c>
      <c r="AB8120">
        <v>43</v>
      </c>
      <c r="AC8120">
        <v>57</v>
      </c>
      <c r="AD8120">
        <v>1</v>
      </c>
      <c r="AE8120">
        <v>8409</v>
      </c>
      <c r="AF8120">
        <v>-0.39200000000000002</v>
      </c>
      <c r="AG8120">
        <v>0.48399999999999999</v>
      </c>
      <c r="AH8120">
        <v>12.41</v>
      </c>
      <c r="AI8120">
        <v>1</v>
      </c>
      <c r="AJ8120">
        <v>2</v>
      </c>
      <c r="AK8120">
        <v>1</v>
      </c>
    </row>
    <row r="8121" spans="26:37" x14ac:dyDescent="0.3">
      <c r="Z8121" t="s">
        <v>8613</v>
      </c>
      <c r="AA8121">
        <v>1</v>
      </c>
      <c r="AB8121">
        <v>43</v>
      </c>
      <c r="AC8121">
        <v>57</v>
      </c>
      <c r="AD8121">
        <v>1</v>
      </c>
      <c r="AE8121">
        <v>8436</v>
      </c>
      <c r="AF8121">
        <v>-0.39200000000000002</v>
      </c>
      <c r="AG8121">
        <v>0.48399999999999999</v>
      </c>
      <c r="AH8121">
        <v>12.09</v>
      </c>
      <c r="AI8121">
        <v>1</v>
      </c>
      <c r="AJ8121">
        <v>2</v>
      </c>
      <c r="AK8121">
        <v>1</v>
      </c>
    </row>
    <row r="8122" spans="26:37" x14ac:dyDescent="0.3">
      <c r="Z8122" t="s">
        <v>8614</v>
      </c>
      <c r="AA8122">
        <v>1</v>
      </c>
      <c r="AB8122">
        <v>43</v>
      </c>
      <c r="AC8122">
        <v>57</v>
      </c>
      <c r="AD8122">
        <v>1</v>
      </c>
      <c r="AE8122">
        <v>8457</v>
      </c>
      <c r="AF8122">
        <v>-0.39200000000000002</v>
      </c>
      <c r="AG8122">
        <v>0.48399999999999999</v>
      </c>
      <c r="AH8122">
        <v>11.97</v>
      </c>
      <c r="AI8122">
        <v>1</v>
      </c>
      <c r="AJ8122">
        <v>2</v>
      </c>
      <c r="AK8122">
        <v>1</v>
      </c>
    </row>
    <row r="8123" spans="26:37" x14ac:dyDescent="0.3">
      <c r="Z8123" t="s">
        <v>8615</v>
      </c>
      <c r="AA8123">
        <v>1</v>
      </c>
      <c r="AB8123">
        <v>43</v>
      </c>
      <c r="AC8123">
        <v>57</v>
      </c>
      <c r="AD8123">
        <v>1</v>
      </c>
      <c r="AE8123">
        <v>8501</v>
      </c>
      <c r="AF8123">
        <v>-0.39200000000000002</v>
      </c>
      <c r="AG8123">
        <v>0.48399999999999999</v>
      </c>
      <c r="AH8123">
        <v>11.68</v>
      </c>
      <c r="AI8123">
        <v>1</v>
      </c>
      <c r="AJ8123">
        <v>2</v>
      </c>
      <c r="AK8123">
        <v>1</v>
      </c>
    </row>
    <row r="8124" spans="26:37" x14ac:dyDescent="0.3">
      <c r="Z8124" t="s">
        <v>8616</v>
      </c>
      <c r="AA8124">
        <v>1</v>
      </c>
      <c r="AB8124">
        <v>43</v>
      </c>
      <c r="AC8124">
        <v>57</v>
      </c>
      <c r="AD8124">
        <v>1</v>
      </c>
      <c r="AE8124">
        <v>8527</v>
      </c>
      <c r="AF8124">
        <v>-0.39200000000000002</v>
      </c>
      <c r="AG8124">
        <v>0.48399999999999999</v>
      </c>
      <c r="AH8124">
        <v>11.46</v>
      </c>
      <c r="AI8124">
        <v>1</v>
      </c>
      <c r="AJ8124">
        <v>2</v>
      </c>
      <c r="AK8124">
        <v>1</v>
      </c>
    </row>
    <row r="8125" spans="26:37" x14ac:dyDescent="0.3">
      <c r="Z8125" t="s">
        <v>8617</v>
      </c>
      <c r="AA8125">
        <v>1</v>
      </c>
      <c r="AB8125">
        <v>43</v>
      </c>
      <c r="AC8125">
        <v>57</v>
      </c>
      <c r="AD8125">
        <v>1</v>
      </c>
      <c r="AE8125">
        <v>8555</v>
      </c>
      <c r="AF8125">
        <v>-0.39200000000000002</v>
      </c>
      <c r="AG8125">
        <v>0.48399999999999999</v>
      </c>
      <c r="AH8125">
        <v>11.6</v>
      </c>
      <c r="AI8125">
        <v>1</v>
      </c>
      <c r="AJ8125">
        <v>2</v>
      </c>
      <c r="AK8125">
        <v>1</v>
      </c>
    </row>
    <row r="8126" spans="26:37" x14ac:dyDescent="0.3">
      <c r="Z8126" t="s">
        <v>8618</v>
      </c>
      <c r="AA8126">
        <v>1</v>
      </c>
      <c r="AB8126">
        <v>43</v>
      </c>
      <c r="AC8126">
        <v>57</v>
      </c>
      <c r="AD8126">
        <v>1</v>
      </c>
      <c r="AE8126">
        <v>8580</v>
      </c>
      <c r="AF8126">
        <v>-0.39200000000000002</v>
      </c>
      <c r="AG8126">
        <v>0.48399999999999999</v>
      </c>
      <c r="AH8126">
        <v>13.51</v>
      </c>
      <c r="AI8126">
        <v>1</v>
      </c>
      <c r="AJ8126">
        <v>2</v>
      </c>
      <c r="AK8126">
        <v>1</v>
      </c>
    </row>
    <row r="8127" spans="26:37" x14ac:dyDescent="0.3">
      <c r="Z8127" t="s">
        <v>8619</v>
      </c>
      <c r="AA8127">
        <v>1</v>
      </c>
      <c r="AB8127">
        <v>43</v>
      </c>
      <c r="AC8127">
        <v>57</v>
      </c>
      <c r="AD8127">
        <v>1</v>
      </c>
      <c r="AE8127">
        <v>8613</v>
      </c>
      <c r="AF8127">
        <v>-0.39200000000000002</v>
      </c>
      <c r="AG8127">
        <v>0.48399999999999999</v>
      </c>
      <c r="AH8127">
        <v>14.27</v>
      </c>
      <c r="AI8127">
        <v>1</v>
      </c>
      <c r="AJ8127">
        <v>2</v>
      </c>
      <c r="AK8127">
        <v>1</v>
      </c>
    </row>
    <row r="8128" spans="26:37" x14ac:dyDescent="0.3">
      <c r="Z8128" t="s">
        <v>8620</v>
      </c>
      <c r="AA8128">
        <v>1</v>
      </c>
      <c r="AB8128">
        <v>43</v>
      </c>
      <c r="AC8128">
        <v>57</v>
      </c>
      <c r="AD8128">
        <v>1</v>
      </c>
      <c r="AE8128">
        <v>8649</v>
      </c>
      <c r="AF8128">
        <v>-0.39200000000000002</v>
      </c>
      <c r="AG8128">
        <v>0.48399999999999999</v>
      </c>
      <c r="AH8128">
        <v>13.99</v>
      </c>
      <c r="AI8128">
        <v>1</v>
      </c>
      <c r="AJ8128">
        <v>2</v>
      </c>
      <c r="AK8128">
        <v>1</v>
      </c>
    </row>
    <row r="8129" spans="26:37" x14ac:dyDescent="0.3">
      <c r="Z8129" t="s">
        <v>8621</v>
      </c>
      <c r="AA8129">
        <v>1</v>
      </c>
      <c r="AB8129">
        <v>43</v>
      </c>
      <c r="AC8129">
        <v>57</v>
      </c>
      <c r="AD8129">
        <v>1</v>
      </c>
      <c r="AE8129">
        <v>8677</v>
      </c>
      <c r="AF8129">
        <v>-0.39200000000000002</v>
      </c>
      <c r="AG8129">
        <v>0.48399999999999999</v>
      </c>
      <c r="AH8129">
        <v>13.82</v>
      </c>
      <c r="AI8129">
        <v>1</v>
      </c>
      <c r="AJ8129">
        <v>2</v>
      </c>
      <c r="AK8129">
        <v>1</v>
      </c>
    </row>
    <row r="8130" spans="26:37" x14ac:dyDescent="0.3">
      <c r="Z8130" t="s">
        <v>8622</v>
      </c>
      <c r="AA8130">
        <v>1</v>
      </c>
      <c r="AB8130">
        <v>43</v>
      </c>
      <c r="AC8130">
        <v>57</v>
      </c>
      <c r="AD8130">
        <v>1</v>
      </c>
      <c r="AE8130">
        <v>8704</v>
      </c>
      <c r="AF8130">
        <v>-0.39200000000000002</v>
      </c>
      <c r="AG8130">
        <v>0.48399999999999999</v>
      </c>
      <c r="AH8130">
        <v>13.03</v>
      </c>
      <c r="AI8130">
        <v>1</v>
      </c>
      <c r="AJ8130">
        <v>2</v>
      </c>
      <c r="AK8130">
        <v>1</v>
      </c>
    </row>
    <row r="8131" spans="26:37" x14ac:dyDescent="0.3">
      <c r="Z8131" t="s">
        <v>8623</v>
      </c>
      <c r="AA8131">
        <v>1</v>
      </c>
      <c r="AB8131">
        <v>43</v>
      </c>
      <c r="AC8131">
        <v>57</v>
      </c>
      <c r="AD8131">
        <v>1</v>
      </c>
      <c r="AE8131">
        <v>8732</v>
      </c>
      <c r="AF8131">
        <v>-0.39200000000000002</v>
      </c>
      <c r="AG8131">
        <v>0.48399999999999999</v>
      </c>
      <c r="AH8131">
        <v>12.34</v>
      </c>
      <c r="AI8131">
        <v>1</v>
      </c>
      <c r="AJ8131">
        <v>2</v>
      </c>
      <c r="AK8131">
        <v>1</v>
      </c>
    </row>
    <row r="8132" spans="26:37" x14ac:dyDescent="0.3">
      <c r="Z8132" t="s">
        <v>8624</v>
      </c>
      <c r="AA8132">
        <v>1</v>
      </c>
      <c r="AB8132">
        <v>43</v>
      </c>
      <c r="AC8132">
        <v>57</v>
      </c>
      <c r="AD8132">
        <v>1</v>
      </c>
      <c r="AE8132">
        <v>8768</v>
      </c>
      <c r="AF8132">
        <v>-0.39200000000000002</v>
      </c>
      <c r="AG8132">
        <v>0.48399999999999999</v>
      </c>
      <c r="AH8132">
        <v>11.92</v>
      </c>
      <c r="AI8132">
        <v>1</v>
      </c>
      <c r="AJ8132">
        <v>2</v>
      </c>
      <c r="AK8132">
        <v>1</v>
      </c>
    </row>
    <row r="8133" spans="26:37" x14ac:dyDescent="0.3">
      <c r="Z8133" t="s">
        <v>8625</v>
      </c>
      <c r="AA8133">
        <v>1</v>
      </c>
      <c r="AB8133">
        <v>43</v>
      </c>
      <c r="AC8133">
        <v>57</v>
      </c>
      <c r="AD8133">
        <v>1</v>
      </c>
      <c r="AE8133">
        <v>8799</v>
      </c>
      <c r="AF8133">
        <v>-0.39200000000000002</v>
      </c>
      <c r="AG8133">
        <v>0.48399999999999999</v>
      </c>
      <c r="AH8133">
        <v>11.92</v>
      </c>
      <c r="AI8133">
        <v>1</v>
      </c>
      <c r="AJ8133">
        <v>2</v>
      </c>
      <c r="AK8133">
        <v>1</v>
      </c>
    </row>
    <row r="8134" spans="26:37" x14ac:dyDescent="0.3">
      <c r="Z8134" t="s">
        <v>8626</v>
      </c>
      <c r="AA8134">
        <v>1</v>
      </c>
      <c r="AB8134">
        <v>43</v>
      </c>
      <c r="AC8134">
        <v>57</v>
      </c>
      <c r="AD8134">
        <v>1</v>
      </c>
      <c r="AE8134">
        <v>8811</v>
      </c>
      <c r="AF8134">
        <v>-0.39200000000000002</v>
      </c>
      <c r="AG8134">
        <v>0.48399999999999999</v>
      </c>
      <c r="AH8134">
        <v>11.92</v>
      </c>
      <c r="AI8134">
        <v>1</v>
      </c>
      <c r="AJ8134">
        <v>2</v>
      </c>
      <c r="AK8134">
        <v>1</v>
      </c>
    </row>
    <row r="8135" spans="26:37" x14ac:dyDescent="0.3">
      <c r="Z8135" t="s">
        <v>8627</v>
      </c>
      <c r="AA8135">
        <v>1</v>
      </c>
      <c r="AB8135">
        <v>43</v>
      </c>
      <c r="AC8135">
        <v>57</v>
      </c>
      <c r="AD8135">
        <v>1</v>
      </c>
      <c r="AE8135">
        <v>8828</v>
      </c>
      <c r="AF8135">
        <v>-0.39200000000000002</v>
      </c>
      <c r="AG8135">
        <v>0.48399999999999999</v>
      </c>
      <c r="AH8135">
        <v>11.88</v>
      </c>
      <c r="AI8135">
        <v>1</v>
      </c>
      <c r="AJ8135">
        <v>2</v>
      </c>
      <c r="AK8135">
        <v>1</v>
      </c>
    </row>
    <row r="8136" spans="26:37" x14ac:dyDescent="0.3">
      <c r="Z8136" t="s">
        <v>8628</v>
      </c>
      <c r="AA8136">
        <v>1</v>
      </c>
      <c r="AB8136">
        <v>43</v>
      </c>
      <c r="AC8136">
        <v>57</v>
      </c>
      <c r="AD8136">
        <v>1</v>
      </c>
      <c r="AE8136">
        <v>8863</v>
      </c>
      <c r="AF8136">
        <v>-0.39200000000000002</v>
      </c>
      <c r="AG8136">
        <v>0.48399999999999999</v>
      </c>
      <c r="AH8136">
        <v>14.65</v>
      </c>
      <c r="AI8136">
        <v>1</v>
      </c>
      <c r="AJ8136">
        <v>2</v>
      </c>
      <c r="AK8136">
        <v>1</v>
      </c>
    </row>
    <row r="8137" spans="26:37" x14ac:dyDescent="0.3">
      <c r="Z8137" t="s">
        <v>8629</v>
      </c>
      <c r="AA8137">
        <v>1</v>
      </c>
      <c r="AB8137">
        <v>43</v>
      </c>
      <c r="AC8137">
        <v>57</v>
      </c>
      <c r="AD8137">
        <v>1</v>
      </c>
      <c r="AE8137">
        <v>8873</v>
      </c>
      <c r="AF8137">
        <v>-0.39200000000000002</v>
      </c>
      <c r="AG8137">
        <v>0.48399999999999999</v>
      </c>
      <c r="AH8137">
        <v>14.65</v>
      </c>
      <c r="AI8137">
        <v>1</v>
      </c>
      <c r="AJ8137">
        <v>2</v>
      </c>
      <c r="AK8137">
        <v>1</v>
      </c>
    </row>
    <row r="8138" spans="26:37" x14ac:dyDescent="0.3">
      <c r="Z8138" t="s">
        <v>8630</v>
      </c>
      <c r="AA8138">
        <v>1</v>
      </c>
      <c r="AB8138">
        <v>43</v>
      </c>
      <c r="AC8138">
        <v>57</v>
      </c>
      <c r="AD8138">
        <v>1</v>
      </c>
      <c r="AE8138">
        <v>8920</v>
      </c>
      <c r="AF8138">
        <v>-0.39200000000000002</v>
      </c>
      <c r="AG8138">
        <v>0.48399999999999999</v>
      </c>
      <c r="AH8138">
        <v>14.86</v>
      </c>
      <c r="AI8138">
        <v>1</v>
      </c>
      <c r="AJ8138">
        <v>2</v>
      </c>
      <c r="AK8138">
        <v>1</v>
      </c>
    </row>
    <row r="8139" spans="26:37" x14ac:dyDescent="0.3">
      <c r="Z8139" t="s">
        <v>8631</v>
      </c>
      <c r="AA8139">
        <v>1</v>
      </c>
      <c r="AB8139">
        <v>43</v>
      </c>
      <c r="AC8139">
        <v>57</v>
      </c>
      <c r="AD8139">
        <v>1</v>
      </c>
      <c r="AE8139">
        <v>8940</v>
      </c>
      <c r="AF8139">
        <v>-0.39200000000000002</v>
      </c>
      <c r="AG8139">
        <v>0.48399999999999999</v>
      </c>
      <c r="AH8139">
        <v>14.78</v>
      </c>
      <c r="AI8139">
        <v>1</v>
      </c>
      <c r="AJ8139">
        <v>2</v>
      </c>
      <c r="AK8139">
        <v>1</v>
      </c>
    </row>
    <row r="8140" spans="26:37" x14ac:dyDescent="0.3">
      <c r="Z8140" t="s">
        <v>8632</v>
      </c>
      <c r="AA8140">
        <v>1</v>
      </c>
      <c r="AB8140">
        <v>43</v>
      </c>
      <c r="AC8140">
        <v>57</v>
      </c>
      <c r="AD8140">
        <v>1</v>
      </c>
      <c r="AE8140">
        <v>8954</v>
      </c>
      <c r="AF8140">
        <v>-0.39200000000000002</v>
      </c>
      <c r="AG8140">
        <v>0.48399999999999999</v>
      </c>
      <c r="AH8140">
        <v>15.48</v>
      </c>
      <c r="AI8140">
        <v>1</v>
      </c>
      <c r="AJ8140">
        <v>2</v>
      </c>
      <c r="AK8140">
        <v>1</v>
      </c>
    </row>
    <row r="8141" spans="26:37" x14ac:dyDescent="0.3">
      <c r="Z8141" t="s">
        <v>8633</v>
      </c>
      <c r="AA8141">
        <v>1</v>
      </c>
      <c r="AB8141">
        <v>43</v>
      </c>
      <c r="AC8141">
        <v>57</v>
      </c>
      <c r="AD8141">
        <v>1</v>
      </c>
      <c r="AE8141">
        <v>8978</v>
      </c>
      <c r="AF8141">
        <v>-0.39200000000000002</v>
      </c>
      <c r="AG8141">
        <v>0.48399999999999999</v>
      </c>
      <c r="AH8141">
        <v>14.72</v>
      </c>
      <c r="AI8141">
        <v>1</v>
      </c>
      <c r="AJ8141">
        <v>2</v>
      </c>
      <c r="AK8141">
        <v>1</v>
      </c>
    </row>
    <row r="8142" spans="26:37" x14ac:dyDescent="0.3">
      <c r="Z8142" t="s">
        <v>8634</v>
      </c>
      <c r="AA8142">
        <v>1</v>
      </c>
      <c r="AB8142">
        <v>43</v>
      </c>
      <c r="AC8142">
        <v>57</v>
      </c>
      <c r="AD8142">
        <v>1</v>
      </c>
      <c r="AE8142">
        <v>8998</v>
      </c>
      <c r="AF8142">
        <v>-0.39200000000000002</v>
      </c>
      <c r="AG8142">
        <v>0.48399999999999999</v>
      </c>
      <c r="AH8142">
        <v>14.48</v>
      </c>
      <c r="AI8142">
        <v>1</v>
      </c>
      <c r="AJ8142">
        <v>2</v>
      </c>
      <c r="AK8142">
        <v>1</v>
      </c>
    </row>
    <row r="8143" spans="26:37" x14ac:dyDescent="0.3">
      <c r="Z8143" t="s">
        <v>8635</v>
      </c>
      <c r="AA8143">
        <v>1</v>
      </c>
      <c r="AB8143">
        <v>43</v>
      </c>
      <c r="AC8143">
        <v>57</v>
      </c>
      <c r="AD8143">
        <v>1</v>
      </c>
      <c r="AE8143">
        <v>9033</v>
      </c>
      <c r="AF8143">
        <v>-0.39200000000000002</v>
      </c>
      <c r="AG8143">
        <v>0.48399999999999999</v>
      </c>
      <c r="AH8143">
        <v>14.1</v>
      </c>
      <c r="AI8143">
        <v>1</v>
      </c>
      <c r="AJ8143">
        <v>2</v>
      </c>
      <c r="AK8143">
        <v>1</v>
      </c>
    </row>
    <row r="8144" spans="26:37" x14ac:dyDescent="0.3">
      <c r="Z8144" t="s">
        <v>8636</v>
      </c>
      <c r="AA8144">
        <v>1</v>
      </c>
      <c r="AB8144">
        <v>43</v>
      </c>
      <c r="AC8144">
        <v>57</v>
      </c>
      <c r="AD8144">
        <v>1</v>
      </c>
      <c r="AE8144">
        <v>9073</v>
      </c>
      <c r="AF8144">
        <v>-0.39200000000000002</v>
      </c>
      <c r="AG8144">
        <v>0.48399999999999999</v>
      </c>
      <c r="AH8144">
        <v>13.79</v>
      </c>
      <c r="AI8144">
        <v>1</v>
      </c>
      <c r="AJ8144">
        <v>2</v>
      </c>
      <c r="AK8144">
        <v>1</v>
      </c>
    </row>
    <row r="8145" spans="26:37" x14ac:dyDescent="0.3">
      <c r="Z8145" t="s">
        <v>8637</v>
      </c>
      <c r="AA8145">
        <v>1</v>
      </c>
      <c r="AB8145">
        <v>43</v>
      </c>
      <c r="AC8145">
        <v>57</v>
      </c>
      <c r="AD8145">
        <v>1</v>
      </c>
      <c r="AE8145">
        <v>9138</v>
      </c>
      <c r="AF8145">
        <v>-0.39200000000000002</v>
      </c>
      <c r="AG8145">
        <v>0.48399999999999999</v>
      </c>
      <c r="AH8145">
        <v>13.08</v>
      </c>
      <c r="AI8145">
        <v>1</v>
      </c>
      <c r="AJ8145">
        <v>2</v>
      </c>
      <c r="AK8145">
        <v>1</v>
      </c>
    </row>
    <row r="8146" spans="26:37" x14ac:dyDescent="0.3">
      <c r="Z8146" t="s">
        <v>8638</v>
      </c>
      <c r="AA8146">
        <v>1</v>
      </c>
      <c r="AB8146">
        <v>43</v>
      </c>
      <c r="AC8146">
        <v>57</v>
      </c>
      <c r="AD8146">
        <v>1</v>
      </c>
      <c r="AE8146">
        <v>9154</v>
      </c>
      <c r="AF8146">
        <v>-0.39200000000000002</v>
      </c>
      <c r="AG8146">
        <v>0.48399999999999999</v>
      </c>
      <c r="AH8146">
        <v>13.01</v>
      </c>
      <c r="AI8146">
        <v>1</v>
      </c>
      <c r="AJ8146">
        <v>2</v>
      </c>
      <c r="AK8146">
        <v>1</v>
      </c>
    </row>
    <row r="8147" spans="26:37" x14ac:dyDescent="0.3">
      <c r="Z8147" t="s">
        <v>8639</v>
      </c>
      <c r="AA8147">
        <v>1</v>
      </c>
      <c r="AB8147">
        <v>43</v>
      </c>
      <c r="AC8147">
        <v>57</v>
      </c>
      <c r="AD8147">
        <v>1</v>
      </c>
      <c r="AE8147">
        <v>9185</v>
      </c>
      <c r="AF8147">
        <v>-0.39200000000000002</v>
      </c>
      <c r="AG8147">
        <v>0.48399999999999999</v>
      </c>
      <c r="AH8147">
        <v>13.14</v>
      </c>
      <c r="AI8147">
        <v>1</v>
      </c>
      <c r="AJ8147">
        <v>2</v>
      </c>
      <c r="AK8147">
        <v>1</v>
      </c>
    </row>
    <row r="8148" spans="26:37" x14ac:dyDescent="0.3">
      <c r="Z8148" t="s">
        <v>8640</v>
      </c>
      <c r="AA8148">
        <v>1</v>
      </c>
      <c r="AB8148">
        <v>43</v>
      </c>
      <c r="AC8148">
        <v>57</v>
      </c>
      <c r="AD8148">
        <v>1</v>
      </c>
      <c r="AE8148">
        <v>9203</v>
      </c>
      <c r="AF8148">
        <v>-0.39200000000000002</v>
      </c>
      <c r="AG8148">
        <v>0.48399999999999999</v>
      </c>
      <c r="AH8148">
        <v>12.89</v>
      </c>
      <c r="AI8148">
        <v>1</v>
      </c>
      <c r="AJ8148">
        <v>2</v>
      </c>
      <c r="AK8148">
        <v>1</v>
      </c>
    </row>
    <row r="8149" spans="26:37" x14ac:dyDescent="0.3">
      <c r="Z8149" t="s">
        <v>8641</v>
      </c>
      <c r="AA8149">
        <v>1</v>
      </c>
      <c r="AB8149">
        <v>43</v>
      </c>
      <c r="AC8149">
        <v>57</v>
      </c>
      <c r="AD8149">
        <v>1</v>
      </c>
      <c r="AE8149">
        <v>9215</v>
      </c>
      <c r="AF8149">
        <v>-0.39200000000000002</v>
      </c>
      <c r="AG8149">
        <v>0.48399999999999999</v>
      </c>
      <c r="AH8149">
        <v>13.07</v>
      </c>
      <c r="AI8149">
        <v>1</v>
      </c>
      <c r="AJ8149">
        <v>2</v>
      </c>
      <c r="AK8149">
        <v>1</v>
      </c>
    </row>
    <row r="8150" spans="26:37" x14ac:dyDescent="0.3">
      <c r="Z8150" t="s">
        <v>8642</v>
      </c>
      <c r="AA8150">
        <v>1</v>
      </c>
      <c r="AB8150">
        <v>43</v>
      </c>
      <c r="AC8150">
        <v>57</v>
      </c>
      <c r="AD8150">
        <v>1</v>
      </c>
      <c r="AE8150">
        <v>9249</v>
      </c>
      <c r="AF8150">
        <v>-0.39200000000000002</v>
      </c>
      <c r="AG8150">
        <v>0.48399999999999999</v>
      </c>
      <c r="AH8150">
        <v>15.26</v>
      </c>
      <c r="AI8150">
        <v>1</v>
      </c>
      <c r="AJ8150">
        <v>2</v>
      </c>
      <c r="AK8150">
        <v>1</v>
      </c>
    </row>
    <row r="8151" spans="26:37" x14ac:dyDescent="0.3">
      <c r="Z8151" t="s">
        <v>8643</v>
      </c>
      <c r="AA8151">
        <v>1</v>
      </c>
      <c r="AB8151">
        <v>43</v>
      </c>
      <c r="AC8151">
        <v>57</v>
      </c>
      <c r="AD8151">
        <v>1</v>
      </c>
      <c r="AE8151">
        <v>9287</v>
      </c>
      <c r="AF8151">
        <v>-0.39200000000000002</v>
      </c>
      <c r="AG8151">
        <v>0.48399999999999999</v>
      </c>
      <c r="AH8151">
        <v>15.18</v>
      </c>
      <c r="AI8151">
        <v>1</v>
      </c>
      <c r="AJ8151">
        <v>2</v>
      </c>
      <c r="AK8151">
        <v>1</v>
      </c>
    </row>
    <row r="8152" spans="26:37" x14ac:dyDescent="0.3">
      <c r="Z8152" t="s">
        <v>8644</v>
      </c>
      <c r="AA8152">
        <v>1</v>
      </c>
      <c r="AB8152">
        <v>38</v>
      </c>
      <c r="AC8152">
        <v>53</v>
      </c>
      <c r="AD8152">
        <v>1</v>
      </c>
      <c r="AE8152">
        <v>23</v>
      </c>
      <c r="AF8152">
        <v>-0.18</v>
      </c>
      <c r="AG8152">
        <v>0.48</v>
      </c>
      <c r="AH8152">
        <v>8.49</v>
      </c>
      <c r="AI8152">
        <v>1</v>
      </c>
      <c r="AJ8152">
        <v>2</v>
      </c>
      <c r="AK8152">
        <v>1</v>
      </c>
    </row>
    <row r="8153" spans="26:37" x14ac:dyDescent="0.3">
      <c r="Z8153" t="s">
        <v>8645</v>
      </c>
      <c r="AA8153">
        <v>1</v>
      </c>
      <c r="AB8153">
        <v>38</v>
      </c>
      <c r="AC8153">
        <v>53</v>
      </c>
      <c r="AD8153">
        <v>1</v>
      </c>
      <c r="AE8153">
        <v>47</v>
      </c>
      <c r="AF8153">
        <v>-0.18</v>
      </c>
      <c r="AG8153">
        <v>0.48</v>
      </c>
      <c r="AH8153">
        <v>8.18</v>
      </c>
      <c r="AI8153">
        <v>1</v>
      </c>
      <c r="AJ8153">
        <v>2</v>
      </c>
      <c r="AK8153">
        <v>1</v>
      </c>
    </row>
    <row r="8154" spans="26:37" x14ac:dyDescent="0.3">
      <c r="Z8154" t="s">
        <v>8646</v>
      </c>
      <c r="AA8154">
        <v>1</v>
      </c>
      <c r="AB8154">
        <v>38</v>
      </c>
      <c r="AC8154">
        <v>53</v>
      </c>
      <c r="AD8154">
        <v>1</v>
      </c>
      <c r="AE8154">
        <v>80</v>
      </c>
      <c r="AF8154">
        <v>-0.18</v>
      </c>
      <c r="AG8154">
        <v>0.48</v>
      </c>
      <c r="AH8154">
        <v>8.2100000000000009</v>
      </c>
      <c r="AI8154">
        <v>1</v>
      </c>
      <c r="AJ8154">
        <v>2</v>
      </c>
      <c r="AK8154">
        <v>1</v>
      </c>
    </row>
    <row r="8155" spans="26:37" x14ac:dyDescent="0.3">
      <c r="Z8155" t="s">
        <v>8647</v>
      </c>
      <c r="AA8155">
        <v>1</v>
      </c>
      <c r="AB8155">
        <v>38</v>
      </c>
      <c r="AC8155">
        <v>53</v>
      </c>
      <c r="AD8155">
        <v>1</v>
      </c>
      <c r="AE8155">
        <v>96</v>
      </c>
      <c r="AF8155">
        <v>-0.18</v>
      </c>
      <c r="AG8155">
        <v>0.48</v>
      </c>
      <c r="AH8155">
        <v>8.09</v>
      </c>
      <c r="AI8155">
        <v>1</v>
      </c>
      <c r="AJ8155">
        <v>2</v>
      </c>
      <c r="AK8155">
        <v>1</v>
      </c>
    </row>
    <row r="8156" spans="26:37" x14ac:dyDescent="0.3">
      <c r="Z8156" t="s">
        <v>8648</v>
      </c>
      <c r="AA8156">
        <v>1</v>
      </c>
      <c r="AB8156">
        <v>38</v>
      </c>
      <c r="AC8156">
        <v>53</v>
      </c>
      <c r="AD8156">
        <v>1</v>
      </c>
      <c r="AE8156">
        <v>128</v>
      </c>
      <c r="AF8156">
        <v>-0.18</v>
      </c>
      <c r="AG8156">
        <v>0.48</v>
      </c>
      <c r="AH8156">
        <v>7.74</v>
      </c>
      <c r="AI8156">
        <v>1</v>
      </c>
      <c r="AJ8156">
        <v>2</v>
      </c>
      <c r="AK8156">
        <v>1</v>
      </c>
    </row>
    <row r="8157" spans="26:37" x14ac:dyDescent="0.3">
      <c r="Z8157" t="s">
        <v>8649</v>
      </c>
      <c r="AA8157">
        <v>1</v>
      </c>
      <c r="AB8157">
        <v>38</v>
      </c>
      <c r="AC8157">
        <v>53</v>
      </c>
      <c r="AD8157">
        <v>1</v>
      </c>
      <c r="AE8157">
        <v>156</v>
      </c>
      <c r="AF8157">
        <v>-0.18</v>
      </c>
      <c r="AG8157">
        <v>0.48</v>
      </c>
      <c r="AH8157">
        <v>7.31</v>
      </c>
      <c r="AI8157">
        <v>1</v>
      </c>
      <c r="AJ8157">
        <v>2</v>
      </c>
      <c r="AK8157">
        <v>1</v>
      </c>
    </row>
    <row r="8158" spans="26:37" x14ac:dyDescent="0.3">
      <c r="Z8158" t="s">
        <v>8650</v>
      </c>
      <c r="AA8158">
        <v>1</v>
      </c>
      <c r="AB8158">
        <v>38</v>
      </c>
      <c r="AC8158">
        <v>53</v>
      </c>
      <c r="AD8158">
        <v>1</v>
      </c>
      <c r="AE8158">
        <v>169</v>
      </c>
      <c r="AF8158">
        <v>-0.18</v>
      </c>
      <c r="AG8158">
        <v>0.48</v>
      </c>
      <c r="AH8158">
        <v>11.83</v>
      </c>
      <c r="AI8158">
        <v>1</v>
      </c>
      <c r="AJ8158">
        <v>2</v>
      </c>
      <c r="AK8158">
        <v>1</v>
      </c>
    </row>
    <row r="8159" spans="26:37" x14ac:dyDescent="0.3">
      <c r="Z8159" t="s">
        <v>8651</v>
      </c>
      <c r="AA8159">
        <v>1</v>
      </c>
      <c r="AB8159">
        <v>38</v>
      </c>
      <c r="AC8159">
        <v>53</v>
      </c>
      <c r="AD8159">
        <v>1</v>
      </c>
      <c r="AE8159">
        <v>171</v>
      </c>
      <c r="AF8159">
        <v>-0.18</v>
      </c>
      <c r="AG8159">
        <v>0.48</v>
      </c>
      <c r="AH8159">
        <v>12.76</v>
      </c>
      <c r="AI8159">
        <v>1</v>
      </c>
      <c r="AJ8159">
        <v>2</v>
      </c>
      <c r="AK8159">
        <v>1</v>
      </c>
    </row>
    <row r="8160" spans="26:37" x14ac:dyDescent="0.3">
      <c r="Z8160" t="s">
        <v>8652</v>
      </c>
      <c r="AA8160">
        <v>1</v>
      </c>
      <c r="AB8160">
        <v>38</v>
      </c>
      <c r="AC8160">
        <v>53</v>
      </c>
      <c r="AD8160">
        <v>1</v>
      </c>
      <c r="AE8160">
        <v>176</v>
      </c>
      <c r="AF8160">
        <v>-0.18</v>
      </c>
      <c r="AG8160">
        <v>0.48</v>
      </c>
      <c r="AH8160">
        <v>14.23</v>
      </c>
      <c r="AI8160">
        <v>1</v>
      </c>
      <c r="AJ8160">
        <v>2</v>
      </c>
      <c r="AK8160">
        <v>1</v>
      </c>
    </row>
    <row r="8161" spans="26:37" x14ac:dyDescent="0.3">
      <c r="Z8161" t="s">
        <v>8653</v>
      </c>
      <c r="AA8161">
        <v>1</v>
      </c>
      <c r="AB8161">
        <v>38</v>
      </c>
      <c r="AC8161">
        <v>53</v>
      </c>
      <c r="AD8161">
        <v>1</v>
      </c>
      <c r="AE8161">
        <v>184</v>
      </c>
      <c r="AF8161">
        <v>-0.18</v>
      </c>
      <c r="AG8161">
        <v>0.48</v>
      </c>
      <c r="AH8161">
        <v>13.82</v>
      </c>
      <c r="AI8161">
        <v>1</v>
      </c>
      <c r="AJ8161">
        <v>2</v>
      </c>
      <c r="AK8161">
        <v>1</v>
      </c>
    </row>
    <row r="8162" spans="26:37" x14ac:dyDescent="0.3">
      <c r="Z8162" t="s">
        <v>8654</v>
      </c>
      <c r="AA8162">
        <v>1</v>
      </c>
      <c r="AB8162">
        <v>38</v>
      </c>
      <c r="AC8162">
        <v>53</v>
      </c>
      <c r="AD8162">
        <v>1</v>
      </c>
      <c r="AE8162">
        <v>191</v>
      </c>
      <c r="AF8162">
        <v>-0.18</v>
      </c>
      <c r="AG8162">
        <v>0.48</v>
      </c>
      <c r="AH8162">
        <v>13.7</v>
      </c>
      <c r="AI8162">
        <v>1</v>
      </c>
      <c r="AJ8162">
        <v>2</v>
      </c>
      <c r="AK8162">
        <v>1</v>
      </c>
    </row>
    <row r="8163" spans="26:37" x14ac:dyDescent="0.3">
      <c r="Z8163" t="s">
        <v>8655</v>
      </c>
      <c r="AA8163">
        <v>1</v>
      </c>
      <c r="AB8163">
        <v>38</v>
      </c>
      <c r="AC8163">
        <v>53</v>
      </c>
      <c r="AD8163">
        <v>1</v>
      </c>
      <c r="AE8163">
        <v>200</v>
      </c>
      <c r="AF8163">
        <v>-0.18</v>
      </c>
      <c r="AG8163">
        <v>0.48</v>
      </c>
      <c r="AH8163">
        <v>13.64</v>
      </c>
      <c r="AI8163">
        <v>1</v>
      </c>
      <c r="AJ8163">
        <v>2</v>
      </c>
      <c r="AK8163">
        <v>1</v>
      </c>
    </row>
    <row r="8164" spans="26:37" x14ac:dyDescent="0.3">
      <c r="Z8164" t="s">
        <v>8656</v>
      </c>
      <c r="AA8164">
        <v>1</v>
      </c>
      <c r="AB8164">
        <v>38</v>
      </c>
      <c r="AC8164">
        <v>53</v>
      </c>
      <c r="AD8164">
        <v>1</v>
      </c>
      <c r="AE8164">
        <v>215</v>
      </c>
      <c r="AF8164">
        <v>-0.18</v>
      </c>
      <c r="AG8164">
        <v>0.48</v>
      </c>
      <c r="AH8164">
        <v>13.55</v>
      </c>
      <c r="AI8164">
        <v>1</v>
      </c>
      <c r="AJ8164">
        <v>2</v>
      </c>
      <c r="AK8164">
        <v>1</v>
      </c>
    </row>
    <row r="8165" spans="26:37" x14ac:dyDescent="0.3">
      <c r="Z8165" t="s">
        <v>8657</v>
      </c>
      <c r="AA8165">
        <v>1</v>
      </c>
      <c r="AB8165">
        <v>38</v>
      </c>
      <c r="AC8165">
        <v>53</v>
      </c>
      <c r="AD8165">
        <v>1</v>
      </c>
      <c r="AE8165">
        <v>249</v>
      </c>
      <c r="AF8165">
        <v>-0.18</v>
      </c>
      <c r="AG8165">
        <v>0.48</v>
      </c>
      <c r="AH8165">
        <v>13.43</v>
      </c>
      <c r="AI8165">
        <v>1</v>
      </c>
      <c r="AJ8165">
        <v>2</v>
      </c>
      <c r="AK8165">
        <v>1</v>
      </c>
    </row>
    <row r="8166" spans="26:37" x14ac:dyDescent="0.3">
      <c r="Z8166" t="s">
        <v>8658</v>
      </c>
      <c r="AA8166">
        <v>1</v>
      </c>
      <c r="AB8166">
        <v>38</v>
      </c>
      <c r="AC8166">
        <v>53</v>
      </c>
      <c r="AD8166">
        <v>1</v>
      </c>
      <c r="AE8166">
        <v>278</v>
      </c>
      <c r="AF8166">
        <v>-0.18</v>
      </c>
      <c r="AG8166">
        <v>0.48</v>
      </c>
      <c r="AH8166">
        <v>13.18</v>
      </c>
      <c r="AI8166">
        <v>1</v>
      </c>
      <c r="AJ8166">
        <v>2</v>
      </c>
      <c r="AK8166">
        <v>1</v>
      </c>
    </row>
    <row r="8167" spans="26:37" x14ac:dyDescent="0.3">
      <c r="Z8167" t="s">
        <v>8659</v>
      </c>
      <c r="AA8167">
        <v>1</v>
      </c>
      <c r="AB8167">
        <v>38</v>
      </c>
      <c r="AC8167">
        <v>53</v>
      </c>
      <c r="AD8167">
        <v>1</v>
      </c>
      <c r="AE8167">
        <v>310</v>
      </c>
      <c r="AF8167">
        <v>-0.18</v>
      </c>
      <c r="AG8167">
        <v>0.48</v>
      </c>
      <c r="AH8167">
        <v>12.8</v>
      </c>
      <c r="AI8167">
        <v>1</v>
      </c>
      <c r="AJ8167">
        <v>2</v>
      </c>
      <c r="AK8167">
        <v>1</v>
      </c>
    </row>
    <row r="8168" spans="26:37" x14ac:dyDescent="0.3">
      <c r="Z8168" t="s">
        <v>8660</v>
      </c>
      <c r="AA8168">
        <v>1</v>
      </c>
      <c r="AB8168">
        <v>38</v>
      </c>
      <c r="AC8168">
        <v>53</v>
      </c>
      <c r="AD8168">
        <v>1</v>
      </c>
      <c r="AE8168">
        <v>339</v>
      </c>
      <c r="AF8168">
        <v>-0.18</v>
      </c>
      <c r="AG8168">
        <v>0.48</v>
      </c>
      <c r="AH8168">
        <v>12.55</v>
      </c>
      <c r="AI8168">
        <v>1</v>
      </c>
      <c r="AJ8168">
        <v>2</v>
      </c>
      <c r="AK8168">
        <v>1</v>
      </c>
    </row>
    <row r="8169" spans="26:37" x14ac:dyDescent="0.3">
      <c r="Z8169" t="s">
        <v>8661</v>
      </c>
      <c r="AA8169">
        <v>1</v>
      </c>
      <c r="AB8169">
        <v>38</v>
      </c>
      <c r="AC8169">
        <v>53</v>
      </c>
      <c r="AD8169">
        <v>1</v>
      </c>
      <c r="AE8169">
        <v>367</v>
      </c>
      <c r="AF8169">
        <v>-0.18</v>
      </c>
      <c r="AG8169">
        <v>0.48</v>
      </c>
      <c r="AH8169">
        <v>12.41</v>
      </c>
      <c r="AI8169">
        <v>1</v>
      </c>
      <c r="AJ8169">
        <v>2</v>
      </c>
      <c r="AK8169">
        <v>1</v>
      </c>
    </row>
    <row r="8170" spans="26:37" x14ac:dyDescent="0.3">
      <c r="Z8170" t="s">
        <v>8662</v>
      </c>
      <c r="AA8170">
        <v>1</v>
      </c>
      <c r="AB8170">
        <v>38</v>
      </c>
      <c r="AC8170">
        <v>53</v>
      </c>
      <c r="AD8170">
        <v>1</v>
      </c>
      <c r="AE8170">
        <v>411</v>
      </c>
      <c r="AF8170">
        <v>-0.18</v>
      </c>
      <c r="AG8170">
        <v>0.48</v>
      </c>
      <c r="AH8170">
        <v>12.2</v>
      </c>
      <c r="AI8170">
        <v>1</v>
      </c>
      <c r="AJ8170">
        <v>2</v>
      </c>
      <c r="AK8170">
        <v>1</v>
      </c>
    </row>
    <row r="8171" spans="26:37" x14ac:dyDescent="0.3">
      <c r="Z8171" t="s">
        <v>8663</v>
      </c>
      <c r="AA8171">
        <v>1</v>
      </c>
      <c r="AB8171">
        <v>38</v>
      </c>
      <c r="AC8171">
        <v>53</v>
      </c>
      <c r="AD8171">
        <v>1</v>
      </c>
      <c r="AE8171">
        <v>435</v>
      </c>
      <c r="AF8171">
        <v>-0.18</v>
      </c>
      <c r="AG8171">
        <v>0.48</v>
      </c>
      <c r="AH8171">
        <v>12.15</v>
      </c>
      <c r="AI8171">
        <v>1</v>
      </c>
      <c r="AJ8171">
        <v>2</v>
      </c>
      <c r="AK8171">
        <v>1</v>
      </c>
    </row>
    <row r="8172" spans="26:37" x14ac:dyDescent="0.3">
      <c r="Z8172" t="s">
        <v>8664</v>
      </c>
      <c r="AA8172">
        <v>1</v>
      </c>
      <c r="AB8172">
        <v>38</v>
      </c>
      <c r="AC8172">
        <v>53</v>
      </c>
      <c r="AD8172">
        <v>1</v>
      </c>
      <c r="AE8172">
        <v>463</v>
      </c>
      <c r="AF8172">
        <v>-0.18</v>
      </c>
      <c r="AG8172">
        <v>0.48</v>
      </c>
      <c r="AH8172">
        <v>12.12</v>
      </c>
      <c r="AI8172">
        <v>1</v>
      </c>
      <c r="AJ8172">
        <v>2</v>
      </c>
      <c r="AK8172">
        <v>1</v>
      </c>
    </row>
    <row r="8173" spans="26:37" x14ac:dyDescent="0.3">
      <c r="Z8173" t="s">
        <v>8665</v>
      </c>
      <c r="AA8173">
        <v>1</v>
      </c>
      <c r="AB8173">
        <v>38</v>
      </c>
      <c r="AC8173">
        <v>53</v>
      </c>
      <c r="AD8173">
        <v>1</v>
      </c>
      <c r="AE8173">
        <v>493</v>
      </c>
      <c r="AF8173">
        <v>-0.18</v>
      </c>
      <c r="AG8173">
        <v>0.48</v>
      </c>
      <c r="AH8173">
        <v>11.51</v>
      </c>
      <c r="AI8173">
        <v>1</v>
      </c>
      <c r="AJ8173">
        <v>2</v>
      </c>
      <c r="AK8173">
        <v>1</v>
      </c>
    </row>
    <row r="8174" spans="26:37" x14ac:dyDescent="0.3">
      <c r="Z8174" t="s">
        <v>8666</v>
      </c>
      <c r="AA8174">
        <v>1</v>
      </c>
      <c r="AB8174">
        <v>38</v>
      </c>
      <c r="AC8174">
        <v>53</v>
      </c>
      <c r="AD8174">
        <v>1</v>
      </c>
      <c r="AE8174">
        <v>519</v>
      </c>
      <c r="AF8174">
        <v>-0.18</v>
      </c>
      <c r="AG8174">
        <v>0.48</v>
      </c>
      <c r="AH8174">
        <v>13.77</v>
      </c>
      <c r="AI8174">
        <v>1</v>
      </c>
      <c r="AJ8174">
        <v>2</v>
      </c>
      <c r="AK8174">
        <v>1</v>
      </c>
    </row>
    <row r="8175" spans="26:37" x14ac:dyDescent="0.3">
      <c r="Z8175" t="s">
        <v>8667</v>
      </c>
      <c r="AA8175">
        <v>1</v>
      </c>
      <c r="AB8175">
        <v>38</v>
      </c>
      <c r="AC8175">
        <v>53</v>
      </c>
      <c r="AD8175">
        <v>1</v>
      </c>
      <c r="AE8175">
        <v>550</v>
      </c>
      <c r="AF8175">
        <v>-0.18</v>
      </c>
      <c r="AG8175">
        <v>0.48</v>
      </c>
      <c r="AH8175">
        <v>13.65</v>
      </c>
      <c r="AI8175">
        <v>1</v>
      </c>
      <c r="AJ8175">
        <v>2</v>
      </c>
      <c r="AK8175">
        <v>1</v>
      </c>
    </row>
    <row r="8176" spans="26:37" x14ac:dyDescent="0.3">
      <c r="Z8176" t="s">
        <v>8668</v>
      </c>
      <c r="AA8176">
        <v>1</v>
      </c>
      <c r="AB8176">
        <v>38</v>
      </c>
      <c r="AC8176">
        <v>53</v>
      </c>
      <c r="AD8176">
        <v>1</v>
      </c>
      <c r="AE8176">
        <v>586</v>
      </c>
      <c r="AF8176">
        <v>-0.18</v>
      </c>
      <c r="AG8176">
        <v>0.48</v>
      </c>
      <c r="AH8176">
        <v>13.42</v>
      </c>
      <c r="AI8176">
        <v>1</v>
      </c>
      <c r="AJ8176">
        <v>2</v>
      </c>
      <c r="AK8176">
        <v>1</v>
      </c>
    </row>
    <row r="8177" spans="26:37" x14ac:dyDescent="0.3">
      <c r="Z8177" t="s">
        <v>8669</v>
      </c>
      <c r="AA8177">
        <v>1</v>
      </c>
      <c r="AB8177">
        <v>38</v>
      </c>
      <c r="AC8177">
        <v>53</v>
      </c>
      <c r="AD8177">
        <v>1</v>
      </c>
      <c r="AE8177">
        <v>618</v>
      </c>
      <c r="AF8177">
        <v>-0.18</v>
      </c>
      <c r="AG8177">
        <v>0.48</v>
      </c>
      <c r="AH8177">
        <v>11.84</v>
      </c>
      <c r="AI8177">
        <v>1</v>
      </c>
      <c r="AJ8177">
        <v>2</v>
      </c>
      <c r="AK8177">
        <v>1</v>
      </c>
    </row>
    <row r="8178" spans="26:37" x14ac:dyDescent="0.3">
      <c r="Z8178" t="s">
        <v>8670</v>
      </c>
      <c r="AA8178">
        <v>1</v>
      </c>
      <c r="AB8178">
        <v>38</v>
      </c>
      <c r="AC8178">
        <v>53</v>
      </c>
      <c r="AD8178">
        <v>1</v>
      </c>
      <c r="AE8178">
        <v>646</v>
      </c>
      <c r="AF8178">
        <v>-0.18</v>
      </c>
      <c r="AG8178">
        <v>0.48</v>
      </c>
      <c r="AH8178">
        <v>13.23</v>
      </c>
      <c r="AI8178">
        <v>1</v>
      </c>
      <c r="AJ8178">
        <v>2</v>
      </c>
      <c r="AK8178">
        <v>1</v>
      </c>
    </row>
    <row r="8179" spans="26:37" x14ac:dyDescent="0.3">
      <c r="Z8179" t="s">
        <v>8671</v>
      </c>
      <c r="AA8179">
        <v>1</v>
      </c>
      <c r="AB8179">
        <v>38</v>
      </c>
      <c r="AC8179">
        <v>53</v>
      </c>
      <c r="AD8179">
        <v>1</v>
      </c>
      <c r="AE8179">
        <v>680</v>
      </c>
      <c r="AF8179">
        <v>-0.18</v>
      </c>
      <c r="AG8179">
        <v>0.48</v>
      </c>
      <c r="AH8179">
        <v>13.1</v>
      </c>
      <c r="AI8179">
        <v>1</v>
      </c>
      <c r="AJ8179">
        <v>2</v>
      </c>
      <c r="AK8179">
        <v>1</v>
      </c>
    </row>
    <row r="8180" spans="26:37" x14ac:dyDescent="0.3">
      <c r="Z8180" t="s">
        <v>8672</v>
      </c>
      <c r="AA8180">
        <v>1</v>
      </c>
      <c r="AB8180">
        <v>38</v>
      </c>
      <c r="AC8180">
        <v>53</v>
      </c>
      <c r="AD8180">
        <v>1</v>
      </c>
      <c r="AE8180">
        <v>711</v>
      </c>
      <c r="AF8180">
        <v>-0.18</v>
      </c>
      <c r="AG8180">
        <v>0.48</v>
      </c>
      <c r="AH8180">
        <v>12.39</v>
      </c>
      <c r="AI8180">
        <v>1</v>
      </c>
      <c r="AJ8180">
        <v>2</v>
      </c>
      <c r="AK8180">
        <v>1</v>
      </c>
    </row>
    <row r="8181" spans="26:37" x14ac:dyDescent="0.3">
      <c r="Z8181" t="s">
        <v>8673</v>
      </c>
      <c r="AA8181">
        <v>1</v>
      </c>
      <c r="AB8181">
        <v>38</v>
      </c>
      <c r="AC8181">
        <v>53</v>
      </c>
      <c r="AD8181">
        <v>1</v>
      </c>
      <c r="AE8181">
        <v>750</v>
      </c>
      <c r="AF8181">
        <v>-0.18</v>
      </c>
      <c r="AG8181">
        <v>0.48</v>
      </c>
      <c r="AH8181">
        <v>11.82</v>
      </c>
      <c r="AI8181">
        <v>1</v>
      </c>
      <c r="AJ8181">
        <v>2</v>
      </c>
      <c r="AK8181">
        <v>1</v>
      </c>
    </row>
    <row r="8182" spans="26:37" x14ac:dyDescent="0.3">
      <c r="Z8182" t="s">
        <v>8674</v>
      </c>
      <c r="AA8182">
        <v>1</v>
      </c>
      <c r="AB8182">
        <v>38</v>
      </c>
      <c r="AC8182">
        <v>53</v>
      </c>
      <c r="AD8182">
        <v>1</v>
      </c>
      <c r="AE8182">
        <v>773</v>
      </c>
      <c r="AF8182">
        <v>-0.18</v>
      </c>
      <c r="AG8182">
        <v>0.48</v>
      </c>
      <c r="AH8182">
        <v>11.29</v>
      </c>
      <c r="AI8182">
        <v>1</v>
      </c>
      <c r="AJ8182">
        <v>2</v>
      </c>
      <c r="AK8182">
        <v>1</v>
      </c>
    </row>
    <row r="8183" spans="26:37" x14ac:dyDescent="0.3">
      <c r="Z8183" t="s">
        <v>8675</v>
      </c>
      <c r="AA8183">
        <v>1</v>
      </c>
      <c r="AB8183">
        <v>38</v>
      </c>
      <c r="AC8183">
        <v>53</v>
      </c>
      <c r="AD8183">
        <v>1</v>
      </c>
      <c r="AE8183">
        <v>794</v>
      </c>
      <c r="AF8183">
        <v>-0.18</v>
      </c>
      <c r="AG8183">
        <v>0.48</v>
      </c>
      <c r="AH8183">
        <v>10.73</v>
      </c>
      <c r="AI8183">
        <v>1</v>
      </c>
      <c r="AJ8183">
        <v>2</v>
      </c>
      <c r="AK8183">
        <v>1</v>
      </c>
    </row>
    <row r="8184" spans="26:37" x14ac:dyDescent="0.3">
      <c r="Z8184" t="s">
        <v>8676</v>
      </c>
      <c r="AA8184">
        <v>1</v>
      </c>
      <c r="AB8184">
        <v>38</v>
      </c>
      <c r="AC8184">
        <v>53</v>
      </c>
      <c r="AD8184">
        <v>1</v>
      </c>
      <c r="AE8184">
        <v>823</v>
      </c>
      <c r="AF8184">
        <v>-0.18</v>
      </c>
      <c r="AG8184">
        <v>0.48</v>
      </c>
      <c r="AH8184">
        <v>10.6</v>
      </c>
      <c r="AI8184">
        <v>1</v>
      </c>
      <c r="AJ8184">
        <v>2</v>
      </c>
      <c r="AK8184">
        <v>1</v>
      </c>
    </row>
    <row r="8185" spans="26:37" x14ac:dyDescent="0.3">
      <c r="Z8185" t="s">
        <v>8677</v>
      </c>
      <c r="AA8185">
        <v>1</v>
      </c>
      <c r="AB8185">
        <v>38</v>
      </c>
      <c r="AC8185">
        <v>53</v>
      </c>
      <c r="AD8185">
        <v>1</v>
      </c>
      <c r="AE8185">
        <v>848</v>
      </c>
      <c r="AF8185">
        <v>-0.18</v>
      </c>
      <c r="AG8185">
        <v>0.48</v>
      </c>
      <c r="AH8185">
        <v>14.34</v>
      </c>
      <c r="AI8185">
        <v>1</v>
      </c>
      <c r="AJ8185">
        <v>2</v>
      </c>
      <c r="AK8185">
        <v>1</v>
      </c>
    </row>
    <row r="8186" spans="26:37" x14ac:dyDescent="0.3">
      <c r="Z8186" t="s">
        <v>8678</v>
      </c>
      <c r="AA8186">
        <v>1</v>
      </c>
      <c r="AB8186">
        <v>38</v>
      </c>
      <c r="AC8186">
        <v>53</v>
      </c>
      <c r="AD8186">
        <v>1</v>
      </c>
      <c r="AE8186">
        <v>885</v>
      </c>
      <c r="AF8186">
        <v>-0.18</v>
      </c>
      <c r="AG8186">
        <v>0.48</v>
      </c>
      <c r="AH8186">
        <v>14.32</v>
      </c>
      <c r="AI8186">
        <v>1</v>
      </c>
      <c r="AJ8186">
        <v>2</v>
      </c>
      <c r="AK8186">
        <v>1</v>
      </c>
    </row>
    <row r="8187" spans="26:37" x14ac:dyDescent="0.3">
      <c r="Z8187" t="s">
        <v>8679</v>
      </c>
      <c r="AA8187">
        <v>1</v>
      </c>
      <c r="AB8187">
        <v>38</v>
      </c>
      <c r="AC8187">
        <v>53</v>
      </c>
      <c r="AD8187">
        <v>1</v>
      </c>
      <c r="AE8187">
        <v>915</v>
      </c>
      <c r="AF8187">
        <v>-0.18</v>
      </c>
      <c r="AG8187">
        <v>0.48</v>
      </c>
      <c r="AH8187">
        <v>13.78</v>
      </c>
      <c r="AI8187">
        <v>1</v>
      </c>
      <c r="AJ8187">
        <v>2</v>
      </c>
      <c r="AK8187">
        <v>1</v>
      </c>
    </row>
    <row r="8188" spans="26:37" x14ac:dyDescent="0.3">
      <c r="Z8188" t="s">
        <v>8680</v>
      </c>
      <c r="AA8188">
        <v>1</v>
      </c>
      <c r="AB8188">
        <v>38</v>
      </c>
      <c r="AC8188">
        <v>53</v>
      </c>
      <c r="AD8188">
        <v>1</v>
      </c>
      <c r="AE8188">
        <v>947</v>
      </c>
      <c r="AF8188">
        <v>-0.18</v>
      </c>
      <c r="AG8188">
        <v>0.48</v>
      </c>
      <c r="AH8188">
        <v>13.54</v>
      </c>
      <c r="AI8188">
        <v>1</v>
      </c>
      <c r="AJ8188">
        <v>2</v>
      </c>
      <c r="AK8188">
        <v>1</v>
      </c>
    </row>
    <row r="8189" spans="26:37" x14ac:dyDescent="0.3">
      <c r="Z8189" t="s">
        <v>8681</v>
      </c>
      <c r="AA8189">
        <v>1</v>
      </c>
      <c r="AB8189">
        <v>38</v>
      </c>
      <c r="AC8189">
        <v>53</v>
      </c>
      <c r="AD8189">
        <v>1</v>
      </c>
      <c r="AE8189">
        <v>983</v>
      </c>
      <c r="AF8189">
        <v>-0.18</v>
      </c>
      <c r="AG8189">
        <v>0.48</v>
      </c>
      <c r="AH8189">
        <v>13.4</v>
      </c>
      <c r="AI8189">
        <v>1</v>
      </c>
      <c r="AJ8189">
        <v>2</v>
      </c>
      <c r="AK8189">
        <v>1</v>
      </c>
    </row>
    <row r="8190" spans="26:37" x14ac:dyDescent="0.3">
      <c r="Z8190" t="s">
        <v>8682</v>
      </c>
      <c r="AA8190">
        <v>1</v>
      </c>
      <c r="AB8190">
        <v>38</v>
      </c>
      <c r="AC8190">
        <v>53</v>
      </c>
      <c r="AD8190">
        <v>1</v>
      </c>
      <c r="AE8190">
        <v>1003</v>
      </c>
      <c r="AF8190">
        <v>-0.18</v>
      </c>
      <c r="AG8190">
        <v>0.48</v>
      </c>
      <c r="AH8190">
        <v>13.32</v>
      </c>
      <c r="AI8190">
        <v>1</v>
      </c>
      <c r="AJ8190">
        <v>2</v>
      </c>
      <c r="AK8190">
        <v>1</v>
      </c>
    </row>
    <row r="8191" spans="26:37" x14ac:dyDescent="0.3">
      <c r="Z8191" t="s">
        <v>8683</v>
      </c>
      <c r="AA8191">
        <v>1</v>
      </c>
      <c r="AB8191">
        <v>38</v>
      </c>
      <c r="AC8191">
        <v>53</v>
      </c>
      <c r="AD8191">
        <v>1</v>
      </c>
      <c r="AE8191">
        <v>1032</v>
      </c>
      <c r="AF8191">
        <v>-0.18</v>
      </c>
      <c r="AG8191">
        <v>0.48</v>
      </c>
      <c r="AH8191">
        <v>12.9</v>
      </c>
      <c r="AI8191">
        <v>1</v>
      </c>
      <c r="AJ8191">
        <v>2</v>
      </c>
      <c r="AK8191">
        <v>1</v>
      </c>
    </row>
    <row r="8192" spans="26:37" x14ac:dyDescent="0.3">
      <c r="Z8192" t="s">
        <v>8684</v>
      </c>
      <c r="AA8192">
        <v>1</v>
      </c>
      <c r="AB8192">
        <v>38</v>
      </c>
      <c r="AC8192">
        <v>53</v>
      </c>
      <c r="AD8192">
        <v>1</v>
      </c>
      <c r="AE8192">
        <v>1065</v>
      </c>
      <c r="AF8192">
        <v>-0.18</v>
      </c>
      <c r="AG8192">
        <v>0.48</v>
      </c>
      <c r="AH8192">
        <v>11.78</v>
      </c>
      <c r="AI8192">
        <v>1</v>
      </c>
      <c r="AJ8192">
        <v>2</v>
      </c>
      <c r="AK8192">
        <v>1</v>
      </c>
    </row>
    <row r="8193" spans="26:37" x14ac:dyDescent="0.3">
      <c r="Z8193" t="s">
        <v>8685</v>
      </c>
      <c r="AA8193">
        <v>1</v>
      </c>
      <c r="AB8193">
        <v>38</v>
      </c>
      <c r="AC8193">
        <v>53</v>
      </c>
      <c r="AD8193">
        <v>1</v>
      </c>
      <c r="AE8193">
        <v>1095</v>
      </c>
      <c r="AF8193">
        <v>-0.18</v>
      </c>
      <c r="AG8193">
        <v>0.48</v>
      </c>
      <c r="AH8193">
        <v>10.9</v>
      </c>
      <c r="AI8193">
        <v>1</v>
      </c>
      <c r="AJ8193">
        <v>2</v>
      </c>
      <c r="AK8193">
        <v>1</v>
      </c>
    </row>
    <row r="8194" spans="26:37" x14ac:dyDescent="0.3">
      <c r="Z8194" t="s">
        <v>8686</v>
      </c>
      <c r="AA8194">
        <v>1</v>
      </c>
      <c r="AB8194">
        <v>38</v>
      </c>
      <c r="AC8194">
        <v>53</v>
      </c>
      <c r="AD8194">
        <v>1</v>
      </c>
      <c r="AE8194">
        <v>1129</v>
      </c>
      <c r="AF8194">
        <v>-0.18</v>
      </c>
      <c r="AG8194">
        <v>0.48</v>
      </c>
      <c r="AH8194">
        <v>10.130000000000001</v>
      </c>
      <c r="AI8194">
        <v>1</v>
      </c>
      <c r="AJ8194">
        <v>2</v>
      </c>
      <c r="AK8194">
        <v>1</v>
      </c>
    </row>
    <row r="8195" spans="26:37" x14ac:dyDescent="0.3">
      <c r="Z8195" t="s">
        <v>8687</v>
      </c>
      <c r="AA8195">
        <v>1</v>
      </c>
      <c r="AB8195">
        <v>38</v>
      </c>
      <c r="AC8195">
        <v>53</v>
      </c>
      <c r="AD8195">
        <v>1</v>
      </c>
      <c r="AE8195">
        <v>1208</v>
      </c>
      <c r="AF8195">
        <v>-0.18</v>
      </c>
      <c r="AG8195">
        <v>0.48</v>
      </c>
      <c r="AH8195">
        <v>10.41</v>
      </c>
      <c r="AI8195">
        <v>1</v>
      </c>
      <c r="AJ8195">
        <v>2</v>
      </c>
      <c r="AK8195">
        <v>1</v>
      </c>
    </row>
    <row r="8196" spans="26:37" x14ac:dyDescent="0.3">
      <c r="Z8196" t="s">
        <v>8688</v>
      </c>
      <c r="AA8196">
        <v>1</v>
      </c>
      <c r="AB8196">
        <v>38</v>
      </c>
      <c r="AC8196">
        <v>53</v>
      </c>
      <c r="AD8196">
        <v>1</v>
      </c>
      <c r="AE8196">
        <v>1242</v>
      </c>
      <c r="AF8196">
        <v>-0.18</v>
      </c>
      <c r="AG8196">
        <v>0.48</v>
      </c>
      <c r="AH8196">
        <v>13.58</v>
      </c>
      <c r="AI8196">
        <v>1</v>
      </c>
      <c r="AJ8196">
        <v>2</v>
      </c>
      <c r="AK8196">
        <v>1</v>
      </c>
    </row>
    <row r="8197" spans="26:37" x14ac:dyDescent="0.3">
      <c r="Z8197" t="s">
        <v>8689</v>
      </c>
      <c r="AA8197">
        <v>1</v>
      </c>
      <c r="AB8197">
        <v>38</v>
      </c>
      <c r="AC8197">
        <v>53</v>
      </c>
      <c r="AD8197">
        <v>1</v>
      </c>
      <c r="AE8197">
        <v>1270</v>
      </c>
      <c r="AF8197">
        <v>-0.18</v>
      </c>
      <c r="AG8197">
        <v>0.48</v>
      </c>
      <c r="AH8197">
        <v>13.34</v>
      </c>
      <c r="AI8197">
        <v>1</v>
      </c>
      <c r="AJ8197">
        <v>2</v>
      </c>
      <c r="AK8197">
        <v>1</v>
      </c>
    </row>
    <row r="8198" spans="26:37" x14ac:dyDescent="0.3">
      <c r="Z8198" t="s">
        <v>8690</v>
      </c>
      <c r="AA8198">
        <v>1</v>
      </c>
      <c r="AB8198">
        <v>38</v>
      </c>
      <c r="AC8198">
        <v>53</v>
      </c>
      <c r="AD8198">
        <v>1</v>
      </c>
      <c r="AE8198">
        <v>1305</v>
      </c>
      <c r="AF8198">
        <v>-0.18</v>
      </c>
      <c r="AG8198">
        <v>0.48</v>
      </c>
      <c r="AH8198">
        <v>13.28</v>
      </c>
      <c r="AI8198">
        <v>1</v>
      </c>
      <c r="AJ8198">
        <v>2</v>
      </c>
      <c r="AK8198">
        <v>1</v>
      </c>
    </row>
    <row r="8199" spans="26:37" x14ac:dyDescent="0.3">
      <c r="Z8199" t="s">
        <v>8691</v>
      </c>
      <c r="AA8199">
        <v>1</v>
      </c>
      <c r="AB8199">
        <v>38</v>
      </c>
      <c r="AC8199">
        <v>53</v>
      </c>
      <c r="AD8199">
        <v>1</v>
      </c>
      <c r="AE8199">
        <v>1336</v>
      </c>
      <c r="AF8199">
        <v>-0.18</v>
      </c>
      <c r="AG8199">
        <v>0.48</v>
      </c>
      <c r="AH8199">
        <v>13.25</v>
      </c>
      <c r="AI8199">
        <v>1</v>
      </c>
      <c r="AJ8199">
        <v>2</v>
      </c>
      <c r="AK8199">
        <v>1</v>
      </c>
    </row>
    <row r="8200" spans="26:37" x14ac:dyDescent="0.3">
      <c r="Z8200" t="s">
        <v>8692</v>
      </c>
      <c r="AA8200">
        <v>1</v>
      </c>
      <c r="AB8200">
        <v>38</v>
      </c>
      <c r="AC8200">
        <v>53</v>
      </c>
      <c r="AD8200">
        <v>1</v>
      </c>
      <c r="AE8200">
        <v>1368</v>
      </c>
      <c r="AF8200">
        <v>-0.18</v>
      </c>
      <c r="AG8200">
        <v>0.48</v>
      </c>
      <c r="AH8200">
        <v>11.78</v>
      </c>
      <c r="AI8200">
        <v>1</v>
      </c>
      <c r="AJ8200">
        <v>2</v>
      </c>
      <c r="AK8200">
        <v>1</v>
      </c>
    </row>
    <row r="8201" spans="26:37" x14ac:dyDescent="0.3">
      <c r="Z8201" t="s">
        <v>8693</v>
      </c>
      <c r="AA8201">
        <v>1</v>
      </c>
      <c r="AB8201">
        <v>38</v>
      </c>
      <c r="AC8201">
        <v>53</v>
      </c>
      <c r="AD8201">
        <v>1</v>
      </c>
      <c r="AE8201">
        <v>1396</v>
      </c>
      <c r="AF8201">
        <v>-0.18</v>
      </c>
      <c r="AG8201">
        <v>0.48</v>
      </c>
      <c r="AH8201">
        <v>10.9</v>
      </c>
      <c r="AI8201">
        <v>1</v>
      </c>
      <c r="AJ8201">
        <v>2</v>
      </c>
      <c r="AK8201">
        <v>1</v>
      </c>
    </row>
    <row r="8202" spans="26:37" x14ac:dyDescent="0.3">
      <c r="Z8202" t="s">
        <v>8694</v>
      </c>
      <c r="AA8202">
        <v>1</v>
      </c>
      <c r="AB8202">
        <v>38</v>
      </c>
      <c r="AC8202">
        <v>53</v>
      </c>
      <c r="AD8202">
        <v>1</v>
      </c>
      <c r="AE8202">
        <v>1430</v>
      </c>
      <c r="AF8202">
        <v>-0.18</v>
      </c>
      <c r="AG8202">
        <v>0.48</v>
      </c>
      <c r="AH8202">
        <v>9.61</v>
      </c>
      <c r="AI8202">
        <v>1</v>
      </c>
      <c r="AJ8202">
        <v>2</v>
      </c>
      <c r="AK8202">
        <v>1</v>
      </c>
    </row>
    <row r="8203" spans="26:37" x14ac:dyDescent="0.3">
      <c r="Z8203" t="s">
        <v>8695</v>
      </c>
      <c r="AA8203">
        <v>1</v>
      </c>
      <c r="AB8203">
        <v>38</v>
      </c>
      <c r="AC8203">
        <v>53</v>
      </c>
      <c r="AD8203">
        <v>1</v>
      </c>
      <c r="AE8203">
        <v>1459</v>
      </c>
      <c r="AF8203">
        <v>-0.18</v>
      </c>
      <c r="AG8203">
        <v>0.48</v>
      </c>
      <c r="AH8203">
        <v>8.73</v>
      </c>
      <c r="AI8203">
        <v>1</v>
      </c>
      <c r="AJ8203">
        <v>2</v>
      </c>
      <c r="AK8203">
        <v>1</v>
      </c>
    </row>
    <row r="8204" spans="26:37" x14ac:dyDescent="0.3">
      <c r="Z8204" t="s">
        <v>8696</v>
      </c>
      <c r="AA8204">
        <v>1</v>
      </c>
      <c r="AB8204">
        <v>38</v>
      </c>
      <c r="AC8204">
        <v>53</v>
      </c>
      <c r="AD8204">
        <v>1</v>
      </c>
      <c r="AE8204">
        <v>1485</v>
      </c>
      <c r="AF8204">
        <v>-0.18</v>
      </c>
      <c r="AG8204">
        <v>0.48</v>
      </c>
      <c r="AH8204">
        <v>8.0500000000000007</v>
      </c>
      <c r="AI8204">
        <v>1</v>
      </c>
      <c r="AJ8204">
        <v>2</v>
      </c>
      <c r="AK8204">
        <v>1</v>
      </c>
    </row>
    <row r="8205" spans="26:37" x14ac:dyDescent="0.3">
      <c r="Z8205" t="s">
        <v>8697</v>
      </c>
      <c r="AA8205">
        <v>1</v>
      </c>
      <c r="AB8205">
        <v>38</v>
      </c>
      <c r="AC8205">
        <v>53</v>
      </c>
      <c r="AD8205">
        <v>1</v>
      </c>
      <c r="AE8205">
        <v>1521</v>
      </c>
      <c r="AF8205">
        <v>-0.18</v>
      </c>
      <c r="AG8205">
        <v>0.48</v>
      </c>
      <c r="AH8205">
        <v>7.22</v>
      </c>
      <c r="AI8205">
        <v>1</v>
      </c>
      <c r="AJ8205">
        <v>2</v>
      </c>
      <c r="AK8205">
        <v>1</v>
      </c>
    </row>
    <row r="8206" spans="26:37" x14ac:dyDescent="0.3">
      <c r="Z8206" t="s">
        <v>8698</v>
      </c>
      <c r="AA8206">
        <v>1</v>
      </c>
      <c r="AB8206">
        <v>38</v>
      </c>
      <c r="AC8206">
        <v>53</v>
      </c>
      <c r="AD8206">
        <v>1</v>
      </c>
      <c r="AE8206">
        <v>1551</v>
      </c>
      <c r="AF8206">
        <v>-0.18</v>
      </c>
      <c r="AG8206">
        <v>0.48</v>
      </c>
      <c r="AH8206">
        <v>6.91</v>
      </c>
      <c r="AI8206">
        <v>1</v>
      </c>
      <c r="AJ8206">
        <v>2</v>
      </c>
      <c r="AK8206">
        <v>1</v>
      </c>
    </row>
    <row r="8207" spans="26:37" x14ac:dyDescent="0.3">
      <c r="Z8207" t="s">
        <v>8699</v>
      </c>
      <c r="AA8207">
        <v>1</v>
      </c>
      <c r="AB8207">
        <v>38</v>
      </c>
      <c r="AC8207">
        <v>53</v>
      </c>
      <c r="AD8207">
        <v>1</v>
      </c>
      <c r="AE8207">
        <v>1578</v>
      </c>
      <c r="AF8207">
        <v>-0.18</v>
      </c>
      <c r="AG8207">
        <v>0.48</v>
      </c>
      <c r="AH8207">
        <v>11.09</v>
      </c>
      <c r="AI8207">
        <v>1</v>
      </c>
      <c r="AJ8207">
        <v>2</v>
      </c>
      <c r="AK8207">
        <v>1</v>
      </c>
    </row>
    <row r="8208" spans="26:37" x14ac:dyDescent="0.3">
      <c r="Z8208" t="s">
        <v>8700</v>
      </c>
      <c r="AA8208">
        <v>1</v>
      </c>
      <c r="AB8208">
        <v>38</v>
      </c>
      <c r="AC8208">
        <v>53</v>
      </c>
      <c r="AD8208">
        <v>1</v>
      </c>
      <c r="AE8208">
        <v>1612</v>
      </c>
      <c r="AF8208">
        <v>-0.18</v>
      </c>
      <c r="AG8208">
        <v>0.48</v>
      </c>
      <c r="AH8208">
        <v>13.59</v>
      </c>
      <c r="AI8208">
        <v>1</v>
      </c>
      <c r="AJ8208">
        <v>2</v>
      </c>
      <c r="AK8208">
        <v>1</v>
      </c>
    </row>
    <row r="8209" spans="26:37" x14ac:dyDescent="0.3">
      <c r="Z8209" t="s">
        <v>8701</v>
      </c>
      <c r="AA8209">
        <v>1</v>
      </c>
      <c r="AB8209">
        <v>38</v>
      </c>
      <c r="AC8209">
        <v>53</v>
      </c>
      <c r="AD8209">
        <v>1</v>
      </c>
      <c r="AE8209">
        <v>1626</v>
      </c>
      <c r="AF8209">
        <v>-0.18</v>
      </c>
      <c r="AG8209">
        <v>0.48</v>
      </c>
      <c r="AH8209">
        <v>14.92</v>
      </c>
      <c r="AI8209">
        <v>1</v>
      </c>
      <c r="AJ8209">
        <v>2</v>
      </c>
      <c r="AK8209">
        <v>1</v>
      </c>
    </row>
    <row r="8210" spans="26:37" x14ac:dyDescent="0.3">
      <c r="Z8210" t="s">
        <v>8702</v>
      </c>
      <c r="AA8210">
        <v>1</v>
      </c>
      <c r="AB8210">
        <v>38</v>
      </c>
      <c r="AC8210">
        <v>53</v>
      </c>
      <c r="AD8210">
        <v>1</v>
      </c>
      <c r="AE8210">
        <v>1641</v>
      </c>
      <c r="AF8210">
        <v>-0.18</v>
      </c>
      <c r="AG8210">
        <v>0.48</v>
      </c>
      <c r="AH8210">
        <v>14.62</v>
      </c>
      <c r="AI8210">
        <v>1</v>
      </c>
      <c r="AJ8210">
        <v>2</v>
      </c>
      <c r="AK8210">
        <v>1</v>
      </c>
    </row>
    <row r="8211" spans="26:37" x14ac:dyDescent="0.3">
      <c r="Z8211" t="s">
        <v>8703</v>
      </c>
      <c r="AA8211">
        <v>1</v>
      </c>
      <c r="AB8211">
        <v>38</v>
      </c>
      <c r="AC8211">
        <v>53</v>
      </c>
      <c r="AD8211">
        <v>1</v>
      </c>
      <c r="AE8211">
        <v>1669</v>
      </c>
      <c r="AF8211">
        <v>-0.18</v>
      </c>
      <c r="AG8211">
        <v>0.48</v>
      </c>
      <c r="AH8211">
        <v>13.99</v>
      </c>
      <c r="AI8211">
        <v>1</v>
      </c>
      <c r="AJ8211">
        <v>2</v>
      </c>
      <c r="AK8211">
        <v>1</v>
      </c>
    </row>
    <row r="8212" spans="26:37" x14ac:dyDescent="0.3">
      <c r="Z8212" t="s">
        <v>8704</v>
      </c>
      <c r="AA8212">
        <v>1</v>
      </c>
      <c r="AB8212">
        <v>38</v>
      </c>
      <c r="AC8212">
        <v>53</v>
      </c>
      <c r="AD8212">
        <v>1</v>
      </c>
      <c r="AE8212">
        <v>1703</v>
      </c>
      <c r="AF8212">
        <v>-0.18</v>
      </c>
      <c r="AG8212">
        <v>0.48</v>
      </c>
      <c r="AH8212">
        <v>13.85</v>
      </c>
      <c r="AI8212">
        <v>1</v>
      </c>
      <c r="AJ8212">
        <v>2</v>
      </c>
      <c r="AK8212">
        <v>1</v>
      </c>
    </row>
    <row r="8213" spans="26:37" x14ac:dyDescent="0.3">
      <c r="Z8213" t="s">
        <v>8705</v>
      </c>
      <c r="AA8213">
        <v>1</v>
      </c>
      <c r="AB8213">
        <v>38</v>
      </c>
      <c r="AC8213">
        <v>53</v>
      </c>
      <c r="AD8213">
        <v>1</v>
      </c>
      <c r="AE8213">
        <v>1733</v>
      </c>
      <c r="AF8213">
        <v>-0.18</v>
      </c>
      <c r="AG8213">
        <v>0.48</v>
      </c>
      <c r="AH8213">
        <v>13.73</v>
      </c>
      <c r="AI8213">
        <v>1</v>
      </c>
      <c r="AJ8213">
        <v>2</v>
      </c>
      <c r="AK8213">
        <v>1</v>
      </c>
    </row>
    <row r="8214" spans="26:37" x14ac:dyDescent="0.3">
      <c r="Z8214" t="s">
        <v>8706</v>
      </c>
      <c r="AA8214">
        <v>1</v>
      </c>
      <c r="AB8214">
        <v>38</v>
      </c>
      <c r="AC8214">
        <v>53</v>
      </c>
      <c r="AD8214">
        <v>1</v>
      </c>
      <c r="AE8214">
        <v>1761</v>
      </c>
      <c r="AF8214">
        <v>-0.18</v>
      </c>
      <c r="AG8214">
        <v>0.48</v>
      </c>
      <c r="AH8214">
        <v>13.6</v>
      </c>
      <c r="AI8214">
        <v>1</v>
      </c>
      <c r="AJ8214">
        <v>2</v>
      </c>
      <c r="AK8214">
        <v>1</v>
      </c>
    </row>
    <row r="8215" spans="26:37" x14ac:dyDescent="0.3">
      <c r="Z8215" t="s">
        <v>8707</v>
      </c>
      <c r="AA8215">
        <v>1</v>
      </c>
      <c r="AB8215">
        <v>38</v>
      </c>
      <c r="AC8215">
        <v>53</v>
      </c>
      <c r="AD8215">
        <v>1</v>
      </c>
      <c r="AE8215">
        <v>1801</v>
      </c>
      <c r="AF8215">
        <v>-0.18</v>
      </c>
      <c r="AG8215">
        <v>0.48</v>
      </c>
      <c r="AH8215">
        <v>13.49</v>
      </c>
      <c r="AI8215">
        <v>1</v>
      </c>
      <c r="AJ8215">
        <v>2</v>
      </c>
      <c r="AK8215">
        <v>1</v>
      </c>
    </row>
    <row r="8216" spans="26:37" x14ac:dyDescent="0.3">
      <c r="Z8216" t="s">
        <v>8708</v>
      </c>
      <c r="AA8216">
        <v>1</v>
      </c>
      <c r="AB8216">
        <v>38</v>
      </c>
      <c r="AC8216">
        <v>53</v>
      </c>
      <c r="AD8216">
        <v>1</v>
      </c>
      <c r="AE8216">
        <v>1831</v>
      </c>
      <c r="AF8216">
        <v>-0.18</v>
      </c>
      <c r="AG8216">
        <v>0.48</v>
      </c>
      <c r="AH8216">
        <v>13.47</v>
      </c>
      <c r="AI8216">
        <v>1</v>
      </c>
      <c r="AJ8216">
        <v>2</v>
      </c>
      <c r="AK8216">
        <v>1</v>
      </c>
    </row>
    <row r="8217" spans="26:37" x14ac:dyDescent="0.3">
      <c r="Z8217" t="s">
        <v>8709</v>
      </c>
      <c r="AA8217">
        <v>1</v>
      </c>
      <c r="AB8217">
        <v>38</v>
      </c>
      <c r="AC8217">
        <v>53</v>
      </c>
      <c r="AD8217">
        <v>1</v>
      </c>
      <c r="AE8217">
        <v>1857</v>
      </c>
      <c r="AF8217">
        <v>-0.18</v>
      </c>
      <c r="AG8217">
        <v>0.48</v>
      </c>
      <c r="AH8217">
        <v>13.53</v>
      </c>
      <c r="AI8217">
        <v>1</v>
      </c>
      <c r="AJ8217">
        <v>2</v>
      </c>
      <c r="AK8217">
        <v>1</v>
      </c>
    </row>
    <row r="8218" spans="26:37" x14ac:dyDescent="0.3">
      <c r="Z8218" t="s">
        <v>8710</v>
      </c>
      <c r="AA8218">
        <v>1</v>
      </c>
      <c r="AB8218">
        <v>38</v>
      </c>
      <c r="AC8218">
        <v>53</v>
      </c>
      <c r="AD8218">
        <v>1</v>
      </c>
      <c r="AE8218">
        <v>1884</v>
      </c>
      <c r="AF8218">
        <v>-0.18</v>
      </c>
      <c r="AG8218">
        <v>0.48</v>
      </c>
      <c r="AH8218">
        <v>13.56</v>
      </c>
      <c r="AI8218">
        <v>1</v>
      </c>
      <c r="AJ8218">
        <v>2</v>
      </c>
      <c r="AK8218">
        <v>1</v>
      </c>
    </row>
    <row r="8219" spans="26:37" x14ac:dyDescent="0.3">
      <c r="Z8219" t="s">
        <v>8711</v>
      </c>
      <c r="AA8219">
        <v>1</v>
      </c>
      <c r="AB8219">
        <v>38</v>
      </c>
      <c r="AC8219">
        <v>53</v>
      </c>
      <c r="AD8219">
        <v>1</v>
      </c>
      <c r="AE8219">
        <v>1913</v>
      </c>
      <c r="AF8219">
        <v>-0.18</v>
      </c>
      <c r="AG8219">
        <v>0.48</v>
      </c>
      <c r="AH8219">
        <v>13.68</v>
      </c>
      <c r="AI8219">
        <v>1</v>
      </c>
      <c r="AJ8219">
        <v>2</v>
      </c>
      <c r="AK8219">
        <v>1</v>
      </c>
    </row>
    <row r="8220" spans="26:37" x14ac:dyDescent="0.3">
      <c r="Z8220" t="s">
        <v>8712</v>
      </c>
      <c r="AA8220">
        <v>1</v>
      </c>
      <c r="AB8220">
        <v>38</v>
      </c>
      <c r="AC8220">
        <v>53</v>
      </c>
      <c r="AD8220">
        <v>1</v>
      </c>
      <c r="AE8220">
        <v>1955</v>
      </c>
      <c r="AF8220">
        <v>-0.18</v>
      </c>
      <c r="AG8220">
        <v>0.48</v>
      </c>
      <c r="AH8220">
        <v>14.44</v>
      </c>
      <c r="AI8220">
        <v>1</v>
      </c>
      <c r="AJ8220">
        <v>2</v>
      </c>
      <c r="AK8220">
        <v>1</v>
      </c>
    </row>
    <row r="8221" spans="26:37" x14ac:dyDescent="0.3">
      <c r="Z8221" t="s">
        <v>8713</v>
      </c>
      <c r="AA8221">
        <v>1</v>
      </c>
      <c r="AB8221">
        <v>38</v>
      </c>
      <c r="AC8221">
        <v>53</v>
      </c>
      <c r="AD8221">
        <v>1</v>
      </c>
      <c r="AE8221">
        <v>1975</v>
      </c>
      <c r="AF8221">
        <v>-0.18</v>
      </c>
      <c r="AG8221">
        <v>0.48</v>
      </c>
      <c r="AH8221">
        <v>14.32</v>
      </c>
      <c r="AI8221">
        <v>1</v>
      </c>
      <c r="AJ8221">
        <v>2</v>
      </c>
      <c r="AK8221">
        <v>1</v>
      </c>
    </row>
    <row r="8222" spans="26:37" x14ac:dyDescent="0.3">
      <c r="Z8222" t="s">
        <v>8714</v>
      </c>
      <c r="AA8222">
        <v>1</v>
      </c>
      <c r="AB8222">
        <v>38</v>
      </c>
      <c r="AC8222">
        <v>53</v>
      </c>
      <c r="AD8222">
        <v>1</v>
      </c>
      <c r="AE8222">
        <v>2007</v>
      </c>
      <c r="AF8222">
        <v>-0.18</v>
      </c>
      <c r="AG8222">
        <v>0.48</v>
      </c>
      <c r="AH8222">
        <v>13.88</v>
      </c>
      <c r="AI8222">
        <v>1</v>
      </c>
      <c r="AJ8222">
        <v>2</v>
      </c>
      <c r="AK8222">
        <v>1</v>
      </c>
    </row>
    <row r="8223" spans="26:37" x14ac:dyDescent="0.3">
      <c r="Z8223" t="s">
        <v>8715</v>
      </c>
      <c r="AA8223">
        <v>1</v>
      </c>
      <c r="AB8223">
        <v>38</v>
      </c>
      <c r="AC8223">
        <v>53</v>
      </c>
      <c r="AD8223">
        <v>1</v>
      </c>
      <c r="AE8223">
        <v>2038</v>
      </c>
      <c r="AF8223">
        <v>-0.18</v>
      </c>
      <c r="AG8223">
        <v>0.48</v>
      </c>
      <c r="AH8223">
        <v>13.68</v>
      </c>
      <c r="AI8223">
        <v>1</v>
      </c>
      <c r="AJ8223">
        <v>2</v>
      </c>
      <c r="AK8223">
        <v>1</v>
      </c>
    </row>
    <row r="8224" spans="26:37" x14ac:dyDescent="0.3">
      <c r="Z8224" t="s">
        <v>8716</v>
      </c>
      <c r="AA8224">
        <v>1</v>
      </c>
      <c r="AB8224">
        <v>38</v>
      </c>
      <c r="AC8224">
        <v>53</v>
      </c>
      <c r="AD8224">
        <v>1</v>
      </c>
      <c r="AE8224">
        <v>2068</v>
      </c>
      <c r="AF8224">
        <v>-0.18</v>
      </c>
      <c r="AG8224">
        <v>0.48</v>
      </c>
      <c r="AH8224">
        <v>13.62</v>
      </c>
      <c r="AI8224">
        <v>1</v>
      </c>
      <c r="AJ8224">
        <v>2</v>
      </c>
      <c r="AK8224">
        <v>1</v>
      </c>
    </row>
    <row r="8225" spans="26:37" x14ac:dyDescent="0.3">
      <c r="Z8225" t="s">
        <v>8717</v>
      </c>
      <c r="AA8225">
        <v>1</v>
      </c>
      <c r="AB8225">
        <v>38</v>
      </c>
      <c r="AC8225">
        <v>53</v>
      </c>
      <c r="AD8225">
        <v>1</v>
      </c>
      <c r="AE8225">
        <v>2101</v>
      </c>
      <c r="AF8225">
        <v>-0.18</v>
      </c>
      <c r="AG8225">
        <v>0.48</v>
      </c>
      <c r="AH8225">
        <v>13.46</v>
      </c>
      <c r="AI8225">
        <v>1</v>
      </c>
      <c r="AJ8225">
        <v>2</v>
      </c>
      <c r="AK8225">
        <v>1</v>
      </c>
    </row>
    <row r="8226" spans="26:37" x14ac:dyDescent="0.3">
      <c r="Z8226" t="s">
        <v>8718</v>
      </c>
      <c r="AA8226">
        <v>1</v>
      </c>
      <c r="AB8226">
        <v>38</v>
      </c>
      <c r="AC8226">
        <v>53</v>
      </c>
      <c r="AD8226">
        <v>1</v>
      </c>
      <c r="AE8226">
        <v>2125</v>
      </c>
      <c r="AF8226">
        <v>-0.18</v>
      </c>
      <c r="AG8226">
        <v>0.48</v>
      </c>
      <c r="AH8226">
        <v>13.42</v>
      </c>
      <c r="AI8226">
        <v>1</v>
      </c>
      <c r="AJ8226">
        <v>2</v>
      </c>
      <c r="AK8226">
        <v>1</v>
      </c>
    </row>
    <row r="8227" spans="26:37" x14ac:dyDescent="0.3">
      <c r="Z8227" t="s">
        <v>8719</v>
      </c>
      <c r="AA8227">
        <v>1</v>
      </c>
      <c r="AB8227">
        <v>38</v>
      </c>
      <c r="AC8227">
        <v>53</v>
      </c>
      <c r="AD8227">
        <v>1</v>
      </c>
      <c r="AE8227">
        <v>2160</v>
      </c>
      <c r="AF8227">
        <v>-0.18</v>
      </c>
      <c r="AG8227">
        <v>0.48</v>
      </c>
      <c r="AH8227">
        <v>12.36</v>
      </c>
      <c r="AI8227">
        <v>1</v>
      </c>
      <c r="AJ8227">
        <v>2</v>
      </c>
      <c r="AK8227">
        <v>1</v>
      </c>
    </row>
    <row r="8228" spans="26:37" x14ac:dyDescent="0.3">
      <c r="Z8228" t="s">
        <v>8720</v>
      </c>
      <c r="AA8228">
        <v>1</v>
      </c>
      <c r="AB8228">
        <v>38</v>
      </c>
      <c r="AC8228">
        <v>53</v>
      </c>
      <c r="AD8228">
        <v>1</v>
      </c>
      <c r="AE8228">
        <v>2189</v>
      </c>
      <c r="AF8228">
        <v>-0.18</v>
      </c>
      <c r="AG8228">
        <v>0.48</v>
      </c>
      <c r="AH8228">
        <v>11.29</v>
      </c>
      <c r="AI8228">
        <v>1</v>
      </c>
      <c r="AJ8228">
        <v>2</v>
      </c>
      <c r="AK8228">
        <v>1</v>
      </c>
    </row>
    <row r="8229" spans="26:37" x14ac:dyDescent="0.3">
      <c r="Z8229" t="s">
        <v>8721</v>
      </c>
      <c r="AA8229">
        <v>1</v>
      </c>
      <c r="AB8229">
        <v>38</v>
      </c>
      <c r="AC8229">
        <v>53</v>
      </c>
      <c r="AD8229">
        <v>1</v>
      </c>
      <c r="AE8229">
        <v>2224</v>
      </c>
      <c r="AF8229">
        <v>-0.18</v>
      </c>
      <c r="AG8229">
        <v>0.48</v>
      </c>
      <c r="AH8229">
        <v>10.49</v>
      </c>
      <c r="AI8229">
        <v>1</v>
      </c>
      <c r="AJ8229">
        <v>2</v>
      </c>
      <c r="AK8229">
        <v>1</v>
      </c>
    </row>
    <row r="8230" spans="26:37" x14ac:dyDescent="0.3">
      <c r="Z8230" t="s">
        <v>8722</v>
      </c>
      <c r="AA8230">
        <v>1</v>
      </c>
      <c r="AB8230">
        <v>38</v>
      </c>
      <c r="AC8230">
        <v>53</v>
      </c>
      <c r="AD8230">
        <v>1</v>
      </c>
      <c r="AE8230">
        <v>2256</v>
      </c>
      <c r="AF8230">
        <v>-0.18</v>
      </c>
      <c r="AG8230">
        <v>0.48</v>
      </c>
      <c r="AH8230">
        <v>13.45</v>
      </c>
      <c r="AI8230">
        <v>1</v>
      </c>
      <c r="AJ8230">
        <v>2</v>
      </c>
      <c r="AK8230">
        <v>1</v>
      </c>
    </row>
    <row r="8231" spans="26:37" x14ac:dyDescent="0.3">
      <c r="Z8231" t="s">
        <v>8723</v>
      </c>
      <c r="AA8231">
        <v>1</v>
      </c>
      <c r="AB8231">
        <v>38</v>
      </c>
      <c r="AC8231">
        <v>53</v>
      </c>
      <c r="AD8231">
        <v>1</v>
      </c>
      <c r="AE8231">
        <v>2280</v>
      </c>
      <c r="AF8231">
        <v>-0.18</v>
      </c>
      <c r="AG8231">
        <v>0.48</v>
      </c>
      <c r="AH8231">
        <v>13.91</v>
      </c>
      <c r="AI8231">
        <v>1</v>
      </c>
      <c r="AJ8231">
        <v>2</v>
      </c>
      <c r="AK8231">
        <v>1</v>
      </c>
    </row>
    <row r="8232" spans="26:37" x14ac:dyDescent="0.3">
      <c r="Z8232" t="s">
        <v>8724</v>
      </c>
      <c r="AA8232">
        <v>1</v>
      </c>
      <c r="AB8232">
        <v>38</v>
      </c>
      <c r="AC8232">
        <v>53</v>
      </c>
      <c r="AD8232">
        <v>1</v>
      </c>
      <c r="AE8232">
        <v>2315</v>
      </c>
      <c r="AF8232">
        <v>-0.18</v>
      </c>
      <c r="AG8232">
        <v>0.48</v>
      </c>
      <c r="AH8232">
        <v>14.35</v>
      </c>
      <c r="AI8232">
        <v>1</v>
      </c>
      <c r="AJ8232">
        <v>2</v>
      </c>
      <c r="AK8232">
        <v>1</v>
      </c>
    </row>
    <row r="8233" spans="26:37" x14ac:dyDescent="0.3">
      <c r="Z8233" t="s">
        <v>8725</v>
      </c>
      <c r="AA8233">
        <v>1</v>
      </c>
      <c r="AB8233">
        <v>38</v>
      </c>
      <c r="AC8233">
        <v>53</v>
      </c>
      <c r="AD8233">
        <v>1</v>
      </c>
      <c r="AE8233">
        <v>2342</v>
      </c>
      <c r="AF8233">
        <v>-0.18</v>
      </c>
      <c r="AG8233">
        <v>0.48</v>
      </c>
      <c r="AH8233">
        <v>13.45</v>
      </c>
      <c r="AI8233">
        <v>1</v>
      </c>
      <c r="AJ8233">
        <v>2</v>
      </c>
      <c r="AK8233">
        <v>1</v>
      </c>
    </row>
    <row r="8234" spans="26:37" x14ac:dyDescent="0.3">
      <c r="Z8234" t="s">
        <v>8726</v>
      </c>
      <c r="AA8234">
        <v>1</v>
      </c>
      <c r="AB8234">
        <v>38</v>
      </c>
      <c r="AC8234">
        <v>53</v>
      </c>
      <c r="AD8234">
        <v>1</v>
      </c>
      <c r="AE8234">
        <v>2371</v>
      </c>
      <c r="AF8234">
        <v>-0.18</v>
      </c>
      <c r="AG8234">
        <v>0.48</v>
      </c>
      <c r="AH8234">
        <v>13.45</v>
      </c>
      <c r="AI8234">
        <v>1</v>
      </c>
      <c r="AJ8234">
        <v>2</v>
      </c>
      <c r="AK8234">
        <v>1</v>
      </c>
    </row>
    <row r="8235" spans="26:37" x14ac:dyDescent="0.3">
      <c r="Z8235" t="s">
        <v>8727</v>
      </c>
      <c r="AA8235">
        <v>1</v>
      </c>
      <c r="AB8235">
        <v>38</v>
      </c>
      <c r="AC8235">
        <v>53</v>
      </c>
      <c r="AD8235">
        <v>1</v>
      </c>
      <c r="AE8235">
        <v>2402</v>
      </c>
      <c r="AF8235">
        <v>-0.18</v>
      </c>
      <c r="AG8235">
        <v>0.48</v>
      </c>
      <c r="AH8235">
        <v>13.39</v>
      </c>
      <c r="AI8235">
        <v>1</v>
      </c>
      <c r="AJ8235">
        <v>2</v>
      </c>
      <c r="AK8235">
        <v>1</v>
      </c>
    </row>
    <row r="8236" spans="26:37" x14ac:dyDescent="0.3">
      <c r="Z8236" t="s">
        <v>8728</v>
      </c>
      <c r="AA8236">
        <v>1</v>
      </c>
      <c r="AB8236">
        <v>38</v>
      </c>
      <c r="AC8236">
        <v>53</v>
      </c>
      <c r="AD8236">
        <v>1</v>
      </c>
      <c r="AE8236">
        <v>2433</v>
      </c>
      <c r="AF8236">
        <v>-0.18</v>
      </c>
      <c r="AG8236">
        <v>0.48</v>
      </c>
      <c r="AH8236">
        <v>13.28</v>
      </c>
      <c r="AI8236">
        <v>1</v>
      </c>
      <c r="AJ8236">
        <v>2</v>
      </c>
      <c r="AK8236">
        <v>1</v>
      </c>
    </row>
    <row r="8237" spans="26:37" x14ac:dyDescent="0.3">
      <c r="Z8237" t="s">
        <v>8729</v>
      </c>
      <c r="AA8237">
        <v>1</v>
      </c>
      <c r="AB8237">
        <v>38</v>
      </c>
      <c r="AC8237">
        <v>53</v>
      </c>
      <c r="AD8237">
        <v>1</v>
      </c>
      <c r="AE8237">
        <v>2474</v>
      </c>
      <c r="AF8237">
        <v>-0.18</v>
      </c>
      <c r="AG8237">
        <v>0.48</v>
      </c>
      <c r="AH8237">
        <v>12.28</v>
      </c>
      <c r="AI8237">
        <v>1</v>
      </c>
      <c r="AJ8237">
        <v>2</v>
      </c>
      <c r="AK8237">
        <v>1</v>
      </c>
    </row>
    <row r="8238" spans="26:37" x14ac:dyDescent="0.3">
      <c r="Z8238" t="s">
        <v>8730</v>
      </c>
      <c r="AA8238">
        <v>1</v>
      </c>
      <c r="AB8238">
        <v>38</v>
      </c>
      <c r="AC8238">
        <v>53</v>
      </c>
      <c r="AD8238">
        <v>1</v>
      </c>
      <c r="AE8238">
        <v>2501</v>
      </c>
      <c r="AF8238">
        <v>-0.18</v>
      </c>
      <c r="AG8238">
        <v>0.48</v>
      </c>
      <c r="AH8238">
        <v>11.16</v>
      </c>
      <c r="AI8238">
        <v>1</v>
      </c>
      <c r="AJ8238">
        <v>2</v>
      </c>
      <c r="AK8238">
        <v>1</v>
      </c>
    </row>
    <row r="8239" spans="26:37" x14ac:dyDescent="0.3">
      <c r="Z8239" t="s">
        <v>8731</v>
      </c>
      <c r="AA8239">
        <v>1</v>
      </c>
      <c r="AB8239">
        <v>38</v>
      </c>
      <c r="AC8239">
        <v>53</v>
      </c>
      <c r="AD8239">
        <v>1</v>
      </c>
      <c r="AE8239">
        <v>2525</v>
      </c>
      <c r="AF8239">
        <v>-0.18</v>
      </c>
      <c r="AG8239">
        <v>0.48</v>
      </c>
      <c r="AH8239">
        <v>10.36</v>
      </c>
      <c r="AI8239">
        <v>1</v>
      </c>
      <c r="AJ8239">
        <v>2</v>
      </c>
      <c r="AK8239">
        <v>1</v>
      </c>
    </row>
    <row r="8240" spans="26:37" x14ac:dyDescent="0.3">
      <c r="Z8240" t="s">
        <v>8732</v>
      </c>
      <c r="AA8240">
        <v>1</v>
      </c>
      <c r="AB8240">
        <v>38</v>
      </c>
      <c r="AC8240">
        <v>53</v>
      </c>
      <c r="AD8240">
        <v>1</v>
      </c>
      <c r="AE8240">
        <v>2557</v>
      </c>
      <c r="AF8240">
        <v>-0.18</v>
      </c>
      <c r="AG8240">
        <v>0.48</v>
      </c>
      <c r="AH8240">
        <v>9.61</v>
      </c>
      <c r="AI8240">
        <v>1</v>
      </c>
      <c r="AJ8240">
        <v>2</v>
      </c>
      <c r="AK8240">
        <v>1</v>
      </c>
    </row>
    <row r="8241" spans="26:37" x14ac:dyDescent="0.3">
      <c r="Z8241" t="s">
        <v>8733</v>
      </c>
      <c r="AA8241">
        <v>1</v>
      </c>
      <c r="AB8241">
        <v>38</v>
      </c>
      <c r="AC8241">
        <v>53</v>
      </c>
      <c r="AD8241">
        <v>1</v>
      </c>
      <c r="AE8241">
        <v>2587</v>
      </c>
      <c r="AF8241">
        <v>-0.18</v>
      </c>
      <c r="AG8241">
        <v>0.48</v>
      </c>
      <c r="AH8241">
        <v>8.8000000000000007</v>
      </c>
      <c r="AI8241">
        <v>1</v>
      </c>
      <c r="AJ8241">
        <v>2</v>
      </c>
      <c r="AK8241">
        <v>1</v>
      </c>
    </row>
    <row r="8242" spans="26:37" x14ac:dyDescent="0.3">
      <c r="Z8242" t="s">
        <v>8734</v>
      </c>
      <c r="AA8242">
        <v>1</v>
      </c>
      <c r="AB8242">
        <v>38</v>
      </c>
      <c r="AC8242">
        <v>53</v>
      </c>
      <c r="AD8242">
        <v>1</v>
      </c>
      <c r="AE8242">
        <v>2612</v>
      </c>
      <c r="AF8242">
        <v>-0.18</v>
      </c>
      <c r="AG8242">
        <v>0.48</v>
      </c>
      <c r="AH8242">
        <v>8.31</v>
      </c>
      <c r="AI8242">
        <v>1</v>
      </c>
      <c r="AJ8242">
        <v>2</v>
      </c>
      <c r="AK8242">
        <v>1</v>
      </c>
    </row>
    <row r="8243" spans="26:37" x14ac:dyDescent="0.3">
      <c r="Z8243" t="s">
        <v>8735</v>
      </c>
      <c r="AA8243">
        <v>1</v>
      </c>
      <c r="AB8243">
        <v>38</v>
      </c>
      <c r="AC8243">
        <v>53</v>
      </c>
      <c r="AD8243">
        <v>1</v>
      </c>
      <c r="AE8243">
        <v>2648</v>
      </c>
      <c r="AF8243">
        <v>-0.18</v>
      </c>
      <c r="AG8243">
        <v>0.48</v>
      </c>
      <c r="AH8243">
        <v>10.77</v>
      </c>
      <c r="AI8243">
        <v>1</v>
      </c>
      <c r="AJ8243">
        <v>2</v>
      </c>
      <c r="AK8243">
        <v>1</v>
      </c>
    </row>
    <row r="8244" spans="26:37" x14ac:dyDescent="0.3">
      <c r="Z8244" t="s">
        <v>8736</v>
      </c>
      <c r="AA8244">
        <v>1</v>
      </c>
      <c r="AB8244">
        <v>38</v>
      </c>
      <c r="AC8244">
        <v>53</v>
      </c>
      <c r="AD8244">
        <v>1</v>
      </c>
      <c r="AE8244">
        <v>2678</v>
      </c>
      <c r="AF8244">
        <v>-0.18</v>
      </c>
      <c r="AG8244">
        <v>0.48</v>
      </c>
      <c r="AH8244">
        <v>13.9</v>
      </c>
      <c r="AI8244">
        <v>1</v>
      </c>
      <c r="AJ8244">
        <v>2</v>
      </c>
      <c r="AK8244">
        <v>1</v>
      </c>
    </row>
    <row r="8245" spans="26:37" x14ac:dyDescent="0.3">
      <c r="Z8245" t="s">
        <v>8737</v>
      </c>
      <c r="AA8245">
        <v>1</v>
      </c>
      <c r="AB8245">
        <v>38</v>
      </c>
      <c r="AC8245">
        <v>53</v>
      </c>
      <c r="AD8245">
        <v>1</v>
      </c>
      <c r="AE8245">
        <v>2705</v>
      </c>
      <c r="AF8245">
        <v>-0.18</v>
      </c>
      <c r="AG8245">
        <v>0.48</v>
      </c>
      <c r="AH8245">
        <v>15.41</v>
      </c>
      <c r="AI8245">
        <v>1</v>
      </c>
      <c r="AJ8245">
        <v>2</v>
      </c>
      <c r="AK8245">
        <v>1</v>
      </c>
    </row>
    <row r="8246" spans="26:37" x14ac:dyDescent="0.3">
      <c r="Z8246" t="s">
        <v>8738</v>
      </c>
      <c r="AA8246">
        <v>1</v>
      </c>
      <c r="AB8246">
        <v>38</v>
      </c>
      <c r="AC8246">
        <v>53</v>
      </c>
      <c r="AD8246">
        <v>1</v>
      </c>
      <c r="AE8246">
        <v>2738</v>
      </c>
      <c r="AF8246">
        <v>-0.18</v>
      </c>
      <c r="AG8246">
        <v>0.48</v>
      </c>
      <c r="AH8246">
        <v>14.76</v>
      </c>
      <c r="AI8246">
        <v>1</v>
      </c>
      <c r="AJ8246">
        <v>2</v>
      </c>
      <c r="AK8246">
        <v>1</v>
      </c>
    </row>
    <row r="8247" spans="26:37" x14ac:dyDescent="0.3">
      <c r="Z8247" t="s">
        <v>8739</v>
      </c>
      <c r="AA8247">
        <v>1</v>
      </c>
      <c r="AB8247">
        <v>38</v>
      </c>
      <c r="AC8247">
        <v>53</v>
      </c>
      <c r="AD8247">
        <v>1</v>
      </c>
      <c r="AE8247">
        <v>2781</v>
      </c>
      <c r="AF8247">
        <v>-0.18</v>
      </c>
      <c r="AG8247">
        <v>0.48</v>
      </c>
      <c r="AH8247">
        <v>14.55</v>
      </c>
      <c r="AI8247">
        <v>1</v>
      </c>
      <c r="AJ8247">
        <v>2</v>
      </c>
      <c r="AK8247">
        <v>1</v>
      </c>
    </row>
    <row r="8248" spans="26:37" x14ac:dyDescent="0.3">
      <c r="Z8248" t="s">
        <v>8740</v>
      </c>
      <c r="AA8248">
        <v>1</v>
      </c>
      <c r="AB8248">
        <v>38</v>
      </c>
      <c r="AC8248">
        <v>53</v>
      </c>
      <c r="AD8248">
        <v>1</v>
      </c>
      <c r="AE8248">
        <v>2801</v>
      </c>
      <c r="AF8248">
        <v>-0.18</v>
      </c>
      <c r="AG8248">
        <v>0.48</v>
      </c>
      <c r="AH8248">
        <v>14.45</v>
      </c>
      <c r="AI8248">
        <v>1</v>
      </c>
      <c r="AJ8248">
        <v>2</v>
      </c>
      <c r="AK8248">
        <v>1</v>
      </c>
    </row>
    <row r="8249" spans="26:37" x14ac:dyDescent="0.3">
      <c r="Z8249" t="s">
        <v>8741</v>
      </c>
      <c r="AA8249">
        <v>1</v>
      </c>
      <c r="AB8249">
        <v>38</v>
      </c>
      <c r="AC8249">
        <v>53</v>
      </c>
      <c r="AD8249">
        <v>1</v>
      </c>
      <c r="AE8249">
        <v>2831</v>
      </c>
      <c r="AF8249">
        <v>-0.18</v>
      </c>
      <c r="AG8249">
        <v>0.48</v>
      </c>
      <c r="AH8249">
        <v>14.11</v>
      </c>
      <c r="AI8249">
        <v>1</v>
      </c>
      <c r="AJ8249">
        <v>2</v>
      </c>
      <c r="AK8249">
        <v>1</v>
      </c>
    </row>
    <row r="8250" spans="26:37" x14ac:dyDescent="0.3">
      <c r="Z8250" t="s">
        <v>8742</v>
      </c>
      <c r="AA8250">
        <v>1</v>
      </c>
      <c r="AB8250">
        <v>38</v>
      </c>
      <c r="AC8250">
        <v>53</v>
      </c>
      <c r="AD8250">
        <v>1</v>
      </c>
      <c r="AE8250">
        <v>2866</v>
      </c>
      <c r="AF8250">
        <v>-0.18</v>
      </c>
      <c r="AG8250">
        <v>0.48</v>
      </c>
      <c r="AH8250">
        <v>14.19</v>
      </c>
      <c r="AI8250">
        <v>1</v>
      </c>
      <c r="AJ8250">
        <v>2</v>
      </c>
      <c r="AK8250">
        <v>1</v>
      </c>
    </row>
    <row r="8251" spans="26:37" x14ac:dyDescent="0.3">
      <c r="Z8251" t="s">
        <v>8743</v>
      </c>
      <c r="AA8251">
        <v>1</v>
      </c>
      <c r="AB8251">
        <v>38</v>
      </c>
      <c r="AC8251">
        <v>53</v>
      </c>
      <c r="AD8251">
        <v>1</v>
      </c>
      <c r="AE8251">
        <v>2889</v>
      </c>
      <c r="AF8251">
        <v>-0.18</v>
      </c>
      <c r="AG8251">
        <v>0.48</v>
      </c>
      <c r="AH8251">
        <v>14.02</v>
      </c>
      <c r="AI8251">
        <v>1</v>
      </c>
      <c r="AJ8251">
        <v>2</v>
      </c>
      <c r="AK8251">
        <v>1</v>
      </c>
    </row>
    <row r="8252" spans="26:37" x14ac:dyDescent="0.3">
      <c r="Z8252" t="s">
        <v>8744</v>
      </c>
      <c r="AA8252">
        <v>1</v>
      </c>
      <c r="AB8252">
        <v>38</v>
      </c>
      <c r="AC8252">
        <v>53</v>
      </c>
      <c r="AD8252">
        <v>1</v>
      </c>
      <c r="AE8252">
        <v>2921</v>
      </c>
      <c r="AF8252">
        <v>-0.18</v>
      </c>
      <c r="AG8252">
        <v>0.48</v>
      </c>
      <c r="AH8252">
        <v>14.09</v>
      </c>
      <c r="AI8252">
        <v>1</v>
      </c>
      <c r="AJ8252">
        <v>2</v>
      </c>
      <c r="AK8252">
        <v>1</v>
      </c>
    </row>
    <row r="8253" spans="26:37" x14ac:dyDescent="0.3">
      <c r="Z8253" t="s">
        <v>8745</v>
      </c>
      <c r="AA8253">
        <v>1</v>
      </c>
      <c r="AB8253">
        <v>38</v>
      </c>
      <c r="AC8253">
        <v>53</v>
      </c>
      <c r="AD8253">
        <v>1</v>
      </c>
      <c r="AE8253">
        <v>2950</v>
      </c>
      <c r="AF8253">
        <v>-0.18</v>
      </c>
      <c r="AG8253">
        <v>0.48</v>
      </c>
      <c r="AH8253">
        <v>14.12</v>
      </c>
      <c r="AI8253">
        <v>1</v>
      </c>
      <c r="AJ8253">
        <v>2</v>
      </c>
      <c r="AK8253">
        <v>1</v>
      </c>
    </row>
    <row r="8254" spans="26:37" x14ac:dyDescent="0.3">
      <c r="Z8254" t="s">
        <v>8746</v>
      </c>
      <c r="AA8254">
        <v>1</v>
      </c>
      <c r="AB8254">
        <v>38</v>
      </c>
      <c r="AC8254">
        <v>53</v>
      </c>
      <c r="AD8254">
        <v>1</v>
      </c>
      <c r="AE8254">
        <v>2985</v>
      </c>
      <c r="AF8254">
        <v>-0.18</v>
      </c>
      <c r="AG8254">
        <v>0.48</v>
      </c>
      <c r="AH8254">
        <v>14.16</v>
      </c>
      <c r="AI8254">
        <v>1</v>
      </c>
      <c r="AJ8254">
        <v>2</v>
      </c>
      <c r="AK8254">
        <v>1</v>
      </c>
    </row>
    <row r="8255" spans="26:37" x14ac:dyDescent="0.3">
      <c r="Z8255" t="s">
        <v>8747</v>
      </c>
      <c r="AA8255">
        <v>1</v>
      </c>
      <c r="AB8255">
        <v>38</v>
      </c>
      <c r="AC8255">
        <v>53</v>
      </c>
      <c r="AD8255">
        <v>1</v>
      </c>
      <c r="AE8255">
        <v>3011</v>
      </c>
      <c r="AF8255">
        <v>-0.18</v>
      </c>
      <c r="AG8255">
        <v>0.48</v>
      </c>
      <c r="AH8255">
        <v>14.2</v>
      </c>
      <c r="AI8255">
        <v>1</v>
      </c>
      <c r="AJ8255">
        <v>2</v>
      </c>
      <c r="AK8255">
        <v>1</v>
      </c>
    </row>
    <row r="8256" spans="26:37" x14ac:dyDescent="0.3">
      <c r="Z8256" t="s">
        <v>8748</v>
      </c>
      <c r="AA8256">
        <v>1</v>
      </c>
      <c r="AB8256">
        <v>38</v>
      </c>
      <c r="AC8256">
        <v>53</v>
      </c>
      <c r="AD8256">
        <v>1</v>
      </c>
      <c r="AE8256">
        <v>3043</v>
      </c>
      <c r="AF8256">
        <v>-0.18</v>
      </c>
      <c r="AG8256">
        <v>0.48</v>
      </c>
      <c r="AH8256">
        <v>14.33</v>
      </c>
      <c r="AI8256">
        <v>1</v>
      </c>
      <c r="AJ8256">
        <v>2</v>
      </c>
      <c r="AK8256">
        <v>1</v>
      </c>
    </row>
    <row r="8257" spans="26:37" x14ac:dyDescent="0.3">
      <c r="Z8257" t="s">
        <v>8749</v>
      </c>
      <c r="AA8257">
        <v>1</v>
      </c>
      <c r="AB8257">
        <v>38</v>
      </c>
      <c r="AC8257">
        <v>53</v>
      </c>
      <c r="AD8257">
        <v>1</v>
      </c>
      <c r="AE8257">
        <v>3069</v>
      </c>
      <c r="AF8257">
        <v>-0.18</v>
      </c>
      <c r="AG8257">
        <v>0.48</v>
      </c>
      <c r="AH8257">
        <v>14.36</v>
      </c>
      <c r="AI8257">
        <v>1</v>
      </c>
      <c r="AJ8257">
        <v>2</v>
      </c>
      <c r="AK8257">
        <v>1</v>
      </c>
    </row>
    <row r="8258" spans="26:37" x14ac:dyDescent="0.3">
      <c r="Z8258" t="s">
        <v>8750</v>
      </c>
      <c r="AA8258">
        <v>1</v>
      </c>
      <c r="AB8258">
        <v>38</v>
      </c>
      <c r="AC8258">
        <v>53</v>
      </c>
      <c r="AD8258">
        <v>1</v>
      </c>
      <c r="AE8258">
        <v>3106</v>
      </c>
      <c r="AF8258">
        <v>-0.18</v>
      </c>
      <c r="AG8258">
        <v>0.48</v>
      </c>
      <c r="AH8258">
        <v>14.42</v>
      </c>
      <c r="AI8258">
        <v>1</v>
      </c>
      <c r="AJ8258">
        <v>2</v>
      </c>
      <c r="AK8258">
        <v>1</v>
      </c>
    </row>
    <row r="8259" spans="26:37" x14ac:dyDescent="0.3">
      <c r="Z8259" t="s">
        <v>8751</v>
      </c>
      <c r="AA8259">
        <v>1</v>
      </c>
      <c r="AB8259">
        <v>38</v>
      </c>
      <c r="AC8259">
        <v>53</v>
      </c>
      <c r="AD8259">
        <v>1</v>
      </c>
      <c r="AE8259">
        <v>3132</v>
      </c>
      <c r="AF8259">
        <v>-0.18</v>
      </c>
      <c r="AG8259">
        <v>0.48</v>
      </c>
      <c r="AH8259">
        <v>14.46</v>
      </c>
      <c r="AI8259">
        <v>1</v>
      </c>
      <c r="AJ8259">
        <v>2</v>
      </c>
      <c r="AK8259">
        <v>1</v>
      </c>
    </row>
    <row r="8260" spans="26:37" x14ac:dyDescent="0.3">
      <c r="Z8260" t="s">
        <v>8752</v>
      </c>
      <c r="AA8260">
        <v>1</v>
      </c>
      <c r="AB8260">
        <v>38</v>
      </c>
      <c r="AC8260">
        <v>53</v>
      </c>
      <c r="AD8260">
        <v>1</v>
      </c>
      <c r="AE8260">
        <v>3166</v>
      </c>
      <c r="AF8260">
        <v>-0.18</v>
      </c>
      <c r="AG8260">
        <v>0.48</v>
      </c>
      <c r="AH8260">
        <v>14.26</v>
      </c>
      <c r="AI8260">
        <v>1</v>
      </c>
      <c r="AJ8260">
        <v>2</v>
      </c>
      <c r="AK8260">
        <v>1</v>
      </c>
    </row>
    <row r="8261" spans="26:37" x14ac:dyDescent="0.3">
      <c r="Z8261" t="s">
        <v>8753</v>
      </c>
      <c r="AA8261">
        <v>1</v>
      </c>
      <c r="AB8261">
        <v>38</v>
      </c>
      <c r="AC8261">
        <v>53</v>
      </c>
      <c r="AD8261">
        <v>1</v>
      </c>
      <c r="AE8261">
        <v>3196</v>
      </c>
      <c r="AF8261">
        <v>-0.18</v>
      </c>
      <c r="AG8261">
        <v>0.48</v>
      </c>
      <c r="AH8261">
        <v>13.98</v>
      </c>
      <c r="AI8261">
        <v>1</v>
      </c>
      <c r="AJ8261">
        <v>2</v>
      </c>
      <c r="AK8261">
        <v>1</v>
      </c>
    </row>
    <row r="8262" spans="26:37" x14ac:dyDescent="0.3">
      <c r="Z8262" t="s">
        <v>8754</v>
      </c>
      <c r="AA8262">
        <v>1</v>
      </c>
      <c r="AB8262">
        <v>38</v>
      </c>
      <c r="AC8262">
        <v>53</v>
      </c>
      <c r="AD8262">
        <v>1</v>
      </c>
      <c r="AE8262">
        <v>3222</v>
      </c>
      <c r="AF8262">
        <v>-0.18</v>
      </c>
      <c r="AG8262">
        <v>0.48</v>
      </c>
      <c r="AH8262">
        <v>13.81</v>
      </c>
      <c r="AI8262">
        <v>1</v>
      </c>
      <c r="AJ8262">
        <v>2</v>
      </c>
      <c r="AK8262">
        <v>1</v>
      </c>
    </row>
    <row r="8263" spans="26:37" x14ac:dyDescent="0.3">
      <c r="Z8263" t="s">
        <v>8755</v>
      </c>
      <c r="AA8263">
        <v>1</v>
      </c>
      <c r="AB8263">
        <v>38</v>
      </c>
      <c r="AC8263">
        <v>53</v>
      </c>
      <c r="AD8263">
        <v>1</v>
      </c>
      <c r="AE8263">
        <v>3257</v>
      </c>
      <c r="AF8263">
        <v>-0.18</v>
      </c>
      <c r="AG8263">
        <v>0.48</v>
      </c>
      <c r="AH8263">
        <v>12.37</v>
      </c>
      <c r="AI8263">
        <v>1</v>
      </c>
      <c r="AJ8263">
        <v>2</v>
      </c>
      <c r="AK8263">
        <v>1</v>
      </c>
    </row>
    <row r="8264" spans="26:37" x14ac:dyDescent="0.3">
      <c r="Z8264" t="s">
        <v>8756</v>
      </c>
      <c r="AA8264">
        <v>1</v>
      </c>
      <c r="AB8264">
        <v>38</v>
      </c>
      <c r="AC8264">
        <v>53</v>
      </c>
      <c r="AD8264">
        <v>1</v>
      </c>
      <c r="AE8264">
        <v>3295</v>
      </c>
      <c r="AF8264">
        <v>-0.18</v>
      </c>
      <c r="AG8264">
        <v>0.48</v>
      </c>
      <c r="AH8264">
        <v>10.86</v>
      </c>
      <c r="AI8264">
        <v>1</v>
      </c>
      <c r="AJ8264">
        <v>2</v>
      </c>
      <c r="AK8264">
        <v>1</v>
      </c>
    </row>
    <row r="8265" spans="26:37" x14ac:dyDescent="0.3">
      <c r="Z8265" t="s">
        <v>8757</v>
      </c>
      <c r="AA8265">
        <v>1</v>
      </c>
      <c r="AB8265">
        <v>38</v>
      </c>
      <c r="AC8265">
        <v>53</v>
      </c>
      <c r="AD8265">
        <v>1</v>
      </c>
      <c r="AE8265">
        <v>3315</v>
      </c>
      <c r="AF8265">
        <v>-0.18</v>
      </c>
      <c r="AG8265">
        <v>0.48</v>
      </c>
      <c r="AH8265">
        <v>10.43</v>
      </c>
      <c r="AI8265">
        <v>1</v>
      </c>
      <c r="AJ8265">
        <v>2</v>
      </c>
      <c r="AK8265">
        <v>1</v>
      </c>
    </row>
    <row r="8266" spans="26:37" x14ac:dyDescent="0.3">
      <c r="Z8266" t="s">
        <v>8758</v>
      </c>
      <c r="AA8266">
        <v>1</v>
      </c>
      <c r="AB8266">
        <v>38</v>
      </c>
      <c r="AC8266">
        <v>53</v>
      </c>
      <c r="AD8266">
        <v>1</v>
      </c>
      <c r="AE8266">
        <v>3347</v>
      </c>
      <c r="AF8266">
        <v>-0.18</v>
      </c>
      <c r="AG8266">
        <v>0.48</v>
      </c>
      <c r="AH8266">
        <v>11.11</v>
      </c>
      <c r="AI8266">
        <v>1</v>
      </c>
      <c r="AJ8266">
        <v>2</v>
      </c>
      <c r="AK8266">
        <v>1</v>
      </c>
    </row>
    <row r="8267" spans="26:37" x14ac:dyDescent="0.3">
      <c r="Z8267" t="s">
        <v>8759</v>
      </c>
      <c r="AA8267">
        <v>1</v>
      </c>
      <c r="AB8267">
        <v>38</v>
      </c>
      <c r="AC8267">
        <v>53</v>
      </c>
      <c r="AD8267">
        <v>1</v>
      </c>
      <c r="AE8267">
        <v>3384</v>
      </c>
      <c r="AF8267">
        <v>-0.18</v>
      </c>
      <c r="AG8267">
        <v>0.48</v>
      </c>
      <c r="AH8267">
        <v>13.78</v>
      </c>
      <c r="AI8267">
        <v>1</v>
      </c>
      <c r="AJ8267">
        <v>2</v>
      </c>
      <c r="AK8267">
        <v>1</v>
      </c>
    </row>
    <row r="8268" spans="26:37" x14ac:dyDescent="0.3">
      <c r="Z8268" t="s">
        <v>8760</v>
      </c>
      <c r="AA8268">
        <v>1</v>
      </c>
      <c r="AB8268">
        <v>38</v>
      </c>
      <c r="AC8268">
        <v>53</v>
      </c>
      <c r="AD8268">
        <v>1</v>
      </c>
      <c r="AE8268">
        <v>3407</v>
      </c>
      <c r="AF8268">
        <v>-0.18</v>
      </c>
      <c r="AG8268">
        <v>0.48</v>
      </c>
      <c r="AH8268">
        <v>14.24</v>
      </c>
      <c r="AI8268">
        <v>1</v>
      </c>
      <c r="AJ8268">
        <v>2</v>
      </c>
      <c r="AK8268">
        <v>1</v>
      </c>
    </row>
    <row r="8269" spans="26:37" x14ac:dyDescent="0.3">
      <c r="Z8269" t="s">
        <v>8761</v>
      </c>
      <c r="AA8269">
        <v>1</v>
      </c>
      <c r="AB8269">
        <v>38</v>
      </c>
      <c r="AC8269">
        <v>53</v>
      </c>
      <c r="AD8269">
        <v>1</v>
      </c>
      <c r="AE8269">
        <v>3435</v>
      </c>
      <c r="AF8269">
        <v>-0.18</v>
      </c>
      <c r="AG8269">
        <v>0.48</v>
      </c>
      <c r="AH8269">
        <v>14.56</v>
      </c>
      <c r="AI8269">
        <v>1</v>
      </c>
      <c r="AJ8269">
        <v>2</v>
      </c>
      <c r="AK8269">
        <v>1</v>
      </c>
    </row>
    <row r="8270" spans="26:37" x14ac:dyDescent="0.3">
      <c r="Z8270" t="s">
        <v>8762</v>
      </c>
      <c r="AA8270">
        <v>1</v>
      </c>
      <c r="AB8270">
        <v>38</v>
      </c>
      <c r="AC8270">
        <v>53</v>
      </c>
      <c r="AD8270">
        <v>1</v>
      </c>
      <c r="AE8270">
        <v>3473</v>
      </c>
      <c r="AF8270">
        <v>-0.18</v>
      </c>
      <c r="AG8270">
        <v>0.48</v>
      </c>
      <c r="AH8270">
        <v>14.14</v>
      </c>
      <c r="AI8270">
        <v>1</v>
      </c>
      <c r="AJ8270">
        <v>2</v>
      </c>
      <c r="AK8270">
        <v>1</v>
      </c>
    </row>
    <row r="8271" spans="26:37" x14ac:dyDescent="0.3">
      <c r="Z8271" t="s">
        <v>8763</v>
      </c>
      <c r="AA8271">
        <v>1</v>
      </c>
      <c r="AB8271">
        <v>38</v>
      </c>
      <c r="AC8271">
        <v>53</v>
      </c>
      <c r="AD8271">
        <v>1</v>
      </c>
      <c r="AE8271">
        <v>3495</v>
      </c>
      <c r="AF8271">
        <v>-0.18</v>
      </c>
      <c r="AG8271">
        <v>0.48</v>
      </c>
      <c r="AH8271">
        <v>14.04</v>
      </c>
      <c r="AI8271">
        <v>1</v>
      </c>
      <c r="AJ8271">
        <v>2</v>
      </c>
      <c r="AK8271">
        <v>1</v>
      </c>
    </row>
    <row r="8272" spans="26:37" x14ac:dyDescent="0.3">
      <c r="Z8272" t="s">
        <v>8764</v>
      </c>
      <c r="AA8272">
        <v>1</v>
      </c>
      <c r="AB8272">
        <v>38</v>
      </c>
      <c r="AC8272">
        <v>53</v>
      </c>
      <c r="AD8272">
        <v>1</v>
      </c>
      <c r="AE8272">
        <v>3532</v>
      </c>
      <c r="AF8272">
        <v>-0.18</v>
      </c>
      <c r="AG8272">
        <v>0.48</v>
      </c>
      <c r="AH8272">
        <v>13.88</v>
      </c>
      <c r="AI8272">
        <v>1</v>
      </c>
      <c r="AJ8272">
        <v>2</v>
      </c>
      <c r="AK8272">
        <v>1</v>
      </c>
    </row>
    <row r="8273" spans="26:37" x14ac:dyDescent="0.3">
      <c r="Z8273" t="s">
        <v>8765</v>
      </c>
      <c r="AA8273">
        <v>1</v>
      </c>
      <c r="AB8273">
        <v>38</v>
      </c>
      <c r="AC8273">
        <v>53</v>
      </c>
      <c r="AD8273">
        <v>1</v>
      </c>
      <c r="AE8273">
        <v>3559</v>
      </c>
      <c r="AF8273">
        <v>-0.18</v>
      </c>
      <c r="AG8273">
        <v>0.48</v>
      </c>
      <c r="AH8273">
        <v>13.83</v>
      </c>
      <c r="AI8273">
        <v>1</v>
      </c>
      <c r="AJ8273">
        <v>2</v>
      </c>
      <c r="AK8273">
        <v>1</v>
      </c>
    </row>
    <row r="8274" spans="26:37" x14ac:dyDescent="0.3">
      <c r="Z8274" t="s">
        <v>8766</v>
      </c>
      <c r="AA8274">
        <v>1</v>
      </c>
      <c r="AB8274">
        <v>38</v>
      </c>
      <c r="AC8274">
        <v>53</v>
      </c>
      <c r="AD8274">
        <v>1</v>
      </c>
      <c r="AE8274">
        <v>3592</v>
      </c>
      <c r="AF8274">
        <v>-0.18</v>
      </c>
      <c r="AG8274">
        <v>0.48</v>
      </c>
      <c r="AH8274">
        <v>13.72</v>
      </c>
      <c r="AI8274">
        <v>1</v>
      </c>
      <c r="AJ8274">
        <v>2</v>
      </c>
      <c r="AK8274">
        <v>1</v>
      </c>
    </row>
    <row r="8275" spans="26:37" x14ac:dyDescent="0.3">
      <c r="Z8275" t="s">
        <v>8767</v>
      </c>
      <c r="AA8275">
        <v>1</v>
      </c>
      <c r="AB8275">
        <v>38</v>
      </c>
      <c r="AC8275">
        <v>53</v>
      </c>
      <c r="AD8275">
        <v>1</v>
      </c>
      <c r="AE8275">
        <v>3621</v>
      </c>
      <c r="AF8275">
        <v>-0.18</v>
      </c>
      <c r="AG8275">
        <v>0.48</v>
      </c>
      <c r="AH8275">
        <v>12.34</v>
      </c>
      <c r="AI8275">
        <v>1</v>
      </c>
      <c r="AJ8275">
        <v>2</v>
      </c>
      <c r="AK8275">
        <v>1</v>
      </c>
    </row>
    <row r="8276" spans="26:37" x14ac:dyDescent="0.3">
      <c r="Z8276" t="s">
        <v>8768</v>
      </c>
      <c r="AA8276">
        <v>1</v>
      </c>
      <c r="AB8276">
        <v>38</v>
      </c>
      <c r="AC8276">
        <v>53</v>
      </c>
      <c r="AD8276">
        <v>1</v>
      </c>
      <c r="AE8276">
        <v>3656</v>
      </c>
      <c r="AF8276">
        <v>-0.18</v>
      </c>
      <c r="AG8276">
        <v>0.48</v>
      </c>
      <c r="AH8276">
        <v>11.12</v>
      </c>
      <c r="AI8276">
        <v>1</v>
      </c>
      <c r="AJ8276">
        <v>2</v>
      </c>
      <c r="AK8276">
        <v>1</v>
      </c>
    </row>
    <row r="8277" spans="26:37" x14ac:dyDescent="0.3">
      <c r="Z8277" t="s">
        <v>8769</v>
      </c>
      <c r="AA8277">
        <v>1</v>
      </c>
      <c r="AB8277">
        <v>38</v>
      </c>
      <c r="AC8277">
        <v>53</v>
      </c>
      <c r="AD8277">
        <v>1</v>
      </c>
      <c r="AE8277">
        <v>3684</v>
      </c>
      <c r="AF8277">
        <v>-0.18</v>
      </c>
      <c r="AG8277">
        <v>0.48</v>
      </c>
      <c r="AH8277">
        <v>13.56</v>
      </c>
      <c r="AI8277">
        <v>1</v>
      </c>
      <c r="AJ8277">
        <v>2</v>
      </c>
      <c r="AK8277">
        <v>1</v>
      </c>
    </row>
    <row r="8278" spans="26:37" x14ac:dyDescent="0.3">
      <c r="Z8278" t="s">
        <v>8770</v>
      </c>
      <c r="AA8278">
        <v>1</v>
      </c>
      <c r="AB8278">
        <v>38</v>
      </c>
      <c r="AC8278">
        <v>53</v>
      </c>
      <c r="AD8278">
        <v>1</v>
      </c>
      <c r="AE8278">
        <v>3714</v>
      </c>
      <c r="AF8278">
        <v>-0.18</v>
      </c>
      <c r="AG8278">
        <v>0.48</v>
      </c>
      <c r="AH8278">
        <v>13.7</v>
      </c>
      <c r="AI8278">
        <v>1</v>
      </c>
      <c r="AJ8278">
        <v>2</v>
      </c>
      <c r="AK8278">
        <v>1</v>
      </c>
    </row>
    <row r="8279" spans="26:37" x14ac:dyDescent="0.3">
      <c r="Z8279" t="s">
        <v>8771</v>
      </c>
      <c r="AA8279">
        <v>1</v>
      </c>
      <c r="AB8279">
        <v>38</v>
      </c>
      <c r="AC8279">
        <v>53</v>
      </c>
      <c r="AD8279">
        <v>1</v>
      </c>
      <c r="AE8279">
        <v>3734</v>
      </c>
      <c r="AF8279">
        <v>-0.18</v>
      </c>
      <c r="AG8279">
        <v>0.48</v>
      </c>
      <c r="AH8279">
        <v>13.85</v>
      </c>
      <c r="AI8279">
        <v>1</v>
      </c>
      <c r="AJ8279">
        <v>2</v>
      </c>
      <c r="AK8279">
        <v>1</v>
      </c>
    </row>
    <row r="8280" spans="26:37" x14ac:dyDescent="0.3">
      <c r="Z8280" t="s">
        <v>8772</v>
      </c>
      <c r="AA8280">
        <v>1</v>
      </c>
      <c r="AB8280">
        <v>38</v>
      </c>
      <c r="AC8280">
        <v>53</v>
      </c>
      <c r="AD8280">
        <v>1</v>
      </c>
      <c r="AE8280">
        <v>3778</v>
      </c>
      <c r="AF8280">
        <v>-0.18</v>
      </c>
      <c r="AG8280">
        <v>0.48</v>
      </c>
      <c r="AH8280">
        <v>13.92</v>
      </c>
      <c r="AI8280">
        <v>1</v>
      </c>
      <c r="AJ8280">
        <v>2</v>
      </c>
      <c r="AK8280">
        <v>1</v>
      </c>
    </row>
    <row r="8281" spans="26:37" x14ac:dyDescent="0.3">
      <c r="Z8281" t="s">
        <v>8773</v>
      </c>
      <c r="AA8281">
        <v>1</v>
      </c>
      <c r="AB8281">
        <v>38</v>
      </c>
      <c r="AC8281">
        <v>53</v>
      </c>
      <c r="AD8281">
        <v>1</v>
      </c>
      <c r="AE8281">
        <v>3804</v>
      </c>
      <c r="AF8281">
        <v>-0.18</v>
      </c>
      <c r="AG8281">
        <v>0.48</v>
      </c>
      <c r="AH8281">
        <v>14.06</v>
      </c>
      <c r="AI8281">
        <v>1</v>
      </c>
      <c r="AJ8281">
        <v>2</v>
      </c>
      <c r="AK8281">
        <v>1</v>
      </c>
    </row>
    <row r="8282" spans="26:37" x14ac:dyDescent="0.3">
      <c r="Z8282" t="s">
        <v>8774</v>
      </c>
      <c r="AA8282">
        <v>1</v>
      </c>
      <c r="AB8282">
        <v>38</v>
      </c>
      <c r="AC8282">
        <v>53</v>
      </c>
      <c r="AD8282">
        <v>1</v>
      </c>
      <c r="AE8282">
        <v>3840</v>
      </c>
      <c r="AF8282">
        <v>-0.18</v>
      </c>
      <c r="AG8282">
        <v>0.48</v>
      </c>
      <c r="AH8282">
        <v>13.89</v>
      </c>
      <c r="AI8282">
        <v>1</v>
      </c>
      <c r="AJ8282">
        <v>2</v>
      </c>
      <c r="AK8282">
        <v>1</v>
      </c>
    </row>
    <row r="8283" spans="26:37" x14ac:dyDescent="0.3">
      <c r="Z8283" t="s">
        <v>8775</v>
      </c>
      <c r="AA8283">
        <v>1</v>
      </c>
      <c r="AB8283">
        <v>38</v>
      </c>
      <c r="AC8283">
        <v>53</v>
      </c>
      <c r="AD8283">
        <v>1</v>
      </c>
      <c r="AE8283">
        <v>3868</v>
      </c>
      <c r="AF8283">
        <v>-0.18</v>
      </c>
      <c r="AG8283">
        <v>0.48</v>
      </c>
      <c r="AH8283">
        <v>13.88</v>
      </c>
      <c r="AI8283">
        <v>1</v>
      </c>
      <c r="AJ8283">
        <v>2</v>
      </c>
      <c r="AK8283">
        <v>1</v>
      </c>
    </row>
    <row r="8284" spans="26:37" x14ac:dyDescent="0.3">
      <c r="Z8284" t="s">
        <v>8776</v>
      </c>
      <c r="AA8284">
        <v>1</v>
      </c>
      <c r="AB8284">
        <v>38</v>
      </c>
      <c r="AC8284">
        <v>53</v>
      </c>
      <c r="AD8284">
        <v>1</v>
      </c>
      <c r="AE8284">
        <v>3889</v>
      </c>
      <c r="AF8284">
        <v>-0.18</v>
      </c>
      <c r="AG8284">
        <v>0.48</v>
      </c>
      <c r="AH8284">
        <v>13.77</v>
      </c>
      <c r="AI8284">
        <v>1</v>
      </c>
      <c r="AJ8284">
        <v>2</v>
      </c>
      <c r="AK8284">
        <v>1</v>
      </c>
    </row>
    <row r="8285" spans="26:37" x14ac:dyDescent="0.3">
      <c r="Z8285" t="s">
        <v>8777</v>
      </c>
      <c r="AA8285">
        <v>1</v>
      </c>
      <c r="AB8285">
        <v>38</v>
      </c>
      <c r="AC8285">
        <v>53</v>
      </c>
      <c r="AD8285">
        <v>1</v>
      </c>
      <c r="AE8285">
        <v>3935</v>
      </c>
      <c r="AF8285">
        <v>-0.18</v>
      </c>
      <c r="AG8285">
        <v>0.48</v>
      </c>
      <c r="AH8285">
        <v>13.06</v>
      </c>
      <c r="AI8285">
        <v>1</v>
      </c>
      <c r="AJ8285">
        <v>2</v>
      </c>
      <c r="AK8285">
        <v>1</v>
      </c>
    </row>
    <row r="8286" spans="26:37" x14ac:dyDescent="0.3">
      <c r="Z8286" t="s">
        <v>8778</v>
      </c>
      <c r="AA8286">
        <v>1</v>
      </c>
      <c r="AB8286">
        <v>38</v>
      </c>
      <c r="AC8286">
        <v>53</v>
      </c>
      <c r="AD8286">
        <v>1</v>
      </c>
      <c r="AE8286">
        <v>3953</v>
      </c>
      <c r="AF8286">
        <v>-0.18</v>
      </c>
      <c r="AG8286">
        <v>0.48</v>
      </c>
      <c r="AH8286">
        <v>12.91</v>
      </c>
      <c r="AI8286">
        <v>1</v>
      </c>
      <c r="AJ8286">
        <v>2</v>
      </c>
      <c r="AK8286">
        <v>1</v>
      </c>
    </row>
    <row r="8287" spans="26:37" x14ac:dyDescent="0.3">
      <c r="Z8287" t="s">
        <v>8779</v>
      </c>
      <c r="AA8287">
        <v>1</v>
      </c>
      <c r="AB8287">
        <v>38</v>
      </c>
      <c r="AC8287">
        <v>53</v>
      </c>
      <c r="AD8287">
        <v>1</v>
      </c>
      <c r="AE8287">
        <v>3988</v>
      </c>
      <c r="AF8287">
        <v>-0.18</v>
      </c>
      <c r="AG8287">
        <v>0.48</v>
      </c>
      <c r="AH8287">
        <v>10.8</v>
      </c>
      <c r="AI8287">
        <v>1</v>
      </c>
      <c r="AJ8287">
        <v>2</v>
      </c>
      <c r="AK8287">
        <v>1</v>
      </c>
    </row>
    <row r="8288" spans="26:37" x14ac:dyDescent="0.3">
      <c r="Z8288" t="s">
        <v>8780</v>
      </c>
      <c r="AA8288">
        <v>1</v>
      </c>
      <c r="AB8288">
        <v>38</v>
      </c>
      <c r="AC8288">
        <v>53</v>
      </c>
      <c r="AD8288">
        <v>1</v>
      </c>
      <c r="AE8288">
        <v>4015</v>
      </c>
      <c r="AF8288">
        <v>-0.18</v>
      </c>
      <c r="AG8288">
        <v>0.48</v>
      </c>
      <c r="AH8288">
        <v>10.25</v>
      </c>
      <c r="AI8288">
        <v>1</v>
      </c>
      <c r="AJ8288">
        <v>2</v>
      </c>
      <c r="AK8288">
        <v>1</v>
      </c>
    </row>
    <row r="8289" spans="26:37" x14ac:dyDescent="0.3">
      <c r="Z8289" t="s">
        <v>8781</v>
      </c>
      <c r="AA8289">
        <v>1</v>
      </c>
      <c r="AB8289">
        <v>38</v>
      </c>
      <c r="AC8289">
        <v>53</v>
      </c>
      <c r="AD8289">
        <v>1</v>
      </c>
      <c r="AE8289">
        <v>4057</v>
      </c>
      <c r="AF8289">
        <v>-0.18</v>
      </c>
      <c r="AG8289">
        <v>0.48</v>
      </c>
      <c r="AH8289">
        <v>8.76</v>
      </c>
      <c r="AI8289">
        <v>1</v>
      </c>
      <c r="AJ8289">
        <v>2</v>
      </c>
      <c r="AK8289">
        <v>1</v>
      </c>
    </row>
    <row r="8290" spans="26:37" x14ac:dyDescent="0.3">
      <c r="Z8290" t="s">
        <v>8782</v>
      </c>
      <c r="AA8290">
        <v>1</v>
      </c>
      <c r="AB8290">
        <v>38</v>
      </c>
      <c r="AC8290">
        <v>53</v>
      </c>
      <c r="AD8290">
        <v>1</v>
      </c>
      <c r="AE8290">
        <v>4079</v>
      </c>
      <c r="AF8290">
        <v>-0.18</v>
      </c>
      <c r="AG8290">
        <v>0.48</v>
      </c>
      <c r="AH8290">
        <v>8.2899999999999991</v>
      </c>
      <c r="AI8290">
        <v>1</v>
      </c>
      <c r="AJ8290">
        <v>2</v>
      </c>
      <c r="AK8290">
        <v>1</v>
      </c>
    </row>
    <row r="8291" spans="26:37" x14ac:dyDescent="0.3">
      <c r="Z8291" t="s">
        <v>8783</v>
      </c>
      <c r="AA8291">
        <v>1</v>
      </c>
      <c r="AB8291">
        <v>38</v>
      </c>
      <c r="AC8291">
        <v>53</v>
      </c>
      <c r="AD8291">
        <v>1</v>
      </c>
      <c r="AE8291">
        <v>4099</v>
      </c>
      <c r="AF8291">
        <v>-0.18</v>
      </c>
      <c r="AG8291">
        <v>0.48</v>
      </c>
      <c r="AH8291">
        <v>13.62</v>
      </c>
      <c r="AI8291">
        <v>1</v>
      </c>
      <c r="AJ8291">
        <v>2</v>
      </c>
      <c r="AK8291">
        <v>1</v>
      </c>
    </row>
    <row r="8292" spans="26:37" x14ac:dyDescent="0.3">
      <c r="Z8292" t="s">
        <v>8784</v>
      </c>
      <c r="AA8292">
        <v>1</v>
      </c>
      <c r="AB8292">
        <v>38</v>
      </c>
      <c r="AC8292">
        <v>53</v>
      </c>
      <c r="AD8292">
        <v>1</v>
      </c>
      <c r="AE8292">
        <v>4140</v>
      </c>
      <c r="AF8292">
        <v>-0.18</v>
      </c>
      <c r="AG8292">
        <v>0.48</v>
      </c>
      <c r="AH8292">
        <v>13.67</v>
      </c>
      <c r="AI8292">
        <v>1</v>
      </c>
      <c r="AJ8292">
        <v>2</v>
      </c>
      <c r="AK8292">
        <v>1</v>
      </c>
    </row>
    <row r="8293" spans="26:37" x14ac:dyDescent="0.3">
      <c r="Z8293" t="s">
        <v>8785</v>
      </c>
      <c r="AA8293">
        <v>1</v>
      </c>
      <c r="AB8293">
        <v>38</v>
      </c>
      <c r="AC8293">
        <v>53</v>
      </c>
      <c r="AD8293">
        <v>1</v>
      </c>
      <c r="AE8293">
        <v>4173</v>
      </c>
      <c r="AF8293">
        <v>-0.18</v>
      </c>
      <c r="AG8293">
        <v>0.48</v>
      </c>
      <c r="AH8293">
        <v>13.64</v>
      </c>
      <c r="AI8293">
        <v>1</v>
      </c>
      <c r="AJ8293">
        <v>2</v>
      </c>
      <c r="AK8293">
        <v>1</v>
      </c>
    </row>
    <row r="8294" spans="26:37" x14ac:dyDescent="0.3">
      <c r="Z8294" t="s">
        <v>8786</v>
      </c>
      <c r="AA8294">
        <v>1</v>
      </c>
      <c r="AB8294">
        <v>38</v>
      </c>
      <c r="AC8294">
        <v>53</v>
      </c>
      <c r="AD8294">
        <v>1</v>
      </c>
      <c r="AE8294">
        <v>4195</v>
      </c>
      <c r="AF8294">
        <v>-0.18</v>
      </c>
      <c r="AG8294">
        <v>0.48</v>
      </c>
      <c r="AH8294">
        <v>13.74</v>
      </c>
      <c r="AI8294">
        <v>1</v>
      </c>
      <c r="AJ8294">
        <v>2</v>
      </c>
      <c r="AK8294">
        <v>1</v>
      </c>
    </row>
    <row r="8295" spans="26:37" x14ac:dyDescent="0.3">
      <c r="Z8295" t="s">
        <v>8787</v>
      </c>
      <c r="AA8295">
        <v>1</v>
      </c>
      <c r="AB8295">
        <v>38</v>
      </c>
      <c r="AC8295">
        <v>53</v>
      </c>
      <c r="AD8295">
        <v>1</v>
      </c>
      <c r="AE8295">
        <v>4226</v>
      </c>
      <c r="AF8295">
        <v>-0.18</v>
      </c>
      <c r="AG8295">
        <v>0.48</v>
      </c>
      <c r="AH8295">
        <v>13.62</v>
      </c>
      <c r="AI8295">
        <v>1</v>
      </c>
      <c r="AJ8295">
        <v>2</v>
      </c>
      <c r="AK8295">
        <v>1</v>
      </c>
    </row>
    <row r="8296" spans="26:37" x14ac:dyDescent="0.3">
      <c r="Z8296" t="s">
        <v>8788</v>
      </c>
      <c r="AA8296">
        <v>1</v>
      </c>
      <c r="AB8296">
        <v>38</v>
      </c>
      <c r="AC8296">
        <v>53</v>
      </c>
      <c r="AD8296">
        <v>1</v>
      </c>
      <c r="AE8296">
        <v>4258</v>
      </c>
      <c r="AF8296">
        <v>-0.18</v>
      </c>
      <c r="AG8296">
        <v>0.48</v>
      </c>
      <c r="AH8296">
        <v>13.53</v>
      </c>
      <c r="AI8296">
        <v>1</v>
      </c>
      <c r="AJ8296">
        <v>2</v>
      </c>
      <c r="AK8296">
        <v>1</v>
      </c>
    </row>
    <row r="8297" spans="26:37" x14ac:dyDescent="0.3">
      <c r="Z8297" t="s">
        <v>8789</v>
      </c>
      <c r="AA8297">
        <v>1</v>
      </c>
      <c r="AB8297">
        <v>38</v>
      </c>
      <c r="AC8297">
        <v>53</v>
      </c>
      <c r="AD8297">
        <v>1</v>
      </c>
      <c r="AE8297">
        <v>4286</v>
      </c>
      <c r="AF8297">
        <v>-0.18</v>
      </c>
      <c r="AG8297">
        <v>0.48</v>
      </c>
      <c r="AH8297">
        <v>13.41</v>
      </c>
      <c r="AI8297">
        <v>1</v>
      </c>
      <c r="AJ8297">
        <v>2</v>
      </c>
      <c r="AK8297">
        <v>1</v>
      </c>
    </row>
    <row r="8298" spans="26:37" x14ac:dyDescent="0.3">
      <c r="Z8298" t="s">
        <v>8790</v>
      </c>
      <c r="AA8298">
        <v>1</v>
      </c>
      <c r="AB8298">
        <v>38</v>
      </c>
      <c r="AC8298">
        <v>53</v>
      </c>
      <c r="AD8298">
        <v>1</v>
      </c>
      <c r="AE8298">
        <v>4320</v>
      </c>
      <c r="AF8298">
        <v>-0.18</v>
      </c>
      <c r="AG8298">
        <v>0.48</v>
      </c>
      <c r="AH8298">
        <v>11.86</v>
      </c>
      <c r="AI8298">
        <v>1</v>
      </c>
      <c r="AJ8298">
        <v>2</v>
      </c>
      <c r="AK8298">
        <v>1</v>
      </c>
    </row>
    <row r="8299" spans="26:37" x14ac:dyDescent="0.3">
      <c r="Z8299" t="s">
        <v>8791</v>
      </c>
      <c r="AA8299">
        <v>1</v>
      </c>
      <c r="AB8299">
        <v>38</v>
      </c>
      <c r="AC8299">
        <v>53</v>
      </c>
      <c r="AD8299">
        <v>1</v>
      </c>
      <c r="AE8299">
        <v>4350</v>
      </c>
      <c r="AF8299">
        <v>-0.18</v>
      </c>
      <c r="AG8299">
        <v>0.48</v>
      </c>
      <c r="AH8299">
        <v>10.7</v>
      </c>
      <c r="AI8299">
        <v>1</v>
      </c>
      <c r="AJ8299">
        <v>2</v>
      </c>
      <c r="AK8299">
        <v>1</v>
      </c>
    </row>
    <row r="8300" spans="26:37" x14ac:dyDescent="0.3">
      <c r="Z8300" t="s">
        <v>8792</v>
      </c>
      <c r="AA8300">
        <v>1</v>
      </c>
      <c r="AB8300">
        <v>38</v>
      </c>
      <c r="AC8300">
        <v>53</v>
      </c>
      <c r="AD8300">
        <v>1</v>
      </c>
      <c r="AE8300">
        <v>4385</v>
      </c>
      <c r="AF8300">
        <v>-0.18</v>
      </c>
      <c r="AG8300">
        <v>0.48</v>
      </c>
      <c r="AH8300">
        <v>9.92</v>
      </c>
      <c r="AI8300">
        <v>1</v>
      </c>
      <c r="AJ8300">
        <v>2</v>
      </c>
      <c r="AK8300">
        <v>1</v>
      </c>
    </row>
    <row r="8301" spans="26:37" x14ac:dyDescent="0.3">
      <c r="Z8301" t="s">
        <v>8793</v>
      </c>
      <c r="AA8301">
        <v>1</v>
      </c>
      <c r="AB8301">
        <v>38</v>
      </c>
      <c r="AC8301">
        <v>53</v>
      </c>
      <c r="AD8301">
        <v>1</v>
      </c>
      <c r="AE8301">
        <v>4411</v>
      </c>
      <c r="AF8301">
        <v>-0.18</v>
      </c>
      <c r="AG8301">
        <v>0.48</v>
      </c>
      <c r="AH8301">
        <v>8.74</v>
      </c>
      <c r="AI8301">
        <v>1</v>
      </c>
      <c r="AJ8301">
        <v>2</v>
      </c>
      <c r="AK8301">
        <v>1</v>
      </c>
    </row>
    <row r="8302" spans="26:37" x14ac:dyDescent="0.3">
      <c r="Z8302" t="s">
        <v>8794</v>
      </c>
      <c r="AA8302">
        <v>1</v>
      </c>
      <c r="AB8302">
        <v>38</v>
      </c>
      <c r="AC8302">
        <v>53</v>
      </c>
      <c r="AD8302">
        <v>1</v>
      </c>
      <c r="AE8302">
        <v>4446</v>
      </c>
      <c r="AF8302">
        <v>-0.18</v>
      </c>
      <c r="AG8302">
        <v>0.48</v>
      </c>
      <c r="AH8302">
        <v>12.99</v>
      </c>
      <c r="AI8302">
        <v>1</v>
      </c>
      <c r="AJ8302">
        <v>2</v>
      </c>
      <c r="AK8302">
        <v>1</v>
      </c>
    </row>
    <row r="8303" spans="26:37" x14ac:dyDescent="0.3">
      <c r="Z8303" t="s">
        <v>8795</v>
      </c>
      <c r="AA8303">
        <v>1</v>
      </c>
      <c r="AB8303">
        <v>38</v>
      </c>
      <c r="AC8303">
        <v>53</v>
      </c>
      <c r="AD8303">
        <v>1</v>
      </c>
      <c r="AE8303">
        <v>4474</v>
      </c>
      <c r="AF8303">
        <v>-0.18</v>
      </c>
      <c r="AG8303">
        <v>0.48</v>
      </c>
      <c r="AH8303">
        <v>14.07</v>
      </c>
      <c r="AI8303">
        <v>1</v>
      </c>
      <c r="AJ8303">
        <v>2</v>
      </c>
      <c r="AK8303">
        <v>1</v>
      </c>
    </row>
    <row r="8304" spans="26:37" x14ac:dyDescent="0.3">
      <c r="Z8304" t="s">
        <v>8796</v>
      </c>
      <c r="AA8304">
        <v>1</v>
      </c>
      <c r="AB8304">
        <v>38</v>
      </c>
      <c r="AC8304">
        <v>53</v>
      </c>
      <c r="AD8304">
        <v>1</v>
      </c>
      <c r="AE8304">
        <v>4505</v>
      </c>
      <c r="AF8304">
        <v>-0.18</v>
      </c>
      <c r="AG8304">
        <v>0.48</v>
      </c>
      <c r="AH8304">
        <v>13.61</v>
      </c>
      <c r="AI8304">
        <v>1</v>
      </c>
      <c r="AJ8304">
        <v>2</v>
      </c>
      <c r="AK8304">
        <v>1</v>
      </c>
    </row>
    <row r="8305" spans="26:37" x14ac:dyDescent="0.3">
      <c r="Z8305" t="s">
        <v>8797</v>
      </c>
      <c r="AA8305">
        <v>1</v>
      </c>
      <c r="AB8305">
        <v>38</v>
      </c>
      <c r="AC8305">
        <v>53</v>
      </c>
      <c r="AD8305">
        <v>1</v>
      </c>
      <c r="AE8305">
        <v>4530</v>
      </c>
      <c r="AF8305">
        <v>-0.18</v>
      </c>
      <c r="AG8305">
        <v>0.48</v>
      </c>
      <c r="AH8305">
        <v>13.49</v>
      </c>
      <c r="AI8305">
        <v>1</v>
      </c>
      <c r="AJ8305">
        <v>2</v>
      </c>
      <c r="AK8305">
        <v>1</v>
      </c>
    </row>
    <row r="8306" spans="26:37" x14ac:dyDescent="0.3">
      <c r="Z8306" t="s">
        <v>8798</v>
      </c>
      <c r="AA8306">
        <v>1</v>
      </c>
      <c r="AB8306">
        <v>38</v>
      </c>
      <c r="AC8306">
        <v>53</v>
      </c>
      <c r="AD8306">
        <v>1</v>
      </c>
      <c r="AE8306">
        <v>4560</v>
      </c>
      <c r="AF8306">
        <v>-0.18</v>
      </c>
      <c r="AG8306">
        <v>0.48</v>
      </c>
      <c r="AH8306">
        <v>13.53</v>
      </c>
      <c r="AI8306">
        <v>1</v>
      </c>
      <c r="AJ8306">
        <v>2</v>
      </c>
      <c r="AK8306">
        <v>1</v>
      </c>
    </row>
    <row r="8307" spans="26:37" x14ac:dyDescent="0.3">
      <c r="Z8307" t="s">
        <v>8799</v>
      </c>
      <c r="AA8307">
        <v>1</v>
      </c>
      <c r="AB8307">
        <v>38</v>
      </c>
      <c r="AC8307">
        <v>53</v>
      </c>
      <c r="AD8307">
        <v>1</v>
      </c>
      <c r="AE8307">
        <v>4594</v>
      </c>
      <c r="AF8307">
        <v>-0.18</v>
      </c>
      <c r="AG8307">
        <v>0.48</v>
      </c>
      <c r="AH8307">
        <v>13.66</v>
      </c>
      <c r="AI8307">
        <v>1</v>
      </c>
      <c r="AJ8307">
        <v>2</v>
      </c>
      <c r="AK8307">
        <v>1</v>
      </c>
    </row>
    <row r="8308" spans="26:37" x14ac:dyDescent="0.3">
      <c r="Z8308" t="s">
        <v>8800</v>
      </c>
      <c r="AA8308">
        <v>1</v>
      </c>
      <c r="AB8308">
        <v>38</v>
      </c>
      <c r="AC8308">
        <v>53</v>
      </c>
      <c r="AD8308">
        <v>1</v>
      </c>
      <c r="AE8308">
        <v>4622</v>
      </c>
      <c r="AF8308">
        <v>-0.18</v>
      </c>
      <c r="AG8308">
        <v>0.48</v>
      </c>
      <c r="AH8308">
        <v>13.48</v>
      </c>
      <c r="AI8308">
        <v>1</v>
      </c>
      <c r="AJ8308">
        <v>2</v>
      </c>
      <c r="AK8308">
        <v>1</v>
      </c>
    </row>
    <row r="8309" spans="26:37" x14ac:dyDescent="0.3">
      <c r="Z8309" t="s">
        <v>8801</v>
      </c>
      <c r="AA8309">
        <v>1</v>
      </c>
      <c r="AB8309">
        <v>38</v>
      </c>
      <c r="AC8309">
        <v>53</v>
      </c>
      <c r="AD8309">
        <v>1</v>
      </c>
      <c r="AE8309">
        <v>4649</v>
      </c>
      <c r="AF8309">
        <v>-0.18</v>
      </c>
      <c r="AG8309">
        <v>0.48</v>
      </c>
      <c r="AH8309">
        <v>13.3</v>
      </c>
      <c r="AI8309">
        <v>1</v>
      </c>
      <c r="AJ8309">
        <v>2</v>
      </c>
      <c r="AK8309">
        <v>1</v>
      </c>
    </row>
    <row r="8310" spans="26:37" x14ac:dyDescent="0.3">
      <c r="Z8310" t="s">
        <v>8802</v>
      </c>
      <c r="AA8310">
        <v>1</v>
      </c>
      <c r="AB8310">
        <v>38</v>
      </c>
      <c r="AC8310">
        <v>53</v>
      </c>
      <c r="AD8310">
        <v>1</v>
      </c>
      <c r="AE8310">
        <v>4685</v>
      </c>
      <c r="AF8310">
        <v>-0.18</v>
      </c>
      <c r="AG8310">
        <v>0.48</v>
      </c>
      <c r="AH8310">
        <v>13.12</v>
      </c>
      <c r="AI8310">
        <v>1</v>
      </c>
      <c r="AJ8310">
        <v>2</v>
      </c>
      <c r="AK8310">
        <v>1</v>
      </c>
    </row>
    <row r="8311" spans="26:37" x14ac:dyDescent="0.3">
      <c r="Z8311" t="s">
        <v>8803</v>
      </c>
      <c r="AA8311">
        <v>1</v>
      </c>
      <c r="AB8311">
        <v>38</v>
      </c>
      <c r="AC8311">
        <v>53</v>
      </c>
      <c r="AD8311">
        <v>1</v>
      </c>
      <c r="AE8311">
        <v>4715</v>
      </c>
      <c r="AF8311">
        <v>-0.18</v>
      </c>
      <c r="AG8311">
        <v>0.48</v>
      </c>
      <c r="AH8311">
        <v>12.45</v>
      </c>
      <c r="AI8311">
        <v>1</v>
      </c>
      <c r="AJ8311">
        <v>2</v>
      </c>
      <c r="AK8311">
        <v>1</v>
      </c>
    </row>
    <row r="8312" spans="26:37" x14ac:dyDescent="0.3">
      <c r="Z8312" t="s">
        <v>8804</v>
      </c>
      <c r="AA8312">
        <v>1</v>
      </c>
      <c r="AB8312">
        <v>38</v>
      </c>
      <c r="AC8312">
        <v>53</v>
      </c>
      <c r="AD8312">
        <v>1</v>
      </c>
      <c r="AE8312">
        <v>4744</v>
      </c>
      <c r="AF8312">
        <v>-0.18</v>
      </c>
      <c r="AG8312">
        <v>0.48</v>
      </c>
      <c r="AH8312">
        <v>11.53</v>
      </c>
      <c r="AI8312">
        <v>1</v>
      </c>
      <c r="AJ8312">
        <v>2</v>
      </c>
      <c r="AK8312">
        <v>1</v>
      </c>
    </row>
    <row r="8313" spans="26:37" x14ac:dyDescent="0.3">
      <c r="Z8313" t="s">
        <v>8805</v>
      </c>
      <c r="AA8313">
        <v>1</v>
      </c>
      <c r="AB8313">
        <v>38</v>
      </c>
      <c r="AC8313">
        <v>53</v>
      </c>
      <c r="AD8313">
        <v>1</v>
      </c>
      <c r="AE8313">
        <v>4749</v>
      </c>
      <c r="AF8313">
        <v>-0.18</v>
      </c>
      <c r="AG8313">
        <v>0.48</v>
      </c>
      <c r="AH8313">
        <v>11.35</v>
      </c>
      <c r="AI8313">
        <v>1</v>
      </c>
      <c r="AJ8313">
        <v>2</v>
      </c>
      <c r="AK8313">
        <v>1</v>
      </c>
    </row>
    <row r="8314" spans="26:37" x14ac:dyDescent="0.3">
      <c r="Z8314" t="s">
        <v>8806</v>
      </c>
      <c r="AA8314">
        <v>1</v>
      </c>
      <c r="AB8314">
        <v>38</v>
      </c>
      <c r="AC8314">
        <v>53</v>
      </c>
      <c r="AD8314">
        <v>1</v>
      </c>
      <c r="AE8314">
        <v>4773</v>
      </c>
      <c r="AF8314">
        <v>-0.18</v>
      </c>
      <c r="AG8314">
        <v>0.48</v>
      </c>
      <c r="AH8314">
        <v>10.67</v>
      </c>
      <c r="AI8314">
        <v>1</v>
      </c>
      <c r="AJ8314">
        <v>2</v>
      </c>
      <c r="AK8314">
        <v>1</v>
      </c>
    </row>
    <row r="8315" spans="26:37" x14ac:dyDescent="0.3">
      <c r="Z8315" t="s">
        <v>8807</v>
      </c>
      <c r="AA8315">
        <v>1</v>
      </c>
      <c r="AB8315">
        <v>38</v>
      </c>
      <c r="AC8315">
        <v>53</v>
      </c>
      <c r="AD8315">
        <v>1</v>
      </c>
      <c r="AE8315">
        <v>4805</v>
      </c>
      <c r="AF8315">
        <v>-0.18</v>
      </c>
      <c r="AG8315">
        <v>0.48</v>
      </c>
      <c r="AH8315">
        <v>9.9700000000000006</v>
      </c>
      <c r="AI8315">
        <v>1</v>
      </c>
      <c r="AJ8315">
        <v>2</v>
      </c>
      <c r="AK8315">
        <v>1</v>
      </c>
    </row>
    <row r="8316" spans="26:37" x14ac:dyDescent="0.3">
      <c r="Z8316" t="s">
        <v>8808</v>
      </c>
      <c r="AA8316">
        <v>1</v>
      </c>
      <c r="AB8316">
        <v>38</v>
      </c>
      <c r="AC8316">
        <v>53</v>
      </c>
      <c r="AD8316">
        <v>1</v>
      </c>
      <c r="AE8316">
        <v>4831</v>
      </c>
      <c r="AF8316">
        <v>-0.18</v>
      </c>
      <c r="AG8316">
        <v>0.48</v>
      </c>
      <c r="AH8316">
        <v>9.49</v>
      </c>
      <c r="AI8316">
        <v>1</v>
      </c>
      <c r="AJ8316">
        <v>2</v>
      </c>
      <c r="AK8316">
        <v>1</v>
      </c>
    </row>
    <row r="8317" spans="26:37" x14ac:dyDescent="0.3">
      <c r="Z8317" t="s">
        <v>8809</v>
      </c>
      <c r="AA8317">
        <v>1</v>
      </c>
      <c r="AB8317">
        <v>38</v>
      </c>
      <c r="AC8317">
        <v>53</v>
      </c>
      <c r="AD8317">
        <v>1</v>
      </c>
      <c r="AE8317">
        <v>4835</v>
      </c>
      <c r="AF8317">
        <v>-0.18</v>
      </c>
      <c r="AG8317">
        <v>0.48</v>
      </c>
      <c r="AH8317">
        <v>13.38</v>
      </c>
      <c r="AI8317">
        <v>1</v>
      </c>
      <c r="AJ8317">
        <v>2</v>
      </c>
      <c r="AK8317">
        <v>1</v>
      </c>
    </row>
    <row r="8318" spans="26:37" x14ac:dyDescent="0.3">
      <c r="Z8318" t="s">
        <v>8810</v>
      </c>
      <c r="AA8318">
        <v>1</v>
      </c>
      <c r="AB8318">
        <v>38</v>
      </c>
      <c r="AC8318">
        <v>53</v>
      </c>
      <c r="AD8318">
        <v>1</v>
      </c>
      <c r="AE8318">
        <v>4894</v>
      </c>
      <c r="AF8318">
        <v>-0.18</v>
      </c>
      <c r="AG8318">
        <v>0.48</v>
      </c>
      <c r="AH8318">
        <v>13.71</v>
      </c>
      <c r="AI8318">
        <v>1</v>
      </c>
      <c r="AJ8318">
        <v>2</v>
      </c>
      <c r="AK8318">
        <v>1</v>
      </c>
    </row>
    <row r="8319" spans="26:37" x14ac:dyDescent="0.3">
      <c r="Z8319" t="s">
        <v>8811</v>
      </c>
      <c r="AA8319">
        <v>1</v>
      </c>
      <c r="AB8319">
        <v>38</v>
      </c>
      <c r="AC8319">
        <v>53</v>
      </c>
      <c r="AD8319">
        <v>1</v>
      </c>
      <c r="AE8319">
        <v>4932</v>
      </c>
      <c r="AF8319">
        <v>-0.18</v>
      </c>
      <c r="AG8319">
        <v>0.48</v>
      </c>
      <c r="AH8319">
        <v>13.51</v>
      </c>
      <c r="AI8319">
        <v>1</v>
      </c>
      <c r="AJ8319">
        <v>2</v>
      </c>
      <c r="AK8319">
        <v>1</v>
      </c>
    </row>
    <row r="8320" spans="26:37" x14ac:dyDescent="0.3">
      <c r="Z8320" t="s">
        <v>8812</v>
      </c>
      <c r="AA8320">
        <v>1</v>
      </c>
      <c r="AB8320">
        <v>38</v>
      </c>
      <c r="AC8320">
        <v>53</v>
      </c>
      <c r="AD8320">
        <v>1</v>
      </c>
      <c r="AE8320">
        <v>4961</v>
      </c>
      <c r="AF8320">
        <v>-0.18</v>
      </c>
      <c r="AG8320">
        <v>0.48</v>
      </c>
      <c r="AH8320">
        <v>13.26</v>
      </c>
      <c r="AI8320">
        <v>1</v>
      </c>
      <c r="AJ8320">
        <v>2</v>
      </c>
      <c r="AK8320">
        <v>1</v>
      </c>
    </row>
    <row r="8321" spans="26:37" x14ac:dyDescent="0.3">
      <c r="Z8321" t="s">
        <v>8813</v>
      </c>
      <c r="AA8321">
        <v>1</v>
      </c>
      <c r="AB8321">
        <v>38</v>
      </c>
      <c r="AC8321">
        <v>53</v>
      </c>
      <c r="AD8321">
        <v>1</v>
      </c>
      <c r="AE8321">
        <v>4988</v>
      </c>
      <c r="AF8321">
        <v>-0.18</v>
      </c>
      <c r="AG8321">
        <v>0.48</v>
      </c>
      <c r="AH8321">
        <v>13.32</v>
      </c>
      <c r="AI8321">
        <v>1</v>
      </c>
      <c r="AJ8321">
        <v>2</v>
      </c>
      <c r="AK8321">
        <v>1</v>
      </c>
    </row>
    <row r="8322" spans="26:37" x14ac:dyDescent="0.3">
      <c r="Z8322" t="s">
        <v>8814</v>
      </c>
      <c r="AA8322">
        <v>1</v>
      </c>
      <c r="AB8322">
        <v>38</v>
      </c>
      <c r="AC8322">
        <v>53</v>
      </c>
      <c r="AD8322">
        <v>1</v>
      </c>
      <c r="AE8322">
        <v>5021</v>
      </c>
      <c r="AF8322">
        <v>-0.18</v>
      </c>
      <c r="AG8322">
        <v>0.48</v>
      </c>
      <c r="AH8322">
        <v>12.6</v>
      </c>
      <c r="AI8322">
        <v>1</v>
      </c>
      <c r="AJ8322">
        <v>2</v>
      </c>
      <c r="AK8322">
        <v>1</v>
      </c>
    </row>
    <row r="8323" spans="26:37" x14ac:dyDescent="0.3">
      <c r="Z8323" t="s">
        <v>8815</v>
      </c>
      <c r="AA8323">
        <v>1</v>
      </c>
      <c r="AB8323">
        <v>38</v>
      </c>
      <c r="AC8323">
        <v>53</v>
      </c>
      <c r="AD8323">
        <v>1</v>
      </c>
      <c r="AE8323">
        <v>5056</v>
      </c>
      <c r="AF8323">
        <v>-0.18</v>
      </c>
      <c r="AG8323">
        <v>0.48</v>
      </c>
      <c r="AH8323">
        <v>11.75</v>
      </c>
      <c r="AI8323">
        <v>1</v>
      </c>
      <c r="AJ8323">
        <v>2</v>
      </c>
      <c r="AK8323">
        <v>1</v>
      </c>
    </row>
    <row r="8324" spans="26:37" x14ac:dyDescent="0.3">
      <c r="Z8324" t="s">
        <v>8816</v>
      </c>
      <c r="AA8324">
        <v>1</v>
      </c>
      <c r="AB8324">
        <v>38</v>
      </c>
      <c r="AC8324">
        <v>53</v>
      </c>
      <c r="AD8324">
        <v>1</v>
      </c>
      <c r="AE8324">
        <v>5083</v>
      </c>
      <c r="AF8324">
        <v>-0.18</v>
      </c>
      <c r="AG8324">
        <v>0.48</v>
      </c>
      <c r="AH8324">
        <v>10.95</v>
      </c>
      <c r="AI8324">
        <v>1</v>
      </c>
      <c r="AJ8324">
        <v>2</v>
      </c>
      <c r="AK8324">
        <v>1</v>
      </c>
    </row>
    <row r="8325" spans="26:37" x14ac:dyDescent="0.3">
      <c r="Z8325" t="s">
        <v>8817</v>
      </c>
      <c r="AA8325">
        <v>1</v>
      </c>
      <c r="AB8325">
        <v>38</v>
      </c>
      <c r="AC8325">
        <v>53</v>
      </c>
      <c r="AD8325">
        <v>1</v>
      </c>
      <c r="AE8325">
        <v>5113</v>
      </c>
      <c r="AF8325">
        <v>-0.18</v>
      </c>
      <c r="AG8325">
        <v>0.48</v>
      </c>
      <c r="AH8325">
        <v>10.17</v>
      </c>
      <c r="AI8325">
        <v>1</v>
      </c>
      <c r="AJ8325">
        <v>2</v>
      </c>
      <c r="AK8325">
        <v>1</v>
      </c>
    </row>
    <row r="8326" spans="26:37" x14ac:dyDescent="0.3">
      <c r="Z8326" t="s">
        <v>8818</v>
      </c>
      <c r="AA8326">
        <v>1</v>
      </c>
      <c r="AB8326">
        <v>38</v>
      </c>
      <c r="AC8326">
        <v>53</v>
      </c>
      <c r="AD8326">
        <v>1</v>
      </c>
      <c r="AE8326">
        <v>5141</v>
      </c>
      <c r="AF8326">
        <v>-0.18</v>
      </c>
      <c r="AG8326">
        <v>0.48</v>
      </c>
      <c r="AH8326">
        <v>9.59</v>
      </c>
      <c r="AI8326">
        <v>1</v>
      </c>
      <c r="AJ8326">
        <v>2</v>
      </c>
      <c r="AK8326">
        <v>1</v>
      </c>
    </row>
    <row r="8327" spans="26:37" x14ac:dyDescent="0.3">
      <c r="Z8327" t="s">
        <v>8819</v>
      </c>
      <c r="AA8327">
        <v>1</v>
      </c>
      <c r="AB8327">
        <v>38</v>
      </c>
      <c r="AC8327">
        <v>53</v>
      </c>
      <c r="AD8327">
        <v>1</v>
      </c>
      <c r="AE8327">
        <v>5176</v>
      </c>
      <c r="AF8327">
        <v>-0.18</v>
      </c>
      <c r="AG8327">
        <v>0.48</v>
      </c>
      <c r="AH8327">
        <v>8.9600000000000009</v>
      </c>
      <c r="AI8327">
        <v>1</v>
      </c>
      <c r="AJ8327">
        <v>2</v>
      </c>
      <c r="AK8327">
        <v>1</v>
      </c>
    </row>
    <row r="8328" spans="26:37" x14ac:dyDescent="0.3">
      <c r="Z8328" t="s">
        <v>8820</v>
      </c>
      <c r="AA8328">
        <v>1</v>
      </c>
      <c r="AB8328">
        <v>38</v>
      </c>
      <c r="AC8328">
        <v>53</v>
      </c>
      <c r="AD8328">
        <v>1</v>
      </c>
      <c r="AE8328">
        <v>5203</v>
      </c>
      <c r="AF8328">
        <v>-0.18</v>
      </c>
      <c r="AG8328">
        <v>0.48</v>
      </c>
      <c r="AH8328">
        <v>13.23</v>
      </c>
      <c r="AI8328">
        <v>1</v>
      </c>
      <c r="AJ8328">
        <v>2</v>
      </c>
      <c r="AK8328">
        <v>1</v>
      </c>
    </row>
    <row r="8329" spans="26:37" x14ac:dyDescent="0.3">
      <c r="Z8329" t="s">
        <v>8821</v>
      </c>
      <c r="AA8329">
        <v>1</v>
      </c>
      <c r="AB8329">
        <v>38</v>
      </c>
      <c r="AC8329">
        <v>53</v>
      </c>
      <c r="AD8329">
        <v>1</v>
      </c>
      <c r="AE8329">
        <v>5246</v>
      </c>
      <c r="AF8329">
        <v>-0.18</v>
      </c>
      <c r="AG8329">
        <v>0.48</v>
      </c>
      <c r="AH8329">
        <v>13.63</v>
      </c>
      <c r="AI8329">
        <v>1</v>
      </c>
      <c r="AJ8329">
        <v>2</v>
      </c>
      <c r="AK8329">
        <v>1</v>
      </c>
    </row>
    <row r="8330" spans="26:37" x14ac:dyDescent="0.3">
      <c r="Z8330" t="s">
        <v>8822</v>
      </c>
      <c r="AA8330">
        <v>1</v>
      </c>
      <c r="AB8330">
        <v>38</v>
      </c>
      <c r="AC8330">
        <v>53</v>
      </c>
      <c r="AD8330">
        <v>1</v>
      </c>
      <c r="AE8330">
        <v>5259</v>
      </c>
      <c r="AF8330">
        <v>-0.18</v>
      </c>
      <c r="AG8330">
        <v>0.48</v>
      </c>
      <c r="AH8330">
        <v>14.39</v>
      </c>
      <c r="AI8330">
        <v>1</v>
      </c>
      <c r="AJ8330">
        <v>2</v>
      </c>
      <c r="AK8330">
        <v>1</v>
      </c>
    </row>
    <row r="8331" spans="26:37" x14ac:dyDescent="0.3">
      <c r="Z8331" t="s">
        <v>8823</v>
      </c>
      <c r="AA8331">
        <v>1</v>
      </c>
      <c r="AB8331">
        <v>38</v>
      </c>
      <c r="AC8331">
        <v>53</v>
      </c>
      <c r="AD8331">
        <v>1</v>
      </c>
      <c r="AE8331">
        <v>5296</v>
      </c>
      <c r="AF8331">
        <v>-0.18</v>
      </c>
      <c r="AG8331">
        <v>0.48</v>
      </c>
      <c r="AH8331">
        <v>13.91</v>
      </c>
      <c r="AI8331">
        <v>1</v>
      </c>
      <c r="AJ8331">
        <v>2</v>
      </c>
      <c r="AK8331">
        <v>1</v>
      </c>
    </row>
    <row r="8332" spans="26:37" x14ac:dyDescent="0.3">
      <c r="Z8332" t="s">
        <v>8824</v>
      </c>
      <c r="AA8332">
        <v>1</v>
      </c>
      <c r="AB8332">
        <v>38</v>
      </c>
      <c r="AC8332">
        <v>53</v>
      </c>
      <c r="AD8332">
        <v>1</v>
      </c>
      <c r="AE8332">
        <v>5328</v>
      </c>
      <c r="AF8332">
        <v>-0.18</v>
      </c>
      <c r="AG8332">
        <v>0.48</v>
      </c>
      <c r="AH8332">
        <v>13.53</v>
      </c>
      <c r="AI8332">
        <v>1</v>
      </c>
      <c r="AJ8332">
        <v>2</v>
      </c>
      <c r="AK8332">
        <v>1</v>
      </c>
    </row>
    <row r="8333" spans="26:37" x14ac:dyDescent="0.3">
      <c r="Z8333" t="s">
        <v>8825</v>
      </c>
      <c r="AA8333">
        <v>1</v>
      </c>
      <c r="AB8333">
        <v>38</v>
      </c>
      <c r="AC8333">
        <v>53</v>
      </c>
      <c r="AD8333">
        <v>1</v>
      </c>
      <c r="AE8333">
        <v>5352</v>
      </c>
      <c r="AF8333">
        <v>-0.18</v>
      </c>
      <c r="AG8333">
        <v>0.48</v>
      </c>
      <c r="AH8333">
        <v>13.42</v>
      </c>
      <c r="AI8333">
        <v>1</v>
      </c>
      <c r="AJ8333">
        <v>2</v>
      </c>
      <c r="AK8333">
        <v>1</v>
      </c>
    </row>
    <row r="8334" spans="26:37" x14ac:dyDescent="0.3">
      <c r="Z8334" t="s">
        <v>8826</v>
      </c>
      <c r="AA8334">
        <v>1</v>
      </c>
      <c r="AB8334">
        <v>38</v>
      </c>
      <c r="AC8334">
        <v>53</v>
      </c>
      <c r="AD8334">
        <v>1</v>
      </c>
      <c r="AE8334">
        <v>5387</v>
      </c>
      <c r="AF8334">
        <v>-0.18</v>
      </c>
      <c r="AG8334">
        <v>0.48</v>
      </c>
      <c r="AH8334">
        <v>13.31</v>
      </c>
      <c r="AI8334">
        <v>1</v>
      </c>
      <c r="AJ8334">
        <v>2</v>
      </c>
      <c r="AK8334">
        <v>1</v>
      </c>
    </row>
    <row r="8335" spans="26:37" x14ac:dyDescent="0.3">
      <c r="Z8335" t="s">
        <v>8827</v>
      </c>
      <c r="AA8335">
        <v>1</v>
      </c>
      <c r="AB8335">
        <v>38</v>
      </c>
      <c r="AC8335">
        <v>53</v>
      </c>
      <c r="AD8335">
        <v>1</v>
      </c>
      <c r="AE8335">
        <v>5415</v>
      </c>
      <c r="AF8335">
        <v>-0.18</v>
      </c>
      <c r="AG8335">
        <v>0.48</v>
      </c>
      <c r="AH8335">
        <v>13.19</v>
      </c>
      <c r="AI8335">
        <v>1</v>
      </c>
      <c r="AJ8335">
        <v>2</v>
      </c>
      <c r="AK8335">
        <v>1</v>
      </c>
    </row>
    <row r="8336" spans="26:37" x14ac:dyDescent="0.3">
      <c r="Z8336" t="s">
        <v>8828</v>
      </c>
      <c r="AA8336">
        <v>1</v>
      </c>
      <c r="AB8336">
        <v>38</v>
      </c>
      <c r="AC8336">
        <v>53</v>
      </c>
      <c r="AD8336">
        <v>1</v>
      </c>
      <c r="AE8336">
        <v>5449</v>
      </c>
      <c r="AF8336">
        <v>-0.18</v>
      </c>
      <c r="AG8336">
        <v>0.48</v>
      </c>
      <c r="AH8336">
        <v>13.03</v>
      </c>
      <c r="AI8336">
        <v>1</v>
      </c>
      <c r="AJ8336">
        <v>2</v>
      </c>
      <c r="AK8336">
        <v>1</v>
      </c>
    </row>
    <row r="8337" spans="26:37" x14ac:dyDescent="0.3">
      <c r="Z8337" t="s">
        <v>8829</v>
      </c>
      <c r="AA8337">
        <v>1</v>
      </c>
      <c r="AB8337">
        <v>38</v>
      </c>
      <c r="AC8337">
        <v>53</v>
      </c>
      <c r="AD8337">
        <v>1</v>
      </c>
      <c r="AE8337">
        <v>5477</v>
      </c>
      <c r="AF8337">
        <v>-0.18</v>
      </c>
      <c r="AG8337">
        <v>0.48</v>
      </c>
      <c r="AH8337">
        <v>12.18</v>
      </c>
      <c r="AI8337">
        <v>1</v>
      </c>
      <c r="AJ8337">
        <v>2</v>
      </c>
      <c r="AK8337">
        <v>1</v>
      </c>
    </row>
    <row r="8338" spans="26:37" x14ac:dyDescent="0.3">
      <c r="Z8338" t="s">
        <v>8830</v>
      </c>
      <c r="AA8338">
        <v>1</v>
      </c>
      <c r="AB8338">
        <v>38</v>
      </c>
      <c r="AC8338">
        <v>53</v>
      </c>
      <c r="AD8338">
        <v>1</v>
      </c>
      <c r="AE8338">
        <v>5507</v>
      </c>
      <c r="AF8338">
        <v>-0.18</v>
      </c>
      <c r="AG8338">
        <v>0.48</v>
      </c>
      <c r="AH8338">
        <v>11.3</v>
      </c>
      <c r="AI8338">
        <v>1</v>
      </c>
      <c r="AJ8338">
        <v>2</v>
      </c>
      <c r="AK8338">
        <v>1</v>
      </c>
    </row>
    <row r="8339" spans="26:37" x14ac:dyDescent="0.3">
      <c r="Z8339" t="s">
        <v>8831</v>
      </c>
      <c r="AA8339">
        <v>1</v>
      </c>
      <c r="AB8339">
        <v>38</v>
      </c>
      <c r="AC8339">
        <v>53</v>
      </c>
      <c r="AD8339">
        <v>1</v>
      </c>
      <c r="AE8339">
        <v>5546</v>
      </c>
      <c r="AF8339">
        <v>-0.18</v>
      </c>
      <c r="AG8339">
        <v>0.48</v>
      </c>
      <c r="AH8339">
        <v>12.86</v>
      </c>
      <c r="AI8339">
        <v>1</v>
      </c>
      <c r="AJ8339">
        <v>2</v>
      </c>
      <c r="AK8339">
        <v>1</v>
      </c>
    </row>
    <row r="8340" spans="26:37" x14ac:dyDescent="0.3">
      <c r="Z8340" t="s">
        <v>8832</v>
      </c>
      <c r="AA8340">
        <v>1</v>
      </c>
      <c r="AB8340">
        <v>38</v>
      </c>
      <c r="AC8340">
        <v>53</v>
      </c>
      <c r="AD8340">
        <v>1</v>
      </c>
      <c r="AE8340">
        <v>5577</v>
      </c>
      <c r="AF8340">
        <v>-0.18</v>
      </c>
      <c r="AG8340">
        <v>0.48</v>
      </c>
      <c r="AH8340">
        <v>13.68</v>
      </c>
      <c r="AI8340">
        <v>1</v>
      </c>
      <c r="AJ8340">
        <v>2</v>
      </c>
      <c r="AK8340">
        <v>1</v>
      </c>
    </row>
    <row r="8341" spans="26:37" x14ac:dyDescent="0.3">
      <c r="Z8341" t="s">
        <v>8833</v>
      </c>
      <c r="AA8341">
        <v>1</v>
      </c>
      <c r="AB8341">
        <v>38</v>
      </c>
      <c r="AC8341">
        <v>53</v>
      </c>
      <c r="AD8341">
        <v>1</v>
      </c>
      <c r="AE8341">
        <v>5603</v>
      </c>
      <c r="AF8341">
        <v>-0.18</v>
      </c>
      <c r="AG8341">
        <v>0.48</v>
      </c>
      <c r="AH8341">
        <v>13.42</v>
      </c>
      <c r="AI8341">
        <v>1</v>
      </c>
      <c r="AJ8341">
        <v>2</v>
      </c>
      <c r="AK8341">
        <v>1</v>
      </c>
    </row>
    <row r="8342" spans="26:37" x14ac:dyDescent="0.3">
      <c r="Z8342" t="s">
        <v>8834</v>
      </c>
      <c r="AA8342">
        <v>1</v>
      </c>
      <c r="AB8342">
        <v>38</v>
      </c>
      <c r="AC8342">
        <v>53</v>
      </c>
      <c r="AD8342">
        <v>1</v>
      </c>
      <c r="AE8342">
        <v>5632</v>
      </c>
      <c r="AF8342">
        <v>-0.18</v>
      </c>
      <c r="AG8342">
        <v>0.48</v>
      </c>
      <c r="AH8342">
        <v>13.85</v>
      </c>
      <c r="AI8342">
        <v>1</v>
      </c>
      <c r="AJ8342">
        <v>2</v>
      </c>
      <c r="AK8342">
        <v>1</v>
      </c>
    </row>
    <row r="8343" spans="26:37" x14ac:dyDescent="0.3">
      <c r="Z8343" t="s">
        <v>8835</v>
      </c>
      <c r="AA8343">
        <v>1</v>
      </c>
      <c r="AB8343">
        <v>38</v>
      </c>
      <c r="AC8343">
        <v>53</v>
      </c>
      <c r="AD8343">
        <v>1</v>
      </c>
      <c r="AE8343">
        <v>5659</v>
      </c>
      <c r="AF8343">
        <v>-0.18</v>
      </c>
      <c r="AG8343">
        <v>0.48</v>
      </c>
      <c r="AH8343">
        <v>13.8</v>
      </c>
      <c r="AI8343">
        <v>1</v>
      </c>
      <c r="AJ8343">
        <v>2</v>
      </c>
      <c r="AK8343">
        <v>1</v>
      </c>
    </row>
    <row r="8344" spans="26:37" x14ac:dyDescent="0.3">
      <c r="Z8344" t="s">
        <v>8836</v>
      </c>
      <c r="AA8344">
        <v>1</v>
      </c>
      <c r="AB8344">
        <v>38</v>
      </c>
      <c r="AC8344">
        <v>53</v>
      </c>
      <c r="AD8344">
        <v>1</v>
      </c>
      <c r="AE8344">
        <v>5687</v>
      </c>
      <c r="AF8344">
        <v>-0.18</v>
      </c>
      <c r="AG8344">
        <v>0.48</v>
      </c>
      <c r="AH8344">
        <v>13.66</v>
      </c>
      <c r="AI8344">
        <v>1</v>
      </c>
      <c r="AJ8344">
        <v>2</v>
      </c>
      <c r="AK8344">
        <v>1</v>
      </c>
    </row>
    <row r="8345" spans="26:37" x14ac:dyDescent="0.3">
      <c r="Z8345" t="s">
        <v>8837</v>
      </c>
      <c r="AA8345">
        <v>1</v>
      </c>
      <c r="AB8345">
        <v>38</v>
      </c>
      <c r="AC8345">
        <v>53</v>
      </c>
      <c r="AD8345">
        <v>1</v>
      </c>
      <c r="AE8345">
        <v>5716</v>
      </c>
      <c r="AF8345">
        <v>-0.18</v>
      </c>
      <c r="AG8345">
        <v>0.48</v>
      </c>
      <c r="AH8345">
        <v>13.31</v>
      </c>
      <c r="AI8345">
        <v>1</v>
      </c>
      <c r="AJ8345">
        <v>2</v>
      </c>
      <c r="AK8345">
        <v>1</v>
      </c>
    </row>
    <row r="8346" spans="26:37" x14ac:dyDescent="0.3">
      <c r="Z8346" t="s">
        <v>8838</v>
      </c>
      <c r="AA8346">
        <v>1</v>
      </c>
      <c r="AB8346">
        <v>38</v>
      </c>
      <c r="AC8346">
        <v>53</v>
      </c>
      <c r="AD8346">
        <v>1</v>
      </c>
      <c r="AE8346">
        <v>5758</v>
      </c>
      <c r="AF8346">
        <v>-0.18</v>
      </c>
      <c r="AG8346">
        <v>0.48</v>
      </c>
      <c r="AH8346">
        <v>13.06</v>
      </c>
      <c r="AI8346">
        <v>1</v>
      </c>
      <c r="AJ8346">
        <v>2</v>
      </c>
      <c r="AK8346">
        <v>1</v>
      </c>
    </row>
    <row r="8347" spans="26:37" x14ac:dyDescent="0.3">
      <c r="Z8347" t="s">
        <v>8839</v>
      </c>
      <c r="AA8347">
        <v>1</v>
      </c>
      <c r="AB8347">
        <v>38</v>
      </c>
      <c r="AC8347">
        <v>53</v>
      </c>
      <c r="AD8347">
        <v>1</v>
      </c>
      <c r="AE8347">
        <v>5793</v>
      </c>
      <c r="AF8347">
        <v>-0.18</v>
      </c>
      <c r="AG8347">
        <v>0.48</v>
      </c>
      <c r="AH8347">
        <v>12.91</v>
      </c>
      <c r="AI8347">
        <v>1</v>
      </c>
      <c r="AJ8347">
        <v>2</v>
      </c>
      <c r="AK8347">
        <v>1</v>
      </c>
    </row>
    <row r="8348" spans="26:37" x14ac:dyDescent="0.3">
      <c r="Z8348" t="s">
        <v>8840</v>
      </c>
      <c r="AA8348">
        <v>1</v>
      </c>
      <c r="AB8348">
        <v>38</v>
      </c>
      <c r="AC8348">
        <v>53</v>
      </c>
      <c r="AD8348">
        <v>1</v>
      </c>
      <c r="AE8348">
        <v>5815</v>
      </c>
      <c r="AF8348">
        <v>-0.18</v>
      </c>
      <c r="AG8348">
        <v>0.48</v>
      </c>
      <c r="AH8348">
        <v>12.81</v>
      </c>
      <c r="AI8348">
        <v>1</v>
      </c>
      <c r="AJ8348">
        <v>2</v>
      </c>
      <c r="AK8348">
        <v>1</v>
      </c>
    </row>
    <row r="8349" spans="26:37" x14ac:dyDescent="0.3">
      <c r="Z8349" t="s">
        <v>8841</v>
      </c>
      <c r="AA8349">
        <v>1</v>
      </c>
      <c r="AB8349">
        <v>38</v>
      </c>
      <c r="AC8349">
        <v>53</v>
      </c>
      <c r="AD8349">
        <v>1</v>
      </c>
      <c r="AE8349">
        <v>5847</v>
      </c>
      <c r="AF8349">
        <v>-0.18</v>
      </c>
      <c r="AG8349">
        <v>0.48</v>
      </c>
      <c r="AH8349">
        <v>12.09</v>
      </c>
      <c r="AI8349">
        <v>1</v>
      </c>
      <c r="AJ8349">
        <v>2</v>
      </c>
      <c r="AK8349">
        <v>1</v>
      </c>
    </row>
    <row r="8350" spans="26:37" x14ac:dyDescent="0.3">
      <c r="Z8350" t="s">
        <v>8842</v>
      </c>
      <c r="AA8350">
        <v>1</v>
      </c>
      <c r="AB8350">
        <v>38</v>
      </c>
      <c r="AC8350">
        <v>53</v>
      </c>
      <c r="AD8350">
        <v>1</v>
      </c>
      <c r="AE8350">
        <v>5876</v>
      </c>
      <c r="AF8350">
        <v>-0.18</v>
      </c>
      <c r="AG8350">
        <v>0.48</v>
      </c>
      <c r="AH8350">
        <v>11.53</v>
      </c>
      <c r="AI8350">
        <v>1</v>
      </c>
      <c r="AJ8350">
        <v>2</v>
      </c>
      <c r="AK8350">
        <v>1</v>
      </c>
    </row>
    <row r="8351" spans="26:37" x14ac:dyDescent="0.3">
      <c r="Z8351" t="s">
        <v>8843</v>
      </c>
      <c r="AA8351">
        <v>1</v>
      </c>
      <c r="AB8351">
        <v>38</v>
      </c>
      <c r="AC8351">
        <v>53</v>
      </c>
      <c r="AD8351">
        <v>1</v>
      </c>
      <c r="AE8351">
        <v>5904</v>
      </c>
      <c r="AF8351">
        <v>-0.18</v>
      </c>
      <c r="AG8351">
        <v>0.48</v>
      </c>
      <c r="AH8351">
        <v>11.21</v>
      </c>
      <c r="AI8351">
        <v>1</v>
      </c>
      <c r="AJ8351">
        <v>2</v>
      </c>
      <c r="AK8351">
        <v>1</v>
      </c>
    </row>
    <row r="8352" spans="26:37" x14ac:dyDescent="0.3">
      <c r="Z8352" t="s">
        <v>8844</v>
      </c>
      <c r="AA8352">
        <v>1</v>
      </c>
      <c r="AB8352">
        <v>38</v>
      </c>
      <c r="AC8352">
        <v>53</v>
      </c>
      <c r="AD8352">
        <v>1</v>
      </c>
      <c r="AE8352">
        <v>5926</v>
      </c>
      <c r="AF8352">
        <v>-0.18</v>
      </c>
      <c r="AG8352">
        <v>0.48</v>
      </c>
      <c r="AH8352">
        <v>12.85</v>
      </c>
      <c r="AI8352">
        <v>1</v>
      </c>
      <c r="AJ8352">
        <v>2</v>
      </c>
      <c r="AK8352">
        <v>1</v>
      </c>
    </row>
    <row r="8353" spans="26:37" x14ac:dyDescent="0.3">
      <c r="Z8353" t="s">
        <v>8845</v>
      </c>
      <c r="AA8353">
        <v>1</v>
      </c>
      <c r="AB8353">
        <v>38</v>
      </c>
      <c r="AC8353">
        <v>53</v>
      </c>
      <c r="AD8353">
        <v>1</v>
      </c>
      <c r="AE8353">
        <v>5972</v>
      </c>
      <c r="AF8353">
        <v>-0.18</v>
      </c>
      <c r="AG8353">
        <v>0.48</v>
      </c>
      <c r="AH8353">
        <v>13.19</v>
      </c>
      <c r="AI8353">
        <v>1</v>
      </c>
      <c r="AJ8353">
        <v>2</v>
      </c>
      <c r="AK8353">
        <v>1</v>
      </c>
    </row>
    <row r="8354" spans="26:37" x14ac:dyDescent="0.3">
      <c r="Z8354" t="s">
        <v>8846</v>
      </c>
      <c r="AA8354">
        <v>1</v>
      </c>
      <c r="AB8354">
        <v>38</v>
      </c>
      <c r="AC8354">
        <v>53</v>
      </c>
      <c r="AD8354">
        <v>1</v>
      </c>
      <c r="AE8354">
        <v>5994</v>
      </c>
      <c r="AF8354">
        <v>-0.18</v>
      </c>
      <c r="AG8354">
        <v>0.48</v>
      </c>
      <c r="AH8354">
        <v>13.39</v>
      </c>
      <c r="AI8354">
        <v>1</v>
      </c>
      <c r="AJ8354">
        <v>2</v>
      </c>
      <c r="AK8354">
        <v>1</v>
      </c>
    </row>
    <row r="8355" spans="26:37" x14ac:dyDescent="0.3">
      <c r="Z8355" t="s">
        <v>8847</v>
      </c>
      <c r="AA8355">
        <v>1</v>
      </c>
      <c r="AB8355">
        <v>38</v>
      </c>
      <c r="AC8355">
        <v>53</v>
      </c>
      <c r="AD8355">
        <v>1</v>
      </c>
      <c r="AE8355">
        <v>6022</v>
      </c>
      <c r="AF8355">
        <v>-0.18</v>
      </c>
      <c r="AG8355">
        <v>0.48</v>
      </c>
      <c r="AH8355">
        <v>13.11</v>
      </c>
      <c r="AI8355">
        <v>1</v>
      </c>
      <c r="AJ8355">
        <v>2</v>
      </c>
      <c r="AK8355">
        <v>1</v>
      </c>
    </row>
    <row r="8356" spans="26:37" x14ac:dyDescent="0.3">
      <c r="Z8356" t="s">
        <v>8848</v>
      </c>
      <c r="AA8356">
        <v>1</v>
      </c>
      <c r="AB8356">
        <v>38</v>
      </c>
      <c r="AC8356">
        <v>53</v>
      </c>
      <c r="AD8356">
        <v>1</v>
      </c>
      <c r="AE8356">
        <v>6058</v>
      </c>
      <c r="AF8356">
        <v>-0.18</v>
      </c>
      <c r="AG8356">
        <v>0.48</v>
      </c>
      <c r="AH8356">
        <v>13</v>
      </c>
      <c r="AI8356">
        <v>1</v>
      </c>
      <c r="AJ8356">
        <v>2</v>
      </c>
      <c r="AK8356">
        <v>1</v>
      </c>
    </row>
    <row r="8357" spans="26:37" x14ac:dyDescent="0.3">
      <c r="Z8357" t="s">
        <v>8849</v>
      </c>
      <c r="AA8357">
        <v>1</v>
      </c>
      <c r="AB8357">
        <v>38</v>
      </c>
      <c r="AC8357">
        <v>53</v>
      </c>
      <c r="AD8357">
        <v>1</v>
      </c>
      <c r="AE8357">
        <v>6087</v>
      </c>
      <c r="AF8357">
        <v>-0.18</v>
      </c>
      <c r="AG8357">
        <v>0.48</v>
      </c>
      <c r="AH8357">
        <v>12.83</v>
      </c>
      <c r="AI8357">
        <v>1</v>
      </c>
      <c r="AJ8357">
        <v>2</v>
      </c>
      <c r="AK8357">
        <v>1</v>
      </c>
    </row>
    <row r="8358" spans="26:37" x14ac:dyDescent="0.3">
      <c r="Z8358" t="s">
        <v>8850</v>
      </c>
      <c r="AA8358">
        <v>1</v>
      </c>
      <c r="AB8358">
        <v>38</v>
      </c>
      <c r="AC8358">
        <v>53</v>
      </c>
      <c r="AD8358">
        <v>1</v>
      </c>
      <c r="AE8358">
        <v>6114</v>
      </c>
      <c r="AF8358">
        <v>-0.18</v>
      </c>
      <c r="AG8358">
        <v>0.48</v>
      </c>
      <c r="AH8358">
        <v>12.21</v>
      </c>
      <c r="AI8358">
        <v>1</v>
      </c>
      <c r="AJ8358">
        <v>2</v>
      </c>
      <c r="AK8358">
        <v>1</v>
      </c>
    </row>
    <row r="8359" spans="26:37" x14ac:dyDescent="0.3">
      <c r="Z8359" t="s">
        <v>8851</v>
      </c>
      <c r="AA8359">
        <v>1</v>
      </c>
      <c r="AB8359">
        <v>38</v>
      </c>
      <c r="AC8359">
        <v>53</v>
      </c>
      <c r="AD8359">
        <v>1</v>
      </c>
      <c r="AE8359">
        <v>6150</v>
      </c>
      <c r="AF8359">
        <v>-0.18</v>
      </c>
      <c r="AG8359">
        <v>0.48</v>
      </c>
      <c r="AH8359">
        <v>11.16</v>
      </c>
      <c r="AI8359">
        <v>1</v>
      </c>
      <c r="AJ8359">
        <v>2</v>
      </c>
      <c r="AK8359">
        <v>1</v>
      </c>
    </row>
    <row r="8360" spans="26:37" x14ac:dyDescent="0.3">
      <c r="Z8360" t="s">
        <v>8852</v>
      </c>
      <c r="AA8360">
        <v>1</v>
      </c>
      <c r="AB8360">
        <v>38</v>
      </c>
      <c r="AC8360">
        <v>53</v>
      </c>
      <c r="AD8360">
        <v>1</v>
      </c>
      <c r="AE8360">
        <v>6179</v>
      </c>
      <c r="AF8360">
        <v>-0.18</v>
      </c>
      <c r="AG8360">
        <v>0.48</v>
      </c>
      <c r="AH8360">
        <v>9.81</v>
      </c>
      <c r="AI8360">
        <v>1</v>
      </c>
      <c r="AJ8360">
        <v>2</v>
      </c>
      <c r="AK8360">
        <v>1</v>
      </c>
    </row>
    <row r="8361" spans="26:37" x14ac:dyDescent="0.3">
      <c r="Z8361" t="s">
        <v>8853</v>
      </c>
      <c r="AA8361">
        <v>1</v>
      </c>
      <c r="AB8361">
        <v>38</v>
      </c>
      <c r="AC8361">
        <v>53</v>
      </c>
      <c r="AD8361">
        <v>1</v>
      </c>
      <c r="AE8361">
        <v>6211</v>
      </c>
      <c r="AF8361">
        <v>-0.18</v>
      </c>
      <c r="AG8361">
        <v>0.48</v>
      </c>
      <c r="AH8361">
        <v>8.77</v>
      </c>
      <c r="AI8361">
        <v>1</v>
      </c>
      <c r="AJ8361">
        <v>2</v>
      </c>
      <c r="AK8361">
        <v>1</v>
      </c>
    </row>
    <row r="8362" spans="26:37" x14ac:dyDescent="0.3">
      <c r="Z8362" t="s">
        <v>8854</v>
      </c>
      <c r="AA8362">
        <v>1</v>
      </c>
      <c r="AB8362">
        <v>38</v>
      </c>
      <c r="AC8362">
        <v>53</v>
      </c>
      <c r="AD8362">
        <v>1</v>
      </c>
      <c r="AE8362">
        <v>6242</v>
      </c>
      <c r="AF8362">
        <v>-0.18</v>
      </c>
      <c r="AG8362">
        <v>0.48</v>
      </c>
      <c r="AH8362">
        <v>8.1199999999999992</v>
      </c>
      <c r="AI8362">
        <v>1</v>
      </c>
      <c r="AJ8362">
        <v>2</v>
      </c>
      <c r="AK8362">
        <v>1</v>
      </c>
    </row>
    <row r="8363" spans="26:37" x14ac:dyDescent="0.3">
      <c r="Z8363" t="s">
        <v>8855</v>
      </c>
      <c r="AA8363">
        <v>1</v>
      </c>
      <c r="AB8363">
        <v>38</v>
      </c>
      <c r="AC8363">
        <v>53</v>
      </c>
      <c r="AD8363">
        <v>1</v>
      </c>
      <c r="AE8363">
        <v>6269</v>
      </c>
      <c r="AF8363">
        <v>-0.18</v>
      </c>
      <c r="AG8363">
        <v>0.48</v>
      </c>
      <c r="AH8363">
        <v>7.92</v>
      </c>
      <c r="AI8363">
        <v>1</v>
      </c>
      <c r="AJ8363">
        <v>2</v>
      </c>
      <c r="AK8363">
        <v>1</v>
      </c>
    </row>
    <row r="8364" spans="26:37" x14ac:dyDescent="0.3">
      <c r="Z8364" t="s">
        <v>8856</v>
      </c>
      <c r="AA8364">
        <v>1</v>
      </c>
      <c r="AB8364">
        <v>38</v>
      </c>
      <c r="AC8364">
        <v>53</v>
      </c>
      <c r="AD8364">
        <v>1</v>
      </c>
      <c r="AE8364">
        <v>6290</v>
      </c>
      <c r="AF8364">
        <v>-0.18</v>
      </c>
      <c r="AG8364">
        <v>0.48</v>
      </c>
      <c r="AH8364">
        <v>7.86</v>
      </c>
      <c r="AI8364">
        <v>1</v>
      </c>
      <c r="AJ8364">
        <v>2</v>
      </c>
      <c r="AK8364">
        <v>1</v>
      </c>
    </row>
    <row r="8365" spans="26:37" x14ac:dyDescent="0.3">
      <c r="Z8365" t="s">
        <v>8857</v>
      </c>
      <c r="AA8365">
        <v>1</v>
      </c>
      <c r="AB8365">
        <v>38</v>
      </c>
      <c r="AC8365">
        <v>53</v>
      </c>
      <c r="AD8365">
        <v>1</v>
      </c>
      <c r="AE8365">
        <v>6311</v>
      </c>
      <c r="AF8365">
        <v>-0.18</v>
      </c>
      <c r="AG8365">
        <v>0.48</v>
      </c>
      <c r="AH8365">
        <v>12.54</v>
      </c>
      <c r="AI8365">
        <v>1</v>
      </c>
      <c r="AJ8365">
        <v>2</v>
      </c>
      <c r="AK8365">
        <v>1</v>
      </c>
    </row>
    <row r="8366" spans="26:37" x14ac:dyDescent="0.3">
      <c r="Z8366" t="s">
        <v>8858</v>
      </c>
      <c r="AA8366">
        <v>1</v>
      </c>
      <c r="AB8366">
        <v>38</v>
      </c>
      <c r="AC8366">
        <v>53</v>
      </c>
      <c r="AD8366">
        <v>1</v>
      </c>
      <c r="AE8366">
        <v>6333</v>
      </c>
      <c r="AF8366">
        <v>-0.18</v>
      </c>
      <c r="AG8366">
        <v>0.48</v>
      </c>
      <c r="AH8366">
        <v>13.63</v>
      </c>
      <c r="AI8366">
        <v>1</v>
      </c>
      <c r="AJ8366">
        <v>2</v>
      </c>
      <c r="AK8366">
        <v>1</v>
      </c>
    </row>
    <row r="8367" spans="26:37" x14ac:dyDescent="0.3">
      <c r="Z8367" t="s">
        <v>8859</v>
      </c>
      <c r="AA8367">
        <v>1</v>
      </c>
      <c r="AB8367">
        <v>38</v>
      </c>
      <c r="AC8367">
        <v>53</v>
      </c>
      <c r="AD8367">
        <v>1</v>
      </c>
      <c r="AE8367">
        <v>6361</v>
      </c>
      <c r="AF8367">
        <v>-0.18</v>
      </c>
      <c r="AG8367">
        <v>0.48</v>
      </c>
      <c r="AH8367">
        <v>13.57</v>
      </c>
      <c r="AI8367">
        <v>1</v>
      </c>
      <c r="AJ8367">
        <v>2</v>
      </c>
      <c r="AK8367">
        <v>1</v>
      </c>
    </row>
    <row r="8368" spans="26:37" x14ac:dyDescent="0.3">
      <c r="Z8368" t="s">
        <v>8860</v>
      </c>
      <c r="AA8368">
        <v>1</v>
      </c>
      <c r="AB8368">
        <v>38</v>
      </c>
      <c r="AC8368">
        <v>53</v>
      </c>
      <c r="AD8368">
        <v>1</v>
      </c>
      <c r="AE8368">
        <v>6382</v>
      </c>
      <c r="AF8368">
        <v>-0.18</v>
      </c>
      <c r="AG8368">
        <v>0.48</v>
      </c>
      <c r="AH8368">
        <v>13.23</v>
      </c>
      <c r="AI8368">
        <v>1</v>
      </c>
      <c r="AJ8368">
        <v>2</v>
      </c>
      <c r="AK8368">
        <v>1</v>
      </c>
    </row>
    <row r="8369" spans="26:37" x14ac:dyDescent="0.3">
      <c r="Z8369" t="s">
        <v>8861</v>
      </c>
      <c r="AA8369">
        <v>1</v>
      </c>
      <c r="AB8369">
        <v>38</v>
      </c>
      <c r="AC8369">
        <v>53</v>
      </c>
      <c r="AD8369">
        <v>1</v>
      </c>
      <c r="AE8369">
        <v>6420</v>
      </c>
      <c r="AF8369">
        <v>-0.18</v>
      </c>
      <c r="AG8369">
        <v>0.48</v>
      </c>
      <c r="AH8369">
        <v>13.05</v>
      </c>
      <c r="AI8369">
        <v>1</v>
      </c>
      <c r="AJ8369">
        <v>2</v>
      </c>
      <c r="AK8369">
        <v>1</v>
      </c>
    </row>
    <row r="8370" spans="26:37" x14ac:dyDescent="0.3">
      <c r="Z8370" t="s">
        <v>8862</v>
      </c>
      <c r="AA8370">
        <v>1</v>
      </c>
      <c r="AB8370">
        <v>38</v>
      </c>
      <c r="AC8370">
        <v>53</v>
      </c>
      <c r="AD8370">
        <v>1</v>
      </c>
      <c r="AE8370">
        <v>6451</v>
      </c>
      <c r="AF8370">
        <v>-0.18</v>
      </c>
      <c r="AG8370">
        <v>0.48</v>
      </c>
      <c r="AH8370">
        <v>13.03</v>
      </c>
      <c r="AI8370">
        <v>1</v>
      </c>
      <c r="AJ8370">
        <v>2</v>
      </c>
      <c r="AK8370">
        <v>1</v>
      </c>
    </row>
    <row r="8371" spans="26:37" x14ac:dyDescent="0.3">
      <c r="Z8371" t="s">
        <v>8863</v>
      </c>
      <c r="AA8371">
        <v>1</v>
      </c>
      <c r="AB8371">
        <v>38</v>
      </c>
      <c r="AC8371">
        <v>53</v>
      </c>
      <c r="AD8371">
        <v>1</v>
      </c>
      <c r="AE8371">
        <v>6485</v>
      </c>
      <c r="AF8371">
        <v>-0.18</v>
      </c>
      <c r="AG8371">
        <v>0.48</v>
      </c>
      <c r="AH8371">
        <v>12.71</v>
      </c>
      <c r="AI8371">
        <v>1</v>
      </c>
      <c r="AJ8371">
        <v>2</v>
      </c>
      <c r="AK8371">
        <v>1</v>
      </c>
    </row>
    <row r="8372" spans="26:37" x14ac:dyDescent="0.3">
      <c r="Z8372" t="s">
        <v>8864</v>
      </c>
      <c r="AA8372">
        <v>1</v>
      </c>
      <c r="AB8372">
        <v>38</v>
      </c>
      <c r="AC8372">
        <v>53</v>
      </c>
      <c r="AD8372">
        <v>1</v>
      </c>
      <c r="AE8372">
        <v>6513</v>
      </c>
      <c r="AF8372">
        <v>-0.18</v>
      </c>
      <c r="AG8372">
        <v>0.48</v>
      </c>
      <c r="AH8372">
        <v>12.06</v>
      </c>
      <c r="AI8372">
        <v>1</v>
      </c>
      <c r="AJ8372">
        <v>2</v>
      </c>
      <c r="AK8372">
        <v>1</v>
      </c>
    </row>
    <row r="8373" spans="26:37" x14ac:dyDescent="0.3">
      <c r="Z8373" t="s">
        <v>8865</v>
      </c>
      <c r="AA8373">
        <v>1</v>
      </c>
      <c r="AB8373">
        <v>38</v>
      </c>
      <c r="AC8373">
        <v>53</v>
      </c>
      <c r="AD8373">
        <v>1</v>
      </c>
      <c r="AE8373">
        <v>6549</v>
      </c>
      <c r="AF8373">
        <v>-0.18</v>
      </c>
      <c r="AG8373">
        <v>0.48</v>
      </c>
      <c r="AH8373">
        <v>11.26</v>
      </c>
      <c r="AI8373">
        <v>1</v>
      </c>
      <c r="AJ8373">
        <v>2</v>
      </c>
      <c r="AK8373">
        <v>1</v>
      </c>
    </row>
    <row r="8374" spans="26:37" x14ac:dyDescent="0.3">
      <c r="Z8374" t="s">
        <v>8866</v>
      </c>
      <c r="AA8374">
        <v>1</v>
      </c>
      <c r="AB8374">
        <v>38</v>
      </c>
      <c r="AC8374">
        <v>53</v>
      </c>
      <c r="AD8374">
        <v>1</v>
      </c>
      <c r="AE8374">
        <v>6577</v>
      </c>
      <c r="AF8374">
        <v>-0.18</v>
      </c>
      <c r="AG8374">
        <v>0.48</v>
      </c>
      <c r="AH8374">
        <v>10.36</v>
      </c>
      <c r="AI8374">
        <v>1</v>
      </c>
      <c r="AJ8374">
        <v>2</v>
      </c>
      <c r="AK8374">
        <v>1</v>
      </c>
    </row>
    <row r="8375" spans="26:37" x14ac:dyDescent="0.3">
      <c r="Z8375" t="s">
        <v>8867</v>
      </c>
      <c r="AA8375">
        <v>1</v>
      </c>
      <c r="AB8375">
        <v>38</v>
      </c>
      <c r="AC8375">
        <v>53</v>
      </c>
      <c r="AD8375">
        <v>1</v>
      </c>
      <c r="AE8375">
        <v>6604</v>
      </c>
      <c r="AF8375">
        <v>-0.18</v>
      </c>
      <c r="AG8375">
        <v>0.48</v>
      </c>
      <c r="AH8375">
        <v>9.9600000000000009</v>
      </c>
      <c r="AI8375">
        <v>1</v>
      </c>
      <c r="AJ8375">
        <v>2</v>
      </c>
      <c r="AK8375">
        <v>1</v>
      </c>
    </row>
    <row r="8376" spans="26:37" x14ac:dyDescent="0.3">
      <c r="Z8376" t="s">
        <v>8868</v>
      </c>
      <c r="AA8376">
        <v>1</v>
      </c>
      <c r="AB8376">
        <v>38</v>
      </c>
      <c r="AC8376">
        <v>53</v>
      </c>
      <c r="AD8376">
        <v>1</v>
      </c>
      <c r="AE8376">
        <v>6639</v>
      </c>
      <c r="AF8376">
        <v>-0.18</v>
      </c>
      <c r="AG8376">
        <v>0.48</v>
      </c>
      <c r="AH8376">
        <v>9.6300000000000008</v>
      </c>
      <c r="AI8376">
        <v>1</v>
      </c>
      <c r="AJ8376">
        <v>2</v>
      </c>
      <c r="AK8376">
        <v>1</v>
      </c>
    </row>
    <row r="8377" spans="26:37" x14ac:dyDescent="0.3">
      <c r="Z8377" t="s">
        <v>8869</v>
      </c>
      <c r="AA8377">
        <v>1</v>
      </c>
      <c r="AB8377">
        <v>38</v>
      </c>
      <c r="AC8377">
        <v>53</v>
      </c>
      <c r="AD8377">
        <v>1</v>
      </c>
      <c r="AE8377">
        <v>6675</v>
      </c>
      <c r="AF8377">
        <v>-0.18</v>
      </c>
      <c r="AG8377">
        <v>0.48</v>
      </c>
      <c r="AH8377">
        <v>9.3699999999999992</v>
      </c>
      <c r="AI8377">
        <v>1</v>
      </c>
      <c r="AJ8377">
        <v>2</v>
      </c>
      <c r="AK8377">
        <v>1</v>
      </c>
    </row>
    <row r="8378" spans="26:37" x14ac:dyDescent="0.3">
      <c r="Z8378" t="s">
        <v>8870</v>
      </c>
      <c r="AA8378">
        <v>1</v>
      </c>
      <c r="AB8378">
        <v>38</v>
      </c>
      <c r="AC8378">
        <v>53</v>
      </c>
      <c r="AD8378">
        <v>1</v>
      </c>
      <c r="AE8378">
        <v>6697</v>
      </c>
      <c r="AF8378">
        <v>-0.18</v>
      </c>
      <c r="AG8378">
        <v>0.48</v>
      </c>
      <c r="AH8378">
        <v>9.1999999999999993</v>
      </c>
      <c r="AI8378">
        <v>1</v>
      </c>
      <c r="AJ8378">
        <v>2</v>
      </c>
      <c r="AK8378">
        <v>1</v>
      </c>
    </row>
    <row r="8379" spans="26:37" x14ac:dyDescent="0.3">
      <c r="Z8379" t="s">
        <v>8871</v>
      </c>
      <c r="AA8379">
        <v>1</v>
      </c>
      <c r="AB8379">
        <v>38</v>
      </c>
      <c r="AC8379">
        <v>53</v>
      </c>
      <c r="AD8379">
        <v>1</v>
      </c>
      <c r="AE8379">
        <v>6723</v>
      </c>
      <c r="AF8379">
        <v>-0.18</v>
      </c>
      <c r="AG8379">
        <v>0.48</v>
      </c>
      <c r="AH8379">
        <v>13.52</v>
      </c>
      <c r="AI8379">
        <v>1</v>
      </c>
      <c r="AJ8379">
        <v>2</v>
      </c>
      <c r="AK8379">
        <v>1</v>
      </c>
    </row>
    <row r="8380" spans="26:37" x14ac:dyDescent="0.3">
      <c r="Z8380" t="s">
        <v>8872</v>
      </c>
      <c r="AA8380">
        <v>1</v>
      </c>
      <c r="AB8380">
        <v>38</v>
      </c>
      <c r="AC8380">
        <v>53</v>
      </c>
      <c r="AD8380">
        <v>1</v>
      </c>
      <c r="AE8380">
        <v>6756</v>
      </c>
      <c r="AF8380">
        <v>-0.18</v>
      </c>
      <c r="AG8380">
        <v>0.48</v>
      </c>
      <c r="AH8380">
        <v>13.3</v>
      </c>
      <c r="AI8380">
        <v>1</v>
      </c>
      <c r="AJ8380">
        <v>2</v>
      </c>
      <c r="AK8380">
        <v>1</v>
      </c>
    </row>
    <row r="8381" spans="26:37" x14ac:dyDescent="0.3">
      <c r="Z8381" t="s">
        <v>8873</v>
      </c>
      <c r="AA8381">
        <v>1</v>
      </c>
      <c r="AB8381">
        <v>38</v>
      </c>
      <c r="AC8381">
        <v>53</v>
      </c>
      <c r="AD8381">
        <v>1</v>
      </c>
      <c r="AE8381">
        <v>6788</v>
      </c>
      <c r="AF8381">
        <v>-0.18</v>
      </c>
      <c r="AG8381">
        <v>0.48</v>
      </c>
      <c r="AH8381">
        <v>13.17</v>
      </c>
      <c r="AI8381">
        <v>1</v>
      </c>
      <c r="AJ8381">
        <v>2</v>
      </c>
      <c r="AK8381">
        <v>1</v>
      </c>
    </row>
    <row r="8382" spans="26:37" x14ac:dyDescent="0.3">
      <c r="Z8382" t="s">
        <v>8874</v>
      </c>
      <c r="AA8382">
        <v>1</v>
      </c>
      <c r="AB8382">
        <v>38</v>
      </c>
      <c r="AC8382">
        <v>53</v>
      </c>
      <c r="AD8382">
        <v>1</v>
      </c>
      <c r="AE8382">
        <v>6819</v>
      </c>
      <c r="AF8382">
        <v>-0.18</v>
      </c>
      <c r="AG8382">
        <v>0.48</v>
      </c>
      <c r="AH8382">
        <v>13.1</v>
      </c>
      <c r="AI8382">
        <v>1</v>
      </c>
      <c r="AJ8382">
        <v>2</v>
      </c>
      <c r="AK8382">
        <v>1</v>
      </c>
    </row>
    <row r="8383" spans="26:37" x14ac:dyDescent="0.3">
      <c r="Z8383" t="s">
        <v>8875</v>
      </c>
      <c r="AA8383">
        <v>1</v>
      </c>
      <c r="AB8383">
        <v>38</v>
      </c>
      <c r="AC8383">
        <v>53</v>
      </c>
      <c r="AD8383">
        <v>1</v>
      </c>
      <c r="AE8383">
        <v>6842</v>
      </c>
      <c r="AF8383">
        <v>-0.18</v>
      </c>
      <c r="AG8383">
        <v>0.48</v>
      </c>
      <c r="AH8383">
        <v>13.01</v>
      </c>
      <c r="AI8383">
        <v>1</v>
      </c>
      <c r="AJ8383">
        <v>2</v>
      </c>
      <c r="AK8383">
        <v>1</v>
      </c>
    </row>
    <row r="8384" spans="26:37" x14ac:dyDescent="0.3">
      <c r="Z8384" t="s">
        <v>8876</v>
      </c>
      <c r="AA8384">
        <v>1</v>
      </c>
      <c r="AB8384">
        <v>38</v>
      </c>
      <c r="AC8384">
        <v>53</v>
      </c>
      <c r="AD8384">
        <v>1</v>
      </c>
      <c r="AE8384">
        <v>6884</v>
      </c>
      <c r="AF8384">
        <v>-0.18</v>
      </c>
      <c r="AG8384">
        <v>0.48</v>
      </c>
      <c r="AH8384">
        <v>12.32</v>
      </c>
      <c r="AI8384">
        <v>1</v>
      </c>
      <c r="AJ8384">
        <v>2</v>
      </c>
      <c r="AK8384">
        <v>1</v>
      </c>
    </row>
    <row r="8385" spans="26:37" x14ac:dyDescent="0.3">
      <c r="Z8385" t="s">
        <v>8877</v>
      </c>
      <c r="AA8385">
        <v>1</v>
      </c>
      <c r="AB8385">
        <v>38</v>
      </c>
      <c r="AC8385">
        <v>53</v>
      </c>
      <c r="AD8385">
        <v>1</v>
      </c>
      <c r="AE8385">
        <v>6911</v>
      </c>
      <c r="AF8385">
        <v>-0.18</v>
      </c>
      <c r="AG8385">
        <v>0.48</v>
      </c>
      <c r="AH8385">
        <v>11.37</v>
      </c>
      <c r="AI8385">
        <v>1</v>
      </c>
      <c r="AJ8385">
        <v>2</v>
      </c>
      <c r="AK8385">
        <v>1</v>
      </c>
    </row>
    <row r="8386" spans="26:37" x14ac:dyDescent="0.3">
      <c r="Z8386" t="s">
        <v>8878</v>
      </c>
      <c r="AA8386">
        <v>1</v>
      </c>
      <c r="AB8386">
        <v>38</v>
      </c>
      <c r="AC8386">
        <v>53</v>
      </c>
      <c r="AD8386">
        <v>1</v>
      </c>
      <c r="AE8386">
        <v>6940</v>
      </c>
      <c r="AF8386">
        <v>-0.18</v>
      </c>
      <c r="AG8386">
        <v>0.48</v>
      </c>
      <c r="AH8386">
        <v>10.38</v>
      </c>
      <c r="AI8386">
        <v>1</v>
      </c>
      <c r="AJ8386">
        <v>2</v>
      </c>
      <c r="AK8386">
        <v>1</v>
      </c>
    </row>
    <row r="8387" spans="26:37" x14ac:dyDescent="0.3">
      <c r="Z8387" t="s">
        <v>8879</v>
      </c>
      <c r="AA8387">
        <v>1</v>
      </c>
      <c r="AB8387">
        <v>38</v>
      </c>
      <c r="AC8387">
        <v>53</v>
      </c>
      <c r="AD8387">
        <v>1</v>
      </c>
      <c r="AE8387">
        <v>6956</v>
      </c>
      <c r="AF8387">
        <v>-0.18</v>
      </c>
      <c r="AG8387">
        <v>0.48</v>
      </c>
      <c r="AH8387">
        <v>12.85</v>
      </c>
      <c r="AI8387">
        <v>1</v>
      </c>
      <c r="AJ8387">
        <v>2</v>
      </c>
      <c r="AK8387">
        <v>1</v>
      </c>
    </row>
    <row r="8388" spans="26:37" x14ac:dyDescent="0.3">
      <c r="Z8388" t="s">
        <v>8880</v>
      </c>
      <c r="AA8388">
        <v>1</v>
      </c>
      <c r="AB8388">
        <v>38</v>
      </c>
      <c r="AC8388">
        <v>53</v>
      </c>
      <c r="AD8388">
        <v>1</v>
      </c>
      <c r="AE8388">
        <v>6975</v>
      </c>
      <c r="AF8388">
        <v>-0.18</v>
      </c>
      <c r="AG8388">
        <v>0.48</v>
      </c>
      <c r="AH8388">
        <v>13.05</v>
      </c>
      <c r="AI8388">
        <v>1</v>
      </c>
      <c r="AJ8388">
        <v>2</v>
      </c>
      <c r="AK8388">
        <v>1</v>
      </c>
    </row>
    <row r="8389" spans="26:37" x14ac:dyDescent="0.3">
      <c r="Z8389" t="s">
        <v>8881</v>
      </c>
      <c r="AA8389">
        <v>1</v>
      </c>
      <c r="AB8389">
        <v>38</v>
      </c>
      <c r="AC8389">
        <v>53</v>
      </c>
      <c r="AD8389">
        <v>1</v>
      </c>
      <c r="AE8389">
        <v>7004</v>
      </c>
      <c r="AF8389">
        <v>-0.18</v>
      </c>
      <c r="AG8389">
        <v>0.48</v>
      </c>
      <c r="AH8389">
        <v>13.06</v>
      </c>
      <c r="AI8389">
        <v>1</v>
      </c>
      <c r="AJ8389">
        <v>2</v>
      </c>
      <c r="AK8389">
        <v>1</v>
      </c>
    </row>
    <row r="8390" spans="26:37" x14ac:dyDescent="0.3">
      <c r="Z8390" t="s">
        <v>8882</v>
      </c>
      <c r="AA8390">
        <v>1</v>
      </c>
      <c r="AB8390">
        <v>38</v>
      </c>
      <c r="AC8390">
        <v>53</v>
      </c>
      <c r="AD8390">
        <v>1</v>
      </c>
      <c r="AE8390">
        <v>7037</v>
      </c>
      <c r="AF8390">
        <v>-0.18</v>
      </c>
      <c r="AG8390">
        <v>0.48</v>
      </c>
      <c r="AH8390">
        <v>13.14</v>
      </c>
      <c r="AI8390">
        <v>1</v>
      </c>
      <c r="AJ8390">
        <v>2</v>
      </c>
      <c r="AK8390">
        <v>1</v>
      </c>
    </row>
    <row r="8391" spans="26:37" x14ac:dyDescent="0.3">
      <c r="Z8391" t="s">
        <v>8883</v>
      </c>
      <c r="AA8391">
        <v>1</v>
      </c>
      <c r="AB8391">
        <v>38</v>
      </c>
      <c r="AC8391">
        <v>53</v>
      </c>
      <c r="AD8391">
        <v>1</v>
      </c>
      <c r="AE8391">
        <v>7061</v>
      </c>
      <c r="AF8391">
        <v>-0.18</v>
      </c>
      <c r="AG8391">
        <v>0.48</v>
      </c>
      <c r="AH8391">
        <v>13.64</v>
      </c>
      <c r="AI8391">
        <v>1</v>
      </c>
      <c r="AJ8391">
        <v>2</v>
      </c>
      <c r="AK8391">
        <v>1</v>
      </c>
    </row>
    <row r="8392" spans="26:37" x14ac:dyDescent="0.3">
      <c r="Z8392" t="s">
        <v>8884</v>
      </c>
      <c r="AA8392">
        <v>1</v>
      </c>
      <c r="AB8392">
        <v>38</v>
      </c>
      <c r="AC8392">
        <v>53</v>
      </c>
      <c r="AD8392">
        <v>1</v>
      </c>
      <c r="AE8392">
        <v>7095</v>
      </c>
      <c r="AF8392">
        <v>-0.18</v>
      </c>
      <c r="AG8392">
        <v>0.48</v>
      </c>
      <c r="AH8392">
        <v>13.91</v>
      </c>
      <c r="AI8392">
        <v>1</v>
      </c>
      <c r="AJ8392">
        <v>2</v>
      </c>
      <c r="AK8392">
        <v>1</v>
      </c>
    </row>
    <row r="8393" spans="26:37" x14ac:dyDescent="0.3">
      <c r="Z8393" t="s">
        <v>8885</v>
      </c>
      <c r="AA8393">
        <v>1</v>
      </c>
      <c r="AB8393">
        <v>38</v>
      </c>
      <c r="AC8393">
        <v>53</v>
      </c>
      <c r="AD8393">
        <v>1</v>
      </c>
      <c r="AE8393">
        <v>7121</v>
      </c>
      <c r="AF8393">
        <v>-0.18</v>
      </c>
      <c r="AG8393">
        <v>0.48</v>
      </c>
      <c r="AH8393">
        <v>13.34</v>
      </c>
      <c r="AI8393">
        <v>1</v>
      </c>
      <c r="AJ8393">
        <v>2</v>
      </c>
      <c r="AK8393">
        <v>1</v>
      </c>
    </row>
    <row r="8394" spans="26:37" x14ac:dyDescent="0.3">
      <c r="Z8394" t="s">
        <v>8886</v>
      </c>
      <c r="AA8394">
        <v>1</v>
      </c>
      <c r="AB8394">
        <v>38</v>
      </c>
      <c r="AC8394">
        <v>53</v>
      </c>
      <c r="AD8394">
        <v>1</v>
      </c>
      <c r="AE8394">
        <v>7151</v>
      </c>
      <c r="AF8394">
        <v>-0.18</v>
      </c>
      <c r="AG8394">
        <v>0.48</v>
      </c>
      <c r="AH8394">
        <v>13.46</v>
      </c>
      <c r="AI8394">
        <v>1</v>
      </c>
      <c r="AJ8394">
        <v>2</v>
      </c>
      <c r="AK8394">
        <v>1</v>
      </c>
    </row>
    <row r="8395" spans="26:37" x14ac:dyDescent="0.3">
      <c r="Z8395" t="s">
        <v>8887</v>
      </c>
      <c r="AA8395">
        <v>1</v>
      </c>
      <c r="AB8395">
        <v>38</v>
      </c>
      <c r="AC8395">
        <v>53</v>
      </c>
      <c r="AD8395">
        <v>1</v>
      </c>
      <c r="AE8395">
        <v>7187</v>
      </c>
      <c r="AF8395">
        <v>-0.18</v>
      </c>
      <c r="AG8395">
        <v>0.48</v>
      </c>
      <c r="AH8395">
        <v>13.46</v>
      </c>
      <c r="AI8395">
        <v>1</v>
      </c>
      <c r="AJ8395">
        <v>2</v>
      </c>
      <c r="AK8395">
        <v>1</v>
      </c>
    </row>
    <row r="8396" spans="26:37" x14ac:dyDescent="0.3">
      <c r="Z8396" t="s">
        <v>8888</v>
      </c>
      <c r="AA8396">
        <v>1</v>
      </c>
      <c r="AB8396">
        <v>38</v>
      </c>
      <c r="AC8396">
        <v>53</v>
      </c>
      <c r="AD8396">
        <v>1</v>
      </c>
      <c r="AE8396">
        <v>7213</v>
      </c>
      <c r="AF8396">
        <v>-0.18</v>
      </c>
      <c r="AG8396">
        <v>0.48</v>
      </c>
      <c r="AH8396">
        <v>13.11</v>
      </c>
      <c r="AI8396">
        <v>1</v>
      </c>
      <c r="AJ8396">
        <v>2</v>
      </c>
      <c r="AK8396">
        <v>1</v>
      </c>
    </row>
    <row r="8397" spans="26:37" x14ac:dyDescent="0.3">
      <c r="Z8397" t="s">
        <v>8889</v>
      </c>
      <c r="AA8397">
        <v>1</v>
      </c>
      <c r="AB8397">
        <v>38</v>
      </c>
      <c r="AC8397">
        <v>53</v>
      </c>
      <c r="AD8397">
        <v>1</v>
      </c>
      <c r="AE8397">
        <v>7243</v>
      </c>
      <c r="AF8397">
        <v>-0.18</v>
      </c>
      <c r="AG8397">
        <v>0.48</v>
      </c>
      <c r="AH8397">
        <v>13.03</v>
      </c>
      <c r="AI8397">
        <v>1</v>
      </c>
      <c r="AJ8397">
        <v>2</v>
      </c>
      <c r="AK8397">
        <v>1</v>
      </c>
    </row>
    <row r="8398" spans="26:37" x14ac:dyDescent="0.3">
      <c r="Z8398" t="s">
        <v>8890</v>
      </c>
      <c r="AA8398">
        <v>1</v>
      </c>
      <c r="AB8398">
        <v>38</v>
      </c>
      <c r="AC8398">
        <v>53</v>
      </c>
      <c r="AD8398">
        <v>1</v>
      </c>
      <c r="AE8398">
        <v>7275</v>
      </c>
      <c r="AF8398">
        <v>-0.18</v>
      </c>
      <c r="AG8398">
        <v>0.48</v>
      </c>
      <c r="AH8398">
        <v>12.95</v>
      </c>
      <c r="AI8398">
        <v>1</v>
      </c>
      <c r="AJ8398">
        <v>2</v>
      </c>
      <c r="AK8398">
        <v>1</v>
      </c>
    </row>
    <row r="8399" spans="26:37" x14ac:dyDescent="0.3">
      <c r="Z8399" t="s">
        <v>8891</v>
      </c>
      <c r="AA8399">
        <v>1</v>
      </c>
      <c r="AB8399">
        <v>38</v>
      </c>
      <c r="AC8399">
        <v>53</v>
      </c>
      <c r="AD8399">
        <v>1</v>
      </c>
      <c r="AE8399">
        <v>7306</v>
      </c>
      <c r="AF8399">
        <v>-0.18</v>
      </c>
      <c r="AG8399">
        <v>0.48</v>
      </c>
      <c r="AH8399">
        <v>12.94</v>
      </c>
      <c r="AI8399">
        <v>1</v>
      </c>
      <c r="AJ8399">
        <v>2</v>
      </c>
      <c r="AK8399">
        <v>1</v>
      </c>
    </row>
    <row r="8400" spans="26:37" x14ac:dyDescent="0.3">
      <c r="Z8400" t="s">
        <v>8892</v>
      </c>
      <c r="AA8400">
        <v>1</v>
      </c>
      <c r="AB8400">
        <v>38</v>
      </c>
      <c r="AC8400">
        <v>53</v>
      </c>
      <c r="AD8400">
        <v>1</v>
      </c>
      <c r="AE8400">
        <v>7333</v>
      </c>
      <c r="AF8400">
        <v>-0.18</v>
      </c>
      <c r="AG8400">
        <v>0.48</v>
      </c>
      <c r="AH8400">
        <v>12.99</v>
      </c>
      <c r="AI8400">
        <v>1</v>
      </c>
      <c r="AJ8400">
        <v>2</v>
      </c>
      <c r="AK8400">
        <v>1</v>
      </c>
    </row>
    <row r="8401" spans="26:37" x14ac:dyDescent="0.3">
      <c r="Z8401" t="s">
        <v>8893</v>
      </c>
      <c r="AA8401">
        <v>1</v>
      </c>
      <c r="AB8401">
        <v>38</v>
      </c>
      <c r="AC8401">
        <v>53</v>
      </c>
      <c r="AD8401">
        <v>1</v>
      </c>
      <c r="AE8401">
        <v>7367</v>
      </c>
      <c r="AF8401">
        <v>-0.18</v>
      </c>
      <c r="AG8401">
        <v>0.48</v>
      </c>
      <c r="AH8401">
        <v>13.03</v>
      </c>
      <c r="AI8401">
        <v>1</v>
      </c>
      <c r="AJ8401">
        <v>2</v>
      </c>
      <c r="AK8401">
        <v>1</v>
      </c>
    </row>
    <row r="8402" spans="26:37" x14ac:dyDescent="0.3">
      <c r="Z8402" t="s">
        <v>8894</v>
      </c>
      <c r="AA8402">
        <v>1</v>
      </c>
      <c r="AB8402">
        <v>38</v>
      </c>
      <c r="AC8402">
        <v>53</v>
      </c>
      <c r="AD8402">
        <v>1</v>
      </c>
      <c r="AE8402">
        <v>7402</v>
      </c>
      <c r="AF8402">
        <v>-0.18</v>
      </c>
      <c r="AG8402">
        <v>0.48</v>
      </c>
      <c r="AH8402">
        <v>13.62</v>
      </c>
      <c r="AI8402">
        <v>1</v>
      </c>
      <c r="AJ8402">
        <v>2</v>
      </c>
      <c r="AK8402">
        <v>1</v>
      </c>
    </row>
    <row r="8403" spans="26:37" x14ac:dyDescent="0.3">
      <c r="Z8403" t="s">
        <v>8895</v>
      </c>
      <c r="AA8403">
        <v>1</v>
      </c>
      <c r="AB8403">
        <v>38</v>
      </c>
      <c r="AC8403">
        <v>53</v>
      </c>
      <c r="AD8403">
        <v>1</v>
      </c>
      <c r="AE8403">
        <v>7424</v>
      </c>
      <c r="AF8403">
        <v>-0.18</v>
      </c>
      <c r="AG8403">
        <v>0.48</v>
      </c>
      <c r="AH8403">
        <v>13.18</v>
      </c>
      <c r="AI8403">
        <v>1</v>
      </c>
      <c r="AJ8403">
        <v>2</v>
      </c>
      <c r="AK8403">
        <v>1</v>
      </c>
    </row>
    <row r="8404" spans="26:37" x14ac:dyDescent="0.3">
      <c r="Z8404" t="s">
        <v>8896</v>
      </c>
      <c r="AA8404">
        <v>1</v>
      </c>
      <c r="AB8404">
        <v>38</v>
      </c>
      <c r="AC8404">
        <v>53</v>
      </c>
      <c r="AD8404">
        <v>1</v>
      </c>
      <c r="AE8404">
        <v>7456</v>
      </c>
      <c r="AF8404">
        <v>-0.18</v>
      </c>
      <c r="AG8404">
        <v>0.48</v>
      </c>
      <c r="AH8404">
        <v>13.76</v>
      </c>
      <c r="AI8404">
        <v>1</v>
      </c>
      <c r="AJ8404">
        <v>2</v>
      </c>
      <c r="AK8404">
        <v>1</v>
      </c>
    </row>
    <row r="8405" spans="26:37" x14ac:dyDescent="0.3">
      <c r="Z8405" t="s">
        <v>8897</v>
      </c>
      <c r="AA8405">
        <v>1</v>
      </c>
      <c r="AB8405">
        <v>38</v>
      </c>
      <c r="AC8405">
        <v>53</v>
      </c>
      <c r="AD8405">
        <v>1</v>
      </c>
      <c r="AE8405">
        <v>7488</v>
      </c>
      <c r="AF8405">
        <v>-0.18</v>
      </c>
      <c r="AG8405">
        <v>0.48</v>
      </c>
      <c r="AH8405">
        <v>13.88</v>
      </c>
      <c r="AI8405">
        <v>1</v>
      </c>
      <c r="AJ8405">
        <v>2</v>
      </c>
      <c r="AK8405">
        <v>1</v>
      </c>
    </row>
    <row r="8406" spans="26:37" x14ac:dyDescent="0.3">
      <c r="Z8406" t="s">
        <v>8898</v>
      </c>
      <c r="AA8406">
        <v>1</v>
      </c>
      <c r="AB8406">
        <v>38</v>
      </c>
      <c r="AC8406">
        <v>53</v>
      </c>
      <c r="AD8406">
        <v>1</v>
      </c>
      <c r="AE8406">
        <v>7519</v>
      </c>
      <c r="AF8406">
        <v>-0.18</v>
      </c>
      <c r="AG8406">
        <v>0.48</v>
      </c>
      <c r="AH8406">
        <v>13.21</v>
      </c>
      <c r="AI8406">
        <v>1</v>
      </c>
      <c r="AJ8406">
        <v>2</v>
      </c>
      <c r="AK8406">
        <v>1</v>
      </c>
    </row>
    <row r="8407" spans="26:37" x14ac:dyDescent="0.3">
      <c r="Z8407" t="s">
        <v>8899</v>
      </c>
      <c r="AA8407">
        <v>1</v>
      </c>
      <c r="AB8407">
        <v>38</v>
      </c>
      <c r="AC8407">
        <v>53</v>
      </c>
      <c r="AD8407">
        <v>1</v>
      </c>
      <c r="AE8407">
        <v>7551</v>
      </c>
      <c r="AF8407">
        <v>-0.18</v>
      </c>
      <c r="AG8407">
        <v>0.48</v>
      </c>
      <c r="AH8407">
        <v>13.11</v>
      </c>
      <c r="AI8407">
        <v>1</v>
      </c>
      <c r="AJ8407">
        <v>2</v>
      </c>
      <c r="AK8407">
        <v>1</v>
      </c>
    </row>
    <row r="8408" spans="26:37" x14ac:dyDescent="0.3">
      <c r="Z8408" t="s">
        <v>8900</v>
      </c>
      <c r="AA8408">
        <v>1</v>
      </c>
      <c r="AB8408">
        <v>38</v>
      </c>
      <c r="AC8408">
        <v>53</v>
      </c>
      <c r="AD8408">
        <v>1</v>
      </c>
      <c r="AE8408">
        <v>7576</v>
      </c>
      <c r="AF8408">
        <v>-0.18</v>
      </c>
      <c r="AG8408">
        <v>0.48</v>
      </c>
      <c r="AH8408">
        <v>13.06</v>
      </c>
      <c r="AI8408">
        <v>1</v>
      </c>
      <c r="AJ8408">
        <v>2</v>
      </c>
      <c r="AK8408">
        <v>1</v>
      </c>
    </row>
    <row r="8409" spans="26:37" x14ac:dyDescent="0.3">
      <c r="Z8409" t="s">
        <v>8901</v>
      </c>
      <c r="AA8409">
        <v>1</v>
      </c>
      <c r="AB8409">
        <v>38</v>
      </c>
      <c r="AC8409">
        <v>53</v>
      </c>
      <c r="AD8409">
        <v>1</v>
      </c>
      <c r="AE8409">
        <v>7610</v>
      </c>
      <c r="AF8409">
        <v>-0.18</v>
      </c>
      <c r="AG8409">
        <v>0.48</v>
      </c>
      <c r="AH8409">
        <v>12.96</v>
      </c>
      <c r="AI8409">
        <v>1</v>
      </c>
      <c r="AJ8409">
        <v>2</v>
      </c>
      <c r="AK8409">
        <v>1</v>
      </c>
    </row>
    <row r="8410" spans="26:37" x14ac:dyDescent="0.3">
      <c r="Z8410" t="s">
        <v>8902</v>
      </c>
      <c r="AA8410">
        <v>1</v>
      </c>
      <c r="AB8410">
        <v>38</v>
      </c>
      <c r="AC8410">
        <v>53</v>
      </c>
      <c r="AD8410">
        <v>1</v>
      </c>
      <c r="AE8410">
        <v>7638</v>
      </c>
      <c r="AF8410">
        <v>-0.18</v>
      </c>
      <c r="AG8410">
        <v>0.48</v>
      </c>
      <c r="AH8410">
        <v>12.89</v>
      </c>
      <c r="AI8410">
        <v>1</v>
      </c>
      <c r="AJ8410">
        <v>2</v>
      </c>
      <c r="AK8410">
        <v>1</v>
      </c>
    </row>
    <row r="8411" spans="26:37" x14ac:dyDescent="0.3">
      <c r="Z8411" t="s">
        <v>8903</v>
      </c>
      <c r="AA8411">
        <v>1</v>
      </c>
      <c r="AB8411">
        <v>38</v>
      </c>
      <c r="AC8411">
        <v>53</v>
      </c>
      <c r="AD8411">
        <v>1</v>
      </c>
      <c r="AE8411">
        <v>7673</v>
      </c>
      <c r="AF8411">
        <v>-0.18</v>
      </c>
      <c r="AG8411">
        <v>0.48</v>
      </c>
      <c r="AH8411">
        <v>12.9</v>
      </c>
      <c r="AI8411">
        <v>1</v>
      </c>
      <c r="AJ8411">
        <v>2</v>
      </c>
      <c r="AK8411">
        <v>1</v>
      </c>
    </row>
    <row r="8412" spans="26:37" x14ac:dyDescent="0.3">
      <c r="Z8412" t="s">
        <v>8904</v>
      </c>
      <c r="AA8412">
        <v>1</v>
      </c>
      <c r="AB8412">
        <v>38</v>
      </c>
      <c r="AC8412">
        <v>53</v>
      </c>
      <c r="AD8412">
        <v>1</v>
      </c>
      <c r="AE8412">
        <v>7703</v>
      </c>
      <c r="AF8412">
        <v>-0.18</v>
      </c>
      <c r="AG8412">
        <v>0.48</v>
      </c>
      <c r="AH8412">
        <v>12.92</v>
      </c>
      <c r="AI8412">
        <v>1</v>
      </c>
      <c r="AJ8412">
        <v>2</v>
      </c>
      <c r="AK8412">
        <v>1</v>
      </c>
    </row>
    <row r="8413" spans="26:37" x14ac:dyDescent="0.3">
      <c r="Z8413" t="s">
        <v>8905</v>
      </c>
      <c r="AA8413">
        <v>1</v>
      </c>
      <c r="AB8413">
        <v>38</v>
      </c>
      <c r="AC8413">
        <v>53</v>
      </c>
      <c r="AD8413">
        <v>1</v>
      </c>
      <c r="AE8413">
        <v>7731</v>
      </c>
      <c r="AF8413">
        <v>-0.18</v>
      </c>
      <c r="AG8413">
        <v>0.48</v>
      </c>
      <c r="AH8413">
        <v>12.94</v>
      </c>
      <c r="AI8413">
        <v>1</v>
      </c>
      <c r="AJ8413">
        <v>2</v>
      </c>
      <c r="AK8413">
        <v>1</v>
      </c>
    </row>
    <row r="8414" spans="26:37" x14ac:dyDescent="0.3">
      <c r="Z8414" t="s">
        <v>8906</v>
      </c>
      <c r="AA8414">
        <v>1</v>
      </c>
      <c r="AB8414">
        <v>38</v>
      </c>
      <c r="AC8414">
        <v>53</v>
      </c>
      <c r="AD8414">
        <v>1</v>
      </c>
      <c r="AE8414">
        <v>7768</v>
      </c>
      <c r="AF8414">
        <v>-0.18</v>
      </c>
      <c r="AG8414">
        <v>0.48</v>
      </c>
      <c r="AH8414">
        <v>12.93</v>
      </c>
      <c r="AI8414">
        <v>1</v>
      </c>
      <c r="AJ8414">
        <v>2</v>
      </c>
      <c r="AK8414">
        <v>1</v>
      </c>
    </row>
    <row r="8415" spans="26:37" x14ac:dyDescent="0.3">
      <c r="Z8415" t="s">
        <v>8907</v>
      </c>
      <c r="AA8415">
        <v>1</v>
      </c>
      <c r="AB8415">
        <v>38</v>
      </c>
      <c r="AC8415">
        <v>53</v>
      </c>
      <c r="AD8415">
        <v>1</v>
      </c>
      <c r="AE8415">
        <v>7792</v>
      </c>
      <c r="AF8415">
        <v>-0.18</v>
      </c>
      <c r="AG8415">
        <v>0.48</v>
      </c>
      <c r="AH8415">
        <v>13.04</v>
      </c>
      <c r="AI8415">
        <v>1</v>
      </c>
      <c r="AJ8415">
        <v>2</v>
      </c>
      <c r="AK8415">
        <v>1</v>
      </c>
    </row>
    <row r="8416" spans="26:37" x14ac:dyDescent="0.3">
      <c r="Z8416" t="s">
        <v>8908</v>
      </c>
      <c r="AA8416">
        <v>1</v>
      </c>
      <c r="AB8416">
        <v>38</v>
      </c>
      <c r="AC8416">
        <v>53</v>
      </c>
      <c r="AD8416">
        <v>1</v>
      </c>
      <c r="AE8416">
        <v>7827</v>
      </c>
      <c r="AF8416">
        <v>-0.18</v>
      </c>
      <c r="AG8416">
        <v>0.48</v>
      </c>
      <c r="AH8416">
        <v>12.97</v>
      </c>
      <c r="AI8416">
        <v>1</v>
      </c>
      <c r="AJ8416">
        <v>2</v>
      </c>
      <c r="AK8416">
        <v>1</v>
      </c>
    </row>
    <row r="8417" spans="26:37" x14ac:dyDescent="0.3">
      <c r="Z8417" t="s">
        <v>8909</v>
      </c>
      <c r="AA8417">
        <v>1</v>
      </c>
      <c r="AB8417">
        <v>38</v>
      </c>
      <c r="AC8417">
        <v>53</v>
      </c>
      <c r="AD8417">
        <v>1</v>
      </c>
      <c r="AE8417">
        <v>7855</v>
      </c>
      <c r="AF8417">
        <v>-0.18</v>
      </c>
      <c r="AG8417">
        <v>0.48</v>
      </c>
      <c r="AH8417">
        <v>13.2</v>
      </c>
      <c r="AI8417">
        <v>1</v>
      </c>
      <c r="AJ8417">
        <v>2</v>
      </c>
      <c r="AK8417">
        <v>1</v>
      </c>
    </row>
    <row r="8418" spans="26:37" x14ac:dyDescent="0.3">
      <c r="Z8418" t="s">
        <v>8910</v>
      </c>
      <c r="AA8418">
        <v>1</v>
      </c>
      <c r="AB8418">
        <v>38</v>
      </c>
      <c r="AC8418">
        <v>53</v>
      </c>
      <c r="AD8418">
        <v>1</v>
      </c>
      <c r="AE8418">
        <v>7883</v>
      </c>
      <c r="AF8418">
        <v>-0.18</v>
      </c>
      <c r="AG8418">
        <v>0.48</v>
      </c>
      <c r="AH8418">
        <v>13.07</v>
      </c>
      <c r="AI8418">
        <v>1</v>
      </c>
      <c r="AJ8418">
        <v>2</v>
      </c>
      <c r="AK8418">
        <v>1</v>
      </c>
    </row>
    <row r="8419" spans="26:37" x14ac:dyDescent="0.3">
      <c r="Z8419" t="s">
        <v>8911</v>
      </c>
      <c r="AA8419">
        <v>1</v>
      </c>
      <c r="AB8419">
        <v>38</v>
      </c>
      <c r="AC8419">
        <v>53</v>
      </c>
      <c r="AD8419">
        <v>1</v>
      </c>
      <c r="AE8419">
        <v>7915</v>
      </c>
      <c r="AF8419">
        <v>-0.18</v>
      </c>
      <c r="AG8419">
        <v>0.48</v>
      </c>
      <c r="AH8419">
        <v>12.94</v>
      </c>
      <c r="AI8419">
        <v>1</v>
      </c>
      <c r="AJ8419">
        <v>2</v>
      </c>
      <c r="AK8419">
        <v>1</v>
      </c>
    </row>
    <row r="8420" spans="26:37" x14ac:dyDescent="0.3">
      <c r="Z8420" t="s">
        <v>8912</v>
      </c>
      <c r="AA8420">
        <v>1</v>
      </c>
      <c r="AB8420">
        <v>38</v>
      </c>
      <c r="AC8420">
        <v>53</v>
      </c>
      <c r="AD8420">
        <v>1</v>
      </c>
      <c r="AE8420">
        <v>7943</v>
      </c>
      <c r="AF8420">
        <v>-0.18</v>
      </c>
      <c r="AG8420">
        <v>0.48</v>
      </c>
      <c r="AH8420">
        <v>12.79</v>
      </c>
      <c r="AI8420">
        <v>1</v>
      </c>
      <c r="AJ8420">
        <v>2</v>
      </c>
      <c r="AK8420">
        <v>1</v>
      </c>
    </row>
    <row r="8421" spans="26:37" x14ac:dyDescent="0.3">
      <c r="Z8421" t="s">
        <v>8913</v>
      </c>
      <c r="AA8421">
        <v>1</v>
      </c>
      <c r="AB8421">
        <v>38</v>
      </c>
      <c r="AC8421">
        <v>53</v>
      </c>
      <c r="AD8421">
        <v>1</v>
      </c>
      <c r="AE8421">
        <v>7976</v>
      </c>
      <c r="AF8421">
        <v>-0.18</v>
      </c>
      <c r="AG8421">
        <v>0.48</v>
      </c>
      <c r="AH8421">
        <v>12.53</v>
      </c>
      <c r="AI8421">
        <v>1</v>
      </c>
      <c r="AJ8421">
        <v>2</v>
      </c>
      <c r="AK8421">
        <v>1</v>
      </c>
    </row>
    <row r="8422" spans="26:37" x14ac:dyDescent="0.3">
      <c r="Z8422" t="s">
        <v>8914</v>
      </c>
      <c r="AA8422">
        <v>1</v>
      </c>
      <c r="AB8422">
        <v>38</v>
      </c>
      <c r="AC8422">
        <v>53</v>
      </c>
      <c r="AD8422">
        <v>1</v>
      </c>
      <c r="AE8422">
        <v>8002</v>
      </c>
      <c r="AF8422">
        <v>-0.18</v>
      </c>
      <c r="AG8422">
        <v>0.48</v>
      </c>
      <c r="AH8422">
        <v>12.32</v>
      </c>
      <c r="AI8422">
        <v>1</v>
      </c>
      <c r="AJ8422">
        <v>2</v>
      </c>
      <c r="AK8422">
        <v>1</v>
      </c>
    </row>
    <row r="8423" spans="26:37" x14ac:dyDescent="0.3">
      <c r="Z8423" t="s">
        <v>8915</v>
      </c>
      <c r="AA8423">
        <v>1</v>
      </c>
      <c r="AB8423">
        <v>38</v>
      </c>
      <c r="AC8423">
        <v>53</v>
      </c>
      <c r="AD8423">
        <v>1</v>
      </c>
      <c r="AE8423">
        <v>8033</v>
      </c>
      <c r="AF8423">
        <v>-0.18</v>
      </c>
      <c r="AG8423">
        <v>0.48</v>
      </c>
      <c r="AH8423">
        <v>12.11</v>
      </c>
      <c r="AI8423">
        <v>1</v>
      </c>
      <c r="AJ8423">
        <v>2</v>
      </c>
      <c r="AK8423">
        <v>1</v>
      </c>
    </row>
    <row r="8424" spans="26:37" x14ac:dyDescent="0.3">
      <c r="Z8424" t="s">
        <v>8916</v>
      </c>
      <c r="AA8424">
        <v>1</v>
      </c>
      <c r="AB8424">
        <v>38</v>
      </c>
      <c r="AC8424">
        <v>53</v>
      </c>
      <c r="AD8424">
        <v>1</v>
      </c>
      <c r="AE8424">
        <v>8065</v>
      </c>
      <c r="AF8424">
        <v>-0.18</v>
      </c>
      <c r="AG8424">
        <v>0.48</v>
      </c>
      <c r="AH8424">
        <v>11.99</v>
      </c>
      <c r="AI8424">
        <v>1</v>
      </c>
      <c r="AJ8424">
        <v>2</v>
      </c>
      <c r="AK8424">
        <v>1</v>
      </c>
    </row>
    <row r="8425" spans="26:37" x14ac:dyDescent="0.3">
      <c r="Z8425" t="s">
        <v>8917</v>
      </c>
      <c r="AA8425">
        <v>1</v>
      </c>
      <c r="AB8425">
        <v>38</v>
      </c>
      <c r="AC8425">
        <v>53</v>
      </c>
      <c r="AD8425">
        <v>1</v>
      </c>
      <c r="AE8425">
        <v>8103</v>
      </c>
      <c r="AF8425">
        <v>-0.18</v>
      </c>
      <c r="AG8425">
        <v>0.48</v>
      </c>
      <c r="AH8425">
        <v>13.14</v>
      </c>
      <c r="AI8425">
        <v>1</v>
      </c>
      <c r="AJ8425">
        <v>2</v>
      </c>
      <c r="AK8425">
        <v>1</v>
      </c>
    </row>
    <row r="8426" spans="26:37" x14ac:dyDescent="0.3">
      <c r="Z8426" t="s">
        <v>8918</v>
      </c>
      <c r="AA8426">
        <v>1</v>
      </c>
      <c r="AB8426">
        <v>38</v>
      </c>
      <c r="AC8426">
        <v>53</v>
      </c>
      <c r="AD8426">
        <v>1</v>
      </c>
      <c r="AE8426">
        <v>8130</v>
      </c>
      <c r="AF8426">
        <v>-0.18</v>
      </c>
      <c r="AG8426">
        <v>0.48</v>
      </c>
      <c r="AH8426">
        <v>13.65</v>
      </c>
      <c r="AI8426">
        <v>1</v>
      </c>
      <c r="AJ8426">
        <v>2</v>
      </c>
      <c r="AK8426">
        <v>1</v>
      </c>
    </row>
    <row r="8427" spans="26:37" x14ac:dyDescent="0.3">
      <c r="Z8427" t="s">
        <v>8919</v>
      </c>
      <c r="AA8427">
        <v>1</v>
      </c>
      <c r="AB8427">
        <v>38</v>
      </c>
      <c r="AC8427">
        <v>53</v>
      </c>
      <c r="AD8427">
        <v>1</v>
      </c>
      <c r="AE8427">
        <v>8158</v>
      </c>
      <c r="AF8427">
        <v>-0.18</v>
      </c>
      <c r="AG8427">
        <v>0.48</v>
      </c>
      <c r="AH8427">
        <v>13.39</v>
      </c>
      <c r="AI8427">
        <v>1</v>
      </c>
      <c r="AJ8427">
        <v>2</v>
      </c>
      <c r="AK8427">
        <v>1</v>
      </c>
    </row>
    <row r="8428" spans="26:37" x14ac:dyDescent="0.3">
      <c r="Z8428" t="s">
        <v>8920</v>
      </c>
      <c r="AA8428">
        <v>1</v>
      </c>
      <c r="AB8428">
        <v>38</v>
      </c>
      <c r="AC8428">
        <v>53</v>
      </c>
      <c r="AD8428">
        <v>1</v>
      </c>
      <c r="AE8428">
        <v>8186</v>
      </c>
      <c r="AF8428">
        <v>-0.18</v>
      </c>
      <c r="AG8428">
        <v>0.48</v>
      </c>
      <c r="AH8428">
        <v>13.17</v>
      </c>
      <c r="AI8428">
        <v>1</v>
      </c>
      <c r="AJ8428">
        <v>2</v>
      </c>
      <c r="AK8428">
        <v>1</v>
      </c>
    </row>
    <row r="8429" spans="26:37" x14ac:dyDescent="0.3">
      <c r="Z8429" t="s">
        <v>8921</v>
      </c>
      <c r="AA8429">
        <v>1</v>
      </c>
      <c r="AB8429">
        <v>38</v>
      </c>
      <c r="AC8429">
        <v>53</v>
      </c>
      <c r="AD8429">
        <v>1</v>
      </c>
      <c r="AE8429">
        <v>8221</v>
      </c>
      <c r="AF8429">
        <v>-0.18</v>
      </c>
      <c r="AG8429">
        <v>0.48</v>
      </c>
      <c r="AH8429">
        <v>13.07</v>
      </c>
      <c r="AI8429">
        <v>1</v>
      </c>
      <c r="AJ8429">
        <v>2</v>
      </c>
      <c r="AK8429">
        <v>1</v>
      </c>
    </row>
    <row r="8430" spans="26:37" x14ac:dyDescent="0.3">
      <c r="Z8430" t="s">
        <v>8922</v>
      </c>
      <c r="AA8430">
        <v>1</v>
      </c>
      <c r="AB8430">
        <v>38</v>
      </c>
      <c r="AC8430">
        <v>53</v>
      </c>
      <c r="AD8430">
        <v>1</v>
      </c>
      <c r="AE8430">
        <v>8243</v>
      </c>
      <c r="AF8430">
        <v>-0.18</v>
      </c>
      <c r="AG8430">
        <v>0.48</v>
      </c>
      <c r="AH8430">
        <v>13.05</v>
      </c>
      <c r="AI8430">
        <v>1</v>
      </c>
      <c r="AJ8430">
        <v>2</v>
      </c>
      <c r="AK8430">
        <v>1</v>
      </c>
    </row>
    <row r="8431" spans="26:37" x14ac:dyDescent="0.3">
      <c r="Z8431" t="s">
        <v>8923</v>
      </c>
      <c r="AA8431">
        <v>1</v>
      </c>
      <c r="AB8431">
        <v>38</v>
      </c>
      <c r="AC8431">
        <v>53</v>
      </c>
      <c r="AD8431">
        <v>1</v>
      </c>
      <c r="AE8431">
        <v>8279</v>
      </c>
      <c r="AF8431">
        <v>-0.18</v>
      </c>
      <c r="AG8431">
        <v>0.48</v>
      </c>
      <c r="AH8431">
        <v>12.71</v>
      </c>
      <c r="AI8431">
        <v>1</v>
      </c>
      <c r="AJ8431">
        <v>2</v>
      </c>
      <c r="AK8431">
        <v>1</v>
      </c>
    </row>
    <row r="8432" spans="26:37" x14ac:dyDescent="0.3">
      <c r="Z8432" t="s">
        <v>8924</v>
      </c>
      <c r="AA8432">
        <v>1</v>
      </c>
      <c r="AB8432">
        <v>38</v>
      </c>
      <c r="AC8432">
        <v>53</v>
      </c>
      <c r="AD8432">
        <v>1</v>
      </c>
      <c r="AE8432">
        <v>8303</v>
      </c>
      <c r="AF8432">
        <v>-0.18</v>
      </c>
      <c r="AG8432">
        <v>0.48</v>
      </c>
      <c r="AH8432">
        <v>11.89</v>
      </c>
      <c r="AI8432">
        <v>1</v>
      </c>
      <c r="AJ8432">
        <v>2</v>
      </c>
      <c r="AK8432">
        <v>1</v>
      </c>
    </row>
    <row r="8433" spans="26:37" x14ac:dyDescent="0.3">
      <c r="Z8433" t="s">
        <v>8925</v>
      </c>
      <c r="AA8433">
        <v>1</v>
      </c>
      <c r="AB8433">
        <v>38</v>
      </c>
      <c r="AC8433">
        <v>53</v>
      </c>
      <c r="AD8433">
        <v>1</v>
      </c>
      <c r="AE8433">
        <v>8341</v>
      </c>
      <c r="AF8433">
        <v>-0.18</v>
      </c>
      <c r="AG8433">
        <v>0.48</v>
      </c>
      <c r="AH8433">
        <v>11.66</v>
      </c>
      <c r="AI8433">
        <v>1</v>
      </c>
      <c r="AJ8433">
        <v>2</v>
      </c>
      <c r="AK8433">
        <v>1</v>
      </c>
    </row>
    <row r="8434" spans="26:37" x14ac:dyDescent="0.3">
      <c r="Z8434" t="s">
        <v>8926</v>
      </c>
      <c r="AA8434">
        <v>1</v>
      </c>
      <c r="AB8434">
        <v>38</v>
      </c>
      <c r="AC8434">
        <v>53</v>
      </c>
      <c r="AD8434">
        <v>1</v>
      </c>
      <c r="AE8434">
        <v>8377</v>
      </c>
      <c r="AF8434">
        <v>-0.18</v>
      </c>
      <c r="AG8434">
        <v>0.48</v>
      </c>
      <c r="AH8434">
        <v>10.09</v>
      </c>
      <c r="AI8434">
        <v>1</v>
      </c>
      <c r="AJ8434">
        <v>2</v>
      </c>
      <c r="AK8434">
        <v>1</v>
      </c>
    </row>
    <row r="8435" spans="26:37" x14ac:dyDescent="0.3">
      <c r="Z8435" t="s">
        <v>8927</v>
      </c>
      <c r="AA8435">
        <v>1</v>
      </c>
      <c r="AB8435">
        <v>38</v>
      </c>
      <c r="AC8435">
        <v>53</v>
      </c>
      <c r="AD8435">
        <v>1</v>
      </c>
      <c r="AE8435">
        <v>8409</v>
      </c>
      <c r="AF8435">
        <v>-0.18</v>
      </c>
      <c r="AG8435">
        <v>0.48</v>
      </c>
      <c r="AH8435">
        <v>9.4499999999999993</v>
      </c>
      <c r="AI8435">
        <v>1</v>
      </c>
      <c r="AJ8435">
        <v>2</v>
      </c>
      <c r="AK8435">
        <v>1</v>
      </c>
    </row>
    <row r="8436" spans="26:37" x14ac:dyDescent="0.3">
      <c r="Z8436" t="s">
        <v>8928</v>
      </c>
      <c r="AA8436">
        <v>1</v>
      </c>
      <c r="AB8436">
        <v>38</v>
      </c>
      <c r="AC8436">
        <v>53</v>
      </c>
      <c r="AD8436">
        <v>1</v>
      </c>
      <c r="AE8436">
        <v>8436</v>
      </c>
      <c r="AF8436">
        <v>-0.18</v>
      </c>
      <c r="AG8436">
        <v>0.48</v>
      </c>
      <c r="AH8436">
        <v>9.4</v>
      </c>
      <c r="AI8436">
        <v>1</v>
      </c>
      <c r="AJ8436">
        <v>2</v>
      </c>
      <c r="AK8436">
        <v>1</v>
      </c>
    </row>
    <row r="8437" spans="26:37" x14ac:dyDescent="0.3">
      <c r="Z8437" t="s">
        <v>8929</v>
      </c>
      <c r="AA8437">
        <v>1</v>
      </c>
      <c r="AB8437">
        <v>38</v>
      </c>
      <c r="AC8437">
        <v>53</v>
      </c>
      <c r="AD8437">
        <v>1</v>
      </c>
      <c r="AE8437">
        <v>8464</v>
      </c>
      <c r="AF8437">
        <v>-0.18</v>
      </c>
      <c r="AG8437">
        <v>0.48</v>
      </c>
      <c r="AH8437">
        <v>8.27</v>
      </c>
      <c r="AI8437">
        <v>1</v>
      </c>
      <c r="AJ8437">
        <v>2</v>
      </c>
      <c r="AK8437">
        <v>1</v>
      </c>
    </row>
    <row r="8438" spans="26:37" x14ac:dyDescent="0.3">
      <c r="Z8438" t="s">
        <v>8930</v>
      </c>
      <c r="AA8438">
        <v>1</v>
      </c>
      <c r="AB8438">
        <v>38</v>
      </c>
      <c r="AC8438">
        <v>53</v>
      </c>
      <c r="AD8438">
        <v>1</v>
      </c>
      <c r="AE8438">
        <v>8501</v>
      </c>
      <c r="AF8438">
        <v>-0.18</v>
      </c>
      <c r="AG8438">
        <v>0.48</v>
      </c>
      <c r="AH8438">
        <v>7.66</v>
      </c>
      <c r="AI8438">
        <v>1</v>
      </c>
      <c r="AJ8438">
        <v>2</v>
      </c>
      <c r="AK8438">
        <v>1</v>
      </c>
    </row>
    <row r="8439" spans="26:37" x14ac:dyDescent="0.3">
      <c r="Z8439" t="s">
        <v>8931</v>
      </c>
      <c r="AA8439">
        <v>1</v>
      </c>
      <c r="AB8439">
        <v>38</v>
      </c>
      <c r="AC8439">
        <v>53</v>
      </c>
      <c r="AD8439">
        <v>1</v>
      </c>
      <c r="AE8439">
        <v>8527</v>
      </c>
      <c r="AF8439">
        <v>-0.18</v>
      </c>
      <c r="AG8439">
        <v>0.48</v>
      </c>
      <c r="AH8439">
        <v>7.55</v>
      </c>
      <c r="AI8439">
        <v>1</v>
      </c>
      <c r="AJ8439">
        <v>2</v>
      </c>
      <c r="AK8439">
        <v>1</v>
      </c>
    </row>
    <row r="8440" spans="26:37" x14ac:dyDescent="0.3">
      <c r="Z8440" t="s">
        <v>8932</v>
      </c>
      <c r="AA8440">
        <v>1</v>
      </c>
      <c r="AB8440">
        <v>38</v>
      </c>
      <c r="AC8440">
        <v>53</v>
      </c>
      <c r="AD8440">
        <v>1</v>
      </c>
      <c r="AE8440">
        <v>8555</v>
      </c>
      <c r="AF8440">
        <v>-0.18</v>
      </c>
      <c r="AG8440">
        <v>0.48</v>
      </c>
      <c r="AH8440">
        <v>11.12</v>
      </c>
      <c r="AI8440">
        <v>1</v>
      </c>
      <c r="AJ8440">
        <v>2</v>
      </c>
      <c r="AK8440">
        <v>1</v>
      </c>
    </row>
    <row r="8441" spans="26:37" x14ac:dyDescent="0.3">
      <c r="Z8441" t="s">
        <v>8933</v>
      </c>
      <c r="AA8441">
        <v>1</v>
      </c>
      <c r="AB8441">
        <v>38</v>
      </c>
      <c r="AC8441">
        <v>53</v>
      </c>
      <c r="AD8441">
        <v>1</v>
      </c>
      <c r="AE8441">
        <v>8580</v>
      </c>
      <c r="AF8441">
        <v>-0.18</v>
      </c>
      <c r="AG8441">
        <v>0.48</v>
      </c>
      <c r="AH8441">
        <v>10.06</v>
      </c>
      <c r="AI8441">
        <v>1</v>
      </c>
      <c r="AJ8441">
        <v>2</v>
      </c>
      <c r="AK8441">
        <v>1</v>
      </c>
    </row>
    <row r="8442" spans="26:37" x14ac:dyDescent="0.3">
      <c r="Z8442" t="s">
        <v>8934</v>
      </c>
      <c r="AA8442">
        <v>1</v>
      </c>
      <c r="AB8442">
        <v>38</v>
      </c>
      <c r="AC8442">
        <v>53</v>
      </c>
      <c r="AD8442">
        <v>1</v>
      </c>
      <c r="AE8442">
        <v>8613</v>
      </c>
      <c r="AF8442">
        <v>-0.18</v>
      </c>
      <c r="AG8442">
        <v>0.48</v>
      </c>
      <c r="AH8442">
        <v>12.84</v>
      </c>
      <c r="AI8442">
        <v>1</v>
      </c>
      <c r="AJ8442">
        <v>2</v>
      </c>
      <c r="AK8442">
        <v>1</v>
      </c>
    </row>
    <row r="8443" spans="26:37" x14ac:dyDescent="0.3">
      <c r="Z8443" t="s">
        <v>8935</v>
      </c>
      <c r="AA8443">
        <v>1</v>
      </c>
      <c r="AB8443">
        <v>38</v>
      </c>
      <c r="AC8443">
        <v>53</v>
      </c>
      <c r="AD8443">
        <v>1</v>
      </c>
      <c r="AE8443">
        <v>8649</v>
      </c>
      <c r="AF8443">
        <v>-0.18</v>
      </c>
      <c r="AG8443">
        <v>0.48</v>
      </c>
      <c r="AH8443">
        <v>12.05</v>
      </c>
      <c r="AI8443">
        <v>1</v>
      </c>
      <c r="AJ8443">
        <v>2</v>
      </c>
      <c r="AK8443">
        <v>1</v>
      </c>
    </row>
    <row r="8444" spans="26:37" x14ac:dyDescent="0.3">
      <c r="Z8444" t="s">
        <v>8936</v>
      </c>
      <c r="AA8444">
        <v>1</v>
      </c>
      <c r="AB8444">
        <v>38</v>
      </c>
      <c r="AC8444">
        <v>53</v>
      </c>
      <c r="AD8444">
        <v>1</v>
      </c>
      <c r="AE8444">
        <v>8704</v>
      </c>
      <c r="AF8444">
        <v>-0.18</v>
      </c>
      <c r="AG8444">
        <v>0.48</v>
      </c>
      <c r="AH8444">
        <v>11.29</v>
      </c>
      <c r="AI8444">
        <v>1</v>
      </c>
      <c r="AJ8444">
        <v>2</v>
      </c>
      <c r="AK8444">
        <v>1</v>
      </c>
    </row>
    <row r="8445" spans="26:37" x14ac:dyDescent="0.3">
      <c r="Z8445" t="s">
        <v>8937</v>
      </c>
      <c r="AA8445">
        <v>1</v>
      </c>
      <c r="AB8445">
        <v>38</v>
      </c>
      <c r="AC8445">
        <v>53</v>
      </c>
      <c r="AD8445">
        <v>1</v>
      </c>
      <c r="AE8445">
        <v>8732</v>
      </c>
      <c r="AF8445">
        <v>-0.18</v>
      </c>
      <c r="AG8445">
        <v>0.48</v>
      </c>
      <c r="AH8445">
        <v>9.58</v>
      </c>
      <c r="AI8445">
        <v>1</v>
      </c>
      <c r="AJ8445">
        <v>2</v>
      </c>
      <c r="AK8445">
        <v>1</v>
      </c>
    </row>
    <row r="8446" spans="26:37" x14ac:dyDescent="0.3">
      <c r="Z8446" t="s">
        <v>8938</v>
      </c>
      <c r="AA8446">
        <v>1</v>
      </c>
      <c r="AB8446">
        <v>38</v>
      </c>
      <c r="AC8446">
        <v>53</v>
      </c>
      <c r="AD8446">
        <v>1</v>
      </c>
      <c r="AE8446">
        <v>8768</v>
      </c>
      <c r="AF8446">
        <v>-0.18</v>
      </c>
      <c r="AG8446">
        <v>0.48</v>
      </c>
      <c r="AH8446">
        <v>9.3699999999999992</v>
      </c>
      <c r="AI8446">
        <v>1</v>
      </c>
      <c r="AJ8446">
        <v>2</v>
      </c>
      <c r="AK8446">
        <v>1</v>
      </c>
    </row>
    <row r="8447" spans="26:37" x14ac:dyDescent="0.3">
      <c r="Z8447" t="s">
        <v>8939</v>
      </c>
      <c r="AA8447">
        <v>1</v>
      </c>
      <c r="AB8447">
        <v>38</v>
      </c>
      <c r="AC8447">
        <v>53</v>
      </c>
      <c r="AD8447">
        <v>1</v>
      </c>
      <c r="AE8447">
        <v>8804</v>
      </c>
      <c r="AF8447">
        <v>-0.18</v>
      </c>
      <c r="AG8447">
        <v>0.48</v>
      </c>
      <c r="AH8447">
        <v>9.0399999999999991</v>
      </c>
      <c r="AI8447">
        <v>1</v>
      </c>
      <c r="AJ8447">
        <v>2</v>
      </c>
      <c r="AK8447">
        <v>1</v>
      </c>
    </row>
    <row r="8448" spans="26:37" x14ac:dyDescent="0.3">
      <c r="Z8448" t="s">
        <v>8940</v>
      </c>
      <c r="AA8448">
        <v>1</v>
      </c>
      <c r="AB8448">
        <v>38</v>
      </c>
      <c r="AC8448">
        <v>53</v>
      </c>
      <c r="AD8448">
        <v>1</v>
      </c>
      <c r="AE8448">
        <v>8828</v>
      </c>
      <c r="AF8448">
        <v>-0.18</v>
      </c>
      <c r="AG8448">
        <v>0.48</v>
      </c>
      <c r="AH8448">
        <v>9.09</v>
      </c>
      <c r="AI8448">
        <v>1</v>
      </c>
      <c r="AJ8448">
        <v>2</v>
      </c>
      <c r="AK8448">
        <v>1</v>
      </c>
    </row>
    <row r="8449" spans="26:37" x14ac:dyDescent="0.3">
      <c r="Z8449" t="s">
        <v>8941</v>
      </c>
      <c r="AA8449">
        <v>1</v>
      </c>
      <c r="AB8449">
        <v>38</v>
      </c>
      <c r="AC8449">
        <v>53</v>
      </c>
      <c r="AD8449">
        <v>1</v>
      </c>
      <c r="AE8449">
        <v>8873</v>
      </c>
      <c r="AF8449">
        <v>-0.18</v>
      </c>
      <c r="AG8449">
        <v>0.48</v>
      </c>
      <c r="AH8449">
        <v>12.95</v>
      </c>
      <c r="AI8449">
        <v>1</v>
      </c>
      <c r="AJ8449">
        <v>2</v>
      </c>
      <c r="AK8449">
        <v>1</v>
      </c>
    </row>
    <row r="8450" spans="26:37" x14ac:dyDescent="0.3">
      <c r="Z8450" t="s">
        <v>8942</v>
      </c>
      <c r="AA8450">
        <v>1</v>
      </c>
      <c r="AB8450">
        <v>38</v>
      </c>
      <c r="AC8450">
        <v>53</v>
      </c>
      <c r="AD8450">
        <v>1</v>
      </c>
      <c r="AE8450">
        <v>8920</v>
      </c>
      <c r="AF8450">
        <v>-0.18</v>
      </c>
      <c r="AG8450">
        <v>0.48</v>
      </c>
      <c r="AH8450">
        <v>13.05</v>
      </c>
      <c r="AI8450">
        <v>1</v>
      </c>
      <c r="AJ8450">
        <v>2</v>
      </c>
      <c r="AK8450">
        <v>1</v>
      </c>
    </row>
    <row r="8451" spans="26:37" x14ac:dyDescent="0.3">
      <c r="Z8451" t="s">
        <v>8943</v>
      </c>
      <c r="AA8451">
        <v>1</v>
      </c>
      <c r="AB8451">
        <v>38</v>
      </c>
      <c r="AC8451">
        <v>53</v>
      </c>
      <c r="AD8451">
        <v>1</v>
      </c>
      <c r="AE8451">
        <v>8940</v>
      </c>
      <c r="AF8451">
        <v>-0.18</v>
      </c>
      <c r="AG8451">
        <v>0.48</v>
      </c>
      <c r="AH8451">
        <v>12.95</v>
      </c>
      <c r="AI8451">
        <v>1</v>
      </c>
      <c r="AJ8451">
        <v>2</v>
      </c>
      <c r="AK8451">
        <v>1</v>
      </c>
    </row>
    <row r="8452" spans="26:37" x14ac:dyDescent="0.3">
      <c r="Z8452" t="s">
        <v>8944</v>
      </c>
      <c r="AA8452">
        <v>1</v>
      </c>
      <c r="AB8452">
        <v>38</v>
      </c>
      <c r="AC8452">
        <v>53</v>
      </c>
      <c r="AD8452">
        <v>1</v>
      </c>
      <c r="AE8452">
        <v>8978</v>
      </c>
      <c r="AF8452">
        <v>-0.18</v>
      </c>
      <c r="AG8452">
        <v>0.48</v>
      </c>
      <c r="AH8452">
        <v>12.91</v>
      </c>
      <c r="AI8452">
        <v>1</v>
      </c>
      <c r="AJ8452">
        <v>2</v>
      </c>
      <c r="AK8452">
        <v>1</v>
      </c>
    </row>
    <row r="8453" spans="26:37" x14ac:dyDescent="0.3">
      <c r="Z8453" t="s">
        <v>8945</v>
      </c>
      <c r="AA8453">
        <v>1</v>
      </c>
      <c r="AB8453">
        <v>38</v>
      </c>
      <c r="AC8453">
        <v>53</v>
      </c>
      <c r="AD8453">
        <v>1</v>
      </c>
      <c r="AE8453">
        <v>8998</v>
      </c>
      <c r="AF8453">
        <v>-0.18</v>
      </c>
      <c r="AG8453">
        <v>0.48</v>
      </c>
      <c r="AH8453">
        <v>12.85</v>
      </c>
      <c r="AI8453">
        <v>1</v>
      </c>
      <c r="AJ8453">
        <v>2</v>
      </c>
      <c r="AK8453">
        <v>1</v>
      </c>
    </row>
    <row r="8454" spans="26:37" x14ac:dyDescent="0.3">
      <c r="Z8454" t="s">
        <v>8946</v>
      </c>
      <c r="AA8454">
        <v>1</v>
      </c>
      <c r="AB8454">
        <v>38</v>
      </c>
      <c r="AC8454">
        <v>53</v>
      </c>
      <c r="AD8454">
        <v>1</v>
      </c>
      <c r="AE8454">
        <v>9033</v>
      </c>
      <c r="AF8454">
        <v>-0.18</v>
      </c>
      <c r="AG8454">
        <v>0.48</v>
      </c>
      <c r="AH8454">
        <v>12.69</v>
      </c>
      <c r="AI8454">
        <v>1</v>
      </c>
      <c r="AJ8454">
        <v>2</v>
      </c>
      <c r="AK8454">
        <v>1</v>
      </c>
    </row>
    <row r="8455" spans="26:37" x14ac:dyDescent="0.3">
      <c r="Z8455" t="s">
        <v>8947</v>
      </c>
      <c r="AA8455">
        <v>1</v>
      </c>
      <c r="AB8455">
        <v>38</v>
      </c>
      <c r="AC8455">
        <v>53</v>
      </c>
      <c r="AD8455">
        <v>1</v>
      </c>
      <c r="AE8455">
        <v>9035</v>
      </c>
      <c r="AF8455">
        <v>-0.18</v>
      </c>
      <c r="AG8455">
        <v>0.48</v>
      </c>
      <c r="AH8455">
        <v>12.69</v>
      </c>
      <c r="AI8455">
        <v>1</v>
      </c>
      <c r="AJ8455">
        <v>2</v>
      </c>
      <c r="AK8455">
        <v>1</v>
      </c>
    </row>
    <row r="8456" spans="26:37" x14ac:dyDescent="0.3">
      <c r="Z8456" t="s">
        <v>8948</v>
      </c>
      <c r="AA8456">
        <v>1</v>
      </c>
      <c r="AB8456">
        <v>38</v>
      </c>
      <c r="AC8456">
        <v>53</v>
      </c>
      <c r="AD8456">
        <v>1</v>
      </c>
      <c r="AE8456">
        <v>9073</v>
      </c>
      <c r="AF8456">
        <v>-0.18</v>
      </c>
      <c r="AG8456">
        <v>0.48</v>
      </c>
      <c r="AH8456">
        <v>11.95</v>
      </c>
      <c r="AI8456">
        <v>1</v>
      </c>
      <c r="AJ8456">
        <v>2</v>
      </c>
      <c r="AK8456">
        <v>1</v>
      </c>
    </row>
    <row r="8457" spans="26:37" x14ac:dyDescent="0.3">
      <c r="Z8457" t="s">
        <v>8949</v>
      </c>
      <c r="AA8457">
        <v>1</v>
      </c>
      <c r="AB8457">
        <v>38</v>
      </c>
      <c r="AC8457">
        <v>53</v>
      </c>
      <c r="AD8457">
        <v>1</v>
      </c>
      <c r="AE8457">
        <v>9138</v>
      </c>
      <c r="AF8457">
        <v>-0.18</v>
      </c>
      <c r="AG8457">
        <v>0.48</v>
      </c>
      <c r="AH8457">
        <v>10.62</v>
      </c>
      <c r="AI8457">
        <v>1</v>
      </c>
      <c r="AJ8457">
        <v>2</v>
      </c>
      <c r="AK8457">
        <v>1</v>
      </c>
    </row>
    <row r="8458" spans="26:37" x14ac:dyDescent="0.3">
      <c r="Z8458" t="s">
        <v>8950</v>
      </c>
      <c r="AA8458">
        <v>1</v>
      </c>
      <c r="AB8458">
        <v>38</v>
      </c>
      <c r="AC8458">
        <v>53</v>
      </c>
      <c r="AD8458">
        <v>1</v>
      </c>
      <c r="AE8458">
        <v>9154</v>
      </c>
      <c r="AF8458">
        <v>-0.18</v>
      </c>
      <c r="AG8458">
        <v>0.48</v>
      </c>
      <c r="AH8458">
        <v>10.35</v>
      </c>
      <c r="AI8458">
        <v>1</v>
      </c>
      <c r="AJ8458">
        <v>2</v>
      </c>
      <c r="AK8458">
        <v>1</v>
      </c>
    </row>
    <row r="8459" spans="26:37" x14ac:dyDescent="0.3">
      <c r="Z8459" t="s">
        <v>8951</v>
      </c>
      <c r="AA8459">
        <v>1</v>
      </c>
      <c r="AB8459">
        <v>38</v>
      </c>
      <c r="AC8459">
        <v>53</v>
      </c>
      <c r="AD8459">
        <v>1</v>
      </c>
      <c r="AE8459">
        <v>9203</v>
      </c>
      <c r="AF8459">
        <v>-0.18</v>
      </c>
      <c r="AG8459">
        <v>0.48</v>
      </c>
      <c r="AH8459">
        <v>10.119999999999999</v>
      </c>
      <c r="AI8459">
        <v>1</v>
      </c>
      <c r="AJ8459">
        <v>2</v>
      </c>
      <c r="AK8459">
        <v>1</v>
      </c>
    </row>
    <row r="8460" spans="26:37" x14ac:dyDescent="0.3">
      <c r="Z8460" t="s">
        <v>8952</v>
      </c>
      <c r="AA8460">
        <v>1</v>
      </c>
      <c r="AB8460">
        <v>38</v>
      </c>
      <c r="AC8460">
        <v>53</v>
      </c>
      <c r="AD8460">
        <v>1</v>
      </c>
      <c r="AE8460">
        <v>9215</v>
      </c>
      <c r="AF8460">
        <v>-0.18</v>
      </c>
      <c r="AG8460">
        <v>0.48</v>
      </c>
      <c r="AH8460">
        <v>10.130000000000001</v>
      </c>
      <c r="AI8460">
        <v>1</v>
      </c>
      <c r="AJ8460">
        <v>2</v>
      </c>
      <c r="AK8460">
        <v>1</v>
      </c>
    </row>
    <row r="8461" spans="26:37" x14ac:dyDescent="0.3">
      <c r="Z8461" t="s">
        <v>8953</v>
      </c>
      <c r="AA8461">
        <v>1</v>
      </c>
      <c r="AB8461">
        <v>38</v>
      </c>
      <c r="AC8461">
        <v>53</v>
      </c>
      <c r="AD8461">
        <v>1</v>
      </c>
      <c r="AE8461">
        <v>9249</v>
      </c>
      <c r="AF8461">
        <v>-0.18</v>
      </c>
      <c r="AG8461">
        <v>0.48</v>
      </c>
      <c r="AH8461">
        <v>13.4</v>
      </c>
      <c r="AI8461">
        <v>1</v>
      </c>
      <c r="AJ8461">
        <v>2</v>
      </c>
      <c r="AK8461">
        <v>1</v>
      </c>
    </row>
    <row r="8462" spans="26:37" x14ac:dyDescent="0.3">
      <c r="Z8462" t="s">
        <v>8954</v>
      </c>
      <c r="AA8462">
        <v>1</v>
      </c>
      <c r="AB8462">
        <v>38</v>
      </c>
      <c r="AC8462">
        <v>53</v>
      </c>
      <c r="AD8462">
        <v>1</v>
      </c>
      <c r="AE8462">
        <v>9287</v>
      </c>
      <c r="AF8462">
        <v>-0.18</v>
      </c>
      <c r="AG8462">
        <v>0.48</v>
      </c>
      <c r="AH8462">
        <v>13.06</v>
      </c>
      <c r="AI8462">
        <v>1</v>
      </c>
      <c r="AJ8462">
        <v>2</v>
      </c>
      <c r="AK8462">
        <v>1</v>
      </c>
    </row>
    <row r="8463" spans="26:37" x14ac:dyDescent="0.3">
      <c r="Z8463" t="s">
        <v>8955</v>
      </c>
      <c r="AA8463">
        <v>1</v>
      </c>
      <c r="AB8463">
        <v>38</v>
      </c>
      <c r="AC8463">
        <v>53</v>
      </c>
      <c r="AD8463">
        <v>1</v>
      </c>
      <c r="AE8463">
        <v>9320</v>
      </c>
      <c r="AF8463">
        <v>-0.18</v>
      </c>
      <c r="AG8463">
        <v>0.48</v>
      </c>
      <c r="AH8463">
        <v>13.2</v>
      </c>
      <c r="AI8463">
        <v>1</v>
      </c>
      <c r="AJ8463">
        <v>2</v>
      </c>
      <c r="AK8463">
        <v>1</v>
      </c>
    </row>
    <row r="8464" spans="26:37" x14ac:dyDescent="0.3">
      <c r="Z8464" t="s">
        <v>8956</v>
      </c>
      <c r="AA8464">
        <v>1</v>
      </c>
      <c r="AB8464">
        <v>37</v>
      </c>
      <c r="AC8464">
        <v>48</v>
      </c>
      <c r="AD8464">
        <v>1</v>
      </c>
      <c r="AE8464">
        <v>23</v>
      </c>
      <c r="AF8464">
        <v>-0.433</v>
      </c>
      <c r="AG8464">
        <v>0.314</v>
      </c>
      <c r="AH8464">
        <v>5.4</v>
      </c>
      <c r="AI8464">
        <v>1</v>
      </c>
      <c r="AJ8464">
        <v>2</v>
      </c>
      <c r="AK8464">
        <v>1</v>
      </c>
    </row>
    <row r="8465" spans="26:37" x14ac:dyDescent="0.3">
      <c r="Z8465" t="s">
        <v>8957</v>
      </c>
      <c r="AA8465">
        <v>1</v>
      </c>
      <c r="AB8465">
        <v>37</v>
      </c>
      <c r="AC8465">
        <v>48</v>
      </c>
      <c r="AD8465">
        <v>1</v>
      </c>
      <c r="AE8465">
        <v>47</v>
      </c>
      <c r="AF8465">
        <v>-0.433</v>
      </c>
      <c r="AG8465">
        <v>0.314</v>
      </c>
      <c r="AH8465">
        <v>4.75</v>
      </c>
      <c r="AI8465">
        <v>1</v>
      </c>
      <c r="AJ8465">
        <v>2</v>
      </c>
      <c r="AK8465">
        <v>1</v>
      </c>
    </row>
    <row r="8466" spans="26:37" x14ac:dyDescent="0.3">
      <c r="Z8466" t="s">
        <v>8958</v>
      </c>
      <c r="AA8466">
        <v>1</v>
      </c>
      <c r="AB8466">
        <v>37</v>
      </c>
      <c r="AC8466">
        <v>48</v>
      </c>
      <c r="AD8466">
        <v>1</v>
      </c>
      <c r="AE8466">
        <v>80</v>
      </c>
      <c r="AF8466">
        <v>-0.433</v>
      </c>
      <c r="AG8466">
        <v>0.314</v>
      </c>
      <c r="AH8466">
        <v>5.24</v>
      </c>
      <c r="AI8466">
        <v>1</v>
      </c>
      <c r="AJ8466">
        <v>2</v>
      </c>
      <c r="AK8466">
        <v>1</v>
      </c>
    </row>
    <row r="8467" spans="26:37" x14ac:dyDescent="0.3">
      <c r="Z8467" t="s">
        <v>8959</v>
      </c>
      <c r="AA8467">
        <v>1</v>
      </c>
      <c r="AB8467">
        <v>37</v>
      </c>
      <c r="AC8467">
        <v>48</v>
      </c>
      <c r="AD8467">
        <v>1</v>
      </c>
      <c r="AE8467">
        <v>96</v>
      </c>
      <c r="AF8467">
        <v>-0.433</v>
      </c>
      <c r="AG8467">
        <v>0.314</v>
      </c>
      <c r="AH8467">
        <v>4.8499999999999996</v>
      </c>
      <c r="AI8467">
        <v>1</v>
      </c>
      <c r="AJ8467">
        <v>2</v>
      </c>
      <c r="AK8467">
        <v>1</v>
      </c>
    </row>
    <row r="8468" spans="26:37" x14ac:dyDescent="0.3">
      <c r="Z8468" t="s">
        <v>8960</v>
      </c>
      <c r="AA8468">
        <v>1</v>
      </c>
      <c r="AB8468">
        <v>37</v>
      </c>
      <c r="AC8468">
        <v>48</v>
      </c>
      <c r="AD8468">
        <v>1</v>
      </c>
      <c r="AE8468">
        <v>128</v>
      </c>
      <c r="AF8468">
        <v>-0.433</v>
      </c>
      <c r="AG8468">
        <v>0.314</v>
      </c>
      <c r="AH8468">
        <v>3.73</v>
      </c>
      <c r="AI8468">
        <v>1</v>
      </c>
      <c r="AJ8468">
        <v>2</v>
      </c>
      <c r="AK8468">
        <v>1</v>
      </c>
    </row>
    <row r="8469" spans="26:37" x14ac:dyDescent="0.3">
      <c r="Z8469" t="s">
        <v>8961</v>
      </c>
      <c r="AA8469">
        <v>1</v>
      </c>
      <c r="AB8469">
        <v>37</v>
      </c>
      <c r="AC8469">
        <v>48</v>
      </c>
      <c r="AD8469">
        <v>1</v>
      </c>
      <c r="AE8469">
        <v>156</v>
      </c>
      <c r="AF8469">
        <v>-0.433</v>
      </c>
      <c r="AG8469">
        <v>0.314</v>
      </c>
      <c r="AH8469">
        <v>3.51</v>
      </c>
      <c r="AI8469">
        <v>1</v>
      </c>
      <c r="AJ8469">
        <v>2</v>
      </c>
      <c r="AK8469">
        <v>1</v>
      </c>
    </row>
    <row r="8470" spans="26:37" x14ac:dyDescent="0.3">
      <c r="Z8470" t="s">
        <v>8962</v>
      </c>
      <c r="AA8470">
        <v>1</v>
      </c>
      <c r="AB8470">
        <v>37</v>
      </c>
      <c r="AC8470">
        <v>48</v>
      </c>
      <c r="AD8470">
        <v>1</v>
      </c>
      <c r="AE8470">
        <v>169</v>
      </c>
      <c r="AF8470">
        <v>-0.433</v>
      </c>
      <c r="AG8470">
        <v>0.314</v>
      </c>
      <c r="AH8470">
        <v>5.56</v>
      </c>
      <c r="AI8470">
        <v>1</v>
      </c>
      <c r="AJ8470">
        <v>2</v>
      </c>
      <c r="AK8470">
        <v>1</v>
      </c>
    </row>
    <row r="8471" spans="26:37" x14ac:dyDescent="0.3">
      <c r="Z8471" t="s">
        <v>8963</v>
      </c>
      <c r="AA8471">
        <v>1</v>
      </c>
      <c r="AB8471">
        <v>37</v>
      </c>
      <c r="AC8471">
        <v>48</v>
      </c>
      <c r="AD8471">
        <v>1</v>
      </c>
      <c r="AE8471">
        <v>171</v>
      </c>
      <c r="AF8471">
        <v>-0.433</v>
      </c>
      <c r="AG8471">
        <v>0.314</v>
      </c>
      <c r="AH8471">
        <v>7.27</v>
      </c>
      <c r="AI8471">
        <v>1</v>
      </c>
      <c r="AJ8471">
        <v>2</v>
      </c>
      <c r="AK8471">
        <v>1</v>
      </c>
    </row>
    <row r="8472" spans="26:37" x14ac:dyDescent="0.3">
      <c r="Z8472" t="s">
        <v>8964</v>
      </c>
      <c r="AA8472">
        <v>1</v>
      </c>
      <c r="AB8472">
        <v>37</v>
      </c>
      <c r="AC8472">
        <v>48</v>
      </c>
      <c r="AD8472">
        <v>1</v>
      </c>
      <c r="AE8472">
        <v>176</v>
      </c>
      <c r="AF8472">
        <v>-0.433</v>
      </c>
      <c r="AG8472">
        <v>0.314</v>
      </c>
      <c r="AH8472">
        <v>10.51</v>
      </c>
      <c r="AI8472">
        <v>1</v>
      </c>
      <c r="AJ8472">
        <v>2</v>
      </c>
      <c r="AK8472">
        <v>1</v>
      </c>
    </row>
    <row r="8473" spans="26:37" x14ac:dyDescent="0.3">
      <c r="Z8473" t="s">
        <v>8965</v>
      </c>
      <c r="AA8473">
        <v>1</v>
      </c>
      <c r="AB8473">
        <v>37</v>
      </c>
      <c r="AC8473">
        <v>48</v>
      </c>
      <c r="AD8473">
        <v>1</v>
      </c>
      <c r="AE8473">
        <v>184</v>
      </c>
      <c r="AF8473">
        <v>-0.433</v>
      </c>
      <c r="AG8473">
        <v>0.314</v>
      </c>
      <c r="AH8473">
        <v>11.64</v>
      </c>
      <c r="AI8473">
        <v>1</v>
      </c>
      <c r="AJ8473">
        <v>2</v>
      </c>
      <c r="AK8473">
        <v>1</v>
      </c>
    </row>
    <row r="8474" spans="26:37" x14ac:dyDescent="0.3">
      <c r="Z8474" t="s">
        <v>8966</v>
      </c>
      <c r="AA8474">
        <v>1</v>
      </c>
      <c r="AB8474">
        <v>37</v>
      </c>
      <c r="AC8474">
        <v>48</v>
      </c>
      <c r="AD8474">
        <v>1</v>
      </c>
      <c r="AE8474">
        <v>191</v>
      </c>
      <c r="AF8474">
        <v>-0.433</v>
      </c>
      <c r="AG8474">
        <v>0.314</v>
      </c>
      <c r="AH8474">
        <v>11.88</v>
      </c>
      <c r="AI8474">
        <v>1</v>
      </c>
      <c r="AJ8474">
        <v>2</v>
      </c>
      <c r="AK8474">
        <v>1</v>
      </c>
    </row>
    <row r="8475" spans="26:37" x14ac:dyDescent="0.3">
      <c r="Z8475" t="s">
        <v>8967</v>
      </c>
      <c r="AA8475">
        <v>1</v>
      </c>
      <c r="AB8475">
        <v>37</v>
      </c>
      <c r="AC8475">
        <v>48</v>
      </c>
      <c r="AD8475">
        <v>1</v>
      </c>
      <c r="AE8475">
        <v>200</v>
      </c>
      <c r="AF8475">
        <v>-0.433</v>
      </c>
      <c r="AG8475">
        <v>0.314</v>
      </c>
      <c r="AH8475">
        <v>11.96</v>
      </c>
      <c r="AI8475">
        <v>1</v>
      </c>
      <c r="AJ8475">
        <v>2</v>
      </c>
      <c r="AK8475">
        <v>1</v>
      </c>
    </row>
    <row r="8476" spans="26:37" x14ac:dyDescent="0.3">
      <c r="Z8476" t="s">
        <v>8968</v>
      </c>
      <c r="AA8476">
        <v>1</v>
      </c>
      <c r="AB8476">
        <v>37</v>
      </c>
      <c r="AC8476">
        <v>48</v>
      </c>
      <c r="AD8476">
        <v>1</v>
      </c>
      <c r="AE8476">
        <v>215</v>
      </c>
      <c r="AF8476">
        <v>-0.433</v>
      </c>
      <c r="AG8476">
        <v>0.314</v>
      </c>
      <c r="AH8476">
        <v>11.97</v>
      </c>
      <c r="AI8476">
        <v>1</v>
      </c>
      <c r="AJ8476">
        <v>2</v>
      </c>
      <c r="AK8476">
        <v>1</v>
      </c>
    </row>
    <row r="8477" spans="26:37" x14ac:dyDescent="0.3">
      <c r="Z8477" t="s">
        <v>8969</v>
      </c>
      <c r="AA8477">
        <v>1</v>
      </c>
      <c r="AB8477">
        <v>37</v>
      </c>
      <c r="AC8477">
        <v>48</v>
      </c>
      <c r="AD8477">
        <v>1</v>
      </c>
      <c r="AE8477">
        <v>228</v>
      </c>
      <c r="AF8477">
        <v>-0.433</v>
      </c>
      <c r="AG8477">
        <v>0.314</v>
      </c>
      <c r="AH8477">
        <v>11.9</v>
      </c>
      <c r="AI8477">
        <v>1</v>
      </c>
      <c r="AJ8477">
        <v>2</v>
      </c>
      <c r="AK8477">
        <v>1</v>
      </c>
    </row>
    <row r="8478" spans="26:37" x14ac:dyDescent="0.3">
      <c r="Z8478" t="s">
        <v>8970</v>
      </c>
      <c r="AA8478">
        <v>1</v>
      </c>
      <c r="AB8478">
        <v>37</v>
      </c>
      <c r="AC8478">
        <v>48</v>
      </c>
      <c r="AD8478">
        <v>1</v>
      </c>
      <c r="AE8478">
        <v>235</v>
      </c>
      <c r="AF8478">
        <v>-0.433</v>
      </c>
      <c r="AG8478">
        <v>0.314</v>
      </c>
      <c r="AH8478">
        <v>11.88</v>
      </c>
      <c r="AI8478">
        <v>1</v>
      </c>
      <c r="AJ8478">
        <v>2</v>
      </c>
      <c r="AK8478">
        <v>1</v>
      </c>
    </row>
    <row r="8479" spans="26:37" x14ac:dyDescent="0.3">
      <c r="Z8479" t="s">
        <v>8971</v>
      </c>
      <c r="AA8479">
        <v>1</v>
      </c>
      <c r="AB8479">
        <v>37</v>
      </c>
      <c r="AC8479">
        <v>48</v>
      </c>
      <c r="AD8479">
        <v>1</v>
      </c>
      <c r="AE8479">
        <v>242</v>
      </c>
      <c r="AF8479">
        <v>-0.433</v>
      </c>
      <c r="AG8479">
        <v>0.314</v>
      </c>
      <c r="AH8479">
        <v>11.88</v>
      </c>
      <c r="AI8479">
        <v>1</v>
      </c>
      <c r="AJ8479">
        <v>2</v>
      </c>
      <c r="AK8479">
        <v>1</v>
      </c>
    </row>
    <row r="8480" spans="26:37" x14ac:dyDescent="0.3">
      <c r="Z8480" t="s">
        <v>8972</v>
      </c>
      <c r="AA8480">
        <v>1</v>
      </c>
      <c r="AB8480">
        <v>37</v>
      </c>
      <c r="AC8480">
        <v>48</v>
      </c>
      <c r="AD8480">
        <v>1</v>
      </c>
      <c r="AE8480">
        <v>249</v>
      </c>
      <c r="AF8480">
        <v>-0.433</v>
      </c>
      <c r="AG8480">
        <v>0.314</v>
      </c>
      <c r="AH8480">
        <v>11.85</v>
      </c>
      <c r="AI8480">
        <v>1</v>
      </c>
      <c r="AJ8480">
        <v>2</v>
      </c>
      <c r="AK8480">
        <v>1</v>
      </c>
    </row>
    <row r="8481" spans="26:37" x14ac:dyDescent="0.3">
      <c r="Z8481" t="s">
        <v>8973</v>
      </c>
      <c r="AA8481">
        <v>1</v>
      </c>
      <c r="AB8481">
        <v>37</v>
      </c>
      <c r="AC8481">
        <v>48</v>
      </c>
      <c r="AD8481">
        <v>1</v>
      </c>
      <c r="AE8481">
        <v>263</v>
      </c>
      <c r="AF8481">
        <v>-0.433</v>
      </c>
      <c r="AG8481">
        <v>0.314</v>
      </c>
      <c r="AH8481">
        <v>11.7</v>
      </c>
      <c r="AI8481">
        <v>1</v>
      </c>
      <c r="AJ8481">
        <v>2</v>
      </c>
      <c r="AK8481">
        <v>1</v>
      </c>
    </row>
    <row r="8482" spans="26:37" x14ac:dyDescent="0.3">
      <c r="Z8482" t="s">
        <v>8974</v>
      </c>
      <c r="AA8482">
        <v>1</v>
      </c>
      <c r="AB8482">
        <v>37</v>
      </c>
      <c r="AC8482">
        <v>48</v>
      </c>
      <c r="AD8482">
        <v>1</v>
      </c>
      <c r="AE8482">
        <v>278</v>
      </c>
      <c r="AF8482">
        <v>-0.433</v>
      </c>
      <c r="AG8482">
        <v>0.314</v>
      </c>
      <c r="AH8482">
        <v>11.38</v>
      </c>
      <c r="AI8482">
        <v>1</v>
      </c>
      <c r="AJ8482">
        <v>2</v>
      </c>
      <c r="AK8482">
        <v>1</v>
      </c>
    </row>
    <row r="8483" spans="26:37" x14ac:dyDescent="0.3">
      <c r="Z8483" t="s">
        <v>8975</v>
      </c>
      <c r="AA8483">
        <v>1</v>
      </c>
      <c r="AB8483">
        <v>37</v>
      </c>
      <c r="AC8483">
        <v>48</v>
      </c>
      <c r="AD8483">
        <v>1</v>
      </c>
      <c r="AE8483">
        <v>310</v>
      </c>
      <c r="AF8483">
        <v>-0.433</v>
      </c>
      <c r="AG8483">
        <v>0.314</v>
      </c>
      <c r="AH8483">
        <v>10.82</v>
      </c>
      <c r="AI8483">
        <v>1</v>
      </c>
      <c r="AJ8483">
        <v>2</v>
      </c>
      <c r="AK8483">
        <v>1</v>
      </c>
    </row>
    <row r="8484" spans="26:37" x14ac:dyDescent="0.3">
      <c r="Z8484" t="s">
        <v>8976</v>
      </c>
      <c r="AA8484">
        <v>1</v>
      </c>
      <c r="AB8484">
        <v>37</v>
      </c>
      <c r="AC8484">
        <v>48</v>
      </c>
      <c r="AD8484">
        <v>1</v>
      </c>
      <c r="AE8484">
        <v>339</v>
      </c>
      <c r="AF8484">
        <v>-0.433</v>
      </c>
      <c r="AG8484">
        <v>0.314</v>
      </c>
      <c r="AH8484">
        <v>10.55</v>
      </c>
      <c r="AI8484">
        <v>1</v>
      </c>
      <c r="AJ8484">
        <v>2</v>
      </c>
      <c r="AK8484">
        <v>1</v>
      </c>
    </row>
    <row r="8485" spans="26:37" x14ac:dyDescent="0.3">
      <c r="Z8485" t="s">
        <v>8977</v>
      </c>
      <c r="AA8485">
        <v>1</v>
      </c>
      <c r="AB8485">
        <v>37</v>
      </c>
      <c r="AC8485">
        <v>48</v>
      </c>
      <c r="AD8485">
        <v>1</v>
      </c>
      <c r="AE8485">
        <v>367</v>
      </c>
      <c r="AF8485">
        <v>-0.433</v>
      </c>
      <c r="AG8485">
        <v>0.314</v>
      </c>
      <c r="AH8485">
        <v>10.36</v>
      </c>
      <c r="AI8485">
        <v>1</v>
      </c>
      <c r="AJ8485">
        <v>2</v>
      </c>
      <c r="AK8485">
        <v>1</v>
      </c>
    </row>
    <row r="8486" spans="26:37" x14ac:dyDescent="0.3">
      <c r="Z8486" t="s">
        <v>8978</v>
      </c>
      <c r="AA8486">
        <v>1</v>
      </c>
      <c r="AB8486">
        <v>37</v>
      </c>
      <c r="AC8486">
        <v>48</v>
      </c>
      <c r="AD8486">
        <v>1</v>
      </c>
      <c r="AE8486">
        <v>411</v>
      </c>
      <c r="AF8486">
        <v>-0.433</v>
      </c>
      <c r="AG8486">
        <v>0.314</v>
      </c>
      <c r="AH8486">
        <v>10.3</v>
      </c>
      <c r="AI8486">
        <v>1</v>
      </c>
      <c r="AJ8486">
        <v>2</v>
      </c>
      <c r="AK8486">
        <v>1</v>
      </c>
    </row>
    <row r="8487" spans="26:37" x14ac:dyDescent="0.3">
      <c r="Z8487" t="s">
        <v>8979</v>
      </c>
      <c r="AA8487">
        <v>1</v>
      </c>
      <c r="AB8487">
        <v>37</v>
      </c>
      <c r="AC8487">
        <v>48</v>
      </c>
      <c r="AD8487">
        <v>1</v>
      </c>
      <c r="AE8487">
        <v>435</v>
      </c>
      <c r="AF8487">
        <v>-0.433</v>
      </c>
      <c r="AG8487">
        <v>0.314</v>
      </c>
      <c r="AH8487">
        <v>10.16</v>
      </c>
      <c r="AI8487">
        <v>1</v>
      </c>
      <c r="AJ8487">
        <v>2</v>
      </c>
      <c r="AK8487">
        <v>1</v>
      </c>
    </row>
    <row r="8488" spans="26:37" x14ac:dyDescent="0.3">
      <c r="Z8488" t="s">
        <v>8980</v>
      </c>
      <c r="AA8488">
        <v>1</v>
      </c>
      <c r="AB8488">
        <v>37</v>
      </c>
      <c r="AC8488">
        <v>48</v>
      </c>
      <c r="AD8488">
        <v>1</v>
      </c>
      <c r="AE8488">
        <v>457</v>
      </c>
      <c r="AF8488">
        <v>-0.433</v>
      </c>
      <c r="AG8488">
        <v>0.314</v>
      </c>
      <c r="AH8488">
        <v>9.92</v>
      </c>
      <c r="AI8488">
        <v>1</v>
      </c>
      <c r="AJ8488">
        <v>2</v>
      </c>
      <c r="AK8488">
        <v>1</v>
      </c>
    </row>
    <row r="8489" spans="26:37" x14ac:dyDescent="0.3">
      <c r="Z8489" t="s">
        <v>8981</v>
      </c>
      <c r="AA8489">
        <v>1</v>
      </c>
      <c r="AB8489">
        <v>37</v>
      </c>
      <c r="AC8489">
        <v>48</v>
      </c>
      <c r="AD8489">
        <v>1</v>
      </c>
      <c r="AE8489">
        <v>463</v>
      </c>
      <c r="AF8489">
        <v>-0.433</v>
      </c>
      <c r="AG8489">
        <v>0.314</v>
      </c>
      <c r="AH8489">
        <v>9.7799999999999994</v>
      </c>
      <c r="AI8489">
        <v>1</v>
      </c>
      <c r="AJ8489">
        <v>2</v>
      </c>
      <c r="AK8489">
        <v>1</v>
      </c>
    </row>
    <row r="8490" spans="26:37" x14ac:dyDescent="0.3">
      <c r="Z8490" t="s">
        <v>8982</v>
      </c>
      <c r="AA8490">
        <v>1</v>
      </c>
      <c r="AB8490">
        <v>37</v>
      </c>
      <c r="AC8490">
        <v>48</v>
      </c>
      <c r="AD8490">
        <v>1</v>
      </c>
      <c r="AE8490">
        <v>493</v>
      </c>
      <c r="AF8490">
        <v>-0.433</v>
      </c>
      <c r="AG8490">
        <v>0.314</v>
      </c>
      <c r="AH8490">
        <v>9.19</v>
      </c>
      <c r="AI8490">
        <v>1</v>
      </c>
      <c r="AJ8490">
        <v>2</v>
      </c>
      <c r="AK8490">
        <v>1</v>
      </c>
    </row>
    <row r="8491" spans="26:37" x14ac:dyDescent="0.3">
      <c r="Z8491" t="s">
        <v>8983</v>
      </c>
      <c r="AA8491">
        <v>1</v>
      </c>
      <c r="AB8491">
        <v>37</v>
      </c>
      <c r="AC8491">
        <v>48</v>
      </c>
      <c r="AD8491">
        <v>1</v>
      </c>
      <c r="AE8491">
        <v>519</v>
      </c>
      <c r="AF8491">
        <v>-0.433</v>
      </c>
      <c r="AG8491">
        <v>0.314</v>
      </c>
      <c r="AH8491">
        <v>12.21</v>
      </c>
      <c r="AI8491">
        <v>1</v>
      </c>
      <c r="AJ8491">
        <v>2</v>
      </c>
      <c r="AK8491">
        <v>1</v>
      </c>
    </row>
    <row r="8492" spans="26:37" x14ac:dyDescent="0.3">
      <c r="Z8492" t="s">
        <v>8984</v>
      </c>
      <c r="AA8492">
        <v>1</v>
      </c>
      <c r="AB8492">
        <v>37</v>
      </c>
      <c r="AC8492">
        <v>48</v>
      </c>
      <c r="AD8492">
        <v>1</v>
      </c>
      <c r="AE8492">
        <v>529</v>
      </c>
      <c r="AF8492">
        <v>-0.433</v>
      </c>
      <c r="AG8492">
        <v>0.314</v>
      </c>
      <c r="AH8492">
        <v>12.36</v>
      </c>
      <c r="AI8492">
        <v>1</v>
      </c>
      <c r="AJ8492">
        <v>2</v>
      </c>
      <c r="AK8492">
        <v>1</v>
      </c>
    </row>
    <row r="8493" spans="26:37" x14ac:dyDescent="0.3">
      <c r="Z8493" t="s">
        <v>8985</v>
      </c>
      <c r="AA8493">
        <v>1</v>
      </c>
      <c r="AB8493">
        <v>37</v>
      </c>
      <c r="AC8493">
        <v>48</v>
      </c>
      <c r="AD8493">
        <v>1</v>
      </c>
      <c r="AE8493">
        <v>550</v>
      </c>
      <c r="AF8493">
        <v>-0.433</v>
      </c>
      <c r="AG8493">
        <v>0.314</v>
      </c>
      <c r="AH8493">
        <v>12.14</v>
      </c>
      <c r="AI8493">
        <v>1</v>
      </c>
      <c r="AJ8493">
        <v>2</v>
      </c>
      <c r="AK8493">
        <v>1</v>
      </c>
    </row>
    <row r="8494" spans="26:37" x14ac:dyDescent="0.3">
      <c r="Z8494" t="s">
        <v>8986</v>
      </c>
      <c r="AA8494">
        <v>1</v>
      </c>
      <c r="AB8494">
        <v>37</v>
      </c>
      <c r="AC8494">
        <v>48</v>
      </c>
      <c r="AD8494">
        <v>1</v>
      </c>
      <c r="AE8494">
        <v>586</v>
      </c>
      <c r="AF8494">
        <v>-0.433</v>
      </c>
      <c r="AG8494">
        <v>0.314</v>
      </c>
      <c r="AH8494">
        <v>11.85</v>
      </c>
      <c r="AI8494">
        <v>1</v>
      </c>
      <c r="AJ8494">
        <v>2</v>
      </c>
      <c r="AK8494">
        <v>1</v>
      </c>
    </row>
    <row r="8495" spans="26:37" x14ac:dyDescent="0.3">
      <c r="Z8495" t="s">
        <v>8987</v>
      </c>
      <c r="AA8495">
        <v>1</v>
      </c>
      <c r="AB8495">
        <v>37</v>
      </c>
      <c r="AC8495">
        <v>48</v>
      </c>
      <c r="AD8495">
        <v>1</v>
      </c>
      <c r="AE8495">
        <v>618</v>
      </c>
      <c r="AF8495">
        <v>-0.433</v>
      </c>
      <c r="AG8495">
        <v>0.314</v>
      </c>
      <c r="AH8495">
        <v>11.73</v>
      </c>
      <c r="AI8495">
        <v>1</v>
      </c>
      <c r="AJ8495">
        <v>2</v>
      </c>
      <c r="AK8495">
        <v>1</v>
      </c>
    </row>
    <row r="8496" spans="26:37" x14ac:dyDescent="0.3">
      <c r="Z8496" t="s">
        <v>8988</v>
      </c>
      <c r="AA8496">
        <v>1</v>
      </c>
      <c r="AB8496">
        <v>37</v>
      </c>
      <c r="AC8496">
        <v>48</v>
      </c>
      <c r="AD8496">
        <v>1</v>
      </c>
      <c r="AE8496">
        <v>646</v>
      </c>
      <c r="AF8496">
        <v>-0.433</v>
      </c>
      <c r="AG8496">
        <v>0.314</v>
      </c>
      <c r="AH8496">
        <v>11.56</v>
      </c>
      <c r="AI8496">
        <v>1</v>
      </c>
      <c r="AJ8496">
        <v>2</v>
      </c>
      <c r="AK8496">
        <v>1</v>
      </c>
    </row>
    <row r="8497" spans="26:37" x14ac:dyDescent="0.3">
      <c r="Z8497" t="s">
        <v>8989</v>
      </c>
      <c r="AA8497">
        <v>1</v>
      </c>
      <c r="AB8497">
        <v>37</v>
      </c>
      <c r="AC8497">
        <v>48</v>
      </c>
      <c r="AD8497">
        <v>1</v>
      </c>
      <c r="AE8497">
        <v>680</v>
      </c>
      <c r="AF8497">
        <v>-0.433</v>
      </c>
      <c r="AG8497">
        <v>0.314</v>
      </c>
      <c r="AH8497">
        <v>11.33</v>
      </c>
      <c r="AI8497">
        <v>1</v>
      </c>
      <c r="AJ8497">
        <v>2</v>
      </c>
      <c r="AK8497">
        <v>1</v>
      </c>
    </row>
    <row r="8498" spans="26:37" x14ac:dyDescent="0.3">
      <c r="Z8498" t="s">
        <v>8990</v>
      </c>
      <c r="AA8498">
        <v>1</v>
      </c>
      <c r="AB8498">
        <v>37</v>
      </c>
      <c r="AC8498">
        <v>48</v>
      </c>
      <c r="AD8498">
        <v>1</v>
      </c>
      <c r="AE8498">
        <v>711</v>
      </c>
      <c r="AF8498">
        <v>-0.433</v>
      </c>
      <c r="AG8498">
        <v>0.314</v>
      </c>
      <c r="AH8498">
        <v>11.04</v>
      </c>
      <c r="AI8498">
        <v>1</v>
      </c>
      <c r="AJ8498">
        <v>2</v>
      </c>
      <c r="AK8498">
        <v>1</v>
      </c>
    </row>
    <row r="8499" spans="26:37" x14ac:dyDescent="0.3">
      <c r="Z8499" t="s">
        <v>8991</v>
      </c>
      <c r="AA8499">
        <v>1</v>
      </c>
      <c r="AB8499">
        <v>37</v>
      </c>
      <c r="AC8499">
        <v>48</v>
      </c>
      <c r="AD8499">
        <v>1</v>
      </c>
      <c r="AE8499">
        <v>750</v>
      </c>
      <c r="AF8499">
        <v>-0.433</v>
      </c>
      <c r="AG8499">
        <v>0.314</v>
      </c>
      <c r="AH8499">
        <v>10.41</v>
      </c>
      <c r="AI8499">
        <v>1</v>
      </c>
      <c r="AJ8499">
        <v>2</v>
      </c>
      <c r="AK8499">
        <v>1</v>
      </c>
    </row>
    <row r="8500" spans="26:37" x14ac:dyDescent="0.3">
      <c r="Z8500" t="s">
        <v>8992</v>
      </c>
      <c r="AA8500">
        <v>1</v>
      </c>
      <c r="AB8500">
        <v>37</v>
      </c>
      <c r="AC8500">
        <v>48</v>
      </c>
      <c r="AD8500">
        <v>1</v>
      </c>
      <c r="AE8500">
        <v>773</v>
      </c>
      <c r="AF8500">
        <v>-0.433</v>
      </c>
      <c r="AG8500">
        <v>0.314</v>
      </c>
      <c r="AH8500">
        <v>8.73</v>
      </c>
      <c r="AI8500">
        <v>1</v>
      </c>
      <c r="AJ8500">
        <v>2</v>
      </c>
      <c r="AK8500">
        <v>1</v>
      </c>
    </row>
    <row r="8501" spans="26:37" x14ac:dyDescent="0.3">
      <c r="Z8501" t="s">
        <v>8993</v>
      </c>
      <c r="AA8501">
        <v>1</v>
      </c>
      <c r="AB8501">
        <v>37</v>
      </c>
      <c r="AC8501">
        <v>48</v>
      </c>
      <c r="AD8501">
        <v>1</v>
      </c>
      <c r="AE8501">
        <v>794</v>
      </c>
      <c r="AF8501">
        <v>-0.433</v>
      </c>
      <c r="AG8501">
        <v>0.314</v>
      </c>
      <c r="AH8501">
        <v>7.68</v>
      </c>
      <c r="AI8501">
        <v>1</v>
      </c>
      <c r="AJ8501">
        <v>2</v>
      </c>
      <c r="AK8501">
        <v>1</v>
      </c>
    </row>
    <row r="8502" spans="26:37" x14ac:dyDescent="0.3">
      <c r="Z8502" t="s">
        <v>8994</v>
      </c>
      <c r="AA8502">
        <v>1</v>
      </c>
      <c r="AB8502">
        <v>37</v>
      </c>
      <c r="AC8502">
        <v>48</v>
      </c>
      <c r="AD8502">
        <v>1</v>
      </c>
      <c r="AE8502">
        <v>821</v>
      </c>
      <c r="AF8502">
        <v>-0.433</v>
      </c>
      <c r="AG8502">
        <v>0.314</v>
      </c>
      <c r="AH8502">
        <v>7.56</v>
      </c>
      <c r="AI8502">
        <v>1</v>
      </c>
      <c r="AJ8502">
        <v>2</v>
      </c>
      <c r="AK8502">
        <v>1</v>
      </c>
    </row>
    <row r="8503" spans="26:37" x14ac:dyDescent="0.3">
      <c r="Z8503" t="s">
        <v>8995</v>
      </c>
      <c r="AA8503">
        <v>1</v>
      </c>
      <c r="AB8503">
        <v>37</v>
      </c>
      <c r="AC8503">
        <v>48</v>
      </c>
      <c r="AD8503">
        <v>1</v>
      </c>
      <c r="AE8503">
        <v>827</v>
      </c>
      <c r="AF8503">
        <v>-0.433</v>
      </c>
      <c r="AG8503">
        <v>0.314</v>
      </c>
      <c r="AH8503">
        <v>9.31</v>
      </c>
      <c r="AI8503">
        <v>1</v>
      </c>
      <c r="AJ8503">
        <v>2</v>
      </c>
      <c r="AK8503">
        <v>1</v>
      </c>
    </row>
    <row r="8504" spans="26:37" x14ac:dyDescent="0.3">
      <c r="Z8504" t="s">
        <v>8996</v>
      </c>
      <c r="AA8504">
        <v>1</v>
      </c>
      <c r="AB8504">
        <v>37</v>
      </c>
      <c r="AC8504">
        <v>48</v>
      </c>
      <c r="AD8504">
        <v>1</v>
      </c>
      <c r="AE8504">
        <v>837</v>
      </c>
      <c r="AF8504">
        <v>-0.433</v>
      </c>
      <c r="AG8504">
        <v>0.314</v>
      </c>
      <c r="AH8504">
        <v>12.18</v>
      </c>
      <c r="AI8504">
        <v>1</v>
      </c>
      <c r="AJ8504">
        <v>2</v>
      </c>
      <c r="AK8504">
        <v>1</v>
      </c>
    </row>
    <row r="8505" spans="26:37" x14ac:dyDescent="0.3">
      <c r="Z8505" t="s">
        <v>8997</v>
      </c>
      <c r="AA8505">
        <v>1</v>
      </c>
      <c r="AB8505">
        <v>37</v>
      </c>
      <c r="AC8505">
        <v>48</v>
      </c>
      <c r="AD8505">
        <v>1</v>
      </c>
      <c r="AE8505">
        <v>848</v>
      </c>
      <c r="AF8505">
        <v>-0.433</v>
      </c>
      <c r="AG8505">
        <v>0.314</v>
      </c>
      <c r="AH8505">
        <v>12.62</v>
      </c>
      <c r="AI8505">
        <v>1</v>
      </c>
      <c r="AJ8505">
        <v>2</v>
      </c>
      <c r="AK8505">
        <v>1</v>
      </c>
    </row>
    <row r="8506" spans="26:37" x14ac:dyDescent="0.3">
      <c r="Z8506" t="s">
        <v>8998</v>
      </c>
      <c r="AA8506">
        <v>1</v>
      </c>
      <c r="AB8506">
        <v>37</v>
      </c>
      <c r="AC8506">
        <v>48</v>
      </c>
      <c r="AD8506">
        <v>1</v>
      </c>
      <c r="AE8506">
        <v>885</v>
      </c>
      <c r="AF8506">
        <v>-0.433</v>
      </c>
      <c r="AG8506">
        <v>0.314</v>
      </c>
      <c r="AH8506">
        <v>12.89</v>
      </c>
      <c r="AI8506">
        <v>1</v>
      </c>
      <c r="AJ8506">
        <v>2</v>
      </c>
      <c r="AK8506">
        <v>1</v>
      </c>
    </row>
    <row r="8507" spans="26:37" x14ac:dyDescent="0.3">
      <c r="Z8507" t="s">
        <v>8999</v>
      </c>
      <c r="AA8507">
        <v>1</v>
      </c>
      <c r="AB8507">
        <v>37</v>
      </c>
      <c r="AC8507">
        <v>48</v>
      </c>
      <c r="AD8507">
        <v>1</v>
      </c>
      <c r="AE8507">
        <v>915</v>
      </c>
      <c r="AF8507">
        <v>-0.433</v>
      </c>
      <c r="AG8507">
        <v>0.314</v>
      </c>
      <c r="AH8507">
        <v>12.32</v>
      </c>
      <c r="AI8507">
        <v>1</v>
      </c>
      <c r="AJ8507">
        <v>2</v>
      </c>
      <c r="AK8507">
        <v>1</v>
      </c>
    </row>
    <row r="8508" spans="26:37" x14ac:dyDescent="0.3">
      <c r="Z8508" t="s">
        <v>9000</v>
      </c>
      <c r="AA8508">
        <v>1</v>
      </c>
      <c r="AB8508">
        <v>37</v>
      </c>
      <c r="AC8508">
        <v>48</v>
      </c>
      <c r="AD8508">
        <v>1</v>
      </c>
      <c r="AE8508">
        <v>947</v>
      </c>
      <c r="AF8508">
        <v>-0.433</v>
      </c>
      <c r="AG8508">
        <v>0.314</v>
      </c>
      <c r="AH8508">
        <v>11.85</v>
      </c>
      <c r="AI8508">
        <v>1</v>
      </c>
      <c r="AJ8508">
        <v>2</v>
      </c>
      <c r="AK8508">
        <v>1</v>
      </c>
    </row>
    <row r="8509" spans="26:37" x14ac:dyDescent="0.3">
      <c r="Z8509" t="s">
        <v>9001</v>
      </c>
      <c r="AA8509">
        <v>1</v>
      </c>
      <c r="AB8509">
        <v>37</v>
      </c>
      <c r="AC8509">
        <v>48</v>
      </c>
      <c r="AD8509">
        <v>1</v>
      </c>
      <c r="AE8509">
        <v>983</v>
      </c>
      <c r="AF8509">
        <v>-0.433</v>
      </c>
      <c r="AG8509">
        <v>0.314</v>
      </c>
      <c r="AH8509">
        <v>11.71</v>
      </c>
      <c r="AI8509">
        <v>1</v>
      </c>
      <c r="AJ8509">
        <v>2</v>
      </c>
      <c r="AK8509">
        <v>1</v>
      </c>
    </row>
    <row r="8510" spans="26:37" x14ac:dyDescent="0.3">
      <c r="Z8510" t="s">
        <v>9002</v>
      </c>
      <c r="AA8510">
        <v>1</v>
      </c>
      <c r="AB8510">
        <v>37</v>
      </c>
      <c r="AC8510">
        <v>48</v>
      </c>
      <c r="AD8510">
        <v>1</v>
      </c>
      <c r="AE8510">
        <v>1003</v>
      </c>
      <c r="AF8510">
        <v>-0.433</v>
      </c>
      <c r="AG8510">
        <v>0.314</v>
      </c>
      <c r="AH8510">
        <v>11.54</v>
      </c>
      <c r="AI8510">
        <v>1</v>
      </c>
      <c r="AJ8510">
        <v>2</v>
      </c>
      <c r="AK8510">
        <v>1</v>
      </c>
    </row>
    <row r="8511" spans="26:37" x14ac:dyDescent="0.3">
      <c r="Z8511" t="s">
        <v>9003</v>
      </c>
      <c r="AA8511">
        <v>1</v>
      </c>
      <c r="AB8511">
        <v>37</v>
      </c>
      <c r="AC8511">
        <v>48</v>
      </c>
      <c r="AD8511">
        <v>1</v>
      </c>
      <c r="AE8511">
        <v>1032</v>
      </c>
      <c r="AF8511">
        <v>-0.433</v>
      </c>
      <c r="AG8511">
        <v>0.314</v>
      </c>
      <c r="AH8511">
        <v>10.38</v>
      </c>
      <c r="AI8511">
        <v>1</v>
      </c>
      <c r="AJ8511">
        <v>2</v>
      </c>
      <c r="AK8511">
        <v>1</v>
      </c>
    </row>
    <row r="8512" spans="26:37" x14ac:dyDescent="0.3">
      <c r="Z8512" t="s">
        <v>9004</v>
      </c>
      <c r="AA8512">
        <v>1</v>
      </c>
      <c r="AB8512">
        <v>37</v>
      </c>
      <c r="AC8512">
        <v>48</v>
      </c>
      <c r="AD8512">
        <v>1</v>
      </c>
      <c r="AE8512">
        <v>1065</v>
      </c>
      <c r="AF8512">
        <v>-0.433</v>
      </c>
      <c r="AG8512">
        <v>0.314</v>
      </c>
      <c r="AH8512">
        <v>8.9</v>
      </c>
      <c r="AI8512">
        <v>1</v>
      </c>
      <c r="AJ8512">
        <v>2</v>
      </c>
      <c r="AK8512">
        <v>1</v>
      </c>
    </row>
    <row r="8513" spans="26:37" x14ac:dyDescent="0.3">
      <c r="Z8513" t="s">
        <v>9005</v>
      </c>
      <c r="AA8513">
        <v>1</v>
      </c>
      <c r="AB8513">
        <v>37</v>
      </c>
      <c r="AC8513">
        <v>48</v>
      </c>
      <c r="AD8513">
        <v>1</v>
      </c>
      <c r="AE8513">
        <v>1095</v>
      </c>
      <c r="AF8513">
        <v>-0.433</v>
      </c>
      <c r="AG8513">
        <v>0.314</v>
      </c>
      <c r="AH8513">
        <v>7.97</v>
      </c>
      <c r="AI8513">
        <v>1</v>
      </c>
      <c r="AJ8513">
        <v>2</v>
      </c>
      <c r="AK8513">
        <v>1</v>
      </c>
    </row>
    <row r="8514" spans="26:37" x14ac:dyDescent="0.3">
      <c r="Z8514" t="s">
        <v>9006</v>
      </c>
      <c r="AA8514">
        <v>1</v>
      </c>
      <c r="AB8514">
        <v>37</v>
      </c>
      <c r="AC8514">
        <v>48</v>
      </c>
      <c r="AD8514">
        <v>1</v>
      </c>
      <c r="AE8514">
        <v>1129</v>
      </c>
      <c r="AF8514">
        <v>-0.433</v>
      </c>
      <c r="AG8514">
        <v>0.314</v>
      </c>
      <c r="AH8514">
        <v>6.89</v>
      </c>
      <c r="AI8514">
        <v>1</v>
      </c>
      <c r="AJ8514">
        <v>2</v>
      </c>
      <c r="AK8514">
        <v>1</v>
      </c>
    </row>
    <row r="8515" spans="26:37" x14ac:dyDescent="0.3">
      <c r="Z8515" t="s">
        <v>9007</v>
      </c>
      <c r="AA8515">
        <v>1</v>
      </c>
      <c r="AB8515">
        <v>37</v>
      </c>
      <c r="AC8515">
        <v>48</v>
      </c>
      <c r="AD8515">
        <v>1</v>
      </c>
      <c r="AE8515">
        <v>1156</v>
      </c>
      <c r="AF8515">
        <v>-0.433</v>
      </c>
      <c r="AG8515">
        <v>0.314</v>
      </c>
      <c r="AH8515">
        <v>6.28</v>
      </c>
      <c r="AI8515">
        <v>1</v>
      </c>
      <c r="AJ8515">
        <v>2</v>
      </c>
      <c r="AK8515">
        <v>1</v>
      </c>
    </row>
    <row r="8516" spans="26:37" x14ac:dyDescent="0.3">
      <c r="Z8516" t="s">
        <v>9008</v>
      </c>
      <c r="AA8516">
        <v>1</v>
      </c>
      <c r="AB8516">
        <v>37</v>
      </c>
      <c r="AC8516">
        <v>48</v>
      </c>
      <c r="AD8516">
        <v>1</v>
      </c>
      <c r="AE8516">
        <v>1194</v>
      </c>
      <c r="AF8516">
        <v>-0.433</v>
      </c>
      <c r="AG8516">
        <v>0.314</v>
      </c>
      <c r="AH8516">
        <v>7.32</v>
      </c>
      <c r="AI8516">
        <v>1</v>
      </c>
      <c r="AJ8516">
        <v>2</v>
      </c>
      <c r="AK8516">
        <v>1</v>
      </c>
    </row>
    <row r="8517" spans="26:37" x14ac:dyDescent="0.3">
      <c r="Z8517" t="s">
        <v>9009</v>
      </c>
      <c r="AA8517">
        <v>1</v>
      </c>
      <c r="AB8517">
        <v>37</v>
      </c>
      <c r="AC8517">
        <v>48</v>
      </c>
      <c r="AD8517">
        <v>1</v>
      </c>
      <c r="AE8517">
        <v>1208</v>
      </c>
      <c r="AF8517">
        <v>-0.433</v>
      </c>
      <c r="AG8517">
        <v>0.314</v>
      </c>
      <c r="AH8517">
        <v>7.58</v>
      </c>
      <c r="AI8517">
        <v>1</v>
      </c>
      <c r="AJ8517">
        <v>2</v>
      </c>
      <c r="AK8517">
        <v>1</v>
      </c>
    </row>
    <row r="8518" spans="26:37" x14ac:dyDescent="0.3">
      <c r="Z8518" t="s">
        <v>9010</v>
      </c>
      <c r="AA8518">
        <v>1</v>
      </c>
      <c r="AB8518">
        <v>37</v>
      </c>
      <c r="AC8518">
        <v>48</v>
      </c>
      <c r="AD8518">
        <v>1</v>
      </c>
      <c r="AE8518">
        <v>1242</v>
      </c>
      <c r="AF8518">
        <v>-0.433</v>
      </c>
      <c r="AG8518">
        <v>0.314</v>
      </c>
      <c r="AH8518">
        <v>11.64</v>
      </c>
      <c r="AI8518">
        <v>1</v>
      </c>
      <c r="AJ8518">
        <v>2</v>
      </c>
      <c r="AK8518">
        <v>1</v>
      </c>
    </row>
    <row r="8519" spans="26:37" x14ac:dyDescent="0.3">
      <c r="Z8519" t="s">
        <v>9011</v>
      </c>
      <c r="AA8519">
        <v>1</v>
      </c>
      <c r="AB8519">
        <v>37</v>
      </c>
      <c r="AC8519">
        <v>48</v>
      </c>
      <c r="AD8519">
        <v>1</v>
      </c>
      <c r="AE8519">
        <v>1270</v>
      </c>
      <c r="AF8519">
        <v>-0.433</v>
      </c>
      <c r="AG8519">
        <v>0.314</v>
      </c>
      <c r="AH8519">
        <v>11.78</v>
      </c>
      <c r="AI8519">
        <v>1</v>
      </c>
      <c r="AJ8519">
        <v>2</v>
      </c>
      <c r="AK8519">
        <v>1</v>
      </c>
    </row>
    <row r="8520" spans="26:37" x14ac:dyDescent="0.3">
      <c r="Z8520" t="s">
        <v>9012</v>
      </c>
      <c r="AA8520">
        <v>1</v>
      </c>
      <c r="AB8520">
        <v>37</v>
      </c>
      <c r="AC8520">
        <v>48</v>
      </c>
      <c r="AD8520">
        <v>1</v>
      </c>
      <c r="AE8520">
        <v>1305</v>
      </c>
      <c r="AF8520">
        <v>-0.433</v>
      </c>
      <c r="AG8520">
        <v>0.314</v>
      </c>
      <c r="AH8520">
        <v>11.36</v>
      </c>
      <c r="AI8520">
        <v>1</v>
      </c>
      <c r="AJ8520">
        <v>2</v>
      </c>
      <c r="AK8520">
        <v>1</v>
      </c>
    </row>
    <row r="8521" spans="26:37" x14ac:dyDescent="0.3">
      <c r="Z8521" t="s">
        <v>9013</v>
      </c>
      <c r="AA8521">
        <v>1</v>
      </c>
      <c r="AB8521">
        <v>37</v>
      </c>
      <c r="AC8521">
        <v>48</v>
      </c>
      <c r="AD8521">
        <v>1</v>
      </c>
      <c r="AE8521">
        <v>1336</v>
      </c>
      <c r="AF8521">
        <v>-0.433</v>
      </c>
      <c r="AG8521">
        <v>0.314</v>
      </c>
      <c r="AH8521">
        <v>11.36</v>
      </c>
      <c r="AI8521">
        <v>1</v>
      </c>
      <c r="AJ8521">
        <v>2</v>
      </c>
      <c r="AK8521">
        <v>1</v>
      </c>
    </row>
    <row r="8522" spans="26:37" x14ac:dyDescent="0.3">
      <c r="Z8522" t="s">
        <v>9014</v>
      </c>
      <c r="AA8522">
        <v>1</v>
      </c>
      <c r="AB8522">
        <v>37</v>
      </c>
      <c r="AC8522">
        <v>48</v>
      </c>
      <c r="AD8522">
        <v>1</v>
      </c>
      <c r="AE8522">
        <v>1368</v>
      </c>
      <c r="AF8522">
        <v>-0.433</v>
      </c>
      <c r="AG8522">
        <v>0.314</v>
      </c>
      <c r="AH8522">
        <v>9.24</v>
      </c>
      <c r="AI8522">
        <v>1</v>
      </c>
      <c r="AJ8522">
        <v>2</v>
      </c>
      <c r="AK8522">
        <v>1</v>
      </c>
    </row>
    <row r="8523" spans="26:37" x14ac:dyDescent="0.3">
      <c r="Z8523" t="s">
        <v>9015</v>
      </c>
      <c r="AA8523">
        <v>1</v>
      </c>
      <c r="AB8523">
        <v>37</v>
      </c>
      <c r="AC8523">
        <v>48</v>
      </c>
      <c r="AD8523">
        <v>1</v>
      </c>
      <c r="AE8523">
        <v>1396</v>
      </c>
      <c r="AF8523">
        <v>-0.433</v>
      </c>
      <c r="AG8523">
        <v>0.314</v>
      </c>
      <c r="AH8523">
        <v>7.79</v>
      </c>
      <c r="AI8523">
        <v>1</v>
      </c>
      <c r="AJ8523">
        <v>2</v>
      </c>
      <c r="AK8523">
        <v>1</v>
      </c>
    </row>
    <row r="8524" spans="26:37" x14ac:dyDescent="0.3">
      <c r="Z8524" t="s">
        <v>9016</v>
      </c>
      <c r="AA8524">
        <v>1</v>
      </c>
      <c r="AB8524">
        <v>37</v>
      </c>
      <c r="AC8524">
        <v>48</v>
      </c>
      <c r="AD8524">
        <v>1</v>
      </c>
      <c r="AE8524">
        <v>1430</v>
      </c>
      <c r="AF8524">
        <v>-0.433</v>
      </c>
      <c r="AG8524">
        <v>0.314</v>
      </c>
      <c r="AH8524">
        <v>6.42</v>
      </c>
      <c r="AI8524">
        <v>1</v>
      </c>
      <c r="AJ8524">
        <v>2</v>
      </c>
      <c r="AK8524">
        <v>1</v>
      </c>
    </row>
    <row r="8525" spans="26:37" x14ac:dyDescent="0.3">
      <c r="Z8525" t="s">
        <v>9017</v>
      </c>
      <c r="AA8525">
        <v>1</v>
      </c>
      <c r="AB8525">
        <v>37</v>
      </c>
      <c r="AC8525">
        <v>48</v>
      </c>
      <c r="AD8525">
        <v>1</v>
      </c>
      <c r="AE8525">
        <v>1459</v>
      </c>
      <c r="AF8525">
        <v>-0.433</v>
      </c>
      <c r="AG8525">
        <v>0.314</v>
      </c>
      <c r="AH8525">
        <v>5.38</v>
      </c>
      <c r="AI8525">
        <v>1</v>
      </c>
      <c r="AJ8525">
        <v>2</v>
      </c>
      <c r="AK8525">
        <v>1</v>
      </c>
    </row>
    <row r="8526" spans="26:37" x14ac:dyDescent="0.3">
      <c r="Z8526" t="s">
        <v>9018</v>
      </c>
      <c r="AA8526">
        <v>1</v>
      </c>
      <c r="AB8526">
        <v>37</v>
      </c>
      <c r="AC8526">
        <v>48</v>
      </c>
      <c r="AD8526">
        <v>1</v>
      </c>
      <c r="AE8526">
        <v>1485</v>
      </c>
      <c r="AF8526">
        <v>-0.433</v>
      </c>
      <c r="AG8526">
        <v>0.314</v>
      </c>
      <c r="AH8526">
        <v>4.66</v>
      </c>
      <c r="AI8526">
        <v>1</v>
      </c>
      <c r="AJ8526">
        <v>2</v>
      </c>
      <c r="AK8526">
        <v>1</v>
      </c>
    </row>
    <row r="8527" spans="26:37" x14ac:dyDescent="0.3">
      <c r="Z8527" t="s">
        <v>9019</v>
      </c>
      <c r="AA8527">
        <v>1</v>
      </c>
      <c r="AB8527">
        <v>37</v>
      </c>
      <c r="AC8527">
        <v>48</v>
      </c>
      <c r="AD8527">
        <v>1</v>
      </c>
      <c r="AE8527">
        <v>1521</v>
      </c>
      <c r="AF8527">
        <v>-0.433</v>
      </c>
      <c r="AG8527">
        <v>0.314</v>
      </c>
      <c r="AH8527">
        <v>3.36</v>
      </c>
      <c r="AI8527">
        <v>1</v>
      </c>
      <c r="AJ8527">
        <v>2</v>
      </c>
      <c r="AK8527">
        <v>1</v>
      </c>
    </row>
    <row r="8528" spans="26:37" x14ac:dyDescent="0.3">
      <c r="Z8528" t="s">
        <v>9020</v>
      </c>
      <c r="AA8528">
        <v>1</v>
      </c>
      <c r="AB8528">
        <v>37</v>
      </c>
      <c r="AC8528">
        <v>48</v>
      </c>
      <c r="AD8528">
        <v>1</v>
      </c>
      <c r="AE8528">
        <v>1551</v>
      </c>
      <c r="AF8528">
        <v>-0.433</v>
      </c>
      <c r="AG8528">
        <v>0.314</v>
      </c>
      <c r="AH8528">
        <v>2.4700000000000002</v>
      </c>
      <c r="AI8528">
        <v>1</v>
      </c>
      <c r="AJ8528">
        <v>2</v>
      </c>
      <c r="AK8528">
        <v>1</v>
      </c>
    </row>
    <row r="8529" spans="26:37" x14ac:dyDescent="0.3">
      <c r="Z8529" t="s">
        <v>9021</v>
      </c>
      <c r="AA8529">
        <v>1</v>
      </c>
      <c r="AB8529">
        <v>37</v>
      </c>
      <c r="AC8529">
        <v>48</v>
      </c>
      <c r="AD8529">
        <v>1</v>
      </c>
      <c r="AE8529">
        <v>1578</v>
      </c>
      <c r="AF8529">
        <v>-0.433</v>
      </c>
      <c r="AG8529">
        <v>0.314</v>
      </c>
      <c r="AH8529">
        <v>12.1</v>
      </c>
      <c r="AI8529">
        <v>1</v>
      </c>
      <c r="AJ8529">
        <v>2</v>
      </c>
      <c r="AK8529">
        <v>1</v>
      </c>
    </row>
    <row r="8530" spans="26:37" x14ac:dyDescent="0.3">
      <c r="Z8530" t="s">
        <v>9022</v>
      </c>
      <c r="AA8530">
        <v>1</v>
      </c>
      <c r="AB8530">
        <v>37</v>
      </c>
      <c r="AC8530">
        <v>48</v>
      </c>
      <c r="AD8530">
        <v>1</v>
      </c>
      <c r="AE8530">
        <v>1612</v>
      </c>
      <c r="AF8530">
        <v>-0.433</v>
      </c>
      <c r="AG8530">
        <v>0.314</v>
      </c>
      <c r="AH8530">
        <v>12.11</v>
      </c>
      <c r="AI8530">
        <v>1</v>
      </c>
      <c r="AJ8530">
        <v>2</v>
      </c>
      <c r="AK8530">
        <v>1</v>
      </c>
    </row>
    <row r="8531" spans="26:37" x14ac:dyDescent="0.3">
      <c r="Z8531" t="s">
        <v>9023</v>
      </c>
      <c r="AA8531">
        <v>1</v>
      </c>
      <c r="AB8531">
        <v>37</v>
      </c>
      <c r="AC8531">
        <v>48</v>
      </c>
      <c r="AD8531">
        <v>1</v>
      </c>
      <c r="AE8531">
        <v>1626</v>
      </c>
      <c r="AF8531">
        <v>-0.433</v>
      </c>
      <c r="AG8531">
        <v>0.314</v>
      </c>
      <c r="AH8531">
        <v>13.59</v>
      </c>
      <c r="AI8531">
        <v>1</v>
      </c>
      <c r="AJ8531">
        <v>2</v>
      </c>
      <c r="AK8531">
        <v>1</v>
      </c>
    </row>
    <row r="8532" spans="26:37" x14ac:dyDescent="0.3">
      <c r="Z8532" t="s">
        <v>9024</v>
      </c>
      <c r="AA8532">
        <v>1</v>
      </c>
      <c r="AB8532">
        <v>37</v>
      </c>
      <c r="AC8532">
        <v>48</v>
      </c>
      <c r="AD8532">
        <v>1</v>
      </c>
      <c r="AE8532">
        <v>1641</v>
      </c>
      <c r="AF8532">
        <v>-0.433</v>
      </c>
      <c r="AG8532">
        <v>0.314</v>
      </c>
      <c r="AH8532">
        <v>13.2</v>
      </c>
      <c r="AI8532">
        <v>1</v>
      </c>
      <c r="AJ8532">
        <v>2</v>
      </c>
      <c r="AK8532">
        <v>1</v>
      </c>
    </row>
    <row r="8533" spans="26:37" x14ac:dyDescent="0.3">
      <c r="Z8533" t="s">
        <v>9025</v>
      </c>
      <c r="AA8533">
        <v>1</v>
      </c>
      <c r="AB8533">
        <v>37</v>
      </c>
      <c r="AC8533">
        <v>48</v>
      </c>
      <c r="AD8533">
        <v>1</v>
      </c>
      <c r="AE8533">
        <v>1669</v>
      </c>
      <c r="AF8533">
        <v>-0.433</v>
      </c>
      <c r="AG8533">
        <v>0.314</v>
      </c>
      <c r="AH8533">
        <v>12.39</v>
      </c>
      <c r="AI8533">
        <v>1</v>
      </c>
      <c r="AJ8533">
        <v>2</v>
      </c>
      <c r="AK8533">
        <v>1</v>
      </c>
    </row>
    <row r="8534" spans="26:37" x14ac:dyDescent="0.3">
      <c r="Z8534" t="s">
        <v>9026</v>
      </c>
      <c r="AA8534">
        <v>1</v>
      </c>
      <c r="AB8534">
        <v>37</v>
      </c>
      <c r="AC8534">
        <v>48</v>
      </c>
      <c r="AD8534">
        <v>1</v>
      </c>
      <c r="AE8534">
        <v>1703</v>
      </c>
      <c r="AF8534">
        <v>-0.433</v>
      </c>
      <c r="AG8534">
        <v>0.314</v>
      </c>
      <c r="AH8534">
        <v>12.23</v>
      </c>
      <c r="AI8534">
        <v>1</v>
      </c>
      <c r="AJ8534">
        <v>2</v>
      </c>
      <c r="AK8534">
        <v>1</v>
      </c>
    </row>
    <row r="8535" spans="26:37" x14ac:dyDescent="0.3">
      <c r="Z8535" t="s">
        <v>9027</v>
      </c>
      <c r="AA8535">
        <v>1</v>
      </c>
      <c r="AB8535">
        <v>37</v>
      </c>
      <c r="AC8535">
        <v>48</v>
      </c>
      <c r="AD8535">
        <v>1</v>
      </c>
      <c r="AE8535">
        <v>1733</v>
      </c>
      <c r="AF8535">
        <v>-0.433</v>
      </c>
      <c r="AG8535">
        <v>0.314</v>
      </c>
      <c r="AH8535">
        <v>12.07</v>
      </c>
      <c r="AI8535">
        <v>1</v>
      </c>
      <c r="AJ8535">
        <v>2</v>
      </c>
      <c r="AK8535">
        <v>1</v>
      </c>
    </row>
    <row r="8536" spans="26:37" x14ac:dyDescent="0.3">
      <c r="Z8536" t="s">
        <v>9028</v>
      </c>
      <c r="AA8536">
        <v>1</v>
      </c>
      <c r="AB8536">
        <v>37</v>
      </c>
      <c r="AC8536">
        <v>48</v>
      </c>
      <c r="AD8536">
        <v>1</v>
      </c>
      <c r="AE8536">
        <v>1761</v>
      </c>
      <c r="AF8536">
        <v>-0.433</v>
      </c>
      <c r="AG8536">
        <v>0.314</v>
      </c>
      <c r="AH8536">
        <v>11.93</v>
      </c>
      <c r="AI8536">
        <v>1</v>
      </c>
      <c r="AJ8536">
        <v>2</v>
      </c>
      <c r="AK8536">
        <v>1</v>
      </c>
    </row>
    <row r="8537" spans="26:37" x14ac:dyDescent="0.3">
      <c r="Z8537" t="s">
        <v>9029</v>
      </c>
      <c r="AA8537">
        <v>1</v>
      </c>
      <c r="AB8537">
        <v>37</v>
      </c>
      <c r="AC8537">
        <v>48</v>
      </c>
      <c r="AD8537">
        <v>1</v>
      </c>
      <c r="AE8537">
        <v>1801</v>
      </c>
      <c r="AF8537">
        <v>-0.433</v>
      </c>
      <c r="AG8537">
        <v>0.314</v>
      </c>
      <c r="AH8537">
        <v>11.29</v>
      </c>
      <c r="AI8537">
        <v>1</v>
      </c>
      <c r="AJ8537">
        <v>2</v>
      </c>
      <c r="AK8537">
        <v>1</v>
      </c>
    </row>
    <row r="8538" spans="26:37" x14ac:dyDescent="0.3">
      <c r="Z8538" t="s">
        <v>9030</v>
      </c>
      <c r="AA8538">
        <v>1</v>
      </c>
      <c r="AB8538">
        <v>37</v>
      </c>
      <c r="AC8538">
        <v>48</v>
      </c>
      <c r="AD8538">
        <v>1</v>
      </c>
      <c r="AE8538">
        <v>1831</v>
      </c>
      <c r="AF8538">
        <v>-0.433</v>
      </c>
      <c r="AG8538">
        <v>0.314</v>
      </c>
      <c r="AH8538">
        <v>11.17</v>
      </c>
      <c r="AI8538">
        <v>1</v>
      </c>
      <c r="AJ8538">
        <v>2</v>
      </c>
      <c r="AK8538">
        <v>1</v>
      </c>
    </row>
    <row r="8539" spans="26:37" x14ac:dyDescent="0.3">
      <c r="Z8539" t="s">
        <v>9031</v>
      </c>
      <c r="AA8539">
        <v>1</v>
      </c>
      <c r="AB8539">
        <v>37</v>
      </c>
      <c r="AC8539">
        <v>48</v>
      </c>
      <c r="AD8539">
        <v>1</v>
      </c>
      <c r="AE8539">
        <v>1857</v>
      </c>
      <c r="AF8539">
        <v>-0.433</v>
      </c>
      <c r="AG8539">
        <v>0.314</v>
      </c>
      <c r="AH8539">
        <v>11.29</v>
      </c>
      <c r="AI8539">
        <v>1</v>
      </c>
      <c r="AJ8539">
        <v>2</v>
      </c>
      <c r="AK8539">
        <v>1</v>
      </c>
    </row>
    <row r="8540" spans="26:37" x14ac:dyDescent="0.3">
      <c r="Z8540" t="s">
        <v>9032</v>
      </c>
      <c r="AA8540">
        <v>1</v>
      </c>
      <c r="AB8540">
        <v>37</v>
      </c>
      <c r="AC8540">
        <v>48</v>
      </c>
      <c r="AD8540">
        <v>1</v>
      </c>
      <c r="AE8540">
        <v>1884</v>
      </c>
      <c r="AF8540">
        <v>-0.433</v>
      </c>
      <c r="AG8540">
        <v>0.314</v>
      </c>
      <c r="AH8540">
        <v>11.33</v>
      </c>
      <c r="AI8540">
        <v>1</v>
      </c>
      <c r="AJ8540">
        <v>2</v>
      </c>
      <c r="AK8540">
        <v>1</v>
      </c>
    </row>
    <row r="8541" spans="26:37" x14ac:dyDescent="0.3">
      <c r="Z8541" t="s">
        <v>9033</v>
      </c>
      <c r="AA8541">
        <v>1</v>
      </c>
      <c r="AB8541">
        <v>37</v>
      </c>
      <c r="AC8541">
        <v>48</v>
      </c>
      <c r="AD8541">
        <v>1</v>
      </c>
      <c r="AE8541">
        <v>1913</v>
      </c>
      <c r="AF8541">
        <v>-0.433</v>
      </c>
      <c r="AG8541">
        <v>0.314</v>
      </c>
      <c r="AH8541">
        <v>11.69</v>
      </c>
      <c r="AI8541">
        <v>1</v>
      </c>
      <c r="AJ8541">
        <v>2</v>
      </c>
      <c r="AK8541">
        <v>1</v>
      </c>
    </row>
    <row r="8542" spans="26:37" x14ac:dyDescent="0.3">
      <c r="Z8542" t="s">
        <v>9034</v>
      </c>
      <c r="AA8542">
        <v>1</v>
      </c>
      <c r="AB8542">
        <v>37</v>
      </c>
      <c r="AC8542">
        <v>48</v>
      </c>
      <c r="AD8542">
        <v>1</v>
      </c>
      <c r="AE8542">
        <v>1955</v>
      </c>
      <c r="AF8542">
        <v>-0.433</v>
      </c>
      <c r="AG8542">
        <v>0.314</v>
      </c>
      <c r="AH8542">
        <v>12.33</v>
      </c>
      <c r="AI8542">
        <v>1</v>
      </c>
      <c r="AJ8542">
        <v>2</v>
      </c>
      <c r="AK8542">
        <v>1</v>
      </c>
    </row>
    <row r="8543" spans="26:37" x14ac:dyDescent="0.3">
      <c r="Z8543" t="s">
        <v>9035</v>
      </c>
      <c r="AA8543">
        <v>1</v>
      </c>
      <c r="AB8543">
        <v>37</v>
      </c>
      <c r="AC8543">
        <v>48</v>
      </c>
      <c r="AD8543">
        <v>1</v>
      </c>
      <c r="AE8543">
        <v>1975</v>
      </c>
      <c r="AF8543">
        <v>-0.433</v>
      </c>
      <c r="AG8543">
        <v>0.314</v>
      </c>
      <c r="AH8543">
        <v>12.53</v>
      </c>
      <c r="AI8543">
        <v>1</v>
      </c>
      <c r="AJ8543">
        <v>2</v>
      </c>
      <c r="AK8543">
        <v>1</v>
      </c>
    </row>
    <row r="8544" spans="26:37" x14ac:dyDescent="0.3">
      <c r="Z8544" t="s">
        <v>9036</v>
      </c>
      <c r="AA8544">
        <v>1</v>
      </c>
      <c r="AB8544">
        <v>37</v>
      </c>
      <c r="AC8544">
        <v>48</v>
      </c>
      <c r="AD8544">
        <v>1</v>
      </c>
      <c r="AE8544">
        <v>2007</v>
      </c>
      <c r="AF8544">
        <v>-0.433</v>
      </c>
      <c r="AG8544">
        <v>0.314</v>
      </c>
      <c r="AH8544">
        <v>12.08</v>
      </c>
      <c r="AI8544">
        <v>1</v>
      </c>
      <c r="AJ8544">
        <v>2</v>
      </c>
      <c r="AK8544">
        <v>1</v>
      </c>
    </row>
    <row r="8545" spans="26:37" x14ac:dyDescent="0.3">
      <c r="Z8545" t="s">
        <v>9037</v>
      </c>
      <c r="AA8545">
        <v>1</v>
      </c>
      <c r="AB8545">
        <v>37</v>
      </c>
      <c r="AC8545">
        <v>48</v>
      </c>
      <c r="AD8545">
        <v>1</v>
      </c>
      <c r="AE8545">
        <v>2038</v>
      </c>
      <c r="AF8545">
        <v>-0.433</v>
      </c>
      <c r="AG8545">
        <v>0.314</v>
      </c>
      <c r="AH8545">
        <v>11.81</v>
      </c>
      <c r="AI8545">
        <v>1</v>
      </c>
      <c r="AJ8545">
        <v>2</v>
      </c>
      <c r="AK8545">
        <v>1</v>
      </c>
    </row>
    <row r="8546" spans="26:37" x14ac:dyDescent="0.3">
      <c r="Z8546" t="s">
        <v>9038</v>
      </c>
      <c r="AA8546">
        <v>1</v>
      </c>
      <c r="AB8546">
        <v>37</v>
      </c>
      <c r="AC8546">
        <v>48</v>
      </c>
      <c r="AD8546">
        <v>1</v>
      </c>
      <c r="AE8546">
        <v>2058</v>
      </c>
      <c r="AF8546">
        <v>-0.433</v>
      </c>
      <c r="AG8546">
        <v>0.314</v>
      </c>
      <c r="AH8546">
        <v>11.69</v>
      </c>
      <c r="AI8546">
        <v>1</v>
      </c>
      <c r="AJ8546">
        <v>2</v>
      </c>
      <c r="AK8546">
        <v>1</v>
      </c>
    </row>
    <row r="8547" spans="26:37" x14ac:dyDescent="0.3">
      <c r="Z8547" t="s">
        <v>9039</v>
      </c>
      <c r="AA8547">
        <v>1</v>
      </c>
      <c r="AB8547">
        <v>37</v>
      </c>
      <c r="AC8547">
        <v>48</v>
      </c>
      <c r="AD8547">
        <v>1</v>
      </c>
      <c r="AE8547">
        <v>2101</v>
      </c>
      <c r="AF8547">
        <v>-0.433</v>
      </c>
      <c r="AG8547">
        <v>0.314</v>
      </c>
      <c r="AH8547">
        <v>11.56</v>
      </c>
      <c r="AI8547">
        <v>1</v>
      </c>
      <c r="AJ8547">
        <v>2</v>
      </c>
      <c r="AK8547">
        <v>1</v>
      </c>
    </row>
    <row r="8548" spans="26:37" x14ac:dyDescent="0.3">
      <c r="Z8548" t="s">
        <v>9040</v>
      </c>
      <c r="AA8548">
        <v>1</v>
      </c>
      <c r="AB8548">
        <v>37</v>
      </c>
      <c r="AC8548">
        <v>48</v>
      </c>
      <c r="AD8548">
        <v>1</v>
      </c>
      <c r="AE8548">
        <v>2125</v>
      </c>
      <c r="AF8548">
        <v>-0.433</v>
      </c>
      <c r="AG8548">
        <v>0.314</v>
      </c>
      <c r="AH8548">
        <v>11.53</v>
      </c>
      <c r="AI8548">
        <v>1</v>
      </c>
      <c r="AJ8548">
        <v>2</v>
      </c>
      <c r="AK8548">
        <v>1</v>
      </c>
    </row>
    <row r="8549" spans="26:37" x14ac:dyDescent="0.3">
      <c r="Z8549" t="s">
        <v>9041</v>
      </c>
      <c r="AA8549">
        <v>1</v>
      </c>
      <c r="AB8549">
        <v>37</v>
      </c>
      <c r="AC8549">
        <v>48</v>
      </c>
      <c r="AD8549">
        <v>1</v>
      </c>
      <c r="AE8549">
        <v>2160</v>
      </c>
      <c r="AF8549">
        <v>-0.433</v>
      </c>
      <c r="AG8549">
        <v>0.314</v>
      </c>
      <c r="AH8549">
        <v>9.56</v>
      </c>
      <c r="AI8549">
        <v>1</v>
      </c>
      <c r="AJ8549">
        <v>2</v>
      </c>
      <c r="AK8549">
        <v>1</v>
      </c>
    </row>
    <row r="8550" spans="26:37" x14ac:dyDescent="0.3">
      <c r="Z8550" t="s">
        <v>9042</v>
      </c>
      <c r="AA8550">
        <v>1</v>
      </c>
      <c r="AB8550">
        <v>37</v>
      </c>
      <c r="AC8550">
        <v>48</v>
      </c>
      <c r="AD8550">
        <v>1</v>
      </c>
      <c r="AE8550">
        <v>2189</v>
      </c>
      <c r="AF8550">
        <v>-0.433</v>
      </c>
      <c r="AG8550">
        <v>0.314</v>
      </c>
      <c r="AH8550">
        <v>8.2799999999999994</v>
      </c>
      <c r="AI8550">
        <v>1</v>
      </c>
      <c r="AJ8550">
        <v>2</v>
      </c>
      <c r="AK8550">
        <v>1</v>
      </c>
    </row>
    <row r="8551" spans="26:37" x14ac:dyDescent="0.3">
      <c r="Z8551" t="s">
        <v>9043</v>
      </c>
      <c r="AA8551">
        <v>1</v>
      </c>
      <c r="AB8551">
        <v>37</v>
      </c>
      <c r="AC8551">
        <v>48</v>
      </c>
      <c r="AD8551">
        <v>1</v>
      </c>
      <c r="AE8551">
        <v>2224</v>
      </c>
      <c r="AF8551">
        <v>-0.433</v>
      </c>
      <c r="AG8551">
        <v>0.314</v>
      </c>
      <c r="AH8551">
        <v>6.93</v>
      </c>
      <c r="AI8551">
        <v>1</v>
      </c>
      <c r="AJ8551">
        <v>2</v>
      </c>
      <c r="AK8551">
        <v>1</v>
      </c>
    </row>
    <row r="8552" spans="26:37" x14ac:dyDescent="0.3">
      <c r="Z8552" t="s">
        <v>9044</v>
      </c>
      <c r="AA8552">
        <v>1</v>
      </c>
      <c r="AB8552">
        <v>37</v>
      </c>
      <c r="AC8552">
        <v>48</v>
      </c>
      <c r="AD8552">
        <v>1</v>
      </c>
      <c r="AE8552">
        <v>2256</v>
      </c>
      <c r="AF8552">
        <v>-0.433</v>
      </c>
      <c r="AG8552">
        <v>0.314</v>
      </c>
      <c r="AH8552">
        <v>11.3</v>
      </c>
      <c r="AI8552">
        <v>1</v>
      </c>
      <c r="AJ8552">
        <v>2</v>
      </c>
      <c r="AK8552">
        <v>1</v>
      </c>
    </row>
    <row r="8553" spans="26:37" x14ac:dyDescent="0.3">
      <c r="Z8553" t="s">
        <v>9045</v>
      </c>
      <c r="AA8553">
        <v>1</v>
      </c>
      <c r="AB8553">
        <v>37</v>
      </c>
      <c r="AC8553">
        <v>48</v>
      </c>
      <c r="AD8553">
        <v>1</v>
      </c>
      <c r="AE8553">
        <v>2280</v>
      </c>
      <c r="AF8553">
        <v>-0.433</v>
      </c>
      <c r="AG8553">
        <v>0.314</v>
      </c>
      <c r="AH8553">
        <v>12.09</v>
      </c>
      <c r="AI8553">
        <v>1</v>
      </c>
      <c r="AJ8553">
        <v>2</v>
      </c>
      <c r="AK8553">
        <v>1</v>
      </c>
    </row>
    <row r="8554" spans="26:37" x14ac:dyDescent="0.3">
      <c r="Z8554" t="s">
        <v>9046</v>
      </c>
      <c r="AA8554">
        <v>1</v>
      </c>
      <c r="AB8554">
        <v>37</v>
      </c>
      <c r="AC8554">
        <v>48</v>
      </c>
      <c r="AD8554">
        <v>1</v>
      </c>
      <c r="AE8554">
        <v>2315</v>
      </c>
      <c r="AF8554">
        <v>-0.433</v>
      </c>
      <c r="AG8554">
        <v>0.314</v>
      </c>
      <c r="AH8554">
        <v>13.06</v>
      </c>
      <c r="AI8554">
        <v>1</v>
      </c>
      <c r="AJ8554">
        <v>2</v>
      </c>
      <c r="AK8554">
        <v>1</v>
      </c>
    </row>
    <row r="8555" spans="26:37" x14ac:dyDescent="0.3">
      <c r="Z8555" t="s">
        <v>9047</v>
      </c>
      <c r="AA8555">
        <v>1</v>
      </c>
      <c r="AB8555">
        <v>37</v>
      </c>
      <c r="AC8555">
        <v>48</v>
      </c>
      <c r="AD8555">
        <v>1</v>
      </c>
      <c r="AE8555">
        <v>2342</v>
      </c>
      <c r="AF8555">
        <v>-0.433</v>
      </c>
      <c r="AG8555">
        <v>0.314</v>
      </c>
      <c r="AH8555">
        <v>12.16</v>
      </c>
      <c r="AI8555">
        <v>1</v>
      </c>
      <c r="AJ8555">
        <v>2</v>
      </c>
      <c r="AK8555">
        <v>1</v>
      </c>
    </row>
    <row r="8556" spans="26:37" x14ac:dyDescent="0.3">
      <c r="Z8556" t="s">
        <v>9048</v>
      </c>
      <c r="AA8556">
        <v>1</v>
      </c>
      <c r="AB8556">
        <v>37</v>
      </c>
      <c r="AC8556">
        <v>48</v>
      </c>
      <c r="AD8556">
        <v>1</v>
      </c>
      <c r="AE8556">
        <v>2371</v>
      </c>
      <c r="AF8556">
        <v>-0.433</v>
      </c>
      <c r="AG8556">
        <v>0.314</v>
      </c>
      <c r="AH8556">
        <v>11.6</v>
      </c>
      <c r="AI8556">
        <v>1</v>
      </c>
      <c r="AJ8556">
        <v>2</v>
      </c>
      <c r="AK8556">
        <v>1</v>
      </c>
    </row>
    <row r="8557" spans="26:37" x14ac:dyDescent="0.3">
      <c r="Z8557" t="s">
        <v>9049</v>
      </c>
      <c r="AA8557">
        <v>1</v>
      </c>
      <c r="AB8557">
        <v>37</v>
      </c>
      <c r="AC8557">
        <v>48</v>
      </c>
      <c r="AD8557">
        <v>1</v>
      </c>
      <c r="AE8557">
        <v>2402</v>
      </c>
      <c r="AF8557">
        <v>-0.433</v>
      </c>
      <c r="AG8557">
        <v>0.314</v>
      </c>
      <c r="AH8557">
        <v>11.46</v>
      </c>
      <c r="AI8557">
        <v>1</v>
      </c>
      <c r="AJ8557">
        <v>2</v>
      </c>
      <c r="AK8557">
        <v>1</v>
      </c>
    </row>
    <row r="8558" spans="26:37" x14ac:dyDescent="0.3">
      <c r="Z8558" t="s">
        <v>9050</v>
      </c>
      <c r="AA8558">
        <v>1</v>
      </c>
      <c r="AB8558">
        <v>37</v>
      </c>
      <c r="AC8558">
        <v>48</v>
      </c>
      <c r="AD8558">
        <v>1</v>
      </c>
      <c r="AE8558">
        <v>2433</v>
      </c>
      <c r="AF8558">
        <v>-0.433</v>
      </c>
      <c r="AG8558">
        <v>0.314</v>
      </c>
      <c r="AH8558">
        <v>11.38</v>
      </c>
      <c r="AI8558">
        <v>1</v>
      </c>
      <c r="AJ8558">
        <v>2</v>
      </c>
      <c r="AK8558">
        <v>1</v>
      </c>
    </row>
    <row r="8559" spans="26:37" x14ac:dyDescent="0.3">
      <c r="Z8559" t="s">
        <v>9051</v>
      </c>
      <c r="AA8559">
        <v>1</v>
      </c>
      <c r="AB8559">
        <v>37</v>
      </c>
      <c r="AC8559">
        <v>48</v>
      </c>
      <c r="AD8559">
        <v>1</v>
      </c>
      <c r="AE8559">
        <v>2474</v>
      </c>
      <c r="AF8559">
        <v>-0.433</v>
      </c>
      <c r="AG8559">
        <v>0.314</v>
      </c>
      <c r="AH8559">
        <v>9.64</v>
      </c>
      <c r="AI8559">
        <v>1</v>
      </c>
      <c r="AJ8559">
        <v>2</v>
      </c>
      <c r="AK8559">
        <v>1</v>
      </c>
    </row>
    <row r="8560" spans="26:37" x14ac:dyDescent="0.3">
      <c r="Z8560" t="s">
        <v>9052</v>
      </c>
      <c r="AA8560">
        <v>1</v>
      </c>
      <c r="AB8560">
        <v>37</v>
      </c>
      <c r="AC8560">
        <v>48</v>
      </c>
      <c r="AD8560">
        <v>1</v>
      </c>
      <c r="AE8560">
        <v>2501</v>
      </c>
      <c r="AF8560">
        <v>-0.433</v>
      </c>
      <c r="AG8560">
        <v>0.314</v>
      </c>
      <c r="AH8560">
        <v>8.09</v>
      </c>
      <c r="AI8560">
        <v>1</v>
      </c>
      <c r="AJ8560">
        <v>2</v>
      </c>
      <c r="AK8560">
        <v>1</v>
      </c>
    </row>
    <row r="8561" spans="26:37" x14ac:dyDescent="0.3">
      <c r="Z8561" t="s">
        <v>9053</v>
      </c>
      <c r="AA8561">
        <v>1</v>
      </c>
      <c r="AB8561">
        <v>37</v>
      </c>
      <c r="AC8561">
        <v>48</v>
      </c>
      <c r="AD8561">
        <v>1</v>
      </c>
      <c r="AE8561">
        <v>2525</v>
      </c>
      <c r="AF8561">
        <v>-0.433</v>
      </c>
      <c r="AG8561">
        <v>0.314</v>
      </c>
      <c r="AH8561">
        <v>7.39</v>
      </c>
      <c r="AI8561">
        <v>1</v>
      </c>
      <c r="AJ8561">
        <v>2</v>
      </c>
      <c r="AK8561">
        <v>1</v>
      </c>
    </row>
    <row r="8562" spans="26:37" x14ac:dyDescent="0.3">
      <c r="Z8562" t="s">
        <v>9054</v>
      </c>
      <c r="AA8562">
        <v>1</v>
      </c>
      <c r="AB8562">
        <v>37</v>
      </c>
      <c r="AC8562">
        <v>48</v>
      </c>
      <c r="AD8562">
        <v>1</v>
      </c>
      <c r="AE8562">
        <v>2557</v>
      </c>
      <c r="AF8562">
        <v>-0.433</v>
      </c>
      <c r="AG8562">
        <v>0.314</v>
      </c>
      <c r="AH8562">
        <v>6.28</v>
      </c>
      <c r="AI8562">
        <v>1</v>
      </c>
      <c r="AJ8562">
        <v>2</v>
      </c>
      <c r="AK8562">
        <v>1</v>
      </c>
    </row>
    <row r="8563" spans="26:37" x14ac:dyDescent="0.3">
      <c r="Z8563" t="s">
        <v>9055</v>
      </c>
      <c r="AA8563">
        <v>1</v>
      </c>
      <c r="AB8563">
        <v>37</v>
      </c>
      <c r="AC8563">
        <v>48</v>
      </c>
      <c r="AD8563">
        <v>1</v>
      </c>
      <c r="AE8563">
        <v>2587</v>
      </c>
      <c r="AF8563">
        <v>-0.433</v>
      </c>
      <c r="AG8563">
        <v>0.314</v>
      </c>
      <c r="AH8563">
        <v>5.12</v>
      </c>
      <c r="AI8563">
        <v>1</v>
      </c>
      <c r="AJ8563">
        <v>2</v>
      </c>
      <c r="AK8563">
        <v>1</v>
      </c>
    </row>
    <row r="8564" spans="26:37" x14ac:dyDescent="0.3">
      <c r="Z8564" t="s">
        <v>9056</v>
      </c>
      <c r="AA8564">
        <v>1</v>
      </c>
      <c r="AB8564">
        <v>37</v>
      </c>
      <c r="AC8564">
        <v>48</v>
      </c>
      <c r="AD8564">
        <v>1</v>
      </c>
      <c r="AE8564">
        <v>2612</v>
      </c>
      <c r="AF8564">
        <v>-0.433</v>
      </c>
      <c r="AG8564">
        <v>0.314</v>
      </c>
      <c r="AH8564">
        <v>4.37</v>
      </c>
      <c r="AI8564">
        <v>1</v>
      </c>
      <c r="AJ8564">
        <v>2</v>
      </c>
      <c r="AK8564">
        <v>1</v>
      </c>
    </row>
    <row r="8565" spans="26:37" x14ac:dyDescent="0.3">
      <c r="Z8565" t="s">
        <v>9057</v>
      </c>
      <c r="AA8565">
        <v>1</v>
      </c>
      <c r="AB8565">
        <v>37</v>
      </c>
      <c r="AC8565">
        <v>48</v>
      </c>
      <c r="AD8565">
        <v>1</v>
      </c>
      <c r="AE8565">
        <v>2648</v>
      </c>
      <c r="AF8565">
        <v>-0.433</v>
      </c>
      <c r="AG8565">
        <v>0.314</v>
      </c>
      <c r="AH8565">
        <v>11.22</v>
      </c>
      <c r="AI8565">
        <v>1</v>
      </c>
      <c r="AJ8565">
        <v>2</v>
      </c>
      <c r="AK8565">
        <v>1</v>
      </c>
    </row>
    <row r="8566" spans="26:37" x14ac:dyDescent="0.3">
      <c r="Z8566" t="s">
        <v>9058</v>
      </c>
      <c r="AA8566">
        <v>1</v>
      </c>
      <c r="AB8566">
        <v>37</v>
      </c>
      <c r="AC8566">
        <v>48</v>
      </c>
      <c r="AD8566">
        <v>1</v>
      </c>
      <c r="AE8566">
        <v>2678</v>
      </c>
      <c r="AF8566">
        <v>-0.433</v>
      </c>
      <c r="AG8566">
        <v>0.314</v>
      </c>
      <c r="AH8566">
        <v>12.06</v>
      </c>
      <c r="AI8566">
        <v>1</v>
      </c>
      <c r="AJ8566">
        <v>2</v>
      </c>
      <c r="AK8566">
        <v>1</v>
      </c>
    </row>
    <row r="8567" spans="26:37" x14ac:dyDescent="0.3">
      <c r="Z8567" t="s">
        <v>9059</v>
      </c>
      <c r="AA8567">
        <v>1</v>
      </c>
      <c r="AB8567">
        <v>37</v>
      </c>
      <c r="AC8567">
        <v>48</v>
      </c>
      <c r="AD8567">
        <v>1</v>
      </c>
      <c r="AE8567">
        <v>2705</v>
      </c>
      <c r="AF8567">
        <v>-0.433</v>
      </c>
      <c r="AG8567">
        <v>0.314</v>
      </c>
      <c r="AH8567">
        <v>14.16</v>
      </c>
      <c r="AI8567">
        <v>1</v>
      </c>
      <c r="AJ8567">
        <v>2</v>
      </c>
      <c r="AK8567">
        <v>1</v>
      </c>
    </row>
    <row r="8568" spans="26:37" x14ac:dyDescent="0.3">
      <c r="Z8568" t="s">
        <v>9060</v>
      </c>
      <c r="AA8568">
        <v>1</v>
      </c>
      <c r="AB8568">
        <v>37</v>
      </c>
      <c r="AC8568">
        <v>48</v>
      </c>
      <c r="AD8568">
        <v>1</v>
      </c>
      <c r="AE8568">
        <v>2738</v>
      </c>
      <c r="AF8568">
        <v>-0.433</v>
      </c>
      <c r="AG8568">
        <v>0.314</v>
      </c>
      <c r="AH8568">
        <v>13.21</v>
      </c>
      <c r="AI8568">
        <v>1</v>
      </c>
      <c r="AJ8568">
        <v>2</v>
      </c>
      <c r="AK8568">
        <v>1</v>
      </c>
    </row>
    <row r="8569" spans="26:37" x14ac:dyDescent="0.3">
      <c r="Z8569" t="s">
        <v>9061</v>
      </c>
      <c r="AA8569">
        <v>1</v>
      </c>
      <c r="AB8569">
        <v>37</v>
      </c>
      <c r="AC8569">
        <v>48</v>
      </c>
      <c r="AD8569">
        <v>1</v>
      </c>
      <c r="AE8569">
        <v>2781</v>
      </c>
      <c r="AF8569">
        <v>-0.433</v>
      </c>
      <c r="AG8569">
        <v>0.314</v>
      </c>
      <c r="AH8569">
        <v>12.92</v>
      </c>
      <c r="AI8569">
        <v>1</v>
      </c>
      <c r="AJ8569">
        <v>2</v>
      </c>
      <c r="AK8569">
        <v>1</v>
      </c>
    </row>
    <row r="8570" spans="26:37" x14ac:dyDescent="0.3">
      <c r="Z8570" t="s">
        <v>9062</v>
      </c>
      <c r="AA8570">
        <v>1</v>
      </c>
      <c r="AB8570">
        <v>37</v>
      </c>
      <c r="AC8570">
        <v>48</v>
      </c>
      <c r="AD8570">
        <v>1</v>
      </c>
      <c r="AE8570">
        <v>2801</v>
      </c>
      <c r="AF8570">
        <v>-0.433</v>
      </c>
      <c r="AG8570">
        <v>0.314</v>
      </c>
      <c r="AH8570">
        <v>12.8</v>
      </c>
      <c r="AI8570">
        <v>1</v>
      </c>
      <c r="AJ8570">
        <v>2</v>
      </c>
      <c r="AK8570">
        <v>1</v>
      </c>
    </row>
    <row r="8571" spans="26:37" x14ac:dyDescent="0.3">
      <c r="Z8571" t="s">
        <v>9063</v>
      </c>
      <c r="AA8571">
        <v>1</v>
      </c>
      <c r="AB8571">
        <v>37</v>
      </c>
      <c r="AC8571">
        <v>48</v>
      </c>
      <c r="AD8571">
        <v>1</v>
      </c>
      <c r="AE8571">
        <v>2831</v>
      </c>
      <c r="AF8571">
        <v>-0.433</v>
      </c>
      <c r="AG8571">
        <v>0.314</v>
      </c>
      <c r="AH8571">
        <v>12.39</v>
      </c>
      <c r="AI8571">
        <v>1</v>
      </c>
      <c r="AJ8571">
        <v>2</v>
      </c>
      <c r="AK8571">
        <v>1</v>
      </c>
    </row>
    <row r="8572" spans="26:37" x14ac:dyDescent="0.3">
      <c r="Z8572" t="s">
        <v>9064</v>
      </c>
      <c r="AA8572">
        <v>1</v>
      </c>
      <c r="AB8572">
        <v>37</v>
      </c>
      <c r="AC8572">
        <v>48</v>
      </c>
      <c r="AD8572">
        <v>1</v>
      </c>
      <c r="AE8572">
        <v>2866</v>
      </c>
      <c r="AF8572">
        <v>-0.433</v>
      </c>
      <c r="AG8572">
        <v>0.314</v>
      </c>
      <c r="AH8572">
        <v>12.28</v>
      </c>
      <c r="AI8572">
        <v>1</v>
      </c>
      <c r="AJ8572">
        <v>2</v>
      </c>
      <c r="AK8572">
        <v>1</v>
      </c>
    </row>
    <row r="8573" spans="26:37" x14ac:dyDescent="0.3">
      <c r="Z8573" t="s">
        <v>9065</v>
      </c>
      <c r="AA8573">
        <v>1</v>
      </c>
      <c r="AB8573">
        <v>37</v>
      </c>
      <c r="AC8573">
        <v>48</v>
      </c>
      <c r="AD8573">
        <v>1</v>
      </c>
      <c r="AE8573">
        <v>2889</v>
      </c>
      <c r="AF8573">
        <v>-0.433</v>
      </c>
      <c r="AG8573">
        <v>0.314</v>
      </c>
      <c r="AH8573">
        <v>12.12</v>
      </c>
      <c r="AI8573">
        <v>1</v>
      </c>
      <c r="AJ8573">
        <v>2</v>
      </c>
      <c r="AK8573">
        <v>1</v>
      </c>
    </row>
    <row r="8574" spans="26:37" x14ac:dyDescent="0.3">
      <c r="Z8574" t="s">
        <v>9066</v>
      </c>
      <c r="AA8574">
        <v>1</v>
      </c>
      <c r="AB8574">
        <v>37</v>
      </c>
      <c r="AC8574">
        <v>48</v>
      </c>
      <c r="AD8574">
        <v>1</v>
      </c>
      <c r="AE8574">
        <v>2921</v>
      </c>
      <c r="AF8574">
        <v>-0.433</v>
      </c>
      <c r="AG8574">
        <v>0.314</v>
      </c>
      <c r="AH8574">
        <v>12.18</v>
      </c>
      <c r="AI8574">
        <v>1</v>
      </c>
      <c r="AJ8574">
        <v>2</v>
      </c>
      <c r="AK8574">
        <v>1</v>
      </c>
    </row>
    <row r="8575" spans="26:37" x14ac:dyDescent="0.3">
      <c r="Z8575" t="s">
        <v>9067</v>
      </c>
      <c r="AA8575">
        <v>1</v>
      </c>
      <c r="AB8575">
        <v>37</v>
      </c>
      <c r="AC8575">
        <v>48</v>
      </c>
      <c r="AD8575">
        <v>1</v>
      </c>
      <c r="AE8575">
        <v>2950</v>
      </c>
      <c r="AF8575">
        <v>-0.433</v>
      </c>
      <c r="AG8575">
        <v>0.314</v>
      </c>
      <c r="AH8575">
        <v>12.22</v>
      </c>
      <c r="AI8575">
        <v>1</v>
      </c>
      <c r="AJ8575">
        <v>2</v>
      </c>
      <c r="AK8575">
        <v>1</v>
      </c>
    </row>
    <row r="8576" spans="26:37" x14ac:dyDescent="0.3">
      <c r="Z8576" t="s">
        <v>9068</v>
      </c>
      <c r="AA8576">
        <v>1</v>
      </c>
      <c r="AB8576">
        <v>37</v>
      </c>
      <c r="AC8576">
        <v>48</v>
      </c>
      <c r="AD8576">
        <v>1</v>
      </c>
      <c r="AE8576">
        <v>2985</v>
      </c>
      <c r="AF8576">
        <v>-0.433</v>
      </c>
      <c r="AG8576">
        <v>0.314</v>
      </c>
      <c r="AH8576">
        <v>12.25</v>
      </c>
      <c r="AI8576">
        <v>1</v>
      </c>
      <c r="AJ8576">
        <v>2</v>
      </c>
      <c r="AK8576">
        <v>1</v>
      </c>
    </row>
    <row r="8577" spans="26:37" x14ac:dyDescent="0.3">
      <c r="Z8577" t="s">
        <v>9069</v>
      </c>
      <c r="AA8577">
        <v>1</v>
      </c>
      <c r="AB8577">
        <v>37</v>
      </c>
      <c r="AC8577">
        <v>48</v>
      </c>
      <c r="AD8577">
        <v>1</v>
      </c>
      <c r="AE8577">
        <v>3011</v>
      </c>
      <c r="AF8577">
        <v>-0.433</v>
      </c>
      <c r="AG8577">
        <v>0.314</v>
      </c>
      <c r="AH8577">
        <v>12.28</v>
      </c>
      <c r="AI8577">
        <v>1</v>
      </c>
      <c r="AJ8577">
        <v>2</v>
      </c>
      <c r="AK8577">
        <v>1</v>
      </c>
    </row>
    <row r="8578" spans="26:37" x14ac:dyDescent="0.3">
      <c r="Z8578" t="s">
        <v>9070</v>
      </c>
      <c r="AA8578">
        <v>1</v>
      </c>
      <c r="AB8578">
        <v>37</v>
      </c>
      <c r="AC8578">
        <v>48</v>
      </c>
      <c r="AD8578">
        <v>1</v>
      </c>
      <c r="AE8578">
        <v>3043</v>
      </c>
      <c r="AF8578">
        <v>-0.433</v>
      </c>
      <c r="AG8578">
        <v>0.314</v>
      </c>
      <c r="AH8578">
        <v>12.3</v>
      </c>
      <c r="AI8578">
        <v>1</v>
      </c>
      <c r="AJ8578">
        <v>2</v>
      </c>
      <c r="AK8578">
        <v>1</v>
      </c>
    </row>
    <row r="8579" spans="26:37" x14ac:dyDescent="0.3">
      <c r="Z8579" t="s">
        <v>9071</v>
      </c>
      <c r="AA8579">
        <v>1</v>
      </c>
      <c r="AB8579">
        <v>37</v>
      </c>
      <c r="AC8579">
        <v>48</v>
      </c>
      <c r="AD8579">
        <v>1</v>
      </c>
      <c r="AE8579">
        <v>3069</v>
      </c>
      <c r="AF8579">
        <v>-0.433</v>
      </c>
      <c r="AG8579">
        <v>0.314</v>
      </c>
      <c r="AH8579">
        <v>12.52</v>
      </c>
      <c r="AI8579">
        <v>1</v>
      </c>
      <c r="AJ8579">
        <v>2</v>
      </c>
      <c r="AK8579">
        <v>1</v>
      </c>
    </row>
    <row r="8580" spans="26:37" x14ac:dyDescent="0.3">
      <c r="Z8580" t="s">
        <v>9072</v>
      </c>
      <c r="AA8580">
        <v>1</v>
      </c>
      <c r="AB8580">
        <v>37</v>
      </c>
      <c r="AC8580">
        <v>48</v>
      </c>
      <c r="AD8580">
        <v>1</v>
      </c>
      <c r="AE8580">
        <v>3106</v>
      </c>
      <c r="AF8580">
        <v>-0.433</v>
      </c>
      <c r="AG8580">
        <v>0.314</v>
      </c>
      <c r="AH8580">
        <v>12.6</v>
      </c>
      <c r="AI8580">
        <v>1</v>
      </c>
      <c r="AJ8580">
        <v>2</v>
      </c>
      <c r="AK8580">
        <v>1</v>
      </c>
    </row>
    <row r="8581" spans="26:37" x14ac:dyDescent="0.3">
      <c r="Z8581" t="s">
        <v>9073</v>
      </c>
      <c r="AA8581">
        <v>1</v>
      </c>
      <c r="AB8581">
        <v>37</v>
      </c>
      <c r="AC8581">
        <v>48</v>
      </c>
      <c r="AD8581">
        <v>1</v>
      </c>
      <c r="AE8581">
        <v>3132</v>
      </c>
      <c r="AF8581">
        <v>-0.433</v>
      </c>
      <c r="AG8581">
        <v>0.314</v>
      </c>
      <c r="AH8581">
        <v>12.63</v>
      </c>
      <c r="AI8581">
        <v>1</v>
      </c>
      <c r="AJ8581">
        <v>2</v>
      </c>
      <c r="AK8581">
        <v>1</v>
      </c>
    </row>
    <row r="8582" spans="26:37" x14ac:dyDescent="0.3">
      <c r="Z8582" t="s">
        <v>9074</v>
      </c>
      <c r="AA8582">
        <v>1</v>
      </c>
      <c r="AB8582">
        <v>37</v>
      </c>
      <c r="AC8582">
        <v>48</v>
      </c>
      <c r="AD8582">
        <v>1</v>
      </c>
      <c r="AE8582">
        <v>3166</v>
      </c>
      <c r="AF8582">
        <v>-0.433</v>
      </c>
      <c r="AG8582">
        <v>0.314</v>
      </c>
      <c r="AH8582">
        <v>12.18</v>
      </c>
      <c r="AI8582">
        <v>1</v>
      </c>
      <c r="AJ8582">
        <v>2</v>
      </c>
      <c r="AK8582">
        <v>1</v>
      </c>
    </row>
    <row r="8583" spans="26:37" x14ac:dyDescent="0.3">
      <c r="Z8583" t="s">
        <v>9075</v>
      </c>
      <c r="AA8583">
        <v>1</v>
      </c>
      <c r="AB8583">
        <v>37</v>
      </c>
      <c r="AC8583">
        <v>48</v>
      </c>
      <c r="AD8583">
        <v>1</v>
      </c>
      <c r="AE8583">
        <v>3196</v>
      </c>
      <c r="AF8583">
        <v>-0.433</v>
      </c>
      <c r="AG8583">
        <v>0.314</v>
      </c>
      <c r="AH8583">
        <v>12.23</v>
      </c>
      <c r="AI8583">
        <v>1</v>
      </c>
      <c r="AJ8583">
        <v>2</v>
      </c>
      <c r="AK8583">
        <v>1</v>
      </c>
    </row>
    <row r="8584" spans="26:37" x14ac:dyDescent="0.3">
      <c r="Z8584" t="s">
        <v>9076</v>
      </c>
      <c r="AA8584">
        <v>1</v>
      </c>
      <c r="AB8584">
        <v>37</v>
      </c>
      <c r="AC8584">
        <v>48</v>
      </c>
      <c r="AD8584">
        <v>1</v>
      </c>
      <c r="AE8584">
        <v>3222</v>
      </c>
      <c r="AF8584">
        <v>-0.433</v>
      </c>
      <c r="AG8584">
        <v>0.314</v>
      </c>
      <c r="AH8584">
        <v>12.1</v>
      </c>
      <c r="AI8584">
        <v>1</v>
      </c>
      <c r="AJ8584">
        <v>2</v>
      </c>
      <c r="AK8584">
        <v>1</v>
      </c>
    </row>
    <row r="8585" spans="26:37" x14ac:dyDescent="0.3">
      <c r="Z8585" t="s">
        <v>9077</v>
      </c>
      <c r="AA8585">
        <v>1</v>
      </c>
      <c r="AB8585">
        <v>37</v>
      </c>
      <c r="AC8585">
        <v>48</v>
      </c>
      <c r="AD8585">
        <v>1</v>
      </c>
      <c r="AE8585">
        <v>3257</v>
      </c>
      <c r="AF8585">
        <v>-0.433</v>
      </c>
      <c r="AG8585">
        <v>0.314</v>
      </c>
      <c r="AH8585">
        <v>9.92</v>
      </c>
      <c r="AI8585">
        <v>1</v>
      </c>
      <c r="AJ8585">
        <v>2</v>
      </c>
      <c r="AK8585">
        <v>1</v>
      </c>
    </row>
    <row r="8586" spans="26:37" x14ac:dyDescent="0.3">
      <c r="Z8586" t="s">
        <v>9078</v>
      </c>
      <c r="AA8586">
        <v>1</v>
      </c>
      <c r="AB8586">
        <v>37</v>
      </c>
      <c r="AC8586">
        <v>48</v>
      </c>
      <c r="AD8586">
        <v>1</v>
      </c>
      <c r="AE8586">
        <v>3295</v>
      </c>
      <c r="AF8586">
        <v>-0.433</v>
      </c>
      <c r="AG8586">
        <v>0.314</v>
      </c>
      <c r="AH8586">
        <v>8.9</v>
      </c>
      <c r="AI8586">
        <v>1</v>
      </c>
      <c r="AJ8586">
        <v>2</v>
      </c>
      <c r="AK8586">
        <v>1</v>
      </c>
    </row>
    <row r="8587" spans="26:37" x14ac:dyDescent="0.3">
      <c r="Z8587" t="s">
        <v>9079</v>
      </c>
      <c r="AA8587">
        <v>1</v>
      </c>
      <c r="AB8587">
        <v>37</v>
      </c>
      <c r="AC8587">
        <v>48</v>
      </c>
      <c r="AD8587">
        <v>1</v>
      </c>
      <c r="AE8587">
        <v>3315</v>
      </c>
      <c r="AF8587">
        <v>-0.433</v>
      </c>
      <c r="AG8587">
        <v>0.314</v>
      </c>
      <c r="AH8587">
        <v>7.32</v>
      </c>
      <c r="AI8587">
        <v>1</v>
      </c>
      <c r="AJ8587">
        <v>2</v>
      </c>
      <c r="AK8587">
        <v>1</v>
      </c>
    </row>
    <row r="8588" spans="26:37" x14ac:dyDescent="0.3">
      <c r="Z8588" t="s">
        <v>9080</v>
      </c>
      <c r="AA8588">
        <v>1</v>
      </c>
      <c r="AB8588">
        <v>37</v>
      </c>
      <c r="AC8588">
        <v>48</v>
      </c>
      <c r="AD8588">
        <v>1</v>
      </c>
      <c r="AE8588">
        <v>3347</v>
      </c>
      <c r="AF8588">
        <v>-0.433</v>
      </c>
      <c r="AG8588">
        <v>0.314</v>
      </c>
      <c r="AH8588">
        <v>6.26</v>
      </c>
      <c r="AI8588">
        <v>1</v>
      </c>
      <c r="AJ8588">
        <v>2</v>
      </c>
      <c r="AK8588">
        <v>1</v>
      </c>
    </row>
    <row r="8589" spans="26:37" x14ac:dyDescent="0.3">
      <c r="Z8589" t="s">
        <v>9081</v>
      </c>
      <c r="AA8589">
        <v>1</v>
      </c>
      <c r="AB8589">
        <v>37</v>
      </c>
      <c r="AC8589">
        <v>48</v>
      </c>
      <c r="AD8589">
        <v>1</v>
      </c>
      <c r="AE8589">
        <v>3384</v>
      </c>
      <c r="AF8589">
        <v>-0.433</v>
      </c>
      <c r="AG8589">
        <v>0.314</v>
      </c>
      <c r="AH8589">
        <v>8.41</v>
      </c>
      <c r="AI8589">
        <v>1</v>
      </c>
      <c r="AJ8589">
        <v>2</v>
      </c>
      <c r="AK8589">
        <v>1</v>
      </c>
    </row>
    <row r="8590" spans="26:37" x14ac:dyDescent="0.3">
      <c r="Z8590" t="s">
        <v>9082</v>
      </c>
      <c r="AA8590">
        <v>1</v>
      </c>
      <c r="AB8590">
        <v>37</v>
      </c>
      <c r="AC8590">
        <v>48</v>
      </c>
      <c r="AD8590">
        <v>1</v>
      </c>
      <c r="AE8590">
        <v>3407</v>
      </c>
      <c r="AF8590">
        <v>-0.433</v>
      </c>
      <c r="AG8590">
        <v>0.314</v>
      </c>
      <c r="AH8590">
        <v>11.56</v>
      </c>
      <c r="AI8590">
        <v>1</v>
      </c>
      <c r="AJ8590">
        <v>2</v>
      </c>
      <c r="AK8590">
        <v>1</v>
      </c>
    </row>
    <row r="8591" spans="26:37" x14ac:dyDescent="0.3">
      <c r="Z8591" t="s">
        <v>9083</v>
      </c>
      <c r="AA8591">
        <v>1</v>
      </c>
      <c r="AB8591">
        <v>37</v>
      </c>
      <c r="AC8591">
        <v>48</v>
      </c>
      <c r="AD8591">
        <v>1</v>
      </c>
      <c r="AE8591">
        <v>3435</v>
      </c>
      <c r="AF8591">
        <v>-0.433</v>
      </c>
      <c r="AG8591">
        <v>0.314</v>
      </c>
      <c r="AH8591">
        <v>12.78</v>
      </c>
      <c r="AI8591">
        <v>1</v>
      </c>
      <c r="AJ8591">
        <v>2</v>
      </c>
      <c r="AK8591">
        <v>1</v>
      </c>
    </row>
    <row r="8592" spans="26:37" x14ac:dyDescent="0.3">
      <c r="Z8592" t="s">
        <v>9084</v>
      </c>
      <c r="AA8592">
        <v>1</v>
      </c>
      <c r="AB8592">
        <v>37</v>
      </c>
      <c r="AC8592">
        <v>48</v>
      </c>
      <c r="AD8592">
        <v>1</v>
      </c>
      <c r="AE8592">
        <v>3473</v>
      </c>
      <c r="AF8592">
        <v>-0.433</v>
      </c>
      <c r="AG8592">
        <v>0.314</v>
      </c>
      <c r="AH8592">
        <v>12.35</v>
      </c>
      <c r="AI8592">
        <v>1</v>
      </c>
      <c r="AJ8592">
        <v>2</v>
      </c>
      <c r="AK8592">
        <v>1</v>
      </c>
    </row>
    <row r="8593" spans="26:37" x14ac:dyDescent="0.3">
      <c r="Z8593" t="s">
        <v>9085</v>
      </c>
      <c r="AA8593">
        <v>1</v>
      </c>
      <c r="AB8593">
        <v>37</v>
      </c>
      <c r="AC8593">
        <v>48</v>
      </c>
      <c r="AD8593">
        <v>1</v>
      </c>
      <c r="AE8593">
        <v>3495</v>
      </c>
      <c r="AF8593">
        <v>-0.433</v>
      </c>
      <c r="AG8593">
        <v>0.314</v>
      </c>
      <c r="AH8593">
        <v>12.23</v>
      </c>
      <c r="AI8593">
        <v>1</v>
      </c>
      <c r="AJ8593">
        <v>2</v>
      </c>
      <c r="AK8593">
        <v>1</v>
      </c>
    </row>
    <row r="8594" spans="26:37" x14ac:dyDescent="0.3">
      <c r="Z8594" t="s">
        <v>9086</v>
      </c>
      <c r="AA8594">
        <v>1</v>
      </c>
      <c r="AB8594">
        <v>37</v>
      </c>
      <c r="AC8594">
        <v>48</v>
      </c>
      <c r="AD8594">
        <v>1</v>
      </c>
      <c r="AE8594">
        <v>3532</v>
      </c>
      <c r="AF8594">
        <v>-0.433</v>
      </c>
      <c r="AG8594">
        <v>0.314</v>
      </c>
      <c r="AH8594">
        <v>12.13</v>
      </c>
      <c r="AI8594">
        <v>1</v>
      </c>
      <c r="AJ8594">
        <v>2</v>
      </c>
      <c r="AK8594">
        <v>1</v>
      </c>
    </row>
    <row r="8595" spans="26:37" x14ac:dyDescent="0.3">
      <c r="Z8595" t="s">
        <v>9087</v>
      </c>
      <c r="AA8595">
        <v>1</v>
      </c>
      <c r="AB8595">
        <v>37</v>
      </c>
      <c r="AC8595">
        <v>48</v>
      </c>
      <c r="AD8595">
        <v>1</v>
      </c>
      <c r="AE8595">
        <v>3559</v>
      </c>
      <c r="AF8595">
        <v>-0.433</v>
      </c>
      <c r="AG8595">
        <v>0.314</v>
      </c>
      <c r="AH8595">
        <v>12.09</v>
      </c>
      <c r="AI8595">
        <v>1</v>
      </c>
      <c r="AJ8595">
        <v>2</v>
      </c>
      <c r="AK8595">
        <v>1</v>
      </c>
    </row>
    <row r="8596" spans="26:37" x14ac:dyDescent="0.3">
      <c r="Z8596" t="s">
        <v>9088</v>
      </c>
      <c r="AA8596">
        <v>1</v>
      </c>
      <c r="AB8596">
        <v>37</v>
      </c>
      <c r="AC8596">
        <v>48</v>
      </c>
      <c r="AD8596">
        <v>1</v>
      </c>
      <c r="AE8596">
        <v>3592</v>
      </c>
      <c r="AF8596">
        <v>-0.433</v>
      </c>
      <c r="AG8596">
        <v>0.314</v>
      </c>
      <c r="AH8596">
        <v>12.05</v>
      </c>
      <c r="AI8596">
        <v>1</v>
      </c>
      <c r="AJ8596">
        <v>2</v>
      </c>
      <c r="AK8596">
        <v>1</v>
      </c>
    </row>
    <row r="8597" spans="26:37" x14ac:dyDescent="0.3">
      <c r="Z8597" t="s">
        <v>9089</v>
      </c>
      <c r="AA8597">
        <v>1</v>
      </c>
      <c r="AB8597">
        <v>37</v>
      </c>
      <c r="AC8597">
        <v>48</v>
      </c>
      <c r="AD8597">
        <v>1</v>
      </c>
      <c r="AE8597">
        <v>3621</v>
      </c>
      <c r="AF8597">
        <v>-0.433</v>
      </c>
      <c r="AG8597">
        <v>0.314</v>
      </c>
      <c r="AH8597">
        <v>10.130000000000001</v>
      </c>
      <c r="AI8597">
        <v>1</v>
      </c>
      <c r="AJ8597">
        <v>2</v>
      </c>
      <c r="AK8597">
        <v>1</v>
      </c>
    </row>
    <row r="8598" spans="26:37" x14ac:dyDescent="0.3">
      <c r="Z8598" t="s">
        <v>9090</v>
      </c>
      <c r="AA8598">
        <v>1</v>
      </c>
      <c r="AB8598">
        <v>37</v>
      </c>
      <c r="AC8598">
        <v>48</v>
      </c>
      <c r="AD8598">
        <v>1</v>
      </c>
      <c r="AE8598">
        <v>3656</v>
      </c>
      <c r="AF8598">
        <v>-0.433</v>
      </c>
      <c r="AG8598">
        <v>0.314</v>
      </c>
      <c r="AH8598">
        <v>9.1300000000000008</v>
      </c>
      <c r="AI8598">
        <v>1</v>
      </c>
      <c r="AJ8598">
        <v>2</v>
      </c>
      <c r="AK8598">
        <v>1</v>
      </c>
    </row>
    <row r="8599" spans="26:37" x14ac:dyDescent="0.3">
      <c r="Z8599" t="s">
        <v>9091</v>
      </c>
      <c r="AA8599">
        <v>1</v>
      </c>
      <c r="AB8599">
        <v>37</v>
      </c>
      <c r="AC8599">
        <v>48</v>
      </c>
      <c r="AD8599">
        <v>1</v>
      </c>
      <c r="AE8599">
        <v>3684</v>
      </c>
      <c r="AF8599">
        <v>-0.433</v>
      </c>
      <c r="AG8599">
        <v>0.314</v>
      </c>
      <c r="AH8599">
        <v>8.7899999999999991</v>
      </c>
      <c r="AI8599">
        <v>1</v>
      </c>
      <c r="AJ8599">
        <v>2</v>
      </c>
      <c r="AK8599">
        <v>1</v>
      </c>
    </row>
    <row r="8600" spans="26:37" x14ac:dyDescent="0.3">
      <c r="Z8600" t="s">
        <v>9092</v>
      </c>
      <c r="AA8600">
        <v>1</v>
      </c>
      <c r="AB8600">
        <v>37</v>
      </c>
      <c r="AC8600">
        <v>48</v>
      </c>
      <c r="AD8600">
        <v>1</v>
      </c>
      <c r="AE8600">
        <v>3714</v>
      </c>
      <c r="AF8600">
        <v>-0.433</v>
      </c>
      <c r="AG8600">
        <v>0.314</v>
      </c>
      <c r="AH8600">
        <v>8.6300000000000008</v>
      </c>
      <c r="AI8600">
        <v>1</v>
      </c>
      <c r="AJ8600">
        <v>2</v>
      </c>
      <c r="AK8600">
        <v>1</v>
      </c>
    </row>
    <row r="8601" spans="26:37" x14ac:dyDescent="0.3">
      <c r="Z8601" t="s">
        <v>9093</v>
      </c>
      <c r="AA8601">
        <v>1</v>
      </c>
      <c r="AB8601">
        <v>37</v>
      </c>
      <c r="AC8601">
        <v>48</v>
      </c>
      <c r="AD8601">
        <v>1</v>
      </c>
      <c r="AE8601">
        <v>3734</v>
      </c>
      <c r="AF8601">
        <v>-0.433</v>
      </c>
      <c r="AG8601">
        <v>0.314</v>
      </c>
      <c r="AH8601">
        <v>11.63</v>
      </c>
      <c r="AI8601">
        <v>1</v>
      </c>
      <c r="AJ8601">
        <v>2</v>
      </c>
      <c r="AK8601">
        <v>1</v>
      </c>
    </row>
    <row r="8602" spans="26:37" x14ac:dyDescent="0.3">
      <c r="Z8602" t="s">
        <v>9094</v>
      </c>
      <c r="AA8602">
        <v>1</v>
      </c>
      <c r="AB8602">
        <v>37</v>
      </c>
      <c r="AC8602">
        <v>48</v>
      </c>
      <c r="AD8602">
        <v>1</v>
      </c>
      <c r="AE8602">
        <v>3778</v>
      </c>
      <c r="AF8602">
        <v>-0.433</v>
      </c>
      <c r="AG8602">
        <v>0.314</v>
      </c>
      <c r="AH8602">
        <v>11.71</v>
      </c>
      <c r="AI8602">
        <v>1</v>
      </c>
      <c r="AJ8602">
        <v>2</v>
      </c>
      <c r="AK8602">
        <v>1</v>
      </c>
    </row>
    <row r="8603" spans="26:37" x14ac:dyDescent="0.3">
      <c r="Z8603" t="s">
        <v>9095</v>
      </c>
      <c r="AA8603">
        <v>1</v>
      </c>
      <c r="AB8603">
        <v>37</v>
      </c>
      <c r="AC8603">
        <v>48</v>
      </c>
      <c r="AD8603">
        <v>1</v>
      </c>
      <c r="AE8603">
        <v>3804</v>
      </c>
      <c r="AF8603">
        <v>-0.433</v>
      </c>
      <c r="AG8603">
        <v>0.314</v>
      </c>
      <c r="AH8603">
        <v>12.2</v>
      </c>
      <c r="AI8603">
        <v>1</v>
      </c>
      <c r="AJ8603">
        <v>2</v>
      </c>
      <c r="AK8603">
        <v>1</v>
      </c>
    </row>
    <row r="8604" spans="26:37" x14ac:dyDescent="0.3">
      <c r="Z8604" t="s">
        <v>9096</v>
      </c>
      <c r="AA8604">
        <v>1</v>
      </c>
      <c r="AB8604">
        <v>37</v>
      </c>
      <c r="AC8604">
        <v>48</v>
      </c>
      <c r="AD8604">
        <v>1</v>
      </c>
      <c r="AE8604">
        <v>3840</v>
      </c>
      <c r="AF8604">
        <v>-0.433</v>
      </c>
      <c r="AG8604">
        <v>0.314</v>
      </c>
      <c r="AH8604">
        <v>11.99</v>
      </c>
      <c r="AI8604">
        <v>1</v>
      </c>
      <c r="AJ8604">
        <v>2</v>
      </c>
      <c r="AK8604">
        <v>1</v>
      </c>
    </row>
    <row r="8605" spans="26:37" x14ac:dyDescent="0.3">
      <c r="Z8605" t="s">
        <v>9097</v>
      </c>
      <c r="AA8605">
        <v>1</v>
      </c>
      <c r="AB8605">
        <v>37</v>
      </c>
      <c r="AC8605">
        <v>48</v>
      </c>
      <c r="AD8605">
        <v>1</v>
      </c>
      <c r="AE8605">
        <v>3868</v>
      </c>
      <c r="AF8605">
        <v>-0.433</v>
      </c>
      <c r="AG8605">
        <v>0.314</v>
      </c>
      <c r="AH8605">
        <v>11.94</v>
      </c>
      <c r="AI8605">
        <v>1</v>
      </c>
      <c r="AJ8605">
        <v>2</v>
      </c>
      <c r="AK8605">
        <v>1</v>
      </c>
    </row>
    <row r="8606" spans="26:37" x14ac:dyDescent="0.3">
      <c r="Z8606" t="s">
        <v>9098</v>
      </c>
      <c r="AA8606">
        <v>1</v>
      </c>
      <c r="AB8606">
        <v>37</v>
      </c>
      <c r="AC8606">
        <v>48</v>
      </c>
      <c r="AD8606">
        <v>1</v>
      </c>
      <c r="AE8606">
        <v>3889</v>
      </c>
      <c r="AF8606">
        <v>-0.433</v>
      </c>
      <c r="AG8606">
        <v>0.314</v>
      </c>
      <c r="AH8606">
        <v>11.87</v>
      </c>
      <c r="AI8606">
        <v>1</v>
      </c>
      <c r="AJ8606">
        <v>2</v>
      </c>
      <c r="AK8606">
        <v>1</v>
      </c>
    </row>
    <row r="8607" spans="26:37" x14ac:dyDescent="0.3">
      <c r="Z8607" t="s">
        <v>9099</v>
      </c>
      <c r="AA8607">
        <v>1</v>
      </c>
      <c r="AB8607">
        <v>37</v>
      </c>
      <c r="AC8607">
        <v>48</v>
      </c>
      <c r="AD8607">
        <v>1</v>
      </c>
      <c r="AE8607">
        <v>3935</v>
      </c>
      <c r="AF8607">
        <v>-0.433</v>
      </c>
      <c r="AG8607">
        <v>0.314</v>
      </c>
      <c r="AH8607">
        <v>10.5</v>
      </c>
      <c r="AI8607">
        <v>1</v>
      </c>
      <c r="AJ8607">
        <v>2</v>
      </c>
      <c r="AK8607">
        <v>1</v>
      </c>
    </row>
    <row r="8608" spans="26:37" x14ac:dyDescent="0.3">
      <c r="Z8608" t="s">
        <v>9100</v>
      </c>
      <c r="AA8608">
        <v>1</v>
      </c>
      <c r="AB8608">
        <v>37</v>
      </c>
      <c r="AC8608">
        <v>48</v>
      </c>
      <c r="AD8608">
        <v>1</v>
      </c>
      <c r="AE8608">
        <v>3949</v>
      </c>
      <c r="AF8608">
        <v>-0.433</v>
      </c>
      <c r="AG8608">
        <v>0.314</v>
      </c>
      <c r="AH8608">
        <v>10.17</v>
      </c>
      <c r="AI8608">
        <v>1</v>
      </c>
      <c r="AJ8608">
        <v>2</v>
      </c>
      <c r="AK8608">
        <v>1</v>
      </c>
    </row>
    <row r="8609" spans="26:37" x14ac:dyDescent="0.3">
      <c r="Z8609" t="s">
        <v>9101</v>
      </c>
      <c r="AA8609">
        <v>1</v>
      </c>
      <c r="AB8609">
        <v>37</v>
      </c>
      <c r="AC8609">
        <v>48</v>
      </c>
      <c r="AD8609">
        <v>1</v>
      </c>
      <c r="AE8609">
        <v>3988</v>
      </c>
      <c r="AF8609">
        <v>-0.433</v>
      </c>
      <c r="AG8609">
        <v>0.314</v>
      </c>
      <c r="AH8609">
        <v>7.99</v>
      </c>
      <c r="AI8609">
        <v>1</v>
      </c>
      <c r="AJ8609">
        <v>2</v>
      </c>
      <c r="AK8609">
        <v>1</v>
      </c>
    </row>
    <row r="8610" spans="26:37" x14ac:dyDescent="0.3">
      <c r="Z8610" t="s">
        <v>9102</v>
      </c>
      <c r="AA8610">
        <v>1</v>
      </c>
      <c r="AB8610">
        <v>37</v>
      </c>
      <c r="AC8610">
        <v>48</v>
      </c>
      <c r="AD8610">
        <v>1</v>
      </c>
      <c r="AE8610">
        <v>4015</v>
      </c>
      <c r="AF8610">
        <v>-0.433</v>
      </c>
      <c r="AG8610">
        <v>0.314</v>
      </c>
      <c r="AH8610">
        <v>6.8</v>
      </c>
      <c r="AI8610">
        <v>1</v>
      </c>
      <c r="AJ8610">
        <v>2</v>
      </c>
      <c r="AK8610">
        <v>1</v>
      </c>
    </row>
    <row r="8611" spans="26:37" x14ac:dyDescent="0.3">
      <c r="Z8611" t="s">
        <v>9103</v>
      </c>
      <c r="AA8611">
        <v>1</v>
      </c>
      <c r="AB8611">
        <v>37</v>
      </c>
      <c r="AC8611">
        <v>48</v>
      </c>
      <c r="AD8611">
        <v>1</v>
      </c>
      <c r="AE8611">
        <v>4057</v>
      </c>
      <c r="AF8611">
        <v>-0.433</v>
      </c>
      <c r="AG8611">
        <v>0.314</v>
      </c>
      <c r="AH8611">
        <v>5.42</v>
      </c>
      <c r="AI8611">
        <v>1</v>
      </c>
      <c r="AJ8611">
        <v>2</v>
      </c>
      <c r="AK8611">
        <v>1</v>
      </c>
    </row>
    <row r="8612" spans="26:37" x14ac:dyDescent="0.3">
      <c r="Z8612" t="s">
        <v>9104</v>
      </c>
      <c r="AA8612">
        <v>1</v>
      </c>
      <c r="AB8612">
        <v>37</v>
      </c>
      <c r="AC8612">
        <v>48</v>
      </c>
      <c r="AD8612">
        <v>1</v>
      </c>
      <c r="AE8612">
        <v>4079</v>
      </c>
      <c r="AF8612">
        <v>-0.433</v>
      </c>
      <c r="AG8612">
        <v>0.314</v>
      </c>
      <c r="AH8612">
        <v>4.59</v>
      </c>
      <c r="AI8612">
        <v>1</v>
      </c>
      <c r="AJ8612">
        <v>2</v>
      </c>
      <c r="AK8612">
        <v>1</v>
      </c>
    </row>
    <row r="8613" spans="26:37" x14ac:dyDescent="0.3">
      <c r="Z8613" t="s">
        <v>9105</v>
      </c>
      <c r="AA8613">
        <v>1</v>
      </c>
      <c r="AB8613">
        <v>37</v>
      </c>
      <c r="AC8613">
        <v>48</v>
      </c>
      <c r="AD8613">
        <v>1</v>
      </c>
      <c r="AE8613">
        <v>4099</v>
      </c>
      <c r="AF8613">
        <v>-0.433</v>
      </c>
      <c r="AG8613">
        <v>0.314</v>
      </c>
      <c r="AH8613">
        <v>11.24</v>
      </c>
      <c r="AI8613">
        <v>1</v>
      </c>
      <c r="AJ8613">
        <v>2</v>
      </c>
      <c r="AK8613">
        <v>1</v>
      </c>
    </row>
    <row r="8614" spans="26:37" x14ac:dyDescent="0.3">
      <c r="Z8614" t="s">
        <v>9106</v>
      </c>
      <c r="AA8614">
        <v>1</v>
      </c>
      <c r="AB8614">
        <v>37</v>
      </c>
      <c r="AC8614">
        <v>48</v>
      </c>
      <c r="AD8614">
        <v>1</v>
      </c>
      <c r="AE8614">
        <v>4140</v>
      </c>
      <c r="AF8614">
        <v>-0.433</v>
      </c>
      <c r="AG8614">
        <v>0.314</v>
      </c>
      <c r="AH8614">
        <v>11.94</v>
      </c>
      <c r="AI8614">
        <v>1</v>
      </c>
      <c r="AJ8614">
        <v>2</v>
      </c>
      <c r="AK8614">
        <v>1</v>
      </c>
    </row>
    <row r="8615" spans="26:37" x14ac:dyDescent="0.3">
      <c r="Z8615" t="s">
        <v>9107</v>
      </c>
      <c r="AA8615">
        <v>1</v>
      </c>
      <c r="AB8615">
        <v>37</v>
      </c>
      <c r="AC8615">
        <v>48</v>
      </c>
      <c r="AD8615">
        <v>1</v>
      </c>
      <c r="AE8615">
        <v>4173</v>
      </c>
      <c r="AF8615">
        <v>-0.433</v>
      </c>
      <c r="AG8615">
        <v>0.314</v>
      </c>
      <c r="AH8615">
        <v>11.9</v>
      </c>
      <c r="AI8615">
        <v>1</v>
      </c>
      <c r="AJ8615">
        <v>2</v>
      </c>
      <c r="AK8615">
        <v>1</v>
      </c>
    </row>
    <row r="8616" spans="26:37" x14ac:dyDescent="0.3">
      <c r="Z8616" t="s">
        <v>9108</v>
      </c>
      <c r="AA8616">
        <v>1</v>
      </c>
      <c r="AB8616">
        <v>37</v>
      </c>
      <c r="AC8616">
        <v>48</v>
      </c>
      <c r="AD8616">
        <v>1</v>
      </c>
      <c r="AE8616">
        <v>4195</v>
      </c>
      <c r="AF8616">
        <v>-0.433</v>
      </c>
      <c r="AG8616">
        <v>0.314</v>
      </c>
      <c r="AH8616">
        <v>11.98</v>
      </c>
      <c r="AI8616">
        <v>1</v>
      </c>
      <c r="AJ8616">
        <v>2</v>
      </c>
      <c r="AK8616">
        <v>1</v>
      </c>
    </row>
    <row r="8617" spans="26:37" x14ac:dyDescent="0.3">
      <c r="Z8617" t="s">
        <v>9109</v>
      </c>
      <c r="AA8617">
        <v>1</v>
      </c>
      <c r="AB8617">
        <v>37</v>
      </c>
      <c r="AC8617">
        <v>48</v>
      </c>
      <c r="AD8617">
        <v>1</v>
      </c>
      <c r="AE8617">
        <v>4226</v>
      </c>
      <c r="AF8617">
        <v>-0.433</v>
      </c>
      <c r="AG8617">
        <v>0.314</v>
      </c>
      <c r="AH8617">
        <v>11.85</v>
      </c>
      <c r="AI8617">
        <v>1</v>
      </c>
      <c r="AJ8617">
        <v>2</v>
      </c>
      <c r="AK8617">
        <v>1</v>
      </c>
    </row>
    <row r="8618" spans="26:37" x14ac:dyDescent="0.3">
      <c r="Z8618" t="s">
        <v>9110</v>
      </c>
      <c r="AA8618">
        <v>1</v>
      </c>
      <c r="AB8618">
        <v>37</v>
      </c>
      <c r="AC8618">
        <v>48</v>
      </c>
      <c r="AD8618">
        <v>1</v>
      </c>
      <c r="AE8618">
        <v>4258</v>
      </c>
      <c r="AF8618">
        <v>-0.433</v>
      </c>
      <c r="AG8618">
        <v>0.314</v>
      </c>
      <c r="AH8618">
        <v>11.79</v>
      </c>
      <c r="AI8618">
        <v>1</v>
      </c>
      <c r="AJ8618">
        <v>2</v>
      </c>
      <c r="AK8618">
        <v>1</v>
      </c>
    </row>
    <row r="8619" spans="26:37" x14ac:dyDescent="0.3">
      <c r="Z8619" t="s">
        <v>9111</v>
      </c>
      <c r="AA8619">
        <v>1</v>
      </c>
      <c r="AB8619">
        <v>37</v>
      </c>
      <c r="AC8619">
        <v>48</v>
      </c>
      <c r="AD8619">
        <v>1</v>
      </c>
      <c r="AE8619">
        <v>4286</v>
      </c>
      <c r="AF8619">
        <v>-0.433</v>
      </c>
      <c r="AG8619">
        <v>0.314</v>
      </c>
      <c r="AH8619">
        <v>11.28</v>
      </c>
      <c r="AI8619">
        <v>1</v>
      </c>
      <c r="AJ8619">
        <v>2</v>
      </c>
      <c r="AK8619">
        <v>1</v>
      </c>
    </row>
    <row r="8620" spans="26:37" x14ac:dyDescent="0.3">
      <c r="Z8620" t="s">
        <v>9112</v>
      </c>
      <c r="AA8620">
        <v>1</v>
      </c>
      <c r="AB8620">
        <v>37</v>
      </c>
      <c r="AC8620">
        <v>48</v>
      </c>
      <c r="AD8620">
        <v>1</v>
      </c>
      <c r="AE8620">
        <v>4320</v>
      </c>
      <c r="AF8620">
        <v>-0.433</v>
      </c>
      <c r="AG8620">
        <v>0.314</v>
      </c>
      <c r="AH8620">
        <v>9.2899999999999991</v>
      </c>
      <c r="AI8620">
        <v>1</v>
      </c>
      <c r="AJ8620">
        <v>2</v>
      </c>
      <c r="AK8620">
        <v>1</v>
      </c>
    </row>
    <row r="8621" spans="26:37" x14ac:dyDescent="0.3">
      <c r="Z8621" t="s">
        <v>9113</v>
      </c>
      <c r="AA8621">
        <v>1</v>
      </c>
      <c r="AB8621">
        <v>37</v>
      </c>
      <c r="AC8621">
        <v>48</v>
      </c>
      <c r="AD8621">
        <v>1</v>
      </c>
      <c r="AE8621">
        <v>4350</v>
      </c>
      <c r="AF8621">
        <v>-0.433</v>
      </c>
      <c r="AG8621">
        <v>0.314</v>
      </c>
      <c r="AH8621">
        <v>7.84</v>
      </c>
      <c r="AI8621">
        <v>1</v>
      </c>
      <c r="AJ8621">
        <v>2</v>
      </c>
      <c r="AK8621">
        <v>1</v>
      </c>
    </row>
    <row r="8622" spans="26:37" x14ac:dyDescent="0.3">
      <c r="Z8622" t="s">
        <v>9114</v>
      </c>
      <c r="AA8622">
        <v>1</v>
      </c>
      <c r="AB8622">
        <v>37</v>
      </c>
      <c r="AC8622">
        <v>48</v>
      </c>
      <c r="AD8622">
        <v>1</v>
      </c>
      <c r="AE8622">
        <v>4385</v>
      </c>
      <c r="AF8622">
        <v>-0.433</v>
      </c>
      <c r="AG8622">
        <v>0.314</v>
      </c>
      <c r="AH8622">
        <v>6.84</v>
      </c>
      <c r="AI8622">
        <v>1</v>
      </c>
      <c r="AJ8622">
        <v>2</v>
      </c>
      <c r="AK8622">
        <v>1</v>
      </c>
    </row>
    <row r="8623" spans="26:37" x14ac:dyDescent="0.3">
      <c r="Z8623" t="s">
        <v>9115</v>
      </c>
      <c r="AA8623">
        <v>1</v>
      </c>
      <c r="AB8623">
        <v>37</v>
      </c>
      <c r="AC8623">
        <v>48</v>
      </c>
      <c r="AD8623">
        <v>1</v>
      </c>
      <c r="AE8623">
        <v>4411</v>
      </c>
      <c r="AF8623">
        <v>-0.433</v>
      </c>
      <c r="AG8623">
        <v>0.314</v>
      </c>
      <c r="AH8623">
        <v>5.49</v>
      </c>
      <c r="AI8623">
        <v>1</v>
      </c>
      <c r="AJ8623">
        <v>2</v>
      </c>
      <c r="AK8623">
        <v>1</v>
      </c>
    </row>
    <row r="8624" spans="26:37" x14ac:dyDescent="0.3">
      <c r="Z8624" t="s">
        <v>9116</v>
      </c>
      <c r="AA8624">
        <v>1</v>
      </c>
      <c r="AB8624">
        <v>37</v>
      </c>
      <c r="AC8624">
        <v>48</v>
      </c>
      <c r="AD8624">
        <v>1</v>
      </c>
      <c r="AE8624">
        <v>4446</v>
      </c>
      <c r="AF8624">
        <v>-0.433</v>
      </c>
      <c r="AG8624">
        <v>0.314</v>
      </c>
      <c r="AH8624">
        <v>6.68</v>
      </c>
      <c r="AI8624">
        <v>1</v>
      </c>
      <c r="AJ8624">
        <v>2</v>
      </c>
      <c r="AK8624">
        <v>1</v>
      </c>
    </row>
    <row r="8625" spans="26:37" x14ac:dyDescent="0.3">
      <c r="Z8625" t="s">
        <v>9117</v>
      </c>
      <c r="AA8625">
        <v>1</v>
      </c>
      <c r="AB8625">
        <v>37</v>
      </c>
      <c r="AC8625">
        <v>48</v>
      </c>
      <c r="AD8625">
        <v>1</v>
      </c>
      <c r="AE8625">
        <v>4474</v>
      </c>
      <c r="AF8625">
        <v>-0.433</v>
      </c>
      <c r="AG8625">
        <v>0.314</v>
      </c>
      <c r="AH8625">
        <v>11.77</v>
      </c>
      <c r="AI8625">
        <v>1</v>
      </c>
      <c r="AJ8625">
        <v>2</v>
      </c>
      <c r="AK8625">
        <v>1</v>
      </c>
    </row>
    <row r="8626" spans="26:37" x14ac:dyDescent="0.3">
      <c r="Z8626" t="s">
        <v>9118</v>
      </c>
      <c r="AA8626">
        <v>1</v>
      </c>
      <c r="AB8626">
        <v>37</v>
      </c>
      <c r="AC8626">
        <v>48</v>
      </c>
      <c r="AD8626">
        <v>1</v>
      </c>
      <c r="AE8626">
        <v>4505</v>
      </c>
      <c r="AF8626">
        <v>-0.433</v>
      </c>
      <c r="AG8626">
        <v>0.314</v>
      </c>
      <c r="AH8626">
        <v>11.67</v>
      </c>
      <c r="AI8626">
        <v>1</v>
      </c>
      <c r="AJ8626">
        <v>2</v>
      </c>
      <c r="AK8626">
        <v>1</v>
      </c>
    </row>
    <row r="8627" spans="26:37" x14ac:dyDescent="0.3">
      <c r="Z8627" t="s">
        <v>9119</v>
      </c>
      <c r="AA8627">
        <v>1</v>
      </c>
      <c r="AB8627">
        <v>37</v>
      </c>
      <c r="AC8627">
        <v>48</v>
      </c>
      <c r="AD8627">
        <v>1</v>
      </c>
      <c r="AE8627">
        <v>4530</v>
      </c>
      <c r="AF8627">
        <v>-0.433</v>
      </c>
      <c r="AG8627">
        <v>0.314</v>
      </c>
      <c r="AH8627">
        <v>11.74</v>
      </c>
      <c r="AI8627">
        <v>1</v>
      </c>
      <c r="AJ8627">
        <v>2</v>
      </c>
      <c r="AK8627">
        <v>1</v>
      </c>
    </row>
    <row r="8628" spans="26:37" x14ac:dyDescent="0.3">
      <c r="Z8628" t="s">
        <v>9120</v>
      </c>
      <c r="AA8628">
        <v>1</v>
      </c>
      <c r="AB8628">
        <v>37</v>
      </c>
      <c r="AC8628">
        <v>48</v>
      </c>
      <c r="AD8628">
        <v>1</v>
      </c>
      <c r="AE8628">
        <v>4560</v>
      </c>
      <c r="AF8628">
        <v>-0.433</v>
      </c>
      <c r="AG8628">
        <v>0.314</v>
      </c>
      <c r="AH8628">
        <v>11.84</v>
      </c>
      <c r="AI8628">
        <v>1</v>
      </c>
      <c r="AJ8628">
        <v>2</v>
      </c>
      <c r="AK8628">
        <v>1</v>
      </c>
    </row>
    <row r="8629" spans="26:37" x14ac:dyDescent="0.3">
      <c r="Z8629" t="s">
        <v>9121</v>
      </c>
      <c r="AA8629">
        <v>1</v>
      </c>
      <c r="AB8629">
        <v>37</v>
      </c>
      <c r="AC8629">
        <v>48</v>
      </c>
      <c r="AD8629">
        <v>1</v>
      </c>
      <c r="AE8629">
        <v>4594</v>
      </c>
      <c r="AF8629">
        <v>-0.433</v>
      </c>
      <c r="AG8629">
        <v>0.314</v>
      </c>
      <c r="AH8629">
        <v>11.49</v>
      </c>
      <c r="AI8629">
        <v>1</v>
      </c>
      <c r="AJ8629">
        <v>2</v>
      </c>
      <c r="AK8629">
        <v>1</v>
      </c>
    </row>
    <row r="8630" spans="26:37" x14ac:dyDescent="0.3">
      <c r="Z8630" t="s">
        <v>9122</v>
      </c>
      <c r="AA8630">
        <v>1</v>
      </c>
      <c r="AB8630">
        <v>37</v>
      </c>
      <c r="AC8630">
        <v>48</v>
      </c>
      <c r="AD8630">
        <v>1</v>
      </c>
      <c r="AE8630">
        <v>4622</v>
      </c>
      <c r="AF8630">
        <v>-0.433</v>
      </c>
      <c r="AG8630">
        <v>0.314</v>
      </c>
      <c r="AH8630">
        <v>11.53</v>
      </c>
      <c r="AI8630">
        <v>1</v>
      </c>
      <c r="AJ8630">
        <v>2</v>
      </c>
      <c r="AK8630">
        <v>1</v>
      </c>
    </row>
    <row r="8631" spans="26:37" x14ac:dyDescent="0.3">
      <c r="Z8631" t="s">
        <v>9123</v>
      </c>
      <c r="AA8631">
        <v>1</v>
      </c>
      <c r="AB8631">
        <v>37</v>
      </c>
      <c r="AC8631">
        <v>48</v>
      </c>
      <c r="AD8631">
        <v>1</v>
      </c>
      <c r="AE8631">
        <v>4652</v>
      </c>
      <c r="AF8631">
        <v>-0.433</v>
      </c>
      <c r="AG8631">
        <v>0.314</v>
      </c>
      <c r="AH8631">
        <v>11.28</v>
      </c>
      <c r="AI8631">
        <v>1</v>
      </c>
      <c r="AJ8631">
        <v>2</v>
      </c>
      <c r="AK8631">
        <v>1</v>
      </c>
    </row>
    <row r="8632" spans="26:37" x14ac:dyDescent="0.3">
      <c r="Z8632" t="s">
        <v>9124</v>
      </c>
      <c r="AA8632">
        <v>1</v>
      </c>
      <c r="AB8632">
        <v>37</v>
      </c>
      <c r="AC8632">
        <v>48</v>
      </c>
      <c r="AD8632">
        <v>1</v>
      </c>
      <c r="AE8632">
        <v>4685</v>
      </c>
      <c r="AF8632">
        <v>-0.433</v>
      </c>
      <c r="AG8632">
        <v>0.314</v>
      </c>
      <c r="AH8632">
        <v>11</v>
      </c>
      <c r="AI8632">
        <v>1</v>
      </c>
      <c r="AJ8632">
        <v>2</v>
      </c>
      <c r="AK8632">
        <v>1</v>
      </c>
    </row>
    <row r="8633" spans="26:37" x14ac:dyDescent="0.3">
      <c r="Z8633" t="s">
        <v>9125</v>
      </c>
      <c r="AA8633">
        <v>1</v>
      </c>
      <c r="AB8633">
        <v>37</v>
      </c>
      <c r="AC8633">
        <v>48</v>
      </c>
      <c r="AD8633">
        <v>1</v>
      </c>
      <c r="AE8633">
        <v>4715</v>
      </c>
      <c r="AF8633">
        <v>-0.433</v>
      </c>
      <c r="AG8633">
        <v>0.314</v>
      </c>
      <c r="AH8633">
        <v>9.06</v>
      </c>
      <c r="AI8633">
        <v>1</v>
      </c>
      <c r="AJ8633">
        <v>2</v>
      </c>
      <c r="AK8633">
        <v>1</v>
      </c>
    </row>
    <row r="8634" spans="26:37" x14ac:dyDescent="0.3">
      <c r="Z8634" t="s">
        <v>9126</v>
      </c>
      <c r="AA8634">
        <v>1</v>
      </c>
      <c r="AB8634">
        <v>37</v>
      </c>
      <c r="AC8634">
        <v>48</v>
      </c>
      <c r="AD8634">
        <v>1</v>
      </c>
      <c r="AE8634">
        <v>4744</v>
      </c>
      <c r="AF8634">
        <v>-0.433</v>
      </c>
      <c r="AG8634">
        <v>0.314</v>
      </c>
      <c r="AH8634">
        <v>7.33</v>
      </c>
      <c r="AI8634">
        <v>1</v>
      </c>
      <c r="AJ8634">
        <v>2</v>
      </c>
      <c r="AK8634">
        <v>1</v>
      </c>
    </row>
    <row r="8635" spans="26:37" x14ac:dyDescent="0.3">
      <c r="Z8635" t="s">
        <v>9127</v>
      </c>
      <c r="AA8635">
        <v>1</v>
      </c>
      <c r="AB8635">
        <v>37</v>
      </c>
      <c r="AC8635">
        <v>48</v>
      </c>
      <c r="AD8635">
        <v>1</v>
      </c>
      <c r="AE8635">
        <v>4773</v>
      </c>
      <c r="AF8635">
        <v>-0.433</v>
      </c>
      <c r="AG8635">
        <v>0.314</v>
      </c>
      <c r="AH8635">
        <v>6.1</v>
      </c>
      <c r="AI8635">
        <v>1</v>
      </c>
      <c r="AJ8635">
        <v>2</v>
      </c>
      <c r="AK8635">
        <v>1</v>
      </c>
    </row>
    <row r="8636" spans="26:37" x14ac:dyDescent="0.3">
      <c r="Z8636" t="s">
        <v>9128</v>
      </c>
      <c r="AA8636">
        <v>1</v>
      </c>
      <c r="AB8636">
        <v>37</v>
      </c>
      <c r="AC8636">
        <v>48</v>
      </c>
      <c r="AD8636">
        <v>1</v>
      </c>
      <c r="AE8636">
        <v>4805</v>
      </c>
      <c r="AF8636">
        <v>-0.433</v>
      </c>
      <c r="AG8636">
        <v>0.314</v>
      </c>
      <c r="AH8636">
        <v>5.69</v>
      </c>
      <c r="AI8636">
        <v>1</v>
      </c>
      <c r="AJ8636">
        <v>2</v>
      </c>
      <c r="AK8636">
        <v>1</v>
      </c>
    </row>
    <row r="8637" spans="26:37" x14ac:dyDescent="0.3">
      <c r="Z8637" t="s">
        <v>9129</v>
      </c>
      <c r="AA8637">
        <v>1</v>
      </c>
      <c r="AB8637">
        <v>37</v>
      </c>
      <c r="AC8637">
        <v>48</v>
      </c>
      <c r="AD8637">
        <v>1</v>
      </c>
      <c r="AE8637">
        <v>4831</v>
      </c>
      <c r="AF8637">
        <v>-0.433</v>
      </c>
      <c r="AG8637">
        <v>0.314</v>
      </c>
      <c r="AH8637">
        <v>4.8099999999999996</v>
      </c>
      <c r="AI8637">
        <v>1</v>
      </c>
      <c r="AJ8637">
        <v>2</v>
      </c>
      <c r="AK8637">
        <v>1</v>
      </c>
    </row>
    <row r="8638" spans="26:37" x14ac:dyDescent="0.3">
      <c r="Z8638" t="s">
        <v>9130</v>
      </c>
      <c r="AA8638">
        <v>1</v>
      </c>
      <c r="AB8638">
        <v>37</v>
      </c>
      <c r="AC8638">
        <v>48</v>
      </c>
      <c r="AD8638">
        <v>1</v>
      </c>
      <c r="AE8638">
        <v>4835</v>
      </c>
      <c r="AF8638">
        <v>-0.433</v>
      </c>
      <c r="AG8638">
        <v>0.314</v>
      </c>
      <c r="AH8638">
        <v>11.2</v>
      </c>
      <c r="AI8638">
        <v>1</v>
      </c>
      <c r="AJ8638">
        <v>2</v>
      </c>
      <c r="AK8638">
        <v>1</v>
      </c>
    </row>
    <row r="8639" spans="26:37" x14ac:dyDescent="0.3">
      <c r="Z8639" t="s">
        <v>9131</v>
      </c>
      <c r="AA8639">
        <v>1</v>
      </c>
      <c r="AB8639">
        <v>37</v>
      </c>
      <c r="AC8639">
        <v>48</v>
      </c>
      <c r="AD8639">
        <v>1</v>
      </c>
      <c r="AE8639">
        <v>4894</v>
      </c>
      <c r="AF8639">
        <v>-0.433</v>
      </c>
      <c r="AG8639">
        <v>0.314</v>
      </c>
      <c r="AH8639">
        <v>11.58</v>
      </c>
      <c r="AI8639">
        <v>1</v>
      </c>
      <c r="AJ8639">
        <v>2</v>
      </c>
      <c r="AK8639">
        <v>1</v>
      </c>
    </row>
    <row r="8640" spans="26:37" x14ac:dyDescent="0.3">
      <c r="Z8640" t="s">
        <v>9132</v>
      </c>
      <c r="AA8640">
        <v>1</v>
      </c>
      <c r="AB8640">
        <v>37</v>
      </c>
      <c r="AC8640">
        <v>48</v>
      </c>
      <c r="AD8640">
        <v>1</v>
      </c>
      <c r="AE8640">
        <v>4932</v>
      </c>
      <c r="AF8640">
        <v>-0.433</v>
      </c>
      <c r="AG8640">
        <v>0.314</v>
      </c>
      <c r="AH8640">
        <v>11.46</v>
      </c>
      <c r="AI8640">
        <v>1</v>
      </c>
      <c r="AJ8640">
        <v>2</v>
      </c>
      <c r="AK8640">
        <v>1</v>
      </c>
    </row>
    <row r="8641" spans="26:37" x14ac:dyDescent="0.3">
      <c r="Z8641" t="s">
        <v>9133</v>
      </c>
      <c r="AA8641">
        <v>1</v>
      </c>
      <c r="AB8641">
        <v>37</v>
      </c>
      <c r="AC8641">
        <v>48</v>
      </c>
      <c r="AD8641">
        <v>1</v>
      </c>
      <c r="AE8641">
        <v>4961</v>
      </c>
      <c r="AF8641">
        <v>-0.433</v>
      </c>
      <c r="AG8641">
        <v>0.314</v>
      </c>
      <c r="AH8641">
        <v>11.17</v>
      </c>
      <c r="AI8641">
        <v>1</v>
      </c>
      <c r="AJ8641">
        <v>2</v>
      </c>
      <c r="AK8641">
        <v>1</v>
      </c>
    </row>
    <row r="8642" spans="26:37" x14ac:dyDescent="0.3">
      <c r="Z8642" t="s">
        <v>9134</v>
      </c>
      <c r="AA8642">
        <v>1</v>
      </c>
      <c r="AB8642">
        <v>37</v>
      </c>
      <c r="AC8642">
        <v>48</v>
      </c>
      <c r="AD8642">
        <v>1</v>
      </c>
      <c r="AE8642">
        <v>4988</v>
      </c>
      <c r="AF8642">
        <v>-0.433</v>
      </c>
      <c r="AG8642">
        <v>0.314</v>
      </c>
      <c r="AH8642">
        <v>11.27</v>
      </c>
      <c r="AI8642">
        <v>1</v>
      </c>
      <c r="AJ8642">
        <v>2</v>
      </c>
      <c r="AK8642">
        <v>1</v>
      </c>
    </row>
    <row r="8643" spans="26:37" x14ac:dyDescent="0.3">
      <c r="Z8643" t="s">
        <v>9135</v>
      </c>
      <c r="AA8643">
        <v>1</v>
      </c>
      <c r="AB8643">
        <v>37</v>
      </c>
      <c r="AC8643">
        <v>48</v>
      </c>
      <c r="AD8643">
        <v>1</v>
      </c>
      <c r="AE8643">
        <v>5021</v>
      </c>
      <c r="AF8643">
        <v>-0.433</v>
      </c>
      <c r="AG8643">
        <v>0.314</v>
      </c>
      <c r="AH8643">
        <v>9.7100000000000009</v>
      </c>
      <c r="AI8643">
        <v>1</v>
      </c>
      <c r="AJ8643">
        <v>2</v>
      </c>
      <c r="AK8643">
        <v>1</v>
      </c>
    </row>
    <row r="8644" spans="26:37" x14ac:dyDescent="0.3">
      <c r="Z8644" t="s">
        <v>9136</v>
      </c>
      <c r="AA8644">
        <v>1</v>
      </c>
      <c r="AB8644">
        <v>37</v>
      </c>
      <c r="AC8644">
        <v>48</v>
      </c>
      <c r="AD8644">
        <v>1</v>
      </c>
      <c r="AE8644">
        <v>5056</v>
      </c>
      <c r="AF8644">
        <v>-0.433</v>
      </c>
      <c r="AG8644">
        <v>0.314</v>
      </c>
      <c r="AH8644">
        <v>7.96</v>
      </c>
      <c r="AI8644">
        <v>1</v>
      </c>
      <c r="AJ8644">
        <v>2</v>
      </c>
      <c r="AK8644">
        <v>1</v>
      </c>
    </row>
    <row r="8645" spans="26:37" x14ac:dyDescent="0.3">
      <c r="Z8645" t="s">
        <v>9137</v>
      </c>
      <c r="AA8645">
        <v>1</v>
      </c>
      <c r="AB8645">
        <v>37</v>
      </c>
      <c r="AC8645">
        <v>48</v>
      </c>
      <c r="AD8645">
        <v>1</v>
      </c>
      <c r="AE8645">
        <v>5083</v>
      </c>
      <c r="AF8645">
        <v>-0.433</v>
      </c>
      <c r="AG8645">
        <v>0.314</v>
      </c>
      <c r="AH8645">
        <v>6.91</v>
      </c>
      <c r="AI8645">
        <v>1</v>
      </c>
      <c r="AJ8645">
        <v>2</v>
      </c>
      <c r="AK8645">
        <v>1</v>
      </c>
    </row>
    <row r="8646" spans="26:37" x14ac:dyDescent="0.3">
      <c r="Z8646" t="s">
        <v>9138</v>
      </c>
      <c r="AA8646">
        <v>1</v>
      </c>
      <c r="AB8646">
        <v>37</v>
      </c>
      <c r="AC8646">
        <v>48</v>
      </c>
      <c r="AD8646">
        <v>1</v>
      </c>
      <c r="AE8646">
        <v>5113</v>
      </c>
      <c r="AF8646">
        <v>-0.433</v>
      </c>
      <c r="AG8646">
        <v>0.314</v>
      </c>
      <c r="AH8646">
        <v>5.92</v>
      </c>
      <c r="AI8646">
        <v>1</v>
      </c>
      <c r="AJ8646">
        <v>2</v>
      </c>
      <c r="AK8646">
        <v>1</v>
      </c>
    </row>
    <row r="8647" spans="26:37" x14ac:dyDescent="0.3">
      <c r="Z8647" t="s">
        <v>9139</v>
      </c>
      <c r="AA8647">
        <v>1</v>
      </c>
      <c r="AB8647">
        <v>37</v>
      </c>
      <c r="AC8647">
        <v>48</v>
      </c>
      <c r="AD8647">
        <v>1</v>
      </c>
      <c r="AE8647">
        <v>5141</v>
      </c>
      <c r="AF8647">
        <v>-0.433</v>
      </c>
      <c r="AG8647">
        <v>0.314</v>
      </c>
      <c r="AH8647">
        <v>5.0999999999999996</v>
      </c>
      <c r="AI8647">
        <v>1</v>
      </c>
      <c r="AJ8647">
        <v>2</v>
      </c>
      <c r="AK8647">
        <v>1</v>
      </c>
    </row>
    <row r="8648" spans="26:37" x14ac:dyDescent="0.3">
      <c r="Z8648" t="s">
        <v>9140</v>
      </c>
      <c r="AA8648">
        <v>1</v>
      </c>
      <c r="AB8648">
        <v>37</v>
      </c>
      <c r="AC8648">
        <v>48</v>
      </c>
      <c r="AD8648">
        <v>1</v>
      </c>
      <c r="AE8648">
        <v>5176</v>
      </c>
      <c r="AF8648">
        <v>-0.433</v>
      </c>
      <c r="AG8648">
        <v>0.314</v>
      </c>
      <c r="AH8648">
        <v>4.3</v>
      </c>
      <c r="AI8648">
        <v>1</v>
      </c>
      <c r="AJ8648">
        <v>2</v>
      </c>
      <c r="AK8648">
        <v>1</v>
      </c>
    </row>
    <row r="8649" spans="26:37" x14ac:dyDescent="0.3">
      <c r="Z8649" t="s">
        <v>9141</v>
      </c>
      <c r="AA8649">
        <v>1</v>
      </c>
      <c r="AB8649">
        <v>37</v>
      </c>
      <c r="AC8649">
        <v>48</v>
      </c>
      <c r="AD8649">
        <v>1</v>
      </c>
      <c r="AE8649">
        <v>5203</v>
      </c>
      <c r="AF8649">
        <v>-0.433</v>
      </c>
      <c r="AG8649">
        <v>0.314</v>
      </c>
      <c r="AH8649">
        <v>8.17</v>
      </c>
      <c r="AI8649">
        <v>1</v>
      </c>
      <c r="AJ8649">
        <v>2</v>
      </c>
      <c r="AK8649">
        <v>1</v>
      </c>
    </row>
    <row r="8650" spans="26:37" x14ac:dyDescent="0.3">
      <c r="Z8650" t="s">
        <v>9142</v>
      </c>
      <c r="AA8650">
        <v>1</v>
      </c>
      <c r="AB8650">
        <v>37</v>
      </c>
      <c r="AC8650">
        <v>48</v>
      </c>
      <c r="AD8650">
        <v>1</v>
      </c>
      <c r="AE8650">
        <v>5244</v>
      </c>
      <c r="AF8650">
        <v>-0.433</v>
      </c>
      <c r="AG8650">
        <v>0.314</v>
      </c>
      <c r="AH8650">
        <v>11.57</v>
      </c>
      <c r="AI8650">
        <v>1</v>
      </c>
      <c r="AJ8650">
        <v>2</v>
      </c>
      <c r="AK8650">
        <v>1</v>
      </c>
    </row>
    <row r="8651" spans="26:37" x14ac:dyDescent="0.3">
      <c r="Z8651" t="s">
        <v>9143</v>
      </c>
      <c r="AA8651">
        <v>1</v>
      </c>
      <c r="AB8651">
        <v>37</v>
      </c>
      <c r="AC8651">
        <v>48</v>
      </c>
      <c r="AD8651">
        <v>1</v>
      </c>
      <c r="AE8651">
        <v>5259</v>
      </c>
      <c r="AF8651">
        <v>-0.433</v>
      </c>
      <c r="AG8651">
        <v>0.314</v>
      </c>
      <c r="AH8651">
        <v>12.09</v>
      </c>
      <c r="AI8651">
        <v>1</v>
      </c>
      <c r="AJ8651">
        <v>2</v>
      </c>
      <c r="AK8651">
        <v>1</v>
      </c>
    </row>
    <row r="8652" spans="26:37" x14ac:dyDescent="0.3">
      <c r="Z8652" t="s">
        <v>9144</v>
      </c>
      <c r="AA8652">
        <v>1</v>
      </c>
      <c r="AB8652">
        <v>37</v>
      </c>
      <c r="AC8652">
        <v>48</v>
      </c>
      <c r="AD8652">
        <v>1</v>
      </c>
      <c r="AE8652">
        <v>5296</v>
      </c>
      <c r="AF8652">
        <v>-0.433</v>
      </c>
      <c r="AG8652">
        <v>0.314</v>
      </c>
      <c r="AH8652">
        <v>12.32</v>
      </c>
      <c r="AI8652">
        <v>1</v>
      </c>
      <c r="AJ8652">
        <v>2</v>
      </c>
      <c r="AK8652">
        <v>1</v>
      </c>
    </row>
    <row r="8653" spans="26:37" x14ac:dyDescent="0.3">
      <c r="Z8653" t="s">
        <v>9145</v>
      </c>
      <c r="AA8653">
        <v>1</v>
      </c>
      <c r="AB8653">
        <v>37</v>
      </c>
      <c r="AC8653">
        <v>48</v>
      </c>
      <c r="AD8653">
        <v>1</v>
      </c>
      <c r="AE8653">
        <v>5328</v>
      </c>
      <c r="AF8653">
        <v>-0.433</v>
      </c>
      <c r="AG8653">
        <v>0.314</v>
      </c>
      <c r="AH8653">
        <v>11.58</v>
      </c>
      <c r="AI8653">
        <v>1</v>
      </c>
      <c r="AJ8653">
        <v>2</v>
      </c>
      <c r="AK8653">
        <v>1</v>
      </c>
    </row>
    <row r="8654" spans="26:37" x14ac:dyDescent="0.3">
      <c r="Z8654" t="s">
        <v>9146</v>
      </c>
      <c r="AA8654">
        <v>1</v>
      </c>
      <c r="AB8654">
        <v>37</v>
      </c>
      <c r="AC8654">
        <v>48</v>
      </c>
      <c r="AD8654">
        <v>1</v>
      </c>
      <c r="AE8654">
        <v>5352</v>
      </c>
      <c r="AF8654">
        <v>-0.433</v>
      </c>
      <c r="AG8654">
        <v>0.314</v>
      </c>
      <c r="AH8654">
        <v>11.42</v>
      </c>
      <c r="AI8654">
        <v>1</v>
      </c>
      <c r="AJ8654">
        <v>2</v>
      </c>
      <c r="AK8654">
        <v>1</v>
      </c>
    </row>
    <row r="8655" spans="26:37" x14ac:dyDescent="0.3">
      <c r="Z8655" t="s">
        <v>9147</v>
      </c>
      <c r="AA8655">
        <v>1</v>
      </c>
      <c r="AB8655">
        <v>37</v>
      </c>
      <c r="AC8655">
        <v>48</v>
      </c>
      <c r="AD8655">
        <v>1</v>
      </c>
      <c r="AE8655">
        <v>5387</v>
      </c>
      <c r="AF8655">
        <v>-0.433</v>
      </c>
      <c r="AG8655">
        <v>0.314</v>
      </c>
      <c r="AH8655">
        <v>11.3</v>
      </c>
      <c r="AI8655">
        <v>1</v>
      </c>
      <c r="AJ8655">
        <v>2</v>
      </c>
      <c r="AK8655">
        <v>1</v>
      </c>
    </row>
    <row r="8656" spans="26:37" x14ac:dyDescent="0.3">
      <c r="Z8656" t="s">
        <v>9148</v>
      </c>
      <c r="AA8656">
        <v>1</v>
      </c>
      <c r="AB8656">
        <v>37</v>
      </c>
      <c r="AC8656">
        <v>48</v>
      </c>
      <c r="AD8656">
        <v>1</v>
      </c>
      <c r="AE8656">
        <v>5415</v>
      </c>
      <c r="AF8656">
        <v>-0.433</v>
      </c>
      <c r="AG8656">
        <v>0.314</v>
      </c>
      <c r="AH8656">
        <v>11.18</v>
      </c>
      <c r="AI8656">
        <v>1</v>
      </c>
      <c r="AJ8656">
        <v>2</v>
      </c>
      <c r="AK8656">
        <v>1</v>
      </c>
    </row>
    <row r="8657" spans="26:37" x14ac:dyDescent="0.3">
      <c r="Z8657" t="s">
        <v>9149</v>
      </c>
      <c r="AA8657">
        <v>1</v>
      </c>
      <c r="AB8657">
        <v>37</v>
      </c>
      <c r="AC8657">
        <v>48</v>
      </c>
      <c r="AD8657">
        <v>1</v>
      </c>
      <c r="AE8657">
        <v>5449</v>
      </c>
      <c r="AF8657">
        <v>-0.433</v>
      </c>
      <c r="AG8657">
        <v>0.314</v>
      </c>
      <c r="AH8657">
        <v>10.4</v>
      </c>
      <c r="AI8657">
        <v>1</v>
      </c>
      <c r="AJ8657">
        <v>2</v>
      </c>
      <c r="AK8657">
        <v>1</v>
      </c>
    </row>
    <row r="8658" spans="26:37" x14ac:dyDescent="0.3">
      <c r="Z8658" t="s">
        <v>9150</v>
      </c>
      <c r="AA8658">
        <v>1</v>
      </c>
      <c r="AB8658">
        <v>37</v>
      </c>
      <c r="AC8658">
        <v>48</v>
      </c>
      <c r="AD8658">
        <v>1</v>
      </c>
      <c r="AE8658">
        <v>5477</v>
      </c>
      <c r="AF8658">
        <v>-0.433</v>
      </c>
      <c r="AG8658">
        <v>0.314</v>
      </c>
      <c r="AH8658">
        <v>8.4600000000000009</v>
      </c>
      <c r="AI8658">
        <v>1</v>
      </c>
      <c r="AJ8658">
        <v>2</v>
      </c>
      <c r="AK8658">
        <v>1</v>
      </c>
    </row>
    <row r="8659" spans="26:37" x14ac:dyDescent="0.3">
      <c r="Z8659" t="s">
        <v>9151</v>
      </c>
      <c r="AA8659">
        <v>1</v>
      </c>
      <c r="AB8659">
        <v>37</v>
      </c>
      <c r="AC8659">
        <v>48</v>
      </c>
      <c r="AD8659">
        <v>1</v>
      </c>
      <c r="AE8659">
        <v>5507</v>
      </c>
      <c r="AF8659">
        <v>-0.433</v>
      </c>
      <c r="AG8659">
        <v>0.314</v>
      </c>
      <c r="AH8659">
        <v>7.08</v>
      </c>
      <c r="AI8659">
        <v>1</v>
      </c>
      <c r="AJ8659">
        <v>2</v>
      </c>
      <c r="AK8659">
        <v>1</v>
      </c>
    </row>
    <row r="8660" spans="26:37" x14ac:dyDescent="0.3">
      <c r="Z8660" t="s">
        <v>9152</v>
      </c>
      <c r="AA8660">
        <v>1</v>
      </c>
      <c r="AB8660">
        <v>37</v>
      </c>
      <c r="AC8660">
        <v>48</v>
      </c>
      <c r="AD8660">
        <v>1</v>
      </c>
      <c r="AE8660">
        <v>5546</v>
      </c>
      <c r="AF8660">
        <v>-0.433</v>
      </c>
      <c r="AG8660">
        <v>0.314</v>
      </c>
      <c r="AH8660">
        <v>6.33</v>
      </c>
      <c r="AI8660">
        <v>1</v>
      </c>
      <c r="AJ8660">
        <v>2</v>
      </c>
      <c r="AK8660">
        <v>1</v>
      </c>
    </row>
    <row r="8661" spans="26:37" x14ac:dyDescent="0.3">
      <c r="Z8661" t="s">
        <v>9153</v>
      </c>
      <c r="AA8661">
        <v>1</v>
      </c>
      <c r="AB8661">
        <v>37</v>
      </c>
      <c r="AC8661">
        <v>48</v>
      </c>
      <c r="AD8661">
        <v>1</v>
      </c>
      <c r="AE8661">
        <v>5577</v>
      </c>
      <c r="AF8661">
        <v>-0.433</v>
      </c>
      <c r="AG8661">
        <v>0.314</v>
      </c>
      <c r="AH8661">
        <v>11.57</v>
      </c>
      <c r="AI8661">
        <v>1</v>
      </c>
      <c r="AJ8661">
        <v>2</v>
      </c>
      <c r="AK8661">
        <v>1</v>
      </c>
    </row>
    <row r="8662" spans="26:37" x14ac:dyDescent="0.3">
      <c r="Z8662" t="s">
        <v>9154</v>
      </c>
      <c r="AA8662">
        <v>1</v>
      </c>
      <c r="AB8662">
        <v>37</v>
      </c>
      <c r="AC8662">
        <v>48</v>
      </c>
      <c r="AD8662">
        <v>1</v>
      </c>
      <c r="AE8662">
        <v>5603</v>
      </c>
      <c r="AF8662">
        <v>-0.433</v>
      </c>
      <c r="AG8662">
        <v>0.314</v>
      </c>
      <c r="AH8662">
        <v>11.4</v>
      </c>
      <c r="AI8662">
        <v>1</v>
      </c>
      <c r="AJ8662">
        <v>2</v>
      </c>
      <c r="AK8662">
        <v>1</v>
      </c>
    </row>
    <row r="8663" spans="26:37" x14ac:dyDescent="0.3">
      <c r="Z8663" t="s">
        <v>9155</v>
      </c>
      <c r="AA8663">
        <v>1</v>
      </c>
      <c r="AB8663">
        <v>37</v>
      </c>
      <c r="AC8663">
        <v>48</v>
      </c>
      <c r="AD8663">
        <v>1</v>
      </c>
      <c r="AE8663">
        <v>5632</v>
      </c>
      <c r="AF8663">
        <v>-0.433</v>
      </c>
      <c r="AG8663">
        <v>0.314</v>
      </c>
      <c r="AH8663">
        <v>11.74</v>
      </c>
      <c r="AI8663">
        <v>1</v>
      </c>
      <c r="AJ8663">
        <v>2</v>
      </c>
      <c r="AK8663">
        <v>1</v>
      </c>
    </row>
    <row r="8664" spans="26:37" x14ac:dyDescent="0.3">
      <c r="Z8664" t="s">
        <v>9156</v>
      </c>
      <c r="AA8664">
        <v>1</v>
      </c>
      <c r="AB8664">
        <v>37</v>
      </c>
      <c r="AC8664">
        <v>48</v>
      </c>
      <c r="AD8664">
        <v>1</v>
      </c>
      <c r="AE8664">
        <v>5659</v>
      </c>
      <c r="AF8664">
        <v>-0.433</v>
      </c>
      <c r="AG8664">
        <v>0.314</v>
      </c>
      <c r="AH8664">
        <v>11.84</v>
      </c>
      <c r="AI8664">
        <v>1</v>
      </c>
      <c r="AJ8664">
        <v>2</v>
      </c>
      <c r="AK8664">
        <v>1</v>
      </c>
    </row>
    <row r="8665" spans="26:37" x14ac:dyDescent="0.3">
      <c r="Z8665" t="s">
        <v>9157</v>
      </c>
      <c r="AA8665">
        <v>1</v>
      </c>
      <c r="AB8665">
        <v>37</v>
      </c>
      <c r="AC8665">
        <v>48</v>
      </c>
      <c r="AD8665">
        <v>1</v>
      </c>
      <c r="AE8665">
        <v>5687</v>
      </c>
      <c r="AF8665">
        <v>-0.433</v>
      </c>
      <c r="AG8665">
        <v>0.314</v>
      </c>
      <c r="AH8665">
        <v>11.93</v>
      </c>
      <c r="AI8665">
        <v>1</v>
      </c>
      <c r="AJ8665">
        <v>2</v>
      </c>
      <c r="AK8665">
        <v>1</v>
      </c>
    </row>
    <row r="8666" spans="26:37" x14ac:dyDescent="0.3">
      <c r="Z8666" t="s">
        <v>9158</v>
      </c>
      <c r="AA8666">
        <v>1</v>
      </c>
      <c r="AB8666">
        <v>37</v>
      </c>
      <c r="AC8666">
        <v>48</v>
      </c>
      <c r="AD8666">
        <v>1</v>
      </c>
      <c r="AE8666">
        <v>5716</v>
      </c>
      <c r="AF8666">
        <v>-0.433</v>
      </c>
      <c r="AG8666">
        <v>0.314</v>
      </c>
      <c r="AH8666">
        <v>11.64</v>
      </c>
      <c r="AI8666">
        <v>1</v>
      </c>
      <c r="AJ8666">
        <v>2</v>
      </c>
      <c r="AK8666">
        <v>1</v>
      </c>
    </row>
    <row r="8667" spans="26:37" x14ac:dyDescent="0.3">
      <c r="Z8667" t="s">
        <v>9159</v>
      </c>
      <c r="AA8667">
        <v>1</v>
      </c>
      <c r="AB8667">
        <v>37</v>
      </c>
      <c r="AC8667">
        <v>48</v>
      </c>
      <c r="AD8667">
        <v>1</v>
      </c>
      <c r="AE8667">
        <v>5758</v>
      </c>
      <c r="AF8667">
        <v>-0.433</v>
      </c>
      <c r="AG8667">
        <v>0.314</v>
      </c>
      <c r="AH8667">
        <v>11.24</v>
      </c>
      <c r="AI8667">
        <v>1</v>
      </c>
      <c r="AJ8667">
        <v>2</v>
      </c>
      <c r="AK8667">
        <v>1</v>
      </c>
    </row>
    <row r="8668" spans="26:37" x14ac:dyDescent="0.3">
      <c r="Z8668" t="s">
        <v>9160</v>
      </c>
      <c r="AA8668">
        <v>1</v>
      </c>
      <c r="AB8668">
        <v>37</v>
      </c>
      <c r="AC8668">
        <v>48</v>
      </c>
      <c r="AD8668">
        <v>1</v>
      </c>
      <c r="AE8668">
        <v>5793</v>
      </c>
      <c r="AF8668">
        <v>-0.433</v>
      </c>
      <c r="AG8668">
        <v>0.314</v>
      </c>
      <c r="AH8668">
        <v>11.06</v>
      </c>
      <c r="AI8668">
        <v>1</v>
      </c>
      <c r="AJ8668">
        <v>2</v>
      </c>
      <c r="AK8668">
        <v>1</v>
      </c>
    </row>
    <row r="8669" spans="26:37" x14ac:dyDescent="0.3">
      <c r="Z8669" t="s">
        <v>9161</v>
      </c>
      <c r="AA8669">
        <v>1</v>
      </c>
      <c r="AB8669">
        <v>37</v>
      </c>
      <c r="AC8669">
        <v>48</v>
      </c>
      <c r="AD8669">
        <v>1</v>
      </c>
      <c r="AE8669">
        <v>5815</v>
      </c>
      <c r="AF8669">
        <v>-0.433</v>
      </c>
      <c r="AG8669">
        <v>0.314</v>
      </c>
      <c r="AH8669">
        <v>10.06</v>
      </c>
      <c r="AI8669">
        <v>1</v>
      </c>
      <c r="AJ8669">
        <v>2</v>
      </c>
      <c r="AK8669">
        <v>1</v>
      </c>
    </row>
    <row r="8670" spans="26:37" x14ac:dyDescent="0.3">
      <c r="Z8670" t="s">
        <v>9162</v>
      </c>
      <c r="AA8670">
        <v>1</v>
      </c>
      <c r="AB8670">
        <v>37</v>
      </c>
      <c r="AC8670">
        <v>48</v>
      </c>
      <c r="AD8670">
        <v>1</v>
      </c>
      <c r="AE8670">
        <v>5847</v>
      </c>
      <c r="AF8670">
        <v>-0.433</v>
      </c>
      <c r="AG8670">
        <v>0.314</v>
      </c>
      <c r="AH8670">
        <v>8.7799999999999994</v>
      </c>
      <c r="AI8670">
        <v>1</v>
      </c>
      <c r="AJ8670">
        <v>2</v>
      </c>
      <c r="AK8670">
        <v>1</v>
      </c>
    </row>
    <row r="8671" spans="26:37" x14ac:dyDescent="0.3">
      <c r="Z8671" t="s">
        <v>9163</v>
      </c>
      <c r="AA8671">
        <v>1</v>
      </c>
      <c r="AB8671">
        <v>37</v>
      </c>
      <c r="AC8671">
        <v>48</v>
      </c>
      <c r="AD8671">
        <v>1</v>
      </c>
      <c r="AE8671">
        <v>5876</v>
      </c>
      <c r="AF8671">
        <v>-0.433</v>
      </c>
      <c r="AG8671">
        <v>0.314</v>
      </c>
      <c r="AH8671">
        <v>8.0299999999999994</v>
      </c>
      <c r="AI8671">
        <v>1</v>
      </c>
      <c r="AJ8671">
        <v>2</v>
      </c>
      <c r="AK8671">
        <v>1</v>
      </c>
    </row>
    <row r="8672" spans="26:37" x14ac:dyDescent="0.3">
      <c r="Z8672" t="s">
        <v>9164</v>
      </c>
      <c r="AA8672">
        <v>1</v>
      </c>
      <c r="AB8672">
        <v>37</v>
      </c>
      <c r="AC8672">
        <v>48</v>
      </c>
      <c r="AD8672">
        <v>1</v>
      </c>
      <c r="AE8672">
        <v>5904</v>
      </c>
      <c r="AF8672">
        <v>-0.433</v>
      </c>
      <c r="AG8672">
        <v>0.314</v>
      </c>
      <c r="AH8672">
        <v>7.66</v>
      </c>
      <c r="AI8672">
        <v>1</v>
      </c>
      <c r="AJ8672">
        <v>2</v>
      </c>
      <c r="AK8672">
        <v>1</v>
      </c>
    </row>
    <row r="8673" spans="26:37" x14ac:dyDescent="0.3">
      <c r="Z8673" t="s">
        <v>9165</v>
      </c>
      <c r="AA8673">
        <v>1</v>
      </c>
      <c r="AB8673">
        <v>37</v>
      </c>
      <c r="AC8673">
        <v>48</v>
      </c>
      <c r="AD8673">
        <v>1</v>
      </c>
      <c r="AE8673">
        <v>5926</v>
      </c>
      <c r="AF8673">
        <v>-0.433</v>
      </c>
      <c r="AG8673">
        <v>0.314</v>
      </c>
      <c r="AH8673">
        <v>8.19</v>
      </c>
      <c r="AI8673">
        <v>1</v>
      </c>
      <c r="AJ8673">
        <v>2</v>
      </c>
      <c r="AK8673">
        <v>1</v>
      </c>
    </row>
    <row r="8674" spans="26:37" x14ac:dyDescent="0.3">
      <c r="Z8674" t="s">
        <v>9166</v>
      </c>
      <c r="AA8674">
        <v>1</v>
      </c>
      <c r="AB8674">
        <v>37</v>
      </c>
      <c r="AC8674">
        <v>48</v>
      </c>
      <c r="AD8674">
        <v>1</v>
      </c>
      <c r="AE8674">
        <v>5972</v>
      </c>
      <c r="AF8674">
        <v>-0.433</v>
      </c>
      <c r="AG8674">
        <v>0.314</v>
      </c>
      <c r="AH8674">
        <v>8.76</v>
      </c>
      <c r="AI8674">
        <v>1</v>
      </c>
      <c r="AJ8674">
        <v>2</v>
      </c>
      <c r="AK8674">
        <v>1</v>
      </c>
    </row>
    <row r="8675" spans="26:37" x14ac:dyDescent="0.3">
      <c r="Z8675" t="s">
        <v>9167</v>
      </c>
      <c r="AA8675">
        <v>1</v>
      </c>
      <c r="AB8675">
        <v>37</v>
      </c>
      <c r="AC8675">
        <v>48</v>
      </c>
      <c r="AD8675">
        <v>1</v>
      </c>
      <c r="AE8675">
        <v>5994</v>
      </c>
      <c r="AF8675">
        <v>-0.433</v>
      </c>
      <c r="AG8675">
        <v>0.314</v>
      </c>
      <c r="AH8675">
        <v>11.33</v>
      </c>
      <c r="AI8675">
        <v>1</v>
      </c>
      <c r="AJ8675">
        <v>2</v>
      </c>
      <c r="AK8675">
        <v>1</v>
      </c>
    </row>
    <row r="8676" spans="26:37" x14ac:dyDescent="0.3">
      <c r="Z8676" t="s">
        <v>9168</v>
      </c>
      <c r="AA8676">
        <v>1</v>
      </c>
      <c r="AB8676">
        <v>37</v>
      </c>
      <c r="AC8676">
        <v>48</v>
      </c>
      <c r="AD8676">
        <v>1</v>
      </c>
      <c r="AE8676">
        <v>6022</v>
      </c>
      <c r="AF8676">
        <v>-0.433</v>
      </c>
      <c r="AG8676">
        <v>0.314</v>
      </c>
      <c r="AH8676">
        <v>11.24</v>
      </c>
      <c r="AI8676">
        <v>1</v>
      </c>
      <c r="AJ8676">
        <v>2</v>
      </c>
      <c r="AK8676">
        <v>1</v>
      </c>
    </row>
    <row r="8677" spans="26:37" x14ac:dyDescent="0.3">
      <c r="Z8677" t="s">
        <v>9169</v>
      </c>
      <c r="AA8677">
        <v>1</v>
      </c>
      <c r="AB8677">
        <v>37</v>
      </c>
      <c r="AC8677">
        <v>48</v>
      </c>
      <c r="AD8677">
        <v>1</v>
      </c>
      <c r="AE8677">
        <v>6058</v>
      </c>
      <c r="AF8677">
        <v>-0.433</v>
      </c>
      <c r="AG8677">
        <v>0.314</v>
      </c>
      <c r="AH8677">
        <v>11.21</v>
      </c>
      <c r="AI8677">
        <v>1</v>
      </c>
      <c r="AJ8677">
        <v>2</v>
      </c>
      <c r="AK8677">
        <v>1</v>
      </c>
    </row>
    <row r="8678" spans="26:37" x14ac:dyDescent="0.3">
      <c r="Z8678" t="s">
        <v>9170</v>
      </c>
      <c r="AA8678">
        <v>1</v>
      </c>
      <c r="AB8678">
        <v>37</v>
      </c>
      <c r="AC8678">
        <v>48</v>
      </c>
      <c r="AD8678">
        <v>1</v>
      </c>
      <c r="AE8678">
        <v>6087</v>
      </c>
      <c r="AF8678">
        <v>-0.433</v>
      </c>
      <c r="AG8678">
        <v>0.314</v>
      </c>
      <c r="AH8678">
        <v>10.31</v>
      </c>
      <c r="AI8678">
        <v>1</v>
      </c>
      <c r="AJ8678">
        <v>2</v>
      </c>
      <c r="AK8678">
        <v>1</v>
      </c>
    </row>
    <row r="8679" spans="26:37" x14ac:dyDescent="0.3">
      <c r="Z8679" t="s">
        <v>9171</v>
      </c>
      <c r="AA8679">
        <v>1</v>
      </c>
      <c r="AB8679">
        <v>37</v>
      </c>
      <c r="AC8679">
        <v>48</v>
      </c>
      <c r="AD8679">
        <v>1</v>
      </c>
      <c r="AE8679">
        <v>6114</v>
      </c>
      <c r="AF8679">
        <v>-0.433</v>
      </c>
      <c r="AG8679">
        <v>0.314</v>
      </c>
      <c r="AH8679">
        <v>9.17</v>
      </c>
      <c r="AI8679">
        <v>1</v>
      </c>
      <c r="AJ8679">
        <v>2</v>
      </c>
      <c r="AK8679">
        <v>1</v>
      </c>
    </row>
    <row r="8680" spans="26:37" x14ac:dyDescent="0.3">
      <c r="Z8680" t="s">
        <v>9172</v>
      </c>
      <c r="AA8680">
        <v>1</v>
      </c>
      <c r="AB8680">
        <v>37</v>
      </c>
      <c r="AC8680">
        <v>48</v>
      </c>
      <c r="AD8680">
        <v>1</v>
      </c>
      <c r="AE8680">
        <v>6150</v>
      </c>
      <c r="AF8680">
        <v>-0.433</v>
      </c>
      <c r="AG8680">
        <v>0.314</v>
      </c>
      <c r="AH8680">
        <v>8</v>
      </c>
      <c r="AI8680">
        <v>1</v>
      </c>
      <c r="AJ8680">
        <v>2</v>
      </c>
      <c r="AK8680">
        <v>1</v>
      </c>
    </row>
    <row r="8681" spans="26:37" x14ac:dyDescent="0.3">
      <c r="Z8681" t="s">
        <v>9173</v>
      </c>
      <c r="AA8681">
        <v>1</v>
      </c>
      <c r="AB8681">
        <v>37</v>
      </c>
      <c r="AC8681">
        <v>48</v>
      </c>
      <c r="AD8681">
        <v>1</v>
      </c>
      <c r="AE8681">
        <v>6179</v>
      </c>
      <c r="AF8681">
        <v>-0.433</v>
      </c>
      <c r="AG8681">
        <v>0.314</v>
      </c>
      <c r="AH8681">
        <v>6.99</v>
      </c>
      <c r="AI8681">
        <v>1</v>
      </c>
      <c r="AJ8681">
        <v>2</v>
      </c>
      <c r="AK8681">
        <v>1</v>
      </c>
    </row>
    <row r="8682" spans="26:37" x14ac:dyDescent="0.3">
      <c r="Z8682" t="s">
        <v>9174</v>
      </c>
      <c r="AA8682">
        <v>1</v>
      </c>
      <c r="AB8682">
        <v>37</v>
      </c>
      <c r="AC8682">
        <v>48</v>
      </c>
      <c r="AD8682">
        <v>1</v>
      </c>
      <c r="AE8682">
        <v>6211</v>
      </c>
      <c r="AF8682">
        <v>-0.433</v>
      </c>
      <c r="AG8682">
        <v>0.314</v>
      </c>
      <c r="AH8682">
        <v>6.23</v>
      </c>
      <c r="AI8682">
        <v>1</v>
      </c>
      <c r="AJ8682">
        <v>2</v>
      </c>
      <c r="AK8682">
        <v>1</v>
      </c>
    </row>
    <row r="8683" spans="26:37" x14ac:dyDescent="0.3">
      <c r="Z8683" t="s">
        <v>9175</v>
      </c>
      <c r="AA8683">
        <v>1</v>
      </c>
      <c r="AB8683">
        <v>37</v>
      </c>
      <c r="AC8683">
        <v>48</v>
      </c>
      <c r="AD8683">
        <v>1</v>
      </c>
      <c r="AE8683">
        <v>6242</v>
      </c>
      <c r="AF8683">
        <v>-0.433</v>
      </c>
      <c r="AG8683">
        <v>0.314</v>
      </c>
      <c r="AH8683">
        <v>6.14</v>
      </c>
      <c r="AI8683">
        <v>1</v>
      </c>
      <c r="AJ8683">
        <v>2</v>
      </c>
      <c r="AK8683">
        <v>1</v>
      </c>
    </row>
    <row r="8684" spans="26:37" x14ac:dyDescent="0.3">
      <c r="Z8684" t="s">
        <v>9176</v>
      </c>
      <c r="AA8684">
        <v>1</v>
      </c>
      <c r="AB8684">
        <v>37</v>
      </c>
      <c r="AC8684">
        <v>48</v>
      </c>
      <c r="AD8684">
        <v>1</v>
      </c>
      <c r="AE8684">
        <v>6269</v>
      </c>
      <c r="AF8684">
        <v>-0.433</v>
      </c>
      <c r="AG8684">
        <v>0.314</v>
      </c>
      <c r="AH8684">
        <v>6.44</v>
      </c>
      <c r="AI8684">
        <v>1</v>
      </c>
      <c r="AJ8684">
        <v>2</v>
      </c>
      <c r="AK8684">
        <v>1</v>
      </c>
    </row>
    <row r="8685" spans="26:37" x14ac:dyDescent="0.3">
      <c r="Z8685" t="s">
        <v>9177</v>
      </c>
      <c r="AA8685">
        <v>1</v>
      </c>
      <c r="AB8685">
        <v>37</v>
      </c>
      <c r="AC8685">
        <v>48</v>
      </c>
      <c r="AD8685">
        <v>1</v>
      </c>
      <c r="AE8685">
        <v>6290</v>
      </c>
      <c r="AF8685">
        <v>-0.433</v>
      </c>
      <c r="AG8685">
        <v>0.314</v>
      </c>
      <c r="AH8685">
        <v>6.52</v>
      </c>
      <c r="AI8685">
        <v>1</v>
      </c>
      <c r="AJ8685">
        <v>2</v>
      </c>
      <c r="AK8685">
        <v>1</v>
      </c>
    </row>
    <row r="8686" spans="26:37" x14ac:dyDescent="0.3">
      <c r="Z8686" t="s">
        <v>9178</v>
      </c>
      <c r="AA8686">
        <v>1</v>
      </c>
      <c r="AB8686">
        <v>37</v>
      </c>
      <c r="AC8686">
        <v>48</v>
      </c>
      <c r="AD8686">
        <v>1</v>
      </c>
      <c r="AE8686">
        <v>6311</v>
      </c>
      <c r="AF8686">
        <v>-0.433</v>
      </c>
      <c r="AG8686">
        <v>0.314</v>
      </c>
      <c r="AH8686">
        <v>9.85</v>
      </c>
      <c r="AI8686">
        <v>1</v>
      </c>
      <c r="AJ8686">
        <v>2</v>
      </c>
      <c r="AK8686">
        <v>1</v>
      </c>
    </row>
    <row r="8687" spans="26:37" x14ac:dyDescent="0.3">
      <c r="Z8687" t="s">
        <v>9179</v>
      </c>
      <c r="AA8687">
        <v>1</v>
      </c>
      <c r="AB8687">
        <v>37</v>
      </c>
      <c r="AC8687">
        <v>48</v>
      </c>
      <c r="AD8687">
        <v>1</v>
      </c>
      <c r="AE8687">
        <v>6333</v>
      </c>
      <c r="AF8687">
        <v>-0.433</v>
      </c>
      <c r="AG8687">
        <v>0.314</v>
      </c>
      <c r="AH8687">
        <v>11.59</v>
      </c>
      <c r="AI8687">
        <v>1</v>
      </c>
      <c r="AJ8687">
        <v>2</v>
      </c>
      <c r="AK8687">
        <v>1</v>
      </c>
    </row>
    <row r="8688" spans="26:37" x14ac:dyDescent="0.3">
      <c r="Z8688" t="s">
        <v>9180</v>
      </c>
      <c r="AA8688">
        <v>1</v>
      </c>
      <c r="AB8688">
        <v>37</v>
      </c>
      <c r="AC8688">
        <v>48</v>
      </c>
      <c r="AD8688">
        <v>1</v>
      </c>
      <c r="AE8688">
        <v>6361</v>
      </c>
      <c r="AF8688">
        <v>-0.433</v>
      </c>
      <c r="AG8688">
        <v>0.314</v>
      </c>
      <c r="AH8688">
        <v>11.68</v>
      </c>
      <c r="AI8688">
        <v>1</v>
      </c>
      <c r="AJ8688">
        <v>2</v>
      </c>
      <c r="AK8688">
        <v>1</v>
      </c>
    </row>
    <row r="8689" spans="26:37" x14ac:dyDescent="0.3">
      <c r="Z8689" t="s">
        <v>9181</v>
      </c>
      <c r="AA8689">
        <v>1</v>
      </c>
      <c r="AB8689">
        <v>37</v>
      </c>
      <c r="AC8689">
        <v>48</v>
      </c>
      <c r="AD8689">
        <v>1</v>
      </c>
      <c r="AE8689">
        <v>6382</v>
      </c>
      <c r="AF8689">
        <v>-0.433</v>
      </c>
      <c r="AG8689">
        <v>0.314</v>
      </c>
      <c r="AH8689">
        <v>11.34</v>
      </c>
      <c r="AI8689">
        <v>1</v>
      </c>
      <c r="AJ8689">
        <v>2</v>
      </c>
      <c r="AK8689">
        <v>1</v>
      </c>
    </row>
    <row r="8690" spans="26:37" x14ac:dyDescent="0.3">
      <c r="Z8690" t="s">
        <v>9182</v>
      </c>
      <c r="AA8690">
        <v>1</v>
      </c>
      <c r="AB8690">
        <v>37</v>
      </c>
      <c r="AC8690">
        <v>48</v>
      </c>
      <c r="AD8690">
        <v>1</v>
      </c>
      <c r="AE8690">
        <v>6420</v>
      </c>
      <c r="AF8690">
        <v>-0.433</v>
      </c>
      <c r="AG8690">
        <v>0.314</v>
      </c>
      <c r="AH8690">
        <v>11.2</v>
      </c>
      <c r="AI8690">
        <v>1</v>
      </c>
      <c r="AJ8690">
        <v>2</v>
      </c>
      <c r="AK8690">
        <v>1</v>
      </c>
    </row>
    <row r="8691" spans="26:37" x14ac:dyDescent="0.3">
      <c r="Z8691" t="s">
        <v>9183</v>
      </c>
      <c r="AA8691">
        <v>1</v>
      </c>
      <c r="AB8691">
        <v>37</v>
      </c>
      <c r="AC8691">
        <v>48</v>
      </c>
      <c r="AD8691">
        <v>1</v>
      </c>
      <c r="AE8691">
        <v>6451</v>
      </c>
      <c r="AF8691">
        <v>-0.433</v>
      </c>
      <c r="AG8691">
        <v>0.314</v>
      </c>
      <c r="AH8691">
        <v>11.1</v>
      </c>
      <c r="AI8691">
        <v>1</v>
      </c>
      <c r="AJ8691">
        <v>2</v>
      </c>
      <c r="AK8691">
        <v>1</v>
      </c>
    </row>
    <row r="8692" spans="26:37" x14ac:dyDescent="0.3">
      <c r="Z8692" t="s">
        <v>9184</v>
      </c>
      <c r="AA8692">
        <v>1</v>
      </c>
      <c r="AB8692">
        <v>37</v>
      </c>
      <c r="AC8692">
        <v>48</v>
      </c>
      <c r="AD8692">
        <v>1</v>
      </c>
      <c r="AE8692">
        <v>6485</v>
      </c>
      <c r="AF8692">
        <v>-0.433</v>
      </c>
      <c r="AG8692">
        <v>0.314</v>
      </c>
      <c r="AH8692">
        <v>10.16</v>
      </c>
      <c r="AI8692">
        <v>1</v>
      </c>
      <c r="AJ8692">
        <v>2</v>
      </c>
      <c r="AK8692">
        <v>1</v>
      </c>
    </row>
    <row r="8693" spans="26:37" x14ac:dyDescent="0.3">
      <c r="Z8693" t="s">
        <v>9185</v>
      </c>
      <c r="AA8693">
        <v>1</v>
      </c>
      <c r="AB8693">
        <v>37</v>
      </c>
      <c r="AC8693">
        <v>48</v>
      </c>
      <c r="AD8693">
        <v>1</v>
      </c>
      <c r="AE8693">
        <v>6513</v>
      </c>
      <c r="AF8693">
        <v>-0.433</v>
      </c>
      <c r="AG8693">
        <v>0.314</v>
      </c>
      <c r="AH8693">
        <v>9.1300000000000008</v>
      </c>
      <c r="AI8693">
        <v>1</v>
      </c>
      <c r="AJ8693">
        <v>2</v>
      </c>
      <c r="AK8693">
        <v>1</v>
      </c>
    </row>
    <row r="8694" spans="26:37" x14ac:dyDescent="0.3">
      <c r="Z8694" t="s">
        <v>9186</v>
      </c>
      <c r="AA8694">
        <v>1</v>
      </c>
      <c r="AB8694">
        <v>37</v>
      </c>
      <c r="AC8694">
        <v>48</v>
      </c>
      <c r="AD8694">
        <v>1</v>
      </c>
      <c r="AE8694">
        <v>6549</v>
      </c>
      <c r="AF8694">
        <v>-0.433</v>
      </c>
      <c r="AG8694">
        <v>0.314</v>
      </c>
      <c r="AH8694">
        <v>8.0500000000000007</v>
      </c>
      <c r="AI8694">
        <v>1</v>
      </c>
      <c r="AJ8694">
        <v>2</v>
      </c>
      <c r="AK8694">
        <v>1</v>
      </c>
    </row>
    <row r="8695" spans="26:37" x14ac:dyDescent="0.3">
      <c r="Z8695" t="s">
        <v>9187</v>
      </c>
      <c r="AA8695">
        <v>1</v>
      </c>
      <c r="AB8695">
        <v>37</v>
      </c>
      <c r="AC8695">
        <v>48</v>
      </c>
      <c r="AD8695">
        <v>1</v>
      </c>
      <c r="AE8695">
        <v>6577</v>
      </c>
      <c r="AF8695">
        <v>-0.433</v>
      </c>
      <c r="AG8695">
        <v>0.314</v>
      </c>
      <c r="AH8695">
        <v>7.32</v>
      </c>
      <c r="AI8695">
        <v>1</v>
      </c>
      <c r="AJ8695">
        <v>2</v>
      </c>
      <c r="AK8695">
        <v>1</v>
      </c>
    </row>
    <row r="8696" spans="26:37" x14ac:dyDescent="0.3">
      <c r="Z8696" t="s">
        <v>9188</v>
      </c>
      <c r="AA8696">
        <v>1</v>
      </c>
      <c r="AB8696">
        <v>37</v>
      </c>
      <c r="AC8696">
        <v>48</v>
      </c>
      <c r="AD8696">
        <v>1</v>
      </c>
      <c r="AE8696">
        <v>6604</v>
      </c>
      <c r="AF8696">
        <v>-0.433</v>
      </c>
      <c r="AG8696">
        <v>0.314</v>
      </c>
      <c r="AH8696">
        <v>6.68</v>
      </c>
      <c r="AI8696">
        <v>1</v>
      </c>
      <c r="AJ8696">
        <v>2</v>
      </c>
      <c r="AK8696">
        <v>1</v>
      </c>
    </row>
    <row r="8697" spans="26:37" x14ac:dyDescent="0.3">
      <c r="Z8697" t="s">
        <v>9189</v>
      </c>
      <c r="AA8697">
        <v>1</v>
      </c>
      <c r="AB8697">
        <v>37</v>
      </c>
      <c r="AC8697">
        <v>48</v>
      </c>
      <c r="AD8697">
        <v>1</v>
      </c>
      <c r="AE8697">
        <v>6639</v>
      </c>
      <c r="AF8697">
        <v>-0.433</v>
      </c>
      <c r="AG8697">
        <v>0.314</v>
      </c>
      <c r="AH8697">
        <v>6.21</v>
      </c>
      <c r="AI8697">
        <v>1</v>
      </c>
      <c r="AJ8697">
        <v>2</v>
      </c>
      <c r="AK8697">
        <v>1</v>
      </c>
    </row>
    <row r="8698" spans="26:37" x14ac:dyDescent="0.3">
      <c r="Z8698" t="s">
        <v>9190</v>
      </c>
      <c r="AA8698">
        <v>1</v>
      </c>
      <c r="AB8698">
        <v>37</v>
      </c>
      <c r="AC8698">
        <v>48</v>
      </c>
      <c r="AD8698">
        <v>1</v>
      </c>
      <c r="AE8698">
        <v>6675</v>
      </c>
      <c r="AF8698">
        <v>-0.433</v>
      </c>
      <c r="AG8698">
        <v>0.314</v>
      </c>
      <c r="AH8698">
        <v>5.91</v>
      </c>
      <c r="AI8698">
        <v>1</v>
      </c>
      <c r="AJ8698">
        <v>2</v>
      </c>
      <c r="AK8698">
        <v>1</v>
      </c>
    </row>
    <row r="8699" spans="26:37" x14ac:dyDescent="0.3">
      <c r="Z8699" t="s">
        <v>9191</v>
      </c>
      <c r="AA8699">
        <v>1</v>
      </c>
      <c r="AB8699">
        <v>37</v>
      </c>
      <c r="AC8699">
        <v>48</v>
      </c>
      <c r="AD8699">
        <v>1</v>
      </c>
      <c r="AE8699">
        <v>6697</v>
      </c>
      <c r="AF8699">
        <v>-0.433</v>
      </c>
      <c r="AG8699">
        <v>0.314</v>
      </c>
      <c r="AH8699">
        <v>5.75</v>
      </c>
      <c r="AI8699">
        <v>1</v>
      </c>
      <c r="AJ8699">
        <v>2</v>
      </c>
      <c r="AK8699">
        <v>1</v>
      </c>
    </row>
    <row r="8700" spans="26:37" x14ac:dyDescent="0.3">
      <c r="Z8700" t="s">
        <v>9192</v>
      </c>
      <c r="AA8700">
        <v>1</v>
      </c>
      <c r="AB8700">
        <v>37</v>
      </c>
      <c r="AC8700">
        <v>48</v>
      </c>
      <c r="AD8700">
        <v>1</v>
      </c>
      <c r="AE8700">
        <v>6723</v>
      </c>
      <c r="AF8700">
        <v>-0.433</v>
      </c>
      <c r="AG8700">
        <v>0.314</v>
      </c>
      <c r="AH8700">
        <v>11.06</v>
      </c>
      <c r="AI8700">
        <v>1</v>
      </c>
      <c r="AJ8700">
        <v>2</v>
      </c>
      <c r="AK8700">
        <v>1</v>
      </c>
    </row>
    <row r="8701" spans="26:37" x14ac:dyDescent="0.3">
      <c r="Z8701" t="s">
        <v>9193</v>
      </c>
      <c r="AA8701">
        <v>1</v>
      </c>
      <c r="AB8701">
        <v>37</v>
      </c>
      <c r="AC8701">
        <v>48</v>
      </c>
      <c r="AD8701">
        <v>1</v>
      </c>
      <c r="AE8701">
        <v>6756</v>
      </c>
      <c r="AF8701">
        <v>-0.433</v>
      </c>
      <c r="AG8701">
        <v>0.314</v>
      </c>
      <c r="AH8701">
        <v>11.45</v>
      </c>
      <c r="AI8701">
        <v>1</v>
      </c>
      <c r="AJ8701">
        <v>2</v>
      </c>
      <c r="AK8701">
        <v>1</v>
      </c>
    </row>
    <row r="8702" spans="26:37" x14ac:dyDescent="0.3">
      <c r="Z8702" t="s">
        <v>9194</v>
      </c>
      <c r="AA8702">
        <v>1</v>
      </c>
      <c r="AB8702">
        <v>37</v>
      </c>
      <c r="AC8702">
        <v>48</v>
      </c>
      <c r="AD8702">
        <v>1</v>
      </c>
      <c r="AE8702">
        <v>6788</v>
      </c>
      <c r="AF8702">
        <v>-0.433</v>
      </c>
      <c r="AG8702">
        <v>0.314</v>
      </c>
      <c r="AH8702">
        <v>11.28</v>
      </c>
      <c r="AI8702">
        <v>1</v>
      </c>
      <c r="AJ8702">
        <v>2</v>
      </c>
      <c r="AK8702">
        <v>1</v>
      </c>
    </row>
    <row r="8703" spans="26:37" x14ac:dyDescent="0.3">
      <c r="Z8703" t="s">
        <v>9195</v>
      </c>
      <c r="AA8703">
        <v>1</v>
      </c>
      <c r="AB8703">
        <v>37</v>
      </c>
      <c r="AC8703">
        <v>48</v>
      </c>
      <c r="AD8703">
        <v>1</v>
      </c>
      <c r="AE8703">
        <v>6819</v>
      </c>
      <c r="AF8703">
        <v>-0.433</v>
      </c>
      <c r="AG8703">
        <v>0.314</v>
      </c>
      <c r="AH8703">
        <v>11.2</v>
      </c>
      <c r="AI8703">
        <v>1</v>
      </c>
      <c r="AJ8703">
        <v>2</v>
      </c>
      <c r="AK8703">
        <v>1</v>
      </c>
    </row>
    <row r="8704" spans="26:37" x14ac:dyDescent="0.3">
      <c r="Z8704" t="s">
        <v>9196</v>
      </c>
      <c r="AA8704">
        <v>1</v>
      </c>
      <c r="AB8704">
        <v>37</v>
      </c>
      <c r="AC8704">
        <v>48</v>
      </c>
      <c r="AD8704">
        <v>1</v>
      </c>
      <c r="AE8704">
        <v>6842</v>
      </c>
      <c r="AF8704">
        <v>-0.433</v>
      </c>
      <c r="AG8704">
        <v>0.314</v>
      </c>
      <c r="AH8704">
        <v>11.17</v>
      </c>
      <c r="AI8704">
        <v>1</v>
      </c>
      <c r="AJ8704">
        <v>2</v>
      </c>
      <c r="AK8704">
        <v>1</v>
      </c>
    </row>
    <row r="8705" spans="26:37" x14ac:dyDescent="0.3">
      <c r="Z8705" t="s">
        <v>9197</v>
      </c>
      <c r="AA8705">
        <v>1</v>
      </c>
      <c r="AB8705">
        <v>37</v>
      </c>
      <c r="AC8705">
        <v>48</v>
      </c>
      <c r="AD8705">
        <v>1</v>
      </c>
      <c r="AE8705">
        <v>6884</v>
      </c>
      <c r="AF8705">
        <v>-0.433</v>
      </c>
      <c r="AG8705">
        <v>0.314</v>
      </c>
      <c r="AH8705">
        <v>9</v>
      </c>
      <c r="AI8705">
        <v>1</v>
      </c>
      <c r="AJ8705">
        <v>2</v>
      </c>
      <c r="AK8705">
        <v>1</v>
      </c>
    </row>
    <row r="8706" spans="26:37" x14ac:dyDescent="0.3">
      <c r="Z8706" t="s">
        <v>9198</v>
      </c>
      <c r="AA8706">
        <v>1</v>
      </c>
      <c r="AB8706">
        <v>37</v>
      </c>
      <c r="AC8706">
        <v>48</v>
      </c>
      <c r="AD8706">
        <v>1</v>
      </c>
      <c r="AE8706">
        <v>6911</v>
      </c>
      <c r="AF8706">
        <v>-0.433</v>
      </c>
      <c r="AG8706">
        <v>0.314</v>
      </c>
      <c r="AH8706">
        <v>7.46</v>
      </c>
      <c r="AI8706">
        <v>1</v>
      </c>
      <c r="AJ8706">
        <v>2</v>
      </c>
      <c r="AK8706">
        <v>1</v>
      </c>
    </row>
    <row r="8707" spans="26:37" x14ac:dyDescent="0.3">
      <c r="Z8707" t="s">
        <v>9199</v>
      </c>
      <c r="AA8707">
        <v>1</v>
      </c>
      <c r="AB8707">
        <v>37</v>
      </c>
      <c r="AC8707">
        <v>48</v>
      </c>
      <c r="AD8707">
        <v>1</v>
      </c>
      <c r="AE8707">
        <v>6940</v>
      </c>
      <c r="AF8707">
        <v>-0.433</v>
      </c>
      <c r="AG8707">
        <v>0.314</v>
      </c>
      <c r="AH8707">
        <v>5.86</v>
      </c>
      <c r="AI8707">
        <v>1</v>
      </c>
      <c r="AJ8707">
        <v>2</v>
      </c>
      <c r="AK8707">
        <v>1</v>
      </c>
    </row>
    <row r="8708" spans="26:37" x14ac:dyDescent="0.3">
      <c r="Z8708" t="s">
        <v>9200</v>
      </c>
      <c r="AA8708">
        <v>1</v>
      </c>
      <c r="AB8708">
        <v>37</v>
      </c>
      <c r="AC8708">
        <v>48</v>
      </c>
      <c r="AD8708">
        <v>1</v>
      </c>
      <c r="AE8708">
        <v>6956</v>
      </c>
      <c r="AF8708">
        <v>-0.433</v>
      </c>
      <c r="AG8708">
        <v>0.314</v>
      </c>
      <c r="AH8708">
        <v>7.78</v>
      </c>
      <c r="AI8708">
        <v>1</v>
      </c>
      <c r="AJ8708">
        <v>2</v>
      </c>
      <c r="AK8708">
        <v>1</v>
      </c>
    </row>
    <row r="8709" spans="26:37" x14ac:dyDescent="0.3">
      <c r="Z8709" t="s">
        <v>9201</v>
      </c>
      <c r="AA8709">
        <v>1</v>
      </c>
      <c r="AB8709">
        <v>37</v>
      </c>
      <c r="AC8709">
        <v>48</v>
      </c>
      <c r="AD8709">
        <v>1</v>
      </c>
      <c r="AE8709">
        <v>6975</v>
      </c>
      <c r="AF8709">
        <v>-0.433</v>
      </c>
      <c r="AG8709">
        <v>0.314</v>
      </c>
      <c r="AH8709">
        <v>10.69</v>
      </c>
      <c r="AI8709">
        <v>1</v>
      </c>
      <c r="AJ8709">
        <v>2</v>
      </c>
      <c r="AK8709">
        <v>1</v>
      </c>
    </row>
    <row r="8710" spans="26:37" x14ac:dyDescent="0.3">
      <c r="Z8710" t="s">
        <v>9202</v>
      </c>
      <c r="AA8710">
        <v>1</v>
      </c>
      <c r="AB8710">
        <v>37</v>
      </c>
      <c r="AC8710">
        <v>48</v>
      </c>
      <c r="AD8710">
        <v>1</v>
      </c>
      <c r="AE8710">
        <v>7004</v>
      </c>
      <c r="AF8710">
        <v>-0.433</v>
      </c>
      <c r="AG8710">
        <v>0.314</v>
      </c>
      <c r="AH8710">
        <v>10.82</v>
      </c>
      <c r="AI8710">
        <v>1</v>
      </c>
      <c r="AJ8710">
        <v>2</v>
      </c>
      <c r="AK8710">
        <v>1</v>
      </c>
    </row>
    <row r="8711" spans="26:37" x14ac:dyDescent="0.3">
      <c r="Z8711" t="s">
        <v>9203</v>
      </c>
      <c r="AA8711">
        <v>1</v>
      </c>
      <c r="AB8711">
        <v>37</v>
      </c>
      <c r="AC8711">
        <v>48</v>
      </c>
      <c r="AD8711">
        <v>1</v>
      </c>
      <c r="AE8711">
        <v>7037</v>
      </c>
      <c r="AF8711">
        <v>-0.433</v>
      </c>
      <c r="AG8711">
        <v>0.314</v>
      </c>
      <c r="AH8711">
        <v>11.01</v>
      </c>
      <c r="AI8711">
        <v>1</v>
      </c>
      <c r="AJ8711">
        <v>2</v>
      </c>
      <c r="AK8711">
        <v>1</v>
      </c>
    </row>
    <row r="8712" spans="26:37" x14ac:dyDescent="0.3">
      <c r="Z8712" t="s">
        <v>9204</v>
      </c>
      <c r="AA8712">
        <v>1</v>
      </c>
      <c r="AB8712">
        <v>37</v>
      </c>
      <c r="AC8712">
        <v>48</v>
      </c>
      <c r="AD8712">
        <v>1</v>
      </c>
      <c r="AE8712">
        <v>7061</v>
      </c>
      <c r="AF8712">
        <v>-0.433</v>
      </c>
      <c r="AG8712">
        <v>0.314</v>
      </c>
      <c r="AH8712">
        <v>12.02</v>
      </c>
      <c r="AI8712">
        <v>1</v>
      </c>
      <c r="AJ8712">
        <v>2</v>
      </c>
      <c r="AK8712">
        <v>1</v>
      </c>
    </row>
    <row r="8713" spans="26:37" x14ac:dyDescent="0.3">
      <c r="Z8713" t="s">
        <v>9205</v>
      </c>
      <c r="AA8713">
        <v>1</v>
      </c>
      <c r="AB8713">
        <v>37</v>
      </c>
      <c r="AC8713">
        <v>48</v>
      </c>
      <c r="AD8713">
        <v>1</v>
      </c>
      <c r="AE8713">
        <v>7095</v>
      </c>
      <c r="AF8713">
        <v>-0.433</v>
      </c>
      <c r="AG8713">
        <v>0.314</v>
      </c>
      <c r="AH8713">
        <v>11.74</v>
      </c>
      <c r="AI8713">
        <v>1</v>
      </c>
      <c r="AJ8713">
        <v>2</v>
      </c>
      <c r="AK8713">
        <v>1</v>
      </c>
    </row>
    <row r="8714" spans="26:37" x14ac:dyDescent="0.3">
      <c r="Z8714" t="s">
        <v>9206</v>
      </c>
      <c r="AA8714">
        <v>1</v>
      </c>
      <c r="AB8714">
        <v>37</v>
      </c>
      <c r="AC8714">
        <v>48</v>
      </c>
      <c r="AD8714">
        <v>1</v>
      </c>
      <c r="AE8714">
        <v>7121</v>
      </c>
      <c r="AF8714">
        <v>-0.433</v>
      </c>
      <c r="AG8714">
        <v>0.314</v>
      </c>
      <c r="AH8714">
        <v>11.32</v>
      </c>
      <c r="AI8714">
        <v>1</v>
      </c>
      <c r="AJ8714">
        <v>2</v>
      </c>
      <c r="AK8714">
        <v>1</v>
      </c>
    </row>
    <row r="8715" spans="26:37" x14ac:dyDescent="0.3">
      <c r="Z8715" t="s">
        <v>9207</v>
      </c>
      <c r="AA8715">
        <v>1</v>
      </c>
      <c r="AB8715">
        <v>37</v>
      </c>
      <c r="AC8715">
        <v>48</v>
      </c>
      <c r="AD8715">
        <v>1</v>
      </c>
      <c r="AE8715">
        <v>7151</v>
      </c>
      <c r="AF8715">
        <v>-0.433</v>
      </c>
      <c r="AG8715">
        <v>0.314</v>
      </c>
      <c r="AH8715">
        <v>11.41</v>
      </c>
      <c r="AI8715">
        <v>1</v>
      </c>
      <c r="AJ8715">
        <v>2</v>
      </c>
      <c r="AK8715">
        <v>1</v>
      </c>
    </row>
    <row r="8716" spans="26:37" x14ac:dyDescent="0.3">
      <c r="Z8716" t="s">
        <v>9208</v>
      </c>
      <c r="AA8716">
        <v>1</v>
      </c>
      <c r="AB8716">
        <v>37</v>
      </c>
      <c r="AC8716">
        <v>48</v>
      </c>
      <c r="AD8716">
        <v>1</v>
      </c>
      <c r="AE8716">
        <v>7187</v>
      </c>
      <c r="AF8716">
        <v>-0.433</v>
      </c>
      <c r="AG8716">
        <v>0.314</v>
      </c>
      <c r="AH8716">
        <v>11.17</v>
      </c>
      <c r="AI8716">
        <v>1</v>
      </c>
      <c r="AJ8716">
        <v>2</v>
      </c>
      <c r="AK8716">
        <v>1</v>
      </c>
    </row>
    <row r="8717" spans="26:37" x14ac:dyDescent="0.3">
      <c r="Z8717" t="s">
        <v>9209</v>
      </c>
      <c r="AA8717">
        <v>1</v>
      </c>
      <c r="AB8717">
        <v>37</v>
      </c>
      <c r="AC8717">
        <v>48</v>
      </c>
      <c r="AD8717">
        <v>1</v>
      </c>
      <c r="AE8717">
        <v>7213</v>
      </c>
      <c r="AF8717">
        <v>-0.433</v>
      </c>
      <c r="AG8717">
        <v>0.314</v>
      </c>
      <c r="AH8717">
        <v>11</v>
      </c>
      <c r="AI8717">
        <v>1</v>
      </c>
      <c r="AJ8717">
        <v>2</v>
      </c>
      <c r="AK8717">
        <v>1</v>
      </c>
    </row>
    <row r="8718" spans="26:37" x14ac:dyDescent="0.3">
      <c r="Z8718" t="s">
        <v>9210</v>
      </c>
      <c r="AA8718">
        <v>1</v>
      </c>
      <c r="AB8718">
        <v>37</v>
      </c>
      <c r="AC8718">
        <v>48</v>
      </c>
      <c r="AD8718">
        <v>1</v>
      </c>
      <c r="AE8718">
        <v>7243</v>
      </c>
      <c r="AF8718">
        <v>-0.433</v>
      </c>
      <c r="AG8718">
        <v>0.314</v>
      </c>
      <c r="AH8718">
        <v>10.89</v>
      </c>
      <c r="AI8718">
        <v>1</v>
      </c>
      <c r="AJ8718">
        <v>2</v>
      </c>
      <c r="AK8718">
        <v>1</v>
      </c>
    </row>
    <row r="8719" spans="26:37" x14ac:dyDescent="0.3">
      <c r="Z8719" t="s">
        <v>9211</v>
      </c>
      <c r="AA8719">
        <v>1</v>
      </c>
      <c r="AB8719">
        <v>37</v>
      </c>
      <c r="AC8719">
        <v>48</v>
      </c>
      <c r="AD8719">
        <v>1</v>
      </c>
      <c r="AE8719">
        <v>7275</v>
      </c>
      <c r="AF8719">
        <v>-0.433</v>
      </c>
      <c r="AG8719">
        <v>0.314</v>
      </c>
      <c r="AH8719">
        <v>10.71</v>
      </c>
      <c r="AI8719">
        <v>1</v>
      </c>
      <c r="AJ8719">
        <v>2</v>
      </c>
      <c r="AK8719">
        <v>1</v>
      </c>
    </row>
    <row r="8720" spans="26:37" x14ac:dyDescent="0.3">
      <c r="Z8720" t="s">
        <v>9212</v>
      </c>
      <c r="AA8720">
        <v>1</v>
      </c>
      <c r="AB8720">
        <v>37</v>
      </c>
      <c r="AC8720">
        <v>48</v>
      </c>
      <c r="AD8720">
        <v>1</v>
      </c>
      <c r="AE8720">
        <v>7306</v>
      </c>
      <c r="AF8720">
        <v>-0.433</v>
      </c>
      <c r="AG8720">
        <v>0.314</v>
      </c>
      <c r="AH8720">
        <v>10.48</v>
      </c>
      <c r="AI8720">
        <v>1</v>
      </c>
      <c r="AJ8720">
        <v>2</v>
      </c>
      <c r="AK8720">
        <v>1</v>
      </c>
    </row>
    <row r="8721" spans="26:37" x14ac:dyDescent="0.3">
      <c r="Z8721" t="s">
        <v>9213</v>
      </c>
      <c r="AA8721">
        <v>1</v>
      </c>
      <c r="AB8721">
        <v>37</v>
      </c>
      <c r="AC8721">
        <v>48</v>
      </c>
      <c r="AD8721">
        <v>1</v>
      </c>
      <c r="AE8721">
        <v>7333</v>
      </c>
      <c r="AF8721">
        <v>-0.433</v>
      </c>
      <c r="AG8721">
        <v>0.314</v>
      </c>
      <c r="AH8721">
        <v>10.81</v>
      </c>
      <c r="AI8721">
        <v>1</v>
      </c>
      <c r="AJ8721">
        <v>2</v>
      </c>
      <c r="AK8721">
        <v>1</v>
      </c>
    </row>
    <row r="8722" spans="26:37" x14ac:dyDescent="0.3">
      <c r="Z8722" t="s">
        <v>9214</v>
      </c>
      <c r="AA8722">
        <v>1</v>
      </c>
      <c r="AB8722">
        <v>37</v>
      </c>
      <c r="AC8722">
        <v>48</v>
      </c>
      <c r="AD8722">
        <v>1</v>
      </c>
      <c r="AE8722">
        <v>7367</v>
      </c>
      <c r="AF8722">
        <v>-0.433</v>
      </c>
      <c r="AG8722">
        <v>0.314</v>
      </c>
      <c r="AH8722">
        <v>10.81</v>
      </c>
      <c r="AI8722">
        <v>1</v>
      </c>
      <c r="AJ8722">
        <v>2</v>
      </c>
      <c r="AK8722">
        <v>1</v>
      </c>
    </row>
    <row r="8723" spans="26:37" x14ac:dyDescent="0.3">
      <c r="Z8723" t="s">
        <v>9215</v>
      </c>
      <c r="AA8723">
        <v>1</v>
      </c>
      <c r="AB8723">
        <v>37</v>
      </c>
      <c r="AC8723">
        <v>48</v>
      </c>
      <c r="AD8723">
        <v>1</v>
      </c>
      <c r="AE8723">
        <v>7402</v>
      </c>
      <c r="AF8723">
        <v>-0.433</v>
      </c>
      <c r="AG8723">
        <v>0.314</v>
      </c>
      <c r="AH8723">
        <v>11.61</v>
      </c>
      <c r="AI8723">
        <v>1</v>
      </c>
      <c r="AJ8723">
        <v>2</v>
      </c>
      <c r="AK8723">
        <v>1</v>
      </c>
    </row>
    <row r="8724" spans="26:37" x14ac:dyDescent="0.3">
      <c r="Z8724" t="s">
        <v>9216</v>
      </c>
      <c r="AA8724">
        <v>1</v>
      </c>
      <c r="AB8724">
        <v>37</v>
      </c>
      <c r="AC8724">
        <v>48</v>
      </c>
      <c r="AD8724">
        <v>1</v>
      </c>
      <c r="AE8724">
        <v>7424</v>
      </c>
      <c r="AF8724">
        <v>-0.433</v>
      </c>
      <c r="AG8724">
        <v>0.314</v>
      </c>
      <c r="AH8724">
        <v>11.19</v>
      </c>
      <c r="AI8724">
        <v>1</v>
      </c>
      <c r="AJ8724">
        <v>2</v>
      </c>
      <c r="AK8724">
        <v>1</v>
      </c>
    </row>
    <row r="8725" spans="26:37" x14ac:dyDescent="0.3">
      <c r="Z8725" t="s">
        <v>9217</v>
      </c>
      <c r="AA8725">
        <v>1</v>
      </c>
      <c r="AB8725">
        <v>37</v>
      </c>
      <c r="AC8725">
        <v>48</v>
      </c>
      <c r="AD8725">
        <v>1</v>
      </c>
      <c r="AE8725">
        <v>7456</v>
      </c>
      <c r="AF8725">
        <v>-0.433</v>
      </c>
      <c r="AG8725">
        <v>0.314</v>
      </c>
      <c r="AH8725">
        <v>11.75</v>
      </c>
      <c r="AI8725">
        <v>1</v>
      </c>
      <c r="AJ8725">
        <v>2</v>
      </c>
      <c r="AK8725">
        <v>1</v>
      </c>
    </row>
    <row r="8726" spans="26:37" x14ac:dyDescent="0.3">
      <c r="Z8726" t="s">
        <v>9218</v>
      </c>
      <c r="AA8726">
        <v>1</v>
      </c>
      <c r="AB8726">
        <v>37</v>
      </c>
      <c r="AC8726">
        <v>48</v>
      </c>
      <c r="AD8726">
        <v>1</v>
      </c>
      <c r="AE8726">
        <v>7488</v>
      </c>
      <c r="AF8726">
        <v>-0.433</v>
      </c>
      <c r="AG8726">
        <v>0.314</v>
      </c>
      <c r="AH8726">
        <v>12.11</v>
      </c>
      <c r="AI8726">
        <v>1</v>
      </c>
      <c r="AJ8726">
        <v>2</v>
      </c>
      <c r="AK8726">
        <v>1</v>
      </c>
    </row>
    <row r="8727" spans="26:37" x14ac:dyDescent="0.3">
      <c r="Z8727" t="s">
        <v>9219</v>
      </c>
      <c r="AA8727">
        <v>1</v>
      </c>
      <c r="AB8727">
        <v>37</v>
      </c>
      <c r="AC8727">
        <v>48</v>
      </c>
      <c r="AD8727">
        <v>1</v>
      </c>
      <c r="AE8727">
        <v>7519</v>
      </c>
      <c r="AF8727">
        <v>-0.433</v>
      </c>
      <c r="AG8727">
        <v>0.314</v>
      </c>
      <c r="AH8727">
        <v>11.3</v>
      </c>
      <c r="AI8727">
        <v>1</v>
      </c>
      <c r="AJ8727">
        <v>2</v>
      </c>
      <c r="AK8727">
        <v>1</v>
      </c>
    </row>
    <row r="8728" spans="26:37" x14ac:dyDescent="0.3">
      <c r="Z8728" t="s">
        <v>9220</v>
      </c>
      <c r="AA8728">
        <v>1</v>
      </c>
      <c r="AB8728">
        <v>37</v>
      </c>
      <c r="AC8728">
        <v>48</v>
      </c>
      <c r="AD8728">
        <v>1</v>
      </c>
      <c r="AE8728">
        <v>7551</v>
      </c>
      <c r="AF8728">
        <v>-0.433</v>
      </c>
      <c r="AG8728">
        <v>0.314</v>
      </c>
      <c r="AH8728">
        <v>11.09</v>
      </c>
      <c r="AI8728">
        <v>1</v>
      </c>
      <c r="AJ8728">
        <v>2</v>
      </c>
      <c r="AK8728">
        <v>1</v>
      </c>
    </row>
    <row r="8729" spans="26:37" x14ac:dyDescent="0.3">
      <c r="Z8729" t="s">
        <v>9221</v>
      </c>
      <c r="AA8729">
        <v>1</v>
      </c>
      <c r="AB8729">
        <v>37</v>
      </c>
      <c r="AC8729">
        <v>48</v>
      </c>
      <c r="AD8729">
        <v>1</v>
      </c>
      <c r="AE8729">
        <v>7576</v>
      </c>
      <c r="AF8729">
        <v>-0.433</v>
      </c>
      <c r="AG8729">
        <v>0.314</v>
      </c>
      <c r="AH8729">
        <v>11.13</v>
      </c>
      <c r="AI8729">
        <v>1</v>
      </c>
      <c r="AJ8729">
        <v>2</v>
      </c>
      <c r="AK8729">
        <v>1</v>
      </c>
    </row>
    <row r="8730" spans="26:37" x14ac:dyDescent="0.3">
      <c r="Z8730" t="s">
        <v>9222</v>
      </c>
      <c r="AA8730">
        <v>1</v>
      </c>
      <c r="AB8730">
        <v>37</v>
      </c>
      <c r="AC8730">
        <v>48</v>
      </c>
      <c r="AD8730">
        <v>1</v>
      </c>
      <c r="AE8730">
        <v>7610</v>
      </c>
      <c r="AF8730">
        <v>-0.433</v>
      </c>
      <c r="AG8730">
        <v>0.314</v>
      </c>
      <c r="AH8730">
        <v>11</v>
      </c>
      <c r="AI8730">
        <v>1</v>
      </c>
      <c r="AJ8730">
        <v>2</v>
      </c>
      <c r="AK8730">
        <v>1</v>
      </c>
    </row>
    <row r="8731" spans="26:37" x14ac:dyDescent="0.3">
      <c r="Z8731" t="s">
        <v>9223</v>
      </c>
      <c r="AA8731">
        <v>1</v>
      </c>
      <c r="AB8731">
        <v>37</v>
      </c>
      <c r="AC8731">
        <v>48</v>
      </c>
      <c r="AD8731">
        <v>1</v>
      </c>
      <c r="AE8731">
        <v>7638</v>
      </c>
      <c r="AF8731">
        <v>-0.433</v>
      </c>
      <c r="AG8731">
        <v>0.314</v>
      </c>
      <c r="AH8731">
        <v>10.9</v>
      </c>
      <c r="AI8731">
        <v>1</v>
      </c>
      <c r="AJ8731">
        <v>2</v>
      </c>
      <c r="AK8731">
        <v>1</v>
      </c>
    </row>
    <row r="8732" spans="26:37" x14ac:dyDescent="0.3">
      <c r="Z8732" t="s">
        <v>9224</v>
      </c>
      <c r="AA8732">
        <v>1</v>
      </c>
      <c r="AB8732">
        <v>37</v>
      </c>
      <c r="AC8732">
        <v>48</v>
      </c>
      <c r="AD8732">
        <v>1</v>
      </c>
      <c r="AE8732">
        <v>7673</v>
      </c>
      <c r="AF8732">
        <v>-0.433</v>
      </c>
      <c r="AG8732">
        <v>0.314</v>
      </c>
      <c r="AH8732">
        <v>10.92</v>
      </c>
      <c r="AI8732">
        <v>1</v>
      </c>
      <c r="AJ8732">
        <v>2</v>
      </c>
      <c r="AK8732">
        <v>1</v>
      </c>
    </row>
    <row r="8733" spans="26:37" x14ac:dyDescent="0.3">
      <c r="Z8733" t="s">
        <v>9225</v>
      </c>
      <c r="AA8733">
        <v>1</v>
      </c>
      <c r="AB8733">
        <v>37</v>
      </c>
      <c r="AC8733">
        <v>48</v>
      </c>
      <c r="AD8733">
        <v>1</v>
      </c>
      <c r="AE8733">
        <v>7703</v>
      </c>
      <c r="AF8733">
        <v>-0.433</v>
      </c>
      <c r="AG8733">
        <v>0.314</v>
      </c>
      <c r="AH8733">
        <v>10.93</v>
      </c>
      <c r="AI8733">
        <v>1</v>
      </c>
      <c r="AJ8733">
        <v>2</v>
      </c>
      <c r="AK8733">
        <v>1</v>
      </c>
    </row>
    <row r="8734" spans="26:37" x14ac:dyDescent="0.3">
      <c r="Z8734" t="s">
        <v>9226</v>
      </c>
      <c r="AA8734">
        <v>1</v>
      </c>
      <c r="AB8734">
        <v>37</v>
      </c>
      <c r="AC8734">
        <v>48</v>
      </c>
      <c r="AD8734">
        <v>1</v>
      </c>
      <c r="AE8734">
        <v>7731</v>
      </c>
      <c r="AF8734">
        <v>-0.433</v>
      </c>
      <c r="AG8734">
        <v>0.314</v>
      </c>
      <c r="AH8734">
        <v>10.99</v>
      </c>
      <c r="AI8734">
        <v>1</v>
      </c>
      <c r="AJ8734">
        <v>2</v>
      </c>
      <c r="AK8734">
        <v>1</v>
      </c>
    </row>
    <row r="8735" spans="26:37" x14ac:dyDescent="0.3">
      <c r="Z8735" t="s">
        <v>9227</v>
      </c>
      <c r="AA8735">
        <v>1</v>
      </c>
      <c r="AB8735">
        <v>37</v>
      </c>
      <c r="AC8735">
        <v>48</v>
      </c>
      <c r="AD8735">
        <v>1</v>
      </c>
      <c r="AE8735">
        <v>7768</v>
      </c>
      <c r="AF8735">
        <v>-0.433</v>
      </c>
      <c r="AG8735">
        <v>0.314</v>
      </c>
      <c r="AH8735">
        <v>10.95</v>
      </c>
      <c r="AI8735">
        <v>1</v>
      </c>
      <c r="AJ8735">
        <v>2</v>
      </c>
      <c r="AK8735">
        <v>1</v>
      </c>
    </row>
    <row r="8736" spans="26:37" x14ac:dyDescent="0.3">
      <c r="Z8736" t="s">
        <v>9228</v>
      </c>
      <c r="AA8736">
        <v>1</v>
      </c>
      <c r="AB8736">
        <v>37</v>
      </c>
      <c r="AC8736">
        <v>48</v>
      </c>
      <c r="AD8736">
        <v>1</v>
      </c>
      <c r="AE8736">
        <v>7792</v>
      </c>
      <c r="AF8736">
        <v>-0.433</v>
      </c>
      <c r="AG8736">
        <v>0.314</v>
      </c>
      <c r="AH8736">
        <v>11.11</v>
      </c>
      <c r="AI8736">
        <v>1</v>
      </c>
      <c r="AJ8736">
        <v>2</v>
      </c>
      <c r="AK8736">
        <v>1</v>
      </c>
    </row>
    <row r="8737" spans="26:37" x14ac:dyDescent="0.3">
      <c r="Z8737" t="s">
        <v>9229</v>
      </c>
      <c r="AA8737">
        <v>1</v>
      </c>
      <c r="AB8737">
        <v>37</v>
      </c>
      <c r="AC8737">
        <v>48</v>
      </c>
      <c r="AD8737">
        <v>1</v>
      </c>
      <c r="AE8737">
        <v>7825</v>
      </c>
      <c r="AF8737">
        <v>-0.433</v>
      </c>
      <c r="AG8737">
        <v>0.314</v>
      </c>
      <c r="AH8737">
        <v>3.76</v>
      </c>
      <c r="AI8737">
        <v>1</v>
      </c>
      <c r="AJ8737">
        <v>2</v>
      </c>
      <c r="AK8737">
        <v>1</v>
      </c>
    </row>
    <row r="8738" spans="26:37" x14ac:dyDescent="0.3">
      <c r="Z8738" t="s">
        <v>9230</v>
      </c>
      <c r="AA8738">
        <v>1</v>
      </c>
      <c r="AB8738">
        <v>37</v>
      </c>
      <c r="AC8738">
        <v>48</v>
      </c>
      <c r="AD8738">
        <v>1</v>
      </c>
      <c r="AE8738">
        <v>7827</v>
      </c>
      <c r="AF8738">
        <v>-0.433</v>
      </c>
      <c r="AG8738">
        <v>0.314</v>
      </c>
      <c r="AH8738">
        <v>10.96</v>
      </c>
      <c r="AI8738">
        <v>1</v>
      </c>
      <c r="AJ8738">
        <v>2</v>
      </c>
      <c r="AK8738">
        <v>1</v>
      </c>
    </row>
    <row r="8739" spans="26:37" x14ac:dyDescent="0.3">
      <c r="Z8739" t="s">
        <v>9231</v>
      </c>
      <c r="AA8739">
        <v>1</v>
      </c>
      <c r="AB8739">
        <v>37</v>
      </c>
      <c r="AC8739">
        <v>48</v>
      </c>
      <c r="AD8739">
        <v>1</v>
      </c>
      <c r="AE8739">
        <v>7855</v>
      </c>
      <c r="AF8739">
        <v>-0.433</v>
      </c>
      <c r="AG8739">
        <v>0.314</v>
      </c>
      <c r="AH8739">
        <v>11.22</v>
      </c>
      <c r="AI8739">
        <v>1</v>
      </c>
      <c r="AJ8739">
        <v>2</v>
      </c>
      <c r="AK8739">
        <v>1</v>
      </c>
    </row>
    <row r="8740" spans="26:37" x14ac:dyDescent="0.3">
      <c r="Z8740" t="s">
        <v>9232</v>
      </c>
      <c r="AA8740">
        <v>1</v>
      </c>
      <c r="AB8740">
        <v>37</v>
      </c>
      <c r="AC8740">
        <v>48</v>
      </c>
      <c r="AD8740">
        <v>1</v>
      </c>
      <c r="AE8740">
        <v>7883</v>
      </c>
      <c r="AF8740">
        <v>-0.433</v>
      </c>
      <c r="AG8740">
        <v>0.314</v>
      </c>
      <c r="AH8740">
        <v>11.12</v>
      </c>
      <c r="AI8740">
        <v>1</v>
      </c>
      <c r="AJ8740">
        <v>2</v>
      </c>
      <c r="AK8740">
        <v>1</v>
      </c>
    </row>
    <row r="8741" spans="26:37" x14ac:dyDescent="0.3">
      <c r="Z8741" t="s">
        <v>9233</v>
      </c>
      <c r="AA8741">
        <v>1</v>
      </c>
      <c r="AB8741">
        <v>37</v>
      </c>
      <c r="AC8741">
        <v>48</v>
      </c>
      <c r="AD8741">
        <v>1</v>
      </c>
      <c r="AE8741">
        <v>7915</v>
      </c>
      <c r="AF8741">
        <v>-0.433</v>
      </c>
      <c r="AG8741">
        <v>0.314</v>
      </c>
      <c r="AH8741">
        <v>10.96</v>
      </c>
      <c r="AI8741">
        <v>1</v>
      </c>
      <c r="AJ8741">
        <v>2</v>
      </c>
      <c r="AK8741">
        <v>1</v>
      </c>
    </row>
    <row r="8742" spans="26:37" x14ac:dyDescent="0.3">
      <c r="Z8742" t="s">
        <v>9234</v>
      </c>
      <c r="AA8742">
        <v>1</v>
      </c>
      <c r="AB8742">
        <v>37</v>
      </c>
      <c r="AC8742">
        <v>48</v>
      </c>
      <c r="AD8742">
        <v>1</v>
      </c>
      <c r="AE8742">
        <v>7943</v>
      </c>
      <c r="AF8742">
        <v>-0.433</v>
      </c>
      <c r="AG8742">
        <v>0.314</v>
      </c>
      <c r="AH8742">
        <v>11.03</v>
      </c>
      <c r="AI8742">
        <v>1</v>
      </c>
      <c r="AJ8742">
        <v>2</v>
      </c>
      <c r="AK8742">
        <v>1</v>
      </c>
    </row>
    <row r="8743" spans="26:37" x14ac:dyDescent="0.3">
      <c r="Z8743" t="s">
        <v>9235</v>
      </c>
      <c r="AA8743">
        <v>1</v>
      </c>
      <c r="AB8743">
        <v>37</v>
      </c>
      <c r="AC8743">
        <v>48</v>
      </c>
      <c r="AD8743">
        <v>1</v>
      </c>
      <c r="AE8743">
        <v>7976</v>
      </c>
      <c r="AF8743">
        <v>-0.433</v>
      </c>
      <c r="AG8743">
        <v>0.314</v>
      </c>
      <c r="AH8743">
        <v>10.7</v>
      </c>
      <c r="AI8743">
        <v>1</v>
      </c>
      <c r="AJ8743">
        <v>2</v>
      </c>
      <c r="AK8743">
        <v>1</v>
      </c>
    </row>
    <row r="8744" spans="26:37" x14ac:dyDescent="0.3">
      <c r="Z8744" t="s">
        <v>9236</v>
      </c>
      <c r="AA8744">
        <v>1</v>
      </c>
      <c r="AB8744">
        <v>37</v>
      </c>
      <c r="AC8744">
        <v>48</v>
      </c>
      <c r="AD8744">
        <v>1</v>
      </c>
      <c r="AE8744">
        <v>8002</v>
      </c>
      <c r="AF8744">
        <v>-0.433</v>
      </c>
      <c r="AG8744">
        <v>0.314</v>
      </c>
      <c r="AH8744">
        <v>10.46</v>
      </c>
      <c r="AI8744">
        <v>1</v>
      </c>
      <c r="AJ8744">
        <v>2</v>
      </c>
      <c r="AK8744">
        <v>1</v>
      </c>
    </row>
    <row r="8745" spans="26:37" x14ac:dyDescent="0.3">
      <c r="Z8745" t="s">
        <v>9237</v>
      </c>
      <c r="AA8745">
        <v>1</v>
      </c>
      <c r="AB8745">
        <v>37</v>
      </c>
      <c r="AC8745">
        <v>48</v>
      </c>
      <c r="AD8745">
        <v>1</v>
      </c>
      <c r="AE8745">
        <v>8035</v>
      </c>
      <c r="AF8745">
        <v>-0.433</v>
      </c>
      <c r="AG8745">
        <v>0.314</v>
      </c>
      <c r="AH8745">
        <v>12.68</v>
      </c>
      <c r="AI8745">
        <v>1</v>
      </c>
      <c r="AJ8745">
        <v>2</v>
      </c>
      <c r="AK8745">
        <v>1</v>
      </c>
    </row>
    <row r="8746" spans="26:37" x14ac:dyDescent="0.3">
      <c r="Z8746" t="s">
        <v>9238</v>
      </c>
      <c r="AA8746">
        <v>1</v>
      </c>
      <c r="AB8746">
        <v>37</v>
      </c>
      <c r="AC8746">
        <v>48</v>
      </c>
      <c r="AD8746">
        <v>1</v>
      </c>
      <c r="AE8746">
        <v>8065</v>
      </c>
      <c r="AF8746">
        <v>-0.433</v>
      </c>
      <c r="AG8746">
        <v>0.314</v>
      </c>
      <c r="AH8746">
        <v>10.08</v>
      </c>
      <c r="AI8746">
        <v>1</v>
      </c>
      <c r="AJ8746">
        <v>2</v>
      </c>
      <c r="AK8746">
        <v>1</v>
      </c>
    </row>
    <row r="8747" spans="26:37" x14ac:dyDescent="0.3">
      <c r="Z8747" t="s">
        <v>9239</v>
      </c>
      <c r="AA8747">
        <v>1</v>
      </c>
      <c r="AB8747">
        <v>37</v>
      </c>
      <c r="AC8747">
        <v>48</v>
      </c>
      <c r="AD8747">
        <v>1</v>
      </c>
      <c r="AE8747">
        <v>8103</v>
      </c>
      <c r="AF8747">
        <v>-0.433</v>
      </c>
      <c r="AG8747">
        <v>0.314</v>
      </c>
      <c r="AH8747">
        <v>11.16</v>
      </c>
      <c r="AI8747">
        <v>1</v>
      </c>
      <c r="AJ8747">
        <v>2</v>
      </c>
      <c r="AK8747">
        <v>1</v>
      </c>
    </row>
    <row r="8748" spans="26:37" x14ac:dyDescent="0.3">
      <c r="Z8748" t="s">
        <v>9240</v>
      </c>
      <c r="AA8748">
        <v>1</v>
      </c>
      <c r="AB8748">
        <v>37</v>
      </c>
      <c r="AC8748">
        <v>48</v>
      </c>
      <c r="AD8748">
        <v>1</v>
      </c>
      <c r="AE8748">
        <v>8130</v>
      </c>
      <c r="AF8748">
        <v>-0.433</v>
      </c>
      <c r="AG8748">
        <v>0.314</v>
      </c>
      <c r="AH8748">
        <v>11.62</v>
      </c>
      <c r="AI8748">
        <v>1</v>
      </c>
      <c r="AJ8748">
        <v>2</v>
      </c>
      <c r="AK8748">
        <v>1</v>
      </c>
    </row>
    <row r="8749" spans="26:37" x14ac:dyDescent="0.3">
      <c r="Z8749" t="s">
        <v>9241</v>
      </c>
      <c r="AA8749">
        <v>1</v>
      </c>
      <c r="AB8749">
        <v>37</v>
      </c>
      <c r="AC8749">
        <v>48</v>
      </c>
      <c r="AD8749">
        <v>1</v>
      </c>
      <c r="AE8749">
        <v>8158</v>
      </c>
      <c r="AF8749">
        <v>-0.433</v>
      </c>
      <c r="AG8749">
        <v>0.314</v>
      </c>
      <c r="AH8749">
        <v>11.18</v>
      </c>
      <c r="AI8749">
        <v>1</v>
      </c>
      <c r="AJ8749">
        <v>2</v>
      </c>
      <c r="AK8749">
        <v>1</v>
      </c>
    </row>
    <row r="8750" spans="26:37" x14ac:dyDescent="0.3">
      <c r="Z8750" t="s">
        <v>9242</v>
      </c>
      <c r="AA8750">
        <v>1</v>
      </c>
      <c r="AB8750">
        <v>37</v>
      </c>
      <c r="AC8750">
        <v>48</v>
      </c>
      <c r="AD8750">
        <v>1</v>
      </c>
      <c r="AE8750">
        <v>8186</v>
      </c>
      <c r="AF8750">
        <v>-0.433</v>
      </c>
      <c r="AG8750">
        <v>0.314</v>
      </c>
      <c r="AH8750">
        <v>10.98</v>
      </c>
      <c r="AI8750">
        <v>1</v>
      </c>
      <c r="AJ8750">
        <v>2</v>
      </c>
      <c r="AK8750">
        <v>1</v>
      </c>
    </row>
    <row r="8751" spans="26:37" x14ac:dyDescent="0.3">
      <c r="Z8751" t="s">
        <v>9243</v>
      </c>
      <c r="AA8751">
        <v>1</v>
      </c>
      <c r="AB8751">
        <v>37</v>
      </c>
      <c r="AC8751">
        <v>48</v>
      </c>
      <c r="AD8751">
        <v>1</v>
      </c>
      <c r="AE8751">
        <v>8221</v>
      </c>
      <c r="AF8751">
        <v>-0.433</v>
      </c>
      <c r="AG8751">
        <v>0.314</v>
      </c>
      <c r="AH8751">
        <v>10.94</v>
      </c>
      <c r="AI8751">
        <v>1</v>
      </c>
      <c r="AJ8751">
        <v>2</v>
      </c>
      <c r="AK8751">
        <v>1</v>
      </c>
    </row>
    <row r="8752" spans="26:37" x14ac:dyDescent="0.3">
      <c r="Z8752" t="s">
        <v>9244</v>
      </c>
      <c r="AA8752">
        <v>1</v>
      </c>
      <c r="AB8752">
        <v>37</v>
      </c>
      <c r="AC8752">
        <v>48</v>
      </c>
      <c r="AD8752">
        <v>1</v>
      </c>
      <c r="AE8752">
        <v>8243</v>
      </c>
      <c r="AF8752">
        <v>-0.433</v>
      </c>
      <c r="AG8752">
        <v>0.314</v>
      </c>
      <c r="AH8752">
        <v>10.92</v>
      </c>
      <c r="AI8752">
        <v>1</v>
      </c>
      <c r="AJ8752">
        <v>2</v>
      </c>
      <c r="AK8752">
        <v>1</v>
      </c>
    </row>
    <row r="8753" spans="26:37" x14ac:dyDescent="0.3">
      <c r="Z8753" t="s">
        <v>9245</v>
      </c>
      <c r="AA8753">
        <v>1</v>
      </c>
      <c r="AB8753">
        <v>37</v>
      </c>
      <c r="AC8753">
        <v>48</v>
      </c>
      <c r="AD8753">
        <v>1</v>
      </c>
      <c r="AE8753">
        <v>8279</v>
      </c>
      <c r="AF8753">
        <v>-0.433</v>
      </c>
      <c r="AG8753">
        <v>0.314</v>
      </c>
      <c r="AH8753">
        <v>9.35</v>
      </c>
      <c r="AI8753">
        <v>1</v>
      </c>
      <c r="AJ8753">
        <v>2</v>
      </c>
      <c r="AK8753">
        <v>1</v>
      </c>
    </row>
    <row r="8754" spans="26:37" x14ac:dyDescent="0.3">
      <c r="Z8754" t="s">
        <v>9246</v>
      </c>
      <c r="AA8754">
        <v>1</v>
      </c>
      <c r="AB8754">
        <v>37</v>
      </c>
      <c r="AC8754">
        <v>48</v>
      </c>
      <c r="AD8754">
        <v>1</v>
      </c>
      <c r="AE8754">
        <v>8303</v>
      </c>
      <c r="AF8754">
        <v>-0.433</v>
      </c>
      <c r="AG8754">
        <v>0.314</v>
      </c>
      <c r="AH8754">
        <v>8.3699999999999992</v>
      </c>
      <c r="AI8754">
        <v>1</v>
      </c>
      <c r="AJ8754">
        <v>2</v>
      </c>
      <c r="AK8754">
        <v>1</v>
      </c>
    </row>
    <row r="8755" spans="26:37" x14ac:dyDescent="0.3">
      <c r="Z8755" t="s">
        <v>9247</v>
      </c>
      <c r="AA8755">
        <v>1</v>
      </c>
      <c r="AB8755">
        <v>37</v>
      </c>
      <c r="AC8755">
        <v>48</v>
      </c>
      <c r="AD8755">
        <v>1</v>
      </c>
      <c r="AE8755">
        <v>8341</v>
      </c>
      <c r="AF8755">
        <v>-0.433</v>
      </c>
      <c r="AG8755">
        <v>0.314</v>
      </c>
      <c r="AH8755">
        <v>8.06</v>
      </c>
      <c r="AI8755">
        <v>1</v>
      </c>
      <c r="AJ8755">
        <v>2</v>
      </c>
      <c r="AK8755">
        <v>1</v>
      </c>
    </row>
    <row r="8756" spans="26:37" x14ac:dyDescent="0.3">
      <c r="Z8756" t="s">
        <v>9248</v>
      </c>
      <c r="AA8756">
        <v>1</v>
      </c>
      <c r="AB8756">
        <v>37</v>
      </c>
      <c r="AC8756">
        <v>48</v>
      </c>
      <c r="AD8756">
        <v>1</v>
      </c>
      <c r="AE8756">
        <v>8377</v>
      </c>
      <c r="AF8756">
        <v>-0.433</v>
      </c>
      <c r="AG8756">
        <v>0.314</v>
      </c>
      <c r="AH8756">
        <v>7</v>
      </c>
      <c r="AI8756">
        <v>1</v>
      </c>
      <c r="AJ8756">
        <v>2</v>
      </c>
      <c r="AK8756">
        <v>1</v>
      </c>
    </row>
    <row r="8757" spans="26:37" x14ac:dyDescent="0.3">
      <c r="Z8757" t="s">
        <v>9249</v>
      </c>
      <c r="AA8757">
        <v>1</v>
      </c>
      <c r="AB8757">
        <v>37</v>
      </c>
      <c r="AC8757">
        <v>48</v>
      </c>
      <c r="AD8757">
        <v>1</v>
      </c>
      <c r="AE8757">
        <v>8409</v>
      </c>
      <c r="AF8757">
        <v>-0.433</v>
      </c>
      <c r="AG8757">
        <v>0.314</v>
      </c>
      <c r="AH8757">
        <v>5.05</v>
      </c>
      <c r="AI8757">
        <v>1</v>
      </c>
      <c r="AJ8757">
        <v>2</v>
      </c>
      <c r="AK8757">
        <v>1</v>
      </c>
    </row>
    <row r="8758" spans="26:37" x14ac:dyDescent="0.3">
      <c r="Z8758" t="s">
        <v>9250</v>
      </c>
      <c r="AA8758">
        <v>1</v>
      </c>
      <c r="AB8758">
        <v>37</v>
      </c>
      <c r="AC8758">
        <v>48</v>
      </c>
      <c r="AD8758">
        <v>1</v>
      </c>
      <c r="AE8758">
        <v>8436</v>
      </c>
      <c r="AF8758">
        <v>-0.433</v>
      </c>
      <c r="AG8758">
        <v>0.314</v>
      </c>
      <c r="AH8758">
        <v>6.8</v>
      </c>
      <c r="AI8758">
        <v>1</v>
      </c>
      <c r="AJ8758">
        <v>2</v>
      </c>
      <c r="AK8758">
        <v>1</v>
      </c>
    </row>
    <row r="8759" spans="26:37" x14ac:dyDescent="0.3">
      <c r="Z8759" t="s">
        <v>9251</v>
      </c>
      <c r="AA8759">
        <v>1</v>
      </c>
      <c r="AB8759">
        <v>37</v>
      </c>
      <c r="AC8759">
        <v>48</v>
      </c>
      <c r="AD8759">
        <v>1</v>
      </c>
      <c r="AE8759">
        <v>8464</v>
      </c>
      <c r="AF8759">
        <v>-0.433</v>
      </c>
      <c r="AG8759">
        <v>0.314</v>
      </c>
      <c r="AH8759">
        <v>3.86</v>
      </c>
      <c r="AI8759">
        <v>1</v>
      </c>
      <c r="AJ8759">
        <v>2</v>
      </c>
      <c r="AK8759">
        <v>1</v>
      </c>
    </row>
    <row r="8760" spans="26:37" x14ac:dyDescent="0.3">
      <c r="Z8760" t="s">
        <v>9252</v>
      </c>
      <c r="AA8760">
        <v>1</v>
      </c>
      <c r="AB8760">
        <v>37</v>
      </c>
      <c r="AC8760">
        <v>48</v>
      </c>
      <c r="AD8760">
        <v>1</v>
      </c>
      <c r="AE8760">
        <v>8501</v>
      </c>
      <c r="AF8760">
        <v>-0.433</v>
      </c>
      <c r="AG8760">
        <v>0.314</v>
      </c>
      <c r="AH8760">
        <v>3.21</v>
      </c>
      <c r="AI8760">
        <v>1</v>
      </c>
      <c r="AJ8760">
        <v>2</v>
      </c>
      <c r="AK8760">
        <v>1</v>
      </c>
    </row>
    <row r="8761" spans="26:37" x14ac:dyDescent="0.3">
      <c r="Z8761" t="s">
        <v>9253</v>
      </c>
      <c r="AA8761">
        <v>1</v>
      </c>
      <c r="AB8761">
        <v>37</v>
      </c>
      <c r="AC8761">
        <v>48</v>
      </c>
      <c r="AD8761">
        <v>1</v>
      </c>
      <c r="AE8761">
        <v>8527</v>
      </c>
      <c r="AF8761">
        <v>-0.433</v>
      </c>
      <c r="AG8761">
        <v>0.314</v>
      </c>
      <c r="AH8761">
        <v>2.67</v>
      </c>
      <c r="AI8761">
        <v>1</v>
      </c>
      <c r="AJ8761">
        <v>2</v>
      </c>
      <c r="AK8761">
        <v>1</v>
      </c>
    </row>
    <row r="8762" spans="26:37" x14ac:dyDescent="0.3">
      <c r="Z8762" t="s">
        <v>9254</v>
      </c>
      <c r="AA8762">
        <v>1</v>
      </c>
      <c r="AB8762">
        <v>37</v>
      </c>
      <c r="AC8762">
        <v>48</v>
      </c>
      <c r="AD8762">
        <v>1</v>
      </c>
      <c r="AE8762">
        <v>8580</v>
      </c>
      <c r="AF8762">
        <v>-0.433</v>
      </c>
      <c r="AG8762">
        <v>0.314</v>
      </c>
      <c r="AH8762">
        <v>4.95</v>
      </c>
      <c r="AI8762">
        <v>1</v>
      </c>
      <c r="AJ8762">
        <v>2</v>
      </c>
      <c r="AK8762">
        <v>1</v>
      </c>
    </row>
    <row r="8763" spans="26:37" x14ac:dyDescent="0.3">
      <c r="Z8763" t="s">
        <v>9255</v>
      </c>
      <c r="AA8763">
        <v>1</v>
      </c>
      <c r="AB8763">
        <v>37</v>
      </c>
      <c r="AC8763">
        <v>48</v>
      </c>
      <c r="AD8763">
        <v>1</v>
      </c>
      <c r="AE8763">
        <v>8613</v>
      </c>
      <c r="AF8763">
        <v>-0.433</v>
      </c>
      <c r="AG8763">
        <v>0.314</v>
      </c>
      <c r="AH8763">
        <v>10.47</v>
      </c>
      <c r="AI8763">
        <v>1</v>
      </c>
      <c r="AJ8763">
        <v>2</v>
      </c>
      <c r="AK8763">
        <v>1</v>
      </c>
    </row>
    <row r="8764" spans="26:37" x14ac:dyDescent="0.3">
      <c r="Z8764" t="s">
        <v>9256</v>
      </c>
      <c r="AA8764">
        <v>1</v>
      </c>
      <c r="AB8764">
        <v>37</v>
      </c>
      <c r="AC8764">
        <v>48</v>
      </c>
      <c r="AD8764">
        <v>1</v>
      </c>
      <c r="AE8764">
        <v>8649</v>
      </c>
      <c r="AF8764">
        <v>-0.433</v>
      </c>
      <c r="AG8764">
        <v>0.314</v>
      </c>
      <c r="AH8764">
        <v>9.3000000000000007</v>
      </c>
      <c r="AI8764">
        <v>1</v>
      </c>
      <c r="AJ8764">
        <v>2</v>
      </c>
      <c r="AK8764">
        <v>1</v>
      </c>
    </row>
    <row r="8765" spans="26:37" x14ac:dyDescent="0.3">
      <c r="Z8765" t="s">
        <v>9257</v>
      </c>
      <c r="AA8765">
        <v>1</v>
      </c>
      <c r="AB8765">
        <v>37</v>
      </c>
      <c r="AC8765">
        <v>48</v>
      </c>
      <c r="AD8765">
        <v>1</v>
      </c>
      <c r="AE8765">
        <v>8677</v>
      </c>
      <c r="AF8765">
        <v>-0.433</v>
      </c>
      <c r="AG8765">
        <v>0.314</v>
      </c>
      <c r="AH8765">
        <v>9.17</v>
      </c>
      <c r="AI8765">
        <v>1</v>
      </c>
      <c r="AJ8765">
        <v>2</v>
      </c>
      <c r="AK8765">
        <v>1</v>
      </c>
    </row>
    <row r="8766" spans="26:37" x14ac:dyDescent="0.3">
      <c r="Z8766" t="s">
        <v>9258</v>
      </c>
      <c r="AA8766">
        <v>1</v>
      </c>
      <c r="AB8766">
        <v>37</v>
      </c>
      <c r="AC8766">
        <v>48</v>
      </c>
      <c r="AD8766">
        <v>1</v>
      </c>
      <c r="AE8766">
        <v>8704</v>
      </c>
      <c r="AF8766">
        <v>-0.433</v>
      </c>
      <c r="AG8766">
        <v>0.314</v>
      </c>
      <c r="AH8766">
        <v>8.2899999999999991</v>
      </c>
      <c r="AI8766">
        <v>1</v>
      </c>
      <c r="AJ8766">
        <v>2</v>
      </c>
      <c r="AK8766">
        <v>1</v>
      </c>
    </row>
    <row r="8767" spans="26:37" x14ac:dyDescent="0.3">
      <c r="Z8767" t="s">
        <v>9259</v>
      </c>
      <c r="AA8767">
        <v>1</v>
      </c>
      <c r="AB8767">
        <v>37</v>
      </c>
      <c r="AC8767">
        <v>48</v>
      </c>
      <c r="AD8767">
        <v>1</v>
      </c>
      <c r="AE8767">
        <v>8732</v>
      </c>
      <c r="AF8767">
        <v>-0.433</v>
      </c>
      <c r="AG8767">
        <v>0.314</v>
      </c>
      <c r="AH8767">
        <v>6.65</v>
      </c>
      <c r="AI8767">
        <v>1</v>
      </c>
      <c r="AJ8767">
        <v>2</v>
      </c>
      <c r="AK8767">
        <v>1</v>
      </c>
    </row>
    <row r="8768" spans="26:37" x14ac:dyDescent="0.3">
      <c r="Z8768" t="s">
        <v>9260</v>
      </c>
      <c r="AA8768">
        <v>1</v>
      </c>
      <c r="AB8768">
        <v>37</v>
      </c>
      <c r="AC8768">
        <v>48</v>
      </c>
      <c r="AD8768">
        <v>1</v>
      </c>
      <c r="AE8768">
        <v>8768</v>
      </c>
      <c r="AF8768">
        <v>-0.433</v>
      </c>
      <c r="AG8768">
        <v>0.314</v>
      </c>
      <c r="AH8768">
        <v>6.17</v>
      </c>
      <c r="AI8768">
        <v>1</v>
      </c>
      <c r="AJ8768">
        <v>2</v>
      </c>
      <c r="AK8768">
        <v>1</v>
      </c>
    </row>
    <row r="8769" spans="26:37" x14ac:dyDescent="0.3">
      <c r="Z8769" t="s">
        <v>9261</v>
      </c>
      <c r="AA8769">
        <v>1</v>
      </c>
      <c r="AB8769">
        <v>37</v>
      </c>
      <c r="AC8769">
        <v>48</v>
      </c>
      <c r="AD8769">
        <v>1</v>
      </c>
      <c r="AE8769">
        <v>8804</v>
      </c>
      <c r="AF8769">
        <v>-0.433</v>
      </c>
      <c r="AG8769">
        <v>0.314</v>
      </c>
      <c r="AH8769">
        <v>6.51</v>
      </c>
      <c r="AI8769">
        <v>1</v>
      </c>
      <c r="AJ8769">
        <v>2</v>
      </c>
      <c r="AK8769">
        <v>1</v>
      </c>
    </row>
    <row r="8770" spans="26:37" x14ac:dyDescent="0.3">
      <c r="Z8770" t="s">
        <v>9262</v>
      </c>
      <c r="AA8770">
        <v>1</v>
      </c>
      <c r="AB8770">
        <v>37</v>
      </c>
      <c r="AC8770">
        <v>48</v>
      </c>
      <c r="AD8770">
        <v>1</v>
      </c>
      <c r="AE8770">
        <v>8828</v>
      </c>
      <c r="AF8770">
        <v>-0.433</v>
      </c>
      <c r="AG8770">
        <v>0.314</v>
      </c>
      <c r="AH8770">
        <v>6.69</v>
      </c>
      <c r="AI8770">
        <v>1</v>
      </c>
      <c r="AJ8770">
        <v>2</v>
      </c>
      <c r="AK8770">
        <v>1</v>
      </c>
    </row>
    <row r="8771" spans="26:37" x14ac:dyDescent="0.3">
      <c r="Z8771" t="s">
        <v>9263</v>
      </c>
      <c r="AA8771">
        <v>1</v>
      </c>
      <c r="AB8771">
        <v>37</v>
      </c>
      <c r="AC8771">
        <v>48</v>
      </c>
      <c r="AD8771">
        <v>1</v>
      </c>
      <c r="AE8771">
        <v>8873</v>
      </c>
      <c r="AF8771">
        <v>-0.433</v>
      </c>
      <c r="AG8771">
        <v>0.314</v>
      </c>
      <c r="AH8771">
        <v>10.88</v>
      </c>
      <c r="AI8771">
        <v>1</v>
      </c>
      <c r="AJ8771">
        <v>2</v>
      </c>
      <c r="AK8771">
        <v>1</v>
      </c>
    </row>
    <row r="8772" spans="26:37" x14ac:dyDescent="0.3">
      <c r="Z8772" t="s">
        <v>9264</v>
      </c>
      <c r="AA8772">
        <v>1</v>
      </c>
      <c r="AB8772">
        <v>37</v>
      </c>
      <c r="AC8772">
        <v>48</v>
      </c>
      <c r="AD8772">
        <v>1</v>
      </c>
      <c r="AE8772">
        <v>8884</v>
      </c>
      <c r="AF8772">
        <v>-0.433</v>
      </c>
      <c r="AG8772">
        <v>0.314</v>
      </c>
      <c r="AH8772">
        <v>11.4</v>
      </c>
      <c r="AI8772">
        <v>1</v>
      </c>
      <c r="AJ8772">
        <v>2</v>
      </c>
      <c r="AK8772">
        <v>1</v>
      </c>
    </row>
    <row r="8773" spans="26:37" x14ac:dyDescent="0.3">
      <c r="Z8773" t="s">
        <v>9265</v>
      </c>
      <c r="AA8773">
        <v>1</v>
      </c>
      <c r="AB8773">
        <v>37</v>
      </c>
      <c r="AC8773">
        <v>48</v>
      </c>
      <c r="AD8773">
        <v>1</v>
      </c>
      <c r="AE8773">
        <v>8920</v>
      </c>
      <c r="AF8773">
        <v>-0.433</v>
      </c>
      <c r="AG8773">
        <v>0.314</v>
      </c>
      <c r="AH8773">
        <v>11.17</v>
      </c>
      <c r="AI8773">
        <v>1</v>
      </c>
      <c r="AJ8773">
        <v>2</v>
      </c>
      <c r="AK8773">
        <v>1</v>
      </c>
    </row>
    <row r="8774" spans="26:37" x14ac:dyDescent="0.3">
      <c r="Z8774" t="s">
        <v>9266</v>
      </c>
      <c r="AA8774">
        <v>1</v>
      </c>
      <c r="AB8774">
        <v>37</v>
      </c>
      <c r="AC8774">
        <v>48</v>
      </c>
      <c r="AD8774">
        <v>1</v>
      </c>
      <c r="AE8774">
        <v>8940</v>
      </c>
      <c r="AF8774">
        <v>-0.433</v>
      </c>
      <c r="AG8774">
        <v>0.314</v>
      </c>
      <c r="AH8774">
        <v>11.08</v>
      </c>
      <c r="AI8774">
        <v>1</v>
      </c>
      <c r="AJ8774">
        <v>2</v>
      </c>
      <c r="AK8774">
        <v>1</v>
      </c>
    </row>
    <row r="8775" spans="26:37" x14ac:dyDescent="0.3">
      <c r="Z8775" t="s">
        <v>9267</v>
      </c>
      <c r="AA8775">
        <v>1</v>
      </c>
      <c r="AB8775">
        <v>37</v>
      </c>
      <c r="AC8775">
        <v>48</v>
      </c>
      <c r="AD8775">
        <v>1</v>
      </c>
      <c r="AE8775">
        <v>8978</v>
      </c>
      <c r="AF8775">
        <v>-0.433</v>
      </c>
      <c r="AG8775">
        <v>0.314</v>
      </c>
      <c r="AH8775">
        <v>11.06</v>
      </c>
      <c r="AI8775">
        <v>1</v>
      </c>
      <c r="AJ8775">
        <v>2</v>
      </c>
      <c r="AK8775">
        <v>1</v>
      </c>
    </row>
    <row r="8776" spans="26:37" x14ac:dyDescent="0.3">
      <c r="Z8776" t="s">
        <v>9268</v>
      </c>
      <c r="AA8776">
        <v>1</v>
      </c>
      <c r="AB8776">
        <v>37</v>
      </c>
      <c r="AC8776">
        <v>48</v>
      </c>
      <c r="AD8776">
        <v>1</v>
      </c>
      <c r="AE8776">
        <v>8998</v>
      </c>
      <c r="AF8776">
        <v>-0.433</v>
      </c>
      <c r="AG8776">
        <v>0.314</v>
      </c>
      <c r="AH8776">
        <v>11.03</v>
      </c>
      <c r="AI8776">
        <v>1</v>
      </c>
      <c r="AJ8776">
        <v>2</v>
      </c>
      <c r="AK8776">
        <v>1</v>
      </c>
    </row>
    <row r="8777" spans="26:37" x14ac:dyDescent="0.3">
      <c r="Z8777" t="s">
        <v>9269</v>
      </c>
      <c r="AA8777">
        <v>1</v>
      </c>
      <c r="AB8777">
        <v>37</v>
      </c>
      <c r="AC8777">
        <v>48</v>
      </c>
      <c r="AD8777">
        <v>1</v>
      </c>
      <c r="AE8777">
        <v>9033</v>
      </c>
      <c r="AF8777">
        <v>-0.433</v>
      </c>
      <c r="AG8777">
        <v>0.314</v>
      </c>
      <c r="AH8777">
        <v>10.33</v>
      </c>
      <c r="AI8777">
        <v>1</v>
      </c>
      <c r="AJ8777">
        <v>2</v>
      </c>
      <c r="AK8777">
        <v>1</v>
      </c>
    </row>
    <row r="8778" spans="26:37" x14ac:dyDescent="0.3">
      <c r="Z8778" t="s">
        <v>9270</v>
      </c>
      <c r="AA8778">
        <v>1</v>
      </c>
      <c r="AB8778">
        <v>37</v>
      </c>
      <c r="AC8778">
        <v>48</v>
      </c>
      <c r="AD8778">
        <v>1</v>
      </c>
      <c r="AE8778">
        <v>9073</v>
      </c>
      <c r="AF8778">
        <v>-0.433</v>
      </c>
      <c r="AG8778">
        <v>0.314</v>
      </c>
      <c r="AH8778">
        <v>8.69</v>
      </c>
      <c r="AI8778">
        <v>1</v>
      </c>
      <c r="AJ8778">
        <v>2</v>
      </c>
      <c r="AK8778">
        <v>1</v>
      </c>
    </row>
    <row r="8779" spans="26:37" x14ac:dyDescent="0.3">
      <c r="Z8779" t="s">
        <v>9271</v>
      </c>
      <c r="AA8779">
        <v>1</v>
      </c>
      <c r="AB8779">
        <v>37</v>
      </c>
      <c r="AC8779">
        <v>48</v>
      </c>
      <c r="AD8779">
        <v>1</v>
      </c>
      <c r="AE8779">
        <v>9138</v>
      </c>
      <c r="AF8779">
        <v>-0.433</v>
      </c>
      <c r="AG8779">
        <v>0.314</v>
      </c>
      <c r="AH8779">
        <v>7.96</v>
      </c>
      <c r="AI8779">
        <v>1</v>
      </c>
      <c r="AJ8779">
        <v>2</v>
      </c>
      <c r="AK8779">
        <v>1</v>
      </c>
    </row>
    <row r="8780" spans="26:37" x14ac:dyDescent="0.3">
      <c r="Z8780" t="s">
        <v>9272</v>
      </c>
      <c r="AA8780">
        <v>1</v>
      </c>
      <c r="AB8780">
        <v>37</v>
      </c>
      <c r="AC8780">
        <v>48</v>
      </c>
      <c r="AD8780">
        <v>1</v>
      </c>
      <c r="AE8780">
        <v>9154</v>
      </c>
      <c r="AF8780">
        <v>-0.433</v>
      </c>
      <c r="AG8780">
        <v>0.314</v>
      </c>
      <c r="AH8780">
        <v>7.39</v>
      </c>
      <c r="AI8780">
        <v>1</v>
      </c>
      <c r="AJ8780">
        <v>2</v>
      </c>
      <c r="AK8780">
        <v>1</v>
      </c>
    </row>
    <row r="8781" spans="26:37" x14ac:dyDescent="0.3">
      <c r="Z8781" t="s">
        <v>9273</v>
      </c>
      <c r="AA8781">
        <v>1</v>
      </c>
      <c r="AB8781">
        <v>37</v>
      </c>
      <c r="AC8781">
        <v>48</v>
      </c>
      <c r="AD8781">
        <v>1</v>
      </c>
      <c r="AE8781">
        <v>9203</v>
      </c>
      <c r="AF8781">
        <v>-0.433</v>
      </c>
      <c r="AG8781">
        <v>0.314</v>
      </c>
      <c r="AH8781">
        <v>6.64</v>
      </c>
      <c r="AI8781">
        <v>1</v>
      </c>
      <c r="AJ8781">
        <v>2</v>
      </c>
      <c r="AK8781">
        <v>1</v>
      </c>
    </row>
    <row r="8782" spans="26:37" x14ac:dyDescent="0.3">
      <c r="Z8782" t="s">
        <v>9274</v>
      </c>
      <c r="AA8782">
        <v>1</v>
      </c>
      <c r="AB8782">
        <v>37</v>
      </c>
      <c r="AC8782">
        <v>48</v>
      </c>
      <c r="AD8782">
        <v>1</v>
      </c>
      <c r="AE8782">
        <v>9215</v>
      </c>
      <c r="AF8782">
        <v>-0.433</v>
      </c>
      <c r="AG8782">
        <v>0.314</v>
      </c>
      <c r="AH8782">
        <v>6.55</v>
      </c>
      <c r="AI8782">
        <v>1</v>
      </c>
      <c r="AJ8782">
        <v>2</v>
      </c>
      <c r="AK8782">
        <v>1</v>
      </c>
    </row>
    <row r="8783" spans="26:37" x14ac:dyDescent="0.3">
      <c r="Z8783" t="s">
        <v>9275</v>
      </c>
      <c r="AA8783">
        <v>1</v>
      </c>
      <c r="AB8783">
        <v>37</v>
      </c>
      <c r="AC8783">
        <v>48</v>
      </c>
      <c r="AD8783">
        <v>1</v>
      </c>
      <c r="AE8783">
        <v>9287</v>
      </c>
      <c r="AF8783">
        <v>-0.433</v>
      </c>
      <c r="AG8783">
        <v>0.314</v>
      </c>
      <c r="AH8783">
        <v>11.34</v>
      </c>
      <c r="AI8783">
        <v>1</v>
      </c>
      <c r="AJ8783">
        <v>2</v>
      </c>
      <c r="AK8783">
        <v>1</v>
      </c>
    </row>
    <row r="8784" spans="26:37" x14ac:dyDescent="0.3">
      <c r="Z8784" t="s">
        <v>9276</v>
      </c>
      <c r="AA8784">
        <v>1</v>
      </c>
      <c r="AB8784">
        <v>37</v>
      </c>
      <c r="AC8784">
        <v>48</v>
      </c>
      <c r="AD8784">
        <v>1</v>
      </c>
      <c r="AE8784">
        <v>9320</v>
      </c>
      <c r="AF8784">
        <v>-0.433</v>
      </c>
      <c r="AG8784">
        <v>0.314</v>
      </c>
      <c r="AH8784">
        <v>11.51</v>
      </c>
      <c r="AI8784">
        <v>1</v>
      </c>
      <c r="AJ8784">
        <v>2</v>
      </c>
      <c r="AK8784">
        <v>1</v>
      </c>
    </row>
    <row r="8785" spans="26:37" x14ac:dyDescent="0.3">
      <c r="Z8785" t="s">
        <v>9277</v>
      </c>
      <c r="AA8785">
        <v>1</v>
      </c>
      <c r="AB8785">
        <v>37</v>
      </c>
      <c r="AC8785">
        <v>48</v>
      </c>
      <c r="AD8785">
        <v>1</v>
      </c>
      <c r="AE8785">
        <v>9364</v>
      </c>
      <c r="AF8785">
        <v>-0.433</v>
      </c>
      <c r="AG8785">
        <v>0.314</v>
      </c>
      <c r="AH8785">
        <v>11.03</v>
      </c>
      <c r="AI8785">
        <v>1</v>
      </c>
      <c r="AJ8785">
        <v>2</v>
      </c>
      <c r="AK8785">
        <v>1</v>
      </c>
    </row>
    <row r="8786" spans="26:37" x14ac:dyDescent="0.3">
      <c r="Z8786" t="s">
        <v>9278</v>
      </c>
      <c r="AA8786">
        <v>1</v>
      </c>
      <c r="AB8786">
        <v>36</v>
      </c>
      <c r="AC8786">
        <v>33</v>
      </c>
      <c r="AD8786">
        <v>1</v>
      </c>
      <c r="AE8786">
        <v>1095</v>
      </c>
      <c r="AF8786">
        <v>0.372</v>
      </c>
      <c r="AG8786">
        <v>-0.45100000000000001</v>
      </c>
      <c r="AH8786">
        <v>7.83</v>
      </c>
      <c r="AI8786">
        <v>1</v>
      </c>
      <c r="AJ8786">
        <v>2</v>
      </c>
      <c r="AK8786">
        <v>1</v>
      </c>
    </row>
    <row r="8787" spans="26:37" x14ac:dyDescent="0.3">
      <c r="Z8787" t="s">
        <v>9279</v>
      </c>
      <c r="AA8787">
        <v>1</v>
      </c>
      <c r="AB8787">
        <v>36</v>
      </c>
      <c r="AC8787">
        <v>33</v>
      </c>
      <c r="AD8787">
        <v>1</v>
      </c>
      <c r="AE8787">
        <v>1130</v>
      </c>
      <c r="AF8787">
        <v>0.372</v>
      </c>
      <c r="AG8787">
        <v>-0.45100000000000001</v>
      </c>
      <c r="AH8787">
        <v>7.35</v>
      </c>
      <c r="AI8787">
        <v>1</v>
      </c>
      <c r="AJ8787">
        <v>2</v>
      </c>
      <c r="AK8787">
        <v>1</v>
      </c>
    </row>
    <row r="8788" spans="26:37" x14ac:dyDescent="0.3">
      <c r="Z8788" t="s">
        <v>9280</v>
      </c>
      <c r="AA8788">
        <v>1</v>
      </c>
      <c r="AB8788">
        <v>36</v>
      </c>
      <c r="AC8788">
        <v>33</v>
      </c>
      <c r="AD8788">
        <v>1</v>
      </c>
      <c r="AE8788">
        <v>1156</v>
      </c>
      <c r="AF8788">
        <v>0.372</v>
      </c>
      <c r="AG8788">
        <v>-0.45100000000000001</v>
      </c>
      <c r="AH8788">
        <v>7.14</v>
      </c>
      <c r="AI8788">
        <v>1</v>
      </c>
      <c r="AJ8788">
        <v>2</v>
      </c>
      <c r="AK8788">
        <v>1</v>
      </c>
    </row>
    <row r="8789" spans="26:37" x14ac:dyDescent="0.3">
      <c r="Z8789" t="s">
        <v>9281</v>
      </c>
      <c r="AA8789">
        <v>1</v>
      </c>
      <c r="AB8789">
        <v>36</v>
      </c>
      <c r="AC8789">
        <v>33</v>
      </c>
      <c r="AD8789">
        <v>1</v>
      </c>
      <c r="AE8789">
        <v>1194</v>
      </c>
      <c r="AF8789">
        <v>0.372</v>
      </c>
      <c r="AG8789">
        <v>-0.45100000000000001</v>
      </c>
      <c r="AH8789">
        <v>7</v>
      </c>
      <c r="AI8789">
        <v>1</v>
      </c>
      <c r="AJ8789">
        <v>2</v>
      </c>
      <c r="AK8789">
        <v>1</v>
      </c>
    </row>
    <row r="8790" spans="26:37" x14ac:dyDescent="0.3">
      <c r="Z8790" t="s">
        <v>9282</v>
      </c>
      <c r="AA8790">
        <v>1</v>
      </c>
      <c r="AB8790">
        <v>36</v>
      </c>
      <c r="AC8790">
        <v>33</v>
      </c>
      <c r="AD8790">
        <v>1</v>
      </c>
      <c r="AE8790">
        <v>1208</v>
      </c>
      <c r="AF8790">
        <v>0.372</v>
      </c>
      <c r="AG8790">
        <v>-0.45100000000000001</v>
      </c>
      <c r="AH8790">
        <v>6.92</v>
      </c>
      <c r="AI8790">
        <v>1</v>
      </c>
      <c r="AJ8790">
        <v>2</v>
      </c>
      <c r="AK8790">
        <v>1</v>
      </c>
    </row>
    <row r="8791" spans="26:37" x14ac:dyDescent="0.3">
      <c r="Z8791" t="s">
        <v>9283</v>
      </c>
      <c r="AA8791">
        <v>1</v>
      </c>
      <c r="AB8791">
        <v>36</v>
      </c>
      <c r="AC8791">
        <v>33</v>
      </c>
      <c r="AD8791">
        <v>1</v>
      </c>
      <c r="AE8791">
        <v>1229</v>
      </c>
      <c r="AF8791">
        <v>0.372</v>
      </c>
      <c r="AG8791">
        <v>-0.45100000000000001</v>
      </c>
      <c r="AH8791">
        <v>7.24</v>
      </c>
      <c r="AI8791">
        <v>1</v>
      </c>
      <c r="AJ8791">
        <v>2</v>
      </c>
      <c r="AK8791">
        <v>1</v>
      </c>
    </row>
    <row r="8792" spans="26:37" x14ac:dyDescent="0.3">
      <c r="Z8792" t="s">
        <v>9284</v>
      </c>
      <c r="AA8792">
        <v>1</v>
      </c>
      <c r="AB8792">
        <v>36</v>
      </c>
      <c r="AC8792">
        <v>33</v>
      </c>
      <c r="AD8792">
        <v>1</v>
      </c>
      <c r="AE8792">
        <v>1242</v>
      </c>
      <c r="AF8792">
        <v>0.372</v>
      </c>
      <c r="AG8792">
        <v>-0.45100000000000001</v>
      </c>
      <c r="AH8792">
        <v>8.5</v>
      </c>
      <c r="AI8792">
        <v>1</v>
      </c>
      <c r="AJ8792">
        <v>2</v>
      </c>
      <c r="AK8792">
        <v>1</v>
      </c>
    </row>
    <row r="8793" spans="26:37" x14ac:dyDescent="0.3">
      <c r="Z8793" t="s">
        <v>9285</v>
      </c>
      <c r="AA8793">
        <v>1</v>
      </c>
      <c r="AB8793">
        <v>36</v>
      </c>
      <c r="AC8793">
        <v>33</v>
      </c>
      <c r="AD8793">
        <v>1</v>
      </c>
      <c r="AE8793">
        <v>1270</v>
      </c>
      <c r="AF8793">
        <v>0.372</v>
      </c>
      <c r="AG8793">
        <v>-0.45100000000000001</v>
      </c>
      <c r="AH8793">
        <v>8.92</v>
      </c>
      <c r="AI8793">
        <v>1</v>
      </c>
      <c r="AJ8793">
        <v>2</v>
      </c>
      <c r="AK8793">
        <v>1</v>
      </c>
    </row>
    <row r="8794" spans="26:37" x14ac:dyDescent="0.3">
      <c r="Z8794" t="s">
        <v>9286</v>
      </c>
      <c r="AA8794">
        <v>1</v>
      </c>
      <c r="AB8794">
        <v>36</v>
      </c>
      <c r="AC8794">
        <v>33</v>
      </c>
      <c r="AD8794">
        <v>1</v>
      </c>
      <c r="AE8794">
        <v>1305</v>
      </c>
      <c r="AF8794">
        <v>0.372</v>
      </c>
      <c r="AG8794">
        <v>-0.45100000000000001</v>
      </c>
      <c r="AH8794">
        <v>8.83</v>
      </c>
      <c r="AI8794">
        <v>1</v>
      </c>
      <c r="AJ8794">
        <v>2</v>
      </c>
      <c r="AK8794">
        <v>1</v>
      </c>
    </row>
    <row r="8795" spans="26:37" x14ac:dyDescent="0.3">
      <c r="Z8795" t="s">
        <v>9287</v>
      </c>
      <c r="AA8795">
        <v>1</v>
      </c>
      <c r="AB8795">
        <v>36</v>
      </c>
      <c r="AC8795">
        <v>33</v>
      </c>
      <c r="AD8795">
        <v>1</v>
      </c>
      <c r="AE8795">
        <v>1368</v>
      </c>
      <c r="AF8795">
        <v>0.372</v>
      </c>
      <c r="AG8795">
        <v>-0.45100000000000001</v>
      </c>
      <c r="AH8795">
        <v>8.4</v>
      </c>
      <c r="AI8795">
        <v>1</v>
      </c>
      <c r="AJ8795">
        <v>2</v>
      </c>
      <c r="AK8795">
        <v>1</v>
      </c>
    </row>
    <row r="8796" spans="26:37" x14ac:dyDescent="0.3">
      <c r="Z8796" t="s">
        <v>9288</v>
      </c>
      <c r="AA8796">
        <v>1</v>
      </c>
      <c r="AB8796">
        <v>36</v>
      </c>
      <c r="AC8796">
        <v>33</v>
      </c>
      <c r="AD8796">
        <v>1</v>
      </c>
      <c r="AE8796">
        <v>1396</v>
      </c>
      <c r="AF8796">
        <v>0.372</v>
      </c>
      <c r="AG8796">
        <v>-0.45100000000000001</v>
      </c>
      <c r="AH8796">
        <v>7.98</v>
      </c>
      <c r="AI8796">
        <v>1</v>
      </c>
      <c r="AJ8796">
        <v>2</v>
      </c>
      <c r="AK8796">
        <v>1</v>
      </c>
    </row>
    <row r="8797" spans="26:37" x14ac:dyDescent="0.3">
      <c r="Z8797" t="s">
        <v>9289</v>
      </c>
      <c r="AA8797">
        <v>1</v>
      </c>
      <c r="AB8797">
        <v>36</v>
      </c>
      <c r="AC8797">
        <v>33</v>
      </c>
      <c r="AD8797">
        <v>1</v>
      </c>
      <c r="AE8797">
        <v>1430</v>
      </c>
      <c r="AF8797">
        <v>0.372</v>
      </c>
      <c r="AG8797">
        <v>-0.45100000000000001</v>
      </c>
      <c r="AH8797">
        <v>7.34</v>
      </c>
      <c r="AI8797">
        <v>1</v>
      </c>
      <c r="AJ8797">
        <v>2</v>
      </c>
      <c r="AK8797">
        <v>1</v>
      </c>
    </row>
    <row r="8798" spans="26:37" x14ac:dyDescent="0.3">
      <c r="Z8798" t="s">
        <v>9290</v>
      </c>
      <c r="AA8798">
        <v>1</v>
      </c>
      <c r="AB8798">
        <v>36</v>
      </c>
      <c r="AC8798">
        <v>33</v>
      </c>
      <c r="AD8798">
        <v>1</v>
      </c>
      <c r="AE8798">
        <v>1459</v>
      </c>
      <c r="AF8798">
        <v>0.372</v>
      </c>
      <c r="AG8798">
        <v>-0.45100000000000001</v>
      </c>
      <c r="AH8798">
        <v>6.82</v>
      </c>
      <c r="AI8798">
        <v>1</v>
      </c>
      <c r="AJ8798">
        <v>2</v>
      </c>
      <c r="AK8798">
        <v>1</v>
      </c>
    </row>
    <row r="8799" spans="26:37" x14ac:dyDescent="0.3">
      <c r="Z8799" t="s">
        <v>9291</v>
      </c>
      <c r="AA8799">
        <v>1</v>
      </c>
      <c r="AB8799">
        <v>36</v>
      </c>
      <c r="AC8799">
        <v>33</v>
      </c>
      <c r="AD8799">
        <v>1</v>
      </c>
      <c r="AE8799">
        <v>1486</v>
      </c>
      <c r="AF8799">
        <v>0.372</v>
      </c>
      <c r="AG8799">
        <v>-0.45100000000000001</v>
      </c>
      <c r="AH8799">
        <v>6.39</v>
      </c>
      <c r="AI8799">
        <v>1</v>
      </c>
      <c r="AJ8799">
        <v>2</v>
      </c>
      <c r="AK8799">
        <v>1</v>
      </c>
    </row>
    <row r="8800" spans="26:37" x14ac:dyDescent="0.3">
      <c r="Z8800" t="s">
        <v>9292</v>
      </c>
      <c r="AA8800">
        <v>1</v>
      </c>
      <c r="AB8800">
        <v>36</v>
      </c>
      <c r="AC8800">
        <v>33</v>
      </c>
      <c r="AD8800">
        <v>1</v>
      </c>
      <c r="AE8800">
        <v>1521</v>
      </c>
      <c r="AF8800">
        <v>0.372</v>
      </c>
      <c r="AG8800">
        <v>-0.45100000000000001</v>
      </c>
      <c r="AH8800">
        <v>6.04</v>
      </c>
      <c r="AI8800">
        <v>1</v>
      </c>
      <c r="AJ8800">
        <v>2</v>
      </c>
      <c r="AK8800">
        <v>1</v>
      </c>
    </row>
    <row r="8801" spans="26:37" x14ac:dyDescent="0.3">
      <c r="Z8801" t="s">
        <v>9293</v>
      </c>
      <c r="AA8801">
        <v>1</v>
      </c>
      <c r="AB8801">
        <v>36</v>
      </c>
      <c r="AC8801">
        <v>33</v>
      </c>
      <c r="AD8801">
        <v>1</v>
      </c>
      <c r="AE8801">
        <v>1551</v>
      </c>
      <c r="AF8801">
        <v>0.372</v>
      </c>
      <c r="AG8801">
        <v>-0.45100000000000001</v>
      </c>
      <c r="AH8801">
        <v>5.8</v>
      </c>
      <c r="AI8801">
        <v>1</v>
      </c>
      <c r="AJ8801">
        <v>2</v>
      </c>
      <c r="AK8801">
        <v>1</v>
      </c>
    </row>
    <row r="8802" spans="26:37" x14ac:dyDescent="0.3">
      <c r="Z8802" t="s">
        <v>9294</v>
      </c>
      <c r="AA8802">
        <v>1</v>
      </c>
      <c r="AB8802">
        <v>36</v>
      </c>
      <c r="AC8802">
        <v>33</v>
      </c>
      <c r="AD8802">
        <v>1</v>
      </c>
      <c r="AE8802">
        <v>1578</v>
      </c>
      <c r="AF8802">
        <v>0.372</v>
      </c>
      <c r="AG8802">
        <v>-0.45100000000000001</v>
      </c>
      <c r="AH8802">
        <v>9.42</v>
      </c>
      <c r="AI8802">
        <v>1</v>
      </c>
      <c r="AJ8802">
        <v>2</v>
      </c>
      <c r="AK8802">
        <v>1</v>
      </c>
    </row>
    <row r="8803" spans="26:37" x14ac:dyDescent="0.3">
      <c r="Z8803" t="s">
        <v>9295</v>
      </c>
      <c r="AA8803">
        <v>1</v>
      </c>
      <c r="AB8803">
        <v>36</v>
      </c>
      <c r="AC8803">
        <v>33</v>
      </c>
      <c r="AD8803">
        <v>1</v>
      </c>
      <c r="AE8803">
        <v>1612</v>
      </c>
      <c r="AF8803">
        <v>0.372</v>
      </c>
      <c r="AG8803">
        <v>-0.45100000000000001</v>
      </c>
      <c r="AH8803">
        <v>9.49</v>
      </c>
      <c r="AI8803">
        <v>1</v>
      </c>
      <c r="AJ8803">
        <v>2</v>
      </c>
      <c r="AK8803">
        <v>1</v>
      </c>
    </row>
    <row r="8804" spans="26:37" x14ac:dyDescent="0.3">
      <c r="Z8804" t="s">
        <v>9296</v>
      </c>
      <c r="AA8804">
        <v>1</v>
      </c>
      <c r="AB8804">
        <v>36</v>
      </c>
      <c r="AC8804">
        <v>33</v>
      </c>
      <c r="AD8804">
        <v>1</v>
      </c>
      <c r="AE8804">
        <v>1627</v>
      </c>
      <c r="AF8804">
        <v>0.372</v>
      </c>
      <c r="AG8804">
        <v>-0.45100000000000001</v>
      </c>
      <c r="AH8804">
        <v>10.7</v>
      </c>
      <c r="AI8804">
        <v>1</v>
      </c>
      <c r="AJ8804">
        <v>2</v>
      </c>
      <c r="AK8804">
        <v>1</v>
      </c>
    </row>
    <row r="8805" spans="26:37" x14ac:dyDescent="0.3">
      <c r="Z8805" t="s">
        <v>9297</v>
      </c>
      <c r="AA8805">
        <v>1</v>
      </c>
      <c r="AB8805">
        <v>36</v>
      </c>
      <c r="AC8805">
        <v>33</v>
      </c>
      <c r="AD8805">
        <v>1</v>
      </c>
      <c r="AE8805">
        <v>1641</v>
      </c>
      <c r="AF8805">
        <v>0.372</v>
      </c>
      <c r="AG8805">
        <v>-0.45100000000000001</v>
      </c>
      <c r="AH8805">
        <v>10.72</v>
      </c>
      <c r="AI8805">
        <v>1</v>
      </c>
      <c r="AJ8805">
        <v>2</v>
      </c>
      <c r="AK8805">
        <v>1</v>
      </c>
    </row>
    <row r="8806" spans="26:37" x14ac:dyDescent="0.3">
      <c r="Z8806" t="s">
        <v>9298</v>
      </c>
      <c r="AA8806">
        <v>1</v>
      </c>
      <c r="AB8806">
        <v>36</v>
      </c>
      <c r="AC8806">
        <v>33</v>
      </c>
      <c r="AD8806">
        <v>1</v>
      </c>
      <c r="AE8806">
        <v>1669</v>
      </c>
      <c r="AF8806">
        <v>0.372</v>
      </c>
      <c r="AG8806">
        <v>-0.45100000000000001</v>
      </c>
      <c r="AH8806">
        <v>10.42</v>
      </c>
      <c r="AI8806">
        <v>1</v>
      </c>
      <c r="AJ8806">
        <v>2</v>
      </c>
      <c r="AK8806">
        <v>1</v>
      </c>
    </row>
    <row r="8807" spans="26:37" x14ac:dyDescent="0.3">
      <c r="Z8807" t="s">
        <v>9299</v>
      </c>
      <c r="AA8807">
        <v>1</v>
      </c>
      <c r="AB8807">
        <v>36</v>
      </c>
      <c r="AC8807">
        <v>33</v>
      </c>
      <c r="AD8807">
        <v>1</v>
      </c>
      <c r="AE8807">
        <v>1703</v>
      </c>
      <c r="AF8807">
        <v>0.372</v>
      </c>
      <c r="AG8807">
        <v>-0.45100000000000001</v>
      </c>
      <c r="AH8807">
        <v>9.5299999999999994</v>
      </c>
      <c r="AI8807">
        <v>1</v>
      </c>
      <c r="AJ8807">
        <v>2</v>
      </c>
      <c r="AK8807">
        <v>1</v>
      </c>
    </row>
    <row r="8808" spans="26:37" x14ac:dyDescent="0.3">
      <c r="Z8808" t="s">
        <v>9300</v>
      </c>
      <c r="AA8808">
        <v>1</v>
      </c>
      <c r="AB8808">
        <v>36</v>
      </c>
      <c r="AC8808">
        <v>33</v>
      </c>
      <c r="AD8808">
        <v>1</v>
      </c>
      <c r="AE8808">
        <v>1733</v>
      </c>
      <c r="AF8808">
        <v>0.372</v>
      </c>
      <c r="AG8808">
        <v>-0.45100000000000001</v>
      </c>
      <c r="AH8808">
        <v>9.23</v>
      </c>
      <c r="AI8808">
        <v>1</v>
      </c>
      <c r="AJ8808">
        <v>2</v>
      </c>
      <c r="AK8808">
        <v>1</v>
      </c>
    </row>
    <row r="8809" spans="26:37" x14ac:dyDescent="0.3">
      <c r="Z8809" t="s">
        <v>9301</v>
      </c>
      <c r="AA8809">
        <v>1</v>
      </c>
      <c r="AB8809">
        <v>36</v>
      </c>
      <c r="AC8809">
        <v>33</v>
      </c>
      <c r="AD8809">
        <v>1</v>
      </c>
      <c r="AE8809">
        <v>1761</v>
      </c>
      <c r="AF8809">
        <v>0.372</v>
      </c>
      <c r="AG8809">
        <v>-0.45100000000000001</v>
      </c>
      <c r="AH8809">
        <v>8.94</v>
      </c>
      <c r="AI8809">
        <v>1</v>
      </c>
      <c r="AJ8809">
        <v>2</v>
      </c>
      <c r="AK8809">
        <v>1</v>
      </c>
    </row>
    <row r="8810" spans="26:37" x14ac:dyDescent="0.3">
      <c r="Z8810" t="s">
        <v>9302</v>
      </c>
      <c r="AA8810">
        <v>1</v>
      </c>
      <c r="AB8810">
        <v>36</v>
      </c>
      <c r="AC8810">
        <v>33</v>
      </c>
      <c r="AD8810">
        <v>1</v>
      </c>
      <c r="AE8810">
        <v>1801</v>
      </c>
      <c r="AF8810">
        <v>0.372</v>
      </c>
      <c r="AG8810">
        <v>-0.45100000000000001</v>
      </c>
      <c r="AH8810">
        <v>8.67</v>
      </c>
      <c r="AI8810">
        <v>1</v>
      </c>
      <c r="AJ8810">
        <v>2</v>
      </c>
      <c r="AK8810">
        <v>1</v>
      </c>
    </row>
    <row r="8811" spans="26:37" x14ac:dyDescent="0.3">
      <c r="Z8811" t="s">
        <v>9303</v>
      </c>
      <c r="AA8811">
        <v>1</v>
      </c>
      <c r="AB8811">
        <v>36</v>
      </c>
      <c r="AC8811">
        <v>33</v>
      </c>
      <c r="AD8811">
        <v>1</v>
      </c>
      <c r="AE8811">
        <v>1831</v>
      </c>
      <c r="AF8811">
        <v>0.372</v>
      </c>
      <c r="AG8811">
        <v>-0.45100000000000001</v>
      </c>
      <c r="AH8811">
        <v>8.4</v>
      </c>
      <c r="AI8811">
        <v>1</v>
      </c>
      <c r="AJ8811">
        <v>2</v>
      </c>
      <c r="AK8811">
        <v>1</v>
      </c>
    </row>
    <row r="8812" spans="26:37" x14ac:dyDescent="0.3">
      <c r="Z8812" t="s">
        <v>9304</v>
      </c>
      <c r="AA8812">
        <v>1</v>
      </c>
      <c r="AB8812">
        <v>36</v>
      </c>
      <c r="AC8812">
        <v>33</v>
      </c>
      <c r="AD8812">
        <v>1</v>
      </c>
      <c r="AE8812">
        <v>1857</v>
      </c>
      <c r="AF8812">
        <v>0.372</v>
      </c>
      <c r="AG8812">
        <v>-0.45100000000000001</v>
      </c>
      <c r="AH8812">
        <v>8.17</v>
      </c>
      <c r="AI8812">
        <v>1</v>
      </c>
      <c r="AJ8812">
        <v>2</v>
      </c>
      <c r="AK8812">
        <v>1</v>
      </c>
    </row>
    <row r="8813" spans="26:37" x14ac:dyDescent="0.3">
      <c r="Z8813" t="s">
        <v>9305</v>
      </c>
      <c r="AA8813">
        <v>1</v>
      </c>
      <c r="AB8813">
        <v>36</v>
      </c>
      <c r="AC8813">
        <v>33</v>
      </c>
      <c r="AD8813">
        <v>1</v>
      </c>
      <c r="AE8813">
        <v>1884</v>
      </c>
      <c r="AF8813">
        <v>0.372</v>
      </c>
      <c r="AG8813">
        <v>-0.45100000000000001</v>
      </c>
      <c r="AH8813">
        <v>8.1999999999999993</v>
      </c>
      <c r="AI8813">
        <v>1</v>
      </c>
      <c r="AJ8813">
        <v>2</v>
      </c>
      <c r="AK8813">
        <v>1</v>
      </c>
    </row>
    <row r="8814" spans="26:37" x14ac:dyDescent="0.3">
      <c r="Z8814" t="s">
        <v>9306</v>
      </c>
      <c r="AA8814">
        <v>1</v>
      </c>
      <c r="AB8814">
        <v>36</v>
      </c>
      <c r="AC8814">
        <v>33</v>
      </c>
      <c r="AD8814">
        <v>1</v>
      </c>
      <c r="AE8814">
        <v>1913</v>
      </c>
      <c r="AF8814">
        <v>0.372</v>
      </c>
      <c r="AG8814">
        <v>-0.45100000000000001</v>
      </c>
      <c r="AH8814">
        <v>8.81</v>
      </c>
      <c r="AI8814">
        <v>1</v>
      </c>
      <c r="AJ8814">
        <v>2</v>
      </c>
      <c r="AK8814">
        <v>1</v>
      </c>
    </row>
    <row r="8815" spans="26:37" x14ac:dyDescent="0.3">
      <c r="Z8815" t="s">
        <v>9307</v>
      </c>
      <c r="AA8815">
        <v>1</v>
      </c>
      <c r="AB8815">
        <v>36</v>
      </c>
      <c r="AC8815">
        <v>33</v>
      </c>
      <c r="AD8815">
        <v>1</v>
      </c>
      <c r="AE8815">
        <v>1955</v>
      </c>
      <c r="AF8815">
        <v>0.372</v>
      </c>
      <c r="AG8815">
        <v>-0.45100000000000001</v>
      </c>
      <c r="AH8815">
        <v>9.31</v>
      </c>
      <c r="AI8815">
        <v>1</v>
      </c>
      <c r="AJ8815">
        <v>2</v>
      </c>
      <c r="AK8815">
        <v>1</v>
      </c>
    </row>
    <row r="8816" spans="26:37" x14ac:dyDescent="0.3">
      <c r="Z8816" t="s">
        <v>9308</v>
      </c>
      <c r="AA8816">
        <v>1</v>
      </c>
      <c r="AB8816">
        <v>36</v>
      </c>
      <c r="AC8816">
        <v>33</v>
      </c>
      <c r="AD8816">
        <v>1</v>
      </c>
      <c r="AE8816">
        <v>1975</v>
      </c>
      <c r="AF8816">
        <v>0.372</v>
      </c>
      <c r="AG8816">
        <v>-0.45100000000000001</v>
      </c>
      <c r="AH8816">
        <v>10.08</v>
      </c>
      <c r="AI8816">
        <v>1</v>
      </c>
      <c r="AJ8816">
        <v>2</v>
      </c>
      <c r="AK8816">
        <v>1</v>
      </c>
    </row>
    <row r="8817" spans="26:37" x14ac:dyDescent="0.3">
      <c r="Z8817" t="s">
        <v>9309</v>
      </c>
      <c r="AA8817">
        <v>1</v>
      </c>
      <c r="AB8817">
        <v>36</v>
      </c>
      <c r="AC8817">
        <v>33</v>
      </c>
      <c r="AD8817">
        <v>1</v>
      </c>
      <c r="AE8817">
        <v>2007</v>
      </c>
      <c r="AF8817">
        <v>0.372</v>
      </c>
      <c r="AG8817">
        <v>-0.45100000000000001</v>
      </c>
      <c r="AH8817">
        <v>9.8699999999999992</v>
      </c>
      <c r="AI8817">
        <v>1</v>
      </c>
      <c r="AJ8817">
        <v>2</v>
      </c>
      <c r="AK8817">
        <v>1</v>
      </c>
    </row>
    <row r="8818" spans="26:37" x14ac:dyDescent="0.3">
      <c r="Z8818" t="s">
        <v>9310</v>
      </c>
      <c r="AA8818">
        <v>1</v>
      </c>
      <c r="AB8818">
        <v>36</v>
      </c>
      <c r="AC8818">
        <v>33</v>
      </c>
      <c r="AD8818">
        <v>1</v>
      </c>
      <c r="AE8818">
        <v>2038</v>
      </c>
      <c r="AF8818">
        <v>0.372</v>
      </c>
      <c r="AG8818">
        <v>-0.45100000000000001</v>
      </c>
      <c r="AH8818">
        <v>9.4600000000000009</v>
      </c>
      <c r="AI8818">
        <v>1</v>
      </c>
      <c r="AJ8818">
        <v>2</v>
      </c>
      <c r="AK8818">
        <v>1</v>
      </c>
    </row>
    <row r="8819" spans="26:37" x14ac:dyDescent="0.3">
      <c r="Z8819" t="s">
        <v>9311</v>
      </c>
      <c r="AA8819">
        <v>1</v>
      </c>
      <c r="AB8819">
        <v>36</v>
      </c>
      <c r="AC8819">
        <v>33</v>
      </c>
      <c r="AD8819">
        <v>1</v>
      </c>
      <c r="AE8819">
        <v>2068</v>
      </c>
      <c r="AF8819">
        <v>0.372</v>
      </c>
      <c r="AG8819">
        <v>-0.45100000000000001</v>
      </c>
      <c r="AH8819">
        <v>9.26</v>
      </c>
      <c r="AI8819">
        <v>1</v>
      </c>
      <c r="AJ8819">
        <v>2</v>
      </c>
      <c r="AK8819">
        <v>1</v>
      </c>
    </row>
    <row r="8820" spans="26:37" x14ac:dyDescent="0.3">
      <c r="Z8820" t="s">
        <v>9312</v>
      </c>
      <c r="AA8820">
        <v>1</v>
      </c>
      <c r="AB8820">
        <v>36</v>
      </c>
      <c r="AC8820">
        <v>33</v>
      </c>
      <c r="AD8820">
        <v>1</v>
      </c>
      <c r="AE8820">
        <v>2101</v>
      </c>
      <c r="AF8820">
        <v>0.372</v>
      </c>
      <c r="AG8820">
        <v>-0.45100000000000001</v>
      </c>
      <c r="AH8820">
        <v>9.07</v>
      </c>
      <c r="AI8820">
        <v>1</v>
      </c>
      <c r="AJ8820">
        <v>2</v>
      </c>
      <c r="AK8820">
        <v>1</v>
      </c>
    </row>
    <row r="8821" spans="26:37" x14ac:dyDescent="0.3">
      <c r="Z8821" t="s">
        <v>9313</v>
      </c>
      <c r="AA8821">
        <v>1</v>
      </c>
      <c r="AB8821">
        <v>36</v>
      </c>
      <c r="AC8821">
        <v>33</v>
      </c>
      <c r="AD8821">
        <v>1</v>
      </c>
      <c r="AE8821">
        <v>2125</v>
      </c>
      <c r="AF8821">
        <v>0.372</v>
      </c>
      <c r="AG8821">
        <v>-0.45100000000000001</v>
      </c>
      <c r="AH8821">
        <v>9.0399999999999991</v>
      </c>
      <c r="AI8821">
        <v>1</v>
      </c>
      <c r="AJ8821">
        <v>2</v>
      </c>
      <c r="AK8821">
        <v>1</v>
      </c>
    </row>
    <row r="8822" spans="26:37" x14ac:dyDescent="0.3">
      <c r="Z8822" t="s">
        <v>9314</v>
      </c>
      <c r="AA8822">
        <v>1</v>
      </c>
      <c r="AB8822">
        <v>36</v>
      </c>
      <c r="AC8822">
        <v>33</v>
      </c>
      <c r="AD8822">
        <v>1</v>
      </c>
      <c r="AE8822">
        <v>2160</v>
      </c>
      <c r="AF8822">
        <v>0.372</v>
      </c>
      <c r="AG8822">
        <v>-0.45100000000000001</v>
      </c>
      <c r="AH8822">
        <v>8.58</v>
      </c>
      <c r="AI8822">
        <v>1</v>
      </c>
      <c r="AJ8822">
        <v>2</v>
      </c>
      <c r="AK8822">
        <v>1</v>
      </c>
    </row>
    <row r="8823" spans="26:37" x14ac:dyDescent="0.3">
      <c r="Z8823" t="s">
        <v>9315</v>
      </c>
      <c r="AA8823">
        <v>1</v>
      </c>
      <c r="AB8823">
        <v>36</v>
      </c>
      <c r="AC8823">
        <v>33</v>
      </c>
      <c r="AD8823">
        <v>1</v>
      </c>
      <c r="AE8823">
        <v>2189</v>
      </c>
      <c r="AF8823">
        <v>0.372</v>
      </c>
      <c r="AG8823">
        <v>-0.45100000000000001</v>
      </c>
      <c r="AH8823">
        <v>8.2100000000000009</v>
      </c>
      <c r="AI8823">
        <v>1</v>
      </c>
      <c r="AJ8823">
        <v>2</v>
      </c>
      <c r="AK8823">
        <v>1</v>
      </c>
    </row>
    <row r="8824" spans="26:37" x14ac:dyDescent="0.3">
      <c r="Z8824" t="s">
        <v>9316</v>
      </c>
      <c r="AA8824">
        <v>1</v>
      </c>
      <c r="AB8824">
        <v>36</v>
      </c>
      <c r="AC8824">
        <v>33</v>
      </c>
      <c r="AD8824">
        <v>1</v>
      </c>
      <c r="AE8824">
        <v>2224</v>
      </c>
      <c r="AF8824">
        <v>0.372</v>
      </c>
      <c r="AG8824">
        <v>-0.45100000000000001</v>
      </c>
      <c r="AH8824">
        <v>7.79</v>
      </c>
      <c r="AI8824">
        <v>1</v>
      </c>
      <c r="AJ8824">
        <v>2</v>
      </c>
      <c r="AK8824">
        <v>1</v>
      </c>
    </row>
    <row r="8825" spans="26:37" x14ac:dyDescent="0.3">
      <c r="Z8825" t="s">
        <v>9317</v>
      </c>
      <c r="AA8825">
        <v>1</v>
      </c>
      <c r="AB8825">
        <v>36</v>
      </c>
      <c r="AC8825">
        <v>33</v>
      </c>
      <c r="AD8825">
        <v>1</v>
      </c>
      <c r="AE8825">
        <v>2256</v>
      </c>
      <c r="AF8825">
        <v>0.372</v>
      </c>
      <c r="AG8825">
        <v>-0.45100000000000001</v>
      </c>
      <c r="AH8825">
        <v>8.2899999999999991</v>
      </c>
      <c r="AI8825">
        <v>1</v>
      </c>
      <c r="AJ8825">
        <v>2</v>
      </c>
      <c r="AK8825">
        <v>1</v>
      </c>
    </row>
    <row r="8826" spans="26:37" x14ac:dyDescent="0.3">
      <c r="Z8826" t="s">
        <v>9318</v>
      </c>
      <c r="AA8826">
        <v>1</v>
      </c>
      <c r="AB8826">
        <v>36</v>
      </c>
      <c r="AC8826">
        <v>33</v>
      </c>
      <c r="AD8826">
        <v>1</v>
      </c>
      <c r="AE8826">
        <v>2280</v>
      </c>
      <c r="AF8826">
        <v>0.372</v>
      </c>
      <c r="AG8826">
        <v>-0.45100000000000001</v>
      </c>
      <c r="AH8826">
        <v>9.44</v>
      </c>
      <c r="AI8826">
        <v>1</v>
      </c>
      <c r="AJ8826">
        <v>2</v>
      </c>
      <c r="AK8826">
        <v>1</v>
      </c>
    </row>
    <row r="8827" spans="26:37" x14ac:dyDescent="0.3">
      <c r="Z8827" t="s">
        <v>9319</v>
      </c>
      <c r="AA8827">
        <v>1</v>
      </c>
      <c r="AB8827">
        <v>36</v>
      </c>
      <c r="AC8827">
        <v>33</v>
      </c>
      <c r="AD8827">
        <v>1</v>
      </c>
      <c r="AE8827">
        <v>2315</v>
      </c>
      <c r="AF8827">
        <v>0.372</v>
      </c>
      <c r="AG8827">
        <v>-0.45100000000000001</v>
      </c>
      <c r="AH8827">
        <v>11.03</v>
      </c>
      <c r="AI8827">
        <v>1</v>
      </c>
      <c r="AJ8827">
        <v>2</v>
      </c>
      <c r="AK8827">
        <v>1</v>
      </c>
    </row>
    <row r="8828" spans="26:37" x14ac:dyDescent="0.3">
      <c r="Z8828" t="s">
        <v>9320</v>
      </c>
      <c r="AA8828">
        <v>1</v>
      </c>
      <c r="AB8828">
        <v>36</v>
      </c>
      <c r="AC8828">
        <v>33</v>
      </c>
      <c r="AD8828">
        <v>1</v>
      </c>
      <c r="AE8828">
        <v>2342</v>
      </c>
      <c r="AF8828">
        <v>0.372</v>
      </c>
      <c r="AG8828">
        <v>-0.45100000000000001</v>
      </c>
      <c r="AH8828">
        <v>10.55</v>
      </c>
      <c r="AI8828">
        <v>1</v>
      </c>
      <c r="AJ8828">
        <v>2</v>
      </c>
      <c r="AK8828">
        <v>1</v>
      </c>
    </row>
    <row r="8829" spans="26:37" x14ac:dyDescent="0.3">
      <c r="Z8829" t="s">
        <v>9321</v>
      </c>
      <c r="AA8829">
        <v>1</v>
      </c>
      <c r="AB8829">
        <v>36</v>
      </c>
      <c r="AC8829">
        <v>33</v>
      </c>
      <c r="AD8829">
        <v>1</v>
      </c>
      <c r="AE8829">
        <v>2371</v>
      </c>
      <c r="AF8829">
        <v>0.372</v>
      </c>
      <c r="AG8829">
        <v>-0.45100000000000001</v>
      </c>
      <c r="AH8829">
        <v>9.3800000000000008</v>
      </c>
      <c r="AI8829">
        <v>1</v>
      </c>
      <c r="AJ8829">
        <v>2</v>
      </c>
      <c r="AK8829">
        <v>1</v>
      </c>
    </row>
    <row r="8830" spans="26:37" x14ac:dyDescent="0.3">
      <c r="Z8830" t="s">
        <v>9322</v>
      </c>
      <c r="AA8830">
        <v>1</v>
      </c>
      <c r="AB8830">
        <v>36</v>
      </c>
      <c r="AC8830">
        <v>33</v>
      </c>
      <c r="AD8830">
        <v>1</v>
      </c>
      <c r="AE8830">
        <v>2402</v>
      </c>
      <c r="AF8830">
        <v>0.372</v>
      </c>
      <c r="AG8830">
        <v>-0.45100000000000001</v>
      </c>
      <c r="AH8830">
        <v>9.1300000000000008</v>
      </c>
      <c r="AI8830">
        <v>1</v>
      </c>
      <c r="AJ8830">
        <v>2</v>
      </c>
      <c r="AK8830">
        <v>1</v>
      </c>
    </row>
    <row r="8831" spans="26:37" x14ac:dyDescent="0.3">
      <c r="Z8831" t="s">
        <v>9323</v>
      </c>
      <c r="AA8831">
        <v>1</v>
      </c>
      <c r="AB8831">
        <v>36</v>
      </c>
      <c r="AC8831">
        <v>33</v>
      </c>
      <c r="AD8831">
        <v>1</v>
      </c>
      <c r="AE8831">
        <v>2433</v>
      </c>
      <c r="AF8831">
        <v>0.372</v>
      </c>
      <c r="AG8831">
        <v>-0.45100000000000001</v>
      </c>
      <c r="AH8831">
        <v>8.8000000000000007</v>
      </c>
      <c r="AI8831">
        <v>1</v>
      </c>
      <c r="AJ8831">
        <v>2</v>
      </c>
      <c r="AK8831">
        <v>1</v>
      </c>
    </row>
    <row r="8832" spans="26:37" x14ac:dyDescent="0.3">
      <c r="Z8832" t="s">
        <v>9324</v>
      </c>
      <c r="AA8832">
        <v>1</v>
      </c>
      <c r="AB8832">
        <v>36</v>
      </c>
      <c r="AC8832">
        <v>33</v>
      </c>
      <c r="AD8832">
        <v>1</v>
      </c>
      <c r="AE8832">
        <v>2474</v>
      </c>
      <c r="AF8832">
        <v>0.372</v>
      </c>
      <c r="AG8832">
        <v>-0.45100000000000001</v>
      </c>
      <c r="AH8832">
        <v>8.4600000000000009</v>
      </c>
      <c r="AI8832">
        <v>1</v>
      </c>
      <c r="AJ8832">
        <v>2</v>
      </c>
      <c r="AK8832">
        <v>1</v>
      </c>
    </row>
    <row r="8833" spans="26:37" x14ac:dyDescent="0.3">
      <c r="Z8833" t="s">
        <v>9325</v>
      </c>
      <c r="AA8833">
        <v>1</v>
      </c>
      <c r="AB8833">
        <v>36</v>
      </c>
      <c r="AC8833">
        <v>33</v>
      </c>
      <c r="AD8833">
        <v>1</v>
      </c>
      <c r="AE8833">
        <v>2501</v>
      </c>
      <c r="AF8833">
        <v>0.372</v>
      </c>
      <c r="AG8833">
        <v>-0.45100000000000001</v>
      </c>
      <c r="AH8833">
        <v>8.16</v>
      </c>
      <c r="AI8833">
        <v>1</v>
      </c>
      <c r="AJ8833">
        <v>2</v>
      </c>
      <c r="AK8833">
        <v>1</v>
      </c>
    </row>
    <row r="8834" spans="26:37" x14ac:dyDescent="0.3">
      <c r="Z8834" t="s">
        <v>9326</v>
      </c>
      <c r="AA8834">
        <v>1</v>
      </c>
      <c r="AB8834">
        <v>36</v>
      </c>
      <c r="AC8834">
        <v>33</v>
      </c>
      <c r="AD8834">
        <v>1</v>
      </c>
      <c r="AE8834">
        <v>2525</v>
      </c>
      <c r="AF8834">
        <v>0.372</v>
      </c>
      <c r="AG8834">
        <v>-0.45100000000000001</v>
      </c>
      <c r="AH8834">
        <v>8.09</v>
      </c>
      <c r="AI8834">
        <v>1</v>
      </c>
      <c r="AJ8834">
        <v>2</v>
      </c>
      <c r="AK8834">
        <v>1</v>
      </c>
    </row>
    <row r="8835" spans="26:37" x14ac:dyDescent="0.3">
      <c r="Z8835" t="s">
        <v>9327</v>
      </c>
      <c r="AA8835">
        <v>1</v>
      </c>
      <c r="AB8835">
        <v>36</v>
      </c>
      <c r="AC8835">
        <v>33</v>
      </c>
      <c r="AD8835">
        <v>1</v>
      </c>
      <c r="AE8835">
        <v>2557</v>
      </c>
      <c r="AF8835">
        <v>0.372</v>
      </c>
      <c r="AG8835">
        <v>-0.45100000000000001</v>
      </c>
      <c r="AH8835">
        <v>7.18</v>
      </c>
      <c r="AI8835">
        <v>1</v>
      </c>
      <c r="AJ8835">
        <v>2</v>
      </c>
      <c r="AK8835">
        <v>1</v>
      </c>
    </row>
    <row r="8836" spans="26:37" x14ac:dyDescent="0.3">
      <c r="Z8836" t="s">
        <v>9328</v>
      </c>
      <c r="AA8836">
        <v>1</v>
      </c>
      <c r="AB8836">
        <v>36</v>
      </c>
      <c r="AC8836">
        <v>33</v>
      </c>
      <c r="AD8836">
        <v>1</v>
      </c>
      <c r="AE8836">
        <v>2587</v>
      </c>
      <c r="AF8836">
        <v>0.372</v>
      </c>
      <c r="AG8836">
        <v>-0.45100000000000001</v>
      </c>
      <c r="AH8836">
        <v>6.5</v>
      </c>
      <c r="AI8836">
        <v>1</v>
      </c>
      <c r="AJ8836">
        <v>2</v>
      </c>
      <c r="AK8836">
        <v>1</v>
      </c>
    </row>
    <row r="8837" spans="26:37" x14ac:dyDescent="0.3">
      <c r="Z8837" t="s">
        <v>9329</v>
      </c>
      <c r="AA8837">
        <v>1</v>
      </c>
      <c r="AB8837">
        <v>36</v>
      </c>
      <c r="AC8837">
        <v>33</v>
      </c>
      <c r="AD8837">
        <v>1</v>
      </c>
      <c r="AE8837">
        <v>2612</v>
      </c>
      <c r="AF8837">
        <v>0.372</v>
      </c>
      <c r="AG8837">
        <v>-0.45100000000000001</v>
      </c>
      <c r="AH8837">
        <v>5.73</v>
      </c>
      <c r="AI8837">
        <v>1</v>
      </c>
      <c r="AJ8837">
        <v>2</v>
      </c>
      <c r="AK8837">
        <v>1</v>
      </c>
    </row>
    <row r="8838" spans="26:37" x14ac:dyDescent="0.3">
      <c r="Z8838" t="s">
        <v>9330</v>
      </c>
      <c r="AA8838">
        <v>1</v>
      </c>
      <c r="AB8838">
        <v>36</v>
      </c>
      <c r="AC8838">
        <v>33</v>
      </c>
      <c r="AD8838">
        <v>1</v>
      </c>
      <c r="AE8838">
        <v>2648</v>
      </c>
      <c r="AF8838">
        <v>0.372</v>
      </c>
      <c r="AG8838">
        <v>-0.45100000000000001</v>
      </c>
      <c r="AH8838">
        <v>8.6999999999999993</v>
      </c>
      <c r="AI8838">
        <v>1</v>
      </c>
      <c r="AJ8838">
        <v>2</v>
      </c>
      <c r="AK8838">
        <v>1</v>
      </c>
    </row>
    <row r="8839" spans="26:37" x14ac:dyDescent="0.3">
      <c r="Z8839" t="s">
        <v>9331</v>
      </c>
      <c r="AA8839">
        <v>1</v>
      </c>
      <c r="AB8839">
        <v>36</v>
      </c>
      <c r="AC8839">
        <v>33</v>
      </c>
      <c r="AD8839">
        <v>1</v>
      </c>
      <c r="AE8839">
        <v>2678</v>
      </c>
      <c r="AF8839">
        <v>0.372</v>
      </c>
      <c r="AG8839">
        <v>-0.45100000000000001</v>
      </c>
      <c r="AH8839">
        <v>9.4600000000000009</v>
      </c>
      <c r="AI8839">
        <v>1</v>
      </c>
      <c r="AJ8839">
        <v>2</v>
      </c>
      <c r="AK8839">
        <v>1</v>
      </c>
    </row>
    <row r="8840" spans="26:37" x14ac:dyDescent="0.3">
      <c r="Z8840" t="s">
        <v>9332</v>
      </c>
      <c r="AA8840">
        <v>1</v>
      </c>
      <c r="AB8840">
        <v>36</v>
      </c>
      <c r="AC8840">
        <v>33</v>
      </c>
      <c r="AD8840">
        <v>1</v>
      </c>
      <c r="AE8840">
        <v>2705</v>
      </c>
      <c r="AF8840">
        <v>0.372</v>
      </c>
      <c r="AG8840">
        <v>-0.45100000000000001</v>
      </c>
      <c r="AH8840">
        <v>12.31</v>
      </c>
      <c r="AI8840">
        <v>1</v>
      </c>
      <c r="AJ8840">
        <v>2</v>
      </c>
      <c r="AK8840">
        <v>1</v>
      </c>
    </row>
    <row r="8841" spans="26:37" x14ac:dyDescent="0.3">
      <c r="Z8841" t="s">
        <v>9333</v>
      </c>
      <c r="AA8841">
        <v>1</v>
      </c>
      <c r="AB8841">
        <v>36</v>
      </c>
      <c r="AC8841">
        <v>33</v>
      </c>
      <c r="AD8841">
        <v>1</v>
      </c>
      <c r="AE8841">
        <v>2738</v>
      </c>
      <c r="AF8841">
        <v>0.372</v>
      </c>
      <c r="AG8841">
        <v>-0.45100000000000001</v>
      </c>
      <c r="AH8841">
        <v>10.62</v>
      </c>
      <c r="AI8841">
        <v>1</v>
      </c>
      <c r="AJ8841">
        <v>2</v>
      </c>
      <c r="AK8841">
        <v>1</v>
      </c>
    </row>
    <row r="8842" spans="26:37" x14ac:dyDescent="0.3">
      <c r="Z8842" t="s">
        <v>9334</v>
      </c>
      <c r="AA8842">
        <v>1</v>
      </c>
      <c r="AB8842">
        <v>36</v>
      </c>
      <c r="AC8842">
        <v>33</v>
      </c>
      <c r="AD8842">
        <v>1</v>
      </c>
      <c r="AE8842">
        <v>2781</v>
      </c>
      <c r="AF8842">
        <v>0.372</v>
      </c>
      <c r="AG8842">
        <v>-0.45100000000000001</v>
      </c>
      <c r="AH8842">
        <v>10.18</v>
      </c>
      <c r="AI8842">
        <v>1</v>
      </c>
      <c r="AJ8842">
        <v>2</v>
      </c>
      <c r="AK8842">
        <v>1</v>
      </c>
    </row>
    <row r="8843" spans="26:37" x14ac:dyDescent="0.3">
      <c r="Z8843" t="s">
        <v>9335</v>
      </c>
      <c r="AA8843">
        <v>1</v>
      </c>
      <c r="AB8843">
        <v>36</v>
      </c>
      <c r="AC8843">
        <v>33</v>
      </c>
      <c r="AD8843">
        <v>1</v>
      </c>
      <c r="AE8843">
        <v>2801</v>
      </c>
      <c r="AF8843">
        <v>0.372</v>
      </c>
      <c r="AG8843">
        <v>-0.45100000000000001</v>
      </c>
      <c r="AH8843">
        <v>9.99</v>
      </c>
      <c r="AI8843">
        <v>1</v>
      </c>
      <c r="AJ8843">
        <v>2</v>
      </c>
      <c r="AK8843">
        <v>1</v>
      </c>
    </row>
    <row r="8844" spans="26:37" x14ac:dyDescent="0.3">
      <c r="Z8844" t="s">
        <v>9336</v>
      </c>
      <c r="AA8844">
        <v>1</v>
      </c>
      <c r="AB8844">
        <v>36</v>
      </c>
      <c r="AC8844">
        <v>33</v>
      </c>
      <c r="AD8844">
        <v>1</v>
      </c>
      <c r="AE8844">
        <v>2831</v>
      </c>
      <c r="AF8844">
        <v>0.372</v>
      </c>
      <c r="AG8844">
        <v>-0.45100000000000001</v>
      </c>
      <c r="AH8844">
        <v>9.5299999999999994</v>
      </c>
      <c r="AI8844">
        <v>1</v>
      </c>
      <c r="AJ8844">
        <v>2</v>
      </c>
      <c r="AK8844">
        <v>1</v>
      </c>
    </row>
    <row r="8845" spans="26:37" x14ac:dyDescent="0.3">
      <c r="Z8845" t="s">
        <v>9337</v>
      </c>
      <c r="AA8845">
        <v>1</v>
      </c>
      <c r="AB8845">
        <v>36</v>
      </c>
      <c r="AC8845">
        <v>33</v>
      </c>
      <c r="AD8845">
        <v>1</v>
      </c>
      <c r="AE8845">
        <v>2866</v>
      </c>
      <c r="AF8845">
        <v>0.372</v>
      </c>
      <c r="AG8845">
        <v>-0.45100000000000001</v>
      </c>
      <c r="AH8845">
        <v>9.27</v>
      </c>
      <c r="AI8845">
        <v>1</v>
      </c>
      <c r="AJ8845">
        <v>2</v>
      </c>
      <c r="AK8845">
        <v>1</v>
      </c>
    </row>
    <row r="8846" spans="26:37" x14ac:dyDescent="0.3">
      <c r="Z8846" t="s">
        <v>9338</v>
      </c>
      <c r="AA8846">
        <v>1</v>
      </c>
      <c r="AB8846">
        <v>36</v>
      </c>
      <c r="AC8846">
        <v>33</v>
      </c>
      <c r="AD8846">
        <v>1</v>
      </c>
      <c r="AE8846">
        <v>2889</v>
      </c>
      <c r="AF8846">
        <v>0.372</v>
      </c>
      <c r="AG8846">
        <v>-0.45100000000000001</v>
      </c>
      <c r="AH8846">
        <v>9.1300000000000008</v>
      </c>
      <c r="AI8846">
        <v>1</v>
      </c>
      <c r="AJ8846">
        <v>2</v>
      </c>
      <c r="AK8846">
        <v>1</v>
      </c>
    </row>
    <row r="8847" spans="26:37" x14ac:dyDescent="0.3">
      <c r="Z8847" t="s">
        <v>9339</v>
      </c>
      <c r="AA8847">
        <v>1</v>
      </c>
      <c r="AB8847">
        <v>36</v>
      </c>
      <c r="AC8847">
        <v>33</v>
      </c>
      <c r="AD8847">
        <v>1</v>
      </c>
      <c r="AE8847">
        <v>2921</v>
      </c>
      <c r="AF8847">
        <v>0.372</v>
      </c>
      <c r="AG8847">
        <v>-0.45100000000000001</v>
      </c>
      <c r="AH8847">
        <v>9.08</v>
      </c>
      <c r="AI8847">
        <v>1</v>
      </c>
      <c r="AJ8847">
        <v>2</v>
      </c>
      <c r="AK8847">
        <v>1</v>
      </c>
    </row>
    <row r="8848" spans="26:37" x14ac:dyDescent="0.3">
      <c r="Z8848" t="s">
        <v>9340</v>
      </c>
      <c r="AA8848">
        <v>1</v>
      </c>
      <c r="AB8848">
        <v>36</v>
      </c>
      <c r="AC8848">
        <v>33</v>
      </c>
      <c r="AD8848">
        <v>1</v>
      </c>
      <c r="AE8848">
        <v>2950</v>
      </c>
      <c r="AF8848">
        <v>0.372</v>
      </c>
      <c r="AG8848">
        <v>-0.45100000000000001</v>
      </c>
      <c r="AH8848">
        <v>9.06</v>
      </c>
      <c r="AI8848">
        <v>1</v>
      </c>
      <c r="AJ8848">
        <v>2</v>
      </c>
      <c r="AK8848">
        <v>1</v>
      </c>
    </row>
    <row r="8849" spans="26:37" x14ac:dyDescent="0.3">
      <c r="Z8849" t="s">
        <v>9341</v>
      </c>
      <c r="AA8849">
        <v>1</v>
      </c>
      <c r="AB8849">
        <v>36</v>
      </c>
      <c r="AC8849">
        <v>33</v>
      </c>
      <c r="AD8849">
        <v>1</v>
      </c>
      <c r="AE8849">
        <v>2985</v>
      </c>
      <c r="AF8849">
        <v>0.372</v>
      </c>
      <c r="AG8849">
        <v>-0.45100000000000001</v>
      </c>
      <c r="AH8849">
        <v>9.08</v>
      </c>
      <c r="AI8849">
        <v>1</v>
      </c>
      <c r="AJ8849">
        <v>2</v>
      </c>
      <c r="AK8849">
        <v>1</v>
      </c>
    </row>
    <row r="8850" spans="26:37" x14ac:dyDescent="0.3">
      <c r="Z8850" t="s">
        <v>9342</v>
      </c>
      <c r="AA8850">
        <v>1</v>
      </c>
      <c r="AB8850">
        <v>36</v>
      </c>
      <c r="AC8850">
        <v>33</v>
      </c>
      <c r="AD8850">
        <v>1</v>
      </c>
      <c r="AE8850">
        <v>3011</v>
      </c>
      <c r="AF8850">
        <v>0.372</v>
      </c>
      <c r="AG8850">
        <v>-0.45100000000000001</v>
      </c>
      <c r="AH8850">
        <v>9.1199999999999992</v>
      </c>
      <c r="AI8850">
        <v>1</v>
      </c>
      <c r="AJ8850">
        <v>2</v>
      </c>
      <c r="AK8850">
        <v>1</v>
      </c>
    </row>
    <row r="8851" spans="26:37" x14ac:dyDescent="0.3">
      <c r="Z8851" t="s">
        <v>9343</v>
      </c>
      <c r="AA8851">
        <v>1</v>
      </c>
      <c r="AB8851">
        <v>36</v>
      </c>
      <c r="AC8851">
        <v>33</v>
      </c>
      <c r="AD8851">
        <v>1</v>
      </c>
      <c r="AE8851">
        <v>3042</v>
      </c>
      <c r="AF8851">
        <v>0.372</v>
      </c>
      <c r="AG8851">
        <v>-0.45100000000000001</v>
      </c>
      <c r="AH8851">
        <v>9.33</v>
      </c>
      <c r="AI8851">
        <v>1</v>
      </c>
      <c r="AJ8851">
        <v>2</v>
      </c>
      <c r="AK8851">
        <v>1</v>
      </c>
    </row>
    <row r="8852" spans="26:37" x14ac:dyDescent="0.3">
      <c r="Z8852" t="s">
        <v>9344</v>
      </c>
      <c r="AA8852">
        <v>1</v>
      </c>
      <c r="AB8852">
        <v>36</v>
      </c>
      <c r="AC8852">
        <v>33</v>
      </c>
      <c r="AD8852">
        <v>1</v>
      </c>
      <c r="AE8852">
        <v>3069</v>
      </c>
      <c r="AF8852">
        <v>0.372</v>
      </c>
      <c r="AG8852">
        <v>-0.45100000000000001</v>
      </c>
      <c r="AH8852">
        <v>9.61</v>
      </c>
      <c r="AI8852">
        <v>1</v>
      </c>
      <c r="AJ8852">
        <v>2</v>
      </c>
      <c r="AK8852">
        <v>1</v>
      </c>
    </row>
    <row r="8853" spans="26:37" x14ac:dyDescent="0.3">
      <c r="Z8853" t="s">
        <v>9345</v>
      </c>
      <c r="AA8853">
        <v>1</v>
      </c>
      <c r="AB8853">
        <v>36</v>
      </c>
      <c r="AC8853">
        <v>33</v>
      </c>
      <c r="AD8853">
        <v>1</v>
      </c>
      <c r="AE8853">
        <v>3106</v>
      </c>
      <c r="AF8853">
        <v>0.372</v>
      </c>
      <c r="AG8853">
        <v>-0.45100000000000001</v>
      </c>
      <c r="AH8853">
        <v>9.77</v>
      </c>
      <c r="AI8853">
        <v>1</v>
      </c>
      <c r="AJ8853">
        <v>2</v>
      </c>
      <c r="AK8853">
        <v>1</v>
      </c>
    </row>
    <row r="8854" spans="26:37" x14ac:dyDescent="0.3">
      <c r="Z8854" t="s">
        <v>9346</v>
      </c>
      <c r="AA8854">
        <v>1</v>
      </c>
      <c r="AB8854">
        <v>36</v>
      </c>
      <c r="AC8854">
        <v>33</v>
      </c>
      <c r="AD8854">
        <v>1</v>
      </c>
      <c r="AE8854">
        <v>3132</v>
      </c>
      <c r="AF8854">
        <v>0.372</v>
      </c>
      <c r="AG8854">
        <v>-0.45100000000000001</v>
      </c>
      <c r="AH8854">
        <v>9.82</v>
      </c>
      <c r="AI8854">
        <v>1</v>
      </c>
      <c r="AJ8854">
        <v>2</v>
      </c>
      <c r="AK8854">
        <v>1</v>
      </c>
    </row>
    <row r="8855" spans="26:37" x14ac:dyDescent="0.3">
      <c r="Z8855" t="s">
        <v>9347</v>
      </c>
      <c r="AA8855">
        <v>1</v>
      </c>
      <c r="AB8855">
        <v>36</v>
      </c>
      <c r="AC8855">
        <v>33</v>
      </c>
      <c r="AD8855">
        <v>1</v>
      </c>
      <c r="AE8855">
        <v>3166</v>
      </c>
      <c r="AF8855">
        <v>0.372</v>
      </c>
      <c r="AG8855">
        <v>-0.45100000000000001</v>
      </c>
      <c r="AH8855">
        <v>9.4700000000000006</v>
      </c>
      <c r="AI8855">
        <v>1</v>
      </c>
      <c r="AJ8855">
        <v>2</v>
      </c>
      <c r="AK8855">
        <v>1</v>
      </c>
    </row>
    <row r="8856" spans="26:37" x14ac:dyDescent="0.3">
      <c r="Z8856" t="s">
        <v>9348</v>
      </c>
      <c r="AA8856">
        <v>1</v>
      </c>
      <c r="AB8856">
        <v>36</v>
      </c>
      <c r="AC8856">
        <v>33</v>
      </c>
      <c r="AD8856">
        <v>1</v>
      </c>
      <c r="AE8856">
        <v>3196</v>
      </c>
      <c r="AF8856">
        <v>0.372</v>
      </c>
      <c r="AG8856">
        <v>-0.45100000000000001</v>
      </c>
      <c r="AH8856">
        <v>9.33</v>
      </c>
      <c r="AI8856">
        <v>1</v>
      </c>
      <c r="AJ8856">
        <v>2</v>
      </c>
      <c r="AK8856">
        <v>1</v>
      </c>
    </row>
    <row r="8857" spans="26:37" x14ac:dyDescent="0.3">
      <c r="Z8857" t="s">
        <v>9349</v>
      </c>
      <c r="AA8857">
        <v>1</v>
      </c>
      <c r="AB8857">
        <v>36</v>
      </c>
      <c r="AC8857">
        <v>33</v>
      </c>
      <c r="AD8857">
        <v>1</v>
      </c>
      <c r="AE8857">
        <v>3257</v>
      </c>
      <c r="AF8857">
        <v>0.372</v>
      </c>
      <c r="AG8857">
        <v>-0.45100000000000001</v>
      </c>
      <c r="AH8857">
        <v>8.8699999999999992</v>
      </c>
      <c r="AI8857">
        <v>1</v>
      </c>
      <c r="AJ8857">
        <v>2</v>
      </c>
      <c r="AK8857">
        <v>1</v>
      </c>
    </row>
    <row r="8858" spans="26:37" x14ac:dyDescent="0.3">
      <c r="Z8858" t="s">
        <v>9350</v>
      </c>
      <c r="AA8858">
        <v>1</v>
      </c>
      <c r="AB8858">
        <v>36</v>
      </c>
      <c r="AC8858">
        <v>33</v>
      </c>
      <c r="AD8858">
        <v>1</v>
      </c>
      <c r="AE8858">
        <v>3295</v>
      </c>
      <c r="AF8858">
        <v>0.372</v>
      </c>
      <c r="AG8858">
        <v>-0.45100000000000001</v>
      </c>
      <c r="AH8858">
        <v>8.5299999999999994</v>
      </c>
      <c r="AI8858">
        <v>1</v>
      </c>
      <c r="AJ8858">
        <v>2</v>
      </c>
      <c r="AK8858">
        <v>1</v>
      </c>
    </row>
    <row r="8859" spans="26:37" x14ac:dyDescent="0.3">
      <c r="Z8859" t="s">
        <v>9351</v>
      </c>
      <c r="AA8859">
        <v>1</v>
      </c>
      <c r="AB8859">
        <v>36</v>
      </c>
      <c r="AC8859">
        <v>33</v>
      </c>
      <c r="AD8859">
        <v>1</v>
      </c>
      <c r="AE8859">
        <v>3315</v>
      </c>
      <c r="AF8859">
        <v>0.372</v>
      </c>
      <c r="AG8859">
        <v>-0.45100000000000001</v>
      </c>
      <c r="AH8859">
        <v>8.25</v>
      </c>
      <c r="AI8859">
        <v>1</v>
      </c>
      <c r="AJ8859">
        <v>2</v>
      </c>
      <c r="AK8859">
        <v>1</v>
      </c>
    </row>
    <row r="8860" spans="26:37" x14ac:dyDescent="0.3">
      <c r="Z8860" t="s">
        <v>9352</v>
      </c>
      <c r="AA8860">
        <v>1</v>
      </c>
      <c r="AB8860">
        <v>36</v>
      </c>
      <c r="AC8860">
        <v>33</v>
      </c>
      <c r="AD8860">
        <v>1</v>
      </c>
      <c r="AE8860">
        <v>3347</v>
      </c>
      <c r="AF8860">
        <v>0.372</v>
      </c>
      <c r="AG8860">
        <v>-0.45100000000000001</v>
      </c>
      <c r="AH8860">
        <v>7.94</v>
      </c>
      <c r="AI8860">
        <v>1</v>
      </c>
      <c r="AJ8860">
        <v>2</v>
      </c>
      <c r="AK8860">
        <v>1</v>
      </c>
    </row>
    <row r="8861" spans="26:37" x14ac:dyDescent="0.3">
      <c r="Z8861" t="s">
        <v>9353</v>
      </c>
      <c r="AA8861">
        <v>1</v>
      </c>
      <c r="AB8861">
        <v>36</v>
      </c>
      <c r="AC8861">
        <v>33</v>
      </c>
      <c r="AD8861">
        <v>1</v>
      </c>
      <c r="AE8861">
        <v>3384</v>
      </c>
      <c r="AF8861">
        <v>0.372</v>
      </c>
      <c r="AG8861">
        <v>-0.45100000000000001</v>
      </c>
      <c r="AH8861">
        <v>7.5</v>
      </c>
      <c r="AI8861">
        <v>1</v>
      </c>
      <c r="AJ8861">
        <v>2</v>
      </c>
      <c r="AK8861">
        <v>1</v>
      </c>
    </row>
    <row r="8862" spans="26:37" x14ac:dyDescent="0.3">
      <c r="Z8862" t="s">
        <v>9354</v>
      </c>
      <c r="AA8862">
        <v>1</v>
      </c>
      <c r="AB8862">
        <v>36</v>
      </c>
      <c r="AC8862">
        <v>33</v>
      </c>
      <c r="AD8862">
        <v>1</v>
      </c>
      <c r="AE8862">
        <v>3407</v>
      </c>
      <c r="AF8862">
        <v>0.372</v>
      </c>
      <c r="AG8862">
        <v>-0.45100000000000001</v>
      </c>
      <c r="AH8862">
        <v>8.32</v>
      </c>
      <c r="AI8862">
        <v>1</v>
      </c>
      <c r="AJ8862">
        <v>2</v>
      </c>
      <c r="AK8862">
        <v>1</v>
      </c>
    </row>
    <row r="8863" spans="26:37" x14ac:dyDescent="0.3">
      <c r="Z8863" t="s">
        <v>9355</v>
      </c>
      <c r="AA8863">
        <v>1</v>
      </c>
      <c r="AB8863">
        <v>36</v>
      </c>
      <c r="AC8863">
        <v>33</v>
      </c>
      <c r="AD8863">
        <v>1</v>
      </c>
      <c r="AE8863">
        <v>3435</v>
      </c>
      <c r="AF8863">
        <v>0.372</v>
      </c>
      <c r="AG8863">
        <v>-0.45100000000000001</v>
      </c>
      <c r="AH8863">
        <v>10.119999999999999</v>
      </c>
      <c r="AI8863">
        <v>1</v>
      </c>
      <c r="AJ8863">
        <v>2</v>
      </c>
      <c r="AK8863">
        <v>1</v>
      </c>
    </row>
    <row r="8864" spans="26:37" x14ac:dyDescent="0.3">
      <c r="Z8864" t="s">
        <v>9356</v>
      </c>
      <c r="AA8864">
        <v>1</v>
      </c>
      <c r="AB8864">
        <v>36</v>
      </c>
      <c r="AC8864">
        <v>33</v>
      </c>
      <c r="AD8864">
        <v>1</v>
      </c>
      <c r="AE8864">
        <v>3473</v>
      </c>
      <c r="AF8864">
        <v>0.372</v>
      </c>
      <c r="AG8864">
        <v>-0.45100000000000001</v>
      </c>
      <c r="AH8864">
        <v>11.49</v>
      </c>
      <c r="AI8864">
        <v>1</v>
      </c>
      <c r="AJ8864">
        <v>2</v>
      </c>
      <c r="AK8864">
        <v>1</v>
      </c>
    </row>
    <row r="8865" spans="26:37" x14ac:dyDescent="0.3">
      <c r="Z8865" t="s">
        <v>9357</v>
      </c>
      <c r="AA8865">
        <v>1</v>
      </c>
      <c r="AB8865">
        <v>36</v>
      </c>
      <c r="AC8865">
        <v>33</v>
      </c>
      <c r="AD8865">
        <v>1</v>
      </c>
      <c r="AE8865">
        <v>3495</v>
      </c>
      <c r="AF8865">
        <v>0.372</v>
      </c>
      <c r="AG8865">
        <v>-0.45100000000000001</v>
      </c>
      <c r="AH8865">
        <v>9.7200000000000006</v>
      </c>
      <c r="AI8865">
        <v>1</v>
      </c>
      <c r="AJ8865">
        <v>2</v>
      </c>
      <c r="AK8865">
        <v>1</v>
      </c>
    </row>
    <row r="8866" spans="26:37" x14ac:dyDescent="0.3">
      <c r="Z8866" t="s">
        <v>9358</v>
      </c>
      <c r="AA8866">
        <v>1</v>
      </c>
      <c r="AB8866">
        <v>36</v>
      </c>
      <c r="AC8866">
        <v>33</v>
      </c>
      <c r="AD8866">
        <v>1</v>
      </c>
      <c r="AE8866">
        <v>3532</v>
      </c>
      <c r="AF8866">
        <v>0.372</v>
      </c>
      <c r="AG8866">
        <v>-0.45100000000000001</v>
      </c>
      <c r="AH8866">
        <v>9.27</v>
      </c>
      <c r="AI8866">
        <v>1</v>
      </c>
      <c r="AJ8866">
        <v>2</v>
      </c>
      <c r="AK8866">
        <v>1</v>
      </c>
    </row>
    <row r="8867" spans="26:37" x14ac:dyDescent="0.3">
      <c r="Z8867" t="s">
        <v>9359</v>
      </c>
      <c r="AA8867">
        <v>1</v>
      </c>
      <c r="AB8867">
        <v>36</v>
      </c>
      <c r="AC8867">
        <v>33</v>
      </c>
      <c r="AD8867">
        <v>1</v>
      </c>
      <c r="AE8867">
        <v>3559</v>
      </c>
      <c r="AF8867">
        <v>0.372</v>
      </c>
      <c r="AG8867">
        <v>-0.45100000000000001</v>
      </c>
      <c r="AH8867">
        <v>9.26</v>
      </c>
      <c r="AI8867">
        <v>1</v>
      </c>
      <c r="AJ8867">
        <v>2</v>
      </c>
      <c r="AK8867">
        <v>1</v>
      </c>
    </row>
    <row r="8868" spans="26:37" x14ac:dyDescent="0.3">
      <c r="Z8868" t="s">
        <v>9360</v>
      </c>
      <c r="AA8868">
        <v>1</v>
      </c>
      <c r="AB8868">
        <v>36</v>
      </c>
      <c r="AC8868">
        <v>33</v>
      </c>
      <c r="AD8868">
        <v>1</v>
      </c>
      <c r="AE8868">
        <v>3592</v>
      </c>
      <c r="AF8868">
        <v>0.372</v>
      </c>
      <c r="AG8868">
        <v>-0.45100000000000001</v>
      </c>
      <c r="AH8868">
        <v>9.19</v>
      </c>
      <c r="AI8868">
        <v>1</v>
      </c>
      <c r="AJ8868">
        <v>2</v>
      </c>
      <c r="AK8868">
        <v>1</v>
      </c>
    </row>
    <row r="8869" spans="26:37" x14ac:dyDescent="0.3">
      <c r="Z8869" t="s">
        <v>9361</v>
      </c>
      <c r="AA8869">
        <v>1</v>
      </c>
      <c r="AB8869">
        <v>36</v>
      </c>
      <c r="AC8869">
        <v>33</v>
      </c>
      <c r="AD8869">
        <v>1</v>
      </c>
      <c r="AE8869">
        <v>3621</v>
      </c>
      <c r="AF8869">
        <v>0.372</v>
      </c>
      <c r="AG8869">
        <v>-0.45100000000000001</v>
      </c>
      <c r="AH8869">
        <v>8.89</v>
      </c>
      <c r="AI8869">
        <v>1</v>
      </c>
      <c r="AJ8869">
        <v>2</v>
      </c>
      <c r="AK8869">
        <v>1</v>
      </c>
    </row>
    <row r="8870" spans="26:37" x14ac:dyDescent="0.3">
      <c r="Z8870" t="s">
        <v>9362</v>
      </c>
      <c r="AA8870">
        <v>1</v>
      </c>
      <c r="AB8870">
        <v>36</v>
      </c>
      <c r="AC8870">
        <v>33</v>
      </c>
      <c r="AD8870">
        <v>1</v>
      </c>
      <c r="AE8870">
        <v>3656</v>
      </c>
      <c r="AF8870">
        <v>0.372</v>
      </c>
      <c r="AG8870">
        <v>-0.45100000000000001</v>
      </c>
      <c r="AH8870">
        <v>8.5399999999999991</v>
      </c>
      <c r="AI8870">
        <v>1</v>
      </c>
      <c r="AJ8870">
        <v>2</v>
      </c>
      <c r="AK8870">
        <v>1</v>
      </c>
    </row>
    <row r="8871" spans="26:37" x14ac:dyDescent="0.3">
      <c r="Z8871" t="s">
        <v>9363</v>
      </c>
      <c r="AA8871">
        <v>1</v>
      </c>
      <c r="AB8871">
        <v>36</v>
      </c>
      <c r="AC8871">
        <v>33</v>
      </c>
      <c r="AD8871">
        <v>1</v>
      </c>
      <c r="AE8871">
        <v>3684</v>
      </c>
      <c r="AF8871">
        <v>0.372</v>
      </c>
      <c r="AG8871">
        <v>-0.45100000000000001</v>
      </c>
      <c r="AH8871">
        <v>8.33</v>
      </c>
      <c r="AI8871">
        <v>1</v>
      </c>
      <c r="AJ8871">
        <v>2</v>
      </c>
      <c r="AK8871">
        <v>1</v>
      </c>
    </row>
    <row r="8872" spans="26:37" x14ac:dyDescent="0.3">
      <c r="Z8872" t="s">
        <v>9364</v>
      </c>
      <c r="AA8872">
        <v>1</v>
      </c>
      <c r="AB8872">
        <v>36</v>
      </c>
      <c r="AC8872">
        <v>33</v>
      </c>
      <c r="AD8872">
        <v>1</v>
      </c>
      <c r="AE8872">
        <v>3714</v>
      </c>
      <c r="AF8872">
        <v>0.372</v>
      </c>
      <c r="AG8872">
        <v>-0.45100000000000001</v>
      </c>
      <c r="AH8872">
        <v>7.99</v>
      </c>
      <c r="AI8872">
        <v>1</v>
      </c>
      <c r="AJ8872">
        <v>2</v>
      </c>
      <c r="AK8872">
        <v>1</v>
      </c>
    </row>
    <row r="8873" spans="26:37" x14ac:dyDescent="0.3">
      <c r="Z8873" t="s">
        <v>9365</v>
      </c>
      <c r="AA8873">
        <v>1</v>
      </c>
      <c r="AB8873">
        <v>36</v>
      </c>
      <c r="AC8873">
        <v>33</v>
      </c>
      <c r="AD8873">
        <v>1</v>
      </c>
      <c r="AE8873">
        <v>3734</v>
      </c>
      <c r="AF8873">
        <v>0.372</v>
      </c>
      <c r="AG8873">
        <v>-0.45100000000000001</v>
      </c>
      <c r="AH8873">
        <v>9.1</v>
      </c>
      <c r="AI8873">
        <v>1</v>
      </c>
      <c r="AJ8873">
        <v>2</v>
      </c>
      <c r="AK8873">
        <v>1</v>
      </c>
    </row>
    <row r="8874" spans="26:37" x14ac:dyDescent="0.3">
      <c r="Z8874" t="s">
        <v>9366</v>
      </c>
      <c r="AA8874">
        <v>1</v>
      </c>
      <c r="AB8874">
        <v>36</v>
      </c>
      <c r="AC8874">
        <v>33</v>
      </c>
      <c r="AD8874">
        <v>1</v>
      </c>
      <c r="AE8874">
        <v>3778</v>
      </c>
      <c r="AF8874">
        <v>0.372</v>
      </c>
      <c r="AG8874">
        <v>-0.45100000000000001</v>
      </c>
      <c r="AH8874">
        <v>9.15</v>
      </c>
      <c r="AI8874">
        <v>1</v>
      </c>
      <c r="AJ8874">
        <v>2</v>
      </c>
      <c r="AK8874">
        <v>1</v>
      </c>
    </row>
    <row r="8875" spans="26:37" x14ac:dyDescent="0.3">
      <c r="Z8875" t="s">
        <v>9367</v>
      </c>
      <c r="AA8875">
        <v>1</v>
      </c>
      <c r="AB8875">
        <v>36</v>
      </c>
      <c r="AC8875">
        <v>33</v>
      </c>
      <c r="AD8875">
        <v>1</v>
      </c>
      <c r="AE8875">
        <v>3804</v>
      </c>
      <c r="AF8875">
        <v>0.372</v>
      </c>
      <c r="AG8875">
        <v>-0.45100000000000001</v>
      </c>
      <c r="AH8875">
        <v>9.74</v>
      </c>
      <c r="AI8875">
        <v>1</v>
      </c>
      <c r="AJ8875">
        <v>2</v>
      </c>
      <c r="AK8875">
        <v>1</v>
      </c>
    </row>
    <row r="8876" spans="26:37" x14ac:dyDescent="0.3">
      <c r="Z8876" t="s">
        <v>9368</v>
      </c>
      <c r="AA8876">
        <v>1</v>
      </c>
      <c r="AB8876">
        <v>36</v>
      </c>
      <c r="AC8876">
        <v>33</v>
      </c>
      <c r="AD8876">
        <v>1</v>
      </c>
      <c r="AE8876">
        <v>3840</v>
      </c>
      <c r="AF8876">
        <v>0.372</v>
      </c>
      <c r="AG8876">
        <v>-0.45100000000000001</v>
      </c>
      <c r="AH8876">
        <v>9.64</v>
      </c>
      <c r="AI8876">
        <v>1</v>
      </c>
      <c r="AJ8876">
        <v>2</v>
      </c>
      <c r="AK8876">
        <v>1</v>
      </c>
    </row>
    <row r="8877" spans="26:37" x14ac:dyDescent="0.3">
      <c r="Z8877" t="s">
        <v>9369</v>
      </c>
      <c r="AA8877">
        <v>1</v>
      </c>
      <c r="AB8877">
        <v>36</v>
      </c>
      <c r="AC8877">
        <v>33</v>
      </c>
      <c r="AD8877">
        <v>1</v>
      </c>
      <c r="AE8877">
        <v>3868</v>
      </c>
      <c r="AF8877">
        <v>0.372</v>
      </c>
      <c r="AG8877">
        <v>-0.45100000000000001</v>
      </c>
      <c r="AH8877">
        <v>9.5399999999999991</v>
      </c>
      <c r="AI8877">
        <v>1</v>
      </c>
      <c r="AJ8877">
        <v>2</v>
      </c>
      <c r="AK8877">
        <v>1</v>
      </c>
    </row>
    <row r="8878" spans="26:37" x14ac:dyDescent="0.3">
      <c r="Z8878" t="s">
        <v>9370</v>
      </c>
      <c r="AA8878">
        <v>1</v>
      </c>
      <c r="AB8878">
        <v>36</v>
      </c>
      <c r="AC8878">
        <v>33</v>
      </c>
      <c r="AD8878">
        <v>1</v>
      </c>
      <c r="AE8878">
        <v>3889</v>
      </c>
      <c r="AF8878">
        <v>0.372</v>
      </c>
      <c r="AG8878">
        <v>-0.45100000000000001</v>
      </c>
      <c r="AH8878">
        <v>9.32</v>
      </c>
      <c r="AI8878">
        <v>1</v>
      </c>
      <c r="AJ8878">
        <v>2</v>
      </c>
      <c r="AK8878">
        <v>1</v>
      </c>
    </row>
    <row r="8879" spans="26:37" x14ac:dyDescent="0.3">
      <c r="Z8879" t="s">
        <v>9371</v>
      </c>
      <c r="AA8879">
        <v>1</v>
      </c>
      <c r="AB8879">
        <v>36</v>
      </c>
      <c r="AC8879">
        <v>33</v>
      </c>
      <c r="AD8879">
        <v>1</v>
      </c>
      <c r="AE8879">
        <v>3935</v>
      </c>
      <c r="AF8879">
        <v>0.372</v>
      </c>
      <c r="AG8879">
        <v>-0.45100000000000001</v>
      </c>
      <c r="AH8879">
        <v>9.02</v>
      </c>
      <c r="AI8879">
        <v>1</v>
      </c>
      <c r="AJ8879">
        <v>2</v>
      </c>
      <c r="AK8879">
        <v>1</v>
      </c>
    </row>
    <row r="8880" spans="26:37" x14ac:dyDescent="0.3">
      <c r="Z8880" t="s">
        <v>9372</v>
      </c>
      <c r="AA8880">
        <v>1</v>
      </c>
      <c r="AB8880">
        <v>36</v>
      </c>
      <c r="AC8880">
        <v>33</v>
      </c>
      <c r="AD8880">
        <v>1</v>
      </c>
      <c r="AE8880">
        <v>3949</v>
      </c>
      <c r="AF8880">
        <v>0.372</v>
      </c>
      <c r="AG8880">
        <v>-0.45100000000000001</v>
      </c>
      <c r="AH8880">
        <v>8.89</v>
      </c>
      <c r="AI8880">
        <v>1</v>
      </c>
      <c r="AJ8880">
        <v>2</v>
      </c>
      <c r="AK8880">
        <v>1</v>
      </c>
    </row>
    <row r="8881" spans="26:37" x14ac:dyDescent="0.3">
      <c r="Z8881" t="s">
        <v>9373</v>
      </c>
      <c r="AA8881">
        <v>1</v>
      </c>
      <c r="AB8881">
        <v>36</v>
      </c>
      <c r="AC8881">
        <v>33</v>
      </c>
      <c r="AD8881">
        <v>1</v>
      </c>
      <c r="AE8881">
        <v>3988</v>
      </c>
      <c r="AF8881">
        <v>0.372</v>
      </c>
      <c r="AG8881">
        <v>-0.45100000000000001</v>
      </c>
      <c r="AH8881">
        <v>8.57</v>
      </c>
      <c r="AI8881">
        <v>1</v>
      </c>
      <c r="AJ8881">
        <v>2</v>
      </c>
      <c r="AK8881">
        <v>1</v>
      </c>
    </row>
    <row r="8882" spans="26:37" x14ac:dyDescent="0.3">
      <c r="Z8882" t="s">
        <v>9374</v>
      </c>
      <c r="AA8882">
        <v>1</v>
      </c>
      <c r="AB8882">
        <v>36</v>
      </c>
      <c r="AC8882">
        <v>33</v>
      </c>
      <c r="AD8882">
        <v>1</v>
      </c>
      <c r="AE8882">
        <v>4015</v>
      </c>
      <c r="AF8882">
        <v>0.372</v>
      </c>
      <c r="AG8882">
        <v>-0.45100000000000001</v>
      </c>
      <c r="AH8882">
        <v>7.83</v>
      </c>
      <c r="AI8882">
        <v>1</v>
      </c>
      <c r="AJ8882">
        <v>2</v>
      </c>
      <c r="AK8882">
        <v>1</v>
      </c>
    </row>
    <row r="8883" spans="26:37" x14ac:dyDescent="0.3">
      <c r="Z8883" t="s">
        <v>9375</v>
      </c>
      <c r="AA8883">
        <v>1</v>
      </c>
      <c r="AB8883">
        <v>36</v>
      </c>
      <c r="AC8883">
        <v>33</v>
      </c>
      <c r="AD8883">
        <v>1</v>
      </c>
      <c r="AE8883">
        <v>4057</v>
      </c>
      <c r="AF8883">
        <v>0.372</v>
      </c>
      <c r="AG8883">
        <v>-0.45100000000000001</v>
      </c>
      <c r="AH8883">
        <v>7.29</v>
      </c>
      <c r="AI8883">
        <v>1</v>
      </c>
      <c r="AJ8883">
        <v>2</v>
      </c>
      <c r="AK8883">
        <v>1</v>
      </c>
    </row>
    <row r="8884" spans="26:37" x14ac:dyDescent="0.3">
      <c r="Z8884" t="s">
        <v>9376</v>
      </c>
      <c r="AA8884">
        <v>1</v>
      </c>
      <c r="AB8884">
        <v>36</v>
      </c>
      <c r="AC8884">
        <v>33</v>
      </c>
      <c r="AD8884">
        <v>1</v>
      </c>
      <c r="AE8884">
        <v>4079</v>
      </c>
      <c r="AF8884">
        <v>0.372</v>
      </c>
      <c r="AG8884">
        <v>-0.45100000000000001</v>
      </c>
      <c r="AH8884">
        <v>7.09</v>
      </c>
      <c r="AI8884">
        <v>1</v>
      </c>
      <c r="AJ8884">
        <v>2</v>
      </c>
      <c r="AK8884">
        <v>1</v>
      </c>
    </row>
    <row r="8885" spans="26:37" x14ac:dyDescent="0.3">
      <c r="Z8885" t="s">
        <v>9377</v>
      </c>
      <c r="AA8885">
        <v>1</v>
      </c>
      <c r="AB8885">
        <v>36</v>
      </c>
      <c r="AC8885">
        <v>33</v>
      </c>
      <c r="AD8885">
        <v>1</v>
      </c>
      <c r="AE8885">
        <v>4099</v>
      </c>
      <c r="AF8885">
        <v>0.372</v>
      </c>
      <c r="AG8885">
        <v>-0.45100000000000001</v>
      </c>
      <c r="AH8885">
        <v>8.77</v>
      </c>
      <c r="AI8885">
        <v>1</v>
      </c>
      <c r="AJ8885">
        <v>2</v>
      </c>
      <c r="AK8885">
        <v>1</v>
      </c>
    </row>
    <row r="8886" spans="26:37" x14ac:dyDescent="0.3">
      <c r="Z8886" t="s">
        <v>9378</v>
      </c>
      <c r="AA8886">
        <v>1</v>
      </c>
      <c r="AB8886">
        <v>36</v>
      </c>
      <c r="AC8886">
        <v>33</v>
      </c>
      <c r="AD8886">
        <v>1</v>
      </c>
      <c r="AE8886">
        <v>4140</v>
      </c>
      <c r="AF8886">
        <v>0.372</v>
      </c>
      <c r="AG8886">
        <v>-0.45100000000000001</v>
      </c>
      <c r="AH8886">
        <v>9.4499999999999993</v>
      </c>
      <c r="AI8886">
        <v>1</v>
      </c>
      <c r="AJ8886">
        <v>2</v>
      </c>
      <c r="AK8886">
        <v>1</v>
      </c>
    </row>
    <row r="8887" spans="26:37" x14ac:dyDescent="0.3">
      <c r="Z8887" t="s">
        <v>9379</v>
      </c>
      <c r="AA8887">
        <v>1</v>
      </c>
      <c r="AB8887">
        <v>36</v>
      </c>
      <c r="AC8887">
        <v>33</v>
      </c>
      <c r="AD8887">
        <v>1</v>
      </c>
      <c r="AE8887">
        <v>4173</v>
      </c>
      <c r="AF8887">
        <v>0.372</v>
      </c>
      <c r="AG8887">
        <v>-0.45100000000000001</v>
      </c>
      <c r="AH8887">
        <v>9.41</v>
      </c>
      <c r="AI8887">
        <v>1</v>
      </c>
      <c r="AJ8887">
        <v>2</v>
      </c>
      <c r="AK8887">
        <v>1</v>
      </c>
    </row>
    <row r="8888" spans="26:37" x14ac:dyDescent="0.3">
      <c r="Z8888" t="s">
        <v>9380</v>
      </c>
      <c r="AA8888">
        <v>1</v>
      </c>
      <c r="AB8888">
        <v>36</v>
      </c>
      <c r="AC8888">
        <v>33</v>
      </c>
      <c r="AD8888">
        <v>1</v>
      </c>
      <c r="AE8888">
        <v>4195</v>
      </c>
      <c r="AF8888">
        <v>0.372</v>
      </c>
      <c r="AG8888">
        <v>-0.45100000000000001</v>
      </c>
      <c r="AH8888">
        <v>9.4600000000000009</v>
      </c>
      <c r="AI8888">
        <v>1</v>
      </c>
      <c r="AJ8888">
        <v>2</v>
      </c>
      <c r="AK8888">
        <v>1</v>
      </c>
    </row>
    <row r="8889" spans="26:37" x14ac:dyDescent="0.3">
      <c r="Z8889" t="s">
        <v>9381</v>
      </c>
      <c r="AA8889">
        <v>1</v>
      </c>
      <c r="AB8889">
        <v>36</v>
      </c>
      <c r="AC8889">
        <v>33</v>
      </c>
      <c r="AD8889">
        <v>1</v>
      </c>
      <c r="AE8889">
        <v>4226</v>
      </c>
      <c r="AF8889">
        <v>0.372</v>
      </c>
      <c r="AG8889">
        <v>-0.45100000000000001</v>
      </c>
      <c r="AH8889">
        <v>9.27</v>
      </c>
      <c r="AI8889">
        <v>1</v>
      </c>
      <c r="AJ8889">
        <v>2</v>
      </c>
      <c r="AK8889">
        <v>1</v>
      </c>
    </row>
    <row r="8890" spans="26:37" x14ac:dyDescent="0.3">
      <c r="Z8890" t="s">
        <v>9382</v>
      </c>
      <c r="AA8890">
        <v>1</v>
      </c>
      <c r="AB8890">
        <v>36</v>
      </c>
      <c r="AC8890">
        <v>33</v>
      </c>
      <c r="AD8890">
        <v>1</v>
      </c>
      <c r="AE8890">
        <v>4258</v>
      </c>
      <c r="AF8890">
        <v>0.372</v>
      </c>
      <c r="AG8890">
        <v>-0.45100000000000001</v>
      </c>
      <c r="AH8890">
        <v>9.18</v>
      </c>
      <c r="AI8890">
        <v>1</v>
      </c>
      <c r="AJ8890">
        <v>2</v>
      </c>
      <c r="AK8890">
        <v>1</v>
      </c>
    </row>
    <row r="8891" spans="26:37" x14ac:dyDescent="0.3">
      <c r="Z8891" t="s">
        <v>9383</v>
      </c>
      <c r="AA8891">
        <v>1</v>
      </c>
      <c r="AB8891">
        <v>36</v>
      </c>
      <c r="AC8891">
        <v>33</v>
      </c>
      <c r="AD8891">
        <v>1</v>
      </c>
      <c r="AE8891">
        <v>4286</v>
      </c>
      <c r="AF8891">
        <v>0.372</v>
      </c>
      <c r="AG8891">
        <v>-0.45100000000000001</v>
      </c>
      <c r="AH8891">
        <v>8.9499999999999993</v>
      </c>
      <c r="AI8891">
        <v>1</v>
      </c>
      <c r="AJ8891">
        <v>2</v>
      </c>
      <c r="AK8891">
        <v>1</v>
      </c>
    </row>
    <row r="8892" spans="26:37" x14ac:dyDescent="0.3">
      <c r="Z8892" t="s">
        <v>9384</v>
      </c>
      <c r="AA8892">
        <v>1</v>
      </c>
      <c r="AB8892">
        <v>36</v>
      </c>
      <c r="AC8892">
        <v>33</v>
      </c>
      <c r="AD8892">
        <v>1</v>
      </c>
      <c r="AE8892">
        <v>4320</v>
      </c>
      <c r="AF8892">
        <v>0.372</v>
      </c>
      <c r="AG8892">
        <v>-0.45100000000000001</v>
      </c>
      <c r="AH8892">
        <v>8.7200000000000006</v>
      </c>
      <c r="AI8892">
        <v>1</v>
      </c>
      <c r="AJ8892">
        <v>2</v>
      </c>
      <c r="AK8892">
        <v>1</v>
      </c>
    </row>
    <row r="8893" spans="26:37" x14ac:dyDescent="0.3">
      <c r="Z8893" t="s">
        <v>9385</v>
      </c>
      <c r="AA8893">
        <v>1</v>
      </c>
      <c r="AB8893">
        <v>36</v>
      </c>
      <c r="AC8893">
        <v>33</v>
      </c>
      <c r="AD8893">
        <v>1</v>
      </c>
      <c r="AE8893">
        <v>4350</v>
      </c>
      <c r="AF8893">
        <v>0.372</v>
      </c>
      <c r="AG8893">
        <v>-0.45100000000000001</v>
      </c>
      <c r="AH8893">
        <v>8.36</v>
      </c>
      <c r="AI8893">
        <v>1</v>
      </c>
      <c r="AJ8893">
        <v>2</v>
      </c>
      <c r="AK8893">
        <v>1</v>
      </c>
    </row>
    <row r="8894" spans="26:37" x14ac:dyDescent="0.3">
      <c r="Z8894" t="s">
        <v>9386</v>
      </c>
      <c r="AA8894">
        <v>1</v>
      </c>
      <c r="AB8894">
        <v>36</v>
      </c>
      <c r="AC8894">
        <v>33</v>
      </c>
      <c r="AD8894">
        <v>1</v>
      </c>
      <c r="AE8894">
        <v>4385</v>
      </c>
      <c r="AF8894">
        <v>0.372</v>
      </c>
      <c r="AG8894">
        <v>-0.45100000000000001</v>
      </c>
      <c r="AH8894">
        <v>7.65</v>
      </c>
      <c r="AI8894">
        <v>1</v>
      </c>
      <c r="AJ8894">
        <v>2</v>
      </c>
      <c r="AK8894">
        <v>1</v>
      </c>
    </row>
    <row r="8895" spans="26:37" x14ac:dyDescent="0.3">
      <c r="Z8895" t="s">
        <v>9387</v>
      </c>
      <c r="AA8895">
        <v>1</v>
      </c>
      <c r="AB8895">
        <v>36</v>
      </c>
      <c r="AC8895">
        <v>33</v>
      </c>
      <c r="AD8895">
        <v>1</v>
      </c>
      <c r="AE8895">
        <v>4411</v>
      </c>
      <c r="AF8895">
        <v>0.372</v>
      </c>
      <c r="AG8895">
        <v>-0.45100000000000001</v>
      </c>
      <c r="AH8895">
        <v>7.21</v>
      </c>
      <c r="AI8895">
        <v>1</v>
      </c>
      <c r="AJ8895">
        <v>2</v>
      </c>
      <c r="AK8895">
        <v>1</v>
      </c>
    </row>
    <row r="8896" spans="26:37" x14ac:dyDescent="0.3">
      <c r="Z8896" t="s">
        <v>9388</v>
      </c>
      <c r="AA8896">
        <v>1</v>
      </c>
      <c r="AB8896">
        <v>36</v>
      </c>
      <c r="AC8896">
        <v>33</v>
      </c>
      <c r="AD8896">
        <v>1</v>
      </c>
      <c r="AE8896">
        <v>4446</v>
      </c>
      <c r="AF8896">
        <v>0.372</v>
      </c>
      <c r="AG8896">
        <v>-0.45100000000000001</v>
      </c>
      <c r="AH8896">
        <v>6.94</v>
      </c>
      <c r="AI8896">
        <v>1</v>
      </c>
      <c r="AJ8896">
        <v>2</v>
      </c>
      <c r="AK8896">
        <v>1</v>
      </c>
    </row>
    <row r="8897" spans="26:37" x14ac:dyDescent="0.3">
      <c r="Z8897" t="s">
        <v>9389</v>
      </c>
      <c r="AA8897">
        <v>1</v>
      </c>
      <c r="AB8897">
        <v>36</v>
      </c>
      <c r="AC8897">
        <v>33</v>
      </c>
      <c r="AD8897">
        <v>1</v>
      </c>
      <c r="AE8897">
        <v>4474</v>
      </c>
      <c r="AF8897">
        <v>0.372</v>
      </c>
      <c r="AG8897">
        <v>-0.45100000000000001</v>
      </c>
      <c r="AH8897">
        <v>6</v>
      </c>
      <c r="AI8897">
        <v>1</v>
      </c>
      <c r="AJ8897">
        <v>2</v>
      </c>
      <c r="AK8897">
        <v>1</v>
      </c>
    </row>
    <row r="8898" spans="26:37" x14ac:dyDescent="0.3">
      <c r="Z8898" t="s">
        <v>9390</v>
      </c>
      <c r="AA8898">
        <v>1</v>
      </c>
      <c r="AB8898">
        <v>36</v>
      </c>
      <c r="AC8898">
        <v>33</v>
      </c>
      <c r="AD8898">
        <v>1</v>
      </c>
      <c r="AE8898">
        <v>4504</v>
      </c>
      <c r="AF8898">
        <v>0.372</v>
      </c>
      <c r="AG8898">
        <v>-0.45100000000000001</v>
      </c>
      <c r="AH8898">
        <v>9.49</v>
      </c>
      <c r="AI8898">
        <v>1</v>
      </c>
      <c r="AJ8898">
        <v>2</v>
      </c>
      <c r="AK8898">
        <v>1</v>
      </c>
    </row>
    <row r="8899" spans="26:37" x14ac:dyDescent="0.3">
      <c r="Z8899" t="s">
        <v>9391</v>
      </c>
      <c r="AA8899">
        <v>1</v>
      </c>
      <c r="AB8899">
        <v>36</v>
      </c>
      <c r="AC8899">
        <v>33</v>
      </c>
      <c r="AD8899">
        <v>1</v>
      </c>
      <c r="AE8899">
        <v>4530</v>
      </c>
      <c r="AF8899">
        <v>0.372</v>
      </c>
      <c r="AG8899">
        <v>-0.45100000000000001</v>
      </c>
      <c r="AH8899">
        <v>9.49</v>
      </c>
      <c r="AI8899">
        <v>1</v>
      </c>
      <c r="AJ8899">
        <v>2</v>
      </c>
      <c r="AK8899">
        <v>1</v>
      </c>
    </row>
    <row r="8900" spans="26:37" x14ac:dyDescent="0.3">
      <c r="Z8900" t="s">
        <v>9392</v>
      </c>
      <c r="AA8900">
        <v>1</v>
      </c>
      <c r="AB8900">
        <v>36</v>
      </c>
      <c r="AC8900">
        <v>33</v>
      </c>
      <c r="AD8900">
        <v>1</v>
      </c>
      <c r="AE8900">
        <v>4560</v>
      </c>
      <c r="AF8900">
        <v>0.372</v>
      </c>
      <c r="AG8900">
        <v>-0.45100000000000001</v>
      </c>
      <c r="AH8900">
        <v>9.49</v>
      </c>
      <c r="AI8900">
        <v>1</v>
      </c>
      <c r="AJ8900">
        <v>2</v>
      </c>
      <c r="AK8900">
        <v>1</v>
      </c>
    </row>
    <row r="8901" spans="26:37" x14ac:dyDescent="0.3">
      <c r="Z8901" t="s">
        <v>9393</v>
      </c>
      <c r="AA8901">
        <v>1</v>
      </c>
      <c r="AB8901">
        <v>36</v>
      </c>
      <c r="AC8901">
        <v>33</v>
      </c>
      <c r="AD8901">
        <v>1</v>
      </c>
      <c r="AE8901">
        <v>4594</v>
      </c>
      <c r="AF8901">
        <v>0.372</v>
      </c>
      <c r="AG8901">
        <v>-0.45100000000000001</v>
      </c>
      <c r="AH8901">
        <v>9.5</v>
      </c>
      <c r="AI8901">
        <v>1</v>
      </c>
      <c r="AJ8901">
        <v>2</v>
      </c>
      <c r="AK8901">
        <v>1</v>
      </c>
    </row>
    <row r="8902" spans="26:37" x14ac:dyDescent="0.3">
      <c r="Z8902" t="s">
        <v>9394</v>
      </c>
      <c r="AA8902">
        <v>1</v>
      </c>
      <c r="AB8902">
        <v>36</v>
      </c>
      <c r="AC8902">
        <v>33</v>
      </c>
      <c r="AD8902">
        <v>1</v>
      </c>
      <c r="AE8902">
        <v>4621</v>
      </c>
      <c r="AF8902">
        <v>0.372</v>
      </c>
      <c r="AG8902">
        <v>-0.45100000000000001</v>
      </c>
      <c r="AH8902">
        <v>9.2799999999999994</v>
      </c>
      <c r="AI8902">
        <v>1</v>
      </c>
      <c r="AJ8902">
        <v>2</v>
      </c>
      <c r="AK8902">
        <v>1</v>
      </c>
    </row>
    <row r="8903" spans="26:37" x14ac:dyDescent="0.3">
      <c r="Z8903" t="s">
        <v>9395</v>
      </c>
      <c r="AA8903">
        <v>1</v>
      </c>
      <c r="AB8903">
        <v>36</v>
      </c>
      <c r="AC8903">
        <v>33</v>
      </c>
      <c r="AD8903">
        <v>1</v>
      </c>
      <c r="AE8903">
        <v>4652</v>
      </c>
      <c r="AF8903">
        <v>0.372</v>
      </c>
      <c r="AG8903">
        <v>-0.45100000000000001</v>
      </c>
      <c r="AH8903">
        <v>11.01</v>
      </c>
      <c r="AI8903">
        <v>1</v>
      </c>
      <c r="AJ8903">
        <v>2</v>
      </c>
      <c r="AK8903">
        <v>1</v>
      </c>
    </row>
    <row r="8904" spans="26:37" x14ac:dyDescent="0.3">
      <c r="Z8904" t="s">
        <v>9396</v>
      </c>
      <c r="AA8904">
        <v>1</v>
      </c>
      <c r="AB8904">
        <v>36</v>
      </c>
      <c r="AC8904">
        <v>33</v>
      </c>
      <c r="AD8904">
        <v>1</v>
      </c>
      <c r="AE8904">
        <v>4685</v>
      </c>
      <c r="AF8904">
        <v>0.372</v>
      </c>
      <c r="AG8904">
        <v>-0.45100000000000001</v>
      </c>
      <c r="AH8904">
        <v>8.91</v>
      </c>
      <c r="AI8904">
        <v>1</v>
      </c>
      <c r="AJ8904">
        <v>2</v>
      </c>
      <c r="AK8904">
        <v>1</v>
      </c>
    </row>
    <row r="8905" spans="26:37" x14ac:dyDescent="0.3">
      <c r="Z8905" t="s">
        <v>9397</v>
      </c>
      <c r="AA8905">
        <v>1</v>
      </c>
      <c r="AB8905">
        <v>36</v>
      </c>
      <c r="AC8905">
        <v>33</v>
      </c>
      <c r="AD8905">
        <v>1</v>
      </c>
      <c r="AE8905">
        <v>4715</v>
      </c>
      <c r="AF8905">
        <v>0.372</v>
      </c>
      <c r="AG8905">
        <v>-0.45100000000000001</v>
      </c>
      <c r="AH8905">
        <v>8.59</v>
      </c>
      <c r="AI8905">
        <v>1</v>
      </c>
      <c r="AJ8905">
        <v>2</v>
      </c>
      <c r="AK8905">
        <v>1</v>
      </c>
    </row>
    <row r="8906" spans="26:37" x14ac:dyDescent="0.3">
      <c r="Z8906" t="s">
        <v>9398</v>
      </c>
      <c r="AA8906">
        <v>1</v>
      </c>
      <c r="AB8906">
        <v>36</v>
      </c>
      <c r="AC8906">
        <v>33</v>
      </c>
      <c r="AD8906">
        <v>1</v>
      </c>
      <c r="AE8906">
        <v>4744</v>
      </c>
      <c r="AF8906">
        <v>0.372</v>
      </c>
      <c r="AG8906">
        <v>-0.45100000000000001</v>
      </c>
      <c r="AH8906">
        <v>8.14</v>
      </c>
      <c r="AI8906">
        <v>1</v>
      </c>
      <c r="AJ8906">
        <v>2</v>
      </c>
      <c r="AK8906">
        <v>1</v>
      </c>
    </row>
    <row r="8907" spans="26:37" x14ac:dyDescent="0.3">
      <c r="Z8907" t="s">
        <v>9399</v>
      </c>
      <c r="AA8907">
        <v>1</v>
      </c>
      <c r="AB8907">
        <v>36</v>
      </c>
      <c r="AC8907">
        <v>33</v>
      </c>
      <c r="AD8907">
        <v>1</v>
      </c>
      <c r="AE8907">
        <v>4749</v>
      </c>
      <c r="AF8907">
        <v>0.372</v>
      </c>
      <c r="AG8907">
        <v>-0.45100000000000001</v>
      </c>
      <c r="AH8907">
        <v>8.06</v>
      </c>
      <c r="AI8907">
        <v>1</v>
      </c>
      <c r="AJ8907">
        <v>2</v>
      </c>
      <c r="AK8907">
        <v>1</v>
      </c>
    </row>
    <row r="8908" spans="26:37" x14ac:dyDescent="0.3">
      <c r="Z8908" t="s">
        <v>9400</v>
      </c>
      <c r="AA8908">
        <v>1</v>
      </c>
      <c r="AB8908">
        <v>36</v>
      </c>
      <c r="AC8908">
        <v>33</v>
      </c>
      <c r="AD8908">
        <v>1</v>
      </c>
      <c r="AE8908">
        <v>4773</v>
      </c>
      <c r="AF8908">
        <v>0.372</v>
      </c>
      <c r="AG8908">
        <v>-0.45100000000000001</v>
      </c>
      <c r="AH8908">
        <v>7.67</v>
      </c>
      <c r="AI8908">
        <v>1</v>
      </c>
      <c r="AJ8908">
        <v>2</v>
      </c>
      <c r="AK8908">
        <v>1</v>
      </c>
    </row>
    <row r="8909" spans="26:37" x14ac:dyDescent="0.3">
      <c r="Z8909" t="s">
        <v>9401</v>
      </c>
      <c r="AA8909">
        <v>1</v>
      </c>
      <c r="AB8909">
        <v>36</v>
      </c>
      <c r="AC8909">
        <v>33</v>
      </c>
      <c r="AD8909">
        <v>1</v>
      </c>
      <c r="AE8909">
        <v>4805</v>
      </c>
      <c r="AF8909">
        <v>0.372</v>
      </c>
      <c r="AG8909">
        <v>-0.45100000000000001</v>
      </c>
      <c r="AH8909">
        <v>7.25</v>
      </c>
      <c r="AI8909">
        <v>1</v>
      </c>
      <c r="AJ8909">
        <v>2</v>
      </c>
      <c r="AK8909">
        <v>1</v>
      </c>
    </row>
    <row r="8910" spans="26:37" x14ac:dyDescent="0.3">
      <c r="Z8910" t="s">
        <v>9402</v>
      </c>
      <c r="AA8910">
        <v>1</v>
      </c>
      <c r="AB8910">
        <v>36</v>
      </c>
      <c r="AC8910">
        <v>33</v>
      </c>
      <c r="AD8910">
        <v>1</v>
      </c>
      <c r="AE8910">
        <v>4831</v>
      </c>
      <c r="AF8910">
        <v>0.372</v>
      </c>
      <c r="AG8910">
        <v>-0.45100000000000001</v>
      </c>
      <c r="AH8910">
        <v>7.04</v>
      </c>
      <c r="AI8910">
        <v>1</v>
      </c>
      <c r="AJ8910">
        <v>2</v>
      </c>
      <c r="AK8910">
        <v>1</v>
      </c>
    </row>
    <row r="8911" spans="26:37" x14ac:dyDescent="0.3">
      <c r="Z8911" t="s">
        <v>9403</v>
      </c>
      <c r="AA8911">
        <v>1</v>
      </c>
      <c r="AB8911">
        <v>36</v>
      </c>
      <c r="AC8911">
        <v>33</v>
      </c>
      <c r="AD8911">
        <v>1</v>
      </c>
      <c r="AE8911">
        <v>4866</v>
      </c>
      <c r="AF8911">
        <v>0.372</v>
      </c>
      <c r="AG8911">
        <v>-0.45100000000000001</v>
      </c>
      <c r="AH8911">
        <v>8.98</v>
      </c>
      <c r="AI8911">
        <v>1</v>
      </c>
      <c r="AJ8911">
        <v>2</v>
      </c>
      <c r="AK8911">
        <v>1</v>
      </c>
    </row>
    <row r="8912" spans="26:37" x14ac:dyDescent="0.3">
      <c r="Z8912" t="s">
        <v>9404</v>
      </c>
      <c r="AA8912">
        <v>1</v>
      </c>
      <c r="AB8912">
        <v>36</v>
      </c>
      <c r="AC8912">
        <v>33</v>
      </c>
      <c r="AD8912">
        <v>1</v>
      </c>
      <c r="AE8912">
        <v>4894</v>
      </c>
      <c r="AF8912">
        <v>0.372</v>
      </c>
      <c r="AG8912">
        <v>-0.45100000000000001</v>
      </c>
      <c r="AH8912">
        <v>9.33</v>
      </c>
      <c r="AI8912">
        <v>1</v>
      </c>
      <c r="AJ8912">
        <v>2</v>
      </c>
      <c r="AK8912">
        <v>1</v>
      </c>
    </row>
    <row r="8913" spans="26:37" x14ac:dyDescent="0.3">
      <c r="Z8913" t="s">
        <v>9405</v>
      </c>
      <c r="AA8913">
        <v>1</v>
      </c>
      <c r="AB8913">
        <v>36</v>
      </c>
      <c r="AC8913">
        <v>33</v>
      </c>
      <c r="AD8913">
        <v>1</v>
      </c>
      <c r="AE8913">
        <v>4932</v>
      </c>
      <c r="AF8913">
        <v>0.372</v>
      </c>
      <c r="AG8913">
        <v>-0.45100000000000001</v>
      </c>
      <c r="AH8913">
        <v>9.42</v>
      </c>
      <c r="AI8913">
        <v>1</v>
      </c>
      <c r="AJ8913">
        <v>2</v>
      </c>
      <c r="AK8913">
        <v>1</v>
      </c>
    </row>
    <row r="8914" spans="26:37" x14ac:dyDescent="0.3">
      <c r="Z8914" t="s">
        <v>9406</v>
      </c>
      <c r="AA8914">
        <v>1</v>
      </c>
      <c r="AB8914">
        <v>36</v>
      </c>
      <c r="AC8914">
        <v>33</v>
      </c>
      <c r="AD8914">
        <v>1</v>
      </c>
      <c r="AE8914">
        <v>4961</v>
      </c>
      <c r="AF8914">
        <v>0.372</v>
      </c>
      <c r="AG8914">
        <v>-0.45100000000000001</v>
      </c>
      <c r="AH8914">
        <v>9.1999999999999993</v>
      </c>
      <c r="AI8914">
        <v>1</v>
      </c>
      <c r="AJ8914">
        <v>2</v>
      </c>
      <c r="AK8914">
        <v>1</v>
      </c>
    </row>
    <row r="8915" spans="26:37" x14ac:dyDescent="0.3">
      <c r="Z8915" t="s">
        <v>9407</v>
      </c>
      <c r="AA8915">
        <v>1</v>
      </c>
      <c r="AB8915">
        <v>36</v>
      </c>
      <c r="AC8915">
        <v>33</v>
      </c>
      <c r="AD8915">
        <v>1</v>
      </c>
      <c r="AE8915">
        <v>4988</v>
      </c>
      <c r="AF8915">
        <v>0.372</v>
      </c>
      <c r="AG8915">
        <v>-0.45100000000000001</v>
      </c>
      <c r="AH8915">
        <v>9</v>
      </c>
      <c r="AI8915">
        <v>1</v>
      </c>
      <c r="AJ8915">
        <v>2</v>
      </c>
      <c r="AK8915">
        <v>1</v>
      </c>
    </row>
    <row r="8916" spans="26:37" x14ac:dyDescent="0.3">
      <c r="Z8916" t="s">
        <v>9408</v>
      </c>
      <c r="AA8916">
        <v>1</v>
      </c>
      <c r="AB8916">
        <v>36</v>
      </c>
      <c r="AC8916">
        <v>33</v>
      </c>
      <c r="AD8916">
        <v>1</v>
      </c>
      <c r="AE8916">
        <v>5021</v>
      </c>
      <c r="AF8916">
        <v>0.372</v>
      </c>
      <c r="AG8916">
        <v>-0.45100000000000001</v>
      </c>
      <c r="AH8916">
        <v>8.76</v>
      </c>
      <c r="AI8916">
        <v>1</v>
      </c>
      <c r="AJ8916">
        <v>2</v>
      </c>
      <c r="AK8916">
        <v>1</v>
      </c>
    </row>
    <row r="8917" spans="26:37" x14ac:dyDescent="0.3">
      <c r="Z8917" t="s">
        <v>9409</v>
      </c>
      <c r="AA8917">
        <v>1</v>
      </c>
      <c r="AB8917">
        <v>36</v>
      </c>
      <c r="AC8917">
        <v>33</v>
      </c>
      <c r="AD8917">
        <v>1</v>
      </c>
      <c r="AE8917">
        <v>5056</v>
      </c>
      <c r="AF8917">
        <v>0.372</v>
      </c>
      <c r="AG8917">
        <v>-0.45100000000000001</v>
      </c>
      <c r="AH8917">
        <v>8.2100000000000009</v>
      </c>
      <c r="AI8917">
        <v>1</v>
      </c>
      <c r="AJ8917">
        <v>2</v>
      </c>
      <c r="AK8917">
        <v>1</v>
      </c>
    </row>
    <row r="8918" spans="26:37" x14ac:dyDescent="0.3">
      <c r="Z8918" t="s">
        <v>9410</v>
      </c>
      <c r="AA8918">
        <v>1</v>
      </c>
      <c r="AB8918">
        <v>36</v>
      </c>
      <c r="AC8918">
        <v>33</v>
      </c>
      <c r="AD8918">
        <v>1</v>
      </c>
      <c r="AE8918">
        <v>5083</v>
      </c>
      <c r="AF8918">
        <v>0.372</v>
      </c>
      <c r="AG8918">
        <v>-0.45100000000000001</v>
      </c>
      <c r="AH8918">
        <v>7.73</v>
      </c>
      <c r="AI8918">
        <v>1</v>
      </c>
      <c r="AJ8918">
        <v>2</v>
      </c>
      <c r="AK8918">
        <v>1</v>
      </c>
    </row>
    <row r="8919" spans="26:37" x14ac:dyDescent="0.3">
      <c r="Z8919" t="s">
        <v>9411</v>
      </c>
      <c r="AA8919">
        <v>1</v>
      </c>
      <c r="AB8919">
        <v>36</v>
      </c>
      <c r="AC8919">
        <v>33</v>
      </c>
      <c r="AD8919">
        <v>1</v>
      </c>
      <c r="AE8919">
        <v>5113</v>
      </c>
      <c r="AF8919">
        <v>0.372</v>
      </c>
      <c r="AG8919">
        <v>-0.45100000000000001</v>
      </c>
      <c r="AH8919">
        <v>7.17</v>
      </c>
      <c r="AI8919">
        <v>1</v>
      </c>
      <c r="AJ8919">
        <v>2</v>
      </c>
      <c r="AK8919">
        <v>1</v>
      </c>
    </row>
    <row r="8920" spans="26:37" x14ac:dyDescent="0.3">
      <c r="Z8920" t="s">
        <v>9412</v>
      </c>
      <c r="AA8920">
        <v>1</v>
      </c>
      <c r="AB8920">
        <v>36</v>
      </c>
      <c r="AC8920">
        <v>33</v>
      </c>
      <c r="AD8920">
        <v>1</v>
      </c>
      <c r="AE8920">
        <v>5141</v>
      </c>
      <c r="AF8920">
        <v>0.372</v>
      </c>
      <c r="AG8920">
        <v>-0.45100000000000001</v>
      </c>
      <c r="AH8920">
        <v>6.88</v>
      </c>
      <c r="AI8920">
        <v>1</v>
      </c>
      <c r="AJ8920">
        <v>2</v>
      </c>
      <c r="AK8920">
        <v>1</v>
      </c>
    </row>
    <row r="8921" spans="26:37" x14ac:dyDescent="0.3">
      <c r="Z8921" t="s">
        <v>9413</v>
      </c>
      <c r="AA8921">
        <v>1</v>
      </c>
      <c r="AB8921">
        <v>36</v>
      </c>
      <c r="AC8921">
        <v>33</v>
      </c>
      <c r="AD8921">
        <v>1</v>
      </c>
      <c r="AE8921">
        <v>5176</v>
      </c>
      <c r="AF8921">
        <v>0.372</v>
      </c>
      <c r="AG8921">
        <v>-0.45100000000000001</v>
      </c>
      <c r="AH8921">
        <v>6.55</v>
      </c>
      <c r="AI8921">
        <v>1</v>
      </c>
      <c r="AJ8921">
        <v>2</v>
      </c>
      <c r="AK8921">
        <v>1</v>
      </c>
    </row>
    <row r="8922" spans="26:37" x14ac:dyDescent="0.3">
      <c r="Z8922" t="s">
        <v>9414</v>
      </c>
      <c r="AA8922">
        <v>1</v>
      </c>
      <c r="AB8922">
        <v>36</v>
      </c>
      <c r="AC8922">
        <v>33</v>
      </c>
      <c r="AD8922">
        <v>1</v>
      </c>
      <c r="AE8922">
        <v>5203</v>
      </c>
      <c r="AF8922">
        <v>0.372</v>
      </c>
      <c r="AG8922">
        <v>-0.45100000000000001</v>
      </c>
      <c r="AH8922">
        <v>6.38</v>
      </c>
      <c r="AI8922">
        <v>1</v>
      </c>
      <c r="AJ8922">
        <v>2</v>
      </c>
      <c r="AK8922">
        <v>1</v>
      </c>
    </row>
    <row r="8923" spans="26:37" x14ac:dyDescent="0.3">
      <c r="Z8923" t="s">
        <v>9415</v>
      </c>
      <c r="AA8923">
        <v>1</v>
      </c>
      <c r="AB8923">
        <v>36</v>
      </c>
      <c r="AC8923">
        <v>33</v>
      </c>
      <c r="AD8923">
        <v>1</v>
      </c>
      <c r="AE8923">
        <v>5246</v>
      </c>
      <c r="AF8923">
        <v>0.372</v>
      </c>
      <c r="AG8923">
        <v>-0.45100000000000001</v>
      </c>
      <c r="AH8923">
        <v>9.52</v>
      </c>
      <c r="AI8923">
        <v>1</v>
      </c>
      <c r="AJ8923">
        <v>2</v>
      </c>
      <c r="AK8923">
        <v>1</v>
      </c>
    </row>
    <row r="8924" spans="26:37" x14ac:dyDescent="0.3">
      <c r="Z8924" t="s">
        <v>9416</v>
      </c>
      <c r="AA8924">
        <v>1</v>
      </c>
      <c r="AB8924">
        <v>36</v>
      </c>
      <c r="AC8924">
        <v>33</v>
      </c>
      <c r="AD8924">
        <v>1</v>
      </c>
      <c r="AE8924">
        <v>5259</v>
      </c>
      <c r="AF8924">
        <v>0.372</v>
      </c>
      <c r="AG8924">
        <v>-0.45100000000000001</v>
      </c>
      <c r="AH8924">
        <v>9.8699999999999992</v>
      </c>
      <c r="AI8924">
        <v>1</v>
      </c>
      <c r="AJ8924">
        <v>2</v>
      </c>
      <c r="AK8924">
        <v>1</v>
      </c>
    </row>
    <row r="8925" spans="26:37" x14ac:dyDescent="0.3">
      <c r="Z8925" t="s">
        <v>9417</v>
      </c>
      <c r="AA8925">
        <v>1</v>
      </c>
      <c r="AB8925">
        <v>36</v>
      </c>
      <c r="AC8925">
        <v>33</v>
      </c>
      <c r="AD8925">
        <v>1</v>
      </c>
      <c r="AE8925">
        <v>5268</v>
      </c>
      <c r="AF8925">
        <v>0.372</v>
      </c>
      <c r="AG8925">
        <v>-0.45100000000000001</v>
      </c>
      <c r="AH8925">
        <v>10.17</v>
      </c>
      <c r="AI8925">
        <v>1</v>
      </c>
      <c r="AJ8925">
        <v>2</v>
      </c>
      <c r="AK8925">
        <v>1</v>
      </c>
    </row>
    <row r="8926" spans="26:37" x14ac:dyDescent="0.3">
      <c r="Z8926" t="s">
        <v>9418</v>
      </c>
      <c r="AA8926">
        <v>1</v>
      </c>
      <c r="AB8926">
        <v>36</v>
      </c>
      <c r="AC8926">
        <v>33</v>
      </c>
      <c r="AD8926">
        <v>1</v>
      </c>
      <c r="AE8926">
        <v>5328</v>
      </c>
      <c r="AF8926">
        <v>0.372</v>
      </c>
      <c r="AG8926">
        <v>-0.45100000000000001</v>
      </c>
      <c r="AH8926">
        <v>9.51</v>
      </c>
      <c r="AI8926">
        <v>1</v>
      </c>
      <c r="AJ8926">
        <v>2</v>
      </c>
      <c r="AK8926">
        <v>1</v>
      </c>
    </row>
    <row r="8927" spans="26:37" x14ac:dyDescent="0.3">
      <c r="Z8927" t="s">
        <v>9419</v>
      </c>
      <c r="AA8927">
        <v>1</v>
      </c>
      <c r="AB8927">
        <v>36</v>
      </c>
      <c r="AC8927">
        <v>33</v>
      </c>
      <c r="AD8927">
        <v>1</v>
      </c>
      <c r="AE8927">
        <v>5352</v>
      </c>
      <c r="AF8927">
        <v>0.372</v>
      </c>
      <c r="AG8927">
        <v>-0.45100000000000001</v>
      </c>
      <c r="AH8927">
        <v>9.18</v>
      </c>
      <c r="AI8927">
        <v>1</v>
      </c>
      <c r="AJ8927">
        <v>2</v>
      </c>
      <c r="AK8927">
        <v>1</v>
      </c>
    </row>
    <row r="8928" spans="26:37" x14ac:dyDescent="0.3">
      <c r="Z8928" t="s">
        <v>9420</v>
      </c>
      <c r="AA8928">
        <v>1</v>
      </c>
      <c r="AB8928">
        <v>36</v>
      </c>
      <c r="AC8928">
        <v>33</v>
      </c>
      <c r="AD8928">
        <v>1</v>
      </c>
      <c r="AE8928">
        <v>5387</v>
      </c>
      <c r="AF8928">
        <v>0.372</v>
      </c>
      <c r="AG8928">
        <v>-0.45100000000000001</v>
      </c>
      <c r="AH8928">
        <v>8.89</v>
      </c>
      <c r="AI8928">
        <v>1</v>
      </c>
      <c r="AJ8928">
        <v>2</v>
      </c>
      <c r="AK8928">
        <v>1</v>
      </c>
    </row>
    <row r="8929" spans="26:37" x14ac:dyDescent="0.3">
      <c r="Z8929" t="s">
        <v>9421</v>
      </c>
      <c r="AA8929">
        <v>1</v>
      </c>
      <c r="AB8929">
        <v>36</v>
      </c>
      <c r="AC8929">
        <v>33</v>
      </c>
      <c r="AD8929">
        <v>1</v>
      </c>
      <c r="AE8929">
        <v>5449</v>
      </c>
      <c r="AF8929">
        <v>0.372</v>
      </c>
      <c r="AG8929">
        <v>-0.45100000000000001</v>
      </c>
      <c r="AH8929">
        <v>8.5399999999999991</v>
      </c>
      <c r="AI8929">
        <v>1</v>
      </c>
      <c r="AJ8929">
        <v>2</v>
      </c>
      <c r="AK8929">
        <v>1</v>
      </c>
    </row>
    <row r="8930" spans="26:37" x14ac:dyDescent="0.3">
      <c r="Z8930" t="s">
        <v>9422</v>
      </c>
      <c r="AA8930">
        <v>1</v>
      </c>
      <c r="AB8930">
        <v>36</v>
      </c>
      <c r="AC8930">
        <v>33</v>
      </c>
      <c r="AD8930">
        <v>1</v>
      </c>
      <c r="AE8930">
        <v>5477</v>
      </c>
      <c r="AF8930">
        <v>0.372</v>
      </c>
      <c r="AG8930">
        <v>-0.45100000000000001</v>
      </c>
      <c r="AH8930">
        <v>8.31</v>
      </c>
      <c r="AI8930">
        <v>1</v>
      </c>
      <c r="AJ8930">
        <v>2</v>
      </c>
      <c r="AK8930">
        <v>1</v>
      </c>
    </row>
    <row r="8931" spans="26:37" x14ac:dyDescent="0.3">
      <c r="Z8931" t="s">
        <v>9423</v>
      </c>
      <c r="AA8931">
        <v>1</v>
      </c>
      <c r="AB8931">
        <v>36</v>
      </c>
      <c r="AC8931">
        <v>33</v>
      </c>
      <c r="AD8931">
        <v>1</v>
      </c>
      <c r="AE8931">
        <v>5507</v>
      </c>
      <c r="AF8931">
        <v>0.372</v>
      </c>
      <c r="AG8931">
        <v>-0.45100000000000001</v>
      </c>
      <c r="AH8931">
        <v>7.95</v>
      </c>
      <c r="AI8931">
        <v>1</v>
      </c>
      <c r="AJ8931">
        <v>2</v>
      </c>
      <c r="AK8931">
        <v>1</v>
      </c>
    </row>
    <row r="8932" spans="26:37" x14ac:dyDescent="0.3">
      <c r="Z8932" t="s">
        <v>9424</v>
      </c>
      <c r="AA8932">
        <v>1</v>
      </c>
      <c r="AB8932">
        <v>36</v>
      </c>
      <c r="AC8932">
        <v>33</v>
      </c>
      <c r="AD8932">
        <v>1</v>
      </c>
      <c r="AE8932">
        <v>5546</v>
      </c>
      <c r="AF8932">
        <v>0.372</v>
      </c>
      <c r="AG8932">
        <v>-0.45100000000000001</v>
      </c>
      <c r="AH8932">
        <v>7.47</v>
      </c>
      <c r="AI8932">
        <v>1</v>
      </c>
      <c r="AJ8932">
        <v>2</v>
      </c>
      <c r="AK8932">
        <v>1</v>
      </c>
    </row>
    <row r="8933" spans="26:37" x14ac:dyDescent="0.3">
      <c r="Z8933" t="s">
        <v>9425</v>
      </c>
      <c r="AA8933">
        <v>1</v>
      </c>
      <c r="AB8933">
        <v>36</v>
      </c>
      <c r="AC8933">
        <v>33</v>
      </c>
      <c r="AD8933">
        <v>1</v>
      </c>
      <c r="AE8933">
        <v>5577</v>
      </c>
      <c r="AF8933">
        <v>0.372</v>
      </c>
      <c r="AG8933">
        <v>-0.45100000000000001</v>
      </c>
      <c r="AH8933">
        <v>8.7799999999999994</v>
      </c>
      <c r="AI8933">
        <v>1</v>
      </c>
      <c r="AJ8933">
        <v>2</v>
      </c>
      <c r="AK8933">
        <v>1</v>
      </c>
    </row>
    <row r="8934" spans="26:37" x14ac:dyDescent="0.3">
      <c r="Z8934" t="s">
        <v>9426</v>
      </c>
      <c r="AA8934">
        <v>1</v>
      </c>
      <c r="AB8934">
        <v>36</v>
      </c>
      <c r="AC8934">
        <v>33</v>
      </c>
      <c r="AD8934">
        <v>1</v>
      </c>
      <c r="AE8934">
        <v>5603</v>
      </c>
      <c r="AF8934">
        <v>0.372</v>
      </c>
      <c r="AG8934">
        <v>-0.45100000000000001</v>
      </c>
      <c r="AH8934">
        <v>9.0299999999999994</v>
      </c>
      <c r="AI8934">
        <v>1</v>
      </c>
      <c r="AJ8934">
        <v>2</v>
      </c>
      <c r="AK8934">
        <v>1</v>
      </c>
    </row>
    <row r="8935" spans="26:37" x14ac:dyDescent="0.3">
      <c r="Z8935" t="s">
        <v>9427</v>
      </c>
      <c r="AA8935">
        <v>1</v>
      </c>
      <c r="AB8935">
        <v>36</v>
      </c>
      <c r="AC8935">
        <v>33</v>
      </c>
      <c r="AD8935">
        <v>1</v>
      </c>
      <c r="AE8935">
        <v>5632</v>
      </c>
      <c r="AF8935">
        <v>0.372</v>
      </c>
      <c r="AG8935">
        <v>-0.45100000000000001</v>
      </c>
      <c r="AH8935">
        <v>9.08</v>
      </c>
      <c r="AI8935">
        <v>1</v>
      </c>
      <c r="AJ8935">
        <v>2</v>
      </c>
      <c r="AK8935">
        <v>1</v>
      </c>
    </row>
    <row r="8936" spans="26:37" x14ac:dyDescent="0.3">
      <c r="Z8936" t="s">
        <v>9428</v>
      </c>
      <c r="AA8936">
        <v>1</v>
      </c>
      <c r="AB8936">
        <v>36</v>
      </c>
      <c r="AC8936">
        <v>33</v>
      </c>
      <c r="AD8936">
        <v>1</v>
      </c>
      <c r="AE8936">
        <v>5659</v>
      </c>
      <c r="AF8936">
        <v>0.372</v>
      </c>
      <c r="AG8936">
        <v>-0.45100000000000001</v>
      </c>
      <c r="AH8936">
        <v>9.5399999999999991</v>
      </c>
      <c r="AI8936">
        <v>1</v>
      </c>
      <c r="AJ8936">
        <v>2</v>
      </c>
      <c r="AK8936">
        <v>1</v>
      </c>
    </row>
    <row r="8937" spans="26:37" x14ac:dyDescent="0.3">
      <c r="Z8937" t="s">
        <v>9429</v>
      </c>
      <c r="AA8937">
        <v>1</v>
      </c>
      <c r="AB8937">
        <v>36</v>
      </c>
      <c r="AC8937">
        <v>33</v>
      </c>
      <c r="AD8937">
        <v>1</v>
      </c>
      <c r="AE8937">
        <v>5687</v>
      </c>
      <c r="AF8937">
        <v>0.372</v>
      </c>
      <c r="AG8937">
        <v>-0.45100000000000001</v>
      </c>
      <c r="AH8937">
        <v>9.9</v>
      </c>
      <c r="AI8937">
        <v>1</v>
      </c>
      <c r="AJ8937">
        <v>2</v>
      </c>
      <c r="AK8937">
        <v>1</v>
      </c>
    </row>
    <row r="8938" spans="26:37" x14ac:dyDescent="0.3">
      <c r="Z8938" t="s">
        <v>9430</v>
      </c>
      <c r="AA8938">
        <v>1</v>
      </c>
      <c r="AB8938">
        <v>36</v>
      </c>
      <c r="AC8938">
        <v>33</v>
      </c>
      <c r="AD8938">
        <v>1</v>
      </c>
      <c r="AE8938">
        <v>5716</v>
      </c>
      <c r="AF8938">
        <v>0.372</v>
      </c>
      <c r="AG8938">
        <v>-0.45100000000000001</v>
      </c>
      <c r="AH8938">
        <v>9.11</v>
      </c>
      <c r="AI8938">
        <v>1</v>
      </c>
      <c r="AJ8938">
        <v>2</v>
      </c>
      <c r="AK8938">
        <v>1</v>
      </c>
    </row>
    <row r="8939" spans="26:37" x14ac:dyDescent="0.3">
      <c r="Z8939" t="s">
        <v>9431</v>
      </c>
      <c r="AA8939">
        <v>1</v>
      </c>
      <c r="AB8939">
        <v>36</v>
      </c>
      <c r="AC8939">
        <v>33</v>
      </c>
      <c r="AD8939">
        <v>1</v>
      </c>
      <c r="AE8939">
        <v>5758</v>
      </c>
      <c r="AF8939">
        <v>0.372</v>
      </c>
      <c r="AG8939">
        <v>-0.45100000000000001</v>
      </c>
      <c r="AH8939">
        <v>8.66</v>
      </c>
      <c r="AI8939">
        <v>1</v>
      </c>
      <c r="AJ8939">
        <v>2</v>
      </c>
      <c r="AK8939">
        <v>1</v>
      </c>
    </row>
    <row r="8940" spans="26:37" x14ac:dyDescent="0.3">
      <c r="Z8940" t="s">
        <v>9432</v>
      </c>
      <c r="AA8940">
        <v>1</v>
      </c>
      <c r="AB8940">
        <v>36</v>
      </c>
      <c r="AC8940">
        <v>33</v>
      </c>
      <c r="AD8940">
        <v>1</v>
      </c>
      <c r="AE8940">
        <v>5780</v>
      </c>
      <c r="AF8940">
        <v>0.372</v>
      </c>
      <c r="AG8940">
        <v>-0.45100000000000001</v>
      </c>
      <c r="AH8940">
        <v>8.66</v>
      </c>
      <c r="AI8940">
        <v>1</v>
      </c>
      <c r="AJ8940">
        <v>2</v>
      </c>
      <c r="AK8940">
        <v>1</v>
      </c>
    </row>
    <row r="8941" spans="26:37" x14ac:dyDescent="0.3">
      <c r="Z8941" t="s">
        <v>9433</v>
      </c>
      <c r="AA8941">
        <v>1</v>
      </c>
      <c r="AB8941">
        <v>36</v>
      </c>
      <c r="AC8941">
        <v>33</v>
      </c>
      <c r="AD8941">
        <v>1</v>
      </c>
      <c r="AE8941">
        <v>5793</v>
      </c>
      <c r="AF8941">
        <v>0.372</v>
      </c>
      <c r="AG8941">
        <v>-0.45100000000000001</v>
      </c>
      <c r="AH8941">
        <v>8.33</v>
      </c>
      <c r="AI8941">
        <v>1</v>
      </c>
      <c r="AJ8941">
        <v>2</v>
      </c>
      <c r="AK8941">
        <v>1</v>
      </c>
    </row>
    <row r="8942" spans="26:37" x14ac:dyDescent="0.3">
      <c r="Z8942" t="s">
        <v>9434</v>
      </c>
      <c r="AA8942">
        <v>1</v>
      </c>
      <c r="AB8942">
        <v>36</v>
      </c>
      <c r="AC8942">
        <v>33</v>
      </c>
      <c r="AD8942">
        <v>1</v>
      </c>
      <c r="AE8942">
        <v>5815</v>
      </c>
      <c r="AF8942">
        <v>0.372</v>
      </c>
      <c r="AG8942">
        <v>-0.45100000000000001</v>
      </c>
      <c r="AH8942">
        <v>8.2100000000000009</v>
      </c>
      <c r="AI8942">
        <v>1</v>
      </c>
      <c r="AJ8942">
        <v>2</v>
      </c>
      <c r="AK8942">
        <v>1</v>
      </c>
    </row>
    <row r="8943" spans="26:37" x14ac:dyDescent="0.3">
      <c r="Z8943" t="s">
        <v>9435</v>
      </c>
      <c r="AA8943">
        <v>1</v>
      </c>
      <c r="AB8943">
        <v>36</v>
      </c>
      <c r="AC8943">
        <v>33</v>
      </c>
      <c r="AD8943">
        <v>1</v>
      </c>
      <c r="AE8943">
        <v>5847</v>
      </c>
      <c r="AF8943">
        <v>0.372</v>
      </c>
      <c r="AG8943">
        <v>-0.45100000000000001</v>
      </c>
      <c r="AH8943">
        <v>8</v>
      </c>
      <c r="AI8943">
        <v>1</v>
      </c>
      <c r="AJ8943">
        <v>2</v>
      </c>
      <c r="AK8943">
        <v>1</v>
      </c>
    </row>
    <row r="8944" spans="26:37" x14ac:dyDescent="0.3">
      <c r="Z8944" t="s">
        <v>9436</v>
      </c>
      <c r="AA8944">
        <v>1</v>
      </c>
      <c r="AB8944">
        <v>36</v>
      </c>
      <c r="AC8944">
        <v>33</v>
      </c>
      <c r="AD8944">
        <v>1</v>
      </c>
      <c r="AE8944">
        <v>5876</v>
      </c>
      <c r="AF8944">
        <v>0.372</v>
      </c>
      <c r="AG8944">
        <v>-0.45100000000000001</v>
      </c>
      <c r="AH8944">
        <v>7.72</v>
      </c>
      <c r="AI8944">
        <v>1</v>
      </c>
      <c r="AJ8944">
        <v>2</v>
      </c>
      <c r="AK8944">
        <v>1</v>
      </c>
    </row>
    <row r="8945" spans="26:37" x14ac:dyDescent="0.3">
      <c r="Z8945" t="s">
        <v>9437</v>
      </c>
      <c r="AA8945">
        <v>1</v>
      </c>
      <c r="AB8945">
        <v>36</v>
      </c>
      <c r="AC8945">
        <v>33</v>
      </c>
      <c r="AD8945">
        <v>1</v>
      </c>
      <c r="AE8945">
        <v>5904</v>
      </c>
      <c r="AF8945">
        <v>0.372</v>
      </c>
      <c r="AG8945">
        <v>-0.45100000000000001</v>
      </c>
      <c r="AH8945">
        <v>7.61</v>
      </c>
      <c r="AI8945">
        <v>1</v>
      </c>
      <c r="AJ8945">
        <v>2</v>
      </c>
      <c r="AK8945">
        <v>1</v>
      </c>
    </row>
    <row r="8946" spans="26:37" x14ac:dyDescent="0.3">
      <c r="Z8946" t="s">
        <v>9438</v>
      </c>
      <c r="AA8946">
        <v>1</v>
      </c>
      <c r="AB8946">
        <v>36</v>
      </c>
      <c r="AC8946">
        <v>33</v>
      </c>
      <c r="AD8946">
        <v>1</v>
      </c>
      <c r="AE8946">
        <v>5926</v>
      </c>
      <c r="AF8946">
        <v>0.372</v>
      </c>
      <c r="AG8946">
        <v>-0.45100000000000001</v>
      </c>
      <c r="AH8946">
        <v>7.55</v>
      </c>
      <c r="AI8946">
        <v>1</v>
      </c>
      <c r="AJ8946">
        <v>2</v>
      </c>
      <c r="AK8946">
        <v>1</v>
      </c>
    </row>
    <row r="8947" spans="26:37" x14ac:dyDescent="0.3">
      <c r="Z8947" t="s">
        <v>9439</v>
      </c>
      <c r="AA8947">
        <v>1</v>
      </c>
      <c r="AB8947">
        <v>36</v>
      </c>
      <c r="AC8947">
        <v>33</v>
      </c>
      <c r="AD8947">
        <v>1</v>
      </c>
      <c r="AE8947">
        <v>5972</v>
      </c>
      <c r="AF8947">
        <v>0.372</v>
      </c>
      <c r="AG8947">
        <v>-0.45100000000000001</v>
      </c>
      <c r="AH8947">
        <v>7.53</v>
      </c>
      <c r="AI8947">
        <v>1</v>
      </c>
      <c r="AJ8947">
        <v>2</v>
      </c>
      <c r="AK8947">
        <v>1</v>
      </c>
    </row>
    <row r="8948" spans="26:37" x14ac:dyDescent="0.3">
      <c r="Z8948" t="s">
        <v>9440</v>
      </c>
      <c r="AA8948">
        <v>1</v>
      </c>
      <c r="AB8948">
        <v>36</v>
      </c>
      <c r="AC8948">
        <v>33</v>
      </c>
      <c r="AD8948">
        <v>1</v>
      </c>
      <c r="AE8948">
        <v>5994</v>
      </c>
      <c r="AF8948">
        <v>0.372</v>
      </c>
      <c r="AG8948">
        <v>-0.45100000000000001</v>
      </c>
      <c r="AH8948">
        <v>7.64</v>
      </c>
      <c r="AI8948">
        <v>1</v>
      </c>
      <c r="AJ8948">
        <v>2</v>
      </c>
      <c r="AK8948">
        <v>1</v>
      </c>
    </row>
    <row r="8949" spans="26:37" x14ac:dyDescent="0.3">
      <c r="Z8949" t="s">
        <v>9441</v>
      </c>
      <c r="AA8949">
        <v>1</v>
      </c>
      <c r="AB8949">
        <v>36</v>
      </c>
      <c r="AC8949">
        <v>33</v>
      </c>
      <c r="AD8949">
        <v>1</v>
      </c>
      <c r="AE8949">
        <v>6058</v>
      </c>
      <c r="AF8949">
        <v>0.372</v>
      </c>
      <c r="AG8949">
        <v>-0.45100000000000001</v>
      </c>
      <c r="AH8949">
        <v>8.4600000000000009</v>
      </c>
      <c r="AI8949">
        <v>1</v>
      </c>
      <c r="AJ8949">
        <v>2</v>
      </c>
      <c r="AK8949">
        <v>1</v>
      </c>
    </row>
    <row r="8950" spans="26:37" x14ac:dyDescent="0.3">
      <c r="Z8950" t="s">
        <v>9442</v>
      </c>
      <c r="AA8950">
        <v>1</v>
      </c>
      <c r="AB8950">
        <v>36</v>
      </c>
      <c r="AC8950">
        <v>33</v>
      </c>
      <c r="AD8950">
        <v>1</v>
      </c>
      <c r="AE8950">
        <v>6087</v>
      </c>
      <c r="AF8950">
        <v>0.372</v>
      </c>
      <c r="AG8950">
        <v>-0.45100000000000001</v>
      </c>
      <c r="AH8950">
        <v>8.2899999999999991</v>
      </c>
      <c r="AI8950">
        <v>1</v>
      </c>
      <c r="AJ8950">
        <v>2</v>
      </c>
      <c r="AK8950">
        <v>1</v>
      </c>
    </row>
    <row r="8951" spans="26:37" x14ac:dyDescent="0.3">
      <c r="Z8951" t="s">
        <v>9443</v>
      </c>
      <c r="AA8951">
        <v>1</v>
      </c>
      <c r="AB8951">
        <v>36</v>
      </c>
      <c r="AC8951">
        <v>33</v>
      </c>
      <c r="AD8951">
        <v>1</v>
      </c>
      <c r="AE8951">
        <v>6114</v>
      </c>
      <c r="AF8951">
        <v>0.372</v>
      </c>
      <c r="AG8951">
        <v>-0.45100000000000001</v>
      </c>
      <c r="AH8951">
        <v>8.02</v>
      </c>
      <c r="AI8951">
        <v>1</v>
      </c>
      <c r="AJ8951">
        <v>2</v>
      </c>
      <c r="AK8951">
        <v>1</v>
      </c>
    </row>
    <row r="8952" spans="26:37" x14ac:dyDescent="0.3">
      <c r="Z8952" t="s">
        <v>9444</v>
      </c>
      <c r="AA8952">
        <v>1</v>
      </c>
      <c r="AB8952">
        <v>36</v>
      </c>
      <c r="AC8952">
        <v>33</v>
      </c>
      <c r="AD8952">
        <v>1</v>
      </c>
      <c r="AE8952">
        <v>6150</v>
      </c>
      <c r="AF8952">
        <v>0.372</v>
      </c>
      <c r="AG8952">
        <v>-0.45100000000000001</v>
      </c>
      <c r="AH8952">
        <v>7.55</v>
      </c>
      <c r="AI8952">
        <v>1</v>
      </c>
      <c r="AJ8952">
        <v>2</v>
      </c>
      <c r="AK8952">
        <v>1</v>
      </c>
    </row>
    <row r="8953" spans="26:37" x14ac:dyDescent="0.3">
      <c r="Z8953" t="s">
        <v>9445</v>
      </c>
      <c r="AA8953">
        <v>1</v>
      </c>
      <c r="AB8953">
        <v>36</v>
      </c>
      <c r="AC8953">
        <v>33</v>
      </c>
      <c r="AD8953">
        <v>1</v>
      </c>
      <c r="AE8953">
        <v>6179</v>
      </c>
      <c r="AF8953">
        <v>0.372</v>
      </c>
      <c r="AG8953">
        <v>-0.45100000000000001</v>
      </c>
      <c r="AH8953">
        <v>7.12</v>
      </c>
      <c r="AI8953">
        <v>1</v>
      </c>
      <c r="AJ8953">
        <v>2</v>
      </c>
      <c r="AK8953">
        <v>1</v>
      </c>
    </row>
    <row r="8954" spans="26:37" x14ac:dyDescent="0.3">
      <c r="Z8954" t="s">
        <v>9446</v>
      </c>
      <c r="AA8954">
        <v>1</v>
      </c>
      <c r="AB8954">
        <v>36</v>
      </c>
      <c r="AC8954">
        <v>33</v>
      </c>
      <c r="AD8954">
        <v>1</v>
      </c>
      <c r="AE8954">
        <v>6211</v>
      </c>
      <c r="AF8954">
        <v>0.372</v>
      </c>
      <c r="AG8954">
        <v>-0.45100000000000001</v>
      </c>
      <c r="AH8954">
        <v>6.82</v>
      </c>
      <c r="AI8954">
        <v>1</v>
      </c>
      <c r="AJ8954">
        <v>2</v>
      </c>
      <c r="AK8954">
        <v>1</v>
      </c>
    </row>
    <row r="8955" spans="26:37" x14ac:dyDescent="0.3">
      <c r="Z8955" t="s">
        <v>9447</v>
      </c>
      <c r="AA8955">
        <v>1</v>
      </c>
      <c r="AB8955">
        <v>36</v>
      </c>
      <c r="AC8955">
        <v>33</v>
      </c>
      <c r="AD8955">
        <v>1</v>
      </c>
      <c r="AE8955">
        <v>6242</v>
      </c>
      <c r="AF8955">
        <v>0.372</v>
      </c>
      <c r="AG8955">
        <v>-0.45100000000000001</v>
      </c>
      <c r="AH8955">
        <v>6.61</v>
      </c>
      <c r="AI8955">
        <v>1</v>
      </c>
      <c r="AJ8955">
        <v>2</v>
      </c>
      <c r="AK8955">
        <v>1</v>
      </c>
    </row>
    <row r="8956" spans="26:37" x14ac:dyDescent="0.3">
      <c r="Z8956" t="s">
        <v>9448</v>
      </c>
      <c r="AA8956">
        <v>1</v>
      </c>
      <c r="AB8956">
        <v>36</v>
      </c>
      <c r="AC8956">
        <v>33</v>
      </c>
      <c r="AD8956">
        <v>1</v>
      </c>
      <c r="AE8956">
        <v>6269</v>
      </c>
      <c r="AF8956">
        <v>0.372</v>
      </c>
      <c r="AG8956">
        <v>-0.45100000000000001</v>
      </c>
      <c r="AH8956">
        <v>6.47</v>
      </c>
      <c r="AI8956">
        <v>1</v>
      </c>
      <c r="AJ8956">
        <v>2</v>
      </c>
      <c r="AK8956">
        <v>1</v>
      </c>
    </row>
    <row r="8957" spans="26:37" x14ac:dyDescent="0.3">
      <c r="Z8957" t="s">
        <v>9449</v>
      </c>
      <c r="AA8957">
        <v>1</v>
      </c>
      <c r="AB8957">
        <v>36</v>
      </c>
      <c r="AC8957">
        <v>33</v>
      </c>
      <c r="AD8957">
        <v>1</v>
      </c>
      <c r="AE8957">
        <v>6290</v>
      </c>
      <c r="AF8957">
        <v>0.372</v>
      </c>
      <c r="AG8957">
        <v>-0.45100000000000001</v>
      </c>
      <c r="AH8957">
        <v>6.47</v>
      </c>
      <c r="AI8957">
        <v>1</v>
      </c>
      <c r="AJ8957">
        <v>2</v>
      </c>
      <c r="AK8957">
        <v>1</v>
      </c>
    </row>
    <row r="8958" spans="26:37" x14ac:dyDescent="0.3">
      <c r="Z8958" t="s">
        <v>9450</v>
      </c>
      <c r="AA8958">
        <v>1</v>
      </c>
      <c r="AB8958">
        <v>36</v>
      </c>
      <c r="AC8958">
        <v>33</v>
      </c>
      <c r="AD8958">
        <v>1</v>
      </c>
      <c r="AE8958">
        <v>6311</v>
      </c>
      <c r="AF8958">
        <v>0.372</v>
      </c>
      <c r="AG8958">
        <v>-0.45100000000000001</v>
      </c>
      <c r="AH8958">
        <v>7.29</v>
      </c>
      <c r="AI8958">
        <v>1</v>
      </c>
      <c r="AJ8958">
        <v>2</v>
      </c>
      <c r="AK8958">
        <v>1</v>
      </c>
    </row>
    <row r="8959" spans="26:37" x14ac:dyDescent="0.3">
      <c r="Z8959" t="s">
        <v>9451</v>
      </c>
      <c r="AA8959">
        <v>1</v>
      </c>
      <c r="AB8959">
        <v>36</v>
      </c>
      <c r="AC8959">
        <v>33</v>
      </c>
      <c r="AD8959">
        <v>1</v>
      </c>
      <c r="AE8959">
        <v>6333</v>
      </c>
      <c r="AF8959">
        <v>0.372</v>
      </c>
      <c r="AG8959">
        <v>-0.45100000000000001</v>
      </c>
      <c r="AH8959">
        <v>8.7200000000000006</v>
      </c>
      <c r="AI8959">
        <v>1</v>
      </c>
      <c r="AJ8959">
        <v>2</v>
      </c>
      <c r="AK8959">
        <v>1</v>
      </c>
    </row>
    <row r="8960" spans="26:37" x14ac:dyDescent="0.3">
      <c r="Z8960" t="s">
        <v>9452</v>
      </c>
      <c r="AA8960">
        <v>1</v>
      </c>
      <c r="AB8960">
        <v>36</v>
      </c>
      <c r="AC8960">
        <v>33</v>
      </c>
      <c r="AD8960">
        <v>1</v>
      </c>
      <c r="AE8960">
        <v>6361</v>
      </c>
      <c r="AF8960">
        <v>0.372</v>
      </c>
      <c r="AG8960">
        <v>-0.45100000000000001</v>
      </c>
      <c r="AH8960">
        <v>8.9700000000000006</v>
      </c>
      <c r="AI8960">
        <v>1</v>
      </c>
      <c r="AJ8960">
        <v>2</v>
      </c>
      <c r="AK8960">
        <v>1</v>
      </c>
    </row>
    <row r="8961" spans="26:37" x14ac:dyDescent="0.3">
      <c r="Z8961" t="s">
        <v>9453</v>
      </c>
      <c r="AA8961">
        <v>1</v>
      </c>
      <c r="AB8961">
        <v>36</v>
      </c>
      <c r="AC8961">
        <v>33</v>
      </c>
      <c r="AD8961">
        <v>1</v>
      </c>
      <c r="AE8961">
        <v>6382</v>
      </c>
      <c r="AF8961">
        <v>0.372</v>
      </c>
      <c r="AG8961">
        <v>-0.45100000000000001</v>
      </c>
      <c r="AH8961">
        <v>8.82</v>
      </c>
      <c r="AI8961">
        <v>1</v>
      </c>
      <c r="AJ8961">
        <v>2</v>
      </c>
      <c r="AK8961">
        <v>1</v>
      </c>
    </row>
    <row r="8962" spans="26:37" x14ac:dyDescent="0.3">
      <c r="Z8962" t="s">
        <v>9454</v>
      </c>
      <c r="AA8962">
        <v>1</v>
      </c>
      <c r="AB8962">
        <v>36</v>
      </c>
      <c r="AC8962">
        <v>33</v>
      </c>
      <c r="AD8962">
        <v>1</v>
      </c>
      <c r="AE8962">
        <v>6420</v>
      </c>
      <c r="AF8962">
        <v>0.372</v>
      </c>
      <c r="AG8962">
        <v>-0.45100000000000001</v>
      </c>
      <c r="AH8962">
        <v>8.4700000000000006</v>
      </c>
      <c r="AI8962">
        <v>1</v>
      </c>
      <c r="AJ8962">
        <v>2</v>
      </c>
      <c r="AK8962">
        <v>1</v>
      </c>
    </row>
    <row r="8963" spans="26:37" x14ac:dyDescent="0.3">
      <c r="Z8963" t="s">
        <v>9455</v>
      </c>
      <c r="AA8963">
        <v>1</v>
      </c>
      <c r="AB8963">
        <v>36</v>
      </c>
      <c r="AC8963">
        <v>33</v>
      </c>
      <c r="AD8963">
        <v>1</v>
      </c>
      <c r="AE8963">
        <v>6451</v>
      </c>
      <c r="AF8963">
        <v>0.372</v>
      </c>
      <c r="AG8963">
        <v>-0.45100000000000001</v>
      </c>
      <c r="AH8963">
        <v>8.33</v>
      </c>
      <c r="AI8963">
        <v>1</v>
      </c>
      <c r="AJ8963">
        <v>2</v>
      </c>
      <c r="AK8963">
        <v>1</v>
      </c>
    </row>
    <row r="8964" spans="26:37" x14ac:dyDescent="0.3">
      <c r="Z8964" t="s">
        <v>9456</v>
      </c>
      <c r="AA8964">
        <v>1</v>
      </c>
      <c r="AB8964">
        <v>36</v>
      </c>
      <c r="AC8964">
        <v>33</v>
      </c>
      <c r="AD8964">
        <v>1</v>
      </c>
      <c r="AE8964">
        <v>6485</v>
      </c>
      <c r="AF8964">
        <v>0.372</v>
      </c>
      <c r="AG8964">
        <v>-0.45100000000000001</v>
      </c>
      <c r="AH8964">
        <v>8.1199999999999992</v>
      </c>
      <c r="AI8964">
        <v>1</v>
      </c>
      <c r="AJ8964">
        <v>2</v>
      </c>
      <c r="AK8964">
        <v>1</v>
      </c>
    </row>
    <row r="8965" spans="26:37" x14ac:dyDescent="0.3">
      <c r="Z8965" t="s">
        <v>9457</v>
      </c>
      <c r="AA8965">
        <v>1</v>
      </c>
      <c r="AB8965">
        <v>36</v>
      </c>
      <c r="AC8965">
        <v>33</v>
      </c>
      <c r="AD8965">
        <v>1</v>
      </c>
      <c r="AE8965">
        <v>6513</v>
      </c>
      <c r="AF8965">
        <v>0.372</v>
      </c>
      <c r="AG8965">
        <v>-0.45100000000000001</v>
      </c>
      <c r="AH8965">
        <v>7.9</v>
      </c>
      <c r="AI8965">
        <v>1</v>
      </c>
      <c r="AJ8965">
        <v>2</v>
      </c>
      <c r="AK8965">
        <v>1</v>
      </c>
    </row>
    <row r="8966" spans="26:37" x14ac:dyDescent="0.3">
      <c r="Z8966" t="s">
        <v>9458</v>
      </c>
      <c r="AA8966">
        <v>1</v>
      </c>
      <c r="AB8966">
        <v>36</v>
      </c>
      <c r="AC8966">
        <v>33</v>
      </c>
      <c r="AD8966">
        <v>1</v>
      </c>
      <c r="AE8966">
        <v>6549</v>
      </c>
      <c r="AF8966">
        <v>0.372</v>
      </c>
      <c r="AG8966">
        <v>-0.45100000000000001</v>
      </c>
      <c r="AH8966">
        <v>7.49</v>
      </c>
      <c r="AI8966">
        <v>1</v>
      </c>
      <c r="AJ8966">
        <v>2</v>
      </c>
      <c r="AK8966">
        <v>1</v>
      </c>
    </row>
    <row r="8967" spans="26:37" x14ac:dyDescent="0.3">
      <c r="Z8967" t="s">
        <v>9459</v>
      </c>
      <c r="AA8967">
        <v>1</v>
      </c>
      <c r="AB8967">
        <v>36</v>
      </c>
      <c r="AC8967">
        <v>33</v>
      </c>
      <c r="AD8967">
        <v>1</v>
      </c>
      <c r="AE8967">
        <v>6577</v>
      </c>
      <c r="AF8967">
        <v>0.372</v>
      </c>
      <c r="AG8967">
        <v>-0.45100000000000001</v>
      </c>
      <c r="AH8967">
        <v>7.19</v>
      </c>
      <c r="AI8967">
        <v>1</v>
      </c>
      <c r="AJ8967">
        <v>2</v>
      </c>
      <c r="AK8967">
        <v>1</v>
      </c>
    </row>
    <row r="8968" spans="26:37" x14ac:dyDescent="0.3">
      <c r="Z8968" t="s">
        <v>9460</v>
      </c>
      <c r="AA8968">
        <v>1</v>
      </c>
      <c r="AB8968">
        <v>36</v>
      </c>
      <c r="AC8968">
        <v>33</v>
      </c>
      <c r="AD8968">
        <v>1</v>
      </c>
      <c r="AE8968">
        <v>6604</v>
      </c>
      <c r="AF8968">
        <v>0.372</v>
      </c>
      <c r="AG8968">
        <v>-0.45100000000000001</v>
      </c>
      <c r="AH8968">
        <v>6.89</v>
      </c>
      <c r="AI8968">
        <v>1</v>
      </c>
      <c r="AJ8968">
        <v>2</v>
      </c>
      <c r="AK8968">
        <v>1</v>
      </c>
    </row>
    <row r="8969" spans="26:37" x14ac:dyDescent="0.3">
      <c r="Z8969" t="s">
        <v>9461</v>
      </c>
      <c r="AA8969">
        <v>1</v>
      </c>
      <c r="AB8969">
        <v>36</v>
      </c>
      <c r="AC8969">
        <v>33</v>
      </c>
      <c r="AD8969">
        <v>1</v>
      </c>
      <c r="AE8969">
        <v>6639</v>
      </c>
      <c r="AF8969">
        <v>0.372</v>
      </c>
      <c r="AG8969">
        <v>-0.45100000000000001</v>
      </c>
      <c r="AH8969">
        <v>6.74</v>
      </c>
      <c r="AI8969">
        <v>1</v>
      </c>
      <c r="AJ8969">
        <v>2</v>
      </c>
      <c r="AK8969">
        <v>1</v>
      </c>
    </row>
    <row r="8970" spans="26:37" x14ac:dyDescent="0.3">
      <c r="Z8970" t="s">
        <v>9462</v>
      </c>
      <c r="AA8970">
        <v>1</v>
      </c>
      <c r="AB8970">
        <v>36</v>
      </c>
      <c r="AC8970">
        <v>33</v>
      </c>
      <c r="AD8970">
        <v>1</v>
      </c>
      <c r="AE8970">
        <v>6675</v>
      </c>
      <c r="AF8970">
        <v>0.372</v>
      </c>
      <c r="AG8970">
        <v>-0.45100000000000001</v>
      </c>
      <c r="AH8970">
        <v>6.61</v>
      </c>
      <c r="AI8970">
        <v>1</v>
      </c>
      <c r="AJ8970">
        <v>2</v>
      </c>
      <c r="AK8970">
        <v>1</v>
      </c>
    </row>
    <row r="8971" spans="26:37" x14ac:dyDescent="0.3">
      <c r="Z8971" t="s">
        <v>9463</v>
      </c>
      <c r="AA8971">
        <v>1</v>
      </c>
      <c r="AB8971">
        <v>36</v>
      </c>
      <c r="AC8971">
        <v>33</v>
      </c>
      <c r="AD8971">
        <v>1</v>
      </c>
      <c r="AE8971">
        <v>6697</v>
      </c>
      <c r="AF8971">
        <v>0.372</v>
      </c>
      <c r="AG8971">
        <v>-0.45100000000000001</v>
      </c>
      <c r="AH8971">
        <v>6.49</v>
      </c>
      <c r="AI8971">
        <v>1</v>
      </c>
      <c r="AJ8971">
        <v>2</v>
      </c>
      <c r="AK8971">
        <v>1</v>
      </c>
    </row>
    <row r="8972" spans="26:37" x14ac:dyDescent="0.3">
      <c r="Z8972" t="s">
        <v>9464</v>
      </c>
      <c r="AA8972">
        <v>1</v>
      </c>
      <c r="AB8972">
        <v>36</v>
      </c>
      <c r="AC8972">
        <v>33</v>
      </c>
      <c r="AD8972">
        <v>1</v>
      </c>
      <c r="AE8972">
        <v>6723</v>
      </c>
      <c r="AF8972">
        <v>0.372</v>
      </c>
      <c r="AG8972">
        <v>-0.45100000000000001</v>
      </c>
      <c r="AH8972">
        <v>8.0399999999999991</v>
      </c>
      <c r="AI8972">
        <v>1</v>
      </c>
      <c r="AJ8972">
        <v>2</v>
      </c>
      <c r="AK8972">
        <v>1</v>
      </c>
    </row>
    <row r="8973" spans="26:37" x14ac:dyDescent="0.3">
      <c r="Z8973" t="s">
        <v>9465</v>
      </c>
      <c r="AA8973">
        <v>1</v>
      </c>
      <c r="AB8973">
        <v>36</v>
      </c>
      <c r="AC8973">
        <v>33</v>
      </c>
      <c r="AD8973">
        <v>1</v>
      </c>
      <c r="AE8973">
        <v>6756</v>
      </c>
      <c r="AF8973">
        <v>0.372</v>
      </c>
      <c r="AG8973">
        <v>-0.45100000000000001</v>
      </c>
      <c r="AH8973">
        <v>8.8800000000000008</v>
      </c>
      <c r="AI8973">
        <v>1</v>
      </c>
      <c r="AJ8973">
        <v>2</v>
      </c>
      <c r="AK8973">
        <v>1</v>
      </c>
    </row>
    <row r="8974" spans="26:37" x14ac:dyDescent="0.3">
      <c r="Z8974" t="s">
        <v>9466</v>
      </c>
      <c r="AA8974">
        <v>1</v>
      </c>
      <c r="AB8974">
        <v>36</v>
      </c>
      <c r="AC8974">
        <v>33</v>
      </c>
      <c r="AD8974">
        <v>1</v>
      </c>
      <c r="AE8974">
        <v>6788</v>
      </c>
      <c r="AF8974">
        <v>0.372</v>
      </c>
      <c r="AG8974">
        <v>-0.45100000000000001</v>
      </c>
      <c r="AH8974">
        <v>8.6</v>
      </c>
      <c r="AI8974">
        <v>1</v>
      </c>
      <c r="AJ8974">
        <v>2</v>
      </c>
      <c r="AK8974">
        <v>1</v>
      </c>
    </row>
    <row r="8975" spans="26:37" x14ac:dyDescent="0.3">
      <c r="Z8975" t="s">
        <v>9467</v>
      </c>
      <c r="AA8975">
        <v>1</v>
      </c>
      <c r="AB8975">
        <v>36</v>
      </c>
      <c r="AC8975">
        <v>33</v>
      </c>
      <c r="AD8975">
        <v>1</v>
      </c>
      <c r="AE8975">
        <v>6819</v>
      </c>
      <c r="AF8975">
        <v>0.372</v>
      </c>
      <c r="AG8975">
        <v>-0.45100000000000001</v>
      </c>
      <c r="AH8975">
        <v>8.42</v>
      </c>
      <c r="AI8975">
        <v>1</v>
      </c>
      <c r="AJ8975">
        <v>2</v>
      </c>
      <c r="AK8975">
        <v>1</v>
      </c>
    </row>
    <row r="8976" spans="26:37" x14ac:dyDescent="0.3">
      <c r="Z8976" t="s">
        <v>9468</v>
      </c>
      <c r="AA8976">
        <v>1</v>
      </c>
      <c r="AB8976">
        <v>36</v>
      </c>
      <c r="AC8976">
        <v>33</v>
      </c>
      <c r="AD8976">
        <v>1</v>
      </c>
      <c r="AE8976">
        <v>6842</v>
      </c>
      <c r="AF8976">
        <v>0.372</v>
      </c>
      <c r="AG8976">
        <v>-0.45100000000000001</v>
      </c>
      <c r="AH8976">
        <v>8.3000000000000007</v>
      </c>
      <c r="AI8976">
        <v>1</v>
      </c>
      <c r="AJ8976">
        <v>2</v>
      </c>
      <c r="AK8976">
        <v>1</v>
      </c>
    </row>
    <row r="8977" spans="26:37" x14ac:dyDescent="0.3">
      <c r="Z8977" t="s">
        <v>9469</v>
      </c>
      <c r="AA8977">
        <v>1</v>
      </c>
      <c r="AB8977">
        <v>36</v>
      </c>
      <c r="AC8977">
        <v>33</v>
      </c>
      <c r="AD8977">
        <v>1</v>
      </c>
      <c r="AE8977">
        <v>6884</v>
      </c>
      <c r="AF8977">
        <v>0.372</v>
      </c>
      <c r="AG8977">
        <v>-0.45100000000000001</v>
      </c>
      <c r="AH8977">
        <v>8.0299999999999994</v>
      </c>
      <c r="AI8977">
        <v>1</v>
      </c>
      <c r="AJ8977">
        <v>2</v>
      </c>
      <c r="AK8977">
        <v>1</v>
      </c>
    </row>
    <row r="8978" spans="26:37" x14ac:dyDescent="0.3">
      <c r="Z8978" t="s">
        <v>9470</v>
      </c>
      <c r="AA8978">
        <v>1</v>
      </c>
      <c r="AB8978">
        <v>36</v>
      </c>
      <c r="AC8978">
        <v>33</v>
      </c>
      <c r="AD8978">
        <v>1</v>
      </c>
      <c r="AE8978">
        <v>6911</v>
      </c>
      <c r="AF8978">
        <v>0.372</v>
      </c>
      <c r="AG8978">
        <v>-0.45100000000000001</v>
      </c>
      <c r="AH8978">
        <v>7.61</v>
      </c>
      <c r="AI8978">
        <v>1</v>
      </c>
      <c r="AJ8978">
        <v>2</v>
      </c>
      <c r="AK8978">
        <v>1</v>
      </c>
    </row>
    <row r="8979" spans="26:37" x14ac:dyDescent="0.3">
      <c r="Z8979" t="s">
        <v>9471</v>
      </c>
      <c r="AA8979">
        <v>1</v>
      </c>
      <c r="AB8979">
        <v>36</v>
      </c>
      <c r="AC8979">
        <v>33</v>
      </c>
      <c r="AD8979">
        <v>1</v>
      </c>
      <c r="AE8979">
        <v>6940</v>
      </c>
      <c r="AF8979">
        <v>0.372</v>
      </c>
      <c r="AG8979">
        <v>-0.45100000000000001</v>
      </c>
      <c r="AH8979">
        <v>7.04</v>
      </c>
      <c r="AI8979">
        <v>1</v>
      </c>
      <c r="AJ8979">
        <v>2</v>
      </c>
      <c r="AK8979">
        <v>1</v>
      </c>
    </row>
    <row r="8980" spans="26:37" x14ac:dyDescent="0.3">
      <c r="Z8980" t="s">
        <v>9472</v>
      </c>
      <c r="AA8980">
        <v>1</v>
      </c>
      <c r="AB8980">
        <v>36</v>
      </c>
      <c r="AC8980">
        <v>33</v>
      </c>
      <c r="AD8980">
        <v>1</v>
      </c>
      <c r="AE8980">
        <v>6956</v>
      </c>
      <c r="AF8980">
        <v>0.372</v>
      </c>
      <c r="AG8980">
        <v>-0.45100000000000001</v>
      </c>
      <c r="AH8980">
        <v>7.15</v>
      </c>
      <c r="AI8980">
        <v>1</v>
      </c>
      <c r="AJ8980">
        <v>2</v>
      </c>
      <c r="AK8980">
        <v>1</v>
      </c>
    </row>
    <row r="8981" spans="26:37" x14ac:dyDescent="0.3">
      <c r="Z8981" t="s">
        <v>9473</v>
      </c>
      <c r="AA8981">
        <v>1</v>
      </c>
      <c r="AB8981">
        <v>36</v>
      </c>
      <c r="AC8981">
        <v>33</v>
      </c>
      <c r="AD8981">
        <v>1</v>
      </c>
      <c r="AE8981">
        <v>6975</v>
      </c>
      <c r="AF8981">
        <v>0.372</v>
      </c>
      <c r="AG8981">
        <v>-0.45100000000000001</v>
      </c>
      <c r="AH8981">
        <v>8.11</v>
      </c>
      <c r="AI8981">
        <v>1</v>
      </c>
      <c r="AJ8981">
        <v>2</v>
      </c>
      <c r="AK8981">
        <v>1</v>
      </c>
    </row>
    <row r="8982" spans="26:37" x14ac:dyDescent="0.3">
      <c r="Z8982" t="s">
        <v>9474</v>
      </c>
      <c r="AA8982">
        <v>1</v>
      </c>
      <c r="AB8982">
        <v>36</v>
      </c>
      <c r="AC8982">
        <v>33</v>
      </c>
      <c r="AD8982">
        <v>1</v>
      </c>
      <c r="AE8982">
        <v>7004</v>
      </c>
      <c r="AF8982">
        <v>0.372</v>
      </c>
      <c r="AG8982">
        <v>-0.45100000000000001</v>
      </c>
      <c r="AH8982">
        <v>8.3000000000000007</v>
      </c>
      <c r="AI8982">
        <v>1</v>
      </c>
      <c r="AJ8982">
        <v>2</v>
      </c>
      <c r="AK8982">
        <v>1</v>
      </c>
    </row>
    <row r="8983" spans="26:37" x14ac:dyDescent="0.3">
      <c r="Z8983" t="s">
        <v>9475</v>
      </c>
      <c r="AA8983">
        <v>1</v>
      </c>
      <c r="AB8983">
        <v>36</v>
      </c>
      <c r="AC8983">
        <v>33</v>
      </c>
      <c r="AD8983">
        <v>1</v>
      </c>
      <c r="AE8983">
        <v>7037</v>
      </c>
      <c r="AF8983">
        <v>0.372</v>
      </c>
      <c r="AG8983">
        <v>-0.45100000000000001</v>
      </c>
      <c r="AH8983">
        <v>8.5299999999999994</v>
      </c>
      <c r="AI8983">
        <v>1</v>
      </c>
      <c r="AJ8983">
        <v>2</v>
      </c>
      <c r="AK8983">
        <v>1</v>
      </c>
    </row>
    <row r="8984" spans="26:37" x14ac:dyDescent="0.3">
      <c r="Z8984" t="s">
        <v>9476</v>
      </c>
      <c r="AA8984">
        <v>1</v>
      </c>
      <c r="AB8984">
        <v>36</v>
      </c>
      <c r="AC8984">
        <v>33</v>
      </c>
      <c r="AD8984">
        <v>1</v>
      </c>
      <c r="AE8984">
        <v>7061</v>
      </c>
      <c r="AF8984">
        <v>0.372</v>
      </c>
      <c r="AG8984">
        <v>-0.45100000000000001</v>
      </c>
      <c r="AH8984">
        <v>9.15</v>
      </c>
      <c r="AI8984">
        <v>1</v>
      </c>
      <c r="AJ8984">
        <v>2</v>
      </c>
      <c r="AK8984">
        <v>1</v>
      </c>
    </row>
    <row r="8985" spans="26:37" x14ac:dyDescent="0.3">
      <c r="Z8985" t="s">
        <v>9477</v>
      </c>
      <c r="AA8985">
        <v>1</v>
      </c>
      <c r="AB8985">
        <v>36</v>
      </c>
      <c r="AC8985">
        <v>33</v>
      </c>
      <c r="AD8985">
        <v>1</v>
      </c>
      <c r="AE8985">
        <v>7095</v>
      </c>
      <c r="AF8985">
        <v>0.372</v>
      </c>
      <c r="AG8985">
        <v>-0.45100000000000001</v>
      </c>
      <c r="AH8985">
        <v>9.31</v>
      </c>
      <c r="AI8985">
        <v>1</v>
      </c>
      <c r="AJ8985">
        <v>2</v>
      </c>
      <c r="AK8985">
        <v>1</v>
      </c>
    </row>
    <row r="8986" spans="26:37" x14ac:dyDescent="0.3">
      <c r="Z8986" t="s">
        <v>9478</v>
      </c>
      <c r="AA8986">
        <v>1</v>
      </c>
      <c r="AB8986">
        <v>36</v>
      </c>
      <c r="AC8986">
        <v>33</v>
      </c>
      <c r="AD8986">
        <v>1</v>
      </c>
      <c r="AE8986">
        <v>7121</v>
      </c>
      <c r="AF8986">
        <v>0.372</v>
      </c>
      <c r="AG8986">
        <v>-0.45100000000000001</v>
      </c>
      <c r="AH8986">
        <v>9.16</v>
      </c>
      <c r="AI8986">
        <v>1</v>
      </c>
      <c r="AJ8986">
        <v>2</v>
      </c>
      <c r="AK8986">
        <v>1</v>
      </c>
    </row>
    <row r="8987" spans="26:37" x14ac:dyDescent="0.3">
      <c r="Z8987" t="s">
        <v>9479</v>
      </c>
      <c r="AA8987">
        <v>1</v>
      </c>
      <c r="AB8987">
        <v>36</v>
      </c>
      <c r="AC8987">
        <v>33</v>
      </c>
      <c r="AD8987">
        <v>1</v>
      </c>
      <c r="AE8987">
        <v>7151</v>
      </c>
      <c r="AF8987">
        <v>0.372</v>
      </c>
      <c r="AG8987">
        <v>-0.45100000000000001</v>
      </c>
      <c r="AH8987">
        <v>9.14</v>
      </c>
      <c r="AI8987">
        <v>1</v>
      </c>
      <c r="AJ8987">
        <v>2</v>
      </c>
      <c r="AK8987">
        <v>1</v>
      </c>
    </row>
    <row r="8988" spans="26:37" x14ac:dyDescent="0.3">
      <c r="Z8988" t="s">
        <v>9480</v>
      </c>
      <c r="AA8988">
        <v>1</v>
      </c>
      <c r="AB8988">
        <v>36</v>
      </c>
      <c r="AC8988">
        <v>33</v>
      </c>
      <c r="AD8988">
        <v>1</v>
      </c>
      <c r="AE8988">
        <v>7187</v>
      </c>
      <c r="AF8988">
        <v>0.372</v>
      </c>
      <c r="AG8988">
        <v>-0.45100000000000001</v>
      </c>
      <c r="AH8988">
        <v>8.75</v>
      </c>
      <c r="AI8988">
        <v>1</v>
      </c>
      <c r="AJ8988">
        <v>2</v>
      </c>
      <c r="AK8988">
        <v>1</v>
      </c>
    </row>
    <row r="8989" spans="26:37" x14ac:dyDescent="0.3">
      <c r="Z8989" t="s">
        <v>9481</v>
      </c>
      <c r="AA8989">
        <v>1</v>
      </c>
      <c r="AB8989">
        <v>36</v>
      </c>
      <c r="AC8989">
        <v>33</v>
      </c>
      <c r="AD8989">
        <v>1</v>
      </c>
      <c r="AE8989">
        <v>7213</v>
      </c>
      <c r="AF8989">
        <v>0.372</v>
      </c>
      <c r="AG8989">
        <v>-0.45100000000000001</v>
      </c>
      <c r="AH8989">
        <v>8.5299999999999994</v>
      </c>
      <c r="AI8989">
        <v>1</v>
      </c>
      <c r="AJ8989">
        <v>2</v>
      </c>
      <c r="AK8989">
        <v>1</v>
      </c>
    </row>
    <row r="8990" spans="26:37" x14ac:dyDescent="0.3">
      <c r="Z8990" t="s">
        <v>9482</v>
      </c>
      <c r="AA8990">
        <v>1</v>
      </c>
      <c r="AB8990">
        <v>36</v>
      </c>
      <c r="AC8990">
        <v>33</v>
      </c>
      <c r="AD8990">
        <v>1</v>
      </c>
      <c r="AE8990">
        <v>7243</v>
      </c>
      <c r="AF8990">
        <v>0.372</v>
      </c>
      <c r="AG8990">
        <v>-0.45100000000000001</v>
      </c>
      <c r="AH8990">
        <v>8.36</v>
      </c>
      <c r="AI8990">
        <v>1</v>
      </c>
      <c r="AJ8990">
        <v>2</v>
      </c>
      <c r="AK8990">
        <v>1</v>
      </c>
    </row>
    <row r="8991" spans="26:37" x14ac:dyDescent="0.3">
      <c r="Z8991" t="s">
        <v>9483</v>
      </c>
      <c r="AA8991">
        <v>1</v>
      </c>
      <c r="AB8991">
        <v>36</v>
      </c>
      <c r="AC8991">
        <v>33</v>
      </c>
      <c r="AD8991">
        <v>1</v>
      </c>
      <c r="AE8991">
        <v>7275</v>
      </c>
      <c r="AF8991">
        <v>0.372</v>
      </c>
      <c r="AG8991">
        <v>-0.45100000000000001</v>
      </c>
      <c r="AH8991">
        <v>8.17</v>
      </c>
      <c r="AI8991">
        <v>1</v>
      </c>
      <c r="AJ8991">
        <v>2</v>
      </c>
      <c r="AK8991">
        <v>1</v>
      </c>
    </row>
    <row r="8992" spans="26:37" x14ac:dyDescent="0.3">
      <c r="Z8992" t="s">
        <v>9484</v>
      </c>
      <c r="AA8992">
        <v>1</v>
      </c>
      <c r="AB8992">
        <v>36</v>
      </c>
      <c r="AC8992">
        <v>33</v>
      </c>
      <c r="AD8992">
        <v>1</v>
      </c>
      <c r="AE8992">
        <v>7306</v>
      </c>
      <c r="AF8992">
        <v>0.372</v>
      </c>
      <c r="AG8992">
        <v>-0.45100000000000001</v>
      </c>
      <c r="AH8992">
        <v>7.98</v>
      </c>
      <c r="AI8992">
        <v>1</v>
      </c>
      <c r="AJ8992">
        <v>2</v>
      </c>
      <c r="AK8992">
        <v>1</v>
      </c>
    </row>
    <row r="8993" spans="26:37" x14ac:dyDescent="0.3">
      <c r="Z8993" t="s">
        <v>9485</v>
      </c>
      <c r="AA8993">
        <v>1</v>
      </c>
      <c r="AB8993">
        <v>36</v>
      </c>
      <c r="AC8993">
        <v>33</v>
      </c>
      <c r="AD8993">
        <v>1</v>
      </c>
      <c r="AE8993">
        <v>7333</v>
      </c>
      <c r="AF8993">
        <v>0.372</v>
      </c>
      <c r="AG8993">
        <v>-0.45100000000000001</v>
      </c>
      <c r="AH8993">
        <v>8.17</v>
      </c>
      <c r="AI8993">
        <v>1</v>
      </c>
      <c r="AJ8993">
        <v>2</v>
      </c>
      <c r="AK8993">
        <v>1</v>
      </c>
    </row>
    <row r="8994" spans="26:37" x14ac:dyDescent="0.3">
      <c r="Z8994" t="s">
        <v>9486</v>
      </c>
      <c r="AA8994">
        <v>1</v>
      </c>
      <c r="AB8994">
        <v>36</v>
      </c>
      <c r="AC8994">
        <v>33</v>
      </c>
      <c r="AD8994">
        <v>1</v>
      </c>
      <c r="AE8994">
        <v>7367</v>
      </c>
      <c r="AF8994">
        <v>0.372</v>
      </c>
      <c r="AG8994">
        <v>-0.45100000000000001</v>
      </c>
      <c r="AH8994">
        <v>8.33</v>
      </c>
      <c r="AI8994">
        <v>1</v>
      </c>
      <c r="AJ8994">
        <v>2</v>
      </c>
      <c r="AK8994">
        <v>1</v>
      </c>
    </row>
    <row r="8995" spans="26:37" x14ac:dyDescent="0.3">
      <c r="Z8995" t="s">
        <v>9487</v>
      </c>
      <c r="AA8995">
        <v>1</v>
      </c>
      <c r="AB8995">
        <v>36</v>
      </c>
      <c r="AC8995">
        <v>33</v>
      </c>
      <c r="AD8995">
        <v>1</v>
      </c>
      <c r="AE8995">
        <v>7402</v>
      </c>
      <c r="AF8995">
        <v>0.372</v>
      </c>
      <c r="AG8995">
        <v>-0.45100000000000001</v>
      </c>
      <c r="AH8995">
        <v>8.85</v>
      </c>
      <c r="AI8995">
        <v>1</v>
      </c>
      <c r="AJ8995">
        <v>2</v>
      </c>
      <c r="AK8995">
        <v>1</v>
      </c>
    </row>
    <row r="8996" spans="26:37" x14ac:dyDescent="0.3">
      <c r="Z8996" t="s">
        <v>9488</v>
      </c>
      <c r="AA8996">
        <v>1</v>
      </c>
      <c r="AB8996">
        <v>36</v>
      </c>
      <c r="AC8996">
        <v>33</v>
      </c>
      <c r="AD8996">
        <v>1</v>
      </c>
      <c r="AE8996">
        <v>7424</v>
      </c>
      <c r="AF8996">
        <v>0.372</v>
      </c>
      <c r="AG8996">
        <v>-0.45100000000000001</v>
      </c>
      <c r="AH8996">
        <v>8.68</v>
      </c>
      <c r="AI8996">
        <v>1</v>
      </c>
      <c r="AJ8996">
        <v>2</v>
      </c>
      <c r="AK8996">
        <v>1</v>
      </c>
    </row>
    <row r="8997" spans="26:37" x14ac:dyDescent="0.3">
      <c r="Z8997" t="s">
        <v>9489</v>
      </c>
      <c r="AA8997">
        <v>1</v>
      </c>
      <c r="AB8997">
        <v>36</v>
      </c>
      <c r="AC8997">
        <v>33</v>
      </c>
      <c r="AD8997">
        <v>1</v>
      </c>
      <c r="AE8997">
        <v>7456</v>
      </c>
      <c r="AF8997">
        <v>0.372</v>
      </c>
      <c r="AG8997">
        <v>-0.45100000000000001</v>
      </c>
      <c r="AH8997">
        <v>9.11</v>
      </c>
      <c r="AI8997">
        <v>1</v>
      </c>
      <c r="AJ8997">
        <v>2</v>
      </c>
      <c r="AK8997">
        <v>1</v>
      </c>
    </row>
    <row r="8998" spans="26:37" x14ac:dyDescent="0.3">
      <c r="Z8998" t="s">
        <v>9490</v>
      </c>
      <c r="AA8998">
        <v>1</v>
      </c>
      <c r="AB8998">
        <v>36</v>
      </c>
      <c r="AC8998">
        <v>33</v>
      </c>
      <c r="AD8998">
        <v>1</v>
      </c>
      <c r="AE8998">
        <v>7488</v>
      </c>
      <c r="AF8998">
        <v>0.372</v>
      </c>
      <c r="AG8998">
        <v>-0.45100000000000001</v>
      </c>
      <c r="AH8998">
        <v>9.89</v>
      </c>
      <c r="AI8998">
        <v>1</v>
      </c>
      <c r="AJ8998">
        <v>2</v>
      </c>
      <c r="AK8998">
        <v>1</v>
      </c>
    </row>
    <row r="8999" spans="26:37" x14ac:dyDescent="0.3">
      <c r="Z8999" t="s">
        <v>9491</v>
      </c>
      <c r="AA8999">
        <v>1</v>
      </c>
      <c r="AB8999">
        <v>36</v>
      </c>
      <c r="AC8999">
        <v>33</v>
      </c>
      <c r="AD8999">
        <v>1</v>
      </c>
      <c r="AE8999">
        <v>7519</v>
      </c>
      <c r="AF8999">
        <v>0.372</v>
      </c>
      <c r="AG8999">
        <v>-0.45100000000000001</v>
      </c>
      <c r="AH8999">
        <v>8.91</v>
      </c>
      <c r="AI8999">
        <v>1</v>
      </c>
      <c r="AJ8999">
        <v>2</v>
      </c>
      <c r="AK8999">
        <v>1</v>
      </c>
    </row>
    <row r="9000" spans="26:37" x14ac:dyDescent="0.3">
      <c r="Z9000" t="s">
        <v>9492</v>
      </c>
      <c r="AA9000">
        <v>1</v>
      </c>
      <c r="AB9000">
        <v>36</v>
      </c>
      <c r="AC9000">
        <v>33</v>
      </c>
      <c r="AD9000">
        <v>1</v>
      </c>
      <c r="AE9000">
        <v>7551</v>
      </c>
      <c r="AF9000">
        <v>0.372</v>
      </c>
      <c r="AG9000">
        <v>-0.45100000000000001</v>
      </c>
      <c r="AH9000">
        <v>8.59</v>
      </c>
      <c r="AI9000">
        <v>1</v>
      </c>
      <c r="AJ9000">
        <v>2</v>
      </c>
      <c r="AK9000">
        <v>1</v>
      </c>
    </row>
    <row r="9001" spans="26:37" x14ac:dyDescent="0.3">
      <c r="Z9001" t="s">
        <v>9493</v>
      </c>
      <c r="AA9001">
        <v>1</v>
      </c>
      <c r="AB9001">
        <v>36</v>
      </c>
      <c r="AC9001">
        <v>33</v>
      </c>
      <c r="AD9001">
        <v>1</v>
      </c>
      <c r="AE9001">
        <v>7576</v>
      </c>
      <c r="AF9001">
        <v>0.372</v>
      </c>
      <c r="AG9001">
        <v>-0.45100000000000001</v>
      </c>
      <c r="AH9001">
        <v>8.4700000000000006</v>
      </c>
      <c r="AI9001">
        <v>1</v>
      </c>
      <c r="AJ9001">
        <v>2</v>
      </c>
      <c r="AK9001">
        <v>1</v>
      </c>
    </row>
    <row r="9002" spans="26:37" x14ac:dyDescent="0.3">
      <c r="Z9002" t="s">
        <v>9494</v>
      </c>
      <c r="AA9002">
        <v>1</v>
      </c>
      <c r="AB9002">
        <v>36</v>
      </c>
      <c r="AC9002">
        <v>33</v>
      </c>
      <c r="AD9002">
        <v>1</v>
      </c>
      <c r="AE9002">
        <v>7610</v>
      </c>
      <c r="AF9002">
        <v>0.372</v>
      </c>
      <c r="AG9002">
        <v>-0.45100000000000001</v>
      </c>
      <c r="AH9002">
        <v>8.26</v>
      </c>
      <c r="AI9002">
        <v>1</v>
      </c>
      <c r="AJ9002">
        <v>2</v>
      </c>
      <c r="AK9002">
        <v>1</v>
      </c>
    </row>
    <row r="9003" spans="26:37" x14ac:dyDescent="0.3">
      <c r="Z9003" t="s">
        <v>9495</v>
      </c>
      <c r="AA9003">
        <v>1</v>
      </c>
      <c r="AB9003">
        <v>36</v>
      </c>
      <c r="AC9003">
        <v>33</v>
      </c>
      <c r="AD9003">
        <v>1</v>
      </c>
      <c r="AE9003">
        <v>7638</v>
      </c>
      <c r="AF9003">
        <v>0.372</v>
      </c>
      <c r="AG9003">
        <v>-0.45100000000000001</v>
      </c>
      <c r="AH9003">
        <v>8.18</v>
      </c>
      <c r="AI9003">
        <v>1</v>
      </c>
      <c r="AJ9003">
        <v>2</v>
      </c>
      <c r="AK9003">
        <v>1</v>
      </c>
    </row>
    <row r="9004" spans="26:37" x14ac:dyDescent="0.3">
      <c r="Z9004" t="s">
        <v>9496</v>
      </c>
      <c r="AA9004">
        <v>1</v>
      </c>
      <c r="AB9004">
        <v>36</v>
      </c>
      <c r="AC9004">
        <v>33</v>
      </c>
      <c r="AD9004">
        <v>1</v>
      </c>
      <c r="AE9004">
        <v>7673</v>
      </c>
      <c r="AF9004">
        <v>0.372</v>
      </c>
      <c r="AG9004">
        <v>-0.45100000000000001</v>
      </c>
      <c r="AH9004">
        <v>8.1</v>
      </c>
      <c r="AI9004">
        <v>1</v>
      </c>
      <c r="AJ9004">
        <v>2</v>
      </c>
      <c r="AK9004">
        <v>1</v>
      </c>
    </row>
    <row r="9005" spans="26:37" x14ac:dyDescent="0.3">
      <c r="Z9005" t="s">
        <v>9497</v>
      </c>
      <c r="AA9005">
        <v>1</v>
      </c>
      <c r="AB9005">
        <v>36</v>
      </c>
      <c r="AC9005">
        <v>33</v>
      </c>
      <c r="AD9005">
        <v>1</v>
      </c>
      <c r="AE9005">
        <v>7703</v>
      </c>
      <c r="AF9005">
        <v>0.372</v>
      </c>
      <c r="AG9005">
        <v>-0.45100000000000001</v>
      </c>
      <c r="AH9005">
        <v>8.17</v>
      </c>
      <c r="AI9005">
        <v>1</v>
      </c>
      <c r="AJ9005">
        <v>2</v>
      </c>
      <c r="AK9005">
        <v>1</v>
      </c>
    </row>
    <row r="9006" spans="26:37" x14ac:dyDescent="0.3">
      <c r="Z9006" t="s">
        <v>9498</v>
      </c>
      <c r="AA9006">
        <v>1</v>
      </c>
      <c r="AB9006">
        <v>36</v>
      </c>
      <c r="AC9006">
        <v>33</v>
      </c>
      <c r="AD9006">
        <v>1</v>
      </c>
      <c r="AE9006">
        <v>7731</v>
      </c>
      <c r="AF9006">
        <v>0.372</v>
      </c>
      <c r="AG9006">
        <v>-0.45100000000000001</v>
      </c>
      <c r="AH9006">
        <v>8.2899999999999991</v>
      </c>
      <c r="AI9006">
        <v>1</v>
      </c>
      <c r="AJ9006">
        <v>2</v>
      </c>
      <c r="AK9006">
        <v>1</v>
      </c>
    </row>
    <row r="9007" spans="26:37" x14ac:dyDescent="0.3">
      <c r="Z9007" t="s">
        <v>9499</v>
      </c>
      <c r="AA9007">
        <v>1</v>
      </c>
      <c r="AB9007">
        <v>36</v>
      </c>
      <c r="AC9007">
        <v>33</v>
      </c>
      <c r="AD9007">
        <v>1</v>
      </c>
      <c r="AE9007">
        <v>7768</v>
      </c>
      <c r="AF9007">
        <v>0.372</v>
      </c>
      <c r="AG9007">
        <v>-0.45100000000000001</v>
      </c>
      <c r="AH9007">
        <v>8.2200000000000006</v>
      </c>
      <c r="AI9007">
        <v>1</v>
      </c>
      <c r="AJ9007">
        <v>2</v>
      </c>
      <c r="AK9007">
        <v>1</v>
      </c>
    </row>
    <row r="9008" spans="26:37" x14ac:dyDescent="0.3">
      <c r="Z9008" t="s">
        <v>9500</v>
      </c>
      <c r="AA9008">
        <v>1</v>
      </c>
      <c r="AB9008">
        <v>36</v>
      </c>
      <c r="AC9008">
        <v>33</v>
      </c>
      <c r="AD9008">
        <v>1</v>
      </c>
      <c r="AE9008">
        <v>7792</v>
      </c>
      <c r="AF9008">
        <v>0.372</v>
      </c>
      <c r="AG9008">
        <v>-0.45100000000000001</v>
      </c>
      <c r="AH9008">
        <v>8.35</v>
      </c>
      <c r="AI9008">
        <v>1</v>
      </c>
      <c r="AJ9008">
        <v>2</v>
      </c>
      <c r="AK9008">
        <v>1</v>
      </c>
    </row>
    <row r="9009" spans="26:37" x14ac:dyDescent="0.3">
      <c r="Z9009" t="s">
        <v>9501</v>
      </c>
      <c r="AA9009">
        <v>1</v>
      </c>
      <c r="AB9009">
        <v>36</v>
      </c>
      <c r="AC9009">
        <v>33</v>
      </c>
      <c r="AD9009">
        <v>1</v>
      </c>
      <c r="AE9009">
        <v>7827</v>
      </c>
      <c r="AF9009">
        <v>0.372</v>
      </c>
      <c r="AG9009">
        <v>-0.45100000000000001</v>
      </c>
      <c r="AH9009">
        <v>8.31</v>
      </c>
      <c r="AI9009">
        <v>1</v>
      </c>
      <c r="AJ9009">
        <v>2</v>
      </c>
      <c r="AK9009">
        <v>1</v>
      </c>
    </row>
    <row r="9010" spans="26:37" x14ac:dyDescent="0.3">
      <c r="Z9010" t="s">
        <v>9502</v>
      </c>
      <c r="AA9010">
        <v>1</v>
      </c>
      <c r="AB9010">
        <v>36</v>
      </c>
      <c r="AC9010">
        <v>33</v>
      </c>
      <c r="AD9010">
        <v>1</v>
      </c>
      <c r="AE9010">
        <v>7855</v>
      </c>
      <c r="AF9010">
        <v>0.372</v>
      </c>
      <c r="AG9010">
        <v>-0.45100000000000001</v>
      </c>
      <c r="AH9010">
        <v>8.49</v>
      </c>
      <c r="AI9010">
        <v>1</v>
      </c>
      <c r="AJ9010">
        <v>2</v>
      </c>
      <c r="AK9010">
        <v>1</v>
      </c>
    </row>
    <row r="9011" spans="26:37" x14ac:dyDescent="0.3">
      <c r="Z9011" t="s">
        <v>9503</v>
      </c>
      <c r="AA9011">
        <v>1</v>
      </c>
      <c r="AB9011">
        <v>36</v>
      </c>
      <c r="AC9011">
        <v>33</v>
      </c>
      <c r="AD9011">
        <v>1</v>
      </c>
      <c r="AE9011">
        <v>7883</v>
      </c>
      <c r="AF9011">
        <v>0.372</v>
      </c>
      <c r="AG9011">
        <v>-0.45100000000000001</v>
      </c>
      <c r="AH9011">
        <v>8.5</v>
      </c>
      <c r="AI9011">
        <v>1</v>
      </c>
      <c r="AJ9011">
        <v>2</v>
      </c>
      <c r="AK9011">
        <v>1</v>
      </c>
    </row>
    <row r="9012" spans="26:37" x14ac:dyDescent="0.3">
      <c r="Z9012" t="s">
        <v>9504</v>
      </c>
      <c r="AA9012">
        <v>1</v>
      </c>
      <c r="AB9012">
        <v>36</v>
      </c>
      <c r="AC9012">
        <v>33</v>
      </c>
      <c r="AD9012">
        <v>1</v>
      </c>
      <c r="AE9012">
        <v>7915</v>
      </c>
      <c r="AF9012">
        <v>0.372</v>
      </c>
      <c r="AG9012">
        <v>-0.45100000000000001</v>
      </c>
      <c r="AH9012">
        <v>8.1999999999999993</v>
      </c>
      <c r="AI9012">
        <v>1</v>
      </c>
      <c r="AJ9012">
        <v>2</v>
      </c>
      <c r="AK9012">
        <v>1</v>
      </c>
    </row>
    <row r="9013" spans="26:37" x14ac:dyDescent="0.3">
      <c r="Z9013" t="s">
        <v>9505</v>
      </c>
      <c r="AA9013">
        <v>1</v>
      </c>
      <c r="AB9013">
        <v>36</v>
      </c>
      <c r="AC9013">
        <v>33</v>
      </c>
      <c r="AD9013">
        <v>1</v>
      </c>
      <c r="AE9013">
        <v>7943</v>
      </c>
      <c r="AF9013">
        <v>0.372</v>
      </c>
      <c r="AG9013">
        <v>-0.45100000000000001</v>
      </c>
      <c r="AH9013">
        <v>7.98</v>
      </c>
      <c r="AI9013">
        <v>1</v>
      </c>
      <c r="AJ9013">
        <v>2</v>
      </c>
      <c r="AK9013">
        <v>1</v>
      </c>
    </row>
    <row r="9014" spans="26:37" x14ac:dyDescent="0.3">
      <c r="Z9014" t="s">
        <v>9506</v>
      </c>
      <c r="AA9014">
        <v>1</v>
      </c>
      <c r="AB9014">
        <v>36</v>
      </c>
      <c r="AC9014">
        <v>33</v>
      </c>
      <c r="AD9014">
        <v>1</v>
      </c>
      <c r="AE9014">
        <v>7976</v>
      </c>
      <c r="AF9014">
        <v>0.372</v>
      </c>
      <c r="AG9014">
        <v>-0.45100000000000001</v>
      </c>
      <c r="AH9014">
        <v>7.96</v>
      </c>
      <c r="AI9014">
        <v>1</v>
      </c>
      <c r="AJ9014">
        <v>2</v>
      </c>
      <c r="AK9014">
        <v>1</v>
      </c>
    </row>
    <row r="9015" spans="26:37" x14ac:dyDescent="0.3">
      <c r="Z9015" t="s">
        <v>9507</v>
      </c>
      <c r="AA9015">
        <v>1</v>
      </c>
      <c r="AB9015">
        <v>36</v>
      </c>
      <c r="AC9015">
        <v>33</v>
      </c>
      <c r="AD9015">
        <v>1</v>
      </c>
      <c r="AE9015">
        <v>8002</v>
      </c>
      <c r="AF9015">
        <v>0.372</v>
      </c>
      <c r="AG9015">
        <v>-0.45100000000000001</v>
      </c>
      <c r="AH9015">
        <v>7.87</v>
      </c>
      <c r="AI9015">
        <v>1</v>
      </c>
      <c r="AJ9015">
        <v>2</v>
      </c>
      <c r="AK9015">
        <v>1</v>
      </c>
    </row>
    <row r="9016" spans="26:37" x14ac:dyDescent="0.3">
      <c r="Z9016" t="s">
        <v>9508</v>
      </c>
      <c r="AA9016">
        <v>1</v>
      </c>
      <c r="AB9016">
        <v>36</v>
      </c>
      <c r="AC9016">
        <v>33</v>
      </c>
      <c r="AD9016">
        <v>1</v>
      </c>
      <c r="AE9016">
        <v>8033</v>
      </c>
      <c r="AF9016">
        <v>0.372</v>
      </c>
      <c r="AG9016">
        <v>-0.45100000000000001</v>
      </c>
      <c r="AH9016">
        <v>7.83</v>
      </c>
      <c r="AI9016">
        <v>1</v>
      </c>
      <c r="AJ9016">
        <v>2</v>
      </c>
      <c r="AK9016">
        <v>1</v>
      </c>
    </row>
    <row r="9017" spans="26:37" x14ac:dyDescent="0.3">
      <c r="Z9017" t="s">
        <v>9509</v>
      </c>
      <c r="AA9017">
        <v>1</v>
      </c>
      <c r="AB9017">
        <v>36</v>
      </c>
      <c r="AC9017">
        <v>33</v>
      </c>
      <c r="AD9017">
        <v>1</v>
      </c>
      <c r="AE9017">
        <v>8065</v>
      </c>
      <c r="AF9017">
        <v>0.372</v>
      </c>
      <c r="AG9017">
        <v>-0.45100000000000001</v>
      </c>
      <c r="AH9017">
        <v>7.69</v>
      </c>
      <c r="AI9017">
        <v>1</v>
      </c>
      <c r="AJ9017">
        <v>2</v>
      </c>
      <c r="AK9017">
        <v>1</v>
      </c>
    </row>
    <row r="9018" spans="26:37" x14ac:dyDescent="0.3">
      <c r="Z9018" t="s">
        <v>9510</v>
      </c>
      <c r="AA9018">
        <v>1</v>
      </c>
      <c r="AB9018">
        <v>36</v>
      </c>
      <c r="AC9018">
        <v>33</v>
      </c>
      <c r="AD9018">
        <v>1</v>
      </c>
      <c r="AE9018">
        <v>8103</v>
      </c>
      <c r="AF9018">
        <v>0.372</v>
      </c>
      <c r="AG9018">
        <v>-0.45100000000000001</v>
      </c>
      <c r="AH9018">
        <v>8.16</v>
      </c>
      <c r="AI9018">
        <v>1</v>
      </c>
      <c r="AJ9018">
        <v>2</v>
      </c>
      <c r="AK9018">
        <v>1</v>
      </c>
    </row>
    <row r="9019" spans="26:37" x14ac:dyDescent="0.3">
      <c r="Z9019" t="s">
        <v>9511</v>
      </c>
      <c r="AA9019">
        <v>1</v>
      </c>
      <c r="AB9019">
        <v>36</v>
      </c>
      <c r="AC9019">
        <v>33</v>
      </c>
      <c r="AD9019">
        <v>1</v>
      </c>
      <c r="AE9019">
        <v>8130</v>
      </c>
      <c r="AF9019">
        <v>0.372</v>
      </c>
      <c r="AG9019">
        <v>-0.45100000000000001</v>
      </c>
      <c r="AH9019">
        <v>8.65</v>
      </c>
      <c r="AI9019">
        <v>1</v>
      </c>
      <c r="AJ9019">
        <v>2</v>
      </c>
      <c r="AK9019">
        <v>1</v>
      </c>
    </row>
    <row r="9020" spans="26:37" x14ac:dyDescent="0.3">
      <c r="Z9020" t="s">
        <v>9512</v>
      </c>
      <c r="AA9020">
        <v>1</v>
      </c>
      <c r="AB9020">
        <v>36</v>
      </c>
      <c r="AC9020">
        <v>33</v>
      </c>
      <c r="AD9020">
        <v>1</v>
      </c>
      <c r="AE9020">
        <v>8158</v>
      </c>
      <c r="AF9020">
        <v>0.372</v>
      </c>
      <c r="AG9020">
        <v>-0.45100000000000001</v>
      </c>
      <c r="AH9020">
        <v>8.39</v>
      </c>
      <c r="AI9020">
        <v>1</v>
      </c>
      <c r="AJ9020">
        <v>2</v>
      </c>
      <c r="AK9020">
        <v>1</v>
      </c>
    </row>
    <row r="9021" spans="26:37" x14ac:dyDescent="0.3">
      <c r="Z9021" t="s">
        <v>9513</v>
      </c>
      <c r="AA9021">
        <v>1</v>
      </c>
      <c r="AB9021">
        <v>36</v>
      </c>
      <c r="AC9021">
        <v>33</v>
      </c>
      <c r="AD9021">
        <v>1</v>
      </c>
      <c r="AE9021">
        <v>8186</v>
      </c>
      <c r="AF9021">
        <v>0.372</v>
      </c>
      <c r="AG9021">
        <v>-0.45100000000000001</v>
      </c>
      <c r="AH9021">
        <v>8.11</v>
      </c>
      <c r="AI9021">
        <v>1</v>
      </c>
      <c r="AJ9021">
        <v>2</v>
      </c>
      <c r="AK9021">
        <v>1</v>
      </c>
    </row>
    <row r="9022" spans="26:37" x14ac:dyDescent="0.3">
      <c r="Z9022" t="s">
        <v>9514</v>
      </c>
      <c r="AA9022">
        <v>1</v>
      </c>
      <c r="AB9022">
        <v>36</v>
      </c>
      <c r="AC9022">
        <v>33</v>
      </c>
      <c r="AD9022">
        <v>1</v>
      </c>
      <c r="AE9022">
        <v>8221</v>
      </c>
      <c r="AF9022">
        <v>0.372</v>
      </c>
      <c r="AG9022">
        <v>-0.45100000000000001</v>
      </c>
      <c r="AH9022">
        <v>8.2899999999999991</v>
      </c>
      <c r="AI9022">
        <v>1</v>
      </c>
      <c r="AJ9022">
        <v>2</v>
      </c>
      <c r="AK9022">
        <v>1</v>
      </c>
    </row>
    <row r="9023" spans="26:37" x14ac:dyDescent="0.3">
      <c r="Z9023" t="s">
        <v>9515</v>
      </c>
      <c r="AA9023">
        <v>1</v>
      </c>
      <c r="AB9023">
        <v>36</v>
      </c>
      <c r="AC9023">
        <v>33</v>
      </c>
      <c r="AD9023">
        <v>1</v>
      </c>
      <c r="AE9023">
        <v>8243</v>
      </c>
      <c r="AF9023">
        <v>0.372</v>
      </c>
      <c r="AG9023">
        <v>-0.45100000000000001</v>
      </c>
      <c r="AH9023">
        <v>8.09</v>
      </c>
      <c r="AI9023">
        <v>1</v>
      </c>
      <c r="AJ9023">
        <v>2</v>
      </c>
      <c r="AK9023">
        <v>1</v>
      </c>
    </row>
    <row r="9024" spans="26:37" x14ac:dyDescent="0.3">
      <c r="Z9024" t="s">
        <v>9516</v>
      </c>
      <c r="AA9024">
        <v>1</v>
      </c>
      <c r="AB9024">
        <v>36</v>
      </c>
      <c r="AC9024">
        <v>33</v>
      </c>
      <c r="AD9024">
        <v>1</v>
      </c>
      <c r="AE9024">
        <v>8279</v>
      </c>
      <c r="AF9024">
        <v>0.372</v>
      </c>
      <c r="AG9024">
        <v>-0.45100000000000001</v>
      </c>
      <c r="AH9024">
        <v>8.01</v>
      </c>
      <c r="AI9024">
        <v>1</v>
      </c>
      <c r="AJ9024">
        <v>2</v>
      </c>
      <c r="AK9024">
        <v>1</v>
      </c>
    </row>
    <row r="9025" spans="26:37" x14ac:dyDescent="0.3">
      <c r="Z9025" t="s">
        <v>9517</v>
      </c>
      <c r="AA9025">
        <v>1</v>
      </c>
      <c r="AB9025">
        <v>36</v>
      </c>
      <c r="AC9025">
        <v>33</v>
      </c>
      <c r="AD9025">
        <v>1</v>
      </c>
      <c r="AE9025">
        <v>8303</v>
      </c>
      <c r="AF9025">
        <v>0.372</v>
      </c>
      <c r="AG9025">
        <v>-0.45100000000000001</v>
      </c>
      <c r="AH9025">
        <v>7.69</v>
      </c>
      <c r="AI9025">
        <v>1</v>
      </c>
      <c r="AJ9025">
        <v>2</v>
      </c>
      <c r="AK9025">
        <v>1</v>
      </c>
    </row>
    <row r="9026" spans="26:37" x14ac:dyDescent="0.3">
      <c r="Z9026" t="s">
        <v>9518</v>
      </c>
      <c r="AA9026">
        <v>1</v>
      </c>
      <c r="AB9026">
        <v>36</v>
      </c>
      <c r="AC9026">
        <v>33</v>
      </c>
      <c r="AD9026">
        <v>1</v>
      </c>
      <c r="AE9026">
        <v>8341</v>
      </c>
      <c r="AF9026">
        <v>0.372</v>
      </c>
      <c r="AG9026">
        <v>-0.45100000000000001</v>
      </c>
      <c r="AH9026">
        <v>7.39</v>
      </c>
      <c r="AI9026">
        <v>1</v>
      </c>
      <c r="AJ9026">
        <v>2</v>
      </c>
      <c r="AK9026">
        <v>1</v>
      </c>
    </row>
    <row r="9027" spans="26:37" x14ac:dyDescent="0.3">
      <c r="Z9027" t="s">
        <v>9519</v>
      </c>
      <c r="AA9027">
        <v>1</v>
      </c>
      <c r="AB9027">
        <v>36</v>
      </c>
      <c r="AC9027">
        <v>33</v>
      </c>
      <c r="AD9027">
        <v>1</v>
      </c>
      <c r="AE9027">
        <v>8377</v>
      </c>
      <c r="AF9027">
        <v>0.372</v>
      </c>
      <c r="AG9027">
        <v>-0.45100000000000001</v>
      </c>
      <c r="AH9027">
        <v>6.87</v>
      </c>
      <c r="AI9027">
        <v>1</v>
      </c>
      <c r="AJ9027">
        <v>2</v>
      </c>
      <c r="AK9027">
        <v>1</v>
      </c>
    </row>
    <row r="9028" spans="26:37" x14ac:dyDescent="0.3">
      <c r="Z9028" t="s">
        <v>9520</v>
      </c>
      <c r="AA9028">
        <v>1</v>
      </c>
      <c r="AB9028">
        <v>36</v>
      </c>
      <c r="AC9028">
        <v>33</v>
      </c>
      <c r="AD9028">
        <v>1</v>
      </c>
      <c r="AE9028">
        <v>8409</v>
      </c>
      <c r="AF9028">
        <v>0.372</v>
      </c>
      <c r="AG9028">
        <v>-0.45100000000000001</v>
      </c>
      <c r="AH9028">
        <v>5.69</v>
      </c>
      <c r="AI9028">
        <v>1</v>
      </c>
      <c r="AJ9028">
        <v>2</v>
      </c>
      <c r="AK9028">
        <v>1</v>
      </c>
    </row>
    <row r="9029" spans="26:37" x14ac:dyDescent="0.3">
      <c r="Z9029" t="s">
        <v>9521</v>
      </c>
      <c r="AA9029">
        <v>1</v>
      </c>
      <c r="AB9029">
        <v>36</v>
      </c>
      <c r="AC9029">
        <v>33</v>
      </c>
      <c r="AD9029">
        <v>1</v>
      </c>
      <c r="AE9029">
        <v>8436</v>
      </c>
      <c r="AF9029">
        <v>0.372</v>
      </c>
      <c r="AG9029">
        <v>-0.45100000000000001</v>
      </c>
      <c r="AH9029">
        <v>5.72</v>
      </c>
      <c r="AI9029">
        <v>1</v>
      </c>
      <c r="AJ9029">
        <v>2</v>
      </c>
      <c r="AK9029">
        <v>1</v>
      </c>
    </row>
    <row r="9030" spans="26:37" x14ac:dyDescent="0.3">
      <c r="Z9030" t="s">
        <v>9522</v>
      </c>
      <c r="AA9030">
        <v>1</v>
      </c>
      <c r="AB9030">
        <v>36</v>
      </c>
      <c r="AC9030">
        <v>33</v>
      </c>
      <c r="AD9030">
        <v>1</v>
      </c>
      <c r="AE9030">
        <v>8464</v>
      </c>
      <c r="AF9030">
        <v>0.372</v>
      </c>
      <c r="AG9030">
        <v>-0.45100000000000001</v>
      </c>
      <c r="AH9030">
        <v>5.45</v>
      </c>
      <c r="AI9030">
        <v>1</v>
      </c>
      <c r="AJ9030">
        <v>2</v>
      </c>
      <c r="AK9030">
        <v>1</v>
      </c>
    </row>
    <row r="9031" spans="26:37" x14ac:dyDescent="0.3">
      <c r="Z9031" t="s">
        <v>9523</v>
      </c>
      <c r="AA9031">
        <v>1</v>
      </c>
      <c r="AB9031">
        <v>36</v>
      </c>
      <c r="AC9031">
        <v>33</v>
      </c>
      <c r="AD9031">
        <v>1</v>
      </c>
      <c r="AE9031">
        <v>8501</v>
      </c>
      <c r="AF9031">
        <v>0.372</v>
      </c>
      <c r="AG9031">
        <v>-0.45100000000000001</v>
      </c>
      <c r="AH9031">
        <v>5.08</v>
      </c>
      <c r="AI9031">
        <v>1</v>
      </c>
      <c r="AJ9031">
        <v>2</v>
      </c>
      <c r="AK9031">
        <v>1</v>
      </c>
    </row>
    <row r="9032" spans="26:37" x14ac:dyDescent="0.3">
      <c r="Z9032" t="s">
        <v>9524</v>
      </c>
      <c r="AA9032">
        <v>1</v>
      </c>
      <c r="AB9032">
        <v>36</v>
      </c>
      <c r="AC9032">
        <v>33</v>
      </c>
      <c r="AD9032">
        <v>1</v>
      </c>
      <c r="AE9032">
        <v>8527</v>
      </c>
      <c r="AF9032">
        <v>0.372</v>
      </c>
      <c r="AG9032">
        <v>-0.45100000000000001</v>
      </c>
      <c r="AH9032">
        <v>4.78</v>
      </c>
      <c r="AI9032">
        <v>1</v>
      </c>
      <c r="AJ9032">
        <v>2</v>
      </c>
      <c r="AK9032">
        <v>1</v>
      </c>
    </row>
    <row r="9033" spans="26:37" x14ac:dyDescent="0.3">
      <c r="Z9033" t="s">
        <v>9525</v>
      </c>
      <c r="AA9033">
        <v>1</v>
      </c>
      <c r="AB9033">
        <v>36</v>
      </c>
      <c r="AC9033">
        <v>33</v>
      </c>
      <c r="AD9033">
        <v>1</v>
      </c>
      <c r="AE9033">
        <v>8555</v>
      </c>
      <c r="AF9033">
        <v>0.372</v>
      </c>
      <c r="AG9033">
        <v>-0.45100000000000001</v>
      </c>
      <c r="AH9033">
        <v>4.75</v>
      </c>
      <c r="AI9033">
        <v>1</v>
      </c>
      <c r="AJ9033">
        <v>2</v>
      </c>
      <c r="AK9033">
        <v>1</v>
      </c>
    </row>
    <row r="9034" spans="26:37" x14ac:dyDescent="0.3">
      <c r="Z9034" t="s">
        <v>9526</v>
      </c>
      <c r="AA9034">
        <v>1</v>
      </c>
      <c r="AB9034">
        <v>36</v>
      </c>
      <c r="AC9034">
        <v>33</v>
      </c>
      <c r="AD9034">
        <v>1</v>
      </c>
      <c r="AE9034">
        <v>8580</v>
      </c>
      <c r="AF9034">
        <v>0.372</v>
      </c>
      <c r="AG9034">
        <v>-0.45100000000000001</v>
      </c>
      <c r="AH9034">
        <v>4.8</v>
      </c>
      <c r="AI9034">
        <v>1</v>
      </c>
      <c r="AJ9034">
        <v>2</v>
      </c>
      <c r="AK9034">
        <v>1</v>
      </c>
    </row>
    <row r="9035" spans="26:37" x14ac:dyDescent="0.3">
      <c r="Z9035" t="s">
        <v>9527</v>
      </c>
      <c r="AA9035">
        <v>1</v>
      </c>
      <c r="AB9035">
        <v>36</v>
      </c>
      <c r="AC9035">
        <v>33</v>
      </c>
      <c r="AD9035">
        <v>1</v>
      </c>
      <c r="AE9035">
        <v>8613</v>
      </c>
      <c r="AF9035">
        <v>0.372</v>
      </c>
      <c r="AG9035">
        <v>-0.45100000000000001</v>
      </c>
      <c r="AH9035">
        <v>4.9400000000000004</v>
      </c>
      <c r="AI9035">
        <v>1</v>
      </c>
      <c r="AJ9035">
        <v>2</v>
      </c>
      <c r="AK9035">
        <v>1</v>
      </c>
    </row>
    <row r="9036" spans="26:37" x14ac:dyDescent="0.3">
      <c r="Z9036" t="s">
        <v>9528</v>
      </c>
      <c r="AA9036">
        <v>1</v>
      </c>
      <c r="AB9036">
        <v>36</v>
      </c>
      <c r="AC9036">
        <v>33</v>
      </c>
      <c r="AD9036">
        <v>1</v>
      </c>
      <c r="AE9036">
        <v>8649</v>
      </c>
      <c r="AF9036">
        <v>0.372</v>
      </c>
      <c r="AG9036">
        <v>-0.45100000000000001</v>
      </c>
      <c r="AH9036">
        <v>5.13</v>
      </c>
      <c r="AI9036">
        <v>1</v>
      </c>
      <c r="AJ9036">
        <v>2</v>
      </c>
      <c r="AK9036">
        <v>1</v>
      </c>
    </row>
    <row r="9037" spans="26:37" x14ac:dyDescent="0.3">
      <c r="Z9037" t="s">
        <v>9529</v>
      </c>
      <c r="AA9037">
        <v>1</v>
      </c>
      <c r="AB9037">
        <v>36</v>
      </c>
      <c r="AC9037">
        <v>33</v>
      </c>
      <c r="AD9037">
        <v>1</v>
      </c>
      <c r="AE9037">
        <v>8677</v>
      </c>
      <c r="AF9037">
        <v>0.372</v>
      </c>
      <c r="AG9037">
        <v>-0.45100000000000001</v>
      </c>
      <c r="AH9037">
        <v>5.0599999999999996</v>
      </c>
      <c r="AI9037">
        <v>1</v>
      </c>
      <c r="AJ9037">
        <v>2</v>
      </c>
      <c r="AK9037">
        <v>1</v>
      </c>
    </row>
    <row r="9038" spans="26:37" x14ac:dyDescent="0.3">
      <c r="Z9038" t="s">
        <v>9530</v>
      </c>
      <c r="AA9038">
        <v>1</v>
      </c>
      <c r="AB9038">
        <v>36</v>
      </c>
      <c r="AC9038">
        <v>33</v>
      </c>
      <c r="AD9038">
        <v>1</v>
      </c>
      <c r="AE9038">
        <v>8704</v>
      </c>
      <c r="AF9038">
        <v>0.372</v>
      </c>
      <c r="AG9038">
        <v>-0.45100000000000001</v>
      </c>
      <c r="AH9038">
        <v>4.96</v>
      </c>
      <c r="AI9038">
        <v>1</v>
      </c>
      <c r="AJ9038">
        <v>2</v>
      </c>
      <c r="AK9038">
        <v>1</v>
      </c>
    </row>
    <row r="9039" spans="26:37" x14ac:dyDescent="0.3">
      <c r="Z9039" t="s">
        <v>9531</v>
      </c>
      <c r="AA9039">
        <v>1</v>
      </c>
      <c r="AB9039">
        <v>36</v>
      </c>
      <c r="AC9039">
        <v>33</v>
      </c>
      <c r="AD9039">
        <v>1</v>
      </c>
      <c r="AE9039">
        <v>8732</v>
      </c>
      <c r="AF9039">
        <v>0.372</v>
      </c>
      <c r="AG9039">
        <v>-0.45100000000000001</v>
      </c>
      <c r="AH9039">
        <v>4.9000000000000004</v>
      </c>
      <c r="AI9039">
        <v>1</v>
      </c>
      <c r="AJ9039">
        <v>2</v>
      </c>
      <c r="AK9039">
        <v>1</v>
      </c>
    </row>
    <row r="9040" spans="26:37" x14ac:dyDescent="0.3">
      <c r="Z9040" t="s">
        <v>9532</v>
      </c>
      <c r="AA9040">
        <v>1</v>
      </c>
      <c r="AB9040">
        <v>36</v>
      </c>
      <c r="AC9040">
        <v>33</v>
      </c>
      <c r="AD9040">
        <v>1</v>
      </c>
      <c r="AE9040">
        <v>8768</v>
      </c>
      <c r="AF9040">
        <v>0.372</v>
      </c>
      <c r="AG9040">
        <v>-0.45100000000000001</v>
      </c>
      <c r="AH9040">
        <v>4.8</v>
      </c>
      <c r="AI9040">
        <v>1</v>
      </c>
      <c r="AJ9040">
        <v>2</v>
      </c>
      <c r="AK9040">
        <v>1</v>
      </c>
    </row>
    <row r="9041" spans="26:37" x14ac:dyDescent="0.3">
      <c r="Z9041" t="s">
        <v>9533</v>
      </c>
      <c r="AA9041">
        <v>1</v>
      </c>
      <c r="AB9041">
        <v>36</v>
      </c>
      <c r="AC9041">
        <v>33</v>
      </c>
      <c r="AD9041">
        <v>1</v>
      </c>
      <c r="AE9041">
        <v>8804</v>
      </c>
      <c r="AF9041">
        <v>0.372</v>
      </c>
      <c r="AG9041">
        <v>-0.45100000000000001</v>
      </c>
      <c r="AH9041">
        <v>4.9000000000000004</v>
      </c>
      <c r="AI9041">
        <v>1</v>
      </c>
      <c r="AJ9041">
        <v>2</v>
      </c>
      <c r="AK9041">
        <v>1</v>
      </c>
    </row>
    <row r="9042" spans="26:37" x14ac:dyDescent="0.3">
      <c r="Z9042" t="s">
        <v>9534</v>
      </c>
      <c r="AA9042">
        <v>1</v>
      </c>
      <c r="AB9042">
        <v>36</v>
      </c>
      <c r="AC9042">
        <v>33</v>
      </c>
      <c r="AD9042">
        <v>1</v>
      </c>
      <c r="AE9042">
        <v>8828</v>
      </c>
      <c r="AF9042">
        <v>0.372</v>
      </c>
      <c r="AG9042">
        <v>-0.45100000000000001</v>
      </c>
      <c r="AH9042">
        <v>5.04</v>
      </c>
      <c r="AI9042">
        <v>1</v>
      </c>
      <c r="AJ9042">
        <v>2</v>
      </c>
      <c r="AK9042">
        <v>1</v>
      </c>
    </row>
    <row r="9043" spans="26:37" x14ac:dyDescent="0.3">
      <c r="Z9043" t="s">
        <v>9535</v>
      </c>
      <c r="AA9043">
        <v>1</v>
      </c>
      <c r="AB9043">
        <v>36</v>
      </c>
      <c r="AC9043">
        <v>33</v>
      </c>
      <c r="AD9043">
        <v>1</v>
      </c>
      <c r="AE9043">
        <v>8873</v>
      </c>
      <c r="AF9043">
        <v>0.372</v>
      </c>
      <c r="AG9043">
        <v>-0.45100000000000001</v>
      </c>
      <c r="AH9043">
        <v>8.02</v>
      </c>
      <c r="AI9043">
        <v>1</v>
      </c>
      <c r="AJ9043">
        <v>2</v>
      </c>
      <c r="AK9043">
        <v>1</v>
      </c>
    </row>
    <row r="9044" spans="26:37" x14ac:dyDescent="0.3">
      <c r="Z9044" t="s">
        <v>9536</v>
      </c>
      <c r="AA9044">
        <v>1</v>
      </c>
      <c r="AB9044">
        <v>36</v>
      </c>
      <c r="AC9044">
        <v>33</v>
      </c>
      <c r="AD9044">
        <v>1</v>
      </c>
      <c r="AE9044">
        <v>8920</v>
      </c>
      <c r="AF9044">
        <v>0.372</v>
      </c>
      <c r="AG9044">
        <v>-0.45100000000000001</v>
      </c>
      <c r="AH9044">
        <v>8.41</v>
      </c>
      <c r="AI9044">
        <v>1</v>
      </c>
      <c r="AJ9044">
        <v>2</v>
      </c>
      <c r="AK9044">
        <v>1</v>
      </c>
    </row>
    <row r="9045" spans="26:37" x14ac:dyDescent="0.3">
      <c r="Z9045" t="s">
        <v>9537</v>
      </c>
      <c r="AA9045">
        <v>1</v>
      </c>
      <c r="AB9045">
        <v>36</v>
      </c>
      <c r="AC9045">
        <v>33</v>
      </c>
      <c r="AD9045">
        <v>1</v>
      </c>
      <c r="AE9045">
        <v>8940</v>
      </c>
      <c r="AF9045">
        <v>0.372</v>
      </c>
      <c r="AG9045">
        <v>-0.45100000000000001</v>
      </c>
      <c r="AH9045">
        <v>8.33</v>
      </c>
      <c r="AI9045">
        <v>1</v>
      </c>
      <c r="AJ9045">
        <v>2</v>
      </c>
      <c r="AK9045">
        <v>1</v>
      </c>
    </row>
    <row r="9046" spans="26:37" x14ac:dyDescent="0.3">
      <c r="Z9046" t="s">
        <v>9538</v>
      </c>
      <c r="AA9046">
        <v>1</v>
      </c>
      <c r="AB9046">
        <v>36</v>
      </c>
      <c r="AC9046">
        <v>33</v>
      </c>
      <c r="AD9046">
        <v>1</v>
      </c>
      <c r="AE9046">
        <v>8978</v>
      </c>
      <c r="AF9046">
        <v>0.372</v>
      </c>
      <c r="AG9046">
        <v>-0.45100000000000001</v>
      </c>
      <c r="AH9046">
        <v>8.23</v>
      </c>
      <c r="AI9046">
        <v>1</v>
      </c>
      <c r="AJ9046">
        <v>2</v>
      </c>
      <c r="AK9046">
        <v>1</v>
      </c>
    </row>
    <row r="9047" spans="26:37" x14ac:dyDescent="0.3">
      <c r="Z9047" t="s">
        <v>9539</v>
      </c>
      <c r="AA9047">
        <v>1</v>
      </c>
      <c r="AB9047">
        <v>36</v>
      </c>
      <c r="AC9047">
        <v>33</v>
      </c>
      <c r="AD9047">
        <v>1</v>
      </c>
      <c r="AE9047">
        <v>8998</v>
      </c>
      <c r="AF9047">
        <v>0.372</v>
      </c>
      <c r="AG9047">
        <v>-0.45100000000000001</v>
      </c>
      <c r="AH9047">
        <v>8.4700000000000006</v>
      </c>
      <c r="AI9047">
        <v>1</v>
      </c>
      <c r="AJ9047">
        <v>2</v>
      </c>
      <c r="AK9047">
        <v>1</v>
      </c>
    </row>
    <row r="9048" spans="26:37" x14ac:dyDescent="0.3">
      <c r="Z9048" t="s">
        <v>9540</v>
      </c>
      <c r="AA9048">
        <v>1</v>
      </c>
      <c r="AB9048">
        <v>36</v>
      </c>
      <c r="AC9048">
        <v>33</v>
      </c>
      <c r="AD9048">
        <v>1</v>
      </c>
      <c r="AE9048">
        <v>9033</v>
      </c>
      <c r="AF9048">
        <v>0.372</v>
      </c>
      <c r="AG9048">
        <v>-0.45100000000000001</v>
      </c>
      <c r="AH9048">
        <v>8.02</v>
      </c>
      <c r="AI9048">
        <v>1</v>
      </c>
      <c r="AJ9048">
        <v>2</v>
      </c>
      <c r="AK9048">
        <v>1</v>
      </c>
    </row>
    <row r="9049" spans="26:37" x14ac:dyDescent="0.3">
      <c r="Z9049" t="s">
        <v>9541</v>
      </c>
      <c r="AA9049">
        <v>1</v>
      </c>
      <c r="AB9049">
        <v>36</v>
      </c>
      <c r="AC9049">
        <v>33</v>
      </c>
      <c r="AD9049">
        <v>1</v>
      </c>
      <c r="AE9049">
        <v>9073</v>
      </c>
      <c r="AF9049">
        <v>0.372</v>
      </c>
      <c r="AG9049">
        <v>-0.45100000000000001</v>
      </c>
      <c r="AH9049">
        <v>6.81</v>
      </c>
      <c r="AI9049">
        <v>1</v>
      </c>
      <c r="AJ9049">
        <v>2</v>
      </c>
      <c r="AK9049">
        <v>1</v>
      </c>
    </row>
    <row r="9050" spans="26:37" x14ac:dyDescent="0.3">
      <c r="Z9050" t="s">
        <v>9542</v>
      </c>
      <c r="AA9050">
        <v>1</v>
      </c>
      <c r="AB9050">
        <v>36</v>
      </c>
      <c r="AC9050">
        <v>33</v>
      </c>
      <c r="AD9050">
        <v>1</v>
      </c>
      <c r="AE9050">
        <v>9138</v>
      </c>
      <c r="AF9050">
        <v>0.372</v>
      </c>
      <c r="AG9050">
        <v>-0.45100000000000001</v>
      </c>
      <c r="AH9050">
        <v>6.99</v>
      </c>
      <c r="AI9050">
        <v>1</v>
      </c>
      <c r="AJ9050">
        <v>2</v>
      </c>
      <c r="AK9050">
        <v>1</v>
      </c>
    </row>
    <row r="9051" spans="26:37" x14ac:dyDescent="0.3">
      <c r="Z9051" t="s">
        <v>9543</v>
      </c>
      <c r="AA9051">
        <v>1</v>
      </c>
      <c r="AB9051">
        <v>36</v>
      </c>
      <c r="AC9051">
        <v>33</v>
      </c>
      <c r="AD9051">
        <v>1</v>
      </c>
      <c r="AE9051">
        <v>9154</v>
      </c>
      <c r="AF9051">
        <v>0.372</v>
      </c>
      <c r="AG9051">
        <v>-0.45100000000000001</v>
      </c>
      <c r="AH9051">
        <v>6.43</v>
      </c>
      <c r="AI9051">
        <v>1</v>
      </c>
      <c r="AJ9051">
        <v>2</v>
      </c>
      <c r="AK9051">
        <v>1</v>
      </c>
    </row>
    <row r="9052" spans="26:37" x14ac:dyDescent="0.3">
      <c r="Z9052" t="s">
        <v>9544</v>
      </c>
      <c r="AA9052">
        <v>1</v>
      </c>
      <c r="AB9052">
        <v>36</v>
      </c>
      <c r="AC9052">
        <v>33</v>
      </c>
      <c r="AD9052">
        <v>1</v>
      </c>
      <c r="AE9052">
        <v>9203</v>
      </c>
      <c r="AF9052">
        <v>0.372</v>
      </c>
      <c r="AG9052">
        <v>-0.45100000000000001</v>
      </c>
      <c r="AH9052">
        <v>5.98</v>
      </c>
      <c r="AI9052">
        <v>1</v>
      </c>
      <c r="AJ9052">
        <v>2</v>
      </c>
      <c r="AK9052">
        <v>1</v>
      </c>
    </row>
    <row r="9053" spans="26:37" x14ac:dyDescent="0.3">
      <c r="Z9053" t="s">
        <v>9545</v>
      </c>
      <c r="AA9053">
        <v>1</v>
      </c>
      <c r="AB9053">
        <v>36</v>
      </c>
      <c r="AC9053">
        <v>33</v>
      </c>
      <c r="AD9053">
        <v>1</v>
      </c>
      <c r="AE9053">
        <v>9215</v>
      </c>
      <c r="AF9053">
        <v>0.372</v>
      </c>
      <c r="AG9053">
        <v>-0.45100000000000001</v>
      </c>
      <c r="AH9053">
        <v>5.94</v>
      </c>
      <c r="AI9053">
        <v>1</v>
      </c>
      <c r="AJ9053">
        <v>2</v>
      </c>
      <c r="AK9053">
        <v>1</v>
      </c>
    </row>
    <row r="9054" spans="26:37" x14ac:dyDescent="0.3">
      <c r="Z9054" t="s">
        <v>9546</v>
      </c>
      <c r="AA9054">
        <v>1</v>
      </c>
      <c r="AB9054">
        <v>36</v>
      </c>
      <c r="AC9054">
        <v>33</v>
      </c>
      <c r="AD9054">
        <v>1</v>
      </c>
      <c r="AE9054">
        <v>9249</v>
      </c>
      <c r="AF9054">
        <v>0.372</v>
      </c>
      <c r="AG9054">
        <v>-0.45100000000000001</v>
      </c>
      <c r="AH9054">
        <v>8.33</v>
      </c>
      <c r="AI9054">
        <v>1</v>
      </c>
      <c r="AJ9054">
        <v>2</v>
      </c>
      <c r="AK9054">
        <v>1</v>
      </c>
    </row>
    <row r="9055" spans="26:37" x14ac:dyDescent="0.3">
      <c r="Z9055" t="s">
        <v>9547</v>
      </c>
      <c r="AA9055">
        <v>1</v>
      </c>
      <c r="AB9055">
        <v>36</v>
      </c>
      <c r="AC9055">
        <v>33</v>
      </c>
      <c r="AD9055">
        <v>1</v>
      </c>
      <c r="AE9055">
        <v>9287</v>
      </c>
      <c r="AF9055">
        <v>0.372</v>
      </c>
      <c r="AG9055">
        <v>-0.45100000000000001</v>
      </c>
      <c r="AH9055">
        <v>8.3699999999999992</v>
      </c>
      <c r="AI9055">
        <v>1</v>
      </c>
      <c r="AJ9055">
        <v>2</v>
      </c>
      <c r="AK9055">
        <v>1</v>
      </c>
    </row>
    <row r="9056" spans="26:37" x14ac:dyDescent="0.3">
      <c r="Z9056" t="s">
        <v>9548</v>
      </c>
      <c r="AA9056">
        <v>1</v>
      </c>
      <c r="AB9056">
        <v>36</v>
      </c>
      <c r="AC9056">
        <v>33</v>
      </c>
      <c r="AD9056">
        <v>1</v>
      </c>
      <c r="AE9056">
        <v>9320</v>
      </c>
      <c r="AF9056">
        <v>0.372</v>
      </c>
      <c r="AG9056">
        <v>-0.45100000000000001</v>
      </c>
      <c r="AH9056">
        <v>8.4700000000000006</v>
      </c>
      <c r="AI9056">
        <v>1</v>
      </c>
      <c r="AJ9056">
        <v>2</v>
      </c>
      <c r="AK9056">
        <v>1</v>
      </c>
    </row>
    <row r="9057" spans="26:37" x14ac:dyDescent="0.3">
      <c r="Z9057" t="s">
        <v>9549</v>
      </c>
      <c r="AA9057">
        <v>1</v>
      </c>
      <c r="AB9057">
        <v>38</v>
      </c>
      <c r="AC9057">
        <v>27</v>
      </c>
      <c r="AD9057">
        <v>1</v>
      </c>
      <c r="AE9057">
        <v>2315</v>
      </c>
      <c r="AF9057">
        <v>0.248</v>
      </c>
      <c r="AG9057">
        <v>-0.249</v>
      </c>
      <c r="AH9057">
        <v>8.35</v>
      </c>
      <c r="AI9057">
        <v>1</v>
      </c>
      <c r="AJ9057">
        <v>2</v>
      </c>
      <c r="AK9057">
        <v>1</v>
      </c>
    </row>
    <row r="9058" spans="26:37" x14ac:dyDescent="0.3">
      <c r="Z9058" t="s">
        <v>9550</v>
      </c>
      <c r="AA9058">
        <v>1</v>
      </c>
      <c r="AB9058">
        <v>38</v>
      </c>
      <c r="AC9058">
        <v>27</v>
      </c>
      <c r="AD9058">
        <v>1</v>
      </c>
      <c r="AE9058">
        <v>2342</v>
      </c>
      <c r="AF9058">
        <v>0.248</v>
      </c>
      <c r="AG9058">
        <v>-0.249</v>
      </c>
      <c r="AH9058">
        <v>7.87</v>
      </c>
      <c r="AI9058">
        <v>1</v>
      </c>
      <c r="AJ9058">
        <v>2</v>
      </c>
      <c r="AK9058">
        <v>1</v>
      </c>
    </row>
    <row r="9059" spans="26:37" x14ac:dyDescent="0.3">
      <c r="Z9059" t="s">
        <v>9551</v>
      </c>
      <c r="AA9059">
        <v>1</v>
      </c>
      <c r="AB9059">
        <v>38</v>
      </c>
      <c r="AC9059">
        <v>27</v>
      </c>
      <c r="AD9059">
        <v>1</v>
      </c>
      <c r="AE9059">
        <v>2371</v>
      </c>
      <c r="AF9059">
        <v>0.248</v>
      </c>
      <c r="AG9059">
        <v>-0.249</v>
      </c>
      <c r="AH9059">
        <v>7.38</v>
      </c>
      <c r="AI9059">
        <v>1</v>
      </c>
      <c r="AJ9059">
        <v>2</v>
      </c>
      <c r="AK9059">
        <v>1</v>
      </c>
    </row>
    <row r="9060" spans="26:37" x14ac:dyDescent="0.3">
      <c r="Z9060" t="s">
        <v>9552</v>
      </c>
      <c r="AA9060">
        <v>1</v>
      </c>
      <c r="AB9060">
        <v>38</v>
      </c>
      <c r="AC9060">
        <v>27</v>
      </c>
      <c r="AD9060">
        <v>1</v>
      </c>
      <c r="AE9060">
        <v>2402</v>
      </c>
      <c r="AF9060">
        <v>0.248</v>
      </c>
      <c r="AG9060">
        <v>-0.249</v>
      </c>
      <c r="AH9060">
        <v>7.09</v>
      </c>
      <c r="AI9060">
        <v>1</v>
      </c>
      <c r="AJ9060">
        <v>2</v>
      </c>
      <c r="AK9060">
        <v>1</v>
      </c>
    </row>
    <row r="9061" spans="26:37" x14ac:dyDescent="0.3">
      <c r="Z9061" t="s">
        <v>9553</v>
      </c>
      <c r="AA9061">
        <v>1</v>
      </c>
      <c r="AB9061">
        <v>38</v>
      </c>
      <c r="AC9061">
        <v>27</v>
      </c>
      <c r="AD9061">
        <v>1</v>
      </c>
      <c r="AE9061">
        <v>2433</v>
      </c>
      <c r="AF9061">
        <v>0.248</v>
      </c>
      <c r="AG9061">
        <v>-0.249</v>
      </c>
      <c r="AH9061">
        <v>6.76</v>
      </c>
      <c r="AI9061">
        <v>1</v>
      </c>
      <c r="AJ9061">
        <v>2</v>
      </c>
      <c r="AK9061">
        <v>1</v>
      </c>
    </row>
    <row r="9062" spans="26:37" x14ac:dyDescent="0.3">
      <c r="Z9062" t="s">
        <v>9554</v>
      </c>
      <c r="AA9062">
        <v>1</v>
      </c>
      <c r="AB9062">
        <v>38</v>
      </c>
      <c r="AC9062">
        <v>27</v>
      </c>
      <c r="AD9062">
        <v>1</v>
      </c>
      <c r="AE9062">
        <v>2474</v>
      </c>
      <c r="AF9062">
        <v>0.248</v>
      </c>
      <c r="AG9062">
        <v>-0.249</v>
      </c>
      <c r="AH9062">
        <v>6.41</v>
      </c>
      <c r="AI9062">
        <v>1</v>
      </c>
      <c r="AJ9062">
        <v>2</v>
      </c>
      <c r="AK9062">
        <v>1</v>
      </c>
    </row>
    <row r="9063" spans="26:37" x14ac:dyDescent="0.3">
      <c r="Z9063" t="s">
        <v>9555</v>
      </c>
      <c r="AA9063">
        <v>1</v>
      </c>
      <c r="AB9063">
        <v>38</v>
      </c>
      <c r="AC9063">
        <v>27</v>
      </c>
      <c r="AD9063">
        <v>1</v>
      </c>
      <c r="AE9063">
        <v>2499</v>
      </c>
      <c r="AF9063">
        <v>0.248</v>
      </c>
      <c r="AG9063">
        <v>-0.249</v>
      </c>
      <c r="AH9063">
        <v>6.31</v>
      </c>
      <c r="AI9063">
        <v>1</v>
      </c>
      <c r="AJ9063">
        <v>2</v>
      </c>
      <c r="AK9063">
        <v>1</v>
      </c>
    </row>
    <row r="9064" spans="26:37" x14ac:dyDescent="0.3">
      <c r="Z9064" t="s">
        <v>9556</v>
      </c>
      <c r="AA9064">
        <v>1</v>
      </c>
      <c r="AB9064">
        <v>38</v>
      </c>
      <c r="AC9064">
        <v>27</v>
      </c>
      <c r="AD9064">
        <v>1</v>
      </c>
      <c r="AE9064">
        <v>2525</v>
      </c>
      <c r="AF9064">
        <v>0.248</v>
      </c>
      <c r="AG9064">
        <v>-0.249</v>
      </c>
      <c r="AH9064">
        <v>6.06</v>
      </c>
      <c r="AI9064">
        <v>1</v>
      </c>
      <c r="AJ9064">
        <v>2</v>
      </c>
      <c r="AK9064">
        <v>1</v>
      </c>
    </row>
    <row r="9065" spans="26:37" x14ac:dyDescent="0.3">
      <c r="Z9065" t="s">
        <v>9557</v>
      </c>
      <c r="AA9065">
        <v>1</v>
      </c>
      <c r="AB9065">
        <v>38</v>
      </c>
      <c r="AC9065">
        <v>27</v>
      </c>
      <c r="AD9065">
        <v>1</v>
      </c>
      <c r="AE9065">
        <v>2557</v>
      </c>
      <c r="AF9065">
        <v>0.248</v>
      </c>
      <c r="AG9065">
        <v>-0.249</v>
      </c>
      <c r="AH9065">
        <v>5.77</v>
      </c>
      <c r="AI9065">
        <v>1</v>
      </c>
      <c r="AJ9065">
        <v>2</v>
      </c>
      <c r="AK9065">
        <v>1</v>
      </c>
    </row>
    <row r="9066" spans="26:37" x14ac:dyDescent="0.3">
      <c r="Z9066" t="s">
        <v>9558</v>
      </c>
      <c r="AA9066">
        <v>1</v>
      </c>
      <c r="AB9066">
        <v>38</v>
      </c>
      <c r="AC9066">
        <v>27</v>
      </c>
      <c r="AD9066">
        <v>1</v>
      </c>
      <c r="AE9066">
        <v>2587</v>
      </c>
      <c r="AF9066">
        <v>0.248</v>
      </c>
      <c r="AG9066">
        <v>-0.249</v>
      </c>
      <c r="AH9066">
        <v>5.51</v>
      </c>
      <c r="AI9066">
        <v>1</v>
      </c>
      <c r="AJ9066">
        <v>2</v>
      </c>
      <c r="AK9066">
        <v>1</v>
      </c>
    </row>
    <row r="9067" spans="26:37" x14ac:dyDescent="0.3">
      <c r="Z9067" t="s">
        <v>9559</v>
      </c>
      <c r="AA9067">
        <v>1</v>
      </c>
      <c r="AB9067">
        <v>38</v>
      </c>
      <c r="AC9067">
        <v>27</v>
      </c>
      <c r="AD9067">
        <v>1</v>
      </c>
      <c r="AE9067">
        <v>2612</v>
      </c>
      <c r="AF9067">
        <v>0.248</v>
      </c>
      <c r="AG9067">
        <v>-0.249</v>
      </c>
      <c r="AH9067">
        <v>5.46</v>
      </c>
      <c r="AI9067">
        <v>1</v>
      </c>
      <c r="AJ9067">
        <v>2</v>
      </c>
      <c r="AK9067">
        <v>1</v>
      </c>
    </row>
    <row r="9068" spans="26:37" x14ac:dyDescent="0.3">
      <c r="Z9068" t="s">
        <v>9560</v>
      </c>
      <c r="AA9068">
        <v>1</v>
      </c>
      <c r="AB9068">
        <v>38</v>
      </c>
      <c r="AC9068">
        <v>27</v>
      </c>
      <c r="AD9068">
        <v>1</v>
      </c>
      <c r="AE9068">
        <v>2648</v>
      </c>
      <c r="AF9068">
        <v>0.248</v>
      </c>
      <c r="AG9068">
        <v>-0.249</v>
      </c>
      <c r="AH9068">
        <v>6.59</v>
      </c>
      <c r="AI9068">
        <v>1</v>
      </c>
      <c r="AJ9068">
        <v>2</v>
      </c>
      <c r="AK9068">
        <v>1</v>
      </c>
    </row>
    <row r="9069" spans="26:37" x14ac:dyDescent="0.3">
      <c r="Z9069" t="s">
        <v>9561</v>
      </c>
      <c r="AA9069">
        <v>1</v>
      </c>
      <c r="AB9069">
        <v>38</v>
      </c>
      <c r="AC9069">
        <v>27</v>
      </c>
      <c r="AD9069">
        <v>1</v>
      </c>
      <c r="AE9069">
        <v>2678</v>
      </c>
      <c r="AF9069">
        <v>0.248</v>
      </c>
      <c r="AG9069">
        <v>-0.249</v>
      </c>
      <c r="AH9069">
        <v>7.58</v>
      </c>
      <c r="AI9069">
        <v>1</v>
      </c>
      <c r="AJ9069">
        <v>2</v>
      </c>
      <c r="AK9069">
        <v>1</v>
      </c>
    </row>
    <row r="9070" spans="26:37" x14ac:dyDescent="0.3">
      <c r="Z9070" t="s">
        <v>9562</v>
      </c>
      <c r="AA9070">
        <v>1</v>
      </c>
      <c r="AB9070">
        <v>38</v>
      </c>
      <c r="AC9070">
        <v>27</v>
      </c>
      <c r="AD9070">
        <v>1</v>
      </c>
      <c r="AE9070">
        <v>2705</v>
      </c>
      <c r="AF9070">
        <v>0.248</v>
      </c>
      <c r="AG9070">
        <v>-0.249</v>
      </c>
      <c r="AH9070">
        <v>9.43</v>
      </c>
      <c r="AI9070">
        <v>1</v>
      </c>
      <c r="AJ9070">
        <v>2</v>
      </c>
      <c r="AK9070">
        <v>1</v>
      </c>
    </row>
    <row r="9071" spans="26:37" x14ac:dyDescent="0.3">
      <c r="Z9071" t="s">
        <v>9563</v>
      </c>
      <c r="AA9071">
        <v>1</v>
      </c>
      <c r="AB9071">
        <v>38</v>
      </c>
      <c r="AC9071">
        <v>27</v>
      </c>
      <c r="AD9071">
        <v>1</v>
      </c>
      <c r="AE9071">
        <v>2739</v>
      </c>
      <c r="AF9071">
        <v>0.248</v>
      </c>
      <c r="AG9071">
        <v>-0.249</v>
      </c>
      <c r="AH9071">
        <v>8.25</v>
      </c>
      <c r="AI9071">
        <v>1</v>
      </c>
      <c r="AJ9071">
        <v>2</v>
      </c>
      <c r="AK9071">
        <v>1</v>
      </c>
    </row>
    <row r="9072" spans="26:37" x14ac:dyDescent="0.3">
      <c r="Z9072" t="s">
        <v>9564</v>
      </c>
      <c r="AA9072">
        <v>1</v>
      </c>
      <c r="AB9072">
        <v>38</v>
      </c>
      <c r="AC9072">
        <v>27</v>
      </c>
      <c r="AD9072">
        <v>1</v>
      </c>
      <c r="AE9072">
        <v>2781</v>
      </c>
      <c r="AF9072">
        <v>0.248</v>
      </c>
      <c r="AG9072">
        <v>-0.249</v>
      </c>
      <c r="AH9072">
        <v>8.0299999999999994</v>
      </c>
      <c r="AI9072">
        <v>1</v>
      </c>
      <c r="AJ9072">
        <v>2</v>
      </c>
      <c r="AK9072">
        <v>1</v>
      </c>
    </row>
    <row r="9073" spans="26:37" x14ac:dyDescent="0.3">
      <c r="Z9073" t="s">
        <v>9565</v>
      </c>
      <c r="AA9073">
        <v>1</v>
      </c>
      <c r="AB9073">
        <v>38</v>
      </c>
      <c r="AC9073">
        <v>27</v>
      </c>
      <c r="AD9073">
        <v>1</v>
      </c>
      <c r="AE9073">
        <v>2801</v>
      </c>
      <c r="AF9073">
        <v>0.248</v>
      </c>
      <c r="AG9073">
        <v>-0.249</v>
      </c>
      <c r="AH9073">
        <v>7.76</v>
      </c>
      <c r="AI9073">
        <v>1</v>
      </c>
      <c r="AJ9073">
        <v>2</v>
      </c>
      <c r="AK9073">
        <v>1</v>
      </c>
    </row>
    <row r="9074" spans="26:37" x14ac:dyDescent="0.3">
      <c r="Z9074" t="s">
        <v>9566</v>
      </c>
      <c r="AA9074">
        <v>1</v>
      </c>
      <c r="AB9074">
        <v>38</v>
      </c>
      <c r="AC9074">
        <v>27</v>
      </c>
      <c r="AD9074">
        <v>1</v>
      </c>
      <c r="AE9074">
        <v>2831</v>
      </c>
      <c r="AF9074">
        <v>0.248</v>
      </c>
      <c r="AG9074">
        <v>-0.249</v>
      </c>
      <c r="AH9074">
        <v>7.12</v>
      </c>
      <c r="AI9074">
        <v>1</v>
      </c>
      <c r="AJ9074">
        <v>2</v>
      </c>
      <c r="AK9074">
        <v>1</v>
      </c>
    </row>
    <row r="9075" spans="26:37" x14ac:dyDescent="0.3">
      <c r="Z9075" t="s">
        <v>9567</v>
      </c>
      <c r="AA9075">
        <v>1</v>
      </c>
      <c r="AB9075">
        <v>38</v>
      </c>
      <c r="AC9075">
        <v>27</v>
      </c>
      <c r="AD9075">
        <v>1</v>
      </c>
      <c r="AE9075">
        <v>2866</v>
      </c>
      <c r="AF9075">
        <v>0.248</v>
      </c>
      <c r="AG9075">
        <v>-0.249</v>
      </c>
      <c r="AH9075">
        <v>6.81</v>
      </c>
      <c r="AI9075">
        <v>1</v>
      </c>
      <c r="AJ9075">
        <v>2</v>
      </c>
      <c r="AK9075">
        <v>1</v>
      </c>
    </row>
    <row r="9076" spans="26:37" x14ac:dyDescent="0.3">
      <c r="Z9076" t="s">
        <v>9568</v>
      </c>
      <c r="AA9076">
        <v>1</v>
      </c>
      <c r="AB9076">
        <v>38</v>
      </c>
      <c r="AC9076">
        <v>27</v>
      </c>
      <c r="AD9076">
        <v>1</v>
      </c>
      <c r="AE9076">
        <v>2889</v>
      </c>
      <c r="AF9076">
        <v>0.248</v>
      </c>
      <c r="AG9076">
        <v>-0.249</v>
      </c>
      <c r="AH9076">
        <v>6.92</v>
      </c>
      <c r="AI9076">
        <v>1</v>
      </c>
      <c r="AJ9076">
        <v>2</v>
      </c>
      <c r="AK9076">
        <v>1</v>
      </c>
    </row>
    <row r="9077" spans="26:37" x14ac:dyDescent="0.3">
      <c r="Z9077" t="s">
        <v>9569</v>
      </c>
      <c r="AA9077">
        <v>1</v>
      </c>
      <c r="AB9077">
        <v>38</v>
      </c>
      <c r="AC9077">
        <v>27</v>
      </c>
      <c r="AD9077">
        <v>1</v>
      </c>
      <c r="AE9077">
        <v>2921</v>
      </c>
      <c r="AF9077">
        <v>0.248</v>
      </c>
      <c r="AG9077">
        <v>-0.249</v>
      </c>
      <c r="AH9077">
        <v>6.88</v>
      </c>
      <c r="AI9077">
        <v>1</v>
      </c>
      <c r="AJ9077">
        <v>2</v>
      </c>
      <c r="AK9077">
        <v>1</v>
      </c>
    </row>
    <row r="9078" spans="26:37" x14ac:dyDescent="0.3">
      <c r="Z9078" t="s">
        <v>9570</v>
      </c>
      <c r="AA9078">
        <v>1</v>
      </c>
      <c r="AB9078">
        <v>38</v>
      </c>
      <c r="AC9078">
        <v>27</v>
      </c>
      <c r="AD9078">
        <v>1</v>
      </c>
      <c r="AE9078">
        <v>2950</v>
      </c>
      <c r="AF9078">
        <v>0.248</v>
      </c>
      <c r="AG9078">
        <v>-0.249</v>
      </c>
      <c r="AH9078">
        <v>6.95</v>
      </c>
      <c r="AI9078">
        <v>1</v>
      </c>
      <c r="AJ9078">
        <v>2</v>
      </c>
      <c r="AK9078">
        <v>1</v>
      </c>
    </row>
    <row r="9079" spans="26:37" x14ac:dyDescent="0.3">
      <c r="Z9079" t="s">
        <v>9571</v>
      </c>
      <c r="AA9079">
        <v>1</v>
      </c>
      <c r="AB9079">
        <v>38</v>
      </c>
      <c r="AC9079">
        <v>27</v>
      </c>
      <c r="AD9079">
        <v>1</v>
      </c>
      <c r="AE9079">
        <v>2985</v>
      </c>
      <c r="AF9079">
        <v>0.248</v>
      </c>
      <c r="AG9079">
        <v>-0.249</v>
      </c>
      <c r="AH9079">
        <v>6.93</v>
      </c>
      <c r="AI9079">
        <v>1</v>
      </c>
      <c r="AJ9079">
        <v>2</v>
      </c>
      <c r="AK9079">
        <v>1</v>
      </c>
    </row>
    <row r="9080" spans="26:37" x14ac:dyDescent="0.3">
      <c r="Z9080" t="s">
        <v>9572</v>
      </c>
      <c r="AA9080">
        <v>1</v>
      </c>
      <c r="AB9080">
        <v>38</v>
      </c>
      <c r="AC9080">
        <v>27</v>
      </c>
      <c r="AD9080">
        <v>1</v>
      </c>
      <c r="AE9080">
        <v>3011</v>
      </c>
      <c r="AF9080">
        <v>0.248</v>
      </c>
      <c r="AG9080">
        <v>-0.249</v>
      </c>
      <c r="AH9080">
        <v>6.9</v>
      </c>
      <c r="AI9080">
        <v>1</v>
      </c>
      <c r="AJ9080">
        <v>2</v>
      </c>
      <c r="AK9080">
        <v>1</v>
      </c>
    </row>
    <row r="9081" spans="26:37" x14ac:dyDescent="0.3">
      <c r="Z9081" t="s">
        <v>9573</v>
      </c>
      <c r="AA9081">
        <v>1</v>
      </c>
      <c r="AB9081">
        <v>38</v>
      </c>
      <c r="AC9081">
        <v>27</v>
      </c>
      <c r="AD9081">
        <v>1</v>
      </c>
      <c r="AE9081">
        <v>3042</v>
      </c>
      <c r="AF9081">
        <v>0.248</v>
      </c>
      <c r="AG9081">
        <v>-0.249</v>
      </c>
      <c r="AH9081">
        <v>7.14</v>
      </c>
      <c r="AI9081">
        <v>1</v>
      </c>
      <c r="AJ9081">
        <v>2</v>
      </c>
      <c r="AK9081">
        <v>1</v>
      </c>
    </row>
    <row r="9082" spans="26:37" x14ac:dyDescent="0.3">
      <c r="Z9082" t="s">
        <v>9574</v>
      </c>
      <c r="AA9082">
        <v>1</v>
      </c>
      <c r="AB9082">
        <v>38</v>
      </c>
      <c r="AC9082">
        <v>27</v>
      </c>
      <c r="AD9082">
        <v>1</v>
      </c>
      <c r="AE9082">
        <v>3069</v>
      </c>
      <c r="AF9082">
        <v>0.248</v>
      </c>
      <c r="AG9082">
        <v>-0.249</v>
      </c>
      <c r="AH9082">
        <v>7.37</v>
      </c>
      <c r="AI9082">
        <v>1</v>
      </c>
      <c r="AJ9082">
        <v>2</v>
      </c>
      <c r="AK9082">
        <v>1</v>
      </c>
    </row>
    <row r="9083" spans="26:37" x14ac:dyDescent="0.3">
      <c r="Z9083" t="s">
        <v>9575</v>
      </c>
      <c r="AA9083">
        <v>1</v>
      </c>
      <c r="AB9083">
        <v>38</v>
      </c>
      <c r="AC9083">
        <v>27</v>
      </c>
      <c r="AD9083">
        <v>1</v>
      </c>
      <c r="AE9083">
        <v>3106</v>
      </c>
      <c r="AF9083">
        <v>0.248</v>
      </c>
      <c r="AG9083">
        <v>-0.249</v>
      </c>
      <c r="AH9083">
        <v>7.62</v>
      </c>
      <c r="AI9083">
        <v>1</v>
      </c>
      <c r="AJ9083">
        <v>2</v>
      </c>
      <c r="AK9083">
        <v>1</v>
      </c>
    </row>
    <row r="9084" spans="26:37" x14ac:dyDescent="0.3">
      <c r="Z9084" t="s">
        <v>9576</v>
      </c>
      <c r="AA9084">
        <v>1</v>
      </c>
      <c r="AB9084">
        <v>38</v>
      </c>
      <c r="AC9084">
        <v>27</v>
      </c>
      <c r="AD9084">
        <v>1</v>
      </c>
      <c r="AE9084">
        <v>3120</v>
      </c>
      <c r="AF9084">
        <v>0.248</v>
      </c>
      <c r="AG9084">
        <v>-0.249</v>
      </c>
      <c r="AH9084">
        <v>7.47</v>
      </c>
      <c r="AI9084">
        <v>1</v>
      </c>
      <c r="AJ9084">
        <v>2</v>
      </c>
      <c r="AK9084">
        <v>1</v>
      </c>
    </row>
    <row r="9085" spans="26:37" x14ac:dyDescent="0.3">
      <c r="Z9085" t="s">
        <v>9577</v>
      </c>
      <c r="AA9085">
        <v>1</v>
      </c>
      <c r="AB9085">
        <v>38</v>
      </c>
      <c r="AC9085">
        <v>27</v>
      </c>
      <c r="AD9085">
        <v>1</v>
      </c>
      <c r="AE9085">
        <v>3166</v>
      </c>
      <c r="AF9085">
        <v>0.248</v>
      </c>
      <c r="AG9085">
        <v>-0.249</v>
      </c>
      <c r="AH9085">
        <v>7.36</v>
      </c>
      <c r="AI9085">
        <v>1</v>
      </c>
      <c r="AJ9085">
        <v>2</v>
      </c>
      <c r="AK9085">
        <v>1</v>
      </c>
    </row>
    <row r="9086" spans="26:37" x14ac:dyDescent="0.3">
      <c r="Z9086" t="s">
        <v>9578</v>
      </c>
      <c r="AA9086">
        <v>1</v>
      </c>
      <c r="AB9086">
        <v>38</v>
      </c>
      <c r="AC9086">
        <v>27</v>
      </c>
      <c r="AD9086">
        <v>1</v>
      </c>
      <c r="AE9086">
        <v>3196</v>
      </c>
      <c r="AF9086">
        <v>0.248</v>
      </c>
      <c r="AG9086">
        <v>-0.249</v>
      </c>
      <c r="AH9086">
        <v>7.27</v>
      </c>
      <c r="AI9086">
        <v>1</v>
      </c>
      <c r="AJ9086">
        <v>2</v>
      </c>
      <c r="AK9086">
        <v>1</v>
      </c>
    </row>
    <row r="9087" spans="26:37" x14ac:dyDescent="0.3">
      <c r="Z9087" t="s">
        <v>9579</v>
      </c>
      <c r="AA9087">
        <v>1</v>
      </c>
      <c r="AB9087">
        <v>38</v>
      </c>
      <c r="AC9087">
        <v>27</v>
      </c>
      <c r="AD9087">
        <v>1</v>
      </c>
      <c r="AE9087">
        <v>3222</v>
      </c>
      <c r="AF9087">
        <v>0.248</v>
      </c>
      <c r="AG9087">
        <v>-0.249</v>
      </c>
      <c r="AH9087">
        <v>7.14</v>
      </c>
      <c r="AI9087">
        <v>1</v>
      </c>
      <c r="AJ9087">
        <v>2</v>
      </c>
      <c r="AK9087">
        <v>1</v>
      </c>
    </row>
    <row r="9088" spans="26:37" x14ac:dyDescent="0.3">
      <c r="Z9088" t="s">
        <v>9580</v>
      </c>
      <c r="AA9088">
        <v>1</v>
      </c>
      <c r="AB9088">
        <v>38</v>
      </c>
      <c r="AC9088">
        <v>27</v>
      </c>
      <c r="AD9088">
        <v>1</v>
      </c>
      <c r="AE9088">
        <v>3257</v>
      </c>
      <c r="AF9088">
        <v>0.248</v>
      </c>
      <c r="AG9088">
        <v>-0.249</v>
      </c>
      <c r="AH9088">
        <v>6.8</v>
      </c>
      <c r="AI9088">
        <v>1</v>
      </c>
      <c r="AJ9088">
        <v>2</v>
      </c>
      <c r="AK9088">
        <v>1</v>
      </c>
    </row>
    <row r="9089" spans="26:37" x14ac:dyDescent="0.3">
      <c r="Z9089" t="s">
        <v>9581</v>
      </c>
      <c r="AA9089">
        <v>1</v>
      </c>
      <c r="AB9089">
        <v>38</v>
      </c>
      <c r="AC9089">
        <v>27</v>
      </c>
      <c r="AD9089">
        <v>1</v>
      </c>
      <c r="AE9089">
        <v>3295</v>
      </c>
      <c r="AF9089">
        <v>0.248</v>
      </c>
      <c r="AG9089">
        <v>-0.249</v>
      </c>
      <c r="AH9089">
        <v>6.63</v>
      </c>
      <c r="AI9089">
        <v>1</v>
      </c>
      <c r="AJ9089">
        <v>2</v>
      </c>
      <c r="AK9089">
        <v>1</v>
      </c>
    </row>
    <row r="9090" spans="26:37" x14ac:dyDescent="0.3">
      <c r="Z9090" t="s">
        <v>9582</v>
      </c>
      <c r="AA9090">
        <v>1</v>
      </c>
      <c r="AB9090">
        <v>38</v>
      </c>
      <c r="AC9090">
        <v>27</v>
      </c>
      <c r="AD9090">
        <v>1</v>
      </c>
      <c r="AE9090">
        <v>3347</v>
      </c>
      <c r="AF9090">
        <v>0.248</v>
      </c>
      <c r="AG9090">
        <v>-0.249</v>
      </c>
      <c r="AH9090">
        <v>6.44</v>
      </c>
      <c r="AI9090">
        <v>1</v>
      </c>
      <c r="AJ9090">
        <v>2</v>
      </c>
      <c r="AK9090">
        <v>1</v>
      </c>
    </row>
    <row r="9091" spans="26:37" x14ac:dyDescent="0.3">
      <c r="Z9091" t="s">
        <v>9583</v>
      </c>
      <c r="AA9091">
        <v>1</v>
      </c>
      <c r="AB9091">
        <v>38</v>
      </c>
      <c r="AC9091">
        <v>27</v>
      </c>
      <c r="AD9091">
        <v>1</v>
      </c>
      <c r="AE9091">
        <v>3384</v>
      </c>
      <c r="AF9091">
        <v>0.248</v>
      </c>
      <c r="AG9091">
        <v>-0.249</v>
      </c>
      <c r="AH9091">
        <v>6.26</v>
      </c>
      <c r="AI9091">
        <v>1</v>
      </c>
      <c r="AJ9091">
        <v>2</v>
      </c>
      <c r="AK9091">
        <v>1</v>
      </c>
    </row>
    <row r="9092" spans="26:37" x14ac:dyDescent="0.3">
      <c r="Z9092" t="s">
        <v>9584</v>
      </c>
      <c r="AA9092">
        <v>1</v>
      </c>
      <c r="AB9092">
        <v>38</v>
      </c>
      <c r="AC9092">
        <v>27</v>
      </c>
      <c r="AD9092">
        <v>1</v>
      </c>
      <c r="AE9092">
        <v>3407</v>
      </c>
      <c r="AF9092">
        <v>0.248</v>
      </c>
      <c r="AG9092">
        <v>-0.249</v>
      </c>
      <c r="AH9092">
        <v>6.45</v>
      </c>
      <c r="AI9092">
        <v>1</v>
      </c>
      <c r="AJ9092">
        <v>2</v>
      </c>
      <c r="AK9092">
        <v>1</v>
      </c>
    </row>
    <row r="9093" spans="26:37" x14ac:dyDescent="0.3">
      <c r="Z9093" t="s">
        <v>9585</v>
      </c>
      <c r="AA9093">
        <v>1</v>
      </c>
      <c r="AB9093">
        <v>38</v>
      </c>
      <c r="AC9093">
        <v>27</v>
      </c>
      <c r="AD9093">
        <v>1</v>
      </c>
      <c r="AE9093">
        <v>3435</v>
      </c>
      <c r="AF9093">
        <v>0.248</v>
      </c>
      <c r="AG9093">
        <v>-0.249</v>
      </c>
      <c r="AH9093">
        <v>7.37</v>
      </c>
      <c r="AI9093">
        <v>1</v>
      </c>
      <c r="AJ9093">
        <v>2</v>
      </c>
      <c r="AK9093">
        <v>1</v>
      </c>
    </row>
    <row r="9094" spans="26:37" x14ac:dyDescent="0.3">
      <c r="Z9094" t="s">
        <v>9586</v>
      </c>
      <c r="AA9094">
        <v>1</v>
      </c>
      <c r="AB9094">
        <v>38</v>
      </c>
      <c r="AC9094">
        <v>27</v>
      </c>
      <c r="AD9094">
        <v>1</v>
      </c>
      <c r="AE9094">
        <v>3473</v>
      </c>
      <c r="AF9094">
        <v>0.248</v>
      </c>
      <c r="AG9094">
        <v>-0.249</v>
      </c>
      <c r="AH9094">
        <v>7.47</v>
      </c>
      <c r="AI9094">
        <v>1</v>
      </c>
      <c r="AJ9094">
        <v>2</v>
      </c>
      <c r="AK9094">
        <v>1</v>
      </c>
    </row>
    <row r="9095" spans="26:37" x14ac:dyDescent="0.3">
      <c r="Z9095" t="s">
        <v>9587</v>
      </c>
      <c r="AA9095">
        <v>1</v>
      </c>
      <c r="AB9095">
        <v>38</v>
      </c>
      <c r="AC9095">
        <v>27</v>
      </c>
      <c r="AD9095">
        <v>1</v>
      </c>
      <c r="AE9095">
        <v>3532</v>
      </c>
      <c r="AF9095">
        <v>0.248</v>
      </c>
      <c r="AG9095">
        <v>-0.249</v>
      </c>
      <c r="AH9095">
        <v>7.27</v>
      </c>
      <c r="AI9095">
        <v>1</v>
      </c>
      <c r="AJ9095">
        <v>2</v>
      </c>
      <c r="AK9095">
        <v>1</v>
      </c>
    </row>
    <row r="9096" spans="26:37" x14ac:dyDescent="0.3">
      <c r="Z9096" t="s">
        <v>9588</v>
      </c>
      <c r="AA9096">
        <v>1</v>
      </c>
      <c r="AB9096">
        <v>38</v>
      </c>
      <c r="AC9096">
        <v>27</v>
      </c>
      <c r="AD9096">
        <v>1</v>
      </c>
      <c r="AE9096">
        <v>3559</v>
      </c>
      <c r="AF9096">
        <v>0.248</v>
      </c>
      <c r="AG9096">
        <v>-0.249</v>
      </c>
      <c r="AH9096">
        <v>7.16</v>
      </c>
      <c r="AI9096">
        <v>1</v>
      </c>
      <c r="AJ9096">
        <v>2</v>
      </c>
      <c r="AK9096">
        <v>1</v>
      </c>
    </row>
    <row r="9097" spans="26:37" x14ac:dyDescent="0.3">
      <c r="Z9097" t="s">
        <v>9589</v>
      </c>
      <c r="AA9097">
        <v>1</v>
      </c>
      <c r="AB9097">
        <v>38</v>
      </c>
      <c r="AC9097">
        <v>27</v>
      </c>
      <c r="AD9097">
        <v>1</v>
      </c>
      <c r="AE9097">
        <v>3592</v>
      </c>
      <c r="AF9097">
        <v>0.248</v>
      </c>
      <c r="AG9097">
        <v>-0.249</v>
      </c>
      <c r="AH9097">
        <v>7.06</v>
      </c>
      <c r="AI9097">
        <v>1</v>
      </c>
      <c r="AJ9097">
        <v>2</v>
      </c>
      <c r="AK9097">
        <v>1</v>
      </c>
    </row>
    <row r="9098" spans="26:37" x14ac:dyDescent="0.3">
      <c r="Z9098" t="s">
        <v>9590</v>
      </c>
      <c r="AA9098">
        <v>1</v>
      </c>
      <c r="AB9098">
        <v>38</v>
      </c>
      <c r="AC9098">
        <v>27</v>
      </c>
      <c r="AD9098">
        <v>1</v>
      </c>
      <c r="AE9098">
        <v>3621</v>
      </c>
      <c r="AF9098">
        <v>0.248</v>
      </c>
      <c r="AG9098">
        <v>-0.249</v>
      </c>
      <c r="AH9098">
        <v>6.7</v>
      </c>
      <c r="AI9098">
        <v>1</v>
      </c>
      <c r="AJ9098">
        <v>2</v>
      </c>
      <c r="AK9098">
        <v>1</v>
      </c>
    </row>
    <row r="9099" spans="26:37" x14ac:dyDescent="0.3">
      <c r="Z9099" t="s">
        <v>9591</v>
      </c>
      <c r="AA9099">
        <v>1</v>
      </c>
      <c r="AB9099">
        <v>38</v>
      </c>
      <c r="AC9099">
        <v>27</v>
      </c>
      <c r="AD9099">
        <v>1</v>
      </c>
      <c r="AE9099">
        <v>3656</v>
      </c>
      <c r="AF9099">
        <v>0.248</v>
      </c>
      <c r="AG9099">
        <v>-0.249</v>
      </c>
      <c r="AH9099">
        <v>6.63</v>
      </c>
      <c r="AI9099">
        <v>1</v>
      </c>
      <c r="AJ9099">
        <v>2</v>
      </c>
      <c r="AK9099">
        <v>1</v>
      </c>
    </row>
    <row r="9100" spans="26:37" x14ac:dyDescent="0.3">
      <c r="Z9100" t="s">
        <v>9592</v>
      </c>
      <c r="AA9100">
        <v>1</v>
      </c>
      <c r="AB9100">
        <v>38</v>
      </c>
      <c r="AC9100">
        <v>27</v>
      </c>
      <c r="AD9100">
        <v>1</v>
      </c>
      <c r="AE9100">
        <v>3683</v>
      </c>
      <c r="AF9100">
        <v>0.248</v>
      </c>
      <c r="AG9100">
        <v>-0.249</v>
      </c>
      <c r="AH9100">
        <v>6.71</v>
      </c>
      <c r="AI9100">
        <v>1</v>
      </c>
      <c r="AJ9100">
        <v>2</v>
      </c>
      <c r="AK9100">
        <v>1</v>
      </c>
    </row>
    <row r="9101" spans="26:37" x14ac:dyDescent="0.3">
      <c r="Z9101" t="s">
        <v>9593</v>
      </c>
      <c r="AA9101">
        <v>1</v>
      </c>
      <c r="AB9101">
        <v>38</v>
      </c>
      <c r="AC9101">
        <v>27</v>
      </c>
      <c r="AD9101">
        <v>1</v>
      </c>
      <c r="AE9101">
        <v>3714</v>
      </c>
      <c r="AF9101">
        <v>0.248</v>
      </c>
      <c r="AG9101">
        <v>-0.249</v>
      </c>
      <c r="AH9101">
        <v>6.55</v>
      </c>
      <c r="AI9101">
        <v>1</v>
      </c>
      <c r="AJ9101">
        <v>2</v>
      </c>
      <c r="AK9101">
        <v>1</v>
      </c>
    </row>
    <row r="9102" spans="26:37" x14ac:dyDescent="0.3">
      <c r="Z9102" t="s">
        <v>9594</v>
      </c>
      <c r="AA9102">
        <v>1</v>
      </c>
      <c r="AB9102">
        <v>38</v>
      </c>
      <c r="AC9102">
        <v>27</v>
      </c>
      <c r="AD9102">
        <v>1</v>
      </c>
      <c r="AE9102">
        <v>3734</v>
      </c>
      <c r="AF9102">
        <v>0.248</v>
      </c>
      <c r="AG9102">
        <v>-0.249</v>
      </c>
      <c r="AH9102">
        <v>6.88</v>
      </c>
      <c r="AI9102">
        <v>1</v>
      </c>
      <c r="AJ9102">
        <v>2</v>
      </c>
      <c r="AK9102">
        <v>1</v>
      </c>
    </row>
    <row r="9103" spans="26:37" x14ac:dyDescent="0.3">
      <c r="Z9103" t="s">
        <v>9595</v>
      </c>
      <c r="AA9103">
        <v>1</v>
      </c>
      <c r="AB9103">
        <v>38</v>
      </c>
      <c r="AC9103">
        <v>27</v>
      </c>
      <c r="AD9103">
        <v>1</v>
      </c>
      <c r="AE9103">
        <v>3778</v>
      </c>
      <c r="AF9103">
        <v>0.248</v>
      </c>
      <c r="AG9103">
        <v>-0.249</v>
      </c>
      <c r="AH9103">
        <v>6.99</v>
      </c>
      <c r="AI9103">
        <v>1</v>
      </c>
      <c r="AJ9103">
        <v>2</v>
      </c>
      <c r="AK9103">
        <v>1</v>
      </c>
    </row>
    <row r="9104" spans="26:37" x14ac:dyDescent="0.3">
      <c r="Z9104" t="s">
        <v>9596</v>
      </c>
      <c r="AA9104">
        <v>1</v>
      </c>
      <c r="AB9104">
        <v>38</v>
      </c>
      <c r="AC9104">
        <v>27</v>
      </c>
      <c r="AD9104">
        <v>1</v>
      </c>
      <c r="AE9104">
        <v>3805</v>
      </c>
      <c r="AF9104">
        <v>0.248</v>
      </c>
      <c r="AG9104">
        <v>-0.249</v>
      </c>
      <c r="AH9104">
        <v>7</v>
      </c>
      <c r="AI9104">
        <v>1</v>
      </c>
      <c r="AJ9104">
        <v>2</v>
      </c>
      <c r="AK9104">
        <v>1</v>
      </c>
    </row>
    <row r="9105" spans="26:37" x14ac:dyDescent="0.3">
      <c r="Z9105" t="s">
        <v>9597</v>
      </c>
      <c r="AA9105">
        <v>1</v>
      </c>
      <c r="AB9105">
        <v>38</v>
      </c>
      <c r="AC9105">
        <v>27</v>
      </c>
      <c r="AD9105">
        <v>1</v>
      </c>
      <c r="AE9105">
        <v>3840</v>
      </c>
      <c r="AF9105">
        <v>0.248</v>
      </c>
      <c r="AG9105">
        <v>-0.249</v>
      </c>
      <c r="AH9105">
        <v>7.2</v>
      </c>
      <c r="AI9105">
        <v>1</v>
      </c>
      <c r="AJ9105">
        <v>2</v>
      </c>
      <c r="AK9105">
        <v>1</v>
      </c>
    </row>
    <row r="9106" spans="26:37" x14ac:dyDescent="0.3">
      <c r="Z9106" t="s">
        <v>9598</v>
      </c>
      <c r="AA9106">
        <v>1</v>
      </c>
      <c r="AB9106">
        <v>38</v>
      </c>
      <c r="AC9106">
        <v>27</v>
      </c>
      <c r="AD9106">
        <v>1</v>
      </c>
      <c r="AE9106">
        <v>3868</v>
      </c>
      <c r="AF9106">
        <v>0.248</v>
      </c>
      <c r="AG9106">
        <v>-0.249</v>
      </c>
      <c r="AH9106">
        <v>7.12</v>
      </c>
      <c r="AI9106">
        <v>1</v>
      </c>
      <c r="AJ9106">
        <v>2</v>
      </c>
      <c r="AK9106">
        <v>1</v>
      </c>
    </row>
    <row r="9107" spans="26:37" x14ac:dyDescent="0.3">
      <c r="Z9107" t="s">
        <v>9599</v>
      </c>
      <c r="AA9107">
        <v>1</v>
      </c>
      <c r="AB9107">
        <v>38</v>
      </c>
      <c r="AC9107">
        <v>27</v>
      </c>
      <c r="AD9107">
        <v>1</v>
      </c>
      <c r="AE9107">
        <v>3889</v>
      </c>
      <c r="AF9107">
        <v>0.248</v>
      </c>
      <c r="AG9107">
        <v>-0.249</v>
      </c>
      <c r="AH9107">
        <v>7.18</v>
      </c>
      <c r="AI9107">
        <v>1</v>
      </c>
      <c r="AJ9107">
        <v>2</v>
      </c>
      <c r="AK9107">
        <v>1</v>
      </c>
    </row>
    <row r="9108" spans="26:37" x14ac:dyDescent="0.3">
      <c r="Z9108" t="s">
        <v>9600</v>
      </c>
      <c r="AA9108">
        <v>1</v>
      </c>
      <c r="AB9108">
        <v>38</v>
      </c>
      <c r="AC9108">
        <v>27</v>
      </c>
      <c r="AD9108">
        <v>1</v>
      </c>
      <c r="AE9108">
        <v>3935</v>
      </c>
      <c r="AF9108">
        <v>0.248</v>
      </c>
      <c r="AG9108">
        <v>-0.249</v>
      </c>
      <c r="AH9108">
        <v>7.02</v>
      </c>
      <c r="AI9108">
        <v>1</v>
      </c>
      <c r="AJ9108">
        <v>2</v>
      </c>
      <c r="AK9108">
        <v>1</v>
      </c>
    </row>
    <row r="9109" spans="26:37" x14ac:dyDescent="0.3">
      <c r="Z9109" t="s">
        <v>9601</v>
      </c>
      <c r="AA9109">
        <v>1</v>
      </c>
      <c r="AB9109">
        <v>38</v>
      </c>
      <c r="AC9109">
        <v>27</v>
      </c>
      <c r="AD9109">
        <v>1</v>
      </c>
      <c r="AE9109">
        <v>3949</v>
      </c>
      <c r="AF9109">
        <v>0.248</v>
      </c>
      <c r="AG9109">
        <v>-0.249</v>
      </c>
      <c r="AH9109">
        <v>6.97</v>
      </c>
      <c r="AI9109">
        <v>1</v>
      </c>
      <c r="AJ9109">
        <v>2</v>
      </c>
      <c r="AK9109">
        <v>1</v>
      </c>
    </row>
    <row r="9110" spans="26:37" x14ac:dyDescent="0.3">
      <c r="Z9110" t="s">
        <v>9602</v>
      </c>
      <c r="AA9110">
        <v>1</v>
      </c>
      <c r="AB9110">
        <v>38</v>
      </c>
      <c r="AC9110">
        <v>27</v>
      </c>
      <c r="AD9110">
        <v>1</v>
      </c>
      <c r="AE9110">
        <v>3988</v>
      </c>
      <c r="AF9110">
        <v>0.248</v>
      </c>
      <c r="AG9110">
        <v>-0.249</v>
      </c>
      <c r="AH9110">
        <v>6.57</v>
      </c>
      <c r="AI9110">
        <v>1</v>
      </c>
      <c r="AJ9110">
        <v>2</v>
      </c>
      <c r="AK9110">
        <v>1</v>
      </c>
    </row>
    <row r="9111" spans="26:37" x14ac:dyDescent="0.3">
      <c r="Z9111" t="s">
        <v>9603</v>
      </c>
      <c r="AA9111">
        <v>1</v>
      </c>
      <c r="AB9111">
        <v>38</v>
      </c>
      <c r="AC9111">
        <v>27</v>
      </c>
      <c r="AD9111">
        <v>1</v>
      </c>
      <c r="AE9111">
        <v>4015</v>
      </c>
      <c r="AF9111">
        <v>0.248</v>
      </c>
      <c r="AG9111">
        <v>-0.249</v>
      </c>
      <c r="AH9111">
        <v>6.35</v>
      </c>
      <c r="AI9111">
        <v>1</v>
      </c>
      <c r="AJ9111">
        <v>2</v>
      </c>
      <c r="AK9111">
        <v>1</v>
      </c>
    </row>
    <row r="9112" spans="26:37" x14ac:dyDescent="0.3">
      <c r="Z9112" t="s">
        <v>9604</v>
      </c>
      <c r="AA9112">
        <v>1</v>
      </c>
      <c r="AB9112">
        <v>38</v>
      </c>
      <c r="AC9112">
        <v>27</v>
      </c>
      <c r="AD9112">
        <v>1</v>
      </c>
      <c r="AE9112">
        <v>4057</v>
      </c>
      <c r="AF9112">
        <v>0.248</v>
      </c>
      <c r="AG9112">
        <v>-0.249</v>
      </c>
      <c r="AH9112">
        <v>6</v>
      </c>
      <c r="AI9112">
        <v>1</v>
      </c>
      <c r="AJ9112">
        <v>2</v>
      </c>
      <c r="AK9112">
        <v>1</v>
      </c>
    </row>
    <row r="9113" spans="26:37" x14ac:dyDescent="0.3">
      <c r="Z9113" t="s">
        <v>9605</v>
      </c>
      <c r="AA9113">
        <v>1</v>
      </c>
      <c r="AB9113">
        <v>38</v>
      </c>
      <c r="AC9113">
        <v>27</v>
      </c>
      <c r="AD9113">
        <v>1</v>
      </c>
      <c r="AE9113">
        <v>4079</v>
      </c>
      <c r="AF9113">
        <v>0.248</v>
      </c>
      <c r="AG9113">
        <v>-0.249</v>
      </c>
      <c r="AH9113">
        <v>5.92</v>
      </c>
      <c r="AI9113">
        <v>1</v>
      </c>
      <c r="AJ9113">
        <v>2</v>
      </c>
      <c r="AK9113">
        <v>1</v>
      </c>
    </row>
    <row r="9114" spans="26:37" x14ac:dyDescent="0.3">
      <c r="Z9114" t="s">
        <v>9606</v>
      </c>
      <c r="AA9114">
        <v>1</v>
      </c>
      <c r="AB9114">
        <v>38</v>
      </c>
      <c r="AC9114">
        <v>27</v>
      </c>
      <c r="AD9114">
        <v>1</v>
      </c>
      <c r="AE9114">
        <v>4099</v>
      </c>
      <c r="AF9114">
        <v>0.248</v>
      </c>
      <c r="AG9114">
        <v>-0.249</v>
      </c>
      <c r="AH9114">
        <v>6.69</v>
      </c>
      <c r="AI9114">
        <v>1</v>
      </c>
      <c r="AJ9114">
        <v>2</v>
      </c>
      <c r="AK9114">
        <v>1</v>
      </c>
    </row>
    <row r="9115" spans="26:37" x14ac:dyDescent="0.3">
      <c r="Z9115" t="s">
        <v>9607</v>
      </c>
      <c r="AA9115">
        <v>1</v>
      </c>
      <c r="AB9115">
        <v>38</v>
      </c>
      <c r="AC9115">
        <v>27</v>
      </c>
      <c r="AD9115">
        <v>1</v>
      </c>
      <c r="AE9115">
        <v>4140</v>
      </c>
      <c r="AF9115">
        <v>0.248</v>
      </c>
      <c r="AG9115">
        <v>-0.249</v>
      </c>
      <c r="AH9115">
        <v>7.24</v>
      </c>
      <c r="AI9115">
        <v>1</v>
      </c>
      <c r="AJ9115">
        <v>2</v>
      </c>
      <c r="AK9115">
        <v>1</v>
      </c>
    </row>
    <row r="9116" spans="26:37" x14ac:dyDescent="0.3">
      <c r="Z9116" t="s">
        <v>9608</v>
      </c>
      <c r="AA9116">
        <v>1</v>
      </c>
      <c r="AB9116">
        <v>38</v>
      </c>
      <c r="AC9116">
        <v>27</v>
      </c>
      <c r="AD9116">
        <v>1</v>
      </c>
      <c r="AE9116">
        <v>4171</v>
      </c>
      <c r="AF9116">
        <v>0.248</v>
      </c>
      <c r="AG9116">
        <v>-0.249</v>
      </c>
      <c r="AH9116">
        <v>7.27</v>
      </c>
      <c r="AI9116">
        <v>1</v>
      </c>
      <c r="AJ9116">
        <v>2</v>
      </c>
      <c r="AK9116">
        <v>1</v>
      </c>
    </row>
    <row r="9117" spans="26:37" x14ac:dyDescent="0.3">
      <c r="Z9117" t="s">
        <v>9609</v>
      </c>
      <c r="AA9117">
        <v>1</v>
      </c>
      <c r="AB9117">
        <v>38</v>
      </c>
      <c r="AC9117">
        <v>27</v>
      </c>
      <c r="AD9117">
        <v>1</v>
      </c>
      <c r="AE9117">
        <v>4195</v>
      </c>
      <c r="AF9117">
        <v>0.248</v>
      </c>
      <c r="AG9117">
        <v>-0.249</v>
      </c>
      <c r="AH9117">
        <v>7.35</v>
      </c>
      <c r="AI9117">
        <v>1</v>
      </c>
      <c r="AJ9117">
        <v>2</v>
      </c>
      <c r="AK9117">
        <v>1</v>
      </c>
    </row>
    <row r="9118" spans="26:37" x14ac:dyDescent="0.3">
      <c r="Z9118" t="s">
        <v>9610</v>
      </c>
      <c r="AA9118">
        <v>1</v>
      </c>
      <c r="AB9118">
        <v>38</v>
      </c>
      <c r="AC9118">
        <v>27</v>
      </c>
      <c r="AD9118">
        <v>1</v>
      </c>
      <c r="AE9118">
        <v>4226</v>
      </c>
      <c r="AF9118">
        <v>0.248</v>
      </c>
      <c r="AG9118">
        <v>-0.249</v>
      </c>
      <c r="AH9118">
        <v>7.24</v>
      </c>
      <c r="AI9118">
        <v>1</v>
      </c>
      <c r="AJ9118">
        <v>2</v>
      </c>
      <c r="AK9118">
        <v>1</v>
      </c>
    </row>
    <row r="9119" spans="26:37" x14ac:dyDescent="0.3">
      <c r="Z9119" t="s">
        <v>9611</v>
      </c>
      <c r="AA9119">
        <v>1</v>
      </c>
      <c r="AB9119">
        <v>38</v>
      </c>
      <c r="AC9119">
        <v>27</v>
      </c>
      <c r="AD9119">
        <v>1</v>
      </c>
      <c r="AE9119">
        <v>4258</v>
      </c>
      <c r="AF9119">
        <v>0.248</v>
      </c>
      <c r="AG9119">
        <v>-0.249</v>
      </c>
      <c r="AH9119">
        <v>7.23</v>
      </c>
      <c r="AI9119">
        <v>1</v>
      </c>
      <c r="AJ9119">
        <v>2</v>
      </c>
      <c r="AK9119">
        <v>1</v>
      </c>
    </row>
    <row r="9120" spans="26:37" x14ac:dyDescent="0.3">
      <c r="Z9120" t="s">
        <v>9612</v>
      </c>
      <c r="AA9120">
        <v>1</v>
      </c>
      <c r="AB9120">
        <v>38</v>
      </c>
      <c r="AC9120">
        <v>27</v>
      </c>
      <c r="AD9120">
        <v>1</v>
      </c>
      <c r="AE9120">
        <v>4286</v>
      </c>
      <c r="AF9120">
        <v>0.248</v>
      </c>
      <c r="AG9120">
        <v>-0.249</v>
      </c>
      <c r="AH9120">
        <v>7.18</v>
      </c>
      <c r="AI9120">
        <v>1</v>
      </c>
      <c r="AJ9120">
        <v>2</v>
      </c>
      <c r="AK9120">
        <v>1</v>
      </c>
    </row>
    <row r="9121" spans="26:37" x14ac:dyDescent="0.3">
      <c r="Z9121" t="s">
        <v>9613</v>
      </c>
      <c r="AA9121">
        <v>1</v>
      </c>
      <c r="AB9121">
        <v>38</v>
      </c>
      <c r="AC9121">
        <v>27</v>
      </c>
      <c r="AD9121">
        <v>1</v>
      </c>
      <c r="AE9121">
        <v>4334</v>
      </c>
      <c r="AF9121">
        <v>0.248</v>
      </c>
      <c r="AG9121">
        <v>-0.249</v>
      </c>
      <c r="AH9121">
        <v>6.55</v>
      </c>
      <c r="AI9121">
        <v>1</v>
      </c>
      <c r="AJ9121">
        <v>2</v>
      </c>
      <c r="AK9121">
        <v>1</v>
      </c>
    </row>
    <row r="9122" spans="26:37" x14ac:dyDescent="0.3">
      <c r="Z9122" t="s">
        <v>9614</v>
      </c>
      <c r="AA9122">
        <v>1</v>
      </c>
      <c r="AB9122">
        <v>38</v>
      </c>
      <c r="AC9122">
        <v>27</v>
      </c>
      <c r="AD9122">
        <v>1</v>
      </c>
      <c r="AE9122">
        <v>4350</v>
      </c>
      <c r="AF9122">
        <v>0.248</v>
      </c>
      <c r="AG9122">
        <v>-0.249</v>
      </c>
      <c r="AH9122">
        <v>6.47</v>
      </c>
      <c r="AI9122">
        <v>1</v>
      </c>
      <c r="AJ9122">
        <v>2</v>
      </c>
      <c r="AK9122">
        <v>1</v>
      </c>
    </row>
    <row r="9123" spans="26:37" x14ac:dyDescent="0.3">
      <c r="Z9123" t="s">
        <v>9615</v>
      </c>
      <c r="AA9123">
        <v>1</v>
      </c>
      <c r="AB9123">
        <v>38</v>
      </c>
      <c r="AC9123">
        <v>27</v>
      </c>
      <c r="AD9123">
        <v>1</v>
      </c>
      <c r="AE9123">
        <v>4385</v>
      </c>
      <c r="AF9123">
        <v>0.248</v>
      </c>
      <c r="AG9123">
        <v>-0.249</v>
      </c>
      <c r="AH9123">
        <v>6.34</v>
      </c>
      <c r="AI9123">
        <v>1</v>
      </c>
      <c r="AJ9123">
        <v>2</v>
      </c>
      <c r="AK9123">
        <v>1</v>
      </c>
    </row>
    <row r="9124" spans="26:37" x14ac:dyDescent="0.3">
      <c r="Z9124" t="s">
        <v>9616</v>
      </c>
      <c r="AA9124">
        <v>1</v>
      </c>
      <c r="AB9124">
        <v>38</v>
      </c>
      <c r="AC9124">
        <v>27</v>
      </c>
      <c r="AD9124">
        <v>1</v>
      </c>
      <c r="AE9124">
        <v>4411</v>
      </c>
      <c r="AF9124">
        <v>0.248</v>
      </c>
      <c r="AG9124">
        <v>-0.249</v>
      </c>
      <c r="AH9124">
        <v>5.95</v>
      </c>
      <c r="AI9124">
        <v>1</v>
      </c>
      <c r="AJ9124">
        <v>2</v>
      </c>
      <c r="AK9124">
        <v>1</v>
      </c>
    </row>
    <row r="9125" spans="26:37" x14ac:dyDescent="0.3">
      <c r="Z9125" t="s">
        <v>9617</v>
      </c>
      <c r="AA9125">
        <v>1</v>
      </c>
      <c r="AB9125">
        <v>38</v>
      </c>
      <c r="AC9125">
        <v>27</v>
      </c>
      <c r="AD9125">
        <v>1</v>
      </c>
      <c r="AE9125">
        <v>4446</v>
      </c>
      <c r="AF9125">
        <v>0.248</v>
      </c>
      <c r="AG9125">
        <v>-0.249</v>
      </c>
      <c r="AH9125">
        <v>5.77</v>
      </c>
      <c r="AI9125">
        <v>1</v>
      </c>
      <c r="AJ9125">
        <v>2</v>
      </c>
      <c r="AK9125">
        <v>1</v>
      </c>
    </row>
    <row r="9126" spans="26:37" x14ac:dyDescent="0.3">
      <c r="Z9126" t="s">
        <v>9618</v>
      </c>
      <c r="AA9126">
        <v>1</v>
      </c>
      <c r="AB9126">
        <v>38</v>
      </c>
      <c r="AC9126">
        <v>27</v>
      </c>
      <c r="AD9126">
        <v>1</v>
      </c>
      <c r="AE9126">
        <v>4466</v>
      </c>
      <c r="AF9126">
        <v>0.248</v>
      </c>
      <c r="AG9126">
        <v>-0.249</v>
      </c>
      <c r="AH9126">
        <v>5.93</v>
      </c>
      <c r="AI9126">
        <v>1</v>
      </c>
      <c r="AJ9126">
        <v>2</v>
      </c>
      <c r="AK9126">
        <v>1</v>
      </c>
    </row>
    <row r="9127" spans="26:37" x14ac:dyDescent="0.3">
      <c r="Z9127" t="s">
        <v>9619</v>
      </c>
      <c r="AA9127">
        <v>1</v>
      </c>
      <c r="AB9127">
        <v>38</v>
      </c>
      <c r="AC9127">
        <v>27</v>
      </c>
      <c r="AD9127">
        <v>1</v>
      </c>
      <c r="AE9127">
        <v>4474</v>
      </c>
      <c r="AF9127">
        <v>0.248</v>
      </c>
      <c r="AG9127">
        <v>-0.249</v>
      </c>
      <c r="AH9127">
        <v>6.93</v>
      </c>
      <c r="AI9127">
        <v>1</v>
      </c>
      <c r="AJ9127">
        <v>2</v>
      </c>
      <c r="AK9127">
        <v>1</v>
      </c>
    </row>
    <row r="9128" spans="26:37" x14ac:dyDescent="0.3">
      <c r="Z9128" t="s">
        <v>9620</v>
      </c>
      <c r="AA9128">
        <v>1</v>
      </c>
      <c r="AB9128">
        <v>38</v>
      </c>
      <c r="AC9128">
        <v>27</v>
      </c>
      <c r="AD9128">
        <v>1</v>
      </c>
      <c r="AE9128">
        <v>4505</v>
      </c>
      <c r="AF9128">
        <v>0.248</v>
      </c>
      <c r="AG9128">
        <v>-0.249</v>
      </c>
      <c r="AH9128">
        <v>7.31</v>
      </c>
      <c r="AI9128">
        <v>1</v>
      </c>
      <c r="AJ9128">
        <v>2</v>
      </c>
      <c r="AK9128">
        <v>1</v>
      </c>
    </row>
    <row r="9129" spans="26:37" x14ac:dyDescent="0.3">
      <c r="Z9129" t="s">
        <v>9621</v>
      </c>
      <c r="AA9129">
        <v>1</v>
      </c>
      <c r="AB9129">
        <v>38</v>
      </c>
      <c r="AC9129">
        <v>27</v>
      </c>
      <c r="AD9129">
        <v>1</v>
      </c>
      <c r="AE9129">
        <v>4530</v>
      </c>
      <c r="AF9129">
        <v>0.248</v>
      </c>
      <c r="AG9129">
        <v>-0.249</v>
      </c>
      <c r="AH9129">
        <v>7.34</v>
      </c>
      <c r="AI9129">
        <v>1</v>
      </c>
      <c r="AJ9129">
        <v>2</v>
      </c>
      <c r="AK9129">
        <v>1</v>
      </c>
    </row>
    <row r="9130" spans="26:37" x14ac:dyDescent="0.3">
      <c r="Z9130" t="s">
        <v>9622</v>
      </c>
      <c r="AA9130">
        <v>1</v>
      </c>
      <c r="AB9130">
        <v>38</v>
      </c>
      <c r="AC9130">
        <v>27</v>
      </c>
      <c r="AD9130">
        <v>1</v>
      </c>
      <c r="AE9130">
        <v>4560</v>
      </c>
      <c r="AF9130">
        <v>0.248</v>
      </c>
      <c r="AG9130">
        <v>-0.249</v>
      </c>
      <c r="AH9130">
        <v>7.33</v>
      </c>
      <c r="AI9130">
        <v>1</v>
      </c>
      <c r="AJ9130">
        <v>2</v>
      </c>
      <c r="AK9130">
        <v>1</v>
      </c>
    </row>
    <row r="9131" spans="26:37" x14ac:dyDescent="0.3">
      <c r="Z9131" t="s">
        <v>9623</v>
      </c>
      <c r="AA9131">
        <v>1</v>
      </c>
      <c r="AB9131">
        <v>38</v>
      </c>
      <c r="AC9131">
        <v>27</v>
      </c>
      <c r="AD9131">
        <v>1</v>
      </c>
      <c r="AE9131">
        <v>4594</v>
      </c>
      <c r="AF9131">
        <v>0.248</v>
      </c>
      <c r="AG9131">
        <v>-0.249</v>
      </c>
      <c r="AH9131">
        <v>7.41</v>
      </c>
      <c r="AI9131">
        <v>1</v>
      </c>
      <c r="AJ9131">
        <v>2</v>
      </c>
      <c r="AK9131">
        <v>1</v>
      </c>
    </row>
    <row r="9132" spans="26:37" x14ac:dyDescent="0.3">
      <c r="Z9132" t="s">
        <v>9624</v>
      </c>
      <c r="AA9132">
        <v>1</v>
      </c>
      <c r="AB9132">
        <v>38</v>
      </c>
      <c r="AC9132">
        <v>27</v>
      </c>
      <c r="AD9132">
        <v>1</v>
      </c>
      <c r="AE9132">
        <v>4621</v>
      </c>
      <c r="AF9132">
        <v>0.248</v>
      </c>
      <c r="AG9132">
        <v>-0.249</v>
      </c>
      <c r="AH9132">
        <v>6.13</v>
      </c>
      <c r="AI9132">
        <v>1</v>
      </c>
      <c r="AJ9132">
        <v>2</v>
      </c>
      <c r="AK9132">
        <v>1</v>
      </c>
    </row>
    <row r="9133" spans="26:37" x14ac:dyDescent="0.3">
      <c r="Z9133" t="s">
        <v>9625</v>
      </c>
      <c r="AA9133">
        <v>1</v>
      </c>
      <c r="AB9133">
        <v>38</v>
      </c>
      <c r="AC9133">
        <v>27</v>
      </c>
      <c r="AD9133">
        <v>1</v>
      </c>
      <c r="AE9133">
        <v>4649</v>
      </c>
      <c r="AF9133">
        <v>0.248</v>
      </c>
      <c r="AG9133">
        <v>-0.249</v>
      </c>
      <c r="AH9133">
        <v>7.01</v>
      </c>
      <c r="AI9133">
        <v>1</v>
      </c>
      <c r="AJ9133">
        <v>2</v>
      </c>
      <c r="AK9133">
        <v>1</v>
      </c>
    </row>
    <row r="9134" spans="26:37" x14ac:dyDescent="0.3">
      <c r="Z9134" t="s">
        <v>9626</v>
      </c>
      <c r="AA9134">
        <v>1</v>
      </c>
      <c r="AB9134">
        <v>38</v>
      </c>
      <c r="AC9134">
        <v>27</v>
      </c>
      <c r="AD9134">
        <v>1</v>
      </c>
      <c r="AE9134">
        <v>4685</v>
      </c>
      <c r="AF9134">
        <v>0.248</v>
      </c>
      <c r="AG9134">
        <v>-0.249</v>
      </c>
      <c r="AH9134">
        <v>6.88</v>
      </c>
      <c r="AI9134">
        <v>1</v>
      </c>
      <c r="AJ9134">
        <v>2</v>
      </c>
      <c r="AK9134">
        <v>1</v>
      </c>
    </row>
    <row r="9135" spans="26:37" x14ac:dyDescent="0.3">
      <c r="Z9135" t="s">
        <v>9627</v>
      </c>
      <c r="AA9135">
        <v>1</v>
      </c>
      <c r="AB9135">
        <v>38</v>
      </c>
      <c r="AC9135">
        <v>27</v>
      </c>
      <c r="AD9135">
        <v>1</v>
      </c>
      <c r="AE9135">
        <v>4715</v>
      </c>
      <c r="AF9135">
        <v>0.248</v>
      </c>
      <c r="AG9135">
        <v>-0.249</v>
      </c>
      <c r="AH9135">
        <v>6.69</v>
      </c>
      <c r="AI9135">
        <v>1</v>
      </c>
      <c r="AJ9135">
        <v>2</v>
      </c>
      <c r="AK9135">
        <v>1</v>
      </c>
    </row>
    <row r="9136" spans="26:37" x14ac:dyDescent="0.3">
      <c r="Z9136" t="s">
        <v>9628</v>
      </c>
      <c r="AA9136">
        <v>1</v>
      </c>
      <c r="AB9136">
        <v>38</v>
      </c>
      <c r="AC9136">
        <v>27</v>
      </c>
      <c r="AD9136">
        <v>1</v>
      </c>
      <c r="AE9136">
        <v>4744</v>
      </c>
      <c r="AF9136">
        <v>0.248</v>
      </c>
      <c r="AG9136">
        <v>-0.249</v>
      </c>
      <c r="AH9136">
        <v>6.52</v>
      </c>
      <c r="AI9136">
        <v>1</v>
      </c>
      <c r="AJ9136">
        <v>2</v>
      </c>
      <c r="AK9136">
        <v>1</v>
      </c>
    </row>
    <row r="9137" spans="26:37" x14ac:dyDescent="0.3">
      <c r="Z9137" t="s">
        <v>9629</v>
      </c>
      <c r="AA9137">
        <v>1</v>
      </c>
      <c r="AB9137">
        <v>38</v>
      </c>
      <c r="AC9137">
        <v>27</v>
      </c>
      <c r="AD9137">
        <v>1</v>
      </c>
      <c r="AE9137">
        <v>4773</v>
      </c>
      <c r="AF9137">
        <v>0.248</v>
      </c>
      <c r="AG9137">
        <v>-0.249</v>
      </c>
      <c r="AH9137">
        <v>6.28</v>
      </c>
      <c r="AI9137">
        <v>1</v>
      </c>
      <c r="AJ9137">
        <v>2</v>
      </c>
      <c r="AK9137">
        <v>1</v>
      </c>
    </row>
    <row r="9138" spans="26:37" x14ac:dyDescent="0.3">
      <c r="Z9138" t="s">
        <v>9630</v>
      </c>
      <c r="AA9138">
        <v>1</v>
      </c>
      <c r="AB9138">
        <v>38</v>
      </c>
      <c r="AC9138">
        <v>27</v>
      </c>
      <c r="AD9138">
        <v>1</v>
      </c>
      <c r="AE9138">
        <v>4805</v>
      </c>
      <c r="AF9138">
        <v>0.248</v>
      </c>
      <c r="AG9138">
        <v>-0.249</v>
      </c>
      <c r="AH9138">
        <v>6.04</v>
      </c>
      <c r="AI9138">
        <v>1</v>
      </c>
      <c r="AJ9138">
        <v>2</v>
      </c>
      <c r="AK9138">
        <v>1</v>
      </c>
    </row>
    <row r="9139" spans="26:37" x14ac:dyDescent="0.3">
      <c r="Z9139" t="s">
        <v>9631</v>
      </c>
      <c r="AA9139">
        <v>1</v>
      </c>
      <c r="AB9139">
        <v>38</v>
      </c>
      <c r="AC9139">
        <v>27</v>
      </c>
      <c r="AD9139">
        <v>1</v>
      </c>
      <c r="AE9139">
        <v>4831</v>
      </c>
      <c r="AF9139">
        <v>0.248</v>
      </c>
      <c r="AG9139">
        <v>-0.249</v>
      </c>
      <c r="AH9139">
        <v>5.93</v>
      </c>
      <c r="AI9139">
        <v>1</v>
      </c>
      <c r="AJ9139">
        <v>2</v>
      </c>
      <c r="AK9139">
        <v>1</v>
      </c>
    </row>
    <row r="9140" spans="26:37" x14ac:dyDescent="0.3">
      <c r="Z9140" t="s">
        <v>9632</v>
      </c>
      <c r="AA9140">
        <v>1</v>
      </c>
      <c r="AB9140">
        <v>38</v>
      </c>
      <c r="AC9140">
        <v>27</v>
      </c>
      <c r="AD9140">
        <v>1</v>
      </c>
      <c r="AE9140">
        <v>4866</v>
      </c>
      <c r="AF9140">
        <v>0.248</v>
      </c>
      <c r="AG9140">
        <v>-0.249</v>
      </c>
      <c r="AH9140">
        <v>6.92</v>
      </c>
      <c r="AI9140">
        <v>1</v>
      </c>
      <c r="AJ9140">
        <v>2</v>
      </c>
      <c r="AK9140">
        <v>1</v>
      </c>
    </row>
    <row r="9141" spans="26:37" x14ac:dyDescent="0.3">
      <c r="Z9141" t="s">
        <v>9633</v>
      </c>
      <c r="AA9141">
        <v>1</v>
      </c>
      <c r="AB9141">
        <v>38</v>
      </c>
      <c r="AC9141">
        <v>27</v>
      </c>
      <c r="AD9141">
        <v>1</v>
      </c>
      <c r="AE9141">
        <v>4894</v>
      </c>
      <c r="AF9141">
        <v>0.248</v>
      </c>
      <c r="AG9141">
        <v>-0.249</v>
      </c>
      <c r="AH9141">
        <v>7.26</v>
      </c>
      <c r="AI9141">
        <v>1</v>
      </c>
      <c r="AJ9141">
        <v>2</v>
      </c>
      <c r="AK9141">
        <v>1</v>
      </c>
    </row>
    <row r="9142" spans="26:37" x14ac:dyDescent="0.3">
      <c r="Z9142" t="s">
        <v>9634</v>
      </c>
      <c r="AA9142">
        <v>1</v>
      </c>
      <c r="AB9142">
        <v>38</v>
      </c>
      <c r="AC9142">
        <v>27</v>
      </c>
      <c r="AD9142">
        <v>1</v>
      </c>
      <c r="AE9142">
        <v>4932</v>
      </c>
      <c r="AF9142">
        <v>0.248</v>
      </c>
      <c r="AG9142">
        <v>-0.249</v>
      </c>
      <c r="AH9142">
        <v>7.38</v>
      </c>
      <c r="AI9142">
        <v>1</v>
      </c>
      <c r="AJ9142">
        <v>2</v>
      </c>
      <c r="AK9142">
        <v>1</v>
      </c>
    </row>
    <row r="9143" spans="26:37" x14ac:dyDescent="0.3">
      <c r="Z9143" t="s">
        <v>9635</v>
      </c>
      <c r="AA9143">
        <v>1</v>
      </c>
      <c r="AB9143">
        <v>38</v>
      </c>
      <c r="AC9143">
        <v>27</v>
      </c>
      <c r="AD9143">
        <v>1</v>
      </c>
      <c r="AE9143">
        <v>4961</v>
      </c>
      <c r="AF9143">
        <v>0.248</v>
      </c>
      <c r="AG9143">
        <v>-0.249</v>
      </c>
      <c r="AH9143">
        <v>7.18</v>
      </c>
      <c r="AI9143">
        <v>1</v>
      </c>
      <c r="AJ9143">
        <v>2</v>
      </c>
      <c r="AK9143">
        <v>1</v>
      </c>
    </row>
    <row r="9144" spans="26:37" x14ac:dyDescent="0.3">
      <c r="Z9144" t="s">
        <v>9636</v>
      </c>
      <c r="AA9144">
        <v>1</v>
      </c>
      <c r="AB9144">
        <v>38</v>
      </c>
      <c r="AC9144">
        <v>27</v>
      </c>
      <c r="AD9144">
        <v>1</v>
      </c>
      <c r="AE9144">
        <v>4988</v>
      </c>
      <c r="AF9144">
        <v>0.248</v>
      </c>
      <c r="AG9144">
        <v>-0.249</v>
      </c>
      <c r="AH9144">
        <v>6.93</v>
      </c>
      <c r="AI9144">
        <v>1</v>
      </c>
      <c r="AJ9144">
        <v>2</v>
      </c>
      <c r="AK9144">
        <v>1</v>
      </c>
    </row>
    <row r="9145" spans="26:37" x14ac:dyDescent="0.3">
      <c r="Z9145" t="s">
        <v>9637</v>
      </c>
      <c r="AA9145">
        <v>1</v>
      </c>
      <c r="AB9145">
        <v>38</v>
      </c>
      <c r="AC9145">
        <v>27</v>
      </c>
      <c r="AD9145">
        <v>1</v>
      </c>
      <c r="AE9145">
        <v>5021</v>
      </c>
      <c r="AF9145">
        <v>0.248</v>
      </c>
      <c r="AG9145">
        <v>-0.249</v>
      </c>
      <c r="AH9145">
        <v>6.74</v>
      </c>
      <c r="AI9145">
        <v>1</v>
      </c>
      <c r="AJ9145">
        <v>2</v>
      </c>
      <c r="AK9145">
        <v>1</v>
      </c>
    </row>
    <row r="9146" spans="26:37" x14ac:dyDescent="0.3">
      <c r="Z9146" t="s">
        <v>9638</v>
      </c>
      <c r="AA9146">
        <v>1</v>
      </c>
      <c r="AB9146">
        <v>38</v>
      </c>
      <c r="AC9146">
        <v>27</v>
      </c>
      <c r="AD9146">
        <v>1</v>
      </c>
      <c r="AE9146">
        <v>5056</v>
      </c>
      <c r="AF9146">
        <v>0.248</v>
      </c>
      <c r="AG9146">
        <v>-0.249</v>
      </c>
      <c r="AH9146">
        <v>6.5</v>
      </c>
      <c r="AI9146">
        <v>1</v>
      </c>
      <c r="AJ9146">
        <v>2</v>
      </c>
      <c r="AK9146">
        <v>1</v>
      </c>
    </row>
    <row r="9147" spans="26:37" x14ac:dyDescent="0.3">
      <c r="Z9147" t="s">
        <v>9639</v>
      </c>
      <c r="AA9147">
        <v>1</v>
      </c>
      <c r="AB9147">
        <v>38</v>
      </c>
      <c r="AC9147">
        <v>27</v>
      </c>
      <c r="AD9147">
        <v>1</v>
      </c>
      <c r="AE9147">
        <v>5083</v>
      </c>
      <c r="AF9147">
        <v>0.248</v>
      </c>
      <c r="AG9147">
        <v>-0.249</v>
      </c>
      <c r="AH9147">
        <v>6.21</v>
      </c>
      <c r="AI9147">
        <v>1</v>
      </c>
      <c r="AJ9147">
        <v>2</v>
      </c>
      <c r="AK9147">
        <v>1</v>
      </c>
    </row>
    <row r="9148" spans="26:37" x14ac:dyDescent="0.3">
      <c r="Z9148" t="s">
        <v>9640</v>
      </c>
      <c r="AA9148">
        <v>1</v>
      </c>
      <c r="AB9148">
        <v>38</v>
      </c>
      <c r="AC9148">
        <v>27</v>
      </c>
      <c r="AD9148">
        <v>1</v>
      </c>
      <c r="AE9148">
        <v>5113</v>
      </c>
      <c r="AF9148">
        <v>0.248</v>
      </c>
      <c r="AG9148">
        <v>-0.249</v>
      </c>
      <c r="AH9148">
        <v>5.87</v>
      </c>
      <c r="AI9148">
        <v>1</v>
      </c>
      <c r="AJ9148">
        <v>2</v>
      </c>
      <c r="AK9148">
        <v>1</v>
      </c>
    </row>
    <row r="9149" spans="26:37" x14ac:dyDescent="0.3">
      <c r="Z9149" t="s">
        <v>9641</v>
      </c>
      <c r="AA9149">
        <v>1</v>
      </c>
      <c r="AB9149">
        <v>38</v>
      </c>
      <c r="AC9149">
        <v>27</v>
      </c>
      <c r="AD9149">
        <v>1</v>
      </c>
      <c r="AE9149">
        <v>5141</v>
      </c>
      <c r="AF9149">
        <v>0.248</v>
      </c>
      <c r="AG9149">
        <v>-0.249</v>
      </c>
      <c r="AH9149">
        <v>5.78</v>
      </c>
      <c r="AI9149">
        <v>1</v>
      </c>
      <c r="AJ9149">
        <v>2</v>
      </c>
      <c r="AK9149">
        <v>1</v>
      </c>
    </row>
    <row r="9150" spans="26:37" x14ac:dyDescent="0.3">
      <c r="Z9150" t="s">
        <v>9642</v>
      </c>
      <c r="AA9150">
        <v>1</v>
      </c>
      <c r="AB9150">
        <v>38</v>
      </c>
      <c r="AC9150">
        <v>27</v>
      </c>
      <c r="AD9150">
        <v>1</v>
      </c>
      <c r="AE9150">
        <v>5176</v>
      </c>
      <c r="AF9150">
        <v>0.248</v>
      </c>
      <c r="AG9150">
        <v>-0.249</v>
      </c>
      <c r="AH9150">
        <v>5.53</v>
      </c>
      <c r="AI9150">
        <v>1</v>
      </c>
      <c r="AJ9150">
        <v>2</v>
      </c>
      <c r="AK9150">
        <v>1</v>
      </c>
    </row>
    <row r="9151" spans="26:37" x14ac:dyDescent="0.3">
      <c r="Z9151" t="s">
        <v>9643</v>
      </c>
      <c r="AA9151">
        <v>1</v>
      </c>
      <c r="AB9151">
        <v>38</v>
      </c>
      <c r="AC9151">
        <v>27</v>
      </c>
      <c r="AD9151">
        <v>1</v>
      </c>
      <c r="AE9151">
        <v>5203</v>
      </c>
      <c r="AF9151">
        <v>0.248</v>
      </c>
      <c r="AG9151">
        <v>-0.249</v>
      </c>
      <c r="AH9151">
        <v>5.46</v>
      </c>
      <c r="AI9151">
        <v>1</v>
      </c>
      <c r="AJ9151">
        <v>2</v>
      </c>
      <c r="AK9151">
        <v>1</v>
      </c>
    </row>
    <row r="9152" spans="26:37" x14ac:dyDescent="0.3">
      <c r="Z9152" t="s">
        <v>9644</v>
      </c>
      <c r="AA9152">
        <v>1</v>
      </c>
      <c r="AB9152">
        <v>38</v>
      </c>
      <c r="AC9152">
        <v>27</v>
      </c>
      <c r="AD9152">
        <v>1</v>
      </c>
      <c r="AE9152">
        <v>5246</v>
      </c>
      <c r="AF9152">
        <v>0.248</v>
      </c>
      <c r="AG9152">
        <v>-0.249</v>
      </c>
      <c r="AH9152">
        <v>7.4</v>
      </c>
      <c r="AI9152">
        <v>1</v>
      </c>
      <c r="AJ9152">
        <v>2</v>
      </c>
      <c r="AK9152">
        <v>1</v>
      </c>
    </row>
    <row r="9153" spans="26:37" x14ac:dyDescent="0.3">
      <c r="Z9153" t="s">
        <v>9645</v>
      </c>
      <c r="AA9153">
        <v>1</v>
      </c>
      <c r="AB9153">
        <v>38</v>
      </c>
      <c r="AC9153">
        <v>27</v>
      </c>
      <c r="AD9153">
        <v>1</v>
      </c>
      <c r="AE9153">
        <v>5259</v>
      </c>
      <c r="AF9153">
        <v>0.248</v>
      </c>
      <c r="AG9153">
        <v>-0.249</v>
      </c>
      <c r="AH9153">
        <v>7.84</v>
      </c>
      <c r="AI9153">
        <v>1</v>
      </c>
      <c r="AJ9153">
        <v>2</v>
      </c>
      <c r="AK9153">
        <v>1</v>
      </c>
    </row>
    <row r="9154" spans="26:37" x14ac:dyDescent="0.3">
      <c r="Z9154" t="s">
        <v>9646</v>
      </c>
      <c r="AA9154">
        <v>1</v>
      </c>
      <c r="AB9154">
        <v>38</v>
      </c>
      <c r="AC9154">
        <v>27</v>
      </c>
      <c r="AD9154">
        <v>1</v>
      </c>
      <c r="AE9154">
        <v>5296</v>
      </c>
      <c r="AF9154">
        <v>0.248</v>
      </c>
      <c r="AG9154">
        <v>-0.249</v>
      </c>
      <c r="AH9154">
        <v>7.93</v>
      </c>
      <c r="AI9154">
        <v>1</v>
      </c>
      <c r="AJ9154">
        <v>2</v>
      </c>
      <c r="AK9154">
        <v>1</v>
      </c>
    </row>
    <row r="9155" spans="26:37" x14ac:dyDescent="0.3">
      <c r="Z9155" t="s">
        <v>9647</v>
      </c>
      <c r="AA9155">
        <v>1</v>
      </c>
      <c r="AB9155">
        <v>38</v>
      </c>
      <c r="AC9155">
        <v>27</v>
      </c>
      <c r="AD9155">
        <v>1</v>
      </c>
      <c r="AE9155">
        <v>5328</v>
      </c>
      <c r="AF9155">
        <v>0.248</v>
      </c>
      <c r="AG9155">
        <v>-0.249</v>
      </c>
      <c r="AH9155">
        <v>7.55</v>
      </c>
      <c r="AI9155">
        <v>1</v>
      </c>
      <c r="AJ9155">
        <v>2</v>
      </c>
      <c r="AK9155">
        <v>1</v>
      </c>
    </row>
    <row r="9156" spans="26:37" x14ac:dyDescent="0.3">
      <c r="Z9156" t="s">
        <v>9648</v>
      </c>
      <c r="AA9156">
        <v>1</v>
      </c>
      <c r="AB9156">
        <v>38</v>
      </c>
      <c r="AC9156">
        <v>27</v>
      </c>
      <c r="AD9156">
        <v>1</v>
      </c>
      <c r="AE9156">
        <v>5352</v>
      </c>
      <c r="AF9156">
        <v>0.248</v>
      </c>
      <c r="AG9156">
        <v>-0.249</v>
      </c>
      <c r="AH9156">
        <v>7.26</v>
      </c>
      <c r="AI9156">
        <v>1</v>
      </c>
      <c r="AJ9156">
        <v>2</v>
      </c>
      <c r="AK9156">
        <v>1</v>
      </c>
    </row>
    <row r="9157" spans="26:37" x14ac:dyDescent="0.3">
      <c r="Z9157" t="s">
        <v>9649</v>
      </c>
      <c r="AA9157">
        <v>1</v>
      </c>
      <c r="AB9157">
        <v>38</v>
      </c>
      <c r="AC9157">
        <v>27</v>
      </c>
      <c r="AD9157">
        <v>1</v>
      </c>
      <c r="AE9157">
        <v>5387</v>
      </c>
      <c r="AF9157">
        <v>0.248</v>
      </c>
      <c r="AG9157">
        <v>-0.249</v>
      </c>
      <c r="AH9157">
        <v>6.97</v>
      </c>
      <c r="AI9157">
        <v>1</v>
      </c>
      <c r="AJ9157">
        <v>2</v>
      </c>
      <c r="AK9157">
        <v>1</v>
      </c>
    </row>
    <row r="9158" spans="26:37" x14ac:dyDescent="0.3">
      <c r="Z9158" t="s">
        <v>9650</v>
      </c>
      <c r="AA9158">
        <v>1</v>
      </c>
      <c r="AB9158">
        <v>38</v>
      </c>
      <c r="AC9158">
        <v>27</v>
      </c>
      <c r="AD9158">
        <v>1</v>
      </c>
      <c r="AE9158">
        <v>5415</v>
      </c>
      <c r="AF9158">
        <v>0.248</v>
      </c>
      <c r="AG9158">
        <v>-0.249</v>
      </c>
      <c r="AH9158">
        <v>6.7</v>
      </c>
      <c r="AI9158">
        <v>1</v>
      </c>
      <c r="AJ9158">
        <v>2</v>
      </c>
      <c r="AK9158">
        <v>1</v>
      </c>
    </row>
    <row r="9159" spans="26:37" x14ac:dyDescent="0.3">
      <c r="Z9159" t="s">
        <v>9651</v>
      </c>
      <c r="AA9159">
        <v>1</v>
      </c>
      <c r="AB9159">
        <v>38</v>
      </c>
      <c r="AC9159">
        <v>27</v>
      </c>
      <c r="AD9159">
        <v>1</v>
      </c>
      <c r="AE9159">
        <v>5449</v>
      </c>
      <c r="AF9159">
        <v>0.248</v>
      </c>
      <c r="AG9159">
        <v>-0.249</v>
      </c>
      <c r="AH9159">
        <v>6.59</v>
      </c>
      <c r="AI9159">
        <v>1</v>
      </c>
      <c r="AJ9159">
        <v>2</v>
      </c>
      <c r="AK9159">
        <v>1</v>
      </c>
    </row>
    <row r="9160" spans="26:37" x14ac:dyDescent="0.3">
      <c r="Z9160" t="s">
        <v>9652</v>
      </c>
      <c r="AA9160">
        <v>1</v>
      </c>
      <c r="AB9160">
        <v>38</v>
      </c>
      <c r="AC9160">
        <v>27</v>
      </c>
      <c r="AD9160">
        <v>1</v>
      </c>
      <c r="AE9160">
        <v>5477</v>
      </c>
      <c r="AF9160">
        <v>0.248</v>
      </c>
      <c r="AG9160">
        <v>-0.249</v>
      </c>
      <c r="AH9160">
        <v>6.46</v>
      </c>
      <c r="AI9160">
        <v>1</v>
      </c>
      <c r="AJ9160">
        <v>2</v>
      </c>
      <c r="AK9160">
        <v>1</v>
      </c>
    </row>
    <row r="9161" spans="26:37" x14ac:dyDescent="0.3">
      <c r="Z9161" t="s">
        <v>9653</v>
      </c>
      <c r="AA9161">
        <v>1</v>
      </c>
      <c r="AB9161">
        <v>38</v>
      </c>
      <c r="AC9161">
        <v>27</v>
      </c>
      <c r="AD9161">
        <v>1</v>
      </c>
      <c r="AE9161">
        <v>5507</v>
      </c>
      <c r="AF9161">
        <v>0.248</v>
      </c>
      <c r="AG9161">
        <v>-0.249</v>
      </c>
      <c r="AH9161">
        <v>6.27</v>
      </c>
      <c r="AI9161">
        <v>1</v>
      </c>
      <c r="AJ9161">
        <v>2</v>
      </c>
      <c r="AK9161">
        <v>1</v>
      </c>
    </row>
    <row r="9162" spans="26:37" x14ac:dyDescent="0.3">
      <c r="Z9162" t="s">
        <v>9654</v>
      </c>
      <c r="AA9162">
        <v>1</v>
      </c>
      <c r="AB9162">
        <v>38</v>
      </c>
      <c r="AC9162">
        <v>27</v>
      </c>
      <c r="AD9162">
        <v>1</v>
      </c>
      <c r="AE9162">
        <v>5546</v>
      </c>
      <c r="AF9162">
        <v>0.248</v>
      </c>
      <c r="AG9162">
        <v>-0.249</v>
      </c>
      <c r="AH9162">
        <v>6.02</v>
      </c>
      <c r="AI9162">
        <v>1</v>
      </c>
      <c r="AJ9162">
        <v>2</v>
      </c>
      <c r="AK9162">
        <v>1</v>
      </c>
    </row>
    <row r="9163" spans="26:37" x14ac:dyDescent="0.3">
      <c r="Z9163" t="s">
        <v>9655</v>
      </c>
      <c r="AA9163">
        <v>1</v>
      </c>
      <c r="AB9163">
        <v>38</v>
      </c>
      <c r="AC9163">
        <v>27</v>
      </c>
      <c r="AD9163">
        <v>1</v>
      </c>
      <c r="AE9163">
        <v>5577</v>
      </c>
      <c r="AF9163">
        <v>0.248</v>
      </c>
      <c r="AG9163">
        <v>-0.249</v>
      </c>
      <c r="AH9163">
        <v>6.78</v>
      </c>
      <c r="AI9163">
        <v>1</v>
      </c>
      <c r="AJ9163">
        <v>2</v>
      </c>
      <c r="AK9163">
        <v>1</v>
      </c>
    </row>
    <row r="9164" spans="26:37" x14ac:dyDescent="0.3">
      <c r="Z9164" t="s">
        <v>9656</v>
      </c>
      <c r="AA9164">
        <v>1</v>
      </c>
      <c r="AB9164">
        <v>38</v>
      </c>
      <c r="AC9164">
        <v>27</v>
      </c>
      <c r="AD9164">
        <v>1</v>
      </c>
      <c r="AE9164">
        <v>5603</v>
      </c>
      <c r="AF9164">
        <v>0.248</v>
      </c>
      <c r="AG9164">
        <v>-0.249</v>
      </c>
      <c r="AH9164">
        <v>6.94</v>
      </c>
      <c r="AI9164">
        <v>1</v>
      </c>
      <c r="AJ9164">
        <v>2</v>
      </c>
      <c r="AK9164">
        <v>1</v>
      </c>
    </row>
    <row r="9165" spans="26:37" x14ac:dyDescent="0.3">
      <c r="Z9165" t="s">
        <v>9657</v>
      </c>
      <c r="AA9165">
        <v>1</v>
      </c>
      <c r="AB9165">
        <v>38</v>
      </c>
      <c r="AC9165">
        <v>27</v>
      </c>
      <c r="AD9165">
        <v>1</v>
      </c>
      <c r="AE9165">
        <v>5632</v>
      </c>
      <c r="AF9165">
        <v>0.248</v>
      </c>
      <c r="AG9165">
        <v>-0.249</v>
      </c>
      <c r="AH9165">
        <v>7.15</v>
      </c>
      <c r="AI9165">
        <v>1</v>
      </c>
      <c r="AJ9165">
        <v>2</v>
      </c>
      <c r="AK9165">
        <v>1</v>
      </c>
    </row>
    <row r="9166" spans="26:37" x14ac:dyDescent="0.3">
      <c r="Z9166" t="s">
        <v>9658</v>
      </c>
      <c r="AA9166">
        <v>1</v>
      </c>
      <c r="AB9166">
        <v>38</v>
      </c>
      <c r="AC9166">
        <v>27</v>
      </c>
      <c r="AD9166">
        <v>1</v>
      </c>
      <c r="AE9166">
        <v>5659</v>
      </c>
      <c r="AF9166">
        <v>0.248</v>
      </c>
      <c r="AG9166">
        <v>-0.249</v>
      </c>
      <c r="AH9166">
        <v>7.38</v>
      </c>
      <c r="AI9166">
        <v>1</v>
      </c>
      <c r="AJ9166">
        <v>2</v>
      </c>
      <c r="AK9166">
        <v>1</v>
      </c>
    </row>
    <row r="9167" spans="26:37" x14ac:dyDescent="0.3">
      <c r="Z9167" t="s">
        <v>9659</v>
      </c>
      <c r="AA9167">
        <v>1</v>
      </c>
      <c r="AB9167">
        <v>38</v>
      </c>
      <c r="AC9167">
        <v>27</v>
      </c>
      <c r="AD9167">
        <v>1</v>
      </c>
      <c r="AE9167">
        <v>5687</v>
      </c>
      <c r="AF9167">
        <v>0.248</v>
      </c>
      <c r="AG9167">
        <v>-0.249</v>
      </c>
      <c r="AH9167">
        <v>7.72</v>
      </c>
      <c r="AI9167">
        <v>1</v>
      </c>
      <c r="AJ9167">
        <v>2</v>
      </c>
      <c r="AK9167">
        <v>1</v>
      </c>
    </row>
    <row r="9168" spans="26:37" x14ac:dyDescent="0.3">
      <c r="Z9168" t="s">
        <v>9660</v>
      </c>
      <c r="AA9168">
        <v>1</v>
      </c>
      <c r="AB9168">
        <v>38</v>
      </c>
      <c r="AC9168">
        <v>27</v>
      </c>
      <c r="AD9168">
        <v>1</v>
      </c>
      <c r="AE9168">
        <v>5716</v>
      </c>
      <c r="AF9168">
        <v>0.248</v>
      </c>
      <c r="AG9168">
        <v>-0.249</v>
      </c>
      <c r="AH9168">
        <v>7.13</v>
      </c>
      <c r="AI9168">
        <v>1</v>
      </c>
      <c r="AJ9168">
        <v>2</v>
      </c>
      <c r="AK9168">
        <v>1</v>
      </c>
    </row>
    <row r="9169" spans="26:37" x14ac:dyDescent="0.3">
      <c r="Z9169" t="s">
        <v>9661</v>
      </c>
      <c r="AA9169">
        <v>1</v>
      </c>
      <c r="AB9169">
        <v>38</v>
      </c>
      <c r="AC9169">
        <v>27</v>
      </c>
      <c r="AD9169">
        <v>1</v>
      </c>
      <c r="AE9169">
        <v>5758</v>
      </c>
      <c r="AF9169">
        <v>0.248</v>
      </c>
      <c r="AG9169">
        <v>-0.249</v>
      </c>
      <c r="AH9169">
        <v>6.69</v>
      </c>
      <c r="AI9169">
        <v>1</v>
      </c>
      <c r="AJ9169">
        <v>2</v>
      </c>
      <c r="AK9169">
        <v>1</v>
      </c>
    </row>
    <row r="9170" spans="26:37" x14ac:dyDescent="0.3">
      <c r="Z9170" t="s">
        <v>9662</v>
      </c>
      <c r="AA9170">
        <v>1</v>
      </c>
      <c r="AB9170">
        <v>38</v>
      </c>
      <c r="AC9170">
        <v>27</v>
      </c>
      <c r="AD9170">
        <v>1</v>
      </c>
      <c r="AE9170">
        <v>5793</v>
      </c>
      <c r="AF9170">
        <v>0.248</v>
      </c>
      <c r="AG9170">
        <v>-0.249</v>
      </c>
      <c r="AH9170">
        <v>6.35</v>
      </c>
      <c r="AI9170">
        <v>1</v>
      </c>
      <c r="AJ9170">
        <v>2</v>
      </c>
      <c r="AK9170">
        <v>1</v>
      </c>
    </row>
    <row r="9171" spans="26:37" x14ac:dyDescent="0.3">
      <c r="Z9171" t="s">
        <v>9663</v>
      </c>
      <c r="AA9171">
        <v>1</v>
      </c>
      <c r="AB9171">
        <v>38</v>
      </c>
      <c r="AC9171">
        <v>27</v>
      </c>
      <c r="AD9171">
        <v>1</v>
      </c>
      <c r="AE9171">
        <v>5815</v>
      </c>
      <c r="AF9171">
        <v>0.248</v>
      </c>
      <c r="AG9171">
        <v>-0.249</v>
      </c>
      <c r="AH9171">
        <v>6.24</v>
      </c>
      <c r="AI9171">
        <v>1</v>
      </c>
      <c r="AJ9171">
        <v>2</v>
      </c>
      <c r="AK9171">
        <v>1</v>
      </c>
    </row>
    <row r="9172" spans="26:37" x14ac:dyDescent="0.3">
      <c r="Z9172" t="s">
        <v>9664</v>
      </c>
      <c r="AA9172">
        <v>1</v>
      </c>
      <c r="AB9172">
        <v>38</v>
      </c>
      <c r="AC9172">
        <v>27</v>
      </c>
      <c r="AD9172">
        <v>1</v>
      </c>
      <c r="AE9172">
        <v>5847</v>
      </c>
      <c r="AF9172">
        <v>0.248</v>
      </c>
      <c r="AG9172">
        <v>-0.249</v>
      </c>
      <c r="AH9172">
        <v>6.1</v>
      </c>
      <c r="AI9172">
        <v>1</v>
      </c>
      <c r="AJ9172">
        <v>2</v>
      </c>
      <c r="AK9172">
        <v>1</v>
      </c>
    </row>
    <row r="9173" spans="26:37" x14ac:dyDescent="0.3">
      <c r="Z9173" t="s">
        <v>9665</v>
      </c>
      <c r="AA9173">
        <v>1</v>
      </c>
      <c r="AB9173">
        <v>38</v>
      </c>
      <c r="AC9173">
        <v>27</v>
      </c>
      <c r="AD9173">
        <v>1</v>
      </c>
      <c r="AE9173">
        <v>5876</v>
      </c>
      <c r="AF9173">
        <v>0.248</v>
      </c>
      <c r="AG9173">
        <v>-0.249</v>
      </c>
      <c r="AH9173">
        <v>5.97</v>
      </c>
      <c r="AI9173">
        <v>1</v>
      </c>
      <c r="AJ9173">
        <v>2</v>
      </c>
      <c r="AK9173">
        <v>1</v>
      </c>
    </row>
    <row r="9174" spans="26:37" x14ac:dyDescent="0.3">
      <c r="Z9174" t="s">
        <v>9666</v>
      </c>
      <c r="AA9174">
        <v>1</v>
      </c>
      <c r="AB9174">
        <v>38</v>
      </c>
      <c r="AC9174">
        <v>27</v>
      </c>
      <c r="AD9174">
        <v>1</v>
      </c>
      <c r="AE9174">
        <v>5904</v>
      </c>
      <c r="AF9174">
        <v>0.248</v>
      </c>
      <c r="AG9174">
        <v>-0.249</v>
      </c>
      <c r="AH9174">
        <v>5.89</v>
      </c>
      <c r="AI9174">
        <v>1</v>
      </c>
      <c r="AJ9174">
        <v>2</v>
      </c>
      <c r="AK9174">
        <v>1</v>
      </c>
    </row>
    <row r="9175" spans="26:37" x14ac:dyDescent="0.3">
      <c r="Z9175" t="s">
        <v>9667</v>
      </c>
      <c r="AA9175">
        <v>1</v>
      </c>
      <c r="AB9175">
        <v>38</v>
      </c>
      <c r="AC9175">
        <v>27</v>
      </c>
      <c r="AD9175">
        <v>1</v>
      </c>
      <c r="AE9175">
        <v>5926</v>
      </c>
      <c r="AF9175">
        <v>0.248</v>
      </c>
      <c r="AG9175">
        <v>-0.249</v>
      </c>
      <c r="AH9175">
        <v>5.86</v>
      </c>
      <c r="AI9175">
        <v>1</v>
      </c>
      <c r="AJ9175">
        <v>2</v>
      </c>
      <c r="AK9175">
        <v>1</v>
      </c>
    </row>
    <row r="9176" spans="26:37" x14ac:dyDescent="0.3">
      <c r="Z9176" t="s">
        <v>9668</v>
      </c>
      <c r="AA9176">
        <v>1</v>
      </c>
      <c r="AB9176">
        <v>38</v>
      </c>
      <c r="AC9176">
        <v>27</v>
      </c>
      <c r="AD9176">
        <v>1</v>
      </c>
      <c r="AE9176">
        <v>5972</v>
      </c>
      <c r="AF9176">
        <v>0.248</v>
      </c>
      <c r="AG9176">
        <v>-0.249</v>
      </c>
      <c r="AH9176">
        <v>5.87</v>
      </c>
      <c r="AI9176">
        <v>1</v>
      </c>
      <c r="AJ9176">
        <v>2</v>
      </c>
      <c r="AK9176">
        <v>1</v>
      </c>
    </row>
    <row r="9177" spans="26:37" x14ac:dyDescent="0.3">
      <c r="Z9177" t="s">
        <v>9669</v>
      </c>
      <c r="AA9177">
        <v>1</v>
      </c>
      <c r="AB9177">
        <v>38</v>
      </c>
      <c r="AC9177">
        <v>27</v>
      </c>
      <c r="AD9177">
        <v>1</v>
      </c>
      <c r="AE9177">
        <v>5994</v>
      </c>
      <c r="AF9177">
        <v>0.248</v>
      </c>
      <c r="AG9177">
        <v>-0.249</v>
      </c>
      <c r="AH9177">
        <v>6.48</v>
      </c>
      <c r="AI9177">
        <v>1</v>
      </c>
      <c r="AJ9177">
        <v>2</v>
      </c>
      <c r="AK9177">
        <v>1</v>
      </c>
    </row>
    <row r="9178" spans="26:37" x14ac:dyDescent="0.3">
      <c r="Z9178" t="s">
        <v>9670</v>
      </c>
      <c r="AA9178">
        <v>1</v>
      </c>
      <c r="AB9178">
        <v>38</v>
      </c>
      <c r="AC9178">
        <v>27</v>
      </c>
      <c r="AD9178">
        <v>1</v>
      </c>
      <c r="AE9178">
        <v>6022</v>
      </c>
      <c r="AF9178">
        <v>0.248</v>
      </c>
      <c r="AG9178">
        <v>-0.249</v>
      </c>
      <c r="AH9178">
        <v>6.52</v>
      </c>
      <c r="AI9178">
        <v>1</v>
      </c>
      <c r="AJ9178">
        <v>2</v>
      </c>
      <c r="AK9178">
        <v>1</v>
      </c>
    </row>
    <row r="9179" spans="26:37" x14ac:dyDescent="0.3">
      <c r="Z9179" t="s">
        <v>9671</v>
      </c>
      <c r="AA9179">
        <v>1</v>
      </c>
      <c r="AB9179">
        <v>38</v>
      </c>
      <c r="AC9179">
        <v>27</v>
      </c>
      <c r="AD9179">
        <v>1</v>
      </c>
      <c r="AE9179">
        <v>6058</v>
      </c>
      <c r="AF9179">
        <v>0.248</v>
      </c>
      <c r="AG9179">
        <v>-0.249</v>
      </c>
      <c r="AH9179">
        <v>6.43</v>
      </c>
      <c r="AI9179">
        <v>1</v>
      </c>
      <c r="AJ9179">
        <v>2</v>
      </c>
      <c r="AK9179">
        <v>1</v>
      </c>
    </row>
    <row r="9180" spans="26:37" x14ac:dyDescent="0.3">
      <c r="Z9180" t="s">
        <v>9672</v>
      </c>
      <c r="AA9180">
        <v>1</v>
      </c>
      <c r="AB9180">
        <v>38</v>
      </c>
      <c r="AC9180">
        <v>27</v>
      </c>
      <c r="AD9180">
        <v>1</v>
      </c>
      <c r="AE9180">
        <v>6087</v>
      </c>
      <c r="AF9180">
        <v>0.248</v>
      </c>
      <c r="AG9180">
        <v>-0.249</v>
      </c>
      <c r="AH9180">
        <v>6.28</v>
      </c>
      <c r="AI9180">
        <v>1</v>
      </c>
      <c r="AJ9180">
        <v>2</v>
      </c>
      <c r="AK9180">
        <v>1</v>
      </c>
    </row>
    <row r="9181" spans="26:37" x14ac:dyDescent="0.3">
      <c r="Z9181" t="s">
        <v>9673</v>
      </c>
      <c r="AA9181">
        <v>1</v>
      </c>
      <c r="AB9181">
        <v>38</v>
      </c>
      <c r="AC9181">
        <v>27</v>
      </c>
      <c r="AD9181">
        <v>1</v>
      </c>
      <c r="AE9181">
        <v>6114</v>
      </c>
      <c r="AF9181">
        <v>0.248</v>
      </c>
      <c r="AG9181">
        <v>-0.249</v>
      </c>
      <c r="AH9181">
        <v>6.07</v>
      </c>
      <c r="AI9181">
        <v>1</v>
      </c>
      <c r="AJ9181">
        <v>2</v>
      </c>
      <c r="AK9181">
        <v>1</v>
      </c>
    </row>
    <row r="9182" spans="26:37" x14ac:dyDescent="0.3">
      <c r="Z9182" t="s">
        <v>9674</v>
      </c>
      <c r="AA9182">
        <v>1</v>
      </c>
      <c r="AB9182">
        <v>38</v>
      </c>
      <c r="AC9182">
        <v>27</v>
      </c>
      <c r="AD9182">
        <v>1</v>
      </c>
      <c r="AE9182">
        <v>6150</v>
      </c>
      <c r="AF9182">
        <v>0.248</v>
      </c>
      <c r="AG9182">
        <v>-0.249</v>
      </c>
      <c r="AH9182">
        <v>5.85</v>
      </c>
      <c r="AI9182">
        <v>1</v>
      </c>
      <c r="AJ9182">
        <v>2</v>
      </c>
      <c r="AK9182">
        <v>1</v>
      </c>
    </row>
    <row r="9183" spans="26:37" x14ac:dyDescent="0.3">
      <c r="Z9183" t="s">
        <v>9675</v>
      </c>
      <c r="AA9183">
        <v>1</v>
      </c>
      <c r="AB9183">
        <v>38</v>
      </c>
      <c r="AC9183">
        <v>27</v>
      </c>
      <c r="AD9183">
        <v>1</v>
      </c>
      <c r="AE9183">
        <v>6179</v>
      </c>
      <c r="AF9183">
        <v>0.248</v>
      </c>
      <c r="AG9183">
        <v>-0.249</v>
      </c>
      <c r="AH9183">
        <v>5.58</v>
      </c>
      <c r="AI9183">
        <v>1</v>
      </c>
      <c r="AJ9183">
        <v>2</v>
      </c>
      <c r="AK9183">
        <v>1</v>
      </c>
    </row>
    <row r="9184" spans="26:37" x14ac:dyDescent="0.3">
      <c r="Z9184" t="s">
        <v>9676</v>
      </c>
      <c r="AA9184">
        <v>1</v>
      </c>
      <c r="AB9184">
        <v>38</v>
      </c>
      <c r="AC9184">
        <v>27</v>
      </c>
      <c r="AD9184">
        <v>1</v>
      </c>
      <c r="AE9184">
        <v>6211</v>
      </c>
      <c r="AF9184">
        <v>0.248</v>
      </c>
      <c r="AG9184">
        <v>-0.249</v>
      </c>
      <c r="AH9184">
        <v>5.39</v>
      </c>
      <c r="AI9184">
        <v>1</v>
      </c>
      <c r="AJ9184">
        <v>2</v>
      </c>
      <c r="AK9184">
        <v>1</v>
      </c>
    </row>
    <row r="9185" spans="26:37" x14ac:dyDescent="0.3">
      <c r="Z9185" t="s">
        <v>9677</v>
      </c>
      <c r="AA9185">
        <v>1</v>
      </c>
      <c r="AB9185">
        <v>38</v>
      </c>
      <c r="AC9185">
        <v>27</v>
      </c>
      <c r="AD9185">
        <v>1</v>
      </c>
      <c r="AE9185">
        <v>6242</v>
      </c>
      <c r="AF9185">
        <v>0.248</v>
      </c>
      <c r="AG9185">
        <v>-0.249</v>
      </c>
      <c r="AH9185">
        <v>5.25</v>
      </c>
      <c r="AI9185">
        <v>1</v>
      </c>
      <c r="AJ9185">
        <v>2</v>
      </c>
      <c r="AK9185">
        <v>1</v>
      </c>
    </row>
    <row r="9186" spans="26:37" x14ac:dyDescent="0.3">
      <c r="Z9186" t="s">
        <v>9678</v>
      </c>
      <c r="AA9186">
        <v>1</v>
      </c>
      <c r="AB9186">
        <v>38</v>
      </c>
      <c r="AC9186">
        <v>27</v>
      </c>
      <c r="AD9186">
        <v>1</v>
      </c>
      <c r="AE9186">
        <v>6269</v>
      </c>
      <c r="AF9186">
        <v>0.248</v>
      </c>
      <c r="AG9186">
        <v>-0.249</v>
      </c>
      <c r="AH9186">
        <v>5.13</v>
      </c>
      <c r="AI9186">
        <v>1</v>
      </c>
      <c r="AJ9186">
        <v>2</v>
      </c>
      <c r="AK9186">
        <v>1</v>
      </c>
    </row>
    <row r="9187" spans="26:37" x14ac:dyDescent="0.3">
      <c r="Z9187" t="s">
        <v>9679</v>
      </c>
      <c r="AA9187">
        <v>1</v>
      </c>
      <c r="AB9187">
        <v>38</v>
      </c>
      <c r="AC9187">
        <v>27</v>
      </c>
      <c r="AD9187">
        <v>1</v>
      </c>
      <c r="AE9187">
        <v>6290</v>
      </c>
      <c r="AF9187">
        <v>0.248</v>
      </c>
      <c r="AG9187">
        <v>-0.249</v>
      </c>
      <c r="AH9187">
        <v>5.1100000000000003</v>
      </c>
      <c r="AI9187">
        <v>1</v>
      </c>
      <c r="AJ9187">
        <v>2</v>
      </c>
      <c r="AK9187">
        <v>1</v>
      </c>
    </row>
    <row r="9188" spans="26:37" x14ac:dyDescent="0.3">
      <c r="Z9188" t="s">
        <v>9680</v>
      </c>
      <c r="AA9188">
        <v>1</v>
      </c>
      <c r="AB9188">
        <v>38</v>
      </c>
      <c r="AC9188">
        <v>27</v>
      </c>
      <c r="AD9188">
        <v>1</v>
      </c>
      <c r="AE9188">
        <v>6311</v>
      </c>
      <c r="AF9188">
        <v>0.248</v>
      </c>
      <c r="AG9188">
        <v>-0.249</v>
      </c>
      <c r="AH9188">
        <v>5.62</v>
      </c>
      <c r="AI9188">
        <v>1</v>
      </c>
      <c r="AJ9188">
        <v>2</v>
      </c>
      <c r="AK9188">
        <v>1</v>
      </c>
    </row>
    <row r="9189" spans="26:37" x14ac:dyDescent="0.3">
      <c r="Z9189" t="s">
        <v>9681</v>
      </c>
      <c r="AA9189">
        <v>1</v>
      </c>
      <c r="AB9189">
        <v>38</v>
      </c>
      <c r="AC9189">
        <v>27</v>
      </c>
      <c r="AD9189">
        <v>1</v>
      </c>
      <c r="AE9189">
        <v>6333</v>
      </c>
      <c r="AF9189">
        <v>0.248</v>
      </c>
      <c r="AG9189">
        <v>-0.249</v>
      </c>
      <c r="AH9189">
        <v>6.47</v>
      </c>
      <c r="AI9189">
        <v>1</v>
      </c>
      <c r="AJ9189">
        <v>2</v>
      </c>
      <c r="AK9189">
        <v>1</v>
      </c>
    </row>
    <row r="9190" spans="26:37" x14ac:dyDescent="0.3">
      <c r="Z9190" t="s">
        <v>9682</v>
      </c>
      <c r="AA9190">
        <v>1</v>
      </c>
      <c r="AB9190">
        <v>38</v>
      </c>
      <c r="AC9190">
        <v>27</v>
      </c>
      <c r="AD9190">
        <v>1</v>
      </c>
      <c r="AE9190">
        <v>6360</v>
      </c>
      <c r="AF9190">
        <v>0.248</v>
      </c>
      <c r="AG9190">
        <v>-0.249</v>
      </c>
      <c r="AH9190">
        <v>6.77</v>
      </c>
      <c r="AI9190">
        <v>1</v>
      </c>
      <c r="AJ9190">
        <v>2</v>
      </c>
      <c r="AK9190">
        <v>1</v>
      </c>
    </row>
    <row r="9191" spans="26:37" x14ac:dyDescent="0.3">
      <c r="Z9191" t="s">
        <v>9683</v>
      </c>
      <c r="AA9191">
        <v>1</v>
      </c>
      <c r="AB9191">
        <v>38</v>
      </c>
      <c r="AC9191">
        <v>27</v>
      </c>
      <c r="AD9191">
        <v>1</v>
      </c>
      <c r="AE9191">
        <v>6382</v>
      </c>
      <c r="AF9191">
        <v>0.248</v>
      </c>
      <c r="AG9191">
        <v>-0.249</v>
      </c>
      <c r="AH9191">
        <v>6.66</v>
      </c>
      <c r="AI9191">
        <v>1</v>
      </c>
      <c r="AJ9191">
        <v>2</v>
      </c>
      <c r="AK9191">
        <v>1</v>
      </c>
    </row>
    <row r="9192" spans="26:37" x14ac:dyDescent="0.3">
      <c r="Z9192" t="s">
        <v>9684</v>
      </c>
      <c r="AA9192">
        <v>1</v>
      </c>
      <c r="AB9192">
        <v>38</v>
      </c>
      <c r="AC9192">
        <v>27</v>
      </c>
      <c r="AD9192">
        <v>1</v>
      </c>
      <c r="AE9192">
        <v>6420</v>
      </c>
      <c r="AF9192">
        <v>0.248</v>
      </c>
      <c r="AG9192">
        <v>-0.249</v>
      </c>
      <c r="AH9192">
        <v>6.41</v>
      </c>
      <c r="AI9192">
        <v>1</v>
      </c>
      <c r="AJ9192">
        <v>2</v>
      </c>
      <c r="AK9192">
        <v>1</v>
      </c>
    </row>
    <row r="9193" spans="26:37" x14ac:dyDescent="0.3">
      <c r="Z9193" t="s">
        <v>9685</v>
      </c>
      <c r="AA9193">
        <v>1</v>
      </c>
      <c r="AB9193">
        <v>38</v>
      </c>
      <c r="AC9193">
        <v>27</v>
      </c>
      <c r="AD9193">
        <v>1</v>
      </c>
      <c r="AE9193">
        <v>6451</v>
      </c>
      <c r="AF9193">
        <v>0.248</v>
      </c>
      <c r="AG9193">
        <v>-0.249</v>
      </c>
      <c r="AH9193">
        <v>6.26</v>
      </c>
      <c r="AI9193">
        <v>1</v>
      </c>
      <c r="AJ9193">
        <v>2</v>
      </c>
      <c r="AK9193">
        <v>1</v>
      </c>
    </row>
    <row r="9194" spans="26:37" x14ac:dyDescent="0.3">
      <c r="Z9194" t="s">
        <v>9686</v>
      </c>
      <c r="AA9194">
        <v>1</v>
      </c>
      <c r="AB9194">
        <v>38</v>
      </c>
      <c r="AC9194">
        <v>27</v>
      </c>
      <c r="AD9194">
        <v>1</v>
      </c>
      <c r="AE9194">
        <v>6485</v>
      </c>
      <c r="AF9194">
        <v>0.248</v>
      </c>
      <c r="AG9194">
        <v>-0.249</v>
      </c>
      <c r="AH9194">
        <v>6.1</v>
      </c>
      <c r="AI9194">
        <v>1</v>
      </c>
      <c r="AJ9194">
        <v>2</v>
      </c>
      <c r="AK9194">
        <v>1</v>
      </c>
    </row>
    <row r="9195" spans="26:37" x14ac:dyDescent="0.3">
      <c r="Z9195" t="s">
        <v>9687</v>
      </c>
      <c r="AA9195">
        <v>1</v>
      </c>
      <c r="AB9195">
        <v>38</v>
      </c>
      <c r="AC9195">
        <v>27</v>
      </c>
      <c r="AD9195">
        <v>1</v>
      </c>
      <c r="AE9195">
        <v>6513</v>
      </c>
      <c r="AF9195">
        <v>0.248</v>
      </c>
      <c r="AG9195">
        <v>-0.249</v>
      </c>
      <c r="AH9195">
        <v>5.96</v>
      </c>
      <c r="AI9195">
        <v>1</v>
      </c>
      <c r="AJ9195">
        <v>2</v>
      </c>
      <c r="AK9195">
        <v>1</v>
      </c>
    </row>
    <row r="9196" spans="26:37" x14ac:dyDescent="0.3">
      <c r="Z9196" t="s">
        <v>9688</v>
      </c>
      <c r="AA9196">
        <v>1</v>
      </c>
      <c r="AB9196">
        <v>38</v>
      </c>
      <c r="AC9196">
        <v>27</v>
      </c>
      <c r="AD9196">
        <v>1</v>
      </c>
      <c r="AE9196">
        <v>6549</v>
      </c>
      <c r="AF9196">
        <v>0.248</v>
      </c>
      <c r="AG9196">
        <v>-0.249</v>
      </c>
      <c r="AH9196">
        <v>5.73</v>
      </c>
      <c r="AI9196">
        <v>1</v>
      </c>
      <c r="AJ9196">
        <v>2</v>
      </c>
      <c r="AK9196">
        <v>1</v>
      </c>
    </row>
    <row r="9197" spans="26:37" x14ac:dyDescent="0.3">
      <c r="Z9197" t="s">
        <v>9689</v>
      </c>
      <c r="AA9197">
        <v>1</v>
      </c>
      <c r="AB9197">
        <v>38</v>
      </c>
      <c r="AC9197">
        <v>27</v>
      </c>
      <c r="AD9197">
        <v>1</v>
      </c>
      <c r="AE9197">
        <v>6577</v>
      </c>
      <c r="AF9197">
        <v>0.248</v>
      </c>
      <c r="AG9197">
        <v>-0.249</v>
      </c>
      <c r="AH9197">
        <v>5.54</v>
      </c>
      <c r="AI9197">
        <v>1</v>
      </c>
      <c r="AJ9197">
        <v>2</v>
      </c>
      <c r="AK9197">
        <v>1</v>
      </c>
    </row>
    <row r="9198" spans="26:37" x14ac:dyDescent="0.3">
      <c r="Z9198" t="s">
        <v>9690</v>
      </c>
      <c r="AA9198">
        <v>1</v>
      </c>
      <c r="AB9198">
        <v>38</v>
      </c>
      <c r="AC9198">
        <v>27</v>
      </c>
      <c r="AD9198">
        <v>1</v>
      </c>
      <c r="AE9198">
        <v>6604</v>
      </c>
      <c r="AF9198">
        <v>0.248</v>
      </c>
      <c r="AG9198">
        <v>-0.249</v>
      </c>
      <c r="AH9198">
        <v>5.33</v>
      </c>
      <c r="AI9198">
        <v>1</v>
      </c>
      <c r="AJ9198">
        <v>2</v>
      </c>
      <c r="AK9198">
        <v>1</v>
      </c>
    </row>
    <row r="9199" spans="26:37" x14ac:dyDescent="0.3">
      <c r="Z9199" t="s">
        <v>9691</v>
      </c>
      <c r="AA9199">
        <v>1</v>
      </c>
      <c r="AB9199">
        <v>38</v>
      </c>
      <c r="AC9199">
        <v>27</v>
      </c>
      <c r="AD9199">
        <v>1</v>
      </c>
      <c r="AE9199">
        <v>6639</v>
      </c>
      <c r="AF9199">
        <v>0.248</v>
      </c>
      <c r="AG9199">
        <v>-0.249</v>
      </c>
      <c r="AH9199">
        <v>5.22</v>
      </c>
      <c r="AI9199">
        <v>1</v>
      </c>
      <c r="AJ9199">
        <v>2</v>
      </c>
      <c r="AK9199">
        <v>1</v>
      </c>
    </row>
    <row r="9200" spans="26:37" x14ac:dyDescent="0.3">
      <c r="Z9200" t="s">
        <v>9692</v>
      </c>
      <c r="AA9200">
        <v>1</v>
      </c>
      <c r="AB9200">
        <v>38</v>
      </c>
      <c r="AC9200">
        <v>27</v>
      </c>
      <c r="AD9200">
        <v>1</v>
      </c>
      <c r="AE9200">
        <v>6675</v>
      </c>
      <c r="AF9200">
        <v>0.248</v>
      </c>
      <c r="AG9200">
        <v>-0.249</v>
      </c>
      <c r="AH9200">
        <v>5.15</v>
      </c>
      <c r="AI9200">
        <v>1</v>
      </c>
      <c r="AJ9200">
        <v>2</v>
      </c>
      <c r="AK9200">
        <v>1</v>
      </c>
    </row>
    <row r="9201" spans="26:37" x14ac:dyDescent="0.3">
      <c r="Z9201" t="s">
        <v>9693</v>
      </c>
      <c r="AA9201">
        <v>1</v>
      </c>
      <c r="AB9201">
        <v>38</v>
      </c>
      <c r="AC9201">
        <v>27</v>
      </c>
      <c r="AD9201">
        <v>1</v>
      </c>
      <c r="AE9201">
        <v>6697</v>
      </c>
      <c r="AF9201">
        <v>0.248</v>
      </c>
      <c r="AG9201">
        <v>-0.249</v>
      </c>
      <c r="AH9201">
        <v>5.1100000000000003</v>
      </c>
      <c r="AI9201">
        <v>1</v>
      </c>
      <c r="AJ9201">
        <v>2</v>
      </c>
      <c r="AK9201">
        <v>1</v>
      </c>
    </row>
    <row r="9202" spans="26:37" x14ac:dyDescent="0.3">
      <c r="Z9202" t="s">
        <v>9694</v>
      </c>
      <c r="AA9202">
        <v>1</v>
      </c>
      <c r="AB9202">
        <v>38</v>
      </c>
      <c r="AC9202">
        <v>27</v>
      </c>
      <c r="AD9202">
        <v>1</v>
      </c>
      <c r="AE9202">
        <v>6723</v>
      </c>
      <c r="AF9202">
        <v>0.248</v>
      </c>
      <c r="AG9202">
        <v>-0.249</v>
      </c>
      <c r="AH9202">
        <v>6.02</v>
      </c>
      <c r="AI9202">
        <v>1</v>
      </c>
      <c r="AJ9202">
        <v>2</v>
      </c>
      <c r="AK9202">
        <v>1</v>
      </c>
    </row>
    <row r="9203" spans="26:37" x14ac:dyDescent="0.3">
      <c r="Z9203" t="s">
        <v>9695</v>
      </c>
      <c r="AA9203">
        <v>1</v>
      </c>
      <c r="AB9203">
        <v>38</v>
      </c>
      <c r="AC9203">
        <v>27</v>
      </c>
      <c r="AD9203">
        <v>1</v>
      </c>
      <c r="AE9203">
        <v>6756</v>
      </c>
      <c r="AF9203">
        <v>0.248</v>
      </c>
      <c r="AG9203">
        <v>-0.249</v>
      </c>
      <c r="AH9203">
        <v>6.67</v>
      </c>
      <c r="AI9203">
        <v>1</v>
      </c>
      <c r="AJ9203">
        <v>2</v>
      </c>
      <c r="AK9203">
        <v>1</v>
      </c>
    </row>
    <row r="9204" spans="26:37" x14ac:dyDescent="0.3">
      <c r="Z9204" t="s">
        <v>9696</v>
      </c>
      <c r="AA9204">
        <v>1</v>
      </c>
      <c r="AB9204">
        <v>38</v>
      </c>
      <c r="AC9204">
        <v>27</v>
      </c>
      <c r="AD9204">
        <v>1</v>
      </c>
      <c r="AE9204">
        <v>6788</v>
      </c>
      <c r="AF9204">
        <v>0.248</v>
      </c>
      <c r="AG9204">
        <v>-0.249</v>
      </c>
      <c r="AH9204">
        <v>6.5</v>
      </c>
      <c r="AI9204">
        <v>1</v>
      </c>
      <c r="AJ9204">
        <v>2</v>
      </c>
      <c r="AK9204">
        <v>1</v>
      </c>
    </row>
    <row r="9205" spans="26:37" x14ac:dyDescent="0.3">
      <c r="Z9205" t="s">
        <v>9697</v>
      </c>
      <c r="AA9205">
        <v>1</v>
      </c>
      <c r="AB9205">
        <v>38</v>
      </c>
      <c r="AC9205">
        <v>27</v>
      </c>
      <c r="AD9205">
        <v>1</v>
      </c>
      <c r="AE9205">
        <v>6819</v>
      </c>
      <c r="AF9205">
        <v>0.248</v>
      </c>
      <c r="AG9205">
        <v>-0.249</v>
      </c>
      <c r="AH9205">
        <v>6.37</v>
      </c>
      <c r="AI9205">
        <v>1</v>
      </c>
      <c r="AJ9205">
        <v>2</v>
      </c>
      <c r="AK9205">
        <v>1</v>
      </c>
    </row>
    <row r="9206" spans="26:37" x14ac:dyDescent="0.3">
      <c r="Z9206" t="s">
        <v>9698</v>
      </c>
      <c r="AA9206">
        <v>1</v>
      </c>
      <c r="AB9206">
        <v>38</v>
      </c>
      <c r="AC9206">
        <v>27</v>
      </c>
      <c r="AD9206">
        <v>1</v>
      </c>
      <c r="AE9206">
        <v>6842</v>
      </c>
      <c r="AF9206">
        <v>0.248</v>
      </c>
      <c r="AG9206">
        <v>-0.249</v>
      </c>
      <c r="AH9206">
        <v>6.24</v>
      </c>
      <c r="AI9206">
        <v>1</v>
      </c>
      <c r="AJ9206">
        <v>2</v>
      </c>
      <c r="AK9206">
        <v>1</v>
      </c>
    </row>
    <row r="9207" spans="26:37" x14ac:dyDescent="0.3">
      <c r="Z9207" t="s">
        <v>9699</v>
      </c>
      <c r="AA9207">
        <v>1</v>
      </c>
      <c r="AB9207">
        <v>38</v>
      </c>
      <c r="AC9207">
        <v>27</v>
      </c>
      <c r="AD9207">
        <v>1</v>
      </c>
      <c r="AE9207">
        <v>6884</v>
      </c>
      <c r="AF9207">
        <v>0.248</v>
      </c>
      <c r="AG9207">
        <v>-0.249</v>
      </c>
      <c r="AH9207">
        <v>6.05</v>
      </c>
      <c r="AI9207">
        <v>1</v>
      </c>
      <c r="AJ9207">
        <v>2</v>
      </c>
      <c r="AK9207">
        <v>1</v>
      </c>
    </row>
    <row r="9208" spans="26:37" x14ac:dyDescent="0.3">
      <c r="Z9208" t="s">
        <v>9700</v>
      </c>
      <c r="AA9208">
        <v>1</v>
      </c>
      <c r="AB9208">
        <v>38</v>
      </c>
      <c r="AC9208">
        <v>27</v>
      </c>
      <c r="AD9208">
        <v>1</v>
      </c>
      <c r="AE9208">
        <v>6911</v>
      </c>
      <c r="AF9208">
        <v>0.248</v>
      </c>
      <c r="AG9208">
        <v>-0.249</v>
      </c>
      <c r="AH9208">
        <v>5.84</v>
      </c>
      <c r="AI9208">
        <v>1</v>
      </c>
      <c r="AJ9208">
        <v>2</v>
      </c>
      <c r="AK9208">
        <v>1</v>
      </c>
    </row>
    <row r="9209" spans="26:37" x14ac:dyDescent="0.3">
      <c r="Z9209" t="s">
        <v>9701</v>
      </c>
      <c r="AA9209">
        <v>1</v>
      </c>
      <c r="AB9209">
        <v>38</v>
      </c>
      <c r="AC9209">
        <v>27</v>
      </c>
      <c r="AD9209">
        <v>1</v>
      </c>
      <c r="AE9209">
        <v>6940</v>
      </c>
      <c r="AF9209">
        <v>0.248</v>
      </c>
      <c r="AG9209">
        <v>-0.249</v>
      </c>
      <c r="AH9209">
        <v>5.56</v>
      </c>
      <c r="AI9209">
        <v>1</v>
      </c>
      <c r="AJ9209">
        <v>2</v>
      </c>
      <c r="AK9209">
        <v>1</v>
      </c>
    </row>
    <row r="9210" spans="26:37" x14ac:dyDescent="0.3">
      <c r="Z9210" t="s">
        <v>9702</v>
      </c>
      <c r="AA9210">
        <v>1</v>
      </c>
      <c r="AB9210">
        <v>38</v>
      </c>
      <c r="AC9210">
        <v>27</v>
      </c>
      <c r="AD9210">
        <v>1</v>
      </c>
      <c r="AE9210">
        <v>6956</v>
      </c>
      <c r="AF9210">
        <v>0.248</v>
      </c>
      <c r="AG9210">
        <v>-0.249</v>
      </c>
      <c r="AH9210">
        <v>5.75</v>
      </c>
      <c r="AI9210">
        <v>1</v>
      </c>
      <c r="AJ9210">
        <v>2</v>
      </c>
      <c r="AK9210">
        <v>1</v>
      </c>
    </row>
    <row r="9211" spans="26:37" x14ac:dyDescent="0.3">
      <c r="Z9211" t="s">
        <v>9703</v>
      </c>
      <c r="AA9211">
        <v>1</v>
      </c>
      <c r="AB9211">
        <v>38</v>
      </c>
      <c r="AC9211">
        <v>27</v>
      </c>
      <c r="AD9211">
        <v>1</v>
      </c>
      <c r="AE9211">
        <v>6975</v>
      </c>
      <c r="AF9211">
        <v>0.248</v>
      </c>
      <c r="AG9211">
        <v>-0.249</v>
      </c>
      <c r="AH9211">
        <v>6.03</v>
      </c>
      <c r="AI9211">
        <v>1</v>
      </c>
      <c r="AJ9211">
        <v>2</v>
      </c>
      <c r="AK9211">
        <v>1</v>
      </c>
    </row>
    <row r="9212" spans="26:37" x14ac:dyDescent="0.3">
      <c r="Z9212" t="s">
        <v>9704</v>
      </c>
      <c r="AA9212">
        <v>1</v>
      </c>
      <c r="AB9212">
        <v>38</v>
      </c>
      <c r="AC9212">
        <v>27</v>
      </c>
      <c r="AD9212">
        <v>1</v>
      </c>
      <c r="AE9212">
        <v>7004</v>
      </c>
      <c r="AF9212">
        <v>0.248</v>
      </c>
      <c r="AG9212">
        <v>-0.249</v>
      </c>
      <c r="AH9212">
        <v>6.2</v>
      </c>
      <c r="AI9212">
        <v>1</v>
      </c>
      <c r="AJ9212">
        <v>2</v>
      </c>
      <c r="AK9212">
        <v>1</v>
      </c>
    </row>
    <row r="9213" spans="26:37" x14ac:dyDescent="0.3">
      <c r="Z9213" t="s">
        <v>9705</v>
      </c>
      <c r="AA9213">
        <v>1</v>
      </c>
      <c r="AB9213">
        <v>38</v>
      </c>
      <c r="AC9213">
        <v>27</v>
      </c>
      <c r="AD9213">
        <v>1</v>
      </c>
      <c r="AE9213">
        <v>7037</v>
      </c>
      <c r="AF9213">
        <v>0.248</v>
      </c>
      <c r="AG9213">
        <v>-0.249</v>
      </c>
      <c r="AH9213">
        <v>6.38</v>
      </c>
      <c r="AI9213">
        <v>1</v>
      </c>
      <c r="AJ9213">
        <v>2</v>
      </c>
      <c r="AK9213">
        <v>1</v>
      </c>
    </row>
    <row r="9214" spans="26:37" x14ac:dyDescent="0.3">
      <c r="Z9214" t="s">
        <v>9706</v>
      </c>
      <c r="AA9214">
        <v>1</v>
      </c>
      <c r="AB9214">
        <v>38</v>
      </c>
      <c r="AC9214">
        <v>27</v>
      </c>
      <c r="AD9214">
        <v>1</v>
      </c>
      <c r="AE9214">
        <v>7061</v>
      </c>
      <c r="AF9214">
        <v>0.248</v>
      </c>
      <c r="AG9214">
        <v>-0.249</v>
      </c>
      <c r="AH9214">
        <v>6.86</v>
      </c>
      <c r="AI9214">
        <v>1</v>
      </c>
      <c r="AJ9214">
        <v>2</v>
      </c>
      <c r="AK9214">
        <v>1</v>
      </c>
    </row>
    <row r="9215" spans="26:37" x14ac:dyDescent="0.3">
      <c r="Z9215" t="s">
        <v>9707</v>
      </c>
      <c r="AA9215">
        <v>1</v>
      </c>
      <c r="AB9215">
        <v>38</v>
      </c>
      <c r="AC9215">
        <v>27</v>
      </c>
      <c r="AD9215">
        <v>1</v>
      </c>
      <c r="AE9215">
        <v>7095</v>
      </c>
      <c r="AF9215">
        <v>0.248</v>
      </c>
      <c r="AG9215">
        <v>-0.249</v>
      </c>
      <c r="AH9215">
        <v>7.09</v>
      </c>
      <c r="AI9215">
        <v>1</v>
      </c>
      <c r="AJ9215">
        <v>2</v>
      </c>
      <c r="AK9215">
        <v>1</v>
      </c>
    </row>
    <row r="9216" spans="26:37" x14ac:dyDescent="0.3">
      <c r="Z9216" t="s">
        <v>9708</v>
      </c>
      <c r="AA9216">
        <v>1</v>
      </c>
      <c r="AB9216">
        <v>38</v>
      </c>
      <c r="AC9216">
        <v>27</v>
      </c>
      <c r="AD9216">
        <v>1</v>
      </c>
      <c r="AE9216">
        <v>7121</v>
      </c>
      <c r="AF9216">
        <v>0.248</v>
      </c>
      <c r="AG9216">
        <v>-0.249</v>
      </c>
      <c r="AH9216">
        <v>6.97</v>
      </c>
      <c r="AI9216">
        <v>1</v>
      </c>
      <c r="AJ9216">
        <v>2</v>
      </c>
      <c r="AK9216">
        <v>1</v>
      </c>
    </row>
    <row r="9217" spans="26:37" x14ac:dyDescent="0.3">
      <c r="Z9217" t="s">
        <v>9709</v>
      </c>
      <c r="AA9217">
        <v>1</v>
      </c>
      <c r="AB9217">
        <v>38</v>
      </c>
      <c r="AC9217">
        <v>27</v>
      </c>
      <c r="AD9217">
        <v>1</v>
      </c>
      <c r="AE9217">
        <v>7151</v>
      </c>
      <c r="AF9217">
        <v>0.248</v>
      </c>
      <c r="AG9217">
        <v>-0.249</v>
      </c>
      <c r="AH9217">
        <v>7.02</v>
      </c>
      <c r="AI9217">
        <v>1</v>
      </c>
      <c r="AJ9217">
        <v>2</v>
      </c>
      <c r="AK9217">
        <v>1</v>
      </c>
    </row>
    <row r="9218" spans="26:37" x14ac:dyDescent="0.3">
      <c r="Z9218" t="s">
        <v>9710</v>
      </c>
      <c r="AA9218">
        <v>1</v>
      </c>
      <c r="AB9218">
        <v>38</v>
      </c>
      <c r="AC9218">
        <v>27</v>
      </c>
      <c r="AD9218">
        <v>1</v>
      </c>
      <c r="AE9218">
        <v>7187</v>
      </c>
      <c r="AF9218">
        <v>0.248</v>
      </c>
      <c r="AG9218">
        <v>-0.249</v>
      </c>
      <c r="AH9218">
        <v>6.64</v>
      </c>
      <c r="AI9218">
        <v>1</v>
      </c>
      <c r="AJ9218">
        <v>2</v>
      </c>
      <c r="AK9218">
        <v>1</v>
      </c>
    </row>
    <row r="9219" spans="26:37" x14ac:dyDescent="0.3">
      <c r="Z9219" t="s">
        <v>9711</v>
      </c>
      <c r="AA9219">
        <v>1</v>
      </c>
      <c r="AB9219">
        <v>38</v>
      </c>
      <c r="AC9219">
        <v>27</v>
      </c>
      <c r="AD9219">
        <v>1</v>
      </c>
      <c r="AE9219">
        <v>7213</v>
      </c>
      <c r="AF9219">
        <v>0.248</v>
      </c>
      <c r="AG9219">
        <v>-0.249</v>
      </c>
      <c r="AH9219">
        <v>6.48</v>
      </c>
      <c r="AI9219">
        <v>1</v>
      </c>
      <c r="AJ9219">
        <v>2</v>
      </c>
      <c r="AK9219">
        <v>1</v>
      </c>
    </row>
    <row r="9220" spans="26:37" x14ac:dyDescent="0.3">
      <c r="Z9220" t="s">
        <v>9712</v>
      </c>
      <c r="AA9220">
        <v>1</v>
      </c>
      <c r="AB9220">
        <v>38</v>
      </c>
      <c r="AC9220">
        <v>27</v>
      </c>
      <c r="AD9220">
        <v>1</v>
      </c>
      <c r="AE9220">
        <v>7243</v>
      </c>
      <c r="AF9220">
        <v>0.248</v>
      </c>
      <c r="AG9220">
        <v>-0.249</v>
      </c>
      <c r="AH9220">
        <v>6.31</v>
      </c>
      <c r="AI9220">
        <v>1</v>
      </c>
      <c r="AJ9220">
        <v>2</v>
      </c>
      <c r="AK9220">
        <v>1</v>
      </c>
    </row>
    <row r="9221" spans="26:37" x14ac:dyDescent="0.3">
      <c r="Z9221" t="s">
        <v>9713</v>
      </c>
      <c r="AA9221">
        <v>1</v>
      </c>
      <c r="AB9221">
        <v>38</v>
      </c>
      <c r="AC9221">
        <v>27</v>
      </c>
      <c r="AD9221">
        <v>1</v>
      </c>
      <c r="AE9221">
        <v>7275</v>
      </c>
      <c r="AF9221">
        <v>0.248</v>
      </c>
      <c r="AG9221">
        <v>-0.249</v>
      </c>
      <c r="AH9221">
        <v>6.12</v>
      </c>
      <c r="AI9221">
        <v>1</v>
      </c>
      <c r="AJ9221">
        <v>2</v>
      </c>
      <c r="AK9221">
        <v>1</v>
      </c>
    </row>
    <row r="9222" spans="26:37" x14ac:dyDescent="0.3">
      <c r="Z9222" t="s">
        <v>9714</v>
      </c>
      <c r="AA9222">
        <v>1</v>
      </c>
      <c r="AB9222">
        <v>38</v>
      </c>
      <c r="AC9222">
        <v>27</v>
      </c>
      <c r="AD9222">
        <v>1</v>
      </c>
      <c r="AE9222">
        <v>7306</v>
      </c>
      <c r="AF9222">
        <v>0.248</v>
      </c>
      <c r="AG9222">
        <v>-0.249</v>
      </c>
      <c r="AH9222">
        <v>5.98</v>
      </c>
      <c r="AI9222">
        <v>1</v>
      </c>
      <c r="AJ9222">
        <v>2</v>
      </c>
      <c r="AK9222">
        <v>1</v>
      </c>
    </row>
    <row r="9223" spans="26:37" x14ac:dyDescent="0.3">
      <c r="Z9223" t="s">
        <v>9715</v>
      </c>
      <c r="AA9223">
        <v>1</v>
      </c>
      <c r="AB9223">
        <v>38</v>
      </c>
      <c r="AC9223">
        <v>27</v>
      </c>
      <c r="AD9223">
        <v>1</v>
      </c>
      <c r="AE9223">
        <v>7333</v>
      </c>
      <c r="AF9223">
        <v>0.248</v>
      </c>
      <c r="AG9223">
        <v>-0.249</v>
      </c>
      <c r="AH9223">
        <v>5.99</v>
      </c>
      <c r="AI9223">
        <v>1</v>
      </c>
      <c r="AJ9223">
        <v>2</v>
      </c>
      <c r="AK9223">
        <v>1</v>
      </c>
    </row>
    <row r="9224" spans="26:37" x14ac:dyDescent="0.3">
      <c r="Z9224" t="s">
        <v>9716</v>
      </c>
      <c r="AA9224">
        <v>1</v>
      </c>
      <c r="AB9224">
        <v>38</v>
      </c>
      <c r="AC9224">
        <v>27</v>
      </c>
      <c r="AD9224">
        <v>1</v>
      </c>
      <c r="AE9224">
        <v>7367</v>
      </c>
      <c r="AF9224">
        <v>0.248</v>
      </c>
      <c r="AG9224">
        <v>-0.249</v>
      </c>
      <c r="AH9224">
        <v>6.17</v>
      </c>
      <c r="AI9224">
        <v>1</v>
      </c>
      <c r="AJ9224">
        <v>2</v>
      </c>
      <c r="AK9224">
        <v>1</v>
      </c>
    </row>
    <row r="9225" spans="26:37" x14ac:dyDescent="0.3">
      <c r="Z9225" t="s">
        <v>9717</v>
      </c>
      <c r="AA9225">
        <v>1</v>
      </c>
      <c r="AB9225">
        <v>38</v>
      </c>
      <c r="AC9225">
        <v>27</v>
      </c>
      <c r="AD9225">
        <v>1</v>
      </c>
      <c r="AE9225">
        <v>7402</v>
      </c>
      <c r="AF9225">
        <v>0.248</v>
      </c>
      <c r="AG9225">
        <v>-0.249</v>
      </c>
      <c r="AH9225">
        <v>6.65</v>
      </c>
      <c r="AI9225">
        <v>1</v>
      </c>
      <c r="AJ9225">
        <v>2</v>
      </c>
      <c r="AK9225">
        <v>1</v>
      </c>
    </row>
    <row r="9226" spans="26:37" x14ac:dyDescent="0.3">
      <c r="Z9226" t="s">
        <v>9718</v>
      </c>
      <c r="AA9226">
        <v>1</v>
      </c>
      <c r="AB9226">
        <v>38</v>
      </c>
      <c r="AC9226">
        <v>27</v>
      </c>
      <c r="AD9226">
        <v>1</v>
      </c>
      <c r="AE9226">
        <v>7424</v>
      </c>
      <c r="AF9226">
        <v>0.248</v>
      </c>
      <c r="AG9226">
        <v>-0.249</v>
      </c>
      <c r="AH9226">
        <v>6.5</v>
      </c>
      <c r="AI9226">
        <v>1</v>
      </c>
      <c r="AJ9226">
        <v>2</v>
      </c>
      <c r="AK9226">
        <v>1</v>
      </c>
    </row>
    <row r="9227" spans="26:37" x14ac:dyDescent="0.3">
      <c r="Z9227" t="s">
        <v>9719</v>
      </c>
      <c r="AA9227">
        <v>1</v>
      </c>
      <c r="AB9227">
        <v>38</v>
      </c>
      <c r="AC9227">
        <v>27</v>
      </c>
      <c r="AD9227">
        <v>1</v>
      </c>
      <c r="AE9227">
        <v>7456</v>
      </c>
      <c r="AF9227">
        <v>0.248</v>
      </c>
      <c r="AG9227">
        <v>-0.249</v>
      </c>
      <c r="AH9227">
        <v>6.89</v>
      </c>
      <c r="AI9227">
        <v>1</v>
      </c>
      <c r="AJ9227">
        <v>2</v>
      </c>
      <c r="AK9227">
        <v>1</v>
      </c>
    </row>
    <row r="9228" spans="26:37" x14ac:dyDescent="0.3">
      <c r="Z9228" t="s">
        <v>9720</v>
      </c>
      <c r="AA9228">
        <v>1</v>
      </c>
      <c r="AB9228">
        <v>38</v>
      </c>
      <c r="AC9228">
        <v>27</v>
      </c>
      <c r="AD9228">
        <v>1</v>
      </c>
      <c r="AE9228">
        <v>7488</v>
      </c>
      <c r="AF9228">
        <v>0.248</v>
      </c>
      <c r="AG9228">
        <v>-0.249</v>
      </c>
      <c r="AH9228">
        <v>7.3</v>
      </c>
      <c r="AI9228">
        <v>1</v>
      </c>
      <c r="AJ9228">
        <v>2</v>
      </c>
      <c r="AK9228">
        <v>1</v>
      </c>
    </row>
    <row r="9229" spans="26:37" x14ac:dyDescent="0.3">
      <c r="Z9229" t="s">
        <v>9721</v>
      </c>
      <c r="AA9229">
        <v>1</v>
      </c>
      <c r="AB9229">
        <v>38</v>
      </c>
      <c r="AC9229">
        <v>27</v>
      </c>
      <c r="AD9229">
        <v>1</v>
      </c>
      <c r="AE9229">
        <v>7519</v>
      </c>
      <c r="AF9229">
        <v>0.248</v>
      </c>
      <c r="AG9229">
        <v>-0.249</v>
      </c>
      <c r="AH9229">
        <v>6.77</v>
      </c>
      <c r="AI9229">
        <v>1</v>
      </c>
      <c r="AJ9229">
        <v>2</v>
      </c>
      <c r="AK9229">
        <v>1</v>
      </c>
    </row>
    <row r="9230" spans="26:37" x14ac:dyDescent="0.3">
      <c r="Z9230" t="s">
        <v>9722</v>
      </c>
      <c r="AA9230">
        <v>1</v>
      </c>
      <c r="AB9230">
        <v>38</v>
      </c>
      <c r="AC9230">
        <v>27</v>
      </c>
      <c r="AD9230">
        <v>1</v>
      </c>
      <c r="AE9230">
        <v>7551</v>
      </c>
      <c r="AF9230">
        <v>0.248</v>
      </c>
      <c r="AG9230">
        <v>-0.249</v>
      </c>
      <c r="AH9230">
        <v>6.49</v>
      </c>
      <c r="AI9230">
        <v>1</v>
      </c>
      <c r="AJ9230">
        <v>2</v>
      </c>
      <c r="AK9230">
        <v>1</v>
      </c>
    </row>
    <row r="9231" spans="26:37" x14ac:dyDescent="0.3">
      <c r="Z9231" t="s">
        <v>9723</v>
      </c>
      <c r="AA9231">
        <v>1</v>
      </c>
      <c r="AB9231">
        <v>38</v>
      </c>
      <c r="AC9231">
        <v>27</v>
      </c>
      <c r="AD9231">
        <v>1</v>
      </c>
      <c r="AE9231">
        <v>7576</v>
      </c>
      <c r="AF9231">
        <v>0.248</v>
      </c>
      <c r="AG9231">
        <v>-0.249</v>
      </c>
      <c r="AH9231">
        <v>6.36</v>
      </c>
      <c r="AI9231">
        <v>1</v>
      </c>
      <c r="AJ9231">
        <v>2</v>
      </c>
      <c r="AK9231">
        <v>1</v>
      </c>
    </row>
    <row r="9232" spans="26:37" x14ac:dyDescent="0.3">
      <c r="Z9232" t="s">
        <v>9724</v>
      </c>
      <c r="AA9232">
        <v>1</v>
      </c>
      <c r="AB9232">
        <v>38</v>
      </c>
      <c r="AC9232">
        <v>27</v>
      </c>
      <c r="AD9232">
        <v>1</v>
      </c>
      <c r="AE9232">
        <v>7610</v>
      </c>
      <c r="AF9232">
        <v>0.248</v>
      </c>
      <c r="AG9232">
        <v>-0.249</v>
      </c>
      <c r="AH9232">
        <v>6.06</v>
      </c>
      <c r="AI9232">
        <v>1</v>
      </c>
      <c r="AJ9232">
        <v>2</v>
      </c>
      <c r="AK9232">
        <v>1</v>
      </c>
    </row>
    <row r="9233" spans="26:37" x14ac:dyDescent="0.3">
      <c r="Z9233" t="s">
        <v>9725</v>
      </c>
      <c r="AA9233">
        <v>1</v>
      </c>
      <c r="AB9233">
        <v>38</v>
      </c>
      <c r="AC9233">
        <v>27</v>
      </c>
      <c r="AD9233">
        <v>1</v>
      </c>
      <c r="AE9233">
        <v>7638</v>
      </c>
      <c r="AF9233">
        <v>0.248</v>
      </c>
      <c r="AG9233">
        <v>-0.249</v>
      </c>
      <c r="AH9233">
        <v>6.03</v>
      </c>
      <c r="AI9233">
        <v>1</v>
      </c>
      <c r="AJ9233">
        <v>2</v>
      </c>
      <c r="AK9233">
        <v>1</v>
      </c>
    </row>
    <row r="9234" spans="26:37" x14ac:dyDescent="0.3">
      <c r="Z9234" t="s">
        <v>9726</v>
      </c>
      <c r="AA9234">
        <v>1</v>
      </c>
      <c r="AB9234">
        <v>38</v>
      </c>
      <c r="AC9234">
        <v>27</v>
      </c>
      <c r="AD9234">
        <v>1</v>
      </c>
      <c r="AE9234">
        <v>7673</v>
      </c>
      <c r="AF9234">
        <v>0.248</v>
      </c>
      <c r="AG9234">
        <v>-0.249</v>
      </c>
      <c r="AH9234">
        <v>5.87</v>
      </c>
      <c r="AI9234">
        <v>1</v>
      </c>
      <c r="AJ9234">
        <v>2</v>
      </c>
      <c r="AK9234">
        <v>1</v>
      </c>
    </row>
    <row r="9235" spans="26:37" x14ac:dyDescent="0.3">
      <c r="Z9235" t="s">
        <v>9727</v>
      </c>
      <c r="AA9235">
        <v>1</v>
      </c>
      <c r="AB9235">
        <v>38</v>
      </c>
      <c r="AC9235">
        <v>27</v>
      </c>
      <c r="AD9235">
        <v>1</v>
      </c>
      <c r="AE9235">
        <v>7703</v>
      </c>
      <c r="AF9235">
        <v>0.248</v>
      </c>
      <c r="AG9235">
        <v>-0.249</v>
      </c>
      <c r="AH9235">
        <v>6.02</v>
      </c>
      <c r="AI9235">
        <v>1</v>
      </c>
      <c r="AJ9235">
        <v>2</v>
      </c>
      <c r="AK9235">
        <v>1</v>
      </c>
    </row>
    <row r="9236" spans="26:37" x14ac:dyDescent="0.3">
      <c r="Z9236" t="s">
        <v>9728</v>
      </c>
      <c r="AA9236">
        <v>1</v>
      </c>
      <c r="AB9236">
        <v>38</v>
      </c>
      <c r="AC9236">
        <v>27</v>
      </c>
      <c r="AD9236">
        <v>1</v>
      </c>
      <c r="AE9236">
        <v>7731</v>
      </c>
      <c r="AF9236">
        <v>0.248</v>
      </c>
      <c r="AG9236">
        <v>-0.249</v>
      </c>
      <c r="AH9236">
        <v>6.1</v>
      </c>
      <c r="AI9236">
        <v>1</v>
      </c>
      <c r="AJ9236">
        <v>2</v>
      </c>
      <c r="AK9236">
        <v>1</v>
      </c>
    </row>
    <row r="9237" spans="26:37" x14ac:dyDescent="0.3">
      <c r="Z9237" t="s">
        <v>9729</v>
      </c>
      <c r="AA9237">
        <v>1</v>
      </c>
      <c r="AB9237">
        <v>38</v>
      </c>
      <c r="AC9237">
        <v>27</v>
      </c>
      <c r="AD9237">
        <v>1</v>
      </c>
      <c r="AE9237">
        <v>7768</v>
      </c>
      <c r="AF9237">
        <v>0.248</v>
      </c>
      <c r="AG9237">
        <v>-0.249</v>
      </c>
      <c r="AH9237">
        <v>6.1</v>
      </c>
      <c r="AI9237">
        <v>1</v>
      </c>
      <c r="AJ9237">
        <v>2</v>
      </c>
      <c r="AK9237">
        <v>1</v>
      </c>
    </row>
    <row r="9238" spans="26:37" x14ac:dyDescent="0.3">
      <c r="Z9238" t="s">
        <v>9730</v>
      </c>
      <c r="AA9238">
        <v>1</v>
      </c>
      <c r="AB9238">
        <v>38</v>
      </c>
      <c r="AC9238">
        <v>27</v>
      </c>
      <c r="AD9238">
        <v>1</v>
      </c>
      <c r="AE9238">
        <v>7792</v>
      </c>
      <c r="AF9238">
        <v>0.248</v>
      </c>
      <c r="AG9238">
        <v>-0.249</v>
      </c>
      <c r="AH9238">
        <v>6.13</v>
      </c>
      <c r="AI9238">
        <v>1</v>
      </c>
      <c r="AJ9238">
        <v>2</v>
      </c>
      <c r="AK9238">
        <v>1</v>
      </c>
    </row>
    <row r="9239" spans="26:37" x14ac:dyDescent="0.3">
      <c r="Z9239" t="s">
        <v>9731</v>
      </c>
      <c r="AA9239">
        <v>1</v>
      </c>
      <c r="AB9239">
        <v>38</v>
      </c>
      <c r="AC9239">
        <v>27</v>
      </c>
      <c r="AD9239">
        <v>1</v>
      </c>
      <c r="AE9239">
        <v>7827</v>
      </c>
      <c r="AF9239">
        <v>0.248</v>
      </c>
      <c r="AG9239">
        <v>-0.249</v>
      </c>
      <c r="AH9239">
        <v>6.06</v>
      </c>
      <c r="AI9239">
        <v>1</v>
      </c>
      <c r="AJ9239">
        <v>2</v>
      </c>
      <c r="AK9239">
        <v>1</v>
      </c>
    </row>
    <row r="9240" spans="26:37" x14ac:dyDescent="0.3">
      <c r="Z9240" t="s">
        <v>9732</v>
      </c>
      <c r="AA9240">
        <v>1</v>
      </c>
      <c r="AB9240">
        <v>38</v>
      </c>
      <c r="AC9240">
        <v>27</v>
      </c>
      <c r="AD9240">
        <v>1</v>
      </c>
      <c r="AE9240">
        <v>7865</v>
      </c>
      <c r="AF9240">
        <v>0.248</v>
      </c>
      <c r="AG9240">
        <v>-0.249</v>
      </c>
      <c r="AH9240">
        <v>6.28</v>
      </c>
      <c r="AI9240">
        <v>1</v>
      </c>
      <c r="AJ9240">
        <v>2</v>
      </c>
      <c r="AK9240">
        <v>1</v>
      </c>
    </row>
    <row r="9241" spans="26:37" x14ac:dyDescent="0.3">
      <c r="Z9241" t="s">
        <v>9733</v>
      </c>
      <c r="AA9241">
        <v>1</v>
      </c>
      <c r="AB9241">
        <v>38</v>
      </c>
      <c r="AC9241">
        <v>27</v>
      </c>
      <c r="AD9241">
        <v>1</v>
      </c>
      <c r="AE9241">
        <v>7883</v>
      </c>
      <c r="AF9241">
        <v>0.248</v>
      </c>
      <c r="AG9241">
        <v>-0.249</v>
      </c>
      <c r="AH9241">
        <v>6.27</v>
      </c>
      <c r="AI9241">
        <v>1</v>
      </c>
      <c r="AJ9241">
        <v>2</v>
      </c>
      <c r="AK9241">
        <v>1</v>
      </c>
    </row>
    <row r="9242" spans="26:37" x14ac:dyDescent="0.3">
      <c r="Z9242" t="s">
        <v>9734</v>
      </c>
      <c r="AA9242">
        <v>1</v>
      </c>
      <c r="AB9242">
        <v>38</v>
      </c>
      <c r="AC9242">
        <v>27</v>
      </c>
      <c r="AD9242">
        <v>1</v>
      </c>
      <c r="AE9242">
        <v>7915</v>
      </c>
      <c r="AF9242">
        <v>0.248</v>
      </c>
      <c r="AG9242">
        <v>-0.249</v>
      </c>
      <c r="AH9242">
        <v>6.01</v>
      </c>
      <c r="AI9242">
        <v>1</v>
      </c>
      <c r="AJ9242">
        <v>2</v>
      </c>
      <c r="AK9242">
        <v>1</v>
      </c>
    </row>
    <row r="9243" spans="26:37" x14ac:dyDescent="0.3">
      <c r="Z9243" t="s">
        <v>9735</v>
      </c>
      <c r="AA9243">
        <v>1</v>
      </c>
      <c r="AB9243">
        <v>38</v>
      </c>
      <c r="AC9243">
        <v>27</v>
      </c>
      <c r="AD9243">
        <v>1</v>
      </c>
      <c r="AE9243">
        <v>7943</v>
      </c>
      <c r="AF9243">
        <v>0.248</v>
      </c>
      <c r="AG9243">
        <v>-0.249</v>
      </c>
      <c r="AH9243">
        <v>5.84</v>
      </c>
      <c r="AI9243">
        <v>1</v>
      </c>
      <c r="AJ9243">
        <v>2</v>
      </c>
      <c r="AK9243">
        <v>1</v>
      </c>
    </row>
    <row r="9244" spans="26:37" x14ac:dyDescent="0.3">
      <c r="Z9244" t="s">
        <v>9736</v>
      </c>
      <c r="AA9244">
        <v>1</v>
      </c>
      <c r="AB9244">
        <v>38</v>
      </c>
      <c r="AC9244">
        <v>27</v>
      </c>
      <c r="AD9244">
        <v>1</v>
      </c>
      <c r="AE9244">
        <v>7976</v>
      </c>
      <c r="AF9244">
        <v>0.248</v>
      </c>
      <c r="AG9244">
        <v>-0.249</v>
      </c>
      <c r="AH9244">
        <v>5.83</v>
      </c>
      <c r="AI9244">
        <v>1</v>
      </c>
      <c r="AJ9244">
        <v>2</v>
      </c>
      <c r="AK9244">
        <v>1</v>
      </c>
    </row>
    <row r="9245" spans="26:37" x14ac:dyDescent="0.3">
      <c r="Z9245" t="s">
        <v>9737</v>
      </c>
      <c r="AA9245">
        <v>1</v>
      </c>
      <c r="AB9245">
        <v>38</v>
      </c>
      <c r="AC9245">
        <v>27</v>
      </c>
      <c r="AD9245">
        <v>1</v>
      </c>
      <c r="AE9245">
        <v>8002</v>
      </c>
      <c r="AF9245">
        <v>0.248</v>
      </c>
      <c r="AG9245">
        <v>-0.249</v>
      </c>
      <c r="AH9245">
        <v>5.7</v>
      </c>
      <c r="AI9245">
        <v>1</v>
      </c>
      <c r="AJ9245">
        <v>2</v>
      </c>
      <c r="AK9245">
        <v>1</v>
      </c>
    </row>
    <row r="9246" spans="26:37" x14ac:dyDescent="0.3">
      <c r="Z9246" t="s">
        <v>9738</v>
      </c>
      <c r="AA9246">
        <v>1</v>
      </c>
      <c r="AB9246">
        <v>38</v>
      </c>
      <c r="AC9246">
        <v>27</v>
      </c>
      <c r="AD9246">
        <v>1</v>
      </c>
      <c r="AE9246">
        <v>8033</v>
      </c>
      <c r="AF9246">
        <v>0.248</v>
      </c>
      <c r="AG9246">
        <v>-0.249</v>
      </c>
      <c r="AH9246">
        <v>5.79</v>
      </c>
      <c r="AI9246">
        <v>1</v>
      </c>
      <c r="AJ9246">
        <v>2</v>
      </c>
      <c r="AK9246">
        <v>1</v>
      </c>
    </row>
    <row r="9247" spans="26:37" x14ac:dyDescent="0.3">
      <c r="Z9247" t="s">
        <v>9739</v>
      </c>
      <c r="AA9247">
        <v>1</v>
      </c>
      <c r="AB9247">
        <v>38</v>
      </c>
      <c r="AC9247">
        <v>27</v>
      </c>
      <c r="AD9247">
        <v>1</v>
      </c>
      <c r="AE9247">
        <v>8065</v>
      </c>
      <c r="AF9247">
        <v>0.248</v>
      </c>
      <c r="AG9247">
        <v>-0.249</v>
      </c>
      <c r="AH9247">
        <v>5.72</v>
      </c>
      <c r="AI9247">
        <v>1</v>
      </c>
      <c r="AJ9247">
        <v>2</v>
      </c>
      <c r="AK9247">
        <v>1</v>
      </c>
    </row>
    <row r="9248" spans="26:37" x14ac:dyDescent="0.3">
      <c r="Z9248" t="s">
        <v>9740</v>
      </c>
      <c r="AA9248">
        <v>1</v>
      </c>
      <c r="AB9248">
        <v>38</v>
      </c>
      <c r="AC9248">
        <v>27</v>
      </c>
      <c r="AD9248">
        <v>1</v>
      </c>
      <c r="AE9248">
        <v>8103</v>
      </c>
      <c r="AF9248">
        <v>0.248</v>
      </c>
      <c r="AG9248">
        <v>-0.249</v>
      </c>
      <c r="AH9248">
        <v>5.98</v>
      </c>
      <c r="AI9248">
        <v>1</v>
      </c>
      <c r="AJ9248">
        <v>2</v>
      </c>
      <c r="AK9248">
        <v>1</v>
      </c>
    </row>
    <row r="9249" spans="26:37" x14ac:dyDescent="0.3">
      <c r="Z9249" t="s">
        <v>9741</v>
      </c>
      <c r="AA9249">
        <v>1</v>
      </c>
      <c r="AB9249">
        <v>38</v>
      </c>
      <c r="AC9249">
        <v>27</v>
      </c>
      <c r="AD9249">
        <v>1</v>
      </c>
      <c r="AE9249">
        <v>8130</v>
      </c>
      <c r="AF9249">
        <v>0.248</v>
      </c>
      <c r="AG9249">
        <v>-0.249</v>
      </c>
      <c r="AH9249">
        <v>6.37</v>
      </c>
      <c r="AI9249">
        <v>1</v>
      </c>
      <c r="AJ9249">
        <v>2</v>
      </c>
      <c r="AK9249">
        <v>1</v>
      </c>
    </row>
    <row r="9250" spans="26:37" x14ac:dyDescent="0.3">
      <c r="Z9250" t="s">
        <v>9742</v>
      </c>
      <c r="AA9250">
        <v>1</v>
      </c>
      <c r="AB9250">
        <v>38</v>
      </c>
      <c r="AC9250">
        <v>27</v>
      </c>
      <c r="AD9250">
        <v>1</v>
      </c>
      <c r="AE9250">
        <v>8158</v>
      </c>
      <c r="AF9250">
        <v>0.248</v>
      </c>
      <c r="AG9250">
        <v>-0.249</v>
      </c>
      <c r="AH9250">
        <v>6.41</v>
      </c>
      <c r="AI9250">
        <v>1</v>
      </c>
      <c r="AJ9250">
        <v>2</v>
      </c>
      <c r="AK9250">
        <v>1</v>
      </c>
    </row>
    <row r="9251" spans="26:37" x14ac:dyDescent="0.3">
      <c r="Z9251" t="s">
        <v>9743</v>
      </c>
      <c r="AA9251">
        <v>1</v>
      </c>
      <c r="AB9251">
        <v>38</v>
      </c>
      <c r="AC9251">
        <v>27</v>
      </c>
      <c r="AD9251">
        <v>1</v>
      </c>
      <c r="AE9251">
        <v>8186</v>
      </c>
      <c r="AF9251">
        <v>0.248</v>
      </c>
      <c r="AG9251">
        <v>-0.249</v>
      </c>
      <c r="AH9251">
        <v>6.38</v>
      </c>
      <c r="AI9251">
        <v>1</v>
      </c>
      <c r="AJ9251">
        <v>2</v>
      </c>
      <c r="AK9251">
        <v>1</v>
      </c>
    </row>
    <row r="9252" spans="26:37" x14ac:dyDescent="0.3">
      <c r="Z9252" t="s">
        <v>9744</v>
      </c>
      <c r="AA9252">
        <v>1</v>
      </c>
      <c r="AB9252">
        <v>38</v>
      </c>
      <c r="AC9252">
        <v>27</v>
      </c>
      <c r="AD9252">
        <v>1</v>
      </c>
      <c r="AE9252">
        <v>8221</v>
      </c>
      <c r="AF9252">
        <v>0.248</v>
      </c>
      <c r="AG9252">
        <v>-0.249</v>
      </c>
      <c r="AH9252">
        <v>6.16</v>
      </c>
      <c r="AI9252">
        <v>1</v>
      </c>
      <c r="AJ9252">
        <v>2</v>
      </c>
      <c r="AK9252">
        <v>1</v>
      </c>
    </row>
    <row r="9253" spans="26:37" x14ac:dyDescent="0.3">
      <c r="Z9253" t="s">
        <v>9745</v>
      </c>
      <c r="AA9253">
        <v>1</v>
      </c>
      <c r="AB9253">
        <v>38</v>
      </c>
      <c r="AC9253">
        <v>27</v>
      </c>
      <c r="AD9253">
        <v>1</v>
      </c>
      <c r="AE9253">
        <v>8243</v>
      </c>
      <c r="AF9253">
        <v>0.248</v>
      </c>
      <c r="AG9253">
        <v>-0.249</v>
      </c>
      <c r="AH9253">
        <v>6.04</v>
      </c>
      <c r="AI9253">
        <v>1</v>
      </c>
      <c r="AJ9253">
        <v>2</v>
      </c>
      <c r="AK9253">
        <v>1</v>
      </c>
    </row>
    <row r="9254" spans="26:37" x14ac:dyDescent="0.3">
      <c r="Z9254" t="s">
        <v>9746</v>
      </c>
      <c r="AA9254">
        <v>1</v>
      </c>
      <c r="AB9254">
        <v>38</v>
      </c>
      <c r="AC9254">
        <v>27</v>
      </c>
      <c r="AD9254">
        <v>1</v>
      </c>
      <c r="AE9254">
        <v>8279</v>
      </c>
      <c r="AF9254">
        <v>0.248</v>
      </c>
      <c r="AG9254">
        <v>-0.249</v>
      </c>
      <c r="AH9254">
        <v>5.86</v>
      </c>
      <c r="AI9254">
        <v>1</v>
      </c>
      <c r="AJ9254">
        <v>2</v>
      </c>
      <c r="AK9254">
        <v>1</v>
      </c>
    </row>
    <row r="9255" spans="26:37" x14ac:dyDescent="0.3">
      <c r="Z9255" t="s">
        <v>9747</v>
      </c>
      <c r="AA9255">
        <v>1</v>
      </c>
      <c r="AB9255">
        <v>38</v>
      </c>
      <c r="AC9255">
        <v>27</v>
      </c>
      <c r="AD9255">
        <v>1</v>
      </c>
      <c r="AE9255">
        <v>8303</v>
      </c>
      <c r="AF9255">
        <v>0.248</v>
      </c>
      <c r="AG9255">
        <v>-0.249</v>
      </c>
      <c r="AH9255">
        <v>5.76</v>
      </c>
      <c r="AI9255">
        <v>1</v>
      </c>
      <c r="AJ9255">
        <v>2</v>
      </c>
      <c r="AK9255">
        <v>1</v>
      </c>
    </row>
    <row r="9256" spans="26:37" x14ac:dyDescent="0.3">
      <c r="Z9256" t="s">
        <v>9748</v>
      </c>
      <c r="AA9256">
        <v>1</v>
      </c>
      <c r="AB9256">
        <v>38</v>
      </c>
      <c r="AC9256">
        <v>27</v>
      </c>
      <c r="AD9256">
        <v>1</v>
      </c>
      <c r="AE9256">
        <v>8341</v>
      </c>
      <c r="AF9256">
        <v>0.248</v>
      </c>
      <c r="AG9256">
        <v>-0.249</v>
      </c>
      <c r="AH9256">
        <v>5.53</v>
      </c>
      <c r="AI9256">
        <v>1</v>
      </c>
      <c r="AJ9256">
        <v>2</v>
      </c>
      <c r="AK9256">
        <v>1</v>
      </c>
    </row>
    <row r="9257" spans="26:37" x14ac:dyDescent="0.3">
      <c r="Z9257" t="s">
        <v>9749</v>
      </c>
      <c r="AA9257">
        <v>1</v>
      </c>
      <c r="AB9257">
        <v>38</v>
      </c>
      <c r="AC9257">
        <v>27</v>
      </c>
      <c r="AD9257">
        <v>1</v>
      </c>
      <c r="AE9257">
        <v>8374</v>
      </c>
      <c r="AF9257">
        <v>0.248</v>
      </c>
      <c r="AG9257">
        <v>-0.249</v>
      </c>
      <c r="AH9257">
        <v>5.22</v>
      </c>
      <c r="AI9257">
        <v>1</v>
      </c>
      <c r="AJ9257">
        <v>2</v>
      </c>
      <c r="AK9257">
        <v>1</v>
      </c>
    </row>
    <row r="9258" spans="26:37" x14ac:dyDescent="0.3">
      <c r="Z9258" t="s">
        <v>9750</v>
      </c>
      <c r="AA9258">
        <v>1</v>
      </c>
      <c r="AB9258">
        <v>38</v>
      </c>
      <c r="AC9258">
        <v>27</v>
      </c>
      <c r="AD9258">
        <v>1</v>
      </c>
      <c r="AE9258">
        <v>8409</v>
      </c>
      <c r="AF9258">
        <v>0.248</v>
      </c>
      <c r="AG9258">
        <v>-0.249</v>
      </c>
      <c r="AH9258">
        <v>5</v>
      </c>
      <c r="AI9258">
        <v>1</v>
      </c>
      <c r="AJ9258">
        <v>2</v>
      </c>
      <c r="AK9258">
        <v>1</v>
      </c>
    </row>
    <row r="9259" spans="26:37" x14ac:dyDescent="0.3">
      <c r="Z9259" t="s">
        <v>9751</v>
      </c>
      <c r="AA9259">
        <v>1</v>
      </c>
      <c r="AB9259">
        <v>38</v>
      </c>
      <c r="AC9259">
        <v>27</v>
      </c>
      <c r="AD9259">
        <v>1</v>
      </c>
      <c r="AE9259">
        <v>8436</v>
      </c>
      <c r="AF9259">
        <v>0.248</v>
      </c>
      <c r="AG9259">
        <v>-0.249</v>
      </c>
      <c r="AH9259">
        <v>4.63</v>
      </c>
      <c r="AI9259">
        <v>1</v>
      </c>
      <c r="AJ9259">
        <v>2</v>
      </c>
      <c r="AK9259">
        <v>1</v>
      </c>
    </row>
    <row r="9260" spans="26:37" x14ac:dyDescent="0.3">
      <c r="Z9260" t="s">
        <v>9752</v>
      </c>
      <c r="AA9260">
        <v>1</v>
      </c>
      <c r="AB9260">
        <v>38</v>
      </c>
      <c r="AC9260">
        <v>27</v>
      </c>
      <c r="AD9260">
        <v>1</v>
      </c>
      <c r="AE9260">
        <v>8464</v>
      </c>
      <c r="AF9260">
        <v>0.248</v>
      </c>
      <c r="AG9260">
        <v>-0.249</v>
      </c>
      <c r="AH9260">
        <v>4.45</v>
      </c>
      <c r="AI9260">
        <v>1</v>
      </c>
      <c r="AJ9260">
        <v>2</v>
      </c>
      <c r="AK9260">
        <v>1</v>
      </c>
    </row>
    <row r="9261" spans="26:37" x14ac:dyDescent="0.3">
      <c r="Z9261" t="s">
        <v>9753</v>
      </c>
      <c r="AA9261">
        <v>1</v>
      </c>
      <c r="AB9261">
        <v>38</v>
      </c>
      <c r="AC9261">
        <v>27</v>
      </c>
      <c r="AD9261">
        <v>1</v>
      </c>
      <c r="AE9261">
        <v>8501</v>
      </c>
      <c r="AF9261">
        <v>0.248</v>
      </c>
      <c r="AG9261">
        <v>-0.249</v>
      </c>
      <c r="AH9261">
        <v>4.24</v>
      </c>
      <c r="AI9261">
        <v>1</v>
      </c>
      <c r="AJ9261">
        <v>2</v>
      </c>
      <c r="AK9261">
        <v>1</v>
      </c>
    </row>
    <row r="9262" spans="26:37" x14ac:dyDescent="0.3">
      <c r="Z9262" t="s">
        <v>9754</v>
      </c>
      <c r="AA9262">
        <v>1</v>
      </c>
      <c r="AB9262">
        <v>38</v>
      </c>
      <c r="AC9262">
        <v>27</v>
      </c>
      <c r="AD9262">
        <v>1</v>
      </c>
      <c r="AE9262">
        <v>8527</v>
      </c>
      <c r="AF9262">
        <v>0.248</v>
      </c>
      <c r="AG9262">
        <v>-0.249</v>
      </c>
      <c r="AH9262">
        <v>4.0599999999999996</v>
      </c>
      <c r="AI9262">
        <v>1</v>
      </c>
      <c r="AJ9262">
        <v>2</v>
      </c>
      <c r="AK9262">
        <v>1</v>
      </c>
    </row>
    <row r="9263" spans="26:37" x14ac:dyDescent="0.3">
      <c r="Z9263" t="s">
        <v>9755</v>
      </c>
      <c r="AA9263">
        <v>1</v>
      </c>
      <c r="AB9263">
        <v>38</v>
      </c>
      <c r="AC9263">
        <v>27</v>
      </c>
      <c r="AD9263">
        <v>1</v>
      </c>
      <c r="AE9263">
        <v>8555</v>
      </c>
      <c r="AF9263">
        <v>0.248</v>
      </c>
      <c r="AG9263">
        <v>-0.249</v>
      </c>
      <c r="AH9263">
        <v>4.0599999999999996</v>
      </c>
      <c r="AI9263">
        <v>1</v>
      </c>
      <c r="AJ9263">
        <v>2</v>
      </c>
      <c r="AK9263">
        <v>1</v>
      </c>
    </row>
    <row r="9264" spans="26:37" x14ac:dyDescent="0.3">
      <c r="Z9264" t="s">
        <v>9756</v>
      </c>
      <c r="AA9264">
        <v>1</v>
      </c>
      <c r="AB9264">
        <v>38</v>
      </c>
      <c r="AC9264">
        <v>27</v>
      </c>
      <c r="AD9264">
        <v>1</v>
      </c>
      <c r="AE9264">
        <v>8580</v>
      </c>
      <c r="AF9264">
        <v>0.248</v>
      </c>
      <c r="AG9264">
        <v>-0.249</v>
      </c>
      <c r="AH9264">
        <v>4.03</v>
      </c>
      <c r="AI9264">
        <v>1</v>
      </c>
      <c r="AJ9264">
        <v>2</v>
      </c>
      <c r="AK9264">
        <v>1</v>
      </c>
    </row>
    <row r="9265" spans="26:37" x14ac:dyDescent="0.3">
      <c r="Z9265" t="s">
        <v>9757</v>
      </c>
      <c r="AA9265">
        <v>1</v>
      </c>
      <c r="AB9265">
        <v>38</v>
      </c>
      <c r="AC9265">
        <v>27</v>
      </c>
      <c r="AD9265">
        <v>1</v>
      </c>
      <c r="AE9265">
        <v>8613</v>
      </c>
      <c r="AF9265">
        <v>0.248</v>
      </c>
      <c r="AG9265">
        <v>-0.249</v>
      </c>
      <c r="AH9265">
        <v>4.04</v>
      </c>
      <c r="AI9265">
        <v>1</v>
      </c>
      <c r="AJ9265">
        <v>2</v>
      </c>
      <c r="AK9265">
        <v>1</v>
      </c>
    </row>
    <row r="9266" spans="26:37" x14ac:dyDescent="0.3">
      <c r="Z9266" t="s">
        <v>9758</v>
      </c>
      <c r="AA9266">
        <v>1</v>
      </c>
      <c r="AB9266">
        <v>38</v>
      </c>
      <c r="AC9266">
        <v>27</v>
      </c>
      <c r="AD9266">
        <v>1</v>
      </c>
      <c r="AE9266">
        <v>8649</v>
      </c>
      <c r="AF9266">
        <v>0.248</v>
      </c>
      <c r="AG9266">
        <v>-0.249</v>
      </c>
      <c r="AH9266">
        <v>4.0199999999999996</v>
      </c>
      <c r="AI9266">
        <v>1</v>
      </c>
      <c r="AJ9266">
        <v>2</v>
      </c>
      <c r="AK9266">
        <v>1</v>
      </c>
    </row>
    <row r="9267" spans="26:37" x14ac:dyDescent="0.3">
      <c r="Z9267" t="s">
        <v>9759</v>
      </c>
      <c r="AA9267">
        <v>1</v>
      </c>
      <c r="AB9267">
        <v>38</v>
      </c>
      <c r="AC9267">
        <v>27</v>
      </c>
      <c r="AD9267">
        <v>1</v>
      </c>
      <c r="AE9267">
        <v>8677</v>
      </c>
      <c r="AF9267">
        <v>0.248</v>
      </c>
      <c r="AG9267">
        <v>-0.249</v>
      </c>
      <c r="AH9267">
        <v>3.87</v>
      </c>
      <c r="AI9267">
        <v>1</v>
      </c>
      <c r="AJ9267">
        <v>2</v>
      </c>
      <c r="AK9267">
        <v>1</v>
      </c>
    </row>
    <row r="9268" spans="26:37" x14ac:dyDescent="0.3">
      <c r="Z9268" t="s">
        <v>9760</v>
      </c>
      <c r="AA9268">
        <v>1</v>
      </c>
      <c r="AB9268">
        <v>38</v>
      </c>
      <c r="AC9268">
        <v>27</v>
      </c>
      <c r="AD9268">
        <v>1</v>
      </c>
      <c r="AE9268">
        <v>8704</v>
      </c>
      <c r="AF9268">
        <v>0.248</v>
      </c>
      <c r="AG9268">
        <v>-0.249</v>
      </c>
      <c r="AH9268">
        <v>3.81</v>
      </c>
      <c r="AI9268">
        <v>1</v>
      </c>
      <c r="AJ9268">
        <v>2</v>
      </c>
      <c r="AK9268">
        <v>1</v>
      </c>
    </row>
    <row r="9269" spans="26:37" x14ac:dyDescent="0.3">
      <c r="Z9269" t="s">
        <v>9761</v>
      </c>
      <c r="AA9269">
        <v>1</v>
      </c>
      <c r="AB9269">
        <v>38</v>
      </c>
      <c r="AC9269">
        <v>27</v>
      </c>
      <c r="AD9269">
        <v>1</v>
      </c>
      <c r="AE9269">
        <v>8732</v>
      </c>
      <c r="AF9269">
        <v>0.248</v>
      </c>
      <c r="AG9269">
        <v>-0.249</v>
      </c>
      <c r="AH9269">
        <v>3.69</v>
      </c>
      <c r="AI9269">
        <v>1</v>
      </c>
      <c r="AJ9269">
        <v>2</v>
      </c>
      <c r="AK9269">
        <v>1</v>
      </c>
    </row>
    <row r="9270" spans="26:37" x14ac:dyDescent="0.3">
      <c r="Z9270" t="s">
        <v>9762</v>
      </c>
      <c r="AA9270">
        <v>1</v>
      </c>
      <c r="AB9270">
        <v>38</v>
      </c>
      <c r="AC9270">
        <v>27</v>
      </c>
      <c r="AD9270">
        <v>1</v>
      </c>
      <c r="AE9270">
        <v>8768</v>
      </c>
      <c r="AF9270">
        <v>0.248</v>
      </c>
      <c r="AG9270">
        <v>-0.249</v>
      </c>
      <c r="AH9270">
        <v>3.6</v>
      </c>
      <c r="AI9270">
        <v>1</v>
      </c>
      <c r="AJ9270">
        <v>2</v>
      </c>
      <c r="AK9270">
        <v>1</v>
      </c>
    </row>
    <row r="9271" spans="26:37" x14ac:dyDescent="0.3">
      <c r="Z9271" t="s">
        <v>9763</v>
      </c>
      <c r="AA9271">
        <v>1</v>
      </c>
      <c r="AB9271">
        <v>38</v>
      </c>
      <c r="AC9271">
        <v>27</v>
      </c>
      <c r="AD9271">
        <v>1</v>
      </c>
      <c r="AE9271">
        <v>8804</v>
      </c>
      <c r="AF9271">
        <v>0.248</v>
      </c>
      <c r="AG9271">
        <v>-0.249</v>
      </c>
      <c r="AH9271">
        <v>3.67</v>
      </c>
      <c r="AI9271">
        <v>1</v>
      </c>
      <c r="AJ9271">
        <v>2</v>
      </c>
      <c r="AK9271">
        <v>1</v>
      </c>
    </row>
    <row r="9272" spans="26:37" x14ac:dyDescent="0.3">
      <c r="Z9272" t="s">
        <v>9764</v>
      </c>
      <c r="AA9272">
        <v>1</v>
      </c>
      <c r="AB9272">
        <v>38</v>
      </c>
      <c r="AC9272">
        <v>27</v>
      </c>
      <c r="AD9272">
        <v>1</v>
      </c>
      <c r="AE9272">
        <v>8828</v>
      </c>
      <c r="AF9272">
        <v>0.248</v>
      </c>
      <c r="AG9272">
        <v>-0.249</v>
      </c>
      <c r="AH9272">
        <v>3.75</v>
      </c>
      <c r="AI9272">
        <v>1</v>
      </c>
      <c r="AJ9272">
        <v>2</v>
      </c>
      <c r="AK9272">
        <v>1</v>
      </c>
    </row>
    <row r="9273" spans="26:37" x14ac:dyDescent="0.3">
      <c r="Z9273" t="s">
        <v>9765</v>
      </c>
      <c r="AA9273">
        <v>1</v>
      </c>
      <c r="AB9273">
        <v>38</v>
      </c>
      <c r="AC9273">
        <v>27</v>
      </c>
      <c r="AD9273">
        <v>1</v>
      </c>
      <c r="AE9273">
        <v>8873</v>
      </c>
      <c r="AF9273">
        <v>0.248</v>
      </c>
      <c r="AG9273">
        <v>-0.249</v>
      </c>
      <c r="AH9273">
        <v>5.65</v>
      </c>
      <c r="AI9273">
        <v>1</v>
      </c>
      <c r="AJ9273">
        <v>2</v>
      </c>
      <c r="AK9273">
        <v>1</v>
      </c>
    </row>
    <row r="9274" spans="26:37" x14ac:dyDescent="0.3">
      <c r="Z9274" t="s">
        <v>9766</v>
      </c>
      <c r="AA9274">
        <v>1</v>
      </c>
      <c r="AB9274">
        <v>38</v>
      </c>
      <c r="AC9274">
        <v>27</v>
      </c>
      <c r="AD9274">
        <v>1</v>
      </c>
      <c r="AE9274">
        <v>8920</v>
      </c>
      <c r="AF9274">
        <v>0.248</v>
      </c>
      <c r="AG9274">
        <v>-0.249</v>
      </c>
      <c r="AH9274">
        <v>5.72</v>
      </c>
      <c r="AI9274">
        <v>1</v>
      </c>
      <c r="AJ9274">
        <v>2</v>
      </c>
      <c r="AK9274">
        <v>1</v>
      </c>
    </row>
    <row r="9275" spans="26:37" x14ac:dyDescent="0.3">
      <c r="Z9275" t="s">
        <v>9767</v>
      </c>
      <c r="AA9275">
        <v>1</v>
      </c>
      <c r="AB9275">
        <v>38</v>
      </c>
      <c r="AC9275">
        <v>27</v>
      </c>
      <c r="AD9275">
        <v>1</v>
      </c>
      <c r="AE9275">
        <v>8940</v>
      </c>
      <c r="AF9275">
        <v>0.248</v>
      </c>
      <c r="AG9275">
        <v>-0.249</v>
      </c>
      <c r="AH9275">
        <v>5.7</v>
      </c>
      <c r="AI9275">
        <v>1</v>
      </c>
      <c r="AJ9275">
        <v>2</v>
      </c>
      <c r="AK9275">
        <v>1</v>
      </c>
    </row>
    <row r="9276" spans="26:37" x14ac:dyDescent="0.3">
      <c r="Z9276" t="s">
        <v>9768</v>
      </c>
      <c r="AA9276">
        <v>1</v>
      </c>
      <c r="AB9276">
        <v>38</v>
      </c>
      <c r="AC9276">
        <v>27</v>
      </c>
      <c r="AD9276">
        <v>1</v>
      </c>
      <c r="AE9276">
        <v>8978</v>
      </c>
      <c r="AF9276">
        <v>0.248</v>
      </c>
      <c r="AG9276">
        <v>-0.249</v>
      </c>
      <c r="AH9276">
        <v>6.01</v>
      </c>
      <c r="AI9276">
        <v>1</v>
      </c>
      <c r="AJ9276">
        <v>2</v>
      </c>
      <c r="AK9276">
        <v>1</v>
      </c>
    </row>
    <row r="9277" spans="26:37" x14ac:dyDescent="0.3">
      <c r="Z9277" t="s">
        <v>9769</v>
      </c>
      <c r="AA9277">
        <v>1</v>
      </c>
      <c r="AB9277">
        <v>38</v>
      </c>
      <c r="AC9277">
        <v>27</v>
      </c>
      <c r="AD9277">
        <v>1</v>
      </c>
      <c r="AE9277">
        <v>8998</v>
      </c>
      <c r="AF9277">
        <v>0.248</v>
      </c>
      <c r="AG9277">
        <v>-0.249</v>
      </c>
      <c r="AH9277">
        <v>5.98</v>
      </c>
      <c r="AI9277">
        <v>1</v>
      </c>
      <c r="AJ9277">
        <v>2</v>
      </c>
      <c r="AK9277">
        <v>1</v>
      </c>
    </row>
    <row r="9278" spans="26:37" x14ac:dyDescent="0.3">
      <c r="Z9278" t="s">
        <v>9770</v>
      </c>
      <c r="AA9278">
        <v>1</v>
      </c>
      <c r="AB9278">
        <v>38</v>
      </c>
      <c r="AC9278">
        <v>27</v>
      </c>
      <c r="AD9278">
        <v>1</v>
      </c>
      <c r="AE9278">
        <v>9033</v>
      </c>
      <c r="AF9278">
        <v>0.248</v>
      </c>
      <c r="AG9278">
        <v>-0.249</v>
      </c>
      <c r="AH9278">
        <v>5.91</v>
      </c>
      <c r="AI9278">
        <v>1</v>
      </c>
      <c r="AJ9278">
        <v>2</v>
      </c>
      <c r="AK9278">
        <v>1</v>
      </c>
    </row>
    <row r="9279" spans="26:37" x14ac:dyDescent="0.3">
      <c r="Z9279" t="s">
        <v>9771</v>
      </c>
      <c r="AA9279">
        <v>1</v>
      </c>
      <c r="AB9279">
        <v>38</v>
      </c>
      <c r="AC9279">
        <v>27</v>
      </c>
      <c r="AD9279">
        <v>1</v>
      </c>
      <c r="AE9279">
        <v>9073</v>
      </c>
      <c r="AF9279">
        <v>0.248</v>
      </c>
      <c r="AG9279">
        <v>-0.249</v>
      </c>
      <c r="AH9279">
        <v>5.77</v>
      </c>
      <c r="AI9279">
        <v>1</v>
      </c>
      <c r="AJ9279">
        <v>2</v>
      </c>
      <c r="AK9279">
        <v>1</v>
      </c>
    </row>
    <row r="9280" spans="26:37" x14ac:dyDescent="0.3">
      <c r="Z9280" t="s">
        <v>9772</v>
      </c>
      <c r="AA9280">
        <v>1</v>
      </c>
      <c r="AB9280">
        <v>38</v>
      </c>
      <c r="AC9280">
        <v>27</v>
      </c>
      <c r="AD9280">
        <v>1</v>
      </c>
      <c r="AE9280">
        <v>9138</v>
      </c>
      <c r="AF9280">
        <v>0.248</v>
      </c>
      <c r="AG9280">
        <v>-0.249</v>
      </c>
      <c r="AH9280">
        <v>5.38</v>
      </c>
      <c r="AI9280">
        <v>1</v>
      </c>
      <c r="AJ9280">
        <v>2</v>
      </c>
      <c r="AK9280">
        <v>1</v>
      </c>
    </row>
    <row r="9281" spans="26:37" x14ac:dyDescent="0.3">
      <c r="Z9281" t="s">
        <v>9773</v>
      </c>
      <c r="AA9281">
        <v>1</v>
      </c>
      <c r="AB9281">
        <v>38</v>
      </c>
      <c r="AC9281">
        <v>27</v>
      </c>
      <c r="AD9281">
        <v>1</v>
      </c>
      <c r="AE9281">
        <v>9154</v>
      </c>
      <c r="AF9281">
        <v>0.248</v>
      </c>
      <c r="AG9281">
        <v>-0.249</v>
      </c>
      <c r="AH9281">
        <v>5.3</v>
      </c>
      <c r="AI9281">
        <v>1</v>
      </c>
      <c r="AJ9281">
        <v>2</v>
      </c>
      <c r="AK9281">
        <v>1</v>
      </c>
    </row>
    <row r="9282" spans="26:37" x14ac:dyDescent="0.3">
      <c r="Z9282" t="s">
        <v>9774</v>
      </c>
      <c r="AA9282">
        <v>1</v>
      </c>
      <c r="AB9282">
        <v>38</v>
      </c>
      <c r="AC9282">
        <v>27</v>
      </c>
      <c r="AD9282">
        <v>1</v>
      </c>
      <c r="AE9282">
        <v>9203</v>
      </c>
      <c r="AF9282">
        <v>0.248</v>
      </c>
      <c r="AG9282">
        <v>-0.249</v>
      </c>
      <c r="AH9282">
        <v>5.25</v>
      </c>
      <c r="AI9282">
        <v>1</v>
      </c>
      <c r="AJ9282">
        <v>2</v>
      </c>
      <c r="AK9282">
        <v>1</v>
      </c>
    </row>
    <row r="9283" spans="26:37" x14ac:dyDescent="0.3">
      <c r="Z9283" t="s">
        <v>9775</v>
      </c>
      <c r="AA9283">
        <v>1</v>
      </c>
      <c r="AB9283">
        <v>38</v>
      </c>
      <c r="AC9283">
        <v>27</v>
      </c>
      <c r="AD9283">
        <v>1</v>
      </c>
      <c r="AE9283">
        <v>9215</v>
      </c>
      <c r="AF9283">
        <v>0.248</v>
      </c>
      <c r="AG9283">
        <v>-0.249</v>
      </c>
      <c r="AH9283">
        <v>5.25</v>
      </c>
      <c r="AI9283">
        <v>1</v>
      </c>
      <c r="AJ9283">
        <v>2</v>
      </c>
      <c r="AK9283">
        <v>1</v>
      </c>
    </row>
    <row r="9284" spans="26:37" x14ac:dyDescent="0.3">
      <c r="Z9284" t="s">
        <v>9776</v>
      </c>
      <c r="AA9284">
        <v>1</v>
      </c>
      <c r="AB9284">
        <v>38</v>
      </c>
      <c r="AC9284">
        <v>27</v>
      </c>
      <c r="AD9284">
        <v>1</v>
      </c>
      <c r="AE9284">
        <v>9249</v>
      </c>
      <c r="AF9284">
        <v>0.248</v>
      </c>
      <c r="AG9284">
        <v>-0.249</v>
      </c>
      <c r="AH9284">
        <v>5.77</v>
      </c>
      <c r="AI9284">
        <v>1</v>
      </c>
      <c r="AJ9284">
        <v>2</v>
      </c>
      <c r="AK9284">
        <v>1</v>
      </c>
    </row>
    <row r="9285" spans="26:37" x14ac:dyDescent="0.3">
      <c r="Z9285" t="s">
        <v>9777</v>
      </c>
      <c r="AA9285">
        <v>1</v>
      </c>
      <c r="AB9285">
        <v>38</v>
      </c>
      <c r="AC9285">
        <v>27</v>
      </c>
      <c r="AD9285">
        <v>1</v>
      </c>
      <c r="AE9285">
        <v>9287</v>
      </c>
      <c r="AF9285">
        <v>0.248</v>
      </c>
      <c r="AG9285">
        <v>-0.249</v>
      </c>
      <c r="AH9285">
        <v>6.1</v>
      </c>
      <c r="AI9285">
        <v>1</v>
      </c>
      <c r="AJ9285">
        <v>2</v>
      </c>
      <c r="AK9285">
        <v>1</v>
      </c>
    </row>
    <row r="9286" spans="26:37" x14ac:dyDescent="0.3">
      <c r="Z9286" t="s">
        <v>9778</v>
      </c>
      <c r="AA9286">
        <v>1</v>
      </c>
      <c r="AB9286">
        <v>38</v>
      </c>
      <c r="AC9286">
        <v>27</v>
      </c>
      <c r="AD9286">
        <v>1</v>
      </c>
      <c r="AE9286">
        <v>9320</v>
      </c>
      <c r="AF9286">
        <v>0.248</v>
      </c>
      <c r="AG9286">
        <v>-0.249</v>
      </c>
      <c r="AH9286">
        <v>6.44</v>
      </c>
      <c r="AI9286">
        <v>1</v>
      </c>
      <c r="AJ9286">
        <v>2</v>
      </c>
      <c r="AK9286">
        <v>1</v>
      </c>
    </row>
    <row r="9287" spans="26:37" x14ac:dyDescent="0.3">
      <c r="Z9287" t="s">
        <v>9779</v>
      </c>
      <c r="AA9287">
        <v>1</v>
      </c>
      <c r="AB9287">
        <v>37</v>
      </c>
      <c r="AC9287">
        <v>13</v>
      </c>
      <c r="AD9287">
        <v>1</v>
      </c>
      <c r="AE9287">
        <v>4532</v>
      </c>
      <c r="AF9287">
        <v>-0.45</v>
      </c>
      <c r="AG9287">
        <v>-0.26</v>
      </c>
      <c r="AH9287">
        <v>1.8</v>
      </c>
      <c r="AI9287">
        <v>1</v>
      </c>
      <c r="AJ9287">
        <v>2</v>
      </c>
      <c r="AK9287">
        <v>1</v>
      </c>
    </row>
    <row r="9288" spans="26:37" x14ac:dyDescent="0.3">
      <c r="Z9288" t="s">
        <v>9780</v>
      </c>
      <c r="AA9288">
        <v>1</v>
      </c>
      <c r="AB9288">
        <v>37</v>
      </c>
      <c r="AC9288">
        <v>13</v>
      </c>
      <c r="AD9288">
        <v>1</v>
      </c>
      <c r="AE9288">
        <v>4560</v>
      </c>
      <c r="AF9288">
        <v>-0.45</v>
      </c>
      <c r="AG9288">
        <v>-0.26</v>
      </c>
      <c r="AH9288">
        <v>1.21</v>
      </c>
      <c r="AI9288">
        <v>1</v>
      </c>
      <c r="AJ9288">
        <v>2</v>
      </c>
      <c r="AK9288">
        <v>1</v>
      </c>
    </row>
    <row r="9289" spans="26:37" x14ac:dyDescent="0.3">
      <c r="Z9289" t="s">
        <v>9781</v>
      </c>
      <c r="AA9289">
        <v>1</v>
      </c>
      <c r="AB9289">
        <v>37</v>
      </c>
      <c r="AC9289">
        <v>13</v>
      </c>
      <c r="AD9289">
        <v>1</v>
      </c>
      <c r="AE9289">
        <v>4594</v>
      </c>
      <c r="AF9289">
        <v>-0.45</v>
      </c>
      <c r="AG9289">
        <v>-0.26</v>
      </c>
      <c r="AH9289">
        <v>1.28</v>
      </c>
      <c r="AI9289">
        <v>1</v>
      </c>
      <c r="AJ9289">
        <v>2</v>
      </c>
      <c r="AK9289">
        <v>1</v>
      </c>
    </row>
    <row r="9290" spans="26:37" x14ac:dyDescent="0.3">
      <c r="Z9290" t="s">
        <v>9782</v>
      </c>
      <c r="AA9290">
        <v>1</v>
      </c>
      <c r="AB9290">
        <v>37</v>
      </c>
      <c r="AC9290">
        <v>13</v>
      </c>
      <c r="AD9290">
        <v>1</v>
      </c>
      <c r="AE9290">
        <v>4622</v>
      </c>
      <c r="AF9290">
        <v>-0.45</v>
      </c>
      <c r="AG9290">
        <v>-0.26</v>
      </c>
      <c r="AH9290">
        <v>1.2</v>
      </c>
      <c r="AI9290">
        <v>1</v>
      </c>
      <c r="AJ9290">
        <v>2</v>
      </c>
      <c r="AK9290">
        <v>1</v>
      </c>
    </row>
    <row r="9291" spans="26:37" x14ac:dyDescent="0.3">
      <c r="Z9291" t="s">
        <v>9783</v>
      </c>
      <c r="AA9291">
        <v>1</v>
      </c>
      <c r="AB9291">
        <v>37</v>
      </c>
      <c r="AC9291">
        <v>13</v>
      </c>
      <c r="AD9291">
        <v>1</v>
      </c>
      <c r="AE9291">
        <v>4652</v>
      </c>
      <c r="AF9291">
        <v>-0.45</v>
      </c>
      <c r="AG9291">
        <v>-0.26</v>
      </c>
      <c r="AH9291">
        <v>1.08</v>
      </c>
      <c r="AI9291">
        <v>1</v>
      </c>
      <c r="AJ9291">
        <v>2</v>
      </c>
      <c r="AK9291">
        <v>1</v>
      </c>
    </row>
    <row r="9292" spans="26:37" x14ac:dyDescent="0.3">
      <c r="Z9292" t="s">
        <v>9784</v>
      </c>
      <c r="AA9292">
        <v>1</v>
      </c>
      <c r="AB9292">
        <v>37</v>
      </c>
      <c r="AC9292">
        <v>13</v>
      </c>
      <c r="AD9292">
        <v>1</v>
      </c>
      <c r="AE9292">
        <v>4685</v>
      </c>
      <c r="AF9292">
        <v>-0.45</v>
      </c>
      <c r="AG9292">
        <v>-0.26</v>
      </c>
      <c r="AH9292">
        <v>0.93</v>
      </c>
      <c r="AI9292">
        <v>1</v>
      </c>
      <c r="AJ9292">
        <v>2</v>
      </c>
      <c r="AK9292">
        <v>1</v>
      </c>
    </row>
    <row r="9293" spans="26:37" x14ac:dyDescent="0.3">
      <c r="Z9293" t="s">
        <v>9785</v>
      </c>
      <c r="AA9293">
        <v>1</v>
      </c>
      <c r="AB9293">
        <v>37</v>
      </c>
      <c r="AC9293">
        <v>13</v>
      </c>
      <c r="AD9293">
        <v>1</v>
      </c>
      <c r="AE9293">
        <v>4715</v>
      </c>
      <c r="AF9293">
        <v>-0.45</v>
      </c>
      <c r="AG9293">
        <v>-0.26</v>
      </c>
      <c r="AH9293">
        <v>0.8</v>
      </c>
      <c r="AI9293">
        <v>1</v>
      </c>
      <c r="AJ9293">
        <v>2</v>
      </c>
      <c r="AK9293">
        <v>1</v>
      </c>
    </row>
    <row r="9294" spans="26:37" x14ac:dyDescent="0.3">
      <c r="Z9294" t="s">
        <v>9786</v>
      </c>
      <c r="AA9294">
        <v>1</v>
      </c>
      <c r="AB9294">
        <v>37</v>
      </c>
      <c r="AC9294">
        <v>13</v>
      </c>
      <c r="AD9294">
        <v>1</v>
      </c>
      <c r="AE9294">
        <v>4744</v>
      </c>
      <c r="AF9294">
        <v>-0.45</v>
      </c>
      <c r="AG9294">
        <v>-0.26</v>
      </c>
      <c r="AH9294">
        <v>0.75</v>
      </c>
      <c r="AI9294">
        <v>1</v>
      </c>
      <c r="AJ9294">
        <v>2</v>
      </c>
      <c r="AK9294">
        <v>1</v>
      </c>
    </row>
    <row r="9295" spans="26:37" x14ac:dyDescent="0.3">
      <c r="Z9295" t="s">
        <v>9787</v>
      </c>
      <c r="AA9295">
        <v>1</v>
      </c>
      <c r="AB9295">
        <v>37</v>
      </c>
      <c r="AC9295">
        <v>13</v>
      </c>
      <c r="AD9295">
        <v>1</v>
      </c>
      <c r="AE9295">
        <v>4773</v>
      </c>
      <c r="AF9295">
        <v>-0.45</v>
      </c>
      <c r="AG9295">
        <v>-0.26</v>
      </c>
      <c r="AH9295">
        <v>0.85</v>
      </c>
      <c r="AI9295">
        <v>1</v>
      </c>
      <c r="AJ9295">
        <v>2</v>
      </c>
      <c r="AK9295">
        <v>1</v>
      </c>
    </row>
    <row r="9296" spans="26:37" x14ac:dyDescent="0.3">
      <c r="Z9296" t="s">
        <v>9788</v>
      </c>
      <c r="AA9296">
        <v>1</v>
      </c>
      <c r="AB9296">
        <v>37</v>
      </c>
      <c r="AC9296">
        <v>13</v>
      </c>
      <c r="AD9296">
        <v>1</v>
      </c>
      <c r="AE9296">
        <v>4805</v>
      </c>
      <c r="AF9296">
        <v>-0.45</v>
      </c>
      <c r="AG9296">
        <v>-0.26</v>
      </c>
      <c r="AH9296">
        <v>0.83</v>
      </c>
      <c r="AI9296">
        <v>1</v>
      </c>
      <c r="AJ9296">
        <v>2</v>
      </c>
      <c r="AK9296">
        <v>1</v>
      </c>
    </row>
    <row r="9297" spans="26:37" x14ac:dyDescent="0.3">
      <c r="Z9297" t="s">
        <v>9789</v>
      </c>
      <c r="AA9297">
        <v>1</v>
      </c>
      <c r="AB9297">
        <v>37</v>
      </c>
      <c r="AC9297">
        <v>13</v>
      </c>
      <c r="AD9297">
        <v>1</v>
      </c>
      <c r="AE9297">
        <v>4831</v>
      </c>
      <c r="AF9297">
        <v>-0.45</v>
      </c>
      <c r="AG9297">
        <v>-0.26</v>
      </c>
      <c r="AH9297">
        <v>1.27</v>
      </c>
      <c r="AI9297">
        <v>1</v>
      </c>
      <c r="AJ9297">
        <v>2</v>
      </c>
      <c r="AK9297">
        <v>1</v>
      </c>
    </row>
    <row r="9298" spans="26:37" x14ac:dyDescent="0.3">
      <c r="Z9298" t="s">
        <v>9790</v>
      </c>
      <c r="AA9298">
        <v>1</v>
      </c>
      <c r="AB9298">
        <v>37</v>
      </c>
      <c r="AC9298">
        <v>13</v>
      </c>
      <c r="AD9298">
        <v>1</v>
      </c>
      <c r="AE9298">
        <v>4866</v>
      </c>
      <c r="AF9298">
        <v>-0.45</v>
      </c>
      <c r="AG9298">
        <v>-0.26</v>
      </c>
      <c r="AH9298">
        <v>1.75</v>
      </c>
      <c r="AI9298">
        <v>1</v>
      </c>
      <c r="AJ9298">
        <v>2</v>
      </c>
      <c r="AK9298">
        <v>1</v>
      </c>
    </row>
    <row r="9299" spans="26:37" x14ac:dyDescent="0.3">
      <c r="Z9299" t="s">
        <v>9791</v>
      </c>
      <c r="AA9299">
        <v>1</v>
      </c>
      <c r="AB9299">
        <v>37</v>
      </c>
      <c r="AC9299">
        <v>13</v>
      </c>
      <c r="AD9299">
        <v>1</v>
      </c>
      <c r="AE9299">
        <v>4894</v>
      </c>
      <c r="AF9299">
        <v>-0.45</v>
      </c>
      <c r="AG9299">
        <v>-0.26</v>
      </c>
      <c r="AH9299">
        <v>1.48</v>
      </c>
      <c r="AI9299">
        <v>1</v>
      </c>
      <c r="AJ9299">
        <v>2</v>
      </c>
      <c r="AK9299">
        <v>1</v>
      </c>
    </row>
    <row r="9300" spans="26:37" x14ac:dyDescent="0.3">
      <c r="Z9300" t="s">
        <v>9792</v>
      </c>
      <c r="AA9300">
        <v>1</v>
      </c>
      <c r="AB9300">
        <v>37</v>
      </c>
      <c r="AC9300">
        <v>13</v>
      </c>
      <c r="AD9300">
        <v>1</v>
      </c>
      <c r="AE9300">
        <v>4932</v>
      </c>
      <c r="AF9300">
        <v>-0.45</v>
      </c>
      <c r="AG9300">
        <v>-0.26</v>
      </c>
      <c r="AH9300">
        <v>1.18</v>
      </c>
      <c r="AI9300">
        <v>1</v>
      </c>
      <c r="AJ9300">
        <v>2</v>
      </c>
      <c r="AK9300">
        <v>1</v>
      </c>
    </row>
    <row r="9301" spans="26:37" x14ac:dyDescent="0.3">
      <c r="Z9301" t="s">
        <v>9793</v>
      </c>
      <c r="AA9301">
        <v>1</v>
      </c>
      <c r="AB9301">
        <v>37</v>
      </c>
      <c r="AC9301">
        <v>13</v>
      </c>
      <c r="AD9301">
        <v>1</v>
      </c>
      <c r="AE9301">
        <v>4961</v>
      </c>
      <c r="AF9301">
        <v>-0.45</v>
      </c>
      <c r="AG9301">
        <v>-0.26</v>
      </c>
      <c r="AH9301">
        <v>1.07</v>
      </c>
      <c r="AI9301">
        <v>1</v>
      </c>
      <c r="AJ9301">
        <v>2</v>
      </c>
      <c r="AK9301">
        <v>1</v>
      </c>
    </row>
    <row r="9302" spans="26:37" x14ac:dyDescent="0.3">
      <c r="Z9302" t="s">
        <v>9794</v>
      </c>
      <c r="AA9302">
        <v>1</v>
      </c>
      <c r="AB9302">
        <v>37</v>
      </c>
      <c r="AC9302">
        <v>13</v>
      </c>
      <c r="AD9302">
        <v>1</v>
      </c>
      <c r="AE9302">
        <v>4988</v>
      </c>
      <c r="AF9302">
        <v>-0.45</v>
      </c>
      <c r="AG9302">
        <v>-0.26</v>
      </c>
      <c r="AH9302">
        <v>1.01</v>
      </c>
      <c r="AI9302">
        <v>1</v>
      </c>
      <c r="AJ9302">
        <v>2</v>
      </c>
      <c r="AK9302">
        <v>1</v>
      </c>
    </row>
    <row r="9303" spans="26:37" x14ac:dyDescent="0.3">
      <c r="Z9303" t="s">
        <v>9795</v>
      </c>
      <c r="AA9303">
        <v>1</v>
      </c>
      <c r="AB9303">
        <v>37</v>
      </c>
      <c r="AC9303">
        <v>13</v>
      </c>
      <c r="AD9303">
        <v>1</v>
      </c>
      <c r="AE9303">
        <v>5021</v>
      </c>
      <c r="AF9303">
        <v>-0.45</v>
      </c>
      <c r="AG9303">
        <v>-0.26</v>
      </c>
      <c r="AH9303">
        <v>0.8</v>
      </c>
      <c r="AI9303">
        <v>1</v>
      </c>
      <c r="AJ9303">
        <v>2</v>
      </c>
      <c r="AK9303">
        <v>1</v>
      </c>
    </row>
    <row r="9304" spans="26:37" x14ac:dyDescent="0.3">
      <c r="Z9304" t="s">
        <v>9796</v>
      </c>
      <c r="AA9304">
        <v>1</v>
      </c>
      <c r="AB9304">
        <v>37</v>
      </c>
      <c r="AC9304">
        <v>13</v>
      </c>
      <c r="AD9304">
        <v>1</v>
      </c>
      <c r="AE9304">
        <v>5056</v>
      </c>
      <c r="AF9304">
        <v>-0.45</v>
      </c>
      <c r="AG9304">
        <v>-0.26</v>
      </c>
      <c r="AH9304">
        <v>0.76</v>
      </c>
      <c r="AI9304">
        <v>1</v>
      </c>
      <c r="AJ9304">
        <v>2</v>
      </c>
      <c r="AK9304">
        <v>1</v>
      </c>
    </row>
    <row r="9305" spans="26:37" x14ac:dyDescent="0.3">
      <c r="Z9305" t="s">
        <v>9797</v>
      </c>
      <c r="AA9305">
        <v>1</v>
      </c>
      <c r="AB9305">
        <v>37</v>
      </c>
      <c r="AC9305">
        <v>13</v>
      </c>
      <c r="AD9305">
        <v>1</v>
      </c>
      <c r="AE9305">
        <v>5083</v>
      </c>
      <c r="AF9305">
        <v>-0.45</v>
      </c>
      <c r="AG9305">
        <v>-0.26</v>
      </c>
      <c r="AH9305">
        <v>0.69</v>
      </c>
      <c r="AI9305">
        <v>1</v>
      </c>
      <c r="AJ9305">
        <v>2</v>
      </c>
      <c r="AK9305">
        <v>1</v>
      </c>
    </row>
    <row r="9306" spans="26:37" x14ac:dyDescent="0.3">
      <c r="Z9306" t="s">
        <v>9798</v>
      </c>
      <c r="AA9306">
        <v>1</v>
      </c>
      <c r="AB9306">
        <v>37</v>
      </c>
      <c r="AC9306">
        <v>13</v>
      </c>
      <c r="AD9306">
        <v>1</v>
      </c>
      <c r="AE9306">
        <v>5113</v>
      </c>
      <c r="AF9306">
        <v>-0.45</v>
      </c>
      <c r="AG9306">
        <v>-0.26</v>
      </c>
      <c r="AH9306">
        <v>0.89</v>
      </c>
      <c r="AI9306">
        <v>1</v>
      </c>
      <c r="AJ9306">
        <v>2</v>
      </c>
      <c r="AK9306">
        <v>1</v>
      </c>
    </row>
    <row r="9307" spans="26:37" x14ac:dyDescent="0.3">
      <c r="Z9307" t="s">
        <v>9799</v>
      </c>
      <c r="AA9307">
        <v>1</v>
      </c>
      <c r="AB9307">
        <v>37</v>
      </c>
      <c r="AC9307">
        <v>13</v>
      </c>
      <c r="AD9307">
        <v>1</v>
      </c>
      <c r="AE9307">
        <v>5176</v>
      </c>
      <c r="AF9307">
        <v>-0.45</v>
      </c>
      <c r="AG9307">
        <v>-0.26</v>
      </c>
      <c r="AH9307">
        <v>0.8</v>
      </c>
      <c r="AI9307">
        <v>1</v>
      </c>
      <c r="AJ9307">
        <v>2</v>
      </c>
      <c r="AK9307">
        <v>1</v>
      </c>
    </row>
    <row r="9308" spans="26:37" x14ac:dyDescent="0.3">
      <c r="Z9308" t="s">
        <v>9800</v>
      </c>
      <c r="AA9308">
        <v>1</v>
      </c>
      <c r="AB9308">
        <v>37</v>
      </c>
      <c r="AC9308">
        <v>13</v>
      </c>
      <c r="AD9308">
        <v>1</v>
      </c>
      <c r="AE9308">
        <v>5203</v>
      </c>
      <c r="AF9308">
        <v>-0.45</v>
      </c>
      <c r="AG9308">
        <v>-0.26</v>
      </c>
      <c r="AH9308">
        <v>1.06</v>
      </c>
      <c r="AI9308">
        <v>1</v>
      </c>
      <c r="AJ9308">
        <v>2</v>
      </c>
      <c r="AK9308">
        <v>1</v>
      </c>
    </row>
    <row r="9309" spans="26:37" x14ac:dyDescent="0.3">
      <c r="Z9309" t="s">
        <v>9801</v>
      </c>
      <c r="AA9309">
        <v>1</v>
      </c>
      <c r="AB9309">
        <v>37</v>
      </c>
      <c r="AC9309">
        <v>13</v>
      </c>
      <c r="AD9309">
        <v>1</v>
      </c>
      <c r="AE9309">
        <v>5246</v>
      </c>
      <c r="AF9309">
        <v>-0.45</v>
      </c>
      <c r="AG9309">
        <v>-0.26</v>
      </c>
      <c r="AH9309">
        <v>1.26</v>
      </c>
      <c r="AI9309">
        <v>1</v>
      </c>
      <c r="AJ9309">
        <v>2</v>
      </c>
      <c r="AK9309">
        <v>1</v>
      </c>
    </row>
    <row r="9310" spans="26:37" x14ac:dyDescent="0.3">
      <c r="Z9310" t="s">
        <v>9802</v>
      </c>
      <c r="AA9310">
        <v>1</v>
      </c>
      <c r="AB9310">
        <v>37</v>
      </c>
      <c r="AC9310">
        <v>13</v>
      </c>
      <c r="AD9310">
        <v>1</v>
      </c>
      <c r="AE9310">
        <v>5259</v>
      </c>
      <c r="AF9310">
        <v>-0.45</v>
      </c>
      <c r="AG9310">
        <v>-0.26</v>
      </c>
      <c r="AH9310">
        <v>2.41</v>
      </c>
      <c r="AI9310">
        <v>1</v>
      </c>
      <c r="AJ9310">
        <v>2</v>
      </c>
      <c r="AK9310">
        <v>1</v>
      </c>
    </row>
    <row r="9311" spans="26:37" x14ac:dyDescent="0.3">
      <c r="Z9311" t="s">
        <v>9803</v>
      </c>
      <c r="AA9311">
        <v>1</v>
      </c>
      <c r="AB9311">
        <v>37</v>
      </c>
      <c r="AC9311">
        <v>13</v>
      </c>
      <c r="AD9311">
        <v>1</v>
      </c>
      <c r="AE9311">
        <v>5296</v>
      </c>
      <c r="AF9311">
        <v>-0.45</v>
      </c>
      <c r="AG9311">
        <v>-0.26</v>
      </c>
      <c r="AH9311">
        <v>1.76</v>
      </c>
      <c r="AI9311">
        <v>1</v>
      </c>
      <c r="AJ9311">
        <v>2</v>
      </c>
      <c r="AK9311">
        <v>1</v>
      </c>
    </row>
    <row r="9312" spans="26:37" x14ac:dyDescent="0.3">
      <c r="Z9312" t="s">
        <v>9804</v>
      </c>
      <c r="AA9312">
        <v>1</v>
      </c>
      <c r="AB9312">
        <v>37</v>
      </c>
      <c r="AC9312">
        <v>13</v>
      </c>
      <c r="AD9312">
        <v>1</v>
      </c>
      <c r="AE9312">
        <v>5328</v>
      </c>
      <c r="AF9312">
        <v>-0.45</v>
      </c>
      <c r="AG9312">
        <v>-0.26</v>
      </c>
      <c r="AH9312">
        <v>1.32</v>
      </c>
      <c r="AI9312">
        <v>1</v>
      </c>
      <c r="AJ9312">
        <v>2</v>
      </c>
      <c r="AK9312">
        <v>1</v>
      </c>
    </row>
    <row r="9313" spans="26:37" x14ac:dyDescent="0.3">
      <c r="Z9313" t="s">
        <v>9805</v>
      </c>
      <c r="AA9313">
        <v>1</v>
      </c>
      <c r="AB9313">
        <v>37</v>
      </c>
      <c r="AC9313">
        <v>13</v>
      </c>
      <c r="AD9313">
        <v>1</v>
      </c>
      <c r="AE9313">
        <v>5387</v>
      </c>
      <c r="AF9313">
        <v>-0.45</v>
      </c>
      <c r="AG9313">
        <v>-0.26</v>
      </c>
      <c r="AH9313">
        <v>1.07</v>
      </c>
      <c r="AI9313">
        <v>1</v>
      </c>
      <c r="AJ9313">
        <v>2</v>
      </c>
      <c r="AK9313">
        <v>1</v>
      </c>
    </row>
    <row r="9314" spans="26:37" x14ac:dyDescent="0.3">
      <c r="Z9314" t="s">
        <v>9806</v>
      </c>
      <c r="AA9314">
        <v>1</v>
      </c>
      <c r="AB9314">
        <v>37</v>
      </c>
      <c r="AC9314">
        <v>13</v>
      </c>
      <c r="AD9314">
        <v>1</v>
      </c>
      <c r="AE9314">
        <v>5415</v>
      </c>
      <c r="AF9314">
        <v>-0.45</v>
      </c>
      <c r="AG9314">
        <v>-0.26</v>
      </c>
      <c r="AH9314">
        <v>0.94</v>
      </c>
      <c r="AI9314">
        <v>1</v>
      </c>
      <c r="AJ9314">
        <v>2</v>
      </c>
      <c r="AK9314">
        <v>1</v>
      </c>
    </row>
    <row r="9315" spans="26:37" x14ac:dyDescent="0.3">
      <c r="Z9315" t="s">
        <v>9807</v>
      </c>
      <c r="AA9315">
        <v>1</v>
      </c>
      <c r="AB9315">
        <v>37</v>
      </c>
      <c r="AC9315">
        <v>13</v>
      </c>
      <c r="AD9315">
        <v>1</v>
      </c>
      <c r="AE9315">
        <v>5477</v>
      </c>
      <c r="AF9315">
        <v>-0.45</v>
      </c>
      <c r="AG9315">
        <v>-0.26</v>
      </c>
      <c r="AH9315">
        <v>0.7</v>
      </c>
      <c r="AI9315">
        <v>1</v>
      </c>
      <c r="AJ9315">
        <v>2</v>
      </c>
      <c r="AK9315">
        <v>1</v>
      </c>
    </row>
    <row r="9316" spans="26:37" x14ac:dyDescent="0.3">
      <c r="Z9316" t="s">
        <v>9808</v>
      </c>
      <c r="AA9316">
        <v>1</v>
      </c>
      <c r="AB9316">
        <v>37</v>
      </c>
      <c r="AC9316">
        <v>13</v>
      </c>
      <c r="AD9316">
        <v>1</v>
      </c>
      <c r="AE9316">
        <v>5507</v>
      </c>
      <c r="AF9316">
        <v>-0.45</v>
      </c>
      <c r="AG9316">
        <v>-0.26</v>
      </c>
      <c r="AH9316">
        <v>0.76</v>
      </c>
      <c r="AI9316">
        <v>1</v>
      </c>
      <c r="AJ9316">
        <v>2</v>
      </c>
      <c r="AK9316">
        <v>1</v>
      </c>
    </row>
    <row r="9317" spans="26:37" x14ac:dyDescent="0.3">
      <c r="Z9317" t="s">
        <v>9809</v>
      </c>
      <c r="AA9317">
        <v>1</v>
      </c>
      <c r="AB9317">
        <v>37</v>
      </c>
      <c r="AC9317">
        <v>13</v>
      </c>
      <c r="AD9317">
        <v>1</v>
      </c>
      <c r="AE9317">
        <v>5546</v>
      </c>
      <c r="AF9317">
        <v>-0.45</v>
      </c>
      <c r="AG9317">
        <v>-0.26</v>
      </c>
      <c r="AH9317">
        <v>0.81</v>
      </c>
      <c r="AI9317">
        <v>1</v>
      </c>
      <c r="AJ9317">
        <v>2</v>
      </c>
      <c r="AK9317">
        <v>1</v>
      </c>
    </row>
    <row r="9318" spans="26:37" x14ac:dyDescent="0.3">
      <c r="Z9318" t="s">
        <v>9810</v>
      </c>
      <c r="AA9318">
        <v>1</v>
      </c>
      <c r="AB9318">
        <v>37</v>
      </c>
      <c r="AC9318">
        <v>13</v>
      </c>
      <c r="AD9318">
        <v>1</v>
      </c>
      <c r="AE9318">
        <v>5577</v>
      </c>
      <c r="AF9318">
        <v>-0.45</v>
      </c>
      <c r="AG9318">
        <v>-0.26</v>
      </c>
      <c r="AH9318">
        <v>1.58</v>
      </c>
      <c r="AI9318">
        <v>1</v>
      </c>
      <c r="AJ9318">
        <v>2</v>
      </c>
      <c r="AK9318">
        <v>1</v>
      </c>
    </row>
    <row r="9319" spans="26:37" x14ac:dyDescent="0.3">
      <c r="Z9319" t="s">
        <v>9811</v>
      </c>
      <c r="AA9319">
        <v>1</v>
      </c>
      <c r="AB9319">
        <v>37</v>
      </c>
      <c r="AC9319">
        <v>13</v>
      </c>
      <c r="AD9319">
        <v>1</v>
      </c>
      <c r="AE9319">
        <v>5603</v>
      </c>
      <c r="AF9319">
        <v>-0.45</v>
      </c>
      <c r="AG9319">
        <v>-0.26</v>
      </c>
      <c r="AH9319">
        <v>1.51</v>
      </c>
      <c r="AI9319">
        <v>1</v>
      </c>
      <c r="AJ9319">
        <v>2</v>
      </c>
      <c r="AK9319">
        <v>1</v>
      </c>
    </row>
    <row r="9320" spans="26:37" x14ac:dyDescent="0.3">
      <c r="Z9320" t="s">
        <v>9812</v>
      </c>
      <c r="AA9320">
        <v>1</v>
      </c>
      <c r="AB9320">
        <v>37</v>
      </c>
      <c r="AC9320">
        <v>13</v>
      </c>
      <c r="AD9320">
        <v>1</v>
      </c>
      <c r="AE9320">
        <v>5632</v>
      </c>
      <c r="AF9320">
        <v>-0.45</v>
      </c>
      <c r="AG9320">
        <v>-0.26</v>
      </c>
      <c r="AH9320">
        <v>1.8</v>
      </c>
      <c r="AI9320">
        <v>1</v>
      </c>
      <c r="AJ9320">
        <v>2</v>
      </c>
      <c r="AK9320">
        <v>1</v>
      </c>
    </row>
    <row r="9321" spans="26:37" x14ac:dyDescent="0.3">
      <c r="Z9321" t="s">
        <v>9813</v>
      </c>
      <c r="AA9321">
        <v>1</v>
      </c>
      <c r="AB9321">
        <v>37</v>
      </c>
      <c r="AC9321">
        <v>13</v>
      </c>
      <c r="AD9321">
        <v>1</v>
      </c>
      <c r="AE9321">
        <v>5659</v>
      </c>
      <c r="AF9321">
        <v>-0.45</v>
      </c>
      <c r="AG9321">
        <v>-0.26</v>
      </c>
      <c r="AH9321">
        <v>1.61</v>
      </c>
      <c r="AI9321">
        <v>1</v>
      </c>
      <c r="AJ9321">
        <v>2</v>
      </c>
      <c r="AK9321">
        <v>1</v>
      </c>
    </row>
    <row r="9322" spans="26:37" x14ac:dyDescent="0.3">
      <c r="Z9322" t="s">
        <v>9814</v>
      </c>
      <c r="AA9322">
        <v>1</v>
      </c>
      <c r="AB9322">
        <v>37</v>
      </c>
      <c r="AC9322">
        <v>13</v>
      </c>
      <c r="AD9322">
        <v>1</v>
      </c>
      <c r="AE9322">
        <v>5687</v>
      </c>
      <c r="AF9322">
        <v>-0.45</v>
      </c>
      <c r="AG9322">
        <v>-0.26</v>
      </c>
      <c r="AH9322">
        <v>1.2</v>
      </c>
      <c r="AI9322">
        <v>1</v>
      </c>
      <c r="AJ9322">
        <v>2</v>
      </c>
      <c r="AK9322">
        <v>1</v>
      </c>
    </row>
    <row r="9323" spans="26:37" x14ac:dyDescent="0.3">
      <c r="Z9323" t="s">
        <v>9815</v>
      </c>
      <c r="AA9323">
        <v>1</v>
      </c>
      <c r="AB9323">
        <v>37</v>
      </c>
      <c r="AC9323">
        <v>13</v>
      </c>
      <c r="AD9323">
        <v>1</v>
      </c>
      <c r="AE9323">
        <v>5716</v>
      </c>
      <c r="AF9323">
        <v>-0.45</v>
      </c>
      <c r="AG9323">
        <v>-0.26</v>
      </c>
      <c r="AH9323">
        <v>1.1399999999999999</v>
      </c>
      <c r="AI9323">
        <v>1</v>
      </c>
      <c r="AJ9323">
        <v>2</v>
      </c>
      <c r="AK9323">
        <v>1</v>
      </c>
    </row>
    <row r="9324" spans="26:37" x14ac:dyDescent="0.3">
      <c r="Z9324" t="s">
        <v>9816</v>
      </c>
      <c r="AA9324">
        <v>1</v>
      </c>
      <c r="AB9324">
        <v>37</v>
      </c>
      <c r="AC9324">
        <v>13</v>
      </c>
      <c r="AD9324">
        <v>1</v>
      </c>
      <c r="AE9324">
        <v>5758</v>
      </c>
      <c r="AF9324">
        <v>-0.45</v>
      </c>
      <c r="AG9324">
        <v>-0.26</v>
      </c>
      <c r="AH9324">
        <v>0.53</v>
      </c>
      <c r="AI9324">
        <v>1</v>
      </c>
      <c r="AJ9324">
        <v>2</v>
      </c>
      <c r="AK9324">
        <v>1</v>
      </c>
    </row>
    <row r="9325" spans="26:37" x14ac:dyDescent="0.3">
      <c r="Z9325" t="s">
        <v>9817</v>
      </c>
      <c r="AA9325">
        <v>1</v>
      </c>
      <c r="AB9325">
        <v>37</v>
      </c>
      <c r="AC9325">
        <v>13</v>
      </c>
      <c r="AD9325">
        <v>1</v>
      </c>
      <c r="AE9325">
        <v>5793</v>
      </c>
      <c r="AF9325">
        <v>-0.45</v>
      </c>
      <c r="AG9325">
        <v>-0.26</v>
      </c>
      <c r="AH9325">
        <v>0.61</v>
      </c>
      <c r="AI9325">
        <v>1</v>
      </c>
      <c r="AJ9325">
        <v>2</v>
      </c>
      <c r="AK9325">
        <v>1</v>
      </c>
    </row>
    <row r="9326" spans="26:37" x14ac:dyDescent="0.3">
      <c r="Z9326" t="s">
        <v>9818</v>
      </c>
      <c r="AA9326">
        <v>1</v>
      </c>
      <c r="AB9326">
        <v>37</v>
      </c>
      <c r="AC9326">
        <v>13</v>
      </c>
      <c r="AD9326">
        <v>1</v>
      </c>
      <c r="AE9326">
        <v>5814</v>
      </c>
      <c r="AF9326">
        <v>-0.45</v>
      </c>
      <c r="AG9326">
        <v>-0.26</v>
      </c>
      <c r="AH9326">
        <v>0.77</v>
      </c>
      <c r="AI9326">
        <v>1</v>
      </c>
      <c r="AJ9326">
        <v>2</v>
      </c>
      <c r="AK9326">
        <v>1</v>
      </c>
    </row>
    <row r="9327" spans="26:37" x14ac:dyDescent="0.3">
      <c r="Z9327" t="s">
        <v>9819</v>
      </c>
      <c r="AA9327">
        <v>1</v>
      </c>
      <c r="AB9327">
        <v>37</v>
      </c>
      <c r="AC9327">
        <v>13</v>
      </c>
      <c r="AD9327">
        <v>1</v>
      </c>
      <c r="AE9327">
        <v>5815</v>
      </c>
      <c r="AF9327">
        <v>-0.45</v>
      </c>
      <c r="AG9327">
        <v>-0.26</v>
      </c>
      <c r="AH9327">
        <v>0.44</v>
      </c>
      <c r="AI9327">
        <v>1</v>
      </c>
      <c r="AJ9327">
        <v>2</v>
      </c>
      <c r="AK9327">
        <v>1</v>
      </c>
    </row>
    <row r="9328" spans="26:37" x14ac:dyDescent="0.3">
      <c r="Z9328" t="s">
        <v>9820</v>
      </c>
      <c r="AA9328">
        <v>1</v>
      </c>
      <c r="AB9328">
        <v>37</v>
      </c>
      <c r="AC9328">
        <v>13</v>
      </c>
      <c r="AD9328">
        <v>1</v>
      </c>
      <c r="AE9328">
        <v>5847</v>
      </c>
      <c r="AF9328">
        <v>-0.45</v>
      </c>
      <c r="AG9328">
        <v>-0.26</v>
      </c>
      <c r="AH9328">
        <v>0.42</v>
      </c>
      <c r="AI9328">
        <v>1</v>
      </c>
      <c r="AJ9328">
        <v>2</v>
      </c>
      <c r="AK9328">
        <v>1</v>
      </c>
    </row>
    <row r="9329" spans="26:37" x14ac:dyDescent="0.3">
      <c r="Z9329" t="s">
        <v>9821</v>
      </c>
      <c r="AA9329">
        <v>1</v>
      </c>
      <c r="AB9329">
        <v>37</v>
      </c>
      <c r="AC9329">
        <v>13</v>
      </c>
      <c r="AD9329">
        <v>1</v>
      </c>
      <c r="AE9329">
        <v>5876</v>
      </c>
      <c r="AF9329">
        <v>-0.45</v>
      </c>
      <c r="AG9329">
        <v>-0.26</v>
      </c>
      <c r="AH9329">
        <v>0.45</v>
      </c>
      <c r="AI9329">
        <v>1</v>
      </c>
      <c r="AJ9329">
        <v>2</v>
      </c>
      <c r="AK9329">
        <v>1</v>
      </c>
    </row>
    <row r="9330" spans="26:37" x14ac:dyDescent="0.3">
      <c r="Z9330" t="s">
        <v>9822</v>
      </c>
      <c r="AA9330">
        <v>1</v>
      </c>
      <c r="AB9330">
        <v>37</v>
      </c>
      <c r="AC9330">
        <v>13</v>
      </c>
      <c r="AD9330">
        <v>1</v>
      </c>
      <c r="AE9330">
        <v>5904</v>
      </c>
      <c r="AF9330">
        <v>-0.45</v>
      </c>
      <c r="AG9330">
        <v>-0.26</v>
      </c>
      <c r="AH9330">
        <v>0.54</v>
      </c>
      <c r="AI9330">
        <v>1</v>
      </c>
      <c r="AJ9330">
        <v>2</v>
      </c>
      <c r="AK9330">
        <v>1</v>
      </c>
    </row>
    <row r="9331" spans="26:37" x14ac:dyDescent="0.3">
      <c r="Z9331" t="s">
        <v>9823</v>
      </c>
      <c r="AA9331">
        <v>1</v>
      </c>
      <c r="AB9331">
        <v>37</v>
      </c>
      <c r="AC9331">
        <v>13</v>
      </c>
      <c r="AD9331">
        <v>1</v>
      </c>
      <c r="AE9331">
        <v>5926</v>
      </c>
      <c r="AF9331">
        <v>-0.45</v>
      </c>
      <c r="AG9331">
        <v>-0.26</v>
      </c>
      <c r="AH9331">
        <v>0.69</v>
      </c>
      <c r="AI9331">
        <v>1</v>
      </c>
      <c r="AJ9331">
        <v>2</v>
      </c>
      <c r="AK9331">
        <v>1</v>
      </c>
    </row>
    <row r="9332" spans="26:37" x14ac:dyDescent="0.3">
      <c r="Z9332" t="s">
        <v>9824</v>
      </c>
      <c r="AA9332">
        <v>1</v>
      </c>
      <c r="AB9332">
        <v>37</v>
      </c>
      <c r="AC9332">
        <v>13</v>
      </c>
      <c r="AD9332">
        <v>1</v>
      </c>
      <c r="AE9332">
        <v>5972</v>
      </c>
      <c r="AF9332">
        <v>-0.45</v>
      </c>
      <c r="AG9332">
        <v>-0.26</v>
      </c>
      <c r="AH9332">
        <v>0.79</v>
      </c>
      <c r="AI9332">
        <v>1</v>
      </c>
      <c r="AJ9332">
        <v>2</v>
      </c>
      <c r="AK9332">
        <v>1</v>
      </c>
    </row>
    <row r="9333" spans="26:37" x14ac:dyDescent="0.3">
      <c r="Z9333" t="s">
        <v>9825</v>
      </c>
      <c r="AA9333">
        <v>1</v>
      </c>
      <c r="AB9333">
        <v>37</v>
      </c>
      <c r="AC9333">
        <v>13</v>
      </c>
      <c r="AD9333">
        <v>1</v>
      </c>
      <c r="AE9333">
        <v>6022</v>
      </c>
      <c r="AF9333">
        <v>-0.45</v>
      </c>
      <c r="AG9333">
        <v>-0.26</v>
      </c>
      <c r="AH9333">
        <v>1.87</v>
      </c>
      <c r="AI9333">
        <v>1</v>
      </c>
      <c r="AJ9333">
        <v>2</v>
      </c>
      <c r="AK9333">
        <v>1</v>
      </c>
    </row>
    <row r="9334" spans="26:37" x14ac:dyDescent="0.3">
      <c r="Z9334" t="s">
        <v>9826</v>
      </c>
      <c r="AA9334">
        <v>1</v>
      </c>
      <c r="AB9334">
        <v>37</v>
      </c>
      <c r="AC9334">
        <v>13</v>
      </c>
      <c r="AD9334">
        <v>1</v>
      </c>
      <c r="AE9334">
        <v>6058</v>
      </c>
      <c r="AF9334">
        <v>-0.45</v>
      </c>
      <c r="AG9334">
        <v>-0.26</v>
      </c>
      <c r="AH9334">
        <v>1.83</v>
      </c>
      <c r="AI9334">
        <v>1</v>
      </c>
      <c r="AJ9334">
        <v>2</v>
      </c>
      <c r="AK9334">
        <v>1</v>
      </c>
    </row>
    <row r="9335" spans="26:37" x14ac:dyDescent="0.3">
      <c r="Z9335" t="s">
        <v>9827</v>
      </c>
      <c r="AA9335">
        <v>1</v>
      </c>
      <c r="AB9335">
        <v>37</v>
      </c>
      <c r="AC9335">
        <v>13</v>
      </c>
      <c r="AD9335">
        <v>1</v>
      </c>
      <c r="AE9335">
        <v>6087</v>
      </c>
      <c r="AF9335">
        <v>-0.45</v>
      </c>
      <c r="AG9335">
        <v>-0.26</v>
      </c>
      <c r="AH9335">
        <v>0.83</v>
      </c>
      <c r="AI9335">
        <v>1</v>
      </c>
      <c r="AJ9335">
        <v>2</v>
      </c>
      <c r="AK9335">
        <v>1</v>
      </c>
    </row>
    <row r="9336" spans="26:37" x14ac:dyDescent="0.3">
      <c r="Z9336" t="s">
        <v>9828</v>
      </c>
      <c r="AA9336">
        <v>1</v>
      </c>
      <c r="AB9336">
        <v>37</v>
      </c>
      <c r="AC9336">
        <v>13</v>
      </c>
      <c r="AD9336">
        <v>1</v>
      </c>
      <c r="AE9336">
        <v>6114</v>
      </c>
      <c r="AF9336">
        <v>-0.45</v>
      </c>
      <c r="AG9336">
        <v>-0.26</v>
      </c>
      <c r="AH9336">
        <v>0.48</v>
      </c>
      <c r="AI9336">
        <v>1</v>
      </c>
      <c r="AJ9336">
        <v>2</v>
      </c>
      <c r="AK9336">
        <v>1</v>
      </c>
    </row>
    <row r="9337" spans="26:37" x14ac:dyDescent="0.3">
      <c r="Z9337" t="s">
        <v>9829</v>
      </c>
      <c r="AA9337">
        <v>1</v>
      </c>
      <c r="AB9337">
        <v>37</v>
      </c>
      <c r="AC9337">
        <v>13</v>
      </c>
      <c r="AD9337">
        <v>1</v>
      </c>
      <c r="AE9337">
        <v>6179</v>
      </c>
      <c r="AF9337">
        <v>-0.45</v>
      </c>
      <c r="AG9337">
        <v>-0.26</v>
      </c>
      <c r="AH9337">
        <v>0.3</v>
      </c>
      <c r="AI9337">
        <v>1</v>
      </c>
      <c r="AJ9337">
        <v>2</v>
      </c>
      <c r="AK9337">
        <v>1</v>
      </c>
    </row>
    <row r="9338" spans="26:37" x14ac:dyDescent="0.3">
      <c r="Z9338" t="s">
        <v>9830</v>
      </c>
      <c r="AA9338">
        <v>1</v>
      </c>
      <c r="AB9338">
        <v>37</v>
      </c>
      <c r="AC9338">
        <v>13</v>
      </c>
      <c r="AD9338">
        <v>1</v>
      </c>
      <c r="AE9338">
        <v>6211</v>
      </c>
      <c r="AF9338">
        <v>-0.45</v>
      </c>
      <c r="AG9338">
        <v>-0.26</v>
      </c>
      <c r="AH9338">
        <v>0.27</v>
      </c>
      <c r="AI9338">
        <v>1</v>
      </c>
      <c r="AJ9338">
        <v>2</v>
      </c>
      <c r="AK9338">
        <v>1</v>
      </c>
    </row>
    <row r="9339" spans="26:37" x14ac:dyDescent="0.3">
      <c r="Z9339" t="s">
        <v>9831</v>
      </c>
      <c r="AA9339">
        <v>1</v>
      </c>
      <c r="AB9339">
        <v>37</v>
      </c>
      <c r="AC9339">
        <v>13</v>
      </c>
      <c r="AD9339">
        <v>1</v>
      </c>
      <c r="AE9339">
        <v>6242</v>
      </c>
      <c r="AF9339">
        <v>-0.45</v>
      </c>
      <c r="AG9339">
        <v>-0.26</v>
      </c>
      <c r="AH9339">
        <v>0.42</v>
      </c>
      <c r="AI9339">
        <v>1</v>
      </c>
      <c r="AJ9339">
        <v>2</v>
      </c>
      <c r="AK9339">
        <v>1</v>
      </c>
    </row>
    <row r="9340" spans="26:37" x14ac:dyDescent="0.3">
      <c r="Z9340" t="s">
        <v>9832</v>
      </c>
      <c r="AA9340">
        <v>1</v>
      </c>
      <c r="AB9340">
        <v>37</v>
      </c>
      <c r="AC9340">
        <v>13</v>
      </c>
      <c r="AD9340">
        <v>1</v>
      </c>
      <c r="AE9340">
        <v>6269</v>
      </c>
      <c r="AF9340">
        <v>-0.45</v>
      </c>
      <c r="AG9340">
        <v>-0.26</v>
      </c>
      <c r="AH9340">
        <v>0.52</v>
      </c>
      <c r="AI9340">
        <v>1</v>
      </c>
      <c r="AJ9340">
        <v>2</v>
      </c>
      <c r="AK9340">
        <v>1</v>
      </c>
    </row>
    <row r="9341" spans="26:37" x14ac:dyDescent="0.3">
      <c r="Z9341" t="s">
        <v>9833</v>
      </c>
      <c r="AA9341">
        <v>1</v>
      </c>
      <c r="AB9341">
        <v>37</v>
      </c>
      <c r="AC9341">
        <v>13</v>
      </c>
      <c r="AD9341">
        <v>1</v>
      </c>
      <c r="AE9341">
        <v>6290</v>
      </c>
      <c r="AF9341">
        <v>-0.45</v>
      </c>
      <c r="AG9341">
        <v>-0.26</v>
      </c>
      <c r="AH9341">
        <v>0.57999999999999996</v>
      </c>
      <c r="AI9341">
        <v>1</v>
      </c>
      <c r="AJ9341">
        <v>2</v>
      </c>
      <c r="AK9341">
        <v>1</v>
      </c>
    </row>
    <row r="9342" spans="26:37" x14ac:dyDescent="0.3">
      <c r="Z9342" t="s">
        <v>9834</v>
      </c>
      <c r="AA9342">
        <v>1</v>
      </c>
      <c r="AB9342">
        <v>37</v>
      </c>
      <c r="AC9342">
        <v>13</v>
      </c>
      <c r="AD9342">
        <v>1</v>
      </c>
      <c r="AE9342">
        <v>6311</v>
      </c>
      <c r="AF9342">
        <v>-0.45</v>
      </c>
      <c r="AG9342">
        <v>-0.26</v>
      </c>
      <c r="AH9342">
        <v>0.74</v>
      </c>
      <c r="AI9342">
        <v>1</v>
      </c>
      <c r="AJ9342">
        <v>2</v>
      </c>
      <c r="AK9342">
        <v>1</v>
      </c>
    </row>
    <row r="9343" spans="26:37" x14ac:dyDescent="0.3">
      <c r="Z9343" t="s">
        <v>9835</v>
      </c>
      <c r="AA9343">
        <v>1</v>
      </c>
      <c r="AB9343">
        <v>37</v>
      </c>
      <c r="AC9343">
        <v>13</v>
      </c>
      <c r="AD9343">
        <v>1</v>
      </c>
      <c r="AE9343">
        <v>6333</v>
      </c>
      <c r="AF9343">
        <v>-0.45</v>
      </c>
      <c r="AG9343">
        <v>-0.26</v>
      </c>
      <c r="AH9343">
        <v>1.2</v>
      </c>
      <c r="AI9343">
        <v>1</v>
      </c>
      <c r="AJ9343">
        <v>2</v>
      </c>
      <c r="AK9343">
        <v>1</v>
      </c>
    </row>
    <row r="9344" spans="26:37" x14ac:dyDescent="0.3">
      <c r="Z9344" t="s">
        <v>9836</v>
      </c>
      <c r="AA9344">
        <v>1</v>
      </c>
      <c r="AB9344">
        <v>37</v>
      </c>
      <c r="AC9344">
        <v>13</v>
      </c>
      <c r="AD9344">
        <v>1</v>
      </c>
      <c r="AE9344">
        <v>6361</v>
      </c>
      <c r="AF9344">
        <v>-0.45</v>
      </c>
      <c r="AG9344">
        <v>-0.26</v>
      </c>
      <c r="AH9344">
        <v>1.1100000000000001</v>
      </c>
      <c r="AI9344">
        <v>1</v>
      </c>
      <c r="AJ9344">
        <v>2</v>
      </c>
      <c r="AK9344">
        <v>1</v>
      </c>
    </row>
    <row r="9345" spans="26:37" x14ac:dyDescent="0.3">
      <c r="Z9345" t="s">
        <v>9837</v>
      </c>
      <c r="AA9345">
        <v>1</v>
      </c>
      <c r="AB9345">
        <v>37</v>
      </c>
      <c r="AC9345">
        <v>13</v>
      </c>
      <c r="AD9345">
        <v>1</v>
      </c>
      <c r="AE9345">
        <v>6382</v>
      </c>
      <c r="AF9345">
        <v>-0.45</v>
      </c>
      <c r="AG9345">
        <v>-0.26</v>
      </c>
      <c r="AH9345">
        <v>0.64</v>
      </c>
      <c r="AI9345">
        <v>1</v>
      </c>
      <c r="AJ9345">
        <v>2</v>
      </c>
      <c r="AK9345">
        <v>1</v>
      </c>
    </row>
    <row r="9346" spans="26:37" x14ac:dyDescent="0.3">
      <c r="Z9346" t="s">
        <v>9838</v>
      </c>
      <c r="AA9346">
        <v>1</v>
      </c>
      <c r="AB9346">
        <v>37</v>
      </c>
      <c r="AC9346">
        <v>13</v>
      </c>
      <c r="AD9346">
        <v>1</v>
      </c>
      <c r="AE9346">
        <v>6451</v>
      </c>
      <c r="AF9346">
        <v>-0.45</v>
      </c>
      <c r="AG9346">
        <v>-0.26</v>
      </c>
      <c r="AH9346">
        <v>1.26</v>
      </c>
      <c r="AI9346">
        <v>1</v>
      </c>
      <c r="AJ9346">
        <v>2</v>
      </c>
      <c r="AK9346">
        <v>1</v>
      </c>
    </row>
    <row r="9347" spans="26:37" x14ac:dyDescent="0.3">
      <c r="Z9347" t="s">
        <v>9839</v>
      </c>
      <c r="AA9347">
        <v>1</v>
      </c>
      <c r="AB9347">
        <v>37</v>
      </c>
      <c r="AC9347">
        <v>13</v>
      </c>
      <c r="AD9347">
        <v>1</v>
      </c>
      <c r="AE9347">
        <v>6485</v>
      </c>
      <c r="AF9347">
        <v>-0.45</v>
      </c>
      <c r="AG9347">
        <v>-0.26</v>
      </c>
      <c r="AH9347">
        <v>0.45</v>
      </c>
      <c r="AI9347">
        <v>1</v>
      </c>
      <c r="AJ9347">
        <v>2</v>
      </c>
      <c r="AK9347">
        <v>1</v>
      </c>
    </row>
    <row r="9348" spans="26:37" x14ac:dyDescent="0.3">
      <c r="Z9348" t="s">
        <v>9840</v>
      </c>
      <c r="AA9348">
        <v>1</v>
      </c>
      <c r="AB9348">
        <v>37</v>
      </c>
      <c r="AC9348">
        <v>13</v>
      </c>
      <c r="AD9348">
        <v>1</v>
      </c>
      <c r="AE9348">
        <v>6513</v>
      </c>
      <c r="AF9348">
        <v>-0.45</v>
      </c>
      <c r="AG9348">
        <v>-0.26</v>
      </c>
      <c r="AH9348">
        <v>0.28000000000000003</v>
      </c>
      <c r="AI9348">
        <v>1</v>
      </c>
      <c r="AJ9348">
        <v>2</v>
      </c>
      <c r="AK9348">
        <v>1</v>
      </c>
    </row>
    <row r="9349" spans="26:37" x14ac:dyDescent="0.3">
      <c r="Z9349" t="s">
        <v>9841</v>
      </c>
      <c r="AA9349">
        <v>1</v>
      </c>
      <c r="AB9349">
        <v>37</v>
      </c>
      <c r="AC9349">
        <v>13</v>
      </c>
      <c r="AD9349">
        <v>1</v>
      </c>
      <c r="AE9349">
        <v>6549</v>
      </c>
      <c r="AF9349">
        <v>-0.45</v>
      </c>
      <c r="AG9349">
        <v>-0.26</v>
      </c>
      <c r="AH9349">
        <v>0.38</v>
      </c>
      <c r="AI9349">
        <v>1</v>
      </c>
      <c r="AJ9349">
        <v>2</v>
      </c>
      <c r="AK9349">
        <v>1</v>
      </c>
    </row>
    <row r="9350" spans="26:37" x14ac:dyDescent="0.3">
      <c r="Z9350" t="s">
        <v>9842</v>
      </c>
      <c r="AA9350">
        <v>1</v>
      </c>
      <c r="AB9350">
        <v>37</v>
      </c>
      <c r="AC9350">
        <v>13</v>
      </c>
      <c r="AD9350">
        <v>1</v>
      </c>
      <c r="AE9350">
        <v>6577</v>
      </c>
      <c r="AF9350">
        <v>-0.45</v>
      </c>
      <c r="AG9350">
        <v>-0.26</v>
      </c>
      <c r="AH9350">
        <v>0.26</v>
      </c>
      <c r="AI9350">
        <v>1</v>
      </c>
      <c r="AJ9350">
        <v>2</v>
      </c>
      <c r="AK9350">
        <v>1</v>
      </c>
    </row>
    <row r="9351" spans="26:37" x14ac:dyDescent="0.3">
      <c r="Z9351" t="s">
        <v>9843</v>
      </c>
      <c r="AA9351">
        <v>1</v>
      </c>
      <c r="AB9351">
        <v>37</v>
      </c>
      <c r="AC9351">
        <v>13</v>
      </c>
      <c r="AD9351">
        <v>1</v>
      </c>
      <c r="AE9351">
        <v>6604</v>
      </c>
      <c r="AF9351">
        <v>-0.45</v>
      </c>
      <c r="AG9351">
        <v>-0.26</v>
      </c>
      <c r="AH9351">
        <v>0.41</v>
      </c>
      <c r="AI9351">
        <v>1</v>
      </c>
      <c r="AJ9351">
        <v>2</v>
      </c>
      <c r="AK9351">
        <v>1</v>
      </c>
    </row>
    <row r="9352" spans="26:37" x14ac:dyDescent="0.3">
      <c r="Z9352" t="s">
        <v>9844</v>
      </c>
      <c r="AA9352">
        <v>1</v>
      </c>
      <c r="AB9352">
        <v>37</v>
      </c>
      <c r="AC9352">
        <v>13</v>
      </c>
      <c r="AD9352">
        <v>1</v>
      </c>
      <c r="AE9352">
        <v>6639</v>
      </c>
      <c r="AF9352">
        <v>-0.45</v>
      </c>
      <c r="AG9352">
        <v>-0.26</v>
      </c>
      <c r="AH9352">
        <v>0.56999999999999995</v>
      </c>
      <c r="AI9352">
        <v>1</v>
      </c>
      <c r="AJ9352">
        <v>2</v>
      </c>
      <c r="AK9352">
        <v>1</v>
      </c>
    </row>
    <row r="9353" spans="26:37" x14ac:dyDescent="0.3">
      <c r="Z9353" t="s">
        <v>9845</v>
      </c>
      <c r="AA9353">
        <v>1</v>
      </c>
      <c r="AB9353">
        <v>37</v>
      </c>
      <c r="AC9353">
        <v>13</v>
      </c>
      <c r="AD9353">
        <v>1</v>
      </c>
      <c r="AE9353">
        <v>6675</v>
      </c>
      <c r="AF9353">
        <v>-0.45</v>
      </c>
      <c r="AG9353">
        <v>-0.26</v>
      </c>
      <c r="AH9353">
        <v>0.56999999999999995</v>
      </c>
      <c r="AI9353">
        <v>1</v>
      </c>
      <c r="AJ9353">
        <v>2</v>
      </c>
      <c r="AK9353">
        <v>1</v>
      </c>
    </row>
    <row r="9354" spans="26:37" x14ac:dyDescent="0.3">
      <c r="Z9354" t="s">
        <v>9846</v>
      </c>
      <c r="AA9354">
        <v>1</v>
      </c>
      <c r="AB9354">
        <v>37</v>
      </c>
      <c r="AC9354">
        <v>13</v>
      </c>
      <c r="AD9354">
        <v>1</v>
      </c>
      <c r="AE9354">
        <v>6697</v>
      </c>
      <c r="AF9354">
        <v>-0.45</v>
      </c>
      <c r="AG9354">
        <v>-0.26</v>
      </c>
      <c r="AH9354">
        <v>0.67</v>
      </c>
      <c r="AI9354">
        <v>1</v>
      </c>
      <c r="AJ9354">
        <v>2</v>
      </c>
      <c r="AK9354">
        <v>1</v>
      </c>
    </row>
    <row r="9355" spans="26:37" x14ac:dyDescent="0.3">
      <c r="Z9355" t="s">
        <v>9847</v>
      </c>
      <c r="AA9355">
        <v>1</v>
      </c>
      <c r="AB9355">
        <v>37</v>
      </c>
      <c r="AC9355">
        <v>13</v>
      </c>
      <c r="AD9355">
        <v>1</v>
      </c>
      <c r="AE9355">
        <v>6723</v>
      </c>
      <c r="AF9355">
        <v>-0.45</v>
      </c>
      <c r="AG9355">
        <v>-0.26</v>
      </c>
      <c r="AH9355">
        <v>1.1200000000000001</v>
      </c>
      <c r="AI9355">
        <v>1</v>
      </c>
      <c r="AJ9355">
        <v>2</v>
      </c>
      <c r="AK9355">
        <v>1</v>
      </c>
    </row>
    <row r="9356" spans="26:37" x14ac:dyDescent="0.3">
      <c r="Z9356" t="s">
        <v>9848</v>
      </c>
      <c r="AA9356">
        <v>1</v>
      </c>
      <c r="AB9356">
        <v>37</v>
      </c>
      <c r="AC9356">
        <v>13</v>
      </c>
      <c r="AD9356">
        <v>1</v>
      </c>
      <c r="AE9356">
        <v>6756</v>
      </c>
      <c r="AF9356">
        <v>-0.45</v>
      </c>
      <c r="AG9356">
        <v>-0.26</v>
      </c>
      <c r="AH9356">
        <v>0.62</v>
      </c>
      <c r="AI9356">
        <v>1</v>
      </c>
      <c r="AJ9356">
        <v>2</v>
      </c>
      <c r="AK9356">
        <v>1</v>
      </c>
    </row>
    <row r="9357" spans="26:37" x14ac:dyDescent="0.3">
      <c r="Z9357" t="s">
        <v>9849</v>
      </c>
      <c r="AA9357">
        <v>1</v>
      </c>
      <c r="AB9357">
        <v>37</v>
      </c>
      <c r="AC9357">
        <v>13</v>
      </c>
      <c r="AD9357">
        <v>1</v>
      </c>
      <c r="AE9357">
        <v>6788</v>
      </c>
      <c r="AF9357">
        <v>-0.45</v>
      </c>
      <c r="AG9357">
        <v>-0.26</v>
      </c>
      <c r="AH9357">
        <v>0.43</v>
      </c>
      <c r="AI9357">
        <v>1</v>
      </c>
      <c r="AJ9357">
        <v>2</v>
      </c>
      <c r="AK9357">
        <v>1</v>
      </c>
    </row>
    <row r="9358" spans="26:37" x14ac:dyDescent="0.3">
      <c r="Z9358" t="s">
        <v>9850</v>
      </c>
      <c r="AA9358">
        <v>1</v>
      </c>
      <c r="AB9358">
        <v>37</v>
      </c>
      <c r="AC9358">
        <v>13</v>
      </c>
      <c r="AD9358">
        <v>1</v>
      </c>
      <c r="AE9358">
        <v>6819</v>
      </c>
      <c r="AF9358">
        <v>-0.45</v>
      </c>
      <c r="AG9358">
        <v>-0.26</v>
      </c>
      <c r="AH9358">
        <v>1.46</v>
      </c>
      <c r="AI9358">
        <v>1</v>
      </c>
      <c r="AJ9358">
        <v>2</v>
      </c>
      <c r="AK9358">
        <v>1</v>
      </c>
    </row>
    <row r="9359" spans="26:37" x14ac:dyDescent="0.3">
      <c r="Z9359" t="s">
        <v>9851</v>
      </c>
      <c r="AA9359">
        <v>1</v>
      </c>
      <c r="AB9359">
        <v>37</v>
      </c>
      <c r="AC9359">
        <v>13</v>
      </c>
      <c r="AD9359">
        <v>1</v>
      </c>
      <c r="AE9359">
        <v>6842</v>
      </c>
      <c r="AF9359">
        <v>-0.45</v>
      </c>
      <c r="AG9359">
        <v>-0.26</v>
      </c>
      <c r="AH9359">
        <v>1.57</v>
      </c>
      <c r="AI9359">
        <v>1</v>
      </c>
      <c r="AJ9359">
        <v>2</v>
      </c>
      <c r="AK9359">
        <v>1</v>
      </c>
    </row>
    <row r="9360" spans="26:37" x14ac:dyDescent="0.3">
      <c r="Z9360" t="s">
        <v>9852</v>
      </c>
      <c r="AA9360">
        <v>1</v>
      </c>
      <c r="AB9360">
        <v>37</v>
      </c>
      <c r="AC9360">
        <v>13</v>
      </c>
      <c r="AD9360">
        <v>1</v>
      </c>
      <c r="AE9360">
        <v>6884</v>
      </c>
      <c r="AF9360">
        <v>-0.45</v>
      </c>
      <c r="AG9360">
        <v>-0.26</v>
      </c>
      <c r="AH9360">
        <v>0.33</v>
      </c>
      <c r="AI9360">
        <v>1</v>
      </c>
      <c r="AJ9360">
        <v>2</v>
      </c>
      <c r="AK9360">
        <v>1</v>
      </c>
    </row>
    <row r="9361" spans="26:37" x14ac:dyDescent="0.3">
      <c r="Z9361" t="s">
        <v>9853</v>
      </c>
      <c r="AA9361">
        <v>1</v>
      </c>
      <c r="AB9361">
        <v>37</v>
      </c>
      <c r="AC9361">
        <v>13</v>
      </c>
      <c r="AD9361">
        <v>1</v>
      </c>
      <c r="AE9361">
        <v>6911</v>
      </c>
      <c r="AF9361">
        <v>-0.45</v>
      </c>
      <c r="AG9361">
        <v>-0.26</v>
      </c>
      <c r="AH9361">
        <v>0.25</v>
      </c>
      <c r="AI9361">
        <v>1</v>
      </c>
      <c r="AJ9361">
        <v>2</v>
      </c>
      <c r="AK9361">
        <v>1</v>
      </c>
    </row>
    <row r="9362" spans="26:37" x14ac:dyDescent="0.3">
      <c r="Z9362" t="s">
        <v>9854</v>
      </c>
      <c r="AA9362">
        <v>1</v>
      </c>
      <c r="AB9362">
        <v>37</v>
      </c>
      <c r="AC9362">
        <v>13</v>
      </c>
      <c r="AD9362">
        <v>1</v>
      </c>
      <c r="AE9362">
        <v>6940</v>
      </c>
      <c r="AF9362">
        <v>-0.45</v>
      </c>
      <c r="AG9362">
        <v>-0.26</v>
      </c>
      <c r="AH9362">
        <v>0.47</v>
      </c>
      <c r="AI9362">
        <v>1</v>
      </c>
      <c r="AJ9362">
        <v>2</v>
      </c>
      <c r="AK9362">
        <v>1</v>
      </c>
    </row>
    <row r="9363" spans="26:37" x14ac:dyDescent="0.3">
      <c r="Z9363" t="s">
        <v>9855</v>
      </c>
      <c r="AA9363">
        <v>1</v>
      </c>
      <c r="AB9363">
        <v>37</v>
      </c>
      <c r="AC9363">
        <v>13</v>
      </c>
      <c r="AD9363">
        <v>1</v>
      </c>
      <c r="AE9363">
        <v>6956</v>
      </c>
      <c r="AF9363">
        <v>-0.45</v>
      </c>
      <c r="AG9363">
        <v>-0.26</v>
      </c>
      <c r="AH9363">
        <v>0.74</v>
      </c>
      <c r="AI9363">
        <v>1</v>
      </c>
      <c r="AJ9363">
        <v>2</v>
      </c>
      <c r="AK9363">
        <v>1</v>
      </c>
    </row>
    <row r="9364" spans="26:37" x14ac:dyDescent="0.3">
      <c r="Z9364" t="s">
        <v>9856</v>
      </c>
      <c r="AA9364">
        <v>1</v>
      </c>
      <c r="AB9364">
        <v>37</v>
      </c>
      <c r="AC9364">
        <v>13</v>
      </c>
      <c r="AD9364">
        <v>1</v>
      </c>
      <c r="AE9364">
        <v>6975</v>
      </c>
      <c r="AF9364">
        <v>-0.45</v>
      </c>
      <c r="AG9364">
        <v>-0.26</v>
      </c>
      <c r="AH9364">
        <v>1.83</v>
      </c>
      <c r="AI9364">
        <v>1</v>
      </c>
      <c r="AJ9364">
        <v>2</v>
      </c>
      <c r="AK9364">
        <v>1</v>
      </c>
    </row>
    <row r="9365" spans="26:37" x14ac:dyDescent="0.3">
      <c r="Z9365" t="s">
        <v>9857</v>
      </c>
      <c r="AA9365">
        <v>1</v>
      </c>
      <c r="AB9365">
        <v>37</v>
      </c>
      <c r="AC9365">
        <v>13</v>
      </c>
      <c r="AD9365">
        <v>1</v>
      </c>
      <c r="AE9365">
        <v>7004</v>
      </c>
      <c r="AF9365">
        <v>-0.45</v>
      </c>
      <c r="AG9365">
        <v>-0.26</v>
      </c>
      <c r="AH9365">
        <v>1.98</v>
      </c>
      <c r="AI9365">
        <v>1</v>
      </c>
      <c r="AJ9365">
        <v>2</v>
      </c>
      <c r="AK9365">
        <v>1</v>
      </c>
    </row>
    <row r="9366" spans="26:37" x14ac:dyDescent="0.3">
      <c r="Z9366" t="s">
        <v>9858</v>
      </c>
      <c r="AA9366">
        <v>1</v>
      </c>
      <c r="AB9366">
        <v>37</v>
      </c>
      <c r="AC9366">
        <v>13</v>
      </c>
      <c r="AD9366">
        <v>1</v>
      </c>
      <c r="AE9366">
        <v>7037</v>
      </c>
      <c r="AF9366">
        <v>-0.45</v>
      </c>
      <c r="AG9366">
        <v>-0.26</v>
      </c>
      <c r="AH9366">
        <v>0.64</v>
      </c>
      <c r="AI9366">
        <v>1</v>
      </c>
      <c r="AJ9366">
        <v>2</v>
      </c>
      <c r="AK9366">
        <v>1</v>
      </c>
    </row>
    <row r="9367" spans="26:37" x14ac:dyDescent="0.3">
      <c r="Z9367" t="s">
        <v>9859</v>
      </c>
      <c r="AA9367">
        <v>1</v>
      </c>
      <c r="AB9367">
        <v>37</v>
      </c>
      <c r="AC9367">
        <v>13</v>
      </c>
      <c r="AD9367">
        <v>1</v>
      </c>
      <c r="AE9367">
        <v>7061</v>
      </c>
      <c r="AF9367">
        <v>-0.45</v>
      </c>
      <c r="AG9367">
        <v>-0.26</v>
      </c>
      <c r="AH9367">
        <v>1.02</v>
      </c>
      <c r="AI9367">
        <v>1</v>
      </c>
      <c r="AJ9367">
        <v>2</v>
      </c>
      <c r="AK9367">
        <v>1</v>
      </c>
    </row>
    <row r="9368" spans="26:37" x14ac:dyDescent="0.3">
      <c r="Z9368" t="s">
        <v>9860</v>
      </c>
      <c r="AA9368">
        <v>1</v>
      </c>
      <c r="AB9368">
        <v>37</v>
      </c>
      <c r="AC9368">
        <v>13</v>
      </c>
      <c r="AD9368">
        <v>1</v>
      </c>
      <c r="AE9368">
        <v>7095</v>
      </c>
      <c r="AF9368">
        <v>-0.45</v>
      </c>
      <c r="AG9368">
        <v>-0.26</v>
      </c>
      <c r="AH9368">
        <v>1.33</v>
      </c>
      <c r="AI9368">
        <v>1</v>
      </c>
      <c r="AJ9368">
        <v>2</v>
      </c>
      <c r="AK9368">
        <v>1</v>
      </c>
    </row>
    <row r="9369" spans="26:37" x14ac:dyDescent="0.3">
      <c r="Z9369" t="s">
        <v>9861</v>
      </c>
      <c r="AA9369">
        <v>1</v>
      </c>
      <c r="AB9369">
        <v>37</v>
      </c>
      <c r="AC9369">
        <v>13</v>
      </c>
      <c r="AD9369">
        <v>1</v>
      </c>
      <c r="AE9369">
        <v>7121</v>
      </c>
      <c r="AF9369">
        <v>-0.45</v>
      </c>
      <c r="AG9369">
        <v>-0.26</v>
      </c>
      <c r="AH9369">
        <v>0.75</v>
      </c>
      <c r="AI9369">
        <v>1</v>
      </c>
      <c r="AJ9369">
        <v>2</v>
      </c>
      <c r="AK9369">
        <v>1</v>
      </c>
    </row>
    <row r="9370" spans="26:37" x14ac:dyDescent="0.3">
      <c r="Z9370" t="s">
        <v>9862</v>
      </c>
      <c r="AA9370">
        <v>1</v>
      </c>
      <c r="AB9370">
        <v>37</v>
      </c>
      <c r="AC9370">
        <v>13</v>
      </c>
      <c r="AD9370">
        <v>1</v>
      </c>
      <c r="AE9370">
        <v>7151</v>
      </c>
      <c r="AF9370">
        <v>-0.45</v>
      </c>
      <c r="AG9370">
        <v>-0.26</v>
      </c>
      <c r="AH9370">
        <v>0.76</v>
      </c>
      <c r="AI9370">
        <v>1</v>
      </c>
      <c r="AJ9370">
        <v>2</v>
      </c>
      <c r="AK9370">
        <v>1</v>
      </c>
    </row>
    <row r="9371" spans="26:37" x14ac:dyDescent="0.3">
      <c r="Z9371" t="s">
        <v>9863</v>
      </c>
      <c r="AA9371">
        <v>1</v>
      </c>
      <c r="AB9371">
        <v>37</v>
      </c>
      <c r="AC9371">
        <v>13</v>
      </c>
      <c r="AD9371">
        <v>1</v>
      </c>
      <c r="AE9371">
        <v>7187</v>
      </c>
      <c r="AF9371">
        <v>-0.45</v>
      </c>
      <c r="AG9371">
        <v>-0.26</v>
      </c>
      <c r="AH9371">
        <v>0.43</v>
      </c>
      <c r="AI9371">
        <v>1</v>
      </c>
      <c r="AJ9371">
        <v>2</v>
      </c>
      <c r="AK9371">
        <v>1</v>
      </c>
    </row>
    <row r="9372" spans="26:37" x14ac:dyDescent="0.3">
      <c r="Z9372" t="s">
        <v>9864</v>
      </c>
      <c r="AA9372">
        <v>1</v>
      </c>
      <c r="AB9372">
        <v>37</v>
      </c>
      <c r="AC9372">
        <v>13</v>
      </c>
      <c r="AD9372">
        <v>1</v>
      </c>
      <c r="AE9372">
        <v>7213</v>
      </c>
      <c r="AF9372">
        <v>-0.45</v>
      </c>
      <c r="AG9372">
        <v>-0.26</v>
      </c>
      <c r="AH9372">
        <v>0.36</v>
      </c>
      <c r="AI9372">
        <v>1</v>
      </c>
      <c r="AJ9372">
        <v>2</v>
      </c>
      <c r="AK9372">
        <v>1</v>
      </c>
    </row>
    <row r="9373" spans="26:37" x14ac:dyDescent="0.3">
      <c r="Z9373" t="s">
        <v>9865</v>
      </c>
      <c r="AA9373">
        <v>1</v>
      </c>
      <c r="AB9373">
        <v>37</v>
      </c>
      <c r="AC9373">
        <v>13</v>
      </c>
      <c r="AD9373">
        <v>1</v>
      </c>
      <c r="AE9373">
        <v>7243</v>
      </c>
      <c r="AF9373">
        <v>-0.45</v>
      </c>
      <c r="AG9373">
        <v>-0.26</v>
      </c>
      <c r="AH9373">
        <v>1.21</v>
      </c>
      <c r="AI9373">
        <v>1</v>
      </c>
      <c r="AJ9373">
        <v>2</v>
      </c>
      <c r="AK9373">
        <v>1</v>
      </c>
    </row>
    <row r="9374" spans="26:37" x14ac:dyDescent="0.3">
      <c r="Z9374" t="s">
        <v>9866</v>
      </c>
      <c r="AA9374">
        <v>1</v>
      </c>
      <c r="AB9374">
        <v>37</v>
      </c>
      <c r="AC9374">
        <v>13</v>
      </c>
      <c r="AD9374">
        <v>1</v>
      </c>
      <c r="AE9374">
        <v>7275</v>
      </c>
      <c r="AF9374">
        <v>-0.45</v>
      </c>
      <c r="AG9374">
        <v>-0.26</v>
      </c>
      <c r="AH9374">
        <v>0.61</v>
      </c>
      <c r="AI9374">
        <v>1</v>
      </c>
      <c r="AJ9374">
        <v>2</v>
      </c>
      <c r="AK9374">
        <v>1</v>
      </c>
    </row>
    <row r="9375" spans="26:37" x14ac:dyDescent="0.3">
      <c r="Z9375" t="s">
        <v>9867</v>
      </c>
      <c r="AA9375">
        <v>1</v>
      </c>
      <c r="AB9375">
        <v>37</v>
      </c>
      <c r="AC9375">
        <v>13</v>
      </c>
      <c r="AD9375">
        <v>1</v>
      </c>
      <c r="AE9375">
        <v>7306</v>
      </c>
      <c r="AF9375">
        <v>-0.45</v>
      </c>
      <c r="AG9375">
        <v>-0.26</v>
      </c>
      <c r="AH9375">
        <v>0.82</v>
      </c>
      <c r="AI9375">
        <v>1</v>
      </c>
      <c r="AJ9375">
        <v>2</v>
      </c>
      <c r="AK9375">
        <v>1</v>
      </c>
    </row>
    <row r="9376" spans="26:37" x14ac:dyDescent="0.3">
      <c r="Z9376" t="s">
        <v>9868</v>
      </c>
      <c r="AA9376">
        <v>1</v>
      </c>
      <c r="AB9376">
        <v>37</v>
      </c>
      <c r="AC9376">
        <v>13</v>
      </c>
      <c r="AD9376">
        <v>1</v>
      </c>
      <c r="AE9376">
        <v>7333</v>
      </c>
      <c r="AF9376">
        <v>-0.45</v>
      </c>
      <c r="AG9376">
        <v>-0.26</v>
      </c>
      <c r="AH9376">
        <v>0.89</v>
      </c>
      <c r="AI9376">
        <v>1</v>
      </c>
      <c r="AJ9376">
        <v>2</v>
      </c>
      <c r="AK9376">
        <v>1</v>
      </c>
    </row>
    <row r="9377" spans="26:37" x14ac:dyDescent="0.3">
      <c r="Z9377" t="s">
        <v>9869</v>
      </c>
      <c r="AA9377">
        <v>1</v>
      </c>
      <c r="AB9377">
        <v>37</v>
      </c>
      <c r="AC9377">
        <v>13</v>
      </c>
      <c r="AD9377">
        <v>1</v>
      </c>
      <c r="AE9377">
        <v>7367</v>
      </c>
      <c r="AF9377">
        <v>-0.45</v>
      </c>
      <c r="AG9377">
        <v>-0.26</v>
      </c>
      <c r="AH9377">
        <v>1.43</v>
      </c>
      <c r="AI9377">
        <v>1</v>
      </c>
      <c r="AJ9377">
        <v>2</v>
      </c>
      <c r="AK9377">
        <v>1</v>
      </c>
    </row>
    <row r="9378" spans="26:37" x14ac:dyDescent="0.3">
      <c r="Z9378" t="s">
        <v>9870</v>
      </c>
      <c r="AA9378">
        <v>1</v>
      </c>
      <c r="AB9378">
        <v>37</v>
      </c>
      <c r="AC9378">
        <v>13</v>
      </c>
      <c r="AD9378">
        <v>1</v>
      </c>
      <c r="AE9378">
        <v>7402</v>
      </c>
      <c r="AF9378">
        <v>-0.45</v>
      </c>
      <c r="AG9378">
        <v>-0.26</v>
      </c>
      <c r="AH9378">
        <v>1.07</v>
      </c>
      <c r="AI9378">
        <v>1</v>
      </c>
      <c r="AJ9378">
        <v>2</v>
      </c>
      <c r="AK9378">
        <v>1</v>
      </c>
    </row>
    <row r="9379" spans="26:37" x14ac:dyDescent="0.3">
      <c r="Z9379" t="s">
        <v>9871</v>
      </c>
      <c r="AA9379">
        <v>1</v>
      </c>
      <c r="AB9379">
        <v>37</v>
      </c>
      <c r="AC9379">
        <v>13</v>
      </c>
      <c r="AD9379">
        <v>1</v>
      </c>
      <c r="AE9379">
        <v>7424</v>
      </c>
      <c r="AF9379">
        <v>-0.45</v>
      </c>
      <c r="AG9379">
        <v>-0.26</v>
      </c>
      <c r="AH9379">
        <v>1.1399999999999999</v>
      </c>
      <c r="AI9379">
        <v>1</v>
      </c>
      <c r="AJ9379">
        <v>2</v>
      </c>
      <c r="AK9379">
        <v>1</v>
      </c>
    </row>
    <row r="9380" spans="26:37" x14ac:dyDescent="0.3">
      <c r="Z9380" t="s">
        <v>9872</v>
      </c>
      <c r="AA9380">
        <v>1</v>
      </c>
      <c r="AB9380">
        <v>37</v>
      </c>
      <c r="AC9380">
        <v>13</v>
      </c>
      <c r="AD9380">
        <v>1</v>
      </c>
      <c r="AE9380">
        <v>7456</v>
      </c>
      <c r="AF9380">
        <v>-0.45</v>
      </c>
      <c r="AG9380">
        <v>-0.26</v>
      </c>
      <c r="AH9380">
        <v>1.1100000000000001</v>
      </c>
      <c r="AI9380">
        <v>1</v>
      </c>
      <c r="AJ9380">
        <v>2</v>
      </c>
      <c r="AK9380">
        <v>1</v>
      </c>
    </row>
    <row r="9381" spans="26:37" x14ac:dyDescent="0.3">
      <c r="Z9381" t="s">
        <v>9873</v>
      </c>
      <c r="AA9381">
        <v>1</v>
      </c>
      <c r="AB9381">
        <v>37</v>
      </c>
      <c r="AC9381">
        <v>13</v>
      </c>
      <c r="AD9381">
        <v>1</v>
      </c>
      <c r="AE9381">
        <v>7488</v>
      </c>
      <c r="AF9381">
        <v>-0.45</v>
      </c>
      <c r="AG9381">
        <v>-0.26</v>
      </c>
      <c r="AH9381">
        <v>1.1399999999999999</v>
      </c>
      <c r="AI9381">
        <v>1</v>
      </c>
      <c r="AJ9381">
        <v>2</v>
      </c>
      <c r="AK9381">
        <v>1</v>
      </c>
    </row>
    <row r="9382" spans="26:37" x14ac:dyDescent="0.3">
      <c r="Z9382" t="s">
        <v>9874</v>
      </c>
      <c r="AA9382">
        <v>1</v>
      </c>
      <c r="AB9382">
        <v>37</v>
      </c>
      <c r="AC9382">
        <v>13</v>
      </c>
      <c r="AD9382">
        <v>1</v>
      </c>
      <c r="AE9382">
        <v>7519</v>
      </c>
      <c r="AF9382">
        <v>-0.45</v>
      </c>
      <c r="AG9382">
        <v>-0.26</v>
      </c>
      <c r="AH9382">
        <v>0.45</v>
      </c>
      <c r="AI9382">
        <v>1</v>
      </c>
      <c r="AJ9382">
        <v>2</v>
      </c>
      <c r="AK9382">
        <v>1</v>
      </c>
    </row>
    <row r="9383" spans="26:37" x14ac:dyDescent="0.3">
      <c r="Z9383" t="s">
        <v>9875</v>
      </c>
      <c r="AA9383">
        <v>1</v>
      </c>
      <c r="AB9383">
        <v>37</v>
      </c>
      <c r="AC9383">
        <v>13</v>
      </c>
      <c r="AD9383">
        <v>1</v>
      </c>
      <c r="AE9383">
        <v>7551</v>
      </c>
      <c r="AF9383">
        <v>-0.45</v>
      </c>
      <c r="AG9383">
        <v>-0.26</v>
      </c>
      <c r="AH9383">
        <v>0.42</v>
      </c>
      <c r="AI9383">
        <v>1</v>
      </c>
      <c r="AJ9383">
        <v>2</v>
      </c>
      <c r="AK9383">
        <v>1</v>
      </c>
    </row>
    <row r="9384" spans="26:37" x14ac:dyDescent="0.3">
      <c r="Z9384" t="s">
        <v>9876</v>
      </c>
      <c r="AA9384">
        <v>1</v>
      </c>
      <c r="AB9384">
        <v>37</v>
      </c>
      <c r="AC9384">
        <v>13</v>
      </c>
      <c r="AD9384">
        <v>1</v>
      </c>
      <c r="AE9384">
        <v>7576</v>
      </c>
      <c r="AF9384">
        <v>-0.45</v>
      </c>
      <c r="AG9384">
        <v>-0.26</v>
      </c>
      <c r="AH9384">
        <v>0.3</v>
      </c>
      <c r="AI9384">
        <v>1</v>
      </c>
      <c r="AJ9384">
        <v>2</v>
      </c>
      <c r="AK9384">
        <v>1</v>
      </c>
    </row>
    <row r="9385" spans="26:37" x14ac:dyDescent="0.3">
      <c r="Z9385" t="s">
        <v>9877</v>
      </c>
      <c r="AA9385">
        <v>1</v>
      </c>
      <c r="AB9385">
        <v>37</v>
      </c>
      <c r="AC9385">
        <v>13</v>
      </c>
      <c r="AD9385">
        <v>1</v>
      </c>
      <c r="AE9385">
        <v>7610</v>
      </c>
      <c r="AF9385">
        <v>-0.45</v>
      </c>
      <c r="AG9385">
        <v>-0.26</v>
      </c>
      <c r="AH9385">
        <v>0.96</v>
      </c>
      <c r="AI9385">
        <v>1</v>
      </c>
      <c r="AJ9385">
        <v>2</v>
      </c>
      <c r="AK9385">
        <v>1</v>
      </c>
    </row>
    <row r="9386" spans="26:37" x14ac:dyDescent="0.3">
      <c r="Z9386" t="s">
        <v>9878</v>
      </c>
      <c r="AA9386">
        <v>1</v>
      </c>
      <c r="AB9386">
        <v>37</v>
      </c>
      <c r="AC9386">
        <v>13</v>
      </c>
      <c r="AD9386">
        <v>1</v>
      </c>
      <c r="AE9386">
        <v>7638</v>
      </c>
      <c r="AF9386">
        <v>-0.45</v>
      </c>
      <c r="AG9386">
        <v>-0.26</v>
      </c>
      <c r="AH9386">
        <v>0.76</v>
      </c>
      <c r="AI9386">
        <v>1</v>
      </c>
      <c r="AJ9386">
        <v>2</v>
      </c>
      <c r="AK9386">
        <v>1</v>
      </c>
    </row>
    <row r="9387" spans="26:37" x14ac:dyDescent="0.3">
      <c r="Z9387" t="s">
        <v>9879</v>
      </c>
      <c r="AA9387">
        <v>1</v>
      </c>
      <c r="AB9387">
        <v>37</v>
      </c>
      <c r="AC9387">
        <v>13</v>
      </c>
      <c r="AD9387">
        <v>1</v>
      </c>
      <c r="AE9387">
        <v>7673</v>
      </c>
      <c r="AF9387">
        <v>-0.45</v>
      </c>
      <c r="AG9387">
        <v>-0.26</v>
      </c>
      <c r="AH9387">
        <v>1.23</v>
      </c>
      <c r="AI9387">
        <v>1</v>
      </c>
      <c r="AJ9387">
        <v>2</v>
      </c>
      <c r="AK9387">
        <v>1</v>
      </c>
    </row>
    <row r="9388" spans="26:37" x14ac:dyDescent="0.3">
      <c r="Z9388" t="s">
        <v>9880</v>
      </c>
      <c r="AA9388">
        <v>1</v>
      </c>
      <c r="AB9388">
        <v>37</v>
      </c>
      <c r="AC9388">
        <v>13</v>
      </c>
      <c r="AD9388">
        <v>1</v>
      </c>
      <c r="AE9388">
        <v>7703</v>
      </c>
      <c r="AF9388">
        <v>-0.45</v>
      </c>
      <c r="AG9388">
        <v>-0.26</v>
      </c>
      <c r="AH9388">
        <v>1.64</v>
      </c>
      <c r="AI9388">
        <v>1</v>
      </c>
      <c r="AJ9388">
        <v>2</v>
      </c>
      <c r="AK9388">
        <v>1</v>
      </c>
    </row>
    <row r="9389" spans="26:37" x14ac:dyDescent="0.3">
      <c r="Z9389" t="s">
        <v>9881</v>
      </c>
      <c r="AA9389">
        <v>1</v>
      </c>
      <c r="AB9389">
        <v>37</v>
      </c>
      <c r="AC9389">
        <v>13</v>
      </c>
      <c r="AD9389">
        <v>1</v>
      </c>
      <c r="AE9389">
        <v>7731</v>
      </c>
      <c r="AF9389">
        <v>-0.45</v>
      </c>
      <c r="AG9389">
        <v>-0.26</v>
      </c>
      <c r="AH9389">
        <v>1.38</v>
      </c>
      <c r="AI9389">
        <v>1</v>
      </c>
      <c r="AJ9389">
        <v>2</v>
      </c>
      <c r="AK9389">
        <v>1</v>
      </c>
    </row>
    <row r="9390" spans="26:37" x14ac:dyDescent="0.3">
      <c r="Z9390" t="s">
        <v>9882</v>
      </c>
      <c r="AA9390">
        <v>1</v>
      </c>
      <c r="AB9390">
        <v>37</v>
      </c>
      <c r="AC9390">
        <v>13</v>
      </c>
      <c r="AD9390">
        <v>1</v>
      </c>
      <c r="AE9390">
        <v>7768</v>
      </c>
      <c r="AF9390">
        <v>-0.45</v>
      </c>
      <c r="AG9390">
        <v>-0.26</v>
      </c>
      <c r="AH9390">
        <v>2.0299999999999998</v>
      </c>
      <c r="AI9390">
        <v>1</v>
      </c>
      <c r="AJ9390">
        <v>2</v>
      </c>
      <c r="AK9390">
        <v>1</v>
      </c>
    </row>
    <row r="9391" spans="26:37" x14ac:dyDescent="0.3">
      <c r="Z9391" t="s">
        <v>9883</v>
      </c>
      <c r="AA9391">
        <v>1</v>
      </c>
      <c r="AB9391">
        <v>37</v>
      </c>
      <c r="AC9391">
        <v>13</v>
      </c>
      <c r="AD9391">
        <v>1</v>
      </c>
      <c r="AE9391">
        <v>7792</v>
      </c>
      <c r="AF9391">
        <v>-0.45</v>
      </c>
      <c r="AG9391">
        <v>-0.26</v>
      </c>
      <c r="AH9391">
        <v>0.35</v>
      </c>
      <c r="AI9391">
        <v>1</v>
      </c>
      <c r="AJ9391">
        <v>2</v>
      </c>
      <c r="AK9391">
        <v>1</v>
      </c>
    </row>
    <row r="9392" spans="26:37" x14ac:dyDescent="0.3">
      <c r="Z9392" t="s">
        <v>9884</v>
      </c>
      <c r="AA9392">
        <v>1</v>
      </c>
      <c r="AB9392">
        <v>37</v>
      </c>
      <c r="AC9392">
        <v>13</v>
      </c>
      <c r="AD9392">
        <v>1</v>
      </c>
      <c r="AE9392">
        <v>7827</v>
      </c>
      <c r="AF9392">
        <v>-0.45</v>
      </c>
      <c r="AG9392">
        <v>-0.26</v>
      </c>
      <c r="AH9392">
        <v>1.27</v>
      </c>
      <c r="AI9392">
        <v>1</v>
      </c>
      <c r="AJ9392">
        <v>2</v>
      </c>
      <c r="AK9392">
        <v>1</v>
      </c>
    </row>
    <row r="9393" spans="26:37" x14ac:dyDescent="0.3">
      <c r="Z9393" t="s">
        <v>9885</v>
      </c>
      <c r="AA9393">
        <v>1</v>
      </c>
      <c r="AB9393">
        <v>37</v>
      </c>
      <c r="AC9393">
        <v>13</v>
      </c>
      <c r="AD9393">
        <v>1</v>
      </c>
      <c r="AE9393">
        <v>7855</v>
      </c>
      <c r="AF9393">
        <v>-0.45</v>
      </c>
      <c r="AG9393">
        <v>-0.26</v>
      </c>
      <c r="AH9393">
        <v>1.19</v>
      </c>
      <c r="AI9393">
        <v>1</v>
      </c>
      <c r="AJ9393">
        <v>2</v>
      </c>
      <c r="AK9393">
        <v>1</v>
      </c>
    </row>
    <row r="9394" spans="26:37" x14ac:dyDescent="0.3">
      <c r="Z9394" t="s">
        <v>9886</v>
      </c>
      <c r="AA9394">
        <v>1</v>
      </c>
      <c r="AB9394">
        <v>37</v>
      </c>
      <c r="AC9394">
        <v>13</v>
      </c>
      <c r="AD9394">
        <v>1</v>
      </c>
      <c r="AE9394">
        <v>7883</v>
      </c>
      <c r="AF9394">
        <v>-0.45</v>
      </c>
      <c r="AG9394">
        <v>-0.26</v>
      </c>
      <c r="AH9394">
        <v>0.36</v>
      </c>
      <c r="AI9394">
        <v>1</v>
      </c>
      <c r="AJ9394">
        <v>2</v>
      </c>
      <c r="AK9394">
        <v>1</v>
      </c>
    </row>
    <row r="9395" spans="26:37" x14ac:dyDescent="0.3">
      <c r="Z9395" t="s">
        <v>9887</v>
      </c>
      <c r="AA9395">
        <v>1</v>
      </c>
      <c r="AB9395">
        <v>37</v>
      </c>
      <c r="AC9395">
        <v>13</v>
      </c>
      <c r="AD9395">
        <v>1</v>
      </c>
      <c r="AE9395">
        <v>7915</v>
      </c>
      <c r="AF9395">
        <v>-0.45</v>
      </c>
      <c r="AG9395">
        <v>-0.26</v>
      </c>
      <c r="AH9395">
        <v>1.38</v>
      </c>
      <c r="AI9395">
        <v>1</v>
      </c>
      <c r="AJ9395">
        <v>2</v>
      </c>
      <c r="AK9395">
        <v>1</v>
      </c>
    </row>
    <row r="9396" spans="26:37" x14ac:dyDescent="0.3">
      <c r="Z9396" t="s">
        <v>9888</v>
      </c>
      <c r="AA9396">
        <v>1</v>
      </c>
      <c r="AB9396">
        <v>37</v>
      </c>
      <c r="AC9396">
        <v>13</v>
      </c>
      <c r="AD9396">
        <v>1</v>
      </c>
      <c r="AE9396">
        <v>7943</v>
      </c>
      <c r="AF9396">
        <v>-0.45</v>
      </c>
      <c r="AG9396">
        <v>-0.26</v>
      </c>
      <c r="AH9396">
        <v>0.98</v>
      </c>
      <c r="AI9396">
        <v>1</v>
      </c>
      <c r="AJ9396">
        <v>2</v>
      </c>
      <c r="AK9396">
        <v>1</v>
      </c>
    </row>
    <row r="9397" spans="26:37" x14ac:dyDescent="0.3">
      <c r="Z9397" t="s">
        <v>9889</v>
      </c>
      <c r="AA9397">
        <v>1</v>
      </c>
      <c r="AB9397">
        <v>37</v>
      </c>
      <c r="AC9397">
        <v>13</v>
      </c>
      <c r="AD9397">
        <v>1</v>
      </c>
      <c r="AE9397">
        <v>7976</v>
      </c>
      <c r="AF9397">
        <v>-0.45</v>
      </c>
      <c r="AG9397">
        <v>-0.26</v>
      </c>
      <c r="AH9397">
        <v>0.12</v>
      </c>
      <c r="AI9397">
        <v>1</v>
      </c>
      <c r="AJ9397">
        <v>2</v>
      </c>
      <c r="AK9397">
        <v>1</v>
      </c>
    </row>
    <row r="9398" spans="26:37" x14ac:dyDescent="0.3">
      <c r="Z9398" t="s">
        <v>9890</v>
      </c>
      <c r="AA9398">
        <v>1</v>
      </c>
      <c r="AB9398">
        <v>37</v>
      </c>
      <c r="AC9398">
        <v>13</v>
      </c>
      <c r="AD9398">
        <v>1</v>
      </c>
      <c r="AE9398">
        <v>8033</v>
      </c>
      <c r="AF9398">
        <v>-0.45</v>
      </c>
      <c r="AG9398">
        <v>-0.26</v>
      </c>
      <c r="AH9398">
        <v>0.05</v>
      </c>
      <c r="AI9398">
        <v>1</v>
      </c>
      <c r="AJ9398">
        <v>2</v>
      </c>
      <c r="AK9398">
        <v>1</v>
      </c>
    </row>
    <row r="9399" spans="26:37" x14ac:dyDescent="0.3">
      <c r="Z9399" t="s">
        <v>9891</v>
      </c>
      <c r="AA9399">
        <v>1</v>
      </c>
      <c r="AB9399">
        <v>37</v>
      </c>
      <c r="AC9399">
        <v>13</v>
      </c>
      <c r="AD9399">
        <v>1</v>
      </c>
      <c r="AE9399">
        <v>8065</v>
      </c>
      <c r="AF9399">
        <v>-0.45</v>
      </c>
      <c r="AG9399">
        <v>-0.26</v>
      </c>
      <c r="AH9399">
        <v>0.49</v>
      </c>
      <c r="AI9399">
        <v>1</v>
      </c>
      <c r="AJ9399">
        <v>2</v>
      </c>
      <c r="AK9399">
        <v>1</v>
      </c>
    </row>
    <row r="9400" spans="26:37" x14ac:dyDescent="0.3">
      <c r="Z9400" t="s">
        <v>9892</v>
      </c>
      <c r="AA9400">
        <v>1</v>
      </c>
      <c r="AB9400">
        <v>37</v>
      </c>
      <c r="AC9400">
        <v>13</v>
      </c>
      <c r="AD9400">
        <v>1</v>
      </c>
      <c r="AE9400">
        <v>8103</v>
      </c>
      <c r="AF9400">
        <v>-0.45</v>
      </c>
      <c r="AG9400">
        <v>-0.26</v>
      </c>
      <c r="AH9400">
        <v>0.55000000000000004</v>
      </c>
      <c r="AI9400">
        <v>1</v>
      </c>
      <c r="AJ9400">
        <v>2</v>
      </c>
      <c r="AK9400">
        <v>1</v>
      </c>
    </row>
    <row r="9401" spans="26:37" x14ac:dyDescent="0.3">
      <c r="Z9401" t="s">
        <v>9893</v>
      </c>
      <c r="AA9401">
        <v>1</v>
      </c>
      <c r="AB9401">
        <v>37</v>
      </c>
      <c r="AC9401">
        <v>13</v>
      </c>
      <c r="AD9401">
        <v>1</v>
      </c>
      <c r="AE9401">
        <v>8140</v>
      </c>
      <c r="AF9401">
        <v>-0.45</v>
      </c>
      <c r="AG9401">
        <v>-0.26</v>
      </c>
      <c r="AH9401">
        <v>-0.06</v>
      </c>
      <c r="AI9401">
        <v>1</v>
      </c>
      <c r="AJ9401">
        <v>2</v>
      </c>
      <c r="AK9401">
        <v>1</v>
      </c>
    </row>
    <row r="9402" spans="26:37" x14ac:dyDescent="0.3">
      <c r="Z9402" t="s">
        <v>9894</v>
      </c>
      <c r="AA9402">
        <v>1</v>
      </c>
      <c r="AB9402">
        <v>37</v>
      </c>
      <c r="AC9402">
        <v>13</v>
      </c>
      <c r="AD9402">
        <v>1</v>
      </c>
      <c r="AE9402">
        <v>8158</v>
      </c>
      <c r="AF9402">
        <v>-0.45</v>
      </c>
      <c r="AG9402">
        <v>-0.26</v>
      </c>
      <c r="AH9402">
        <v>0.18</v>
      </c>
      <c r="AI9402">
        <v>1</v>
      </c>
      <c r="AJ9402">
        <v>2</v>
      </c>
      <c r="AK9402">
        <v>1</v>
      </c>
    </row>
    <row r="9403" spans="26:37" x14ac:dyDescent="0.3">
      <c r="Z9403" t="s">
        <v>9895</v>
      </c>
      <c r="AA9403">
        <v>1</v>
      </c>
      <c r="AB9403">
        <v>37</v>
      </c>
      <c r="AC9403">
        <v>13</v>
      </c>
      <c r="AD9403">
        <v>1</v>
      </c>
      <c r="AE9403">
        <v>8186</v>
      </c>
      <c r="AF9403">
        <v>-0.45</v>
      </c>
      <c r="AG9403">
        <v>-0.26</v>
      </c>
      <c r="AH9403">
        <v>0.15</v>
      </c>
      <c r="AI9403">
        <v>1</v>
      </c>
      <c r="AJ9403">
        <v>2</v>
      </c>
      <c r="AK9403">
        <v>1</v>
      </c>
    </row>
    <row r="9404" spans="26:37" x14ac:dyDescent="0.3">
      <c r="Z9404" t="s">
        <v>9896</v>
      </c>
      <c r="AA9404">
        <v>1</v>
      </c>
      <c r="AB9404">
        <v>37</v>
      </c>
      <c r="AC9404">
        <v>13</v>
      </c>
      <c r="AD9404">
        <v>1</v>
      </c>
      <c r="AE9404">
        <v>8221</v>
      </c>
      <c r="AF9404">
        <v>-0.45</v>
      </c>
      <c r="AG9404">
        <v>-0.26</v>
      </c>
      <c r="AH9404">
        <v>1.7</v>
      </c>
      <c r="AI9404">
        <v>1</v>
      </c>
      <c r="AJ9404">
        <v>2</v>
      </c>
      <c r="AK9404">
        <v>1</v>
      </c>
    </row>
    <row r="9405" spans="26:37" x14ac:dyDescent="0.3">
      <c r="Z9405" t="s">
        <v>9897</v>
      </c>
      <c r="AA9405">
        <v>1</v>
      </c>
      <c r="AB9405">
        <v>37</v>
      </c>
      <c r="AC9405">
        <v>13</v>
      </c>
      <c r="AD9405">
        <v>1</v>
      </c>
      <c r="AE9405">
        <v>8243</v>
      </c>
      <c r="AF9405">
        <v>-0.45</v>
      </c>
      <c r="AG9405">
        <v>-0.26</v>
      </c>
      <c r="AH9405">
        <v>1.21</v>
      </c>
      <c r="AI9405">
        <v>1</v>
      </c>
      <c r="AJ9405">
        <v>2</v>
      </c>
      <c r="AK9405">
        <v>1</v>
      </c>
    </row>
    <row r="9406" spans="26:37" x14ac:dyDescent="0.3">
      <c r="Z9406" t="s">
        <v>9898</v>
      </c>
      <c r="AA9406">
        <v>1</v>
      </c>
      <c r="AB9406">
        <v>37</v>
      </c>
      <c r="AC9406">
        <v>13</v>
      </c>
      <c r="AD9406">
        <v>1</v>
      </c>
      <c r="AE9406">
        <v>8279</v>
      </c>
      <c r="AF9406">
        <v>-0.45</v>
      </c>
      <c r="AG9406">
        <v>-0.26</v>
      </c>
      <c r="AH9406">
        <v>1.1200000000000001</v>
      </c>
      <c r="AI9406">
        <v>1</v>
      </c>
      <c r="AJ9406">
        <v>2</v>
      </c>
      <c r="AK9406">
        <v>1</v>
      </c>
    </row>
    <row r="9407" spans="26:37" x14ac:dyDescent="0.3">
      <c r="Z9407" t="s">
        <v>9899</v>
      </c>
      <c r="AA9407">
        <v>1</v>
      </c>
      <c r="AB9407">
        <v>37</v>
      </c>
      <c r="AC9407">
        <v>13</v>
      </c>
      <c r="AD9407">
        <v>1</v>
      </c>
      <c r="AE9407">
        <v>8303</v>
      </c>
      <c r="AF9407">
        <v>-0.45</v>
      </c>
      <c r="AG9407">
        <v>-0.26</v>
      </c>
      <c r="AH9407">
        <v>0.21</v>
      </c>
      <c r="AI9407">
        <v>1</v>
      </c>
      <c r="AJ9407">
        <v>2</v>
      </c>
      <c r="AK9407">
        <v>1</v>
      </c>
    </row>
    <row r="9408" spans="26:37" x14ac:dyDescent="0.3">
      <c r="Z9408" t="s">
        <v>9900</v>
      </c>
      <c r="AA9408">
        <v>1</v>
      </c>
      <c r="AB9408">
        <v>37</v>
      </c>
      <c r="AC9408">
        <v>13</v>
      </c>
      <c r="AD9408">
        <v>1</v>
      </c>
      <c r="AE9408">
        <v>8341</v>
      </c>
      <c r="AF9408">
        <v>-0.45</v>
      </c>
      <c r="AG9408">
        <v>-0.26</v>
      </c>
      <c r="AH9408">
        <v>0.13</v>
      </c>
      <c r="AI9408">
        <v>1</v>
      </c>
      <c r="AJ9408">
        <v>2</v>
      </c>
      <c r="AK9408">
        <v>1</v>
      </c>
    </row>
    <row r="9409" spans="26:37" x14ac:dyDescent="0.3">
      <c r="Z9409" t="s">
        <v>9901</v>
      </c>
      <c r="AA9409">
        <v>1</v>
      </c>
      <c r="AB9409">
        <v>37</v>
      </c>
      <c r="AC9409">
        <v>13</v>
      </c>
      <c r="AD9409">
        <v>1</v>
      </c>
      <c r="AE9409">
        <v>8377</v>
      </c>
      <c r="AF9409">
        <v>-0.45</v>
      </c>
      <c r="AG9409">
        <v>-0.26</v>
      </c>
      <c r="AH9409">
        <v>-0.08</v>
      </c>
      <c r="AI9409">
        <v>1</v>
      </c>
      <c r="AJ9409">
        <v>2</v>
      </c>
      <c r="AK9409">
        <v>1</v>
      </c>
    </row>
    <row r="9410" spans="26:37" x14ac:dyDescent="0.3">
      <c r="Z9410" t="s">
        <v>9902</v>
      </c>
      <c r="AA9410">
        <v>1</v>
      </c>
      <c r="AB9410">
        <v>37</v>
      </c>
      <c r="AC9410">
        <v>13</v>
      </c>
      <c r="AD9410">
        <v>1</v>
      </c>
      <c r="AE9410">
        <v>8409</v>
      </c>
      <c r="AF9410">
        <v>-0.45</v>
      </c>
      <c r="AG9410">
        <v>-0.26</v>
      </c>
      <c r="AH9410">
        <v>0.26</v>
      </c>
      <c r="AI9410">
        <v>1</v>
      </c>
      <c r="AJ9410">
        <v>2</v>
      </c>
      <c r="AK9410">
        <v>1</v>
      </c>
    </row>
    <row r="9411" spans="26:37" x14ac:dyDescent="0.3">
      <c r="Z9411" t="s">
        <v>9903</v>
      </c>
      <c r="AA9411">
        <v>1</v>
      </c>
      <c r="AB9411">
        <v>37</v>
      </c>
      <c r="AC9411">
        <v>13</v>
      </c>
      <c r="AD9411">
        <v>1</v>
      </c>
      <c r="AE9411">
        <v>8436</v>
      </c>
      <c r="AF9411">
        <v>-0.45</v>
      </c>
      <c r="AG9411">
        <v>-0.26</v>
      </c>
      <c r="AH9411">
        <v>0.21</v>
      </c>
      <c r="AI9411">
        <v>1</v>
      </c>
      <c r="AJ9411">
        <v>2</v>
      </c>
      <c r="AK9411">
        <v>1</v>
      </c>
    </row>
    <row r="9412" spans="26:37" x14ac:dyDescent="0.3">
      <c r="Z9412" t="s">
        <v>9904</v>
      </c>
      <c r="AA9412">
        <v>1</v>
      </c>
      <c r="AB9412">
        <v>37</v>
      </c>
      <c r="AC9412">
        <v>13</v>
      </c>
      <c r="AD9412">
        <v>1</v>
      </c>
      <c r="AE9412">
        <v>8464</v>
      </c>
      <c r="AF9412">
        <v>-0.45</v>
      </c>
      <c r="AG9412">
        <v>-0.26</v>
      </c>
      <c r="AH9412">
        <v>0.15</v>
      </c>
      <c r="AI9412">
        <v>1</v>
      </c>
      <c r="AJ9412">
        <v>2</v>
      </c>
      <c r="AK9412">
        <v>1</v>
      </c>
    </row>
    <row r="9413" spans="26:37" x14ac:dyDescent="0.3">
      <c r="Z9413" t="s">
        <v>9905</v>
      </c>
      <c r="AA9413">
        <v>1</v>
      </c>
      <c r="AB9413">
        <v>37</v>
      </c>
      <c r="AC9413">
        <v>13</v>
      </c>
      <c r="AD9413">
        <v>1</v>
      </c>
      <c r="AE9413">
        <v>8501</v>
      </c>
      <c r="AF9413">
        <v>-0.45</v>
      </c>
      <c r="AG9413">
        <v>-0.26</v>
      </c>
      <c r="AH9413">
        <v>0.53</v>
      </c>
      <c r="AI9413">
        <v>1</v>
      </c>
      <c r="AJ9413">
        <v>2</v>
      </c>
      <c r="AK9413">
        <v>1</v>
      </c>
    </row>
    <row r="9414" spans="26:37" x14ac:dyDescent="0.3">
      <c r="Z9414" t="s">
        <v>9906</v>
      </c>
      <c r="AA9414">
        <v>1</v>
      </c>
      <c r="AB9414">
        <v>37</v>
      </c>
      <c r="AC9414">
        <v>13</v>
      </c>
      <c r="AD9414">
        <v>1</v>
      </c>
      <c r="AE9414">
        <v>8555</v>
      </c>
      <c r="AF9414">
        <v>-0.45</v>
      </c>
      <c r="AG9414">
        <v>-0.26</v>
      </c>
      <c r="AH9414">
        <v>0.57999999999999996</v>
      </c>
      <c r="AI9414">
        <v>1</v>
      </c>
      <c r="AJ9414">
        <v>2</v>
      </c>
      <c r="AK9414">
        <v>1</v>
      </c>
    </row>
    <row r="9415" spans="26:37" x14ac:dyDescent="0.3">
      <c r="Z9415" t="s">
        <v>9907</v>
      </c>
      <c r="AA9415">
        <v>1</v>
      </c>
      <c r="AB9415">
        <v>37</v>
      </c>
      <c r="AC9415">
        <v>13</v>
      </c>
      <c r="AD9415">
        <v>1</v>
      </c>
      <c r="AE9415">
        <v>8580</v>
      </c>
      <c r="AF9415">
        <v>-0.45</v>
      </c>
      <c r="AG9415">
        <v>-0.26</v>
      </c>
      <c r="AH9415">
        <v>0.65</v>
      </c>
      <c r="AI9415">
        <v>1</v>
      </c>
      <c r="AJ9415">
        <v>2</v>
      </c>
      <c r="AK9415">
        <v>1</v>
      </c>
    </row>
    <row r="9416" spans="26:37" x14ac:dyDescent="0.3">
      <c r="Z9416" t="s">
        <v>9908</v>
      </c>
      <c r="AA9416">
        <v>1</v>
      </c>
      <c r="AB9416">
        <v>37</v>
      </c>
      <c r="AC9416">
        <v>13</v>
      </c>
      <c r="AD9416">
        <v>1</v>
      </c>
      <c r="AE9416">
        <v>8613</v>
      </c>
      <c r="AF9416">
        <v>-0.45</v>
      </c>
      <c r="AG9416">
        <v>-0.26</v>
      </c>
      <c r="AH9416">
        <v>0.67</v>
      </c>
      <c r="AI9416">
        <v>1</v>
      </c>
      <c r="AJ9416">
        <v>2</v>
      </c>
      <c r="AK9416">
        <v>1</v>
      </c>
    </row>
    <row r="9417" spans="26:37" x14ac:dyDescent="0.3">
      <c r="Z9417" t="s">
        <v>9909</v>
      </c>
      <c r="AA9417">
        <v>1</v>
      </c>
      <c r="AB9417">
        <v>37</v>
      </c>
      <c r="AC9417">
        <v>13</v>
      </c>
      <c r="AD9417">
        <v>1</v>
      </c>
      <c r="AE9417">
        <v>8649</v>
      </c>
      <c r="AF9417">
        <v>-0.45</v>
      </c>
      <c r="AG9417">
        <v>-0.26</v>
      </c>
      <c r="AH9417">
        <v>0.3</v>
      </c>
      <c r="AI9417">
        <v>1</v>
      </c>
      <c r="AJ9417">
        <v>2</v>
      </c>
      <c r="AK9417">
        <v>1</v>
      </c>
    </row>
    <row r="9418" spans="26:37" x14ac:dyDescent="0.3">
      <c r="Z9418" t="s">
        <v>9910</v>
      </c>
      <c r="AA9418">
        <v>1</v>
      </c>
      <c r="AB9418">
        <v>37</v>
      </c>
      <c r="AC9418">
        <v>13</v>
      </c>
      <c r="AD9418">
        <v>1</v>
      </c>
      <c r="AE9418">
        <v>8677</v>
      </c>
      <c r="AF9418">
        <v>-0.45</v>
      </c>
      <c r="AG9418">
        <v>-0.26</v>
      </c>
      <c r="AH9418">
        <v>0.27</v>
      </c>
      <c r="AI9418">
        <v>1</v>
      </c>
      <c r="AJ9418">
        <v>2</v>
      </c>
      <c r="AK9418">
        <v>1</v>
      </c>
    </row>
    <row r="9419" spans="26:37" x14ac:dyDescent="0.3">
      <c r="Z9419" t="s">
        <v>9911</v>
      </c>
      <c r="AA9419">
        <v>1</v>
      </c>
      <c r="AB9419">
        <v>37</v>
      </c>
      <c r="AC9419">
        <v>13</v>
      </c>
      <c r="AD9419">
        <v>1</v>
      </c>
      <c r="AE9419">
        <v>8704</v>
      </c>
      <c r="AF9419">
        <v>-0.45</v>
      </c>
      <c r="AG9419">
        <v>-0.26</v>
      </c>
      <c r="AH9419">
        <v>-0.09</v>
      </c>
      <c r="AI9419">
        <v>1</v>
      </c>
      <c r="AJ9419">
        <v>2</v>
      </c>
      <c r="AK9419">
        <v>1</v>
      </c>
    </row>
    <row r="9420" spans="26:37" x14ac:dyDescent="0.3">
      <c r="Z9420" t="s">
        <v>9912</v>
      </c>
      <c r="AA9420">
        <v>1</v>
      </c>
      <c r="AB9420">
        <v>37</v>
      </c>
      <c r="AC9420">
        <v>13</v>
      </c>
      <c r="AD9420">
        <v>1</v>
      </c>
      <c r="AE9420">
        <v>8732</v>
      </c>
      <c r="AF9420">
        <v>-0.45</v>
      </c>
      <c r="AG9420">
        <v>-0.26</v>
      </c>
      <c r="AH9420">
        <v>-0.14000000000000001</v>
      </c>
      <c r="AI9420">
        <v>1</v>
      </c>
      <c r="AJ9420">
        <v>2</v>
      </c>
      <c r="AK9420">
        <v>1</v>
      </c>
    </row>
    <row r="9421" spans="26:37" x14ac:dyDescent="0.3">
      <c r="Z9421" t="s">
        <v>9913</v>
      </c>
      <c r="AA9421">
        <v>1</v>
      </c>
      <c r="AB9421">
        <v>37</v>
      </c>
      <c r="AC9421">
        <v>13</v>
      </c>
      <c r="AD9421">
        <v>1</v>
      </c>
      <c r="AE9421">
        <v>8768</v>
      </c>
      <c r="AF9421">
        <v>-0.45</v>
      </c>
      <c r="AG9421">
        <v>-0.26</v>
      </c>
      <c r="AH9421">
        <v>-0.14000000000000001</v>
      </c>
      <c r="AI9421">
        <v>1</v>
      </c>
      <c r="AJ9421">
        <v>2</v>
      </c>
      <c r="AK9421">
        <v>1</v>
      </c>
    </row>
    <row r="9422" spans="26:37" x14ac:dyDescent="0.3">
      <c r="Z9422" t="s">
        <v>9914</v>
      </c>
      <c r="AA9422">
        <v>1</v>
      </c>
      <c r="AB9422">
        <v>37</v>
      </c>
      <c r="AC9422">
        <v>13</v>
      </c>
      <c r="AD9422">
        <v>1</v>
      </c>
      <c r="AE9422">
        <v>8804</v>
      </c>
      <c r="AF9422">
        <v>-0.45</v>
      </c>
      <c r="AG9422">
        <v>-0.26</v>
      </c>
      <c r="AH9422">
        <v>0.24</v>
      </c>
      <c r="AI9422">
        <v>1</v>
      </c>
      <c r="AJ9422">
        <v>2</v>
      </c>
      <c r="AK9422">
        <v>1</v>
      </c>
    </row>
    <row r="9423" spans="26:37" x14ac:dyDescent="0.3">
      <c r="Z9423" t="s">
        <v>9915</v>
      </c>
      <c r="AA9423">
        <v>1</v>
      </c>
      <c r="AB9423">
        <v>37</v>
      </c>
      <c r="AC9423">
        <v>13</v>
      </c>
      <c r="AD9423">
        <v>1</v>
      </c>
      <c r="AE9423">
        <v>8828</v>
      </c>
      <c r="AF9423">
        <v>-0.45</v>
      </c>
      <c r="AG9423">
        <v>-0.26</v>
      </c>
      <c r="AH9423">
        <v>0.33</v>
      </c>
      <c r="AI9423">
        <v>1</v>
      </c>
      <c r="AJ9423">
        <v>2</v>
      </c>
      <c r="AK9423">
        <v>1</v>
      </c>
    </row>
    <row r="9424" spans="26:37" x14ac:dyDescent="0.3">
      <c r="Z9424" t="s">
        <v>9916</v>
      </c>
      <c r="AA9424">
        <v>1</v>
      </c>
      <c r="AB9424">
        <v>37</v>
      </c>
      <c r="AC9424">
        <v>13</v>
      </c>
      <c r="AD9424">
        <v>1</v>
      </c>
      <c r="AE9424">
        <v>8873</v>
      </c>
      <c r="AF9424">
        <v>-0.45</v>
      </c>
      <c r="AG9424">
        <v>-0.26</v>
      </c>
      <c r="AH9424">
        <v>0.81</v>
      </c>
      <c r="AI9424">
        <v>1</v>
      </c>
      <c r="AJ9424">
        <v>2</v>
      </c>
      <c r="AK9424">
        <v>1</v>
      </c>
    </row>
    <row r="9425" spans="26:37" x14ac:dyDescent="0.3">
      <c r="Z9425" t="s">
        <v>9917</v>
      </c>
      <c r="AA9425">
        <v>1</v>
      </c>
      <c r="AB9425">
        <v>37</v>
      </c>
      <c r="AC9425">
        <v>13</v>
      </c>
      <c r="AD9425">
        <v>1</v>
      </c>
      <c r="AE9425">
        <v>8920</v>
      </c>
      <c r="AF9425">
        <v>-0.45</v>
      </c>
      <c r="AG9425">
        <v>-0.26</v>
      </c>
      <c r="AH9425">
        <v>0.67</v>
      </c>
      <c r="AI9425">
        <v>1</v>
      </c>
      <c r="AJ9425">
        <v>2</v>
      </c>
      <c r="AK9425">
        <v>1</v>
      </c>
    </row>
    <row r="9426" spans="26:37" x14ac:dyDescent="0.3">
      <c r="Z9426" t="s">
        <v>9918</v>
      </c>
      <c r="AA9426">
        <v>1</v>
      </c>
      <c r="AB9426">
        <v>37</v>
      </c>
      <c r="AC9426">
        <v>13</v>
      </c>
      <c r="AD9426">
        <v>1</v>
      </c>
      <c r="AE9426">
        <v>8940</v>
      </c>
      <c r="AF9426">
        <v>-0.45</v>
      </c>
      <c r="AG9426">
        <v>-0.26</v>
      </c>
      <c r="AH9426">
        <v>1.44</v>
      </c>
      <c r="AI9426">
        <v>1</v>
      </c>
      <c r="AJ9426">
        <v>2</v>
      </c>
      <c r="AK9426">
        <v>1</v>
      </c>
    </row>
    <row r="9427" spans="26:37" x14ac:dyDescent="0.3">
      <c r="Z9427" t="s">
        <v>9919</v>
      </c>
      <c r="AA9427">
        <v>1</v>
      </c>
      <c r="AB9427">
        <v>37</v>
      </c>
      <c r="AC9427">
        <v>13</v>
      </c>
      <c r="AD9427">
        <v>1</v>
      </c>
      <c r="AE9427">
        <v>8978</v>
      </c>
      <c r="AF9427">
        <v>-0.45</v>
      </c>
      <c r="AG9427">
        <v>-0.26</v>
      </c>
      <c r="AH9427">
        <v>1.55</v>
      </c>
      <c r="AI9427">
        <v>1</v>
      </c>
      <c r="AJ9427">
        <v>2</v>
      </c>
      <c r="AK9427">
        <v>1</v>
      </c>
    </row>
    <row r="9428" spans="26:37" x14ac:dyDescent="0.3">
      <c r="Z9428" t="s">
        <v>9920</v>
      </c>
      <c r="AA9428">
        <v>1</v>
      </c>
      <c r="AB9428">
        <v>37</v>
      </c>
      <c r="AC9428">
        <v>13</v>
      </c>
      <c r="AD9428">
        <v>1</v>
      </c>
      <c r="AE9428">
        <v>8998</v>
      </c>
      <c r="AF9428">
        <v>-0.45</v>
      </c>
      <c r="AG9428">
        <v>-0.26</v>
      </c>
      <c r="AH9428">
        <v>1.39</v>
      </c>
      <c r="AI9428">
        <v>1</v>
      </c>
      <c r="AJ9428">
        <v>2</v>
      </c>
      <c r="AK9428">
        <v>1</v>
      </c>
    </row>
    <row r="9429" spans="26:37" x14ac:dyDescent="0.3">
      <c r="Z9429" t="s">
        <v>9921</v>
      </c>
      <c r="AA9429">
        <v>1</v>
      </c>
      <c r="AB9429">
        <v>37</v>
      </c>
      <c r="AC9429">
        <v>13</v>
      </c>
      <c r="AD9429">
        <v>1</v>
      </c>
      <c r="AE9429">
        <v>9033</v>
      </c>
      <c r="AF9429">
        <v>-0.45</v>
      </c>
      <c r="AG9429">
        <v>-0.26</v>
      </c>
      <c r="AH9429">
        <v>-0.51</v>
      </c>
      <c r="AI9429">
        <v>1</v>
      </c>
      <c r="AJ9429">
        <v>2</v>
      </c>
      <c r="AK9429">
        <v>1</v>
      </c>
    </row>
    <row r="9430" spans="26:37" x14ac:dyDescent="0.3">
      <c r="Z9430" t="s">
        <v>9922</v>
      </c>
      <c r="AA9430">
        <v>1</v>
      </c>
      <c r="AB9430">
        <v>37</v>
      </c>
      <c r="AC9430">
        <v>13</v>
      </c>
      <c r="AD9430">
        <v>1</v>
      </c>
      <c r="AE9430">
        <v>9073</v>
      </c>
      <c r="AF9430">
        <v>-0.45</v>
      </c>
      <c r="AG9430">
        <v>-0.26</v>
      </c>
      <c r="AH9430">
        <v>0.13</v>
      </c>
      <c r="AI9430">
        <v>1</v>
      </c>
      <c r="AJ9430">
        <v>2</v>
      </c>
      <c r="AK9430">
        <v>1</v>
      </c>
    </row>
    <row r="9431" spans="26:37" x14ac:dyDescent="0.3">
      <c r="Z9431" t="s">
        <v>9923</v>
      </c>
      <c r="AA9431">
        <v>1</v>
      </c>
      <c r="AB9431">
        <v>37</v>
      </c>
      <c r="AC9431">
        <v>13</v>
      </c>
      <c r="AD9431">
        <v>1</v>
      </c>
      <c r="AE9431">
        <v>9138</v>
      </c>
      <c r="AF9431">
        <v>-0.45</v>
      </c>
      <c r="AG9431">
        <v>-0.26</v>
      </c>
      <c r="AH9431">
        <v>0.08</v>
      </c>
      <c r="AI9431">
        <v>1</v>
      </c>
      <c r="AJ9431">
        <v>2</v>
      </c>
      <c r="AK9431">
        <v>1</v>
      </c>
    </row>
    <row r="9432" spans="26:37" x14ac:dyDescent="0.3">
      <c r="Z9432" t="s">
        <v>9924</v>
      </c>
      <c r="AA9432">
        <v>1</v>
      </c>
      <c r="AB9432">
        <v>37</v>
      </c>
      <c r="AC9432">
        <v>13</v>
      </c>
      <c r="AD9432">
        <v>1</v>
      </c>
      <c r="AE9432">
        <v>9154</v>
      </c>
      <c r="AF9432">
        <v>-0.45</v>
      </c>
      <c r="AG9432">
        <v>-0.26</v>
      </c>
      <c r="AH9432">
        <v>0.22</v>
      </c>
      <c r="AI9432">
        <v>1</v>
      </c>
      <c r="AJ9432">
        <v>2</v>
      </c>
      <c r="AK9432">
        <v>1</v>
      </c>
    </row>
    <row r="9433" spans="26:37" x14ac:dyDescent="0.3">
      <c r="Z9433" t="s">
        <v>9925</v>
      </c>
      <c r="AA9433">
        <v>1</v>
      </c>
      <c r="AB9433">
        <v>37</v>
      </c>
      <c r="AC9433">
        <v>13</v>
      </c>
      <c r="AD9433">
        <v>1</v>
      </c>
      <c r="AE9433">
        <v>9203</v>
      </c>
      <c r="AF9433">
        <v>-0.45</v>
      </c>
      <c r="AG9433">
        <v>-0.26</v>
      </c>
      <c r="AH9433">
        <v>0.78</v>
      </c>
      <c r="AI9433">
        <v>1</v>
      </c>
      <c r="AJ9433">
        <v>2</v>
      </c>
      <c r="AK9433">
        <v>1</v>
      </c>
    </row>
    <row r="9434" spans="26:37" x14ac:dyDescent="0.3">
      <c r="Z9434" t="s">
        <v>9926</v>
      </c>
      <c r="AA9434">
        <v>1</v>
      </c>
      <c r="AB9434">
        <v>37</v>
      </c>
      <c r="AC9434">
        <v>13</v>
      </c>
      <c r="AD9434">
        <v>1</v>
      </c>
      <c r="AE9434">
        <v>9215</v>
      </c>
      <c r="AF9434">
        <v>-0.45</v>
      </c>
      <c r="AG9434">
        <v>-0.26</v>
      </c>
      <c r="AH9434">
        <v>1.22</v>
      </c>
      <c r="AI9434">
        <v>1</v>
      </c>
      <c r="AJ9434">
        <v>2</v>
      </c>
      <c r="AK9434">
        <v>1</v>
      </c>
    </row>
    <row r="9435" spans="26:37" x14ac:dyDescent="0.3">
      <c r="Z9435" t="s">
        <v>9927</v>
      </c>
      <c r="AA9435">
        <v>1</v>
      </c>
      <c r="AB9435">
        <v>37</v>
      </c>
      <c r="AC9435">
        <v>13</v>
      </c>
      <c r="AD9435">
        <v>1</v>
      </c>
      <c r="AE9435">
        <v>9249</v>
      </c>
      <c r="AF9435">
        <v>-0.45</v>
      </c>
      <c r="AG9435">
        <v>-0.26</v>
      </c>
      <c r="AH9435">
        <v>0.69</v>
      </c>
      <c r="AI9435">
        <v>1</v>
      </c>
      <c r="AJ9435">
        <v>2</v>
      </c>
      <c r="AK9435">
        <v>1</v>
      </c>
    </row>
    <row r="9436" spans="26:37" x14ac:dyDescent="0.3">
      <c r="Z9436" t="s">
        <v>9928</v>
      </c>
      <c r="AA9436">
        <v>1</v>
      </c>
      <c r="AB9436">
        <v>37</v>
      </c>
      <c r="AC9436">
        <v>13</v>
      </c>
      <c r="AD9436">
        <v>1</v>
      </c>
      <c r="AE9436">
        <v>9287</v>
      </c>
      <c r="AF9436">
        <v>-0.45</v>
      </c>
      <c r="AG9436">
        <v>-0.26</v>
      </c>
      <c r="AH9436">
        <v>0.83</v>
      </c>
      <c r="AI9436">
        <v>1</v>
      </c>
      <c r="AJ9436">
        <v>2</v>
      </c>
      <c r="AK9436">
        <v>1</v>
      </c>
    </row>
    <row r="9437" spans="26:37" x14ac:dyDescent="0.3">
      <c r="Z9437" t="s">
        <v>9929</v>
      </c>
      <c r="AA9437">
        <v>1</v>
      </c>
      <c r="AB9437">
        <v>37</v>
      </c>
      <c r="AC9437">
        <v>13</v>
      </c>
      <c r="AD9437">
        <v>1</v>
      </c>
      <c r="AE9437">
        <v>9320</v>
      </c>
      <c r="AF9437">
        <v>-0.45</v>
      </c>
      <c r="AG9437">
        <v>-0.26</v>
      </c>
      <c r="AH9437">
        <v>0.67</v>
      </c>
      <c r="AI9437">
        <v>1</v>
      </c>
      <c r="AJ9437">
        <v>2</v>
      </c>
      <c r="AK9437">
        <v>1</v>
      </c>
    </row>
    <row r="9438" spans="26:37" x14ac:dyDescent="0.3">
      <c r="Z9438" t="s">
        <v>9930</v>
      </c>
      <c r="AA9438">
        <v>1</v>
      </c>
      <c r="AB9438">
        <v>38</v>
      </c>
      <c r="AC9438">
        <v>15</v>
      </c>
      <c r="AD9438">
        <v>1</v>
      </c>
      <c r="AE9438">
        <v>12</v>
      </c>
      <c r="AF9438">
        <v>0.27400000000000002</v>
      </c>
      <c r="AG9438">
        <v>0.29899999999999999</v>
      </c>
      <c r="AH9438">
        <v>0.28999999999999998</v>
      </c>
      <c r="AI9438">
        <v>1</v>
      </c>
      <c r="AJ9438">
        <v>2</v>
      </c>
      <c r="AK9438">
        <v>1</v>
      </c>
    </row>
    <row r="9439" spans="26:37" x14ac:dyDescent="0.3">
      <c r="Z9439" t="s">
        <v>9931</v>
      </c>
      <c r="AA9439">
        <v>1</v>
      </c>
      <c r="AB9439">
        <v>38</v>
      </c>
      <c r="AC9439">
        <v>15</v>
      </c>
      <c r="AD9439">
        <v>1</v>
      </c>
      <c r="AE9439">
        <v>79</v>
      </c>
      <c r="AF9439">
        <v>0.27400000000000002</v>
      </c>
      <c r="AG9439">
        <v>0.29899999999999999</v>
      </c>
      <c r="AH9439">
        <v>0.53</v>
      </c>
      <c r="AI9439">
        <v>1</v>
      </c>
      <c r="AJ9439">
        <v>2</v>
      </c>
      <c r="AK9439">
        <v>1</v>
      </c>
    </row>
    <row r="9440" spans="26:37" x14ac:dyDescent="0.3">
      <c r="Z9440" t="s">
        <v>9932</v>
      </c>
      <c r="AA9440">
        <v>1</v>
      </c>
      <c r="AB9440">
        <v>38</v>
      </c>
      <c r="AC9440">
        <v>15</v>
      </c>
      <c r="AD9440">
        <v>1</v>
      </c>
      <c r="AE9440">
        <v>102</v>
      </c>
      <c r="AF9440">
        <v>0.27400000000000002</v>
      </c>
      <c r="AG9440">
        <v>0.29899999999999999</v>
      </c>
      <c r="AH9440">
        <v>0.56999999999999995</v>
      </c>
      <c r="AI9440">
        <v>1</v>
      </c>
      <c r="AJ9440">
        <v>2</v>
      </c>
      <c r="AK9440">
        <v>1</v>
      </c>
    </row>
    <row r="9441" spans="26:37" x14ac:dyDescent="0.3">
      <c r="Z9441" t="s">
        <v>9933</v>
      </c>
      <c r="AA9441">
        <v>1</v>
      </c>
      <c r="AB9441">
        <v>38</v>
      </c>
      <c r="AC9441">
        <v>15</v>
      </c>
      <c r="AD9441">
        <v>1</v>
      </c>
      <c r="AE9441">
        <v>131</v>
      </c>
      <c r="AF9441">
        <v>0.27400000000000002</v>
      </c>
      <c r="AG9441">
        <v>0.29899999999999999</v>
      </c>
      <c r="AH9441">
        <v>0.7</v>
      </c>
      <c r="AI9441">
        <v>1</v>
      </c>
      <c r="AJ9441">
        <v>2</v>
      </c>
      <c r="AK9441">
        <v>1</v>
      </c>
    </row>
    <row r="9442" spans="26:37" x14ac:dyDescent="0.3">
      <c r="Z9442" t="s">
        <v>9934</v>
      </c>
      <c r="AA9442">
        <v>1</v>
      </c>
      <c r="AB9442">
        <v>38</v>
      </c>
      <c r="AC9442">
        <v>15</v>
      </c>
      <c r="AD9442">
        <v>1</v>
      </c>
      <c r="AE9442">
        <v>166</v>
      </c>
      <c r="AF9442">
        <v>0.27400000000000002</v>
      </c>
      <c r="AG9442">
        <v>0.29899999999999999</v>
      </c>
      <c r="AH9442">
        <v>0.89</v>
      </c>
      <c r="AI9442">
        <v>1</v>
      </c>
      <c r="AJ9442">
        <v>2</v>
      </c>
      <c r="AK9442">
        <v>1</v>
      </c>
    </row>
    <row r="9443" spans="26:37" x14ac:dyDescent="0.3">
      <c r="Z9443" t="s">
        <v>9935</v>
      </c>
      <c r="AA9443">
        <v>1</v>
      </c>
      <c r="AB9443">
        <v>38</v>
      </c>
      <c r="AC9443">
        <v>15</v>
      </c>
      <c r="AD9443">
        <v>1</v>
      </c>
      <c r="AE9443">
        <v>169</v>
      </c>
      <c r="AF9443">
        <v>0.27400000000000002</v>
      </c>
      <c r="AG9443">
        <v>0.29899999999999999</v>
      </c>
      <c r="AH9443">
        <v>1.3</v>
      </c>
      <c r="AI9443">
        <v>1</v>
      </c>
      <c r="AJ9443">
        <v>2</v>
      </c>
      <c r="AK9443">
        <v>1</v>
      </c>
    </row>
    <row r="9444" spans="26:37" x14ac:dyDescent="0.3">
      <c r="Z9444" t="s">
        <v>9936</v>
      </c>
      <c r="AA9444">
        <v>1</v>
      </c>
      <c r="AB9444">
        <v>38</v>
      </c>
      <c r="AC9444">
        <v>15</v>
      </c>
      <c r="AD9444">
        <v>1</v>
      </c>
      <c r="AE9444">
        <v>186</v>
      </c>
      <c r="AF9444">
        <v>0.27400000000000002</v>
      </c>
      <c r="AG9444">
        <v>0.29899999999999999</v>
      </c>
      <c r="AH9444">
        <v>1.79</v>
      </c>
      <c r="AI9444">
        <v>1</v>
      </c>
      <c r="AJ9444">
        <v>2</v>
      </c>
      <c r="AK9444">
        <v>1</v>
      </c>
    </row>
    <row r="9445" spans="26:37" x14ac:dyDescent="0.3">
      <c r="Z9445" t="s">
        <v>9937</v>
      </c>
      <c r="AA9445">
        <v>1</v>
      </c>
      <c r="AB9445">
        <v>38</v>
      </c>
      <c r="AC9445">
        <v>15</v>
      </c>
      <c r="AD9445">
        <v>1</v>
      </c>
      <c r="AE9445">
        <v>226</v>
      </c>
      <c r="AF9445">
        <v>0.27400000000000002</v>
      </c>
      <c r="AG9445">
        <v>0.29899999999999999</v>
      </c>
      <c r="AH9445">
        <v>2.15</v>
      </c>
      <c r="AI9445">
        <v>1</v>
      </c>
      <c r="AJ9445">
        <v>2</v>
      </c>
      <c r="AK9445">
        <v>1</v>
      </c>
    </row>
    <row r="9446" spans="26:37" x14ac:dyDescent="0.3">
      <c r="Z9446" t="s">
        <v>9938</v>
      </c>
      <c r="AA9446">
        <v>1</v>
      </c>
      <c r="AB9446">
        <v>38</v>
      </c>
      <c r="AC9446">
        <v>15</v>
      </c>
      <c r="AD9446">
        <v>1</v>
      </c>
      <c r="AE9446">
        <v>291</v>
      </c>
      <c r="AF9446">
        <v>0.27400000000000002</v>
      </c>
      <c r="AG9446">
        <v>0.29899999999999999</v>
      </c>
      <c r="AH9446">
        <v>0.75</v>
      </c>
      <c r="AI9446">
        <v>1</v>
      </c>
      <c r="AJ9446">
        <v>2</v>
      </c>
      <c r="AK9446">
        <v>1</v>
      </c>
    </row>
    <row r="9447" spans="26:37" x14ac:dyDescent="0.3">
      <c r="Z9447" t="s">
        <v>9939</v>
      </c>
      <c r="AA9447">
        <v>1</v>
      </c>
      <c r="AB9447">
        <v>38</v>
      </c>
      <c r="AC9447">
        <v>15</v>
      </c>
      <c r="AD9447">
        <v>1</v>
      </c>
      <c r="AE9447">
        <v>368</v>
      </c>
      <c r="AF9447">
        <v>0.27400000000000002</v>
      </c>
      <c r="AG9447">
        <v>0.29899999999999999</v>
      </c>
      <c r="AH9447">
        <v>0.41</v>
      </c>
      <c r="AI9447">
        <v>1</v>
      </c>
      <c r="AJ9447">
        <v>2</v>
      </c>
      <c r="AK9447">
        <v>1</v>
      </c>
    </row>
    <row r="9448" spans="26:37" x14ac:dyDescent="0.3">
      <c r="Z9448" t="s">
        <v>9940</v>
      </c>
      <c r="AA9448">
        <v>1</v>
      </c>
      <c r="AB9448">
        <v>38</v>
      </c>
      <c r="AC9448">
        <v>15</v>
      </c>
      <c r="AD9448">
        <v>1</v>
      </c>
      <c r="AE9448">
        <v>465</v>
      </c>
      <c r="AF9448">
        <v>0.27400000000000002</v>
      </c>
      <c r="AG9448">
        <v>0.29899999999999999</v>
      </c>
      <c r="AH9448">
        <v>1.91</v>
      </c>
      <c r="AI9448">
        <v>1</v>
      </c>
      <c r="AJ9448">
        <v>2</v>
      </c>
      <c r="AK9448">
        <v>1</v>
      </c>
    </row>
    <row r="9449" spans="26:37" x14ac:dyDescent="0.3">
      <c r="Z9449" t="s">
        <v>9941</v>
      </c>
      <c r="AA9449">
        <v>1</v>
      </c>
      <c r="AB9449">
        <v>38</v>
      </c>
      <c r="AC9449">
        <v>15</v>
      </c>
      <c r="AD9449">
        <v>1</v>
      </c>
      <c r="AE9449">
        <v>556</v>
      </c>
      <c r="AF9449">
        <v>0.27400000000000002</v>
      </c>
      <c r="AG9449">
        <v>0.29899999999999999</v>
      </c>
      <c r="AH9449">
        <v>1.88</v>
      </c>
      <c r="AI9449">
        <v>1</v>
      </c>
      <c r="AJ9449">
        <v>2</v>
      </c>
      <c r="AK9449">
        <v>1</v>
      </c>
    </row>
    <row r="9450" spans="26:37" x14ac:dyDescent="0.3">
      <c r="Z9450" t="s">
        <v>9942</v>
      </c>
      <c r="AA9450">
        <v>1</v>
      </c>
      <c r="AB9450">
        <v>38</v>
      </c>
      <c r="AC9450">
        <v>15</v>
      </c>
      <c r="AD9450">
        <v>1</v>
      </c>
      <c r="AE9450">
        <v>653</v>
      </c>
      <c r="AF9450">
        <v>0.27400000000000002</v>
      </c>
      <c r="AG9450">
        <v>0.29899999999999999</v>
      </c>
      <c r="AH9450">
        <v>1.6</v>
      </c>
      <c r="AI9450">
        <v>1</v>
      </c>
      <c r="AJ9450">
        <v>2</v>
      </c>
      <c r="AK9450">
        <v>1</v>
      </c>
    </row>
    <row r="9451" spans="26:37" x14ac:dyDescent="0.3">
      <c r="Z9451" t="s">
        <v>9943</v>
      </c>
      <c r="AA9451">
        <v>1</v>
      </c>
      <c r="AB9451">
        <v>38</v>
      </c>
      <c r="AC9451">
        <v>15</v>
      </c>
      <c r="AD9451">
        <v>1</v>
      </c>
      <c r="AE9451">
        <v>751</v>
      </c>
      <c r="AF9451">
        <v>0.27400000000000002</v>
      </c>
      <c r="AG9451">
        <v>0.29899999999999999</v>
      </c>
      <c r="AH9451">
        <v>0.94</v>
      </c>
      <c r="AI9451">
        <v>1</v>
      </c>
      <c r="AJ9451">
        <v>2</v>
      </c>
      <c r="AK9451">
        <v>1</v>
      </c>
    </row>
    <row r="9452" spans="26:37" x14ac:dyDescent="0.3">
      <c r="Z9452" t="s">
        <v>9944</v>
      </c>
      <c r="AA9452">
        <v>1</v>
      </c>
      <c r="AB9452">
        <v>38</v>
      </c>
      <c r="AC9452">
        <v>15</v>
      </c>
      <c r="AD9452">
        <v>1</v>
      </c>
      <c r="AE9452">
        <v>773</v>
      </c>
      <c r="AF9452">
        <v>0.27400000000000002</v>
      </c>
      <c r="AG9452">
        <v>0.29899999999999999</v>
      </c>
      <c r="AH9452">
        <v>0.81</v>
      </c>
      <c r="AI9452">
        <v>1</v>
      </c>
      <c r="AJ9452">
        <v>2</v>
      </c>
      <c r="AK9452">
        <v>1</v>
      </c>
    </row>
    <row r="9453" spans="26:37" x14ac:dyDescent="0.3">
      <c r="Z9453" t="s">
        <v>9945</v>
      </c>
      <c r="AA9453">
        <v>1</v>
      </c>
      <c r="AB9453">
        <v>38</v>
      </c>
      <c r="AC9453">
        <v>15</v>
      </c>
      <c r="AD9453">
        <v>1</v>
      </c>
      <c r="AE9453">
        <v>823</v>
      </c>
      <c r="AF9453">
        <v>0.27400000000000002</v>
      </c>
      <c r="AG9453">
        <v>0.29899999999999999</v>
      </c>
      <c r="AH9453">
        <v>1.86</v>
      </c>
      <c r="AI9453">
        <v>1</v>
      </c>
      <c r="AJ9453">
        <v>2</v>
      </c>
      <c r="AK9453">
        <v>1</v>
      </c>
    </row>
    <row r="9454" spans="26:37" x14ac:dyDescent="0.3">
      <c r="Z9454" t="s">
        <v>9946</v>
      </c>
      <c r="AA9454">
        <v>1</v>
      </c>
      <c r="AB9454">
        <v>38</v>
      </c>
      <c r="AC9454">
        <v>15</v>
      </c>
      <c r="AD9454">
        <v>1</v>
      </c>
      <c r="AE9454">
        <v>827</v>
      </c>
      <c r="AF9454">
        <v>0.27400000000000002</v>
      </c>
      <c r="AG9454">
        <v>0.29899999999999999</v>
      </c>
      <c r="AH9454">
        <v>1.83</v>
      </c>
      <c r="AI9454">
        <v>1</v>
      </c>
      <c r="AJ9454">
        <v>2</v>
      </c>
      <c r="AK9454">
        <v>1</v>
      </c>
    </row>
    <row r="9455" spans="26:37" x14ac:dyDescent="0.3">
      <c r="Z9455" t="s">
        <v>9947</v>
      </c>
      <c r="AA9455">
        <v>1</v>
      </c>
      <c r="AB9455">
        <v>38</v>
      </c>
      <c r="AC9455">
        <v>15</v>
      </c>
      <c r="AD9455">
        <v>1</v>
      </c>
      <c r="AE9455">
        <v>837</v>
      </c>
      <c r="AF9455">
        <v>0.27400000000000002</v>
      </c>
      <c r="AG9455">
        <v>0.29899999999999999</v>
      </c>
      <c r="AH9455">
        <v>2.69</v>
      </c>
      <c r="AI9455">
        <v>1</v>
      </c>
      <c r="AJ9455">
        <v>2</v>
      </c>
      <c r="AK9455">
        <v>1</v>
      </c>
    </row>
    <row r="9456" spans="26:37" x14ac:dyDescent="0.3">
      <c r="Z9456" t="s">
        <v>9948</v>
      </c>
      <c r="AA9456">
        <v>1</v>
      </c>
      <c r="AB9456">
        <v>38</v>
      </c>
      <c r="AC9456">
        <v>15</v>
      </c>
      <c r="AD9456">
        <v>1</v>
      </c>
      <c r="AE9456">
        <v>843</v>
      </c>
      <c r="AF9456">
        <v>0.27400000000000002</v>
      </c>
      <c r="AG9456">
        <v>0.29899999999999999</v>
      </c>
      <c r="AH9456">
        <v>2.4900000000000002</v>
      </c>
      <c r="AI9456">
        <v>1</v>
      </c>
      <c r="AJ9456">
        <v>2</v>
      </c>
      <c r="AK9456">
        <v>1</v>
      </c>
    </row>
    <row r="9457" spans="26:37" x14ac:dyDescent="0.3">
      <c r="Z9457" t="s">
        <v>9949</v>
      </c>
      <c r="AA9457">
        <v>1</v>
      </c>
      <c r="AB9457">
        <v>38</v>
      </c>
      <c r="AC9457">
        <v>15</v>
      </c>
      <c r="AD9457">
        <v>1</v>
      </c>
      <c r="AE9457">
        <v>848</v>
      </c>
      <c r="AF9457">
        <v>0.27400000000000002</v>
      </c>
      <c r="AG9457">
        <v>0.29899999999999999</v>
      </c>
      <c r="AH9457">
        <v>2.36</v>
      </c>
      <c r="AI9457">
        <v>1</v>
      </c>
      <c r="AJ9457">
        <v>2</v>
      </c>
      <c r="AK9457">
        <v>1</v>
      </c>
    </row>
    <row r="9458" spans="26:37" x14ac:dyDescent="0.3">
      <c r="Z9458" t="s">
        <v>9950</v>
      </c>
      <c r="AA9458">
        <v>1</v>
      </c>
      <c r="AB9458">
        <v>38</v>
      </c>
      <c r="AC9458">
        <v>15</v>
      </c>
      <c r="AD9458">
        <v>1</v>
      </c>
      <c r="AE9458">
        <v>885</v>
      </c>
      <c r="AF9458">
        <v>0.27400000000000002</v>
      </c>
      <c r="AG9458">
        <v>0.29899999999999999</v>
      </c>
      <c r="AH9458">
        <v>2.67</v>
      </c>
      <c r="AI9458">
        <v>1</v>
      </c>
      <c r="AJ9458">
        <v>2</v>
      </c>
      <c r="AK9458">
        <v>1</v>
      </c>
    </row>
    <row r="9459" spans="26:37" x14ac:dyDescent="0.3">
      <c r="Z9459" t="s">
        <v>9951</v>
      </c>
      <c r="AA9459">
        <v>1</v>
      </c>
      <c r="AB9459">
        <v>38</v>
      </c>
      <c r="AC9459">
        <v>15</v>
      </c>
      <c r="AD9459">
        <v>1</v>
      </c>
      <c r="AE9459">
        <v>915</v>
      </c>
      <c r="AF9459">
        <v>0.27400000000000002</v>
      </c>
      <c r="AG9459">
        <v>0.29899999999999999</v>
      </c>
      <c r="AH9459">
        <v>2.31</v>
      </c>
      <c r="AI9459">
        <v>1</v>
      </c>
      <c r="AJ9459">
        <v>2</v>
      </c>
      <c r="AK9459">
        <v>1</v>
      </c>
    </row>
    <row r="9460" spans="26:37" x14ac:dyDescent="0.3">
      <c r="Z9460" t="s">
        <v>9952</v>
      </c>
      <c r="AA9460">
        <v>1</v>
      </c>
      <c r="AB9460">
        <v>38</v>
      </c>
      <c r="AC9460">
        <v>15</v>
      </c>
      <c r="AD9460">
        <v>1</v>
      </c>
      <c r="AE9460">
        <v>921</v>
      </c>
      <c r="AF9460">
        <v>0.27400000000000002</v>
      </c>
      <c r="AG9460">
        <v>0.29899999999999999</v>
      </c>
      <c r="AH9460">
        <v>2.06</v>
      </c>
      <c r="AI9460">
        <v>1</v>
      </c>
      <c r="AJ9460">
        <v>2</v>
      </c>
      <c r="AK9460">
        <v>1</v>
      </c>
    </row>
    <row r="9461" spans="26:37" x14ac:dyDescent="0.3">
      <c r="Z9461" t="s">
        <v>9953</v>
      </c>
      <c r="AA9461">
        <v>1</v>
      </c>
      <c r="AB9461">
        <v>38</v>
      </c>
      <c r="AC9461">
        <v>15</v>
      </c>
      <c r="AD9461">
        <v>1</v>
      </c>
      <c r="AE9461">
        <v>947</v>
      </c>
      <c r="AF9461">
        <v>0.27400000000000002</v>
      </c>
      <c r="AG9461">
        <v>0.29899999999999999</v>
      </c>
      <c r="AH9461">
        <v>1.95</v>
      </c>
      <c r="AI9461">
        <v>1</v>
      </c>
      <c r="AJ9461">
        <v>2</v>
      </c>
      <c r="AK9461">
        <v>1</v>
      </c>
    </row>
    <row r="9462" spans="26:37" x14ac:dyDescent="0.3">
      <c r="Z9462" t="s">
        <v>9954</v>
      </c>
      <c r="AA9462">
        <v>1</v>
      </c>
      <c r="AB9462">
        <v>38</v>
      </c>
      <c r="AC9462">
        <v>15</v>
      </c>
      <c r="AD9462">
        <v>1</v>
      </c>
      <c r="AE9462">
        <v>983</v>
      </c>
      <c r="AF9462">
        <v>0.27400000000000002</v>
      </c>
      <c r="AG9462">
        <v>0.29899999999999999</v>
      </c>
      <c r="AH9462">
        <v>1.9</v>
      </c>
      <c r="AI9462">
        <v>1</v>
      </c>
      <c r="AJ9462">
        <v>2</v>
      </c>
      <c r="AK9462">
        <v>1</v>
      </c>
    </row>
    <row r="9463" spans="26:37" x14ac:dyDescent="0.3">
      <c r="Z9463" t="s">
        <v>9955</v>
      </c>
      <c r="AA9463">
        <v>1</v>
      </c>
      <c r="AB9463">
        <v>38</v>
      </c>
      <c r="AC9463">
        <v>15</v>
      </c>
      <c r="AD9463">
        <v>1</v>
      </c>
      <c r="AE9463">
        <v>1003</v>
      </c>
      <c r="AF9463">
        <v>0.27400000000000002</v>
      </c>
      <c r="AG9463">
        <v>0.29899999999999999</v>
      </c>
      <c r="AH9463">
        <v>1.07</v>
      </c>
      <c r="AI9463">
        <v>1</v>
      </c>
      <c r="AJ9463">
        <v>2</v>
      </c>
      <c r="AK9463">
        <v>1</v>
      </c>
    </row>
    <row r="9464" spans="26:37" x14ac:dyDescent="0.3">
      <c r="Z9464" t="s">
        <v>9956</v>
      </c>
      <c r="AA9464">
        <v>1</v>
      </c>
      <c r="AB9464">
        <v>38</v>
      </c>
      <c r="AC9464">
        <v>15</v>
      </c>
      <c r="AD9464">
        <v>1</v>
      </c>
      <c r="AE9464">
        <v>1032</v>
      </c>
      <c r="AF9464">
        <v>0.27400000000000002</v>
      </c>
      <c r="AG9464">
        <v>0.29899999999999999</v>
      </c>
      <c r="AH9464">
        <v>0.77</v>
      </c>
      <c r="AI9464">
        <v>1</v>
      </c>
      <c r="AJ9464">
        <v>2</v>
      </c>
      <c r="AK9464">
        <v>1</v>
      </c>
    </row>
    <row r="9465" spans="26:37" x14ac:dyDescent="0.3">
      <c r="Z9465" t="s">
        <v>9957</v>
      </c>
      <c r="AA9465">
        <v>1</v>
      </c>
      <c r="AB9465">
        <v>38</v>
      </c>
      <c r="AC9465">
        <v>15</v>
      </c>
      <c r="AD9465">
        <v>1</v>
      </c>
      <c r="AE9465">
        <v>1065</v>
      </c>
      <c r="AF9465">
        <v>0.27400000000000002</v>
      </c>
      <c r="AG9465">
        <v>0.29899999999999999</v>
      </c>
      <c r="AH9465">
        <v>1.19</v>
      </c>
      <c r="AI9465">
        <v>1</v>
      </c>
      <c r="AJ9465">
        <v>2</v>
      </c>
      <c r="AK9465">
        <v>1</v>
      </c>
    </row>
    <row r="9466" spans="26:37" x14ac:dyDescent="0.3">
      <c r="Z9466" t="s">
        <v>9958</v>
      </c>
      <c r="AA9466">
        <v>1</v>
      </c>
      <c r="AB9466">
        <v>38</v>
      </c>
      <c r="AC9466">
        <v>15</v>
      </c>
      <c r="AD9466">
        <v>1</v>
      </c>
      <c r="AE9466">
        <v>1095</v>
      </c>
      <c r="AF9466">
        <v>0.27400000000000002</v>
      </c>
      <c r="AG9466">
        <v>0.29899999999999999</v>
      </c>
      <c r="AH9466">
        <v>0.06</v>
      </c>
      <c r="AI9466">
        <v>1</v>
      </c>
      <c r="AJ9466">
        <v>2</v>
      </c>
      <c r="AK9466">
        <v>1</v>
      </c>
    </row>
    <row r="9467" spans="26:37" x14ac:dyDescent="0.3">
      <c r="Z9467" t="s">
        <v>9959</v>
      </c>
      <c r="AA9467">
        <v>1</v>
      </c>
      <c r="AB9467">
        <v>38</v>
      </c>
      <c r="AC9467">
        <v>15</v>
      </c>
      <c r="AD9467">
        <v>1</v>
      </c>
      <c r="AE9467">
        <v>1102</v>
      </c>
      <c r="AF9467">
        <v>0.27400000000000002</v>
      </c>
      <c r="AG9467">
        <v>0.29899999999999999</v>
      </c>
      <c r="AH9467">
        <v>0.8</v>
      </c>
      <c r="AI9467">
        <v>1</v>
      </c>
      <c r="AJ9467">
        <v>2</v>
      </c>
      <c r="AK9467">
        <v>1</v>
      </c>
    </row>
    <row r="9468" spans="26:37" x14ac:dyDescent="0.3">
      <c r="Z9468" t="s">
        <v>9960</v>
      </c>
      <c r="AA9468">
        <v>1</v>
      </c>
      <c r="AB9468">
        <v>38</v>
      </c>
      <c r="AC9468">
        <v>15</v>
      </c>
      <c r="AD9468">
        <v>1</v>
      </c>
      <c r="AE9468">
        <v>1129</v>
      </c>
      <c r="AF9468">
        <v>0.27400000000000002</v>
      </c>
      <c r="AG9468">
        <v>0.29899999999999999</v>
      </c>
      <c r="AH9468">
        <v>0.17</v>
      </c>
      <c r="AI9468">
        <v>1</v>
      </c>
      <c r="AJ9468">
        <v>2</v>
      </c>
      <c r="AK9468">
        <v>1</v>
      </c>
    </row>
    <row r="9469" spans="26:37" x14ac:dyDescent="0.3">
      <c r="Z9469" t="s">
        <v>9961</v>
      </c>
      <c r="AA9469">
        <v>1</v>
      </c>
      <c r="AB9469">
        <v>38</v>
      </c>
      <c r="AC9469">
        <v>15</v>
      </c>
      <c r="AD9469">
        <v>1</v>
      </c>
      <c r="AE9469">
        <v>1156</v>
      </c>
      <c r="AF9469">
        <v>0.27400000000000002</v>
      </c>
      <c r="AG9469">
        <v>0.29899999999999999</v>
      </c>
      <c r="AH9469">
        <v>1.17</v>
      </c>
      <c r="AI9469">
        <v>1</v>
      </c>
      <c r="AJ9469">
        <v>2</v>
      </c>
      <c r="AK9469">
        <v>1</v>
      </c>
    </row>
    <row r="9470" spans="26:37" x14ac:dyDescent="0.3">
      <c r="Z9470" t="s">
        <v>9962</v>
      </c>
      <c r="AA9470">
        <v>1</v>
      </c>
      <c r="AB9470">
        <v>38</v>
      </c>
      <c r="AC9470">
        <v>15</v>
      </c>
      <c r="AD9470">
        <v>1</v>
      </c>
      <c r="AE9470">
        <v>1209</v>
      </c>
      <c r="AF9470">
        <v>0.27400000000000002</v>
      </c>
      <c r="AG9470">
        <v>0.29899999999999999</v>
      </c>
      <c r="AH9470">
        <v>1.29</v>
      </c>
      <c r="AI9470">
        <v>1</v>
      </c>
      <c r="AJ9470">
        <v>2</v>
      </c>
      <c r="AK9470">
        <v>1</v>
      </c>
    </row>
    <row r="9471" spans="26:37" x14ac:dyDescent="0.3">
      <c r="Z9471" t="s">
        <v>9963</v>
      </c>
      <c r="AA9471">
        <v>1</v>
      </c>
      <c r="AB9471">
        <v>38</v>
      </c>
      <c r="AC9471">
        <v>15</v>
      </c>
      <c r="AD9471">
        <v>1</v>
      </c>
      <c r="AE9471">
        <v>1243</v>
      </c>
      <c r="AF9471">
        <v>0.27400000000000002</v>
      </c>
      <c r="AG9471">
        <v>0.29899999999999999</v>
      </c>
      <c r="AH9471">
        <v>1.7</v>
      </c>
      <c r="AI9471">
        <v>1</v>
      </c>
      <c r="AJ9471">
        <v>2</v>
      </c>
      <c r="AK9471">
        <v>1</v>
      </c>
    </row>
    <row r="9472" spans="26:37" x14ac:dyDescent="0.3">
      <c r="Z9472" t="s">
        <v>9964</v>
      </c>
      <c r="AA9472">
        <v>1</v>
      </c>
      <c r="AB9472">
        <v>38</v>
      </c>
      <c r="AC9472">
        <v>15</v>
      </c>
      <c r="AD9472">
        <v>1</v>
      </c>
      <c r="AE9472">
        <v>1270</v>
      </c>
      <c r="AF9472">
        <v>0.27400000000000002</v>
      </c>
      <c r="AG9472">
        <v>0.29899999999999999</v>
      </c>
      <c r="AH9472">
        <v>1.68</v>
      </c>
      <c r="AI9472">
        <v>1</v>
      </c>
      <c r="AJ9472">
        <v>2</v>
      </c>
      <c r="AK9472">
        <v>1</v>
      </c>
    </row>
    <row r="9473" spans="26:37" x14ac:dyDescent="0.3">
      <c r="Z9473" t="s">
        <v>9965</v>
      </c>
      <c r="AA9473">
        <v>1</v>
      </c>
      <c r="AB9473">
        <v>38</v>
      </c>
      <c r="AC9473">
        <v>15</v>
      </c>
      <c r="AD9473">
        <v>1</v>
      </c>
      <c r="AE9473">
        <v>1297</v>
      </c>
      <c r="AF9473">
        <v>0.27400000000000002</v>
      </c>
      <c r="AG9473">
        <v>0.29899999999999999</v>
      </c>
      <c r="AH9473">
        <v>1.37</v>
      </c>
      <c r="AI9473">
        <v>1</v>
      </c>
      <c r="AJ9473">
        <v>2</v>
      </c>
      <c r="AK9473">
        <v>1</v>
      </c>
    </row>
    <row r="9474" spans="26:37" x14ac:dyDescent="0.3">
      <c r="Z9474" t="s">
        <v>9966</v>
      </c>
      <c r="AA9474">
        <v>1</v>
      </c>
      <c r="AB9474">
        <v>38</v>
      </c>
      <c r="AC9474">
        <v>15</v>
      </c>
      <c r="AD9474">
        <v>1</v>
      </c>
      <c r="AE9474">
        <v>1336</v>
      </c>
      <c r="AF9474">
        <v>0.27400000000000002</v>
      </c>
      <c r="AG9474">
        <v>0.29899999999999999</v>
      </c>
      <c r="AH9474">
        <v>1.64</v>
      </c>
      <c r="AI9474">
        <v>1</v>
      </c>
      <c r="AJ9474">
        <v>2</v>
      </c>
      <c r="AK9474">
        <v>1</v>
      </c>
    </row>
    <row r="9475" spans="26:37" x14ac:dyDescent="0.3">
      <c r="Z9475" t="s">
        <v>9967</v>
      </c>
      <c r="AA9475">
        <v>1</v>
      </c>
      <c r="AB9475">
        <v>38</v>
      </c>
      <c r="AC9475">
        <v>15</v>
      </c>
      <c r="AD9475">
        <v>1</v>
      </c>
      <c r="AE9475">
        <v>1368</v>
      </c>
      <c r="AF9475">
        <v>0.27400000000000002</v>
      </c>
      <c r="AG9475">
        <v>0.29899999999999999</v>
      </c>
      <c r="AH9475">
        <v>0.54</v>
      </c>
      <c r="AI9475">
        <v>1</v>
      </c>
      <c r="AJ9475">
        <v>2</v>
      </c>
      <c r="AK9475">
        <v>1</v>
      </c>
    </row>
    <row r="9476" spans="26:37" x14ac:dyDescent="0.3">
      <c r="Z9476" t="s">
        <v>9968</v>
      </c>
      <c r="AA9476">
        <v>1</v>
      </c>
      <c r="AB9476">
        <v>38</v>
      </c>
      <c r="AC9476">
        <v>15</v>
      </c>
      <c r="AD9476">
        <v>1</v>
      </c>
      <c r="AE9476">
        <v>1396</v>
      </c>
      <c r="AF9476">
        <v>0.27400000000000002</v>
      </c>
      <c r="AG9476">
        <v>0.29899999999999999</v>
      </c>
      <c r="AH9476">
        <v>0.48</v>
      </c>
      <c r="AI9476">
        <v>1</v>
      </c>
      <c r="AJ9476">
        <v>2</v>
      </c>
      <c r="AK9476">
        <v>1</v>
      </c>
    </row>
    <row r="9477" spans="26:37" x14ac:dyDescent="0.3">
      <c r="Z9477" t="s">
        <v>9969</v>
      </c>
      <c r="AA9477">
        <v>1</v>
      </c>
      <c r="AB9477">
        <v>38</v>
      </c>
      <c r="AC9477">
        <v>15</v>
      </c>
      <c r="AD9477">
        <v>1</v>
      </c>
      <c r="AE9477">
        <v>1430</v>
      </c>
      <c r="AF9477">
        <v>0.27400000000000002</v>
      </c>
      <c r="AG9477">
        <v>0.29899999999999999</v>
      </c>
      <c r="AH9477">
        <v>0.3</v>
      </c>
      <c r="AI9477">
        <v>1</v>
      </c>
      <c r="AJ9477">
        <v>2</v>
      </c>
      <c r="AK9477">
        <v>1</v>
      </c>
    </row>
    <row r="9478" spans="26:37" x14ac:dyDescent="0.3">
      <c r="Z9478" t="s">
        <v>9970</v>
      </c>
      <c r="AA9478">
        <v>1</v>
      </c>
      <c r="AB9478">
        <v>38</v>
      </c>
      <c r="AC9478">
        <v>15</v>
      </c>
      <c r="AD9478">
        <v>1</v>
      </c>
      <c r="AE9478">
        <v>1460</v>
      </c>
      <c r="AF9478">
        <v>0.27400000000000002</v>
      </c>
      <c r="AG9478">
        <v>0.29899999999999999</v>
      </c>
      <c r="AH9478">
        <v>0.41</v>
      </c>
      <c r="AI9478">
        <v>1</v>
      </c>
      <c r="AJ9478">
        <v>2</v>
      </c>
      <c r="AK9478">
        <v>1</v>
      </c>
    </row>
    <row r="9479" spans="26:37" x14ac:dyDescent="0.3">
      <c r="Z9479" t="s">
        <v>9971</v>
      </c>
      <c r="AA9479">
        <v>1</v>
      </c>
      <c r="AB9479">
        <v>38</v>
      </c>
      <c r="AC9479">
        <v>15</v>
      </c>
      <c r="AD9479">
        <v>1</v>
      </c>
      <c r="AE9479">
        <v>1473</v>
      </c>
      <c r="AF9479">
        <v>0.27400000000000002</v>
      </c>
      <c r="AG9479">
        <v>0.29899999999999999</v>
      </c>
      <c r="AH9479">
        <v>1.38</v>
      </c>
      <c r="AI9479">
        <v>1</v>
      </c>
      <c r="AJ9479">
        <v>2</v>
      </c>
      <c r="AK9479">
        <v>1</v>
      </c>
    </row>
    <row r="9480" spans="26:37" x14ac:dyDescent="0.3">
      <c r="Z9480" t="s">
        <v>9972</v>
      </c>
      <c r="AA9480">
        <v>1</v>
      </c>
      <c r="AB9480">
        <v>38</v>
      </c>
      <c r="AC9480">
        <v>15</v>
      </c>
      <c r="AD9480">
        <v>1</v>
      </c>
      <c r="AE9480">
        <v>1521</v>
      </c>
      <c r="AF9480">
        <v>0.27400000000000002</v>
      </c>
      <c r="AG9480">
        <v>0.29899999999999999</v>
      </c>
      <c r="AH9480">
        <v>1.48</v>
      </c>
      <c r="AI9480">
        <v>1</v>
      </c>
      <c r="AJ9480">
        <v>2</v>
      </c>
      <c r="AK9480">
        <v>1</v>
      </c>
    </row>
    <row r="9481" spans="26:37" x14ac:dyDescent="0.3">
      <c r="Z9481" t="s">
        <v>9973</v>
      </c>
      <c r="AA9481">
        <v>1</v>
      </c>
      <c r="AB9481">
        <v>38</v>
      </c>
      <c r="AC9481">
        <v>15</v>
      </c>
      <c r="AD9481">
        <v>1</v>
      </c>
      <c r="AE9481">
        <v>1531</v>
      </c>
      <c r="AF9481">
        <v>0.27400000000000002</v>
      </c>
      <c r="AG9481">
        <v>0.29899999999999999</v>
      </c>
      <c r="AH9481">
        <v>1.48</v>
      </c>
      <c r="AI9481">
        <v>1</v>
      </c>
      <c r="AJ9481">
        <v>2</v>
      </c>
      <c r="AK9481">
        <v>1</v>
      </c>
    </row>
    <row r="9482" spans="26:37" x14ac:dyDescent="0.3">
      <c r="Z9482" t="s">
        <v>9974</v>
      </c>
      <c r="AA9482">
        <v>1</v>
      </c>
      <c r="AB9482">
        <v>38</v>
      </c>
      <c r="AC9482">
        <v>15</v>
      </c>
      <c r="AD9482">
        <v>1</v>
      </c>
      <c r="AE9482">
        <v>1551</v>
      </c>
      <c r="AF9482">
        <v>0.27400000000000002</v>
      </c>
      <c r="AG9482">
        <v>0.29899999999999999</v>
      </c>
      <c r="AH9482">
        <v>1.6</v>
      </c>
      <c r="AI9482">
        <v>1</v>
      </c>
      <c r="AJ9482">
        <v>2</v>
      </c>
      <c r="AK9482">
        <v>1</v>
      </c>
    </row>
    <row r="9483" spans="26:37" x14ac:dyDescent="0.3">
      <c r="Z9483" t="s">
        <v>9975</v>
      </c>
      <c r="AA9483">
        <v>1</v>
      </c>
      <c r="AB9483">
        <v>38</v>
      </c>
      <c r="AC9483">
        <v>15</v>
      </c>
      <c r="AD9483">
        <v>1</v>
      </c>
      <c r="AE9483">
        <v>1578</v>
      </c>
      <c r="AF9483">
        <v>0.27400000000000002</v>
      </c>
      <c r="AG9483">
        <v>0.29899999999999999</v>
      </c>
      <c r="AH9483">
        <v>2.41</v>
      </c>
      <c r="AI9483">
        <v>1</v>
      </c>
      <c r="AJ9483">
        <v>2</v>
      </c>
      <c r="AK9483">
        <v>1</v>
      </c>
    </row>
    <row r="9484" spans="26:37" x14ac:dyDescent="0.3">
      <c r="Z9484" t="s">
        <v>9976</v>
      </c>
      <c r="AA9484">
        <v>1</v>
      </c>
      <c r="AB9484">
        <v>38</v>
      </c>
      <c r="AC9484">
        <v>15</v>
      </c>
      <c r="AD9484">
        <v>1</v>
      </c>
      <c r="AE9484">
        <v>1612</v>
      </c>
      <c r="AF9484">
        <v>0.27400000000000002</v>
      </c>
      <c r="AG9484">
        <v>0.29899999999999999</v>
      </c>
      <c r="AH9484">
        <v>1.87</v>
      </c>
      <c r="AI9484">
        <v>1</v>
      </c>
      <c r="AJ9484">
        <v>2</v>
      </c>
      <c r="AK9484">
        <v>1</v>
      </c>
    </row>
    <row r="9485" spans="26:37" x14ac:dyDescent="0.3">
      <c r="Z9485" t="s">
        <v>9977</v>
      </c>
      <c r="AA9485">
        <v>1</v>
      </c>
      <c r="AB9485">
        <v>38</v>
      </c>
      <c r="AC9485">
        <v>15</v>
      </c>
      <c r="AD9485">
        <v>1</v>
      </c>
      <c r="AE9485">
        <v>1639</v>
      </c>
      <c r="AF9485">
        <v>0.27400000000000002</v>
      </c>
      <c r="AG9485">
        <v>0.29899999999999999</v>
      </c>
      <c r="AH9485">
        <v>2.2400000000000002</v>
      </c>
      <c r="AI9485">
        <v>1</v>
      </c>
      <c r="AJ9485">
        <v>2</v>
      </c>
      <c r="AK9485">
        <v>1</v>
      </c>
    </row>
    <row r="9486" spans="26:37" x14ac:dyDescent="0.3">
      <c r="Z9486" t="s">
        <v>9978</v>
      </c>
      <c r="AA9486">
        <v>1</v>
      </c>
      <c r="AB9486">
        <v>38</v>
      </c>
      <c r="AC9486">
        <v>15</v>
      </c>
      <c r="AD9486">
        <v>1</v>
      </c>
      <c r="AE9486">
        <v>1662</v>
      </c>
      <c r="AF9486">
        <v>0.27400000000000002</v>
      </c>
      <c r="AG9486">
        <v>0.29899999999999999</v>
      </c>
      <c r="AH9486">
        <v>2.02</v>
      </c>
      <c r="AI9486">
        <v>1</v>
      </c>
      <c r="AJ9486">
        <v>2</v>
      </c>
      <c r="AK9486">
        <v>1</v>
      </c>
    </row>
    <row r="9487" spans="26:37" x14ac:dyDescent="0.3">
      <c r="Z9487" t="s">
        <v>9979</v>
      </c>
      <c r="AA9487">
        <v>1</v>
      </c>
      <c r="AB9487">
        <v>38</v>
      </c>
      <c r="AC9487">
        <v>15</v>
      </c>
      <c r="AD9487">
        <v>1</v>
      </c>
      <c r="AE9487">
        <v>1703</v>
      </c>
      <c r="AF9487">
        <v>0.27400000000000002</v>
      </c>
      <c r="AG9487">
        <v>0.29899999999999999</v>
      </c>
      <c r="AH9487">
        <v>1.84</v>
      </c>
      <c r="AI9487">
        <v>1</v>
      </c>
      <c r="AJ9487">
        <v>2</v>
      </c>
      <c r="AK9487">
        <v>1</v>
      </c>
    </row>
    <row r="9488" spans="26:37" x14ac:dyDescent="0.3">
      <c r="Z9488" t="s">
        <v>9980</v>
      </c>
      <c r="AA9488">
        <v>1</v>
      </c>
      <c r="AB9488">
        <v>38</v>
      </c>
      <c r="AC9488">
        <v>15</v>
      </c>
      <c r="AD9488">
        <v>1</v>
      </c>
      <c r="AE9488">
        <v>1733</v>
      </c>
      <c r="AF9488">
        <v>0.27400000000000002</v>
      </c>
      <c r="AG9488">
        <v>0.29899999999999999</v>
      </c>
      <c r="AH9488">
        <v>1.74</v>
      </c>
      <c r="AI9488">
        <v>1</v>
      </c>
      <c r="AJ9488">
        <v>2</v>
      </c>
      <c r="AK9488">
        <v>1</v>
      </c>
    </row>
    <row r="9489" spans="26:37" x14ac:dyDescent="0.3">
      <c r="Z9489" t="s">
        <v>9981</v>
      </c>
      <c r="AA9489">
        <v>1</v>
      </c>
      <c r="AB9489">
        <v>38</v>
      </c>
      <c r="AC9489">
        <v>15</v>
      </c>
      <c r="AD9489">
        <v>1</v>
      </c>
      <c r="AE9489">
        <v>1761</v>
      </c>
      <c r="AF9489">
        <v>0.27400000000000002</v>
      </c>
      <c r="AG9489">
        <v>0.29899999999999999</v>
      </c>
      <c r="AH9489">
        <v>1.77</v>
      </c>
      <c r="AI9489">
        <v>1</v>
      </c>
      <c r="AJ9489">
        <v>2</v>
      </c>
      <c r="AK9489">
        <v>1</v>
      </c>
    </row>
    <row r="9490" spans="26:37" x14ac:dyDescent="0.3">
      <c r="Z9490" t="s">
        <v>9982</v>
      </c>
      <c r="AA9490">
        <v>1</v>
      </c>
      <c r="AB9490">
        <v>38</v>
      </c>
      <c r="AC9490">
        <v>15</v>
      </c>
      <c r="AD9490">
        <v>1</v>
      </c>
      <c r="AE9490">
        <v>1801</v>
      </c>
      <c r="AF9490">
        <v>0.27400000000000002</v>
      </c>
      <c r="AG9490">
        <v>0.29899999999999999</v>
      </c>
      <c r="AH9490">
        <v>1.53</v>
      </c>
      <c r="AI9490">
        <v>1</v>
      </c>
      <c r="AJ9490">
        <v>2</v>
      </c>
      <c r="AK9490">
        <v>1</v>
      </c>
    </row>
    <row r="9491" spans="26:37" x14ac:dyDescent="0.3">
      <c r="Z9491" t="s">
        <v>9983</v>
      </c>
      <c r="AA9491">
        <v>1</v>
      </c>
      <c r="AB9491">
        <v>38</v>
      </c>
      <c r="AC9491">
        <v>15</v>
      </c>
      <c r="AD9491">
        <v>1</v>
      </c>
      <c r="AE9491">
        <v>1831</v>
      </c>
      <c r="AF9491">
        <v>0.27400000000000002</v>
      </c>
      <c r="AG9491">
        <v>0.29899999999999999</v>
      </c>
      <c r="AH9491">
        <v>1.82</v>
      </c>
      <c r="AI9491">
        <v>1</v>
      </c>
      <c r="AJ9491">
        <v>2</v>
      </c>
      <c r="AK9491">
        <v>1</v>
      </c>
    </row>
    <row r="9492" spans="26:37" x14ac:dyDescent="0.3">
      <c r="Z9492" t="s">
        <v>9984</v>
      </c>
      <c r="AA9492">
        <v>1</v>
      </c>
      <c r="AB9492">
        <v>38</v>
      </c>
      <c r="AC9492">
        <v>15</v>
      </c>
      <c r="AD9492">
        <v>1</v>
      </c>
      <c r="AE9492">
        <v>1857</v>
      </c>
      <c r="AF9492">
        <v>0.27400000000000002</v>
      </c>
      <c r="AG9492">
        <v>0.29899999999999999</v>
      </c>
      <c r="AH9492">
        <v>1.73</v>
      </c>
      <c r="AI9492">
        <v>1</v>
      </c>
      <c r="AJ9492">
        <v>2</v>
      </c>
      <c r="AK9492">
        <v>1</v>
      </c>
    </row>
    <row r="9493" spans="26:37" x14ac:dyDescent="0.3">
      <c r="Z9493" t="s">
        <v>9985</v>
      </c>
      <c r="AA9493">
        <v>1</v>
      </c>
      <c r="AB9493">
        <v>38</v>
      </c>
      <c r="AC9493">
        <v>15</v>
      </c>
      <c r="AD9493">
        <v>1</v>
      </c>
      <c r="AE9493">
        <v>1858</v>
      </c>
      <c r="AF9493">
        <v>0.27400000000000002</v>
      </c>
      <c r="AG9493">
        <v>0.29899999999999999</v>
      </c>
      <c r="AH9493">
        <v>1.7</v>
      </c>
      <c r="AI9493">
        <v>1</v>
      </c>
      <c r="AJ9493">
        <v>2</v>
      </c>
      <c r="AK9493">
        <v>1</v>
      </c>
    </row>
    <row r="9494" spans="26:37" x14ac:dyDescent="0.3">
      <c r="Z9494" t="s">
        <v>9986</v>
      </c>
      <c r="AA9494">
        <v>1</v>
      </c>
      <c r="AB9494">
        <v>38</v>
      </c>
      <c r="AC9494">
        <v>15</v>
      </c>
      <c r="AD9494">
        <v>1</v>
      </c>
      <c r="AE9494">
        <v>1884</v>
      </c>
      <c r="AF9494">
        <v>0.27400000000000002</v>
      </c>
      <c r="AG9494">
        <v>0.29899999999999999</v>
      </c>
      <c r="AH9494">
        <v>1.76</v>
      </c>
      <c r="AI9494">
        <v>1</v>
      </c>
      <c r="AJ9494">
        <v>2</v>
      </c>
      <c r="AK9494">
        <v>1</v>
      </c>
    </row>
    <row r="9495" spans="26:37" x14ac:dyDescent="0.3">
      <c r="Z9495" t="s">
        <v>9987</v>
      </c>
      <c r="AA9495">
        <v>1</v>
      </c>
      <c r="AB9495">
        <v>38</v>
      </c>
      <c r="AC9495">
        <v>15</v>
      </c>
      <c r="AD9495">
        <v>1</v>
      </c>
      <c r="AE9495">
        <v>1913</v>
      </c>
      <c r="AF9495">
        <v>0.27400000000000002</v>
      </c>
      <c r="AG9495">
        <v>0.29899999999999999</v>
      </c>
      <c r="AH9495">
        <v>2.15</v>
      </c>
      <c r="AI9495">
        <v>1</v>
      </c>
      <c r="AJ9495">
        <v>2</v>
      </c>
      <c r="AK9495">
        <v>1</v>
      </c>
    </row>
    <row r="9496" spans="26:37" x14ac:dyDescent="0.3">
      <c r="Z9496" t="s">
        <v>9988</v>
      </c>
      <c r="AA9496">
        <v>1</v>
      </c>
      <c r="AB9496">
        <v>38</v>
      </c>
      <c r="AC9496">
        <v>15</v>
      </c>
      <c r="AD9496">
        <v>1</v>
      </c>
      <c r="AE9496">
        <v>1955</v>
      </c>
      <c r="AF9496">
        <v>0.27400000000000002</v>
      </c>
      <c r="AG9496">
        <v>0.29899999999999999</v>
      </c>
      <c r="AH9496">
        <v>2.14</v>
      </c>
      <c r="AI9496">
        <v>1</v>
      </c>
      <c r="AJ9496">
        <v>2</v>
      </c>
      <c r="AK9496">
        <v>1</v>
      </c>
    </row>
    <row r="9497" spans="26:37" x14ac:dyDescent="0.3">
      <c r="Z9497" t="s">
        <v>9989</v>
      </c>
      <c r="AA9497">
        <v>1</v>
      </c>
      <c r="AB9497">
        <v>38</v>
      </c>
      <c r="AC9497">
        <v>15</v>
      </c>
      <c r="AD9497">
        <v>1</v>
      </c>
      <c r="AE9497">
        <v>1975</v>
      </c>
      <c r="AF9497">
        <v>0.27400000000000002</v>
      </c>
      <c r="AG9497">
        <v>0.29899999999999999</v>
      </c>
      <c r="AH9497">
        <v>2.33</v>
      </c>
      <c r="AI9497">
        <v>1</v>
      </c>
      <c r="AJ9497">
        <v>2</v>
      </c>
      <c r="AK9497">
        <v>1</v>
      </c>
    </row>
    <row r="9498" spans="26:37" x14ac:dyDescent="0.3">
      <c r="Z9498" t="s">
        <v>9990</v>
      </c>
      <c r="AA9498">
        <v>1</v>
      </c>
      <c r="AB9498">
        <v>38</v>
      </c>
      <c r="AC9498">
        <v>15</v>
      </c>
      <c r="AD9498">
        <v>1</v>
      </c>
      <c r="AE9498">
        <v>2007</v>
      </c>
      <c r="AF9498">
        <v>0.27400000000000002</v>
      </c>
      <c r="AG9498">
        <v>0.29899999999999999</v>
      </c>
      <c r="AH9498">
        <v>2.17</v>
      </c>
      <c r="AI9498">
        <v>1</v>
      </c>
      <c r="AJ9498">
        <v>2</v>
      </c>
      <c r="AK9498">
        <v>1</v>
      </c>
    </row>
    <row r="9499" spans="26:37" x14ac:dyDescent="0.3">
      <c r="Z9499" t="s">
        <v>9991</v>
      </c>
      <c r="AA9499">
        <v>1</v>
      </c>
      <c r="AB9499">
        <v>38</v>
      </c>
      <c r="AC9499">
        <v>15</v>
      </c>
      <c r="AD9499">
        <v>1</v>
      </c>
      <c r="AE9499">
        <v>2032</v>
      </c>
      <c r="AF9499">
        <v>0.27400000000000002</v>
      </c>
      <c r="AG9499">
        <v>0.29899999999999999</v>
      </c>
      <c r="AH9499">
        <v>1.95</v>
      </c>
      <c r="AI9499">
        <v>1</v>
      </c>
      <c r="AJ9499">
        <v>2</v>
      </c>
      <c r="AK9499">
        <v>1</v>
      </c>
    </row>
    <row r="9500" spans="26:37" x14ac:dyDescent="0.3">
      <c r="Z9500" t="s">
        <v>9992</v>
      </c>
      <c r="AA9500">
        <v>1</v>
      </c>
      <c r="AB9500">
        <v>38</v>
      </c>
      <c r="AC9500">
        <v>15</v>
      </c>
      <c r="AD9500">
        <v>1</v>
      </c>
      <c r="AE9500">
        <v>2068</v>
      </c>
      <c r="AF9500">
        <v>0.27400000000000002</v>
      </c>
      <c r="AG9500">
        <v>0.29899999999999999</v>
      </c>
      <c r="AH9500">
        <v>1.9</v>
      </c>
      <c r="AI9500">
        <v>1</v>
      </c>
      <c r="AJ9500">
        <v>2</v>
      </c>
      <c r="AK9500">
        <v>1</v>
      </c>
    </row>
    <row r="9501" spans="26:37" x14ac:dyDescent="0.3">
      <c r="Z9501" t="s">
        <v>9993</v>
      </c>
      <c r="AA9501">
        <v>1</v>
      </c>
      <c r="AB9501">
        <v>38</v>
      </c>
      <c r="AC9501">
        <v>15</v>
      </c>
      <c r="AD9501">
        <v>1</v>
      </c>
      <c r="AE9501">
        <v>2101</v>
      </c>
      <c r="AF9501">
        <v>0.27400000000000002</v>
      </c>
      <c r="AG9501">
        <v>0.29899999999999999</v>
      </c>
      <c r="AH9501">
        <v>2.09</v>
      </c>
      <c r="AI9501">
        <v>1</v>
      </c>
      <c r="AJ9501">
        <v>2</v>
      </c>
      <c r="AK9501">
        <v>1</v>
      </c>
    </row>
    <row r="9502" spans="26:37" x14ac:dyDescent="0.3">
      <c r="Z9502" t="s">
        <v>9994</v>
      </c>
      <c r="AA9502">
        <v>1</v>
      </c>
      <c r="AB9502">
        <v>38</v>
      </c>
      <c r="AC9502">
        <v>15</v>
      </c>
      <c r="AD9502">
        <v>1</v>
      </c>
      <c r="AE9502">
        <v>2125</v>
      </c>
      <c r="AF9502">
        <v>0.27400000000000002</v>
      </c>
      <c r="AG9502">
        <v>0.29899999999999999</v>
      </c>
      <c r="AH9502">
        <v>1.77</v>
      </c>
      <c r="AI9502">
        <v>1</v>
      </c>
      <c r="AJ9502">
        <v>2</v>
      </c>
      <c r="AK9502">
        <v>1</v>
      </c>
    </row>
    <row r="9503" spans="26:37" x14ac:dyDescent="0.3">
      <c r="Z9503" t="s">
        <v>9995</v>
      </c>
      <c r="AA9503">
        <v>1</v>
      </c>
      <c r="AB9503">
        <v>38</v>
      </c>
      <c r="AC9503">
        <v>15</v>
      </c>
      <c r="AD9503">
        <v>1</v>
      </c>
      <c r="AE9503">
        <v>2138</v>
      </c>
      <c r="AF9503">
        <v>0.27400000000000002</v>
      </c>
      <c r="AG9503">
        <v>0.29899999999999999</v>
      </c>
      <c r="AH9503">
        <v>1.6</v>
      </c>
      <c r="AI9503">
        <v>1</v>
      </c>
      <c r="AJ9503">
        <v>2</v>
      </c>
      <c r="AK9503">
        <v>1</v>
      </c>
    </row>
    <row r="9504" spans="26:37" x14ac:dyDescent="0.3">
      <c r="Z9504" t="s">
        <v>9996</v>
      </c>
      <c r="AA9504">
        <v>1</v>
      </c>
      <c r="AB9504">
        <v>38</v>
      </c>
      <c r="AC9504">
        <v>15</v>
      </c>
      <c r="AD9504">
        <v>1</v>
      </c>
      <c r="AE9504">
        <v>2160</v>
      </c>
      <c r="AF9504">
        <v>0.27400000000000002</v>
      </c>
      <c r="AG9504">
        <v>0.29899999999999999</v>
      </c>
      <c r="AH9504">
        <v>1.49</v>
      </c>
      <c r="AI9504">
        <v>1</v>
      </c>
      <c r="AJ9504">
        <v>2</v>
      </c>
      <c r="AK9504">
        <v>1</v>
      </c>
    </row>
    <row r="9505" spans="26:37" x14ac:dyDescent="0.3">
      <c r="Z9505" t="s">
        <v>9997</v>
      </c>
      <c r="AA9505">
        <v>1</v>
      </c>
      <c r="AB9505">
        <v>38</v>
      </c>
      <c r="AC9505">
        <v>15</v>
      </c>
      <c r="AD9505">
        <v>1</v>
      </c>
      <c r="AE9505">
        <v>2189</v>
      </c>
      <c r="AF9505">
        <v>0.27400000000000002</v>
      </c>
      <c r="AG9505">
        <v>0.29899999999999999</v>
      </c>
      <c r="AH9505">
        <v>1.54</v>
      </c>
      <c r="AI9505">
        <v>1</v>
      </c>
      <c r="AJ9505">
        <v>2</v>
      </c>
      <c r="AK9505">
        <v>1</v>
      </c>
    </row>
    <row r="9506" spans="26:37" x14ac:dyDescent="0.3">
      <c r="Z9506" t="s">
        <v>9998</v>
      </c>
      <c r="AA9506">
        <v>1</v>
      </c>
      <c r="AB9506">
        <v>38</v>
      </c>
      <c r="AC9506">
        <v>15</v>
      </c>
      <c r="AD9506">
        <v>1</v>
      </c>
      <c r="AE9506">
        <v>2224</v>
      </c>
      <c r="AF9506">
        <v>0.27400000000000002</v>
      </c>
      <c r="AG9506">
        <v>0.29899999999999999</v>
      </c>
      <c r="AH9506">
        <v>1.69</v>
      </c>
      <c r="AI9506">
        <v>1</v>
      </c>
      <c r="AJ9506">
        <v>2</v>
      </c>
      <c r="AK9506">
        <v>1</v>
      </c>
    </row>
    <row r="9507" spans="26:37" x14ac:dyDescent="0.3">
      <c r="Z9507" t="s">
        <v>9999</v>
      </c>
      <c r="AA9507">
        <v>1</v>
      </c>
      <c r="AB9507">
        <v>38</v>
      </c>
      <c r="AC9507">
        <v>15</v>
      </c>
      <c r="AD9507">
        <v>1</v>
      </c>
      <c r="AE9507">
        <v>2231</v>
      </c>
      <c r="AF9507">
        <v>0.27400000000000002</v>
      </c>
      <c r="AG9507">
        <v>0.29899999999999999</v>
      </c>
      <c r="AH9507">
        <v>1.64</v>
      </c>
      <c r="AI9507">
        <v>1</v>
      </c>
      <c r="AJ9507">
        <v>2</v>
      </c>
      <c r="AK9507">
        <v>1</v>
      </c>
    </row>
    <row r="9508" spans="26:37" x14ac:dyDescent="0.3">
      <c r="Z9508" t="s">
        <v>10000</v>
      </c>
      <c r="AA9508">
        <v>1</v>
      </c>
      <c r="AB9508">
        <v>38</v>
      </c>
      <c r="AC9508">
        <v>15</v>
      </c>
      <c r="AD9508">
        <v>1</v>
      </c>
      <c r="AE9508">
        <v>2256</v>
      </c>
      <c r="AF9508">
        <v>0.27400000000000002</v>
      </c>
      <c r="AG9508">
        <v>0.29899999999999999</v>
      </c>
      <c r="AH9508">
        <v>1.93</v>
      </c>
      <c r="AI9508">
        <v>1</v>
      </c>
      <c r="AJ9508">
        <v>2</v>
      </c>
      <c r="AK9508">
        <v>1</v>
      </c>
    </row>
    <row r="9509" spans="26:37" x14ac:dyDescent="0.3">
      <c r="Z9509" t="s">
        <v>10001</v>
      </c>
      <c r="AA9509">
        <v>1</v>
      </c>
      <c r="AB9509">
        <v>38</v>
      </c>
      <c r="AC9509">
        <v>15</v>
      </c>
      <c r="AD9509">
        <v>1</v>
      </c>
      <c r="AE9509">
        <v>2280</v>
      </c>
      <c r="AF9509">
        <v>0.27400000000000002</v>
      </c>
      <c r="AG9509">
        <v>0.29899999999999999</v>
      </c>
      <c r="AH9509">
        <v>2.12</v>
      </c>
      <c r="AI9509">
        <v>1</v>
      </c>
      <c r="AJ9509">
        <v>2</v>
      </c>
      <c r="AK9509">
        <v>1</v>
      </c>
    </row>
    <row r="9510" spans="26:37" x14ac:dyDescent="0.3">
      <c r="Z9510" t="s">
        <v>10002</v>
      </c>
      <c r="AA9510">
        <v>1</v>
      </c>
      <c r="AB9510">
        <v>38</v>
      </c>
      <c r="AC9510">
        <v>15</v>
      </c>
      <c r="AD9510">
        <v>1</v>
      </c>
      <c r="AE9510">
        <v>2315</v>
      </c>
      <c r="AF9510">
        <v>0.27400000000000002</v>
      </c>
      <c r="AG9510">
        <v>0.29899999999999999</v>
      </c>
      <c r="AH9510">
        <v>2.4900000000000002</v>
      </c>
      <c r="AI9510">
        <v>1</v>
      </c>
      <c r="AJ9510">
        <v>2</v>
      </c>
      <c r="AK9510">
        <v>1</v>
      </c>
    </row>
    <row r="9511" spans="26:37" x14ac:dyDescent="0.3">
      <c r="Z9511" t="s">
        <v>10003</v>
      </c>
      <c r="AA9511">
        <v>1</v>
      </c>
      <c r="AB9511">
        <v>38</v>
      </c>
      <c r="AC9511">
        <v>15</v>
      </c>
      <c r="AD9511">
        <v>1</v>
      </c>
      <c r="AE9511">
        <v>2342</v>
      </c>
      <c r="AF9511">
        <v>0.27400000000000002</v>
      </c>
      <c r="AG9511">
        <v>0.29899999999999999</v>
      </c>
      <c r="AH9511">
        <v>2.04</v>
      </c>
      <c r="AI9511">
        <v>1</v>
      </c>
      <c r="AJ9511">
        <v>2</v>
      </c>
      <c r="AK9511">
        <v>1</v>
      </c>
    </row>
    <row r="9512" spans="26:37" x14ac:dyDescent="0.3">
      <c r="Z9512" t="s">
        <v>10004</v>
      </c>
      <c r="AA9512">
        <v>1</v>
      </c>
      <c r="AB9512">
        <v>38</v>
      </c>
      <c r="AC9512">
        <v>15</v>
      </c>
      <c r="AD9512">
        <v>1</v>
      </c>
      <c r="AE9512">
        <v>2371</v>
      </c>
      <c r="AF9512">
        <v>0.27400000000000002</v>
      </c>
      <c r="AG9512">
        <v>0.29899999999999999</v>
      </c>
      <c r="AH9512">
        <v>2.31</v>
      </c>
      <c r="AI9512">
        <v>1</v>
      </c>
      <c r="AJ9512">
        <v>2</v>
      </c>
      <c r="AK9512">
        <v>1</v>
      </c>
    </row>
    <row r="9513" spans="26:37" x14ac:dyDescent="0.3">
      <c r="Z9513" t="s">
        <v>10005</v>
      </c>
      <c r="AA9513">
        <v>1</v>
      </c>
      <c r="AB9513">
        <v>38</v>
      </c>
      <c r="AC9513">
        <v>15</v>
      </c>
      <c r="AD9513">
        <v>1</v>
      </c>
      <c r="AE9513">
        <v>2402</v>
      </c>
      <c r="AF9513">
        <v>0.27400000000000002</v>
      </c>
      <c r="AG9513">
        <v>0.29899999999999999</v>
      </c>
      <c r="AH9513">
        <v>2.09</v>
      </c>
      <c r="AI9513">
        <v>1</v>
      </c>
      <c r="AJ9513">
        <v>2</v>
      </c>
      <c r="AK9513">
        <v>1</v>
      </c>
    </row>
    <row r="9514" spans="26:37" x14ac:dyDescent="0.3">
      <c r="Z9514" t="s">
        <v>10006</v>
      </c>
      <c r="AA9514">
        <v>1</v>
      </c>
      <c r="AB9514">
        <v>38</v>
      </c>
      <c r="AC9514">
        <v>15</v>
      </c>
      <c r="AD9514">
        <v>1</v>
      </c>
      <c r="AE9514">
        <v>2404</v>
      </c>
      <c r="AF9514">
        <v>0.27400000000000002</v>
      </c>
      <c r="AG9514">
        <v>0.29899999999999999</v>
      </c>
      <c r="AH9514">
        <v>1.99</v>
      </c>
      <c r="AI9514">
        <v>1</v>
      </c>
      <c r="AJ9514">
        <v>2</v>
      </c>
      <c r="AK9514">
        <v>1</v>
      </c>
    </row>
    <row r="9515" spans="26:37" x14ac:dyDescent="0.3">
      <c r="Z9515" t="s">
        <v>10007</v>
      </c>
      <c r="AA9515">
        <v>1</v>
      </c>
      <c r="AB9515">
        <v>38</v>
      </c>
      <c r="AC9515">
        <v>15</v>
      </c>
      <c r="AD9515">
        <v>1</v>
      </c>
      <c r="AE9515">
        <v>2433</v>
      </c>
      <c r="AF9515">
        <v>0.27400000000000002</v>
      </c>
      <c r="AG9515">
        <v>0.29899999999999999</v>
      </c>
      <c r="AH9515">
        <v>2.0299999999999998</v>
      </c>
      <c r="AI9515">
        <v>1</v>
      </c>
      <c r="AJ9515">
        <v>2</v>
      </c>
      <c r="AK9515">
        <v>1</v>
      </c>
    </row>
    <row r="9516" spans="26:37" x14ac:dyDescent="0.3">
      <c r="Z9516" t="s">
        <v>10008</v>
      </c>
      <c r="AA9516">
        <v>1</v>
      </c>
      <c r="AB9516">
        <v>38</v>
      </c>
      <c r="AC9516">
        <v>15</v>
      </c>
      <c r="AD9516">
        <v>1</v>
      </c>
      <c r="AE9516">
        <v>2474</v>
      </c>
      <c r="AF9516">
        <v>0.27400000000000002</v>
      </c>
      <c r="AG9516">
        <v>0.29899999999999999</v>
      </c>
      <c r="AH9516">
        <v>1.64</v>
      </c>
      <c r="AI9516">
        <v>1</v>
      </c>
      <c r="AJ9516">
        <v>2</v>
      </c>
      <c r="AK9516">
        <v>1</v>
      </c>
    </row>
    <row r="9517" spans="26:37" x14ac:dyDescent="0.3">
      <c r="Z9517" t="s">
        <v>10009</v>
      </c>
      <c r="AA9517">
        <v>1</v>
      </c>
      <c r="AB9517">
        <v>38</v>
      </c>
      <c r="AC9517">
        <v>15</v>
      </c>
      <c r="AD9517">
        <v>1</v>
      </c>
      <c r="AE9517">
        <v>2501</v>
      </c>
      <c r="AF9517">
        <v>0.27400000000000002</v>
      </c>
      <c r="AG9517">
        <v>0.29899999999999999</v>
      </c>
      <c r="AH9517">
        <v>1.47</v>
      </c>
      <c r="AI9517">
        <v>1</v>
      </c>
      <c r="AJ9517">
        <v>2</v>
      </c>
      <c r="AK9517">
        <v>1</v>
      </c>
    </row>
    <row r="9518" spans="26:37" x14ac:dyDescent="0.3">
      <c r="Z9518" t="s">
        <v>10010</v>
      </c>
      <c r="AA9518">
        <v>1</v>
      </c>
      <c r="AB9518">
        <v>38</v>
      </c>
      <c r="AC9518">
        <v>15</v>
      </c>
      <c r="AD9518">
        <v>1</v>
      </c>
      <c r="AE9518">
        <v>2525</v>
      </c>
      <c r="AF9518">
        <v>0.27400000000000002</v>
      </c>
      <c r="AG9518">
        <v>0.29899999999999999</v>
      </c>
      <c r="AH9518">
        <v>1.41</v>
      </c>
      <c r="AI9518">
        <v>1</v>
      </c>
      <c r="AJ9518">
        <v>2</v>
      </c>
      <c r="AK9518">
        <v>1</v>
      </c>
    </row>
    <row r="9519" spans="26:37" x14ac:dyDescent="0.3">
      <c r="Z9519" t="s">
        <v>10011</v>
      </c>
      <c r="AA9519">
        <v>1</v>
      </c>
      <c r="AB9519">
        <v>38</v>
      </c>
      <c r="AC9519">
        <v>15</v>
      </c>
      <c r="AD9519">
        <v>1</v>
      </c>
      <c r="AE9519">
        <v>2557</v>
      </c>
      <c r="AF9519">
        <v>0.27400000000000002</v>
      </c>
      <c r="AG9519">
        <v>0.29899999999999999</v>
      </c>
      <c r="AH9519">
        <v>1.73</v>
      </c>
      <c r="AI9519">
        <v>1</v>
      </c>
      <c r="AJ9519">
        <v>2</v>
      </c>
      <c r="AK9519">
        <v>1</v>
      </c>
    </row>
    <row r="9520" spans="26:37" x14ac:dyDescent="0.3">
      <c r="Z9520" t="s">
        <v>10012</v>
      </c>
      <c r="AA9520">
        <v>1</v>
      </c>
      <c r="AB9520">
        <v>38</v>
      </c>
      <c r="AC9520">
        <v>15</v>
      </c>
      <c r="AD9520">
        <v>1</v>
      </c>
      <c r="AE9520">
        <v>2587</v>
      </c>
      <c r="AF9520">
        <v>0.27400000000000002</v>
      </c>
      <c r="AG9520">
        <v>0.29899999999999999</v>
      </c>
      <c r="AH9520">
        <v>1.59</v>
      </c>
      <c r="AI9520">
        <v>1</v>
      </c>
      <c r="AJ9520">
        <v>2</v>
      </c>
      <c r="AK9520">
        <v>1</v>
      </c>
    </row>
    <row r="9521" spans="26:37" x14ac:dyDescent="0.3">
      <c r="Z9521" t="s">
        <v>10013</v>
      </c>
      <c r="AA9521">
        <v>1</v>
      </c>
      <c r="AB9521">
        <v>38</v>
      </c>
      <c r="AC9521">
        <v>15</v>
      </c>
      <c r="AD9521">
        <v>1</v>
      </c>
      <c r="AE9521">
        <v>2600</v>
      </c>
      <c r="AF9521">
        <v>0.27400000000000002</v>
      </c>
      <c r="AG9521">
        <v>0.29899999999999999</v>
      </c>
      <c r="AH9521">
        <v>1.7</v>
      </c>
      <c r="AI9521">
        <v>1</v>
      </c>
      <c r="AJ9521">
        <v>2</v>
      </c>
      <c r="AK9521">
        <v>1</v>
      </c>
    </row>
    <row r="9522" spans="26:37" x14ac:dyDescent="0.3">
      <c r="Z9522" t="s">
        <v>10014</v>
      </c>
      <c r="AA9522">
        <v>1</v>
      </c>
      <c r="AB9522">
        <v>38</v>
      </c>
      <c r="AC9522">
        <v>15</v>
      </c>
      <c r="AD9522">
        <v>1</v>
      </c>
      <c r="AE9522">
        <v>2648</v>
      </c>
      <c r="AF9522">
        <v>0.27400000000000002</v>
      </c>
      <c r="AG9522">
        <v>0.29899999999999999</v>
      </c>
      <c r="AH9522">
        <v>2.44</v>
      </c>
      <c r="AI9522">
        <v>1</v>
      </c>
      <c r="AJ9522">
        <v>2</v>
      </c>
      <c r="AK9522">
        <v>1</v>
      </c>
    </row>
    <row r="9523" spans="26:37" x14ac:dyDescent="0.3">
      <c r="Z9523" t="s">
        <v>10015</v>
      </c>
      <c r="AA9523">
        <v>1</v>
      </c>
      <c r="AB9523">
        <v>38</v>
      </c>
      <c r="AC9523">
        <v>15</v>
      </c>
      <c r="AD9523">
        <v>1</v>
      </c>
      <c r="AE9523">
        <v>2678</v>
      </c>
      <c r="AF9523">
        <v>0.27400000000000002</v>
      </c>
      <c r="AG9523">
        <v>0.29899999999999999</v>
      </c>
      <c r="AH9523">
        <v>2.2999999999999998</v>
      </c>
      <c r="AI9523">
        <v>1</v>
      </c>
      <c r="AJ9523">
        <v>2</v>
      </c>
      <c r="AK9523">
        <v>1</v>
      </c>
    </row>
    <row r="9524" spans="26:37" x14ac:dyDescent="0.3">
      <c r="Z9524" t="s">
        <v>10016</v>
      </c>
      <c r="AA9524">
        <v>1</v>
      </c>
      <c r="AB9524">
        <v>38</v>
      </c>
      <c r="AC9524">
        <v>15</v>
      </c>
      <c r="AD9524">
        <v>1</v>
      </c>
      <c r="AE9524">
        <v>2705</v>
      </c>
      <c r="AF9524">
        <v>0.27400000000000002</v>
      </c>
      <c r="AG9524">
        <v>0.29899999999999999</v>
      </c>
      <c r="AH9524">
        <v>2.74</v>
      </c>
      <c r="AI9524">
        <v>1</v>
      </c>
      <c r="AJ9524">
        <v>2</v>
      </c>
      <c r="AK9524">
        <v>1</v>
      </c>
    </row>
    <row r="9525" spans="26:37" x14ac:dyDescent="0.3">
      <c r="Z9525" t="s">
        <v>10017</v>
      </c>
      <c r="AA9525">
        <v>1</v>
      </c>
      <c r="AB9525">
        <v>38</v>
      </c>
      <c r="AC9525">
        <v>15</v>
      </c>
      <c r="AD9525">
        <v>1</v>
      </c>
      <c r="AE9525">
        <v>2738</v>
      </c>
      <c r="AF9525">
        <v>0.27400000000000002</v>
      </c>
      <c r="AG9525">
        <v>0.29899999999999999</v>
      </c>
      <c r="AH9525">
        <v>2.14</v>
      </c>
      <c r="AI9525">
        <v>1</v>
      </c>
      <c r="AJ9525">
        <v>2</v>
      </c>
      <c r="AK9525">
        <v>1</v>
      </c>
    </row>
    <row r="9526" spans="26:37" x14ac:dyDescent="0.3">
      <c r="Z9526" t="s">
        <v>10018</v>
      </c>
      <c r="AA9526">
        <v>1</v>
      </c>
      <c r="AB9526">
        <v>38</v>
      </c>
      <c r="AC9526">
        <v>15</v>
      </c>
      <c r="AD9526">
        <v>1</v>
      </c>
      <c r="AE9526">
        <v>2781</v>
      </c>
      <c r="AF9526">
        <v>0.27400000000000002</v>
      </c>
      <c r="AG9526">
        <v>0.29899999999999999</v>
      </c>
      <c r="AH9526">
        <v>2.29</v>
      </c>
      <c r="AI9526">
        <v>1</v>
      </c>
      <c r="AJ9526">
        <v>2</v>
      </c>
      <c r="AK9526">
        <v>1</v>
      </c>
    </row>
    <row r="9527" spans="26:37" x14ac:dyDescent="0.3">
      <c r="Z9527" t="s">
        <v>10019</v>
      </c>
      <c r="AA9527">
        <v>1</v>
      </c>
      <c r="AB9527">
        <v>38</v>
      </c>
      <c r="AC9527">
        <v>15</v>
      </c>
      <c r="AD9527">
        <v>1</v>
      </c>
      <c r="AE9527">
        <v>2783</v>
      </c>
      <c r="AF9527">
        <v>0.27400000000000002</v>
      </c>
      <c r="AG9527">
        <v>0.29899999999999999</v>
      </c>
      <c r="AH9527">
        <v>2.25</v>
      </c>
      <c r="AI9527">
        <v>1</v>
      </c>
      <c r="AJ9527">
        <v>2</v>
      </c>
      <c r="AK9527">
        <v>1</v>
      </c>
    </row>
    <row r="9528" spans="26:37" x14ac:dyDescent="0.3">
      <c r="Z9528" t="s">
        <v>10020</v>
      </c>
      <c r="AA9528">
        <v>1</v>
      </c>
      <c r="AB9528">
        <v>38</v>
      </c>
      <c r="AC9528">
        <v>15</v>
      </c>
      <c r="AD9528">
        <v>1</v>
      </c>
      <c r="AE9528">
        <v>2801</v>
      </c>
      <c r="AF9528">
        <v>0.27400000000000002</v>
      </c>
      <c r="AG9528">
        <v>0.29899999999999999</v>
      </c>
      <c r="AH9528">
        <v>2.12</v>
      </c>
      <c r="AI9528">
        <v>1</v>
      </c>
      <c r="AJ9528">
        <v>2</v>
      </c>
      <c r="AK9528">
        <v>1</v>
      </c>
    </row>
    <row r="9529" spans="26:37" x14ac:dyDescent="0.3">
      <c r="Z9529" t="s">
        <v>10021</v>
      </c>
      <c r="AA9529">
        <v>1</v>
      </c>
      <c r="AB9529">
        <v>38</v>
      </c>
      <c r="AC9529">
        <v>15</v>
      </c>
      <c r="AD9529">
        <v>1</v>
      </c>
      <c r="AE9529">
        <v>2831</v>
      </c>
      <c r="AF9529">
        <v>0.27400000000000002</v>
      </c>
      <c r="AG9529">
        <v>0.29899999999999999</v>
      </c>
      <c r="AH9529">
        <v>1.97</v>
      </c>
      <c r="AI9529">
        <v>1</v>
      </c>
      <c r="AJ9529">
        <v>2</v>
      </c>
      <c r="AK9529">
        <v>1</v>
      </c>
    </row>
    <row r="9530" spans="26:37" x14ac:dyDescent="0.3">
      <c r="Z9530" t="s">
        <v>10022</v>
      </c>
      <c r="AA9530">
        <v>1</v>
      </c>
      <c r="AB9530">
        <v>38</v>
      </c>
      <c r="AC9530">
        <v>15</v>
      </c>
      <c r="AD9530">
        <v>1</v>
      </c>
      <c r="AE9530">
        <v>2866</v>
      </c>
      <c r="AF9530">
        <v>0.27400000000000002</v>
      </c>
      <c r="AG9530">
        <v>0.29899999999999999</v>
      </c>
      <c r="AH9530">
        <v>1.43</v>
      </c>
      <c r="AI9530">
        <v>1</v>
      </c>
      <c r="AJ9530">
        <v>2</v>
      </c>
      <c r="AK9530">
        <v>1</v>
      </c>
    </row>
    <row r="9531" spans="26:37" x14ac:dyDescent="0.3">
      <c r="Z9531" t="s">
        <v>10023</v>
      </c>
      <c r="AA9531">
        <v>1</v>
      </c>
      <c r="AB9531">
        <v>38</v>
      </c>
      <c r="AC9531">
        <v>15</v>
      </c>
      <c r="AD9531">
        <v>1</v>
      </c>
      <c r="AE9531">
        <v>2889</v>
      </c>
      <c r="AF9531">
        <v>0.27400000000000002</v>
      </c>
      <c r="AG9531">
        <v>0.29899999999999999</v>
      </c>
      <c r="AH9531">
        <v>1.79</v>
      </c>
      <c r="AI9531">
        <v>1</v>
      </c>
      <c r="AJ9531">
        <v>2</v>
      </c>
      <c r="AK9531">
        <v>1</v>
      </c>
    </row>
    <row r="9532" spans="26:37" x14ac:dyDescent="0.3">
      <c r="Z9532" t="s">
        <v>10024</v>
      </c>
      <c r="AA9532">
        <v>1</v>
      </c>
      <c r="AB9532">
        <v>38</v>
      </c>
      <c r="AC9532">
        <v>15</v>
      </c>
      <c r="AD9532">
        <v>1</v>
      </c>
      <c r="AE9532">
        <v>2921</v>
      </c>
      <c r="AF9532">
        <v>0.27400000000000002</v>
      </c>
      <c r="AG9532">
        <v>0.29899999999999999</v>
      </c>
      <c r="AH9532">
        <v>2.11</v>
      </c>
      <c r="AI9532">
        <v>1</v>
      </c>
      <c r="AJ9532">
        <v>2</v>
      </c>
      <c r="AK9532">
        <v>1</v>
      </c>
    </row>
    <row r="9533" spans="26:37" x14ac:dyDescent="0.3">
      <c r="Z9533" t="s">
        <v>10025</v>
      </c>
      <c r="AA9533">
        <v>1</v>
      </c>
      <c r="AB9533">
        <v>38</v>
      </c>
      <c r="AC9533">
        <v>15</v>
      </c>
      <c r="AD9533">
        <v>1</v>
      </c>
      <c r="AE9533">
        <v>2945</v>
      </c>
      <c r="AF9533">
        <v>0.27400000000000002</v>
      </c>
      <c r="AG9533">
        <v>0.29899999999999999</v>
      </c>
      <c r="AH9533">
        <v>2.2599999999999998</v>
      </c>
      <c r="AI9533">
        <v>1</v>
      </c>
      <c r="AJ9533">
        <v>2</v>
      </c>
      <c r="AK9533">
        <v>1</v>
      </c>
    </row>
    <row r="9534" spans="26:37" x14ac:dyDescent="0.3">
      <c r="Z9534" t="s">
        <v>10026</v>
      </c>
      <c r="AA9534">
        <v>1</v>
      </c>
      <c r="AB9534">
        <v>38</v>
      </c>
      <c r="AC9534">
        <v>15</v>
      </c>
      <c r="AD9534">
        <v>1</v>
      </c>
      <c r="AE9534">
        <v>2985</v>
      </c>
      <c r="AF9534">
        <v>0.27400000000000002</v>
      </c>
      <c r="AG9534">
        <v>0.29899999999999999</v>
      </c>
      <c r="AH9534">
        <v>2.04</v>
      </c>
      <c r="AI9534">
        <v>1</v>
      </c>
      <c r="AJ9534">
        <v>2</v>
      </c>
      <c r="AK9534">
        <v>1</v>
      </c>
    </row>
    <row r="9535" spans="26:37" x14ac:dyDescent="0.3">
      <c r="Z9535" t="s">
        <v>10027</v>
      </c>
      <c r="AA9535">
        <v>1</v>
      </c>
      <c r="AB9535">
        <v>38</v>
      </c>
      <c r="AC9535">
        <v>15</v>
      </c>
      <c r="AD9535">
        <v>1</v>
      </c>
      <c r="AE9535">
        <v>3011</v>
      </c>
      <c r="AF9535">
        <v>0.27400000000000002</v>
      </c>
      <c r="AG9535">
        <v>0.29899999999999999</v>
      </c>
      <c r="AH9535">
        <v>1.98</v>
      </c>
      <c r="AI9535">
        <v>1</v>
      </c>
      <c r="AJ9535">
        <v>2</v>
      </c>
      <c r="AK9535">
        <v>1</v>
      </c>
    </row>
    <row r="9536" spans="26:37" x14ac:dyDescent="0.3">
      <c r="Z9536" t="s">
        <v>10028</v>
      </c>
      <c r="AA9536">
        <v>1</v>
      </c>
      <c r="AB9536">
        <v>38</v>
      </c>
      <c r="AC9536">
        <v>15</v>
      </c>
      <c r="AD9536">
        <v>1</v>
      </c>
      <c r="AE9536">
        <v>3042</v>
      </c>
      <c r="AF9536">
        <v>0.27400000000000002</v>
      </c>
      <c r="AG9536">
        <v>0.29899999999999999</v>
      </c>
      <c r="AH9536">
        <v>1.95</v>
      </c>
      <c r="AI9536">
        <v>1</v>
      </c>
      <c r="AJ9536">
        <v>2</v>
      </c>
      <c r="AK9536">
        <v>1</v>
      </c>
    </row>
    <row r="9537" spans="26:37" x14ac:dyDescent="0.3">
      <c r="Z9537" t="s">
        <v>10029</v>
      </c>
      <c r="AA9537">
        <v>1</v>
      </c>
      <c r="AB9537">
        <v>38</v>
      </c>
      <c r="AC9537">
        <v>15</v>
      </c>
      <c r="AD9537">
        <v>1</v>
      </c>
      <c r="AE9537">
        <v>3069</v>
      </c>
      <c r="AF9537">
        <v>0.27400000000000002</v>
      </c>
      <c r="AG9537">
        <v>0.29899999999999999</v>
      </c>
      <c r="AH9537">
        <v>2.02</v>
      </c>
      <c r="AI9537">
        <v>1</v>
      </c>
      <c r="AJ9537">
        <v>2</v>
      </c>
      <c r="AK9537">
        <v>1</v>
      </c>
    </row>
    <row r="9538" spans="26:37" x14ac:dyDescent="0.3">
      <c r="Z9538" t="s">
        <v>10030</v>
      </c>
      <c r="AA9538">
        <v>1</v>
      </c>
      <c r="AB9538">
        <v>38</v>
      </c>
      <c r="AC9538">
        <v>15</v>
      </c>
      <c r="AD9538">
        <v>1</v>
      </c>
      <c r="AE9538">
        <v>3106</v>
      </c>
      <c r="AF9538">
        <v>0.27400000000000002</v>
      </c>
      <c r="AG9538">
        <v>0.29899999999999999</v>
      </c>
      <c r="AH9538">
        <v>2.0099999999999998</v>
      </c>
      <c r="AI9538">
        <v>1</v>
      </c>
      <c r="AJ9538">
        <v>2</v>
      </c>
      <c r="AK9538">
        <v>1</v>
      </c>
    </row>
    <row r="9539" spans="26:37" x14ac:dyDescent="0.3">
      <c r="Z9539" t="s">
        <v>10031</v>
      </c>
      <c r="AA9539">
        <v>1</v>
      </c>
      <c r="AB9539">
        <v>38</v>
      </c>
      <c r="AC9539">
        <v>15</v>
      </c>
      <c r="AD9539">
        <v>1</v>
      </c>
      <c r="AE9539">
        <v>3120</v>
      </c>
      <c r="AF9539">
        <v>0.27400000000000002</v>
      </c>
      <c r="AG9539">
        <v>0.29899999999999999</v>
      </c>
      <c r="AH9539">
        <v>2.0699999999999998</v>
      </c>
      <c r="AI9539">
        <v>1</v>
      </c>
      <c r="AJ9539">
        <v>2</v>
      </c>
      <c r="AK9539">
        <v>1</v>
      </c>
    </row>
    <row r="9540" spans="26:37" x14ac:dyDescent="0.3">
      <c r="Z9540" t="s">
        <v>10032</v>
      </c>
      <c r="AA9540">
        <v>1</v>
      </c>
      <c r="AB9540">
        <v>38</v>
      </c>
      <c r="AC9540">
        <v>15</v>
      </c>
      <c r="AD9540">
        <v>1</v>
      </c>
      <c r="AE9540">
        <v>3166</v>
      </c>
      <c r="AF9540">
        <v>0.27400000000000002</v>
      </c>
      <c r="AG9540">
        <v>0.29899999999999999</v>
      </c>
      <c r="AH9540">
        <v>1.8</v>
      </c>
      <c r="AI9540">
        <v>1</v>
      </c>
      <c r="AJ9540">
        <v>2</v>
      </c>
      <c r="AK9540">
        <v>1</v>
      </c>
    </row>
    <row r="9541" spans="26:37" x14ac:dyDescent="0.3">
      <c r="Z9541" t="s">
        <v>10033</v>
      </c>
      <c r="AA9541">
        <v>1</v>
      </c>
      <c r="AB9541">
        <v>38</v>
      </c>
      <c r="AC9541">
        <v>15</v>
      </c>
      <c r="AD9541">
        <v>1</v>
      </c>
      <c r="AE9541">
        <v>3196</v>
      </c>
      <c r="AF9541">
        <v>0.27400000000000002</v>
      </c>
      <c r="AG9541">
        <v>0.29899999999999999</v>
      </c>
      <c r="AH9541">
        <v>1.69</v>
      </c>
      <c r="AI9541">
        <v>1</v>
      </c>
      <c r="AJ9541">
        <v>2</v>
      </c>
      <c r="AK9541">
        <v>1</v>
      </c>
    </row>
    <row r="9542" spans="26:37" x14ac:dyDescent="0.3">
      <c r="Z9542" t="s">
        <v>10034</v>
      </c>
      <c r="AA9542">
        <v>1</v>
      </c>
      <c r="AB9542">
        <v>38</v>
      </c>
      <c r="AC9542">
        <v>15</v>
      </c>
      <c r="AD9542">
        <v>1</v>
      </c>
      <c r="AE9542">
        <v>3222</v>
      </c>
      <c r="AF9542">
        <v>0.27400000000000002</v>
      </c>
      <c r="AG9542">
        <v>0.29899999999999999</v>
      </c>
      <c r="AH9542">
        <v>1.78</v>
      </c>
      <c r="AI9542">
        <v>1</v>
      </c>
      <c r="AJ9542">
        <v>2</v>
      </c>
      <c r="AK9542">
        <v>1</v>
      </c>
    </row>
    <row r="9543" spans="26:37" x14ac:dyDescent="0.3">
      <c r="Z9543" t="s">
        <v>10035</v>
      </c>
      <c r="AA9543">
        <v>1</v>
      </c>
      <c r="AB9543">
        <v>38</v>
      </c>
      <c r="AC9543">
        <v>15</v>
      </c>
      <c r="AD9543">
        <v>1</v>
      </c>
      <c r="AE9543">
        <v>3257</v>
      </c>
      <c r="AF9543">
        <v>0.27400000000000002</v>
      </c>
      <c r="AG9543">
        <v>0.29899999999999999</v>
      </c>
      <c r="AH9543">
        <v>1.1399999999999999</v>
      </c>
      <c r="AI9543">
        <v>1</v>
      </c>
      <c r="AJ9543">
        <v>2</v>
      </c>
      <c r="AK9543">
        <v>1</v>
      </c>
    </row>
    <row r="9544" spans="26:37" x14ac:dyDescent="0.3">
      <c r="Z9544" t="s">
        <v>10036</v>
      </c>
      <c r="AA9544">
        <v>1</v>
      </c>
      <c r="AB9544">
        <v>38</v>
      </c>
      <c r="AC9544">
        <v>15</v>
      </c>
      <c r="AD9544">
        <v>1</v>
      </c>
      <c r="AE9544">
        <v>3295</v>
      </c>
      <c r="AF9544">
        <v>0.27400000000000002</v>
      </c>
      <c r="AG9544">
        <v>0.29899999999999999</v>
      </c>
      <c r="AH9544">
        <v>1.61</v>
      </c>
      <c r="AI9544">
        <v>1</v>
      </c>
      <c r="AJ9544">
        <v>2</v>
      </c>
      <c r="AK9544">
        <v>1</v>
      </c>
    </row>
    <row r="9545" spans="26:37" x14ac:dyDescent="0.3">
      <c r="Z9545" t="s">
        <v>10037</v>
      </c>
      <c r="AA9545">
        <v>1</v>
      </c>
      <c r="AB9545">
        <v>38</v>
      </c>
      <c r="AC9545">
        <v>15</v>
      </c>
      <c r="AD9545">
        <v>1</v>
      </c>
      <c r="AE9545">
        <v>3314</v>
      </c>
      <c r="AF9545">
        <v>0.27400000000000002</v>
      </c>
      <c r="AG9545">
        <v>0.29899999999999999</v>
      </c>
      <c r="AH9545">
        <v>1.3</v>
      </c>
      <c r="AI9545">
        <v>1</v>
      </c>
      <c r="AJ9545">
        <v>2</v>
      </c>
      <c r="AK9545">
        <v>1</v>
      </c>
    </row>
    <row r="9546" spans="26:37" x14ac:dyDescent="0.3">
      <c r="Z9546" t="s">
        <v>10038</v>
      </c>
      <c r="AA9546">
        <v>1</v>
      </c>
      <c r="AB9546">
        <v>38</v>
      </c>
      <c r="AC9546">
        <v>15</v>
      </c>
      <c r="AD9546">
        <v>1</v>
      </c>
      <c r="AE9546">
        <v>3347</v>
      </c>
      <c r="AF9546">
        <v>0.27400000000000002</v>
      </c>
      <c r="AG9546">
        <v>0.29899999999999999</v>
      </c>
      <c r="AH9546">
        <v>1.87</v>
      </c>
      <c r="AI9546">
        <v>1</v>
      </c>
      <c r="AJ9546">
        <v>2</v>
      </c>
      <c r="AK9546">
        <v>1</v>
      </c>
    </row>
    <row r="9547" spans="26:37" x14ac:dyDescent="0.3">
      <c r="Z9547" t="s">
        <v>10039</v>
      </c>
      <c r="AA9547">
        <v>1</v>
      </c>
      <c r="AB9547">
        <v>38</v>
      </c>
      <c r="AC9547">
        <v>15</v>
      </c>
      <c r="AD9547">
        <v>1</v>
      </c>
      <c r="AE9547">
        <v>3384</v>
      </c>
      <c r="AF9547">
        <v>0.27400000000000002</v>
      </c>
      <c r="AG9547">
        <v>0.29899999999999999</v>
      </c>
      <c r="AH9547">
        <v>1.8</v>
      </c>
      <c r="AI9547">
        <v>1</v>
      </c>
      <c r="AJ9547">
        <v>2</v>
      </c>
      <c r="AK9547">
        <v>1</v>
      </c>
    </row>
    <row r="9548" spans="26:37" x14ac:dyDescent="0.3">
      <c r="Z9548" t="s">
        <v>10040</v>
      </c>
      <c r="AA9548">
        <v>1</v>
      </c>
      <c r="AB9548">
        <v>38</v>
      </c>
      <c r="AC9548">
        <v>15</v>
      </c>
      <c r="AD9548">
        <v>1</v>
      </c>
      <c r="AE9548">
        <v>3407</v>
      </c>
      <c r="AF9548">
        <v>0.27400000000000002</v>
      </c>
      <c r="AG9548">
        <v>0.29899999999999999</v>
      </c>
      <c r="AH9548">
        <v>1.9</v>
      </c>
      <c r="AI9548">
        <v>1</v>
      </c>
      <c r="AJ9548">
        <v>2</v>
      </c>
      <c r="AK9548">
        <v>1</v>
      </c>
    </row>
    <row r="9549" spans="26:37" x14ac:dyDescent="0.3">
      <c r="Z9549" t="s">
        <v>10041</v>
      </c>
      <c r="AA9549">
        <v>1</v>
      </c>
      <c r="AB9549">
        <v>38</v>
      </c>
      <c r="AC9549">
        <v>15</v>
      </c>
      <c r="AD9549">
        <v>1</v>
      </c>
      <c r="AE9549">
        <v>3435</v>
      </c>
      <c r="AF9549">
        <v>0.27400000000000002</v>
      </c>
      <c r="AG9549">
        <v>0.29899999999999999</v>
      </c>
      <c r="AH9549">
        <v>2.4300000000000002</v>
      </c>
      <c r="AI9549">
        <v>1</v>
      </c>
      <c r="AJ9549">
        <v>2</v>
      </c>
      <c r="AK9549">
        <v>1</v>
      </c>
    </row>
    <row r="9550" spans="26:37" x14ac:dyDescent="0.3">
      <c r="Z9550" t="s">
        <v>10042</v>
      </c>
      <c r="AA9550">
        <v>1</v>
      </c>
      <c r="AB9550">
        <v>38</v>
      </c>
      <c r="AC9550">
        <v>15</v>
      </c>
      <c r="AD9550">
        <v>1</v>
      </c>
      <c r="AE9550">
        <v>3473</v>
      </c>
      <c r="AF9550">
        <v>0.27400000000000002</v>
      </c>
      <c r="AG9550">
        <v>0.29899999999999999</v>
      </c>
      <c r="AH9550">
        <v>2.0499999999999998</v>
      </c>
      <c r="AI9550">
        <v>1</v>
      </c>
      <c r="AJ9550">
        <v>2</v>
      </c>
      <c r="AK9550">
        <v>1</v>
      </c>
    </row>
    <row r="9551" spans="26:37" x14ac:dyDescent="0.3">
      <c r="Z9551" t="s">
        <v>10043</v>
      </c>
      <c r="AA9551">
        <v>1</v>
      </c>
      <c r="AB9551">
        <v>38</v>
      </c>
      <c r="AC9551">
        <v>15</v>
      </c>
      <c r="AD9551">
        <v>1</v>
      </c>
      <c r="AE9551">
        <v>3495</v>
      </c>
      <c r="AF9551">
        <v>0.27400000000000002</v>
      </c>
      <c r="AG9551">
        <v>0.29899999999999999</v>
      </c>
      <c r="AH9551">
        <v>2.27</v>
      </c>
      <c r="AI9551">
        <v>1</v>
      </c>
      <c r="AJ9551">
        <v>2</v>
      </c>
      <c r="AK9551">
        <v>1</v>
      </c>
    </row>
    <row r="9552" spans="26:37" x14ac:dyDescent="0.3">
      <c r="Z9552" t="s">
        <v>10044</v>
      </c>
      <c r="AA9552">
        <v>1</v>
      </c>
      <c r="AB9552">
        <v>38</v>
      </c>
      <c r="AC9552">
        <v>15</v>
      </c>
      <c r="AD9552">
        <v>1</v>
      </c>
      <c r="AE9552">
        <v>3508</v>
      </c>
      <c r="AF9552">
        <v>0.27400000000000002</v>
      </c>
      <c r="AG9552">
        <v>0.29899999999999999</v>
      </c>
      <c r="AH9552">
        <v>1.81</v>
      </c>
      <c r="AI9552">
        <v>1</v>
      </c>
      <c r="AJ9552">
        <v>2</v>
      </c>
      <c r="AK9552">
        <v>1</v>
      </c>
    </row>
    <row r="9553" spans="26:37" x14ac:dyDescent="0.3">
      <c r="Z9553" t="s">
        <v>10045</v>
      </c>
      <c r="AA9553">
        <v>1</v>
      </c>
      <c r="AB9553">
        <v>38</v>
      </c>
      <c r="AC9553">
        <v>15</v>
      </c>
      <c r="AD9553">
        <v>1</v>
      </c>
      <c r="AE9553">
        <v>3532</v>
      </c>
      <c r="AF9553">
        <v>0.27400000000000002</v>
      </c>
      <c r="AG9553">
        <v>0.29899999999999999</v>
      </c>
      <c r="AH9553">
        <v>2.1800000000000002</v>
      </c>
      <c r="AI9553">
        <v>1</v>
      </c>
      <c r="AJ9553">
        <v>2</v>
      </c>
      <c r="AK9553">
        <v>1</v>
      </c>
    </row>
    <row r="9554" spans="26:37" x14ac:dyDescent="0.3">
      <c r="Z9554" t="s">
        <v>10046</v>
      </c>
      <c r="AA9554">
        <v>1</v>
      </c>
      <c r="AB9554">
        <v>38</v>
      </c>
      <c r="AC9554">
        <v>15</v>
      </c>
      <c r="AD9554">
        <v>1</v>
      </c>
      <c r="AE9554">
        <v>3559</v>
      </c>
      <c r="AF9554">
        <v>0.27400000000000002</v>
      </c>
      <c r="AG9554">
        <v>0.29899999999999999</v>
      </c>
      <c r="AH9554">
        <v>1.81</v>
      </c>
      <c r="AI9554">
        <v>1</v>
      </c>
      <c r="AJ9554">
        <v>2</v>
      </c>
      <c r="AK9554">
        <v>1</v>
      </c>
    </row>
    <row r="9555" spans="26:37" x14ac:dyDescent="0.3">
      <c r="Z9555" t="s">
        <v>10047</v>
      </c>
      <c r="AA9555">
        <v>1</v>
      </c>
      <c r="AB9555">
        <v>38</v>
      </c>
      <c r="AC9555">
        <v>15</v>
      </c>
      <c r="AD9555">
        <v>1</v>
      </c>
      <c r="AE9555">
        <v>3592</v>
      </c>
      <c r="AF9555">
        <v>0.27400000000000002</v>
      </c>
      <c r="AG9555">
        <v>0.29899999999999999</v>
      </c>
      <c r="AH9555">
        <v>1.69</v>
      </c>
      <c r="AI9555">
        <v>1</v>
      </c>
      <c r="AJ9555">
        <v>2</v>
      </c>
      <c r="AK9555">
        <v>1</v>
      </c>
    </row>
    <row r="9556" spans="26:37" x14ac:dyDescent="0.3">
      <c r="Z9556" t="s">
        <v>10048</v>
      </c>
      <c r="AA9556">
        <v>1</v>
      </c>
      <c r="AB9556">
        <v>38</v>
      </c>
      <c r="AC9556">
        <v>15</v>
      </c>
      <c r="AD9556">
        <v>1</v>
      </c>
      <c r="AE9556">
        <v>3621</v>
      </c>
      <c r="AF9556">
        <v>0.27400000000000002</v>
      </c>
      <c r="AG9556">
        <v>0.29899999999999999</v>
      </c>
      <c r="AH9556">
        <v>1.58</v>
      </c>
      <c r="AI9556">
        <v>1</v>
      </c>
      <c r="AJ9556">
        <v>2</v>
      </c>
      <c r="AK9556">
        <v>1</v>
      </c>
    </row>
    <row r="9557" spans="26:37" x14ac:dyDescent="0.3">
      <c r="Z9557" t="s">
        <v>10049</v>
      </c>
      <c r="AA9557">
        <v>1</v>
      </c>
      <c r="AB9557">
        <v>38</v>
      </c>
      <c r="AC9557">
        <v>15</v>
      </c>
      <c r="AD9557">
        <v>1</v>
      </c>
      <c r="AE9557">
        <v>3656</v>
      </c>
      <c r="AF9557">
        <v>0.27400000000000002</v>
      </c>
      <c r="AG9557">
        <v>0.29899999999999999</v>
      </c>
      <c r="AH9557">
        <v>1.73</v>
      </c>
      <c r="AI9557">
        <v>1</v>
      </c>
      <c r="AJ9557">
        <v>2</v>
      </c>
      <c r="AK9557">
        <v>1</v>
      </c>
    </row>
    <row r="9558" spans="26:37" x14ac:dyDescent="0.3">
      <c r="Z9558" t="s">
        <v>10050</v>
      </c>
      <c r="AA9558">
        <v>1</v>
      </c>
      <c r="AB9558">
        <v>38</v>
      </c>
      <c r="AC9558">
        <v>15</v>
      </c>
      <c r="AD9558">
        <v>1</v>
      </c>
      <c r="AE9558">
        <v>3680</v>
      </c>
      <c r="AF9558">
        <v>0.27400000000000002</v>
      </c>
      <c r="AG9558">
        <v>0.29899999999999999</v>
      </c>
      <c r="AH9558">
        <v>1.91</v>
      </c>
      <c r="AI9558">
        <v>1</v>
      </c>
      <c r="AJ9558">
        <v>2</v>
      </c>
      <c r="AK9558">
        <v>1</v>
      </c>
    </row>
    <row r="9559" spans="26:37" x14ac:dyDescent="0.3">
      <c r="Z9559" t="s">
        <v>10051</v>
      </c>
      <c r="AA9559">
        <v>1</v>
      </c>
      <c r="AB9559">
        <v>38</v>
      </c>
      <c r="AC9559">
        <v>15</v>
      </c>
      <c r="AD9559">
        <v>1</v>
      </c>
      <c r="AE9559">
        <v>3714</v>
      </c>
      <c r="AF9559">
        <v>0.27400000000000002</v>
      </c>
      <c r="AG9559">
        <v>0.29899999999999999</v>
      </c>
      <c r="AH9559">
        <v>1.97</v>
      </c>
      <c r="AI9559">
        <v>1</v>
      </c>
      <c r="AJ9559">
        <v>2</v>
      </c>
      <c r="AK9559">
        <v>1</v>
      </c>
    </row>
    <row r="9560" spans="26:37" x14ac:dyDescent="0.3">
      <c r="Z9560" t="s">
        <v>10052</v>
      </c>
      <c r="AA9560">
        <v>1</v>
      </c>
      <c r="AB9560">
        <v>38</v>
      </c>
      <c r="AC9560">
        <v>15</v>
      </c>
      <c r="AD9560">
        <v>1</v>
      </c>
      <c r="AE9560">
        <v>3734</v>
      </c>
      <c r="AF9560">
        <v>0.27400000000000002</v>
      </c>
      <c r="AG9560">
        <v>0.29899999999999999</v>
      </c>
      <c r="AH9560">
        <v>2.23</v>
      </c>
      <c r="AI9560">
        <v>1</v>
      </c>
      <c r="AJ9560">
        <v>2</v>
      </c>
      <c r="AK9560">
        <v>1</v>
      </c>
    </row>
    <row r="9561" spans="26:37" x14ac:dyDescent="0.3">
      <c r="Z9561" t="s">
        <v>10053</v>
      </c>
      <c r="AA9561">
        <v>1</v>
      </c>
      <c r="AB9561">
        <v>38</v>
      </c>
      <c r="AC9561">
        <v>15</v>
      </c>
      <c r="AD9561">
        <v>1</v>
      </c>
      <c r="AE9561">
        <v>3777</v>
      </c>
      <c r="AF9561">
        <v>0.27400000000000002</v>
      </c>
      <c r="AG9561">
        <v>0.29899999999999999</v>
      </c>
      <c r="AH9561">
        <v>1.87</v>
      </c>
      <c r="AI9561">
        <v>1</v>
      </c>
      <c r="AJ9561">
        <v>2</v>
      </c>
      <c r="AK9561">
        <v>1</v>
      </c>
    </row>
    <row r="9562" spans="26:37" x14ac:dyDescent="0.3">
      <c r="Z9562" t="s">
        <v>10054</v>
      </c>
      <c r="AA9562">
        <v>1</v>
      </c>
      <c r="AB9562">
        <v>38</v>
      </c>
      <c r="AC9562">
        <v>15</v>
      </c>
      <c r="AD9562">
        <v>1</v>
      </c>
      <c r="AE9562">
        <v>3805</v>
      </c>
      <c r="AF9562">
        <v>0.27400000000000002</v>
      </c>
      <c r="AG9562">
        <v>0.29899999999999999</v>
      </c>
      <c r="AH9562">
        <v>2.09</v>
      </c>
      <c r="AI9562">
        <v>1</v>
      </c>
      <c r="AJ9562">
        <v>2</v>
      </c>
      <c r="AK9562">
        <v>1</v>
      </c>
    </row>
    <row r="9563" spans="26:37" x14ac:dyDescent="0.3">
      <c r="Z9563" t="s">
        <v>10055</v>
      </c>
      <c r="AA9563">
        <v>1</v>
      </c>
      <c r="AB9563">
        <v>38</v>
      </c>
      <c r="AC9563">
        <v>15</v>
      </c>
      <c r="AD9563">
        <v>1</v>
      </c>
      <c r="AE9563">
        <v>3840</v>
      </c>
      <c r="AF9563">
        <v>0.27400000000000002</v>
      </c>
      <c r="AG9563">
        <v>0.29899999999999999</v>
      </c>
      <c r="AH9563">
        <v>1.97</v>
      </c>
      <c r="AI9563">
        <v>1</v>
      </c>
      <c r="AJ9563">
        <v>2</v>
      </c>
      <c r="AK9563">
        <v>1</v>
      </c>
    </row>
    <row r="9564" spans="26:37" x14ac:dyDescent="0.3">
      <c r="Z9564" t="s">
        <v>10056</v>
      </c>
      <c r="AA9564">
        <v>1</v>
      </c>
      <c r="AB9564">
        <v>38</v>
      </c>
      <c r="AC9564">
        <v>15</v>
      </c>
      <c r="AD9564">
        <v>1</v>
      </c>
      <c r="AE9564">
        <v>3868</v>
      </c>
      <c r="AF9564">
        <v>0.27400000000000002</v>
      </c>
      <c r="AG9564">
        <v>0.29899999999999999</v>
      </c>
      <c r="AH9564">
        <v>1.83</v>
      </c>
      <c r="AI9564">
        <v>1</v>
      </c>
      <c r="AJ9564">
        <v>2</v>
      </c>
      <c r="AK9564">
        <v>1</v>
      </c>
    </row>
    <row r="9565" spans="26:37" x14ac:dyDescent="0.3">
      <c r="Z9565" t="s">
        <v>10057</v>
      </c>
      <c r="AA9565">
        <v>1</v>
      </c>
      <c r="AB9565">
        <v>38</v>
      </c>
      <c r="AC9565">
        <v>15</v>
      </c>
      <c r="AD9565">
        <v>1</v>
      </c>
      <c r="AE9565">
        <v>3873</v>
      </c>
      <c r="AF9565">
        <v>0.27400000000000002</v>
      </c>
      <c r="AG9565">
        <v>0.29899999999999999</v>
      </c>
      <c r="AH9565">
        <v>1.81</v>
      </c>
      <c r="AI9565">
        <v>1</v>
      </c>
      <c r="AJ9565">
        <v>2</v>
      </c>
      <c r="AK9565">
        <v>1</v>
      </c>
    </row>
    <row r="9566" spans="26:37" x14ac:dyDescent="0.3">
      <c r="Z9566" t="s">
        <v>10058</v>
      </c>
      <c r="AA9566">
        <v>1</v>
      </c>
      <c r="AB9566">
        <v>38</v>
      </c>
      <c r="AC9566">
        <v>15</v>
      </c>
      <c r="AD9566">
        <v>1</v>
      </c>
      <c r="AE9566">
        <v>3889</v>
      </c>
      <c r="AF9566">
        <v>0.27400000000000002</v>
      </c>
      <c r="AG9566">
        <v>0.29899999999999999</v>
      </c>
      <c r="AH9566">
        <v>1.71</v>
      </c>
      <c r="AI9566">
        <v>1</v>
      </c>
      <c r="AJ9566">
        <v>2</v>
      </c>
      <c r="AK9566">
        <v>1</v>
      </c>
    </row>
    <row r="9567" spans="26:37" x14ac:dyDescent="0.3">
      <c r="Z9567" t="s">
        <v>10059</v>
      </c>
      <c r="AA9567">
        <v>1</v>
      </c>
      <c r="AB9567">
        <v>38</v>
      </c>
      <c r="AC9567">
        <v>15</v>
      </c>
      <c r="AD9567">
        <v>1</v>
      </c>
      <c r="AE9567">
        <v>3935</v>
      </c>
      <c r="AF9567">
        <v>0.27400000000000002</v>
      </c>
      <c r="AG9567">
        <v>0.29899999999999999</v>
      </c>
      <c r="AH9567">
        <v>1.68</v>
      </c>
      <c r="AI9567">
        <v>1</v>
      </c>
      <c r="AJ9567">
        <v>2</v>
      </c>
      <c r="AK9567">
        <v>1</v>
      </c>
    </row>
    <row r="9568" spans="26:37" x14ac:dyDescent="0.3">
      <c r="Z9568" t="s">
        <v>10060</v>
      </c>
      <c r="AA9568">
        <v>1</v>
      </c>
      <c r="AB9568">
        <v>38</v>
      </c>
      <c r="AC9568">
        <v>15</v>
      </c>
      <c r="AD9568">
        <v>1</v>
      </c>
      <c r="AE9568">
        <v>3949</v>
      </c>
      <c r="AF9568">
        <v>0.27400000000000002</v>
      </c>
      <c r="AG9568">
        <v>0.29899999999999999</v>
      </c>
      <c r="AH9568">
        <v>1.6</v>
      </c>
      <c r="AI9568">
        <v>1</v>
      </c>
      <c r="AJ9568">
        <v>2</v>
      </c>
      <c r="AK9568">
        <v>1</v>
      </c>
    </row>
    <row r="9569" spans="26:37" x14ac:dyDescent="0.3">
      <c r="Z9569" t="s">
        <v>10061</v>
      </c>
      <c r="AA9569">
        <v>1</v>
      </c>
      <c r="AB9569">
        <v>38</v>
      </c>
      <c r="AC9569">
        <v>15</v>
      </c>
      <c r="AD9569">
        <v>1</v>
      </c>
      <c r="AE9569">
        <v>3981</v>
      </c>
      <c r="AF9569">
        <v>0.27400000000000002</v>
      </c>
      <c r="AG9569">
        <v>0.29899999999999999</v>
      </c>
      <c r="AH9569">
        <v>1.58</v>
      </c>
      <c r="AI9569">
        <v>1</v>
      </c>
      <c r="AJ9569">
        <v>2</v>
      </c>
      <c r="AK9569">
        <v>1</v>
      </c>
    </row>
    <row r="9570" spans="26:37" x14ac:dyDescent="0.3">
      <c r="Z9570" t="s">
        <v>10062</v>
      </c>
      <c r="AA9570">
        <v>1</v>
      </c>
      <c r="AB9570">
        <v>38</v>
      </c>
      <c r="AC9570">
        <v>15</v>
      </c>
      <c r="AD9570">
        <v>1</v>
      </c>
      <c r="AE9570">
        <v>4015</v>
      </c>
      <c r="AF9570">
        <v>0.27400000000000002</v>
      </c>
      <c r="AG9570">
        <v>0.29899999999999999</v>
      </c>
      <c r="AH9570">
        <v>1</v>
      </c>
      <c r="AI9570">
        <v>1</v>
      </c>
      <c r="AJ9570">
        <v>2</v>
      </c>
      <c r="AK9570">
        <v>1</v>
      </c>
    </row>
    <row r="9571" spans="26:37" x14ac:dyDescent="0.3">
      <c r="Z9571" t="s">
        <v>10063</v>
      </c>
      <c r="AA9571">
        <v>1</v>
      </c>
      <c r="AB9571">
        <v>38</v>
      </c>
      <c r="AC9571">
        <v>15</v>
      </c>
      <c r="AD9571">
        <v>1</v>
      </c>
      <c r="AE9571">
        <v>4042</v>
      </c>
      <c r="AF9571">
        <v>0.27400000000000002</v>
      </c>
      <c r="AG9571">
        <v>0.29899999999999999</v>
      </c>
      <c r="AH9571">
        <v>1.63</v>
      </c>
      <c r="AI9571">
        <v>1</v>
      </c>
      <c r="AJ9571">
        <v>2</v>
      </c>
      <c r="AK9571">
        <v>1</v>
      </c>
    </row>
    <row r="9572" spans="26:37" x14ac:dyDescent="0.3">
      <c r="Z9572" t="s">
        <v>10064</v>
      </c>
      <c r="AA9572">
        <v>1</v>
      </c>
      <c r="AB9572">
        <v>38</v>
      </c>
      <c r="AC9572">
        <v>15</v>
      </c>
      <c r="AD9572">
        <v>1</v>
      </c>
      <c r="AE9572">
        <v>4079</v>
      </c>
      <c r="AF9572">
        <v>0.27400000000000002</v>
      </c>
      <c r="AG9572">
        <v>0.29899999999999999</v>
      </c>
      <c r="AH9572">
        <v>1.81</v>
      </c>
      <c r="AI9572">
        <v>1</v>
      </c>
      <c r="AJ9572">
        <v>2</v>
      </c>
      <c r="AK9572">
        <v>1</v>
      </c>
    </row>
    <row r="9573" spans="26:37" x14ac:dyDescent="0.3">
      <c r="Z9573" t="s">
        <v>10065</v>
      </c>
      <c r="AA9573">
        <v>1</v>
      </c>
      <c r="AB9573">
        <v>38</v>
      </c>
      <c r="AC9573">
        <v>15</v>
      </c>
      <c r="AD9573">
        <v>1</v>
      </c>
      <c r="AE9573">
        <v>4099</v>
      </c>
      <c r="AF9573">
        <v>0.27400000000000002</v>
      </c>
      <c r="AG9573">
        <v>0.29899999999999999</v>
      </c>
      <c r="AH9573">
        <v>1.85</v>
      </c>
      <c r="AI9573">
        <v>1</v>
      </c>
      <c r="AJ9573">
        <v>2</v>
      </c>
      <c r="AK9573">
        <v>1</v>
      </c>
    </row>
    <row r="9574" spans="26:37" x14ac:dyDescent="0.3">
      <c r="Z9574" t="s">
        <v>10066</v>
      </c>
      <c r="AA9574">
        <v>1</v>
      </c>
      <c r="AB9574">
        <v>38</v>
      </c>
      <c r="AC9574">
        <v>15</v>
      </c>
      <c r="AD9574">
        <v>1</v>
      </c>
      <c r="AE9574">
        <v>4140</v>
      </c>
      <c r="AF9574">
        <v>0.27400000000000002</v>
      </c>
      <c r="AG9574">
        <v>0.29899999999999999</v>
      </c>
      <c r="AH9574">
        <v>2</v>
      </c>
      <c r="AI9574">
        <v>1</v>
      </c>
      <c r="AJ9574">
        <v>2</v>
      </c>
      <c r="AK9574">
        <v>1</v>
      </c>
    </row>
    <row r="9575" spans="26:37" x14ac:dyDescent="0.3">
      <c r="Z9575" t="s">
        <v>10067</v>
      </c>
      <c r="AA9575">
        <v>1</v>
      </c>
      <c r="AB9575">
        <v>38</v>
      </c>
      <c r="AC9575">
        <v>15</v>
      </c>
      <c r="AD9575">
        <v>1</v>
      </c>
      <c r="AE9575">
        <v>4173</v>
      </c>
      <c r="AF9575">
        <v>0.27400000000000002</v>
      </c>
      <c r="AG9575">
        <v>0.29899999999999999</v>
      </c>
      <c r="AH9575">
        <v>1.87</v>
      </c>
      <c r="AI9575">
        <v>1</v>
      </c>
      <c r="AJ9575">
        <v>2</v>
      </c>
      <c r="AK9575">
        <v>1</v>
      </c>
    </row>
    <row r="9576" spans="26:37" x14ac:dyDescent="0.3">
      <c r="Z9576" t="s">
        <v>10068</v>
      </c>
      <c r="AA9576">
        <v>1</v>
      </c>
      <c r="AB9576">
        <v>38</v>
      </c>
      <c r="AC9576">
        <v>15</v>
      </c>
      <c r="AD9576">
        <v>1</v>
      </c>
      <c r="AE9576">
        <v>4211</v>
      </c>
      <c r="AF9576">
        <v>0.27400000000000002</v>
      </c>
      <c r="AG9576">
        <v>0.29899999999999999</v>
      </c>
      <c r="AH9576">
        <v>1.8</v>
      </c>
      <c r="AI9576">
        <v>1</v>
      </c>
      <c r="AJ9576">
        <v>2</v>
      </c>
      <c r="AK9576">
        <v>1</v>
      </c>
    </row>
    <row r="9577" spans="26:37" x14ac:dyDescent="0.3">
      <c r="Z9577" t="s">
        <v>10069</v>
      </c>
      <c r="AA9577">
        <v>1</v>
      </c>
      <c r="AB9577">
        <v>38</v>
      </c>
      <c r="AC9577">
        <v>15</v>
      </c>
      <c r="AD9577">
        <v>1</v>
      </c>
      <c r="AE9577">
        <v>4258</v>
      </c>
      <c r="AF9577">
        <v>0.27400000000000002</v>
      </c>
      <c r="AG9577">
        <v>0.29899999999999999</v>
      </c>
      <c r="AH9577">
        <v>1.71</v>
      </c>
      <c r="AI9577">
        <v>1</v>
      </c>
      <c r="AJ9577">
        <v>2</v>
      </c>
      <c r="AK9577">
        <v>1</v>
      </c>
    </row>
    <row r="9578" spans="26:37" x14ac:dyDescent="0.3">
      <c r="Z9578" t="s">
        <v>10070</v>
      </c>
      <c r="AA9578">
        <v>1</v>
      </c>
      <c r="AB9578">
        <v>38</v>
      </c>
      <c r="AC9578">
        <v>15</v>
      </c>
      <c r="AD9578">
        <v>1</v>
      </c>
      <c r="AE9578">
        <v>4286</v>
      </c>
      <c r="AF9578">
        <v>0.27400000000000002</v>
      </c>
      <c r="AG9578">
        <v>0.29899999999999999</v>
      </c>
      <c r="AH9578">
        <v>1.83</v>
      </c>
      <c r="AI9578">
        <v>1</v>
      </c>
      <c r="AJ9578">
        <v>2</v>
      </c>
      <c r="AK9578">
        <v>1</v>
      </c>
    </row>
    <row r="9579" spans="26:37" x14ac:dyDescent="0.3">
      <c r="Z9579" t="s">
        <v>10071</v>
      </c>
      <c r="AA9579">
        <v>1</v>
      </c>
      <c r="AB9579">
        <v>38</v>
      </c>
      <c r="AC9579">
        <v>15</v>
      </c>
      <c r="AD9579">
        <v>1</v>
      </c>
      <c r="AE9579">
        <v>4310</v>
      </c>
      <c r="AF9579">
        <v>0.27400000000000002</v>
      </c>
      <c r="AG9579">
        <v>0.29899999999999999</v>
      </c>
      <c r="AH9579">
        <v>1.64</v>
      </c>
      <c r="AI9579">
        <v>1</v>
      </c>
      <c r="AJ9579">
        <v>2</v>
      </c>
      <c r="AK9579">
        <v>1</v>
      </c>
    </row>
    <row r="9580" spans="26:37" x14ac:dyDescent="0.3">
      <c r="Z9580" t="s">
        <v>10072</v>
      </c>
      <c r="AA9580">
        <v>1</v>
      </c>
      <c r="AB9580">
        <v>38</v>
      </c>
      <c r="AC9580">
        <v>15</v>
      </c>
      <c r="AD9580">
        <v>1</v>
      </c>
      <c r="AE9580">
        <v>4350</v>
      </c>
      <c r="AF9580">
        <v>0.27400000000000002</v>
      </c>
      <c r="AG9580">
        <v>0.29899999999999999</v>
      </c>
      <c r="AH9580">
        <v>1.49</v>
      </c>
      <c r="AI9580">
        <v>1</v>
      </c>
      <c r="AJ9580">
        <v>2</v>
      </c>
      <c r="AK9580">
        <v>1</v>
      </c>
    </row>
    <row r="9581" spans="26:37" x14ac:dyDescent="0.3">
      <c r="Z9581" t="s">
        <v>10073</v>
      </c>
      <c r="AA9581">
        <v>1</v>
      </c>
      <c r="AB9581">
        <v>38</v>
      </c>
      <c r="AC9581">
        <v>15</v>
      </c>
      <c r="AD9581">
        <v>1</v>
      </c>
      <c r="AE9581">
        <v>4353</v>
      </c>
      <c r="AF9581">
        <v>0.27400000000000002</v>
      </c>
      <c r="AG9581">
        <v>0.29899999999999999</v>
      </c>
      <c r="AH9581">
        <v>1.57</v>
      </c>
      <c r="AI9581">
        <v>1</v>
      </c>
      <c r="AJ9581">
        <v>2</v>
      </c>
      <c r="AK9581">
        <v>1</v>
      </c>
    </row>
    <row r="9582" spans="26:37" x14ac:dyDescent="0.3">
      <c r="Z9582" t="s">
        <v>10074</v>
      </c>
      <c r="AA9582">
        <v>1</v>
      </c>
      <c r="AB9582">
        <v>38</v>
      </c>
      <c r="AC9582">
        <v>15</v>
      </c>
      <c r="AD9582">
        <v>1</v>
      </c>
      <c r="AE9582">
        <v>4385</v>
      </c>
      <c r="AF9582">
        <v>0.27400000000000002</v>
      </c>
      <c r="AG9582">
        <v>0.29899999999999999</v>
      </c>
      <c r="AH9582">
        <v>1.36</v>
      </c>
      <c r="AI9582">
        <v>1</v>
      </c>
      <c r="AJ9582">
        <v>2</v>
      </c>
      <c r="AK9582">
        <v>1</v>
      </c>
    </row>
    <row r="9583" spans="26:37" x14ac:dyDescent="0.3">
      <c r="Z9583" t="s">
        <v>10075</v>
      </c>
      <c r="AA9583">
        <v>1</v>
      </c>
      <c r="AB9583">
        <v>38</v>
      </c>
      <c r="AC9583">
        <v>15</v>
      </c>
      <c r="AD9583">
        <v>1</v>
      </c>
      <c r="AE9583">
        <v>4412</v>
      </c>
      <c r="AF9583">
        <v>0.27400000000000002</v>
      </c>
      <c r="AG9583">
        <v>0.29899999999999999</v>
      </c>
      <c r="AH9583">
        <v>1.66</v>
      </c>
      <c r="AI9583">
        <v>1</v>
      </c>
      <c r="AJ9583">
        <v>2</v>
      </c>
      <c r="AK9583">
        <v>1</v>
      </c>
    </row>
    <row r="9584" spans="26:37" x14ac:dyDescent="0.3">
      <c r="Z9584" t="s">
        <v>10076</v>
      </c>
      <c r="AA9584">
        <v>1</v>
      </c>
      <c r="AB9584">
        <v>38</v>
      </c>
      <c r="AC9584">
        <v>15</v>
      </c>
      <c r="AD9584">
        <v>1</v>
      </c>
      <c r="AE9584">
        <v>4446</v>
      </c>
      <c r="AF9584">
        <v>0.27400000000000002</v>
      </c>
      <c r="AG9584">
        <v>0.29899999999999999</v>
      </c>
      <c r="AH9584">
        <v>2.0099999999999998</v>
      </c>
      <c r="AI9584">
        <v>1</v>
      </c>
      <c r="AJ9584">
        <v>2</v>
      </c>
      <c r="AK9584">
        <v>1</v>
      </c>
    </row>
    <row r="9585" spans="26:37" x14ac:dyDescent="0.3">
      <c r="Z9585" t="s">
        <v>10077</v>
      </c>
      <c r="AA9585">
        <v>1</v>
      </c>
      <c r="AB9585">
        <v>38</v>
      </c>
      <c r="AC9585">
        <v>15</v>
      </c>
      <c r="AD9585">
        <v>1</v>
      </c>
      <c r="AE9585">
        <v>4474</v>
      </c>
      <c r="AF9585">
        <v>0.27400000000000002</v>
      </c>
      <c r="AG9585">
        <v>0.29899999999999999</v>
      </c>
      <c r="AH9585">
        <v>2.2000000000000002</v>
      </c>
      <c r="AI9585">
        <v>1</v>
      </c>
      <c r="AJ9585">
        <v>2</v>
      </c>
      <c r="AK9585">
        <v>1</v>
      </c>
    </row>
    <row r="9586" spans="26:37" x14ac:dyDescent="0.3">
      <c r="Z9586" t="s">
        <v>10078</v>
      </c>
      <c r="AA9586">
        <v>1</v>
      </c>
      <c r="AB9586">
        <v>38</v>
      </c>
      <c r="AC9586">
        <v>15</v>
      </c>
      <c r="AD9586">
        <v>1</v>
      </c>
      <c r="AE9586">
        <v>4505</v>
      </c>
      <c r="AF9586">
        <v>0.27400000000000002</v>
      </c>
      <c r="AG9586">
        <v>0.29899999999999999</v>
      </c>
      <c r="AH9586">
        <v>2.1800000000000002</v>
      </c>
      <c r="AI9586">
        <v>1</v>
      </c>
      <c r="AJ9586">
        <v>2</v>
      </c>
      <c r="AK9586">
        <v>1</v>
      </c>
    </row>
    <row r="9587" spans="26:37" x14ac:dyDescent="0.3">
      <c r="Z9587" t="s">
        <v>10079</v>
      </c>
      <c r="AA9587">
        <v>1</v>
      </c>
      <c r="AB9587">
        <v>38</v>
      </c>
      <c r="AC9587">
        <v>15</v>
      </c>
      <c r="AD9587">
        <v>1</v>
      </c>
      <c r="AE9587">
        <v>4530</v>
      </c>
      <c r="AF9587">
        <v>0.27400000000000002</v>
      </c>
      <c r="AG9587">
        <v>0.29899999999999999</v>
      </c>
      <c r="AH9587">
        <v>2.5</v>
      </c>
      <c r="AI9587">
        <v>1</v>
      </c>
      <c r="AJ9587">
        <v>2</v>
      </c>
      <c r="AK9587">
        <v>1</v>
      </c>
    </row>
    <row r="9588" spans="26:37" x14ac:dyDescent="0.3">
      <c r="Z9588" t="s">
        <v>10080</v>
      </c>
      <c r="AA9588">
        <v>1</v>
      </c>
      <c r="AB9588">
        <v>38</v>
      </c>
      <c r="AC9588">
        <v>15</v>
      </c>
      <c r="AD9588">
        <v>1</v>
      </c>
      <c r="AE9588">
        <v>4560</v>
      </c>
      <c r="AF9588">
        <v>0.27400000000000002</v>
      </c>
      <c r="AG9588">
        <v>0.29899999999999999</v>
      </c>
      <c r="AH9588">
        <v>1.88</v>
      </c>
      <c r="AI9588">
        <v>1</v>
      </c>
      <c r="AJ9588">
        <v>2</v>
      </c>
      <c r="AK9588">
        <v>1</v>
      </c>
    </row>
    <row r="9589" spans="26:37" x14ac:dyDescent="0.3">
      <c r="Z9589" t="s">
        <v>10081</v>
      </c>
      <c r="AA9589">
        <v>1</v>
      </c>
      <c r="AB9589">
        <v>38</v>
      </c>
      <c r="AC9589">
        <v>15</v>
      </c>
      <c r="AD9589">
        <v>1</v>
      </c>
      <c r="AE9589">
        <v>4594</v>
      </c>
      <c r="AF9589">
        <v>0.27400000000000002</v>
      </c>
      <c r="AG9589">
        <v>0.29899999999999999</v>
      </c>
      <c r="AH9589">
        <v>2.0099999999999998</v>
      </c>
      <c r="AI9589">
        <v>1</v>
      </c>
      <c r="AJ9589">
        <v>2</v>
      </c>
      <c r="AK9589">
        <v>1</v>
      </c>
    </row>
    <row r="9590" spans="26:37" x14ac:dyDescent="0.3">
      <c r="Z9590" t="s">
        <v>10082</v>
      </c>
      <c r="AA9590">
        <v>1</v>
      </c>
      <c r="AB9590">
        <v>38</v>
      </c>
      <c r="AC9590">
        <v>15</v>
      </c>
      <c r="AD9590">
        <v>1</v>
      </c>
      <c r="AE9590">
        <v>4622</v>
      </c>
      <c r="AF9590">
        <v>0.27400000000000002</v>
      </c>
      <c r="AG9590">
        <v>0.29899999999999999</v>
      </c>
      <c r="AH9590">
        <v>0.87</v>
      </c>
      <c r="AI9590">
        <v>1</v>
      </c>
      <c r="AJ9590">
        <v>2</v>
      </c>
      <c r="AK9590">
        <v>1</v>
      </c>
    </row>
    <row r="9591" spans="26:37" x14ac:dyDescent="0.3">
      <c r="Z9591" t="s">
        <v>10083</v>
      </c>
      <c r="AA9591">
        <v>1</v>
      </c>
      <c r="AB9591">
        <v>38</v>
      </c>
      <c r="AC9591">
        <v>15</v>
      </c>
      <c r="AD9591">
        <v>1</v>
      </c>
      <c r="AE9591">
        <v>4652</v>
      </c>
      <c r="AF9591">
        <v>0.27400000000000002</v>
      </c>
      <c r="AG9591">
        <v>0.29899999999999999</v>
      </c>
      <c r="AH9591">
        <v>0.7</v>
      </c>
      <c r="AI9591">
        <v>1</v>
      </c>
      <c r="AJ9591">
        <v>2</v>
      </c>
      <c r="AK9591">
        <v>1</v>
      </c>
    </row>
    <row r="9592" spans="26:37" x14ac:dyDescent="0.3">
      <c r="Z9592" t="s">
        <v>10084</v>
      </c>
      <c r="AA9592">
        <v>1</v>
      </c>
      <c r="AB9592">
        <v>38</v>
      </c>
      <c r="AC9592">
        <v>15</v>
      </c>
      <c r="AD9592">
        <v>1</v>
      </c>
      <c r="AE9592">
        <v>4665</v>
      </c>
      <c r="AF9592">
        <v>0.27400000000000002</v>
      </c>
      <c r="AG9592">
        <v>0.29899999999999999</v>
      </c>
      <c r="AH9592">
        <v>1.53</v>
      </c>
      <c r="AI9592">
        <v>1</v>
      </c>
      <c r="AJ9592">
        <v>2</v>
      </c>
      <c r="AK9592">
        <v>1</v>
      </c>
    </row>
    <row r="9593" spans="26:37" x14ac:dyDescent="0.3">
      <c r="Z9593" t="s">
        <v>10085</v>
      </c>
      <c r="AA9593">
        <v>1</v>
      </c>
      <c r="AB9593">
        <v>38</v>
      </c>
      <c r="AC9593">
        <v>15</v>
      </c>
      <c r="AD9593">
        <v>1</v>
      </c>
      <c r="AE9593">
        <v>4685</v>
      </c>
      <c r="AF9593">
        <v>0.27400000000000002</v>
      </c>
      <c r="AG9593">
        <v>0.29899999999999999</v>
      </c>
      <c r="AH9593">
        <v>1.74</v>
      </c>
      <c r="AI9593">
        <v>1</v>
      </c>
      <c r="AJ9593">
        <v>2</v>
      </c>
      <c r="AK9593">
        <v>1</v>
      </c>
    </row>
    <row r="9594" spans="26:37" x14ac:dyDescent="0.3">
      <c r="Z9594" t="s">
        <v>10086</v>
      </c>
      <c r="AA9594">
        <v>1</v>
      </c>
      <c r="AB9594">
        <v>38</v>
      </c>
      <c r="AC9594">
        <v>15</v>
      </c>
      <c r="AD9594">
        <v>1</v>
      </c>
      <c r="AE9594">
        <v>4715</v>
      </c>
      <c r="AF9594">
        <v>0.27400000000000002</v>
      </c>
      <c r="AG9594">
        <v>0.29899999999999999</v>
      </c>
      <c r="AH9594">
        <v>1.64</v>
      </c>
      <c r="AI9594">
        <v>1</v>
      </c>
      <c r="AJ9594">
        <v>2</v>
      </c>
      <c r="AK9594">
        <v>1</v>
      </c>
    </row>
    <row r="9595" spans="26:37" x14ac:dyDescent="0.3">
      <c r="Z9595" t="s">
        <v>10087</v>
      </c>
      <c r="AA9595">
        <v>1</v>
      </c>
      <c r="AB9595">
        <v>38</v>
      </c>
      <c r="AC9595">
        <v>15</v>
      </c>
      <c r="AD9595">
        <v>1</v>
      </c>
      <c r="AE9595">
        <v>4744</v>
      </c>
      <c r="AF9595">
        <v>0.27400000000000002</v>
      </c>
      <c r="AG9595">
        <v>0.29899999999999999</v>
      </c>
      <c r="AH9595">
        <v>1.54</v>
      </c>
      <c r="AI9595">
        <v>1</v>
      </c>
      <c r="AJ9595">
        <v>2</v>
      </c>
      <c r="AK9595">
        <v>1</v>
      </c>
    </row>
    <row r="9596" spans="26:37" x14ac:dyDescent="0.3">
      <c r="Z9596" t="s">
        <v>10088</v>
      </c>
      <c r="AA9596">
        <v>1</v>
      </c>
      <c r="AB9596">
        <v>38</v>
      </c>
      <c r="AC9596">
        <v>15</v>
      </c>
      <c r="AD9596">
        <v>1</v>
      </c>
      <c r="AE9596">
        <v>4749</v>
      </c>
      <c r="AF9596">
        <v>0.27400000000000002</v>
      </c>
      <c r="AG9596">
        <v>0.29899999999999999</v>
      </c>
      <c r="AH9596">
        <v>1.57</v>
      </c>
      <c r="AI9596">
        <v>1</v>
      </c>
      <c r="AJ9596">
        <v>2</v>
      </c>
      <c r="AK9596">
        <v>1</v>
      </c>
    </row>
    <row r="9597" spans="26:37" x14ac:dyDescent="0.3">
      <c r="Z9597" t="s">
        <v>10089</v>
      </c>
      <c r="AA9597">
        <v>1</v>
      </c>
      <c r="AB9597">
        <v>38</v>
      </c>
      <c r="AC9597">
        <v>15</v>
      </c>
      <c r="AD9597">
        <v>1</v>
      </c>
      <c r="AE9597">
        <v>4773</v>
      </c>
      <c r="AF9597">
        <v>0.27400000000000002</v>
      </c>
      <c r="AG9597">
        <v>0.29899999999999999</v>
      </c>
      <c r="AH9597">
        <v>1.65</v>
      </c>
      <c r="AI9597">
        <v>1</v>
      </c>
      <c r="AJ9597">
        <v>2</v>
      </c>
      <c r="AK9597">
        <v>1</v>
      </c>
    </row>
    <row r="9598" spans="26:37" x14ac:dyDescent="0.3">
      <c r="Z9598" t="s">
        <v>10090</v>
      </c>
      <c r="AA9598">
        <v>1</v>
      </c>
      <c r="AB9598">
        <v>38</v>
      </c>
      <c r="AC9598">
        <v>15</v>
      </c>
      <c r="AD9598">
        <v>1</v>
      </c>
      <c r="AE9598">
        <v>4805</v>
      </c>
      <c r="AF9598">
        <v>0.27400000000000002</v>
      </c>
      <c r="AG9598">
        <v>0.29899999999999999</v>
      </c>
      <c r="AH9598">
        <v>1.68</v>
      </c>
      <c r="AI9598">
        <v>1</v>
      </c>
      <c r="AJ9598">
        <v>2</v>
      </c>
      <c r="AK9598">
        <v>1</v>
      </c>
    </row>
    <row r="9599" spans="26:37" x14ac:dyDescent="0.3">
      <c r="Z9599" t="s">
        <v>10091</v>
      </c>
      <c r="AA9599">
        <v>1</v>
      </c>
      <c r="AB9599">
        <v>38</v>
      </c>
      <c r="AC9599">
        <v>15</v>
      </c>
      <c r="AD9599">
        <v>1</v>
      </c>
      <c r="AE9599">
        <v>4831</v>
      </c>
      <c r="AF9599">
        <v>0.27400000000000002</v>
      </c>
      <c r="AG9599">
        <v>0.29899999999999999</v>
      </c>
      <c r="AH9599">
        <v>1.94</v>
      </c>
      <c r="AI9599">
        <v>1</v>
      </c>
      <c r="AJ9599">
        <v>2</v>
      </c>
      <c r="AK9599">
        <v>1</v>
      </c>
    </row>
    <row r="9600" spans="26:37" x14ac:dyDescent="0.3">
      <c r="Z9600" t="s">
        <v>10092</v>
      </c>
      <c r="AA9600">
        <v>1</v>
      </c>
      <c r="AB9600">
        <v>38</v>
      </c>
      <c r="AC9600">
        <v>15</v>
      </c>
      <c r="AD9600">
        <v>1</v>
      </c>
      <c r="AE9600">
        <v>4847</v>
      </c>
      <c r="AF9600">
        <v>0.27400000000000002</v>
      </c>
      <c r="AG9600">
        <v>0.29899999999999999</v>
      </c>
      <c r="AH9600">
        <v>2</v>
      </c>
      <c r="AI9600">
        <v>1</v>
      </c>
      <c r="AJ9600">
        <v>2</v>
      </c>
      <c r="AK9600">
        <v>1</v>
      </c>
    </row>
    <row r="9601" spans="26:37" x14ac:dyDescent="0.3">
      <c r="Z9601" t="s">
        <v>10093</v>
      </c>
      <c r="AA9601">
        <v>1</v>
      </c>
      <c r="AB9601">
        <v>38</v>
      </c>
      <c r="AC9601">
        <v>15</v>
      </c>
      <c r="AD9601">
        <v>1</v>
      </c>
      <c r="AE9601">
        <v>4866</v>
      </c>
      <c r="AF9601">
        <v>0.27400000000000002</v>
      </c>
      <c r="AG9601">
        <v>0.29899999999999999</v>
      </c>
      <c r="AH9601">
        <v>2.4700000000000002</v>
      </c>
      <c r="AI9601">
        <v>1</v>
      </c>
      <c r="AJ9601">
        <v>2</v>
      </c>
      <c r="AK9601">
        <v>1</v>
      </c>
    </row>
    <row r="9602" spans="26:37" x14ac:dyDescent="0.3">
      <c r="Z9602" t="s">
        <v>10094</v>
      </c>
      <c r="AA9602">
        <v>1</v>
      </c>
      <c r="AB9602">
        <v>38</v>
      </c>
      <c r="AC9602">
        <v>15</v>
      </c>
      <c r="AD9602">
        <v>1</v>
      </c>
      <c r="AE9602">
        <v>4894</v>
      </c>
      <c r="AF9602">
        <v>0.27400000000000002</v>
      </c>
      <c r="AG9602">
        <v>0.29899999999999999</v>
      </c>
      <c r="AH9602">
        <v>2.31</v>
      </c>
      <c r="AI9602">
        <v>1</v>
      </c>
      <c r="AJ9602">
        <v>2</v>
      </c>
      <c r="AK9602">
        <v>1</v>
      </c>
    </row>
    <row r="9603" spans="26:37" x14ac:dyDescent="0.3">
      <c r="Z9603" t="s">
        <v>10095</v>
      </c>
      <c r="AA9603">
        <v>1</v>
      </c>
      <c r="AB9603">
        <v>38</v>
      </c>
      <c r="AC9603">
        <v>15</v>
      </c>
      <c r="AD9603">
        <v>1</v>
      </c>
      <c r="AE9603">
        <v>4932</v>
      </c>
      <c r="AF9603">
        <v>0.27400000000000002</v>
      </c>
      <c r="AG9603">
        <v>0.29899999999999999</v>
      </c>
      <c r="AH9603">
        <v>2.08</v>
      </c>
      <c r="AI9603">
        <v>1</v>
      </c>
      <c r="AJ9603">
        <v>2</v>
      </c>
      <c r="AK9603">
        <v>1</v>
      </c>
    </row>
    <row r="9604" spans="26:37" x14ac:dyDescent="0.3">
      <c r="Z9604" t="s">
        <v>10096</v>
      </c>
      <c r="AA9604">
        <v>1</v>
      </c>
      <c r="AB9604">
        <v>38</v>
      </c>
      <c r="AC9604">
        <v>15</v>
      </c>
      <c r="AD9604">
        <v>1</v>
      </c>
      <c r="AE9604">
        <v>4961</v>
      </c>
      <c r="AF9604">
        <v>0.27400000000000002</v>
      </c>
      <c r="AG9604">
        <v>0.29899999999999999</v>
      </c>
      <c r="AH9604">
        <v>1.92</v>
      </c>
      <c r="AI9604">
        <v>1</v>
      </c>
      <c r="AJ9604">
        <v>2</v>
      </c>
      <c r="AK9604">
        <v>1</v>
      </c>
    </row>
    <row r="9605" spans="26:37" x14ac:dyDescent="0.3">
      <c r="Z9605" t="s">
        <v>10097</v>
      </c>
      <c r="AA9605">
        <v>1</v>
      </c>
      <c r="AB9605">
        <v>38</v>
      </c>
      <c r="AC9605">
        <v>15</v>
      </c>
      <c r="AD9605">
        <v>1</v>
      </c>
      <c r="AE9605">
        <v>4988</v>
      </c>
      <c r="AF9605">
        <v>0.27400000000000002</v>
      </c>
      <c r="AG9605">
        <v>0.29899999999999999</v>
      </c>
      <c r="AH9605">
        <v>2.02</v>
      </c>
      <c r="AI9605">
        <v>1</v>
      </c>
      <c r="AJ9605">
        <v>2</v>
      </c>
      <c r="AK9605">
        <v>1</v>
      </c>
    </row>
    <row r="9606" spans="26:37" x14ac:dyDescent="0.3">
      <c r="Z9606" t="s">
        <v>10098</v>
      </c>
      <c r="AA9606">
        <v>1</v>
      </c>
      <c r="AB9606">
        <v>38</v>
      </c>
      <c r="AC9606">
        <v>15</v>
      </c>
      <c r="AD9606">
        <v>1</v>
      </c>
      <c r="AE9606">
        <v>5021</v>
      </c>
      <c r="AF9606">
        <v>0.27400000000000002</v>
      </c>
      <c r="AG9606">
        <v>0.29899999999999999</v>
      </c>
      <c r="AH9606">
        <v>1.71</v>
      </c>
      <c r="AI9606">
        <v>1</v>
      </c>
      <c r="AJ9606">
        <v>2</v>
      </c>
      <c r="AK9606">
        <v>1</v>
      </c>
    </row>
    <row r="9607" spans="26:37" x14ac:dyDescent="0.3">
      <c r="Z9607" t="s">
        <v>10099</v>
      </c>
      <c r="AA9607">
        <v>1</v>
      </c>
      <c r="AB9607">
        <v>38</v>
      </c>
      <c r="AC9607">
        <v>15</v>
      </c>
      <c r="AD9607">
        <v>1</v>
      </c>
      <c r="AE9607">
        <v>5056</v>
      </c>
      <c r="AF9607">
        <v>0.27400000000000002</v>
      </c>
      <c r="AG9607">
        <v>0.29899999999999999</v>
      </c>
      <c r="AH9607">
        <v>1.48</v>
      </c>
      <c r="AI9607">
        <v>1</v>
      </c>
      <c r="AJ9607">
        <v>2</v>
      </c>
      <c r="AK9607">
        <v>1</v>
      </c>
    </row>
    <row r="9608" spans="26:37" x14ac:dyDescent="0.3">
      <c r="Z9608" t="s">
        <v>10100</v>
      </c>
      <c r="AA9608">
        <v>1</v>
      </c>
      <c r="AB9608">
        <v>38</v>
      </c>
      <c r="AC9608">
        <v>15</v>
      </c>
      <c r="AD9608">
        <v>1</v>
      </c>
      <c r="AE9608">
        <v>5083</v>
      </c>
      <c r="AF9608">
        <v>0.27400000000000002</v>
      </c>
      <c r="AG9608">
        <v>0.29899999999999999</v>
      </c>
      <c r="AH9608">
        <v>1.54</v>
      </c>
      <c r="AI9608">
        <v>1</v>
      </c>
      <c r="AJ9608">
        <v>2</v>
      </c>
      <c r="AK9608">
        <v>1</v>
      </c>
    </row>
    <row r="9609" spans="26:37" x14ac:dyDescent="0.3">
      <c r="Z9609" t="s">
        <v>10101</v>
      </c>
      <c r="AA9609">
        <v>1</v>
      </c>
      <c r="AB9609">
        <v>38</v>
      </c>
      <c r="AC9609">
        <v>15</v>
      </c>
      <c r="AD9609">
        <v>1</v>
      </c>
      <c r="AE9609">
        <v>5113</v>
      </c>
      <c r="AF9609">
        <v>0.27400000000000002</v>
      </c>
      <c r="AG9609">
        <v>0.29899999999999999</v>
      </c>
      <c r="AH9609">
        <v>0.57999999999999996</v>
      </c>
      <c r="AI9609">
        <v>1</v>
      </c>
      <c r="AJ9609">
        <v>2</v>
      </c>
      <c r="AK9609">
        <v>1</v>
      </c>
    </row>
    <row r="9610" spans="26:37" x14ac:dyDescent="0.3">
      <c r="Z9610" t="s">
        <v>10102</v>
      </c>
      <c r="AA9610">
        <v>1</v>
      </c>
      <c r="AB9610">
        <v>38</v>
      </c>
      <c r="AC9610">
        <v>15</v>
      </c>
      <c r="AD9610">
        <v>1</v>
      </c>
      <c r="AE9610">
        <v>5141</v>
      </c>
      <c r="AF9610">
        <v>0.27400000000000002</v>
      </c>
      <c r="AG9610">
        <v>0.29899999999999999</v>
      </c>
      <c r="AH9610">
        <v>1.69</v>
      </c>
      <c r="AI9610">
        <v>1</v>
      </c>
      <c r="AJ9610">
        <v>2</v>
      </c>
      <c r="AK9610">
        <v>1</v>
      </c>
    </row>
    <row r="9611" spans="26:37" x14ac:dyDescent="0.3">
      <c r="Z9611" t="s">
        <v>10103</v>
      </c>
      <c r="AA9611">
        <v>1</v>
      </c>
      <c r="AB9611">
        <v>38</v>
      </c>
      <c r="AC9611">
        <v>15</v>
      </c>
      <c r="AD9611">
        <v>1</v>
      </c>
      <c r="AE9611">
        <v>5176</v>
      </c>
      <c r="AF9611">
        <v>0.27400000000000002</v>
      </c>
      <c r="AG9611">
        <v>0.29899999999999999</v>
      </c>
      <c r="AH9611">
        <v>1.55</v>
      </c>
      <c r="AI9611">
        <v>1</v>
      </c>
      <c r="AJ9611">
        <v>2</v>
      </c>
      <c r="AK9611">
        <v>1</v>
      </c>
    </row>
    <row r="9612" spans="26:37" x14ac:dyDescent="0.3">
      <c r="Z9612" t="s">
        <v>10104</v>
      </c>
      <c r="AA9612">
        <v>1</v>
      </c>
      <c r="AB9612">
        <v>38</v>
      </c>
      <c r="AC9612">
        <v>15</v>
      </c>
      <c r="AD9612">
        <v>1</v>
      </c>
      <c r="AE9612">
        <v>5203</v>
      </c>
      <c r="AF9612">
        <v>0.27400000000000002</v>
      </c>
      <c r="AG9612">
        <v>0.29899999999999999</v>
      </c>
      <c r="AH9612">
        <v>1.8</v>
      </c>
      <c r="AI9612">
        <v>1</v>
      </c>
      <c r="AJ9612">
        <v>2</v>
      </c>
      <c r="AK9612">
        <v>1</v>
      </c>
    </row>
    <row r="9613" spans="26:37" x14ac:dyDescent="0.3">
      <c r="Z9613" t="s">
        <v>10105</v>
      </c>
      <c r="AA9613">
        <v>1</v>
      </c>
      <c r="AB9613">
        <v>38</v>
      </c>
      <c r="AC9613">
        <v>15</v>
      </c>
      <c r="AD9613">
        <v>1</v>
      </c>
      <c r="AE9613">
        <v>5246</v>
      </c>
      <c r="AF9613">
        <v>0.27400000000000002</v>
      </c>
      <c r="AG9613">
        <v>0.29899999999999999</v>
      </c>
      <c r="AH9613">
        <v>1.91</v>
      </c>
      <c r="AI9613">
        <v>1</v>
      </c>
      <c r="AJ9613">
        <v>2</v>
      </c>
      <c r="AK9613">
        <v>1</v>
      </c>
    </row>
    <row r="9614" spans="26:37" x14ac:dyDescent="0.3">
      <c r="Z9614" t="s">
        <v>10106</v>
      </c>
      <c r="AA9614">
        <v>1</v>
      </c>
      <c r="AB9614">
        <v>38</v>
      </c>
      <c r="AC9614">
        <v>15</v>
      </c>
      <c r="AD9614">
        <v>1</v>
      </c>
      <c r="AE9614">
        <v>5259</v>
      </c>
      <c r="AF9614">
        <v>0.27400000000000002</v>
      </c>
      <c r="AG9614">
        <v>0.29899999999999999</v>
      </c>
      <c r="AH9614">
        <v>2.5099999999999998</v>
      </c>
      <c r="AI9614">
        <v>1</v>
      </c>
      <c r="AJ9614">
        <v>2</v>
      </c>
      <c r="AK9614">
        <v>1</v>
      </c>
    </row>
    <row r="9615" spans="26:37" x14ac:dyDescent="0.3">
      <c r="Z9615" t="s">
        <v>10107</v>
      </c>
      <c r="AA9615">
        <v>1</v>
      </c>
      <c r="AB9615">
        <v>38</v>
      </c>
      <c r="AC9615">
        <v>15</v>
      </c>
      <c r="AD9615">
        <v>1</v>
      </c>
      <c r="AE9615">
        <v>5296</v>
      </c>
      <c r="AF9615">
        <v>0.27400000000000002</v>
      </c>
      <c r="AG9615">
        <v>0.29899999999999999</v>
      </c>
      <c r="AH9615">
        <v>2.15</v>
      </c>
      <c r="AI9615">
        <v>1</v>
      </c>
      <c r="AJ9615">
        <v>2</v>
      </c>
      <c r="AK9615">
        <v>1</v>
      </c>
    </row>
    <row r="9616" spans="26:37" x14ac:dyDescent="0.3">
      <c r="Z9616" t="s">
        <v>10108</v>
      </c>
      <c r="AA9616">
        <v>1</v>
      </c>
      <c r="AB9616">
        <v>38</v>
      </c>
      <c r="AC9616">
        <v>15</v>
      </c>
      <c r="AD9616">
        <v>1</v>
      </c>
      <c r="AE9616">
        <v>5324</v>
      </c>
      <c r="AF9616">
        <v>0.27400000000000002</v>
      </c>
      <c r="AG9616">
        <v>0.29899999999999999</v>
      </c>
      <c r="AH9616">
        <v>1.94</v>
      </c>
      <c r="AI9616">
        <v>1</v>
      </c>
      <c r="AJ9616">
        <v>2</v>
      </c>
      <c r="AK9616">
        <v>1</v>
      </c>
    </row>
    <row r="9617" spans="26:37" x14ac:dyDescent="0.3">
      <c r="Z9617" t="s">
        <v>10109</v>
      </c>
      <c r="AA9617">
        <v>1</v>
      </c>
      <c r="AB9617">
        <v>38</v>
      </c>
      <c r="AC9617">
        <v>15</v>
      </c>
      <c r="AD9617">
        <v>1</v>
      </c>
      <c r="AE9617">
        <v>5352</v>
      </c>
      <c r="AF9617">
        <v>0.27400000000000002</v>
      </c>
      <c r="AG9617">
        <v>0.29899999999999999</v>
      </c>
      <c r="AH9617">
        <v>1.78</v>
      </c>
      <c r="AI9617">
        <v>1</v>
      </c>
      <c r="AJ9617">
        <v>2</v>
      </c>
      <c r="AK9617">
        <v>1</v>
      </c>
    </row>
    <row r="9618" spans="26:37" x14ac:dyDescent="0.3">
      <c r="Z9618" t="s">
        <v>10110</v>
      </c>
      <c r="AA9618">
        <v>1</v>
      </c>
      <c r="AB9618">
        <v>38</v>
      </c>
      <c r="AC9618">
        <v>15</v>
      </c>
      <c r="AD9618">
        <v>1</v>
      </c>
      <c r="AE9618">
        <v>5387</v>
      </c>
      <c r="AF9618">
        <v>0.27400000000000002</v>
      </c>
      <c r="AG9618">
        <v>0.29899999999999999</v>
      </c>
      <c r="AH9618">
        <v>1.71</v>
      </c>
      <c r="AI9618">
        <v>1</v>
      </c>
      <c r="AJ9618">
        <v>2</v>
      </c>
      <c r="AK9618">
        <v>1</v>
      </c>
    </row>
    <row r="9619" spans="26:37" x14ac:dyDescent="0.3">
      <c r="Z9619" t="s">
        <v>10111</v>
      </c>
      <c r="AA9619">
        <v>1</v>
      </c>
      <c r="AB9619">
        <v>38</v>
      </c>
      <c r="AC9619">
        <v>15</v>
      </c>
      <c r="AD9619">
        <v>1</v>
      </c>
      <c r="AE9619">
        <v>5415</v>
      </c>
      <c r="AF9619">
        <v>0.27400000000000002</v>
      </c>
      <c r="AG9619">
        <v>0.29899999999999999</v>
      </c>
      <c r="AH9619">
        <v>1.82</v>
      </c>
      <c r="AI9619">
        <v>1</v>
      </c>
      <c r="AJ9619">
        <v>2</v>
      </c>
      <c r="AK9619">
        <v>1</v>
      </c>
    </row>
    <row r="9620" spans="26:37" x14ac:dyDescent="0.3">
      <c r="Z9620" t="s">
        <v>10112</v>
      </c>
      <c r="AA9620">
        <v>1</v>
      </c>
      <c r="AB9620">
        <v>38</v>
      </c>
      <c r="AC9620">
        <v>15</v>
      </c>
      <c r="AD9620">
        <v>1</v>
      </c>
      <c r="AE9620">
        <v>5449</v>
      </c>
      <c r="AF9620">
        <v>0.27400000000000002</v>
      </c>
      <c r="AG9620">
        <v>0.29899999999999999</v>
      </c>
      <c r="AH9620">
        <v>1.47</v>
      </c>
      <c r="AI9620">
        <v>1</v>
      </c>
      <c r="AJ9620">
        <v>2</v>
      </c>
      <c r="AK9620">
        <v>1</v>
      </c>
    </row>
    <row r="9621" spans="26:37" x14ac:dyDescent="0.3">
      <c r="Z9621" t="s">
        <v>10113</v>
      </c>
      <c r="AA9621">
        <v>1</v>
      </c>
      <c r="AB9621">
        <v>38</v>
      </c>
      <c r="AC9621">
        <v>15</v>
      </c>
      <c r="AD9621">
        <v>1</v>
      </c>
      <c r="AE9621">
        <v>5477</v>
      </c>
      <c r="AF9621">
        <v>0.27400000000000002</v>
      </c>
      <c r="AG9621">
        <v>0.29899999999999999</v>
      </c>
      <c r="AH9621">
        <v>1.41</v>
      </c>
      <c r="AI9621">
        <v>1</v>
      </c>
      <c r="AJ9621">
        <v>2</v>
      </c>
      <c r="AK9621">
        <v>1</v>
      </c>
    </row>
    <row r="9622" spans="26:37" x14ac:dyDescent="0.3">
      <c r="Z9622" t="s">
        <v>10114</v>
      </c>
      <c r="AA9622">
        <v>1</v>
      </c>
      <c r="AB9622">
        <v>38</v>
      </c>
      <c r="AC9622">
        <v>15</v>
      </c>
      <c r="AD9622">
        <v>1</v>
      </c>
      <c r="AE9622">
        <v>5507</v>
      </c>
      <c r="AF9622">
        <v>0.27400000000000002</v>
      </c>
      <c r="AG9622">
        <v>0.29899999999999999</v>
      </c>
      <c r="AH9622">
        <v>0.8</v>
      </c>
      <c r="AI9622">
        <v>1</v>
      </c>
      <c r="AJ9622">
        <v>2</v>
      </c>
      <c r="AK9622">
        <v>1</v>
      </c>
    </row>
    <row r="9623" spans="26:37" x14ac:dyDescent="0.3">
      <c r="Z9623" t="s">
        <v>10115</v>
      </c>
      <c r="AA9623">
        <v>1</v>
      </c>
      <c r="AB9623">
        <v>38</v>
      </c>
      <c r="AC9623">
        <v>15</v>
      </c>
      <c r="AD9623">
        <v>1</v>
      </c>
      <c r="AE9623">
        <v>5546</v>
      </c>
      <c r="AF9623">
        <v>0.27400000000000002</v>
      </c>
      <c r="AG9623">
        <v>0.29899999999999999</v>
      </c>
      <c r="AH9623">
        <v>0.76</v>
      </c>
      <c r="AI9623">
        <v>1</v>
      </c>
      <c r="AJ9623">
        <v>2</v>
      </c>
      <c r="AK9623">
        <v>1</v>
      </c>
    </row>
    <row r="9624" spans="26:37" x14ac:dyDescent="0.3">
      <c r="Z9624" t="s">
        <v>10116</v>
      </c>
      <c r="AA9624">
        <v>1</v>
      </c>
      <c r="AB9624">
        <v>38</v>
      </c>
      <c r="AC9624">
        <v>15</v>
      </c>
      <c r="AD9624">
        <v>1</v>
      </c>
      <c r="AE9624">
        <v>5577</v>
      </c>
      <c r="AF9624">
        <v>0.27400000000000002</v>
      </c>
      <c r="AG9624">
        <v>0.29899999999999999</v>
      </c>
      <c r="AH9624">
        <v>1.91</v>
      </c>
      <c r="AI9624">
        <v>1</v>
      </c>
      <c r="AJ9624">
        <v>2</v>
      </c>
      <c r="AK9624">
        <v>1</v>
      </c>
    </row>
    <row r="9625" spans="26:37" x14ac:dyDescent="0.3">
      <c r="Z9625" t="s">
        <v>10117</v>
      </c>
      <c r="AA9625">
        <v>1</v>
      </c>
      <c r="AB9625">
        <v>38</v>
      </c>
      <c r="AC9625">
        <v>15</v>
      </c>
      <c r="AD9625">
        <v>1</v>
      </c>
      <c r="AE9625">
        <v>5603</v>
      </c>
      <c r="AF9625">
        <v>0.27400000000000002</v>
      </c>
      <c r="AG9625">
        <v>0.29899999999999999</v>
      </c>
      <c r="AH9625">
        <v>1.9</v>
      </c>
      <c r="AI9625">
        <v>1</v>
      </c>
      <c r="AJ9625">
        <v>2</v>
      </c>
      <c r="AK9625">
        <v>1</v>
      </c>
    </row>
    <row r="9626" spans="26:37" x14ac:dyDescent="0.3">
      <c r="Z9626" t="s">
        <v>10118</v>
      </c>
      <c r="AA9626">
        <v>1</v>
      </c>
      <c r="AB9626">
        <v>38</v>
      </c>
      <c r="AC9626">
        <v>15</v>
      </c>
      <c r="AD9626">
        <v>1</v>
      </c>
      <c r="AE9626">
        <v>5632</v>
      </c>
      <c r="AF9626">
        <v>0.27400000000000002</v>
      </c>
      <c r="AG9626">
        <v>0.29899999999999999</v>
      </c>
      <c r="AH9626">
        <v>1.96</v>
      </c>
      <c r="AI9626">
        <v>1</v>
      </c>
      <c r="AJ9626">
        <v>2</v>
      </c>
      <c r="AK9626">
        <v>1</v>
      </c>
    </row>
    <row r="9627" spans="26:37" x14ac:dyDescent="0.3">
      <c r="Z9627" t="s">
        <v>10119</v>
      </c>
      <c r="AA9627">
        <v>1</v>
      </c>
      <c r="AB9627">
        <v>38</v>
      </c>
      <c r="AC9627">
        <v>15</v>
      </c>
      <c r="AD9627">
        <v>1</v>
      </c>
      <c r="AE9627">
        <v>5659</v>
      </c>
      <c r="AF9627">
        <v>0.27400000000000002</v>
      </c>
      <c r="AG9627">
        <v>0.29899999999999999</v>
      </c>
      <c r="AH9627">
        <v>1.98</v>
      </c>
      <c r="AI9627">
        <v>1</v>
      </c>
      <c r="AJ9627">
        <v>2</v>
      </c>
      <c r="AK9627">
        <v>1</v>
      </c>
    </row>
    <row r="9628" spans="26:37" x14ac:dyDescent="0.3">
      <c r="Z9628" t="s">
        <v>10120</v>
      </c>
      <c r="AA9628">
        <v>1</v>
      </c>
      <c r="AB9628">
        <v>38</v>
      </c>
      <c r="AC9628">
        <v>15</v>
      </c>
      <c r="AD9628">
        <v>1</v>
      </c>
      <c r="AE9628">
        <v>5687</v>
      </c>
      <c r="AF9628">
        <v>0.27400000000000002</v>
      </c>
      <c r="AG9628">
        <v>0.29899999999999999</v>
      </c>
      <c r="AH9628">
        <v>1.65</v>
      </c>
      <c r="AI9628">
        <v>1</v>
      </c>
      <c r="AJ9628">
        <v>2</v>
      </c>
      <c r="AK9628">
        <v>1</v>
      </c>
    </row>
    <row r="9629" spans="26:37" x14ac:dyDescent="0.3">
      <c r="Z9629" t="s">
        <v>10121</v>
      </c>
      <c r="AA9629">
        <v>1</v>
      </c>
      <c r="AB9629">
        <v>38</v>
      </c>
      <c r="AC9629">
        <v>15</v>
      </c>
      <c r="AD9629">
        <v>1</v>
      </c>
      <c r="AE9629">
        <v>5716</v>
      </c>
      <c r="AF9629">
        <v>0.27400000000000002</v>
      </c>
      <c r="AG9629">
        <v>0.29899999999999999</v>
      </c>
      <c r="AH9629">
        <v>1.98</v>
      </c>
      <c r="AI9629">
        <v>1</v>
      </c>
      <c r="AJ9629">
        <v>2</v>
      </c>
      <c r="AK9629">
        <v>1</v>
      </c>
    </row>
    <row r="9630" spans="26:37" x14ac:dyDescent="0.3">
      <c r="Z9630" t="s">
        <v>10122</v>
      </c>
      <c r="AA9630">
        <v>1</v>
      </c>
      <c r="AB9630">
        <v>38</v>
      </c>
      <c r="AC9630">
        <v>15</v>
      </c>
      <c r="AD9630">
        <v>1</v>
      </c>
      <c r="AE9630">
        <v>5758</v>
      </c>
      <c r="AF9630">
        <v>0.27400000000000002</v>
      </c>
      <c r="AG9630">
        <v>0.29899999999999999</v>
      </c>
      <c r="AH9630">
        <v>1.78</v>
      </c>
      <c r="AI9630">
        <v>1</v>
      </c>
      <c r="AJ9630">
        <v>2</v>
      </c>
      <c r="AK9630">
        <v>1</v>
      </c>
    </row>
    <row r="9631" spans="26:37" x14ac:dyDescent="0.3">
      <c r="Z9631" t="s">
        <v>10123</v>
      </c>
      <c r="AA9631">
        <v>1</v>
      </c>
      <c r="AB9631">
        <v>38</v>
      </c>
      <c r="AC9631">
        <v>15</v>
      </c>
      <c r="AD9631">
        <v>1</v>
      </c>
      <c r="AE9631">
        <v>5793</v>
      </c>
      <c r="AF9631">
        <v>0.27400000000000002</v>
      </c>
      <c r="AG9631">
        <v>0.29899999999999999</v>
      </c>
      <c r="AH9631">
        <v>1.58</v>
      </c>
      <c r="AI9631">
        <v>1</v>
      </c>
      <c r="AJ9631">
        <v>2</v>
      </c>
      <c r="AK9631">
        <v>1</v>
      </c>
    </row>
    <row r="9632" spans="26:37" x14ac:dyDescent="0.3">
      <c r="Z9632" t="s">
        <v>10124</v>
      </c>
      <c r="AA9632">
        <v>1</v>
      </c>
      <c r="AB9632">
        <v>38</v>
      </c>
      <c r="AC9632">
        <v>15</v>
      </c>
      <c r="AD9632">
        <v>1</v>
      </c>
      <c r="AE9632">
        <v>5815</v>
      </c>
      <c r="AF9632">
        <v>0.27400000000000002</v>
      </c>
      <c r="AG9632">
        <v>0.29899999999999999</v>
      </c>
      <c r="AH9632">
        <v>1.34</v>
      </c>
      <c r="AI9632">
        <v>1</v>
      </c>
      <c r="AJ9632">
        <v>2</v>
      </c>
      <c r="AK9632">
        <v>1</v>
      </c>
    </row>
    <row r="9633" spans="26:37" x14ac:dyDescent="0.3">
      <c r="Z9633" t="s">
        <v>10125</v>
      </c>
      <c r="AA9633">
        <v>1</v>
      </c>
      <c r="AB9633">
        <v>38</v>
      </c>
      <c r="AC9633">
        <v>15</v>
      </c>
      <c r="AD9633">
        <v>1</v>
      </c>
      <c r="AE9633">
        <v>5847</v>
      </c>
      <c r="AF9633">
        <v>0.27400000000000002</v>
      </c>
      <c r="AG9633">
        <v>0.29899999999999999</v>
      </c>
      <c r="AH9633">
        <v>1.37</v>
      </c>
      <c r="AI9633">
        <v>1</v>
      </c>
      <c r="AJ9633">
        <v>2</v>
      </c>
      <c r="AK9633">
        <v>1</v>
      </c>
    </row>
    <row r="9634" spans="26:37" x14ac:dyDescent="0.3">
      <c r="Z9634" t="s">
        <v>10126</v>
      </c>
      <c r="AA9634">
        <v>1</v>
      </c>
      <c r="AB9634">
        <v>38</v>
      </c>
      <c r="AC9634">
        <v>15</v>
      </c>
      <c r="AD9634">
        <v>1</v>
      </c>
      <c r="AE9634">
        <v>5876</v>
      </c>
      <c r="AF9634">
        <v>0.27400000000000002</v>
      </c>
      <c r="AG9634">
        <v>0.29899999999999999</v>
      </c>
      <c r="AH9634">
        <v>1.4</v>
      </c>
      <c r="AI9634">
        <v>1</v>
      </c>
      <c r="AJ9634">
        <v>2</v>
      </c>
      <c r="AK9634">
        <v>1</v>
      </c>
    </row>
    <row r="9635" spans="26:37" x14ac:dyDescent="0.3">
      <c r="Z9635" t="s">
        <v>10127</v>
      </c>
      <c r="AA9635">
        <v>1</v>
      </c>
      <c r="AB9635">
        <v>38</v>
      </c>
      <c r="AC9635">
        <v>15</v>
      </c>
      <c r="AD9635">
        <v>1</v>
      </c>
      <c r="AE9635">
        <v>5904</v>
      </c>
      <c r="AF9635">
        <v>0.27400000000000002</v>
      </c>
      <c r="AG9635">
        <v>0.29899999999999999</v>
      </c>
      <c r="AH9635">
        <v>1.47</v>
      </c>
      <c r="AI9635">
        <v>1</v>
      </c>
      <c r="AJ9635">
        <v>2</v>
      </c>
      <c r="AK9635">
        <v>1</v>
      </c>
    </row>
    <row r="9636" spans="26:37" x14ac:dyDescent="0.3">
      <c r="Z9636" t="s">
        <v>10128</v>
      </c>
      <c r="AA9636">
        <v>1</v>
      </c>
      <c r="AB9636">
        <v>38</v>
      </c>
      <c r="AC9636">
        <v>15</v>
      </c>
      <c r="AD9636">
        <v>1</v>
      </c>
      <c r="AE9636">
        <v>5926</v>
      </c>
      <c r="AF9636">
        <v>0.27400000000000002</v>
      </c>
      <c r="AG9636">
        <v>0.29899999999999999</v>
      </c>
      <c r="AH9636">
        <v>0.81</v>
      </c>
      <c r="AI9636">
        <v>1</v>
      </c>
      <c r="AJ9636">
        <v>2</v>
      </c>
      <c r="AK9636">
        <v>1</v>
      </c>
    </row>
    <row r="9637" spans="26:37" x14ac:dyDescent="0.3">
      <c r="Z9637" t="s">
        <v>10129</v>
      </c>
      <c r="AA9637">
        <v>1</v>
      </c>
      <c r="AB9637">
        <v>38</v>
      </c>
      <c r="AC9637">
        <v>15</v>
      </c>
      <c r="AD9637">
        <v>1</v>
      </c>
      <c r="AE9637">
        <v>5972</v>
      </c>
      <c r="AF9637">
        <v>0.27400000000000002</v>
      </c>
      <c r="AG9637">
        <v>0.29899999999999999</v>
      </c>
      <c r="AH9637">
        <v>1.23</v>
      </c>
      <c r="AI9637">
        <v>1</v>
      </c>
      <c r="AJ9637">
        <v>2</v>
      </c>
      <c r="AK9637">
        <v>1</v>
      </c>
    </row>
    <row r="9638" spans="26:37" x14ac:dyDescent="0.3">
      <c r="Z9638" t="s">
        <v>10130</v>
      </c>
      <c r="AA9638">
        <v>1</v>
      </c>
      <c r="AB9638">
        <v>38</v>
      </c>
      <c r="AC9638">
        <v>15</v>
      </c>
      <c r="AD9638">
        <v>1</v>
      </c>
      <c r="AE9638">
        <v>5994</v>
      </c>
      <c r="AF9638">
        <v>0.27400000000000002</v>
      </c>
      <c r="AG9638">
        <v>0.29899999999999999</v>
      </c>
      <c r="AH9638">
        <v>2.2799999999999998</v>
      </c>
      <c r="AI9638">
        <v>1</v>
      </c>
      <c r="AJ9638">
        <v>2</v>
      </c>
      <c r="AK9638">
        <v>1</v>
      </c>
    </row>
    <row r="9639" spans="26:37" x14ac:dyDescent="0.3">
      <c r="Z9639" t="s">
        <v>10131</v>
      </c>
      <c r="AA9639">
        <v>1</v>
      </c>
      <c r="AB9639">
        <v>38</v>
      </c>
      <c r="AC9639">
        <v>15</v>
      </c>
      <c r="AD9639">
        <v>1</v>
      </c>
      <c r="AE9639">
        <v>6022</v>
      </c>
      <c r="AF9639">
        <v>0.27400000000000002</v>
      </c>
      <c r="AG9639">
        <v>0.29899999999999999</v>
      </c>
      <c r="AH9639">
        <v>2.06</v>
      </c>
      <c r="AI9639">
        <v>1</v>
      </c>
      <c r="AJ9639">
        <v>2</v>
      </c>
      <c r="AK9639">
        <v>1</v>
      </c>
    </row>
    <row r="9640" spans="26:37" x14ac:dyDescent="0.3">
      <c r="Z9640" t="s">
        <v>10132</v>
      </c>
      <c r="AA9640">
        <v>1</v>
      </c>
      <c r="AB9640">
        <v>38</v>
      </c>
      <c r="AC9640">
        <v>15</v>
      </c>
      <c r="AD9640">
        <v>1</v>
      </c>
      <c r="AE9640">
        <v>6057</v>
      </c>
      <c r="AF9640">
        <v>0.27400000000000002</v>
      </c>
      <c r="AG9640">
        <v>0.29899999999999999</v>
      </c>
      <c r="AH9640">
        <v>2.33</v>
      </c>
      <c r="AI9640">
        <v>1</v>
      </c>
      <c r="AJ9640">
        <v>2</v>
      </c>
      <c r="AK9640">
        <v>1</v>
      </c>
    </row>
    <row r="9641" spans="26:37" x14ac:dyDescent="0.3">
      <c r="Z9641" t="s">
        <v>10133</v>
      </c>
      <c r="AA9641">
        <v>1</v>
      </c>
      <c r="AB9641">
        <v>38</v>
      </c>
      <c r="AC9641">
        <v>15</v>
      </c>
      <c r="AD9641">
        <v>1</v>
      </c>
      <c r="AE9641">
        <v>6087</v>
      </c>
      <c r="AF9641">
        <v>0.27400000000000002</v>
      </c>
      <c r="AG9641">
        <v>0.29899999999999999</v>
      </c>
      <c r="AH9641">
        <v>1.55</v>
      </c>
      <c r="AI9641">
        <v>1</v>
      </c>
      <c r="AJ9641">
        <v>2</v>
      </c>
      <c r="AK9641">
        <v>1</v>
      </c>
    </row>
    <row r="9642" spans="26:37" x14ac:dyDescent="0.3">
      <c r="Z9642" t="s">
        <v>10134</v>
      </c>
      <c r="AA9642">
        <v>1</v>
      </c>
      <c r="AB9642">
        <v>38</v>
      </c>
      <c r="AC9642">
        <v>15</v>
      </c>
      <c r="AD9642">
        <v>1</v>
      </c>
      <c r="AE9642">
        <v>6114</v>
      </c>
      <c r="AF9642">
        <v>0.27400000000000002</v>
      </c>
      <c r="AG9642">
        <v>0.29899999999999999</v>
      </c>
      <c r="AH9642">
        <v>1.25</v>
      </c>
      <c r="AI9642">
        <v>1</v>
      </c>
      <c r="AJ9642">
        <v>2</v>
      </c>
      <c r="AK9642">
        <v>1</v>
      </c>
    </row>
    <row r="9643" spans="26:37" x14ac:dyDescent="0.3">
      <c r="Z9643" t="s">
        <v>10135</v>
      </c>
      <c r="AA9643">
        <v>1</v>
      </c>
      <c r="AB9643">
        <v>38</v>
      </c>
      <c r="AC9643">
        <v>15</v>
      </c>
      <c r="AD9643">
        <v>1</v>
      </c>
      <c r="AE9643">
        <v>6150</v>
      </c>
      <c r="AF9643">
        <v>0.27400000000000002</v>
      </c>
      <c r="AG9643">
        <v>0.29899999999999999</v>
      </c>
      <c r="AH9643">
        <v>1.02</v>
      </c>
      <c r="AI9643">
        <v>1</v>
      </c>
      <c r="AJ9643">
        <v>2</v>
      </c>
      <c r="AK9643">
        <v>1</v>
      </c>
    </row>
    <row r="9644" spans="26:37" x14ac:dyDescent="0.3">
      <c r="Z9644" t="s">
        <v>10136</v>
      </c>
      <c r="AA9644">
        <v>1</v>
      </c>
      <c r="AB9644">
        <v>38</v>
      </c>
      <c r="AC9644">
        <v>15</v>
      </c>
      <c r="AD9644">
        <v>1</v>
      </c>
      <c r="AE9644">
        <v>6179</v>
      </c>
      <c r="AF9644">
        <v>0.27400000000000002</v>
      </c>
      <c r="AG9644">
        <v>0.29899999999999999</v>
      </c>
      <c r="AH9644">
        <v>1</v>
      </c>
      <c r="AI9644">
        <v>1</v>
      </c>
      <c r="AJ9644">
        <v>2</v>
      </c>
      <c r="AK9644">
        <v>1</v>
      </c>
    </row>
    <row r="9645" spans="26:37" x14ac:dyDescent="0.3">
      <c r="Z9645" t="s">
        <v>10137</v>
      </c>
      <c r="AA9645">
        <v>1</v>
      </c>
      <c r="AB9645">
        <v>38</v>
      </c>
      <c r="AC9645">
        <v>15</v>
      </c>
      <c r="AD9645">
        <v>1</v>
      </c>
      <c r="AE9645">
        <v>6211</v>
      </c>
      <c r="AF9645">
        <v>0.27400000000000002</v>
      </c>
      <c r="AG9645">
        <v>0.29899999999999999</v>
      </c>
      <c r="AH9645">
        <v>1.1200000000000001</v>
      </c>
      <c r="AI9645">
        <v>1</v>
      </c>
      <c r="AJ9645">
        <v>2</v>
      </c>
      <c r="AK9645">
        <v>1</v>
      </c>
    </row>
    <row r="9646" spans="26:37" x14ac:dyDescent="0.3">
      <c r="Z9646" t="s">
        <v>10138</v>
      </c>
      <c r="AA9646">
        <v>1</v>
      </c>
      <c r="AB9646">
        <v>38</v>
      </c>
      <c r="AC9646">
        <v>15</v>
      </c>
      <c r="AD9646">
        <v>1</v>
      </c>
      <c r="AE9646">
        <v>6269</v>
      </c>
      <c r="AF9646">
        <v>0.27400000000000002</v>
      </c>
      <c r="AG9646">
        <v>0.29899999999999999</v>
      </c>
      <c r="AH9646">
        <v>0.86</v>
      </c>
      <c r="AI9646">
        <v>1</v>
      </c>
      <c r="AJ9646">
        <v>2</v>
      </c>
      <c r="AK9646">
        <v>1</v>
      </c>
    </row>
    <row r="9647" spans="26:37" x14ac:dyDescent="0.3">
      <c r="Z9647" t="s">
        <v>10139</v>
      </c>
      <c r="AA9647">
        <v>1</v>
      </c>
      <c r="AB9647">
        <v>38</v>
      </c>
      <c r="AC9647">
        <v>15</v>
      </c>
      <c r="AD9647">
        <v>1</v>
      </c>
      <c r="AE9647">
        <v>6290</v>
      </c>
      <c r="AF9647">
        <v>0.27400000000000002</v>
      </c>
      <c r="AG9647">
        <v>0.29899999999999999</v>
      </c>
      <c r="AH9647">
        <v>1.44</v>
      </c>
      <c r="AI9647">
        <v>1</v>
      </c>
      <c r="AJ9647">
        <v>2</v>
      </c>
      <c r="AK9647">
        <v>1</v>
      </c>
    </row>
    <row r="9648" spans="26:37" x14ac:dyDescent="0.3">
      <c r="Z9648" t="s">
        <v>10140</v>
      </c>
      <c r="AA9648">
        <v>1</v>
      </c>
      <c r="AB9648">
        <v>38</v>
      </c>
      <c r="AC9648">
        <v>15</v>
      </c>
      <c r="AD9648">
        <v>1</v>
      </c>
      <c r="AE9648">
        <v>6311</v>
      </c>
      <c r="AF9648">
        <v>0.27400000000000002</v>
      </c>
      <c r="AG9648">
        <v>0.29899999999999999</v>
      </c>
      <c r="AH9648">
        <v>1.49</v>
      </c>
      <c r="AI9648">
        <v>1</v>
      </c>
      <c r="AJ9648">
        <v>2</v>
      </c>
      <c r="AK9648">
        <v>1</v>
      </c>
    </row>
    <row r="9649" spans="26:37" x14ac:dyDescent="0.3">
      <c r="Z9649" t="s">
        <v>10141</v>
      </c>
      <c r="AA9649">
        <v>1</v>
      </c>
      <c r="AB9649">
        <v>38</v>
      </c>
      <c r="AC9649">
        <v>15</v>
      </c>
      <c r="AD9649">
        <v>1</v>
      </c>
      <c r="AE9649">
        <v>6333</v>
      </c>
      <c r="AF9649">
        <v>0.27400000000000002</v>
      </c>
      <c r="AG9649">
        <v>0.29899999999999999</v>
      </c>
      <c r="AH9649">
        <v>1.79</v>
      </c>
      <c r="AI9649">
        <v>1</v>
      </c>
      <c r="AJ9649">
        <v>2</v>
      </c>
      <c r="AK9649">
        <v>1</v>
      </c>
    </row>
    <row r="9650" spans="26:37" x14ac:dyDescent="0.3">
      <c r="Z9650" t="s">
        <v>10142</v>
      </c>
      <c r="AA9650">
        <v>1</v>
      </c>
      <c r="AB9650">
        <v>38</v>
      </c>
      <c r="AC9650">
        <v>15</v>
      </c>
      <c r="AD9650">
        <v>1</v>
      </c>
      <c r="AE9650">
        <v>6361</v>
      </c>
      <c r="AF9650">
        <v>0.27400000000000002</v>
      </c>
      <c r="AG9650">
        <v>0.29899999999999999</v>
      </c>
      <c r="AH9650">
        <v>1.61</v>
      </c>
      <c r="AI9650">
        <v>1</v>
      </c>
      <c r="AJ9650">
        <v>2</v>
      </c>
      <c r="AK9650">
        <v>1</v>
      </c>
    </row>
    <row r="9651" spans="26:37" x14ac:dyDescent="0.3">
      <c r="Z9651" t="s">
        <v>10143</v>
      </c>
      <c r="AA9651">
        <v>1</v>
      </c>
      <c r="AB9651">
        <v>38</v>
      </c>
      <c r="AC9651">
        <v>15</v>
      </c>
      <c r="AD9651">
        <v>1</v>
      </c>
      <c r="AE9651">
        <v>6382</v>
      </c>
      <c r="AF9651">
        <v>0.27400000000000002</v>
      </c>
      <c r="AG9651">
        <v>0.29899999999999999</v>
      </c>
      <c r="AH9651">
        <v>1.08</v>
      </c>
      <c r="AI9651">
        <v>1</v>
      </c>
      <c r="AJ9651">
        <v>2</v>
      </c>
      <c r="AK9651">
        <v>1</v>
      </c>
    </row>
    <row r="9652" spans="26:37" x14ac:dyDescent="0.3">
      <c r="Z9652" t="s">
        <v>10144</v>
      </c>
      <c r="AA9652">
        <v>1</v>
      </c>
      <c r="AB9652">
        <v>38</v>
      </c>
      <c r="AC9652">
        <v>15</v>
      </c>
      <c r="AD9652">
        <v>1</v>
      </c>
      <c r="AE9652">
        <v>6422</v>
      </c>
      <c r="AF9652">
        <v>0.27400000000000002</v>
      </c>
      <c r="AG9652">
        <v>0.29899999999999999</v>
      </c>
      <c r="AH9652">
        <v>0.92</v>
      </c>
      <c r="AI9652">
        <v>1</v>
      </c>
      <c r="AJ9652">
        <v>2</v>
      </c>
      <c r="AK9652">
        <v>1</v>
      </c>
    </row>
    <row r="9653" spans="26:37" x14ac:dyDescent="0.3">
      <c r="Z9653" t="s">
        <v>10145</v>
      </c>
      <c r="AA9653">
        <v>1</v>
      </c>
      <c r="AB9653">
        <v>38</v>
      </c>
      <c r="AC9653">
        <v>15</v>
      </c>
      <c r="AD9653">
        <v>1</v>
      </c>
      <c r="AE9653">
        <v>6451</v>
      </c>
      <c r="AF9653">
        <v>0.27400000000000002</v>
      </c>
      <c r="AG9653">
        <v>0.29899999999999999</v>
      </c>
      <c r="AH9653">
        <v>1.37</v>
      </c>
      <c r="AI9653">
        <v>1</v>
      </c>
      <c r="AJ9653">
        <v>2</v>
      </c>
      <c r="AK9653">
        <v>1</v>
      </c>
    </row>
    <row r="9654" spans="26:37" x14ac:dyDescent="0.3">
      <c r="Z9654" t="s">
        <v>10146</v>
      </c>
      <c r="AA9654">
        <v>1</v>
      </c>
      <c r="AB9654">
        <v>38</v>
      </c>
      <c r="AC9654">
        <v>15</v>
      </c>
      <c r="AD9654">
        <v>1</v>
      </c>
      <c r="AE9654">
        <v>6485</v>
      </c>
      <c r="AF9654">
        <v>0.27400000000000002</v>
      </c>
      <c r="AG9654">
        <v>0.29899999999999999</v>
      </c>
      <c r="AH9654">
        <v>0.8</v>
      </c>
      <c r="AI9654">
        <v>1</v>
      </c>
      <c r="AJ9654">
        <v>2</v>
      </c>
      <c r="AK9654">
        <v>1</v>
      </c>
    </row>
    <row r="9655" spans="26:37" x14ac:dyDescent="0.3">
      <c r="Z9655" t="s">
        <v>10147</v>
      </c>
      <c r="AA9655">
        <v>1</v>
      </c>
      <c r="AB9655">
        <v>38</v>
      </c>
      <c r="AC9655">
        <v>15</v>
      </c>
      <c r="AD9655">
        <v>1</v>
      </c>
      <c r="AE9655">
        <v>6513</v>
      </c>
      <c r="AF9655">
        <v>0.27400000000000002</v>
      </c>
      <c r="AG9655">
        <v>0.29899999999999999</v>
      </c>
      <c r="AH9655">
        <v>0.66</v>
      </c>
      <c r="AI9655">
        <v>1</v>
      </c>
      <c r="AJ9655">
        <v>2</v>
      </c>
      <c r="AK9655">
        <v>1</v>
      </c>
    </row>
    <row r="9656" spans="26:37" x14ac:dyDescent="0.3">
      <c r="Z9656" t="s">
        <v>10148</v>
      </c>
      <c r="AA9656">
        <v>1</v>
      </c>
      <c r="AB9656">
        <v>38</v>
      </c>
      <c r="AC9656">
        <v>15</v>
      </c>
      <c r="AD9656">
        <v>1</v>
      </c>
      <c r="AE9656">
        <v>6549</v>
      </c>
      <c r="AF9656">
        <v>0.27400000000000002</v>
      </c>
      <c r="AG9656">
        <v>0.29899999999999999</v>
      </c>
      <c r="AH9656">
        <v>1.1599999999999999</v>
      </c>
      <c r="AI9656">
        <v>1</v>
      </c>
      <c r="AJ9656">
        <v>2</v>
      </c>
      <c r="AK9656">
        <v>1</v>
      </c>
    </row>
    <row r="9657" spans="26:37" x14ac:dyDescent="0.3">
      <c r="Z9657" t="s">
        <v>10149</v>
      </c>
      <c r="AA9657">
        <v>1</v>
      </c>
      <c r="AB9657">
        <v>38</v>
      </c>
      <c r="AC9657">
        <v>15</v>
      </c>
      <c r="AD9657">
        <v>1</v>
      </c>
      <c r="AE9657">
        <v>6577</v>
      </c>
      <c r="AF9657">
        <v>0.27400000000000002</v>
      </c>
      <c r="AG9657">
        <v>0.29899999999999999</v>
      </c>
      <c r="AH9657">
        <v>1.04</v>
      </c>
      <c r="AI9657">
        <v>1</v>
      </c>
      <c r="AJ9657">
        <v>2</v>
      </c>
      <c r="AK9657">
        <v>1</v>
      </c>
    </row>
    <row r="9658" spans="26:37" x14ac:dyDescent="0.3">
      <c r="Z9658" t="s">
        <v>10150</v>
      </c>
      <c r="AA9658">
        <v>1</v>
      </c>
      <c r="AB9658">
        <v>38</v>
      </c>
      <c r="AC9658">
        <v>15</v>
      </c>
      <c r="AD9658">
        <v>1</v>
      </c>
      <c r="AE9658">
        <v>6604</v>
      </c>
      <c r="AF9658">
        <v>0.27400000000000002</v>
      </c>
      <c r="AG9658">
        <v>0.29899999999999999</v>
      </c>
      <c r="AH9658">
        <v>1.05</v>
      </c>
      <c r="AI9658">
        <v>1</v>
      </c>
      <c r="AJ9658">
        <v>2</v>
      </c>
      <c r="AK9658">
        <v>1</v>
      </c>
    </row>
    <row r="9659" spans="26:37" x14ac:dyDescent="0.3">
      <c r="Z9659" t="s">
        <v>10151</v>
      </c>
      <c r="AA9659">
        <v>1</v>
      </c>
      <c r="AB9659">
        <v>38</v>
      </c>
      <c r="AC9659">
        <v>15</v>
      </c>
      <c r="AD9659">
        <v>1</v>
      </c>
      <c r="AE9659">
        <v>6639</v>
      </c>
      <c r="AF9659">
        <v>0.27400000000000002</v>
      </c>
      <c r="AG9659">
        <v>0.29899999999999999</v>
      </c>
      <c r="AH9659">
        <v>0.74</v>
      </c>
      <c r="AI9659">
        <v>1</v>
      </c>
      <c r="AJ9659">
        <v>2</v>
      </c>
      <c r="AK9659">
        <v>1</v>
      </c>
    </row>
    <row r="9660" spans="26:37" x14ac:dyDescent="0.3">
      <c r="Z9660" t="s">
        <v>10152</v>
      </c>
      <c r="AA9660">
        <v>1</v>
      </c>
      <c r="AB9660">
        <v>38</v>
      </c>
      <c r="AC9660">
        <v>15</v>
      </c>
      <c r="AD9660">
        <v>1</v>
      </c>
      <c r="AE9660">
        <v>6675</v>
      </c>
      <c r="AF9660">
        <v>0.27400000000000002</v>
      </c>
      <c r="AG9660">
        <v>0.29899999999999999</v>
      </c>
      <c r="AH9660">
        <v>1.08</v>
      </c>
      <c r="AI9660">
        <v>1</v>
      </c>
      <c r="AJ9660">
        <v>2</v>
      </c>
      <c r="AK9660">
        <v>1</v>
      </c>
    </row>
    <row r="9661" spans="26:37" x14ac:dyDescent="0.3">
      <c r="Z9661" t="s">
        <v>10153</v>
      </c>
      <c r="AA9661">
        <v>1</v>
      </c>
      <c r="AB9661">
        <v>38</v>
      </c>
      <c r="AC9661">
        <v>15</v>
      </c>
      <c r="AD9661">
        <v>1</v>
      </c>
      <c r="AE9661">
        <v>6697</v>
      </c>
      <c r="AF9661">
        <v>0.27400000000000002</v>
      </c>
      <c r="AG9661">
        <v>0.29899999999999999</v>
      </c>
      <c r="AH9661">
        <v>0.67</v>
      </c>
      <c r="AI9661">
        <v>1</v>
      </c>
      <c r="AJ9661">
        <v>2</v>
      </c>
      <c r="AK9661">
        <v>1</v>
      </c>
    </row>
    <row r="9662" spans="26:37" x14ac:dyDescent="0.3">
      <c r="Z9662" t="s">
        <v>10154</v>
      </c>
      <c r="AA9662">
        <v>1</v>
      </c>
      <c r="AB9662">
        <v>38</v>
      </c>
      <c r="AC9662">
        <v>15</v>
      </c>
      <c r="AD9662">
        <v>1</v>
      </c>
      <c r="AE9662">
        <v>6723</v>
      </c>
      <c r="AF9662">
        <v>0.27400000000000002</v>
      </c>
      <c r="AG9662">
        <v>0.29899999999999999</v>
      </c>
      <c r="AH9662">
        <v>1.61</v>
      </c>
      <c r="AI9662">
        <v>1</v>
      </c>
      <c r="AJ9662">
        <v>2</v>
      </c>
      <c r="AK9662">
        <v>1</v>
      </c>
    </row>
    <row r="9663" spans="26:37" x14ac:dyDescent="0.3">
      <c r="Z9663" t="s">
        <v>10155</v>
      </c>
      <c r="AA9663">
        <v>1</v>
      </c>
      <c r="AB9663">
        <v>38</v>
      </c>
      <c r="AC9663">
        <v>15</v>
      </c>
      <c r="AD9663">
        <v>1</v>
      </c>
      <c r="AE9663">
        <v>6756</v>
      </c>
      <c r="AF9663">
        <v>0.27400000000000002</v>
      </c>
      <c r="AG9663">
        <v>0.29899999999999999</v>
      </c>
      <c r="AH9663">
        <v>1.53</v>
      </c>
      <c r="AI9663">
        <v>1</v>
      </c>
      <c r="AJ9663">
        <v>2</v>
      </c>
      <c r="AK9663">
        <v>1</v>
      </c>
    </row>
    <row r="9664" spans="26:37" x14ac:dyDescent="0.3">
      <c r="Z9664" t="s">
        <v>10156</v>
      </c>
      <c r="AA9664">
        <v>1</v>
      </c>
      <c r="AB9664">
        <v>38</v>
      </c>
      <c r="AC9664">
        <v>15</v>
      </c>
      <c r="AD9664">
        <v>1</v>
      </c>
      <c r="AE9664">
        <v>6788</v>
      </c>
      <c r="AF9664">
        <v>0.27400000000000002</v>
      </c>
      <c r="AG9664">
        <v>0.29899999999999999</v>
      </c>
      <c r="AH9664">
        <v>1.22</v>
      </c>
      <c r="AI9664">
        <v>1</v>
      </c>
      <c r="AJ9664">
        <v>2</v>
      </c>
      <c r="AK9664">
        <v>1</v>
      </c>
    </row>
    <row r="9665" spans="26:37" x14ac:dyDescent="0.3">
      <c r="Z9665" t="s">
        <v>10157</v>
      </c>
      <c r="AA9665">
        <v>1</v>
      </c>
      <c r="AB9665">
        <v>38</v>
      </c>
      <c r="AC9665">
        <v>15</v>
      </c>
      <c r="AD9665">
        <v>1</v>
      </c>
      <c r="AE9665">
        <v>6819</v>
      </c>
      <c r="AF9665">
        <v>0.27400000000000002</v>
      </c>
      <c r="AG9665">
        <v>0.29899999999999999</v>
      </c>
      <c r="AH9665">
        <v>2.0299999999999998</v>
      </c>
      <c r="AI9665">
        <v>1</v>
      </c>
      <c r="AJ9665">
        <v>2</v>
      </c>
      <c r="AK9665">
        <v>1</v>
      </c>
    </row>
    <row r="9666" spans="26:37" x14ac:dyDescent="0.3">
      <c r="Z9666" t="s">
        <v>10158</v>
      </c>
      <c r="AA9666">
        <v>1</v>
      </c>
      <c r="AB9666">
        <v>38</v>
      </c>
      <c r="AC9666">
        <v>15</v>
      </c>
      <c r="AD9666">
        <v>1</v>
      </c>
      <c r="AE9666">
        <v>6842</v>
      </c>
      <c r="AF9666">
        <v>0.27400000000000002</v>
      </c>
      <c r="AG9666">
        <v>0.29899999999999999</v>
      </c>
      <c r="AH9666">
        <v>2.0699999999999998</v>
      </c>
      <c r="AI9666">
        <v>1</v>
      </c>
      <c r="AJ9666">
        <v>2</v>
      </c>
      <c r="AK9666">
        <v>1</v>
      </c>
    </row>
    <row r="9667" spans="26:37" x14ac:dyDescent="0.3">
      <c r="Z9667" t="s">
        <v>10159</v>
      </c>
      <c r="AA9667">
        <v>1</v>
      </c>
      <c r="AB9667">
        <v>38</v>
      </c>
      <c r="AC9667">
        <v>15</v>
      </c>
      <c r="AD9667">
        <v>1</v>
      </c>
      <c r="AE9667">
        <v>6884</v>
      </c>
      <c r="AF9667">
        <v>0.27400000000000002</v>
      </c>
      <c r="AG9667">
        <v>0.29899999999999999</v>
      </c>
      <c r="AH9667">
        <v>0.56000000000000005</v>
      </c>
      <c r="AI9667">
        <v>1</v>
      </c>
      <c r="AJ9667">
        <v>2</v>
      </c>
      <c r="AK9667">
        <v>1</v>
      </c>
    </row>
    <row r="9668" spans="26:37" x14ac:dyDescent="0.3">
      <c r="Z9668" t="s">
        <v>10160</v>
      </c>
      <c r="AA9668">
        <v>1</v>
      </c>
      <c r="AB9668">
        <v>38</v>
      </c>
      <c r="AC9668">
        <v>15</v>
      </c>
      <c r="AD9668">
        <v>1</v>
      </c>
      <c r="AE9668">
        <v>6911</v>
      </c>
      <c r="AF9668">
        <v>0.27400000000000002</v>
      </c>
      <c r="AG9668">
        <v>0.29899999999999999</v>
      </c>
      <c r="AH9668">
        <v>1.02</v>
      </c>
      <c r="AI9668">
        <v>1</v>
      </c>
      <c r="AJ9668">
        <v>2</v>
      </c>
      <c r="AK9668">
        <v>1</v>
      </c>
    </row>
    <row r="9669" spans="26:37" x14ac:dyDescent="0.3">
      <c r="Z9669" t="s">
        <v>10161</v>
      </c>
      <c r="AA9669">
        <v>1</v>
      </c>
      <c r="AB9669">
        <v>38</v>
      </c>
      <c r="AC9669">
        <v>15</v>
      </c>
      <c r="AD9669">
        <v>1</v>
      </c>
      <c r="AE9669">
        <v>6940</v>
      </c>
      <c r="AF9669">
        <v>0.27400000000000002</v>
      </c>
      <c r="AG9669">
        <v>0.29899999999999999</v>
      </c>
      <c r="AH9669">
        <v>1.1200000000000001</v>
      </c>
      <c r="AI9669">
        <v>1</v>
      </c>
      <c r="AJ9669">
        <v>2</v>
      </c>
      <c r="AK9669">
        <v>1</v>
      </c>
    </row>
    <row r="9670" spans="26:37" x14ac:dyDescent="0.3">
      <c r="Z9670" t="s">
        <v>10162</v>
      </c>
      <c r="AA9670">
        <v>1</v>
      </c>
      <c r="AB9670">
        <v>38</v>
      </c>
      <c r="AC9670">
        <v>15</v>
      </c>
      <c r="AD9670">
        <v>1</v>
      </c>
      <c r="AE9670">
        <v>6956</v>
      </c>
      <c r="AF9670">
        <v>0.27400000000000002</v>
      </c>
      <c r="AG9670">
        <v>0.29899999999999999</v>
      </c>
      <c r="AH9670">
        <v>1.36</v>
      </c>
      <c r="AI9670">
        <v>1</v>
      </c>
      <c r="AJ9670">
        <v>2</v>
      </c>
      <c r="AK9670">
        <v>1</v>
      </c>
    </row>
    <row r="9671" spans="26:37" x14ac:dyDescent="0.3">
      <c r="Z9671" t="s">
        <v>10163</v>
      </c>
      <c r="AA9671">
        <v>1</v>
      </c>
      <c r="AB9671">
        <v>38</v>
      </c>
      <c r="AC9671">
        <v>15</v>
      </c>
      <c r="AD9671">
        <v>1</v>
      </c>
      <c r="AE9671">
        <v>6975</v>
      </c>
      <c r="AF9671">
        <v>0.27400000000000002</v>
      </c>
      <c r="AG9671">
        <v>0.29899999999999999</v>
      </c>
      <c r="AH9671">
        <v>2.09</v>
      </c>
      <c r="AI9671">
        <v>1</v>
      </c>
      <c r="AJ9671">
        <v>2</v>
      </c>
      <c r="AK9671">
        <v>1</v>
      </c>
    </row>
    <row r="9672" spans="26:37" x14ac:dyDescent="0.3">
      <c r="Z9672" t="s">
        <v>10164</v>
      </c>
      <c r="AA9672">
        <v>1</v>
      </c>
      <c r="AB9672">
        <v>38</v>
      </c>
      <c r="AC9672">
        <v>15</v>
      </c>
      <c r="AD9672">
        <v>1</v>
      </c>
      <c r="AE9672">
        <v>7004</v>
      </c>
      <c r="AF9672">
        <v>0.27400000000000002</v>
      </c>
      <c r="AG9672">
        <v>0.29899999999999999</v>
      </c>
      <c r="AH9672">
        <v>2.4700000000000002</v>
      </c>
      <c r="AI9672">
        <v>1</v>
      </c>
      <c r="AJ9672">
        <v>2</v>
      </c>
      <c r="AK9672">
        <v>1</v>
      </c>
    </row>
    <row r="9673" spans="26:37" x14ac:dyDescent="0.3">
      <c r="Z9673" t="s">
        <v>10165</v>
      </c>
      <c r="AA9673">
        <v>1</v>
      </c>
      <c r="AB9673">
        <v>38</v>
      </c>
      <c r="AC9673">
        <v>15</v>
      </c>
      <c r="AD9673">
        <v>1</v>
      </c>
      <c r="AE9673">
        <v>7037</v>
      </c>
      <c r="AF9673">
        <v>0.27400000000000002</v>
      </c>
      <c r="AG9673">
        <v>0.29899999999999999</v>
      </c>
      <c r="AH9673">
        <v>1.68</v>
      </c>
      <c r="AI9673">
        <v>1</v>
      </c>
      <c r="AJ9673">
        <v>2</v>
      </c>
      <c r="AK9673">
        <v>1</v>
      </c>
    </row>
    <row r="9674" spans="26:37" x14ac:dyDescent="0.3">
      <c r="Z9674" t="s">
        <v>10166</v>
      </c>
      <c r="AA9674">
        <v>1</v>
      </c>
      <c r="AB9674">
        <v>38</v>
      </c>
      <c r="AC9674">
        <v>15</v>
      </c>
      <c r="AD9674">
        <v>1</v>
      </c>
      <c r="AE9674">
        <v>7061</v>
      </c>
      <c r="AF9674">
        <v>0.27400000000000002</v>
      </c>
      <c r="AG9674">
        <v>0.29899999999999999</v>
      </c>
      <c r="AH9674">
        <v>1.84</v>
      </c>
      <c r="AI9674">
        <v>1</v>
      </c>
      <c r="AJ9674">
        <v>2</v>
      </c>
      <c r="AK9674">
        <v>1</v>
      </c>
    </row>
    <row r="9675" spans="26:37" x14ac:dyDescent="0.3">
      <c r="Z9675" t="s">
        <v>10167</v>
      </c>
      <c r="AA9675">
        <v>1</v>
      </c>
      <c r="AB9675">
        <v>38</v>
      </c>
      <c r="AC9675">
        <v>15</v>
      </c>
      <c r="AD9675">
        <v>1</v>
      </c>
      <c r="AE9675">
        <v>7095</v>
      </c>
      <c r="AF9675">
        <v>0.27400000000000002</v>
      </c>
      <c r="AG9675">
        <v>0.29899999999999999</v>
      </c>
      <c r="AH9675">
        <v>1.89</v>
      </c>
      <c r="AI9675">
        <v>1</v>
      </c>
      <c r="AJ9675">
        <v>2</v>
      </c>
      <c r="AK9675">
        <v>1</v>
      </c>
    </row>
    <row r="9676" spans="26:37" x14ac:dyDescent="0.3">
      <c r="Z9676" t="s">
        <v>10168</v>
      </c>
      <c r="AA9676">
        <v>1</v>
      </c>
      <c r="AB9676">
        <v>38</v>
      </c>
      <c r="AC9676">
        <v>15</v>
      </c>
      <c r="AD9676">
        <v>1</v>
      </c>
      <c r="AE9676">
        <v>7121</v>
      </c>
      <c r="AF9676">
        <v>0.27400000000000002</v>
      </c>
      <c r="AG9676">
        <v>0.29899999999999999</v>
      </c>
      <c r="AH9676">
        <v>1.75</v>
      </c>
      <c r="AI9676">
        <v>1</v>
      </c>
      <c r="AJ9676">
        <v>2</v>
      </c>
      <c r="AK9676">
        <v>1</v>
      </c>
    </row>
    <row r="9677" spans="26:37" x14ac:dyDescent="0.3">
      <c r="Z9677" t="s">
        <v>10169</v>
      </c>
      <c r="AA9677">
        <v>1</v>
      </c>
      <c r="AB9677">
        <v>38</v>
      </c>
      <c r="AC9677">
        <v>15</v>
      </c>
      <c r="AD9677">
        <v>1</v>
      </c>
      <c r="AE9677">
        <v>7151</v>
      </c>
      <c r="AF9677">
        <v>0.27400000000000002</v>
      </c>
      <c r="AG9677">
        <v>0.29899999999999999</v>
      </c>
      <c r="AH9677">
        <v>1.64</v>
      </c>
      <c r="AI9677">
        <v>1</v>
      </c>
      <c r="AJ9677">
        <v>2</v>
      </c>
      <c r="AK9677">
        <v>1</v>
      </c>
    </row>
    <row r="9678" spans="26:37" x14ac:dyDescent="0.3">
      <c r="Z9678" t="s">
        <v>10170</v>
      </c>
      <c r="AA9678">
        <v>1</v>
      </c>
      <c r="AB9678">
        <v>38</v>
      </c>
      <c r="AC9678">
        <v>15</v>
      </c>
      <c r="AD9678">
        <v>1</v>
      </c>
      <c r="AE9678">
        <v>7187</v>
      </c>
      <c r="AF9678">
        <v>0.27400000000000002</v>
      </c>
      <c r="AG9678">
        <v>0.29899999999999999</v>
      </c>
      <c r="AH9678">
        <v>0.84</v>
      </c>
      <c r="AI9678">
        <v>1</v>
      </c>
      <c r="AJ9678">
        <v>2</v>
      </c>
      <c r="AK9678">
        <v>1</v>
      </c>
    </row>
    <row r="9679" spans="26:37" x14ac:dyDescent="0.3">
      <c r="Z9679" t="s">
        <v>10171</v>
      </c>
      <c r="AA9679">
        <v>1</v>
      </c>
      <c r="AB9679">
        <v>38</v>
      </c>
      <c r="AC9679">
        <v>15</v>
      </c>
      <c r="AD9679">
        <v>1</v>
      </c>
      <c r="AE9679">
        <v>7213</v>
      </c>
      <c r="AF9679">
        <v>0.27400000000000002</v>
      </c>
      <c r="AG9679">
        <v>0.29899999999999999</v>
      </c>
      <c r="AH9679">
        <v>1.31</v>
      </c>
      <c r="AI9679">
        <v>1</v>
      </c>
      <c r="AJ9679">
        <v>2</v>
      </c>
      <c r="AK9679">
        <v>1</v>
      </c>
    </row>
    <row r="9680" spans="26:37" x14ac:dyDescent="0.3">
      <c r="Z9680" t="s">
        <v>10172</v>
      </c>
      <c r="AA9680">
        <v>1</v>
      </c>
      <c r="AB9680">
        <v>38</v>
      </c>
      <c r="AC9680">
        <v>15</v>
      </c>
      <c r="AD9680">
        <v>1</v>
      </c>
      <c r="AE9680">
        <v>7243</v>
      </c>
      <c r="AF9680">
        <v>0.27400000000000002</v>
      </c>
      <c r="AG9680">
        <v>0.29899999999999999</v>
      </c>
      <c r="AH9680">
        <v>1.87</v>
      </c>
      <c r="AI9680">
        <v>1</v>
      </c>
      <c r="AJ9680">
        <v>2</v>
      </c>
      <c r="AK9680">
        <v>1</v>
      </c>
    </row>
    <row r="9681" spans="26:37" x14ac:dyDescent="0.3">
      <c r="Z9681" t="s">
        <v>10173</v>
      </c>
      <c r="AA9681">
        <v>1</v>
      </c>
      <c r="AB9681">
        <v>38</v>
      </c>
      <c r="AC9681">
        <v>15</v>
      </c>
      <c r="AD9681">
        <v>1</v>
      </c>
      <c r="AE9681">
        <v>7275</v>
      </c>
      <c r="AF9681">
        <v>0.27400000000000002</v>
      </c>
      <c r="AG9681">
        <v>0.29899999999999999</v>
      </c>
      <c r="AH9681">
        <v>1.48</v>
      </c>
      <c r="AI9681">
        <v>1</v>
      </c>
      <c r="AJ9681">
        <v>2</v>
      </c>
      <c r="AK9681">
        <v>1</v>
      </c>
    </row>
    <row r="9682" spans="26:37" x14ac:dyDescent="0.3">
      <c r="Z9682" t="s">
        <v>10174</v>
      </c>
      <c r="AA9682">
        <v>1</v>
      </c>
      <c r="AB9682">
        <v>38</v>
      </c>
      <c r="AC9682">
        <v>15</v>
      </c>
      <c r="AD9682">
        <v>1</v>
      </c>
      <c r="AE9682">
        <v>7306</v>
      </c>
      <c r="AF9682">
        <v>0.27400000000000002</v>
      </c>
      <c r="AG9682">
        <v>0.29899999999999999</v>
      </c>
      <c r="AH9682">
        <v>1.44</v>
      </c>
      <c r="AI9682">
        <v>1</v>
      </c>
      <c r="AJ9682">
        <v>2</v>
      </c>
      <c r="AK9682">
        <v>1</v>
      </c>
    </row>
    <row r="9683" spans="26:37" x14ac:dyDescent="0.3">
      <c r="Z9683" t="s">
        <v>10175</v>
      </c>
      <c r="AA9683">
        <v>1</v>
      </c>
      <c r="AB9683">
        <v>38</v>
      </c>
      <c r="AC9683">
        <v>15</v>
      </c>
      <c r="AD9683">
        <v>1</v>
      </c>
      <c r="AE9683">
        <v>7333</v>
      </c>
      <c r="AF9683">
        <v>0.27400000000000002</v>
      </c>
      <c r="AG9683">
        <v>0.29899999999999999</v>
      </c>
      <c r="AH9683">
        <v>1.51</v>
      </c>
      <c r="AI9683">
        <v>1</v>
      </c>
      <c r="AJ9683">
        <v>2</v>
      </c>
      <c r="AK9683">
        <v>1</v>
      </c>
    </row>
    <row r="9684" spans="26:37" x14ac:dyDescent="0.3">
      <c r="Z9684" t="s">
        <v>10176</v>
      </c>
      <c r="AA9684">
        <v>1</v>
      </c>
      <c r="AB9684">
        <v>38</v>
      </c>
      <c r="AC9684">
        <v>15</v>
      </c>
      <c r="AD9684">
        <v>1</v>
      </c>
      <c r="AE9684">
        <v>7367</v>
      </c>
      <c r="AF9684">
        <v>0.27400000000000002</v>
      </c>
      <c r="AG9684">
        <v>0.29899999999999999</v>
      </c>
      <c r="AH9684">
        <v>2.0099999999999998</v>
      </c>
      <c r="AI9684">
        <v>1</v>
      </c>
      <c r="AJ9684">
        <v>2</v>
      </c>
      <c r="AK9684">
        <v>1</v>
      </c>
    </row>
    <row r="9685" spans="26:37" x14ac:dyDescent="0.3">
      <c r="Z9685" t="s">
        <v>10177</v>
      </c>
      <c r="AA9685">
        <v>1</v>
      </c>
      <c r="AB9685">
        <v>38</v>
      </c>
      <c r="AC9685">
        <v>15</v>
      </c>
      <c r="AD9685">
        <v>1</v>
      </c>
      <c r="AE9685">
        <v>7402</v>
      </c>
      <c r="AF9685">
        <v>0.27400000000000002</v>
      </c>
      <c r="AG9685">
        <v>0.29899999999999999</v>
      </c>
      <c r="AH9685">
        <v>1.86</v>
      </c>
      <c r="AI9685">
        <v>1</v>
      </c>
      <c r="AJ9685">
        <v>2</v>
      </c>
      <c r="AK9685">
        <v>1</v>
      </c>
    </row>
    <row r="9686" spans="26:37" x14ac:dyDescent="0.3">
      <c r="Z9686" t="s">
        <v>10178</v>
      </c>
      <c r="AA9686">
        <v>1</v>
      </c>
      <c r="AB9686">
        <v>38</v>
      </c>
      <c r="AC9686">
        <v>15</v>
      </c>
      <c r="AD9686">
        <v>1</v>
      </c>
      <c r="AE9686">
        <v>7424</v>
      </c>
      <c r="AF9686">
        <v>0.27400000000000002</v>
      </c>
      <c r="AG9686">
        <v>0.29899999999999999</v>
      </c>
      <c r="AH9686">
        <v>1.76</v>
      </c>
      <c r="AI9686">
        <v>1</v>
      </c>
      <c r="AJ9686">
        <v>2</v>
      </c>
      <c r="AK9686">
        <v>1</v>
      </c>
    </row>
    <row r="9687" spans="26:37" x14ac:dyDescent="0.3">
      <c r="Z9687" t="s">
        <v>10179</v>
      </c>
      <c r="AA9687">
        <v>1</v>
      </c>
      <c r="AB9687">
        <v>38</v>
      </c>
      <c r="AC9687">
        <v>15</v>
      </c>
      <c r="AD9687">
        <v>1</v>
      </c>
      <c r="AE9687">
        <v>7456</v>
      </c>
      <c r="AF9687">
        <v>0.27400000000000002</v>
      </c>
      <c r="AG9687">
        <v>0.29899999999999999</v>
      </c>
      <c r="AH9687">
        <v>1.74</v>
      </c>
      <c r="AI9687">
        <v>1</v>
      </c>
      <c r="AJ9687">
        <v>2</v>
      </c>
      <c r="AK9687">
        <v>1</v>
      </c>
    </row>
    <row r="9688" spans="26:37" x14ac:dyDescent="0.3">
      <c r="Z9688" t="s">
        <v>10180</v>
      </c>
      <c r="AA9688">
        <v>1</v>
      </c>
      <c r="AB9688">
        <v>38</v>
      </c>
      <c r="AC9688">
        <v>15</v>
      </c>
      <c r="AD9688">
        <v>1</v>
      </c>
      <c r="AE9688">
        <v>7488</v>
      </c>
      <c r="AF9688">
        <v>0.27400000000000002</v>
      </c>
      <c r="AG9688">
        <v>0.29899999999999999</v>
      </c>
      <c r="AH9688">
        <v>1.96</v>
      </c>
      <c r="AI9688">
        <v>1</v>
      </c>
      <c r="AJ9688">
        <v>2</v>
      </c>
      <c r="AK9688">
        <v>1</v>
      </c>
    </row>
    <row r="9689" spans="26:37" x14ac:dyDescent="0.3">
      <c r="Z9689" t="s">
        <v>10181</v>
      </c>
      <c r="AA9689">
        <v>1</v>
      </c>
      <c r="AB9689">
        <v>38</v>
      </c>
      <c r="AC9689">
        <v>15</v>
      </c>
      <c r="AD9689">
        <v>1</v>
      </c>
      <c r="AE9689">
        <v>7519</v>
      </c>
      <c r="AF9689">
        <v>0.27400000000000002</v>
      </c>
      <c r="AG9689">
        <v>0.29899999999999999</v>
      </c>
      <c r="AH9689">
        <v>1.27</v>
      </c>
      <c r="AI9689">
        <v>1</v>
      </c>
      <c r="AJ9689">
        <v>2</v>
      </c>
      <c r="AK9689">
        <v>1</v>
      </c>
    </row>
    <row r="9690" spans="26:37" x14ac:dyDescent="0.3">
      <c r="Z9690" t="s">
        <v>10182</v>
      </c>
      <c r="AA9690">
        <v>1</v>
      </c>
      <c r="AB9690">
        <v>38</v>
      </c>
      <c r="AC9690">
        <v>15</v>
      </c>
      <c r="AD9690">
        <v>1</v>
      </c>
      <c r="AE9690">
        <v>7576</v>
      </c>
      <c r="AF9690">
        <v>0.27400000000000002</v>
      </c>
      <c r="AG9690">
        <v>0.29899999999999999</v>
      </c>
      <c r="AH9690">
        <v>1.1599999999999999</v>
      </c>
      <c r="AI9690">
        <v>1</v>
      </c>
      <c r="AJ9690">
        <v>2</v>
      </c>
      <c r="AK9690">
        <v>1</v>
      </c>
    </row>
    <row r="9691" spans="26:37" x14ac:dyDescent="0.3">
      <c r="Z9691" t="s">
        <v>10183</v>
      </c>
      <c r="AA9691">
        <v>1</v>
      </c>
      <c r="AB9691">
        <v>38</v>
      </c>
      <c r="AC9691">
        <v>15</v>
      </c>
      <c r="AD9691">
        <v>1</v>
      </c>
      <c r="AE9691">
        <v>7610</v>
      </c>
      <c r="AF9691">
        <v>0.27400000000000002</v>
      </c>
      <c r="AG9691">
        <v>0.29899999999999999</v>
      </c>
      <c r="AH9691">
        <v>1.66</v>
      </c>
      <c r="AI9691">
        <v>1</v>
      </c>
      <c r="AJ9691">
        <v>2</v>
      </c>
      <c r="AK9691">
        <v>1</v>
      </c>
    </row>
    <row r="9692" spans="26:37" x14ac:dyDescent="0.3">
      <c r="Z9692" t="s">
        <v>10184</v>
      </c>
      <c r="AA9692">
        <v>1</v>
      </c>
      <c r="AB9692">
        <v>38</v>
      </c>
      <c r="AC9692">
        <v>15</v>
      </c>
      <c r="AD9692">
        <v>1</v>
      </c>
      <c r="AE9692">
        <v>7638</v>
      </c>
      <c r="AF9692">
        <v>0.27400000000000002</v>
      </c>
      <c r="AG9692">
        <v>0.29899999999999999</v>
      </c>
      <c r="AH9692">
        <v>1.59</v>
      </c>
      <c r="AI9692">
        <v>1</v>
      </c>
      <c r="AJ9692">
        <v>2</v>
      </c>
      <c r="AK9692">
        <v>1</v>
      </c>
    </row>
    <row r="9693" spans="26:37" x14ac:dyDescent="0.3">
      <c r="Z9693" t="s">
        <v>10185</v>
      </c>
      <c r="AA9693">
        <v>1</v>
      </c>
      <c r="AB9693">
        <v>38</v>
      </c>
      <c r="AC9693">
        <v>15</v>
      </c>
      <c r="AD9693">
        <v>1</v>
      </c>
      <c r="AE9693">
        <v>7673</v>
      </c>
      <c r="AF9693">
        <v>0.27400000000000002</v>
      </c>
      <c r="AG9693">
        <v>0.29899999999999999</v>
      </c>
      <c r="AH9693">
        <v>1.89</v>
      </c>
      <c r="AI9693">
        <v>1</v>
      </c>
      <c r="AJ9693">
        <v>2</v>
      </c>
      <c r="AK9693">
        <v>1</v>
      </c>
    </row>
    <row r="9694" spans="26:37" x14ac:dyDescent="0.3">
      <c r="Z9694" t="s">
        <v>10186</v>
      </c>
      <c r="AA9694">
        <v>1</v>
      </c>
      <c r="AB9694">
        <v>38</v>
      </c>
      <c r="AC9694">
        <v>15</v>
      </c>
      <c r="AD9694">
        <v>1</v>
      </c>
      <c r="AE9694">
        <v>7703</v>
      </c>
      <c r="AF9694">
        <v>0.27400000000000002</v>
      </c>
      <c r="AG9694">
        <v>0.29899999999999999</v>
      </c>
      <c r="AH9694">
        <v>2.23</v>
      </c>
      <c r="AI9694">
        <v>1</v>
      </c>
      <c r="AJ9694">
        <v>2</v>
      </c>
      <c r="AK9694">
        <v>1</v>
      </c>
    </row>
    <row r="9695" spans="26:37" x14ac:dyDescent="0.3">
      <c r="Z9695" t="s">
        <v>10187</v>
      </c>
      <c r="AA9695">
        <v>1</v>
      </c>
      <c r="AB9695">
        <v>38</v>
      </c>
      <c r="AC9695">
        <v>15</v>
      </c>
      <c r="AD9695">
        <v>1</v>
      </c>
      <c r="AE9695">
        <v>7731</v>
      </c>
      <c r="AF9695">
        <v>0.27400000000000002</v>
      </c>
      <c r="AG9695">
        <v>0.29899999999999999</v>
      </c>
      <c r="AH9695">
        <v>2.08</v>
      </c>
      <c r="AI9695">
        <v>1</v>
      </c>
      <c r="AJ9695">
        <v>2</v>
      </c>
      <c r="AK9695">
        <v>1</v>
      </c>
    </row>
    <row r="9696" spans="26:37" x14ac:dyDescent="0.3">
      <c r="Z9696" t="s">
        <v>10188</v>
      </c>
      <c r="AA9696">
        <v>1</v>
      </c>
      <c r="AB9696">
        <v>38</v>
      </c>
      <c r="AC9696">
        <v>15</v>
      </c>
      <c r="AD9696">
        <v>1</v>
      </c>
      <c r="AE9696">
        <v>7768</v>
      </c>
      <c r="AF9696">
        <v>0.27400000000000002</v>
      </c>
      <c r="AG9696">
        <v>0.29899999999999999</v>
      </c>
      <c r="AH9696">
        <v>2.52</v>
      </c>
      <c r="AI9696">
        <v>1</v>
      </c>
      <c r="AJ9696">
        <v>2</v>
      </c>
      <c r="AK9696">
        <v>1</v>
      </c>
    </row>
    <row r="9697" spans="26:37" x14ac:dyDescent="0.3">
      <c r="Z9697" t="s">
        <v>10189</v>
      </c>
      <c r="AA9697">
        <v>1</v>
      </c>
      <c r="AB9697">
        <v>38</v>
      </c>
      <c r="AC9697">
        <v>15</v>
      </c>
      <c r="AD9697">
        <v>1</v>
      </c>
      <c r="AE9697">
        <v>7792</v>
      </c>
      <c r="AF9697">
        <v>0.27400000000000002</v>
      </c>
      <c r="AG9697">
        <v>0.29899999999999999</v>
      </c>
      <c r="AH9697">
        <v>1.34</v>
      </c>
      <c r="AI9697">
        <v>1</v>
      </c>
      <c r="AJ9697">
        <v>2</v>
      </c>
      <c r="AK9697">
        <v>1</v>
      </c>
    </row>
    <row r="9698" spans="26:37" x14ac:dyDescent="0.3">
      <c r="Z9698" t="s">
        <v>10190</v>
      </c>
      <c r="AA9698">
        <v>1</v>
      </c>
      <c r="AB9698">
        <v>38</v>
      </c>
      <c r="AC9698">
        <v>15</v>
      </c>
      <c r="AD9698">
        <v>1</v>
      </c>
      <c r="AE9698">
        <v>7827</v>
      </c>
      <c r="AF9698">
        <v>0.27400000000000002</v>
      </c>
      <c r="AG9698">
        <v>0.29899999999999999</v>
      </c>
      <c r="AH9698">
        <v>0.96</v>
      </c>
      <c r="AI9698">
        <v>1</v>
      </c>
      <c r="AJ9698">
        <v>2</v>
      </c>
      <c r="AK9698">
        <v>1</v>
      </c>
    </row>
    <row r="9699" spans="26:37" x14ac:dyDescent="0.3">
      <c r="Z9699" t="s">
        <v>10191</v>
      </c>
      <c r="AA9699">
        <v>1</v>
      </c>
      <c r="AB9699">
        <v>38</v>
      </c>
      <c r="AC9699">
        <v>15</v>
      </c>
      <c r="AD9699">
        <v>1</v>
      </c>
      <c r="AE9699">
        <v>7855</v>
      </c>
      <c r="AF9699">
        <v>0.27400000000000002</v>
      </c>
      <c r="AG9699">
        <v>0.29899999999999999</v>
      </c>
      <c r="AH9699">
        <v>0.98</v>
      </c>
      <c r="AI9699">
        <v>1</v>
      </c>
      <c r="AJ9699">
        <v>2</v>
      </c>
      <c r="AK9699">
        <v>1</v>
      </c>
    </row>
    <row r="9700" spans="26:37" x14ac:dyDescent="0.3">
      <c r="Z9700" t="s">
        <v>10192</v>
      </c>
      <c r="AA9700">
        <v>1</v>
      </c>
      <c r="AB9700">
        <v>38</v>
      </c>
      <c r="AC9700">
        <v>15</v>
      </c>
      <c r="AD9700">
        <v>1</v>
      </c>
      <c r="AE9700">
        <v>7883</v>
      </c>
      <c r="AF9700">
        <v>0.27400000000000002</v>
      </c>
      <c r="AG9700">
        <v>0.29899999999999999</v>
      </c>
      <c r="AH9700">
        <v>1.36</v>
      </c>
      <c r="AI9700">
        <v>1</v>
      </c>
      <c r="AJ9700">
        <v>2</v>
      </c>
      <c r="AK9700">
        <v>1</v>
      </c>
    </row>
    <row r="9701" spans="26:37" x14ac:dyDescent="0.3">
      <c r="Z9701" t="s">
        <v>10193</v>
      </c>
      <c r="AA9701">
        <v>1</v>
      </c>
      <c r="AB9701">
        <v>38</v>
      </c>
      <c r="AC9701">
        <v>15</v>
      </c>
      <c r="AD9701">
        <v>1</v>
      </c>
      <c r="AE9701">
        <v>7915</v>
      </c>
      <c r="AF9701">
        <v>0.27400000000000002</v>
      </c>
      <c r="AG9701">
        <v>0.29899999999999999</v>
      </c>
      <c r="AH9701">
        <v>1.95</v>
      </c>
      <c r="AI9701">
        <v>1</v>
      </c>
      <c r="AJ9701">
        <v>2</v>
      </c>
      <c r="AK9701">
        <v>1</v>
      </c>
    </row>
    <row r="9702" spans="26:37" x14ac:dyDescent="0.3">
      <c r="Z9702" t="s">
        <v>10194</v>
      </c>
      <c r="AA9702">
        <v>1</v>
      </c>
      <c r="AB9702">
        <v>38</v>
      </c>
      <c r="AC9702">
        <v>15</v>
      </c>
      <c r="AD9702">
        <v>1</v>
      </c>
      <c r="AE9702">
        <v>7943</v>
      </c>
      <c r="AF9702">
        <v>0.27400000000000002</v>
      </c>
      <c r="AG9702">
        <v>0.29899999999999999</v>
      </c>
      <c r="AH9702">
        <v>1.7</v>
      </c>
      <c r="AI9702">
        <v>1</v>
      </c>
      <c r="AJ9702">
        <v>2</v>
      </c>
      <c r="AK9702">
        <v>1</v>
      </c>
    </row>
    <row r="9703" spans="26:37" x14ac:dyDescent="0.3">
      <c r="Z9703" t="s">
        <v>10195</v>
      </c>
      <c r="AA9703">
        <v>1</v>
      </c>
      <c r="AB9703">
        <v>38</v>
      </c>
      <c r="AC9703">
        <v>15</v>
      </c>
      <c r="AD9703">
        <v>1</v>
      </c>
      <c r="AE9703">
        <v>7976</v>
      </c>
      <c r="AF9703">
        <v>0.27400000000000002</v>
      </c>
      <c r="AG9703">
        <v>0.29899999999999999</v>
      </c>
      <c r="AH9703">
        <v>1.25</v>
      </c>
      <c r="AI9703">
        <v>1</v>
      </c>
      <c r="AJ9703">
        <v>2</v>
      </c>
      <c r="AK9703">
        <v>1</v>
      </c>
    </row>
    <row r="9704" spans="26:37" x14ac:dyDescent="0.3">
      <c r="Z9704" t="s">
        <v>10196</v>
      </c>
      <c r="AA9704">
        <v>1</v>
      </c>
      <c r="AB9704">
        <v>38</v>
      </c>
      <c r="AC9704">
        <v>15</v>
      </c>
      <c r="AD9704">
        <v>1</v>
      </c>
      <c r="AE9704">
        <v>8004</v>
      </c>
      <c r="AF9704">
        <v>0.27400000000000002</v>
      </c>
      <c r="AG9704">
        <v>0.29899999999999999</v>
      </c>
      <c r="AH9704">
        <v>1.01</v>
      </c>
      <c r="AI9704">
        <v>1</v>
      </c>
      <c r="AJ9704">
        <v>2</v>
      </c>
      <c r="AK9704">
        <v>1</v>
      </c>
    </row>
    <row r="9705" spans="26:37" x14ac:dyDescent="0.3">
      <c r="Z9705" t="s">
        <v>10197</v>
      </c>
      <c r="AA9705">
        <v>1</v>
      </c>
      <c r="AB9705">
        <v>38</v>
      </c>
      <c r="AC9705">
        <v>15</v>
      </c>
      <c r="AD9705">
        <v>1</v>
      </c>
      <c r="AE9705">
        <v>8033</v>
      </c>
      <c r="AF9705">
        <v>0.27400000000000002</v>
      </c>
      <c r="AG9705">
        <v>0.29899999999999999</v>
      </c>
      <c r="AH9705">
        <v>0.94</v>
      </c>
      <c r="AI9705">
        <v>1</v>
      </c>
      <c r="AJ9705">
        <v>2</v>
      </c>
      <c r="AK9705">
        <v>1</v>
      </c>
    </row>
    <row r="9706" spans="26:37" x14ac:dyDescent="0.3">
      <c r="Z9706" t="s">
        <v>10198</v>
      </c>
      <c r="AA9706">
        <v>1</v>
      </c>
      <c r="AB9706">
        <v>38</v>
      </c>
      <c r="AC9706">
        <v>15</v>
      </c>
      <c r="AD9706">
        <v>1</v>
      </c>
      <c r="AE9706">
        <v>8065</v>
      </c>
      <c r="AF9706">
        <v>0.27400000000000002</v>
      </c>
      <c r="AG9706">
        <v>0.29899999999999999</v>
      </c>
      <c r="AH9706">
        <v>1.23</v>
      </c>
      <c r="AI9706">
        <v>1</v>
      </c>
      <c r="AJ9706">
        <v>2</v>
      </c>
      <c r="AK9706">
        <v>1</v>
      </c>
    </row>
    <row r="9707" spans="26:37" x14ac:dyDescent="0.3">
      <c r="Z9707" t="s">
        <v>10199</v>
      </c>
      <c r="AA9707">
        <v>1</v>
      </c>
      <c r="AB9707">
        <v>38</v>
      </c>
      <c r="AC9707">
        <v>15</v>
      </c>
      <c r="AD9707">
        <v>1</v>
      </c>
      <c r="AE9707">
        <v>8103</v>
      </c>
      <c r="AF9707">
        <v>0.27400000000000002</v>
      </c>
      <c r="AG9707">
        <v>0.29899999999999999</v>
      </c>
      <c r="AH9707">
        <v>2.25</v>
      </c>
      <c r="AI9707">
        <v>1</v>
      </c>
      <c r="AJ9707">
        <v>2</v>
      </c>
      <c r="AK9707">
        <v>1</v>
      </c>
    </row>
    <row r="9708" spans="26:37" x14ac:dyDescent="0.3">
      <c r="Z9708" t="s">
        <v>10200</v>
      </c>
      <c r="AA9708">
        <v>1</v>
      </c>
      <c r="AB9708">
        <v>38</v>
      </c>
      <c r="AC9708">
        <v>15</v>
      </c>
      <c r="AD9708">
        <v>1</v>
      </c>
      <c r="AE9708">
        <v>8158</v>
      </c>
      <c r="AF9708">
        <v>0.27400000000000002</v>
      </c>
      <c r="AG9708">
        <v>0.29899999999999999</v>
      </c>
      <c r="AH9708">
        <v>1.38</v>
      </c>
      <c r="AI9708">
        <v>1</v>
      </c>
      <c r="AJ9708">
        <v>2</v>
      </c>
      <c r="AK9708">
        <v>1</v>
      </c>
    </row>
    <row r="9709" spans="26:37" x14ac:dyDescent="0.3">
      <c r="Z9709" t="s">
        <v>10201</v>
      </c>
      <c r="AA9709">
        <v>1</v>
      </c>
      <c r="AB9709">
        <v>38</v>
      </c>
      <c r="AC9709">
        <v>15</v>
      </c>
      <c r="AD9709">
        <v>1</v>
      </c>
      <c r="AE9709">
        <v>8186</v>
      </c>
      <c r="AF9709">
        <v>0.27400000000000002</v>
      </c>
      <c r="AG9709">
        <v>0.29899999999999999</v>
      </c>
      <c r="AH9709">
        <v>1.33</v>
      </c>
      <c r="AI9709">
        <v>1</v>
      </c>
      <c r="AJ9709">
        <v>2</v>
      </c>
      <c r="AK9709">
        <v>1</v>
      </c>
    </row>
    <row r="9710" spans="26:37" x14ac:dyDescent="0.3">
      <c r="Z9710" t="s">
        <v>10202</v>
      </c>
      <c r="AA9710">
        <v>1</v>
      </c>
      <c r="AB9710">
        <v>38</v>
      </c>
      <c r="AC9710">
        <v>15</v>
      </c>
      <c r="AD9710">
        <v>1</v>
      </c>
      <c r="AE9710">
        <v>8220</v>
      </c>
      <c r="AF9710">
        <v>0.27400000000000002</v>
      </c>
      <c r="AG9710">
        <v>0.29899999999999999</v>
      </c>
      <c r="AH9710">
        <v>2.19</v>
      </c>
      <c r="AI9710">
        <v>1</v>
      </c>
      <c r="AJ9710">
        <v>2</v>
      </c>
      <c r="AK9710">
        <v>1</v>
      </c>
    </row>
    <row r="9711" spans="26:37" x14ac:dyDescent="0.3">
      <c r="Z9711" t="s">
        <v>10203</v>
      </c>
      <c r="AA9711">
        <v>1</v>
      </c>
      <c r="AB9711">
        <v>38</v>
      </c>
      <c r="AC9711">
        <v>15</v>
      </c>
      <c r="AD9711">
        <v>1</v>
      </c>
      <c r="AE9711">
        <v>8243</v>
      </c>
      <c r="AF9711">
        <v>0.27400000000000002</v>
      </c>
      <c r="AG9711">
        <v>0.29899999999999999</v>
      </c>
      <c r="AH9711">
        <v>1.86</v>
      </c>
      <c r="AI9711">
        <v>1</v>
      </c>
      <c r="AJ9711">
        <v>2</v>
      </c>
      <c r="AK9711">
        <v>1</v>
      </c>
    </row>
    <row r="9712" spans="26:37" x14ac:dyDescent="0.3">
      <c r="Z9712" t="s">
        <v>10204</v>
      </c>
      <c r="AA9712">
        <v>1</v>
      </c>
      <c r="AB9712">
        <v>38</v>
      </c>
      <c r="AC9712">
        <v>15</v>
      </c>
      <c r="AD9712">
        <v>1</v>
      </c>
      <c r="AE9712">
        <v>8279</v>
      </c>
      <c r="AF9712">
        <v>0.27400000000000002</v>
      </c>
      <c r="AG9712">
        <v>0.29899999999999999</v>
      </c>
      <c r="AH9712">
        <v>1.76</v>
      </c>
      <c r="AI9712">
        <v>1</v>
      </c>
      <c r="AJ9712">
        <v>2</v>
      </c>
      <c r="AK9712">
        <v>1</v>
      </c>
    </row>
    <row r="9713" spans="26:37" x14ac:dyDescent="0.3">
      <c r="Z9713" t="s">
        <v>10205</v>
      </c>
      <c r="AA9713">
        <v>1</v>
      </c>
      <c r="AB9713">
        <v>38</v>
      </c>
      <c r="AC9713">
        <v>15</v>
      </c>
      <c r="AD9713">
        <v>1</v>
      </c>
      <c r="AE9713">
        <v>8303</v>
      </c>
      <c r="AF9713">
        <v>0.27400000000000002</v>
      </c>
      <c r="AG9713">
        <v>0.29899999999999999</v>
      </c>
      <c r="AH9713">
        <v>1.1299999999999999</v>
      </c>
      <c r="AI9713">
        <v>1</v>
      </c>
      <c r="AJ9713">
        <v>2</v>
      </c>
      <c r="AK9713">
        <v>1</v>
      </c>
    </row>
    <row r="9714" spans="26:37" x14ac:dyDescent="0.3">
      <c r="Z9714" t="s">
        <v>10206</v>
      </c>
      <c r="AA9714">
        <v>1</v>
      </c>
      <c r="AB9714">
        <v>38</v>
      </c>
      <c r="AC9714">
        <v>15</v>
      </c>
      <c r="AD9714">
        <v>1</v>
      </c>
      <c r="AE9714">
        <v>8341</v>
      </c>
      <c r="AF9714">
        <v>0.27400000000000002</v>
      </c>
      <c r="AG9714">
        <v>0.29899999999999999</v>
      </c>
      <c r="AH9714">
        <v>1.01</v>
      </c>
      <c r="AI9714">
        <v>1</v>
      </c>
      <c r="AJ9714">
        <v>2</v>
      </c>
      <c r="AK9714">
        <v>1</v>
      </c>
    </row>
    <row r="9715" spans="26:37" x14ac:dyDescent="0.3">
      <c r="Z9715" t="s">
        <v>10207</v>
      </c>
      <c r="AA9715">
        <v>1</v>
      </c>
      <c r="AB9715">
        <v>38</v>
      </c>
      <c r="AC9715">
        <v>15</v>
      </c>
      <c r="AD9715">
        <v>1</v>
      </c>
      <c r="AE9715">
        <v>8377</v>
      </c>
      <c r="AF9715">
        <v>0.27400000000000002</v>
      </c>
      <c r="AG9715">
        <v>0.29899999999999999</v>
      </c>
      <c r="AH9715">
        <v>0.76</v>
      </c>
      <c r="AI9715">
        <v>1</v>
      </c>
      <c r="AJ9715">
        <v>2</v>
      </c>
      <c r="AK9715">
        <v>1</v>
      </c>
    </row>
    <row r="9716" spans="26:37" x14ac:dyDescent="0.3">
      <c r="Z9716" t="s">
        <v>10208</v>
      </c>
      <c r="AA9716">
        <v>1</v>
      </c>
      <c r="AB9716">
        <v>38</v>
      </c>
      <c r="AC9716">
        <v>15</v>
      </c>
      <c r="AD9716">
        <v>1</v>
      </c>
      <c r="AE9716">
        <v>8409</v>
      </c>
      <c r="AF9716">
        <v>0.27400000000000002</v>
      </c>
      <c r="AG9716">
        <v>0.29899999999999999</v>
      </c>
      <c r="AH9716">
        <v>0.75</v>
      </c>
      <c r="AI9716">
        <v>1</v>
      </c>
      <c r="AJ9716">
        <v>2</v>
      </c>
      <c r="AK9716">
        <v>1</v>
      </c>
    </row>
    <row r="9717" spans="26:37" x14ac:dyDescent="0.3">
      <c r="Z9717" t="s">
        <v>10209</v>
      </c>
      <c r="AA9717">
        <v>1</v>
      </c>
      <c r="AB9717">
        <v>38</v>
      </c>
      <c r="AC9717">
        <v>15</v>
      </c>
      <c r="AD9717">
        <v>1</v>
      </c>
      <c r="AE9717">
        <v>8436</v>
      </c>
      <c r="AF9717">
        <v>0.27400000000000002</v>
      </c>
      <c r="AG9717">
        <v>0.29899999999999999</v>
      </c>
      <c r="AH9717">
        <v>0.67</v>
      </c>
      <c r="AI9717">
        <v>1</v>
      </c>
      <c r="AJ9717">
        <v>2</v>
      </c>
      <c r="AK9717">
        <v>1</v>
      </c>
    </row>
    <row r="9718" spans="26:37" x14ac:dyDescent="0.3">
      <c r="Z9718" t="s">
        <v>10210</v>
      </c>
      <c r="AA9718">
        <v>1</v>
      </c>
      <c r="AB9718">
        <v>38</v>
      </c>
      <c r="AC9718">
        <v>15</v>
      </c>
      <c r="AD9718">
        <v>1</v>
      </c>
      <c r="AE9718">
        <v>8457</v>
      </c>
      <c r="AF9718">
        <v>0.27400000000000002</v>
      </c>
      <c r="AG9718">
        <v>0.29899999999999999</v>
      </c>
      <c r="AH9718">
        <v>0.95</v>
      </c>
      <c r="AI9718">
        <v>1</v>
      </c>
      <c r="AJ9718">
        <v>2</v>
      </c>
      <c r="AK9718">
        <v>1</v>
      </c>
    </row>
    <row r="9719" spans="26:37" x14ac:dyDescent="0.3">
      <c r="Z9719" t="s">
        <v>10211</v>
      </c>
      <c r="AA9719">
        <v>1</v>
      </c>
      <c r="AB9719">
        <v>38</v>
      </c>
      <c r="AC9719">
        <v>15</v>
      </c>
      <c r="AD9719">
        <v>1</v>
      </c>
      <c r="AE9719">
        <v>8501</v>
      </c>
      <c r="AF9719">
        <v>0.27400000000000002</v>
      </c>
      <c r="AG9719">
        <v>0.29899999999999999</v>
      </c>
      <c r="AH9719">
        <v>1.23</v>
      </c>
      <c r="AI9719">
        <v>1</v>
      </c>
      <c r="AJ9719">
        <v>2</v>
      </c>
      <c r="AK9719">
        <v>1</v>
      </c>
    </row>
    <row r="9720" spans="26:37" x14ac:dyDescent="0.3">
      <c r="Z9720" t="s">
        <v>10212</v>
      </c>
      <c r="AA9720">
        <v>1</v>
      </c>
      <c r="AB9720">
        <v>38</v>
      </c>
      <c r="AC9720">
        <v>15</v>
      </c>
      <c r="AD9720">
        <v>1</v>
      </c>
      <c r="AE9720">
        <v>8527</v>
      </c>
      <c r="AF9720">
        <v>0.27400000000000002</v>
      </c>
      <c r="AG9720">
        <v>0.29899999999999999</v>
      </c>
      <c r="AH9720">
        <v>1.32</v>
      </c>
      <c r="AI9720">
        <v>1</v>
      </c>
      <c r="AJ9720">
        <v>2</v>
      </c>
      <c r="AK9720">
        <v>1</v>
      </c>
    </row>
    <row r="9721" spans="26:37" x14ac:dyDescent="0.3">
      <c r="Z9721" t="s">
        <v>10213</v>
      </c>
      <c r="AA9721">
        <v>1</v>
      </c>
      <c r="AB9721">
        <v>38</v>
      </c>
      <c r="AC9721">
        <v>15</v>
      </c>
      <c r="AD9721">
        <v>1</v>
      </c>
      <c r="AE9721">
        <v>8555</v>
      </c>
      <c r="AF9721">
        <v>0.27400000000000002</v>
      </c>
      <c r="AG9721">
        <v>0.29899999999999999</v>
      </c>
      <c r="AH9721">
        <v>1.32</v>
      </c>
      <c r="AI9721">
        <v>1</v>
      </c>
      <c r="AJ9721">
        <v>2</v>
      </c>
      <c r="AK9721">
        <v>1</v>
      </c>
    </row>
    <row r="9722" spans="26:37" x14ac:dyDescent="0.3">
      <c r="Z9722" t="s">
        <v>10214</v>
      </c>
      <c r="AA9722">
        <v>1</v>
      </c>
      <c r="AB9722">
        <v>38</v>
      </c>
      <c r="AC9722">
        <v>15</v>
      </c>
      <c r="AD9722">
        <v>1</v>
      </c>
      <c r="AE9722">
        <v>8580</v>
      </c>
      <c r="AF9722">
        <v>0.27400000000000002</v>
      </c>
      <c r="AG9722">
        <v>0.29899999999999999</v>
      </c>
      <c r="AH9722">
        <v>1.3</v>
      </c>
      <c r="AI9722">
        <v>1</v>
      </c>
      <c r="AJ9722">
        <v>2</v>
      </c>
      <c r="AK9722">
        <v>1</v>
      </c>
    </row>
    <row r="9723" spans="26:37" x14ac:dyDescent="0.3">
      <c r="Z9723" t="s">
        <v>10215</v>
      </c>
      <c r="AA9723">
        <v>1</v>
      </c>
      <c r="AB9723">
        <v>38</v>
      </c>
      <c r="AC9723">
        <v>15</v>
      </c>
      <c r="AD9723">
        <v>1</v>
      </c>
      <c r="AE9723">
        <v>8613</v>
      </c>
      <c r="AF9723">
        <v>0.27400000000000002</v>
      </c>
      <c r="AG9723">
        <v>0.29899999999999999</v>
      </c>
      <c r="AH9723">
        <v>1.31</v>
      </c>
      <c r="AI9723">
        <v>1</v>
      </c>
      <c r="AJ9723">
        <v>2</v>
      </c>
      <c r="AK9723">
        <v>1</v>
      </c>
    </row>
    <row r="9724" spans="26:37" x14ac:dyDescent="0.3">
      <c r="Z9724" t="s">
        <v>10216</v>
      </c>
      <c r="AA9724">
        <v>1</v>
      </c>
      <c r="AB9724">
        <v>38</v>
      </c>
      <c r="AC9724">
        <v>15</v>
      </c>
      <c r="AD9724">
        <v>1</v>
      </c>
      <c r="AE9724">
        <v>8677</v>
      </c>
      <c r="AF9724">
        <v>0.27400000000000002</v>
      </c>
      <c r="AG9724">
        <v>0.29899999999999999</v>
      </c>
      <c r="AH9724">
        <v>1.1499999999999999</v>
      </c>
      <c r="AI9724">
        <v>1</v>
      </c>
      <c r="AJ9724">
        <v>2</v>
      </c>
      <c r="AK9724">
        <v>1</v>
      </c>
    </row>
    <row r="9725" spans="26:37" x14ac:dyDescent="0.3">
      <c r="Z9725" t="s">
        <v>10217</v>
      </c>
      <c r="AA9725">
        <v>1</v>
      </c>
      <c r="AB9725">
        <v>38</v>
      </c>
      <c r="AC9725">
        <v>15</v>
      </c>
      <c r="AD9725">
        <v>1</v>
      </c>
      <c r="AE9725">
        <v>8704</v>
      </c>
      <c r="AF9725">
        <v>0.27400000000000002</v>
      </c>
      <c r="AG9725">
        <v>0.29899999999999999</v>
      </c>
      <c r="AH9725">
        <v>0.61</v>
      </c>
      <c r="AI9725">
        <v>1</v>
      </c>
      <c r="AJ9725">
        <v>2</v>
      </c>
      <c r="AK9725">
        <v>1</v>
      </c>
    </row>
    <row r="9726" spans="26:37" x14ac:dyDescent="0.3">
      <c r="Z9726" t="s">
        <v>10218</v>
      </c>
      <c r="AA9726">
        <v>1</v>
      </c>
      <c r="AB9726">
        <v>38</v>
      </c>
      <c r="AC9726">
        <v>15</v>
      </c>
      <c r="AD9726">
        <v>1</v>
      </c>
      <c r="AE9726">
        <v>8732</v>
      </c>
      <c r="AF9726">
        <v>0.27400000000000002</v>
      </c>
      <c r="AG9726">
        <v>0.29899999999999999</v>
      </c>
      <c r="AH9726">
        <v>0.5</v>
      </c>
      <c r="AI9726">
        <v>1</v>
      </c>
      <c r="AJ9726">
        <v>2</v>
      </c>
      <c r="AK9726">
        <v>1</v>
      </c>
    </row>
    <row r="9727" spans="26:37" x14ac:dyDescent="0.3">
      <c r="Z9727" t="s">
        <v>10219</v>
      </c>
      <c r="AA9727">
        <v>1</v>
      </c>
      <c r="AB9727">
        <v>38</v>
      </c>
      <c r="AC9727">
        <v>15</v>
      </c>
      <c r="AD9727">
        <v>1</v>
      </c>
      <c r="AE9727">
        <v>8767</v>
      </c>
      <c r="AF9727">
        <v>0.27400000000000002</v>
      </c>
      <c r="AG9727">
        <v>0.29899999999999999</v>
      </c>
      <c r="AH9727">
        <v>0.64</v>
      </c>
      <c r="AI9727">
        <v>1</v>
      </c>
      <c r="AJ9727">
        <v>2</v>
      </c>
      <c r="AK9727">
        <v>1</v>
      </c>
    </row>
    <row r="9728" spans="26:37" x14ac:dyDescent="0.3">
      <c r="Z9728" t="s">
        <v>10220</v>
      </c>
      <c r="AA9728">
        <v>1</v>
      </c>
      <c r="AB9728">
        <v>38</v>
      </c>
      <c r="AC9728">
        <v>15</v>
      </c>
      <c r="AD9728">
        <v>1</v>
      </c>
      <c r="AE9728">
        <v>8804</v>
      </c>
      <c r="AF9728">
        <v>0.27400000000000002</v>
      </c>
      <c r="AG9728">
        <v>0.29899999999999999</v>
      </c>
      <c r="AH9728">
        <v>1.59</v>
      </c>
      <c r="AI9728">
        <v>1</v>
      </c>
      <c r="AJ9728">
        <v>2</v>
      </c>
      <c r="AK9728">
        <v>1</v>
      </c>
    </row>
    <row r="9729" spans="26:37" x14ac:dyDescent="0.3">
      <c r="Z9729" t="s">
        <v>10221</v>
      </c>
      <c r="AA9729">
        <v>1</v>
      </c>
      <c r="AB9729">
        <v>38</v>
      </c>
      <c r="AC9729">
        <v>15</v>
      </c>
      <c r="AD9729">
        <v>1</v>
      </c>
      <c r="AE9729">
        <v>8828</v>
      </c>
      <c r="AF9729">
        <v>0.27400000000000002</v>
      </c>
      <c r="AG9729">
        <v>0.29899999999999999</v>
      </c>
      <c r="AH9729">
        <v>1.04</v>
      </c>
      <c r="AI9729">
        <v>1</v>
      </c>
      <c r="AJ9729">
        <v>2</v>
      </c>
      <c r="AK9729">
        <v>1</v>
      </c>
    </row>
    <row r="9730" spans="26:37" x14ac:dyDescent="0.3">
      <c r="Z9730" t="s">
        <v>10222</v>
      </c>
      <c r="AA9730">
        <v>1</v>
      </c>
      <c r="AB9730">
        <v>38</v>
      </c>
      <c r="AC9730">
        <v>15</v>
      </c>
      <c r="AD9730">
        <v>1</v>
      </c>
      <c r="AE9730">
        <v>8873</v>
      </c>
      <c r="AF9730">
        <v>0.27400000000000002</v>
      </c>
      <c r="AG9730">
        <v>0.29899999999999999</v>
      </c>
      <c r="AH9730">
        <v>1.66</v>
      </c>
      <c r="AI9730">
        <v>1</v>
      </c>
      <c r="AJ9730">
        <v>2</v>
      </c>
      <c r="AK9730">
        <v>1</v>
      </c>
    </row>
    <row r="9731" spans="26:37" x14ac:dyDescent="0.3">
      <c r="Z9731" t="s">
        <v>10223</v>
      </c>
      <c r="AA9731">
        <v>1</v>
      </c>
      <c r="AB9731">
        <v>38</v>
      </c>
      <c r="AC9731">
        <v>15</v>
      </c>
      <c r="AD9731">
        <v>1</v>
      </c>
      <c r="AE9731">
        <v>8920</v>
      </c>
      <c r="AF9731">
        <v>0.27400000000000002</v>
      </c>
      <c r="AG9731">
        <v>0.29899999999999999</v>
      </c>
      <c r="AH9731">
        <v>1.49</v>
      </c>
      <c r="AI9731">
        <v>1</v>
      </c>
      <c r="AJ9731">
        <v>2</v>
      </c>
      <c r="AK9731">
        <v>1</v>
      </c>
    </row>
    <row r="9732" spans="26:37" x14ac:dyDescent="0.3">
      <c r="Z9732" t="s">
        <v>10224</v>
      </c>
      <c r="AA9732">
        <v>1</v>
      </c>
      <c r="AB9732">
        <v>38</v>
      </c>
      <c r="AC9732">
        <v>15</v>
      </c>
      <c r="AD9732">
        <v>1</v>
      </c>
      <c r="AE9732">
        <v>8940</v>
      </c>
      <c r="AF9732">
        <v>0.27400000000000002</v>
      </c>
      <c r="AG9732">
        <v>0.29899999999999999</v>
      </c>
      <c r="AH9732">
        <v>1.94</v>
      </c>
      <c r="AI9732">
        <v>1</v>
      </c>
      <c r="AJ9732">
        <v>2</v>
      </c>
      <c r="AK9732">
        <v>1</v>
      </c>
    </row>
    <row r="9733" spans="26:37" x14ac:dyDescent="0.3">
      <c r="Z9733" t="s">
        <v>10225</v>
      </c>
      <c r="AA9733">
        <v>1</v>
      </c>
      <c r="AB9733">
        <v>38</v>
      </c>
      <c r="AC9733">
        <v>15</v>
      </c>
      <c r="AD9733">
        <v>1</v>
      </c>
      <c r="AE9733">
        <v>8978</v>
      </c>
      <c r="AF9733">
        <v>0.27400000000000002</v>
      </c>
      <c r="AG9733">
        <v>0.29899999999999999</v>
      </c>
      <c r="AH9733">
        <v>2.13</v>
      </c>
      <c r="AI9733">
        <v>1</v>
      </c>
      <c r="AJ9733">
        <v>2</v>
      </c>
      <c r="AK9733">
        <v>1</v>
      </c>
    </row>
    <row r="9734" spans="26:37" x14ac:dyDescent="0.3">
      <c r="Z9734" t="s">
        <v>10226</v>
      </c>
      <c r="AA9734">
        <v>1</v>
      </c>
      <c r="AB9734">
        <v>38</v>
      </c>
      <c r="AC9734">
        <v>15</v>
      </c>
      <c r="AD9734">
        <v>1</v>
      </c>
      <c r="AE9734">
        <v>8998</v>
      </c>
      <c r="AF9734">
        <v>0.27400000000000002</v>
      </c>
      <c r="AG9734">
        <v>0.29899999999999999</v>
      </c>
      <c r="AH9734">
        <v>1.94</v>
      </c>
      <c r="AI9734">
        <v>1</v>
      </c>
      <c r="AJ9734">
        <v>2</v>
      </c>
      <c r="AK9734">
        <v>1</v>
      </c>
    </row>
    <row r="9735" spans="26:37" x14ac:dyDescent="0.3">
      <c r="Z9735" t="s">
        <v>10227</v>
      </c>
      <c r="AA9735">
        <v>1</v>
      </c>
      <c r="AB9735">
        <v>38</v>
      </c>
      <c r="AC9735">
        <v>15</v>
      </c>
      <c r="AD9735">
        <v>1</v>
      </c>
      <c r="AE9735">
        <v>9014</v>
      </c>
      <c r="AF9735">
        <v>0.27400000000000002</v>
      </c>
      <c r="AG9735">
        <v>0.29899999999999999</v>
      </c>
      <c r="AH9735">
        <v>1.23</v>
      </c>
      <c r="AI9735">
        <v>1</v>
      </c>
      <c r="AJ9735">
        <v>2</v>
      </c>
      <c r="AK9735">
        <v>1</v>
      </c>
    </row>
    <row r="9736" spans="26:37" x14ac:dyDescent="0.3">
      <c r="Z9736" t="s">
        <v>10228</v>
      </c>
      <c r="AA9736">
        <v>1</v>
      </c>
      <c r="AB9736">
        <v>38</v>
      </c>
      <c r="AC9736">
        <v>15</v>
      </c>
      <c r="AD9736">
        <v>1</v>
      </c>
      <c r="AE9736">
        <v>9023</v>
      </c>
      <c r="AF9736">
        <v>0.27400000000000002</v>
      </c>
      <c r="AG9736">
        <v>0.29899999999999999</v>
      </c>
      <c r="AH9736">
        <v>1.51</v>
      </c>
      <c r="AI9736">
        <v>1</v>
      </c>
      <c r="AJ9736">
        <v>2</v>
      </c>
      <c r="AK9736">
        <v>1</v>
      </c>
    </row>
    <row r="9737" spans="26:37" x14ac:dyDescent="0.3">
      <c r="Z9737" t="s">
        <v>10229</v>
      </c>
      <c r="AA9737">
        <v>1</v>
      </c>
      <c r="AB9737">
        <v>38</v>
      </c>
      <c r="AC9737">
        <v>15</v>
      </c>
      <c r="AD9737">
        <v>1</v>
      </c>
      <c r="AE9737">
        <v>9033</v>
      </c>
      <c r="AF9737">
        <v>0.27400000000000002</v>
      </c>
      <c r="AG9737">
        <v>0.29899999999999999</v>
      </c>
      <c r="AH9737">
        <v>1.51</v>
      </c>
      <c r="AI9737">
        <v>1</v>
      </c>
      <c r="AJ9737">
        <v>2</v>
      </c>
      <c r="AK9737">
        <v>1</v>
      </c>
    </row>
    <row r="9738" spans="26:37" x14ac:dyDescent="0.3">
      <c r="Z9738" t="s">
        <v>10230</v>
      </c>
      <c r="AA9738">
        <v>1</v>
      </c>
      <c r="AB9738">
        <v>38</v>
      </c>
      <c r="AC9738">
        <v>15</v>
      </c>
      <c r="AD9738">
        <v>1</v>
      </c>
      <c r="AE9738">
        <v>9073</v>
      </c>
      <c r="AF9738">
        <v>0.27400000000000002</v>
      </c>
      <c r="AG9738">
        <v>0.29899999999999999</v>
      </c>
      <c r="AH9738">
        <v>1.1000000000000001</v>
      </c>
      <c r="AI9738">
        <v>1</v>
      </c>
      <c r="AJ9738">
        <v>2</v>
      </c>
      <c r="AK9738">
        <v>1</v>
      </c>
    </row>
    <row r="9739" spans="26:37" x14ac:dyDescent="0.3">
      <c r="Z9739" t="s">
        <v>10231</v>
      </c>
      <c r="AA9739">
        <v>1</v>
      </c>
      <c r="AB9739">
        <v>38</v>
      </c>
      <c r="AC9739">
        <v>15</v>
      </c>
      <c r="AD9739">
        <v>1</v>
      </c>
      <c r="AE9739">
        <v>9138</v>
      </c>
      <c r="AF9739">
        <v>0.27400000000000002</v>
      </c>
      <c r="AG9739">
        <v>0.29899999999999999</v>
      </c>
      <c r="AH9739">
        <v>1.07</v>
      </c>
      <c r="AI9739">
        <v>1</v>
      </c>
      <c r="AJ9739">
        <v>2</v>
      </c>
      <c r="AK9739">
        <v>1</v>
      </c>
    </row>
    <row r="9740" spans="26:37" x14ac:dyDescent="0.3">
      <c r="Z9740" t="s">
        <v>10232</v>
      </c>
      <c r="AA9740">
        <v>1</v>
      </c>
      <c r="AB9740">
        <v>38</v>
      </c>
      <c r="AC9740">
        <v>15</v>
      </c>
      <c r="AD9740">
        <v>1</v>
      </c>
      <c r="AE9740">
        <v>9154</v>
      </c>
      <c r="AF9740">
        <v>0.27400000000000002</v>
      </c>
      <c r="AG9740">
        <v>0.29899999999999999</v>
      </c>
      <c r="AH9740">
        <v>1.19</v>
      </c>
      <c r="AI9740">
        <v>1</v>
      </c>
      <c r="AJ9740">
        <v>2</v>
      </c>
      <c r="AK9740">
        <v>1</v>
      </c>
    </row>
    <row r="9741" spans="26:37" x14ac:dyDescent="0.3">
      <c r="Z9741" t="s">
        <v>10233</v>
      </c>
      <c r="AA9741">
        <v>1</v>
      </c>
      <c r="AB9741">
        <v>38</v>
      </c>
      <c r="AC9741">
        <v>15</v>
      </c>
      <c r="AD9741">
        <v>1</v>
      </c>
      <c r="AE9741">
        <v>9185</v>
      </c>
      <c r="AF9741">
        <v>0.27400000000000002</v>
      </c>
      <c r="AG9741">
        <v>0.29899999999999999</v>
      </c>
      <c r="AH9741">
        <v>1.38</v>
      </c>
      <c r="AI9741">
        <v>1</v>
      </c>
      <c r="AJ9741">
        <v>2</v>
      </c>
      <c r="AK9741">
        <v>1</v>
      </c>
    </row>
    <row r="9742" spans="26:37" x14ac:dyDescent="0.3">
      <c r="Z9742" t="s">
        <v>10234</v>
      </c>
      <c r="AA9742">
        <v>1</v>
      </c>
      <c r="AB9742">
        <v>38</v>
      </c>
      <c r="AC9742">
        <v>15</v>
      </c>
      <c r="AD9742">
        <v>1</v>
      </c>
      <c r="AE9742">
        <v>9203</v>
      </c>
      <c r="AF9742">
        <v>0.27400000000000002</v>
      </c>
      <c r="AG9742">
        <v>0.29899999999999999</v>
      </c>
      <c r="AH9742">
        <v>1.77</v>
      </c>
      <c r="AI9742">
        <v>1</v>
      </c>
      <c r="AJ9742">
        <v>2</v>
      </c>
      <c r="AK9742">
        <v>1</v>
      </c>
    </row>
    <row r="9743" spans="26:37" x14ac:dyDescent="0.3">
      <c r="Z9743" t="s">
        <v>10235</v>
      </c>
      <c r="AA9743">
        <v>1</v>
      </c>
      <c r="AB9743">
        <v>38</v>
      </c>
      <c r="AC9743">
        <v>15</v>
      </c>
      <c r="AD9743">
        <v>1</v>
      </c>
      <c r="AE9743">
        <v>9215</v>
      </c>
      <c r="AF9743">
        <v>0.27400000000000002</v>
      </c>
      <c r="AG9743">
        <v>0.29899999999999999</v>
      </c>
      <c r="AH9743">
        <v>1.9</v>
      </c>
      <c r="AI9743">
        <v>1</v>
      </c>
      <c r="AJ9743">
        <v>2</v>
      </c>
      <c r="AK9743">
        <v>1</v>
      </c>
    </row>
    <row r="9744" spans="26:37" x14ac:dyDescent="0.3">
      <c r="Z9744" t="s">
        <v>10236</v>
      </c>
      <c r="AA9744">
        <v>1</v>
      </c>
      <c r="AB9744">
        <v>38</v>
      </c>
      <c r="AC9744">
        <v>15</v>
      </c>
      <c r="AD9744">
        <v>1</v>
      </c>
      <c r="AE9744">
        <v>9249</v>
      </c>
      <c r="AF9744">
        <v>0.27400000000000002</v>
      </c>
      <c r="AG9744">
        <v>0.29899999999999999</v>
      </c>
      <c r="AH9744">
        <v>1.47</v>
      </c>
      <c r="AI9744">
        <v>1</v>
      </c>
      <c r="AJ9744">
        <v>2</v>
      </c>
      <c r="AK9744">
        <v>1</v>
      </c>
    </row>
    <row r="9745" spans="26:37" x14ac:dyDescent="0.3">
      <c r="Z9745" t="s">
        <v>10237</v>
      </c>
      <c r="AA9745">
        <v>1</v>
      </c>
      <c r="AB9745">
        <v>38</v>
      </c>
      <c r="AC9745">
        <v>15</v>
      </c>
      <c r="AD9745">
        <v>1</v>
      </c>
      <c r="AE9745">
        <v>9287</v>
      </c>
      <c r="AF9745">
        <v>0.27400000000000002</v>
      </c>
      <c r="AG9745">
        <v>0.29899999999999999</v>
      </c>
      <c r="AH9745">
        <v>1.65</v>
      </c>
      <c r="AI9745">
        <v>1</v>
      </c>
      <c r="AJ9745">
        <v>2</v>
      </c>
      <c r="AK9745">
        <v>1</v>
      </c>
    </row>
    <row r="9746" spans="26:37" x14ac:dyDescent="0.3">
      <c r="Z9746" t="s">
        <v>10238</v>
      </c>
      <c r="AA9746">
        <v>1</v>
      </c>
      <c r="AB9746">
        <v>38</v>
      </c>
      <c r="AC9746">
        <v>15</v>
      </c>
      <c r="AD9746">
        <v>1</v>
      </c>
      <c r="AE9746">
        <v>9320</v>
      </c>
      <c r="AF9746">
        <v>0.27400000000000002</v>
      </c>
      <c r="AG9746">
        <v>0.29899999999999999</v>
      </c>
      <c r="AH9746">
        <v>1.38</v>
      </c>
      <c r="AI9746">
        <v>1</v>
      </c>
      <c r="AJ9746">
        <v>2</v>
      </c>
      <c r="AK9746">
        <v>1</v>
      </c>
    </row>
    <row r="9747" spans="26:37" x14ac:dyDescent="0.3">
      <c r="Z9747" t="s">
        <v>10239</v>
      </c>
      <c r="AA9747">
        <v>1</v>
      </c>
      <c r="AB9747">
        <v>39</v>
      </c>
      <c r="AC9747">
        <v>15</v>
      </c>
      <c r="AD9747">
        <v>1</v>
      </c>
      <c r="AE9747">
        <v>62</v>
      </c>
      <c r="AF9747">
        <v>-0.4</v>
      </c>
      <c r="AG9747">
        <v>-0.46300000000000002</v>
      </c>
      <c r="AH9747">
        <v>1.96</v>
      </c>
      <c r="AI9747">
        <v>1</v>
      </c>
      <c r="AJ9747">
        <v>2</v>
      </c>
      <c r="AK9747">
        <v>1</v>
      </c>
    </row>
    <row r="9748" spans="26:37" x14ac:dyDescent="0.3">
      <c r="Z9748" t="s">
        <v>10240</v>
      </c>
      <c r="AA9748">
        <v>1</v>
      </c>
      <c r="AB9748">
        <v>39</v>
      </c>
      <c r="AC9748">
        <v>15</v>
      </c>
      <c r="AD9748">
        <v>1</v>
      </c>
      <c r="AE9748">
        <v>78</v>
      </c>
      <c r="AF9748">
        <v>-0.4</v>
      </c>
      <c r="AG9748">
        <v>-0.46300000000000002</v>
      </c>
      <c r="AH9748">
        <v>1.96</v>
      </c>
      <c r="AI9748">
        <v>1</v>
      </c>
      <c r="AJ9748">
        <v>2</v>
      </c>
      <c r="AK9748">
        <v>1</v>
      </c>
    </row>
    <row r="9749" spans="26:37" x14ac:dyDescent="0.3">
      <c r="Z9749" t="s">
        <v>10241</v>
      </c>
      <c r="AA9749">
        <v>1</v>
      </c>
      <c r="AB9749">
        <v>39</v>
      </c>
      <c r="AC9749">
        <v>15</v>
      </c>
      <c r="AD9749">
        <v>1</v>
      </c>
      <c r="AE9749">
        <v>93</v>
      </c>
      <c r="AF9749">
        <v>-0.4</v>
      </c>
      <c r="AG9749">
        <v>-0.46300000000000002</v>
      </c>
      <c r="AH9749">
        <v>0.95</v>
      </c>
      <c r="AI9749">
        <v>1</v>
      </c>
      <c r="AJ9749">
        <v>2</v>
      </c>
      <c r="AK9749">
        <v>1</v>
      </c>
    </row>
    <row r="9750" spans="26:37" x14ac:dyDescent="0.3">
      <c r="Z9750" t="s">
        <v>10242</v>
      </c>
      <c r="AA9750">
        <v>1</v>
      </c>
      <c r="AB9750">
        <v>39</v>
      </c>
      <c r="AC9750">
        <v>15</v>
      </c>
      <c r="AD9750">
        <v>1</v>
      </c>
      <c r="AE9750">
        <v>101</v>
      </c>
      <c r="AF9750">
        <v>-0.4</v>
      </c>
      <c r="AG9750">
        <v>-0.46300000000000002</v>
      </c>
      <c r="AH9750">
        <v>0.95</v>
      </c>
      <c r="AI9750">
        <v>1</v>
      </c>
      <c r="AJ9750">
        <v>2</v>
      </c>
      <c r="AK9750">
        <v>1</v>
      </c>
    </row>
    <row r="9751" spans="26:37" x14ac:dyDescent="0.3">
      <c r="Z9751" t="s">
        <v>10243</v>
      </c>
      <c r="AA9751">
        <v>1</v>
      </c>
      <c r="AB9751">
        <v>39</v>
      </c>
      <c r="AC9751">
        <v>15</v>
      </c>
      <c r="AD9751">
        <v>1</v>
      </c>
      <c r="AE9751">
        <v>124</v>
      </c>
      <c r="AF9751">
        <v>-0.4</v>
      </c>
      <c r="AG9751">
        <v>-0.46300000000000002</v>
      </c>
      <c r="AH9751">
        <v>2.08</v>
      </c>
      <c r="AI9751">
        <v>1</v>
      </c>
      <c r="AJ9751">
        <v>2</v>
      </c>
      <c r="AK9751">
        <v>1</v>
      </c>
    </row>
    <row r="9752" spans="26:37" x14ac:dyDescent="0.3">
      <c r="Z9752" t="s">
        <v>10244</v>
      </c>
      <c r="AA9752">
        <v>1</v>
      </c>
      <c r="AB9752">
        <v>39</v>
      </c>
      <c r="AC9752">
        <v>15</v>
      </c>
      <c r="AD9752">
        <v>1</v>
      </c>
      <c r="AE9752">
        <v>128</v>
      </c>
      <c r="AF9752">
        <v>-0.4</v>
      </c>
      <c r="AG9752">
        <v>-0.46300000000000002</v>
      </c>
      <c r="AH9752">
        <v>2.08</v>
      </c>
      <c r="AI9752">
        <v>1</v>
      </c>
      <c r="AJ9752">
        <v>2</v>
      </c>
      <c r="AK9752">
        <v>1</v>
      </c>
    </row>
    <row r="9753" spans="26:37" x14ac:dyDescent="0.3">
      <c r="Z9753" t="s">
        <v>10245</v>
      </c>
      <c r="AA9753">
        <v>1</v>
      </c>
      <c r="AB9753">
        <v>39</v>
      </c>
      <c r="AC9753">
        <v>15</v>
      </c>
      <c r="AD9753">
        <v>1</v>
      </c>
      <c r="AE9753">
        <v>152</v>
      </c>
      <c r="AF9753">
        <v>-0.4</v>
      </c>
      <c r="AG9753">
        <v>-0.46300000000000002</v>
      </c>
      <c r="AH9753">
        <v>1.44</v>
      </c>
      <c r="AI9753">
        <v>1</v>
      </c>
      <c r="AJ9753">
        <v>2</v>
      </c>
      <c r="AK9753">
        <v>1</v>
      </c>
    </row>
    <row r="9754" spans="26:37" x14ac:dyDescent="0.3">
      <c r="Z9754" t="s">
        <v>10246</v>
      </c>
      <c r="AA9754">
        <v>1</v>
      </c>
      <c r="AB9754">
        <v>39</v>
      </c>
      <c r="AC9754">
        <v>15</v>
      </c>
      <c r="AD9754">
        <v>1</v>
      </c>
      <c r="AE9754">
        <v>183</v>
      </c>
      <c r="AF9754">
        <v>-0.4</v>
      </c>
      <c r="AG9754">
        <v>-0.46300000000000002</v>
      </c>
      <c r="AH9754">
        <v>2.48</v>
      </c>
      <c r="AI9754">
        <v>1</v>
      </c>
      <c r="AJ9754">
        <v>2</v>
      </c>
      <c r="AK9754">
        <v>1</v>
      </c>
    </row>
    <row r="9755" spans="26:37" x14ac:dyDescent="0.3">
      <c r="Z9755" t="s">
        <v>10247</v>
      </c>
      <c r="AA9755">
        <v>1</v>
      </c>
      <c r="AB9755">
        <v>36</v>
      </c>
      <c r="AC9755">
        <v>8</v>
      </c>
      <c r="AD9755">
        <v>1</v>
      </c>
      <c r="AE9755">
        <v>12</v>
      </c>
      <c r="AF9755">
        <v>-0.23899999999999999</v>
      </c>
      <c r="AG9755">
        <v>-0.20399999999999999</v>
      </c>
      <c r="AH9755">
        <v>3.33</v>
      </c>
      <c r="AI9755">
        <v>1</v>
      </c>
      <c r="AJ9755">
        <v>2</v>
      </c>
      <c r="AK9755">
        <v>1</v>
      </c>
    </row>
    <row r="9756" spans="26:37" x14ac:dyDescent="0.3">
      <c r="Z9756" t="s">
        <v>10248</v>
      </c>
      <c r="AA9756">
        <v>1</v>
      </c>
      <c r="AB9756">
        <v>36</v>
      </c>
      <c r="AC9756">
        <v>8</v>
      </c>
      <c r="AD9756">
        <v>1</v>
      </c>
      <c r="AE9756">
        <v>79</v>
      </c>
      <c r="AF9756">
        <v>-0.23899999999999999</v>
      </c>
      <c r="AG9756">
        <v>-0.20399999999999999</v>
      </c>
      <c r="AH9756">
        <v>3.65</v>
      </c>
      <c r="AI9756">
        <v>1</v>
      </c>
      <c r="AJ9756">
        <v>2</v>
      </c>
      <c r="AK9756">
        <v>1</v>
      </c>
    </row>
    <row r="9757" spans="26:37" x14ac:dyDescent="0.3">
      <c r="Z9757" t="s">
        <v>10249</v>
      </c>
      <c r="AA9757">
        <v>1</v>
      </c>
      <c r="AB9757">
        <v>36</v>
      </c>
      <c r="AC9757">
        <v>8</v>
      </c>
      <c r="AD9757">
        <v>1</v>
      </c>
      <c r="AE9757">
        <v>102</v>
      </c>
      <c r="AF9757">
        <v>-0.23899999999999999</v>
      </c>
      <c r="AG9757">
        <v>-0.20399999999999999</v>
      </c>
      <c r="AH9757">
        <v>3.64</v>
      </c>
      <c r="AI9757">
        <v>1</v>
      </c>
      <c r="AJ9757">
        <v>2</v>
      </c>
      <c r="AK9757">
        <v>1</v>
      </c>
    </row>
    <row r="9758" spans="26:37" x14ac:dyDescent="0.3">
      <c r="Z9758" t="s">
        <v>10250</v>
      </c>
      <c r="AA9758">
        <v>1</v>
      </c>
      <c r="AB9758">
        <v>36</v>
      </c>
      <c r="AC9758">
        <v>8</v>
      </c>
      <c r="AD9758">
        <v>1</v>
      </c>
      <c r="AE9758">
        <v>131</v>
      </c>
      <c r="AF9758">
        <v>-0.23899999999999999</v>
      </c>
      <c r="AG9758">
        <v>-0.20399999999999999</v>
      </c>
      <c r="AH9758">
        <v>3.72</v>
      </c>
      <c r="AI9758">
        <v>1</v>
      </c>
      <c r="AJ9758">
        <v>2</v>
      </c>
      <c r="AK9758">
        <v>1</v>
      </c>
    </row>
    <row r="9759" spans="26:37" x14ac:dyDescent="0.3">
      <c r="Z9759" t="s">
        <v>10251</v>
      </c>
      <c r="AA9759">
        <v>1</v>
      </c>
      <c r="AB9759">
        <v>36</v>
      </c>
      <c r="AC9759">
        <v>8</v>
      </c>
      <c r="AD9759">
        <v>1</v>
      </c>
      <c r="AE9759">
        <v>166</v>
      </c>
      <c r="AF9759">
        <v>-0.23899999999999999</v>
      </c>
      <c r="AG9759">
        <v>-0.20399999999999999</v>
      </c>
      <c r="AH9759">
        <v>3.85</v>
      </c>
      <c r="AI9759">
        <v>1</v>
      </c>
      <c r="AJ9759">
        <v>2</v>
      </c>
      <c r="AK9759">
        <v>1</v>
      </c>
    </row>
    <row r="9760" spans="26:37" x14ac:dyDescent="0.3">
      <c r="Z9760" t="s">
        <v>10252</v>
      </c>
      <c r="AA9760">
        <v>1</v>
      </c>
      <c r="AB9760">
        <v>36</v>
      </c>
      <c r="AC9760">
        <v>8</v>
      </c>
      <c r="AD9760">
        <v>1</v>
      </c>
      <c r="AE9760">
        <v>186</v>
      </c>
      <c r="AF9760">
        <v>-0.23899999999999999</v>
      </c>
      <c r="AG9760">
        <v>-0.20399999999999999</v>
      </c>
      <c r="AH9760">
        <v>4.26</v>
      </c>
      <c r="AI9760">
        <v>1</v>
      </c>
      <c r="AJ9760">
        <v>2</v>
      </c>
      <c r="AK9760">
        <v>1</v>
      </c>
    </row>
    <row r="9761" spans="26:37" x14ac:dyDescent="0.3">
      <c r="Z9761" t="s">
        <v>10253</v>
      </c>
      <c r="AA9761">
        <v>1</v>
      </c>
      <c r="AB9761">
        <v>36</v>
      </c>
      <c r="AC9761">
        <v>8</v>
      </c>
      <c r="AD9761">
        <v>1</v>
      </c>
      <c r="AE9761">
        <v>226</v>
      </c>
      <c r="AF9761">
        <v>-0.23899999999999999</v>
      </c>
      <c r="AG9761">
        <v>-0.20399999999999999</v>
      </c>
      <c r="AH9761">
        <v>4.7699999999999996</v>
      </c>
      <c r="AI9761">
        <v>1</v>
      </c>
      <c r="AJ9761">
        <v>2</v>
      </c>
      <c r="AK9761">
        <v>1</v>
      </c>
    </row>
    <row r="9762" spans="26:37" x14ac:dyDescent="0.3">
      <c r="Z9762" t="s">
        <v>10254</v>
      </c>
      <c r="AA9762">
        <v>1</v>
      </c>
      <c r="AB9762">
        <v>36</v>
      </c>
      <c r="AC9762">
        <v>8</v>
      </c>
      <c r="AD9762">
        <v>1</v>
      </c>
      <c r="AE9762">
        <v>291</v>
      </c>
      <c r="AF9762">
        <v>-0.23899999999999999</v>
      </c>
      <c r="AG9762">
        <v>-0.20399999999999999</v>
      </c>
      <c r="AH9762">
        <v>3.57</v>
      </c>
      <c r="AI9762">
        <v>1</v>
      </c>
      <c r="AJ9762">
        <v>2</v>
      </c>
      <c r="AK9762">
        <v>1</v>
      </c>
    </row>
    <row r="9763" spans="26:37" x14ac:dyDescent="0.3">
      <c r="Z9763" t="s">
        <v>10255</v>
      </c>
      <c r="AA9763">
        <v>1</v>
      </c>
      <c r="AB9763">
        <v>36</v>
      </c>
      <c r="AC9763">
        <v>8</v>
      </c>
      <c r="AD9763">
        <v>1</v>
      </c>
      <c r="AE9763">
        <v>368</v>
      </c>
      <c r="AF9763">
        <v>-0.23899999999999999</v>
      </c>
      <c r="AG9763">
        <v>-0.20399999999999999</v>
      </c>
      <c r="AH9763">
        <v>3.88</v>
      </c>
      <c r="AI9763">
        <v>1</v>
      </c>
      <c r="AJ9763">
        <v>2</v>
      </c>
      <c r="AK9763">
        <v>1</v>
      </c>
    </row>
    <row r="9764" spans="26:37" x14ac:dyDescent="0.3">
      <c r="Z9764" t="s">
        <v>10256</v>
      </c>
      <c r="AA9764">
        <v>1</v>
      </c>
      <c r="AB9764">
        <v>36</v>
      </c>
      <c r="AC9764">
        <v>8</v>
      </c>
      <c r="AD9764">
        <v>1</v>
      </c>
      <c r="AE9764">
        <v>465</v>
      </c>
      <c r="AF9764">
        <v>-0.23899999999999999</v>
      </c>
      <c r="AG9764">
        <v>-0.20399999999999999</v>
      </c>
      <c r="AH9764">
        <v>4.58</v>
      </c>
      <c r="AI9764">
        <v>1</v>
      </c>
      <c r="AJ9764">
        <v>2</v>
      </c>
      <c r="AK9764">
        <v>1</v>
      </c>
    </row>
    <row r="9765" spans="26:37" x14ac:dyDescent="0.3">
      <c r="Z9765" t="s">
        <v>10257</v>
      </c>
      <c r="AA9765">
        <v>1</v>
      </c>
      <c r="AB9765">
        <v>36</v>
      </c>
      <c r="AC9765">
        <v>8</v>
      </c>
      <c r="AD9765">
        <v>1</v>
      </c>
      <c r="AE9765">
        <v>556</v>
      </c>
      <c r="AF9765">
        <v>-0.23899999999999999</v>
      </c>
      <c r="AG9765">
        <v>-0.20399999999999999</v>
      </c>
      <c r="AH9765">
        <v>3.98</v>
      </c>
      <c r="AI9765">
        <v>1</v>
      </c>
      <c r="AJ9765">
        <v>2</v>
      </c>
      <c r="AK9765">
        <v>1</v>
      </c>
    </row>
    <row r="9766" spans="26:37" x14ac:dyDescent="0.3">
      <c r="Z9766" t="s">
        <v>10258</v>
      </c>
      <c r="AA9766">
        <v>1</v>
      </c>
      <c r="AB9766">
        <v>36</v>
      </c>
      <c r="AC9766">
        <v>8</v>
      </c>
      <c r="AD9766">
        <v>1</v>
      </c>
      <c r="AE9766">
        <v>653</v>
      </c>
      <c r="AF9766">
        <v>-0.23899999999999999</v>
      </c>
      <c r="AG9766">
        <v>-0.20399999999999999</v>
      </c>
      <c r="AH9766">
        <v>3.91</v>
      </c>
      <c r="AI9766">
        <v>1</v>
      </c>
      <c r="AJ9766">
        <v>2</v>
      </c>
      <c r="AK9766">
        <v>1</v>
      </c>
    </row>
    <row r="9767" spans="26:37" x14ac:dyDescent="0.3">
      <c r="Z9767" t="s">
        <v>10259</v>
      </c>
      <c r="AA9767">
        <v>1</v>
      </c>
      <c r="AB9767">
        <v>36</v>
      </c>
      <c r="AC9767">
        <v>8</v>
      </c>
      <c r="AD9767">
        <v>1</v>
      </c>
      <c r="AE9767">
        <v>751</v>
      </c>
      <c r="AF9767">
        <v>-0.23899999999999999</v>
      </c>
      <c r="AG9767">
        <v>-0.20399999999999999</v>
      </c>
      <c r="AH9767">
        <v>3.59</v>
      </c>
      <c r="AI9767">
        <v>1</v>
      </c>
      <c r="AJ9767">
        <v>2</v>
      </c>
      <c r="AK9767">
        <v>1</v>
      </c>
    </row>
    <row r="9768" spans="26:37" x14ac:dyDescent="0.3">
      <c r="Z9768" t="s">
        <v>10260</v>
      </c>
      <c r="AA9768">
        <v>1</v>
      </c>
      <c r="AB9768">
        <v>36</v>
      </c>
      <c r="AC9768">
        <v>8</v>
      </c>
      <c r="AD9768">
        <v>1</v>
      </c>
      <c r="AE9768">
        <v>843</v>
      </c>
      <c r="AF9768">
        <v>-0.23899999999999999</v>
      </c>
      <c r="AG9768">
        <v>-0.20399999999999999</v>
      </c>
      <c r="AH9768">
        <v>4.45</v>
      </c>
      <c r="AI9768">
        <v>1</v>
      </c>
      <c r="AJ9768">
        <v>2</v>
      </c>
      <c r="AK9768">
        <v>1</v>
      </c>
    </row>
    <row r="9769" spans="26:37" x14ac:dyDescent="0.3">
      <c r="Z9769" t="s">
        <v>10261</v>
      </c>
      <c r="AA9769">
        <v>1</v>
      </c>
      <c r="AB9769">
        <v>36</v>
      </c>
      <c r="AC9769">
        <v>8</v>
      </c>
      <c r="AD9769">
        <v>1</v>
      </c>
      <c r="AE9769">
        <v>921</v>
      </c>
      <c r="AF9769">
        <v>-0.23899999999999999</v>
      </c>
      <c r="AG9769">
        <v>-0.20399999999999999</v>
      </c>
      <c r="AH9769">
        <v>4.1500000000000004</v>
      </c>
      <c r="AI9769">
        <v>1</v>
      </c>
      <c r="AJ9769">
        <v>2</v>
      </c>
      <c r="AK9769">
        <v>1</v>
      </c>
    </row>
    <row r="9770" spans="26:37" x14ac:dyDescent="0.3">
      <c r="Z9770" t="s">
        <v>10262</v>
      </c>
      <c r="AA9770">
        <v>1</v>
      </c>
      <c r="AB9770">
        <v>36</v>
      </c>
      <c r="AC9770">
        <v>8</v>
      </c>
      <c r="AD9770">
        <v>1</v>
      </c>
      <c r="AE9770">
        <v>1102</v>
      </c>
      <c r="AF9770">
        <v>-0.23899999999999999</v>
      </c>
      <c r="AG9770">
        <v>-0.20399999999999999</v>
      </c>
      <c r="AH9770">
        <v>3.38</v>
      </c>
      <c r="AI9770">
        <v>1</v>
      </c>
      <c r="AJ9770">
        <v>2</v>
      </c>
      <c r="AK9770">
        <v>1</v>
      </c>
    </row>
    <row r="9771" spans="26:37" x14ac:dyDescent="0.3">
      <c r="Z9771" t="s">
        <v>10263</v>
      </c>
      <c r="AA9771">
        <v>1</v>
      </c>
      <c r="AB9771">
        <v>36</v>
      </c>
      <c r="AC9771">
        <v>8</v>
      </c>
      <c r="AD9771">
        <v>1</v>
      </c>
      <c r="AE9771">
        <v>1209</v>
      </c>
      <c r="AF9771">
        <v>-0.23899999999999999</v>
      </c>
      <c r="AG9771">
        <v>-0.20399999999999999</v>
      </c>
      <c r="AH9771">
        <v>4.01</v>
      </c>
      <c r="AI9771">
        <v>1</v>
      </c>
      <c r="AJ9771">
        <v>2</v>
      </c>
      <c r="AK9771">
        <v>1</v>
      </c>
    </row>
    <row r="9772" spans="26:37" x14ac:dyDescent="0.3">
      <c r="Z9772" t="s">
        <v>10264</v>
      </c>
      <c r="AA9772">
        <v>1</v>
      </c>
      <c r="AB9772">
        <v>36</v>
      </c>
      <c r="AC9772">
        <v>8</v>
      </c>
      <c r="AD9772">
        <v>1</v>
      </c>
      <c r="AE9772">
        <v>1297</v>
      </c>
      <c r="AF9772">
        <v>-0.23899999999999999</v>
      </c>
      <c r="AG9772">
        <v>-0.20399999999999999</v>
      </c>
      <c r="AH9772">
        <v>4.2</v>
      </c>
      <c r="AI9772">
        <v>1</v>
      </c>
      <c r="AJ9772">
        <v>2</v>
      </c>
      <c r="AK9772">
        <v>1</v>
      </c>
    </row>
    <row r="9773" spans="26:37" x14ac:dyDescent="0.3">
      <c r="Z9773" t="s">
        <v>10265</v>
      </c>
      <c r="AA9773">
        <v>1</v>
      </c>
      <c r="AB9773">
        <v>36</v>
      </c>
      <c r="AC9773">
        <v>8</v>
      </c>
      <c r="AD9773">
        <v>1</v>
      </c>
      <c r="AE9773">
        <v>1473</v>
      </c>
      <c r="AF9773">
        <v>-0.23899999999999999</v>
      </c>
      <c r="AG9773">
        <v>-0.20399999999999999</v>
      </c>
      <c r="AH9773">
        <v>3.92</v>
      </c>
      <c r="AI9773">
        <v>1</v>
      </c>
      <c r="AJ9773">
        <v>2</v>
      </c>
      <c r="AK9773">
        <v>1</v>
      </c>
    </row>
    <row r="9774" spans="26:37" x14ac:dyDescent="0.3">
      <c r="Z9774" t="s">
        <v>10266</v>
      </c>
      <c r="AA9774">
        <v>1</v>
      </c>
      <c r="AB9774">
        <v>36</v>
      </c>
      <c r="AC9774">
        <v>8</v>
      </c>
      <c r="AD9774">
        <v>1</v>
      </c>
      <c r="AE9774">
        <v>1531</v>
      </c>
      <c r="AF9774">
        <v>-0.23899999999999999</v>
      </c>
      <c r="AG9774">
        <v>-0.20399999999999999</v>
      </c>
      <c r="AH9774">
        <v>4.0599999999999996</v>
      </c>
      <c r="AI9774">
        <v>1</v>
      </c>
      <c r="AJ9774">
        <v>2</v>
      </c>
      <c r="AK9774">
        <v>1</v>
      </c>
    </row>
    <row r="9775" spans="26:37" x14ac:dyDescent="0.3">
      <c r="Z9775" t="s">
        <v>10267</v>
      </c>
      <c r="AA9775">
        <v>1</v>
      </c>
      <c r="AB9775">
        <v>36</v>
      </c>
      <c r="AC9775">
        <v>8</v>
      </c>
      <c r="AD9775">
        <v>1</v>
      </c>
      <c r="AE9775">
        <v>1612</v>
      </c>
      <c r="AF9775">
        <v>-0.23899999999999999</v>
      </c>
      <c r="AG9775">
        <v>-0.20399999999999999</v>
      </c>
      <c r="AH9775">
        <v>4.18</v>
      </c>
      <c r="AI9775">
        <v>1</v>
      </c>
      <c r="AJ9775">
        <v>2</v>
      </c>
      <c r="AK9775">
        <v>1</v>
      </c>
    </row>
    <row r="9776" spans="26:37" x14ac:dyDescent="0.3">
      <c r="Z9776" t="s">
        <v>10268</v>
      </c>
      <c r="AA9776">
        <v>1</v>
      </c>
      <c r="AB9776">
        <v>36</v>
      </c>
      <c r="AC9776">
        <v>8</v>
      </c>
      <c r="AD9776">
        <v>1</v>
      </c>
      <c r="AE9776">
        <v>1662</v>
      </c>
      <c r="AF9776">
        <v>-0.23899999999999999</v>
      </c>
      <c r="AG9776">
        <v>-0.20399999999999999</v>
      </c>
      <c r="AH9776">
        <v>4.1399999999999997</v>
      </c>
      <c r="AI9776">
        <v>1</v>
      </c>
      <c r="AJ9776">
        <v>2</v>
      </c>
      <c r="AK9776">
        <v>1</v>
      </c>
    </row>
    <row r="9777" spans="26:37" x14ac:dyDescent="0.3">
      <c r="Z9777" t="s">
        <v>10269</v>
      </c>
      <c r="AA9777">
        <v>1</v>
      </c>
      <c r="AB9777">
        <v>36</v>
      </c>
      <c r="AC9777">
        <v>8</v>
      </c>
      <c r="AD9777">
        <v>1</v>
      </c>
      <c r="AE9777">
        <v>1761</v>
      </c>
      <c r="AF9777">
        <v>-0.23899999999999999</v>
      </c>
      <c r="AG9777">
        <v>-0.20399999999999999</v>
      </c>
      <c r="AH9777">
        <v>4.16</v>
      </c>
      <c r="AI9777">
        <v>1</v>
      </c>
      <c r="AJ9777">
        <v>2</v>
      </c>
      <c r="AK9777">
        <v>1</v>
      </c>
    </row>
    <row r="9778" spans="26:37" x14ac:dyDescent="0.3">
      <c r="Z9778" t="s">
        <v>10270</v>
      </c>
      <c r="AA9778">
        <v>1</v>
      </c>
      <c r="AB9778">
        <v>36</v>
      </c>
      <c r="AC9778">
        <v>8</v>
      </c>
      <c r="AD9778">
        <v>1</v>
      </c>
      <c r="AE9778">
        <v>1858</v>
      </c>
      <c r="AF9778">
        <v>-0.23899999999999999</v>
      </c>
      <c r="AG9778">
        <v>-0.20399999999999999</v>
      </c>
      <c r="AH9778">
        <v>4.1500000000000004</v>
      </c>
      <c r="AI9778">
        <v>1</v>
      </c>
      <c r="AJ9778">
        <v>2</v>
      </c>
      <c r="AK9778">
        <v>1</v>
      </c>
    </row>
    <row r="9779" spans="26:37" x14ac:dyDescent="0.3">
      <c r="Z9779" t="s">
        <v>10271</v>
      </c>
      <c r="AA9779">
        <v>1</v>
      </c>
      <c r="AB9779">
        <v>36</v>
      </c>
      <c r="AC9779">
        <v>8</v>
      </c>
      <c r="AD9779">
        <v>1</v>
      </c>
      <c r="AE9779">
        <v>1956</v>
      </c>
      <c r="AF9779">
        <v>-0.23899999999999999</v>
      </c>
      <c r="AG9779">
        <v>-0.20399999999999999</v>
      </c>
      <c r="AH9779">
        <v>4.33</v>
      </c>
      <c r="AI9779">
        <v>1</v>
      </c>
      <c r="AJ9779">
        <v>2</v>
      </c>
      <c r="AK9779">
        <v>1</v>
      </c>
    </row>
    <row r="9780" spans="26:37" x14ac:dyDescent="0.3">
      <c r="Z9780" t="s">
        <v>10272</v>
      </c>
      <c r="AA9780">
        <v>1</v>
      </c>
      <c r="AB9780">
        <v>36</v>
      </c>
      <c r="AC9780">
        <v>8</v>
      </c>
      <c r="AD9780">
        <v>1</v>
      </c>
      <c r="AE9780">
        <v>2032</v>
      </c>
      <c r="AF9780">
        <v>-0.23899999999999999</v>
      </c>
      <c r="AG9780">
        <v>-0.20399999999999999</v>
      </c>
      <c r="AH9780">
        <v>4.18</v>
      </c>
      <c r="AI9780">
        <v>1</v>
      </c>
      <c r="AJ9780">
        <v>2</v>
      </c>
      <c r="AK9780">
        <v>1</v>
      </c>
    </row>
    <row r="9781" spans="26:37" x14ac:dyDescent="0.3">
      <c r="Z9781" t="s">
        <v>10273</v>
      </c>
      <c r="AA9781">
        <v>1</v>
      </c>
      <c r="AB9781">
        <v>36</v>
      </c>
      <c r="AC9781">
        <v>8</v>
      </c>
      <c r="AD9781">
        <v>1</v>
      </c>
      <c r="AE9781">
        <v>2068</v>
      </c>
      <c r="AF9781">
        <v>-0.23899999999999999</v>
      </c>
      <c r="AG9781">
        <v>-0.20399999999999999</v>
      </c>
      <c r="AH9781">
        <v>4.8499999999999996</v>
      </c>
      <c r="AI9781">
        <v>1</v>
      </c>
      <c r="AJ9781">
        <v>2</v>
      </c>
      <c r="AK9781">
        <v>1</v>
      </c>
    </row>
    <row r="9782" spans="26:37" x14ac:dyDescent="0.3">
      <c r="Z9782" t="s">
        <v>10274</v>
      </c>
      <c r="AA9782">
        <v>1</v>
      </c>
      <c r="AB9782">
        <v>36</v>
      </c>
      <c r="AC9782">
        <v>8</v>
      </c>
      <c r="AD9782">
        <v>1</v>
      </c>
      <c r="AE9782">
        <v>2075</v>
      </c>
      <c r="AF9782">
        <v>-0.23899999999999999</v>
      </c>
      <c r="AG9782">
        <v>-0.20399999999999999</v>
      </c>
      <c r="AH9782">
        <v>4.79</v>
      </c>
      <c r="AI9782">
        <v>1</v>
      </c>
      <c r="AJ9782">
        <v>2</v>
      </c>
      <c r="AK9782">
        <v>1</v>
      </c>
    </row>
    <row r="9783" spans="26:37" x14ac:dyDescent="0.3">
      <c r="Z9783" t="s">
        <v>10275</v>
      </c>
      <c r="AA9783">
        <v>1</v>
      </c>
      <c r="AB9783">
        <v>36</v>
      </c>
      <c r="AC9783">
        <v>8</v>
      </c>
      <c r="AD9783">
        <v>1</v>
      </c>
      <c r="AE9783">
        <v>2137</v>
      </c>
      <c r="AF9783">
        <v>-0.23899999999999999</v>
      </c>
      <c r="AG9783">
        <v>-0.20399999999999999</v>
      </c>
      <c r="AH9783">
        <v>4.74</v>
      </c>
      <c r="AI9783">
        <v>1</v>
      </c>
      <c r="AJ9783">
        <v>2</v>
      </c>
      <c r="AK9783">
        <v>1</v>
      </c>
    </row>
    <row r="9784" spans="26:37" x14ac:dyDescent="0.3">
      <c r="Z9784" t="s">
        <v>10276</v>
      </c>
      <c r="AA9784">
        <v>1</v>
      </c>
      <c r="AB9784">
        <v>36</v>
      </c>
      <c r="AC9784">
        <v>8</v>
      </c>
      <c r="AD9784">
        <v>1</v>
      </c>
      <c r="AE9784">
        <v>2138</v>
      </c>
      <c r="AF9784">
        <v>-0.23899999999999999</v>
      </c>
      <c r="AG9784">
        <v>-0.20399999999999999</v>
      </c>
      <c r="AH9784">
        <v>3.93</v>
      </c>
      <c r="AI9784">
        <v>1</v>
      </c>
      <c r="AJ9784">
        <v>2</v>
      </c>
      <c r="AK9784">
        <v>1</v>
      </c>
    </row>
    <row r="9785" spans="26:37" x14ac:dyDescent="0.3">
      <c r="Z9785" t="s">
        <v>10277</v>
      </c>
      <c r="AA9785">
        <v>1</v>
      </c>
      <c r="AB9785">
        <v>36</v>
      </c>
      <c r="AC9785">
        <v>8</v>
      </c>
      <c r="AD9785">
        <v>1</v>
      </c>
      <c r="AE9785">
        <v>2229</v>
      </c>
      <c r="AF9785">
        <v>-0.23899999999999999</v>
      </c>
      <c r="AG9785">
        <v>-0.20399999999999999</v>
      </c>
      <c r="AH9785">
        <v>4.96</v>
      </c>
      <c r="AI9785">
        <v>1</v>
      </c>
      <c r="AJ9785">
        <v>2</v>
      </c>
      <c r="AK9785">
        <v>1</v>
      </c>
    </row>
    <row r="9786" spans="26:37" x14ac:dyDescent="0.3">
      <c r="Z9786" t="s">
        <v>10278</v>
      </c>
      <c r="AA9786">
        <v>1</v>
      </c>
      <c r="AB9786">
        <v>36</v>
      </c>
      <c r="AC9786">
        <v>8</v>
      </c>
      <c r="AD9786">
        <v>1</v>
      </c>
      <c r="AE9786">
        <v>2230</v>
      </c>
      <c r="AF9786">
        <v>-0.23899999999999999</v>
      </c>
      <c r="AG9786">
        <v>-0.20399999999999999</v>
      </c>
      <c r="AH9786">
        <v>4.09</v>
      </c>
      <c r="AI9786">
        <v>1</v>
      </c>
      <c r="AJ9786">
        <v>2</v>
      </c>
      <c r="AK9786">
        <v>1</v>
      </c>
    </row>
    <row r="9787" spans="26:37" x14ac:dyDescent="0.3">
      <c r="Z9787" t="s">
        <v>10279</v>
      </c>
      <c r="AA9787">
        <v>1</v>
      </c>
      <c r="AB9787">
        <v>36</v>
      </c>
      <c r="AC9787">
        <v>8</v>
      </c>
      <c r="AD9787">
        <v>1</v>
      </c>
      <c r="AE9787">
        <v>2322</v>
      </c>
      <c r="AF9787">
        <v>-0.23899999999999999</v>
      </c>
      <c r="AG9787">
        <v>-0.20399999999999999</v>
      </c>
      <c r="AH9787">
        <v>5.36</v>
      </c>
      <c r="AI9787">
        <v>1</v>
      </c>
      <c r="AJ9787">
        <v>2</v>
      </c>
      <c r="AK9787">
        <v>1</v>
      </c>
    </row>
    <row r="9788" spans="26:37" x14ac:dyDescent="0.3">
      <c r="Z9788" t="s">
        <v>10280</v>
      </c>
      <c r="AA9788">
        <v>1</v>
      </c>
      <c r="AB9788">
        <v>36</v>
      </c>
      <c r="AC9788">
        <v>8</v>
      </c>
      <c r="AD9788">
        <v>1</v>
      </c>
      <c r="AE9788">
        <v>2406</v>
      </c>
      <c r="AF9788">
        <v>-0.23899999999999999</v>
      </c>
      <c r="AG9788">
        <v>-0.20399999999999999</v>
      </c>
      <c r="AH9788">
        <v>5.22</v>
      </c>
      <c r="AI9788">
        <v>1</v>
      </c>
      <c r="AJ9788">
        <v>2</v>
      </c>
      <c r="AK9788">
        <v>1</v>
      </c>
    </row>
    <row r="9789" spans="26:37" x14ac:dyDescent="0.3">
      <c r="Z9789" t="s">
        <v>10281</v>
      </c>
      <c r="AA9789">
        <v>1</v>
      </c>
      <c r="AB9789">
        <v>36</v>
      </c>
      <c r="AC9789">
        <v>8</v>
      </c>
      <c r="AD9789">
        <v>1</v>
      </c>
      <c r="AE9789">
        <v>2473</v>
      </c>
      <c r="AF9789">
        <v>-0.23899999999999999</v>
      </c>
      <c r="AG9789">
        <v>-0.20399999999999999</v>
      </c>
      <c r="AH9789">
        <v>4.63</v>
      </c>
      <c r="AI9789">
        <v>1</v>
      </c>
      <c r="AJ9789">
        <v>2</v>
      </c>
      <c r="AK9789">
        <v>1</v>
      </c>
    </row>
    <row r="9790" spans="26:37" x14ac:dyDescent="0.3">
      <c r="Z9790" t="s">
        <v>10282</v>
      </c>
      <c r="AA9790">
        <v>1</v>
      </c>
      <c r="AB9790">
        <v>36</v>
      </c>
      <c r="AC9790">
        <v>8</v>
      </c>
      <c r="AD9790">
        <v>1</v>
      </c>
      <c r="AE9790">
        <v>2507</v>
      </c>
      <c r="AF9790">
        <v>-0.23899999999999999</v>
      </c>
      <c r="AG9790">
        <v>-0.20399999999999999</v>
      </c>
      <c r="AH9790">
        <v>4.1100000000000003</v>
      </c>
      <c r="AI9790">
        <v>1</v>
      </c>
      <c r="AJ9790">
        <v>2</v>
      </c>
      <c r="AK9790">
        <v>1</v>
      </c>
    </row>
    <row r="9791" spans="26:37" x14ac:dyDescent="0.3">
      <c r="Z9791" t="s">
        <v>10283</v>
      </c>
      <c r="AA9791">
        <v>1</v>
      </c>
      <c r="AB9791">
        <v>36</v>
      </c>
      <c r="AC9791">
        <v>8</v>
      </c>
      <c r="AD9791">
        <v>1</v>
      </c>
      <c r="AE9791">
        <v>2605</v>
      </c>
      <c r="AF9791">
        <v>-0.23899999999999999</v>
      </c>
      <c r="AG9791">
        <v>-0.20399999999999999</v>
      </c>
      <c r="AH9791">
        <v>4.68</v>
      </c>
      <c r="AI9791">
        <v>1</v>
      </c>
      <c r="AJ9791">
        <v>2</v>
      </c>
      <c r="AK9791">
        <v>1</v>
      </c>
    </row>
    <row r="9792" spans="26:37" x14ac:dyDescent="0.3">
      <c r="Z9792" t="s">
        <v>10284</v>
      </c>
      <c r="AA9792">
        <v>1</v>
      </c>
      <c r="AB9792">
        <v>36</v>
      </c>
      <c r="AC9792">
        <v>8</v>
      </c>
      <c r="AD9792">
        <v>1</v>
      </c>
      <c r="AE9792">
        <v>2759</v>
      </c>
      <c r="AF9792">
        <v>-0.23899999999999999</v>
      </c>
      <c r="AG9792">
        <v>-0.20399999999999999</v>
      </c>
      <c r="AH9792">
        <v>5.3</v>
      </c>
      <c r="AI9792">
        <v>1</v>
      </c>
      <c r="AJ9792">
        <v>2</v>
      </c>
      <c r="AK9792">
        <v>1</v>
      </c>
    </row>
    <row r="9793" spans="26:37" x14ac:dyDescent="0.3">
      <c r="Z9793" t="s">
        <v>10285</v>
      </c>
      <c r="AA9793">
        <v>1</v>
      </c>
      <c r="AB9793">
        <v>36</v>
      </c>
      <c r="AC9793">
        <v>8</v>
      </c>
      <c r="AD9793">
        <v>1</v>
      </c>
      <c r="AE9793">
        <v>2783</v>
      </c>
      <c r="AF9793">
        <v>-0.23899999999999999</v>
      </c>
      <c r="AG9793">
        <v>-0.20399999999999999</v>
      </c>
      <c r="AH9793">
        <v>4.6100000000000003</v>
      </c>
      <c r="AI9793">
        <v>1</v>
      </c>
      <c r="AJ9793">
        <v>2</v>
      </c>
      <c r="AK9793">
        <v>1</v>
      </c>
    </row>
    <row r="9794" spans="26:37" x14ac:dyDescent="0.3">
      <c r="Z9794" t="s">
        <v>10286</v>
      </c>
      <c r="AA9794">
        <v>1</v>
      </c>
      <c r="AB9794">
        <v>36</v>
      </c>
      <c r="AC9794">
        <v>8</v>
      </c>
      <c r="AD9794">
        <v>1</v>
      </c>
      <c r="AE9794">
        <v>2854</v>
      </c>
      <c r="AF9794">
        <v>-0.23899999999999999</v>
      </c>
      <c r="AG9794">
        <v>-0.20399999999999999</v>
      </c>
      <c r="AH9794">
        <v>4.8600000000000003</v>
      </c>
      <c r="AI9794">
        <v>1</v>
      </c>
      <c r="AJ9794">
        <v>2</v>
      </c>
      <c r="AK9794">
        <v>1</v>
      </c>
    </row>
    <row r="9795" spans="26:37" x14ac:dyDescent="0.3">
      <c r="Z9795" t="s">
        <v>10287</v>
      </c>
      <c r="AA9795">
        <v>1</v>
      </c>
      <c r="AB9795">
        <v>36</v>
      </c>
      <c r="AC9795">
        <v>8</v>
      </c>
      <c r="AD9795">
        <v>1</v>
      </c>
      <c r="AE9795">
        <v>2874</v>
      </c>
      <c r="AF9795">
        <v>-0.23899999999999999</v>
      </c>
      <c r="AG9795">
        <v>-0.20399999999999999</v>
      </c>
      <c r="AH9795">
        <v>4.05</v>
      </c>
      <c r="AI9795">
        <v>1</v>
      </c>
      <c r="AJ9795">
        <v>2</v>
      </c>
      <c r="AK9795">
        <v>1</v>
      </c>
    </row>
    <row r="9796" spans="26:37" x14ac:dyDescent="0.3">
      <c r="Z9796" t="s">
        <v>10288</v>
      </c>
      <c r="AA9796">
        <v>1</v>
      </c>
      <c r="AB9796">
        <v>36</v>
      </c>
      <c r="AC9796">
        <v>8</v>
      </c>
      <c r="AD9796">
        <v>1</v>
      </c>
      <c r="AE9796">
        <v>2945</v>
      </c>
      <c r="AF9796">
        <v>-0.23899999999999999</v>
      </c>
      <c r="AG9796">
        <v>-0.20399999999999999</v>
      </c>
      <c r="AH9796">
        <v>4.79</v>
      </c>
      <c r="AI9796">
        <v>1</v>
      </c>
      <c r="AJ9796">
        <v>2</v>
      </c>
      <c r="AK9796">
        <v>1</v>
      </c>
    </row>
    <row r="9797" spans="26:37" x14ac:dyDescent="0.3">
      <c r="Z9797" t="s">
        <v>10289</v>
      </c>
      <c r="AA9797">
        <v>1</v>
      </c>
      <c r="AB9797">
        <v>36</v>
      </c>
      <c r="AC9797">
        <v>8</v>
      </c>
      <c r="AD9797">
        <v>1</v>
      </c>
      <c r="AE9797">
        <v>3057</v>
      </c>
      <c r="AF9797">
        <v>-0.23899999999999999</v>
      </c>
      <c r="AG9797">
        <v>-0.20399999999999999</v>
      </c>
      <c r="AH9797">
        <v>4.8600000000000003</v>
      </c>
      <c r="AI9797">
        <v>1</v>
      </c>
      <c r="AJ9797">
        <v>2</v>
      </c>
      <c r="AK9797">
        <v>1</v>
      </c>
    </row>
    <row r="9798" spans="26:37" x14ac:dyDescent="0.3">
      <c r="Z9798" t="s">
        <v>10290</v>
      </c>
      <c r="AA9798">
        <v>1</v>
      </c>
      <c r="AB9798">
        <v>36</v>
      </c>
      <c r="AC9798">
        <v>8</v>
      </c>
      <c r="AD9798">
        <v>1</v>
      </c>
      <c r="AE9798">
        <v>3120</v>
      </c>
      <c r="AF9798">
        <v>-0.23899999999999999</v>
      </c>
      <c r="AG9798">
        <v>-0.20399999999999999</v>
      </c>
      <c r="AH9798">
        <v>4.1399999999999997</v>
      </c>
      <c r="AI9798">
        <v>1</v>
      </c>
      <c r="AJ9798">
        <v>2</v>
      </c>
      <c r="AK9798">
        <v>1</v>
      </c>
    </row>
    <row r="9799" spans="26:37" x14ac:dyDescent="0.3">
      <c r="Z9799" t="s">
        <v>10291</v>
      </c>
      <c r="AA9799">
        <v>1</v>
      </c>
      <c r="AB9799">
        <v>36</v>
      </c>
      <c r="AC9799">
        <v>8</v>
      </c>
      <c r="AD9799">
        <v>1</v>
      </c>
      <c r="AE9799">
        <v>3258</v>
      </c>
      <c r="AF9799">
        <v>-0.23899999999999999</v>
      </c>
      <c r="AG9799">
        <v>-0.20399999999999999</v>
      </c>
      <c r="AH9799">
        <v>3.94</v>
      </c>
      <c r="AI9799">
        <v>1</v>
      </c>
      <c r="AJ9799">
        <v>2</v>
      </c>
      <c r="AK9799">
        <v>1</v>
      </c>
    </row>
    <row r="9800" spans="26:37" x14ac:dyDescent="0.3">
      <c r="Z9800" t="s">
        <v>10292</v>
      </c>
      <c r="AA9800">
        <v>1</v>
      </c>
      <c r="AB9800">
        <v>36</v>
      </c>
      <c r="AC9800">
        <v>8</v>
      </c>
      <c r="AD9800">
        <v>1</v>
      </c>
      <c r="AE9800">
        <v>3314</v>
      </c>
      <c r="AF9800">
        <v>-0.23899999999999999</v>
      </c>
      <c r="AG9800">
        <v>-0.20399999999999999</v>
      </c>
      <c r="AH9800">
        <v>4.01</v>
      </c>
      <c r="AI9800">
        <v>1</v>
      </c>
      <c r="AJ9800">
        <v>2</v>
      </c>
      <c r="AK9800">
        <v>1</v>
      </c>
    </row>
    <row r="9801" spans="26:37" x14ac:dyDescent="0.3">
      <c r="Z9801" t="s">
        <v>10293</v>
      </c>
      <c r="AA9801">
        <v>1</v>
      </c>
      <c r="AB9801">
        <v>36</v>
      </c>
      <c r="AC9801">
        <v>8</v>
      </c>
      <c r="AD9801">
        <v>1</v>
      </c>
      <c r="AE9801">
        <v>3601</v>
      </c>
      <c r="AF9801">
        <v>-0.23899999999999999</v>
      </c>
      <c r="AG9801">
        <v>-0.20399999999999999</v>
      </c>
      <c r="AH9801">
        <v>4.63</v>
      </c>
      <c r="AI9801">
        <v>1</v>
      </c>
      <c r="AJ9801">
        <v>2</v>
      </c>
      <c r="AK9801">
        <v>1</v>
      </c>
    </row>
    <row r="9802" spans="26:37" x14ac:dyDescent="0.3">
      <c r="Z9802" t="s">
        <v>10294</v>
      </c>
      <c r="AA9802">
        <v>1</v>
      </c>
      <c r="AB9802">
        <v>36</v>
      </c>
      <c r="AC9802">
        <v>8</v>
      </c>
      <c r="AD9802">
        <v>1</v>
      </c>
      <c r="AE9802">
        <v>3678</v>
      </c>
      <c r="AF9802">
        <v>-0.23899999999999999</v>
      </c>
      <c r="AG9802">
        <v>-0.20399999999999999</v>
      </c>
      <c r="AH9802">
        <v>4.37</v>
      </c>
      <c r="AI9802">
        <v>1</v>
      </c>
      <c r="AJ9802">
        <v>2</v>
      </c>
      <c r="AK9802">
        <v>1</v>
      </c>
    </row>
    <row r="9803" spans="26:37" x14ac:dyDescent="0.3">
      <c r="Z9803" t="s">
        <v>10295</v>
      </c>
      <c r="AA9803">
        <v>1</v>
      </c>
      <c r="AB9803">
        <v>36</v>
      </c>
      <c r="AC9803">
        <v>8</v>
      </c>
      <c r="AD9803">
        <v>1</v>
      </c>
      <c r="AE9803">
        <v>3873</v>
      </c>
      <c r="AF9803">
        <v>-0.23899999999999999</v>
      </c>
      <c r="AG9803">
        <v>-0.20399999999999999</v>
      </c>
      <c r="AH9803">
        <v>3.92</v>
      </c>
      <c r="AI9803">
        <v>1</v>
      </c>
      <c r="AJ9803">
        <v>2</v>
      </c>
      <c r="AK9803">
        <v>1</v>
      </c>
    </row>
    <row r="9804" spans="26:37" x14ac:dyDescent="0.3">
      <c r="Z9804" t="s">
        <v>10296</v>
      </c>
      <c r="AA9804">
        <v>1</v>
      </c>
      <c r="AB9804">
        <v>36</v>
      </c>
      <c r="AC9804">
        <v>8</v>
      </c>
      <c r="AD9804">
        <v>1</v>
      </c>
      <c r="AE9804">
        <v>3952</v>
      </c>
      <c r="AF9804">
        <v>-0.23899999999999999</v>
      </c>
      <c r="AG9804">
        <v>-0.20399999999999999</v>
      </c>
      <c r="AH9804">
        <v>4.58</v>
      </c>
      <c r="AI9804">
        <v>1</v>
      </c>
      <c r="AJ9804">
        <v>2</v>
      </c>
      <c r="AK9804">
        <v>1</v>
      </c>
    </row>
    <row r="9805" spans="26:37" x14ac:dyDescent="0.3">
      <c r="Z9805" t="s">
        <v>10297</v>
      </c>
      <c r="AA9805">
        <v>1</v>
      </c>
      <c r="AB9805">
        <v>36</v>
      </c>
      <c r="AC9805">
        <v>8</v>
      </c>
      <c r="AD9805">
        <v>1</v>
      </c>
      <c r="AE9805">
        <v>3964</v>
      </c>
      <c r="AF9805">
        <v>-0.23899999999999999</v>
      </c>
      <c r="AG9805">
        <v>-0.20399999999999999</v>
      </c>
      <c r="AH9805">
        <v>5.31</v>
      </c>
      <c r="AI9805">
        <v>1</v>
      </c>
      <c r="AJ9805">
        <v>2</v>
      </c>
      <c r="AK9805">
        <v>1</v>
      </c>
    </row>
    <row r="9806" spans="26:37" x14ac:dyDescent="0.3">
      <c r="Z9806" t="s">
        <v>10298</v>
      </c>
      <c r="AA9806">
        <v>1</v>
      </c>
      <c r="AB9806">
        <v>36</v>
      </c>
      <c r="AC9806">
        <v>8</v>
      </c>
      <c r="AD9806">
        <v>1</v>
      </c>
      <c r="AE9806">
        <v>3981</v>
      </c>
      <c r="AF9806">
        <v>-0.23899999999999999</v>
      </c>
      <c r="AG9806">
        <v>-0.20399999999999999</v>
      </c>
      <c r="AH9806">
        <v>3.75</v>
      </c>
      <c r="AI9806">
        <v>1</v>
      </c>
      <c r="AJ9806">
        <v>2</v>
      </c>
      <c r="AK9806">
        <v>1</v>
      </c>
    </row>
    <row r="9807" spans="26:37" x14ac:dyDescent="0.3">
      <c r="Z9807" t="s">
        <v>10299</v>
      </c>
      <c r="AA9807">
        <v>1</v>
      </c>
      <c r="AB9807">
        <v>36</v>
      </c>
      <c r="AC9807">
        <v>8</v>
      </c>
      <c r="AD9807">
        <v>1</v>
      </c>
      <c r="AE9807">
        <v>4042</v>
      </c>
      <c r="AF9807">
        <v>-0.23899999999999999</v>
      </c>
      <c r="AG9807">
        <v>-0.20399999999999999</v>
      </c>
      <c r="AH9807">
        <v>4.1100000000000003</v>
      </c>
      <c r="AI9807">
        <v>1</v>
      </c>
      <c r="AJ9807">
        <v>2</v>
      </c>
      <c r="AK9807">
        <v>1</v>
      </c>
    </row>
    <row r="9808" spans="26:37" x14ac:dyDescent="0.3">
      <c r="Z9808" t="s">
        <v>10300</v>
      </c>
      <c r="AA9808">
        <v>1</v>
      </c>
      <c r="AB9808">
        <v>36</v>
      </c>
      <c r="AC9808">
        <v>8</v>
      </c>
      <c r="AD9808">
        <v>1</v>
      </c>
      <c r="AE9808">
        <v>4211</v>
      </c>
      <c r="AF9808">
        <v>-0.23899999999999999</v>
      </c>
      <c r="AG9808">
        <v>-0.20399999999999999</v>
      </c>
      <c r="AH9808">
        <v>3.97</v>
      </c>
      <c r="AI9808">
        <v>1</v>
      </c>
      <c r="AJ9808">
        <v>2</v>
      </c>
      <c r="AK9808">
        <v>1</v>
      </c>
    </row>
    <row r="9809" spans="26:37" x14ac:dyDescent="0.3">
      <c r="Z9809" t="s">
        <v>10301</v>
      </c>
      <c r="AA9809">
        <v>1</v>
      </c>
      <c r="AB9809">
        <v>36</v>
      </c>
      <c r="AC9809">
        <v>8</v>
      </c>
      <c r="AD9809">
        <v>1</v>
      </c>
      <c r="AE9809">
        <v>4306</v>
      </c>
      <c r="AF9809">
        <v>-0.23899999999999999</v>
      </c>
      <c r="AG9809">
        <v>-0.20399999999999999</v>
      </c>
      <c r="AH9809">
        <v>3.72</v>
      </c>
      <c r="AI9809">
        <v>1</v>
      </c>
      <c r="AJ9809">
        <v>2</v>
      </c>
      <c r="AK9809">
        <v>1</v>
      </c>
    </row>
    <row r="9810" spans="26:37" x14ac:dyDescent="0.3">
      <c r="Z9810" t="s">
        <v>10302</v>
      </c>
      <c r="AA9810">
        <v>1</v>
      </c>
      <c r="AB9810">
        <v>36</v>
      </c>
      <c r="AC9810">
        <v>8</v>
      </c>
      <c r="AD9810">
        <v>1</v>
      </c>
      <c r="AE9810">
        <v>4307</v>
      </c>
      <c r="AF9810">
        <v>-0.23899999999999999</v>
      </c>
      <c r="AG9810">
        <v>-0.20399999999999999</v>
      </c>
      <c r="AH9810">
        <v>4.6399999999999997</v>
      </c>
      <c r="AI9810">
        <v>1</v>
      </c>
      <c r="AJ9810">
        <v>2</v>
      </c>
      <c r="AK9810">
        <v>1</v>
      </c>
    </row>
    <row r="9811" spans="26:37" x14ac:dyDescent="0.3">
      <c r="Z9811" t="s">
        <v>10303</v>
      </c>
      <c r="AA9811">
        <v>1</v>
      </c>
      <c r="AB9811">
        <v>36</v>
      </c>
      <c r="AC9811">
        <v>8</v>
      </c>
      <c r="AD9811">
        <v>1</v>
      </c>
      <c r="AE9811">
        <v>4310</v>
      </c>
      <c r="AF9811">
        <v>-0.23899999999999999</v>
      </c>
      <c r="AG9811">
        <v>-0.20399999999999999</v>
      </c>
      <c r="AH9811">
        <v>3.91</v>
      </c>
      <c r="AI9811">
        <v>1</v>
      </c>
      <c r="AJ9811">
        <v>2</v>
      </c>
      <c r="AK9811">
        <v>1</v>
      </c>
    </row>
    <row r="9812" spans="26:37" x14ac:dyDescent="0.3">
      <c r="Z9812" t="s">
        <v>10304</v>
      </c>
      <c r="AA9812">
        <v>1</v>
      </c>
      <c r="AB9812">
        <v>36</v>
      </c>
      <c r="AC9812">
        <v>8</v>
      </c>
      <c r="AD9812">
        <v>1</v>
      </c>
      <c r="AE9812">
        <v>4506</v>
      </c>
      <c r="AF9812">
        <v>-0.23899999999999999</v>
      </c>
      <c r="AG9812">
        <v>-0.20399999999999999</v>
      </c>
      <c r="AH9812">
        <v>4.6100000000000003</v>
      </c>
      <c r="AI9812">
        <v>1</v>
      </c>
      <c r="AJ9812">
        <v>2</v>
      </c>
      <c r="AK9812">
        <v>1</v>
      </c>
    </row>
    <row r="9813" spans="26:37" x14ac:dyDescent="0.3">
      <c r="Z9813" t="s">
        <v>10305</v>
      </c>
      <c r="AA9813">
        <v>1</v>
      </c>
      <c r="AB9813">
        <v>36</v>
      </c>
      <c r="AC9813">
        <v>8</v>
      </c>
      <c r="AD9813">
        <v>1</v>
      </c>
      <c r="AE9813">
        <v>4665</v>
      </c>
      <c r="AF9813">
        <v>-0.23899999999999999</v>
      </c>
      <c r="AG9813">
        <v>-0.20399999999999999</v>
      </c>
      <c r="AH9813">
        <v>4.25</v>
      </c>
      <c r="AI9813">
        <v>1</v>
      </c>
      <c r="AJ9813">
        <v>2</v>
      </c>
      <c r="AK9813">
        <v>1</v>
      </c>
    </row>
    <row r="9814" spans="26:37" x14ac:dyDescent="0.3">
      <c r="Z9814" t="s">
        <v>10306</v>
      </c>
      <c r="AA9814">
        <v>1</v>
      </c>
      <c r="AB9814">
        <v>36</v>
      </c>
      <c r="AC9814">
        <v>8</v>
      </c>
      <c r="AD9814">
        <v>1</v>
      </c>
      <c r="AE9814">
        <v>4749</v>
      </c>
      <c r="AF9814">
        <v>-0.23899999999999999</v>
      </c>
      <c r="AG9814">
        <v>-0.20399999999999999</v>
      </c>
      <c r="AH9814">
        <v>3.79</v>
      </c>
      <c r="AI9814">
        <v>1</v>
      </c>
      <c r="AJ9814">
        <v>2</v>
      </c>
      <c r="AK9814">
        <v>1</v>
      </c>
    </row>
    <row r="9815" spans="26:37" x14ac:dyDescent="0.3">
      <c r="Z9815" t="s">
        <v>10307</v>
      </c>
      <c r="AA9815">
        <v>1</v>
      </c>
      <c r="AB9815">
        <v>36</v>
      </c>
      <c r="AC9815">
        <v>8</v>
      </c>
      <c r="AD9815">
        <v>1</v>
      </c>
      <c r="AE9815">
        <v>4778</v>
      </c>
      <c r="AF9815">
        <v>-0.23899999999999999</v>
      </c>
      <c r="AG9815">
        <v>-0.20399999999999999</v>
      </c>
      <c r="AH9815">
        <v>4.1500000000000004</v>
      </c>
      <c r="AI9815">
        <v>1</v>
      </c>
      <c r="AJ9815">
        <v>2</v>
      </c>
      <c r="AK9815">
        <v>1</v>
      </c>
    </row>
    <row r="9816" spans="26:37" x14ac:dyDescent="0.3">
      <c r="Z9816" t="s">
        <v>10308</v>
      </c>
      <c r="AA9816">
        <v>1</v>
      </c>
      <c r="AB9816">
        <v>36</v>
      </c>
      <c r="AC9816">
        <v>8</v>
      </c>
      <c r="AD9816">
        <v>1</v>
      </c>
      <c r="AE9816">
        <v>4847</v>
      </c>
      <c r="AF9816">
        <v>-0.23899999999999999</v>
      </c>
      <c r="AG9816">
        <v>-0.20399999999999999</v>
      </c>
      <c r="AH9816">
        <v>4.32</v>
      </c>
      <c r="AI9816">
        <v>1</v>
      </c>
      <c r="AJ9816">
        <v>2</v>
      </c>
      <c r="AK9816">
        <v>1</v>
      </c>
    </row>
    <row r="9817" spans="26:37" x14ac:dyDescent="0.3">
      <c r="Z9817" t="s">
        <v>10309</v>
      </c>
      <c r="AA9817">
        <v>1</v>
      </c>
      <c r="AB9817">
        <v>36</v>
      </c>
      <c r="AC9817">
        <v>8</v>
      </c>
      <c r="AD9817">
        <v>1</v>
      </c>
      <c r="AE9817">
        <v>4952</v>
      </c>
      <c r="AF9817">
        <v>-0.23899999999999999</v>
      </c>
      <c r="AG9817">
        <v>-0.20399999999999999</v>
      </c>
      <c r="AH9817">
        <v>4.53</v>
      </c>
      <c r="AI9817">
        <v>1</v>
      </c>
      <c r="AJ9817">
        <v>2</v>
      </c>
      <c r="AK9817">
        <v>1</v>
      </c>
    </row>
    <row r="9818" spans="26:37" x14ac:dyDescent="0.3">
      <c r="Z9818" t="s">
        <v>10310</v>
      </c>
      <c r="AA9818">
        <v>1</v>
      </c>
      <c r="AB9818">
        <v>36</v>
      </c>
      <c r="AC9818">
        <v>8</v>
      </c>
      <c r="AD9818">
        <v>1</v>
      </c>
      <c r="AE9818">
        <v>5021</v>
      </c>
      <c r="AF9818">
        <v>-0.23899999999999999</v>
      </c>
      <c r="AG9818">
        <v>-0.20399999999999999</v>
      </c>
      <c r="AH9818">
        <v>3.99</v>
      </c>
      <c r="AI9818">
        <v>1</v>
      </c>
      <c r="AJ9818">
        <v>2</v>
      </c>
      <c r="AK9818">
        <v>1</v>
      </c>
    </row>
    <row r="9819" spans="26:37" x14ac:dyDescent="0.3">
      <c r="Z9819" t="s">
        <v>10311</v>
      </c>
      <c r="AA9819">
        <v>1</v>
      </c>
      <c r="AB9819">
        <v>88</v>
      </c>
      <c r="AC9819">
        <v>166</v>
      </c>
      <c r="AD9819">
        <v>1</v>
      </c>
      <c r="AE9819">
        <v>24</v>
      </c>
      <c r="AF9819">
        <v>-3.2000000000000001E-2</v>
      </c>
      <c r="AG9819">
        <v>0.27800000000000002</v>
      </c>
      <c r="AH9819">
        <v>64.819999999999993</v>
      </c>
      <c r="AI9819">
        <v>1</v>
      </c>
      <c r="AJ9819">
        <v>2</v>
      </c>
      <c r="AK9819">
        <v>1</v>
      </c>
    </row>
    <row r="9820" spans="26:37" x14ac:dyDescent="0.3">
      <c r="Z9820" t="s">
        <v>10312</v>
      </c>
      <c r="AA9820">
        <v>1</v>
      </c>
      <c r="AB9820">
        <v>88</v>
      </c>
      <c r="AC9820">
        <v>166</v>
      </c>
      <c r="AD9820">
        <v>1</v>
      </c>
      <c r="AE9820">
        <v>57</v>
      </c>
      <c r="AF9820">
        <v>-3.2000000000000001E-2</v>
      </c>
      <c r="AG9820">
        <v>0.27800000000000002</v>
      </c>
      <c r="AH9820">
        <v>64.900000000000006</v>
      </c>
      <c r="AI9820">
        <v>1</v>
      </c>
      <c r="AJ9820">
        <v>2</v>
      </c>
      <c r="AK9820">
        <v>1</v>
      </c>
    </row>
    <row r="9821" spans="26:37" x14ac:dyDescent="0.3">
      <c r="Z9821" t="s">
        <v>10313</v>
      </c>
      <c r="AA9821">
        <v>1</v>
      </c>
      <c r="AB9821">
        <v>88</v>
      </c>
      <c r="AC9821">
        <v>166</v>
      </c>
      <c r="AD9821">
        <v>1</v>
      </c>
      <c r="AE9821">
        <v>80</v>
      </c>
      <c r="AF9821">
        <v>-3.2000000000000001E-2</v>
      </c>
      <c r="AG9821">
        <v>0.27800000000000002</v>
      </c>
      <c r="AH9821">
        <v>64.89</v>
      </c>
      <c r="AI9821">
        <v>1</v>
      </c>
      <c r="AJ9821">
        <v>2</v>
      </c>
      <c r="AK9821">
        <v>1</v>
      </c>
    </row>
    <row r="9822" spans="26:37" x14ac:dyDescent="0.3">
      <c r="Z9822" t="s">
        <v>10314</v>
      </c>
      <c r="AA9822">
        <v>1</v>
      </c>
      <c r="AB9822">
        <v>88</v>
      </c>
      <c r="AC9822">
        <v>166</v>
      </c>
      <c r="AD9822">
        <v>1</v>
      </c>
      <c r="AE9822">
        <v>96</v>
      </c>
      <c r="AF9822">
        <v>-3.2000000000000001E-2</v>
      </c>
      <c r="AG9822">
        <v>0.27800000000000002</v>
      </c>
      <c r="AH9822">
        <v>64.86</v>
      </c>
      <c r="AI9822">
        <v>1</v>
      </c>
      <c r="AJ9822">
        <v>2</v>
      </c>
      <c r="AK9822">
        <v>1</v>
      </c>
    </row>
    <row r="9823" spans="26:37" x14ac:dyDescent="0.3">
      <c r="Z9823" t="s">
        <v>10315</v>
      </c>
      <c r="AA9823">
        <v>1</v>
      </c>
      <c r="AB9823">
        <v>88</v>
      </c>
      <c r="AC9823">
        <v>166</v>
      </c>
      <c r="AD9823">
        <v>1</v>
      </c>
      <c r="AE9823">
        <v>107</v>
      </c>
      <c r="AF9823">
        <v>-3.2000000000000001E-2</v>
      </c>
      <c r="AG9823">
        <v>0.27800000000000002</v>
      </c>
      <c r="AH9823">
        <v>64.77</v>
      </c>
      <c r="AI9823">
        <v>1</v>
      </c>
      <c r="AJ9823">
        <v>2</v>
      </c>
      <c r="AK9823">
        <v>1</v>
      </c>
    </row>
    <row r="9824" spans="26:37" x14ac:dyDescent="0.3">
      <c r="Z9824" t="s">
        <v>10316</v>
      </c>
      <c r="AA9824">
        <v>1</v>
      </c>
      <c r="AB9824">
        <v>88</v>
      </c>
      <c r="AC9824">
        <v>166</v>
      </c>
      <c r="AD9824">
        <v>1</v>
      </c>
      <c r="AE9824">
        <v>128</v>
      </c>
      <c r="AF9824">
        <v>-3.2000000000000001E-2</v>
      </c>
      <c r="AG9824">
        <v>0.27800000000000002</v>
      </c>
      <c r="AH9824">
        <v>64.540000000000006</v>
      </c>
      <c r="AI9824">
        <v>1</v>
      </c>
      <c r="AJ9824">
        <v>2</v>
      </c>
      <c r="AK9824">
        <v>1</v>
      </c>
    </row>
    <row r="9825" spans="26:37" x14ac:dyDescent="0.3">
      <c r="Z9825" t="s">
        <v>10317</v>
      </c>
      <c r="AA9825">
        <v>1</v>
      </c>
      <c r="AB9825">
        <v>88</v>
      </c>
      <c r="AC9825">
        <v>166</v>
      </c>
      <c r="AD9825">
        <v>1</v>
      </c>
      <c r="AE9825">
        <v>156</v>
      </c>
      <c r="AF9825">
        <v>-3.2000000000000001E-2</v>
      </c>
      <c r="AG9825">
        <v>0.27800000000000002</v>
      </c>
      <c r="AH9825">
        <v>65.75</v>
      </c>
      <c r="AI9825">
        <v>1</v>
      </c>
      <c r="AJ9825">
        <v>2</v>
      </c>
      <c r="AK9825">
        <v>1</v>
      </c>
    </row>
    <row r="9826" spans="26:37" x14ac:dyDescent="0.3">
      <c r="Z9826" t="s">
        <v>10318</v>
      </c>
      <c r="AA9826">
        <v>1</v>
      </c>
      <c r="AB9826">
        <v>88</v>
      </c>
      <c r="AC9826">
        <v>166</v>
      </c>
      <c r="AD9826">
        <v>1</v>
      </c>
      <c r="AE9826">
        <v>171</v>
      </c>
      <c r="AF9826">
        <v>-3.2000000000000001E-2</v>
      </c>
      <c r="AG9826">
        <v>0.27800000000000002</v>
      </c>
      <c r="AH9826">
        <v>66.02</v>
      </c>
      <c r="AI9826">
        <v>1</v>
      </c>
      <c r="AJ9826">
        <v>2</v>
      </c>
      <c r="AK9826">
        <v>1</v>
      </c>
    </row>
    <row r="9827" spans="26:37" x14ac:dyDescent="0.3">
      <c r="Z9827" t="s">
        <v>10319</v>
      </c>
      <c r="AA9827">
        <v>1</v>
      </c>
      <c r="AB9827">
        <v>88</v>
      </c>
      <c r="AC9827">
        <v>166</v>
      </c>
      <c r="AD9827">
        <v>1</v>
      </c>
      <c r="AE9827">
        <v>173</v>
      </c>
      <c r="AF9827">
        <v>-3.2000000000000001E-2</v>
      </c>
      <c r="AG9827">
        <v>0.27800000000000002</v>
      </c>
      <c r="AH9827">
        <v>66.08</v>
      </c>
      <c r="AI9827">
        <v>1</v>
      </c>
      <c r="AJ9827">
        <v>2</v>
      </c>
      <c r="AK9827">
        <v>1</v>
      </c>
    </row>
    <row r="9828" spans="26:37" x14ac:dyDescent="0.3">
      <c r="Z9828" t="s">
        <v>10320</v>
      </c>
      <c r="AA9828">
        <v>1</v>
      </c>
      <c r="AB9828">
        <v>88</v>
      </c>
      <c r="AC9828">
        <v>166</v>
      </c>
      <c r="AD9828">
        <v>1</v>
      </c>
      <c r="AE9828">
        <v>180</v>
      </c>
      <c r="AF9828">
        <v>-3.2000000000000001E-2</v>
      </c>
      <c r="AG9828">
        <v>0.27800000000000002</v>
      </c>
      <c r="AH9828">
        <v>66.08</v>
      </c>
      <c r="AI9828">
        <v>1</v>
      </c>
      <c r="AJ9828">
        <v>2</v>
      </c>
      <c r="AK9828">
        <v>1</v>
      </c>
    </row>
    <row r="9829" spans="26:37" x14ac:dyDescent="0.3">
      <c r="Z9829" t="s">
        <v>10321</v>
      </c>
      <c r="AA9829">
        <v>1</v>
      </c>
      <c r="AB9829">
        <v>88</v>
      </c>
      <c r="AC9829">
        <v>166</v>
      </c>
      <c r="AD9829">
        <v>1</v>
      </c>
      <c r="AE9829">
        <v>184</v>
      </c>
      <c r="AF9829">
        <v>-3.2000000000000001E-2</v>
      </c>
      <c r="AG9829">
        <v>0.27800000000000002</v>
      </c>
      <c r="AH9829">
        <v>65.900000000000006</v>
      </c>
      <c r="AI9829">
        <v>1</v>
      </c>
      <c r="AJ9829">
        <v>2</v>
      </c>
      <c r="AK9829">
        <v>1</v>
      </c>
    </row>
    <row r="9830" spans="26:37" x14ac:dyDescent="0.3">
      <c r="Z9830" t="s">
        <v>10322</v>
      </c>
      <c r="AA9830">
        <v>1</v>
      </c>
      <c r="AB9830">
        <v>88</v>
      </c>
      <c r="AC9830">
        <v>166</v>
      </c>
      <c r="AD9830">
        <v>1</v>
      </c>
      <c r="AE9830">
        <v>191</v>
      </c>
      <c r="AF9830">
        <v>-3.2000000000000001E-2</v>
      </c>
      <c r="AG9830">
        <v>0.27800000000000002</v>
      </c>
      <c r="AH9830">
        <v>65.73</v>
      </c>
      <c r="AI9830">
        <v>1</v>
      </c>
      <c r="AJ9830">
        <v>2</v>
      </c>
      <c r="AK9830">
        <v>1</v>
      </c>
    </row>
    <row r="9831" spans="26:37" x14ac:dyDescent="0.3">
      <c r="Z9831" t="s">
        <v>10323</v>
      </c>
      <c r="AA9831">
        <v>1</v>
      </c>
      <c r="AB9831">
        <v>88</v>
      </c>
      <c r="AC9831">
        <v>166</v>
      </c>
      <c r="AD9831">
        <v>1</v>
      </c>
      <c r="AE9831">
        <v>200</v>
      </c>
      <c r="AF9831">
        <v>-3.2000000000000001E-2</v>
      </c>
      <c r="AG9831">
        <v>0.27800000000000002</v>
      </c>
      <c r="AH9831">
        <v>65.66</v>
      </c>
      <c r="AI9831">
        <v>1</v>
      </c>
      <c r="AJ9831">
        <v>2</v>
      </c>
      <c r="AK9831">
        <v>1</v>
      </c>
    </row>
    <row r="9832" spans="26:37" x14ac:dyDescent="0.3">
      <c r="Z9832" t="s">
        <v>10324</v>
      </c>
      <c r="AA9832">
        <v>1</v>
      </c>
      <c r="AB9832">
        <v>88</v>
      </c>
      <c r="AC9832">
        <v>166</v>
      </c>
      <c r="AD9832">
        <v>1</v>
      </c>
      <c r="AE9832">
        <v>218</v>
      </c>
      <c r="AF9832">
        <v>-3.2000000000000001E-2</v>
      </c>
      <c r="AG9832">
        <v>0.27800000000000002</v>
      </c>
      <c r="AH9832">
        <v>65.48</v>
      </c>
      <c r="AI9832">
        <v>1</v>
      </c>
      <c r="AJ9832">
        <v>2</v>
      </c>
      <c r="AK9832">
        <v>1</v>
      </c>
    </row>
    <row r="9833" spans="26:37" x14ac:dyDescent="0.3">
      <c r="Z9833" t="s">
        <v>10325</v>
      </c>
      <c r="AA9833">
        <v>1</v>
      </c>
      <c r="AB9833">
        <v>88</v>
      </c>
      <c r="AC9833">
        <v>166</v>
      </c>
      <c r="AD9833">
        <v>1</v>
      </c>
      <c r="AE9833">
        <v>249</v>
      </c>
      <c r="AF9833">
        <v>-3.2000000000000001E-2</v>
      </c>
      <c r="AG9833">
        <v>0.27800000000000002</v>
      </c>
      <c r="AH9833">
        <v>65.510000000000005</v>
      </c>
      <c r="AI9833">
        <v>1</v>
      </c>
      <c r="AJ9833">
        <v>2</v>
      </c>
      <c r="AK9833">
        <v>1</v>
      </c>
    </row>
    <row r="9834" spans="26:37" x14ac:dyDescent="0.3">
      <c r="Z9834" t="s">
        <v>10326</v>
      </c>
      <c r="AA9834">
        <v>1</v>
      </c>
      <c r="AB9834">
        <v>88</v>
      </c>
      <c r="AC9834">
        <v>166</v>
      </c>
      <c r="AD9834">
        <v>1</v>
      </c>
      <c r="AE9834">
        <v>278</v>
      </c>
      <c r="AF9834">
        <v>-3.2000000000000001E-2</v>
      </c>
      <c r="AG9834">
        <v>0.27800000000000002</v>
      </c>
      <c r="AH9834">
        <v>65.44</v>
      </c>
      <c r="AI9834">
        <v>1</v>
      </c>
      <c r="AJ9834">
        <v>2</v>
      </c>
      <c r="AK9834">
        <v>1</v>
      </c>
    </row>
    <row r="9835" spans="26:37" x14ac:dyDescent="0.3">
      <c r="Z9835" t="s">
        <v>10327</v>
      </c>
      <c r="AA9835">
        <v>1</v>
      </c>
      <c r="AB9835">
        <v>88</v>
      </c>
      <c r="AC9835">
        <v>166</v>
      </c>
      <c r="AD9835">
        <v>1</v>
      </c>
      <c r="AE9835">
        <v>312</v>
      </c>
      <c r="AF9835">
        <v>-3.2000000000000001E-2</v>
      </c>
      <c r="AG9835">
        <v>0.27800000000000002</v>
      </c>
      <c r="AH9835">
        <v>65.38</v>
      </c>
      <c r="AI9835">
        <v>1</v>
      </c>
      <c r="AJ9835">
        <v>2</v>
      </c>
      <c r="AK9835">
        <v>1</v>
      </c>
    </row>
    <row r="9836" spans="26:37" x14ac:dyDescent="0.3">
      <c r="Z9836" t="s">
        <v>10328</v>
      </c>
      <c r="AA9836">
        <v>1</v>
      </c>
      <c r="AB9836">
        <v>88</v>
      </c>
      <c r="AC9836">
        <v>166</v>
      </c>
      <c r="AD9836">
        <v>1</v>
      </c>
      <c r="AE9836">
        <v>339</v>
      </c>
      <c r="AF9836">
        <v>-3.2000000000000001E-2</v>
      </c>
      <c r="AG9836">
        <v>0.27800000000000002</v>
      </c>
      <c r="AH9836">
        <v>65.33</v>
      </c>
      <c r="AI9836">
        <v>1</v>
      </c>
      <c r="AJ9836">
        <v>2</v>
      </c>
      <c r="AK9836">
        <v>1</v>
      </c>
    </row>
    <row r="9837" spans="26:37" x14ac:dyDescent="0.3">
      <c r="Z9837" t="s">
        <v>10329</v>
      </c>
      <c r="AA9837">
        <v>1</v>
      </c>
      <c r="AB9837">
        <v>88</v>
      </c>
      <c r="AC9837">
        <v>166</v>
      </c>
      <c r="AD9837">
        <v>1</v>
      </c>
      <c r="AE9837">
        <v>367</v>
      </c>
      <c r="AF9837">
        <v>-3.2000000000000001E-2</v>
      </c>
      <c r="AG9837">
        <v>0.27800000000000002</v>
      </c>
      <c r="AH9837">
        <v>65.3</v>
      </c>
      <c r="AI9837">
        <v>1</v>
      </c>
      <c r="AJ9837">
        <v>2</v>
      </c>
      <c r="AK9837">
        <v>1</v>
      </c>
    </row>
    <row r="9838" spans="26:37" x14ac:dyDescent="0.3">
      <c r="Z9838" t="s">
        <v>10330</v>
      </c>
      <c r="AA9838">
        <v>1</v>
      </c>
      <c r="AB9838">
        <v>88</v>
      </c>
      <c r="AC9838">
        <v>166</v>
      </c>
      <c r="AD9838">
        <v>1</v>
      </c>
      <c r="AE9838">
        <v>411</v>
      </c>
      <c r="AF9838">
        <v>-3.2000000000000001E-2</v>
      </c>
      <c r="AG9838">
        <v>0.27800000000000002</v>
      </c>
      <c r="AH9838">
        <v>65.33</v>
      </c>
      <c r="AI9838">
        <v>1</v>
      </c>
      <c r="AJ9838">
        <v>2</v>
      </c>
      <c r="AK9838">
        <v>1</v>
      </c>
    </row>
    <row r="9839" spans="26:37" x14ac:dyDescent="0.3">
      <c r="Z9839" t="s">
        <v>10331</v>
      </c>
      <c r="AA9839">
        <v>1</v>
      </c>
      <c r="AB9839">
        <v>88</v>
      </c>
      <c r="AC9839">
        <v>166</v>
      </c>
      <c r="AD9839">
        <v>1</v>
      </c>
      <c r="AE9839">
        <v>435</v>
      </c>
      <c r="AF9839">
        <v>-3.2000000000000001E-2</v>
      </c>
      <c r="AG9839">
        <v>0.27800000000000002</v>
      </c>
      <c r="AH9839">
        <v>65.27</v>
      </c>
      <c r="AI9839">
        <v>1</v>
      </c>
      <c r="AJ9839">
        <v>2</v>
      </c>
      <c r="AK9839">
        <v>1</v>
      </c>
    </row>
    <row r="9840" spans="26:37" x14ac:dyDescent="0.3">
      <c r="Z9840" t="s">
        <v>10332</v>
      </c>
      <c r="AA9840">
        <v>1</v>
      </c>
      <c r="AB9840">
        <v>88</v>
      </c>
      <c r="AC9840">
        <v>166</v>
      </c>
      <c r="AD9840">
        <v>1</v>
      </c>
      <c r="AE9840">
        <v>439</v>
      </c>
      <c r="AF9840">
        <v>-3.2000000000000001E-2</v>
      </c>
      <c r="AG9840">
        <v>0.27800000000000002</v>
      </c>
      <c r="AH9840">
        <v>65.260000000000005</v>
      </c>
      <c r="AI9840">
        <v>1</v>
      </c>
      <c r="AJ9840">
        <v>2</v>
      </c>
      <c r="AK9840">
        <v>1</v>
      </c>
    </row>
    <row r="9841" spans="26:37" x14ac:dyDescent="0.3">
      <c r="Z9841" t="s">
        <v>10333</v>
      </c>
      <c r="AA9841">
        <v>1</v>
      </c>
      <c r="AB9841">
        <v>88</v>
      </c>
      <c r="AC9841">
        <v>166</v>
      </c>
      <c r="AD9841">
        <v>1</v>
      </c>
      <c r="AE9841">
        <v>457</v>
      </c>
      <c r="AF9841">
        <v>-3.2000000000000001E-2</v>
      </c>
      <c r="AG9841">
        <v>0.27800000000000002</v>
      </c>
      <c r="AH9841">
        <v>65.56</v>
      </c>
      <c r="AI9841">
        <v>1</v>
      </c>
      <c r="AJ9841">
        <v>2</v>
      </c>
      <c r="AK9841">
        <v>1</v>
      </c>
    </row>
    <row r="9842" spans="26:37" x14ac:dyDescent="0.3">
      <c r="Z9842" t="s">
        <v>10334</v>
      </c>
      <c r="AA9842">
        <v>1</v>
      </c>
      <c r="AB9842">
        <v>88</v>
      </c>
      <c r="AC9842">
        <v>166</v>
      </c>
      <c r="AD9842">
        <v>1</v>
      </c>
      <c r="AE9842">
        <v>463</v>
      </c>
      <c r="AF9842">
        <v>-3.2000000000000001E-2</v>
      </c>
      <c r="AG9842">
        <v>0.27800000000000002</v>
      </c>
      <c r="AH9842">
        <v>65.7</v>
      </c>
      <c r="AI9842">
        <v>1</v>
      </c>
      <c r="AJ9842">
        <v>2</v>
      </c>
      <c r="AK9842">
        <v>1</v>
      </c>
    </row>
    <row r="9843" spans="26:37" x14ac:dyDescent="0.3">
      <c r="Z9843" t="s">
        <v>10335</v>
      </c>
      <c r="AA9843">
        <v>1</v>
      </c>
      <c r="AB9843">
        <v>88</v>
      </c>
      <c r="AC9843">
        <v>166</v>
      </c>
      <c r="AD9843">
        <v>1</v>
      </c>
      <c r="AE9843">
        <v>493</v>
      </c>
      <c r="AF9843">
        <v>-3.2000000000000001E-2</v>
      </c>
      <c r="AG9843">
        <v>0.27800000000000002</v>
      </c>
      <c r="AH9843">
        <v>65.63</v>
      </c>
      <c r="AI9843">
        <v>1</v>
      </c>
      <c r="AJ9843">
        <v>2</v>
      </c>
      <c r="AK9843">
        <v>1</v>
      </c>
    </row>
    <row r="9844" spans="26:37" x14ac:dyDescent="0.3">
      <c r="Z9844" t="s">
        <v>10336</v>
      </c>
      <c r="AA9844">
        <v>1</v>
      </c>
      <c r="AB9844">
        <v>88</v>
      </c>
      <c r="AC9844">
        <v>166</v>
      </c>
      <c r="AD9844">
        <v>1</v>
      </c>
      <c r="AE9844">
        <v>519</v>
      </c>
      <c r="AF9844">
        <v>-3.2000000000000001E-2</v>
      </c>
      <c r="AG9844">
        <v>0.27800000000000002</v>
      </c>
      <c r="AH9844">
        <v>65.84</v>
      </c>
      <c r="AI9844">
        <v>1</v>
      </c>
      <c r="AJ9844">
        <v>2</v>
      </c>
      <c r="AK9844">
        <v>1</v>
      </c>
    </row>
    <row r="9845" spans="26:37" x14ac:dyDescent="0.3">
      <c r="Z9845" t="s">
        <v>10337</v>
      </c>
      <c r="AA9845">
        <v>1</v>
      </c>
      <c r="AB9845">
        <v>88</v>
      </c>
      <c r="AC9845">
        <v>166</v>
      </c>
      <c r="AD9845">
        <v>1</v>
      </c>
      <c r="AE9845">
        <v>530</v>
      </c>
      <c r="AF9845">
        <v>-3.2000000000000001E-2</v>
      </c>
      <c r="AG9845">
        <v>0.27800000000000002</v>
      </c>
      <c r="AH9845">
        <v>65.89</v>
      </c>
      <c r="AI9845">
        <v>1</v>
      </c>
      <c r="AJ9845">
        <v>2</v>
      </c>
      <c r="AK9845">
        <v>1</v>
      </c>
    </row>
    <row r="9846" spans="26:37" x14ac:dyDescent="0.3">
      <c r="Z9846" t="s">
        <v>10338</v>
      </c>
      <c r="AA9846">
        <v>1</v>
      </c>
      <c r="AB9846">
        <v>88</v>
      </c>
      <c r="AC9846">
        <v>166</v>
      </c>
      <c r="AD9846">
        <v>1</v>
      </c>
      <c r="AE9846">
        <v>550</v>
      </c>
      <c r="AF9846">
        <v>-3.2000000000000001E-2</v>
      </c>
      <c r="AG9846">
        <v>0.27800000000000002</v>
      </c>
      <c r="AH9846">
        <v>65.77</v>
      </c>
      <c r="AI9846">
        <v>1</v>
      </c>
      <c r="AJ9846">
        <v>2</v>
      </c>
      <c r="AK9846">
        <v>1</v>
      </c>
    </row>
    <row r="9847" spans="26:37" x14ac:dyDescent="0.3">
      <c r="Z9847" t="s">
        <v>10339</v>
      </c>
      <c r="AA9847">
        <v>1</v>
      </c>
      <c r="AB9847">
        <v>88</v>
      </c>
      <c r="AC9847">
        <v>166</v>
      </c>
      <c r="AD9847">
        <v>1</v>
      </c>
      <c r="AE9847">
        <v>586</v>
      </c>
      <c r="AF9847">
        <v>-3.2000000000000001E-2</v>
      </c>
      <c r="AG9847">
        <v>0.27800000000000002</v>
      </c>
      <c r="AH9847">
        <v>65.58</v>
      </c>
      <c r="AI9847">
        <v>1</v>
      </c>
      <c r="AJ9847">
        <v>2</v>
      </c>
      <c r="AK9847">
        <v>1</v>
      </c>
    </row>
    <row r="9848" spans="26:37" x14ac:dyDescent="0.3">
      <c r="Z9848" t="s">
        <v>10340</v>
      </c>
      <c r="AA9848">
        <v>1</v>
      </c>
      <c r="AB9848">
        <v>88</v>
      </c>
      <c r="AC9848">
        <v>166</v>
      </c>
      <c r="AD9848">
        <v>1</v>
      </c>
      <c r="AE9848">
        <v>618</v>
      </c>
      <c r="AF9848">
        <v>-3.2000000000000001E-2</v>
      </c>
      <c r="AG9848">
        <v>0.27800000000000002</v>
      </c>
      <c r="AH9848">
        <v>65.430000000000007</v>
      </c>
      <c r="AI9848">
        <v>1</v>
      </c>
      <c r="AJ9848">
        <v>2</v>
      </c>
      <c r="AK9848">
        <v>1</v>
      </c>
    </row>
    <row r="9849" spans="26:37" x14ac:dyDescent="0.3">
      <c r="Z9849" t="s">
        <v>10341</v>
      </c>
      <c r="AA9849">
        <v>1</v>
      </c>
      <c r="AB9849">
        <v>88</v>
      </c>
      <c r="AC9849">
        <v>166</v>
      </c>
      <c r="AD9849">
        <v>1</v>
      </c>
      <c r="AE9849">
        <v>646</v>
      </c>
      <c r="AF9849">
        <v>-3.2000000000000001E-2</v>
      </c>
      <c r="AG9849">
        <v>0.27800000000000002</v>
      </c>
      <c r="AH9849">
        <v>65.349999999999994</v>
      </c>
      <c r="AI9849">
        <v>1</v>
      </c>
      <c r="AJ9849">
        <v>2</v>
      </c>
      <c r="AK9849">
        <v>1</v>
      </c>
    </row>
    <row r="9850" spans="26:37" x14ac:dyDescent="0.3">
      <c r="Z9850" t="s">
        <v>10342</v>
      </c>
      <c r="AA9850">
        <v>1</v>
      </c>
      <c r="AB9850">
        <v>88</v>
      </c>
      <c r="AC9850">
        <v>166</v>
      </c>
      <c r="AD9850">
        <v>1</v>
      </c>
      <c r="AE9850">
        <v>680</v>
      </c>
      <c r="AF9850">
        <v>-3.2000000000000001E-2</v>
      </c>
      <c r="AG9850">
        <v>0.27800000000000002</v>
      </c>
      <c r="AH9850">
        <v>65.290000000000006</v>
      </c>
      <c r="AI9850">
        <v>1</v>
      </c>
      <c r="AJ9850">
        <v>2</v>
      </c>
      <c r="AK9850">
        <v>1</v>
      </c>
    </row>
    <row r="9851" spans="26:37" x14ac:dyDescent="0.3">
      <c r="Z9851" t="s">
        <v>10343</v>
      </c>
      <c r="AA9851">
        <v>1</v>
      </c>
      <c r="AB9851">
        <v>88</v>
      </c>
      <c r="AC9851">
        <v>166</v>
      </c>
      <c r="AD9851">
        <v>1</v>
      </c>
      <c r="AE9851">
        <v>711</v>
      </c>
      <c r="AF9851">
        <v>-3.2000000000000001E-2</v>
      </c>
      <c r="AG9851">
        <v>0.27800000000000002</v>
      </c>
      <c r="AH9851">
        <v>65.28</v>
      </c>
      <c r="AI9851">
        <v>1</v>
      </c>
      <c r="AJ9851">
        <v>2</v>
      </c>
      <c r="AK9851">
        <v>1</v>
      </c>
    </row>
    <row r="9852" spans="26:37" x14ac:dyDescent="0.3">
      <c r="Z9852" t="s">
        <v>10344</v>
      </c>
      <c r="AA9852">
        <v>1</v>
      </c>
      <c r="AB9852">
        <v>88</v>
      </c>
      <c r="AC9852">
        <v>166</v>
      </c>
      <c r="AD9852">
        <v>1</v>
      </c>
      <c r="AE9852">
        <v>750</v>
      </c>
      <c r="AF9852">
        <v>-3.2000000000000001E-2</v>
      </c>
      <c r="AG9852">
        <v>0.27800000000000002</v>
      </c>
      <c r="AH9852">
        <v>65.319999999999993</v>
      </c>
      <c r="AI9852">
        <v>1</v>
      </c>
      <c r="AJ9852">
        <v>2</v>
      </c>
      <c r="AK9852">
        <v>1</v>
      </c>
    </row>
    <row r="9853" spans="26:37" x14ac:dyDescent="0.3">
      <c r="Z9853" t="s">
        <v>10345</v>
      </c>
      <c r="AA9853">
        <v>1</v>
      </c>
      <c r="AB9853">
        <v>88</v>
      </c>
      <c r="AC9853">
        <v>166</v>
      </c>
      <c r="AD9853">
        <v>1</v>
      </c>
      <c r="AE9853">
        <v>774</v>
      </c>
      <c r="AF9853">
        <v>-3.2000000000000001E-2</v>
      </c>
      <c r="AG9853">
        <v>0.27800000000000002</v>
      </c>
      <c r="AH9853">
        <v>65.3</v>
      </c>
      <c r="AI9853">
        <v>1</v>
      </c>
      <c r="AJ9853">
        <v>2</v>
      </c>
      <c r="AK9853">
        <v>1</v>
      </c>
    </row>
    <row r="9854" spans="26:37" x14ac:dyDescent="0.3">
      <c r="Z9854" t="s">
        <v>10346</v>
      </c>
      <c r="AA9854">
        <v>1</v>
      </c>
      <c r="AB9854">
        <v>88</v>
      </c>
      <c r="AC9854">
        <v>166</v>
      </c>
      <c r="AD9854">
        <v>1</v>
      </c>
      <c r="AE9854">
        <v>794</v>
      </c>
      <c r="AF9854">
        <v>-3.2000000000000001E-2</v>
      </c>
      <c r="AG9854">
        <v>0.27800000000000002</v>
      </c>
      <c r="AH9854">
        <v>65.33</v>
      </c>
      <c r="AI9854">
        <v>1</v>
      </c>
      <c r="AJ9854">
        <v>2</v>
      </c>
      <c r="AK9854">
        <v>1</v>
      </c>
    </row>
    <row r="9855" spans="26:37" x14ac:dyDescent="0.3">
      <c r="Z9855" t="s">
        <v>10347</v>
      </c>
      <c r="AA9855">
        <v>1</v>
      </c>
      <c r="AB9855">
        <v>88</v>
      </c>
      <c r="AC9855">
        <v>166</v>
      </c>
      <c r="AD9855">
        <v>1</v>
      </c>
      <c r="AE9855">
        <v>823</v>
      </c>
      <c r="AF9855">
        <v>-3.2000000000000001E-2</v>
      </c>
      <c r="AG9855">
        <v>0.27800000000000002</v>
      </c>
      <c r="AH9855">
        <v>65.91</v>
      </c>
      <c r="AI9855">
        <v>1</v>
      </c>
      <c r="AJ9855">
        <v>2</v>
      </c>
      <c r="AK9855">
        <v>1</v>
      </c>
    </row>
    <row r="9856" spans="26:37" x14ac:dyDescent="0.3">
      <c r="Z9856" t="s">
        <v>10348</v>
      </c>
      <c r="AA9856">
        <v>1</v>
      </c>
      <c r="AB9856">
        <v>88</v>
      </c>
      <c r="AC9856">
        <v>166</v>
      </c>
      <c r="AD9856">
        <v>1</v>
      </c>
      <c r="AE9856">
        <v>827</v>
      </c>
      <c r="AF9856">
        <v>-3.2000000000000001E-2</v>
      </c>
      <c r="AG9856">
        <v>0.27800000000000002</v>
      </c>
      <c r="AH9856">
        <v>65.97</v>
      </c>
      <c r="AI9856">
        <v>1</v>
      </c>
      <c r="AJ9856">
        <v>2</v>
      </c>
      <c r="AK9856">
        <v>1</v>
      </c>
    </row>
    <row r="9857" spans="26:37" x14ac:dyDescent="0.3">
      <c r="Z9857" t="s">
        <v>10349</v>
      </c>
      <c r="AA9857">
        <v>1</v>
      </c>
      <c r="AB9857">
        <v>88</v>
      </c>
      <c r="AC9857">
        <v>166</v>
      </c>
      <c r="AD9857">
        <v>1</v>
      </c>
      <c r="AE9857">
        <v>837</v>
      </c>
      <c r="AF9857">
        <v>-3.2000000000000001E-2</v>
      </c>
      <c r="AG9857">
        <v>0.27800000000000002</v>
      </c>
      <c r="AH9857">
        <v>67.540000000000006</v>
      </c>
      <c r="AI9857">
        <v>1</v>
      </c>
      <c r="AJ9857">
        <v>2</v>
      </c>
      <c r="AK9857">
        <v>1</v>
      </c>
    </row>
    <row r="9858" spans="26:37" x14ac:dyDescent="0.3">
      <c r="Z9858" t="s">
        <v>10350</v>
      </c>
      <c r="AA9858">
        <v>1</v>
      </c>
      <c r="AB9858">
        <v>88</v>
      </c>
      <c r="AC9858">
        <v>166</v>
      </c>
      <c r="AD9858">
        <v>1</v>
      </c>
      <c r="AE9858">
        <v>848</v>
      </c>
      <c r="AF9858">
        <v>-3.2000000000000001E-2</v>
      </c>
      <c r="AG9858">
        <v>0.27800000000000002</v>
      </c>
      <c r="AH9858">
        <v>66.41</v>
      </c>
      <c r="AI9858">
        <v>1</v>
      </c>
      <c r="AJ9858">
        <v>2</v>
      </c>
      <c r="AK9858">
        <v>1</v>
      </c>
    </row>
    <row r="9859" spans="26:37" x14ac:dyDescent="0.3">
      <c r="Z9859" t="s">
        <v>10351</v>
      </c>
      <c r="AA9859">
        <v>1</v>
      </c>
      <c r="AB9859">
        <v>88</v>
      </c>
      <c r="AC9859">
        <v>166</v>
      </c>
      <c r="AD9859">
        <v>1</v>
      </c>
      <c r="AE9859">
        <v>885</v>
      </c>
      <c r="AF9859">
        <v>-3.2000000000000001E-2</v>
      </c>
      <c r="AG9859">
        <v>0.27800000000000002</v>
      </c>
      <c r="AH9859">
        <v>66.42</v>
      </c>
      <c r="AI9859">
        <v>1</v>
      </c>
      <c r="AJ9859">
        <v>2</v>
      </c>
      <c r="AK9859">
        <v>1</v>
      </c>
    </row>
    <row r="9860" spans="26:37" x14ac:dyDescent="0.3">
      <c r="Z9860" t="s">
        <v>10352</v>
      </c>
      <c r="AA9860">
        <v>1</v>
      </c>
      <c r="AB9860">
        <v>88</v>
      </c>
      <c r="AC9860">
        <v>166</v>
      </c>
      <c r="AD9860">
        <v>1</v>
      </c>
      <c r="AE9860">
        <v>915</v>
      </c>
      <c r="AF9860">
        <v>-3.2000000000000001E-2</v>
      </c>
      <c r="AG9860">
        <v>0.27800000000000002</v>
      </c>
      <c r="AH9860">
        <v>65.97</v>
      </c>
      <c r="AI9860">
        <v>1</v>
      </c>
      <c r="AJ9860">
        <v>2</v>
      </c>
      <c r="AK9860">
        <v>1</v>
      </c>
    </row>
    <row r="9861" spans="26:37" x14ac:dyDescent="0.3">
      <c r="Z9861" t="s">
        <v>10353</v>
      </c>
      <c r="AA9861">
        <v>1</v>
      </c>
      <c r="AB9861">
        <v>88</v>
      </c>
      <c r="AC9861">
        <v>166</v>
      </c>
      <c r="AD9861">
        <v>1</v>
      </c>
      <c r="AE9861">
        <v>947</v>
      </c>
      <c r="AF9861">
        <v>-3.2000000000000001E-2</v>
      </c>
      <c r="AG9861">
        <v>0.27800000000000002</v>
      </c>
      <c r="AH9861">
        <v>65.77</v>
      </c>
      <c r="AI9861">
        <v>1</v>
      </c>
      <c r="AJ9861">
        <v>2</v>
      </c>
      <c r="AK9861">
        <v>1</v>
      </c>
    </row>
    <row r="9862" spans="26:37" x14ac:dyDescent="0.3">
      <c r="Z9862" t="s">
        <v>10354</v>
      </c>
      <c r="AA9862">
        <v>1</v>
      </c>
      <c r="AB9862">
        <v>88</v>
      </c>
      <c r="AC9862">
        <v>166</v>
      </c>
      <c r="AD9862">
        <v>1</v>
      </c>
      <c r="AE9862">
        <v>983</v>
      </c>
      <c r="AF9862">
        <v>-3.2000000000000001E-2</v>
      </c>
      <c r="AG9862">
        <v>0.27800000000000002</v>
      </c>
      <c r="AH9862">
        <v>65.72</v>
      </c>
      <c r="AI9862">
        <v>1</v>
      </c>
      <c r="AJ9862">
        <v>2</v>
      </c>
      <c r="AK9862">
        <v>1</v>
      </c>
    </row>
    <row r="9863" spans="26:37" x14ac:dyDescent="0.3">
      <c r="Z9863" t="s">
        <v>10355</v>
      </c>
      <c r="AA9863">
        <v>1</v>
      </c>
      <c r="AB9863">
        <v>88</v>
      </c>
      <c r="AC9863">
        <v>166</v>
      </c>
      <c r="AD9863">
        <v>1</v>
      </c>
      <c r="AE9863">
        <v>1003</v>
      </c>
      <c r="AF9863">
        <v>-3.2000000000000001E-2</v>
      </c>
      <c r="AG9863">
        <v>0.27800000000000002</v>
      </c>
      <c r="AH9863">
        <v>65.63</v>
      </c>
      <c r="AI9863">
        <v>1</v>
      </c>
      <c r="AJ9863">
        <v>2</v>
      </c>
      <c r="AK9863">
        <v>1</v>
      </c>
    </row>
    <row r="9864" spans="26:37" x14ac:dyDescent="0.3">
      <c r="Z9864" t="s">
        <v>10356</v>
      </c>
      <c r="AA9864">
        <v>1</v>
      </c>
      <c r="AB9864">
        <v>88</v>
      </c>
      <c r="AC9864">
        <v>166</v>
      </c>
      <c r="AD9864">
        <v>1</v>
      </c>
      <c r="AE9864">
        <v>1032</v>
      </c>
      <c r="AF9864">
        <v>-3.2000000000000001E-2</v>
      </c>
      <c r="AG9864">
        <v>0.27800000000000002</v>
      </c>
      <c r="AH9864">
        <v>65.52</v>
      </c>
      <c r="AI9864">
        <v>1</v>
      </c>
      <c r="AJ9864">
        <v>2</v>
      </c>
      <c r="AK9864">
        <v>1</v>
      </c>
    </row>
    <row r="9865" spans="26:37" x14ac:dyDescent="0.3">
      <c r="Z9865" t="s">
        <v>10357</v>
      </c>
      <c r="AA9865">
        <v>1</v>
      </c>
      <c r="AB9865">
        <v>88</v>
      </c>
      <c r="AC9865">
        <v>166</v>
      </c>
      <c r="AD9865">
        <v>1</v>
      </c>
      <c r="AE9865">
        <v>1065</v>
      </c>
      <c r="AF9865">
        <v>-3.2000000000000001E-2</v>
      </c>
      <c r="AG9865">
        <v>0.27800000000000002</v>
      </c>
      <c r="AH9865">
        <v>65.47</v>
      </c>
      <c r="AI9865">
        <v>1</v>
      </c>
      <c r="AJ9865">
        <v>2</v>
      </c>
      <c r="AK9865">
        <v>1</v>
      </c>
    </row>
    <row r="9866" spans="26:37" x14ac:dyDescent="0.3">
      <c r="Z9866" t="s">
        <v>10358</v>
      </c>
      <c r="AA9866">
        <v>1</v>
      </c>
      <c r="AB9866">
        <v>88</v>
      </c>
      <c r="AC9866">
        <v>166</v>
      </c>
      <c r="AD9866">
        <v>1</v>
      </c>
      <c r="AE9866">
        <v>1095</v>
      </c>
      <c r="AF9866">
        <v>-3.2000000000000001E-2</v>
      </c>
      <c r="AG9866">
        <v>0.27800000000000002</v>
      </c>
      <c r="AH9866">
        <v>65.45</v>
      </c>
      <c r="AI9866">
        <v>1</v>
      </c>
      <c r="AJ9866">
        <v>2</v>
      </c>
      <c r="AK9866">
        <v>1</v>
      </c>
    </row>
    <row r="9867" spans="26:37" x14ac:dyDescent="0.3">
      <c r="Z9867" t="s">
        <v>10359</v>
      </c>
      <c r="AA9867">
        <v>1</v>
      </c>
      <c r="AB9867">
        <v>88</v>
      </c>
      <c r="AC9867">
        <v>166</v>
      </c>
      <c r="AD9867">
        <v>1</v>
      </c>
      <c r="AE9867">
        <v>1129</v>
      </c>
      <c r="AF9867">
        <v>-3.2000000000000001E-2</v>
      </c>
      <c r="AG9867">
        <v>0.27800000000000002</v>
      </c>
      <c r="AH9867">
        <v>65.459999999999994</v>
      </c>
      <c r="AI9867">
        <v>1</v>
      </c>
      <c r="AJ9867">
        <v>2</v>
      </c>
      <c r="AK9867">
        <v>1</v>
      </c>
    </row>
    <row r="9868" spans="26:37" x14ac:dyDescent="0.3">
      <c r="Z9868" t="s">
        <v>10360</v>
      </c>
      <c r="AA9868">
        <v>1</v>
      </c>
      <c r="AB9868">
        <v>88</v>
      </c>
      <c r="AC9868">
        <v>166</v>
      </c>
      <c r="AD9868">
        <v>1</v>
      </c>
      <c r="AE9868">
        <v>1156</v>
      </c>
      <c r="AF9868">
        <v>-3.2000000000000001E-2</v>
      </c>
      <c r="AG9868">
        <v>0.27800000000000002</v>
      </c>
      <c r="AH9868">
        <v>65.489999999999995</v>
      </c>
      <c r="AI9868">
        <v>1</v>
      </c>
      <c r="AJ9868">
        <v>2</v>
      </c>
      <c r="AK9868">
        <v>1</v>
      </c>
    </row>
    <row r="9869" spans="26:37" x14ac:dyDescent="0.3">
      <c r="Z9869" t="s">
        <v>10361</v>
      </c>
      <c r="AA9869">
        <v>1</v>
      </c>
      <c r="AB9869">
        <v>88</v>
      </c>
      <c r="AC9869">
        <v>166</v>
      </c>
      <c r="AD9869">
        <v>1</v>
      </c>
      <c r="AE9869">
        <v>1195</v>
      </c>
      <c r="AF9869">
        <v>-3.2000000000000001E-2</v>
      </c>
      <c r="AG9869">
        <v>0.27800000000000002</v>
      </c>
      <c r="AH9869">
        <v>65.53</v>
      </c>
      <c r="AI9869">
        <v>1</v>
      </c>
      <c r="AJ9869">
        <v>2</v>
      </c>
      <c r="AK9869">
        <v>1</v>
      </c>
    </row>
    <row r="9870" spans="26:37" x14ac:dyDescent="0.3">
      <c r="Z9870" t="s">
        <v>10362</v>
      </c>
      <c r="AA9870">
        <v>1</v>
      </c>
      <c r="AB9870">
        <v>88</v>
      </c>
      <c r="AC9870">
        <v>166</v>
      </c>
      <c r="AD9870">
        <v>1</v>
      </c>
      <c r="AE9870">
        <v>1208</v>
      </c>
      <c r="AF9870">
        <v>-3.2000000000000001E-2</v>
      </c>
      <c r="AG9870">
        <v>0.27800000000000002</v>
      </c>
      <c r="AH9870">
        <v>65.53</v>
      </c>
      <c r="AI9870">
        <v>1</v>
      </c>
      <c r="AJ9870">
        <v>2</v>
      </c>
      <c r="AK9870">
        <v>1</v>
      </c>
    </row>
    <row r="9871" spans="26:37" x14ac:dyDescent="0.3">
      <c r="Z9871" t="s">
        <v>10363</v>
      </c>
      <c r="AA9871">
        <v>1</v>
      </c>
      <c r="AB9871">
        <v>88</v>
      </c>
      <c r="AC9871">
        <v>166</v>
      </c>
      <c r="AD9871">
        <v>1</v>
      </c>
      <c r="AE9871">
        <v>1242</v>
      </c>
      <c r="AF9871">
        <v>-3.2000000000000001E-2</v>
      </c>
      <c r="AG9871">
        <v>0.27800000000000002</v>
      </c>
      <c r="AH9871">
        <v>66.06</v>
      </c>
      <c r="AI9871">
        <v>1</v>
      </c>
      <c r="AJ9871">
        <v>2</v>
      </c>
      <c r="AK9871">
        <v>1</v>
      </c>
    </row>
    <row r="9872" spans="26:37" x14ac:dyDescent="0.3">
      <c r="Z9872" t="s">
        <v>10364</v>
      </c>
      <c r="AA9872">
        <v>1</v>
      </c>
      <c r="AB9872">
        <v>88</v>
      </c>
      <c r="AC9872">
        <v>166</v>
      </c>
      <c r="AD9872">
        <v>1</v>
      </c>
      <c r="AE9872">
        <v>1270</v>
      </c>
      <c r="AF9872">
        <v>-3.2000000000000001E-2</v>
      </c>
      <c r="AG9872">
        <v>0.27800000000000002</v>
      </c>
      <c r="AH9872">
        <v>65.680000000000007</v>
      </c>
      <c r="AI9872">
        <v>1</v>
      </c>
      <c r="AJ9872">
        <v>2</v>
      </c>
      <c r="AK9872">
        <v>1</v>
      </c>
    </row>
    <row r="9873" spans="26:37" x14ac:dyDescent="0.3">
      <c r="Z9873" t="s">
        <v>10365</v>
      </c>
      <c r="AA9873">
        <v>1</v>
      </c>
      <c r="AB9873">
        <v>88</v>
      </c>
      <c r="AC9873">
        <v>166</v>
      </c>
      <c r="AD9873">
        <v>1</v>
      </c>
      <c r="AE9873">
        <v>1305</v>
      </c>
      <c r="AF9873">
        <v>-3.2000000000000001E-2</v>
      </c>
      <c r="AG9873">
        <v>0.27800000000000002</v>
      </c>
      <c r="AH9873">
        <v>65.680000000000007</v>
      </c>
      <c r="AI9873">
        <v>1</v>
      </c>
      <c r="AJ9873">
        <v>2</v>
      </c>
      <c r="AK9873">
        <v>1</v>
      </c>
    </row>
    <row r="9874" spans="26:37" x14ac:dyDescent="0.3">
      <c r="Z9874" t="s">
        <v>10366</v>
      </c>
      <c r="AA9874">
        <v>1</v>
      </c>
      <c r="AB9874">
        <v>88</v>
      </c>
      <c r="AC9874">
        <v>166</v>
      </c>
      <c r="AD9874">
        <v>1</v>
      </c>
      <c r="AE9874">
        <v>1336</v>
      </c>
      <c r="AF9874">
        <v>-3.2000000000000001E-2</v>
      </c>
      <c r="AG9874">
        <v>0.27800000000000002</v>
      </c>
      <c r="AH9874">
        <v>65.63</v>
      </c>
      <c r="AI9874">
        <v>1</v>
      </c>
      <c r="AJ9874">
        <v>2</v>
      </c>
      <c r="AK9874">
        <v>1</v>
      </c>
    </row>
    <row r="9875" spans="26:37" x14ac:dyDescent="0.3">
      <c r="Z9875" t="s">
        <v>10367</v>
      </c>
      <c r="AA9875">
        <v>1</v>
      </c>
      <c r="AB9875">
        <v>88</v>
      </c>
      <c r="AC9875">
        <v>166</v>
      </c>
      <c r="AD9875">
        <v>1</v>
      </c>
      <c r="AE9875">
        <v>1368</v>
      </c>
      <c r="AF9875">
        <v>-3.2000000000000001E-2</v>
      </c>
      <c r="AG9875">
        <v>0.27800000000000002</v>
      </c>
      <c r="AH9875">
        <v>65.5</v>
      </c>
      <c r="AI9875">
        <v>1</v>
      </c>
      <c r="AJ9875">
        <v>2</v>
      </c>
      <c r="AK9875">
        <v>1</v>
      </c>
    </row>
    <row r="9876" spans="26:37" x14ac:dyDescent="0.3">
      <c r="Z9876" t="s">
        <v>10368</v>
      </c>
      <c r="AA9876">
        <v>1</v>
      </c>
      <c r="AB9876">
        <v>88</v>
      </c>
      <c r="AC9876">
        <v>166</v>
      </c>
      <c r="AD9876">
        <v>1</v>
      </c>
      <c r="AE9876">
        <v>1396</v>
      </c>
      <c r="AF9876">
        <v>-3.2000000000000001E-2</v>
      </c>
      <c r="AG9876">
        <v>0.27800000000000002</v>
      </c>
      <c r="AH9876">
        <v>65.430000000000007</v>
      </c>
      <c r="AI9876">
        <v>1</v>
      </c>
      <c r="AJ9876">
        <v>2</v>
      </c>
      <c r="AK9876">
        <v>1</v>
      </c>
    </row>
    <row r="9877" spans="26:37" x14ac:dyDescent="0.3">
      <c r="Z9877" t="s">
        <v>10369</v>
      </c>
      <c r="AA9877">
        <v>1</v>
      </c>
      <c r="AB9877">
        <v>88</v>
      </c>
      <c r="AC9877">
        <v>166</v>
      </c>
      <c r="AD9877">
        <v>1</v>
      </c>
      <c r="AE9877">
        <v>1430</v>
      </c>
      <c r="AF9877">
        <v>-3.2000000000000001E-2</v>
      </c>
      <c r="AG9877">
        <v>0.27800000000000002</v>
      </c>
      <c r="AH9877">
        <v>65.38</v>
      </c>
      <c r="AI9877">
        <v>1</v>
      </c>
      <c r="AJ9877">
        <v>2</v>
      </c>
      <c r="AK9877">
        <v>1</v>
      </c>
    </row>
    <row r="9878" spans="26:37" x14ac:dyDescent="0.3">
      <c r="Z9878" t="s">
        <v>10370</v>
      </c>
      <c r="AA9878">
        <v>1</v>
      </c>
      <c r="AB9878">
        <v>88</v>
      </c>
      <c r="AC9878">
        <v>166</v>
      </c>
      <c r="AD9878">
        <v>1</v>
      </c>
      <c r="AE9878">
        <v>1459</v>
      </c>
      <c r="AF9878">
        <v>-3.2000000000000001E-2</v>
      </c>
      <c r="AG9878">
        <v>0.27800000000000002</v>
      </c>
      <c r="AH9878">
        <v>65.37</v>
      </c>
      <c r="AI9878">
        <v>1</v>
      </c>
      <c r="AJ9878">
        <v>2</v>
      </c>
      <c r="AK9878">
        <v>1</v>
      </c>
    </row>
    <row r="9879" spans="26:37" x14ac:dyDescent="0.3">
      <c r="Z9879" t="s">
        <v>10371</v>
      </c>
      <c r="AA9879">
        <v>1</v>
      </c>
      <c r="AB9879">
        <v>88</v>
      </c>
      <c r="AC9879">
        <v>166</v>
      </c>
      <c r="AD9879">
        <v>1</v>
      </c>
      <c r="AE9879">
        <v>1485</v>
      </c>
      <c r="AF9879">
        <v>-3.2000000000000001E-2</v>
      </c>
      <c r="AG9879">
        <v>0.27800000000000002</v>
      </c>
      <c r="AH9879">
        <v>65.39</v>
      </c>
      <c r="AI9879">
        <v>1</v>
      </c>
      <c r="AJ9879">
        <v>2</v>
      </c>
      <c r="AK9879">
        <v>1</v>
      </c>
    </row>
    <row r="9880" spans="26:37" x14ac:dyDescent="0.3">
      <c r="Z9880" t="s">
        <v>10372</v>
      </c>
      <c r="AA9880">
        <v>1</v>
      </c>
      <c r="AB9880">
        <v>88</v>
      </c>
      <c r="AC9880">
        <v>166</v>
      </c>
      <c r="AD9880">
        <v>1</v>
      </c>
      <c r="AE9880">
        <v>1521</v>
      </c>
      <c r="AF9880">
        <v>-3.2000000000000001E-2</v>
      </c>
      <c r="AG9880">
        <v>0.27800000000000002</v>
      </c>
      <c r="AH9880">
        <v>65.45</v>
      </c>
      <c r="AI9880">
        <v>1</v>
      </c>
      <c r="AJ9880">
        <v>2</v>
      </c>
      <c r="AK9880">
        <v>1</v>
      </c>
    </row>
    <row r="9881" spans="26:37" x14ac:dyDescent="0.3">
      <c r="Z9881" t="s">
        <v>10373</v>
      </c>
      <c r="AA9881">
        <v>1</v>
      </c>
      <c r="AB9881">
        <v>88</v>
      </c>
      <c r="AC9881">
        <v>166</v>
      </c>
      <c r="AD9881">
        <v>1</v>
      </c>
      <c r="AE9881">
        <v>1551</v>
      </c>
      <c r="AF9881">
        <v>-3.2000000000000001E-2</v>
      </c>
      <c r="AG9881">
        <v>0.27800000000000002</v>
      </c>
      <c r="AH9881">
        <v>65.48</v>
      </c>
      <c r="AI9881">
        <v>1</v>
      </c>
      <c r="AJ9881">
        <v>2</v>
      </c>
      <c r="AK9881">
        <v>1</v>
      </c>
    </row>
    <row r="9882" spans="26:37" x14ac:dyDescent="0.3">
      <c r="Z9882" t="s">
        <v>10374</v>
      </c>
      <c r="AA9882">
        <v>1</v>
      </c>
      <c r="AB9882">
        <v>88</v>
      </c>
      <c r="AC9882">
        <v>166</v>
      </c>
      <c r="AD9882">
        <v>1</v>
      </c>
      <c r="AE9882">
        <v>1578</v>
      </c>
      <c r="AF9882">
        <v>-3.2000000000000001E-2</v>
      </c>
      <c r="AG9882">
        <v>0.27800000000000002</v>
      </c>
      <c r="AH9882">
        <v>66.83</v>
      </c>
      <c r="AI9882">
        <v>1</v>
      </c>
      <c r="AJ9882">
        <v>2</v>
      </c>
      <c r="AK9882">
        <v>1</v>
      </c>
    </row>
    <row r="9883" spans="26:37" x14ac:dyDescent="0.3">
      <c r="Z9883" t="s">
        <v>10375</v>
      </c>
      <c r="AA9883">
        <v>1</v>
      </c>
      <c r="AB9883">
        <v>88</v>
      </c>
      <c r="AC9883">
        <v>166</v>
      </c>
      <c r="AD9883">
        <v>1</v>
      </c>
      <c r="AE9883">
        <v>1611</v>
      </c>
      <c r="AF9883">
        <v>-3.2000000000000001E-2</v>
      </c>
      <c r="AG9883">
        <v>0.27800000000000002</v>
      </c>
      <c r="AH9883">
        <v>65.790000000000006</v>
      </c>
      <c r="AI9883">
        <v>1</v>
      </c>
      <c r="AJ9883">
        <v>2</v>
      </c>
      <c r="AK9883">
        <v>1</v>
      </c>
    </row>
    <row r="9884" spans="26:37" x14ac:dyDescent="0.3">
      <c r="Z9884" t="s">
        <v>10376</v>
      </c>
      <c r="AA9884">
        <v>1</v>
      </c>
      <c r="AB9884">
        <v>88</v>
      </c>
      <c r="AC9884">
        <v>166</v>
      </c>
      <c r="AD9884">
        <v>1</v>
      </c>
      <c r="AE9884">
        <v>1626</v>
      </c>
      <c r="AF9884">
        <v>-3.2000000000000001E-2</v>
      </c>
      <c r="AG9884">
        <v>0.27800000000000002</v>
      </c>
      <c r="AH9884">
        <v>66.510000000000005</v>
      </c>
      <c r="AI9884">
        <v>1</v>
      </c>
      <c r="AJ9884">
        <v>2</v>
      </c>
      <c r="AK9884">
        <v>1</v>
      </c>
    </row>
    <row r="9885" spans="26:37" x14ac:dyDescent="0.3">
      <c r="Z9885" t="s">
        <v>10377</v>
      </c>
      <c r="AA9885">
        <v>1</v>
      </c>
      <c r="AB9885">
        <v>88</v>
      </c>
      <c r="AC9885">
        <v>166</v>
      </c>
      <c r="AD9885">
        <v>1</v>
      </c>
      <c r="AE9885">
        <v>1641</v>
      </c>
      <c r="AF9885">
        <v>-3.2000000000000001E-2</v>
      </c>
      <c r="AG9885">
        <v>0.27800000000000002</v>
      </c>
      <c r="AH9885">
        <v>66.09</v>
      </c>
      <c r="AI9885">
        <v>1</v>
      </c>
      <c r="AJ9885">
        <v>2</v>
      </c>
      <c r="AK9885">
        <v>1</v>
      </c>
    </row>
    <row r="9886" spans="26:37" x14ac:dyDescent="0.3">
      <c r="Z9886" t="s">
        <v>10378</v>
      </c>
      <c r="AA9886">
        <v>1</v>
      </c>
      <c r="AB9886">
        <v>88</v>
      </c>
      <c r="AC9886">
        <v>166</v>
      </c>
      <c r="AD9886">
        <v>1</v>
      </c>
      <c r="AE9886">
        <v>1669</v>
      </c>
      <c r="AF9886">
        <v>-3.2000000000000001E-2</v>
      </c>
      <c r="AG9886">
        <v>0.27800000000000002</v>
      </c>
      <c r="AH9886">
        <v>65.52</v>
      </c>
      <c r="AI9886">
        <v>1</v>
      </c>
      <c r="AJ9886">
        <v>2</v>
      </c>
      <c r="AK9886">
        <v>1</v>
      </c>
    </row>
    <row r="9887" spans="26:37" x14ac:dyDescent="0.3">
      <c r="Z9887" t="s">
        <v>10379</v>
      </c>
      <c r="AA9887">
        <v>1</v>
      </c>
      <c r="AB9887">
        <v>88</v>
      </c>
      <c r="AC9887">
        <v>166</v>
      </c>
      <c r="AD9887">
        <v>1</v>
      </c>
      <c r="AE9887">
        <v>1703</v>
      </c>
      <c r="AF9887">
        <v>-3.2000000000000001E-2</v>
      </c>
      <c r="AG9887">
        <v>0.27800000000000002</v>
      </c>
      <c r="AH9887">
        <v>65.44</v>
      </c>
      <c r="AI9887">
        <v>1</v>
      </c>
      <c r="AJ9887">
        <v>2</v>
      </c>
      <c r="AK9887">
        <v>1</v>
      </c>
    </row>
    <row r="9888" spans="26:37" x14ac:dyDescent="0.3">
      <c r="Z9888" t="s">
        <v>10380</v>
      </c>
      <c r="AA9888">
        <v>1</v>
      </c>
      <c r="AB9888">
        <v>88</v>
      </c>
      <c r="AC9888">
        <v>166</v>
      </c>
      <c r="AD9888">
        <v>1</v>
      </c>
      <c r="AE9888">
        <v>1734</v>
      </c>
      <c r="AF9888">
        <v>-3.2000000000000001E-2</v>
      </c>
      <c r="AG9888">
        <v>0.27800000000000002</v>
      </c>
      <c r="AH9888">
        <v>65.319999999999993</v>
      </c>
      <c r="AI9888">
        <v>1</v>
      </c>
      <c r="AJ9888">
        <v>2</v>
      </c>
      <c r="AK9888">
        <v>1</v>
      </c>
    </row>
    <row r="9889" spans="26:37" x14ac:dyDescent="0.3">
      <c r="Z9889" t="s">
        <v>10381</v>
      </c>
      <c r="AA9889">
        <v>1</v>
      </c>
      <c r="AB9889">
        <v>88</v>
      </c>
      <c r="AC9889">
        <v>166</v>
      </c>
      <c r="AD9889">
        <v>1</v>
      </c>
      <c r="AE9889">
        <v>1762</v>
      </c>
      <c r="AF9889">
        <v>-3.2000000000000001E-2</v>
      </c>
      <c r="AG9889">
        <v>0.27800000000000002</v>
      </c>
      <c r="AH9889">
        <v>65.2</v>
      </c>
      <c r="AI9889">
        <v>1</v>
      </c>
      <c r="AJ9889">
        <v>2</v>
      </c>
      <c r="AK9889">
        <v>1</v>
      </c>
    </row>
    <row r="9890" spans="26:37" x14ac:dyDescent="0.3">
      <c r="Z9890" t="s">
        <v>10382</v>
      </c>
      <c r="AA9890">
        <v>1</v>
      </c>
      <c r="AB9890">
        <v>88</v>
      </c>
      <c r="AC9890">
        <v>166</v>
      </c>
      <c r="AD9890">
        <v>1</v>
      </c>
      <c r="AE9890">
        <v>1801</v>
      </c>
      <c r="AF9890">
        <v>-3.2000000000000001E-2</v>
      </c>
      <c r="AG9890">
        <v>0.27800000000000002</v>
      </c>
      <c r="AH9890">
        <v>65.11</v>
      </c>
      <c r="AI9890">
        <v>1</v>
      </c>
      <c r="AJ9890">
        <v>2</v>
      </c>
      <c r="AK9890">
        <v>1</v>
      </c>
    </row>
    <row r="9891" spans="26:37" x14ac:dyDescent="0.3">
      <c r="Z9891" t="s">
        <v>10383</v>
      </c>
      <c r="AA9891">
        <v>1</v>
      </c>
      <c r="AB9891">
        <v>88</v>
      </c>
      <c r="AC9891">
        <v>166</v>
      </c>
      <c r="AD9891">
        <v>1</v>
      </c>
      <c r="AE9891">
        <v>1831</v>
      </c>
      <c r="AF9891">
        <v>-3.2000000000000001E-2</v>
      </c>
      <c r="AG9891">
        <v>0.27800000000000002</v>
      </c>
      <c r="AH9891">
        <v>65.09</v>
      </c>
      <c r="AI9891">
        <v>1</v>
      </c>
      <c r="AJ9891">
        <v>2</v>
      </c>
      <c r="AK9891">
        <v>1</v>
      </c>
    </row>
    <row r="9892" spans="26:37" x14ac:dyDescent="0.3">
      <c r="Z9892" t="s">
        <v>10384</v>
      </c>
      <c r="AA9892">
        <v>1</v>
      </c>
      <c r="AB9892">
        <v>88</v>
      </c>
      <c r="AC9892">
        <v>166</v>
      </c>
      <c r="AD9892">
        <v>1</v>
      </c>
      <c r="AE9892">
        <v>1857</v>
      </c>
      <c r="AF9892">
        <v>-3.2000000000000001E-2</v>
      </c>
      <c r="AG9892">
        <v>0.27800000000000002</v>
      </c>
      <c r="AH9892">
        <v>65.09</v>
      </c>
      <c r="AI9892">
        <v>1</v>
      </c>
      <c r="AJ9892">
        <v>2</v>
      </c>
      <c r="AK9892">
        <v>1</v>
      </c>
    </row>
    <row r="9893" spans="26:37" x14ac:dyDescent="0.3">
      <c r="Z9893" t="s">
        <v>10385</v>
      </c>
      <c r="AA9893">
        <v>1</v>
      </c>
      <c r="AB9893">
        <v>88</v>
      </c>
      <c r="AC9893">
        <v>166</v>
      </c>
      <c r="AD9893">
        <v>1</v>
      </c>
      <c r="AE9893">
        <v>1884</v>
      </c>
      <c r="AF9893">
        <v>-3.2000000000000001E-2</v>
      </c>
      <c r="AG9893">
        <v>0.27800000000000002</v>
      </c>
      <c r="AH9893">
        <v>65.099999999999994</v>
      </c>
      <c r="AI9893">
        <v>1</v>
      </c>
      <c r="AJ9893">
        <v>2</v>
      </c>
      <c r="AK9893">
        <v>1</v>
      </c>
    </row>
    <row r="9894" spans="26:37" x14ac:dyDescent="0.3">
      <c r="Z9894" t="s">
        <v>10386</v>
      </c>
      <c r="AA9894">
        <v>1</v>
      </c>
      <c r="AB9894">
        <v>88</v>
      </c>
      <c r="AC9894">
        <v>166</v>
      </c>
      <c r="AD9894">
        <v>1</v>
      </c>
      <c r="AE9894">
        <v>1913</v>
      </c>
      <c r="AF9894">
        <v>-3.2000000000000001E-2</v>
      </c>
      <c r="AG9894">
        <v>0.27800000000000002</v>
      </c>
      <c r="AH9894">
        <v>65.209999999999994</v>
      </c>
      <c r="AI9894">
        <v>1</v>
      </c>
      <c r="AJ9894">
        <v>2</v>
      </c>
      <c r="AK9894">
        <v>1</v>
      </c>
    </row>
    <row r="9895" spans="26:37" x14ac:dyDescent="0.3">
      <c r="Z9895" t="s">
        <v>10387</v>
      </c>
      <c r="AA9895">
        <v>1</v>
      </c>
      <c r="AB9895">
        <v>88</v>
      </c>
      <c r="AC9895">
        <v>166</v>
      </c>
      <c r="AD9895">
        <v>1</v>
      </c>
      <c r="AE9895">
        <v>1956</v>
      </c>
      <c r="AF9895">
        <v>-3.2000000000000001E-2</v>
      </c>
      <c r="AG9895">
        <v>0.27800000000000002</v>
      </c>
      <c r="AH9895">
        <v>65.92</v>
      </c>
      <c r="AI9895">
        <v>1</v>
      </c>
      <c r="AJ9895">
        <v>2</v>
      </c>
      <c r="AK9895">
        <v>1</v>
      </c>
    </row>
    <row r="9896" spans="26:37" x14ac:dyDescent="0.3">
      <c r="Z9896" t="s">
        <v>10388</v>
      </c>
      <c r="AA9896">
        <v>1</v>
      </c>
      <c r="AB9896">
        <v>88</v>
      </c>
      <c r="AC9896">
        <v>166</v>
      </c>
      <c r="AD9896">
        <v>1</v>
      </c>
      <c r="AE9896">
        <v>1977</v>
      </c>
      <c r="AF9896">
        <v>-3.2000000000000001E-2</v>
      </c>
      <c r="AG9896">
        <v>0.27800000000000002</v>
      </c>
      <c r="AH9896">
        <v>65.930000000000007</v>
      </c>
      <c r="AI9896">
        <v>1</v>
      </c>
      <c r="AJ9896">
        <v>2</v>
      </c>
      <c r="AK9896">
        <v>1</v>
      </c>
    </row>
    <row r="9897" spans="26:37" x14ac:dyDescent="0.3">
      <c r="Z9897" t="s">
        <v>10389</v>
      </c>
      <c r="AA9897">
        <v>1</v>
      </c>
      <c r="AB9897">
        <v>88</v>
      </c>
      <c r="AC9897">
        <v>166</v>
      </c>
      <c r="AD9897">
        <v>1</v>
      </c>
      <c r="AE9897">
        <v>2007</v>
      </c>
      <c r="AF9897">
        <v>-3.2000000000000001E-2</v>
      </c>
      <c r="AG9897">
        <v>0.27800000000000002</v>
      </c>
      <c r="AH9897">
        <v>65.59</v>
      </c>
      <c r="AI9897">
        <v>1</v>
      </c>
      <c r="AJ9897">
        <v>2</v>
      </c>
      <c r="AK9897">
        <v>1</v>
      </c>
    </row>
    <row r="9898" spans="26:37" x14ac:dyDescent="0.3">
      <c r="Z9898" t="s">
        <v>10390</v>
      </c>
      <c r="AA9898">
        <v>1</v>
      </c>
      <c r="AB9898">
        <v>88</v>
      </c>
      <c r="AC9898">
        <v>166</v>
      </c>
      <c r="AD9898">
        <v>1</v>
      </c>
      <c r="AE9898">
        <v>2033</v>
      </c>
      <c r="AF9898">
        <v>-3.2000000000000001E-2</v>
      </c>
      <c r="AG9898">
        <v>0.27800000000000002</v>
      </c>
      <c r="AH9898">
        <v>65.48</v>
      </c>
      <c r="AI9898">
        <v>1</v>
      </c>
      <c r="AJ9898">
        <v>2</v>
      </c>
      <c r="AK9898">
        <v>1</v>
      </c>
    </row>
    <row r="9899" spans="26:37" x14ac:dyDescent="0.3">
      <c r="Z9899" t="s">
        <v>10391</v>
      </c>
      <c r="AA9899">
        <v>1</v>
      </c>
      <c r="AB9899">
        <v>88</v>
      </c>
      <c r="AC9899">
        <v>166</v>
      </c>
      <c r="AD9899">
        <v>1</v>
      </c>
      <c r="AE9899">
        <v>2068</v>
      </c>
      <c r="AF9899">
        <v>-3.2000000000000001E-2</v>
      </c>
      <c r="AG9899">
        <v>0.27800000000000002</v>
      </c>
      <c r="AH9899">
        <v>65.400000000000006</v>
      </c>
      <c r="AI9899">
        <v>1</v>
      </c>
      <c r="AJ9899">
        <v>2</v>
      </c>
      <c r="AK9899">
        <v>1</v>
      </c>
    </row>
    <row r="9900" spans="26:37" x14ac:dyDescent="0.3">
      <c r="Z9900" t="s">
        <v>10392</v>
      </c>
      <c r="AA9900">
        <v>1</v>
      </c>
      <c r="AB9900">
        <v>88</v>
      </c>
      <c r="AC9900">
        <v>166</v>
      </c>
      <c r="AD9900">
        <v>1</v>
      </c>
      <c r="AE9900">
        <v>2101</v>
      </c>
      <c r="AF9900">
        <v>-3.2000000000000001E-2</v>
      </c>
      <c r="AG9900">
        <v>0.27800000000000002</v>
      </c>
      <c r="AH9900">
        <v>65.25</v>
      </c>
      <c r="AI9900">
        <v>1</v>
      </c>
      <c r="AJ9900">
        <v>2</v>
      </c>
      <c r="AK9900">
        <v>1</v>
      </c>
    </row>
    <row r="9901" spans="26:37" x14ac:dyDescent="0.3">
      <c r="Z9901" t="s">
        <v>10393</v>
      </c>
      <c r="AA9901">
        <v>1</v>
      </c>
      <c r="AB9901">
        <v>88</v>
      </c>
      <c r="AC9901">
        <v>166</v>
      </c>
      <c r="AD9901">
        <v>1</v>
      </c>
      <c r="AE9901">
        <v>2125</v>
      </c>
      <c r="AF9901">
        <v>-3.2000000000000001E-2</v>
      </c>
      <c r="AG9901">
        <v>0.27800000000000002</v>
      </c>
      <c r="AH9901">
        <v>65.209999999999994</v>
      </c>
      <c r="AI9901">
        <v>1</v>
      </c>
      <c r="AJ9901">
        <v>2</v>
      </c>
      <c r="AK9901">
        <v>1</v>
      </c>
    </row>
    <row r="9902" spans="26:37" x14ac:dyDescent="0.3">
      <c r="Z9902" t="s">
        <v>10394</v>
      </c>
      <c r="AA9902">
        <v>1</v>
      </c>
      <c r="AB9902">
        <v>88</v>
      </c>
      <c r="AC9902">
        <v>166</v>
      </c>
      <c r="AD9902">
        <v>1</v>
      </c>
      <c r="AE9902">
        <v>2161</v>
      </c>
      <c r="AF9902">
        <v>-3.2000000000000001E-2</v>
      </c>
      <c r="AG9902">
        <v>0.27800000000000002</v>
      </c>
      <c r="AH9902">
        <v>65.180000000000007</v>
      </c>
      <c r="AI9902">
        <v>1</v>
      </c>
      <c r="AJ9902">
        <v>2</v>
      </c>
      <c r="AK9902">
        <v>1</v>
      </c>
    </row>
    <row r="9903" spans="26:37" x14ac:dyDescent="0.3">
      <c r="Z9903" t="s">
        <v>10395</v>
      </c>
      <c r="AA9903">
        <v>1</v>
      </c>
      <c r="AB9903">
        <v>88</v>
      </c>
      <c r="AC9903">
        <v>166</v>
      </c>
      <c r="AD9903">
        <v>1</v>
      </c>
      <c r="AE9903">
        <v>2189</v>
      </c>
      <c r="AF9903">
        <v>-3.2000000000000001E-2</v>
      </c>
      <c r="AG9903">
        <v>0.27800000000000002</v>
      </c>
      <c r="AH9903">
        <v>65.19</v>
      </c>
      <c r="AI9903">
        <v>1</v>
      </c>
      <c r="AJ9903">
        <v>2</v>
      </c>
      <c r="AK9903">
        <v>1</v>
      </c>
    </row>
    <row r="9904" spans="26:37" x14ac:dyDescent="0.3">
      <c r="Z9904" t="s">
        <v>10396</v>
      </c>
      <c r="AA9904">
        <v>1</v>
      </c>
      <c r="AB9904">
        <v>88</v>
      </c>
      <c r="AC9904">
        <v>166</v>
      </c>
      <c r="AD9904">
        <v>1</v>
      </c>
      <c r="AE9904">
        <v>2224</v>
      </c>
      <c r="AF9904">
        <v>-3.2000000000000001E-2</v>
      </c>
      <c r="AG9904">
        <v>0.27800000000000002</v>
      </c>
      <c r="AH9904">
        <v>65.180000000000007</v>
      </c>
      <c r="AI9904">
        <v>1</v>
      </c>
      <c r="AJ9904">
        <v>2</v>
      </c>
      <c r="AK9904">
        <v>1</v>
      </c>
    </row>
    <row r="9905" spans="26:37" x14ac:dyDescent="0.3">
      <c r="Z9905" t="s">
        <v>10397</v>
      </c>
      <c r="AA9905">
        <v>1</v>
      </c>
      <c r="AB9905">
        <v>88</v>
      </c>
      <c r="AC9905">
        <v>166</v>
      </c>
      <c r="AD9905">
        <v>1</v>
      </c>
      <c r="AE9905">
        <v>2230</v>
      </c>
      <c r="AF9905">
        <v>-3.2000000000000001E-2</v>
      </c>
      <c r="AG9905">
        <v>0.27800000000000002</v>
      </c>
      <c r="AH9905">
        <v>65.19</v>
      </c>
      <c r="AI9905">
        <v>1</v>
      </c>
      <c r="AJ9905">
        <v>2</v>
      </c>
      <c r="AK9905">
        <v>1</v>
      </c>
    </row>
    <row r="9906" spans="26:37" x14ac:dyDescent="0.3">
      <c r="Z9906" t="s">
        <v>10398</v>
      </c>
      <c r="AA9906">
        <v>1</v>
      </c>
      <c r="AB9906">
        <v>88</v>
      </c>
      <c r="AC9906">
        <v>166</v>
      </c>
      <c r="AD9906">
        <v>1</v>
      </c>
      <c r="AE9906">
        <v>2256</v>
      </c>
      <c r="AF9906">
        <v>-3.2000000000000001E-2</v>
      </c>
      <c r="AG9906">
        <v>0.27800000000000002</v>
      </c>
      <c r="AH9906">
        <v>65.28</v>
      </c>
      <c r="AI9906">
        <v>1</v>
      </c>
      <c r="AJ9906">
        <v>2</v>
      </c>
      <c r="AK9906">
        <v>1</v>
      </c>
    </row>
    <row r="9907" spans="26:37" x14ac:dyDescent="0.3">
      <c r="Z9907" t="s">
        <v>10399</v>
      </c>
      <c r="AA9907">
        <v>1</v>
      </c>
      <c r="AB9907">
        <v>88</v>
      </c>
      <c r="AC9907">
        <v>166</v>
      </c>
      <c r="AD9907">
        <v>1</v>
      </c>
      <c r="AE9907">
        <v>2280</v>
      </c>
      <c r="AF9907">
        <v>-3.2000000000000001E-2</v>
      </c>
      <c r="AG9907">
        <v>0.27800000000000002</v>
      </c>
      <c r="AH9907">
        <v>65.72</v>
      </c>
      <c r="AI9907">
        <v>1</v>
      </c>
      <c r="AJ9907">
        <v>2</v>
      </c>
      <c r="AK9907">
        <v>1</v>
      </c>
    </row>
    <row r="9908" spans="26:37" x14ac:dyDescent="0.3">
      <c r="Z9908" t="s">
        <v>10400</v>
      </c>
      <c r="AA9908">
        <v>1</v>
      </c>
      <c r="AB9908">
        <v>88</v>
      </c>
      <c r="AC9908">
        <v>166</v>
      </c>
      <c r="AD9908">
        <v>1</v>
      </c>
      <c r="AE9908">
        <v>2315</v>
      </c>
      <c r="AF9908">
        <v>-3.2000000000000001E-2</v>
      </c>
      <c r="AG9908">
        <v>0.27800000000000002</v>
      </c>
      <c r="AH9908">
        <v>66.14</v>
      </c>
      <c r="AI9908">
        <v>1</v>
      </c>
      <c r="AJ9908">
        <v>2</v>
      </c>
      <c r="AK9908">
        <v>1</v>
      </c>
    </row>
    <row r="9909" spans="26:37" x14ac:dyDescent="0.3">
      <c r="Z9909" t="s">
        <v>10401</v>
      </c>
      <c r="AA9909">
        <v>1</v>
      </c>
      <c r="AB9909">
        <v>88</v>
      </c>
      <c r="AC9909">
        <v>166</v>
      </c>
      <c r="AD9909">
        <v>1</v>
      </c>
      <c r="AE9909">
        <v>2342</v>
      </c>
      <c r="AF9909">
        <v>-3.2000000000000001E-2</v>
      </c>
      <c r="AG9909">
        <v>0.27800000000000002</v>
      </c>
      <c r="AH9909">
        <v>65.540000000000006</v>
      </c>
      <c r="AI9909">
        <v>1</v>
      </c>
      <c r="AJ9909">
        <v>2</v>
      </c>
      <c r="AK9909">
        <v>1</v>
      </c>
    </row>
    <row r="9910" spans="26:37" x14ac:dyDescent="0.3">
      <c r="Z9910" t="s">
        <v>10402</v>
      </c>
      <c r="AA9910">
        <v>1</v>
      </c>
      <c r="AB9910">
        <v>88</v>
      </c>
      <c r="AC9910">
        <v>166</v>
      </c>
      <c r="AD9910">
        <v>1</v>
      </c>
      <c r="AE9910">
        <v>2374</v>
      </c>
      <c r="AF9910">
        <v>-3.2000000000000001E-2</v>
      </c>
      <c r="AG9910">
        <v>0.27800000000000002</v>
      </c>
      <c r="AH9910">
        <v>65.400000000000006</v>
      </c>
      <c r="AI9910">
        <v>1</v>
      </c>
      <c r="AJ9910">
        <v>2</v>
      </c>
      <c r="AK9910">
        <v>1</v>
      </c>
    </row>
    <row r="9911" spans="26:37" x14ac:dyDescent="0.3">
      <c r="Z9911" t="s">
        <v>10403</v>
      </c>
      <c r="AA9911">
        <v>1</v>
      </c>
      <c r="AB9911">
        <v>88</v>
      </c>
      <c r="AC9911">
        <v>166</v>
      </c>
      <c r="AD9911">
        <v>1</v>
      </c>
      <c r="AE9911">
        <v>2395</v>
      </c>
      <c r="AF9911">
        <v>-3.2000000000000001E-2</v>
      </c>
      <c r="AG9911">
        <v>0.27800000000000002</v>
      </c>
      <c r="AH9911">
        <v>65.37</v>
      </c>
      <c r="AI9911">
        <v>1</v>
      </c>
      <c r="AJ9911">
        <v>2</v>
      </c>
      <c r="AK9911">
        <v>1</v>
      </c>
    </row>
    <row r="9912" spans="26:37" x14ac:dyDescent="0.3">
      <c r="Z9912" t="s">
        <v>10404</v>
      </c>
      <c r="AA9912">
        <v>1</v>
      </c>
      <c r="AB9912">
        <v>88</v>
      </c>
      <c r="AC9912">
        <v>166</v>
      </c>
      <c r="AD9912">
        <v>1</v>
      </c>
      <c r="AE9912">
        <v>2433</v>
      </c>
      <c r="AF9912">
        <v>-3.2000000000000001E-2</v>
      </c>
      <c r="AG9912">
        <v>0.27800000000000002</v>
      </c>
      <c r="AH9912">
        <v>65.239999999999995</v>
      </c>
      <c r="AI9912">
        <v>1</v>
      </c>
      <c r="AJ9912">
        <v>2</v>
      </c>
      <c r="AK9912">
        <v>1</v>
      </c>
    </row>
    <row r="9913" spans="26:37" x14ac:dyDescent="0.3">
      <c r="Z9913" t="s">
        <v>10405</v>
      </c>
      <c r="AA9913">
        <v>1</v>
      </c>
      <c r="AB9913">
        <v>88</v>
      </c>
      <c r="AC9913">
        <v>166</v>
      </c>
      <c r="AD9913">
        <v>1</v>
      </c>
      <c r="AE9913">
        <v>2474</v>
      </c>
      <c r="AF9913">
        <v>-3.2000000000000001E-2</v>
      </c>
      <c r="AG9913">
        <v>0.27800000000000002</v>
      </c>
      <c r="AH9913">
        <v>65.16</v>
      </c>
      <c r="AI9913">
        <v>1</v>
      </c>
      <c r="AJ9913">
        <v>2</v>
      </c>
      <c r="AK9913">
        <v>1</v>
      </c>
    </row>
    <row r="9914" spans="26:37" x14ac:dyDescent="0.3">
      <c r="Z9914" t="s">
        <v>10406</v>
      </c>
      <c r="AA9914">
        <v>1</v>
      </c>
      <c r="AB9914">
        <v>88</v>
      </c>
      <c r="AC9914">
        <v>166</v>
      </c>
      <c r="AD9914">
        <v>1</v>
      </c>
      <c r="AE9914">
        <v>2501</v>
      </c>
      <c r="AF9914">
        <v>-3.2000000000000001E-2</v>
      </c>
      <c r="AG9914">
        <v>0.27800000000000002</v>
      </c>
      <c r="AH9914">
        <v>65.14</v>
      </c>
      <c r="AI9914">
        <v>1</v>
      </c>
      <c r="AJ9914">
        <v>2</v>
      </c>
      <c r="AK9914">
        <v>1</v>
      </c>
    </row>
    <row r="9915" spans="26:37" x14ac:dyDescent="0.3">
      <c r="Z9915" t="s">
        <v>10407</v>
      </c>
      <c r="AA9915">
        <v>1</v>
      </c>
      <c r="AB9915">
        <v>88</v>
      </c>
      <c r="AC9915">
        <v>166</v>
      </c>
      <c r="AD9915">
        <v>1</v>
      </c>
      <c r="AE9915">
        <v>2524</v>
      </c>
      <c r="AF9915">
        <v>-3.2000000000000001E-2</v>
      </c>
      <c r="AG9915">
        <v>0.27800000000000002</v>
      </c>
      <c r="AH9915">
        <v>65.150000000000006</v>
      </c>
      <c r="AI9915">
        <v>1</v>
      </c>
      <c r="AJ9915">
        <v>2</v>
      </c>
      <c r="AK9915">
        <v>1</v>
      </c>
    </row>
    <row r="9916" spans="26:37" x14ac:dyDescent="0.3">
      <c r="Z9916" t="s">
        <v>10408</v>
      </c>
      <c r="AA9916">
        <v>1</v>
      </c>
      <c r="AB9916">
        <v>88</v>
      </c>
      <c r="AC9916">
        <v>166</v>
      </c>
      <c r="AD9916">
        <v>1</v>
      </c>
      <c r="AE9916">
        <v>2558</v>
      </c>
      <c r="AF9916">
        <v>-3.2000000000000001E-2</v>
      </c>
      <c r="AG9916">
        <v>0.27800000000000002</v>
      </c>
      <c r="AH9916">
        <v>65.150000000000006</v>
      </c>
      <c r="AI9916">
        <v>1</v>
      </c>
      <c r="AJ9916">
        <v>2</v>
      </c>
      <c r="AK9916">
        <v>1</v>
      </c>
    </row>
    <row r="9917" spans="26:37" x14ac:dyDescent="0.3">
      <c r="Z9917" t="s">
        <v>10409</v>
      </c>
      <c r="AA9917">
        <v>1</v>
      </c>
      <c r="AB9917">
        <v>88</v>
      </c>
      <c r="AC9917">
        <v>166</v>
      </c>
      <c r="AD9917">
        <v>1</v>
      </c>
      <c r="AE9917">
        <v>2587</v>
      </c>
      <c r="AF9917">
        <v>-3.2000000000000001E-2</v>
      </c>
      <c r="AG9917">
        <v>0.27800000000000002</v>
      </c>
      <c r="AH9917">
        <v>65.099999999999994</v>
      </c>
      <c r="AI9917">
        <v>1</v>
      </c>
      <c r="AJ9917">
        <v>2</v>
      </c>
      <c r="AK9917">
        <v>1</v>
      </c>
    </row>
    <row r="9918" spans="26:37" x14ac:dyDescent="0.3">
      <c r="Z9918" t="s">
        <v>10410</v>
      </c>
      <c r="AA9918">
        <v>1</v>
      </c>
      <c r="AB9918">
        <v>88</v>
      </c>
      <c r="AC9918">
        <v>166</v>
      </c>
      <c r="AD9918">
        <v>1</v>
      </c>
      <c r="AE9918">
        <v>2612</v>
      </c>
      <c r="AF9918">
        <v>-3.2000000000000001E-2</v>
      </c>
      <c r="AG9918">
        <v>0.27800000000000002</v>
      </c>
      <c r="AH9918">
        <v>65.17</v>
      </c>
      <c r="AI9918">
        <v>1</v>
      </c>
      <c r="AJ9918">
        <v>2</v>
      </c>
      <c r="AK9918">
        <v>1</v>
      </c>
    </row>
    <row r="9919" spans="26:37" x14ac:dyDescent="0.3">
      <c r="Z9919" t="s">
        <v>10411</v>
      </c>
      <c r="AA9919">
        <v>1</v>
      </c>
      <c r="AB9919">
        <v>88</v>
      </c>
      <c r="AC9919">
        <v>166</v>
      </c>
      <c r="AD9919">
        <v>1</v>
      </c>
      <c r="AE9919">
        <v>2648</v>
      </c>
      <c r="AF9919">
        <v>-3.2000000000000001E-2</v>
      </c>
      <c r="AG9919">
        <v>0.27800000000000002</v>
      </c>
      <c r="AH9919">
        <v>65.349999999999994</v>
      </c>
      <c r="AI9919">
        <v>1</v>
      </c>
      <c r="AJ9919">
        <v>2</v>
      </c>
      <c r="AK9919">
        <v>1</v>
      </c>
    </row>
    <row r="9920" spans="26:37" x14ac:dyDescent="0.3">
      <c r="Z9920" t="s">
        <v>10412</v>
      </c>
      <c r="AA9920">
        <v>1</v>
      </c>
      <c r="AB9920">
        <v>88</v>
      </c>
      <c r="AC9920">
        <v>166</v>
      </c>
      <c r="AD9920">
        <v>1</v>
      </c>
      <c r="AE9920">
        <v>2678</v>
      </c>
      <c r="AF9920">
        <v>-3.2000000000000001E-2</v>
      </c>
      <c r="AG9920">
        <v>0.27800000000000002</v>
      </c>
      <c r="AH9920">
        <v>65.84</v>
      </c>
      <c r="AI9920">
        <v>1</v>
      </c>
      <c r="AJ9920">
        <v>2</v>
      </c>
      <c r="AK9920">
        <v>1</v>
      </c>
    </row>
    <row r="9921" spans="26:37" x14ac:dyDescent="0.3">
      <c r="Z9921" t="s">
        <v>10413</v>
      </c>
      <c r="AA9921">
        <v>1</v>
      </c>
      <c r="AB9921">
        <v>88</v>
      </c>
      <c r="AC9921">
        <v>166</v>
      </c>
      <c r="AD9921">
        <v>1</v>
      </c>
      <c r="AE9921">
        <v>2711</v>
      </c>
      <c r="AF9921">
        <v>-3.2000000000000001E-2</v>
      </c>
      <c r="AG9921">
        <v>0.27800000000000002</v>
      </c>
      <c r="AH9921">
        <v>65.8</v>
      </c>
      <c r="AI9921">
        <v>1</v>
      </c>
      <c r="AJ9921">
        <v>2</v>
      </c>
      <c r="AK9921">
        <v>1</v>
      </c>
    </row>
    <row r="9922" spans="26:37" x14ac:dyDescent="0.3">
      <c r="Z9922" t="s">
        <v>10414</v>
      </c>
      <c r="AA9922">
        <v>1</v>
      </c>
      <c r="AB9922">
        <v>88</v>
      </c>
      <c r="AC9922">
        <v>166</v>
      </c>
      <c r="AD9922">
        <v>1</v>
      </c>
      <c r="AE9922">
        <v>2739</v>
      </c>
      <c r="AF9922">
        <v>-3.2000000000000001E-2</v>
      </c>
      <c r="AG9922">
        <v>0.27800000000000002</v>
      </c>
      <c r="AH9922">
        <v>65.540000000000006</v>
      </c>
      <c r="AI9922">
        <v>1</v>
      </c>
      <c r="AJ9922">
        <v>2</v>
      </c>
      <c r="AK9922">
        <v>1</v>
      </c>
    </row>
    <row r="9923" spans="26:37" x14ac:dyDescent="0.3">
      <c r="Z9923" t="s">
        <v>10415</v>
      </c>
      <c r="AA9923">
        <v>1</v>
      </c>
      <c r="AB9923">
        <v>88</v>
      </c>
      <c r="AC9923">
        <v>166</v>
      </c>
      <c r="AD9923">
        <v>1</v>
      </c>
      <c r="AE9923">
        <v>2781</v>
      </c>
      <c r="AF9923">
        <v>-3.2000000000000001E-2</v>
      </c>
      <c r="AG9923">
        <v>0.27800000000000002</v>
      </c>
      <c r="AH9923">
        <v>65.37</v>
      </c>
      <c r="AI9923">
        <v>1</v>
      </c>
      <c r="AJ9923">
        <v>2</v>
      </c>
      <c r="AK9923">
        <v>1</v>
      </c>
    </row>
    <row r="9924" spans="26:37" x14ac:dyDescent="0.3">
      <c r="Z9924" t="s">
        <v>10416</v>
      </c>
      <c r="AA9924">
        <v>1</v>
      </c>
      <c r="AB9924">
        <v>88</v>
      </c>
      <c r="AC9924">
        <v>166</v>
      </c>
      <c r="AD9924">
        <v>1</v>
      </c>
      <c r="AE9924">
        <v>2798</v>
      </c>
      <c r="AF9924">
        <v>-3.2000000000000001E-2</v>
      </c>
      <c r="AG9924">
        <v>0.27800000000000002</v>
      </c>
      <c r="AH9924">
        <v>65.319999999999993</v>
      </c>
      <c r="AI9924">
        <v>1</v>
      </c>
      <c r="AJ9924">
        <v>2</v>
      </c>
      <c r="AK9924">
        <v>1</v>
      </c>
    </row>
    <row r="9925" spans="26:37" x14ac:dyDescent="0.3">
      <c r="Z9925" t="s">
        <v>10417</v>
      </c>
      <c r="AA9925">
        <v>1</v>
      </c>
      <c r="AB9925">
        <v>88</v>
      </c>
      <c r="AC9925">
        <v>166</v>
      </c>
      <c r="AD9925">
        <v>1</v>
      </c>
      <c r="AE9925">
        <v>2831</v>
      </c>
      <c r="AF9925">
        <v>-3.2000000000000001E-2</v>
      </c>
      <c r="AG9925">
        <v>0.27800000000000002</v>
      </c>
      <c r="AH9925">
        <v>65.150000000000006</v>
      </c>
      <c r="AI9925">
        <v>1</v>
      </c>
      <c r="AJ9925">
        <v>2</v>
      </c>
      <c r="AK9925">
        <v>1</v>
      </c>
    </row>
    <row r="9926" spans="26:37" x14ac:dyDescent="0.3">
      <c r="Z9926" t="s">
        <v>10418</v>
      </c>
      <c r="AA9926">
        <v>1</v>
      </c>
      <c r="AB9926">
        <v>88</v>
      </c>
      <c r="AC9926">
        <v>166</v>
      </c>
      <c r="AD9926">
        <v>1</v>
      </c>
      <c r="AE9926">
        <v>2865</v>
      </c>
      <c r="AF9926">
        <v>-3.2000000000000001E-2</v>
      </c>
      <c r="AG9926">
        <v>0.27800000000000002</v>
      </c>
      <c r="AH9926">
        <v>65.010000000000005</v>
      </c>
      <c r="AI9926">
        <v>1</v>
      </c>
      <c r="AJ9926">
        <v>2</v>
      </c>
      <c r="AK9926">
        <v>1</v>
      </c>
    </row>
    <row r="9927" spans="26:37" x14ac:dyDescent="0.3">
      <c r="Z9927" t="s">
        <v>10419</v>
      </c>
      <c r="AA9927">
        <v>1</v>
      </c>
      <c r="AB9927">
        <v>88</v>
      </c>
      <c r="AC9927">
        <v>166</v>
      </c>
      <c r="AD9927">
        <v>1</v>
      </c>
      <c r="AE9927">
        <v>2889</v>
      </c>
      <c r="AF9927">
        <v>-3.2000000000000001E-2</v>
      </c>
      <c r="AG9927">
        <v>0.27800000000000002</v>
      </c>
      <c r="AH9927">
        <v>64.959999999999994</v>
      </c>
      <c r="AI9927">
        <v>1</v>
      </c>
      <c r="AJ9927">
        <v>2</v>
      </c>
      <c r="AK9927">
        <v>1</v>
      </c>
    </row>
    <row r="9928" spans="26:37" x14ac:dyDescent="0.3">
      <c r="Z9928" t="s">
        <v>10420</v>
      </c>
      <c r="AA9928">
        <v>1</v>
      </c>
      <c r="AB9928">
        <v>88</v>
      </c>
      <c r="AC9928">
        <v>166</v>
      </c>
      <c r="AD9928">
        <v>1</v>
      </c>
      <c r="AE9928">
        <v>2920</v>
      </c>
      <c r="AF9928">
        <v>-3.2000000000000001E-2</v>
      </c>
      <c r="AG9928">
        <v>0.27800000000000002</v>
      </c>
      <c r="AH9928">
        <v>64.94</v>
      </c>
      <c r="AI9928">
        <v>1</v>
      </c>
      <c r="AJ9928">
        <v>2</v>
      </c>
      <c r="AK9928">
        <v>1</v>
      </c>
    </row>
    <row r="9929" spans="26:37" x14ac:dyDescent="0.3">
      <c r="Z9929" t="s">
        <v>10421</v>
      </c>
      <c r="AA9929">
        <v>1</v>
      </c>
      <c r="AB9929">
        <v>88</v>
      </c>
      <c r="AC9929">
        <v>166</v>
      </c>
      <c r="AD9929">
        <v>1</v>
      </c>
      <c r="AE9929">
        <v>2948</v>
      </c>
      <c r="AF9929">
        <v>-3.2000000000000001E-2</v>
      </c>
      <c r="AG9929">
        <v>0.27800000000000002</v>
      </c>
      <c r="AH9929">
        <v>64.94</v>
      </c>
      <c r="AI9929">
        <v>1</v>
      </c>
      <c r="AJ9929">
        <v>2</v>
      </c>
      <c r="AK9929">
        <v>1</v>
      </c>
    </row>
    <row r="9930" spans="26:37" x14ac:dyDescent="0.3">
      <c r="Z9930" t="s">
        <v>10422</v>
      </c>
      <c r="AA9930">
        <v>1</v>
      </c>
      <c r="AB9930">
        <v>88</v>
      </c>
      <c r="AC9930">
        <v>166</v>
      </c>
      <c r="AD9930">
        <v>1</v>
      </c>
      <c r="AE9930">
        <v>2985</v>
      </c>
      <c r="AF9930">
        <v>-3.2000000000000001E-2</v>
      </c>
      <c r="AG9930">
        <v>0.27800000000000002</v>
      </c>
      <c r="AH9930">
        <v>65.09</v>
      </c>
      <c r="AI9930">
        <v>1</v>
      </c>
      <c r="AJ9930">
        <v>2</v>
      </c>
      <c r="AK9930">
        <v>1</v>
      </c>
    </row>
    <row r="9931" spans="26:37" x14ac:dyDescent="0.3">
      <c r="Z9931" t="s">
        <v>10423</v>
      </c>
      <c r="AA9931">
        <v>1</v>
      </c>
      <c r="AB9931">
        <v>88</v>
      </c>
      <c r="AC9931">
        <v>166</v>
      </c>
      <c r="AD9931">
        <v>1</v>
      </c>
      <c r="AE9931">
        <v>3018</v>
      </c>
      <c r="AF9931">
        <v>-3.2000000000000001E-2</v>
      </c>
      <c r="AG9931">
        <v>0.27800000000000002</v>
      </c>
      <c r="AH9931">
        <v>65</v>
      </c>
      <c r="AI9931">
        <v>1</v>
      </c>
      <c r="AJ9931">
        <v>2</v>
      </c>
      <c r="AK9931">
        <v>1</v>
      </c>
    </row>
    <row r="9932" spans="26:37" x14ac:dyDescent="0.3">
      <c r="Z9932" t="s">
        <v>10424</v>
      </c>
      <c r="AA9932">
        <v>1</v>
      </c>
      <c r="AB9932">
        <v>88</v>
      </c>
      <c r="AC9932">
        <v>166</v>
      </c>
      <c r="AD9932">
        <v>1</v>
      </c>
      <c r="AE9932">
        <v>3043</v>
      </c>
      <c r="AF9932">
        <v>-3.2000000000000001E-2</v>
      </c>
      <c r="AG9932">
        <v>0.27800000000000002</v>
      </c>
      <c r="AH9932">
        <v>65.209999999999994</v>
      </c>
      <c r="AI9932">
        <v>1</v>
      </c>
      <c r="AJ9932">
        <v>2</v>
      </c>
      <c r="AK9932">
        <v>1</v>
      </c>
    </row>
    <row r="9933" spans="26:37" x14ac:dyDescent="0.3">
      <c r="Z9933" t="s">
        <v>10425</v>
      </c>
      <c r="AA9933">
        <v>1</v>
      </c>
      <c r="AB9933">
        <v>88</v>
      </c>
      <c r="AC9933">
        <v>166</v>
      </c>
      <c r="AD9933">
        <v>1</v>
      </c>
      <c r="AE9933">
        <v>3069</v>
      </c>
      <c r="AF9933">
        <v>-3.2000000000000001E-2</v>
      </c>
      <c r="AG9933">
        <v>0.27800000000000002</v>
      </c>
      <c r="AH9933">
        <v>65.25</v>
      </c>
      <c r="AI9933">
        <v>1</v>
      </c>
      <c r="AJ9933">
        <v>2</v>
      </c>
      <c r="AK9933">
        <v>1</v>
      </c>
    </row>
    <row r="9934" spans="26:37" x14ac:dyDescent="0.3">
      <c r="Z9934" t="s">
        <v>10426</v>
      </c>
      <c r="AA9934">
        <v>1</v>
      </c>
      <c r="AB9934">
        <v>88</v>
      </c>
      <c r="AC9934">
        <v>166</v>
      </c>
      <c r="AD9934">
        <v>1</v>
      </c>
      <c r="AE9934">
        <v>3106</v>
      </c>
      <c r="AF9934">
        <v>-3.2000000000000001E-2</v>
      </c>
      <c r="AG9934">
        <v>0.27800000000000002</v>
      </c>
      <c r="AH9934">
        <v>65.290000000000006</v>
      </c>
      <c r="AI9934">
        <v>1</v>
      </c>
      <c r="AJ9934">
        <v>2</v>
      </c>
      <c r="AK9934">
        <v>1</v>
      </c>
    </row>
    <row r="9935" spans="26:37" x14ac:dyDescent="0.3">
      <c r="Z9935" t="s">
        <v>10427</v>
      </c>
      <c r="AA9935">
        <v>1</v>
      </c>
      <c r="AB9935">
        <v>88</v>
      </c>
      <c r="AC9935">
        <v>166</v>
      </c>
      <c r="AD9935">
        <v>1</v>
      </c>
      <c r="AE9935">
        <v>3126</v>
      </c>
      <c r="AF9935">
        <v>-3.2000000000000001E-2</v>
      </c>
      <c r="AG9935">
        <v>0.27800000000000002</v>
      </c>
      <c r="AH9935">
        <v>65.2</v>
      </c>
      <c r="AI9935">
        <v>1</v>
      </c>
      <c r="AJ9935">
        <v>2</v>
      </c>
      <c r="AK9935">
        <v>1</v>
      </c>
    </row>
    <row r="9936" spans="26:37" x14ac:dyDescent="0.3">
      <c r="Z9936" t="s">
        <v>10428</v>
      </c>
      <c r="AA9936">
        <v>1</v>
      </c>
      <c r="AB9936">
        <v>88</v>
      </c>
      <c r="AC9936">
        <v>166</v>
      </c>
      <c r="AD9936">
        <v>1</v>
      </c>
      <c r="AE9936">
        <v>3167</v>
      </c>
      <c r="AF9936">
        <v>-3.2000000000000001E-2</v>
      </c>
      <c r="AG9936">
        <v>0.27800000000000002</v>
      </c>
      <c r="AH9936">
        <v>65.16</v>
      </c>
      <c r="AI9936">
        <v>1</v>
      </c>
      <c r="AJ9936">
        <v>2</v>
      </c>
      <c r="AK9936">
        <v>1</v>
      </c>
    </row>
    <row r="9937" spans="26:37" x14ac:dyDescent="0.3">
      <c r="Z9937" t="s">
        <v>10429</v>
      </c>
      <c r="AA9937">
        <v>1</v>
      </c>
      <c r="AB9937">
        <v>88</v>
      </c>
      <c r="AC9937">
        <v>166</v>
      </c>
      <c r="AD9937">
        <v>1</v>
      </c>
      <c r="AE9937">
        <v>3196</v>
      </c>
      <c r="AF9937">
        <v>-3.2000000000000001E-2</v>
      </c>
      <c r="AG9937">
        <v>0.27800000000000002</v>
      </c>
      <c r="AH9937">
        <v>65.099999999999994</v>
      </c>
      <c r="AI9937">
        <v>1</v>
      </c>
      <c r="AJ9937">
        <v>2</v>
      </c>
      <c r="AK9937">
        <v>1</v>
      </c>
    </row>
    <row r="9938" spans="26:37" x14ac:dyDescent="0.3">
      <c r="Z9938" t="s">
        <v>10430</v>
      </c>
      <c r="AA9938">
        <v>1</v>
      </c>
      <c r="AB9938">
        <v>88</v>
      </c>
      <c r="AC9938">
        <v>166</v>
      </c>
      <c r="AD9938">
        <v>1</v>
      </c>
      <c r="AE9938">
        <v>3222</v>
      </c>
      <c r="AF9938">
        <v>-3.2000000000000001E-2</v>
      </c>
      <c r="AG9938">
        <v>0.27800000000000002</v>
      </c>
      <c r="AH9938">
        <v>64.88</v>
      </c>
      <c r="AI9938">
        <v>1</v>
      </c>
      <c r="AJ9938">
        <v>2</v>
      </c>
      <c r="AK9938">
        <v>1</v>
      </c>
    </row>
    <row r="9939" spans="26:37" x14ac:dyDescent="0.3">
      <c r="Z9939" t="s">
        <v>10431</v>
      </c>
      <c r="AA9939">
        <v>1</v>
      </c>
      <c r="AB9939">
        <v>88</v>
      </c>
      <c r="AC9939">
        <v>166</v>
      </c>
      <c r="AD9939">
        <v>1</v>
      </c>
      <c r="AE9939">
        <v>3257</v>
      </c>
      <c r="AF9939">
        <v>-3.2000000000000001E-2</v>
      </c>
      <c r="AG9939">
        <v>0.27800000000000002</v>
      </c>
      <c r="AH9939">
        <v>64.81</v>
      </c>
      <c r="AI9939">
        <v>1</v>
      </c>
      <c r="AJ9939">
        <v>2</v>
      </c>
      <c r="AK9939">
        <v>1</v>
      </c>
    </row>
    <row r="9940" spans="26:37" x14ac:dyDescent="0.3">
      <c r="Z9940" t="s">
        <v>10432</v>
      </c>
      <c r="AA9940">
        <v>1</v>
      </c>
      <c r="AB9940">
        <v>88</v>
      </c>
      <c r="AC9940">
        <v>166</v>
      </c>
      <c r="AD9940">
        <v>1</v>
      </c>
      <c r="AE9940">
        <v>3295</v>
      </c>
      <c r="AF9940">
        <v>-3.2000000000000001E-2</v>
      </c>
      <c r="AG9940">
        <v>0.27800000000000002</v>
      </c>
      <c r="AH9940">
        <v>64.819999999999993</v>
      </c>
      <c r="AI9940">
        <v>1</v>
      </c>
      <c r="AJ9940">
        <v>2</v>
      </c>
      <c r="AK9940">
        <v>1</v>
      </c>
    </row>
    <row r="9941" spans="26:37" x14ac:dyDescent="0.3">
      <c r="Z9941" t="s">
        <v>10433</v>
      </c>
      <c r="AA9941">
        <v>1</v>
      </c>
      <c r="AB9941">
        <v>88</v>
      </c>
      <c r="AC9941">
        <v>166</v>
      </c>
      <c r="AD9941">
        <v>1</v>
      </c>
      <c r="AE9941">
        <v>3315</v>
      </c>
      <c r="AF9941">
        <v>-3.2000000000000001E-2</v>
      </c>
      <c r="AG9941">
        <v>0.27800000000000002</v>
      </c>
      <c r="AH9941">
        <v>64.83</v>
      </c>
      <c r="AI9941">
        <v>1</v>
      </c>
      <c r="AJ9941">
        <v>2</v>
      </c>
      <c r="AK9941">
        <v>1</v>
      </c>
    </row>
    <row r="9942" spans="26:37" x14ac:dyDescent="0.3">
      <c r="Z9942" t="s">
        <v>10434</v>
      </c>
      <c r="AA9942">
        <v>1</v>
      </c>
      <c r="AB9942">
        <v>88</v>
      </c>
      <c r="AC9942">
        <v>166</v>
      </c>
      <c r="AD9942">
        <v>1</v>
      </c>
      <c r="AE9942">
        <v>3348</v>
      </c>
      <c r="AF9942">
        <v>-3.2000000000000001E-2</v>
      </c>
      <c r="AG9942">
        <v>0.27800000000000002</v>
      </c>
      <c r="AH9942">
        <v>64.849999999999994</v>
      </c>
      <c r="AI9942">
        <v>1</v>
      </c>
      <c r="AJ9942">
        <v>2</v>
      </c>
      <c r="AK9942">
        <v>1</v>
      </c>
    </row>
    <row r="9943" spans="26:37" x14ac:dyDescent="0.3">
      <c r="Z9943" t="s">
        <v>10435</v>
      </c>
      <c r="AA9943">
        <v>1</v>
      </c>
      <c r="AB9943">
        <v>88</v>
      </c>
      <c r="AC9943">
        <v>166</v>
      </c>
      <c r="AD9943">
        <v>1</v>
      </c>
      <c r="AE9943">
        <v>3384</v>
      </c>
      <c r="AF9943">
        <v>-3.2000000000000001E-2</v>
      </c>
      <c r="AG9943">
        <v>0.27800000000000002</v>
      </c>
      <c r="AH9943">
        <v>64.87</v>
      </c>
      <c r="AI9943">
        <v>1</v>
      </c>
      <c r="AJ9943">
        <v>2</v>
      </c>
      <c r="AK9943">
        <v>1</v>
      </c>
    </row>
    <row r="9944" spans="26:37" x14ac:dyDescent="0.3">
      <c r="Z9944" t="s">
        <v>10436</v>
      </c>
      <c r="AA9944">
        <v>1</v>
      </c>
      <c r="AB9944">
        <v>88</v>
      </c>
      <c r="AC9944">
        <v>166</v>
      </c>
      <c r="AD9944">
        <v>1</v>
      </c>
      <c r="AE9944">
        <v>3410</v>
      </c>
      <c r="AF9944">
        <v>-3.2000000000000001E-2</v>
      </c>
      <c r="AG9944">
        <v>0.27800000000000002</v>
      </c>
      <c r="AH9944">
        <v>65.25</v>
      </c>
      <c r="AI9944">
        <v>1</v>
      </c>
      <c r="AJ9944">
        <v>2</v>
      </c>
      <c r="AK9944">
        <v>1</v>
      </c>
    </row>
    <row r="9945" spans="26:37" x14ac:dyDescent="0.3">
      <c r="Z9945" t="s">
        <v>10437</v>
      </c>
      <c r="AA9945">
        <v>1</v>
      </c>
      <c r="AB9945">
        <v>88</v>
      </c>
      <c r="AC9945">
        <v>166</v>
      </c>
      <c r="AD9945">
        <v>1</v>
      </c>
      <c r="AE9945">
        <v>3435</v>
      </c>
      <c r="AF9945">
        <v>-3.2000000000000001E-2</v>
      </c>
      <c r="AG9945">
        <v>0.27800000000000002</v>
      </c>
      <c r="AH9945">
        <v>65.599999999999994</v>
      </c>
      <c r="AI9945">
        <v>1</v>
      </c>
      <c r="AJ9945">
        <v>2</v>
      </c>
      <c r="AK9945">
        <v>1</v>
      </c>
    </row>
    <row r="9946" spans="26:37" x14ac:dyDescent="0.3">
      <c r="Z9946" t="s">
        <v>10438</v>
      </c>
      <c r="AA9946">
        <v>1</v>
      </c>
      <c r="AB9946">
        <v>88</v>
      </c>
      <c r="AC9946">
        <v>166</v>
      </c>
      <c r="AD9946">
        <v>1</v>
      </c>
      <c r="AE9946">
        <v>3474</v>
      </c>
      <c r="AF9946">
        <v>-3.2000000000000001E-2</v>
      </c>
      <c r="AG9946">
        <v>0.27800000000000002</v>
      </c>
      <c r="AH9946">
        <v>65.25</v>
      </c>
      <c r="AI9946">
        <v>1</v>
      </c>
      <c r="AJ9946">
        <v>2</v>
      </c>
      <c r="AK9946">
        <v>1</v>
      </c>
    </row>
    <row r="9947" spans="26:37" x14ac:dyDescent="0.3">
      <c r="Z9947" t="s">
        <v>10439</v>
      </c>
      <c r="AA9947">
        <v>1</v>
      </c>
      <c r="AB9947">
        <v>88</v>
      </c>
      <c r="AC9947">
        <v>166</v>
      </c>
      <c r="AD9947">
        <v>1</v>
      </c>
      <c r="AE9947">
        <v>3494</v>
      </c>
      <c r="AF9947">
        <v>-3.2000000000000001E-2</v>
      </c>
      <c r="AG9947">
        <v>0.27800000000000002</v>
      </c>
      <c r="AH9947">
        <v>65.16</v>
      </c>
      <c r="AI9947">
        <v>1</v>
      </c>
      <c r="AJ9947">
        <v>2</v>
      </c>
      <c r="AK9947">
        <v>1</v>
      </c>
    </row>
    <row r="9948" spans="26:37" x14ac:dyDescent="0.3">
      <c r="Z9948" t="s">
        <v>10440</v>
      </c>
      <c r="AA9948">
        <v>1</v>
      </c>
      <c r="AB9948">
        <v>88</v>
      </c>
      <c r="AC9948">
        <v>166</v>
      </c>
      <c r="AD9948">
        <v>1</v>
      </c>
      <c r="AE9948">
        <v>3531</v>
      </c>
      <c r="AF9948">
        <v>-3.2000000000000001E-2</v>
      </c>
      <c r="AG9948">
        <v>0.27800000000000002</v>
      </c>
      <c r="AH9948">
        <v>65.05</v>
      </c>
      <c r="AI9948">
        <v>1</v>
      </c>
      <c r="AJ9948">
        <v>2</v>
      </c>
      <c r="AK9948">
        <v>1</v>
      </c>
    </row>
    <row r="9949" spans="26:37" x14ac:dyDescent="0.3">
      <c r="Z9949" t="s">
        <v>10441</v>
      </c>
      <c r="AA9949">
        <v>1</v>
      </c>
      <c r="AB9949">
        <v>88</v>
      </c>
      <c r="AC9949">
        <v>166</v>
      </c>
      <c r="AD9949">
        <v>1</v>
      </c>
      <c r="AE9949">
        <v>3559</v>
      </c>
      <c r="AF9949">
        <v>-3.2000000000000001E-2</v>
      </c>
      <c r="AG9949">
        <v>0.27800000000000002</v>
      </c>
      <c r="AH9949">
        <v>65.010000000000005</v>
      </c>
      <c r="AI9949">
        <v>1</v>
      </c>
      <c r="AJ9949">
        <v>2</v>
      </c>
      <c r="AK9949">
        <v>1</v>
      </c>
    </row>
    <row r="9950" spans="26:37" x14ac:dyDescent="0.3">
      <c r="Z9950" t="s">
        <v>10442</v>
      </c>
      <c r="AA9950">
        <v>1</v>
      </c>
      <c r="AB9950">
        <v>88</v>
      </c>
      <c r="AC9950">
        <v>166</v>
      </c>
      <c r="AD9950">
        <v>1</v>
      </c>
      <c r="AE9950">
        <v>3592</v>
      </c>
      <c r="AF9950">
        <v>-3.2000000000000001E-2</v>
      </c>
      <c r="AG9950">
        <v>0.27800000000000002</v>
      </c>
      <c r="AH9950">
        <v>64.86</v>
      </c>
      <c r="AI9950">
        <v>1</v>
      </c>
      <c r="AJ9950">
        <v>2</v>
      </c>
      <c r="AK9950">
        <v>1</v>
      </c>
    </row>
    <row r="9951" spans="26:37" x14ac:dyDescent="0.3">
      <c r="Z9951" t="s">
        <v>10443</v>
      </c>
      <c r="AA9951">
        <v>1</v>
      </c>
      <c r="AB9951">
        <v>88</v>
      </c>
      <c r="AC9951">
        <v>166</v>
      </c>
      <c r="AD9951">
        <v>1</v>
      </c>
      <c r="AE9951">
        <v>3621</v>
      </c>
      <c r="AF9951">
        <v>-3.2000000000000001E-2</v>
      </c>
      <c r="AG9951">
        <v>0.27800000000000002</v>
      </c>
      <c r="AH9951">
        <v>64.849999999999994</v>
      </c>
      <c r="AI9951">
        <v>1</v>
      </c>
      <c r="AJ9951">
        <v>2</v>
      </c>
      <c r="AK9951">
        <v>1</v>
      </c>
    </row>
    <row r="9952" spans="26:37" x14ac:dyDescent="0.3">
      <c r="Z9952" t="s">
        <v>10444</v>
      </c>
      <c r="AA9952">
        <v>1</v>
      </c>
      <c r="AB9952">
        <v>88</v>
      </c>
      <c r="AC9952">
        <v>166</v>
      </c>
      <c r="AD9952">
        <v>1</v>
      </c>
      <c r="AE9952">
        <v>3656</v>
      </c>
      <c r="AF9952">
        <v>-3.2000000000000001E-2</v>
      </c>
      <c r="AG9952">
        <v>0.27800000000000002</v>
      </c>
      <c r="AH9952">
        <v>64.849999999999994</v>
      </c>
      <c r="AI9952">
        <v>1</v>
      </c>
      <c r="AJ9952">
        <v>2</v>
      </c>
      <c r="AK9952">
        <v>1</v>
      </c>
    </row>
    <row r="9953" spans="26:37" x14ac:dyDescent="0.3">
      <c r="Z9953" t="s">
        <v>10445</v>
      </c>
      <c r="AA9953">
        <v>1</v>
      </c>
      <c r="AB9953">
        <v>88</v>
      </c>
      <c r="AC9953">
        <v>166</v>
      </c>
      <c r="AD9953">
        <v>1</v>
      </c>
      <c r="AE9953">
        <v>3684</v>
      </c>
      <c r="AF9953">
        <v>-3.2000000000000001E-2</v>
      </c>
      <c r="AG9953">
        <v>0.27800000000000002</v>
      </c>
      <c r="AH9953">
        <v>64.92</v>
      </c>
      <c r="AI9953">
        <v>1</v>
      </c>
      <c r="AJ9953">
        <v>2</v>
      </c>
      <c r="AK9953">
        <v>1</v>
      </c>
    </row>
    <row r="9954" spans="26:37" x14ac:dyDescent="0.3">
      <c r="Z9954" t="s">
        <v>10446</v>
      </c>
      <c r="AA9954">
        <v>1</v>
      </c>
      <c r="AB9954">
        <v>88</v>
      </c>
      <c r="AC9954">
        <v>166</v>
      </c>
      <c r="AD9954">
        <v>1</v>
      </c>
      <c r="AE9954">
        <v>3714</v>
      </c>
      <c r="AF9954">
        <v>-3.2000000000000001E-2</v>
      </c>
      <c r="AG9954">
        <v>0.27800000000000002</v>
      </c>
      <c r="AH9954">
        <v>64.87</v>
      </c>
      <c r="AI9954">
        <v>1</v>
      </c>
      <c r="AJ9954">
        <v>2</v>
      </c>
      <c r="AK9954">
        <v>1</v>
      </c>
    </row>
    <row r="9955" spans="26:37" x14ac:dyDescent="0.3">
      <c r="Z9955" t="s">
        <v>10447</v>
      </c>
      <c r="AA9955">
        <v>1</v>
      </c>
      <c r="AB9955">
        <v>88</v>
      </c>
      <c r="AC9955">
        <v>166</v>
      </c>
      <c r="AD9955">
        <v>1</v>
      </c>
      <c r="AE9955">
        <v>3734</v>
      </c>
      <c r="AF9955">
        <v>-3.2000000000000001E-2</v>
      </c>
      <c r="AG9955">
        <v>0.27800000000000002</v>
      </c>
      <c r="AH9955">
        <v>64.89</v>
      </c>
      <c r="AI9955">
        <v>1</v>
      </c>
      <c r="AJ9955">
        <v>2</v>
      </c>
      <c r="AK9955">
        <v>1</v>
      </c>
    </row>
    <row r="9956" spans="26:37" x14ac:dyDescent="0.3">
      <c r="Z9956" t="s">
        <v>10448</v>
      </c>
      <c r="AA9956">
        <v>1</v>
      </c>
      <c r="AB9956">
        <v>88</v>
      </c>
      <c r="AC9956">
        <v>166</v>
      </c>
      <c r="AD9956">
        <v>1</v>
      </c>
      <c r="AE9956">
        <v>3778</v>
      </c>
      <c r="AF9956">
        <v>-3.2000000000000001E-2</v>
      </c>
      <c r="AG9956">
        <v>0.27800000000000002</v>
      </c>
      <c r="AH9956">
        <v>65.099999999999994</v>
      </c>
      <c r="AI9956">
        <v>1</v>
      </c>
      <c r="AJ9956">
        <v>2</v>
      </c>
      <c r="AK9956">
        <v>1</v>
      </c>
    </row>
    <row r="9957" spans="26:37" x14ac:dyDescent="0.3">
      <c r="Z9957" t="s">
        <v>10449</v>
      </c>
      <c r="AA9957">
        <v>1</v>
      </c>
      <c r="AB9957">
        <v>88</v>
      </c>
      <c r="AC9957">
        <v>166</v>
      </c>
      <c r="AD9957">
        <v>1</v>
      </c>
      <c r="AE9957">
        <v>3804</v>
      </c>
      <c r="AF9957">
        <v>-3.2000000000000001E-2</v>
      </c>
      <c r="AG9957">
        <v>0.27800000000000002</v>
      </c>
      <c r="AH9957">
        <v>65.36</v>
      </c>
      <c r="AI9957">
        <v>1</v>
      </c>
      <c r="AJ9957">
        <v>2</v>
      </c>
      <c r="AK9957">
        <v>1</v>
      </c>
    </row>
    <row r="9958" spans="26:37" x14ac:dyDescent="0.3">
      <c r="Z9958" t="s">
        <v>10450</v>
      </c>
      <c r="AA9958">
        <v>1</v>
      </c>
      <c r="AB9958">
        <v>88</v>
      </c>
      <c r="AC9958">
        <v>166</v>
      </c>
      <c r="AD9958">
        <v>1</v>
      </c>
      <c r="AE9958">
        <v>3840</v>
      </c>
      <c r="AF9958">
        <v>-3.2000000000000001E-2</v>
      </c>
      <c r="AG9958">
        <v>0.27800000000000002</v>
      </c>
      <c r="AH9958">
        <v>65.11</v>
      </c>
      <c r="AI9958">
        <v>1</v>
      </c>
      <c r="AJ9958">
        <v>2</v>
      </c>
      <c r="AK9958">
        <v>1</v>
      </c>
    </row>
    <row r="9959" spans="26:37" x14ac:dyDescent="0.3">
      <c r="Z9959" t="s">
        <v>10451</v>
      </c>
      <c r="AA9959">
        <v>1</v>
      </c>
      <c r="AB9959">
        <v>88</v>
      </c>
      <c r="AC9959">
        <v>166</v>
      </c>
      <c r="AD9959">
        <v>1</v>
      </c>
      <c r="AE9959">
        <v>3860</v>
      </c>
      <c r="AF9959">
        <v>-3.2000000000000001E-2</v>
      </c>
      <c r="AG9959">
        <v>0.27800000000000002</v>
      </c>
      <c r="AH9959">
        <v>65.13</v>
      </c>
      <c r="AI9959">
        <v>1</v>
      </c>
      <c r="AJ9959">
        <v>2</v>
      </c>
      <c r="AK9959">
        <v>1</v>
      </c>
    </row>
    <row r="9960" spans="26:37" x14ac:dyDescent="0.3">
      <c r="Z9960" t="s">
        <v>10452</v>
      </c>
      <c r="AA9960">
        <v>1</v>
      </c>
      <c r="AB9960">
        <v>88</v>
      </c>
      <c r="AC9960">
        <v>166</v>
      </c>
      <c r="AD9960">
        <v>1</v>
      </c>
      <c r="AE9960">
        <v>3889</v>
      </c>
      <c r="AF9960">
        <v>-3.2000000000000001E-2</v>
      </c>
      <c r="AG9960">
        <v>0.27800000000000002</v>
      </c>
      <c r="AH9960">
        <v>64.989999999999995</v>
      </c>
      <c r="AI9960">
        <v>1</v>
      </c>
      <c r="AJ9960">
        <v>2</v>
      </c>
      <c r="AK9960">
        <v>1</v>
      </c>
    </row>
    <row r="9961" spans="26:37" x14ac:dyDescent="0.3">
      <c r="Z9961" t="s">
        <v>10453</v>
      </c>
      <c r="AA9961">
        <v>1</v>
      </c>
      <c r="AB9961">
        <v>88</v>
      </c>
      <c r="AC9961">
        <v>166</v>
      </c>
      <c r="AD9961">
        <v>1</v>
      </c>
      <c r="AE9961">
        <v>3935</v>
      </c>
      <c r="AF9961">
        <v>-3.2000000000000001E-2</v>
      </c>
      <c r="AG9961">
        <v>0.27800000000000002</v>
      </c>
      <c r="AH9961">
        <v>64.88</v>
      </c>
      <c r="AI9961">
        <v>1</v>
      </c>
      <c r="AJ9961">
        <v>2</v>
      </c>
      <c r="AK9961">
        <v>1</v>
      </c>
    </row>
    <row r="9962" spans="26:37" x14ac:dyDescent="0.3">
      <c r="Z9962" t="s">
        <v>10454</v>
      </c>
      <c r="AA9962">
        <v>1</v>
      </c>
      <c r="AB9962">
        <v>88</v>
      </c>
      <c r="AC9962">
        <v>166</v>
      </c>
      <c r="AD9962">
        <v>1</v>
      </c>
      <c r="AE9962">
        <v>3949</v>
      </c>
      <c r="AF9962">
        <v>-3.2000000000000001E-2</v>
      </c>
      <c r="AG9962">
        <v>0.27800000000000002</v>
      </c>
      <c r="AH9962">
        <v>64.819999999999993</v>
      </c>
      <c r="AI9962">
        <v>1</v>
      </c>
      <c r="AJ9962">
        <v>2</v>
      </c>
      <c r="AK9962">
        <v>1</v>
      </c>
    </row>
    <row r="9963" spans="26:37" x14ac:dyDescent="0.3">
      <c r="Z9963" t="s">
        <v>10455</v>
      </c>
      <c r="AA9963">
        <v>1</v>
      </c>
      <c r="AB9963">
        <v>88</v>
      </c>
      <c r="AC9963">
        <v>166</v>
      </c>
      <c r="AD9963">
        <v>1</v>
      </c>
      <c r="AE9963">
        <v>3987</v>
      </c>
      <c r="AF9963">
        <v>-3.2000000000000001E-2</v>
      </c>
      <c r="AG9963">
        <v>0.27800000000000002</v>
      </c>
      <c r="AH9963">
        <v>64.78</v>
      </c>
      <c r="AI9963">
        <v>1</v>
      </c>
      <c r="AJ9963">
        <v>2</v>
      </c>
      <c r="AK9963">
        <v>1</v>
      </c>
    </row>
    <row r="9964" spans="26:37" x14ac:dyDescent="0.3">
      <c r="Z9964" t="s">
        <v>10456</v>
      </c>
      <c r="AA9964">
        <v>1</v>
      </c>
      <c r="AB9964">
        <v>88</v>
      </c>
      <c r="AC9964">
        <v>166</v>
      </c>
      <c r="AD9964">
        <v>1</v>
      </c>
      <c r="AE9964">
        <v>4015</v>
      </c>
      <c r="AF9964">
        <v>-3.2000000000000001E-2</v>
      </c>
      <c r="AG9964">
        <v>0.27800000000000002</v>
      </c>
      <c r="AH9964">
        <v>64.8</v>
      </c>
      <c r="AI9964">
        <v>1</v>
      </c>
      <c r="AJ9964">
        <v>2</v>
      </c>
      <c r="AK9964">
        <v>1</v>
      </c>
    </row>
    <row r="9965" spans="26:37" x14ac:dyDescent="0.3">
      <c r="Z9965" t="s">
        <v>10457</v>
      </c>
      <c r="AA9965">
        <v>1</v>
      </c>
      <c r="AB9965">
        <v>88</v>
      </c>
      <c r="AC9965">
        <v>166</v>
      </c>
      <c r="AD9965">
        <v>1</v>
      </c>
      <c r="AE9965">
        <v>4057</v>
      </c>
      <c r="AF9965">
        <v>-3.2000000000000001E-2</v>
      </c>
      <c r="AG9965">
        <v>0.27800000000000002</v>
      </c>
      <c r="AH9965">
        <v>64.83</v>
      </c>
      <c r="AI9965">
        <v>1</v>
      </c>
      <c r="AJ9965">
        <v>2</v>
      </c>
      <c r="AK9965">
        <v>1</v>
      </c>
    </row>
    <row r="9966" spans="26:37" x14ac:dyDescent="0.3">
      <c r="Z9966" t="s">
        <v>10458</v>
      </c>
      <c r="AA9966">
        <v>1</v>
      </c>
      <c r="AB9966">
        <v>88</v>
      </c>
      <c r="AC9966">
        <v>166</v>
      </c>
      <c r="AD9966">
        <v>1</v>
      </c>
      <c r="AE9966">
        <v>4079</v>
      </c>
      <c r="AF9966">
        <v>-3.2000000000000001E-2</v>
      </c>
      <c r="AG9966">
        <v>0.27800000000000002</v>
      </c>
      <c r="AH9966">
        <v>64.930000000000007</v>
      </c>
      <c r="AI9966">
        <v>1</v>
      </c>
      <c r="AJ9966">
        <v>2</v>
      </c>
      <c r="AK9966">
        <v>1</v>
      </c>
    </row>
    <row r="9967" spans="26:37" x14ac:dyDescent="0.3">
      <c r="Z9967" t="s">
        <v>10459</v>
      </c>
      <c r="AA9967">
        <v>1</v>
      </c>
      <c r="AB9967">
        <v>88</v>
      </c>
      <c r="AC9967">
        <v>166</v>
      </c>
      <c r="AD9967">
        <v>1</v>
      </c>
      <c r="AE9967">
        <v>4099</v>
      </c>
      <c r="AF9967">
        <v>-3.2000000000000001E-2</v>
      </c>
      <c r="AG9967">
        <v>0.27800000000000002</v>
      </c>
      <c r="AH9967">
        <v>65.099999999999994</v>
      </c>
      <c r="AI9967">
        <v>1</v>
      </c>
      <c r="AJ9967">
        <v>2</v>
      </c>
      <c r="AK9967">
        <v>1</v>
      </c>
    </row>
    <row r="9968" spans="26:37" x14ac:dyDescent="0.3">
      <c r="Z9968" t="s">
        <v>10460</v>
      </c>
      <c r="AA9968">
        <v>1</v>
      </c>
      <c r="AB9968">
        <v>88</v>
      </c>
      <c r="AC9968">
        <v>166</v>
      </c>
      <c r="AD9968">
        <v>1</v>
      </c>
      <c r="AE9968">
        <v>4140</v>
      </c>
      <c r="AF9968">
        <v>-3.2000000000000001E-2</v>
      </c>
      <c r="AG9968">
        <v>0.27800000000000002</v>
      </c>
      <c r="AH9968">
        <v>65.08</v>
      </c>
      <c r="AI9968">
        <v>1</v>
      </c>
      <c r="AJ9968">
        <v>2</v>
      </c>
      <c r="AK9968">
        <v>1</v>
      </c>
    </row>
    <row r="9969" spans="26:37" x14ac:dyDescent="0.3">
      <c r="Z9969" t="s">
        <v>10461</v>
      </c>
      <c r="AA9969">
        <v>1</v>
      </c>
      <c r="AB9969">
        <v>88</v>
      </c>
      <c r="AC9969">
        <v>166</v>
      </c>
      <c r="AD9969">
        <v>1</v>
      </c>
      <c r="AE9969">
        <v>4173</v>
      </c>
      <c r="AF9969">
        <v>-3.2000000000000001E-2</v>
      </c>
      <c r="AG9969">
        <v>0.27800000000000002</v>
      </c>
      <c r="AH9969">
        <v>65.02</v>
      </c>
      <c r="AI9969">
        <v>1</v>
      </c>
      <c r="AJ9969">
        <v>2</v>
      </c>
      <c r="AK9969">
        <v>1</v>
      </c>
    </row>
    <row r="9970" spans="26:37" x14ac:dyDescent="0.3">
      <c r="Z9970" t="s">
        <v>10462</v>
      </c>
      <c r="AA9970">
        <v>1</v>
      </c>
      <c r="AB9970">
        <v>88</v>
      </c>
      <c r="AC9970">
        <v>166</v>
      </c>
      <c r="AD9970">
        <v>1</v>
      </c>
      <c r="AE9970">
        <v>4216</v>
      </c>
      <c r="AF9970">
        <v>-3.2000000000000001E-2</v>
      </c>
      <c r="AG9970">
        <v>0.27800000000000002</v>
      </c>
      <c r="AH9970">
        <v>65.03</v>
      </c>
      <c r="AI9970">
        <v>1</v>
      </c>
      <c r="AJ9970">
        <v>2</v>
      </c>
      <c r="AK9970">
        <v>1</v>
      </c>
    </row>
    <row r="9971" spans="26:37" x14ac:dyDescent="0.3">
      <c r="Z9971" t="s">
        <v>10463</v>
      </c>
      <c r="AA9971">
        <v>1</v>
      </c>
      <c r="AB9971">
        <v>88</v>
      </c>
      <c r="AC9971">
        <v>166</v>
      </c>
      <c r="AD9971">
        <v>1</v>
      </c>
      <c r="AE9971">
        <v>4226</v>
      </c>
      <c r="AF9971">
        <v>-3.2000000000000001E-2</v>
      </c>
      <c r="AG9971">
        <v>0.27800000000000002</v>
      </c>
      <c r="AH9971">
        <v>64.989999999999995</v>
      </c>
      <c r="AI9971">
        <v>1</v>
      </c>
      <c r="AJ9971">
        <v>2</v>
      </c>
      <c r="AK9971">
        <v>1</v>
      </c>
    </row>
    <row r="9972" spans="26:37" x14ac:dyDescent="0.3">
      <c r="Z9972" t="s">
        <v>10464</v>
      </c>
      <c r="AA9972">
        <v>1</v>
      </c>
      <c r="AB9972">
        <v>88</v>
      </c>
      <c r="AC9972">
        <v>166</v>
      </c>
      <c r="AD9972">
        <v>1</v>
      </c>
      <c r="AE9972">
        <v>4258</v>
      </c>
      <c r="AF9972">
        <v>-3.2000000000000001E-2</v>
      </c>
      <c r="AG9972">
        <v>0.27800000000000002</v>
      </c>
      <c r="AH9972">
        <v>64.88</v>
      </c>
      <c r="AI9972">
        <v>1</v>
      </c>
      <c r="AJ9972">
        <v>2</v>
      </c>
      <c r="AK9972">
        <v>1</v>
      </c>
    </row>
    <row r="9973" spans="26:37" x14ac:dyDescent="0.3">
      <c r="Z9973" t="s">
        <v>10465</v>
      </c>
      <c r="AA9973">
        <v>1</v>
      </c>
      <c r="AB9973">
        <v>88</v>
      </c>
      <c r="AC9973">
        <v>166</v>
      </c>
      <c r="AD9973">
        <v>1</v>
      </c>
      <c r="AE9973">
        <v>4286</v>
      </c>
      <c r="AF9973">
        <v>-3.2000000000000001E-2</v>
      </c>
      <c r="AG9973">
        <v>0.27800000000000002</v>
      </c>
      <c r="AH9973">
        <v>64.84</v>
      </c>
      <c r="AI9973">
        <v>1</v>
      </c>
      <c r="AJ9973">
        <v>2</v>
      </c>
      <c r="AK9973">
        <v>1</v>
      </c>
    </row>
    <row r="9974" spans="26:37" x14ac:dyDescent="0.3">
      <c r="Z9974" t="s">
        <v>10466</v>
      </c>
      <c r="AA9974">
        <v>1</v>
      </c>
      <c r="AB9974">
        <v>88</v>
      </c>
      <c r="AC9974">
        <v>166</v>
      </c>
      <c r="AD9974">
        <v>1</v>
      </c>
      <c r="AE9974">
        <v>4320</v>
      </c>
      <c r="AF9974">
        <v>-3.2000000000000001E-2</v>
      </c>
      <c r="AG9974">
        <v>0.27800000000000002</v>
      </c>
      <c r="AH9974">
        <v>64.819999999999993</v>
      </c>
      <c r="AI9974">
        <v>1</v>
      </c>
      <c r="AJ9974">
        <v>2</v>
      </c>
      <c r="AK9974">
        <v>1</v>
      </c>
    </row>
    <row r="9975" spans="26:37" x14ac:dyDescent="0.3">
      <c r="Z9975" t="s">
        <v>10467</v>
      </c>
      <c r="AA9975">
        <v>1</v>
      </c>
      <c r="AB9975">
        <v>88</v>
      </c>
      <c r="AC9975">
        <v>166</v>
      </c>
      <c r="AD9975">
        <v>1</v>
      </c>
      <c r="AE9975">
        <v>4350</v>
      </c>
      <c r="AF9975">
        <v>-3.2000000000000001E-2</v>
      </c>
      <c r="AG9975">
        <v>0.27800000000000002</v>
      </c>
      <c r="AH9975">
        <v>64.78</v>
      </c>
      <c r="AI9975">
        <v>1</v>
      </c>
      <c r="AJ9975">
        <v>2</v>
      </c>
      <c r="AK9975">
        <v>1</v>
      </c>
    </row>
    <row r="9976" spans="26:37" x14ac:dyDescent="0.3">
      <c r="Z9976" t="s">
        <v>10468</v>
      </c>
      <c r="AA9976">
        <v>1</v>
      </c>
      <c r="AB9976">
        <v>88</v>
      </c>
      <c r="AC9976">
        <v>166</v>
      </c>
      <c r="AD9976">
        <v>1</v>
      </c>
      <c r="AE9976">
        <v>4385</v>
      </c>
      <c r="AF9976">
        <v>-3.2000000000000001E-2</v>
      </c>
      <c r="AG9976">
        <v>0.27800000000000002</v>
      </c>
      <c r="AH9976">
        <v>64.760000000000005</v>
      </c>
      <c r="AI9976">
        <v>1</v>
      </c>
      <c r="AJ9976">
        <v>2</v>
      </c>
      <c r="AK9976">
        <v>1</v>
      </c>
    </row>
    <row r="9977" spans="26:37" x14ac:dyDescent="0.3">
      <c r="Z9977" t="s">
        <v>10469</v>
      </c>
      <c r="AA9977">
        <v>1</v>
      </c>
      <c r="AB9977">
        <v>88</v>
      </c>
      <c r="AC9977">
        <v>166</v>
      </c>
      <c r="AD9977">
        <v>1</v>
      </c>
      <c r="AE9977">
        <v>4421</v>
      </c>
      <c r="AF9977">
        <v>-3.2000000000000001E-2</v>
      </c>
      <c r="AG9977">
        <v>0.27800000000000002</v>
      </c>
      <c r="AH9977">
        <v>64.81</v>
      </c>
      <c r="AI9977">
        <v>1</v>
      </c>
      <c r="AJ9977">
        <v>2</v>
      </c>
      <c r="AK9977">
        <v>1</v>
      </c>
    </row>
    <row r="9978" spans="26:37" x14ac:dyDescent="0.3">
      <c r="Z9978" t="s">
        <v>10470</v>
      </c>
      <c r="AA9978">
        <v>1</v>
      </c>
      <c r="AB9978">
        <v>88</v>
      </c>
      <c r="AC9978">
        <v>166</v>
      </c>
      <c r="AD9978">
        <v>1</v>
      </c>
      <c r="AE9978">
        <v>4446</v>
      </c>
      <c r="AF9978">
        <v>-3.2000000000000001E-2</v>
      </c>
      <c r="AG9978">
        <v>0.27800000000000002</v>
      </c>
      <c r="AH9978">
        <v>64.91</v>
      </c>
      <c r="AI9978">
        <v>1</v>
      </c>
      <c r="AJ9978">
        <v>2</v>
      </c>
      <c r="AK9978">
        <v>1</v>
      </c>
    </row>
    <row r="9979" spans="26:37" x14ac:dyDescent="0.3">
      <c r="Z9979" t="s">
        <v>10471</v>
      </c>
      <c r="AA9979">
        <v>1</v>
      </c>
      <c r="AB9979">
        <v>88</v>
      </c>
      <c r="AC9979">
        <v>166</v>
      </c>
      <c r="AD9979">
        <v>1</v>
      </c>
      <c r="AE9979">
        <v>4474</v>
      </c>
      <c r="AF9979">
        <v>-3.2000000000000001E-2</v>
      </c>
      <c r="AG9979">
        <v>0.27800000000000002</v>
      </c>
      <c r="AH9979">
        <v>65.5</v>
      </c>
      <c r="AI9979">
        <v>1</v>
      </c>
      <c r="AJ9979">
        <v>2</v>
      </c>
      <c r="AK9979">
        <v>1</v>
      </c>
    </row>
    <row r="9980" spans="26:37" x14ac:dyDescent="0.3">
      <c r="Z9980" t="s">
        <v>10472</v>
      </c>
      <c r="AA9980">
        <v>1</v>
      </c>
      <c r="AB9980">
        <v>88</v>
      </c>
      <c r="AC9980">
        <v>166</v>
      </c>
      <c r="AD9980">
        <v>1</v>
      </c>
      <c r="AE9980">
        <v>4505</v>
      </c>
      <c r="AF9980">
        <v>-3.2000000000000001E-2</v>
      </c>
      <c r="AG9980">
        <v>0.27800000000000002</v>
      </c>
      <c r="AH9980">
        <v>65.16</v>
      </c>
      <c r="AI9980">
        <v>1</v>
      </c>
      <c r="AJ9980">
        <v>2</v>
      </c>
      <c r="AK9980">
        <v>1</v>
      </c>
    </row>
    <row r="9981" spans="26:37" x14ac:dyDescent="0.3">
      <c r="Z9981" t="s">
        <v>10473</v>
      </c>
      <c r="AA9981">
        <v>1</v>
      </c>
      <c r="AB9981">
        <v>88</v>
      </c>
      <c r="AC9981">
        <v>166</v>
      </c>
      <c r="AD9981">
        <v>1</v>
      </c>
      <c r="AE9981">
        <v>4530</v>
      </c>
      <c r="AF9981">
        <v>-3.2000000000000001E-2</v>
      </c>
      <c r="AG9981">
        <v>0.27800000000000002</v>
      </c>
      <c r="AH9981">
        <v>65.11</v>
      </c>
      <c r="AI9981">
        <v>1</v>
      </c>
      <c r="AJ9981">
        <v>2</v>
      </c>
      <c r="AK9981">
        <v>1</v>
      </c>
    </row>
    <row r="9982" spans="26:37" x14ac:dyDescent="0.3">
      <c r="Z9982" t="s">
        <v>10474</v>
      </c>
      <c r="AA9982">
        <v>1</v>
      </c>
      <c r="AB9982">
        <v>88</v>
      </c>
      <c r="AC9982">
        <v>166</v>
      </c>
      <c r="AD9982">
        <v>1</v>
      </c>
      <c r="AE9982">
        <v>4560</v>
      </c>
      <c r="AF9982">
        <v>-3.2000000000000001E-2</v>
      </c>
      <c r="AG9982">
        <v>0.27800000000000002</v>
      </c>
      <c r="AH9982">
        <v>65.13</v>
      </c>
      <c r="AI9982">
        <v>1</v>
      </c>
      <c r="AJ9982">
        <v>2</v>
      </c>
      <c r="AK9982">
        <v>1</v>
      </c>
    </row>
    <row r="9983" spans="26:37" x14ac:dyDescent="0.3">
      <c r="Z9983" t="s">
        <v>10475</v>
      </c>
      <c r="AA9983">
        <v>1</v>
      </c>
      <c r="AB9983">
        <v>88</v>
      </c>
      <c r="AC9983">
        <v>166</v>
      </c>
      <c r="AD9983">
        <v>1</v>
      </c>
      <c r="AE9983">
        <v>4588</v>
      </c>
      <c r="AF9983">
        <v>-3.2000000000000001E-2</v>
      </c>
      <c r="AG9983">
        <v>0.27800000000000002</v>
      </c>
      <c r="AH9983">
        <v>65.19</v>
      </c>
      <c r="AI9983">
        <v>1</v>
      </c>
      <c r="AJ9983">
        <v>2</v>
      </c>
      <c r="AK9983">
        <v>1</v>
      </c>
    </row>
    <row r="9984" spans="26:37" x14ac:dyDescent="0.3">
      <c r="Z9984" t="s">
        <v>10476</v>
      </c>
      <c r="AA9984">
        <v>1</v>
      </c>
      <c r="AB9984">
        <v>88</v>
      </c>
      <c r="AC9984">
        <v>166</v>
      </c>
      <c r="AD9984">
        <v>1</v>
      </c>
      <c r="AE9984">
        <v>4594</v>
      </c>
      <c r="AF9984">
        <v>-3.2000000000000001E-2</v>
      </c>
      <c r="AG9984">
        <v>0.27800000000000002</v>
      </c>
      <c r="AH9984">
        <v>65.22</v>
      </c>
      <c r="AI9984">
        <v>1</v>
      </c>
      <c r="AJ9984">
        <v>2</v>
      </c>
      <c r="AK9984">
        <v>1</v>
      </c>
    </row>
    <row r="9985" spans="26:37" x14ac:dyDescent="0.3">
      <c r="Z9985" t="s">
        <v>10477</v>
      </c>
      <c r="AA9985">
        <v>1</v>
      </c>
      <c r="AB9985">
        <v>88</v>
      </c>
      <c r="AC9985">
        <v>166</v>
      </c>
      <c r="AD9985">
        <v>1</v>
      </c>
      <c r="AE9985">
        <v>4622</v>
      </c>
      <c r="AF9985">
        <v>-3.2000000000000001E-2</v>
      </c>
      <c r="AG9985">
        <v>0.27800000000000002</v>
      </c>
      <c r="AH9985">
        <v>65.12</v>
      </c>
      <c r="AI9985">
        <v>1</v>
      </c>
      <c r="AJ9985">
        <v>2</v>
      </c>
      <c r="AK9985">
        <v>1</v>
      </c>
    </row>
    <row r="9986" spans="26:37" x14ac:dyDescent="0.3">
      <c r="Z9986" t="s">
        <v>10478</v>
      </c>
      <c r="AA9986">
        <v>1</v>
      </c>
      <c r="AB9986">
        <v>88</v>
      </c>
      <c r="AC9986">
        <v>166</v>
      </c>
      <c r="AD9986">
        <v>1</v>
      </c>
      <c r="AE9986">
        <v>4652</v>
      </c>
      <c r="AF9986">
        <v>-3.2000000000000001E-2</v>
      </c>
      <c r="AG9986">
        <v>0.27800000000000002</v>
      </c>
      <c r="AH9986">
        <v>64.989999999999995</v>
      </c>
      <c r="AI9986">
        <v>1</v>
      </c>
      <c r="AJ9986">
        <v>2</v>
      </c>
      <c r="AK9986">
        <v>1</v>
      </c>
    </row>
    <row r="9987" spans="26:37" x14ac:dyDescent="0.3">
      <c r="Z9987" t="s">
        <v>10479</v>
      </c>
      <c r="AA9987">
        <v>1</v>
      </c>
      <c r="AB9987">
        <v>88</v>
      </c>
      <c r="AC9987">
        <v>166</v>
      </c>
      <c r="AD9987">
        <v>1</v>
      </c>
      <c r="AE9987">
        <v>4685</v>
      </c>
      <c r="AF9987">
        <v>-3.2000000000000001E-2</v>
      </c>
      <c r="AG9987">
        <v>0.27800000000000002</v>
      </c>
      <c r="AH9987">
        <v>64.900000000000006</v>
      </c>
      <c r="AI9987">
        <v>1</v>
      </c>
      <c r="AJ9987">
        <v>2</v>
      </c>
      <c r="AK9987">
        <v>1</v>
      </c>
    </row>
    <row r="9988" spans="26:37" x14ac:dyDescent="0.3">
      <c r="Z9988" t="s">
        <v>10480</v>
      </c>
      <c r="AA9988">
        <v>1</v>
      </c>
      <c r="AB9988">
        <v>88</v>
      </c>
      <c r="AC9988">
        <v>166</v>
      </c>
      <c r="AD9988">
        <v>1</v>
      </c>
      <c r="AE9988">
        <v>4715</v>
      </c>
      <c r="AF9988">
        <v>-3.2000000000000001E-2</v>
      </c>
      <c r="AG9988">
        <v>0.27800000000000002</v>
      </c>
      <c r="AH9988">
        <v>64.849999999999994</v>
      </c>
      <c r="AI9988">
        <v>1</v>
      </c>
      <c r="AJ9988">
        <v>2</v>
      </c>
      <c r="AK9988">
        <v>1</v>
      </c>
    </row>
    <row r="9989" spans="26:37" x14ac:dyDescent="0.3">
      <c r="Z9989" t="s">
        <v>10481</v>
      </c>
      <c r="AA9989">
        <v>1</v>
      </c>
      <c r="AB9989">
        <v>88</v>
      </c>
      <c r="AC9989">
        <v>166</v>
      </c>
      <c r="AD9989">
        <v>1</v>
      </c>
      <c r="AE9989">
        <v>4744</v>
      </c>
      <c r="AF9989">
        <v>-3.2000000000000001E-2</v>
      </c>
      <c r="AG9989">
        <v>0.27800000000000002</v>
      </c>
      <c r="AH9989">
        <v>64.849999999999994</v>
      </c>
      <c r="AI9989">
        <v>1</v>
      </c>
      <c r="AJ9989">
        <v>2</v>
      </c>
      <c r="AK9989">
        <v>1</v>
      </c>
    </row>
    <row r="9990" spans="26:37" x14ac:dyDescent="0.3">
      <c r="Z9990" t="s">
        <v>10482</v>
      </c>
      <c r="AA9990">
        <v>1</v>
      </c>
      <c r="AB9990">
        <v>88</v>
      </c>
      <c r="AC9990">
        <v>166</v>
      </c>
      <c r="AD9990">
        <v>1</v>
      </c>
      <c r="AE9990">
        <v>4773</v>
      </c>
      <c r="AF9990">
        <v>-3.2000000000000001E-2</v>
      </c>
      <c r="AG9990">
        <v>0.27800000000000002</v>
      </c>
      <c r="AH9990">
        <v>64.84</v>
      </c>
      <c r="AI9990">
        <v>1</v>
      </c>
      <c r="AJ9990">
        <v>2</v>
      </c>
      <c r="AK9990">
        <v>1</v>
      </c>
    </row>
    <row r="9991" spans="26:37" x14ac:dyDescent="0.3">
      <c r="Z9991" t="s">
        <v>10483</v>
      </c>
      <c r="AA9991">
        <v>1</v>
      </c>
      <c r="AB9991">
        <v>88</v>
      </c>
      <c r="AC9991">
        <v>166</v>
      </c>
      <c r="AD9991">
        <v>1</v>
      </c>
      <c r="AE9991">
        <v>4805</v>
      </c>
      <c r="AF9991">
        <v>-3.2000000000000001E-2</v>
      </c>
      <c r="AG9991">
        <v>0.27800000000000002</v>
      </c>
      <c r="AH9991">
        <v>64.849999999999994</v>
      </c>
      <c r="AI9991">
        <v>1</v>
      </c>
      <c r="AJ9991">
        <v>2</v>
      </c>
      <c r="AK9991">
        <v>1</v>
      </c>
    </row>
    <row r="9992" spans="26:37" x14ac:dyDescent="0.3">
      <c r="Z9992" t="s">
        <v>10484</v>
      </c>
      <c r="AA9992">
        <v>1</v>
      </c>
      <c r="AB9992">
        <v>88</v>
      </c>
      <c r="AC9992">
        <v>166</v>
      </c>
      <c r="AD9992">
        <v>1</v>
      </c>
      <c r="AE9992">
        <v>4831</v>
      </c>
      <c r="AF9992">
        <v>-3.2000000000000001E-2</v>
      </c>
      <c r="AG9992">
        <v>0.27800000000000002</v>
      </c>
      <c r="AH9992">
        <v>64.900000000000006</v>
      </c>
      <c r="AI9992">
        <v>1</v>
      </c>
      <c r="AJ9992">
        <v>2</v>
      </c>
      <c r="AK9992">
        <v>1</v>
      </c>
    </row>
    <row r="9993" spans="26:37" x14ac:dyDescent="0.3">
      <c r="Z9993" t="s">
        <v>10485</v>
      </c>
      <c r="AA9993">
        <v>1</v>
      </c>
      <c r="AB9993">
        <v>88</v>
      </c>
      <c r="AC9993">
        <v>166</v>
      </c>
      <c r="AD9993">
        <v>1</v>
      </c>
      <c r="AE9993">
        <v>4866</v>
      </c>
      <c r="AF9993">
        <v>-3.2000000000000001E-2</v>
      </c>
      <c r="AG9993">
        <v>0.27800000000000002</v>
      </c>
      <c r="AH9993">
        <v>65.06</v>
      </c>
      <c r="AI9993">
        <v>1</v>
      </c>
      <c r="AJ9993">
        <v>2</v>
      </c>
      <c r="AK9993">
        <v>1</v>
      </c>
    </row>
    <row r="9994" spans="26:37" x14ac:dyDescent="0.3">
      <c r="Z9994" t="s">
        <v>10486</v>
      </c>
      <c r="AA9994">
        <v>1</v>
      </c>
      <c r="AB9994">
        <v>88</v>
      </c>
      <c r="AC9994">
        <v>166</v>
      </c>
      <c r="AD9994">
        <v>1</v>
      </c>
      <c r="AE9994">
        <v>4894</v>
      </c>
      <c r="AF9994">
        <v>-3.2000000000000001E-2</v>
      </c>
      <c r="AG9994">
        <v>0.27800000000000002</v>
      </c>
      <c r="AH9994">
        <v>65.31</v>
      </c>
      <c r="AI9994">
        <v>1</v>
      </c>
      <c r="AJ9994">
        <v>2</v>
      </c>
      <c r="AK9994">
        <v>1</v>
      </c>
    </row>
    <row r="9995" spans="26:37" x14ac:dyDescent="0.3">
      <c r="Z9995" t="s">
        <v>10487</v>
      </c>
      <c r="AA9995">
        <v>1</v>
      </c>
      <c r="AB9995">
        <v>88</v>
      </c>
      <c r="AC9995">
        <v>166</v>
      </c>
      <c r="AD9995">
        <v>1</v>
      </c>
      <c r="AE9995">
        <v>4932</v>
      </c>
      <c r="AF9995">
        <v>-3.2000000000000001E-2</v>
      </c>
      <c r="AG9995">
        <v>0.27800000000000002</v>
      </c>
      <c r="AH9995">
        <v>65.099999999999994</v>
      </c>
      <c r="AI9995">
        <v>1</v>
      </c>
      <c r="AJ9995">
        <v>2</v>
      </c>
      <c r="AK9995">
        <v>1</v>
      </c>
    </row>
    <row r="9996" spans="26:37" x14ac:dyDescent="0.3">
      <c r="Z9996" t="s">
        <v>10488</v>
      </c>
      <c r="AA9996">
        <v>1</v>
      </c>
      <c r="AB9996">
        <v>88</v>
      </c>
      <c r="AC9996">
        <v>166</v>
      </c>
      <c r="AD9996">
        <v>1</v>
      </c>
      <c r="AE9996">
        <v>4961</v>
      </c>
      <c r="AF9996">
        <v>-3.2000000000000001E-2</v>
      </c>
      <c r="AG9996">
        <v>0.27800000000000002</v>
      </c>
      <c r="AH9996">
        <v>64.989999999999995</v>
      </c>
      <c r="AI9996">
        <v>1</v>
      </c>
      <c r="AJ9996">
        <v>2</v>
      </c>
      <c r="AK9996">
        <v>1</v>
      </c>
    </row>
    <row r="9997" spans="26:37" x14ac:dyDescent="0.3">
      <c r="Z9997" t="s">
        <v>10489</v>
      </c>
      <c r="AA9997">
        <v>1</v>
      </c>
      <c r="AB9997">
        <v>88</v>
      </c>
      <c r="AC9997">
        <v>166</v>
      </c>
      <c r="AD9997">
        <v>1</v>
      </c>
      <c r="AE9997">
        <v>4988</v>
      </c>
      <c r="AF9997">
        <v>-3.2000000000000001E-2</v>
      </c>
      <c r="AG9997">
        <v>0.27800000000000002</v>
      </c>
      <c r="AH9997">
        <v>64.92</v>
      </c>
      <c r="AI9997">
        <v>1</v>
      </c>
      <c r="AJ9997">
        <v>2</v>
      </c>
      <c r="AK9997">
        <v>1</v>
      </c>
    </row>
    <row r="9998" spans="26:37" x14ac:dyDescent="0.3">
      <c r="Z9998" t="s">
        <v>10490</v>
      </c>
      <c r="AA9998">
        <v>1</v>
      </c>
      <c r="AB9998">
        <v>88</v>
      </c>
      <c r="AC9998">
        <v>166</v>
      </c>
      <c r="AD9998">
        <v>1</v>
      </c>
      <c r="AE9998">
        <v>5021</v>
      </c>
      <c r="AF9998">
        <v>-3.2000000000000001E-2</v>
      </c>
      <c r="AG9998">
        <v>0.27800000000000002</v>
      </c>
      <c r="AH9998">
        <v>64.86</v>
      </c>
      <c r="AI9998">
        <v>1</v>
      </c>
      <c r="AJ9998">
        <v>2</v>
      </c>
      <c r="AK9998">
        <v>1</v>
      </c>
    </row>
    <row r="9999" spans="26:37" x14ac:dyDescent="0.3">
      <c r="Z9999" t="s">
        <v>10491</v>
      </c>
      <c r="AA9999">
        <v>1</v>
      </c>
      <c r="AB9999">
        <v>88</v>
      </c>
      <c r="AC9999">
        <v>166</v>
      </c>
      <c r="AD9999">
        <v>1</v>
      </c>
      <c r="AE9999">
        <v>5083</v>
      </c>
      <c r="AF9999">
        <v>-3.2000000000000001E-2</v>
      </c>
      <c r="AG9999">
        <v>0.27800000000000002</v>
      </c>
      <c r="AH9999">
        <v>64.77</v>
      </c>
      <c r="AI9999">
        <v>1</v>
      </c>
      <c r="AJ9999">
        <v>2</v>
      </c>
      <c r="AK9999">
        <v>1</v>
      </c>
    </row>
    <row r="10000" spans="26:37" x14ac:dyDescent="0.3">
      <c r="Z10000" t="s">
        <v>10492</v>
      </c>
      <c r="AA10000">
        <v>1</v>
      </c>
      <c r="AB10000">
        <v>88</v>
      </c>
      <c r="AC10000">
        <v>166</v>
      </c>
      <c r="AD10000">
        <v>1</v>
      </c>
      <c r="AE10000">
        <v>5113</v>
      </c>
      <c r="AF10000">
        <v>-3.2000000000000001E-2</v>
      </c>
      <c r="AG10000">
        <v>0.27800000000000002</v>
      </c>
      <c r="AH10000">
        <v>64.790000000000006</v>
      </c>
      <c r="AI10000">
        <v>1</v>
      </c>
      <c r="AJ10000">
        <v>2</v>
      </c>
      <c r="AK10000">
        <v>1</v>
      </c>
    </row>
    <row r="10001" spans="26:37" x14ac:dyDescent="0.3">
      <c r="Z10001" t="s">
        <v>10493</v>
      </c>
      <c r="AA10001">
        <v>1</v>
      </c>
      <c r="AB10001">
        <v>88</v>
      </c>
      <c r="AC10001">
        <v>166</v>
      </c>
      <c r="AD10001">
        <v>1</v>
      </c>
      <c r="AE10001">
        <v>5141</v>
      </c>
      <c r="AF10001">
        <v>-3.2000000000000001E-2</v>
      </c>
      <c r="AG10001">
        <v>0.27800000000000002</v>
      </c>
      <c r="AH10001">
        <v>64.849999999999994</v>
      </c>
      <c r="AI10001">
        <v>1</v>
      </c>
      <c r="AJ10001">
        <v>2</v>
      </c>
      <c r="AK10001">
        <v>1</v>
      </c>
    </row>
    <row r="10002" spans="26:37" x14ac:dyDescent="0.3">
      <c r="Z10002" t="s">
        <v>10494</v>
      </c>
      <c r="AA10002">
        <v>1</v>
      </c>
      <c r="AB10002">
        <v>88</v>
      </c>
      <c r="AC10002">
        <v>166</v>
      </c>
      <c r="AD10002">
        <v>1</v>
      </c>
      <c r="AE10002">
        <v>5176</v>
      </c>
      <c r="AF10002">
        <v>-3.2000000000000001E-2</v>
      </c>
      <c r="AG10002">
        <v>0.27800000000000002</v>
      </c>
      <c r="AH10002">
        <v>64.92</v>
      </c>
      <c r="AI10002">
        <v>1</v>
      </c>
      <c r="AJ10002">
        <v>2</v>
      </c>
      <c r="AK10002">
        <v>1</v>
      </c>
    </row>
    <row r="10003" spans="26:37" x14ac:dyDescent="0.3">
      <c r="Z10003" t="s">
        <v>10495</v>
      </c>
      <c r="AA10003">
        <v>1</v>
      </c>
      <c r="AB10003">
        <v>88</v>
      </c>
      <c r="AC10003">
        <v>166</v>
      </c>
      <c r="AD10003">
        <v>1</v>
      </c>
      <c r="AE10003">
        <v>5203</v>
      </c>
      <c r="AF10003">
        <v>-3.2000000000000001E-2</v>
      </c>
      <c r="AG10003">
        <v>0.27800000000000002</v>
      </c>
      <c r="AH10003">
        <v>65.13</v>
      </c>
      <c r="AI10003">
        <v>1</v>
      </c>
      <c r="AJ10003">
        <v>2</v>
      </c>
      <c r="AK10003">
        <v>1</v>
      </c>
    </row>
    <row r="10004" spans="26:37" x14ac:dyDescent="0.3">
      <c r="Z10004" t="s">
        <v>10496</v>
      </c>
      <c r="AA10004">
        <v>1</v>
      </c>
      <c r="AB10004">
        <v>88</v>
      </c>
      <c r="AC10004">
        <v>166</v>
      </c>
      <c r="AD10004">
        <v>1</v>
      </c>
      <c r="AE10004">
        <v>5246</v>
      </c>
      <c r="AF10004">
        <v>-3.2000000000000001E-2</v>
      </c>
      <c r="AG10004">
        <v>0.27800000000000002</v>
      </c>
      <c r="AH10004">
        <v>65.27</v>
      </c>
      <c r="AI10004">
        <v>1</v>
      </c>
      <c r="AJ10004">
        <v>2</v>
      </c>
      <c r="AK10004">
        <v>1</v>
      </c>
    </row>
    <row r="10005" spans="26:37" x14ac:dyDescent="0.3">
      <c r="Z10005" t="s">
        <v>10497</v>
      </c>
      <c r="AA10005">
        <v>1</v>
      </c>
      <c r="AB10005">
        <v>88</v>
      </c>
      <c r="AC10005">
        <v>166</v>
      </c>
      <c r="AD10005">
        <v>1</v>
      </c>
      <c r="AE10005">
        <v>5259</v>
      </c>
      <c r="AF10005">
        <v>-3.2000000000000001E-2</v>
      </c>
      <c r="AG10005">
        <v>0.27800000000000002</v>
      </c>
      <c r="AH10005">
        <v>66.12</v>
      </c>
      <c r="AI10005">
        <v>1</v>
      </c>
      <c r="AJ10005">
        <v>2</v>
      </c>
      <c r="AK10005">
        <v>1</v>
      </c>
    </row>
    <row r="10006" spans="26:37" x14ac:dyDescent="0.3">
      <c r="Z10006" t="s">
        <v>10498</v>
      </c>
      <c r="AA10006">
        <v>1</v>
      </c>
      <c r="AB10006">
        <v>88</v>
      </c>
      <c r="AC10006">
        <v>166</v>
      </c>
      <c r="AD10006">
        <v>1</v>
      </c>
      <c r="AE10006">
        <v>5295</v>
      </c>
      <c r="AF10006">
        <v>-3.2000000000000001E-2</v>
      </c>
      <c r="AG10006">
        <v>0.27800000000000002</v>
      </c>
      <c r="AH10006">
        <v>65.66</v>
      </c>
      <c r="AI10006">
        <v>1</v>
      </c>
      <c r="AJ10006">
        <v>2</v>
      </c>
      <c r="AK10006">
        <v>1</v>
      </c>
    </row>
    <row r="10007" spans="26:37" x14ac:dyDescent="0.3">
      <c r="Z10007" t="s">
        <v>10499</v>
      </c>
      <c r="AA10007">
        <v>1</v>
      </c>
      <c r="AB10007">
        <v>88</v>
      </c>
      <c r="AC10007">
        <v>166</v>
      </c>
      <c r="AD10007">
        <v>1</v>
      </c>
      <c r="AE10007">
        <v>5322</v>
      </c>
      <c r="AF10007">
        <v>-3.2000000000000001E-2</v>
      </c>
      <c r="AG10007">
        <v>0.27800000000000002</v>
      </c>
      <c r="AH10007">
        <v>65.28</v>
      </c>
      <c r="AI10007">
        <v>1</v>
      </c>
      <c r="AJ10007">
        <v>2</v>
      </c>
      <c r="AK10007">
        <v>1</v>
      </c>
    </row>
    <row r="10008" spans="26:37" x14ac:dyDescent="0.3">
      <c r="Z10008" t="s">
        <v>10500</v>
      </c>
      <c r="AA10008">
        <v>1</v>
      </c>
      <c r="AB10008">
        <v>88</v>
      </c>
      <c r="AC10008">
        <v>166</v>
      </c>
      <c r="AD10008">
        <v>1</v>
      </c>
      <c r="AE10008">
        <v>5352</v>
      </c>
      <c r="AF10008">
        <v>-3.2000000000000001E-2</v>
      </c>
      <c r="AG10008">
        <v>0.27800000000000002</v>
      </c>
      <c r="AH10008">
        <v>65.150000000000006</v>
      </c>
      <c r="AI10008">
        <v>1</v>
      </c>
      <c r="AJ10008">
        <v>2</v>
      </c>
      <c r="AK10008">
        <v>1</v>
      </c>
    </row>
    <row r="10009" spans="26:37" x14ac:dyDescent="0.3">
      <c r="Z10009" t="s">
        <v>10501</v>
      </c>
      <c r="AA10009">
        <v>1</v>
      </c>
      <c r="AB10009">
        <v>88</v>
      </c>
      <c r="AC10009">
        <v>166</v>
      </c>
      <c r="AD10009">
        <v>1</v>
      </c>
      <c r="AE10009">
        <v>5387</v>
      </c>
      <c r="AF10009">
        <v>-3.2000000000000001E-2</v>
      </c>
      <c r="AG10009">
        <v>0.27800000000000002</v>
      </c>
      <c r="AH10009">
        <v>65.03</v>
      </c>
      <c r="AI10009">
        <v>1</v>
      </c>
      <c r="AJ10009">
        <v>2</v>
      </c>
      <c r="AK10009">
        <v>1</v>
      </c>
    </row>
    <row r="10010" spans="26:37" x14ac:dyDescent="0.3">
      <c r="Z10010" t="s">
        <v>10502</v>
      </c>
      <c r="AA10010">
        <v>1</v>
      </c>
      <c r="AB10010">
        <v>88</v>
      </c>
      <c r="AC10010">
        <v>166</v>
      </c>
      <c r="AD10010">
        <v>1</v>
      </c>
      <c r="AE10010">
        <v>5415</v>
      </c>
      <c r="AF10010">
        <v>-3.2000000000000001E-2</v>
      </c>
      <c r="AG10010">
        <v>0.27800000000000002</v>
      </c>
      <c r="AH10010">
        <v>64.930000000000007</v>
      </c>
      <c r="AI10010">
        <v>1</v>
      </c>
      <c r="AJ10010">
        <v>2</v>
      </c>
      <c r="AK10010">
        <v>1</v>
      </c>
    </row>
    <row r="10011" spans="26:37" x14ac:dyDescent="0.3">
      <c r="Z10011" t="s">
        <v>10503</v>
      </c>
      <c r="AA10011">
        <v>1</v>
      </c>
      <c r="AB10011">
        <v>88</v>
      </c>
      <c r="AC10011">
        <v>166</v>
      </c>
      <c r="AD10011">
        <v>1</v>
      </c>
      <c r="AE10011">
        <v>5449</v>
      </c>
      <c r="AF10011">
        <v>-3.2000000000000001E-2</v>
      </c>
      <c r="AG10011">
        <v>0.27800000000000002</v>
      </c>
      <c r="AH10011">
        <v>64.89</v>
      </c>
      <c r="AI10011">
        <v>1</v>
      </c>
      <c r="AJ10011">
        <v>2</v>
      </c>
      <c r="AK10011">
        <v>1</v>
      </c>
    </row>
    <row r="10012" spans="26:37" x14ac:dyDescent="0.3">
      <c r="Z10012" t="s">
        <v>10504</v>
      </c>
      <c r="AA10012">
        <v>1</v>
      </c>
      <c r="AB10012">
        <v>88</v>
      </c>
      <c r="AC10012">
        <v>166</v>
      </c>
      <c r="AD10012">
        <v>1</v>
      </c>
      <c r="AE10012">
        <v>5477</v>
      </c>
      <c r="AF10012">
        <v>-3.2000000000000001E-2</v>
      </c>
      <c r="AG10012">
        <v>0.27800000000000002</v>
      </c>
      <c r="AH10012">
        <v>64.87</v>
      </c>
      <c r="AI10012">
        <v>1</v>
      </c>
      <c r="AJ10012">
        <v>2</v>
      </c>
      <c r="AK10012">
        <v>1</v>
      </c>
    </row>
    <row r="10013" spans="26:37" x14ac:dyDescent="0.3">
      <c r="Z10013" t="s">
        <v>10505</v>
      </c>
      <c r="AA10013">
        <v>1</v>
      </c>
      <c r="AB10013">
        <v>88</v>
      </c>
      <c r="AC10013">
        <v>166</v>
      </c>
      <c r="AD10013">
        <v>1</v>
      </c>
      <c r="AE10013">
        <v>5507</v>
      </c>
      <c r="AF10013">
        <v>-3.2000000000000001E-2</v>
      </c>
      <c r="AG10013">
        <v>0.27800000000000002</v>
      </c>
      <c r="AH10013">
        <v>64.87</v>
      </c>
      <c r="AI10013">
        <v>1</v>
      </c>
      <c r="AJ10013">
        <v>2</v>
      </c>
      <c r="AK10013">
        <v>1</v>
      </c>
    </row>
    <row r="10014" spans="26:37" x14ac:dyDescent="0.3">
      <c r="Z10014" t="s">
        <v>10506</v>
      </c>
      <c r="AA10014">
        <v>1</v>
      </c>
      <c r="AB10014">
        <v>88</v>
      </c>
      <c r="AC10014">
        <v>166</v>
      </c>
      <c r="AD10014">
        <v>1</v>
      </c>
      <c r="AE10014">
        <v>5546</v>
      </c>
      <c r="AF10014">
        <v>-3.2000000000000001E-2</v>
      </c>
      <c r="AG10014">
        <v>0.27800000000000002</v>
      </c>
      <c r="AH10014">
        <v>64.89</v>
      </c>
      <c r="AI10014">
        <v>1</v>
      </c>
      <c r="AJ10014">
        <v>2</v>
      </c>
      <c r="AK10014">
        <v>1</v>
      </c>
    </row>
    <row r="10015" spans="26:37" x14ac:dyDescent="0.3">
      <c r="Z10015" t="s">
        <v>10507</v>
      </c>
      <c r="AA10015">
        <v>1</v>
      </c>
      <c r="AB10015">
        <v>88</v>
      </c>
      <c r="AC10015">
        <v>166</v>
      </c>
      <c r="AD10015">
        <v>1</v>
      </c>
      <c r="AE10015">
        <v>5577</v>
      </c>
      <c r="AF10015">
        <v>-3.2000000000000001E-2</v>
      </c>
      <c r="AG10015">
        <v>0.27800000000000002</v>
      </c>
      <c r="AH10015">
        <v>65.47</v>
      </c>
      <c r="AI10015">
        <v>1</v>
      </c>
      <c r="AJ10015">
        <v>2</v>
      </c>
      <c r="AK10015">
        <v>1</v>
      </c>
    </row>
    <row r="10016" spans="26:37" x14ac:dyDescent="0.3">
      <c r="Z10016" t="s">
        <v>10508</v>
      </c>
      <c r="AA10016">
        <v>1</v>
      </c>
      <c r="AB10016">
        <v>88</v>
      </c>
      <c r="AC10016">
        <v>166</v>
      </c>
      <c r="AD10016">
        <v>1</v>
      </c>
      <c r="AE10016">
        <v>5603</v>
      </c>
      <c r="AF10016">
        <v>-3.2000000000000001E-2</v>
      </c>
      <c r="AG10016">
        <v>0.27800000000000002</v>
      </c>
      <c r="AH10016">
        <v>65.17</v>
      </c>
      <c r="AI10016">
        <v>1</v>
      </c>
      <c r="AJ10016">
        <v>2</v>
      </c>
      <c r="AK10016">
        <v>1</v>
      </c>
    </row>
    <row r="10017" spans="26:37" x14ac:dyDescent="0.3">
      <c r="Z10017" t="s">
        <v>10509</v>
      </c>
      <c r="AA10017">
        <v>1</v>
      </c>
      <c r="AB10017">
        <v>88</v>
      </c>
      <c r="AC10017">
        <v>166</v>
      </c>
      <c r="AD10017">
        <v>1</v>
      </c>
      <c r="AE10017">
        <v>5632</v>
      </c>
      <c r="AF10017">
        <v>-3.2000000000000001E-2</v>
      </c>
      <c r="AG10017">
        <v>0.27800000000000002</v>
      </c>
      <c r="AH10017">
        <v>65.680000000000007</v>
      </c>
      <c r="AI10017">
        <v>1</v>
      </c>
      <c r="AJ10017">
        <v>2</v>
      </c>
      <c r="AK10017">
        <v>1</v>
      </c>
    </row>
    <row r="10018" spans="26:37" x14ac:dyDescent="0.3">
      <c r="Z10018" t="s">
        <v>10510</v>
      </c>
      <c r="AA10018">
        <v>1</v>
      </c>
      <c r="AB10018">
        <v>88</v>
      </c>
      <c r="AC10018">
        <v>166</v>
      </c>
      <c r="AD10018">
        <v>1</v>
      </c>
      <c r="AE10018">
        <v>5659</v>
      </c>
      <c r="AF10018">
        <v>-3.2000000000000001E-2</v>
      </c>
      <c r="AG10018">
        <v>0.27800000000000002</v>
      </c>
      <c r="AH10018">
        <v>65.569999999999993</v>
      </c>
      <c r="AI10018">
        <v>1</v>
      </c>
      <c r="AJ10018">
        <v>2</v>
      </c>
      <c r="AK10018">
        <v>1</v>
      </c>
    </row>
    <row r="10019" spans="26:37" x14ac:dyDescent="0.3">
      <c r="Z10019" t="s">
        <v>10511</v>
      </c>
      <c r="AA10019">
        <v>1</v>
      </c>
      <c r="AB10019">
        <v>88</v>
      </c>
      <c r="AC10019">
        <v>166</v>
      </c>
      <c r="AD10019">
        <v>1</v>
      </c>
      <c r="AE10019">
        <v>5686</v>
      </c>
      <c r="AF10019">
        <v>-3.2000000000000001E-2</v>
      </c>
      <c r="AG10019">
        <v>0.27800000000000002</v>
      </c>
      <c r="AH10019">
        <v>65.510000000000005</v>
      </c>
      <c r="AI10019">
        <v>1</v>
      </c>
      <c r="AJ10019">
        <v>2</v>
      </c>
      <c r="AK10019">
        <v>1</v>
      </c>
    </row>
    <row r="10020" spans="26:37" x14ac:dyDescent="0.3">
      <c r="Z10020" t="s">
        <v>10512</v>
      </c>
      <c r="AA10020">
        <v>1</v>
      </c>
      <c r="AB10020">
        <v>88</v>
      </c>
      <c r="AC10020">
        <v>166</v>
      </c>
      <c r="AD10020">
        <v>1</v>
      </c>
      <c r="AE10020">
        <v>5716</v>
      </c>
      <c r="AF10020">
        <v>-3.2000000000000001E-2</v>
      </c>
      <c r="AG10020">
        <v>0.27800000000000002</v>
      </c>
      <c r="AH10020">
        <v>65.22</v>
      </c>
      <c r="AI10020">
        <v>1</v>
      </c>
      <c r="AJ10020">
        <v>2</v>
      </c>
      <c r="AK10020">
        <v>1</v>
      </c>
    </row>
    <row r="10021" spans="26:37" x14ac:dyDescent="0.3">
      <c r="Z10021" t="s">
        <v>10513</v>
      </c>
      <c r="AA10021">
        <v>1</v>
      </c>
      <c r="AB10021">
        <v>88</v>
      </c>
      <c r="AC10021">
        <v>166</v>
      </c>
      <c r="AD10021">
        <v>1</v>
      </c>
      <c r="AE10021">
        <v>5758</v>
      </c>
      <c r="AF10021">
        <v>-3.2000000000000001E-2</v>
      </c>
      <c r="AG10021">
        <v>0.27800000000000002</v>
      </c>
      <c r="AH10021">
        <v>65.03</v>
      </c>
      <c r="AI10021">
        <v>1</v>
      </c>
      <c r="AJ10021">
        <v>2</v>
      </c>
      <c r="AK10021">
        <v>1</v>
      </c>
    </row>
    <row r="10022" spans="26:37" x14ac:dyDescent="0.3">
      <c r="Z10022" t="s">
        <v>10514</v>
      </c>
      <c r="AA10022">
        <v>1</v>
      </c>
      <c r="AB10022">
        <v>88</v>
      </c>
      <c r="AC10022">
        <v>166</v>
      </c>
      <c r="AD10022">
        <v>1</v>
      </c>
      <c r="AE10022">
        <v>5793</v>
      </c>
      <c r="AF10022">
        <v>-3.2000000000000001E-2</v>
      </c>
      <c r="AG10022">
        <v>0.27800000000000002</v>
      </c>
      <c r="AH10022">
        <v>64.900000000000006</v>
      </c>
      <c r="AI10022">
        <v>1</v>
      </c>
      <c r="AJ10022">
        <v>2</v>
      </c>
      <c r="AK10022">
        <v>1</v>
      </c>
    </row>
    <row r="10023" spans="26:37" x14ac:dyDescent="0.3">
      <c r="Z10023" t="s">
        <v>10515</v>
      </c>
      <c r="AA10023">
        <v>1</v>
      </c>
      <c r="AB10023">
        <v>88</v>
      </c>
      <c r="AC10023">
        <v>166</v>
      </c>
      <c r="AD10023">
        <v>1</v>
      </c>
      <c r="AE10023">
        <v>5815</v>
      </c>
      <c r="AF10023">
        <v>-3.2000000000000001E-2</v>
      </c>
      <c r="AG10023">
        <v>0.27800000000000002</v>
      </c>
      <c r="AH10023">
        <v>64.89</v>
      </c>
      <c r="AI10023">
        <v>1</v>
      </c>
      <c r="AJ10023">
        <v>2</v>
      </c>
      <c r="AK10023">
        <v>1</v>
      </c>
    </row>
    <row r="10024" spans="26:37" x14ac:dyDescent="0.3">
      <c r="Z10024" t="s">
        <v>10516</v>
      </c>
      <c r="AA10024">
        <v>1</v>
      </c>
      <c r="AB10024">
        <v>88</v>
      </c>
      <c r="AC10024">
        <v>166</v>
      </c>
      <c r="AD10024">
        <v>1</v>
      </c>
      <c r="AE10024">
        <v>5848</v>
      </c>
      <c r="AF10024">
        <v>-3.2000000000000001E-2</v>
      </c>
      <c r="AG10024">
        <v>0.27800000000000002</v>
      </c>
      <c r="AH10024">
        <v>64.86</v>
      </c>
      <c r="AI10024">
        <v>1</v>
      </c>
      <c r="AJ10024">
        <v>2</v>
      </c>
      <c r="AK10024">
        <v>1</v>
      </c>
    </row>
    <row r="10025" spans="26:37" x14ac:dyDescent="0.3">
      <c r="Z10025" t="s">
        <v>10517</v>
      </c>
      <c r="AA10025">
        <v>1</v>
      </c>
      <c r="AB10025">
        <v>88</v>
      </c>
      <c r="AC10025">
        <v>166</v>
      </c>
      <c r="AD10025">
        <v>1</v>
      </c>
      <c r="AE10025">
        <v>5876</v>
      </c>
      <c r="AF10025">
        <v>-3.2000000000000001E-2</v>
      </c>
      <c r="AG10025">
        <v>0.27800000000000002</v>
      </c>
      <c r="AH10025">
        <v>64.87</v>
      </c>
      <c r="AI10025">
        <v>1</v>
      </c>
      <c r="AJ10025">
        <v>2</v>
      </c>
      <c r="AK10025">
        <v>1</v>
      </c>
    </row>
    <row r="10026" spans="26:37" x14ac:dyDescent="0.3">
      <c r="Z10026" t="s">
        <v>10518</v>
      </c>
      <c r="AA10026">
        <v>1</v>
      </c>
      <c r="AB10026">
        <v>88</v>
      </c>
      <c r="AC10026">
        <v>166</v>
      </c>
      <c r="AD10026">
        <v>1</v>
      </c>
      <c r="AE10026">
        <v>5904</v>
      </c>
      <c r="AF10026">
        <v>-3.2000000000000001E-2</v>
      </c>
      <c r="AG10026">
        <v>0.27800000000000002</v>
      </c>
      <c r="AH10026">
        <v>64.89</v>
      </c>
      <c r="AI10026">
        <v>1</v>
      </c>
      <c r="AJ10026">
        <v>2</v>
      </c>
      <c r="AK10026">
        <v>1</v>
      </c>
    </row>
    <row r="10027" spans="26:37" x14ac:dyDescent="0.3">
      <c r="Z10027" t="s">
        <v>10519</v>
      </c>
      <c r="AA10027">
        <v>1</v>
      </c>
      <c r="AB10027">
        <v>88</v>
      </c>
      <c r="AC10027">
        <v>166</v>
      </c>
      <c r="AD10027">
        <v>1</v>
      </c>
      <c r="AE10027">
        <v>5927</v>
      </c>
      <c r="AF10027">
        <v>-3.2000000000000001E-2</v>
      </c>
      <c r="AG10027">
        <v>0.27800000000000002</v>
      </c>
      <c r="AH10027">
        <v>64.959999999999994</v>
      </c>
      <c r="AI10027">
        <v>1</v>
      </c>
      <c r="AJ10027">
        <v>2</v>
      </c>
      <c r="AK10027">
        <v>1</v>
      </c>
    </row>
    <row r="10028" spans="26:37" x14ac:dyDescent="0.3">
      <c r="Z10028" t="s">
        <v>10520</v>
      </c>
      <c r="AA10028">
        <v>1</v>
      </c>
      <c r="AB10028">
        <v>88</v>
      </c>
      <c r="AC10028">
        <v>166</v>
      </c>
      <c r="AD10028">
        <v>1</v>
      </c>
      <c r="AE10028">
        <v>5972</v>
      </c>
      <c r="AF10028">
        <v>-3.2000000000000001E-2</v>
      </c>
      <c r="AG10028">
        <v>0.27800000000000002</v>
      </c>
      <c r="AH10028">
        <v>65.03</v>
      </c>
      <c r="AI10028">
        <v>1</v>
      </c>
      <c r="AJ10028">
        <v>2</v>
      </c>
      <c r="AK10028">
        <v>1</v>
      </c>
    </row>
    <row r="10029" spans="26:37" x14ac:dyDescent="0.3">
      <c r="Z10029" t="s">
        <v>10521</v>
      </c>
      <c r="AA10029">
        <v>1</v>
      </c>
      <c r="AB10029">
        <v>88</v>
      </c>
      <c r="AC10029">
        <v>166</v>
      </c>
      <c r="AD10029">
        <v>1</v>
      </c>
      <c r="AE10029">
        <v>5994</v>
      </c>
      <c r="AF10029">
        <v>-3.2000000000000001E-2</v>
      </c>
      <c r="AG10029">
        <v>0.27800000000000002</v>
      </c>
      <c r="AH10029">
        <v>65.31</v>
      </c>
      <c r="AI10029">
        <v>1</v>
      </c>
      <c r="AJ10029">
        <v>2</v>
      </c>
      <c r="AK10029">
        <v>1</v>
      </c>
    </row>
    <row r="10030" spans="26:37" x14ac:dyDescent="0.3">
      <c r="Z10030" t="s">
        <v>10522</v>
      </c>
      <c r="AA10030">
        <v>1</v>
      </c>
      <c r="AB10030">
        <v>88</v>
      </c>
      <c r="AC10030">
        <v>166</v>
      </c>
      <c r="AD10030">
        <v>1</v>
      </c>
      <c r="AE10030">
        <v>6022</v>
      </c>
      <c r="AF10030">
        <v>-3.2000000000000001E-2</v>
      </c>
      <c r="AG10030">
        <v>0.27800000000000002</v>
      </c>
      <c r="AH10030">
        <v>65.069999999999993</v>
      </c>
      <c r="AI10030">
        <v>1</v>
      </c>
      <c r="AJ10030">
        <v>2</v>
      </c>
      <c r="AK10030">
        <v>1</v>
      </c>
    </row>
    <row r="10031" spans="26:37" x14ac:dyDescent="0.3">
      <c r="Z10031" t="s">
        <v>10523</v>
      </c>
      <c r="AA10031">
        <v>1</v>
      </c>
      <c r="AB10031">
        <v>88</v>
      </c>
      <c r="AC10031">
        <v>166</v>
      </c>
      <c r="AD10031">
        <v>1</v>
      </c>
      <c r="AE10031">
        <v>6051</v>
      </c>
      <c r="AF10031">
        <v>-3.2000000000000001E-2</v>
      </c>
      <c r="AG10031">
        <v>0.27800000000000002</v>
      </c>
      <c r="AH10031">
        <v>65</v>
      </c>
      <c r="AI10031">
        <v>1</v>
      </c>
      <c r="AJ10031">
        <v>2</v>
      </c>
      <c r="AK10031">
        <v>1</v>
      </c>
    </row>
    <row r="10032" spans="26:37" x14ac:dyDescent="0.3">
      <c r="Z10032" t="s">
        <v>10524</v>
      </c>
      <c r="AA10032">
        <v>1</v>
      </c>
      <c r="AB10032">
        <v>88</v>
      </c>
      <c r="AC10032">
        <v>166</v>
      </c>
      <c r="AD10032">
        <v>1</v>
      </c>
      <c r="AE10032">
        <v>6057</v>
      </c>
      <c r="AF10032">
        <v>-3.2000000000000001E-2</v>
      </c>
      <c r="AG10032">
        <v>0.27800000000000002</v>
      </c>
      <c r="AH10032">
        <v>64.98</v>
      </c>
      <c r="AI10032">
        <v>1</v>
      </c>
      <c r="AJ10032">
        <v>2</v>
      </c>
      <c r="AK10032">
        <v>1</v>
      </c>
    </row>
    <row r="10033" spans="26:37" x14ac:dyDescent="0.3">
      <c r="Z10033" t="s">
        <v>10525</v>
      </c>
      <c r="AA10033">
        <v>1</v>
      </c>
      <c r="AB10033">
        <v>88</v>
      </c>
      <c r="AC10033">
        <v>166</v>
      </c>
      <c r="AD10033">
        <v>1</v>
      </c>
      <c r="AE10033">
        <v>6087</v>
      </c>
      <c r="AF10033">
        <v>-3.2000000000000001E-2</v>
      </c>
      <c r="AG10033">
        <v>0.27800000000000002</v>
      </c>
      <c r="AH10033">
        <v>64.88</v>
      </c>
      <c r="AI10033">
        <v>1</v>
      </c>
      <c r="AJ10033">
        <v>2</v>
      </c>
      <c r="AK10033">
        <v>1</v>
      </c>
    </row>
    <row r="10034" spans="26:37" x14ac:dyDescent="0.3">
      <c r="Z10034" t="s">
        <v>10526</v>
      </c>
      <c r="AA10034">
        <v>1</v>
      </c>
      <c r="AB10034">
        <v>88</v>
      </c>
      <c r="AC10034">
        <v>166</v>
      </c>
      <c r="AD10034">
        <v>1</v>
      </c>
      <c r="AE10034">
        <v>6114</v>
      </c>
      <c r="AF10034">
        <v>-3.2000000000000001E-2</v>
      </c>
      <c r="AG10034">
        <v>0.27800000000000002</v>
      </c>
      <c r="AH10034">
        <v>64.84</v>
      </c>
      <c r="AI10034">
        <v>1</v>
      </c>
      <c r="AJ10034">
        <v>2</v>
      </c>
      <c r="AK10034">
        <v>1</v>
      </c>
    </row>
    <row r="10035" spans="26:37" x14ac:dyDescent="0.3">
      <c r="Z10035" t="s">
        <v>10527</v>
      </c>
      <c r="AA10035">
        <v>1</v>
      </c>
      <c r="AB10035">
        <v>88</v>
      </c>
      <c r="AC10035">
        <v>166</v>
      </c>
      <c r="AD10035">
        <v>1</v>
      </c>
      <c r="AE10035">
        <v>6150</v>
      </c>
      <c r="AF10035">
        <v>-3.2000000000000001E-2</v>
      </c>
      <c r="AG10035">
        <v>0.27800000000000002</v>
      </c>
      <c r="AH10035">
        <v>64.78</v>
      </c>
      <c r="AI10035">
        <v>1</v>
      </c>
      <c r="AJ10035">
        <v>2</v>
      </c>
      <c r="AK10035">
        <v>1</v>
      </c>
    </row>
    <row r="10036" spans="26:37" x14ac:dyDescent="0.3">
      <c r="Z10036" t="s">
        <v>10528</v>
      </c>
      <c r="AA10036">
        <v>1</v>
      </c>
      <c r="AB10036">
        <v>88</v>
      </c>
      <c r="AC10036">
        <v>166</v>
      </c>
      <c r="AD10036">
        <v>1</v>
      </c>
      <c r="AE10036">
        <v>6178</v>
      </c>
      <c r="AF10036">
        <v>-3.2000000000000001E-2</v>
      </c>
      <c r="AG10036">
        <v>0.27800000000000002</v>
      </c>
      <c r="AH10036">
        <v>64.77</v>
      </c>
      <c r="AI10036">
        <v>1</v>
      </c>
      <c r="AJ10036">
        <v>2</v>
      </c>
      <c r="AK10036">
        <v>1</v>
      </c>
    </row>
    <row r="10037" spans="26:37" x14ac:dyDescent="0.3">
      <c r="Z10037" t="s">
        <v>10529</v>
      </c>
      <c r="AA10037">
        <v>1</v>
      </c>
      <c r="AB10037">
        <v>88</v>
      </c>
      <c r="AC10037">
        <v>166</v>
      </c>
      <c r="AD10037">
        <v>1</v>
      </c>
      <c r="AE10037">
        <v>6211</v>
      </c>
      <c r="AF10037">
        <v>-3.2000000000000001E-2</v>
      </c>
      <c r="AG10037">
        <v>0.27800000000000002</v>
      </c>
      <c r="AH10037">
        <v>64.73</v>
      </c>
      <c r="AI10037">
        <v>1</v>
      </c>
      <c r="AJ10037">
        <v>2</v>
      </c>
      <c r="AK10037">
        <v>1</v>
      </c>
    </row>
    <row r="10038" spans="26:37" x14ac:dyDescent="0.3">
      <c r="Z10038" t="s">
        <v>10530</v>
      </c>
      <c r="AA10038">
        <v>1</v>
      </c>
      <c r="AB10038">
        <v>88</v>
      </c>
      <c r="AC10038">
        <v>166</v>
      </c>
      <c r="AD10038">
        <v>1</v>
      </c>
      <c r="AE10038">
        <v>6242</v>
      </c>
      <c r="AF10038">
        <v>-3.2000000000000001E-2</v>
      </c>
      <c r="AG10038">
        <v>0.27800000000000002</v>
      </c>
      <c r="AH10038">
        <v>64.75</v>
      </c>
      <c r="AI10038">
        <v>1</v>
      </c>
      <c r="AJ10038">
        <v>2</v>
      </c>
      <c r="AK10038">
        <v>1</v>
      </c>
    </row>
    <row r="10039" spans="26:37" x14ac:dyDescent="0.3">
      <c r="Z10039" t="s">
        <v>10531</v>
      </c>
      <c r="AA10039">
        <v>1</v>
      </c>
      <c r="AB10039">
        <v>88</v>
      </c>
      <c r="AC10039">
        <v>166</v>
      </c>
      <c r="AD10039">
        <v>1</v>
      </c>
      <c r="AE10039">
        <v>6269</v>
      </c>
      <c r="AF10039">
        <v>-3.2000000000000001E-2</v>
      </c>
      <c r="AG10039">
        <v>0.27800000000000002</v>
      </c>
      <c r="AH10039">
        <v>64.760000000000005</v>
      </c>
      <c r="AI10039">
        <v>1</v>
      </c>
      <c r="AJ10039">
        <v>2</v>
      </c>
      <c r="AK10039">
        <v>1</v>
      </c>
    </row>
    <row r="10040" spans="26:37" x14ac:dyDescent="0.3">
      <c r="Z10040" t="s">
        <v>10532</v>
      </c>
      <c r="AA10040">
        <v>1</v>
      </c>
      <c r="AB10040">
        <v>88</v>
      </c>
      <c r="AC10040">
        <v>166</v>
      </c>
      <c r="AD10040">
        <v>1</v>
      </c>
      <c r="AE10040">
        <v>6290</v>
      </c>
      <c r="AF10040">
        <v>-3.2000000000000001E-2</v>
      </c>
      <c r="AG10040">
        <v>0.27800000000000002</v>
      </c>
      <c r="AH10040">
        <v>64.819999999999993</v>
      </c>
      <c r="AI10040">
        <v>1</v>
      </c>
      <c r="AJ10040">
        <v>2</v>
      </c>
      <c r="AK10040">
        <v>1</v>
      </c>
    </row>
    <row r="10041" spans="26:37" x14ac:dyDescent="0.3">
      <c r="Z10041" t="s">
        <v>10533</v>
      </c>
      <c r="AA10041">
        <v>1</v>
      </c>
      <c r="AB10041">
        <v>88</v>
      </c>
      <c r="AC10041">
        <v>166</v>
      </c>
      <c r="AD10041">
        <v>1</v>
      </c>
      <c r="AE10041">
        <v>6311</v>
      </c>
      <c r="AF10041">
        <v>-3.2000000000000001E-2</v>
      </c>
      <c r="AG10041">
        <v>0.27800000000000002</v>
      </c>
      <c r="AH10041">
        <v>65.319999999999993</v>
      </c>
      <c r="AI10041">
        <v>1</v>
      </c>
      <c r="AJ10041">
        <v>2</v>
      </c>
      <c r="AK10041">
        <v>1</v>
      </c>
    </row>
    <row r="10042" spans="26:37" x14ac:dyDescent="0.3">
      <c r="Z10042" t="s">
        <v>10534</v>
      </c>
      <c r="AA10042">
        <v>1</v>
      </c>
      <c r="AB10042">
        <v>88</v>
      </c>
      <c r="AC10042">
        <v>166</v>
      </c>
      <c r="AD10042">
        <v>1</v>
      </c>
      <c r="AE10042">
        <v>6333</v>
      </c>
      <c r="AF10042">
        <v>-3.2000000000000001E-2</v>
      </c>
      <c r="AG10042">
        <v>0.27800000000000002</v>
      </c>
      <c r="AH10042">
        <v>65.63</v>
      </c>
      <c r="AI10042">
        <v>1</v>
      </c>
      <c r="AJ10042">
        <v>2</v>
      </c>
      <c r="AK10042">
        <v>1</v>
      </c>
    </row>
    <row r="10043" spans="26:37" x14ac:dyDescent="0.3">
      <c r="Z10043" t="s">
        <v>10535</v>
      </c>
      <c r="AA10043">
        <v>1</v>
      </c>
      <c r="AB10043">
        <v>88</v>
      </c>
      <c r="AC10043">
        <v>166</v>
      </c>
      <c r="AD10043">
        <v>1</v>
      </c>
      <c r="AE10043">
        <v>6361</v>
      </c>
      <c r="AF10043">
        <v>-3.2000000000000001E-2</v>
      </c>
      <c r="AG10043">
        <v>0.27800000000000002</v>
      </c>
      <c r="AH10043">
        <v>65.53</v>
      </c>
      <c r="AI10043">
        <v>1</v>
      </c>
      <c r="AJ10043">
        <v>2</v>
      </c>
      <c r="AK10043">
        <v>1</v>
      </c>
    </row>
    <row r="10044" spans="26:37" x14ac:dyDescent="0.3">
      <c r="Z10044" t="s">
        <v>10536</v>
      </c>
      <c r="AA10044">
        <v>1</v>
      </c>
      <c r="AB10044">
        <v>88</v>
      </c>
      <c r="AC10044">
        <v>166</v>
      </c>
      <c r="AD10044">
        <v>1</v>
      </c>
      <c r="AE10044">
        <v>6382</v>
      </c>
      <c r="AF10044">
        <v>-3.2000000000000001E-2</v>
      </c>
      <c r="AG10044">
        <v>0.27800000000000002</v>
      </c>
      <c r="AH10044">
        <v>65.23</v>
      </c>
      <c r="AI10044">
        <v>1</v>
      </c>
      <c r="AJ10044">
        <v>2</v>
      </c>
      <c r="AK10044">
        <v>1</v>
      </c>
    </row>
    <row r="10045" spans="26:37" x14ac:dyDescent="0.3">
      <c r="Z10045" t="s">
        <v>10537</v>
      </c>
      <c r="AA10045">
        <v>1</v>
      </c>
      <c r="AB10045">
        <v>88</v>
      </c>
      <c r="AC10045">
        <v>166</v>
      </c>
      <c r="AD10045">
        <v>1</v>
      </c>
      <c r="AE10045">
        <v>6416</v>
      </c>
      <c r="AF10045">
        <v>-3.2000000000000001E-2</v>
      </c>
      <c r="AG10045">
        <v>0.27800000000000002</v>
      </c>
      <c r="AH10045">
        <v>65.09</v>
      </c>
      <c r="AI10045">
        <v>1</v>
      </c>
      <c r="AJ10045">
        <v>2</v>
      </c>
      <c r="AK10045">
        <v>1</v>
      </c>
    </row>
    <row r="10046" spans="26:37" x14ac:dyDescent="0.3">
      <c r="Z10046" t="s">
        <v>10538</v>
      </c>
      <c r="AA10046">
        <v>1</v>
      </c>
      <c r="AB10046">
        <v>88</v>
      </c>
      <c r="AC10046">
        <v>166</v>
      </c>
      <c r="AD10046">
        <v>1</v>
      </c>
      <c r="AE10046">
        <v>6452</v>
      </c>
      <c r="AF10046">
        <v>-3.2000000000000001E-2</v>
      </c>
      <c r="AG10046">
        <v>0.27800000000000002</v>
      </c>
      <c r="AH10046">
        <v>65.010000000000005</v>
      </c>
      <c r="AI10046">
        <v>1</v>
      </c>
      <c r="AJ10046">
        <v>2</v>
      </c>
      <c r="AK10046">
        <v>1</v>
      </c>
    </row>
    <row r="10047" spans="26:37" x14ac:dyDescent="0.3">
      <c r="Z10047" t="s">
        <v>10539</v>
      </c>
      <c r="AA10047">
        <v>1</v>
      </c>
      <c r="AB10047">
        <v>88</v>
      </c>
      <c r="AC10047">
        <v>166</v>
      </c>
      <c r="AD10047">
        <v>1</v>
      </c>
      <c r="AE10047">
        <v>6485</v>
      </c>
      <c r="AF10047">
        <v>-3.2000000000000001E-2</v>
      </c>
      <c r="AG10047">
        <v>0.27800000000000002</v>
      </c>
      <c r="AH10047">
        <v>64.94</v>
      </c>
      <c r="AI10047">
        <v>1</v>
      </c>
      <c r="AJ10047">
        <v>2</v>
      </c>
      <c r="AK10047">
        <v>1</v>
      </c>
    </row>
    <row r="10048" spans="26:37" x14ac:dyDescent="0.3">
      <c r="Z10048" t="s">
        <v>10540</v>
      </c>
      <c r="AA10048">
        <v>1</v>
      </c>
      <c r="AB10048">
        <v>88</v>
      </c>
      <c r="AC10048">
        <v>166</v>
      </c>
      <c r="AD10048">
        <v>1</v>
      </c>
      <c r="AE10048">
        <v>6513</v>
      </c>
      <c r="AF10048">
        <v>-3.2000000000000001E-2</v>
      </c>
      <c r="AG10048">
        <v>0.27800000000000002</v>
      </c>
      <c r="AH10048">
        <v>64.88</v>
      </c>
      <c r="AI10048">
        <v>1</v>
      </c>
      <c r="AJ10048">
        <v>2</v>
      </c>
      <c r="AK10048">
        <v>1</v>
      </c>
    </row>
    <row r="10049" spans="26:37" x14ac:dyDescent="0.3">
      <c r="Z10049" t="s">
        <v>10541</v>
      </c>
      <c r="AA10049">
        <v>1</v>
      </c>
      <c r="AB10049">
        <v>88</v>
      </c>
      <c r="AC10049">
        <v>166</v>
      </c>
      <c r="AD10049">
        <v>1</v>
      </c>
      <c r="AE10049">
        <v>6549</v>
      </c>
      <c r="AF10049">
        <v>-3.2000000000000001E-2</v>
      </c>
      <c r="AG10049">
        <v>0.27800000000000002</v>
      </c>
      <c r="AH10049">
        <v>64.83</v>
      </c>
      <c r="AI10049">
        <v>1</v>
      </c>
      <c r="AJ10049">
        <v>2</v>
      </c>
      <c r="AK10049">
        <v>1</v>
      </c>
    </row>
    <row r="10050" spans="26:37" x14ac:dyDescent="0.3">
      <c r="Z10050" t="s">
        <v>10542</v>
      </c>
      <c r="AA10050">
        <v>1</v>
      </c>
      <c r="AB10050">
        <v>88</v>
      </c>
      <c r="AC10050">
        <v>166</v>
      </c>
      <c r="AD10050">
        <v>1</v>
      </c>
      <c r="AE10050">
        <v>6577</v>
      </c>
      <c r="AF10050">
        <v>-3.2000000000000001E-2</v>
      </c>
      <c r="AG10050">
        <v>0.27800000000000002</v>
      </c>
      <c r="AH10050">
        <v>64.84</v>
      </c>
      <c r="AI10050">
        <v>1</v>
      </c>
      <c r="AJ10050">
        <v>2</v>
      </c>
      <c r="AK10050">
        <v>1</v>
      </c>
    </row>
    <row r="10051" spans="26:37" x14ac:dyDescent="0.3">
      <c r="Z10051" t="s">
        <v>10543</v>
      </c>
      <c r="AA10051">
        <v>1</v>
      </c>
      <c r="AB10051">
        <v>88</v>
      </c>
      <c r="AC10051">
        <v>166</v>
      </c>
      <c r="AD10051">
        <v>1</v>
      </c>
      <c r="AE10051">
        <v>6604</v>
      </c>
      <c r="AF10051">
        <v>-3.2000000000000001E-2</v>
      </c>
      <c r="AG10051">
        <v>0.27800000000000002</v>
      </c>
      <c r="AH10051">
        <v>64.84</v>
      </c>
      <c r="AI10051">
        <v>1</v>
      </c>
      <c r="AJ10051">
        <v>2</v>
      </c>
      <c r="AK10051">
        <v>1</v>
      </c>
    </row>
    <row r="10052" spans="26:37" x14ac:dyDescent="0.3">
      <c r="Z10052" t="s">
        <v>10544</v>
      </c>
      <c r="AA10052">
        <v>1</v>
      </c>
      <c r="AB10052">
        <v>88</v>
      </c>
      <c r="AC10052">
        <v>166</v>
      </c>
      <c r="AD10052">
        <v>1</v>
      </c>
      <c r="AE10052">
        <v>6639</v>
      </c>
      <c r="AF10052">
        <v>-3.2000000000000001E-2</v>
      </c>
      <c r="AG10052">
        <v>0.27800000000000002</v>
      </c>
      <c r="AH10052">
        <v>64.91</v>
      </c>
      <c r="AI10052">
        <v>1</v>
      </c>
      <c r="AJ10052">
        <v>2</v>
      </c>
      <c r="AK10052">
        <v>1</v>
      </c>
    </row>
    <row r="10053" spans="26:37" x14ac:dyDescent="0.3">
      <c r="Z10053" t="s">
        <v>10545</v>
      </c>
      <c r="AA10053">
        <v>1</v>
      </c>
      <c r="AB10053">
        <v>88</v>
      </c>
      <c r="AC10053">
        <v>166</v>
      </c>
      <c r="AD10053">
        <v>1</v>
      </c>
      <c r="AE10053">
        <v>6675</v>
      </c>
      <c r="AF10053">
        <v>-3.2000000000000001E-2</v>
      </c>
      <c r="AG10053">
        <v>0.27800000000000002</v>
      </c>
      <c r="AH10053">
        <v>64.97</v>
      </c>
      <c r="AI10053">
        <v>1</v>
      </c>
      <c r="AJ10053">
        <v>2</v>
      </c>
      <c r="AK10053">
        <v>1</v>
      </c>
    </row>
    <row r="10054" spans="26:37" x14ac:dyDescent="0.3">
      <c r="Z10054" t="s">
        <v>10546</v>
      </c>
      <c r="AA10054">
        <v>1</v>
      </c>
      <c r="AB10054">
        <v>88</v>
      </c>
      <c r="AC10054">
        <v>166</v>
      </c>
      <c r="AD10054">
        <v>1</v>
      </c>
      <c r="AE10054">
        <v>6697</v>
      </c>
      <c r="AF10054">
        <v>-3.2000000000000001E-2</v>
      </c>
      <c r="AG10054">
        <v>0.27800000000000002</v>
      </c>
      <c r="AH10054">
        <v>65.08</v>
      </c>
      <c r="AI10054">
        <v>1</v>
      </c>
      <c r="AJ10054">
        <v>2</v>
      </c>
      <c r="AK10054">
        <v>1</v>
      </c>
    </row>
    <row r="10055" spans="26:37" x14ac:dyDescent="0.3">
      <c r="Z10055" t="s">
        <v>10547</v>
      </c>
      <c r="AA10055">
        <v>1</v>
      </c>
      <c r="AB10055">
        <v>88</v>
      </c>
      <c r="AC10055">
        <v>166</v>
      </c>
      <c r="AD10055">
        <v>1</v>
      </c>
      <c r="AE10055">
        <v>6725</v>
      </c>
      <c r="AF10055">
        <v>-3.2000000000000001E-2</v>
      </c>
      <c r="AG10055">
        <v>0.27800000000000002</v>
      </c>
      <c r="AH10055">
        <v>65.52</v>
      </c>
      <c r="AI10055">
        <v>1</v>
      </c>
      <c r="AJ10055">
        <v>2</v>
      </c>
      <c r="AK10055">
        <v>1</v>
      </c>
    </row>
    <row r="10056" spans="26:37" x14ac:dyDescent="0.3">
      <c r="Z10056" t="s">
        <v>10548</v>
      </c>
      <c r="AA10056">
        <v>1</v>
      </c>
      <c r="AB10056">
        <v>88</v>
      </c>
      <c r="AC10056">
        <v>166</v>
      </c>
      <c r="AD10056">
        <v>1</v>
      </c>
      <c r="AE10056">
        <v>6756</v>
      </c>
      <c r="AF10056">
        <v>-3.2000000000000001E-2</v>
      </c>
      <c r="AG10056">
        <v>0.27800000000000002</v>
      </c>
      <c r="AH10056">
        <v>65.260000000000005</v>
      </c>
      <c r="AI10056">
        <v>1</v>
      </c>
      <c r="AJ10056">
        <v>2</v>
      </c>
      <c r="AK10056">
        <v>1</v>
      </c>
    </row>
    <row r="10057" spans="26:37" x14ac:dyDescent="0.3">
      <c r="Z10057" t="s">
        <v>10549</v>
      </c>
      <c r="AA10057">
        <v>1</v>
      </c>
      <c r="AB10057">
        <v>88</v>
      </c>
      <c r="AC10057">
        <v>166</v>
      </c>
      <c r="AD10057">
        <v>1</v>
      </c>
      <c r="AE10057">
        <v>6785</v>
      </c>
      <c r="AF10057">
        <v>-3.2000000000000001E-2</v>
      </c>
      <c r="AG10057">
        <v>0.27800000000000002</v>
      </c>
      <c r="AH10057">
        <v>65.14</v>
      </c>
      <c r="AI10057">
        <v>1</v>
      </c>
      <c r="AJ10057">
        <v>2</v>
      </c>
      <c r="AK10057">
        <v>1</v>
      </c>
    </row>
    <row r="10058" spans="26:37" x14ac:dyDescent="0.3">
      <c r="Z10058" t="s">
        <v>10550</v>
      </c>
      <c r="AA10058">
        <v>1</v>
      </c>
      <c r="AB10058">
        <v>88</v>
      </c>
      <c r="AC10058">
        <v>166</v>
      </c>
      <c r="AD10058">
        <v>1</v>
      </c>
      <c r="AE10058">
        <v>6819</v>
      </c>
      <c r="AF10058">
        <v>-3.2000000000000001E-2</v>
      </c>
      <c r="AG10058">
        <v>0.27800000000000002</v>
      </c>
      <c r="AH10058">
        <v>65.05</v>
      </c>
      <c r="AI10058">
        <v>1</v>
      </c>
      <c r="AJ10058">
        <v>2</v>
      </c>
      <c r="AK10058">
        <v>1</v>
      </c>
    </row>
    <row r="10059" spans="26:37" x14ac:dyDescent="0.3">
      <c r="Z10059" t="s">
        <v>10551</v>
      </c>
      <c r="AA10059">
        <v>1</v>
      </c>
      <c r="AB10059">
        <v>88</v>
      </c>
      <c r="AC10059">
        <v>166</v>
      </c>
      <c r="AD10059">
        <v>1</v>
      </c>
      <c r="AE10059">
        <v>6842</v>
      </c>
      <c r="AF10059">
        <v>-3.2000000000000001E-2</v>
      </c>
      <c r="AG10059">
        <v>0.27800000000000002</v>
      </c>
      <c r="AH10059">
        <v>64.989999999999995</v>
      </c>
      <c r="AI10059">
        <v>1</v>
      </c>
      <c r="AJ10059">
        <v>2</v>
      </c>
      <c r="AK10059">
        <v>1</v>
      </c>
    </row>
    <row r="10060" spans="26:37" x14ac:dyDescent="0.3">
      <c r="Z10060" t="s">
        <v>10552</v>
      </c>
      <c r="AA10060">
        <v>1</v>
      </c>
      <c r="AB10060">
        <v>88</v>
      </c>
      <c r="AC10060">
        <v>166</v>
      </c>
      <c r="AD10060">
        <v>1</v>
      </c>
      <c r="AE10060">
        <v>6884</v>
      </c>
      <c r="AF10060">
        <v>-3.2000000000000001E-2</v>
      </c>
      <c r="AG10060">
        <v>0.27800000000000002</v>
      </c>
      <c r="AH10060">
        <v>64.91</v>
      </c>
      <c r="AI10060">
        <v>1</v>
      </c>
      <c r="AJ10060">
        <v>2</v>
      </c>
      <c r="AK10060">
        <v>1</v>
      </c>
    </row>
    <row r="10061" spans="26:37" x14ac:dyDescent="0.3">
      <c r="Z10061" t="s">
        <v>10553</v>
      </c>
      <c r="AA10061">
        <v>1</v>
      </c>
      <c r="AB10061">
        <v>88</v>
      </c>
      <c r="AC10061">
        <v>166</v>
      </c>
      <c r="AD10061">
        <v>1</v>
      </c>
      <c r="AE10061">
        <v>6911</v>
      </c>
      <c r="AF10061">
        <v>-3.2000000000000001E-2</v>
      </c>
      <c r="AG10061">
        <v>0.27800000000000002</v>
      </c>
      <c r="AH10061">
        <v>64.88</v>
      </c>
      <c r="AI10061">
        <v>1</v>
      </c>
      <c r="AJ10061">
        <v>2</v>
      </c>
      <c r="AK10061">
        <v>1</v>
      </c>
    </row>
    <row r="10062" spans="26:37" x14ac:dyDescent="0.3">
      <c r="Z10062" t="s">
        <v>10554</v>
      </c>
      <c r="AA10062">
        <v>1</v>
      </c>
      <c r="AB10062">
        <v>88</v>
      </c>
      <c r="AC10062">
        <v>166</v>
      </c>
      <c r="AD10062">
        <v>1</v>
      </c>
      <c r="AE10062">
        <v>6940</v>
      </c>
      <c r="AF10062">
        <v>-3.2000000000000001E-2</v>
      </c>
      <c r="AG10062">
        <v>0.27800000000000002</v>
      </c>
      <c r="AH10062">
        <v>64.89</v>
      </c>
      <c r="AI10062">
        <v>1</v>
      </c>
      <c r="AJ10062">
        <v>2</v>
      </c>
      <c r="AK10062">
        <v>1</v>
      </c>
    </row>
    <row r="10063" spans="26:37" x14ac:dyDescent="0.3">
      <c r="Z10063" t="s">
        <v>10555</v>
      </c>
      <c r="AA10063">
        <v>1</v>
      </c>
      <c r="AB10063">
        <v>88</v>
      </c>
      <c r="AC10063">
        <v>166</v>
      </c>
      <c r="AD10063">
        <v>1</v>
      </c>
      <c r="AE10063">
        <v>6956</v>
      </c>
      <c r="AF10063">
        <v>-3.2000000000000001E-2</v>
      </c>
      <c r="AG10063">
        <v>0.27800000000000002</v>
      </c>
      <c r="AH10063">
        <v>65.38</v>
      </c>
      <c r="AI10063">
        <v>1</v>
      </c>
      <c r="AJ10063">
        <v>2</v>
      </c>
      <c r="AK10063">
        <v>1</v>
      </c>
    </row>
    <row r="10064" spans="26:37" x14ac:dyDescent="0.3">
      <c r="Z10064" t="s">
        <v>10556</v>
      </c>
      <c r="AA10064">
        <v>1</v>
      </c>
      <c r="AB10064">
        <v>88</v>
      </c>
      <c r="AC10064">
        <v>166</v>
      </c>
      <c r="AD10064">
        <v>1</v>
      </c>
      <c r="AE10064">
        <v>6975</v>
      </c>
      <c r="AF10064">
        <v>-3.2000000000000001E-2</v>
      </c>
      <c r="AG10064">
        <v>0.27800000000000002</v>
      </c>
      <c r="AH10064">
        <v>65.06</v>
      </c>
      <c r="AI10064">
        <v>1</v>
      </c>
      <c r="AJ10064">
        <v>2</v>
      </c>
      <c r="AK10064">
        <v>1</v>
      </c>
    </row>
    <row r="10065" spans="26:37" x14ac:dyDescent="0.3">
      <c r="Z10065" t="s">
        <v>10557</v>
      </c>
      <c r="AA10065">
        <v>1</v>
      </c>
      <c r="AB10065">
        <v>88</v>
      </c>
      <c r="AC10065">
        <v>166</v>
      </c>
      <c r="AD10065">
        <v>1</v>
      </c>
      <c r="AE10065">
        <v>7004</v>
      </c>
      <c r="AF10065">
        <v>-3.2000000000000001E-2</v>
      </c>
      <c r="AG10065">
        <v>0.27800000000000002</v>
      </c>
      <c r="AH10065">
        <v>65.010000000000005</v>
      </c>
      <c r="AI10065">
        <v>1</v>
      </c>
      <c r="AJ10065">
        <v>2</v>
      </c>
      <c r="AK10065">
        <v>1</v>
      </c>
    </row>
    <row r="10066" spans="26:37" x14ac:dyDescent="0.3">
      <c r="Z10066" t="s">
        <v>10558</v>
      </c>
      <c r="AA10066">
        <v>1</v>
      </c>
      <c r="AB10066">
        <v>88</v>
      </c>
      <c r="AC10066">
        <v>166</v>
      </c>
      <c r="AD10066">
        <v>1</v>
      </c>
      <c r="AE10066">
        <v>7037</v>
      </c>
      <c r="AF10066">
        <v>-3.2000000000000001E-2</v>
      </c>
      <c r="AG10066">
        <v>0.27800000000000002</v>
      </c>
      <c r="AH10066">
        <v>65.11</v>
      </c>
      <c r="AI10066">
        <v>1</v>
      </c>
      <c r="AJ10066">
        <v>2</v>
      </c>
      <c r="AK10066">
        <v>1</v>
      </c>
    </row>
    <row r="10067" spans="26:37" x14ac:dyDescent="0.3">
      <c r="Z10067" t="s">
        <v>10559</v>
      </c>
      <c r="AA10067">
        <v>1</v>
      </c>
      <c r="AB10067">
        <v>88</v>
      </c>
      <c r="AC10067">
        <v>166</v>
      </c>
      <c r="AD10067">
        <v>1</v>
      </c>
      <c r="AE10067">
        <v>7061</v>
      </c>
      <c r="AF10067">
        <v>-3.2000000000000001E-2</v>
      </c>
      <c r="AG10067">
        <v>0.27800000000000002</v>
      </c>
      <c r="AH10067">
        <v>65.63</v>
      </c>
      <c r="AI10067">
        <v>1</v>
      </c>
      <c r="AJ10067">
        <v>2</v>
      </c>
      <c r="AK10067">
        <v>1</v>
      </c>
    </row>
    <row r="10068" spans="26:37" x14ac:dyDescent="0.3">
      <c r="Z10068" t="s">
        <v>10560</v>
      </c>
      <c r="AA10068">
        <v>1</v>
      </c>
      <c r="AB10068">
        <v>88</v>
      </c>
      <c r="AC10068">
        <v>166</v>
      </c>
      <c r="AD10068">
        <v>1</v>
      </c>
      <c r="AE10068">
        <v>7095</v>
      </c>
      <c r="AF10068">
        <v>-3.2000000000000001E-2</v>
      </c>
      <c r="AG10068">
        <v>0.27800000000000002</v>
      </c>
      <c r="AH10068">
        <v>65.84</v>
      </c>
      <c r="AI10068">
        <v>1</v>
      </c>
      <c r="AJ10068">
        <v>2</v>
      </c>
      <c r="AK10068">
        <v>1</v>
      </c>
    </row>
    <row r="10069" spans="26:37" x14ac:dyDescent="0.3">
      <c r="Z10069" t="s">
        <v>10561</v>
      </c>
      <c r="AA10069">
        <v>1</v>
      </c>
      <c r="AB10069">
        <v>88</v>
      </c>
      <c r="AC10069">
        <v>166</v>
      </c>
      <c r="AD10069">
        <v>1</v>
      </c>
      <c r="AE10069">
        <v>7121</v>
      </c>
      <c r="AF10069">
        <v>-3.2000000000000001E-2</v>
      </c>
      <c r="AG10069">
        <v>0.27800000000000002</v>
      </c>
      <c r="AH10069">
        <v>65.34</v>
      </c>
      <c r="AI10069">
        <v>1</v>
      </c>
      <c r="AJ10069">
        <v>2</v>
      </c>
      <c r="AK10069">
        <v>1</v>
      </c>
    </row>
    <row r="10070" spans="26:37" x14ac:dyDescent="0.3">
      <c r="Z10070" t="s">
        <v>10562</v>
      </c>
      <c r="AA10070">
        <v>1</v>
      </c>
      <c r="AB10070">
        <v>88</v>
      </c>
      <c r="AC10070">
        <v>166</v>
      </c>
      <c r="AD10070">
        <v>1</v>
      </c>
      <c r="AE10070">
        <v>7151</v>
      </c>
      <c r="AF10070">
        <v>-3.2000000000000001E-2</v>
      </c>
      <c r="AG10070">
        <v>0.27800000000000002</v>
      </c>
      <c r="AH10070">
        <v>65.45</v>
      </c>
      <c r="AI10070">
        <v>1</v>
      </c>
      <c r="AJ10070">
        <v>2</v>
      </c>
      <c r="AK10070">
        <v>1</v>
      </c>
    </row>
    <row r="10071" spans="26:37" x14ac:dyDescent="0.3">
      <c r="Z10071" t="s">
        <v>10563</v>
      </c>
      <c r="AA10071">
        <v>1</v>
      </c>
      <c r="AB10071">
        <v>88</v>
      </c>
      <c r="AC10071">
        <v>166</v>
      </c>
      <c r="AD10071">
        <v>1</v>
      </c>
      <c r="AE10071">
        <v>7187</v>
      </c>
      <c r="AF10071">
        <v>-3.2000000000000001E-2</v>
      </c>
      <c r="AG10071">
        <v>0.27800000000000002</v>
      </c>
      <c r="AH10071">
        <v>65.22</v>
      </c>
      <c r="AI10071">
        <v>1</v>
      </c>
      <c r="AJ10071">
        <v>2</v>
      </c>
      <c r="AK10071">
        <v>1</v>
      </c>
    </row>
    <row r="10072" spans="26:37" x14ac:dyDescent="0.3">
      <c r="Z10072" t="s">
        <v>10564</v>
      </c>
      <c r="AA10072">
        <v>1</v>
      </c>
      <c r="AB10072">
        <v>88</v>
      </c>
      <c r="AC10072">
        <v>166</v>
      </c>
      <c r="AD10072">
        <v>1</v>
      </c>
      <c r="AE10072">
        <v>7213</v>
      </c>
      <c r="AF10072">
        <v>-3.2000000000000001E-2</v>
      </c>
      <c r="AG10072">
        <v>0.27800000000000002</v>
      </c>
      <c r="AH10072">
        <v>65.12</v>
      </c>
      <c r="AI10072">
        <v>1</v>
      </c>
      <c r="AJ10072">
        <v>2</v>
      </c>
      <c r="AK10072">
        <v>1</v>
      </c>
    </row>
    <row r="10073" spans="26:37" x14ac:dyDescent="0.3">
      <c r="Z10073" t="s">
        <v>10565</v>
      </c>
      <c r="AA10073">
        <v>1</v>
      </c>
      <c r="AB10073">
        <v>88</v>
      </c>
      <c r="AC10073">
        <v>166</v>
      </c>
      <c r="AD10073">
        <v>1</v>
      </c>
      <c r="AE10073">
        <v>7243</v>
      </c>
      <c r="AF10073">
        <v>-3.2000000000000001E-2</v>
      </c>
      <c r="AG10073">
        <v>0.27800000000000002</v>
      </c>
      <c r="AH10073">
        <v>65.010000000000005</v>
      </c>
      <c r="AI10073">
        <v>1</v>
      </c>
      <c r="AJ10073">
        <v>2</v>
      </c>
      <c r="AK10073">
        <v>1</v>
      </c>
    </row>
    <row r="10074" spans="26:37" x14ac:dyDescent="0.3">
      <c r="Z10074" t="s">
        <v>10566</v>
      </c>
      <c r="AA10074">
        <v>1</v>
      </c>
      <c r="AB10074">
        <v>88</v>
      </c>
      <c r="AC10074">
        <v>166</v>
      </c>
      <c r="AD10074">
        <v>1</v>
      </c>
      <c r="AE10074">
        <v>7275</v>
      </c>
      <c r="AF10074">
        <v>-3.2000000000000001E-2</v>
      </c>
      <c r="AG10074">
        <v>0.27800000000000002</v>
      </c>
      <c r="AH10074">
        <v>64.930000000000007</v>
      </c>
      <c r="AI10074">
        <v>1</v>
      </c>
      <c r="AJ10074">
        <v>2</v>
      </c>
      <c r="AK10074">
        <v>1</v>
      </c>
    </row>
    <row r="10075" spans="26:37" x14ac:dyDescent="0.3">
      <c r="Z10075" t="s">
        <v>10567</v>
      </c>
      <c r="AA10075">
        <v>1</v>
      </c>
      <c r="AB10075">
        <v>88</v>
      </c>
      <c r="AC10075">
        <v>166</v>
      </c>
      <c r="AD10075">
        <v>1</v>
      </c>
      <c r="AE10075">
        <v>7306</v>
      </c>
      <c r="AF10075">
        <v>-3.2000000000000001E-2</v>
      </c>
      <c r="AG10075">
        <v>0.27800000000000002</v>
      </c>
      <c r="AH10075">
        <v>64.959999999999994</v>
      </c>
      <c r="AI10075">
        <v>1</v>
      </c>
      <c r="AJ10075">
        <v>2</v>
      </c>
      <c r="AK10075">
        <v>1</v>
      </c>
    </row>
    <row r="10076" spans="26:37" x14ac:dyDescent="0.3">
      <c r="Z10076" t="s">
        <v>10568</v>
      </c>
      <c r="AA10076">
        <v>1</v>
      </c>
      <c r="AB10076">
        <v>88</v>
      </c>
      <c r="AC10076">
        <v>166</v>
      </c>
      <c r="AD10076">
        <v>1</v>
      </c>
      <c r="AE10076">
        <v>7333</v>
      </c>
      <c r="AF10076">
        <v>-3.2000000000000001E-2</v>
      </c>
      <c r="AG10076">
        <v>0.27800000000000002</v>
      </c>
      <c r="AH10076">
        <v>64.959999999999994</v>
      </c>
      <c r="AI10076">
        <v>1</v>
      </c>
      <c r="AJ10076">
        <v>2</v>
      </c>
      <c r="AK10076">
        <v>1</v>
      </c>
    </row>
    <row r="10077" spans="26:37" x14ac:dyDescent="0.3">
      <c r="Z10077" t="s">
        <v>10569</v>
      </c>
      <c r="AA10077">
        <v>1</v>
      </c>
      <c r="AB10077">
        <v>88</v>
      </c>
      <c r="AC10077">
        <v>166</v>
      </c>
      <c r="AD10077">
        <v>1</v>
      </c>
      <c r="AE10077">
        <v>7367</v>
      </c>
      <c r="AF10077">
        <v>-3.2000000000000001E-2</v>
      </c>
      <c r="AG10077">
        <v>0.27800000000000002</v>
      </c>
      <c r="AH10077">
        <v>64.989999999999995</v>
      </c>
      <c r="AI10077">
        <v>1</v>
      </c>
      <c r="AJ10077">
        <v>2</v>
      </c>
      <c r="AK10077">
        <v>1</v>
      </c>
    </row>
    <row r="10078" spans="26:37" x14ac:dyDescent="0.3">
      <c r="Z10078" t="s">
        <v>10570</v>
      </c>
      <c r="AA10078">
        <v>1</v>
      </c>
      <c r="AB10078">
        <v>88</v>
      </c>
      <c r="AC10078">
        <v>166</v>
      </c>
      <c r="AD10078">
        <v>1</v>
      </c>
      <c r="AE10078">
        <v>7402</v>
      </c>
      <c r="AF10078">
        <v>-3.2000000000000001E-2</v>
      </c>
      <c r="AG10078">
        <v>0.27800000000000002</v>
      </c>
      <c r="AH10078">
        <v>65.650000000000006</v>
      </c>
      <c r="AI10078">
        <v>1</v>
      </c>
      <c r="AJ10078">
        <v>2</v>
      </c>
      <c r="AK10078">
        <v>1</v>
      </c>
    </row>
    <row r="10079" spans="26:37" x14ac:dyDescent="0.3">
      <c r="Z10079" t="s">
        <v>10571</v>
      </c>
      <c r="AA10079">
        <v>1</v>
      </c>
      <c r="AB10079">
        <v>88</v>
      </c>
      <c r="AC10079">
        <v>166</v>
      </c>
      <c r="AD10079">
        <v>1</v>
      </c>
      <c r="AE10079">
        <v>7424</v>
      </c>
      <c r="AF10079">
        <v>-3.2000000000000001E-2</v>
      </c>
      <c r="AG10079">
        <v>0.27800000000000002</v>
      </c>
      <c r="AH10079">
        <v>65.209999999999994</v>
      </c>
      <c r="AI10079">
        <v>1</v>
      </c>
      <c r="AJ10079">
        <v>2</v>
      </c>
      <c r="AK10079">
        <v>1</v>
      </c>
    </row>
    <row r="10080" spans="26:37" x14ac:dyDescent="0.3">
      <c r="Z10080" t="s">
        <v>10572</v>
      </c>
      <c r="AA10080">
        <v>1</v>
      </c>
      <c r="AB10080">
        <v>88</v>
      </c>
      <c r="AC10080">
        <v>166</v>
      </c>
      <c r="AD10080">
        <v>1</v>
      </c>
      <c r="AE10080">
        <v>7456</v>
      </c>
      <c r="AF10080">
        <v>-3.2000000000000001E-2</v>
      </c>
      <c r="AG10080">
        <v>0.27800000000000002</v>
      </c>
      <c r="AH10080">
        <v>65.739999999999995</v>
      </c>
      <c r="AI10080">
        <v>1</v>
      </c>
      <c r="AJ10080">
        <v>2</v>
      </c>
      <c r="AK10080">
        <v>1</v>
      </c>
    </row>
    <row r="10081" spans="26:37" x14ac:dyDescent="0.3">
      <c r="Z10081" t="s">
        <v>10573</v>
      </c>
      <c r="AA10081">
        <v>1</v>
      </c>
      <c r="AB10081">
        <v>88</v>
      </c>
      <c r="AC10081">
        <v>166</v>
      </c>
      <c r="AD10081">
        <v>1</v>
      </c>
      <c r="AE10081">
        <v>7488</v>
      </c>
      <c r="AF10081">
        <v>-3.2000000000000001E-2</v>
      </c>
      <c r="AG10081">
        <v>0.27800000000000002</v>
      </c>
      <c r="AH10081">
        <v>65.84</v>
      </c>
      <c r="AI10081">
        <v>1</v>
      </c>
      <c r="AJ10081">
        <v>2</v>
      </c>
      <c r="AK10081">
        <v>1</v>
      </c>
    </row>
    <row r="10082" spans="26:37" x14ac:dyDescent="0.3">
      <c r="Z10082" t="s">
        <v>10574</v>
      </c>
      <c r="AA10082">
        <v>1</v>
      </c>
      <c r="AB10082">
        <v>88</v>
      </c>
      <c r="AC10082">
        <v>166</v>
      </c>
      <c r="AD10082">
        <v>1</v>
      </c>
      <c r="AE10082">
        <v>7519</v>
      </c>
      <c r="AF10082">
        <v>-3.2000000000000001E-2</v>
      </c>
      <c r="AG10082">
        <v>0.27800000000000002</v>
      </c>
      <c r="AH10082">
        <v>65.3</v>
      </c>
      <c r="AI10082">
        <v>1</v>
      </c>
      <c r="AJ10082">
        <v>2</v>
      </c>
      <c r="AK10082">
        <v>1</v>
      </c>
    </row>
    <row r="10083" spans="26:37" x14ac:dyDescent="0.3">
      <c r="Z10083" t="s">
        <v>10575</v>
      </c>
      <c r="AA10083">
        <v>1</v>
      </c>
      <c r="AB10083">
        <v>88</v>
      </c>
      <c r="AC10083">
        <v>166</v>
      </c>
      <c r="AD10083">
        <v>1</v>
      </c>
      <c r="AE10083">
        <v>7551</v>
      </c>
      <c r="AF10083">
        <v>-3.2000000000000001E-2</v>
      </c>
      <c r="AG10083">
        <v>0.27800000000000002</v>
      </c>
      <c r="AH10083">
        <v>65.209999999999994</v>
      </c>
      <c r="AI10083">
        <v>1</v>
      </c>
      <c r="AJ10083">
        <v>2</v>
      </c>
      <c r="AK10083">
        <v>1</v>
      </c>
    </row>
    <row r="10084" spans="26:37" x14ac:dyDescent="0.3">
      <c r="Z10084" t="s">
        <v>10576</v>
      </c>
      <c r="AA10084">
        <v>1</v>
      </c>
      <c r="AB10084">
        <v>88</v>
      </c>
      <c r="AC10084">
        <v>166</v>
      </c>
      <c r="AD10084">
        <v>1</v>
      </c>
      <c r="AE10084">
        <v>7576</v>
      </c>
      <c r="AF10084">
        <v>-3.2000000000000001E-2</v>
      </c>
      <c r="AG10084">
        <v>0.27800000000000002</v>
      </c>
      <c r="AH10084">
        <v>65.17</v>
      </c>
      <c r="AI10084">
        <v>1</v>
      </c>
      <c r="AJ10084">
        <v>2</v>
      </c>
      <c r="AK10084">
        <v>1</v>
      </c>
    </row>
    <row r="10085" spans="26:37" x14ac:dyDescent="0.3">
      <c r="Z10085" t="s">
        <v>10577</v>
      </c>
      <c r="AA10085">
        <v>1</v>
      </c>
      <c r="AB10085">
        <v>88</v>
      </c>
      <c r="AC10085">
        <v>166</v>
      </c>
      <c r="AD10085">
        <v>1</v>
      </c>
      <c r="AE10085">
        <v>7610</v>
      </c>
      <c r="AF10085">
        <v>-3.2000000000000001E-2</v>
      </c>
      <c r="AG10085">
        <v>0.27800000000000002</v>
      </c>
      <c r="AH10085">
        <v>65.069999999999993</v>
      </c>
      <c r="AI10085">
        <v>1</v>
      </c>
      <c r="AJ10085">
        <v>2</v>
      </c>
      <c r="AK10085">
        <v>1</v>
      </c>
    </row>
    <row r="10086" spans="26:37" x14ac:dyDescent="0.3">
      <c r="Z10086" t="s">
        <v>10578</v>
      </c>
      <c r="AA10086">
        <v>1</v>
      </c>
      <c r="AB10086">
        <v>88</v>
      </c>
      <c r="AC10086">
        <v>166</v>
      </c>
      <c r="AD10086">
        <v>1</v>
      </c>
      <c r="AE10086">
        <v>7638</v>
      </c>
      <c r="AF10086">
        <v>-3.2000000000000001E-2</v>
      </c>
      <c r="AG10086">
        <v>0.27800000000000002</v>
      </c>
      <c r="AH10086">
        <v>64.989999999999995</v>
      </c>
      <c r="AI10086">
        <v>1</v>
      </c>
      <c r="AJ10086">
        <v>2</v>
      </c>
      <c r="AK10086">
        <v>1</v>
      </c>
    </row>
    <row r="10087" spans="26:37" x14ac:dyDescent="0.3">
      <c r="Z10087" t="s">
        <v>10579</v>
      </c>
      <c r="AA10087">
        <v>1</v>
      </c>
      <c r="AB10087">
        <v>88</v>
      </c>
      <c r="AC10087">
        <v>166</v>
      </c>
      <c r="AD10087">
        <v>1</v>
      </c>
      <c r="AE10087">
        <v>7673</v>
      </c>
      <c r="AF10087">
        <v>-3.2000000000000001E-2</v>
      </c>
      <c r="AG10087">
        <v>0.27800000000000002</v>
      </c>
      <c r="AH10087">
        <v>64.989999999999995</v>
      </c>
      <c r="AI10087">
        <v>1</v>
      </c>
      <c r="AJ10087">
        <v>2</v>
      </c>
      <c r="AK10087">
        <v>1</v>
      </c>
    </row>
    <row r="10088" spans="26:37" x14ac:dyDescent="0.3">
      <c r="Z10088" t="s">
        <v>10580</v>
      </c>
      <c r="AA10088">
        <v>1</v>
      </c>
      <c r="AB10088">
        <v>88</v>
      </c>
      <c r="AC10088">
        <v>166</v>
      </c>
      <c r="AD10088">
        <v>1</v>
      </c>
      <c r="AE10088">
        <v>7703</v>
      </c>
      <c r="AF10088">
        <v>-3.2000000000000001E-2</v>
      </c>
      <c r="AG10088">
        <v>0.27800000000000002</v>
      </c>
      <c r="AH10088">
        <v>65</v>
      </c>
      <c r="AI10088">
        <v>1</v>
      </c>
      <c r="AJ10088">
        <v>2</v>
      </c>
      <c r="AK10088">
        <v>1</v>
      </c>
    </row>
    <row r="10089" spans="26:37" x14ac:dyDescent="0.3">
      <c r="Z10089" t="s">
        <v>10581</v>
      </c>
      <c r="AA10089">
        <v>1</v>
      </c>
      <c r="AB10089">
        <v>88</v>
      </c>
      <c r="AC10089">
        <v>166</v>
      </c>
      <c r="AD10089">
        <v>1</v>
      </c>
      <c r="AE10089">
        <v>7731</v>
      </c>
      <c r="AF10089">
        <v>-3.2000000000000001E-2</v>
      </c>
      <c r="AG10089">
        <v>0.27800000000000002</v>
      </c>
      <c r="AH10089">
        <v>65.02</v>
      </c>
      <c r="AI10089">
        <v>1</v>
      </c>
      <c r="AJ10089">
        <v>2</v>
      </c>
      <c r="AK10089">
        <v>1</v>
      </c>
    </row>
    <row r="10090" spans="26:37" x14ac:dyDescent="0.3">
      <c r="Z10090" t="s">
        <v>10582</v>
      </c>
      <c r="AA10090">
        <v>1</v>
      </c>
      <c r="AB10090">
        <v>88</v>
      </c>
      <c r="AC10090">
        <v>166</v>
      </c>
      <c r="AD10090">
        <v>1</v>
      </c>
      <c r="AE10090">
        <v>7768</v>
      </c>
      <c r="AF10090">
        <v>-3.2000000000000001E-2</v>
      </c>
      <c r="AG10090">
        <v>0.27800000000000002</v>
      </c>
      <c r="AH10090">
        <v>65.02</v>
      </c>
      <c r="AI10090">
        <v>1</v>
      </c>
      <c r="AJ10090">
        <v>2</v>
      </c>
      <c r="AK10090">
        <v>1</v>
      </c>
    </row>
    <row r="10091" spans="26:37" x14ac:dyDescent="0.3">
      <c r="Z10091" t="s">
        <v>10583</v>
      </c>
      <c r="AA10091">
        <v>1</v>
      </c>
      <c r="AB10091">
        <v>88</v>
      </c>
      <c r="AC10091">
        <v>166</v>
      </c>
      <c r="AD10091">
        <v>1</v>
      </c>
      <c r="AE10091">
        <v>7792</v>
      </c>
      <c r="AF10091">
        <v>-3.2000000000000001E-2</v>
      </c>
      <c r="AG10091">
        <v>0.27800000000000002</v>
      </c>
      <c r="AH10091">
        <v>65.17</v>
      </c>
      <c r="AI10091">
        <v>1</v>
      </c>
      <c r="AJ10091">
        <v>2</v>
      </c>
      <c r="AK10091">
        <v>1</v>
      </c>
    </row>
    <row r="10092" spans="26:37" x14ac:dyDescent="0.3">
      <c r="Z10092" t="s">
        <v>10584</v>
      </c>
      <c r="AA10092">
        <v>1</v>
      </c>
      <c r="AB10092">
        <v>88</v>
      </c>
      <c r="AC10092">
        <v>166</v>
      </c>
      <c r="AD10092">
        <v>1</v>
      </c>
      <c r="AE10092">
        <v>7855</v>
      </c>
      <c r="AF10092">
        <v>-3.2000000000000001E-2</v>
      </c>
      <c r="AG10092">
        <v>0.27800000000000002</v>
      </c>
      <c r="AH10092">
        <v>65.349999999999994</v>
      </c>
      <c r="AI10092">
        <v>1</v>
      </c>
      <c r="AJ10092">
        <v>2</v>
      </c>
      <c r="AK10092">
        <v>1</v>
      </c>
    </row>
    <row r="10093" spans="26:37" x14ac:dyDescent="0.3">
      <c r="Z10093" t="s">
        <v>10585</v>
      </c>
      <c r="AA10093">
        <v>1</v>
      </c>
      <c r="AB10093">
        <v>88</v>
      </c>
      <c r="AC10093">
        <v>166</v>
      </c>
      <c r="AD10093">
        <v>1</v>
      </c>
      <c r="AE10093">
        <v>7883</v>
      </c>
      <c r="AF10093">
        <v>-3.2000000000000001E-2</v>
      </c>
      <c r="AG10093">
        <v>0.27800000000000002</v>
      </c>
      <c r="AH10093">
        <v>65.08</v>
      </c>
      <c r="AI10093">
        <v>1</v>
      </c>
      <c r="AJ10093">
        <v>2</v>
      </c>
      <c r="AK10093">
        <v>1</v>
      </c>
    </row>
    <row r="10094" spans="26:37" x14ac:dyDescent="0.3">
      <c r="Z10094" t="s">
        <v>10586</v>
      </c>
      <c r="AA10094">
        <v>1</v>
      </c>
      <c r="AB10094">
        <v>88</v>
      </c>
      <c r="AC10094">
        <v>166</v>
      </c>
      <c r="AD10094">
        <v>1</v>
      </c>
      <c r="AE10094">
        <v>7915</v>
      </c>
      <c r="AF10094">
        <v>-3.2000000000000001E-2</v>
      </c>
      <c r="AG10094">
        <v>0.27800000000000002</v>
      </c>
      <c r="AH10094">
        <v>64.13</v>
      </c>
      <c r="AI10094">
        <v>1</v>
      </c>
      <c r="AJ10094">
        <v>2</v>
      </c>
      <c r="AK10094">
        <v>1</v>
      </c>
    </row>
    <row r="10095" spans="26:37" x14ac:dyDescent="0.3">
      <c r="Z10095" t="s">
        <v>10587</v>
      </c>
      <c r="AA10095">
        <v>1</v>
      </c>
      <c r="AB10095">
        <v>88</v>
      </c>
      <c r="AC10095">
        <v>166</v>
      </c>
      <c r="AD10095">
        <v>1</v>
      </c>
      <c r="AE10095">
        <v>7943</v>
      </c>
      <c r="AF10095">
        <v>-3.2000000000000001E-2</v>
      </c>
      <c r="AG10095">
        <v>0.27800000000000002</v>
      </c>
      <c r="AH10095">
        <v>64.959999999999994</v>
      </c>
      <c r="AI10095">
        <v>1</v>
      </c>
      <c r="AJ10095">
        <v>2</v>
      </c>
      <c r="AK10095">
        <v>1</v>
      </c>
    </row>
    <row r="10096" spans="26:37" x14ac:dyDescent="0.3">
      <c r="Z10096" t="s">
        <v>10588</v>
      </c>
      <c r="AA10096">
        <v>1</v>
      </c>
      <c r="AB10096">
        <v>88</v>
      </c>
      <c r="AC10096">
        <v>166</v>
      </c>
      <c r="AD10096">
        <v>1</v>
      </c>
      <c r="AE10096">
        <v>7976</v>
      </c>
      <c r="AF10096">
        <v>-3.2000000000000001E-2</v>
      </c>
      <c r="AG10096">
        <v>0.27800000000000002</v>
      </c>
      <c r="AH10096">
        <v>64.930000000000007</v>
      </c>
      <c r="AI10096">
        <v>1</v>
      </c>
      <c r="AJ10096">
        <v>2</v>
      </c>
      <c r="AK10096">
        <v>1</v>
      </c>
    </row>
    <row r="10097" spans="26:37" x14ac:dyDescent="0.3">
      <c r="Z10097" t="s">
        <v>10589</v>
      </c>
      <c r="AA10097">
        <v>1</v>
      </c>
      <c r="AB10097">
        <v>88</v>
      </c>
      <c r="AC10097">
        <v>166</v>
      </c>
      <c r="AD10097">
        <v>1</v>
      </c>
      <c r="AE10097">
        <v>8002</v>
      </c>
      <c r="AF10097">
        <v>-3.2000000000000001E-2</v>
      </c>
      <c r="AG10097">
        <v>0.27800000000000002</v>
      </c>
      <c r="AH10097">
        <v>64.92</v>
      </c>
      <c r="AI10097">
        <v>1</v>
      </c>
      <c r="AJ10097">
        <v>2</v>
      </c>
      <c r="AK10097">
        <v>1</v>
      </c>
    </row>
    <row r="10098" spans="26:37" x14ac:dyDescent="0.3">
      <c r="Z10098" t="s">
        <v>10590</v>
      </c>
      <c r="AA10098">
        <v>1</v>
      </c>
      <c r="AB10098">
        <v>88</v>
      </c>
      <c r="AC10098">
        <v>166</v>
      </c>
      <c r="AD10098">
        <v>1</v>
      </c>
      <c r="AE10098">
        <v>8033</v>
      </c>
      <c r="AF10098">
        <v>-3.2000000000000001E-2</v>
      </c>
      <c r="AG10098">
        <v>0.27800000000000002</v>
      </c>
      <c r="AH10098">
        <v>64.930000000000007</v>
      </c>
      <c r="AI10098">
        <v>1</v>
      </c>
      <c r="AJ10098">
        <v>2</v>
      </c>
      <c r="AK10098">
        <v>1</v>
      </c>
    </row>
    <row r="10099" spans="26:37" x14ac:dyDescent="0.3">
      <c r="Z10099" t="s">
        <v>10591</v>
      </c>
      <c r="AA10099">
        <v>1</v>
      </c>
      <c r="AB10099">
        <v>88</v>
      </c>
      <c r="AC10099">
        <v>166</v>
      </c>
      <c r="AD10099">
        <v>1</v>
      </c>
      <c r="AE10099">
        <v>8065</v>
      </c>
      <c r="AF10099">
        <v>-3.2000000000000001E-2</v>
      </c>
      <c r="AG10099">
        <v>0.27800000000000002</v>
      </c>
      <c r="AH10099">
        <v>64.92</v>
      </c>
      <c r="AI10099">
        <v>1</v>
      </c>
      <c r="AJ10099">
        <v>2</v>
      </c>
      <c r="AK10099">
        <v>1</v>
      </c>
    </row>
    <row r="10100" spans="26:37" x14ac:dyDescent="0.3">
      <c r="Z10100" t="s">
        <v>10592</v>
      </c>
      <c r="AA10100">
        <v>1</v>
      </c>
      <c r="AB10100">
        <v>88</v>
      </c>
      <c r="AC10100">
        <v>166</v>
      </c>
      <c r="AD10100">
        <v>1</v>
      </c>
      <c r="AE10100">
        <v>8130</v>
      </c>
      <c r="AF10100">
        <v>-3.2000000000000001E-2</v>
      </c>
      <c r="AG10100">
        <v>0.27800000000000002</v>
      </c>
      <c r="AH10100">
        <v>65.42</v>
      </c>
      <c r="AI10100">
        <v>1</v>
      </c>
      <c r="AJ10100">
        <v>2</v>
      </c>
      <c r="AK10100">
        <v>1</v>
      </c>
    </row>
    <row r="10101" spans="26:37" x14ac:dyDescent="0.3">
      <c r="Z10101" t="s">
        <v>10593</v>
      </c>
      <c r="AA10101">
        <v>1</v>
      </c>
      <c r="AB10101">
        <v>88</v>
      </c>
      <c r="AC10101">
        <v>166</v>
      </c>
      <c r="AD10101">
        <v>1</v>
      </c>
      <c r="AE10101">
        <v>8158</v>
      </c>
      <c r="AF10101">
        <v>-3.2000000000000001E-2</v>
      </c>
      <c r="AG10101">
        <v>0.27800000000000002</v>
      </c>
      <c r="AH10101">
        <v>65.31</v>
      </c>
      <c r="AI10101">
        <v>1</v>
      </c>
      <c r="AJ10101">
        <v>2</v>
      </c>
      <c r="AK10101">
        <v>1</v>
      </c>
    </row>
    <row r="10102" spans="26:37" x14ac:dyDescent="0.3">
      <c r="Z10102" t="s">
        <v>10594</v>
      </c>
      <c r="AA10102">
        <v>1</v>
      </c>
      <c r="AB10102">
        <v>88</v>
      </c>
      <c r="AC10102">
        <v>166</v>
      </c>
      <c r="AD10102">
        <v>1</v>
      </c>
      <c r="AE10102">
        <v>8186</v>
      </c>
      <c r="AF10102">
        <v>-3.2000000000000001E-2</v>
      </c>
      <c r="AG10102">
        <v>0.27800000000000002</v>
      </c>
      <c r="AH10102">
        <v>65.150000000000006</v>
      </c>
      <c r="AI10102">
        <v>1</v>
      </c>
      <c r="AJ10102">
        <v>2</v>
      </c>
      <c r="AK10102">
        <v>1</v>
      </c>
    </row>
    <row r="10103" spans="26:37" x14ac:dyDescent="0.3">
      <c r="Z10103" t="s">
        <v>10595</v>
      </c>
      <c r="AA10103">
        <v>1</v>
      </c>
      <c r="AB10103">
        <v>88</v>
      </c>
      <c r="AC10103">
        <v>166</v>
      </c>
      <c r="AD10103">
        <v>1</v>
      </c>
      <c r="AE10103">
        <v>8207</v>
      </c>
      <c r="AF10103">
        <v>-3.2000000000000001E-2</v>
      </c>
      <c r="AG10103">
        <v>0.27800000000000002</v>
      </c>
      <c r="AH10103">
        <v>65.13</v>
      </c>
      <c r="AI10103">
        <v>1</v>
      </c>
      <c r="AJ10103">
        <v>2</v>
      </c>
      <c r="AK10103">
        <v>1</v>
      </c>
    </row>
    <row r="10104" spans="26:37" x14ac:dyDescent="0.3">
      <c r="Z10104" t="s">
        <v>10596</v>
      </c>
      <c r="AA10104">
        <v>1</v>
      </c>
      <c r="AB10104">
        <v>88</v>
      </c>
      <c r="AC10104">
        <v>166</v>
      </c>
      <c r="AD10104">
        <v>1</v>
      </c>
      <c r="AE10104">
        <v>8243</v>
      </c>
      <c r="AF10104">
        <v>-3.2000000000000001E-2</v>
      </c>
      <c r="AG10104">
        <v>0.27800000000000002</v>
      </c>
      <c r="AH10104">
        <v>65.05</v>
      </c>
      <c r="AI10104">
        <v>1</v>
      </c>
      <c r="AJ10104">
        <v>2</v>
      </c>
      <c r="AK10104">
        <v>1</v>
      </c>
    </row>
    <row r="10105" spans="26:37" x14ac:dyDescent="0.3">
      <c r="Z10105" t="s">
        <v>10597</v>
      </c>
      <c r="AA10105">
        <v>1</v>
      </c>
      <c r="AB10105">
        <v>88</v>
      </c>
      <c r="AC10105">
        <v>166</v>
      </c>
      <c r="AD10105">
        <v>1</v>
      </c>
      <c r="AE10105">
        <v>8279</v>
      </c>
      <c r="AF10105">
        <v>-3.2000000000000001E-2</v>
      </c>
      <c r="AG10105">
        <v>0.27800000000000002</v>
      </c>
      <c r="AH10105">
        <v>65</v>
      </c>
      <c r="AI10105">
        <v>1</v>
      </c>
      <c r="AJ10105">
        <v>2</v>
      </c>
      <c r="AK10105">
        <v>1</v>
      </c>
    </row>
    <row r="10106" spans="26:37" x14ac:dyDescent="0.3">
      <c r="Z10106" t="s">
        <v>10598</v>
      </c>
      <c r="AA10106">
        <v>1</v>
      </c>
      <c r="AB10106">
        <v>88</v>
      </c>
      <c r="AC10106">
        <v>166</v>
      </c>
      <c r="AD10106">
        <v>1</v>
      </c>
      <c r="AE10106">
        <v>8303</v>
      </c>
      <c r="AF10106">
        <v>-3.2000000000000001E-2</v>
      </c>
      <c r="AG10106">
        <v>0.27800000000000002</v>
      </c>
      <c r="AH10106">
        <v>64.930000000000007</v>
      </c>
      <c r="AI10106">
        <v>1</v>
      </c>
      <c r="AJ10106">
        <v>2</v>
      </c>
      <c r="AK10106">
        <v>1</v>
      </c>
    </row>
    <row r="10107" spans="26:37" x14ac:dyDescent="0.3">
      <c r="Z10107" t="s">
        <v>10599</v>
      </c>
      <c r="AA10107">
        <v>1</v>
      </c>
      <c r="AB10107">
        <v>88</v>
      </c>
      <c r="AC10107">
        <v>166</v>
      </c>
      <c r="AD10107">
        <v>1</v>
      </c>
      <c r="AE10107">
        <v>8341</v>
      </c>
      <c r="AF10107">
        <v>-3.2000000000000001E-2</v>
      </c>
      <c r="AG10107">
        <v>0.27800000000000002</v>
      </c>
      <c r="AH10107">
        <v>64.88</v>
      </c>
      <c r="AI10107">
        <v>1</v>
      </c>
      <c r="AJ10107">
        <v>2</v>
      </c>
      <c r="AK10107">
        <v>1</v>
      </c>
    </row>
    <row r="10108" spans="26:37" x14ac:dyDescent="0.3">
      <c r="Z10108" t="s">
        <v>10600</v>
      </c>
      <c r="AA10108">
        <v>1</v>
      </c>
      <c r="AB10108">
        <v>88</v>
      </c>
      <c r="AC10108">
        <v>166</v>
      </c>
      <c r="AD10108">
        <v>1</v>
      </c>
      <c r="AE10108">
        <v>8377</v>
      </c>
      <c r="AF10108">
        <v>-3.2000000000000001E-2</v>
      </c>
      <c r="AG10108">
        <v>0.27800000000000002</v>
      </c>
      <c r="AH10108">
        <v>64.86</v>
      </c>
      <c r="AI10108">
        <v>1</v>
      </c>
      <c r="AJ10108">
        <v>2</v>
      </c>
      <c r="AK10108">
        <v>1</v>
      </c>
    </row>
    <row r="10109" spans="26:37" x14ac:dyDescent="0.3">
      <c r="Z10109" t="s">
        <v>10601</v>
      </c>
      <c r="AA10109">
        <v>1</v>
      </c>
      <c r="AB10109">
        <v>88</v>
      </c>
      <c r="AC10109">
        <v>166</v>
      </c>
      <c r="AD10109">
        <v>1</v>
      </c>
      <c r="AE10109">
        <v>8409</v>
      </c>
      <c r="AF10109">
        <v>-3.2000000000000001E-2</v>
      </c>
      <c r="AG10109">
        <v>0.27800000000000002</v>
      </c>
      <c r="AH10109">
        <v>64.849999999999994</v>
      </c>
      <c r="AI10109">
        <v>1</v>
      </c>
      <c r="AJ10109">
        <v>2</v>
      </c>
      <c r="AK10109">
        <v>1</v>
      </c>
    </row>
    <row r="10110" spans="26:37" x14ac:dyDescent="0.3">
      <c r="Z10110" t="s">
        <v>10602</v>
      </c>
      <c r="AA10110">
        <v>1</v>
      </c>
      <c r="AB10110">
        <v>88</v>
      </c>
      <c r="AC10110">
        <v>166</v>
      </c>
      <c r="AD10110">
        <v>1</v>
      </c>
      <c r="AE10110">
        <v>8438</v>
      </c>
      <c r="AF10110">
        <v>-3.2000000000000001E-2</v>
      </c>
      <c r="AG10110">
        <v>0.27800000000000002</v>
      </c>
      <c r="AH10110">
        <v>64.83</v>
      </c>
      <c r="AI10110">
        <v>1</v>
      </c>
      <c r="AJ10110">
        <v>2</v>
      </c>
      <c r="AK10110">
        <v>1</v>
      </c>
    </row>
    <row r="10111" spans="26:37" x14ac:dyDescent="0.3">
      <c r="Z10111" t="s">
        <v>10603</v>
      </c>
      <c r="AA10111">
        <v>1</v>
      </c>
      <c r="AB10111">
        <v>88</v>
      </c>
      <c r="AC10111">
        <v>166</v>
      </c>
      <c r="AD10111">
        <v>1</v>
      </c>
      <c r="AE10111">
        <v>8464</v>
      </c>
      <c r="AF10111">
        <v>-3.2000000000000001E-2</v>
      </c>
      <c r="AG10111">
        <v>0.27800000000000002</v>
      </c>
      <c r="AH10111">
        <v>64.84</v>
      </c>
      <c r="AI10111">
        <v>1</v>
      </c>
      <c r="AJ10111">
        <v>2</v>
      </c>
      <c r="AK10111">
        <v>1</v>
      </c>
    </row>
    <row r="10112" spans="26:37" x14ac:dyDescent="0.3">
      <c r="Z10112" t="s">
        <v>10604</v>
      </c>
      <c r="AA10112">
        <v>1</v>
      </c>
      <c r="AB10112">
        <v>88</v>
      </c>
      <c r="AC10112">
        <v>166</v>
      </c>
      <c r="AD10112">
        <v>1</v>
      </c>
      <c r="AE10112">
        <v>8468</v>
      </c>
      <c r="AF10112">
        <v>-3.2000000000000001E-2</v>
      </c>
      <c r="AG10112">
        <v>0.27800000000000002</v>
      </c>
      <c r="AH10112">
        <v>65.400000000000006</v>
      </c>
      <c r="AI10112">
        <v>1</v>
      </c>
      <c r="AJ10112">
        <v>2</v>
      </c>
      <c r="AK10112">
        <v>1</v>
      </c>
    </row>
    <row r="10113" spans="26:37" x14ac:dyDescent="0.3">
      <c r="Z10113" t="s">
        <v>10605</v>
      </c>
      <c r="AA10113">
        <v>1</v>
      </c>
      <c r="AB10113">
        <v>88</v>
      </c>
      <c r="AC10113">
        <v>166</v>
      </c>
      <c r="AD10113">
        <v>1</v>
      </c>
      <c r="AE10113">
        <v>8501</v>
      </c>
      <c r="AF10113">
        <v>-3.2000000000000001E-2</v>
      </c>
      <c r="AG10113">
        <v>0.27800000000000002</v>
      </c>
      <c r="AH10113">
        <v>64.88</v>
      </c>
      <c r="AI10113">
        <v>1</v>
      </c>
      <c r="AJ10113">
        <v>2</v>
      </c>
      <c r="AK10113">
        <v>1</v>
      </c>
    </row>
    <row r="10114" spans="26:37" x14ac:dyDescent="0.3">
      <c r="Z10114" t="s">
        <v>10606</v>
      </c>
      <c r="AA10114">
        <v>1</v>
      </c>
      <c r="AB10114">
        <v>88</v>
      </c>
      <c r="AC10114">
        <v>166</v>
      </c>
      <c r="AD10114">
        <v>1</v>
      </c>
      <c r="AE10114">
        <v>8527</v>
      </c>
      <c r="AF10114">
        <v>-3.2000000000000001E-2</v>
      </c>
      <c r="AG10114">
        <v>0.27800000000000002</v>
      </c>
      <c r="AH10114">
        <v>64.900000000000006</v>
      </c>
      <c r="AI10114">
        <v>1</v>
      </c>
      <c r="AJ10114">
        <v>2</v>
      </c>
      <c r="AK10114">
        <v>1</v>
      </c>
    </row>
    <row r="10115" spans="26:37" x14ac:dyDescent="0.3">
      <c r="Z10115" t="s">
        <v>10607</v>
      </c>
      <c r="AA10115">
        <v>1</v>
      </c>
      <c r="AB10115">
        <v>88</v>
      </c>
      <c r="AC10115">
        <v>166</v>
      </c>
      <c r="AD10115">
        <v>1</v>
      </c>
      <c r="AE10115">
        <v>8555</v>
      </c>
      <c r="AF10115">
        <v>-3.2000000000000001E-2</v>
      </c>
      <c r="AG10115">
        <v>0.27800000000000002</v>
      </c>
      <c r="AH10115">
        <v>65.36</v>
      </c>
      <c r="AI10115">
        <v>1</v>
      </c>
      <c r="AJ10115">
        <v>2</v>
      </c>
      <c r="AK10115">
        <v>1</v>
      </c>
    </row>
    <row r="10116" spans="26:37" x14ac:dyDescent="0.3">
      <c r="Z10116" t="s">
        <v>10608</v>
      </c>
      <c r="AA10116">
        <v>1</v>
      </c>
      <c r="AB10116">
        <v>88</v>
      </c>
      <c r="AC10116">
        <v>166</v>
      </c>
      <c r="AD10116">
        <v>1</v>
      </c>
      <c r="AE10116">
        <v>8580</v>
      </c>
      <c r="AF10116">
        <v>-3.2000000000000001E-2</v>
      </c>
      <c r="AG10116">
        <v>0.27800000000000002</v>
      </c>
      <c r="AH10116">
        <v>65.31</v>
      </c>
      <c r="AI10116">
        <v>1</v>
      </c>
      <c r="AJ10116">
        <v>2</v>
      </c>
      <c r="AK10116">
        <v>1</v>
      </c>
    </row>
    <row r="10117" spans="26:37" x14ac:dyDescent="0.3">
      <c r="Z10117" t="s">
        <v>10609</v>
      </c>
      <c r="AA10117">
        <v>1</v>
      </c>
      <c r="AB10117">
        <v>88</v>
      </c>
      <c r="AC10117">
        <v>166</v>
      </c>
      <c r="AD10117">
        <v>1</v>
      </c>
      <c r="AE10117">
        <v>8613</v>
      </c>
      <c r="AF10117">
        <v>-3.2000000000000001E-2</v>
      </c>
      <c r="AG10117">
        <v>0.27800000000000002</v>
      </c>
      <c r="AH10117">
        <v>65.36</v>
      </c>
      <c r="AI10117">
        <v>1</v>
      </c>
      <c r="AJ10117">
        <v>2</v>
      </c>
      <c r="AK10117">
        <v>1</v>
      </c>
    </row>
    <row r="10118" spans="26:37" x14ac:dyDescent="0.3">
      <c r="Z10118" t="s">
        <v>10610</v>
      </c>
      <c r="AA10118">
        <v>1</v>
      </c>
      <c r="AB10118">
        <v>88</v>
      </c>
      <c r="AC10118">
        <v>166</v>
      </c>
      <c r="AD10118">
        <v>1</v>
      </c>
      <c r="AE10118">
        <v>8649</v>
      </c>
      <c r="AF10118">
        <v>-3.2000000000000001E-2</v>
      </c>
      <c r="AG10118">
        <v>0.27800000000000002</v>
      </c>
      <c r="AH10118">
        <v>64.92</v>
      </c>
      <c r="AI10118">
        <v>1</v>
      </c>
      <c r="AJ10118">
        <v>2</v>
      </c>
      <c r="AK10118">
        <v>1</v>
      </c>
    </row>
    <row r="10119" spans="26:37" x14ac:dyDescent="0.3">
      <c r="Z10119" t="s">
        <v>10611</v>
      </c>
      <c r="AA10119">
        <v>1</v>
      </c>
      <c r="AB10119">
        <v>88</v>
      </c>
      <c r="AC10119">
        <v>166</v>
      </c>
      <c r="AD10119">
        <v>1</v>
      </c>
      <c r="AE10119">
        <v>8676</v>
      </c>
      <c r="AF10119">
        <v>-3.2000000000000001E-2</v>
      </c>
      <c r="AG10119">
        <v>0.27800000000000002</v>
      </c>
      <c r="AH10119">
        <v>64.88</v>
      </c>
      <c r="AI10119">
        <v>1</v>
      </c>
      <c r="AJ10119">
        <v>2</v>
      </c>
      <c r="AK10119">
        <v>1</v>
      </c>
    </row>
    <row r="10120" spans="26:37" x14ac:dyDescent="0.3">
      <c r="Z10120" t="s">
        <v>10612</v>
      </c>
      <c r="AA10120">
        <v>1</v>
      </c>
      <c r="AB10120">
        <v>88</v>
      </c>
      <c r="AC10120">
        <v>166</v>
      </c>
      <c r="AD10120">
        <v>1</v>
      </c>
      <c r="AE10120">
        <v>8732</v>
      </c>
      <c r="AF10120">
        <v>-3.2000000000000001E-2</v>
      </c>
      <c r="AG10120">
        <v>0.27800000000000002</v>
      </c>
      <c r="AH10120">
        <v>64.84</v>
      </c>
      <c r="AI10120">
        <v>1</v>
      </c>
      <c r="AJ10120">
        <v>2</v>
      </c>
      <c r="AK10120">
        <v>1</v>
      </c>
    </row>
    <row r="10121" spans="26:37" x14ac:dyDescent="0.3">
      <c r="Z10121" t="s">
        <v>10613</v>
      </c>
      <c r="AA10121">
        <v>1</v>
      </c>
      <c r="AB10121">
        <v>88</v>
      </c>
      <c r="AC10121">
        <v>166</v>
      </c>
      <c r="AD10121">
        <v>1</v>
      </c>
      <c r="AE10121">
        <v>8768</v>
      </c>
      <c r="AF10121">
        <v>-3.2000000000000001E-2</v>
      </c>
      <c r="AG10121">
        <v>0.27800000000000002</v>
      </c>
      <c r="AH10121">
        <v>64.73</v>
      </c>
      <c r="AI10121">
        <v>1</v>
      </c>
      <c r="AJ10121">
        <v>2</v>
      </c>
      <c r="AK10121">
        <v>1</v>
      </c>
    </row>
    <row r="10122" spans="26:37" x14ac:dyDescent="0.3">
      <c r="Z10122" t="s">
        <v>10614</v>
      </c>
      <c r="AA10122">
        <v>1</v>
      </c>
      <c r="AB10122">
        <v>88</v>
      </c>
      <c r="AC10122">
        <v>166</v>
      </c>
      <c r="AD10122">
        <v>1</v>
      </c>
      <c r="AE10122">
        <v>8804</v>
      </c>
      <c r="AF10122">
        <v>-3.2000000000000001E-2</v>
      </c>
      <c r="AG10122">
        <v>0.27800000000000002</v>
      </c>
      <c r="AH10122">
        <v>64.69</v>
      </c>
      <c r="AI10122">
        <v>1</v>
      </c>
      <c r="AJ10122">
        <v>2</v>
      </c>
      <c r="AK10122">
        <v>1</v>
      </c>
    </row>
    <row r="10123" spans="26:37" x14ac:dyDescent="0.3">
      <c r="Z10123" t="s">
        <v>10615</v>
      </c>
      <c r="AA10123">
        <v>1</v>
      </c>
      <c r="AB10123">
        <v>88</v>
      </c>
      <c r="AC10123">
        <v>166</v>
      </c>
      <c r="AD10123">
        <v>1</v>
      </c>
      <c r="AE10123">
        <v>8828</v>
      </c>
      <c r="AF10123">
        <v>-3.2000000000000001E-2</v>
      </c>
      <c r="AG10123">
        <v>0.27800000000000002</v>
      </c>
      <c r="AH10123">
        <v>64.64</v>
      </c>
      <c r="AI10123">
        <v>1</v>
      </c>
      <c r="AJ10123">
        <v>2</v>
      </c>
      <c r="AK10123">
        <v>1</v>
      </c>
    </row>
    <row r="10124" spans="26:37" x14ac:dyDescent="0.3">
      <c r="Z10124" t="s">
        <v>10616</v>
      </c>
      <c r="AA10124">
        <v>1</v>
      </c>
      <c r="AB10124">
        <v>88</v>
      </c>
      <c r="AC10124">
        <v>166</v>
      </c>
      <c r="AD10124">
        <v>1</v>
      </c>
      <c r="AE10124">
        <v>8873</v>
      </c>
      <c r="AF10124">
        <v>-3.2000000000000001E-2</v>
      </c>
      <c r="AG10124">
        <v>0.27800000000000002</v>
      </c>
      <c r="AH10124">
        <v>65.13</v>
      </c>
      <c r="AI10124">
        <v>1</v>
      </c>
      <c r="AJ10124">
        <v>2</v>
      </c>
      <c r="AK10124">
        <v>1</v>
      </c>
    </row>
    <row r="10125" spans="26:37" x14ac:dyDescent="0.3">
      <c r="Z10125" t="s">
        <v>10617</v>
      </c>
      <c r="AA10125">
        <v>1</v>
      </c>
      <c r="AB10125">
        <v>88</v>
      </c>
      <c r="AC10125">
        <v>166</v>
      </c>
      <c r="AD10125">
        <v>1</v>
      </c>
      <c r="AE10125">
        <v>8920</v>
      </c>
      <c r="AF10125">
        <v>-3.2000000000000001E-2</v>
      </c>
      <c r="AG10125">
        <v>0.27800000000000002</v>
      </c>
      <c r="AH10125">
        <v>65.2</v>
      </c>
      <c r="AI10125">
        <v>1</v>
      </c>
      <c r="AJ10125">
        <v>2</v>
      </c>
      <c r="AK10125">
        <v>1</v>
      </c>
    </row>
    <row r="10126" spans="26:37" x14ac:dyDescent="0.3">
      <c r="Z10126" t="s">
        <v>10618</v>
      </c>
      <c r="AA10126">
        <v>1</v>
      </c>
      <c r="AB10126">
        <v>88</v>
      </c>
      <c r="AC10126">
        <v>166</v>
      </c>
      <c r="AD10126">
        <v>1</v>
      </c>
      <c r="AE10126">
        <v>8922</v>
      </c>
      <c r="AF10126">
        <v>-3.2000000000000001E-2</v>
      </c>
      <c r="AG10126">
        <v>0.27800000000000002</v>
      </c>
      <c r="AH10126">
        <v>65.099999999999994</v>
      </c>
      <c r="AI10126">
        <v>1</v>
      </c>
      <c r="AJ10126">
        <v>2</v>
      </c>
      <c r="AK10126">
        <v>1</v>
      </c>
    </row>
    <row r="10127" spans="26:37" x14ac:dyDescent="0.3">
      <c r="Z10127" t="s">
        <v>10619</v>
      </c>
      <c r="AA10127">
        <v>1</v>
      </c>
      <c r="AB10127">
        <v>88</v>
      </c>
      <c r="AC10127">
        <v>166</v>
      </c>
      <c r="AD10127">
        <v>1</v>
      </c>
      <c r="AE10127">
        <v>8940</v>
      </c>
      <c r="AF10127">
        <v>-3.2000000000000001E-2</v>
      </c>
      <c r="AG10127">
        <v>0.27800000000000002</v>
      </c>
      <c r="AH10127">
        <v>65.12</v>
      </c>
      <c r="AI10127">
        <v>1</v>
      </c>
      <c r="AJ10127">
        <v>2</v>
      </c>
      <c r="AK10127">
        <v>1</v>
      </c>
    </row>
    <row r="10128" spans="26:37" x14ac:dyDescent="0.3">
      <c r="Z10128" t="s">
        <v>10620</v>
      </c>
      <c r="AA10128">
        <v>1</v>
      </c>
      <c r="AB10128">
        <v>88</v>
      </c>
      <c r="AC10128">
        <v>166</v>
      </c>
      <c r="AD10128">
        <v>1</v>
      </c>
      <c r="AE10128">
        <v>8978</v>
      </c>
      <c r="AF10128">
        <v>-3.2000000000000001E-2</v>
      </c>
      <c r="AG10128">
        <v>0.27800000000000002</v>
      </c>
      <c r="AH10128">
        <v>65.03</v>
      </c>
      <c r="AI10128">
        <v>1</v>
      </c>
      <c r="AJ10128">
        <v>2</v>
      </c>
      <c r="AK10128">
        <v>1</v>
      </c>
    </row>
    <row r="10129" spans="26:37" x14ac:dyDescent="0.3">
      <c r="Z10129" t="s">
        <v>10621</v>
      </c>
      <c r="AA10129">
        <v>1</v>
      </c>
      <c r="AB10129">
        <v>88</v>
      </c>
      <c r="AC10129">
        <v>166</v>
      </c>
      <c r="AD10129">
        <v>1</v>
      </c>
      <c r="AE10129">
        <v>8998</v>
      </c>
      <c r="AF10129">
        <v>-3.2000000000000001E-2</v>
      </c>
      <c r="AG10129">
        <v>0.27800000000000002</v>
      </c>
      <c r="AH10129">
        <v>65.06</v>
      </c>
      <c r="AI10129">
        <v>1</v>
      </c>
      <c r="AJ10129">
        <v>2</v>
      </c>
      <c r="AK10129">
        <v>1</v>
      </c>
    </row>
    <row r="10130" spans="26:37" x14ac:dyDescent="0.3">
      <c r="Z10130" t="s">
        <v>10622</v>
      </c>
      <c r="AA10130">
        <v>1</v>
      </c>
      <c r="AB10130">
        <v>88</v>
      </c>
      <c r="AC10130">
        <v>166</v>
      </c>
      <c r="AD10130">
        <v>1</v>
      </c>
      <c r="AE10130">
        <v>9033</v>
      </c>
      <c r="AF10130">
        <v>-3.2000000000000001E-2</v>
      </c>
      <c r="AG10130">
        <v>0.27800000000000002</v>
      </c>
      <c r="AH10130">
        <v>64.95</v>
      </c>
      <c r="AI10130">
        <v>1</v>
      </c>
      <c r="AJ10130">
        <v>2</v>
      </c>
      <c r="AK10130">
        <v>1</v>
      </c>
    </row>
    <row r="10131" spans="26:37" x14ac:dyDescent="0.3">
      <c r="Z10131" t="s">
        <v>10623</v>
      </c>
      <c r="AA10131">
        <v>1</v>
      </c>
      <c r="AB10131">
        <v>88</v>
      </c>
      <c r="AC10131">
        <v>166</v>
      </c>
      <c r="AD10131">
        <v>1</v>
      </c>
      <c r="AE10131">
        <v>9073</v>
      </c>
      <c r="AF10131">
        <v>-3.2000000000000001E-2</v>
      </c>
      <c r="AG10131">
        <v>0.27800000000000002</v>
      </c>
      <c r="AH10131">
        <v>64.989999999999995</v>
      </c>
      <c r="AI10131">
        <v>1</v>
      </c>
      <c r="AJ10131">
        <v>2</v>
      </c>
      <c r="AK10131">
        <v>1</v>
      </c>
    </row>
    <row r="10132" spans="26:37" x14ac:dyDescent="0.3">
      <c r="Z10132" t="s">
        <v>10624</v>
      </c>
      <c r="AA10132">
        <v>1</v>
      </c>
      <c r="AB10132">
        <v>88</v>
      </c>
      <c r="AC10132">
        <v>166</v>
      </c>
      <c r="AD10132">
        <v>1</v>
      </c>
      <c r="AE10132">
        <v>9136</v>
      </c>
      <c r="AF10132">
        <v>-3.2000000000000001E-2</v>
      </c>
      <c r="AG10132">
        <v>0.27800000000000002</v>
      </c>
      <c r="AH10132">
        <v>64.83</v>
      </c>
      <c r="AI10132">
        <v>1</v>
      </c>
      <c r="AJ10132">
        <v>2</v>
      </c>
      <c r="AK10132">
        <v>1</v>
      </c>
    </row>
    <row r="10133" spans="26:37" x14ac:dyDescent="0.3">
      <c r="Z10133" t="s">
        <v>10625</v>
      </c>
      <c r="AA10133">
        <v>1</v>
      </c>
      <c r="AB10133">
        <v>88</v>
      </c>
      <c r="AC10133">
        <v>166</v>
      </c>
      <c r="AD10133">
        <v>1</v>
      </c>
      <c r="AE10133">
        <v>9154</v>
      </c>
      <c r="AF10133">
        <v>-3.2000000000000001E-2</v>
      </c>
      <c r="AG10133">
        <v>0.27800000000000002</v>
      </c>
      <c r="AH10133">
        <v>64.8</v>
      </c>
      <c r="AI10133">
        <v>1</v>
      </c>
      <c r="AJ10133">
        <v>2</v>
      </c>
      <c r="AK10133">
        <v>1</v>
      </c>
    </row>
    <row r="10134" spans="26:37" x14ac:dyDescent="0.3">
      <c r="Z10134" t="s">
        <v>10626</v>
      </c>
      <c r="AA10134">
        <v>1</v>
      </c>
      <c r="AB10134">
        <v>88</v>
      </c>
      <c r="AC10134">
        <v>166</v>
      </c>
      <c r="AD10134">
        <v>1</v>
      </c>
      <c r="AE10134">
        <v>9203</v>
      </c>
      <c r="AF10134">
        <v>-3.2000000000000001E-2</v>
      </c>
      <c r="AG10134">
        <v>0.27800000000000002</v>
      </c>
      <c r="AH10134">
        <v>64.83</v>
      </c>
      <c r="AI10134">
        <v>1</v>
      </c>
      <c r="AJ10134">
        <v>2</v>
      </c>
      <c r="AK10134">
        <v>1</v>
      </c>
    </row>
    <row r="10135" spans="26:37" x14ac:dyDescent="0.3">
      <c r="Z10135" t="s">
        <v>10627</v>
      </c>
      <c r="AA10135">
        <v>1</v>
      </c>
      <c r="AB10135">
        <v>88</v>
      </c>
      <c r="AC10135">
        <v>166</v>
      </c>
      <c r="AD10135">
        <v>1</v>
      </c>
      <c r="AE10135">
        <v>9215</v>
      </c>
      <c r="AF10135">
        <v>-3.2000000000000001E-2</v>
      </c>
      <c r="AG10135">
        <v>0.27800000000000002</v>
      </c>
      <c r="AH10135">
        <v>64.989999999999995</v>
      </c>
      <c r="AI10135">
        <v>1</v>
      </c>
      <c r="AJ10135">
        <v>2</v>
      </c>
      <c r="AK10135">
        <v>1</v>
      </c>
    </row>
    <row r="10136" spans="26:37" x14ac:dyDescent="0.3">
      <c r="Z10136" t="s">
        <v>10628</v>
      </c>
      <c r="AA10136">
        <v>1</v>
      </c>
      <c r="AB10136">
        <v>88</v>
      </c>
      <c r="AC10136">
        <v>166</v>
      </c>
      <c r="AD10136">
        <v>1</v>
      </c>
      <c r="AE10136">
        <v>9249</v>
      </c>
      <c r="AF10136">
        <v>-3.2000000000000001E-2</v>
      </c>
      <c r="AG10136">
        <v>0.27800000000000002</v>
      </c>
      <c r="AH10136">
        <v>65.58</v>
      </c>
      <c r="AI10136">
        <v>1</v>
      </c>
      <c r="AJ10136">
        <v>2</v>
      </c>
      <c r="AK10136">
        <v>1</v>
      </c>
    </row>
    <row r="10137" spans="26:37" x14ac:dyDescent="0.3">
      <c r="Z10137" t="s">
        <v>10629</v>
      </c>
      <c r="AA10137">
        <v>1</v>
      </c>
      <c r="AB10137">
        <v>88</v>
      </c>
      <c r="AC10137">
        <v>166</v>
      </c>
      <c r="AD10137">
        <v>1</v>
      </c>
      <c r="AE10137">
        <v>9290</v>
      </c>
      <c r="AF10137">
        <v>-3.2000000000000001E-2</v>
      </c>
      <c r="AG10137">
        <v>0.27800000000000002</v>
      </c>
      <c r="AH10137">
        <v>65.22</v>
      </c>
      <c r="AI10137">
        <v>1</v>
      </c>
      <c r="AJ10137">
        <v>2</v>
      </c>
      <c r="AK10137">
        <v>1</v>
      </c>
    </row>
    <row r="10138" spans="26:37" x14ac:dyDescent="0.3">
      <c r="Z10138" t="s">
        <v>10630</v>
      </c>
      <c r="AA10138">
        <v>1</v>
      </c>
      <c r="AB10138">
        <v>88</v>
      </c>
      <c r="AC10138">
        <v>166</v>
      </c>
      <c r="AD10138">
        <v>1</v>
      </c>
      <c r="AE10138">
        <v>9320</v>
      </c>
      <c r="AF10138">
        <v>-3.2000000000000001E-2</v>
      </c>
      <c r="AG10138">
        <v>0.27800000000000002</v>
      </c>
      <c r="AH10138">
        <v>65.3</v>
      </c>
      <c r="AI10138">
        <v>1</v>
      </c>
      <c r="AJ10138">
        <v>2</v>
      </c>
      <c r="AK10138">
        <v>1</v>
      </c>
    </row>
    <row r="10139" spans="26:37" x14ac:dyDescent="0.3">
      <c r="Z10139" t="s">
        <v>10631</v>
      </c>
      <c r="AA10139">
        <v>1</v>
      </c>
      <c r="AB10139">
        <v>102</v>
      </c>
      <c r="AC10139">
        <v>175</v>
      </c>
      <c r="AD10139">
        <v>1</v>
      </c>
      <c r="AE10139">
        <v>24</v>
      </c>
      <c r="AF10139">
        <v>0.16900000000000001</v>
      </c>
      <c r="AG10139">
        <v>0.48499999999999999</v>
      </c>
      <c r="AH10139">
        <v>80.61</v>
      </c>
      <c r="AI10139">
        <v>1</v>
      </c>
      <c r="AJ10139">
        <v>2</v>
      </c>
      <c r="AK10139">
        <v>1</v>
      </c>
    </row>
    <row r="10140" spans="26:37" x14ac:dyDescent="0.3">
      <c r="Z10140" t="s">
        <v>10632</v>
      </c>
      <c r="AA10140">
        <v>1</v>
      </c>
      <c r="AB10140">
        <v>102</v>
      </c>
      <c r="AC10140">
        <v>175</v>
      </c>
      <c r="AD10140">
        <v>1</v>
      </c>
      <c r="AE10140">
        <v>57</v>
      </c>
      <c r="AF10140">
        <v>0.16900000000000001</v>
      </c>
      <c r="AG10140">
        <v>0.48499999999999999</v>
      </c>
      <c r="AH10140">
        <v>80.489999999999995</v>
      </c>
      <c r="AI10140">
        <v>1</v>
      </c>
      <c r="AJ10140">
        <v>2</v>
      </c>
      <c r="AK10140">
        <v>1</v>
      </c>
    </row>
    <row r="10141" spans="26:37" x14ac:dyDescent="0.3">
      <c r="Z10141" t="s">
        <v>10633</v>
      </c>
      <c r="AA10141">
        <v>1</v>
      </c>
      <c r="AB10141">
        <v>102</v>
      </c>
      <c r="AC10141">
        <v>175</v>
      </c>
      <c r="AD10141">
        <v>1</v>
      </c>
      <c r="AE10141">
        <v>80</v>
      </c>
      <c r="AF10141">
        <v>0.16900000000000001</v>
      </c>
      <c r="AG10141">
        <v>0.48499999999999999</v>
      </c>
      <c r="AH10141">
        <v>79.650000000000006</v>
      </c>
      <c r="AI10141">
        <v>1</v>
      </c>
      <c r="AJ10141">
        <v>2</v>
      </c>
      <c r="AK10141">
        <v>1</v>
      </c>
    </row>
    <row r="10142" spans="26:37" x14ac:dyDescent="0.3">
      <c r="Z10142" t="s">
        <v>10634</v>
      </c>
      <c r="AA10142">
        <v>1</v>
      </c>
      <c r="AB10142">
        <v>102</v>
      </c>
      <c r="AC10142">
        <v>175</v>
      </c>
      <c r="AD10142">
        <v>1</v>
      </c>
      <c r="AE10142">
        <v>96</v>
      </c>
      <c r="AF10142">
        <v>0.16900000000000001</v>
      </c>
      <c r="AG10142">
        <v>0.48499999999999999</v>
      </c>
      <c r="AH10142">
        <v>79.069999999999993</v>
      </c>
      <c r="AI10142">
        <v>1</v>
      </c>
      <c r="AJ10142">
        <v>2</v>
      </c>
      <c r="AK10142">
        <v>1</v>
      </c>
    </row>
    <row r="10143" spans="26:37" x14ac:dyDescent="0.3">
      <c r="Z10143" t="s">
        <v>10635</v>
      </c>
      <c r="AA10143">
        <v>1</v>
      </c>
      <c r="AB10143">
        <v>102</v>
      </c>
      <c r="AC10143">
        <v>175</v>
      </c>
      <c r="AD10143">
        <v>1</v>
      </c>
      <c r="AE10143">
        <v>107</v>
      </c>
      <c r="AF10143">
        <v>0.16900000000000001</v>
      </c>
      <c r="AG10143">
        <v>0.48499999999999999</v>
      </c>
      <c r="AH10143">
        <v>78.75</v>
      </c>
      <c r="AI10143">
        <v>1</v>
      </c>
      <c r="AJ10143">
        <v>2</v>
      </c>
      <c r="AK10143">
        <v>1</v>
      </c>
    </row>
    <row r="10144" spans="26:37" x14ac:dyDescent="0.3">
      <c r="Z10144" t="s">
        <v>10636</v>
      </c>
      <c r="AA10144">
        <v>1</v>
      </c>
      <c r="AB10144">
        <v>102</v>
      </c>
      <c r="AC10144">
        <v>175</v>
      </c>
      <c r="AD10144">
        <v>1</v>
      </c>
      <c r="AE10144">
        <v>128</v>
      </c>
      <c r="AF10144">
        <v>0.16900000000000001</v>
      </c>
      <c r="AG10144">
        <v>0.48499999999999999</v>
      </c>
      <c r="AH10144">
        <v>78.27</v>
      </c>
      <c r="AI10144">
        <v>1</v>
      </c>
      <c r="AJ10144">
        <v>2</v>
      </c>
      <c r="AK10144">
        <v>1</v>
      </c>
    </row>
    <row r="10145" spans="26:37" x14ac:dyDescent="0.3">
      <c r="Z10145" t="s">
        <v>10637</v>
      </c>
      <c r="AA10145">
        <v>1</v>
      </c>
      <c r="AB10145">
        <v>102</v>
      </c>
      <c r="AC10145">
        <v>175</v>
      </c>
      <c r="AD10145">
        <v>1</v>
      </c>
      <c r="AE10145">
        <v>156</v>
      </c>
      <c r="AF10145">
        <v>0.16900000000000001</v>
      </c>
      <c r="AG10145">
        <v>0.48499999999999999</v>
      </c>
      <c r="AH10145">
        <v>80.099999999999994</v>
      </c>
      <c r="AI10145">
        <v>1</v>
      </c>
      <c r="AJ10145">
        <v>2</v>
      </c>
      <c r="AK10145">
        <v>1</v>
      </c>
    </row>
    <row r="10146" spans="26:37" x14ac:dyDescent="0.3">
      <c r="Z10146" t="s">
        <v>10638</v>
      </c>
      <c r="AA10146">
        <v>1</v>
      </c>
      <c r="AB10146">
        <v>102</v>
      </c>
      <c r="AC10146">
        <v>175</v>
      </c>
      <c r="AD10146">
        <v>1</v>
      </c>
      <c r="AE10146">
        <v>157</v>
      </c>
      <c r="AF10146">
        <v>0.16900000000000001</v>
      </c>
      <c r="AG10146">
        <v>0.48499999999999999</v>
      </c>
      <c r="AH10146">
        <v>81.41</v>
      </c>
      <c r="AI10146">
        <v>1</v>
      </c>
      <c r="AJ10146">
        <v>2</v>
      </c>
      <c r="AK10146">
        <v>1</v>
      </c>
    </row>
    <row r="10147" spans="26:37" x14ac:dyDescent="0.3">
      <c r="Z10147" t="s">
        <v>10639</v>
      </c>
      <c r="AA10147">
        <v>1</v>
      </c>
      <c r="AB10147">
        <v>102</v>
      </c>
      <c r="AC10147">
        <v>175</v>
      </c>
      <c r="AD10147">
        <v>1</v>
      </c>
      <c r="AE10147">
        <v>165</v>
      </c>
      <c r="AF10147">
        <v>0.16900000000000001</v>
      </c>
      <c r="AG10147">
        <v>0.48499999999999999</v>
      </c>
      <c r="AH10147">
        <v>83.13</v>
      </c>
      <c r="AI10147">
        <v>1</v>
      </c>
      <c r="AJ10147">
        <v>2</v>
      </c>
      <c r="AK10147">
        <v>1</v>
      </c>
    </row>
    <row r="10148" spans="26:37" x14ac:dyDescent="0.3">
      <c r="Z10148" t="s">
        <v>10640</v>
      </c>
      <c r="AA10148">
        <v>1</v>
      </c>
      <c r="AB10148">
        <v>102</v>
      </c>
      <c r="AC10148">
        <v>175</v>
      </c>
      <c r="AD10148">
        <v>1</v>
      </c>
      <c r="AE10148">
        <v>171</v>
      </c>
      <c r="AF10148">
        <v>0.16900000000000001</v>
      </c>
      <c r="AG10148">
        <v>0.48499999999999999</v>
      </c>
      <c r="AH10148">
        <v>83.44</v>
      </c>
      <c r="AI10148">
        <v>1</v>
      </c>
      <c r="AJ10148">
        <v>2</v>
      </c>
      <c r="AK10148">
        <v>1</v>
      </c>
    </row>
    <row r="10149" spans="26:37" x14ac:dyDescent="0.3">
      <c r="Z10149" t="s">
        <v>10641</v>
      </c>
      <c r="AA10149">
        <v>1</v>
      </c>
      <c r="AB10149">
        <v>102</v>
      </c>
      <c r="AC10149">
        <v>175</v>
      </c>
      <c r="AD10149">
        <v>1</v>
      </c>
      <c r="AE10149">
        <v>173</v>
      </c>
      <c r="AF10149">
        <v>0.16900000000000001</v>
      </c>
      <c r="AG10149">
        <v>0.48499999999999999</v>
      </c>
      <c r="AH10149">
        <v>83.46</v>
      </c>
      <c r="AI10149">
        <v>1</v>
      </c>
      <c r="AJ10149">
        <v>2</v>
      </c>
      <c r="AK10149">
        <v>1</v>
      </c>
    </row>
    <row r="10150" spans="26:37" x14ac:dyDescent="0.3">
      <c r="Z10150" t="s">
        <v>10642</v>
      </c>
      <c r="AA10150">
        <v>1</v>
      </c>
      <c r="AB10150">
        <v>102</v>
      </c>
      <c r="AC10150">
        <v>175</v>
      </c>
      <c r="AD10150">
        <v>1</v>
      </c>
      <c r="AE10150">
        <v>176</v>
      </c>
      <c r="AF10150">
        <v>0.16900000000000001</v>
      </c>
      <c r="AG10150">
        <v>0.48499999999999999</v>
      </c>
      <c r="AH10150">
        <v>83.69</v>
      </c>
      <c r="AI10150">
        <v>1</v>
      </c>
      <c r="AJ10150">
        <v>2</v>
      </c>
      <c r="AK10150">
        <v>1</v>
      </c>
    </row>
    <row r="10151" spans="26:37" x14ac:dyDescent="0.3">
      <c r="Z10151" t="s">
        <v>10643</v>
      </c>
      <c r="AA10151">
        <v>1</v>
      </c>
      <c r="AB10151">
        <v>102</v>
      </c>
      <c r="AC10151">
        <v>175</v>
      </c>
      <c r="AD10151">
        <v>1</v>
      </c>
      <c r="AE10151">
        <v>179</v>
      </c>
      <c r="AF10151">
        <v>0.16900000000000001</v>
      </c>
      <c r="AG10151">
        <v>0.48499999999999999</v>
      </c>
      <c r="AH10151">
        <v>83.6</v>
      </c>
      <c r="AI10151">
        <v>1</v>
      </c>
      <c r="AJ10151">
        <v>2</v>
      </c>
      <c r="AK10151">
        <v>1</v>
      </c>
    </row>
    <row r="10152" spans="26:37" x14ac:dyDescent="0.3">
      <c r="Z10152" t="s">
        <v>10644</v>
      </c>
      <c r="AA10152">
        <v>1</v>
      </c>
      <c r="AB10152">
        <v>102</v>
      </c>
      <c r="AC10152">
        <v>175</v>
      </c>
      <c r="AD10152">
        <v>1</v>
      </c>
      <c r="AE10152">
        <v>180</v>
      </c>
      <c r="AF10152">
        <v>0.16900000000000001</v>
      </c>
      <c r="AG10152">
        <v>0.48499999999999999</v>
      </c>
      <c r="AH10152">
        <v>83.54</v>
      </c>
      <c r="AI10152">
        <v>1</v>
      </c>
      <c r="AJ10152">
        <v>2</v>
      </c>
      <c r="AK10152">
        <v>1</v>
      </c>
    </row>
    <row r="10153" spans="26:37" x14ac:dyDescent="0.3">
      <c r="Z10153" t="s">
        <v>10645</v>
      </c>
      <c r="AA10153">
        <v>1</v>
      </c>
      <c r="AB10153">
        <v>102</v>
      </c>
      <c r="AC10153">
        <v>175</v>
      </c>
      <c r="AD10153">
        <v>1</v>
      </c>
      <c r="AE10153">
        <v>184</v>
      </c>
      <c r="AF10153">
        <v>0.16900000000000001</v>
      </c>
      <c r="AG10153">
        <v>0.48499999999999999</v>
      </c>
      <c r="AH10153">
        <v>83.34</v>
      </c>
      <c r="AI10153">
        <v>1</v>
      </c>
      <c r="AJ10153">
        <v>2</v>
      </c>
      <c r="AK10153">
        <v>1</v>
      </c>
    </row>
    <row r="10154" spans="26:37" x14ac:dyDescent="0.3">
      <c r="Z10154" t="s">
        <v>10646</v>
      </c>
      <c r="AA10154">
        <v>1</v>
      </c>
      <c r="AB10154">
        <v>102</v>
      </c>
      <c r="AC10154">
        <v>175</v>
      </c>
      <c r="AD10154">
        <v>1</v>
      </c>
      <c r="AE10154">
        <v>191</v>
      </c>
      <c r="AF10154">
        <v>0.16900000000000001</v>
      </c>
      <c r="AG10154">
        <v>0.48499999999999999</v>
      </c>
      <c r="AH10154">
        <v>83.18</v>
      </c>
      <c r="AI10154">
        <v>1</v>
      </c>
      <c r="AJ10154">
        <v>2</v>
      </c>
      <c r="AK10154">
        <v>1</v>
      </c>
    </row>
    <row r="10155" spans="26:37" x14ac:dyDescent="0.3">
      <c r="Z10155" t="s">
        <v>10647</v>
      </c>
      <c r="AA10155">
        <v>1</v>
      </c>
      <c r="AB10155">
        <v>102</v>
      </c>
      <c r="AC10155">
        <v>175</v>
      </c>
      <c r="AD10155">
        <v>1</v>
      </c>
      <c r="AE10155">
        <v>194</v>
      </c>
      <c r="AF10155">
        <v>0.16900000000000001</v>
      </c>
      <c r="AG10155">
        <v>0.48499999999999999</v>
      </c>
      <c r="AH10155">
        <v>83.15</v>
      </c>
      <c r="AI10155">
        <v>1</v>
      </c>
      <c r="AJ10155">
        <v>2</v>
      </c>
      <c r="AK10155">
        <v>1</v>
      </c>
    </row>
    <row r="10156" spans="26:37" x14ac:dyDescent="0.3">
      <c r="Z10156" t="s">
        <v>10648</v>
      </c>
      <c r="AA10156">
        <v>1</v>
      </c>
      <c r="AB10156">
        <v>102</v>
      </c>
      <c r="AC10156">
        <v>175</v>
      </c>
      <c r="AD10156">
        <v>1</v>
      </c>
      <c r="AE10156">
        <v>200</v>
      </c>
      <c r="AF10156">
        <v>0.16900000000000001</v>
      </c>
      <c r="AG10156">
        <v>0.48499999999999999</v>
      </c>
      <c r="AH10156">
        <v>83.09</v>
      </c>
      <c r="AI10156">
        <v>1</v>
      </c>
      <c r="AJ10156">
        <v>2</v>
      </c>
      <c r="AK10156">
        <v>1</v>
      </c>
    </row>
    <row r="10157" spans="26:37" x14ac:dyDescent="0.3">
      <c r="Z10157" t="s">
        <v>10649</v>
      </c>
      <c r="AA10157">
        <v>1</v>
      </c>
      <c r="AB10157">
        <v>102</v>
      </c>
      <c r="AC10157">
        <v>175</v>
      </c>
      <c r="AD10157">
        <v>1</v>
      </c>
      <c r="AE10157">
        <v>215</v>
      </c>
      <c r="AF10157">
        <v>0.16900000000000001</v>
      </c>
      <c r="AG10157">
        <v>0.48499999999999999</v>
      </c>
      <c r="AH10157">
        <v>82.97</v>
      </c>
      <c r="AI10157">
        <v>1</v>
      </c>
      <c r="AJ10157">
        <v>2</v>
      </c>
      <c r="AK10157">
        <v>1</v>
      </c>
    </row>
    <row r="10158" spans="26:37" x14ac:dyDescent="0.3">
      <c r="Z10158" t="s">
        <v>10650</v>
      </c>
      <c r="AA10158">
        <v>1</v>
      </c>
      <c r="AB10158">
        <v>102</v>
      </c>
      <c r="AC10158">
        <v>175</v>
      </c>
      <c r="AD10158">
        <v>1</v>
      </c>
      <c r="AE10158">
        <v>228</v>
      </c>
      <c r="AF10158">
        <v>0.16900000000000001</v>
      </c>
      <c r="AG10158">
        <v>0.48499999999999999</v>
      </c>
      <c r="AH10158">
        <v>82.99</v>
      </c>
      <c r="AI10158">
        <v>1</v>
      </c>
      <c r="AJ10158">
        <v>2</v>
      </c>
      <c r="AK10158">
        <v>1</v>
      </c>
    </row>
    <row r="10159" spans="26:37" x14ac:dyDescent="0.3">
      <c r="Z10159" t="s">
        <v>10651</v>
      </c>
      <c r="AA10159">
        <v>1</v>
      </c>
      <c r="AB10159">
        <v>102</v>
      </c>
      <c r="AC10159">
        <v>175</v>
      </c>
      <c r="AD10159">
        <v>1</v>
      </c>
      <c r="AE10159">
        <v>235</v>
      </c>
      <c r="AF10159">
        <v>0.16900000000000001</v>
      </c>
      <c r="AG10159">
        <v>0.48499999999999999</v>
      </c>
      <c r="AH10159">
        <v>82.97</v>
      </c>
      <c r="AI10159">
        <v>1</v>
      </c>
      <c r="AJ10159">
        <v>2</v>
      </c>
      <c r="AK10159">
        <v>1</v>
      </c>
    </row>
    <row r="10160" spans="26:37" x14ac:dyDescent="0.3">
      <c r="Z10160" t="s">
        <v>10652</v>
      </c>
      <c r="AA10160">
        <v>1</v>
      </c>
      <c r="AB10160">
        <v>102</v>
      </c>
      <c r="AC10160">
        <v>175</v>
      </c>
      <c r="AD10160">
        <v>1</v>
      </c>
      <c r="AE10160">
        <v>242</v>
      </c>
      <c r="AF10160">
        <v>0.16900000000000001</v>
      </c>
      <c r="AG10160">
        <v>0.48499999999999999</v>
      </c>
      <c r="AH10160">
        <v>82.98</v>
      </c>
      <c r="AI10160">
        <v>1</v>
      </c>
      <c r="AJ10160">
        <v>2</v>
      </c>
      <c r="AK10160">
        <v>1</v>
      </c>
    </row>
    <row r="10161" spans="26:37" x14ac:dyDescent="0.3">
      <c r="Z10161" t="s">
        <v>10653</v>
      </c>
      <c r="AA10161">
        <v>1</v>
      </c>
      <c r="AB10161">
        <v>102</v>
      </c>
      <c r="AC10161">
        <v>175</v>
      </c>
      <c r="AD10161">
        <v>1</v>
      </c>
      <c r="AE10161">
        <v>249</v>
      </c>
      <c r="AF10161">
        <v>0.16900000000000001</v>
      </c>
      <c r="AG10161">
        <v>0.48499999999999999</v>
      </c>
      <c r="AH10161">
        <v>82.96</v>
      </c>
      <c r="AI10161">
        <v>1</v>
      </c>
      <c r="AJ10161">
        <v>2</v>
      </c>
      <c r="AK10161">
        <v>1</v>
      </c>
    </row>
    <row r="10162" spans="26:37" x14ac:dyDescent="0.3">
      <c r="Z10162" t="s">
        <v>10654</v>
      </c>
      <c r="AA10162">
        <v>1</v>
      </c>
      <c r="AB10162">
        <v>102</v>
      </c>
      <c r="AC10162">
        <v>175</v>
      </c>
      <c r="AD10162">
        <v>1</v>
      </c>
      <c r="AE10162">
        <v>263</v>
      </c>
      <c r="AF10162">
        <v>0.16900000000000001</v>
      </c>
      <c r="AG10162">
        <v>0.48499999999999999</v>
      </c>
      <c r="AH10162">
        <v>82.89</v>
      </c>
      <c r="AI10162">
        <v>1</v>
      </c>
      <c r="AJ10162">
        <v>2</v>
      </c>
      <c r="AK10162">
        <v>1</v>
      </c>
    </row>
    <row r="10163" spans="26:37" x14ac:dyDescent="0.3">
      <c r="Z10163" t="s">
        <v>10655</v>
      </c>
      <c r="AA10163">
        <v>1</v>
      </c>
      <c r="AB10163">
        <v>102</v>
      </c>
      <c r="AC10163">
        <v>175</v>
      </c>
      <c r="AD10163">
        <v>1</v>
      </c>
      <c r="AE10163">
        <v>278</v>
      </c>
      <c r="AF10163">
        <v>0.16900000000000001</v>
      </c>
      <c r="AG10163">
        <v>0.48499999999999999</v>
      </c>
      <c r="AH10163">
        <v>82.84</v>
      </c>
      <c r="AI10163">
        <v>1</v>
      </c>
      <c r="AJ10163">
        <v>2</v>
      </c>
      <c r="AK10163">
        <v>1</v>
      </c>
    </row>
    <row r="10164" spans="26:37" x14ac:dyDescent="0.3">
      <c r="Z10164" t="s">
        <v>10656</v>
      </c>
      <c r="AA10164">
        <v>1</v>
      </c>
      <c r="AB10164">
        <v>102</v>
      </c>
      <c r="AC10164">
        <v>175</v>
      </c>
      <c r="AD10164">
        <v>1</v>
      </c>
      <c r="AE10164">
        <v>312</v>
      </c>
      <c r="AF10164">
        <v>0.16900000000000001</v>
      </c>
      <c r="AG10164">
        <v>0.48499999999999999</v>
      </c>
      <c r="AH10164">
        <v>82.05</v>
      </c>
      <c r="AI10164">
        <v>1</v>
      </c>
      <c r="AJ10164">
        <v>2</v>
      </c>
      <c r="AK10164">
        <v>1</v>
      </c>
    </row>
    <row r="10165" spans="26:37" x14ac:dyDescent="0.3">
      <c r="Z10165" t="s">
        <v>10657</v>
      </c>
      <c r="AA10165">
        <v>1</v>
      </c>
      <c r="AB10165">
        <v>102</v>
      </c>
      <c r="AC10165">
        <v>175</v>
      </c>
      <c r="AD10165">
        <v>1</v>
      </c>
      <c r="AE10165">
        <v>339</v>
      </c>
      <c r="AF10165">
        <v>0.16900000000000001</v>
      </c>
      <c r="AG10165">
        <v>0.48499999999999999</v>
      </c>
      <c r="AH10165">
        <v>81.62</v>
      </c>
      <c r="AI10165">
        <v>1</v>
      </c>
      <c r="AJ10165">
        <v>2</v>
      </c>
      <c r="AK10165">
        <v>1</v>
      </c>
    </row>
    <row r="10166" spans="26:37" x14ac:dyDescent="0.3">
      <c r="Z10166" t="s">
        <v>10658</v>
      </c>
      <c r="AA10166">
        <v>1</v>
      </c>
      <c r="AB10166">
        <v>102</v>
      </c>
      <c r="AC10166">
        <v>175</v>
      </c>
      <c r="AD10166">
        <v>1</v>
      </c>
      <c r="AE10166">
        <v>367</v>
      </c>
      <c r="AF10166">
        <v>0.16900000000000001</v>
      </c>
      <c r="AG10166">
        <v>0.48499999999999999</v>
      </c>
      <c r="AH10166">
        <v>81.8</v>
      </c>
      <c r="AI10166">
        <v>1</v>
      </c>
      <c r="AJ10166">
        <v>2</v>
      </c>
      <c r="AK10166">
        <v>1</v>
      </c>
    </row>
    <row r="10167" spans="26:37" x14ac:dyDescent="0.3">
      <c r="Z10167" t="s">
        <v>10659</v>
      </c>
      <c r="AA10167">
        <v>1</v>
      </c>
      <c r="AB10167">
        <v>102</v>
      </c>
      <c r="AC10167">
        <v>175</v>
      </c>
      <c r="AD10167">
        <v>1</v>
      </c>
      <c r="AE10167">
        <v>411</v>
      </c>
      <c r="AF10167">
        <v>0.16900000000000001</v>
      </c>
      <c r="AG10167">
        <v>0.48499999999999999</v>
      </c>
      <c r="AH10167">
        <v>81.92</v>
      </c>
      <c r="AI10167">
        <v>1</v>
      </c>
      <c r="AJ10167">
        <v>2</v>
      </c>
      <c r="AK10167">
        <v>1</v>
      </c>
    </row>
    <row r="10168" spans="26:37" x14ac:dyDescent="0.3">
      <c r="Z10168" t="s">
        <v>10660</v>
      </c>
      <c r="AA10168">
        <v>1</v>
      </c>
      <c r="AB10168">
        <v>102</v>
      </c>
      <c r="AC10168">
        <v>175</v>
      </c>
      <c r="AD10168">
        <v>1</v>
      </c>
      <c r="AE10168">
        <v>435</v>
      </c>
      <c r="AF10168">
        <v>0.16900000000000001</v>
      </c>
      <c r="AG10168">
        <v>0.48499999999999999</v>
      </c>
      <c r="AH10168">
        <v>81.569999999999993</v>
      </c>
      <c r="AI10168">
        <v>1</v>
      </c>
      <c r="AJ10168">
        <v>2</v>
      </c>
      <c r="AK10168">
        <v>1</v>
      </c>
    </row>
    <row r="10169" spans="26:37" x14ac:dyDescent="0.3">
      <c r="Z10169" t="s">
        <v>10661</v>
      </c>
      <c r="AA10169">
        <v>1</v>
      </c>
      <c r="AB10169">
        <v>102</v>
      </c>
      <c r="AC10169">
        <v>175</v>
      </c>
      <c r="AD10169">
        <v>1</v>
      </c>
      <c r="AE10169">
        <v>457</v>
      </c>
      <c r="AF10169">
        <v>0.16900000000000001</v>
      </c>
      <c r="AG10169">
        <v>0.48499999999999999</v>
      </c>
      <c r="AH10169">
        <v>82.76</v>
      </c>
      <c r="AI10169">
        <v>1</v>
      </c>
      <c r="AJ10169">
        <v>2</v>
      </c>
      <c r="AK10169">
        <v>1</v>
      </c>
    </row>
    <row r="10170" spans="26:37" x14ac:dyDescent="0.3">
      <c r="Z10170" t="s">
        <v>10662</v>
      </c>
      <c r="AA10170">
        <v>1</v>
      </c>
      <c r="AB10170">
        <v>102</v>
      </c>
      <c r="AC10170">
        <v>175</v>
      </c>
      <c r="AD10170">
        <v>1</v>
      </c>
      <c r="AE10170">
        <v>463</v>
      </c>
      <c r="AF10170">
        <v>0.16900000000000001</v>
      </c>
      <c r="AG10170">
        <v>0.48499999999999999</v>
      </c>
      <c r="AH10170">
        <v>82.82</v>
      </c>
      <c r="AI10170">
        <v>1</v>
      </c>
      <c r="AJ10170">
        <v>2</v>
      </c>
      <c r="AK10170">
        <v>1</v>
      </c>
    </row>
    <row r="10171" spans="26:37" x14ac:dyDescent="0.3">
      <c r="Z10171" t="s">
        <v>10663</v>
      </c>
      <c r="AA10171">
        <v>1</v>
      </c>
      <c r="AB10171">
        <v>102</v>
      </c>
      <c r="AC10171">
        <v>175</v>
      </c>
      <c r="AD10171">
        <v>1</v>
      </c>
      <c r="AE10171">
        <v>493</v>
      </c>
      <c r="AF10171">
        <v>0.16900000000000001</v>
      </c>
      <c r="AG10171">
        <v>0.48499999999999999</v>
      </c>
      <c r="AH10171">
        <v>82.95</v>
      </c>
      <c r="AI10171">
        <v>1</v>
      </c>
      <c r="AJ10171">
        <v>2</v>
      </c>
      <c r="AK10171">
        <v>1</v>
      </c>
    </row>
    <row r="10172" spans="26:37" x14ac:dyDescent="0.3">
      <c r="Z10172" t="s">
        <v>10664</v>
      </c>
      <c r="AA10172">
        <v>1</v>
      </c>
      <c r="AB10172">
        <v>102</v>
      </c>
      <c r="AC10172">
        <v>175</v>
      </c>
      <c r="AD10172">
        <v>1</v>
      </c>
      <c r="AE10172">
        <v>499</v>
      </c>
      <c r="AF10172">
        <v>0.16900000000000001</v>
      </c>
      <c r="AG10172">
        <v>0.48499999999999999</v>
      </c>
      <c r="AH10172">
        <v>83.41</v>
      </c>
      <c r="AI10172">
        <v>1</v>
      </c>
      <c r="AJ10172">
        <v>2</v>
      </c>
      <c r="AK10172">
        <v>1</v>
      </c>
    </row>
    <row r="10173" spans="26:37" x14ac:dyDescent="0.3">
      <c r="Z10173" t="s">
        <v>10665</v>
      </c>
      <c r="AA10173">
        <v>1</v>
      </c>
      <c r="AB10173">
        <v>102</v>
      </c>
      <c r="AC10173">
        <v>175</v>
      </c>
      <c r="AD10173">
        <v>1</v>
      </c>
      <c r="AE10173">
        <v>500</v>
      </c>
      <c r="AF10173">
        <v>0.16900000000000001</v>
      </c>
      <c r="AG10173">
        <v>0.48499999999999999</v>
      </c>
      <c r="AH10173">
        <v>83.76</v>
      </c>
      <c r="AI10173">
        <v>1</v>
      </c>
      <c r="AJ10173">
        <v>2</v>
      </c>
      <c r="AK10173">
        <v>1</v>
      </c>
    </row>
    <row r="10174" spans="26:37" x14ac:dyDescent="0.3">
      <c r="Z10174" t="s">
        <v>10666</v>
      </c>
      <c r="AA10174">
        <v>1</v>
      </c>
      <c r="AB10174">
        <v>102</v>
      </c>
      <c r="AC10174">
        <v>175</v>
      </c>
      <c r="AD10174">
        <v>1</v>
      </c>
      <c r="AE10174">
        <v>501</v>
      </c>
      <c r="AF10174">
        <v>0.16900000000000001</v>
      </c>
      <c r="AG10174">
        <v>0.48499999999999999</v>
      </c>
      <c r="AH10174">
        <v>83.88</v>
      </c>
      <c r="AI10174">
        <v>1</v>
      </c>
      <c r="AJ10174">
        <v>2</v>
      </c>
      <c r="AK10174">
        <v>1</v>
      </c>
    </row>
    <row r="10175" spans="26:37" x14ac:dyDescent="0.3">
      <c r="Z10175" t="s">
        <v>10667</v>
      </c>
      <c r="AA10175">
        <v>1</v>
      </c>
      <c r="AB10175">
        <v>102</v>
      </c>
      <c r="AC10175">
        <v>175</v>
      </c>
      <c r="AD10175">
        <v>1</v>
      </c>
      <c r="AE10175">
        <v>502</v>
      </c>
      <c r="AF10175">
        <v>0.16900000000000001</v>
      </c>
      <c r="AG10175">
        <v>0.48499999999999999</v>
      </c>
      <c r="AH10175">
        <v>83.72</v>
      </c>
      <c r="AI10175">
        <v>1</v>
      </c>
      <c r="AJ10175">
        <v>2</v>
      </c>
      <c r="AK10175">
        <v>1</v>
      </c>
    </row>
    <row r="10176" spans="26:37" x14ac:dyDescent="0.3">
      <c r="Z10176" t="s">
        <v>10668</v>
      </c>
      <c r="AA10176">
        <v>1</v>
      </c>
      <c r="AB10176">
        <v>102</v>
      </c>
      <c r="AC10176">
        <v>175</v>
      </c>
      <c r="AD10176">
        <v>1</v>
      </c>
      <c r="AE10176">
        <v>503</v>
      </c>
      <c r="AF10176">
        <v>0.16900000000000001</v>
      </c>
      <c r="AG10176">
        <v>0.48499999999999999</v>
      </c>
      <c r="AH10176">
        <v>84.13</v>
      </c>
      <c r="AI10176">
        <v>1</v>
      </c>
      <c r="AJ10176">
        <v>2</v>
      </c>
      <c r="AK10176">
        <v>1</v>
      </c>
    </row>
    <row r="10177" spans="26:37" x14ac:dyDescent="0.3">
      <c r="Z10177" t="s">
        <v>10669</v>
      </c>
      <c r="AA10177">
        <v>1</v>
      </c>
      <c r="AB10177">
        <v>102</v>
      </c>
      <c r="AC10177">
        <v>175</v>
      </c>
      <c r="AD10177">
        <v>1</v>
      </c>
      <c r="AE10177">
        <v>506</v>
      </c>
      <c r="AF10177">
        <v>0.16900000000000001</v>
      </c>
      <c r="AG10177">
        <v>0.48499999999999999</v>
      </c>
      <c r="AH10177">
        <v>83.73</v>
      </c>
      <c r="AI10177">
        <v>1</v>
      </c>
      <c r="AJ10177">
        <v>2</v>
      </c>
      <c r="AK10177">
        <v>1</v>
      </c>
    </row>
    <row r="10178" spans="26:37" x14ac:dyDescent="0.3">
      <c r="Z10178" t="s">
        <v>10670</v>
      </c>
      <c r="AA10178">
        <v>1</v>
      </c>
      <c r="AB10178">
        <v>102</v>
      </c>
      <c r="AC10178">
        <v>175</v>
      </c>
      <c r="AD10178">
        <v>1</v>
      </c>
      <c r="AE10178">
        <v>507</v>
      </c>
      <c r="AF10178">
        <v>0.16900000000000001</v>
      </c>
      <c r="AG10178">
        <v>0.48499999999999999</v>
      </c>
      <c r="AH10178">
        <v>83.61</v>
      </c>
      <c r="AI10178">
        <v>1</v>
      </c>
      <c r="AJ10178">
        <v>2</v>
      </c>
      <c r="AK10178">
        <v>1</v>
      </c>
    </row>
    <row r="10179" spans="26:37" x14ac:dyDescent="0.3">
      <c r="Z10179" t="s">
        <v>10671</v>
      </c>
      <c r="AA10179">
        <v>1</v>
      </c>
      <c r="AB10179">
        <v>102</v>
      </c>
      <c r="AC10179">
        <v>175</v>
      </c>
      <c r="AD10179">
        <v>1</v>
      </c>
      <c r="AE10179">
        <v>509</v>
      </c>
      <c r="AF10179">
        <v>0.16900000000000001</v>
      </c>
      <c r="AG10179">
        <v>0.48499999999999999</v>
      </c>
      <c r="AH10179">
        <v>83.52</v>
      </c>
      <c r="AI10179">
        <v>1</v>
      </c>
      <c r="AJ10179">
        <v>2</v>
      </c>
      <c r="AK10179">
        <v>1</v>
      </c>
    </row>
    <row r="10180" spans="26:37" x14ac:dyDescent="0.3">
      <c r="Z10180" t="s">
        <v>10672</v>
      </c>
      <c r="AA10180">
        <v>1</v>
      </c>
      <c r="AB10180">
        <v>102</v>
      </c>
      <c r="AC10180">
        <v>175</v>
      </c>
      <c r="AD10180">
        <v>1</v>
      </c>
      <c r="AE10180">
        <v>514</v>
      </c>
      <c r="AF10180">
        <v>0.16900000000000001</v>
      </c>
      <c r="AG10180">
        <v>0.48499999999999999</v>
      </c>
      <c r="AH10180">
        <v>83.3</v>
      </c>
      <c r="AI10180">
        <v>1</v>
      </c>
      <c r="AJ10180">
        <v>2</v>
      </c>
      <c r="AK10180">
        <v>1</v>
      </c>
    </row>
    <row r="10181" spans="26:37" x14ac:dyDescent="0.3">
      <c r="Z10181" t="s">
        <v>10673</v>
      </c>
      <c r="AA10181">
        <v>1</v>
      </c>
      <c r="AB10181">
        <v>102</v>
      </c>
      <c r="AC10181">
        <v>175</v>
      </c>
      <c r="AD10181">
        <v>1</v>
      </c>
      <c r="AE10181">
        <v>516</v>
      </c>
      <c r="AF10181">
        <v>0.16900000000000001</v>
      </c>
      <c r="AG10181">
        <v>0.48499999999999999</v>
      </c>
      <c r="AH10181">
        <v>83.25</v>
      </c>
      <c r="AI10181">
        <v>1</v>
      </c>
      <c r="AJ10181">
        <v>2</v>
      </c>
      <c r="AK10181">
        <v>1</v>
      </c>
    </row>
    <row r="10182" spans="26:37" x14ac:dyDescent="0.3">
      <c r="Z10182" t="s">
        <v>10674</v>
      </c>
      <c r="AA10182">
        <v>1</v>
      </c>
      <c r="AB10182">
        <v>102</v>
      </c>
      <c r="AC10182">
        <v>175</v>
      </c>
      <c r="AD10182">
        <v>1</v>
      </c>
      <c r="AE10182">
        <v>519</v>
      </c>
      <c r="AF10182">
        <v>0.16900000000000001</v>
      </c>
      <c r="AG10182">
        <v>0.48499999999999999</v>
      </c>
      <c r="AH10182">
        <v>83.23</v>
      </c>
      <c r="AI10182">
        <v>1</v>
      </c>
      <c r="AJ10182">
        <v>2</v>
      </c>
      <c r="AK10182">
        <v>1</v>
      </c>
    </row>
    <row r="10183" spans="26:37" x14ac:dyDescent="0.3">
      <c r="Z10183" t="s">
        <v>10675</v>
      </c>
      <c r="AA10183">
        <v>1</v>
      </c>
      <c r="AB10183">
        <v>102</v>
      </c>
      <c r="AC10183">
        <v>175</v>
      </c>
      <c r="AD10183">
        <v>1</v>
      </c>
      <c r="AE10183">
        <v>523</v>
      </c>
      <c r="AF10183">
        <v>0.16900000000000001</v>
      </c>
      <c r="AG10183">
        <v>0.48499999999999999</v>
      </c>
      <c r="AH10183">
        <v>83.39</v>
      </c>
      <c r="AI10183">
        <v>1</v>
      </c>
      <c r="AJ10183">
        <v>2</v>
      </c>
      <c r="AK10183">
        <v>1</v>
      </c>
    </row>
    <row r="10184" spans="26:37" x14ac:dyDescent="0.3">
      <c r="Z10184" t="s">
        <v>10676</v>
      </c>
      <c r="AA10184">
        <v>1</v>
      </c>
      <c r="AB10184">
        <v>102</v>
      </c>
      <c r="AC10184">
        <v>175</v>
      </c>
      <c r="AD10184">
        <v>1</v>
      </c>
      <c r="AE10184">
        <v>530</v>
      </c>
      <c r="AF10184">
        <v>0.16900000000000001</v>
      </c>
      <c r="AG10184">
        <v>0.48499999999999999</v>
      </c>
      <c r="AH10184">
        <v>83.26</v>
      </c>
      <c r="AI10184">
        <v>1</v>
      </c>
      <c r="AJ10184">
        <v>2</v>
      </c>
      <c r="AK10184">
        <v>1</v>
      </c>
    </row>
    <row r="10185" spans="26:37" x14ac:dyDescent="0.3">
      <c r="Z10185" t="s">
        <v>10677</v>
      </c>
      <c r="AA10185">
        <v>1</v>
      </c>
      <c r="AB10185">
        <v>102</v>
      </c>
      <c r="AC10185">
        <v>175</v>
      </c>
      <c r="AD10185">
        <v>1</v>
      </c>
      <c r="AE10185">
        <v>541</v>
      </c>
      <c r="AF10185">
        <v>0.16900000000000001</v>
      </c>
      <c r="AG10185">
        <v>0.48499999999999999</v>
      </c>
      <c r="AH10185">
        <v>83.38</v>
      </c>
      <c r="AI10185">
        <v>1</v>
      </c>
      <c r="AJ10185">
        <v>2</v>
      </c>
      <c r="AK10185">
        <v>1</v>
      </c>
    </row>
    <row r="10186" spans="26:37" x14ac:dyDescent="0.3">
      <c r="Z10186" t="s">
        <v>10678</v>
      </c>
      <c r="AA10186">
        <v>1</v>
      </c>
      <c r="AB10186">
        <v>102</v>
      </c>
      <c r="AC10186">
        <v>175</v>
      </c>
      <c r="AD10186">
        <v>1</v>
      </c>
      <c r="AE10186">
        <v>550</v>
      </c>
      <c r="AF10186">
        <v>0.16900000000000001</v>
      </c>
      <c r="AG10186">
        <v>0.48499999999999999</v>
      </c>
      <c r="AH10186">
        <v>83.13</v>
      </c>
      <c r="AI10186">
        <v>1</v>
      </c>
      <c r="AJ10186">
        <v>2</v>
      </c>
      <c r="AK10186">
        <v>1</v>
      </c>
    </row>
    <row r="10187" spans="26:37" x14ac:dyDescent="0.3">
      <c r="Z10187" t="s">
        <v>10679</v>
      </c>
      <c r="AA10187">
        <v>1</v>
      </c>
      <c r="AB10187">
        <v>102</v>
      </c>
      <c r="AC10187">
        <v>175</v>
      </c>
      <c r="AD10187">
        <v>1</v>
      </c>
      <c r="AE10187">
        <v>586</v>
      </c>
      <c r="AF10187">
        <v>0.16900000000000001</v>
      </c>
      <c r="AG10187">
        <v>0.48499999999999999</v>
      </c>
      <c r="AH10187">
        <v>82.96</v>
      </c>
      <c r="AI10187">
        <v>1</v>
      </c>
      <c r="AJ10187">
        <v>2</v>
      </c>
      <c r="AK10187">
        <v>1</v>
      </c>
    </row>
    <row r="10188" spans="26:37" x14ac:dyDescent="0.3">
      <c r="Z10188" t="s">
        <v>10680</v>
      </c>
      <c r="AA10188">
        <v>1</v>
      </c>
      <c r="AB10188">
        <v>102</v>
      </c>
      <c r="AC10188">
        <v>175</v>
      </c>
      <c r="AD10188">
        <v>1</v>
      </c>
      <c r="AE10188">
        <v>618</v>
      </c>
      <c r="AF10188">
        <v>0.16900000000000001</v>
      </c>
      <c r="AG10188">
        <v>0.48499999999999999</v>
      </c>
      <c r="AH10188">
        <v>82.8</v>
      </c>
      <c r="AI10188">
        <v>1</v>
      </c>
      <c r="AJ10188">
        <v>2</v>
      </c>
      <c r="AK10188">
        <v>1</v>
      </c>
    </row>
    <row r="10189" spans="26:37" x14ac:dyDescent="0.3">
      <c r="Z10189" t="s">
        <v>10681</v>
      </c>
      <c r="AA10189">
        <v>1</v>
      </c>
      <c r="AB10189">
        <v>102</v>
      </c>
      <c r="AC10189">
        <v>175</v>
      </c>
      <c r="AD10189">
        <v>1</v>
      </c>
      <c r="AE10189">
        <v>646</v>
      </c>
      <c r="AF10189">
        <v>0.16900000000000001</v>
      </c>
      <c r="AG10189">
        <v>0.48499999999999999</v>
      </c>
      <c r="AH10189">
        <v>82.65</v>
      </c>
      <c r="AI10189">
        <v>1</v>
      </c>
      <c r="AJ10189">
        <v>2</v>
      </c>
      <c r="AK10189">
        <v>1</v>
      </c>
    </row>
    <row r="10190" spans="26:37" x14ac:dyDescent="0.3">
      <c r="Z10190" t="s">
        <v>10682</v>
      </c>
      <c r="AA10190">
        <v>1</v>
      </c>
      <c r="AB10190">
        <v>102</v>
      </c>
      <c r="AC10190">
        <v>175</v>
      </c>
      <c r="AD10190">
        <v>1</v>
      </c>
      <c r="AE10190">
        <v>680</v>
      </c>
      <c r="AF10190">
        <v>0.16900000000000001</v>
      </c>
      <c r="AG10190">
        <v>0.48499999999999999</v>
      </c>
      <c r="AH10190">
        <v>82.3</v>
      </c>
      <c r="AI10190">
        <v>1</v>
      </c>
      <c r="AJ10190">
        <v>2</v>
      </c>
      <c r="AK10190">
        <v>1</v>
      </c>
    </row>
    <row r="10191" spans="26:37" x14ac:dyDescent="0.3">
      <c r="Z10191" t="s">
        <v>10683</v>
      </c>
      <c r="AA10191">
        <v>1</v>
      </c>
      <c r="AB10191">
        <v>102</v>
      </c>
      <c r="AC10191">
        <v>175</v>
      </c>
      <c r="AD10191">
        <v>1</v>
      </c>
      <c r="AE10191">
        <v>711</v>
      </c>
      <c r="AF10191">
        <v>0.16900000000000001</v>
      </c>
      <c r="AG10191">
        <v>0.48499999999999999</v>
      </c>
      <c r="AH10191">
        <v>82.19</v>
      </c>
      <c r="AI10191">
        <v>1</v>
      </c>
      <c r="AJ10191">
        <v>2</v>
      </c>
      <c r="AK10191">
        <v>1</v>
      </c>
    </row>
    <row r="10192" spans="26:37" x14ac:dyDescent="0.3">
      <c r="Z10192" t="s">
        <v>10684</v>
      </c>
      <c r="AA10192">
        <v>1</v>
      </c>
      <c r="AB10192">
        <v>102</v>
      </c>
      <c r="AC10192">
        <v>175</v>
      </c>
      <c r="AD10192">
        <v>1</v>
      </c>
      <c r="AE10192">
        <v>750</v>
      </c>
      <c r="AF10192">
        <v>0.16900000000000001</v>
      </c>
      <c r="AG10192">
        <v>0.48499999999999999</v>
      </c>
      <c r="AH10192">
        <v>82.36</v>
      </c>
      <c r="AI10192">
        <v>1</v>
      </c>
      <c r="AJ10192">
        <v>2</v>
      </c>
      <c r="AK10192">
        <v>1</v>
      </c>
    </row>
    <row r="10193" spans="26:37" x14ac:dyDescent="0.3">
      <c r="Z10193" t="s">
        <v>10685</v>
      </c>
      <c r="AA10193">
        <v>1</v>
      </c>
      <c r="AB10193">
        <v>102</v>
      </c>
      <c r="AC10193">
        <v>175</v>
      </c>
      <c r="AD10193">
        <v>1</v>
      </c>
      <c r="AE10193">
        <v>774</v>
      </c>
      <c r="AF10193">
        <v>0.16900000000000001</v>
      </c>
      <c r="AG10193">
        <v>0.48499999999999999</v>
      </c>
      <c r="AH10193">
        <v>81.86</v>
      </c>
      <c r="AI10193">
        <v>1</v>
      </c>
      <c r="AJ10193">
        <v>2</v>
      </c>
      <c r="AK10193">
        <v>1</v>
      </c>
    </row>
    <row r="10194" spans="26:37" x14ac:dyDescent="0.3">
      <c r="Z10194" t="s">
        <v>10686</v>
      </c>
      <c r="AA10194">
        <v>1</v>
      </c>
      <c r="AB10194">
        <v>102</v>
      </c>
      <c r="AC10194">
        <v>175</v>
      </c>
      <c r="AD10194">
        <v>1</v>
      </c>
      <c r="AE10194">
        <v>794</v>
      </c>
      <c r="AF10194">
        <v>0.16900000000000001</v>
      </c>
      <c r="AG10194">
        <v>0.48499999999999999</v>
      </c>
      <c r="AH10194">
        <v>81.84</v>
      </c>
      <c r="AI10194">
        <v>1</v>
      </c>
      <c r="AJ10194">
        <v>2</v>
      </c>
      <c r="AK10194">
        <v>1</v>
      </c>
    </row>
    <row r="10195" spans="26:37" x14ac:dyDescent="0.3">
      <c r="Z10195" t="s">
        <v>10687</v>
      </c>
      <c r="AA10195">
        <v>1</v>
      </c>
      <c r="AB10195">
        <v>102</v>
      </c>
      <c r="AC10195">
        <v>175</v>
      </c>
      <c r="AD10195">
        <v>1</v>
      </c>
      <c r="AE10195">
        <v>823</v>
      </c>
      <c r="AF10195">
        <v>0.16900000000000001</v>
      </c>
      <c r="AG10195">
        <v>0.48499999999999999</v>
      </c>
      <c r="AH10195">
        <v>82.57</v>
      </c>
      <c r="AI10195">
        <v>1</v>
      </c>
      <c r="AJ10195">
        <v>2</v>
      </c>
      <c r="AK10195">
        <v>1</v>
      </c>
    </row>
    <row r="10196" spans="26:37" x14ac:dyDescent="0.3">
      <c r="Z10196" t="s">
        <v>10688</v>
      </c>
      <c r="AA10196">
        <v>1</v>
      </c>
      <c r="AB10196">
        <v>102</v>
      </c>
      <c r="AC10196">
        <v>175</v>
      </c>
      <c r="AD10196">
        <v>1</v>
      </c>
      <c r="AE10196">
        <v>827</v>
      </c>
      <c r="AF10196">
        <v>0.16900000000000001</v>
      </c>
      <c r="AG10196">
        <v>0.48499999999999999</v>
      </c>
      <c r="AH10196">
        <v>82.64</v>
      </c>
      <c r="AI10196">
        <v>1</v>
      </c>
      <c r="AJ10196">
        <v>2</v>
      </c>
      <c r="AK10196">
        <v>1</v>
      </c>
    </row>
    <row r="10197" spans="26:37" x14ac:dyDescent="0.3">
      <c r="Z10197" t="s">
        <v>10689</v>
      </c>
      <c r="AA10197">
        <v>1</v>
      </c>
      <c r="AB10197">
        <v>102</v>
      </c>
      <c r="AC10197">
        <v>175</v>
      </c>
      <c r="AD10197">
        <v>1</v>
      </c>
      <c r="AE10197">
        <v>837</v>
      </c>
      <c r="AF10197">
        <v>0.16900000000000001</v>
      </c>
      <c r="AG10197">
        <v>0.48499999999999999</v>
      </c>
      <c r="AH10197">
        <v>83.87</v>
      </c>
      <c r="AI10197">
        <v>1</v>
      </c>
      <c r="AJ10197">
        <v>2</v>
      </c>
      <c r="AK10197">
        <v>1</v>
      </c>
    </row>
    <row r="10198" spans="26:37" x14ac:dyDescent="0.3">
      <c r="Z10198" t="s">
        <v>10690</v>
      </c>
      <c r="AA10198">
        <v>1</v>
      </c>
      <c r="AB10198">
        <v>102</v>
      </c>
      <c r="AC10198">
        <v>175</v>
      </c>
      <c r="AD10198">
        <v>1</v>
      </c>
      <c r="AE10198">
        <v>848</v>
      </c>
      <c r="AF10198">
        <v>0.16900000000000001</v>
      </c>
      <c r="AG10198">
        <v>0.48499999999999999</v>
      </c>
      <c r="AH10198">
        <v>82.94</v>
      </c>
      <c r="AI10198">
        <v>1</v>
      </c>
      <c r="AJ10198">
        <v>2</v>
      </c>
      <c r="AK10198">
        <v>1</v>
      </c>
    </row>
    <row r="10199" spans="26:37" x14ac:dyDescent="0.3">
      <c r="Z10199" t="s">
        <v>10691</v>
      </c>
      <c r="AA10199">
        <v>1</v>
      </c>
      <c r="AB10199">
        <v>102</v>
      </c>
      <c r="AC10199">
        <v>175</v>
      </c>
      <c r="AD10199">
        <v>1</v>
      </c>
      <c r="AE10199">
        <v>885</v>
      </c>
      <c r="AF10199">
        <v>0.16900000000000001</v>
      </c>
      <c r="AG10199">
        <v>0.48499999999999999</v>
      </c>
      <c r="AH10199">
        <v>82.96</v>
      </c>
      <c r="AI10199">
        <v>1</v>
      </c>
      <c r="AJ10199">
        <v>2</v>
      </c>
      <c r="AK10199">
        <v>1</v>
      </c>
    </row>
    <row r="10200" spans="26:37" x14ac:dyDescent="0.3">
      <c r="Z10200" t="s">
        <v>10692</v>
      </c>
      <c r="AA10200">
        <v>1</v>
      </c>
      <c r="AB10200">
        <v>102</v>
      </c>
      <c r="AC10200">
        <v>175</v>
      </c>
      <c r="AD10200">
        <v>1</v>
      </c>
      <c r="AE10200">
        <v>915</v>
      </c>
      <c r="AF10200">
        <v>0.16900000000000001</v>
      </c>
      <c r="AG10200">
        <v>0.48499999999999999</v>
      </c>
      <c r="AH10200">
        <v>82.57</v>
      </c>
      <c r="AI10200">
        <v>1</v>
      </c>
      <c r="AJ10200">
        <v>2</v>
      </c>
      <c r="AK10200">
        <v>1</v>
      </c>
    </row>
    <row r="10201" spans="26:37" x14ac:dyDescent="0.3">
      <c r="Z10201" t="s">
        <v>10693</v>
      </c>
      <c r="AA10201">
        <v>1</v>
      </c>
      <c r="AB10201">
        <v>102</v>
      </c>
      <c r="AC10201">
        <v>175</v>
      </c>
      <c r="AD10201">
        <v>1</v>
      </c>
      <c r="AE10201">
        <v>947</v>
      </c>
      <c r="AF10201">
        <v>0.16900000000000001</v>
      </c>
      <c r="AG10201">
        <v>0.48499999999999999</v>
      </c>
      <c r="AH10201">
        <v>82.41</v>
      </c>
      <c r="AI10201">
        <v>1</v>
      </c>
      <c r="AJ10201">
        <v>2</v>
      </c>
      <c r="AK10201">
        <v>1</v>
      </c>
    </row>
    <row r="10202" spans="26:37" x14ac:dyDescent="0.3">
      <c r="Z10202" t="s">
        <v>10694</v>
      </c>
      <c r="AA10202">
        <v>1</v>
      </c>
      <c r="AB10202">
        <v>102</v>
      </c>
      <c r="AC10202">
        <v>175</v>
      </c>
      <c r="AD10202">
        <v>1</v>
      </c>
      <c r="AE10202">
        <v>983</v>
      </c>
      <c r="AF10202">
        <v>0.16900000000000001</v>
      </c>
      <c r="AG10202">
        <v>0.48499999999999999</v>
      </c>
      <c r="AH10202">
        <v>82.33</v>
      </c>
      <c r="AI10202">
        <v>1</v>
      </c>
      <c r="AJ10202">
        <v>2</v>
      </c>
      <c r="AK10202">
        <v>1</v>
      </c>
    </row>
    <row r="10203" spans="26:37" x14ac:dyDescent="0.3">
      <c r="Z10203" t="s">
        <v>10695</v>
      </c>
      <c r="AA10203">
        <v>1</v>
      </c>
      <c r="AB10203">
        <v>102</v>
      </c>
      <c r="AC10203">
        <v>175</v>
      </c>
      <c r="AD10203">
        <v>1</v>
      </c>
      <c r="AE10203">
        <v>1004</v>
      </c>
      <c r="AF10203">
        <v>0.16900000000000001</v>
      </c>
      <c r="AG10203">
        <v>0.48499999999999999</v>
      </c>
      <c r="AH10203">
        <v>82.26</v>
      </c>
      <c r="AI10203">
        <v>1</v>
      </c>
      <c r="AJ10203">
        <v>2</v>
      </c>
      <c r="AK10203">
        <v>1</v>
      </c>
    </row>
    <row r="10204" spans="26:37" x14ac:dyDescent="0.3">
      <c r="Z10204" t="s">
        <v>10696</v>
      </c>
      <c r="AA10204">
        <v>1</v>
      </c>
      <c r="AB10204">
        <v>102</v>
      </c>
      <c r="AC10204">
        <v>175</v>
      </c>
      <c r="AD10204">
        <v>1</v>
      </c>
      <c r="AE10204">
        <v>1032</v>
      </c>
      <c r="AF10204">
        <v>0.16900000000000001</v>
      </c>
      <c r="AG10204">
        <v>0.48499999999999999</v>
      </c>
      <c r="AH10204">
        <v>82.13</v>
      </c>
      <c r="AI10204">
        <v>1</v>
      </c>
      <c r="AJ10204">
        <v>2</v>
      </c>
      <c r="AK10204">
        <v>1</v>
      </c>
    </row>
    <row r="10205" spans="26:37" x14ac:dyDescent="0.3">
      <c r="Z10205" t="s">
        <v>10697</v>
      </c>
      <c r="AA10205">
        <v>1</v>
      </c>
      <c r="AB10205">
        <v>102</v>
      </c>
      <c r="AC10205">
        <v>175</v>
      </c>
      <c r="AD10205">
        <v>1</v>
      </c>
      <c r="AE10205">
        <v>1065</v>
      </c>
      <c r="AF10205">
        <v>0.16900000000000001</v>
      </c>
      <c r="AG10205">
        <v>0.48499999999999999</v>
      </c>
      <c r="AH10205">
        <v>81.97</v>
      </c>
      <c r="AI10205">
        <v>1</v>
      </c>
      <c r="AJ10205">
        <v>2</v>
      </c>
      <c r="AK10205">
        <v>1</v>
      </c>
    </row>
    <row r="10206" spans="26:37" x14ac:dyDescent="0.3">
      <c r="Z10206" t="s">
        <v>10698</v>
      </c>
      <c r="AA10206">
        <v>1</v>
      </c>
      <c r="AB10206">
        <v>102</v>
      </c>
      <c r="AC10206">
        <v>175</v>
      </c>
      <c r="AD10206">
        <v>1</v>
      </c>
      <c r="AE10206">
        <v>1096</v>
      </c>
      <c r="AF10206">
        <v>0.16900000000000001</v>
      </c>
      <c r="AG10206">
        <v>0.48499999999999999</v>
      </c>
      <c r="AH10206">
        <v>81.849999999999994</v>
      </c>
      <c r="AI10206">
        <v>1</v>
      </c>
      <c r="AJ10206">
        <v>2</v>
      </c>
      <c r="AK10206">
        <v>1</v>
      </c>
    </row>
    <row r="10207" spans="26:37" x14ac:dyDescent="0.3">
      <c r="Z10207" t="s">
        <v>10699</v>
      </c>
      <c r="AA10207">
        <v>1</v>
      </c>
      <c r="AB10207">
        <v>102</v>
      </c>
      <c r="AC10207">
        <v>175</v>
      </c>
      <c r="AD10207">
        <v>1</v>
      </c>
      <c r="AE10207">
        <v>1129</v>
      </c>
      <c r="AF10207">
        <v>0.16900000000000001</v>
      </c>
      <c r="AG10207">
        <v>0.48499999999999999</v>
      </c>
      <c r="AH10207">
        <v>81.96</v>
      </c>
      <c r="AI10207">
        <v>1</v>
      </c>
      <c r="AJ10207">
        <v>2</v>
      </c>
      <c r="AK10207">
        <v>1</v>
      </c>
    </row>
    <row r="10208" spans="26:37" x14ac:dyDescent="0.3">
      <c r="Z10208" t="s">
        <v>10700</v>
      </c>
      <c r="AA10208">
        <v>1</v>
      </c>
      <c r="AB10208">
        <v>102</v>
      </c>
      <c r="AC10208">
        <v>175</v>
      </c>
      <c r="AD10208">
        <v>1</v>
      </c>
      <c r="AE10208">
        <v>1156</v>
      </c>
      <c r="AF10208">
        <v>0.16900000000000001</v>
      </c>
      <c r="AG10208">
        <v>0.48499999999999999</v>
      </c>
      <c r="AH10208">
        <v>81.86</v>
      </c>
      <c r="AI10208">
        <v>1</v>
      </c>
      <c r="AJ10208">
        <v>2</v>
      </c>
      <c r="AK10208">
        <v>1</v>
      </c>
    </row>
    <row r="10209" spans="26:37" x14ac:dyDescent="0.3">
      <c r="Z10209" t="s">
        <v>10701</v>
      </c>
      <c r="AA10209">
        <v>1</v>
      </c>
      <c r="AB10209">
        <v>102</v>
      </c>
      <c r="AC10209">
        <v>175</v>
      </c>
      <c r="AD10209">
        <v>1</v>
      </c>
      <c r="AE10209">
        <v>1195</v>
      </c>
      <c r="AF10209">
        <v>0.16900000000000001</v>
      </c>
      <c r="AG10209">
        <v>0.48499999999999999</v>
      </c>
      <c r="AH10209">
        <v>81.92</v>
      </c>
      <c r="AI10209">
        <v>1</v>
      </c>
      <c r="AJ10209">
        <v>2</v>
      </c>
      <c r="AK10209">
        <v>1</v>
      </c>
    </row>
    <row r="10210" spans="26:37" x14ac:dyDescent="0.3">
      <c r="Z10210" t="s">
        <v>10702</v>
      </c>
      <c r="AA10210">
        <v>1</v>
      </c>
      <c r="AB10210">
        <v>102</v>
      </c>
      <c r="AC10210">
        <v>175</v>
      </c>
      <c r="AD10210">
        <v>1</v>
      </c>
      <c r="AE10210">
        <v>1208</v>
      </c>
      <c r="AF10210">
        <v>0.16900000000000001</v>
      </c>
      <c r="AG10210">
        <v>0.48499999999999999</v>
      </c>
      <c r="AH10210">
        <v>81.91</v>
      </c>
      <c r="AI10210">
        <v>1</v>
      </c>
      <c r="AJ10210">
        <v>2</v>
      </c>
      <c r="AK10210">
        <v>1</v>
      </c>
    </row>
    <row r="10211" spans="26:37" x14ac:dyDescent="0.3">
      <c r="Z10211" t="s">
        <v>10703</v>
      </c>
      <c r="AA10211">
        <v>1</v>
      </c>
      <c r="AB10211">
        <v>102</v>
      </c>
      <c r="AC10211">
        <v>175</v>
      </c>
      <c r="AD10211">
        <v>1</v>
      </c>
      <c r="AE10211">
        <v>1242</v>
      </c>
      <c r="AF10211">
        <v>0.16900000000000001</v>
      </c>
      <c r="AG10211">
        <v>0.48499999999999999</v>
      </c>
      <c r="AH10211">
        <v>82.59</v>
      </c>
      <c r="AI10211">
        <v>1</v>
      </c>
      <c r="AJ10211">
        <v>2</v>
      </c>
      <c r="AK10211">
        <v>1</v>
      </c>
    </row>
    <row r="10212" spans="26:37" x14ac:dyDescent="0.3">
      <c r="Z10212" t="s">
        <v>10704</v>
      </c>
      <c r="AA10212">
        <v>1</v>
      </c>
      <c r="AB10212">
        <v>102</v>
      </c>
      <c r="AC10212">
        <v>175</v>
      </c>
      <c r="AD10212">
        <v>1</v>
      </c>
      <c r="AE10212">
        <v>1270</v>
      </c>
      <c r="AF10212">
        <v>0.16900000000000001</v>
      </c>
      <c r="AG10212">
        <v>0.48499999999999999</v>
      </c>
      <c r="AH10212">
        <v>82.21</v>
      </c>
      <c r="AI10212">
        <v>1</v>
      </c>
      <c r="AJ10212">
        <v>2</v>
      </c>
      <c r="AK10212">
        <v>1</v>
      </c>
    </row>
    <row r="10213" spans="26:37" x14ac:dyDescent="0.3">
      <c r="Z10213" t="s">
        <v>10705</v>
      </c>
      <c r="AA10213">
        <v>1</v>
      </c>
      <c r="AB10213">
        <v>102</v>
      </c>
      <c r="AC10213">
        <v>175</v>
      </c>
      <c r="AD10213">
        <v>1</v>
      </c>
      <c r="AE10213">
        <v>1305</v>
      </c>
      <c r="AF10213">
        <v>0.16900000000000001</v>
      </c>
      <c r="AG10213">
        <v>0.48499999999999999</v>
      </c>
      <c r="AH10213">
        <v>82.18</v>
      </c>
      <c r="AI10213">
        <v>1</v>
      </c>
      <c r="AJ10213">
        <v>2</v>
      </c>
      <c r="AK10213">
        <v>1</v>
      </c>
    </row>
    <row r="10214" spans="26:37" x14ac:dyDescent="0.3">
      <c r="Z10214" t="s">
        <v>10706</v>
      </c>
      <c r="AA10214">
        <v>1</v>
      </c>
      <c r="AB10214">
        <v>102</v>
      </c>
      <c r="AC10214">
        <v>175</v>
      </c>
      <c r="AD10214">
        <v>1</v>
      </c>
      <c r="AE10214">
        <v>1336</v>
      </c>
      <c r="AF10214">
        <v>0.16900000000000001</v>
      </c>
      <c r="AG10214">
        <v>0.48499999999999999</v>
      </c>
      <c r="AH10214">
        <v>82.17</v>
      </c>
      <c r="AI10214">
        <v>1</v>
      </c>
      <c r="AJ10214">
        <v>2</v>
      </c>
      <c r="AK10214">
        <v>1</v>
      </c>
    </row>
    <row r="10215" spans="26:37" x14ac:dyDescent="0.3">
      <c r="Z10215" t="s">
        <v>10707</v>
      </c>
      <c r="AA10215">
        <v>1</v>
      </c>
      <c r="AB10215">
        <v>102</v>
      </c>
      <c r="AC10215">
        <v>175</v>
      </c>
      <c r="AD10215">
        <v>1</v>
      </c>
      <c r="AE10215">
        <v>1368</v>
      </c>
      <c r="AF10215">
        <v>0.16900000000000001</v>
      </c>
      <c r="AG10215">
        <v>0.48499999999999999</v>
      </c>
      <c r="AH10215">
        <v>81.98</v>
      </c>
      <c r="AI10215">
        <v>1</v>
      </c>
      <c r="AJ10215">
        <v>2</v>
      </c>
      <c r="AK10215">
        <v>1</v>
      </c>
    </row>
    <row r="10216" spans="26:37" x14ac:dyDescent="0.3">
      <c r="Z10216" t="s">
        <v>10708</v>
      </c>
      <c r="AA10216">
        <v>1</v>
      </c>
      <c r="AB10216">
        <v>102</v>
      </c>
      <c r="AC10216">
        <v>175</v>
      </c>
      <c r="AD10216">
        <v>1</v>
      </c>
      <c r="AE10216">
        <v>1396</v>
      </c>
      <c r="AF10216">
        <v>0.16900000000000001</v>
      </c>
      <c r="AG10216">
        <v>0.48499999999999999</v>
      </c>
      <c r="AH10216">
        <v>81.48</v>
      </c>
      <c r="AI10216">
        <v>1</v>
      </c>
      <c r="AJ10216">
        <v>2</v>
      </c>
      <c r="AK10216">
        <v>1</v>
      </c>
    </row>
    <row r="10217" spans="26:37" x14ac:dyDescent="0.3">
      <c r="Z10217" t="s">
        <v>10709</v>
      </c>
      <c r="AA10217">
        <v>1</v>
      </c>
      <c r="AB10217">
        <v>102</v>
      </c>
      <c r="AC10217">
        <v>175</v>
      </c>
      <c r="AD10217">
        <v>1</v>
      </c>
      <c r="AE10217">
        <v>1430</v>
      </c>
      <c r="AF10217">
        <v>0.16900000000000001</v>
      </c>
      <c r="AG10217">
        <v>0.48499999999999999</v>
      </c>
      <c r="AH10217">
        <v>81.31</v>
      </c>
      <c r="AI10217">
        <v>1</v>
      </c>
      <c r="AJ10217">
        <v>2</v>
      </c>
      <c r="AK10217">
        <v>1</v>
      </c>
    </row>
    <row r="10218" spans="26:37" x14ac:dyDescent="0.3">
      <c r="Z10218" t="s">
        <v>10710</v>
      </c>
      <c r="AA10218">
        <v>1</v>
      </c>
      <c r="AB10218">
        <v>102</v>
      </c>
      <c r="AC10218">
        <v>175</v>
      </c>
      <c r="AD10218">
        <v>1</v>
      </c>
      <c r="AE10218">
        <v>1459</v>
      </c>
      <c r="AF10218">
        <v>0.16900000000000001</v>
      </c>
      <c r="AG10218">
        <v>0.48499999999999999</v>
      </c>
      <c r="AH10218">
        <v>81.3</v>
      </c>
      <c r="AI10218">
        <v>1</v>
      </c>
      <c r="AJ10218">
        <v>2</v>
      </c>
      <c r="AK10218">
        <v>1</v>
      </c>
    </row>
    <row r="10219" spans="26:37" x14ac:dyDescent="0.3">
      <c r="Z10219" t="s">
        <v>10711</v>
      </c>
      <c r="AA10219">
        <v>1</v>
      </c>
      <c r="AB10219">
        <v>102</v>
      </c>
      <c r="AC10219">
        <v>175</v>
      </c>
      <c r="AD10219">
        <v>1</v>
      </c>
      <c r="AE10219">
        <v>1485</v>
      </c>
      <c r="AF10219">
        <v>0.16900000000000001</v>
      </c>
      <c r="AG10219">
        <v>0.48499999999999999</v>
      </c>
      <c r="AH10219">
        <v>81.55</v>
      </c>
      <c r="AI10219">
        <v>1</v>
      </c>
      <c r="AJ10219">
        <v>2</v>
      </c>
      <c r="AK10219">
        <v>1</v>
      </c>
    </row>
    <row r="10220" spans="26:37" x14ac:dyDescent="0.3">
      <c r="Z10220" t="s">
        <v>10712</v>
      </c>
      <c r="AA10220">
        <v>1</v>
      </c>
      <c r="AB10220">
        <v>102</v>
      </c>
      <c r="AC10220">
        <v>175</v>
      </c>
      <c r="AD10220">
        <v>1</v>
      </c>
      <c r="AE10220">
        <v>1521</v>
      </c>
      <c r="AF10220">
        <v>0.16900000000000001</v>
      </c>
      <c r="AG10220">
        <v>0.48499999999999999</v>
      </c>
      <c r="AH10220">
        <v>81.900000000000006</v>
      </c>
      <c r="AI10220">
        <v>1</v>
      </c>
      <c r="AJ10220">
        <v>2</v>
      </c>
      <c r="AK10220">
        <v>1</v>
      </c>
    </row>
    <row r="10221" spans="26:37" x14ac:dyDescent="0.3">
      <c r="Z10221" t="s">
        <v>10713</v>
      </c>
      <c r="AA10221">
        <v>1</v>
      </c>
      <c r="AB10221">
        <v>102</v>
      </c>
      <c r="AC10221">
        <v>175</v>
      </c>
      <c r="AD10221">
        <v>1</v>
      </c>
      <c r="AE10221">
        <v>1551</v>
      </c>
      <c r="AF10221">
        <v>0.16900000000000001</v>
      </c>
      <c r="AG10221">
        <v>0.48499999999999999</v>
      </c>
      <c r="AH10221">
        <v>82.03</v>
      </c>
      <c r="AI10221">
        <v>1</v>
      </c>
      <c r="AJ10221">
        <v>2</v>
      </c>
      <c r="AK10221">
        <v>1</v>
      </c>
    </row>
    <row r="10222" spans="26:37" x14ac:dyDescent="0.3">
      <c r="Z10222" t="s">
        <v>10714</v>
      </c>
      <c r="AA10222">
        <v>1</v>
      </c>
      <c r="AB10222">
        <v>102</v>
      </c>
      <c r="AC10222">
        <v>175</v>
      </c>
      <c r="AD10222">
        <v>1</v>
      </c>
      <c r="AE10222">
        <v>1578</v>
      </c>
      <c r="AF10222">
        <v>0.16900000000000001</v>
      </c>
      <c r="AG10222">
        <v>0.48499999999999999</v>
      </c>
      <c r="AH10222">
        <v>83.56</v>
      </c>
      <c r="AI10222">
        <v>1</v>
      </c>
      <c r="AJ10222">
        <v>2</v>
      </c>
      <c r="AK10222">
        <v>1</v>
      </c>
    </row>
    <row r="10223" spans="26:37" x14ac:dyDescent="0.3">
      <c r="Z10223" t="s">
        <v>10715</v>
      </c>
      <c r="AA10223">
        <v>1</v>
      </c>
      <c r="AB10223">
        <v>102</v>
      </c>
      <c r="AC10223">
        <v>175</v>
      </c>
      <c r="AD10223">
        <v>1</v>
      </c>
      <c r="AE10223">
        <v>1611</v>
      </c>
      <c r="AF10223">
        <v>0.16900000000000001</v>
      </c>
      <c r="AG10223">
        <v>0.48499999999999999</v>
      </c>
      <c r="AH10223">
        <v>82.72</v>
      </c>
      <c r="AI10223">
        <v>1</v>
      </c>
      <c r="AJ10223">
        <v>2</v>
      </c>
      <c r="AK10223">
        <v>1</v>
      </c>
    </row>
    <row r="10224" spans="26:37" x14ac:dyDescent="0.3">
      <c r="Z10224" t="s">
        <v>10716</v>
      </c>
      <c r="AA10224">
        <v>1</v>
      </c>
      <c r="AB10224">
        <v>102</v>
      </c>
      <c r="AC10224">
        <v>175</v>
      </c>
      <c r="AD10224">
        <v>1</v>
      </c>
      <c r="AE10224">
        <v>1628</v>
      </c>
      <c r="AF10224">
        <v>0.16900000000000001</v>
      </c>
      <c r="AG10224">
        <v>0.48499999999999999</v>
      </c>
      <c r="AH10224">
        <v>83.57</v>
      </c>
      <c r="AI10224">
        <v>1</v>
      </c>
      <c r="AJ10224">
        <v>2</v>
      </c>
      <c r="AK10224">
        <v>1</v>
      </c>
    </row>
    <row r="10225" spans="26:37" x14ac:dyDescent="0.3">
      <c r="Z10225" t="s">
        <v>10717</v>
      </c>
      <c r="AA10225">
        <v>1</v>
      </c>
      <c r="AB10225">
        <v>102</v>
      </c>
      <c r="AC10225">
        <v>175</v>
      </c>
      <c r="AD10225">
        <v>1</v>
      </c>
      <c r="AE10225">
        <v>1641</v>
      </c>
      <c r="AF10225">
        <v>0.16900000000000001</v>
      </c>
      <c r="AG10225">
        <v>0.48499999999999999</v>
      </c>
      <c r="AH10225">
        <v>83.48</v>
      </c>
      <c r="AI10225">
        <v>1</v>
      </c>
      <c r="AJ10225">
        <v>2</v>
      </c>
      <c r="AK10225">
        <v>1</v>
      </c>
    </row>
    <row r="10226" spans="26:37" x14ac:dyDescent="0.3">
      <c r="Z10226" t="s">
        <v>10718</v>
      </c>
      <c r="AA10226">
        <v>1</v>
      </c>
      <c r="AB10226">
        <v>102</v>
      </c>
      <c r="AC10226">
        <v>175</v>
      </c>
      <c r="AD10226">
        <v>1</v>
      </c>
      <c r="AE10226">
        <v>1662</v>
      </c>
      <c r="AF10226">
        <v>0.16900000000000001</v>
      </c>
      <c r="AG10226">
        <v>0.48499999999999999</v>
      </c>
      <c r="AH10226">
        <v>83.09</v>
      </c>
      <c r="AI10226">
        <v>1</v>
      </c>
      <c r="AJ10226">
        <v>2</v>
      </c>
      <c r="AK10226">
        <v>1</v>
      </c>
    </row>
    <row r="10227" spans="26:37" x14ac:dyDescent="0.3">
      <c r="Z10227" t="s">
        <v>10719</v>
      </c>
      <c r="AA10227">
        <v>1</v>
      </c>
      <c r="AB10227">
        <v>102</v>
      </c>
      <c r="AC10227">
        <v>175</v>
      </c>
      <c r="AD10227">
        <v>1</v>
      </c>
      <c r="AE10227">
        <v>1669</v>
      </c>
      <c r="AF10227">
        <v>0.16900000000000001</v>
      </c>
      <c r="AG10227">
        <v>0.48499999999999999</v>
      </c>
      <c r="AH10227">
        <v>83.04</v>
      </c>
      <c r="AI10227">
        <v>1</v>
      </c>
      <c r="AJ10227">
        <v>2</v>
      </c>
      <c r="AK10227">
        <v>1</v>
      </c>
    </row>
    <row r="10228" spans="26:37" x14ac:dyDescent="0.3">
      <c r="Z10228" t="s">
        <v>10720</v>
      </c>
      <c r="AA10228">
        <v>1</v>
      </c>
      <c r="AB10228">
        <v>102</v>
      </c>
      <c r="AC10228">
        <v>175</v>
      </c>
      <c r="AD10228">
        <v>1</v>
      </c>
      <c r="AE10228">
        <v>1703</v>
      </c>
      <c r="AF10228">
        <v>0.16900000000000001</v>
      </c>
      <c r="AG10228">
        <v>0.48499999999999999</v>
      </c>
      <c r="AH10228">
        <v>83</v>
      </c>
      <c r="AI10228">
        <v>1</v>
      </c>
      <c r="AJ10228">
        <v>2</v>
      </c>
      <c r="AK10228">
        <v>1</v>
      </c>
    </row>
    <row r="10229" spans="26:37" x14ac:dyDescent="0.3">
      <c r="Z10229" t="s">
        <v>10721</v>
      </c>
      <c r="AA10229">
        <v>1</v>
      </c>
      <c r="AB10229">
        <v>102</v>
      </c>
      <c r="AC10229">
        <v>175</v>
      </c>
      <c r="AD10229">
        <v>1</v>
      </c>
      <c r="AE10229">
        <v>1734</v>
      </c>
      <c r="AF10229">
        <v>0.16900000000000001</v>
      </c>
      <c r="AG10229">
        <v>0.48499999999999999</v>
      </c>
      <c r="AH10229">
        <v>82.97</v>
      </c>
      <c r="AI10229">
        <v>1</v>
      </c>
      <c r="AJ10229">
        <v>2</v>
      </c>
      <c r="AK10229">
        <v>1</v>
      </c>
    </row>
    <row r="10230" spans="26:37" x14ac:dyDescent="0.3">
      <c r="Z10230" t="s">
        <v>10722</v>
      </c>
      <c r="AA10230">
        <v>1</v>
      </c>
      <c r="AB10230">
        <v>102</v>
      </c>
      <c r="AC10230">
        <v>175</v>
      </c>
      <c r="AD10230">
        <v>1</v>
      </c>
      <c r="AE10230">
        <v>1762</v>
      </c>
      <c r="AF10230">
        <v>0.16900000000000001</v>
      </c>
      <c r="AG10230">
        <v>0.48499999999999999</v>
      </c>
      <c r="AH10230">
        <v>82.83</v>
      </c>
      <c r="AI10230">
        <v>1</v>
      </c>
      <c r="AJ10230">
        <v>2</v>
      </c>
      <c r="AK10230">
        <v>1</v>
      </c>
    </row>
    <row r="10231" spans="26:37" x14ac:dyDescent="0.3">
      <c r="Z10231" t="s">
        <v>10723</v>
      </c>
      <c r="AA10231">
        <v>1</v>
      </c>
      <c r="AB10231">
        <v>102</v>
      </c>
      <c r="AC10231">
        <v>175</v>
      </c>
      <c r="AD10231">
        <v>1</v>
      </c>
      <c r="AE10231">
        <v>1801</v>
      </c>
      <c r="AF10231">
        <v>0.16900000000000001</v>
      </c>
      <c r="AG10231">
        <v>0.48499999999999999</v>
      </c>
      <c r="AH10231">
        <v>82.68</v>
      </c>
      <c r="AI10231">
        <v>1</v>
      </c>
      <c r="AJ10231">
        <v>2</v>
      </c>
      <c r="AK10231">
        <v>1</v>
      </c>
    </row>
    <row r="10232" spans="26:37" x14ac:dyDescent="0.3">
      <c r="Z10232" t="s">
        <v>10724</v>
      </c>
      <c r="AA10232">
        <v>1</v>
      </c>
      <c r="AB10232">
        <v>102</v>
      </c>
      <c r="AC10232">
        <v>175</v>
      </c>
      <c r="AD10232">
        <v>1</v>
      </c>
      <c r="AE10232">
        <v>1831</v>
      </c>
      <c r="AF10232">
        <v>0.16900000000000001</v>
      </c>
      <c r="AG10232">
        <v>0.48499999999999999</v>
      </c>
      <c r="AH10232">
        <v>82.65</v>
      </c>
      <c r="AI10232">
        <v>1</v>
      </c>
      <c r="AJ10232">
        <v>2</v>
      </c>
      <c r="AK10232">
        <v>1</v>
      </c>
    </row>
    <row r="10233" spans="26:37" x14ac:dyDescent="0.3">
      <c r="Z10233" t="s">
        <v>10725</v>
      </c>
      <c r="AA10233">
        <v>1</v>
      </c>
      <c r="AB10233">
        <v>102</v>
      </c>
      <c r="AC10233">
        <v>175</v>
      </c>
      <c r="AD10233">
        <v>1</v>
      </c>
      <c r="AE10233">
        <v>1857</v>
      </c>
      <c r="AF10233">
        <v>0.16900000000000001</v>
      </c>
      <c r="AG10233">
        <v>0.48499999999999999</v>
      </c>
      <c r="AH10233">
        <v>82.59</v>
      </c>
      <c r="AI10233">
        <v>1</v>
      </c>
      <c r="AJ10233">
        <v>2</v>
      </c>
      <c r="AK10233">
        <v>1</v>
      </c>
    </row>
    <row r="10234" spans="26:37" x14ac:dyDescent="0.3">
      <c r="Z10234" t="s">
        <v>10726</v>
      </c>
      <c r="AA10234">
        <v>1</v>
      </c>
      <c r="AB10234">
        <v>102</v>
      </c>
      <c r="AC10234">
        <v>175</v>
      </c>
      <c r="AD10234">
        <v>1</v>
      </c>
      <c r="AE10234">
        <v>1884</v>
      </c>
      <c r="AF10234">
        <v>0.16900000000000001</v>
      </c>
      <c r="AG10234">
        <v>0.48499999999999999</v>
      </c>
      <c r="AH10234">
        <v>82.62</v>
      </c>
      <c r="AI10234">
        <v>1</v>
      </c>
      <c r="AJ10234">
        <v>2</v>
      </c>
      <c r="AK10234">
        <v>1</v>
      </c>
    </row>
    <row r="10235" spans="26:37" x14ac:dyDescent="0.3">
      <c r="Z10235" t="s">
        <v>10727</v>
      </c>
      <c r="AA10235">
        <v>1</v>
      </c>
      <c r="AB10235">
        <v>102</v>
      </c>
      <c r="AC10235">
        <v>175</v>
      </c>
      <c r="AD10235">
        <v>1</v>
      </c>
      <c r="AE10235">
        <v>1913</v>
      </c>
      <c r="AF10235">
        <v>0.16900000000000001</v>
      </c>
      <c r="AG10235">
        <v>0.48499999999999999</v>
      </c>
      <c r="AH10235">
        <v>82.73</v>
      </c>
      <c r="AI10235">
        <v>1</v>
      </c>
      <c r="AJ10235">
        <v>2</v>
      </c>
      <c r="AK10235">
        <v>1</v>
      </c>
    </row>
    <row r="10236" spans="26:37" x14ac:dyDescent="0.3">
      <c r="Z10236" t="s">
        <v>10728</v>
      </c>
      <c r="AA10236">
        <v>1</v>
      </c>
      <c r="AB10236">
        <v>102</v>
      </c>
      <c r="AC10236">
        <v>175</v>
      </c>
      <c r="AD10236">
        <v>1</v>
      </c>
      <c r="AE10236">
        <v>1956</v>
      </c>
      <c r="AF10236">
        <v>0.16900000000000001</v>
      </c>
      <c r="AG10236">
        <v>0.48499999999999999</v>
      </c>
      <c r="AH10236">
        <v>83.28</v>
      </c>
      <c r="AI10236">
        <v>1</v>
      </c>
      <c r="AJ10236">
        <v>2</v>
      </c>
      <c r="AK10236">
        <v>1</v>
      </c>
    </row>
    <row r="10237" spans="26:37" x14ac:dyDescent="0.3">
      <c r="Z10237" t="s">
        <v>10729</v>
      </c>
      <c r="AA10237">
        <v>1</v>
      </c>
      <c r="AB10237">
        <v>102</v>
      </c>
      <c r="AC10237">
        <v>175</v>
      </c>
      <c r="AD10237">
        <v>1</v>
      </c>
      <c r="AE10237">
        <v>1977</v>
      </c>
      <c r="AF10237">
        <v>0.16900000000000001</v>
      </c>
      <c r="AG10237">
        <v>0.48499999999999999</v>
      </c>
      <c r="AH10237">
        <v>83.33</v>
      </c>
      <c r="AI10237">
        <v>1</v>
      </c>
      <c r="AJ10237">
        <v>2</v>
      </c>
      <c r="AK10237">
        <v>1</v>
      </c>
    </row>
    <row r="10238" spans="26:37" x14ac:dyDescent="0.3">
      <c r="Z10238" t="s">
        <v>10730</v>
      </c>
      <c r="AA10238">
        <v>1</v>
      </c>
      <c r="AB10238">
        <v>102</v>
      </c>
      <c r="AC10238">
        <v>175</v>
      </c>
      <c r="AD10238">
        <v>1</v>
      </c>
      <c r="AE10238">
        <v>2007</v>
      </c>
      <c r="AF10238">
        <v>0.16900000000000001</v>
      </c>
      <c r="AG10238">
        <v>0.48499999999999999</v>
      </c>
      <c r="AH10238">
        <v>83.07</v>
      </c>
      <c r="AI10238">
        <v>1</v>
      </c>
      <c r="AJ10238">
        <v>2</v>
      </c>
      <c r="AK10238">
        <v>1</v>
      </c>
    </row>
    <row r="10239" spans="26:37" x14ac:dyDescent="0.3">
      <c r="Z10239" t="s">
        <v>10731</v>
      </c>
      <c r="AA10239">
        <v>1</v>
      </c>
      <c r="AB10239">
        <v>102</v>
      </c>
      <c r="AC10239">
        <v>175</v>
      </c>
      <c r="AD10239">
        <v>1</v>
      </c>
      <c r="AE10239">
        <v>2033</v>
      </c>
      <c r="AF10239">
        <v>0.16900000000000001</v>
      </c>
      <c r="AG10239">
        <v>0.48499999999999999</v>
      </c>
      <c r="AH10239">
        <v>83.04</v>
      </c>
      <c r="AI10239">
        <v>1</v>
      </c>
      <c r="AJ10239">
        <v>2</v>
      </c>
      <c r="AK10239">
        <v>1</v>
      </c>
    </row>
    <row r="10240" spans="26:37" x14ac:dyDescent="0.3">
      <c r="Z10240" t="s">
        <v>10732</v>
      </c>
      <c r="AA10240">
        <v>1</v>
      </c>
      <c r="AB10240">
        <v>102</v>
      </c>
      <c r="AC10240">
        <v>175</v>
      </c>
      <c r="AD10240">
        <v>1</v>
      </c>
      <c r="AE10240">
        <v>2068</v>
      </c>
      <c r="AF10240">
        <v>0.16900000000000001</v>
      </c>
      <c r="AG10240">
        <v>0.48499999999999999</v>
      </c>
      <c r="AH10240">
        <v>82.94</v>
      </c>
      <c r="AI10240">
        <v>1</v>
      </c>
      <c r="AJ10240">
        <v>2</v>
      </c>
      <c r="AK10240">
        <v>1</v>
      </c>
    </row>
    <row r="10241" spans="26:37" x14ac:dyDescent="0.3">
      <c r="Z10241" t="s">
        <v>10733</v>
      </c>
      <c r="AA10241">
        <v>1</v>
      </c>
      <c r="AB10241">
        <v>102</v>
      </c>
      <c r="AC10241">
        <v>175</v>
      </c>
      <c r="AD10241">
        <v>1</v>
      </c>
      <c r="AE10241">
        <v>2101</v>
      </c>
      <c r="AF10241">
        <v>0.16900000000000001</v>
      </c>
      <c r="AG10241">
        <v>0.48499999999999999</v>
      </c>
      <c r="AH10241">
        <v>82.82</v>
      </c>
      <c r="AI10241">
        <v>1</v>
      </c>
      <c r="AJ10241">
        <v>2</v>
      </c>
      <c r="AK10241">
        <v>1</v>
      </c>
    </row>
    <row r="10242" spans="26:37" x14ac:dyDescent="0.3">
      <c r="Z10242" t="s">
        <v>10734</v>
      </c>
      <c r="AA10242">
        <v>1</v>
      </c>
      <c r="AB10242">
        <v>102</v>
      </c>
      <c r="AC10242">
        <v>175</v>
      </c>
      <c r="AD10242">
        <v>1</v>
      </c>
      <c r="AE10242">
        <v>2125</v>
      </c>
      <c r="AF10242">
        <v>0.16900000000000001</v>
      </c>
      <c r="AG10242">
        <v>0.48499999999999999</v>
      </c>
      <c r="AH10242">
        <v>82.79</v>
      </c>
      <c r="AI10242">
        <v>1</v>
      </c>
      <c r="AJ10242">
        <v>2</v>
      </c>
      <c r="AK10242">
        <v>1</v>
      </c>
    </row>
    <row r="10243" spans="26:37" x14ac:dyDescent="0.3">
      <c r="Z10243" t="s">
        <v>10735</v>
      </c>
      <c r="AA10243">
        <v>1</v>
      </c>
      <c r="AB10243">
        <v>102</v>
      </c>
      <c r="AC10243">
        <v>175</v>
      </c>
      <c r="AD10243">
        <v>1</v>
      </c>
      <c r="AE10243">
        <v>2161</v>
      </c>
      <c r="AF10243">
        <v>0.16900000000000001</v>
      </c>
      <c r="AG10243">
        <v>0.48499999999999999</v>
      </c>
      <c r="AH10243">
        <v>82.76</v>
      </c>
      <c r="AI10243">
        <v>1</v>
      </c>
      <c r="AJ10243">
        <v>2</v>
      </c>
      <c r="AK10243">
        <v>1</v>
      </c>
    </row>
    <row r="10244" spans="26:37" x14ac:dyDescent="0.3">
      <c r="Z10244" t="s">
        <v>10736</v>
      </c>
      <c r="AA10244">
        <v>1</v>
      </c>
      <c r="AB10244">
        <v>102</v>
      </c>
      <c r="AC10244">
        <v>175</v>
      </c>
      <c r="AD10244">
        <v>1</v>
      </c>
      <c r="AE10244">
        <v>2189</v>
      </c>
      <c r="AF10244">
        <v>0.16900000000000001</v>
      </c>
      <c r="AG10244">
        <v>0.48499999999999999</v>
      </c>
      <c r="AH10244">
        <v>82.78</v>
      </c>
      <c r="AI10244">
        <v>1</v>
      </c>
      <c r="AJ10244">
        <v>2</v>
      </c>
      <c r="AK10244">
        <v>1</v>
      </c>
    </row>
    <row r="10245" spans="26:37" x14ac:dyDescent="0.3">
      <c r="Z10245" t="s">
        <v>10737</v>
      </c>
      <c r="AA10245">
        <v>1</v>
      </c>
      <c r="AB10245">
        <v>102</v>
      </c>
      <c r="AC10245">
        <v>175</v>
      </c>
      <c r="AD10245">
        <v>1</v>
      </c>
      <c r="AE10245">
        <v>2224</v>
      </c>
      <c r="AF10245">
        <v>0.16900000000000001</v>
      </c>
      <c r="AG10245">
        <v>0.48499999999999999</v>
      </c>
      <c r="AH10245">
        <v>82.71</v>
      </c>
      <c r="AI10245">
        <v>1</v>
      </c>
      <c r="AJ10245">
        <v>2</v>
      </c>
      <c r="AK10245">
        <v>1</v>
      </c>
    </row>
    <row r="10246" spans="26:37" x14ac:dyDescent="0.3">
      <c r="Z10246" t="s">
        <v>10738</v>
      </c>
      <c r="AA10246">
        <v>1</v>
      </c>
      <c r="AB10246">
        <v>102</v>
      </c>
      <c r="AC10246">
        <v>175</v>
      </c>
      <c r="AD10246">
        <v>1</v>
      </c>
      <c r="AE10246">
        <v>2230</v>
      </c>
      <c r="AF10246">
        <v>0.16900000000000001</v>
      </c>
      <c r="AG10246">
        <v>0.48499999999999999</v>
      </c>
      <c r="AH10246">
        <v>82.7</v>
      </c>
      <c r="AI10246">
        <v>1</v>
      </c>
      <c r="AJ10246">
        <v>2</v>
      </c>
      <c r="AK10246">
        <v>1</v>
      </c>
    </row>
    <row r="10247" spans="26:37" x14ac:dyDescent="0.3">
      <c r="Z10247" t="s">
        <v>10739</v>
      </c>
      <c r="AA10247">
        <v>1</v>
      </c>
      <c r="AB10247">
        <v>102</v>
      </c>
      <c r="AC10247">
        <v>175</v>
      </c>
      <c r="AD10247">
        <v>1</v>
      </c>
      <c r="AE10247">
        <v>2256</v>
      </c>
      <c r="AF10247">
        <v>0.16900000000000001</v>
      </c>
      <c r="AG10247">
        <v>0.48499999999999999</v>
      </c>
      <c r="AH10247">
        <v>82.77</v>
      </c>
      <c r="AI10247">
        <v>1</v>
      </c>
      <c r="AJ10247">
        <v>2</v>
      </c>
      <c r="AK10247">
        <v>1</v>
      </c>
    </row>
    <row r="10248" spans="26:37" x14ac:dyDescent="0.3">
      <c r="Z10248" t="s">
        <v>10740</v>
      </c>
      <c r="AA10248">
        <v>1</v>
      </c>
      <c r="AB10248">
        <v>102</v>
      </c>
      <c r="AC10248">
        <v>175</v>
      </c>
      <c r="AD10248">
        <v>1</v>
      </c>
      <c r="AE10248">
        <v>2280</v>
      </c>
      <c r="AF10248">
        <v>0.16900000000000001</v>
      </c>
      <c r="AG10248">
        <v>0.48499999999999999</v>
      </c>
      <c r="AH10248">
        <v>83.13</v>
      </c>
      <c r="AI10248">
        <v>1</v>
      </c>
      <c r="AJ10248">
        <v>2</v>
      </c>
      <c r="AK10248">
        <v>1</v>
      </c>
    </row>
    <row r="10249" spans="26:37" x14ac:dyDescent="0.3">
      <c r="Z10249" t="s">
        <v>10741</v>
      </c>
      <c r="AA10249">
        <v>1</v>
      </c>
      <c r="AB10249">
        <v>102</v>
      </c>
      <c r="AC10249">
        <v>175</v>
      </c>
      <c r="AD10249">
        <v>1</v>
      </c>
      <c r="AE10249">
        <v>2315</v>
      </c>
      <c r="AF10249">
        <v>0.16900000000000001</v>
      </c>
      <c r="AG10249">
        <v>0.48499999999999999</v>
      </c>
      <c r="AH10249">
        <v>83.47</v>
      </c>
      <c r="AI10249">
        <v>1</v>
      </c>
      <c r="AJ10249">
        <v>2</v>
      </c>
      <c r="AK10249">
        <v>1</v>
      </c>
    </row>
    <row r="10250" spans="26:37" x14ac:dyDescent="0.3">
      <c r="Z10250" t="s">
        <v>10742</v>
      </c>
      <c r="AA10250">
        <v>1</v>
      </c>
      <c r="AB10250">
        <v>102</v>
      </c>
      <c r="AC10250">
        <v>175</v>
      </c>
      <c r="AD10250">
        <v>1</v>
      </c>
      <c r="AE10250">
        <v>2342</v>
      </c>
      <c r="AF10250">
        <v>0.16900000000000001</v>
      </c>
      <c r="AG10250">
        <v>0.48499999999999999</v>
      </c>
      <c r="AH10250">
        <v>82.93</v>
      </c>
      <c r="AI10250">
        <v>1</v>
      </c>
      <c r="AJ10250">
        <v>2</v>
      </c>
      <c r="AK10250">
        <v>1</v>
      </c>
    </row>
    <row r="10251" spans="26:37" x14ac:dyDescent="0.3">
      <c r="Z10251" t="s">
        <v>10743</v>
      </c>
      <c r="AA10251">
        <v>1</v>
      </c>
      <c r="AB10251">
        <v>102</v>
      </c>
      <c r="AC10251">
        <v>175</v>
      </c>
      <c r="AD10251">
        <v>1</v>
      </c>
      <c r="AE10251">
        <v>2374</v>
      </c>
      <c r="AF10251">
        <v>0.16900000000000001</v>
      </c>
      <c r="AG10251">
        <v>0.48499999999999999</v>
      </c>
      <c r="AH10251">
        <v>82.64</v>
      </c>
      <c r="AI10251">
        <v>1</v>
      </c>
      <c r="AJ10251">
        <v>2</v>
      </c>
      <c r="AK10251">
        <v>1</v>
      </c>
    </row>
    <row r="10252" spans="26:37" x14ac:dyDescent="0.3">
      <c r="Z10252" t="s">
        <v>10744</v>
      </c>
      <c r="AA10252">
        <v>1</v>
      </c>
      <c r="AB10252">
        <v>102</v>
      </c>
      <c r="AC10252">
        <v>175</v>
      </c>
      <c r="AD10252">
        <v>1</v>
      </c>
      <c r="AE10252">
        <v>2395</v>
      </c>
      <c r="AF10252">
        <v>0.16900000000000001</v>
      </c>
      <c r="AG10252">
        <v>0.48499999999999999</v>
      </c>
      <c r="AH10252">
        <v>82.95</v>
      </c>
      <c r="AI10252">
        <v>1</v>
      </c>
      <c r="AJ10252">
        <v>2</v>
      </c>
      <c r="AK10252">
        <v>1</v>
      </c>
    </row>
    <row r="10253" spans="26:37" x14ac:dyDescent="0.3">
      <c r="Z10253" t="s">
        <v>10745</v>
      </c>
      <c r="AA10253">
        <v>1</v>
      </c>
      <c r="AB10253">
        <v>102</v>
      </c>
      <c r="AC10253">
        <v>175</v>
      </c>
      <c r="AD10253">
        <v>1</v>
      </c>
      <c r="AE10253">
        <v>2433</v>
      </c>
      <c r="AF10253">
        <v>0.16900000000000001</v>
      </c>
      <c r="AG10253">
        <v>0.48499999999999999</v>
      </c>
      <c r="AH10253">
        <v>82.9</v>
      </c>
      <c r="AI10253">
        <v>1</v>
      </c>
      <c r="AJ10253">
        <v>2</v>
      </c>
      <c r="AK10253">
        <v>1</v>
      </c>
    </row>
    <row r="10254" spans="26:37" x14ac:dyDescent="0.3">
      <c r="Z10254" t="s">
        <v>10746</v>
      </c>
      <c r="AA10254">
        <v>1</v>
      </c>
      <c r="AB10254">
        <v>102</v>
      </c>
      <c r="AC10254">
        <v>175</v>
      </c>
      <c r="AD10254">
        <v>1</v>
      </c>
      <c r="AE10254">
        <v>2474</v>
      </c>
      <c r="AF10254">
        <v>0.16900000000000001</v>
      </c>
      <c r="AG10254">
        <v>0.48499999999999999</v>
      </c>
      <c r="AH10254">
        <v>82.74</v>
      </c>
      <c r="AI10254">
        <v>1</v>
      </c>
      <c r="AJ10254">
        <v>2</v>
      </c>
      <c r="AK10254">
        <v>1</v>
      </c>
    </row>
    <row r="10255" spans="26:37" x14ac:dyDescent="0.3">
      <c r="Z10255" t="s">
        <v>10747</v>
      </c>
      <c r="AA10255">
        <v>1</v>
      </c>
      <c r="AB10255">
        <v>102</v>
      </c>
      <c r="AC10255">
        <v>175</v>
      </c>
      <c r="AD10255">
        <v>1</v>
      </c>
      <c r="AE10255">
        <v>2501</v>
      </c>
      <c r="AF10255">
        <v>0.16900000000000001</v>
      </c>
      <c r="AG10255">
        <v>0.48499999999999999</v>
      </c>
      <c r="AH10255">
        <v>82.73</v>
      </c>
      <c r="AI10255">
        <v>1</v>
      </c>
      <c r="AJ10255">
        <v>2</v>
      </c>
      <c r="AK10255">
        <v>1</v>
      </c>
    </row>
    <row r="10256" spans="26:37" x14ac:dyDescent="0.3">
      <c r="Z10256" t="s">
        <v>10748</v>
      </c>
      <c r="AA10256">
        <v>1</v>
      </c>
      <c r="AB10256">
        <v>102</v>
      </c>
      <c r="AC10256">
        <v>175</v>
      </c>
      <c r="AD10256">
        <v>1</v>
      </c>
      <c r="AE10256">
        <v>2524</v>
      </c>
      <c r="AF10256">
        <v>0.16900000000000001</v>
      </c>
      <c r="AG10256">
        <v>0.48499999999999999</v>
      </c>
      <c r="AH10256">
        <v>82.66</v>
      </c>
      <c r="AI10256">
        <v>1</v>
      </c>
      <c r="AJ10256">
        <v>2</v>
      </c>
      <c r="AK10256">
        <v>1</v>
      </c>
    </row>
    <row r="10257" spans="26:37" x14ac:dyDescent="0.3">
      <c r="Z10257" t="s">
        <v>10749</v>
      </c>
      <c r="AA10257">
        <v>1</v>
      </c>
      <c r="AB10257">
        <v>102</v>
      </c>
      <c r="AC10257">
        <v>175</v>
      </c>
      <c r="AD10257">
        <v>1</v>
      </c>
      <c r="AE10257">
        <v>2558</v>
      </c>
      <c r="AF10257">
        <v>0.16900000000000001</v>
      </c>
      <c r="AG10257">
        <v>0.48499999999999999</v>
      </c>
      <c r="AH10257">
        <v>82.69</v>
      </c>
      <c r="AI10257">
        <v>1</v>
      </c>
      <c r="AJ10257">
        <v>2</v>
      </c>
      <c r="AK10257">
        <v>1</v>
      </c>
    </row>
    <row r="10258" spans="26:37" x14ac:dyDescent="0.3">
      <c r="Z10258" t="s">
        <v>10750</v>
      </c>
      <c r="AA10258">
        <v>1</v>
      </c>
      <c r="AB10258">
        <v>102</v>
      </c>
      <c r="AC10258">
        <v>175</v>
      </c>
      <c r="AD10258">
        <v>1</v>
      </c>
      <c r="AE10258">
        <v>2587</v>
      </c>
      <c r="AF10258">
        <v>0.16900000000000001</v>
      </c>
      <c r="AG10258">
        <v>0.48499999999999999</v>
      </c>
      <c r="AH10258">
        <v>82.68</v>
      </c>
      <c r="AI10258">
        <v>1</v>
      </c>
      <c r="AJ10258">
        <v>2</v>
      </c>
      <c r="AK10258">
        <v>1</v>
      </c>
    </row>
    <row r="10259" spans="26:37" x14ac:dyDescent="0.3">
      <c r="Z10259" t="s">
        <v>10751</v>
      </c>
      <c r="AA10259">
        <v>1</v>
      </c>
      <c r="AB10259">
        <v>102</v>
      </c>
      <c r="AC10259">
        <v>175</v>
      </c>
      <c r="AD10259">
        <v>1</v>
      </c>
      <c r="AE10259">
        <v>2612</v>
      </c>
      <c r="AF10259">
        <v>0.16900000000000001</v>
      </c>
      <c r="AG10259">
        <v>0.48499999999999999</v>
      </c>
      <c r="AH10259">
        <v>82.82</v>
      </c>
      <c r="AI10259">
        <v>1</v>
      </c>
      <c r="AJ10259">
        <v>2</v>
      </c>
      <c r="AK10259">
        <v>1</v>
      </c>
    </row>
    <row r="10260" spans="26:37" x14ac:dyDescent="0.3">
      <c r="Z10260" t="s">
        <v>10752</v>
      </c>
      <c r="AA10260">
        <v>1</v>
      </c>
      <c r="AB10260">
        <v>102</v>
      </c>
      <c r="AC10260">
        <v>175</v>
      </c>
      <c r="AD10260">
        <v>1</v>
      </c>
      <c r="AE10260">
        <v>2648</v>
      </c>
      <c r="AF10260">
        <v>0.16900000000000001</v>
      </c>
      <c r="AG10260">
        <v>0.48499999999999999</v>
      </c>
      <c r="AH10260">
        <v>83</v>
      </c>
      <c r="AI10260">
        <v>1</v>
      </c>
      <c r="AJ10260">
        <v>2</v>
      </c>
      <c r="AK10260">
        <v>1</v>
      </c>
    </row>
    <row r="10261" spans="26:37" x14ac:dyDescent="0.3">
      <c r="Z10261" t="s">
        <v>10753</v>
      </c>
      <c r="AA10261">
        <v>1</v>
      </c>
      <c r="AB10261">
        <v>102</v>
      </c>
      <c r="AC10261">
        <v>175</v>
      </c>
      <c r="AD10261">
        <v>1</v>
      </c>
      <c r="AE10261">
        <v>2678</v>
      </c>
      <c r="AF10261">
        <v>0.16900000000000001</v>
      </c>
      <c r="AG10261">
        <v>0.48499999999999999</v>
      </c>
      <c r="AH10261">
        <v>83.23</v>
      </c>
      <c r="AI10261">
        <v>1</v>
      </c>
      <c r="AJ10261">
        <v>2</v>
      </c>
      <c r="AK10261">
        <v>1</v>
      </c>
    </row>
    <row r="10262" spans="26:37" x14ac:dyDescent="0.3">
      <c r="Z10262" t="s">
        <v>10754</v>
      </c>
      <c r="AA10262">
        <v>1</v>
      </c>
      <c r="AB10262">
        <v>102</v>
      </c>
      <c r="AC10262">
        <v>175</v>
      </c>
      <c r="AD10262">
        <v>1</v>
      </c>
      <c r="AE10262">
        <v>2684</v>
      </c>
      <c r="AF10262">
        <v>0.16900000000000001</v>
      </c>
      <c r="AG10262">
        <v>0.48499999999999999</v>
      </c>
      <c r="AH10262">
        <v>84.34</v>
      </c>
      <c r="AI10262">
        <v>1</v>
      </c>
      <c r="AJ10262">
        <v>2</v>
      </c>
      <c r="AK10262">
        <v>1</v>
      </c>
    </row>
    <row r="10263" spans="26:37" x14ac:dyDescent="0.3">
      <c r="Z10263" t="s">
        <v>10755</v>
      </c>
      <c r="AA10263">
        <v>1</v>
      </c>
      <c r="AB10263">
        <v>102</v>
      </c>
      <c r="AC10263">
        <v>175</v>
      </c>
      <c r="AD10263">
        <v>1</v>
      </c>
      <c r="AE10263">
        <v>2706</v>
      </c>
      <c r="AF10263">
        <v>0.16900000000000001</v>
      </c>
      <c r="AG10263">
        <v>0.48499999999999999</v>
      </c>
      <c r="AH10263">
        <v>83.83</v>
      </c>
      <c r="AI10263">
        <v>1</v>
      </c>
      <c r="AJ10263">
        <v>2</v>
      </c>
      <c r="AK10263">
        <v>1</v>
      </c>
    </row>
    <row r="10264" spans="26:37" x14ac:dyDescent="0.3">
      <c r="Z10264" t="s">
        <v>10756</v>
      </c>
      <c r="AA10264">
        <v>1</v>
      </c>
      <c r="AB10264">
        <v>102</v>
      </c>
      <c r="AC10264">
        <v>175</v>
      </c>
      <c r="AD10264">
        <v>1</v>
      </c>
      <c r="AE10264">
        <v>2739</v>
      </c>
      <c r="AF10264">
        <v>0.16900000000000001</v>
      </c>
      <c r="AG10264">
        <v>0.48499999999999999</v>
      </c>
      <c r="AH10264">
        <v>83.58</v>
      </c>
      <c r="AI10264">
        <v>1</v>
      </c>
      <c r="AJ10264">
        <v>2</v>
      </c>
      <c r="AK10264">
        <v>1</v>
      </c>
    </row>
    <row r="10265" spans="26:37" x14ac:dyDescent="0.3">
      <c r="Z10265" t="s">
        <v>10757</v>
      </c>
      <c r="AA10265">
        <v>1</v>
      </c>
      <c r="AB10265">
        <v>102</v>
      </c>
      <c r="AC10265">
        <v>175</v>
      </c>
      <c r="AD10265">
        <v>1</v>
      </c>
      <c r="AE10265">
        <v>2781</v>
      </c>
      <c r="AF10265">
        <v>0.16900000000000001</v>
      </c>
      <c r="AG10265">
        <v>0.48499999999999999</v>
      </c>
      <c r="AH10265">
        <v>83.41</v>
      </c>
      <c r="AI10265">
        <v>1</v>
      </c>
      <c r="AJ10265">
        <v>2</v>
      </c>
      <c r="AK10265">
        <v>1</v>
      </c>
    </row>
    <row r="10266" spans="26:37" x14ac:dyDescent="0.3">
      <c r="Z10266" t="s">
        <v>10758</v>
      </c>
      <c r="AA10266">
        <v>1</v>
      </c>
      <c r="AB10266">
        <v>102</v>
      </c>
      <c r="AC10266">
        <v>175</v>
      </c>
      <c r="AD10266">
        <v>1</v>
      </c>
      <c r="AE10266">
        <v>2798</v>
      </c>
      <c r="AF10266">
        <v>0.16900000000000001</v>
      </c>
      <c r="AG10266">
        <v>0.48499999999999999</v>
      </c>
      <c r="AH10266">
        <v>83.35</v>
      </c>
      <c r="AI10266">
        <v>1</v>
      </c>
      <c r="AJ10266">
        <v>2</v>
      </c>
      <c r="AK10266">
        <v>1</v>
      </c>
    </row>
    <row r="10267" spans="26:37" x14ac:dyDescent="0.3">
      <c r="Z10267" t="s">
        <v>10759</v>
      </c>
      <c r="AA10267">
        <v>1</v>
      </c>
      <c r="AB10267">
        <v>102</v>
      </c>
      <c r="AC10267">
        <v>175</v>
      </c>
      <c r="AD10267">
        <v>1</v>
      </c>
      <c r="AE10267">
        <v>2831</v>
      </c>
      <c r="AF10267">
        <v>0.16900000000000001</v>
      </c>
      <c r="AG10267">
        <v>0.48499999999999999</v>
      </c>
      <c r="AH10267">
        <v>83.16</v>
      </c>
      <c r="AI10267">
        <v>1</v>
      </c>
      <c r="AJ10267">
        <v>2</v>
      </c>
      <c r="AK10267">
        <v>1</v>
      </c>
    </row>
    <row r="10268" spans="26:37" x14ac:dyDescent="0.3">
      <c r="Z10268" t="s">
        <v>10760</v>
      </c>
      <c r="AA10268">
        <v>1</v>
      </c>
      <c r="AB10268">
        <v>102</v>
      </c>
      <c r="AC10268">
        <v>175</v>
      </c>
      <c r="AD10268">
        <v>1</v>
      </c>
      <c r="AE10268">
        <v>2865</v>
      </c>
      <c r="AF10268">
        <v>0.16900000000000001</v>
      </c>
      <c r="AG10268">
        <v>0.48499999999999999</v>
      </c>
      <c r="AH10268">
        <v>83.15</v>
      </c>
      <c r="AI10268">
        <v>1</v>
      </c>
      <c r="AJ10268">
        <v>2</v>
      </c>
      <c r="AK10268">
        <v>1</v>
      </c>
    </row>
    <row r="10269" spans="26:37" x14ac:dyDescent="0.3">
      <c r="Z10269" t="s">
        <v>10761</v>
      </c>
      <c r="AA10269">
        <v>1</v>
      </c>
      <c r="AB10269">
        <v>102</v>
      </c>
      <c r="AC10269">
        <v>175</v>
      </c>
      <c r="AD10269">
        <v>1</v>
      </c>
      <c r="AE10269">
        <v>2889</v>
      </c>
      <c r="AF10269">
        <v>0.16900000000000001</v>
      </c>
      <c r="AG10269">
        <v>0.48499999999999999</v>
      </c>
      <c r="AH10269">
        <v>83.1</v>
      </c>
      <c r="AI10269">
        <v>1</v>
      </c>
      <c r="AJ10269">
        <v>2</v>
      </c>
      <c r="AK10269">
        <v>1</v>
      </c>
    </row>
    <row r="10270" spans="26:37" x14ac:dyDescent="0.3">
      <c r="Z10270" t="s">
        <v>10762</v>
      </c>
      <c r="AA10270">
        <v>1</v>
      </c>
      <c r="AB10270">
        <v>102</v>
      </c>
      <c r="AC10270">
        <v>175</v>
      </c>
      <c r="AD10270">
        <v>1</v>
      </c>
      <c r="AE10270">
        <v>2920</v>
      </c>
      <c r="AF10270">
        <v>0.16900000000000001</v>
      </c>
      <c r="AG10270">
        <v>0.48499999999999999</v>
      </c>
      <c r="AH10270">
        <v>83.08</v>
      </c>
      <c r="AI10270">
        <v>1</v>
      </c>
      <c r="AJ10270">
        <v>2</v>
      </c>
      <c r="AK10270">
        <v>1</v>
      </c>
    </row>
    <row r="10271" spans="26:37" x14ac:dyDescent="0.3">
      <c r="Z10271" t="s">
        <v>10763</v>
      </c>
      <c r="AA10271">
        <v>1</v>
      </c>
      <c r="AB10271">
        <v>102</v>
      </c>
      <c r="AC10271">
        <v>175</v>
      </c>
      <c r="AD10271">
        <v>1</v>
      </c>
      <c r="AE10271">
        <v>2948</v>
      </c>
      <c r="AF10271">
        <v>0.16900000000000001</v>
      </c>
      <c r="AG10271">
        <v>0.48499999999999999</v>
      </c>
      <c r="AH10271">
        <v>83.07</v>
      </c>
      <c r="AI10271">
        <v>1</v>
      </c>
      <c r="AJ10271">
        <v>2</v>
      </c>
      <c r="AK10271">
        <v>1</v>
      </c>
    </row>
    <row r="10272" spans="26:37" x14ac:dyDescent="0.3">
      <c r="Z10272" t="s">
        <v>10764</v>
      </c>
      <c r="AA10272">
        <v>1</v>
      </c>
      <c r="AB10272">
        <v>102</v>
      </c>
      <c r="AC10272">
        <v>175</v>
      </c>
      <c r="AD10272">
        <v>1</v>
      </c>
      <c r="AE10272">
        <v>2985</v>
      </c>
      <c r="AF10272">
        <v>0.16900000000000001</v>
      </c>
      <c r="AG10272">
        <v>0.48499999999999999</v>
      </c>
      <c r="AH10272">
        <v>83.26</v>
      </c>
      <c r="AI10272">
        <v>1</v>
      </c>
      <c r="AJ10272">
        <v>2</v>
      </c>
      <c r="AK10272">
        <v>1</v>
      </c>
    </row>
    <row r="10273" spans="26:37" x14ac:dyDescent="0.3">
      <c r="Z10273" t="s">
        <v>10765</v>
      </c>
      <c r="AA10273">
        <v>1</v>
      </c>
      <c r="AB10273">
        <v>102</v>
      </c>
      <c r="AC10273">
        <v>175</v>
      </c>
      <c r="AD10273">
        <v>1</v>
      </c>
      <c r="AE10273">
        <v>3043</v>
      </c>
      <c r="AF10273">
        <v>0.16900000000000001</v>
      </c>
      <c r="AG10273">
        <v>0.48499999999999999</v>
      </c>
      <c r="AH10273">
        <v>83.32</v>
      </c>
      <c r="AI10273">
        <v>1</v>
      </c>
      <c r="AJ10273">
        <v>2</v>
      </c>
      <c r="AK10273">
        <v>1</v>
      </c>
    </row>
    <row r="10274" spans="26:37" x14ac:dyDescent="0.3">
      <c r="Z10274" t="s">
        <v>10766</v>
      </c>
      <c r="AA10274">
        <v>1</v>
      </c>
      <c r="AB10274">
        <v>102</v>
      </c>
      <c r="AC10274">
        <v>175</v>
      </c>
      <c r="AD10274">
        <v>1</v>
      </c>
      <c r="AE10274">
        <v>3069</v>
      </c>
      <c r="AF10274">
        <v>0.16900000000000001</v>
      </c>
      <c r="AG10274">
        <v>0.48499999999999999</v>
      </c>
      <c r="AH10274">
        <v>82.44</v>
      </c>
      <c r="AI10274">
        <v>1</v>
      </c>
      <c r="AJ10274">
        <v>2</v>
      </c>
      <c r="AK10274">
        <v>1</v>
      </c>
    </row>
    <row r="10275" spans="26:37" x14ac:dyDescent="0.3">
      <c r="Z10275" t="s">
        <v>10767</v>
      </c>
      <c r="AA10275">
        <v>1</v>
      </c>
      <c r="AB10275">
        <v>102</v>
      </c>
      <c r="AC10275">
        <v>175</v>
      </c>
      <c r="AD10275">
        <v>1</v>
      </c>
      <c r="AE10275">
        <v>3106</v>
      </c>
      <c r="AF10275">
        <v>0.16900000000000001</v>
      </c>
      <c r="AG10275">
        <v>0.48499999999999999</v>
      </c>
      <c r="AH10275">
        <v>83.37</v>
      </c>
      <c r="AI10275">
        <v>1</v>
      </c>
      <c r="AJ10275">
        <v>2</v>
      </c>
      <c r="AK10275">
        <v>1</v>
      </c>
    </row>
    <row r="10276" spans="26:37" x14ac:dyDescent="0.3">
      <c r="Z10276" t="s">
        <v>10768</v>
      </c>
      <c r="AA10276">
        <v>1</v>
      </c>
      <c r="AB10276">
        <v>102</v>
      </c>
      <c r="AC10276">
        <v>175</v>
      </c>
      <c r="AD10276">
        <v>1</v>
      </c>
      <c r="AE10276">
        <v>3126</v>
      </c>
      <c r="AF10276">
        <v>0.16900000000000001</v>
      </c>
      <c r="AG10276">
        <v>0.48499999999999999</v>
      </c>
      <c r="AH10276">
        <v>83.23</v>
      </c>
      <c r="AI10276">
        <v>1</v>
      </c>
      <c r="AJ10276">
        <v>2</v>
      </c>
      <c r="AK10276">
        <v>1</v>
      </c>
    </row>
    <row r="10277" spans="26:37" x14ac:dyDescent="0.3">
      <c r="Z10277" t="s">
        <v>10769</v>
      </c>
      <c r="AA10277">
        <v>1</v>
      </c>
      <c r="AB10277">
        <v>102</v>
      </c>
      <c r="AC10277">
        <v>175</v>
      </c>
      <c r="AD10277">
        <v>1</v>
      </c>
      <c r="AE10277">
        <v>3167</v>
      </c>
      <c r="AF10277">
        <v>0.16900000000000001</v>
      </c>
      <c r="AG10277">
        <v>0.48499999999999999</v>
      </c>
      <c r="AH10277">
        <v>83.19</v>
      </c>
      <c r="AI10277">
        <v>1</v>
      </c>
      <c r="AJ10277">
        <v>2</v>
      </c>
      <c r="AK10277">
        <v>1</v>
      </c>
    </row>
    <row r="10278" spans="26:37" x14ac:dyDescent="0.3">
      <c r="Z10278" t="s">
        <v>10770</v>
      </c>
      <c r="AA10278">
        <v>1</v>
      </c>
      <c r="AB10278">
        <v>102</v>
      </c>
      <c r="AC10278">
        <v>175</v>
      </c>
      <c r="AD10278">
        <v>1</v>
      </c>
      <c r="AE10278">
        <v>3196</v>
      </c>
      <c r="AF10278">
        <v>0.16900000000000001</v>
      </c>
      <c r="AG10278">
        <v>0.48499999999999999</v>
      </c>
      <c r="AH10278">
        <v>83.14</v>
      </c>
      <c r="AI10278">
        <v>1</v>
      </c>
      <c r="AJ10278">
        <v>2</v>
      </c>
      <c r="AK10278">
        <v>1</v>
      </c>
    </row>
    <row r="10279" spans="26:37" x14ac:dyDescent="0.3">
      <c r="Z10279" t="s">
        <v>10771</v>
      </c>
      <c r="AA10279">
        <v>1</v>
      </c>
      <c r="AB10279">
        <v>102</v>
      </c>
      <c r="AC10279">
        <v>175</v>
      </c>
      <c r="AD10279">
        <v>1</v>
      </c>
      <c r="AE10279">
        <v>3222</v>
      </c>
      <c r="AF10279">
        <v>0.16900000000000001</v>
      </c>
      <c r="AG10279">
        <v>0.48499999999999999</v>
      </c>
      <c r="AH10279">
        <v>83.1</v>
      </c>
      <c r="AI10279">
        <v>1</v>
      </c>
      <c r="AJ10279">
        <v>2</v>
      </c>
      <c r="AK10279">
        <v>1</v>
      </c>
    </row>
    <row r="10280" spans="26:37" x14ac:dyDescent="0.3">
      <c r="Z10280" t="s">
        <v>10772</v>
      </c>
      <c r="AA10280">
        <v>1</v>
      </c>
      <c r="AB10280">
        <v>102</v>
      </c>
      <c r="AC10280">
        <v>175</v>
      </c>
      <c r="AD10280">
        <v>1</v>
      </c>
      <c r="AE10280">
        <v>3257</v>
      </c>
      <c r="AF10280">
        <v>0.16900000000000001</v>
      </c>
      <c r="AG10280">
        <v>0.48499999999999999</v>
      </c>
      <c r="AH10280">
        <v>83.04</v>
      </c>
      <c r="AI10280">
        <v>1</v>
      </c>
      <c r="AJ10280">
        <v>2</v>
      </c>
      <c r="AK10280">
        <v>1</v>
      </c>
    </row>
    <row r="10281" spans="26:37" x14ac:dyDescent="0.3">
      <c r="Z10281" t="s">
        <v>10773</v>
      </c>
      <c r="AA10281">
        <v>1</v>
      </c>
      <c r="AB10281">
        <v>102</v>
      </c>
      <c r="AC10281">
        <v>175</v>
      </c>
      <c r="AD10281">
        <v>1</v>
      </c>
      <c r="AE10281">
        <v>3295</v>
      </c>
      <c r="AF10281">
        <v>0.16900000000000001</v>
      </c>
      <c r="AG10281">
        <v>0.48499999999999999</v>
      </c>
      <c r="AH10281">
        <v>82.81</v>
      </c>
      <c r="AI10281">
        <v>1</v>
      </c>
      <c r="AJ10281">
        <v>2</v>
      </c>
      <c r="AK10281">
        <v>1</v>
      </c>
    </row>
    <row r="10282" spans="26:37" x14ac:dyDescent="0.3">
      <c r="Z10282" t="s">
        <v>10774</v>
      </c>
      <c r="AA10282">
        <v>1</v>
      </c>
      <c r="AB10282">
        <v>102</v>
      </c>
      <c r="AC10282">
        <v>175</v>
      </c>
      <c r="AD10282">
        <v>1</v>
      </c>
      <c r="AE10282">
        <v>3315</v>
      </c>
      <c r="AF10282">
        <v>0.16900000000000001</v>
      </c>
      <c r="AG10282">
        <v>0.48499999999999999</v>
      </c>
      <c r="AH10282">
        <v>82.79</v>
      </c>
      <c r="AI10282">
        <v>1</v>
      </c>
      <c r="AJ10282">
        <v>2</v>
      </c>
      <c r="AK10282">
        <v>1</v>
      </c>
    </row>
    <row r="10283" spans="26:37" x14ac:dyDescent="0.3">
      <c r="Z10283" t="s">
        <v>10775</v>
      </c>
      <c r="AA10283">
        <v>1</v>
      </c>
      <c r="AB10283">
        <v>102</v>
      </c>
      <c r="AC10283">
        <v>175</v>
      </c>
      <c r="AD10283">
        <v>1</v>
      </c>
      <c r="AE10283">
        <v>3348</v>
      </c>
      <c r="AF10283">
        <v>0.16900000000000001</v>
      </c>
      <c r="AG10283">
        <v>0.48499999999999999</v>
      </c>
      <c r="AH10283">
        <v>82.8</v>
      </c>
      <c r="AI10283">
        <v>1</v>
      </c>
      <c r="AJ10283">
        <v>2</v>
      </c>
      <c r="AK10283">
        <v>1</v>
      </c>
    </row>
    <row r="10284" spans="26:37" x14ac:dyDescent="0.3">
      <c r="Z10284" t="s">
        <v>10776</v>
      </c>
      <c r="AA10284">
        <v>1</v>
      </c>
      <c r="AB10284">
        <v>102</v>
      </c>
      <c r="AC10284">
        <v>175</v>
      </c>
      <c r="AD10284">
        <v>1</v>
      </c>
      <c r="AE10284">
        <v>3384</v>
      </c>
      <c r="AF10284">
        <v>0.16900000000000001</v>
      </c>
      <c r="AG10284">
        <v>0.48499999999999999</v>
      </c>
      <c r="AH10284">
        <v>82.82</v>
      </c>
      <c r="AI10284">
        <v>1</v>
      </c>
      <c r="AJ10284">
        <v>2</v>
      </c>
      <c r="AK10284">
        <v>1</v>
      </c>
    </row>
    <row r="10285" spans="26:37" x14ac:dyDescent="0.3">
      <c r="Z10285" t="s">
        <v>10777</v>
      </c>
      <c r="AA10285">
        <v>1</v>
      </c>
      <c r="AB10285">
        <v>102</v>
      </c>
      <c r="AC10285">
        <v>175</v>
      </c>
      <c r="AD10285">
        <v>1</v>
      </c>
      <c r="AE10285">
        <v>3410</v>
      </c>
      <c r="AF10285">
        <v>0.16900000000000001</v>
      </c>
      <c r="AG10285">
        <v>0.48499999999999999</v>
      </c>
      <c r="AH10285">
        <v>83.06</v>
      </c>
      <c r="AI10285">
        <v>1</v>
      </c>
      <c r="AJ10285">
        <v>2</v>
      </c>
      <c r="AK10285">
        <v>1</v>
      </c>
    </row>
    <row r="10286" spans="26:37" x14ac:dyDescent="0.3">
      <c r="Z10286" t="s">
        <v>10778</v>
      </c>
      <c r="AA10286">
        <v>1</v>
      </c>
      <c r="AB10286">
        <v>102</v>
      </c>
      <c r="AC10286">
        <v>175</v>
      </c>
      <c r="AD10286">
        <v>1</v>
      </c>
      <c r="AE10286">
        <v>3435</v>
      </c>
      <c r="AF10286">
        <v>0.16900000000000001</v>
      </c>
      <c r="AG10286">
        <v>0.48499999999999999</v>
      </c>
      <c r="AH10286">
        <v>83.08</v>
      </c>
      <c r="AI10286">
        <v>1</v>
      </c>
      <c r="AJ10286">
        <v>2</v>
      </c>
      <c r="AK10286">
        <v>1</v>
      </c>
    </row>
    <row r="10287" spans="26:37" x14ac:dyDescent="0.3">
      <c r="Z10287" t="s">
        <v>10779</v>
      </c>
      <c r="AA10287">
        <v>1</v>
      </c>
      <c r="AB10287">
        <v>102</v>
      </c>
      <c r="AC10287">
        <v>175</v>
      </c>
      <c r="AD10287">
        <v>1</v>
      </c>
      <c r="AE10287">
        <v>3474</v>
      </c>
      <c r="AF10287">
        <v>0.16900000000000001</v>
      </c>
      <c r="AG10287">
        <v>0.48499999999999999</v>
      </c>
      <c r="AH10287">
        <v>83.05</v>
      </c>
      <c r="AI10287">
        <v>1</v>
      </c>
      <c r="AJ10287">
        <v>2</v>
      </c>
      <c r="AK10287">
        <v>1</v>
      </c>
    </row>
    <row r="10288" spans="26:37" x14ac:dyDescent="0.3">
      <c r="Z10288" t="s">
        <v>10780</v>
      </c>
      <c r="AA10288">
        <v>1</v>
      </c>
      <c r="AB10288">
        <v>102</v>
      </c>
      <c r="AC10288">
        <v>175</v>
      </c>
      <c r="AD10288">
        <v>1</v>
      </c>
      <c r="AE10288">
        <v>3494</v>
      </c>
      <c r="AF10288">
        <v>0.16900000000000001</v>
      </c>
      <c r="AG10288">
        <v>0.48499999999999999</v>
      </c>
      <c r="AH10288">
        <v>83.11</v>
      </c>
      <c r="AI10288">
        <v>1</v>
      </c>
      <c r="AJ10288">
        <v>2</v>
      </c>
      <c r="AK10288">
        <v>1</v>
      </c>
    </row>
    <row r="10289" spans="26:37" x14ac:dyDescent="0.3">
      <c r="Z10289" t="s">
        <v>10781</v>
      </c>
      <c r="AA10289">
        <v>1</v>
      </c>
      <c r="AB10289">
        <v>102</v>
      </c>
      <c r="AC10289">
        <v>175</v>
      </c>
      <c r="AD10289">
        <v>1</v>
      </c>
      <c r="AE10289">
        <v>3531</v>
      </c>
      <c r="AF10289">
        <v>0.16900000000000001</v>
      </c>
      <c r="AG10289">
        <v>0.48499999999999999</v>
      </c>
      <c r="AH10289">
        <v>83.02</v>
      </c>
      <c r="AI10289">
        <v>1</v>
      </c>
      <c r="AJ10289">
        <v>2</v>
      </c>
      <c r="AK10289">
        <v>1</v>
      </c>
    </row>
    <row r="10290" spans="26:37" x14ac:dyDescent="0.3">
      <c r="Z10290" t="s">
        <v>10782</v>
      </c>
      <c r="AA10290">
        <v>1</v>
      </c>
      <c r="AB10290">
        <v>102</v>
      </c>
      <c r="AC10290">
        <v>175</v>
      </c>
      <c r="AD10290">
        <v>1</v>
      </c>
      <c r="AE10290">
        <v>3559</v>
      </c>
      <c r="AF10290">
        <v>0.16900000000000001</v>
      </c>
      <c r="AG10290">
        <v>0.48499999999999999</v>
      </c>
      <c r="AH10290">
        <v>82.96</v>
      </c>
      <c r="AI10290">
        <v>1</v>
      </c>
      <c r="AJ10290">
        <v>2</v>
      </c>
      <c r="AK10290">
        <v>1</v>
      </c>
    </row>
    <row r="10291" spans="26:37" x14ac:dyDescent="0.3">
      <c r="Z10291" t="s">
        <v>10783</v>
      </c>
      <c r="AA10291">
        <v>1</v>
      </c>
      <c r="AB10291">
        <v>102</v>
      </c>
      <c r="AC10291">
        <v>175</v>
      </c>
      <c r="AD10291">
        <v>1</v>
      </c>
      <c r="AE10291">
        <v>3592</v>
      </c>
      <c r="AF10291">
        <v>0.16900000000000001</v>
      </c>
      <c r="AG10291">
        <v>0.48499999999999999</v>
      </c>
      <c r="AH10291">
        <v>82.9</v>
      </c>
      <c r="AI10291">
        <v>1</v>
      </c>
      <c r="AJ10291">
        <v>2</v>
      </c>
      <c r="AK10291">
        <v>1</v>
      </c>
    </row>
    <row r="10292" spans="26:37" x14ac:dyDescent="0.3">
      <c r="Z10292" t="s">
        <v>10784</v>
      </c>
      <c r="AA10292">
        <v>1</v>
      </c>
      <c r="AB10292">
        <v>102</v>
      </c>
      <c r="AC10292">
        <v>175</v>
      </c>
      <c r="AD10292">
        <v>1</v>
      </c>
      <c r="AE10292">
        <v>3621</v>
      </c>
      <c r="AF10292">
        <v>0.16900000000000001</v>
      </c>
      <c r="AG10292">
        <v>0.48499999999999999</v>
      </c>
      <c r="AH10292">
        <v>82.76</v>
      </c>
      <c r="AI10292">
        <v>1</v>
      </c>
      <c r="AJ10292">
        <v>2</v>
      </c>
      <c r="AK10292">
        <v>1</v>
      </c>
    </row>
    <row r="10293" spans="26:37" x14ac:dyDescent="0.3">
      <c r="Z10293" t="s">
        <v>10785</v>
      </c>
      <c r="AA10293">
        <v>1</v>
      </c>
      <c r="AB10293">
        <v>102</v>
      </c>
      <c r="AC10293">
        <v>175</v>
      </c>
      <c r="AD10293">
        <v>1</v>
      </c>
      <c r="AE10293">
        <v>3656</v>
      </c>
      <c r="AF10293">
        <v>0.16900000000000001</v>
      </c>
      <c r="AG10293">
        <v>0.48499999999999999</v>
      </c>
      <c r="AH10293">
        <v>82.73</v>
      </c>
      <c r="AI10293">
        <v>1</v>
      </c>
      <c r="AJ10293">
        <v>2</v>
      </c>
      <c r="AK10293">
        <v>1</v>
      </c>
    </row>
    <row r="10294" spans="26:37" x14ac:dyDescent="0.3">
      <c r="Z10294" t="s">
        <v>10786</v>
      </c>
      <c r="AA10294">
        <v>1</v>
      </c>
      <c r="AB10294">
        <v>102</v>
      </c>
      <c r="AC10294">
        <v>175</v>
      </c>
      <c r="AD10294">
        <v>1</v>
      </c>
      <c r="AE10294">
        <v>3684</v>
      </c>
      <c r="AF10294">
        <v>0.16900000000000001</v>
      </c>
      <c r="AG10294">
        <v>0.48499999999999999</v>
      </c>
      <c r="AH10294">
        <v>82.79</v>
      </c>
      <c r="AI10294">
        <v>1</v>
      </c>
      <c r="AJ10294">
        <v>2</v>
      </c>
      <c r="AK10294">
        <v>1</v>
      </c>
    </row>
    <row r="10295" spans="26:37" x14ac:dyDescent="0.3">
      <c r="Z10295" t="s">
        <v>10787</v>
      </c>
      <c r="AA10295">
        <v>1</v>
      </c>
      <c r="AB10295">
        <v>102</v>
      </c>
      <c r="AC10295">
        <v>175</v>
      </c>
      <c r="AD10295">
        <v>1</v>
      </c>
      <c r="AE10295">
        <v>3714</v>
      </c>
      <c r="AF10295">
        <v>0.16900000000000001</v>
      </c>
      <c r="AG10295">
        <v>0.48499999999999999</v>
      </c>
      <c r="AH10295">
        <v>82.83</v>
      </c>
      <c r="AI10295">
        <v>1</v>
      </c>
      <c r="AJ10295">
        <v>2</v>
      </c>
      <c r="AK10295">
        <v>1</v>
      </c>
    </row>
    <row r="10296" spans="26:37" x14ac:dyDescent="0.3">
      <c r="Z10296" t="s">
        <v>10788</v>
      </c>
      <c r="AA10296">
        <v>1</v>
      </c>
      <c r="AB10296">
        <v>102</v>
      </c>
      <c r="AC10296">
        <v>175</v>
      </c>
      <c r="AD10296">
        <v>1</v>
      </c>
      <c r="AE10296">
        <v>3734</v>
      </c>
      <c r="AF10296">
        <v>0.16900000000000001</v>
      </c>
      <c r="AG10296">
        <v>0.48499999999999999</v>
      </c>
      <c r="AH10296">
        <v>82.81</v>
      </c>
      <c r="AI10296">
        <v>1</v>
      </c>
      <c r="AJ10296">
        <v>2</v>
      </c>
      <c r="AK10296">
        <v>1</v>
      </c>
    </row>
    <row r="10297" spans="26:37" x14ac:dyDescent="0.3">
      <c r="Z10297" t="s">
        <v>10789</v>
      </c>
      <c r="AA10297">
        <v>1</v>
      </c>
      <c r="AB10297">
        <v>102</v>
      </c>
      <c r="AC10297">
        <v>175</v>
      </c>
      <c r="AD10297">
        <v>1</v>
      </c>
      <c r="AE10297">
        <v>3778</v>
      </c>
      <c r="AF10297">
        <v>0.16900000000000001</v>
      </c>
      <c r="AG10297">
        <v>0.48499999999999999</v>
      </c>
      <c r="AH10297">
        <v>82.96</v>
      </c>
      <c r="AI10297">
        <v>1</v>
      </c>
      <c r="AJ10297">
        <v>2</v>
      </c>
      <c r="AK10297">
        <v>1</v>
      </c>
    </row>
    <row r="10298" spans="26:37" x14ac:dyDescent="0.3">
      <c r="Z10298" t="s">
        <v>10790</v>
      </c>
      <c r="AA10298">
        <v>1</v>
      </c>
      <c r="AB10298">
        <v>102</v>
      </c>
      <c r="AC10298">
        <v>175</v>
      </c>
      <c r="AD10298">
        <v>1</v>
      </c>
      <c r="AE10298">
        <v>3804</v>
      </c>
      <c r="AF10298">
        <v>0.16900000000000001</v>
      </c>
      <c r="AG10298">
        <v>0.48499999999999999</v>
      </c>
      <c r="AH10298">
        <v>83.27</v>
      </c>
      <c r="AI10298">
        <v>1</v>
      </c>
      <c r="AJ10298">
        <v>2</v>
      </c>
      <c r="AK10298">
        <v>1</v>
      </c>
    </row>
    <row r="10299" spans="26:37" x14ac:dyDescent="0.3">
      <c r="Z10299" t="s">
        <v>10791</v>
      </c>
      <c r="AA10299">
        <v>1</v>
      </c>
      <c r="AB10299">
        <v>102</v>
      </c>
      <c r="AC10299">
        <v>175</v>
      </c>
      <c r="AD10299">
        <v>1</v>
      </c>
      <c r="AE10299">
        <v>3840</v>
      </c>
      <c r="AF10299">
        <v>0.16900000000000001</v>
      </c>
      <c r="AG10299">
        <v>0.48499999999999999</v>
      </c>
      <c r="AH10299">
        <v>83.09</v>
      </c>
      <c r="AI10299">
        <v>1</v>
      </c>
      <c r="AJ10299">
        <v>2</v>
      </c>
      <c r="AK10299">
        <v>1</v>
      </c>
    </row>
    <row r="10300" spans="26:37" x14ac:dyDescent="0.3">
      <c r="Z10300" t="s">
        <v>10792</v>
      </c>
      <c r="AA10300">
        <v>1</v>
      </c>
      <c r="AB10300">
        <v>102</v>
      </c>
      <c r="AC10300">
        <v>175</v>
      </c>
      <c r="AD10300">
        <v>1</v>
      </c>
      <c r="AE10300">
        <v>3860</v>
      </c>
      <c r="AF10300">
        <v>0.16900000000000001</v>
      </c>
      <c r="AG10300">
        <v>0.48499999999999999</v>
      </c>
      <c r="AH10300">
        <v>83.12</v>
      </c>
      <c r="AI10300">
        <v>1</v>
      </c>
      <c r="AJ10300">
        <v>2</v>
      </c>
      <c r="AK10300">
        <v>1</v>
      </c>
    </row>
    <row r="10301" spans="26:37" x14ac:dyDescent="0.3">
      <c r="Z10301" t="s">
        <v>10793</v>
      </c>
      <c r="AA10301">
        <v>1</v>
      </c>
      <c r="AB10301">
        <v>102</v>
      </c>
      <c r="AC10301">
        <v>175</v>
      </c>
      <c r="AD10301">
        <v>1</v>
      </c>
      <c r="AE10301">
        <v>3889</v>
      </c>
      <c r="AF10301">
        <v>0.16900000000000001</v>
      </c>
      <c r="AG10301">
        <v>0.48499999999999999</v>
      </c>
      <c r="AH10301">
        <v>82.98</v>
      </c>
      <c r="AI10301">
        <v>1</v>
      </c>
      <c r="AJ10301">
        <v>2</v>
      </c>
      <c r="AK10301">
        <v>1</v>
      </c>
    </row>
    <row r="10302" spans="26:37" x14ac:dyDescent="0.3">
      <c r="Z10302" t="s">
        <v>10794</v>
      </c>
      <c r="AA10302">
        <v>1</v>
      </c>
      <c r="AB10302">
        <v>102</v>
      </c>
      <c r="AC10302">
        <v>175</v>
      </c>
      <c r="AD10302">
        <v>1</v>
      </c>
      <c r="AE10302">
        <v>3935</v>
      </c>
      <c r="AF10302">
        <v>0.16900000000000001</v>
      </c>
      <c r="AG10302">
        <v>0.48499999999999999</v>
      </c>
      <c r="AH10302">
        <v>82.86</v>
      </c>
      <c r="AI10302">
        <v>1</v>
      </c>
      <c r="AJ10302">
        <v>2</v>
      </c>
      <c r="AK10302">
        <v>1</v>
      </c>
    </row>
    <row r="10303" spans="26:37" x14ac:dyDescent="0.3">
      <c r="Z10303" t="s">
        <v>10795</v>
      </c>
      <c r="AA10303">
        <v>1</v>
      </c>
      <c r="AB10303">
        <v>102</v>
      </c>
      <c r="AC10303">
        <v>175</v>
      </c>
      <c r="AD10303">
        <v>1</v>
      </c>
      <c r="AE10303">
        <v>3949</v>
      </c>
      <c r="AF10303">
        <v>0.16900000000000001</v>
      </c>
      <c r="AG10303">
        <v>0.48499999999999999</v>
      </c>
      <c r="AH10303">
        <v>82.82</v>
      </c>
      <c r="AI10303">
        <v>1</v>
      </c>
      <c r="AJ10303">
        <v>2</v>
      </c>
      <c r="AK10303">
        <v>1</v>
      </c>
    </row>
    <row r="10304" spans="26:37" x14ac:dyDescent="0.3">
      <c r="Z10304" t="s">
        <v>10796</v>
      </c>
      <c r="AA10304">
        <v>1</v>
      </c>
      <c r="AB10304">
        <v>102</v>
      </c>
      <c r="AC10304">
        <v>175</v>
      </c>
      <c r="AD10304">
        <v>1</v>
      </c>
      <c r="AE10304">
        <v>3987</v>
      </c>
      <c r="AF10304">
        <v>0.16900000000000001</v>
      </c>
      <c r="AG10304">
        <v>0.48499999999999999</v>
      </c>
      <c r="AH10304">
        <v>82.7</v>
      </c>
      <c r="AI10304">
        <v>1</v>
      </c>
      <c r="AJ10304">
        <v>2</v>
      </c>
      <c r="AK10304">
        <v>1</v>
      </c>
    </row>
    <row r="10305" spans="26:37" x14ac:dyDescent="0.3">
      <c r="Z10305" t="s">
        <v>10797</v>
      </c>
      <c r="AA10305">
        <v>1</v>
      </c>
      <c r="AB10305">
        <v>102</v>
      </c>
      <c r="AC10305">
        <v>175</v>
      </c>
      <c r="AD10305">
        <v>1</v>
      </c>
      <c r="AE10305">
        <v>4015</v>
      </c>
      <c r="AF10305">
        <v>0.16900000000000001</v>
      </c>
      <c r="AG10305">
        <v>0.48499999999999999</v>
      </c>
      <c r="AH10305">
        <v>82.73</v>
      </c>
      <c r="AI10305">
        <v>1</v>
      </c>
      <c r="AJ10305">
        <v>2</v>
      </c>
      <c r="AK10305">
        <v>1</v>
      </c>
    </row>
    <row r="10306" spans="26:37" x14ac:dyDescent="0.3">
      <c r="Z10306" t="s">
        <v>10798</v>
      </c>
      <c r="AA10306">
        <v>1</v>
      </c>
      <c r="AB10306">
        <v>102</v>
      </c>
      <c r="AC10306">
        <v>175</v>
      </c>
      <c r="AD10306">
        <v>1</v>
      </c>
      <c r="AE10306">
        <v>4057</v>
      </c>
      <c r="AF10306">
        <v>0.16900000000000001</v>
      </c>
      <c r="AG10306">
        <v>0.48499999999999999</v>
      </c>
      <c r="AH10306">
        <v>82.74</v>
      </c>
      <c r="AI10306">
        <v>1</v>
      </c>
      <c r="AJ10306">
        <v>2</v>
      </c>
      <c r="AK10306">
        <v>1</v>
      </c>
    </row>
    <row r="10307" spans="26:37" x14ac:dyDescent="0.3">
      <c r="Z10307" t="s">
        <v>10799</v>
      </c>
      <c r="AA10307">
        <v>1</v>
      </c>
      <c r="AB10307">
        <v>102</v>
      </c>
      <c r="AC10307">
        <v>175</v>
      </c>
      <c r="AD10307">
        <v>1</v>
      </c>
      <c r="AE10307">
        <v>4079</v>
      </c>
      <c r="AF10307">
        <v>0.16900000000000001</v>
      </c>
      <c r="AG10307">
        <v>0.48499999999999999</v>
      </c>
      <c r="AH10307">
        <v>82.95</v>
      </c>
      <c r="AI10307">
        <v>1</v>
      </c>
      <c r="AJ10307">
        <v>2</v>
      </c>
      <c r="AK10307">
        <v>1</v>
      </c>
    </row>
    <row r="10308" spans="26:37" x14ac:dyDescent="0.3">
      <c r="Z10308" t="s">
        <v>10800</v>
      </c>
      <c r="AA10308">
        <v>1</v>
      </c>
      <c r="AB10308">
        <v>102</v>
      </c>
      <c r="AC10308">
        <v>175</v>
      </c>
      <c r="AD10308">
        <v>1</v>
      </c>
      <c r="AE10308">
        <v>4099</v>
      </c>
      <c r="AF10308">
        <v>0.16900000000000001</v>
      </c>
      <c r="AG10308">
        <v>0.48499999999999999</v>
      </c>
      <c r="AH10308">
        <v>83.09</v>
      </c>
      <c r="AI10308">
        <v>1</v>
      </c>
      <c r="AJ10308">
        <v>2</v>
      </c>
      <c r="AK10308">
        <v>1</v>
      </c>
    </row>
    <row r="10309" spans="26:37" x14ac:dyDescent="0.3">
      <c r="Z10309" t="s">
        <v>10801</v>
      </c>
      <c r="AA10309">
        <v>1</v>
      </c>
      <c r="AB10309">
        <v>102</v>
      </c>
      <c r="AC10309">
        <v>175</v>
      </c>
      <c r="AD10309">
        <v>1</v>
      </c>
      <c r="AE10309">
        <v>4140</v>
      </c>
      <c r="AF10309">
        <v>0.16900000000000001</v>
      </c>
      <c r="AG10309">
        <v>0.48499999999999999</v>
      </c>
      <c r="AH10309">
        <v>83.05</v>
      </c>
      <c r="AI10309">
        <v>1</v>
      </c>
      <c r="AJ10309">
        <v>2</v>
      </c>
      <c r="AK10309">
        <v>1</v>
      </c>
    </row>
    <row r="10310" spans="26:37" x14ac:dyDescent="0.3">
      <c r="Z10310" t="s">
        <v>10802</v>
      </c>
      <c r="AA10310">
        <v>1</v>
      </c>
      <c r="AB10310">
        <v>102</v>
      </c>
      <c r="AC10310">
        <v>175</v>
      </c>
      <c r="AD10310">
        <v>1</v>
      </c>
      <c r="AE10310">
        <v>4173</v>
      </c>
      <c r="AF10310">
        <v>0.16900000000000001</v>
      </c>
      <c r="AG10310">
        <v>0.48499999999999999</v>
      </c>
      <c r="AH10310">
        <v>83.06</v>
      </c>
      <c r="AI10310">
        <v>1</v>
      </c>
      <c r="AJ10310">
        <v>2</v>
      </c>
      <c r="AK10310">
        <v>1</v>
      </c>
    </row>
    <row r="10311" spans="26:37" x14ac:dyDescent="0.3">
      <c r="Z10311" t="s">
        <v>10803</v>
      </c>
      <c r="AA10311">
        <v>1</v>
      </c>
      <c r="AB10311">
        <v>102</v>
      </c>
      <c r="AC10311">
        <v>175</v>
      </c>
      <c r="AD10311">
        <v>1</v>
      </c>
      <c r="AE10311">
        <v>4195</v>
      </c>
      <c r="AF10311">
        <v>0.16900000000000001</v>
      </c>
      <c r="AG10311">
        <v>0.48499999999999999</v>
      </c>
      <c r="AH10311">
        <v>83.16</v>
      </c>
      <c r="AI10311">
        <v>1</v>
      </c>
      <c r="AJ10311">
        <v>2</v>
      </c>
      <c r="AK10311">
        <v>1</v>
      </c>
    </row>
    <row r="10312" spans="26:37" x14ac:dyDescent="0.3">
      <c r="Z10312" t="s">
        <v>10804</v>
      </c>
      <c r="AA10312">
        <v>1</v>
      </c>
      <c r="AB10312">
        <v>102</v>
      </c>
      <c r="AC10312">
        <v>175</v>
      </c>
      <c r="AD10312">
        <v>1</v>
      </c>
      <c r="AE10312">
        <v>4216</v>
      </c>
      <c r="AF10312">
        <v>0.16900000000000001</v>
      </c>
      <c r="AG10312">
        <v>0.48499999999999999</v>
      </c>
      <c r="AH10312">
        <v>83.02</v>
      </c>
      <c r="AI10312">
        <v>1</v>
      </c>
      <c r="AJ10312">
        <v>2</v>
      </c>
      <c r="AK10312">
        <v>1</v>
      </c>
    </row>
    <row r="10313" spans="26:37" x14ac:dyDescent="0.3">
      <c r="Z10313" t="s">
        <v>10805</v>
      </c>
      <c r="AA10313">
        <v>1</v>
      </c>
      <c r="AB10313">
        <v>102</v>
      </c>
      <c r="AC10313">
        <v>175</v>
      </c>
      <c r="AD10313">
        <v>1</v>
      </c>
      <c r="AE10313">
        <v>4226</v>
      </c>
      <c r="AF10313">
        <v>0.16900000000000001</v>
      </c>
      <c r="AG10313">
        <v>0.48499999999999999</v>
      </c>
      <c r="AH10313">
        <v>82.98</v>
      </c>
      <c r="AI10313">
        <v>1</v>
      </c>
      <c r="AJ10313">
        <v>2</v>
      </c>
      <c r="AK10313">
        <v>1</v>
      </c>
    </row>
    <row r="10314" spans="26:37" x14ac:dyDescent="0.3">
      <c r="Z10314" t="s">
        <v>10806</v>
      </c>
      <c r="AA10314">
        <v>1</v>
      </c>
      <c r="AB10314">
        <v>102</v>
      </c>
      <c r="AC10314">
        <v>175</v>
      </c>
      <c r="AD10314">
        <v>1</v>
      </c>
      <c r="AE10314">
        <v>4258</v>
      </c>
      <c r="AF10314">
        <v>0.16900000000000001</v>
      </c>
      <c r="AG10314">
        <v>0.48499999999999999</v>
      </c>
      <c r="AH10314">
        <v>82.87</v>
      </c>
      <c r="AI10314">
        <v>1</v>
      </c>
      <c r="AJ10314">
        <v>2</v>
      </c>
      <c r="AK10314">
        <v>1</v>
      </c>
    </row>
    <row r="10315" spans="26:37" x14ac:dyDescent="0.3">
      <c r="Z10315" t="s">
        <v>10807</v>
      </c>
      <c r="AA10315">
        <v>1</v>
      </c>
      <c r="AB10315">
        <v>102</v>
      </c>
      <c r="AC10315">
        <v>175</v>
      </c>
      <c r="AD10315">
        <v>1</v>
      </c>
      <c r="AE10315">
        <v>4286</v>
      </c>
      <c r="AF10315">
        <v>0.16900000000000001</v>
      </c>
      <c r="AG10315">
        <v>0.48499999999999999</v>
      </c>
      <c r="AH10315">
        <v>82.8</v>
      </c>
      <c r="AI10315">
        <v>1</v>
      </c>
      <c r="AJ10315">
        <v>2</v>
      </c>
      <c r="AK10315">
        <v>1</v>
      </c>
    </row>
    <row r="10316" spans="26:37" x14ac:dyDescent="0.3">
      <c r="Z10316" t="s">
        <v>10808</v>
      </c>
      <c r="AA10316">
        <v>1</v>
      </c>
      <c r="AB10316">
        <v>102</v>
      </c>
      <c r="AC10316">
        <v>175</v>
      </c>
      <c r="AD10316">
        <v>1</v>
      </c>
      <c r="AE10316">
        <v>4320</v>
      </c>
      <c r="AF10316">
        <v>0.16900000000000001</v>
      </c>
      <c r="AG10316">
        <v>0.48499999999999999</v>
      </c>
      <c r="AH10316">
        <v>82.72</v>
      </c>
      <c r="AI10316">
        <v>1</v>
      </c>
      <c r="AJ10316">
        <v>2</v>
      </c>
      <c r="AK10316">
        <v>1</v>
      </c>
    </row>
    <row r="10317" spans="26:37" x14ac:dyDescent="0.3">
      <c r="Z10317" t="s">
        <v>10809</v>
      </c>
      <c r="AA10317">
        <v>1</v>
      </c>
      <c r="AB10317">
        <v>102</v>
      </c>
      <c r="AC10317">
        <v>175</v>
      </c>
      <c r="AD10317">
        <v>1</v>
      </c>
      <c r="AE10317">
        <v>4350</v>
      </c>
      <c r="AF10317">
        <v>0.16900000000000001</v>
      </c>
      <c r="AG10317">
        <v>0.48499999999999999</v>
      </c>
      <c r="AH10317">
        <v>82.63</v>
      </c>
      <c r="AI10317">
        <v>1</v>
      </c>
      <c r="AJ10317">
        <v>2</v>
      </c>
      <c r="AK10317">
        <v>1</v>
      </c>
    </row>
    <row r="10318" spans="26:37" x14ac:dyDescent="0.3">
      <c r="Z10318" t="s">
        <v>10810</v>
      </c>
      <c r="AA10318">
        <v>1</v>
      </c>
      <c r="AB10318">
        <v>102</v>
      </c>
      <c r="AC10318">
        <v>175</v>
      </c>
      <c r="AD10318">
        <v>1</v>
      </c>
      <c r="AE10318">
        <v>4385</v>
      </c>
      <c r="AF10318">
        <v>0.16900000000000001</v>
      </c>
      <c r="AG10318">
        <v>0.48499999999999999</v>
      </c>
      <c r="AH10318">
        <v>82.61</v>
      </c>
      <c r="AI10318">
        <v>1</v>
      </c>
      <c r="AJ10318">
        <v>2</v>
      </c>
      <c r="AK10318">
        <v>1</v>
      </c>
    </row>
    <row r="10319" spans="26:37" x14ac:dyDescent="0.3">
      <c r="Z10319" t="s">
        <v>10811</v>
      </c>
      <c r="AA10319">
        <v>1</v>
      </c>
      <c r="AB10319">
        <v>102</v>
      </c>
      <c r="AC10319">
        <v>175</v>
      </c>
      <c r="AD10319">
        <v>1</v>
      </c>
      <c r="AE10319">
        <v>4421</v>
      </c>
      <c r="AF10319">
        <v>0.16900000000000001</v>
      </c>
      <c r="AG10319">
        <v>0.48499999999999999</v>
      </c>
      <c r="AH10319">
        <v>82.76</v>
      </c>
      <c r="AI10319">
        <v>1</v>
      </c>
      <c r="AJ10319">
        <v>2</v>
      </c>
      <c r="AK10319">
        <v>1</v>
      </c>
    </row>
    <row r="10320" spans="26:37" x14ac:dyDescent="0.3">
      <c r="Z10320" t="s">
        <v>10812</v>
      </c>
      <c r="AA10320">
        <v>1</v>
      </c>
      <c r="AB10320">
        <v>102</v>
      </c>
      <c r="AC10320">
        <v>175</v>
      </c>
      <c r="AD10320">
        <v>1</v>
      </c>
      <c r="AE10320">
        <v>4446</v>
      </c>
      <c r="AF10320">
        <v>0.16900000000000001</v>
      </c>
      <c r="AG10320">
        <v>0.48499999999999999</v>
      </c>
      <c r="AH10320">
        <v>82.91</v>
      </c>
      <c r="AI10320">
        <v>1</v>
      </c>
      <c r="AJ10320">
        <v>2</v>
      </c>
      <c r="AK10320">
        <v>1</v>
      </c>
    </row>
    <row r="10321" spans="26:37" x14ac:dyDescent="0.3">
      <c r="Z10321" t="s">
        <v>10813</v>
      </c>
      <c r="AA10321">
        <v>1</v>
      </c>
      <c r="AB10321">
        <v>102</v>
      </c>
      <c r="AC10321">
        <v>175</v>
      </c>
      <c r="AD10321">
        <v>1</v>
      </c>
      <c r="AE10321">
        <v>4474</v>
      </c>
      <c r="AF10321">
        <v>0.16900000000000001</v>
      </c>
      <c r="AG10321">
        <v>0.48499999999999999</v>
      </c>
      <c r="AH10321">
        <v>83.5</v>
      </c>
      <c r="AI10321">
        <v>1</v>
      </c>
      <c r="AJ10321">
        <v>2</v>
      </c>
      <c r="AK10321">
        <v>1</v>
      </c>
    </row>
    <row r="10322" spans="26:37" x14ac:dyDescent="0.3">
      <c r="Z10322" t="s">
        <v>10814</v>
      </c>
      <c r="AA10322">
        <v>1</v>
      </c>
      <c r="AB10322">
        <v>102</v>
      </c>
      <c r="AC10322">
        <v>175</v>
      </c>
      <c r="AD10322">
        <v>1</v>
      </c>
      <c r="AE10322">
        <v>4505</v>
      </c>
      <c r="AF10322">
        <v>0.16900000000000001</v>
      </c>
      <c r="AG10322">
        <v>0.48499999999999999</v>
      </c>
      <c r="AH10322">
        <v>83.18</v>
      </c>
      <c r="AI10322">
        <v>1</v>
      </c>
      <c r="AJ10322">
        <v>2</v>
      </c>
      <c r="AK10322">
        <v>1</v>
      </c>
    </row>
    <row r="10323" spans="26:37" x14ac:dyDescent="0.3">
      <c r="Z10323" t="s">
        <v>10815</v>
      </c>
      <c r="AA10323">
        <v>1</v>
      </c>
      <c r="AB10323">
        <v>102</v>
      </c>
      <c r="AC10323">
        <v>175</v>
      </c>
      <c r="AD10323">
        <v>1</v>
      </c>
      <c r="AE10323">
        <v>4530</v>
      </c>
      <c r="AF10323">
        <v>0.16900000000000001</v>
      </c>
      <c r="AG10323">
        <v>0.48499999999999999</v>
      </c>
      <c r="AH10323">
        <v>83.11</v>
      </c>
      <c r="AI10323">
        <v>1</v>
      </c>
      <c r="AJ10323">
        <v>2</v>
      </c>
      <c r="AK10323">
        <v>1</v>
      </c>
    </row>
    <row r="10324" spans="26:37" x14ac:dyDescent="0.3">
      <c r="Z10324" t="s">
        <v>10816</v>
      </c>
      <c r="AA10324">
        <v>1</v>
      </c>
      <c r="AB10324">
        <v>102</v>
      </c>
      <c r="AC10324">
        <v>175</v>
      </c>
      <c r="AD10324">
        <v>1</v>
      </c>
      <c r="AE10324">
        <v>4560</v>
      </c>
      <c r="AF10324">
        <v>0.16900000000000001</v>
      </c>
      <c r="AG10324">
        <v>0.48499999999999999</v>
      </c>
      <c r="AH10324">
        <v>83.13</v>
      </c>
      <c r="AI10324">
        <v>1</v>
      </c>
      <c r="AJ10324">
        <v>2</v>
      </c>
      <c r="AK10324">
        <v>1</v>
      </c>
    </row>
    <row r="10325" spans="26:37" x14ac:dyDescent="0.3">
      <c r="Z10325" t="s">
        <v>10817</v>
      </c>
      <c r="AA10325">
        <v>1</v>
      </c>
      <c r="AB10325">
        <v>102</v>
      </c>
      <c r="AC10325">
        <v>175</v>
      </c>
      <c r="AD10325">
        <v>1</v>
      </c>
      <c r="AE10325">
        <v>4588</v>
      </c>
      <c r="AF10325">
        <v>0.16900000000000001</v>
      </c>
      <c r="AG10325">
        <v>0.48499999999999999</v>
      </c>
      <c r="AH10325">
        <v>83.23</v>
      </c>
      <c r="AI10325">
        <v>1</v>
      </c>
      <c r="AJ10325">
        <v>2</v>
      </c>
      <c r="AK10325">
        <v>1</v>
      </c>
    </row>
    <row r="10326" spans="26:37" x14ac:dyDescent="0.3">
      <c r="Z10326" t="s">
        <v>10818</v>
      </c>
      <c r="AA10326">
        <v>1</v>
      </c>
      <c r="AB10326">
        <v>102</v>
      </c>
      <c r="AC10326">
        <v>175</v>
      </c>
      <c r="AD10326">
        <v>1</v>
      </c>
      <c r="AE10326">
        <v>4594</v>
      </c>
      <c r="AF10326">
        <v>0.16900000000000001</v>
      </c>
      <c r="AG10326">
        <v>0.48499999999999999</v>
      </c>
      <c r="AH10326">
        <v>83.23</v>
      </c>
      <c r="AI10326">
        <v>1</v>
      </c>
      <c r="AJ10326">
        <v>2</v>
      </c>
      <c r="AK10326">
        <v>1</v>
      </c>
    </row>
    <row r="10327" spans="26:37" x14ac:dyDescent="0.3">
      <c r="Z10327" t="s">
        <v>10819</v>
      </c>
      <c r="AA10327">
        <v>1</v>
      </c>
      <c r="AB10327">
        <v>102</v>
      </c>
      <c r="AC10327">
        <v>175</v>
      </c>
      <c r="AD10327">
        <v>1</v>
      </c>
      <c r="AE10327">
        <v>4622</v>
      </c>
      <c r="AF10327">
        <v>0.16900000000000001</v>
      </c>
      <c r="AG10327">
        <v>0.48499999999999999</v>
      </c>
      <c r="AH10327">
        <v>83.12</v>
      </c>
      <c r="AI10327">
        <v>1</v>
      </c>
      <c r="AJ10327">
        <v>2</v>
      </c>
      <c r="AK10327">
        <v>1</v>
      </c>
    </row>
    <row r="10328" spans="26:37" x14ac:dyDescent="0.3">
      <c r="Z10328" t="s">
        <v>10820</v>
      </c>
      <c r="AA10328">
        <v>1</v>
      </c>
      <c r="AB10328">
        <v>102</v>
      </c>
      <c r="AC10328">
        <v>175</v>
      </c>
      <c r="AD10328">
        <v>1</v>
      </c>
      <c r="AE10328">
        <v>4652</v>
      </c>
      <c r="AF10328">
        <v>0.16900000000000001</v>
      </c>
      <c r="AG10328">
        <v>0.48499999999999999</v>
      </c>
      <c r="AH10328">
        <v>82.99</v>
      </c>
      <c r="AI10328">
        <v>1</v>
      </c>
      <c r="AJ10328">
        <v>2</v>
      </c>
      <c r="AK10328">
        <v>1</v>
      </c>
    </row>
    <row r="10329" spans="26:37" x14ac:dyDescent="0.3">
      <c r="Z10329" t="s">
        <v>10821</v>
      </c>
      <c r="AA10329">
        <v>1</v>
      </c>
      <c r="AB10329">
        <v>102</v>
      </c>
      <c r="AC10329">
        <v>175</v>
      </c>
      <c r="AD10329">
        <v>1</v>
      </c>
      <c r="AE10329">
        <v>4685</v>
      </c>
      <c r="AF10329">
        <v>0.16900000000000001</v>
      </c>
      <c r="AG10329">
        <v>0.48499999999999999</v>
      </c>
      <c r="AH10329">
        <v>82.83</v>
      </c>
      <c r="AI10329">
        <v>1</v>
      </c>
      <c r="AJ10329">
        <v>2</v>
      </c>
      <c r="AK10329">
        <v>1</v>
      </c>
    </row>
    <row r="10330" spans="26:37" x14ac:dyDescent="0.3">
      <c r="Z10330" t="s">
        <v>10822</v>
      </c>
      <c r="AA10330">
        <v>1</v>
      </c>
      <c r="AB10330">
        <v>102</v>
      </c>
      <c r="AC10330">
        <v>175</v>
      </c>
      <c r="AD10330">
        <v>1</v>
      </c>
      <c r="AE10330">
        <v>4715</v>
      </c>
      <c r="AF10330">
        <v>0.16900000000000001</v>
      </c>
      <c r="AG10330">
        <v>0.48499999999999999</v>
      </c>
      <c r="AH10330">
        <v>82.76</v>
      </c>
      <c r="AI10330">
        <v>1</v>
      </c>
      <c r="AJ10330">
        <v>2</v>
      </c>
      <c r="AK10330">
        <v>1</v>
      </c>
    </row>
    <row r="10331" spans="26:37" x14ac:dyDescent="0.3">
      <c r="Z10331" t="s">
        <v>10823</v>
      </c>
      <c r="AA10331">
        <v>1</v>
      </c>
      <c r="AB10331">
        <v>102</v>
      </c>
      <c r="AC10331">
        <v>175</v>
      </c>
      <c r="AD10331">
        <v>1</v>
      </c>
      <c r="AE10331">
        <v>4773</v>
      </c>
      <c r="AF10331">
        <v>0.16900000000000001</v>
      </c>
      <c r="AG10331">
        <v>0.48499999999999999</v>
      </c>
      <c r="AH10331">
        <v>82.73</v>
      </c>
      <c r="AI10331">
        <v>1</v>
      </c>
      <c r="AJ10331">
        <v>2</v>
      </c>
      <c r="AK10331">
        <v>1</v>
      </c>
    </row>
    <row r="10332" spans="26:37" x14ac:dyDescent="0.3">
      <c r="Z10332" t="s">
        <v>10824</v>
      </c>
      <c r="AA10332">
        <v>1</v>
      </c>
      <c r="AB10332">
        <v>102</v>
      </c>
      <c r="AC10332">
        <v>175</v>
      </c>
      <c r="AD10332">
        <v>1</v>
      </c>
      <c r="AE10332">
        <v>4805</v>
      </c>
      <c r="AF10332">
        <v>0.16900000000000001</v>
      </c>
      <c r="AG10332">
        <v>0.48499999999999999</v>
      </c>
      <c r="AH10332">
        <v>82.75</v>
      </c>
      <c r="AI10332">
        <v>1</v>
      </c>
      <c r="AJ10332">
        <v>2</v>
      </c>
      <c r="AK10332">
        <v>1</v>
      </c>
    </row>
    <row r="10333" spans="26:37" x14ac:dyDescent="0.3">
      <c r="Z10333" t="s">
        <v>10825</v>
      </c>
      <c r="AA10333">
        <v>1</v>
      </c>
      <c r="AB10333">
        <v>102</v>
      </c>
      <c r="AC10333">
        <v>175</v>
      </c>
      <c r="AD10333">
        <v>1</v>
      </c>
      <c r="AE10333">
        <v>4831</v>
      </c>
      <c r="AF10333">
        <v>0.16900000000000001</v>
      </c>
      <c r="AG10333">
        <v>0.48499999999999999</v>
      </c>
      <c r="AH10333">
        <v>82.86</v>
      </c>
      <c r="AI10333">
        <v>1</v>
      </c>
      <c r="AJ10333">
        <v>2</v>
      </c>
      <c r="AK10333">
        <v>1</v>
      </c>
    </row>
    <row r="10334" spans="26:37" x14ac:dyDescent="0.3">
      <c r="Z10334" t="s">
        <v>10826</v>
      </c>
      <c r="AA10334">
        <v>1</v>
      </c>
      <c r="AB10334">
        <v>102</v>
      </c>
      <c r="AC10334">
        <v>175</v>
      </c>
      <c r="AD10334">
        <v>1</v>
      </c>
      <c r="AE10334">
        <v>4866</v>
      </c>
      <c r="AF10334">
        <v>0.16900000000000001</v>
      </c>
      <c r="AG10334">
        <v>0.48499999999999999</v>
      </c>
      <c r="AH10334">
        <v>83.03</v>
      </c>
      <c r="AI10334">
        <v>1</v>
      </c>
      <c r="AJ10334">
        <v>2</v>
      </c>
      <c r="AK10334">
        <v>1</v>
      </c>
    </row>
    <row r="10335" spans="26:37" x14ac:dyDescent="0.3">
      <c r="Z10335" t="s">
        <v>10827</v>
      </c>
      <c r="AA10335">
        <v>1</v>
      </c>
      <c r="AB10335">
        <v>102</v>
      </c>
      <c r="AC10335">
        <v>175</v>
      </c>
      <c r="AD10335">
        <v>1</v>
      </c>
      <c r="AE10335">
        <v>4894</v>
      </c>
      <c r="AF10335">
        <v>0.16900000000000001</v>
      </c>
      <c r="AG10335">
        <v>0.48499999999999999</v>
      </c>
      <c r="AH10335">
        <v>83.33</v>
      </c>
      <c r="AI10335">
        <v>1</v>
      </c>
      <c r="AJ10335">
        <v>2</v>
      </c>
      <c r="AK10335">
        <v>1</v>
      </c>
    </row>
    <row r="10336" spans="26:37" x14ac:dyDescent="0.3">
      <c r="Z10336" t="s">
        <v>10828</v>
      </c>
      <c r="AA10336">
        <v>1</v>
      </c>
      <c r="AB10336">
        <v>102</v>
      </c>
      <c r="AC10336">
        <v>175</v>
      </c>
      <c r="AD10336">
        <v>1</v>
      </c>
      <c r="AE10336">
        <v>4932</v>
      </c>
      <c r="AF10336">
        <v>0.16900000000000001</v>
      </c>
      <c r="AG10336">
        <v>0.48499999999999999</v>
      </c>
      <c r="AH10336">
        <v>83.11</v>
      </c>
      <c r="AI10336">
        <v>1</v>
      </c>
      <c r="AJ10336">
        <v>2</v>
      </c>
      <c r="AK10336">
        <v>1</v>
      </c>
    </row>
    <row r="10337" spans="26:37" x14ac:dyDescent="0.3">
      <c r="Z10337" t="s">
        <v>10829</v>
      </c>
      <c r="AA10337">
        <v>1</v>
      </c>
      <c r="AB10337">
        <v>102</v>
      </c>
      <c r="AC10337">
        <v>175</v>
      </c>
      <c r="AD10337">
        <v>1</v>
      </c>
      <c r="AE10337">
        <v>4961</v>
      </c>
      <c r="AF10337">
        <v>0.16900000000000001</v>
      </c>
      <c r="AG10337">
        <v>0.48499999999999999</v>
      </c>
      <c r="AH10337">
        <v>83.02</v>
      </c>
      <c r="AI10337">
        <v>1</v>
      </c>
      <c r="AJ10337">
        <v>2</v>
      </c>
      <c r="AK10337">
        <v>1</v>
      </c>
    </row>
    <row r="10338" spans="26:37" x14ac:dyDescent="0.3">
      <c r="Z10338" t="s">
        <v>10830</v>
      </c>
      <c r="AA10338">
        <v>1</v>
      </c>
      <c r="AB10338">
        <v>102</v>
      </c>
      <c r="AC10338">
        <v>175</v>
      </c>
      <c r="AD10338">
        <v>1</v>
      </c>
      <c r="AE10338">
        <v>4988</v>
      </c>
      <c r="AF10338">
        <v>0.16900000000000001</v>
      </c>
      <c r="AG10338">
        <v>0.48499999999999999</v>
      </c>
      <c r="AH10338">
        <v>82.92</v>
      </c>
      <c r="AI10338">
        <v>1</v>
      </c>
      <c r="AJ10338">
        <v>2</v>
      </c>
      <c r="AK10338">
        <v>1</v>
      </c>
    </row>
    <row r="10339" spans="26:37" x14ac:dyDescent="0.3">
      <c r="Z10339" t="s">
        <v>10831</v>
      </c>
      <c r="AA10339">
        <v>1</v>
      </c>
      <c r="AB10339">
        <v>102</v>
      </c>
      <c r="AC10339">
        <v>175</v>
      </c>
      <c r="AD10339">
        <v>1</v>
      </c>
      <c r="AE10339">
        <v>5021</v>
      </c>
      <c r="AF10339">
        <v>0.16900000000000001</v>
      </c>
      <c r="AG10339">
        <v>0.48499999999999999</v>
      </c>
      <c r="AH10339">
        <v>82.9</v>
      </c>
      <c r="AI10339">
        <v>1</v>
      </c>
      <c r="AJ10339">
        <v>2</v>
      </c>
      <c r="AK10339">
        <v>1</v>
      </c>
    </row>
    <row r="10340" spans="26:37" x14ac:dyDescent="0.3">
      <c r="Z10340" t="s">
        <v>10832</v>
      </c>
      <c r="AA10340">
        <v>1</v>
      </c>
      <c r="AB10340">
        <v>102</v>
      </c>
      <c r="AC10340">
        <v>175</v>
      </c>
      <c r="AD10340">
        <v>1</v>
      </c>
      <c r="AE10340">
        <v>5057</v>
      </c>
      <c r="AF10340">
        <v>0.16900000000000001</v>
      </c>
      <c r="AG10340">
        <v>0.48499999999999999</v>
      </c>
      <c r="AH10340">
        <v>82.87</v>
      </c>
      <c r="AI10340">
        <v>1</v>
      </c>
      <c r="AJ10340">
        <v>2</v>
      </c>
      <c r="AK10340">
        <v>1</v>
      </c>
    </row>
    <row r="10341" spans="26:37" x14ac:dyDescent="0.3">
      <c r="Z10341" t="s">
        <v>10833</v>
      </c>
      <c r="AA10341">
        <v>1</v>
      </c>
      <c r="AB10341">
        <v>102</v>
      </c>
      <c r="AC10341">
        <v>175</v>
      </c>
      <c r="AD10341">
        <v>1</v>
      </c>
      <c r="AE10341">
        <v>5083</v>
      </c>
      <c r="AF10341">
        <v>0.16900000000000001</v>
      </c>
      <c r="AG10341">
        <v>0.48499999999999999</v>
      </c>
      <c r="AH10341">
        <v>82.46</v>
      </c>
      <c r="AI10341">
        <v>1</v>
      </c>
      <c r="AJ10341">
        <v>2</v>
      </c>
      <c r="AK10341">
        <v>1</v>
      </c>
    </row>
    <row r="10342" spans="26:37" x14ac:dyDescent="0.3">
      <c r="Z10342" t="s">
        <v>10834</v>
      </c>
      <c r="AA10342">
        <v>1</v>
      </c>
      <c r="AB10342">
        <v>102</v>
      </c>
      <c r="AC10342">
        <v>175</v>
      </c>
      <c r="AD10342">
        <v>1</v>
      </c>
      <c r="AE10342">
        <v>5113</v>
      </c>
      <c r="AF10342">
        <v>0.16900000000000001</v>
      </c>
      <c r="AG10342">
        <v>0.48499999999999999</v>
      </c>
      <c r="AH10342">
        <v>82.47</v>
      </c>
      <c r="AI10342">
        <v>1</v>
      </c>
      <c r="AJ10342">
        <v>2</v>
      </c>
      <c r="AK10342">
        <v>1</v>
      </c>
    </row>
    <row r="10343" spans="26:37" x14ac:dyDescent="0.3">
      <c r="Z10343" t="s">
        <v>10835</v>
      </c>
      <c r="AA10343">
        <v>1</v>
      </c>
      <c r="AB10343">
        <v>102</v>
      </c>
      <c r="AC10343">
        <v>175</v>
      </c>
      <c r="AD10343">
        <v>1</v>
      </c>
      <c r="AE10343">
        <v>5141</v>
      </c>
      <c r="AF10343">
        <v>0.16900000000000001</v>
      </c>
      <c r="AG10343">
        <v>0.48499999999999999</v>
      </c>
      <c r="AH10343">
        <v>82.87</v>
      </c>
      <c r="AI10343">
        <v>1</v>
      </c>
      <c r="AJ10343">
        <v>2</v>
      </c>
      <c r="AK10343">
        <v>1</v>
      </c>
    </row>
    <row r="10344" spans="26:37" x14ac:dyDescent="0.3">
      <c r="Z10344" t="s">
        <v>10836</v>
      </c>
      <c r="AA10344">
        <v>1</v>
      </c>
      <c r="AB10344">
        <v>102</v>
      </c>
      <c r="AC10344">
        <v>175</v>
      </c>
      <c r="AD10344">
        <v>1</v>
      </c>
      <c r="AE10344">
        <v>5173</v>
      </c>
      <c r="AF10344">
        <v>0.16900000000000001</v>
      </c>
      <c r="AG10344">
        <v>0.48499999999999999</v>
      </c>
      <c r="AH10344">
        <v>83.22</v>
      </c>
      <c r="AI10344">
        <v>1</v>
      </c>
      <c r="AJ10344">
        <v>2</v>
      </c>
      <c r="AK10344">
        <v>1</v>
      </c>
    </row>
    <row r="10345" spans="26:37" x14ac:dyDescent="0.3">
      <c r="Z10345" t="s">
        <v>10837</v>
      </c>
      <c r="AA10345">
        <v>1</v>
      </c>
      <c r="AB10345">
        <v>102</v>
      </c>
      <c r="AC10345">
        <v>175</v>
      </c>
      <c r="AD10345">
        <v>1</v>
      </c>
      <c r="AE10345">
        <v>5176</v>
      </c>
      <c r="AF10345">
        <v>0.16900000000000001</v>
      </c>
      <c r="AG10345">
        <v>0.48499999999999999</v>
      </c>
      <c r="AH10345">
        <v>82.93</v>
      </c>
      <c r="AI10345">
        <v>1</v>
      </c>
      <c r="AJ10345">
        <v>2</v>
      </c>
      <c r="AK10345">
        <v>1</v>
      </c>
    </row>
    <row r="10346" spans="26:37" x14ac:dyDescent="0.3">
      <c r="Z10346" t="s">
        <v>10838</v>
      </c>
      <c r="AA10346">
        <v>1</v>
      </c>
      <c r="AB10346">
        <v>102</v>
      </c>
      <c r="AC10346">
        <v>175</v>
      </c>
      <c r="AD10346">
        <v>1</v>
      </c>
      <c r="AE10346">
        <v>5246</v>
      </c>
      <c r="AF10346">
        <v>0.16900000000000001</v>
      </c>
      <c r="AG10346">
        <v>0.48499999999999999</v>
      </c>
      <c r="AH10346">
        <v>83.33</v>
      </c>
      <c r="AI10346">
        <v>1</v>
      </c>
      <c r="AJ10346">
        <v>2</v>
      </c>
      <c r="AK10346">
        <v>1</v>
      </c>
    </row>
    <row r="10347" spans="26:37" x14ac:dyDescent="0.3">
      <c r="Z10347" t="s">
        <v>10839</v>
      </c>
      <c r="AA10347">
        <v>1</v>
      </c>
      <c r="AB10347">
        <v>102</v>
      </c>
      <c r="AC10347">
        <v>175</v>
      </c>
      <c r="AD10347">
        <v>1</v>
      </c>
      <c r="AE10347">
        <v>5259</v>
      </c>
      <c r="AF10347">
        <v>0.16900000000000001</v>
      </c>
      <c r="AG10347">
        <v>0.48499999999999999</v>
      </c>
      <c r="AH10347">
        <v>83.96</v>
      </c>
      <c r="AI10347">
        <v>1</v>
      </c>
      <c r="AJ10347">
        <v>2</v>
      </c>
      <c r="AK10347">
        <v>1</v>
      </c>
    </row>
    <row r="10348" spans="26:37" x14ac:dyDescent="0.3">
      <c r="Z10348" t="s">
        <v>10840</v>
      </c>
      <c r="AA10348">
        <v>1</v>
      </c>
      <c r="AB10348">
        <v>102</v>
      </c>
      <c r="AC10348">
        <v>175</v>
      </c>
      <c r="AD10348">
        <v>1</v>
      </c>
      <c r="AE10348">
        <v>5295</v>
      </c>
      <c r="AF10348">
        <v>0.16900000000000001</v>
      </c>
      <c r="AG10348">
        <v>0.48499999999999999</v>
      </c>
      <c r="AH10348">
        <v>83.63</v>
      </c>
      <c r="AI10348">
        <v>1</v>
      </c>
      <c r="AJ10348">
        <v>2</v>
      </c>
      <c r="AK10348">
        <v>1</v>
      </c>
    </row>
    <row r="10349" spans="26:37" x14ac:dyDescent="0.3">
      <c r="Z10349" t="s">
        <v>10841</v>
      </c>
      <c r="AA10349">
        <v>1</v>
      </c>
      <c r="AB10349">
        <v>102</v>
      </c>
      <c r="AC10349">
        <v>175</v>
      </c>
      <c r="AD10349">
        <v>1</v>
      </c>
      <c r="AE10349">
        <v>5322</v>
      </c>
      <c r="AF10349">
        <v>0.16900000000000001</v>
      </c>
      <c r="AG10349">
        <v>0.48499999999999999</v>
      </c>
      <c r="AH10349">
        <v>83.33</v>
      </c>
      <c r="AI10349">
        <v>1</v>
      </c>
      <c r="AJ10349">
        <v>2</v>
      </c>
      <c r="AK10349">
        <v>1</v>
      </c>
    </row>
    <row r="10350" spans="26:37" x14ac:dyDescent="0.3">
      <c r="Z10350" t="s">
        <v>10842</v>
      </c>
      <c r="AA10350">
        <v>1</v>
      </c>
      <c r="AB10350">
        <v>102</v>
      </c>
      <c r="AC10350">
        <v>175</v>
      </c>
      <c r="AD10350">
        <v>1</v>
      </c>
      <c r="AE10350">
        <v>5352</v>
      </c>
      <c r="AF10350">
        <v>0.16900000000000001</v>
      </c>
      <c r="AG10350">
        <v>0.48499999999999999</v>
      </c>
      <c r="AH10350">
        <v>83.19</v>
      </c>
      <c r="AI10350">
        <v>1</v>
      </c>
      <c r="AJ10350">
        <v>2</v>
      </c>
      <c r="AK10350">
        <v>1</v>
      </c>
    </row>
    <row r="10351" spans="26:37" x14ac:dyDescent="0.3">
      <c r="Z10351" t="s">
        <v>10843</v>
      </c>
      <c r="AA10351">
        <v>1</v>
      </c>
      <c r="AB10351">
        <v>102</v>
      </c>
      <c r="AC10351">
        <v>175</v>
      </c>
      <c r="AD10351">
        <v>1</v>
      </c>
      <c r="AE10351">
        <v>5387</v>
      </c>
      <c r="AF10351">
        <v>0.16900000000000001</v>
      </c>
      <c r="AG10351">
        <v>0.48499999999999999</v>
      </c>
      <c r="AH10351">
        <v>83.01</v>
      </c>
      <c r="AI10351">
        <v>1</v>
      </c>
      <c r="AJ10351">
        <v>2</v>
      </c>
      <c r="AK10351">
        <v>1</v>
      </c>
    </row>
    <row r="10352" spans="26:37" x14ac:dyDescent="0.3">
      <c r="Z10352" t="s">
        <v>10844</v>
      </c>
      <c r="AA10352">
        <v>1</v>
      </c>
      <c r="AB10352">
        <v>102</v>
      </c>
      <c r="AC10352">
        <v>175</v>
      </c>
      <c r="AD10352">
        <v>1</v>
      </c>
      <c r="AE10352">
        <v>5415</v>
      </c>
      <c r="AF10352">
        <v>0.16900000000000001</v>
      </c>
      <c r="AG10352">
        <v>0.48499999999999999</v>
      </c>
      <c r="AH10352">
        <v>82.87</v>
      </c>
      <c r="AI10352">
        <v>1</v>
      </c>
      <c r="AJ10352">
        <v>2</v>
      </c>
      <c r="AK10352">
        <v>1</v>
      </c>
    </row>
    <row r="10353" spans="26:37" x14ac:dyDescent="0.3">
      <c r="Z10353" t="s">
        <v>10845</v>
      </c>
      <c r="AA10353">
        <v>1</v>
      </c>
      <c r="AB10353">
        <v>102</v>
      </c>
      <c r="AC10353">
        <v>175</v>
      </c>
      <c r="AD10353">
        <v>1</v>
      </c>
      <c r="AE10353">
        <v>5449</v>
      </c>
      <c r="AF10353">
        <v>0.16900000000000001</v>
      </c>
      <c r="AG10353">
        <v>0.48499999999999999</v>
      </c>
      <c r="AH10353">
        <v>82.78</v>
      </c>
      <c r="AI10353">
        <v>1</v>
      </c>
      <c r="AJ10353">
        <v>2</v>
      </c>
      <c r="AK10353">
        <v>1</v>
      </c>
    </row>
    <row r="10354" spans="26:37" x14ac:dyDescent="0.3">
      <c r="Z10354" t="s">
        <v>10846</v>
      </c>
      <c r="AA10354">
        <v>1</v>
      </c>
      <c r="AB10354">
        <v>102</v>
      </c>
      <c r="AC10354">
        <v>175</v>
      </c>
      <c r="AD10354">
        <v>1</v>
      </c>
      <c r="AE10354">
        <v>5477</v>
      </c>
      <c r="AF10354">
        <v>0.16900000000000001</v>
      </c>
      <c r="AG10354">
        <v>0.48499999999999999</v>
      </c>
      <c r="AH10354">
        <v>82.77</v>
      </c>
      <c r="AI10354">
        <v>1</v>
      </c>
      <c r="AJ10354">
        <v>2</v>
      </c>
      <c r="AK10354">
        <v>1</v>
      </c>
    </row>
    <row r="10355" spans="26:37" x14ac:dyDescent="0.3">
      <c r="Z10355" t="s">
        <v>10847</v>
      </c>
      <c r="AA10355">
        <v>1</v>
      </c>
      <c r="AB10355">
        <v>102</v>
      </c>
      <c r="AC10355">
        <v>175</v>
      </c>
      <c r="AD10355">
        <v>1</v>
      </c>
      <c r="AE10355">
        <v>5507</v>
      </c>
      <c r="AF10355">
        <v>0.16900000000000001</v>
      </c>
      <c r="AG10355">
        <v>0.48499999999999999</v>
      </c>
      <c r="AH10355">
        <v>82.76</v>
      </c>
      <c r="AI10355">
        <v>1</v>
      </c>
      <c r="AJ10355">
        <v>2</v>
      </c>
      <c r="AK10355">
        <v>1</v>
      </c>
    </row>
    <row r="10356" spans="26:37" x14ac:dyDescent="0.3">
      <c r="Z10356" t="s">
        <v>10848</v>
      </c>
      <c r="AA10356">
        <v>1</v>
      </c>
      <c r="AB10356">
        <v>102</v>
      </c>
      <c r="AC10356">
        <v>175</v>
      </c>
      <c r="AD10356">
        <v>1</v>
      </c>
      <c r="AE10356">
        <v>5546</v>
      </c>
      <c r="AF10356">
        <v>0.16900000000000001</v>
      </c>
      <c r="AG10356">
        <v>0.48499999999999999</v>
      </c>
      <c r="AH10356">
        <v>82.82</v>
      </c>
      <c r="AI10356">
        <v>1</v>
      </c>
      <c r="AJ10356">
        <v>2</v>
      </c>
      <c r="AK10356">
        <v>1</v>
      </c>
    </row>
    <row r="10357" spans="26:37" x14ac:dyDescent="0.3">
      <c r="Z10357" t="s">
        <v>10849</v>
      </c>
      <c r="AA10357">
        <v>1</v>
      </c>
      <c r="AB10357">
        <v>102</v>
      </c>
      <c r="AC10357">
        <v>175</v>
      </c>
      <c r="AD10357">
        <v>1</v>
      </c>
      <c r="AE10357">
        <v>5577</v>
      </c>
      <c r="AF10357">
        <v>0.16900000000000001</v>
      </c>
      <c r="AG10357">
        <v>0.48499999999999999</v>
      </c>
      <c r="AH10357">
        <v>83.52</v>
      </c>
      <c r="AI10357">
        <v>1</v>
      </c>
      <c r="AJ10357">
        <v>2</v>
      </c>
      <c r="AK10357">
        <v>1</v>
      </c>
    </row>
    <row r="10358" spans="26:37" x14ac:dyDescent="0.3">
      <c r="Z10358" t="s">
        <v>10850</v>
      </c>
      <c r="AA10358">
        <v>1</v>
      </c>
      <c r="AB10358">
        <v>102</v>
      </c>
      <c r="AC10358">
        <v>175</v>
      </c>
      <c r="AD10358">
        <v>1</v>
      </c>
      <c r="AE10358">
        <v>5603</v>
      </c>
      <c r="AF10358">
        <v>0.16900000000000001</v>
      </c>
      <c r="AG10358">
        <v>0.48499999999999999</v>
      </c>
      <c r="AH10358">
        <v>83.2</v>
      </c>
      <c r="AI10358">
        <v>1</v>
      </c>
      <c r="AJ10358">
        <v>2</v>
      </c>
      <c r="AK10358">
        <v>1</v>
      </c>
    </row>
    <row r="10359" spans="26:37" x14ac:dyDescent="0.3">
      <c r="Z10359" t="s">
        <v>10851</v>
      </c>
      <c r="AA10359">
        <v>1</v>
      </c>
      <c r="AB10359">
        <v>102</v>
      </c>
      <c r="AC10359">
        <v>175</v>
      </c>
      <c r="AD10359">
        <v>1</v>
      </c>
      <c r="AE10359">
        <v>5632</v>
      </c>
      <c r="AF10359">
        <v>0.16900000000000001</v>
      </c>
      <c r="AG10359">
        <v>0.48499999999999999</v>
      </c>
      <c r="AH10359">
        <v>83.68</v>
      </c>
      <c r="AI10359">
        <v>1</v>
      </c>
      <c r="AJ10359">
        <v>2</v>
      </c>
      <c r="AK10359">
        <v>1</v>
      </c>
    </row>
    <row r="10360" spans="26:37" x14ac:dyDescent="0.3">
      <c r="Z10360" t="s">
        <v>10852</v>
      </c>
      <c r="AA10360">
        <v>1</v>
      </c>
      <c r="AB10360">
        <v>102</v>
      </c>
      <c r="AC10360">
        <v>175</v>
      </c>
      <c r="AD10360">
        <v>1</v>
      </c>
      <c r="AE10360">
        <v>5659</v>
      </c>
      <c r="AF10360">
        <v>0.16900000000000001</v>
      </c>
      <c r="AG10360">
        <v>0.48499999999999999</v>
      </c>
      <c r="AH10360">
        <v>83.58</v>
      </c>
      <c r="AI10360">
        <v>1</v>
      </c>
      <c r="AJ10360">
        <v>2</v>
      </c>
      <c r="AK10360">
        <v>1</v>
      </c>
    </row>
    <row r="10361" spans="26:37" x14ac:dyDescent="0.3">
      <c r="Z10361" t="s">
        <v>10853</v>
      </c>
      <c r="AA10361">
        <v>1</v>
      </c>
      <c r="AB10361">
        <v>102</v>
      </c>
      <c r="AC10361">
        <v>175</v>
      </c>
      <c r="AD10361">
        <v>1</v>
      </c>
      <c r="AE10361">
        <v>5686</v>
      </c>
      <c r="AF10361">
        <v>0.16900000000000001</v>
      </c>
      <c r="AG10361">
        <v>0.48499999999999999</v>
      </c>
      <c r="AH10361">
        <v>83.52</v>
      </c>
      <c r="AI10361">
        <v>1</v>
      </c>
      <c r="AJ10361">
        <v>2</v>
      </c>
      <c r="AK10361">
        <v>1</v>
      </c>
    </row>
    <row r="10362" spans="26:37" x14ac:dyDescent="0.3">
      <c r="Z10362" t="s">
        <v>10854</v>
      </c>
      <c r="AA10362">
        <v>1</v>
      </c>
      <c r="AB10362">
        <v>102</v>
      </c>
      <c r="AC10362">
        <v>175</v>
      </c>
      <c r="AD10362">
        <v>1</v>
      </c>
      <c r="AE10362">
        <v>5716</v>
      </c>
      <c r="AF10362">
        <v>0.16900000000000001</v>
      </c>
      <c r="AG10362">
        <v>0.48499999999999999</v>
      </c>
      <c r="AH10362">
        <v>83.26</v>
      </c>
      <c r="AI10362">
        <v>1</v>
      </c>
      <c r="AJ10362">
        <v>2</v>
      </c>
      <c r="AK10362">
        <v>1</v>
      </c>
    </row>
    <row r="10363" spans="26:37" x14ac:dyDescent="0.3">
      <c r="Z10363" t="s">
        <v>10855</v>
      </c>
      <c r="AA10363">
        <v>1</v>
      </c>
      <c r="AB10363">
        <v>102</v>
      </c>
      <c r="AC10363">
        <v>175</v>
      </c>
      <c r="AD10363">
        <v>1</v>
      </c>
      <c r="AE10363">
        <v>5758</v>
      </c>
      <c r="AF10363">
        <v>0.16900000000000001</v>
      </c>
      <c r="AG10363">
        <v>0.48499999999999999</v>
      </c>
      <c r="AH10363">
        <v>83</v>
      </c>
      <c r="AI10363">
        <v>1</v>
      </c>
      <c r="AJ10363">
        <v>2</v>
      </c>
      <c r="AK10363">
        <v>1</v>
      </c>
    </row>
    <row r="10364" spans="26:37" x14ac:dyDescent="0.3">
      <c r="Z10364" t="s">
        <v>10856</v>
      </c>
      <c r="AA10364">
        <v>1</v>
      </c>
      <c r="AB10364">
        <v>102</v>
      </c>
      <c r="AC10364">
        <v>175</v>
      </c>
      <c r="AD10364">
        <v>1</v>
      </c>
      <c r="AE10364">
        <v>5793</v>
      </c>
      <c r="AF10364">
        <v>0.16900000000000001</v>
      </c>
      <c r="AG10364">
        <v>0.48499999999999999</v>
      </c>
      <c r="AH10364">
        <v>82.85</v>
      </c>
      <c r="AI10364">
        <v>1</v>
      </c>
      <c r="AJ10364">
        <v>2</v>
      </c>
      <c r="AK10364">
        <v>1</v>
      </c>
    </row>
    <row r="10365" spans="26:37" x14ac:dyDescent="0.3">
      <c r="Z10365" t="s">
        <v>10857</v>
      </c>
      <c r="AA10365">
        <v>1</v>
      </c>
      <c r="AB10365">
        <v>102</v>
      </c>
      <c r="AC10365">
        <v>175</v>
      </c>
      <c r="AD10365">
        <v>1</v>
      </c>
      <c r="AE10365">
        <v>5815</v>
      </c>
      <c r="AF10365">
        <v>0.16900000000000001</v>
      </c>
      <c r="AG10365">
        <v>0.48499999999999999</v>
      </c>
      <c r="AH10365">
        <v>82.78</v>
      </c>
      <c r="AI10365">
        <v>1</v>
      </c>
      <c r="AJ10365">
        <v>2</v>
      </c>
      <c r="AK10365">
        <v>1</v>
      </c>
    </row>
    <row r="10366" spans="26:37" x14ac:dyDescent="0.3">
      <c r="Z10366" t="s">
        <v>10858</v>
      </c>
      <c r="AA10366">
        <v>1</v>
      </c>
      <c r="AB10366">
        <v>102</v>
      </c>
      <c r="AC10366">
        <v>175</v>
      </c>
      <c r="AD10366">
        <v>1</v>
      </c>
      <c r="AE10366">
        <v>5848</v>
      </c>
      <c r="AF10366">
        <v>0.16900000000000001</v>
      </c>
      <c r="AG10366">
        <v>0.48499999999999999</v>
      </c>
      <c r="AH10366">
        <v>82.76</v>
      </c>
      <c r="AI10366">
        <v>1</v>
      </c>
      <c r="AJ10366">
        <v>2</v>
      </c>
      <c r="AK10366">
        <v>1</v>
      </c>
    </row>
    <row r="10367" spans="26:37" x14ac:dyDescent="0.3">
      <c r="Z10367" t="s">
        <v>10859</v>
      </c>
      <c r="AA10367">
        <v>1</v>
      </c>
      <c r="AB10367">
        <v>102</v>
      </c>
      <c r="AC10367">
        <v>175</v>
      </c>
      <c r="AD10367">
        <v>1</v>
      </c>
      <c r="AE10367">
        <v>5876</v>
      </c>
      <c r="AF10367">
        <v>0.16900000000000001</v>
      </c>
      <c r="AG10367">
        <v>0.48499999999999999</v>
      </c>
      <c r="AH10367">
        <v>82.76</v>
      </c>
      <c r="AI10367">
        <v>1</v>
      </c>
      <c r="AJ10367">
        <v>2</v>
      </c>
      <c r="AK10367">
        <v>1</v>
      </c>
    </row>
    <row r="10368" spans="26:37" x14ac:dyDescent="0.3">
      <c r="Z10368" t="s">
        <v>10860</v>
      </c>
      <c r="AA10368">
        <v>1</v>
      </c>
      <c r="AB10368">
        <v>102</v>
      </c>
      <c r="AC10368">
        <v>175</v>
      </c>
      <c r="AD10368">
        <v>1</v>
      </c>
      <c r="AE10368">
        <v>5904</v>
      </c>
      <c r="AF10368">
        <v>0.16900000000000001</v>
      </c>
      <c r="AG10368">
        <v>0.48499999999999999</v>
      </c>
      <c r="AH10368">
        <v>82.78</v>
      </c>
      <c r="AI10368">
        <v>1</v>
      </c>
      <c r="AJ10368">
        <v>2</v>
      </c>
      <c r="AK10368">
        <v>1</v>
      </c>
    </row>
    <row r="10369" spans="26:37" x14ac:dyDescent="0.3">
      <c r="Z10369" t="s">
        <v>10861</v>
      </c>
      <c r="AA10369">
        <v>1</v>
      </c>
      <c r="AB10369">
        <v>102</v>
      </c>
      <c r="AC10369">
        <v>175</v>
      </c>
      <c r="AD10369">
        <v>1</v>
      </c>
      <c r="AE10369">
        <v>5927</v>
      </c>
      <c r="AF10369">
        <v>0.16900000000000001</v>
      </c>
      <c r="AG10369">
        <v>0.48499999999999999</v>
      </c>
      <c r="AH10369">
        <v>82.83</v>
      </c>
      <c r="AI10369">
        <v>1</v>
      </c>
      <c r="AJ10369">
        <v>2</v>
      </c>
      <c r="AK10369">
        <v>1</v>
      </c>
    </row>
    <row r="10370" spans="26:37" x14ac:dyDescent="0.3">
      <c r="Z10370" t="s">
        <v>10862</v>
      </c>
      <c r="AA10370">
        <v>1</v>
      </c>
      <c r="AB10370">
        <v>102</v>
      </c>
      <c r="AC10370">
        <v>175</v>
      </c>
      <c r="AD10370">
        <v>1</v>
      </c>
      <c r="AE10370">
        <v>5972</v>
      </c>
      <c r="AF10370">
        <v>0.16900000000000001</v>
      </c>
      <c r="AG10370">
        <v>0.48499999999999999</v>
      </c>
      <c r="AH10370">
        <v>82.9</v>
      </c>
      <c r="AI10370">
        <v>1</v>
      </c>
      <c r="AJ10370">
        <v>2</v>
      </c>
      <c r="AK10370">
        <v>1</v>
      </c>
    </row>
    <row r="10371" spans="26:37" x14ac:dyDescent="0.3">
      <c r="Z10371" t="s">
        <v>10863</v>
      </c>
      <c r="AA10371">
        <v>1</v>
      </c>
      <c r="AB10371">
        <v>102</v>
      </c>
      <c r="AC10371">
        <v>175</v>
      </c>
      <c r="AD10371">
        <v>1</v>
      </c>
      <c r="AE10371">
        <v>5994</v>
      </c>
      <c r="AF10371">
        <v>0.16900000000000001</v>
      </c>
      <c r="AG10371">
        <v>0.48499999999999999</v>
      </c>
      <c r="AH10371">
        <v>83.31</v>
      </c>
      <c r="AI10371">
        <v>1</v>
      </c>
      <c r="AJ10371">
        <v>2</v>
      </c>
      <c r="AK10371">
        <v>1</v>
      </c>
    </row>
    <row r="10372" spans="26:37" x14ac:dyDescent="0.3">
      <c r="Z10372" t="s">
        <v>10864</v>
      </c>
      <c r="AA10372">
        <v>1</v>
      </c>
      <c r="AB10372">
        <v>102</v>
      </c>
      <c r="AC10372">
        <v>175</v>
      </c>
      <c r="AD10372">
        <v>1</v>
      </c>
      <c r="AE10372">
        <v>6022</v>
      </c>
      <c r="AF10372">
        <v>0.16900000000000001</v>
      </c>
      <c r="AG10372">
        <v>0.48499999999999999</v>
      </c>
      <c r="AH10372">
        <v>82.98</v>
      </c>
      <c r="AI10372">
        <v>1</v>
      </c>
      <c r="AJ10372">
        <v>2</v>
      </c>
      <c r="AK10372">
        <v>1</v>
      </c>
    </row>
    <row r="10373" spans="26:37" x14ac:dyDescent="0.3">
      <c r="Z10373" t="s">
        <v>10865</v>
      </c>
      <c r="AA10373">
        <v>1</v>
      </c>
      <c r="AB10373">
        <v>102</v>
      </c>
      <c r="AC10373">
        <v>175</v>
      </c>
      <c r="AD10373">
        <v>1</v>
      </c>
      <c r="AE10373">
        <v>6051</v>
      </c>
      <c r="AF10373">
        <v>0.16900000000000001</v>
      </c>
      <c r="AG10373">
        <v>0.48499999999999999</v>
      </c>
      <c r="AH10373">
        <v>82.87</v>
      </c>
      <c r="AI10373">
        <v>1</v>
      </c>
      <c r="AJ10373">
        <v>2</v>
      </c>
      <c r="AK10373">
        <v>1</v>
      </c>
    </row>
    <row r="10374" spans="26:37" x14ac:dyDescent="0.3">
      <c r="Z10374" t="s">
        <v>10866</v>
      </c>
      <c r="AA10374">
        <v>1</v>
      </c>
      <c r="AB10374">
        <v>102</v>
      </c>
      <c r="AC10374">
        <v>175</v>
      </c>
      <c r="AD10374">
        <v>1</v>
      </c>
      <c r="AE10374">
        <v>6057</v>
      </c>
      <c r="AF10374">
        <v>0.16900000000000001</v>
      </c>
      <c r="AG10374">
        <v>0.48499999999999999</v>
      </c>
      <c r="AH10374">
        <v>82.82</v>
      </c>
      <c r="AI10374">
        <v>1</v>
      </c>
      <c r="AJ10374">
        <v>2</v>
      </c>
      <c r="AK10374">
        <v>1</v>
      </c>
    </row>
    <row r="10375" spans="26:37" x14ac:dyDescent="0.3">
      <c r="Z10375" t="s">
        <v>10867</v>
      </c>
      <c r="AA10375">
        <v>1</v>
      </c>
      <c r="AB10375">
        <v>102</v>
      </c>
      <c r="AC10375">
        <v>175</v>
      </c>
      <c r="AD10375">
        <v>1</v>
      </c>
      <c r="AE10375">
        <v>6087</v>
      </c>
      <c r="AF10375">
        <v>0.16900000000000001</v>
      </c>
      <c r="AG10375">
        <v>0.48499999999999999</v>
      </c>
      <c r="AH10375">
        <v>82.68</v>
      </c>
      <c r="AI10375">
        <v>1</v>
      </c>
      <c r="AJ10375">
        <v>2</v>
      </c>
      <c r="AK10375">
        <v>1</v>
      </c>
    </row>
    <row r="10376" spans="26:37" x14ac:dyDescent="0.3">
      <c r="Z10376" t="s">
        <v>10868</v>
      </c>
      <c r="AA10376">
        <v>1</v>
      </c>
      <c r="AB10376">
        <v>102</v>
      </c>
      <c r="AC10376">
        <v>175</v>
      </c>
      <c r="AD10376">
        <v>1</v>
      </c>
      <c r="AE10376">
        <v>6114</v>
      </c>
      <c r="AF10376">
        <v>0.16900000000000001</v>
      </c>
      <c r="AG10376">
        <v>0.48499999999999999</v>
      </c>
      <c r="AH10376">
        <v>82.61</v>
      </c>
      <c r="AI10376">
        <v>1</v>
      </c>
      <c r="AJ10376">
        <v>2</v>
      </c>
      <c r="AK10376">
        <v>1</v>
      </c>
    </row>
    <row r="10377" spans="26:37" x14ac:dyDescent="0.3">
      <c r="Z10377" t="s">
        <v>10869</v>
      </c>
      <c r="AA10377">
        <v>1</v>
      </c>
      <c r="AB10377">
        <v>102</v>
      </c>
      <c r="AC10377">
        <v>175</v>
      </c>
      <c r="AD10377">
        <v>1</v>
      </c>
      <c r="AE10377">
        <v>6150</v>
      </c>
      <c r="AF10377">
        <v>0.16900000000000001</v>
      </c>
      <c r="AG10377">
        <v>0.48499999999999999</v>
      </c>
      <c r="AH10377">
        <v>81.819999999999993</v>
      </c>
      <c r="AI10377">
        <v>1</v>
      </c>
      <c r="AJ10377">
        <v>2</v>
      </c>
      <c r="AK10377">
        <v>1</v>
      </c>
    </row>
    <row r="10378" spans="26:37" x14ac:dyDescent="0.3">
      <c r="Z10378" t="s">
        <v>10870</v>
      </c>
      <c r="AA10378">
        <v>1</v>
      </c>
      <c r="AB10378">
        <v>102</v>
      </c>
      <c r="AC10378">
        <v>175</v>
      </c>
      <c r="AD10378">
        <v>1</v>
      </c>
      <c r="AE10378">
        <v>6179</v>
      </c>
      <c r="AF10378">
        <v>0.16900000000000001</v>
      </c>
      <c r="AG10378">
        <v>0.48499999999999999</v>
      </c>
      <c r="AH10378">
        <v>81.23</v>
      </c>
      <c r="AI10378">
        <v>1</v>
      </c>
      <c r="AJ10378">
        <v>2</v>
      </c>
      <c r="AK10378">
        <v>1</v>
      </c>
    </row>
    <row r="10379" spans="26:37" x14ac:dyDescent="0.3">
      <c r="Z10379" t="s">
        <v>10871</v>
      </c>
      <c r="AA10379">
        <v>1</v>
      </c>
      <c r="AB10379">
        <v>102</v>
      </c>
      <c r="AC10379">
        <v>175</v>
      </c>
      <c r="AD10379">
        <v>1</v>
      </c>
      <c r="AE10379">
        <v>6211</v>
      </c>
      <c r="AF10379">
        <v>0.16900000000000001</v>
      </c>
      <c r="AG10379">
        <v>0.48499999999999999</v>
      </c>
      <c r="AH10379">
        <v>81.010000000000005</v>
      </c>
      <c r="AI10379">
        <v>1</v>
      </c>
      <c r="AJ10379">
        <v>2</v>
      </c>
      <c r="AK10379">
        <v>1</v>
      </c>
    </row>
    <row r="10380" spans="26:37" x14ac:dyDescent="0.3">
      <c r="Z10380" t="s">
        <v>10872</v>
      </c>
      <c r="AA10380">
        <v>1</v>
      </c>
      <c r="AB10380">
        <v>102</v>
      </c>
      <c r="AC10380">
        <v>175</v>
      </c>
      <c r="AD10380">
        <v>1</v>
      </c>
      <c r="AE10380">
        <v>6242</v>
      </c>
      <c r="AF10380">
        <v>0.16900000000000001</v>
      </c>
      <c r="AG10380">
        <v>0.48499999999999999</v>
      </c>
      <c r="AH10380">
        <v>81.37</v>
      </c>
      <c r="AI10380">
        <v>1</v>
      </c>
      <c r="AJ10380">
        <v>2</v>
      </c>
      <c r="AK10380">
        <v>1</v>
      </c>
    </row>
    <row r="10381" spans="26:37" x14ac:dyDescent="0.3">
      <c r="Z10381" t="s">
        <v>10873</v>
      </c>
      <c r="AA10381">
        <v>1</v>
      </c>
      <c r="AB10381">
        <v>102</v>
      </c>
      <c r="AC10381">
        <v>175</v>
      </c>
      <c r="AD10381">
        <v>1</v>
      </c>
      <c r="AE10381">
        <v>6269</v>
      </c>
      <c r="AF10381">
        <v>0.16900000000000001</v>
      </c>
      <c r="AG10381">
        <v>0.48499999999999999</v>
      </c>
      <c r="AH10381">
        <v>81.72</v>
      </c>
      <c r="AI10381">
        <v>1</v>
      </c>
      <c r="AJ10381">
        <v>2</v>
      </c>
      <c r="AK10381">
        <v>1</v>
      </c>
    </row>
    <row r="10382" spans="26:37" x14ac:dyDescent="0.3">
      <c r="Z10382" t="s">
        <v>10874</v>
      </c>
      <c r="AA10382">
        <v>1</v>
      </c>
      <c r="AB10382">
        <v>102</v>
      </c>
      <c r="AC10382">
        <v>175</v>
      </c>
      <c r="AD10382">
        <v>1</v>
      </c>
      <c r="AE10382">
        <v>6290</v>
      </c>
      <c r="AF10382">
        <v>0.16900000000000001</v>
      </c>
      <c r="AG10382">
        <v>0.48499999999999999</v>
      </c>
      <c r="AH10382">
        <v>82.43</v>
      </c>
      <c r="AI10382">
        <v>1</v>
      </c>
      <c r="AJ10382">
        <v>2</v>
      </c>
      <c r="AK10382">
        <v>1</v>
      </c>
    </row>
    <row r="10383" spans="26:37" x14ac:dyDescent="0.3">
      <c r="Z10383" t="s">
        <v>10875</v>
      </c>
      <c r="AA10383">
        <v>1</v>
      </c>
      <c r="AB10383">
        <v>102</v>
      </c>
      <c r="AC10383">
        <v>175</v>
      </c>
      <c r="AD10383">
        <v>1</v>
      </c>
      <c r="AE10383">
        <v>6311</v>
      </c>
      <c r="AF10383">
        <v>0.16900000000000001</v>
      </c>
      <c r="AG10383">
        <v>0.48499999999999999</v>
      </c>
      <c r="AH10383">
        <v>83.45</v>
      </c>
      <c r="AI10383">
        <v>1</v>
      </c>
      <c r="AJ10383">
        <v>2</v>
      </c>
      <c r="AK10383">
        <v>1</v>
      </c>
    </row>
    <row r="10384" spans="26:37" x14ac:dyDescent="0.3">
      <c r="Z10384" t="s">
        <v>10876</v>
      </c>
      <c r="AA10384">
        <v>1</v>
      </c>
      <c r="AB10384">
        <v>102</v>
      </c>
      <c r="AC10384">
        <v>175</v>
      </c>
      <c r="AD10384">
        <v>1</v>
      </c>
      <c r="AE10384">
        <v>6333</v>
      </c>
      <c r="AF10384">
        <v>0.16900000000000001</v>
      </c>
      <c r="AG10384">
        <v>0.48499999999999999</v>
      </c>
      <c r="AH10384">
        <v>83.68</v>
      </c>
      <c r="AI10384">
        <v>1</v>
      </c>
      <c r="AJ10384">
        <v>2</v>
      </c>
      <c r="AK10384">
        <v>1</v>
      </c>
    </row>
    <row r="10385" spans="26:37" x14ac:dyDescent="0.3">
      <c r="Z10385" t="s">
        <v>10877</v>
      </c>
      <c r="AA10385">
        <v>1</v>
      </c>
      <c r="AB10385">
        <v>102</v>
      </c>
      <c r="AC10385">
        <v>175</v>
      </c>
      <c r="AD10385">
        <v>1</v>
      </c>
      <c r="AE10385">
        <v>6361</v>
      </c>
      <c r="AF10385">
        <v>0.16900000000000001</v>
      </c>
      <c r="AG10385">
        <v>0.48499999999999999</v>
      </c>
      <c r="AH10385">
        <v>83.59</v>
      </c>
      <c r="AI10385">
        <v>1</v>
      </c>
      <c r="AJ10385">
        <v>2</v>
      </c>
      <c r="AK10385">
        <v>1</v>
      </c>
    </row>
    <row r="10386" spans="26:37" x14ac:dyDescent="0.3">
      <c r="Z10386" t="s">
        <v>10878</v>
      </c>
      <c r="AA10386">
        <v>1</v>
      </c>
      <c r="AB10386">
        <v>102</v>
      </c>
      <c r="AC10386">
        <v>175</v>
      </c>
      <c r="AD10386">
        <v>1</v>
      </c>
      <c r="AE10386">
        <v>6382</v>
      </c>
      <c r="AF10386">
        <v>0.16900000000000001</v>
      </c>
      <c r="AG10386">
        <v>0.48499999999999999</v>
      </c>
      <c r="AH10386">
        <v>83.29</v>
      </c>
      <c r="AI10386">
        <v>1</v>
      </c>
      <c r="AJ10386">
        <v>2</v>
      </c>
      <c r="AK10386">
        <v>1</v>
      </c>
    </row>
    <row r="10387" spans="26:37" x14ac:dyDescent="0.3">
      <c r="Z10387" t="s">
        <v>10879</v>
      </c>
      <c r="AA10387">
        <v>1</v>
      </c>
      <c r="AB10387">
        <v>102</v>
      </c>
      <c r="AC10387">
        <v>175</v>
      </c>
      <c r="AD10387">
        <v>1</v>
      </c>
      <c r="AE10387">
        <v>6416</v>
      </c>
      <c r="AF10387">
        <v>0.16900000000000001</v>
      </c>
      <c r="AG10387">
        <v>0.48499999999999999</v>
      </c>
      <c r="AH10387">
        <v>83.16</v>
      </c>
      <c r="AI10387">
        <v>1</v>
      </c>
      <c r="AJ10387">
        <v>2</v>
      </c>
      <c r="AK10387">
        <v>1</v>
      </c>
    </row>
    <row r="10388" spans="26:37" x14ac:dyDescent="0.3">
      <c r="Z10388" t="s">
        <v>10880</v>
      </c>
      <c r="AA10388">
        <v>1</v>
      </c>
      <c r="AB10388">
        <v>102</v>
      </c>
      <c r="AC10388">
        <v>175</v>
      </c>
      <c r="AD10388">
        <v>1</v>
      </c>
      <c r="AE10388">
        <v>6452</v>
      </c>
      <c r="AF10388">
        <v>0.16900000000000001</v>
      </c>
      <c r="AG10388">
        <v>0.48499999999999999</v>
      </c>
      <c r="AH10388">
        <v>83.05</v>
      </c>
      <c r="AI10388">
        <v>1</v>
      </c>
      <c r="AJ10388">
        <v>2</v>
      </c>
      <c r="AK10388">
        <v>1</v>
      </c>
    </row>
    <row r="10389" spans="26:37" x14ac:dyDescent="0.3">
      <c r="Z10389" t="s">
        <v>10881</v>
      </c>
      <c r="AA10389">
        <v>1</v>
      </c>
      <c r="AB10389">
        <v>102</v>
      </c>
      <c r="AC10389">
        <v>175</v>
      </c>
      <c r="AD10389">
        <v>1</v>
      </c>
      <c r="AE10389">
        <v>6485</v>
      </c>
      <c r="AF10389">
        <v>0.16900000000000001</v>
      </c>
      <c r="AG10389">
        <v>0.48499999999999999</v>
      </c>
      <c r="AH10389">
        <v>82.93</v>
      </c>
      <c r="AI10389">
        <v>1</v>
      </c>
      <c r="AJ10389">
        <v>2</v>
      </c>
      <c r="AK10389">
        <v>1</v>
      </c>
    </row>
    <row r="10390" spans="26:37" x14ac:dyDescent="0.3">
      <c r="Z10390" t="s">
        <v>10882</v>
      </c>
      <c r="AA10390">
        <v>1</v>
      </c>
      <c r="AB10390">
        <v>102</v>
      </c>
      <c r="AC10390">
        <v>175</v>
      </c>
      <c r="AD10390">
        <v>1</v>
      </c>
      <c r="AE10390">
        <v>6513</v>
      </c>
      <c r="AF10390">
        <v>0.16900000000000001</v>
      </c>
      <c r="AG10390">
        <v>0.48499999999999999</v>
      </c>
      <c r="AH10390">
        <v>82.82</v>
      </c>
      <c r="AI10390">
        <v>1</v>
      </c>
      <c r="AJ10390">
        <v>2</v>
      </c>
      <c r="AK10390">
        <v>1</v>
      </c>
    </row>
    <row r="10391" spans="26:37" x14ac:dyDescent="0.3">
      <c r="Z10391" t="s">
        <v>10883</v>
      </c>
      <c r="AA10391">
        <v>1</v>
      </c>
      <c r="AB10391">
        <v>102</v>
      </c>
      <c r="AC10391">
        <v>175</v>
      </c>
      <c r="AD10391">
        <v>1</v>
      </c>
      <c r="AE10391">
        <v>6549</v>
      </c>
      <c r="AF10391">
        <v>0.16900000000000001</v>
      </c>
      <c r="AG10391">
        <v>0.48499999999999999</v>
      </c>
      <c r="AH10391">
        <v>82.64</v>
      </c>
      <c r="AI10391">
        <v>1</v>
      </c>
      <c r="AJ10391">
        <v>2</v>
      </c>
      <c r="AK10391">
        <v>1</v>
      </c>
    </row>
    <row r="10392" spans="26:37" x14ac:dyDescent="0.3">
      <c r="Z10392" t="s">
        <v>10884</v>
      </c>
      <c r="AA10392">
        <v>1</v>
      </c>
      <c r="AB10392">
        <v>102</v>
      </c>
      <c r="AC10392">
        <v>175</v>
      </c>
      <c r="AD10392">
        <v>1</v>
      </c>
      <c r="AE10392">
        <v>6577</v>
      </c>
      <c r="AF10392">
        <v>0.16900000000000001</v>
      </c>
      <c r="AG10392">
        <v>0.48499999999999999</v>
      </c>
      <c r="AH10392">
        <v>82.5</v>
      </c>
      <c r="AI10392">
        <v>1</v>
      </c>
      <c r="AJ10392">
        <v>2</v>
      </c>
      <c r="AK10392">
        <v>1</v>
      </c>
    </row>
    <row r="10393" spans="26:37" x14ac:dyDescent="0.3">
      <c r="Z10393" t="s">
        <v>10885</v>
      </c>
      <c r="AA10393">
        <v>1</v>
      </c>
      <c r="AB10393">
        <v>102</v>
      </c>
      <c r="AC10393">
        <v>175</v>
      </c>
      <c r="AD10393">
        <v>1</v>
      </c>
      <c r="AE10393">
        <v>6604</v>
      </c>
      <c r="AF10393">
        <v>0.16900000000000001</v>
      </c>
      <c r="AG10393">
        <v>0.48499999999999999</v>
      </c>
      <c r="AH10393">
        <v>82.51</v>
      </c>
      <c r="AI10393">
        <v>1</v>
      </c>
      <c r="AJ10393">
        <v>2</v>
      </c>
      <c r="AK10393">
        <v>1</v>
      </c>
    </row>
    <row r="10394" spans="26:37" x14ac:dyDescent="0.3">
      <c r="Z10394" t="s">
        <v>10886</v>
      </c>
      <c r="AA10394">
        <v>1</v>
      </c>
      <c r="AB10394">
        <v>102</v>
      </c>
      <c r="AC10394">
        <v>175</v>
      </c>
      <c r="AD10394">
        <v>1</v>
      </c>
      <c r="AE10394">
        <v>6639</v>
      </c>
      <c r="AF10394">
        <v>0.16900000000000001</v>
      </c>
      <c r="AG10394">
        <v>0.48499999999999999</v>
      </c>
      <c r="AH10394">
        <v>82.86</v>
      </c>
      <c r="AI10394">
        <v>1</v>
      </c>
      <c r="AJ10394">
        <v>2</v>
      </c>
      <c r="AK10394">
        <v>1</v>
      </c>
    </row>
    <row r="10395" spans="26:37" x14ac:dyDescent="0.3">
      <c r="Z10395" t="s">
        <v>10887</v>
      </c>
      <c r="AA10395">
        <v>1</v>
      </c>
      <c r="AB10395">
        <v>102</v>
      </c>
      <c r="AC10395">
        <v>175</v>
      </c>
      <c r="AD10395">
        <v>1</v>
      </c>
      <c r="AE10395">
        <v>6675</v>
      </c>
      <c r="AF10395">
        <v>0.16900000000000001</v>
      </c>
      <c r="AG10395">
        <v>0.48499999999999999</v>
      </c>
      <c r="AH10395">
        <v>82.95</v>
      </c>
      <c r="AI10395">
        <v>1</v>
      </c>
      <c r="AJ10395">
        <v>2</v>
      </c>
      <c r="AK10395">
        <v>1</v>
      </c>
    </row>
    <row r="10396" spans="26:37" x14ac:dyDescent="0.3">
      <c r="Z10396" t="s">
        <v>10888</v>
      </c>
      <c r="AA10396">
        <v>1</v>
      </c>
      <c r="AB10396">
        <v>102</v>
      </c>
      <c r="AC10396">
        <v>175</v>
      </c>
      <c r="AD10396">
        <v>1</v>
      </c>
      <c r="AE10396">
        <v>6697</v>
      </c>
      <c r="AF10396">
        <v>0.16900000000000001</v>
      </c>
      <c r="AG10396">
        <v>0.48499999999999999</v>
      </c>
      <c r="AH10396">
        <v>83.16</v>
      </c>
      <c r="AI10396">
        <v>1</v>
      </c>
      <c r="AJ10396">
        <v>2</v>
      </c>
      <c r="AK10396">
        <v>1</v>
      </c>
    </row>
    <row r="10397" spans="26:37" x14ac:dyDescent="0.3">
      <c r="Z10397" t="s">
        <v>10889</v>
      </c>
      <c r="AA10397">
        <v>1</v>
      </c>
      <c r="AB10397">
        <v>102</v>
      </c>
      <c r="AC10397">
        <v>175</v>
      </c>
      <c r="AD10397">
        <v>1</v>
      </c>
      <c r="AE10397">
        <v>6725</v>
      </c>
      <c r="AF10397">
        <v>0.16900000000000001</v>
      </c>
      <c r="AG10397">
        <v>0.48499999999999999</v>
      </c>
      <c r="AH10397">
        <v>83.56</v>
      </c>
      <c r="AI10397">
        <v>1</v>
      </c>
      <c r="AJ10397">
        <v>2</v>
      </c>
      <c r="AK10397">
        <v>1</v>
      </c>
    </row>
    <row r="10398" spans="26:37" x14ac:dyDescent="0.3">
      <c r="Z10398" t="s">
        <v>10890</v>
      </c>
      <c r="AA10398">
        <v>1</v>
      </c>
      <c r="AB10398">
        <v>102</v>
      </c>
      <c r="AC10398">
        <v>175</v>
      </c>
      <c r="AD10398">
        <v>1</v>
      </c>
      <c r="AE10398">
        <v>6756</v>
      </c>
      <c r="AF10398">
        <v>0.16900000000000001</v>
      </c>
      <c r="AG10398">
        <v>0.48499999999999999</v>
      </c>
      <c r="AH10398">
        <v>83.3</v>
      </c>
      <c r="AI10398">
        <v>1</v>
      </c>
      <c r="AJ10398">
        <v>2</v>
      </c>
      <c r="AK10398">
        <v>1</v>
      </c>
    </row>
    <row r="10399" spans="26:37" x14ac:dyDescent="0.3">
      <c r="Z10399" t="s">
        <v>10891</v>
      </c>
      <c r="AA10399">
        <v>1</v>
      </c>
      <c r="AB10399">
        <v>102</v>
      </c>
      <c r="AC10399">
        <v>175</v>
      </c>
      <c r="AD10399">
        <v>1</v>
      </c>
      <c r="AE10399">
        <v>6785</v>
      </c>
      <c r="AF10399">
        <v>0.16900000000000001</v>
      </c>
      <c r="AG10399">
        <v>0.48499999999999999</v>
      </c>
      <c r="AH10399">
        <v>83.12</v>
      </c>
      <c r="AI10399">
        <v>1</v>
      </c>
      <c r="AJ10399">
        <v>2</v>
      </c>
      <c r="AK10399">
        <v>1</v>
      </c>
    </row>
    <row r="10400" spans="26:37" x14ac:dyDescent="0.3">
      <c r="Z10400" t="s">
        <v>10892</v>
      </c>
      <c r="AA10400">
        <v>1</v>
      </c>
      <c r="AB10400">
        <v>102</v>
      </c>
      <c r="AC10400">
        <v>175</v>
      </c>
      <c r="AD10400">
        <v>1</v>
      </c>
      <c r="AE10400">
        <v>6819</v>
      </c>
      <c r="AF10400">
        <v>0.16900000000000001</v>
      </c>
      <c r="AG10400">
        <v>0.48499999999999999</v>
      </c>
      <c r="AH10400">
        <v>83.01</v>
      </c>
      <c r="AI10400">
        <v>1</v>
      </c>
      <c r="AJ10400">
        <v>2</v>
      </c>
      <c r="AK10400">
        <v>1</v>
      </c>
    </row>
    <row r="10401" spans="26:37" x14ac:dyDescent="0.3">
      <c r="Z10401" t="s">
        <v>10893</v>
      </c>
      <c r="AA10401">
        <v>1</v>
      </c>
      <c r="AB10401">
        <v>102</v>
      </c>
      <c r="AC10401">
        <v>175</v>
      </c>
      <c r="AD10401">
        <v>1</v>
      </c>
      <c r="AE10401">
        <v>6842</v>
      </c>
      <c r="AF10401">
        <v>0.16900000000000001</v>
      </c>
      <c r="AG10401">
        <v>0.48499999999999999</v>
      </c>
      <c r="AH10401">
        <v>82.89</v>
      </c>
      <c r="AI10401">
        <v>1</v>
      </c>
      <c r="AJ10401">
        <v>2</v>
      </c>
      <c r="AK10401">
        <v>1</v>
      </c>
    </row>
    <row r="10402" spans="26:37" x14ac:dyDescent="0.3">
      <c r="Z10402" t="s">
        <v>10894</v>
      </c>
      <c r="AA10402">
        <v>1</v>
      </c>
      <c r="AB10402">
        <v>102</v>
      </c>
      <c r="AC10402">
        <v>175</v>
      </c>
      <c r="AD10402">
        <v>1</v>
      </c>
      <c r="AE10402">
        <v>6884</v>
      </c>
      <c r="AF10402">
        <v>0.16900000000000001</v>
      </c>
      <c r="AG10402">
        <v>0.48499999999999999</v>
      </c>
      <c r="AH10402">
        <v>82.78</v>
      </c>
      <c r="AI10402">
        <v>1</v>
      </c>
      <c r="AJ10402">
        <v>2</v>
      </c>
      <c r="AK10402">
        <v>1</v>
      </c>
    </row>
    <row r="10403" spans="26:37" x14ac:dyDescent="0.3">
      <c r="Z10403" t="s">
        <v>10895</v>
      </c>
      <c r="AA10403">
        <v>1</v>
      </c>
      <c r="AB10403">
        <v>102</v>
      </c>
      <c r="AC10403">
        <v>175</v>
      </c>
      <c r="AD10403">
        <v>1</v>
      </c>
      <c r="AE10403">
        <v>6911</v>
      </c>
      <c r="AF10403">
        <v>0.16900000000000001</v>
      </c>
      <c r="AG10403">
        <v>0.48499999999999999</v>
      </c>
      <c r="AH10403">
        <v>82.73</v>
      </c>
      <c r="AI10403">
        <v>1</v>
      </c>
      <c r="AJ10403">
        <v>2</v>
      </c>
      <c r="AK10403">
        <v>1</v>
      </c>
    </row>
    <row r="10404" spans="26:37" x14ac:dyDescent="0.3">
      <c r="Z10404" t="s">
        <v>10896</v>
      </c>
      <c r="AA10404">
        <v>1</v>
      </c>
      <c r="AB10404">
        <v>102</v>
      </c>
      <c r="AC10404">
        <v>175</v>
      </c>
      <c r="AD10404">
        <v>1</v>
      </c>
      <c r="AE10404">
        <v>6940</v>
      </c>
      <c r="AF10404">
        <v>0.16900000000000001</v>
      </c>
      <c r="AG10404">
        <v>0.48499999999999999</v>
      </c>
      <c r="AH10404">
        <v>82.73</v>
      </c>
      <c r="AI10404">
        <v>1</v>
      </c>
      <c r="AJ10404">
        <v>2</v>
      </c>
      <c r="AK10404">
        <v>1</v>
      </c>
    </row>
    <row r="10405" spans="26:37" x14ac:dyDescent="0.3">
      <c r="Z10405" t="s">
        <v>10897</v>
      </c>
      <c r="AA10405">
        <v>1</v>
      </c>
      <c r="AB10405">
        <v>102</v>
      </c>
      <c r="AC10405">
        <v>175</v>
      </c>
      <c r="AD10405">
        <v>1</v>
      </c>
      <c r="AE10405">
        <v>6956</v>
      </c>
      <c r="AF10405">
        <v>0.16900000000000001</v>
      </c>
      <c r="AG10405">
        <v>0.48499999999999999</v>
      </c>
      <c r="AH10405">
        <v>83.48</v>
      </c>
      <c r="AI10405">
        <v>1</v>
      </c>
      <c r="AJ10405">
        <v>2</v>
      </c>
      <c r="AK10405">
        <v>1</v>
      </c>
    </row>
    <row r="10406" spans="26:37" x14ac:dyDescent="0.3">
      <c r="Z10406" t="s">
        <v>10898</v>
      </c>
      <c r="AA10406">
        <v>1</v>
      </c>
      <c r="AB10406">
        <v>102</v>
      </c>
      <c r="AC10406">
        <v>175</v>
      </c>
      <c r="AD10406">
        <v>1</v>
      </c>
      <c r="AE10406">
        <v>6975</v>
      </c>
      <c r="AF10406">
        <v>0.16900000000000001</v>
      </c>
      <c r="AG10406">
        <v>0.48499999999999999</v>
      </c>
      <c r="AH10406">
        <v>83</v>
      </c>
      <c r="AI10406">
        <v>1</v>
      </c>
      <c r="AJ10406">
        <v>2</v>
      </c>
      <c r="AK10406">
        <v>1</v>
      </c>
    </row>
    <row r="10407" spans="26:37" x14ac:dyDescent="0.3">
      <c r="Z10407" t="s">
        <v>10899</v>
      </c>
      <c r="AA10407">
        <v>1</v>
      </c>
      <c r="AB10407">
        <v>102</v>
      </c>
      <c r="AC10407">
        <v>175</v>
      </c>
      <c r="AD10407">
        <v>1</v>
      </c>
      <c r="AE10407">
        <v>7004</v>
      </c>
      <c r="AF10407">
        <v>0.16900000000000001</v>
      </c>
      <c r="AG10407">
        <v>0.48499999999999999</v>
      </c>
      <c r="AH10407">
        <v>82.9</v>
      </c>
      <c r="AI10407">
        <v>1</v>
      </c>
      <c r="AJ10407">
        <v>2</v>
      </c>
      <c r="AK10407">
        <v>1</v>
      </c>
    </row>
    <row r="10408" spans="26:37" x14ac:dyDescent="0.3">
      <c r="Z10408" t="s">
        <v>10900</v>
      </c>
      <c r="AA10408">
        <v>1</v>
      </c>
      <c r="AB10408">
        <v>102</v>
      </c>
      <c r="AC10408">
        <v>175</v>
      </c>
      <c r="AD10408">
        <v>1</v>
      </c>
      <c r="AE10408">
        <v>7037</v>
      </c>
      <c r="AF10408">
        <v>0.16900000000000001</v>
      </c>
      <c r="AG10408">
        <v>0.48499999999999999</v>
      </c>
      <c r="AH10408">
        <v>83.11</v>
      </c>
      <c r="AI10408">
        <v>1</v>
      </c>
      <c r="AJ10408">
        <v>2</v>
      </c>
      <c r="AK10408">
        <v>1</v>
      </c>
    </row>
    <row r="10409" spans="26:37" x14ac:dyDescent="0.3">
      <c r="Z10409" t="s">
        <v>10901</v>
      </c>
      <c r="AA10409">
        <v>1</v>
      </c>
      <c r="AB10409">
        <v>102</v>
      </c>
      <c r="AC10409">
        <v>175</v>
      </c>
      <c r="AD10409">
        <v>1</v>
      </c>
      <c r="AE10409">
        <v>7061</v>
      </c>
      <c r="AF10409">
        <v>0.16900000000000001</v>
      </c>
      <c r="AG10409">
        <v>0.48499999999999999</v>
      </c>
      <c r="AH10409">
        <v>83.64</v>
      </c>
      <c r="AI10409">
        <v>1</v>
      </c>
      <c r="AJ10409">
        <v>2</v>
      </c>
      <c r="AK10409">
        <v>1</v>
      </c>
    </row>
    <row r="10410" spans="26:37" x14ac:dyDescent="0.3">
      <c r="Z10410" t="s">
        <v>10902</v>
      </c>
      <c r="AA10410">
        <v>1</v>
      </c>
      <c r="AB10410">
        <v>102</v>
      </c>
      <c r="AC10410">
        <v>175</v>
      </c>
      <c r="AD10410">
        <v>1</v>
      </c>
      <c r="AE10410">
        <v>7095</v>
      </c>
      <c r="AF10410">
        <v>0.16900000000000001</v>
      </c>
      <c r="AG10410">
        <v>0.48499999999999999</v>
      </c>
      <c r="AH10410">
        <v>83.81</v>
      </c>
      <c r="AI10410">
        <v>1</v>
      </c>
      <c r="AJ10410">
        <v>2</v>
      </c>
      <c r="AK10410">
        <v>1</v>
      </c>
    </row>
    <row r="10411" spans="26:37" x14ac:dyDescent="0.3">
      <c r="Z10411" t="s">
        <v>10903</v>
      </c>
      <c r="AA10411">
        <v>1</v>
      </c>
      <c r="AB10411">
        <v>102</v>
      </c>
      <c r="AC10411">
        <v>175</v>
      </c>
      <c r="AD10411">
        <v>1</v>
      </c>
      <c r="AE10411">
        <v>7121</v>
      </c>
      <c r="AF10411">
        <v>0.16900000000000001</v>
      </c>
      <c r="AG10411">
        <v>0.48499999999999999</v>
      </c>
      <c r="AH10411">
        <v>83.36</v>
      </c>
      <c r="AI10411">
        <v>1</v>
      </c>
      <c r="AJ10411">
        <v>2</v>
      </c>
      <c r="AK10411">
        <v>1</v>
      </c>
    </row>
    <row r="10412" spans="26:37" x14ac:dyDescent="0.3">
      <c r="Z10412" t="s">
        <v>10904</v>
      </c>
      <c r="AA10412">
        <v>1</v>
      </c>
      <c r="AB10412">
        <v>102</v>
      </c>
      <c r="AC10412">
        <v>175</v>
      </c>
      <c r="AD10412">
        <v>1</v>
      </c>
      <c r="AE10412">
        <v>7151</v>
      </c>
      <c r="AF10412">
        <v>0.16900000000000001</v>
      </c>
      <c r="AG10412">
        <v>0.48499999999999999</v>
      </c>
      <c r="AH10412">
        <v>83.14</v>
      </c>
      <c r="AI10412">
        <v>1</v>
      </c>
      <c r="AJ10412">
        <v>2</v>
      </c>
      <c r="AK10412">
        <v>1</v>
      </c>
    </row>
    <row r="10413" spans="26:37" x14ac:dyDescent="0.3">
      <c r="Z10413" t="s">
        <v>10905</v>
      </c>
      <c r="AA10413">
        <v>1</v>
      </c>
      <c r="AB10413">
        <v>102</v>
      </c>
      <c r="AC10413">
        <v>175</v>
      </c>
      <c r="AD10413">
        <v>1</v>
      </c>
      <c r="AE10413">
        <v>7187</v>
      </c>
      <c r="AF10413">
        <v>0.16900000000000001</v>
      </c>
      <c r="AG10413">
        <v>0.48499999999999999</v>
      </c>
      <c r="AH10413">
        <v>83.18</v>
      </c>
      <c r="AI10413">
        <v>1</v>
      </c>
      <c r="AJ10413">
        <v>2</v>
      </c>
      <c r="AK10413">
        <v>1</v>
      </c>
    </row>
    <row r="10414" spans="26:37" x14ac:dyDescent="0.3">
      <c r="Z10414" t="s">
        <v>10906</v>
      </c>
      <c r="AA10414">
        <v>1</v>
      </c>
      <c r="AB10414">
        <v>102</v>
      </c>
      <c r="AC10414">
        <v>175</v>
      </c>
      <c r="AD10414">
        <v>1</v>
      </c>
      <c r="AE10414">
        <v>7213</v>
      </c>
      <c r="AF10414">
        <v>0.16900000000000001</v>
      </c>
      <c r="AG10414">
        <v>0.48499999999999999</v>
      </c>
      <c r="AH10414">
        <v>83.06</v>
      </c>
      <c r="AI10414">
        <v>1</v>
      </c>
      <c r="AJ10414">
        <v>2</v>
      </c>
      <c r="AK10414">
        <v>1</v>
      </c>
    </row>
    <row r="10415" spans="26:37" x14ac:dyDescent="0.3">
      <c r="Z10415" t="s">
        <v>10907</v>
      </c>
      <c r="AA10415">
        <v>1</v>
      </c>
      <c r="AB10415">
        <v>102</v>
      </c>
      <c r="AC10415">
        <v>175</v>
      </c>
      <c r="AD10415">
        <v>1</v>
      </c>
      <c r="AE10415">
        <v>7243</v>
      </c>
      <c r="AF10415">
        <v>0.16900000000000001</v>
      </c>
      <c r="AG10415">
        <v>0.48499999999999999</v>
      </c>
      <c r="AH10415">
        <v>82.89</v>
      </c>
      <c r="AI10415">
        <v>1</v>
      </c>
      <c r="AJ10415">
        <v>2</v>
      </c>
      <c r="AK10415">
        <v>1</v>
      </c>
    </row>
    <row r="10416" spans="26:37" x14ac:dyDescent="0.3">
      <c r="Z10416" t="s">
        <v>10908</v>
      </c>
      <c r="AA10416">
        <v>1</v>
      </c>
      <c r="AB10416">
        <v>102</v>
      </c>
      <c r="AC10416">
        <v>175</v>
      </c>
      <c r="AD10416">
        <v>1</v>
      </c>
      <c r="AE10416">
        <v>7275</v>
      </c>
      <c r="AF10416">
        <v>0.16900000000000001</v>
      </c>
      <c r="AG10416">
        <v>0.48499999999999999</v>
      </c>
      <c r="AH10416">
        <v>82.76</v>
      </c>
      <c r="AI10416">
        <v>1</v>
      </c>
      <c r="AJ10416">
        <v>2</v>
      </c>
      <c r="AK10416">
        <v>1</v>
      </c>
    </row>
    <row r="10417" spans="26:37" x14ac:dyDescent="0.3">
      <c r="Z10417" t="s">
        <v>10909</v>
      </c>
      <c r="AA10417">
        <v>1</v>
      </c>
      <c r="AB10417">
        <v>102</v>
      </c>
      <c r="AC10417">
        <v>175</v>
      </c>
      <c r="AD10417">
        <v>1</v>
      </c>
      <c r="AE10417">
        <v>7306</v>
      </c>
      <c r="AF10417">
        <v>0.16900000000000001</v>
      </c>
      <c r="AG10417">
        <v>0.48499999999999999</v>
      </c>
      <c r="AH10417">
        <v>82.79</v>
      </c>
      <c r="AI10417">
        <v>1</v>
      </c>
      <c r="AJ10417">
        <v>2</v>
      </c>
      <c r="AK10417">
        <v>1</v>
      </c>
    </row>
    <row r="10418" spans="26:37" x14ac:dyDescent="0.3">
      <c r="Z10418" t="s">
        <v>10910</v>
      </c>
      <c r="AA10418">
        <v>1</v>
      </c>
      <c r="AB10418">
        <v>102</v>
      </c>
      <c r="AC10418">
        <v>175</v>
      </c>
      <c r="AD10418">
        <v>1</v>
      </c>
      <c r="AE10418">
        <v>7333</v>
      </c>
      <c r="AF10418">
        <v>0.16900000000000001</v>
      </c>
      <c r="AG10418">
        <v>0.48499999999999999</v>
      </c>
      <c r="AH10418">
        <v>82.76</v>
      </c>
      <c r="AI10418">
        <v>1</v>
      </c>
      <c r="AJ10418">
        <v>2</v>
      </c>
      <c r="AK10418">
        <v>1</v>
      </c>
    </row>
    <row r="10419" spans="26:37" x14ac:dyDescent="0.3">
      <c r="Z10419" t="s">
        <v>10911</v>
      </c>
      <c r="AA10419">
        <v>1</v>
      </c>
      <c r="AB10419">
        <v>102</v>
      </c>
      <c r="AC10419">
        <v>175</v>
      </c>
      <c r="AD10419">
        <v>1</v>
      </c>
      <c r="AE10419">
        <v>7367</v>
      </c>
      <c r="AF10419">
        <v>0.16900000000000001</v>
      </c>
      <c r="AG10419">
        <v>0.48499999999999999</v>
      </c>
      <c r="AH10419">
        <v>82.82</v>
      </c>
      <c r="AI10419">
        <v>1</v>
      </c>
      <c r="AJ10419">
        <v>2</v>
      </c>
      <c r="AK10419">
        <v>1</v>
      </c>
    </row>
    <row r="10420" spans="26:37" x14ac:dyDescent="0.3">
      <c r="Z10420" t="s">
        <v>10912</v>
      </c>
      <c r="AA10420">
        <v>1</v>
      </c>
      <c r="AB10420">
        <v>102</v>
      </c>
      <c r="AC10420">
        <v>175</v>
      </c>
      <c r="AD10420">
        <v>1</v>
      </c>
      <c r="AE10420">
        <v>7402</v>
      </c>
      <c r="AF10420">
        <v>0.16900000000000001</v>
      </c>
      <c r="AG10420">
        <v>0.48499999999999999</v>
      </c>
      <c r="AH10420">
        <v>83.66</v>
      </c>
      <c r="AI10420">
        <v>1</v>
      </c>
      <c r="AJ10420">
        <v>2</v>
      </c>
      <c r="AK10420">
        <v>1</v>
      </c>
    </row>
    <row r="10421" spans="26:37" x14ac:dyDescent="0.3">
      <c r="Z10421" t="s">
        <v>10913</v>
      </c>
      <c r="AA10421">
        <v>1</v>
      </c>
      <c r="AB10421">
        <v>102</v>
      </c>
      <c r="AC10421">
        <v>175</v>
      </c>
      <c r="AD10421">
        <v>1</v>
      </c>
      <c r="AE10421">
        <v>7424</v>
      </c>
      <c r="AF10421">
        <v>0.16900000000000001</v>
      </c>
      <c r="AG10421">
        <v>0.48499999999999999</v>
      </c>
      <c r="AH10421">
        <v>83.18</v>
      </c>
      <c r="AI10421">
        <v>1</v>
      </c>
      <c r="AJ10421">
        <v>2</v>
      </c>
      <c r="AK10421">
        <v>1</v>
      </c>
    </row>
    <row r="10422" spans="26:37" x14ac:dyDescent="0.3">
      <c r="Z10422" t="s">
        <v>10914</v>
      </c>
      <c r="AA10422">
        <v>1</v>
      </c>
      <c r="AB10422">
        <v>102</v>
      </c>
      <c r="AC10422">
        <v>175</v>
      </c>
      <c r="AD10422">
        <v>1</v>
      </c>
      <c r="AE10422">
        <v>7456</v>
      </c>
      <c r="AF10422">
        <v>0.16900000000000001</v>
      </c>
      <c r="AG10422">
        <v>0.48499999999999999</v>
      </c>
      <c r="AH10422">
        <v>83.69</v>
      </c>
      <c r="AI10422">
        <v>1</v>
      </c>
      <c r="AJ10422">
        <v>2</v>
      </c>
      <c r="AK10422">
        <v>1</v>
      </c>
    </row>
    <row r="10423" spans="26:37" x14ac:dyDescent="0.3">
      <c r="Z10423" t="s">
        <v>10915</v>
      </c>
      <c r="AA10423">
        <v>1</v>
      </c>
      <c r="AB10423">
        <v>102</v>
      </c>
      <c r="AC10423">
        <v>175</v>
      </c>
      <c r="AD10423">
        <v>1</v>
      </c>
      <c r="AE10423">
        <v>7488</v>
      </c>
      <c r="AF10423">
        <v>0.16900000000000001</v>
      </c>
      <c r="AG10423">
        <v>0.48499999999999999</v>
      </c>
      <c r="AH10423">
        <v>83.76</v>
      </c>
      <c r="AI10423">
        <v>1</v>
      </c>
      <c r="AJ10423">
        <v>2</v>
      </c>
      <c r="AK10423">
        <v>1</v>
      </c>
    </row>
    <row r="10424" spans="26:37" x14ac:dyDescent="0.3">
      <c r="Z10424" t="s">
        <v>10916</v>
      </c>
      <c r="AA10424">
        <v>1</v>
      </c>
      <c r="AB10424">
        <v>102</v>
      </c>
      <c r="AC10424">
        <v>175</v>
      </c>
      <c r="AD10424">
        <v>1</v>
      </c>
      <c r="AE10424">
        <v>7519</v>
      </c>
      <c r="AF10424">
        <v>0.16900000000000001</v>
      </c>
      <c r="AG10424">
        <v>0.48499999999999999</v>
      </c>
      <c r="AH10424">
        <v>83.28</v>
      </c>
      <c r="AI10424">
        <v>1</v>
      </c>
      <c r="AJ10424">
        <v>2</v>
      </c>
      <c r="AK10424">
        <v>1</v>
      </c>
    </row>
    <row r="10425" spans="26:37" x14ac:dyDescent="0.3">
      <c r="Z10425" t="s">
        <v>10917</v>
      </c>
      <c r="AA10425">
        <v>1</v>
      </c>
      <c r="AB10425">
        <v>102</v>
      </c>
      <c r="AC10425">
        <v>175</v>
      </c>
      <c r="AD10425">
        <v>1</v>
      </c>
      <c r="AE10425">
        <v>7551</v>
      </c>
      <c r="AF10425">
        <v>0.16900000000000001</v>
      </c>
      <c r="AG10425">
        <v>0.48499999999999999</v>
      </c>
      <c r="AH10425">
        <v>83.17</v>
      </c>
      <c r="AI10425">
        <v>1</v>
      </c>
      <c r="AJ10425">
        <v>2</v>
      </c>
      <c r="AK10425">
        <v>1</v>
      </c>
    </row>
    <row r="10426" spans="26:37" x14ac:dyDescent="0.3">
      <c r="Z10426" t="s">
        <v>10918</v>
      </c>
      <c r="AA10426">
        <v>1</v>
      </c>
      <c r="AB10426">
        <v>102</v>
      </c>
      <c r="AC10426">
        <v>175</v>
      </c>
      <c r="AD10426">
        <v>1</v>
      </c>
      <c r="AE10426">
        <v>7576</v>
      </c>
      <c r="AF10426">
        <v>0.16900000000000001</v>
      </c>
      <c r="AG10426">
        <v>0.48499999999999999</v>
      </c>
      <c r="AH10426">
        <v>83.11</v>
      </c>
      <c r="AI10426">
        <v>1</v>
      </c>
      <c r="AJ10426">
        <v>2</v>
      </c>
      <c r="AK10426">
        <v>1</v>
      </c>
    </row>
    <row r="10427" spans="26:37" x14ac:dyDescent="0.3">
      <c r="Z10427" t="s">
        <v>10919</v>
      </c>
      <c r="AA10427">
        <v>1</v>
      </c>
      <c r="AB10427">
        <v>102</v>
      </c>
      <c r="AC10427">
        <v>175</v>
      </c>
      <c r="AD10427">
        <v>1</v>
      </c>
      <c r="AE10427">
        <v>7610</v>
      </c>
      <c r="AF10427">
        <v>0.16900000000000001</v>
      </c>
      <c r="AG10427">
        <v>0.48499999999999999</v>
      </c>
      <c r="AH10427">
        <v>82.93</v>
      </c>
      <c r="AI10427">
        <v>1</v>
      </c>
      <c r="AJ10427">
        <v>2</v>
      </c>
      <c r="AK10427">
        <v>1</v>
      </c>
    </row>
    <row r="10428" spans="26:37" x14ac:dyDescent="0.3">
      <c r="Z10428" t="s">
        <v>10920</v>
      </c>
      <c r="AA10428">
        <v>1</v>
      </c>
      <c r="AB10428">
        <v>102</v>
      </c>
      <c r="AC10428">
        <v>175</v>
      </c>
      <c r="AD10428">
        <v>1</v>
      </c>
      <c r="AE10428">
        <v>7638</v>
      </c>
      <c r="AF10428">
        <v>0.16900000000000001</v>
      </c>
      <c r="AG10428">
        <v>0.48499999999999999</v>
      </c>
      <c r="AH10428">
        <v>82.81</v>
      </c>
      <c r="AI10428">
        <v>1</v>
      </c>
      <c r="AJ10428">
        <v>2</v>
      </c>
      <c r="AK10428">
        <v>1</v>
      </c>
    </row>
    <row r="10429" spans="26:37" x14ac:dyDescent="0.3">
      <c r="Z10429" t="s">
        <v>10921</v>
      </c>
      <c r="AA10429">
        <v>1</v>
      </c>
      <c r="AB10429">
        <v>102</v>
      </c>
      <c r="AC10429">
        <v>175</v>
      </c>
      <c r="AD10429">
        <v>1</v>
      </c>
      <c r="AE10429">
        <v>7673</v>
      </c>
      <c r="AF10429">
        <v>0.16900000000000001</v>
      </c>
      <c r="AG10429">
        <v>0.48499999999999999</v>
      </c>
      <c r="AH10429">
        <v>82.8</v>
      </c>
      <c r="AI10429">
        <v>1</v>
      </c>
      <c r="AJ10429">
        <v>2</v>
      </c>
      <c r="AK10429">
        <v>1</v>
      </c>
    </row>
    <row r="10430" spans="26:37" x14ac:dyDescent="0.3">
      <c r="Z10430" t="s">
        <v>10922</v>
      </c>
      <c r="AA10430">
        <v>1</v>
      </c>
      <c r="AB10430">
        <v>102</v>
      </c>
      <c r="AC10430">
        <v>175</v>
      </c>
      <c r="AD10430">
        <v>1</v>
      </c>
      <c r="AE10430">
        <v>7703</v>
      </c>
      <c r="AF10430">
        <v>0.16900000000000001</v>
      </c>
      <c r="AG10430">
        <v>0.48499999999999999</v>
      </c>
      <c r="AH10430">
        <v>82.81</v>
      </c>
      <c r="AI10430">
        <v>1</v>
      </c>
      <c r="AJ10430">
        <v>2</v>
      </c>
      <c r="AK10430">
        <v>1</v>
      </c>
    </row>
    <row r="10431" spans="26:37" x14ac:dyDescent="0.3">
      <c r="Z10431" t="s">
        <v>10923</v>
      </c>
      <c r="AA10431">
        <v>1</v>
      </c>
      <c r="AB10431">
        <v>102</v>
      </c>
      <c r="AC10431">
        <v>175</v>
      </c>
      <c r="AD10431">
        <v>1</v>
      </c>
      <c r="AE10431">
        <v>7731</v>
      </c>
      <c r="AF10431">
        <v>0.16900000000000001</v>
      </c>
      <c r="AG10431">
        <v>0.48499999999999999</v>
      </c>
      <c r="AH10431">
        <v>82.8</v>
      </c>
      <c r="AI10431">
        <v>1</v>
      </c>
      <c r="AJ10431">
        <v>2</v>
      </c>
      <c r="AK10431">
        <v>1</v>
      </c>
    </row>
    <row r="10432" spans="26:37" x14ac:dyDescent="0.3">
      <c r="Z10432" t="s">
        <v>10924</v>
      </c>
      <c r="AA10432">
        <v>1</v>
      </c>
      <c r="AB10432">
        <v>102</v>
      </c>
      <c r="AC10432">
        <v>175</v>
      </c>
      <c r="AD10432">
        <v>1</v>
      </c>
      <c r="AE10432">
        <v>7768</v>
      </c>
      <c r="AF10432">
        <v>0.16900000000000001</v>
      </c>
      <c r="AG10432">
        <v>0.48499999999999999</v>
      </c>
      <c r="AH10432">
        <v>82.77</v>
      </c>
      <c r="AI10432">
        <v>1</v>
      </c>
      <c r="AJ10432">
        <v>2</v>
      </c>
      <c r="AK10432">
        <v>1</v>
      </c>
    </row>
    <row r="10433" spans="26:37" x14ac:dyDescent="0.3">
      <c r="Z10433" t="s">
        <v>10925</v>
      </c>
      <c r="AA10433">
        <v>1</v>
      </c>
      <c r="AB10433">
        <v>102</v>
      </c>
      <c r="AC10433">
        <v>175</v>
      </c>
      <c r="AD10433">
        <v>1</v>
      </c>
      <c r="AE10433">
        <v>7792</v>
      </c>
      <c r="AF10433">
        <v>0.16900000000000001</v>
      </c>
      <c r="AG10433">
        <v>0.48499999999999999</v>
      </c>
      <c r="AH10433">
        <v>83.09</v>
      </c>
      <c r="AI10433">
        <v>1</v>
      </c>
      <c r="AJ10433">
        <v>2</v>
      </c>
      <c r="AK10433">
        <v>1</v>
      </c>
    </row>
    <row r="10434" spans="26:37" x14ac:dyDescent="0.3">
      <c r="Z10434" t="s">
        <v>10926</v>
      </c>
      <c r="AA10434">
        <v>1</v>
      </c>
      <c r="AB10434">
        <v>102</v>
      </c>
      <c r="AC10434">
        <v>175</v>
      </c>
      <c r="AD10434">
        <v>1</v>
      </c>
      <c r="AE10434">
        <v>7827</v>
      </c>
      <c r="AF10434">
        <v>0.16900000000000001</v>
      </c>
      <c r="AG10434">
        <v>0.48499999999999999</v>
      </c>
      <c r="AH10434">
        <v>82.93</v>
      </c>
      <c r="AI10434">
        <v>1</v>
      </c>
      <c r="AJ10434">
        <v>2</v>
      </c>
      <c r="AK10434">
        <v>1</v>
      </c>
    </row>
    <row r="10435" spans="26:37" x14ac:dyDescent="0.3">
      <c r="Z10435" t="s">
        <v>10927</v>
      </c>
      <c r="AA10435">
        <v>1</v>
      </c>
      <c r="AB10435">
        <v>102</v>
      </c>
      <c r="AC10435">
        <v>175</v>
      </c>
      <c r="AD10435">
        <v>1</v>
      </c>
      <c r="AE10435">
        <v>7855</v>
      </c>
      <c r="AF10435">
        <v>0.16900000000000001</v>
      </c>
      <c r="AG10435">
        <v>0.48499999999999999</v>
      </c>
      <c r="AH10435">
        <v>83.34</v>
      </c>
      <c r="AI10435">
        <v>1</v>
      </c>
      <c r="AJ10435">
        <v>2</v>
      </c>
      <c r="AK10435">
        <v>1</v>
      </c>
    </row>
    <row r="10436" spans="26:37" x14ac:dyDescent="0.3">
      <c r="Z10436" t="s">
        <v>10928</v>
      </c>
      <c r="AA10436">
        <v>1</v>
      </c>
      <c r="AB10436">
        <v>102</v>
      </c>
      <c r="AC10436">
        <v>175</v>
      </c>
      <c r="AD10436">
        <v>1</v>
      </c>
      <c r="AE10436">
        <v>7915</v>
      </c>
      <c r="AF10436">
        <v>0.16900000000000001</v>
      </c>
      <c r="AG10436">
        <v>0.48499999999999999</v>
      </c>
      <c r="AH10436">
        <v>82.82</v>
      </c>
      <c r="AI10436">
        <v>1</v>
      </c>
      <c r="AJ10436">
        <v>2</v>
      </c>
      <c r="AK10436">
        <v>1</v>
      </c>
    </row>
    <row r="10437" spans="26:37" x14ac:dyDescent="0.3">
      <c r="Z10437" t="s">
        <v>10929</v>
      </c>
      <c r="AA10437">
        <v>1</v>
      </c>
      <c r="AB10437">
        <v>102</v>
      </c>
      <c r="AC10437">
        <v>175</v>
      </c>
      <c r="AD10437">
        <v>1</v>
      </c>
      <c r="AE10437">
        <v>7940</v>
      </c>
      <c r="AF10437">
        <v>0.16900000000000001</v>
      </c>
      <c r="AG10437">
        <v>0.48499999999999999</v>
      </c>
      <c r="AH10437">
        <v>82.71</v>
      </c>
      <c r="AI10437">
        <v>1</v>
      </c>
      <c r="AJ10437">
        <v>2</v>
      </c>
      <c r="AK10437">
        <v>1</v>
      </c>
    </row>
    <row r="10438" spans="26:37" x14ac:dyDescent="0.3">
      <c r="Z10438" t="s">
        <v>10930</v>
      </c>
      <c r="AA10438">
        <v>1</v>
      </c>
      <c r="AB10438">
        <v>102</v>
      </c>
      <c r="AC10438">
        <v>175</v>
      </c>
      <c r="AD10438">
        <v>1</v>
      </c>
      <c r="AE10438">
        <v>7976</v>
      </c>
      <c r="AF10438">
        <v>0.16900000000000001</v>
      </c>
      <c r="AG10438">
        <v>0.48499999999999999</v>
      </c>
      <c r="AH10438">
        <v>82.65</v>
      </c>
      <c r="AI10438">
        <v>1</v>
      </c>
      <c r="AJ10438">
        <v>2</v>
      </c>
      <c r="AK10438">
        <v>1</v>
      </c>
    </row>
    <row r="10439" spans="26:37" x14ac:dyDescent="0.3">
      <c r="Z10439" t="s">
        <v>10931</v>
      </c>
      <c r="AA10439">
        <v>1</v>
      </c>
      <c r="AB10439">
        <v>102</v>
      </c>
      <c r="AC10439">
        <v>175</v>
      </c>
      <c r="AD10439">
        <v>1</v>
      </c>
      <c r="AE10439">
        <v>8002</v>
      </c>
      <c r="AF10439">
        <v>0.16900000000000001</v>
      </c>
      <c r="AG10439">
        <v>0.48499999999999999</v>
      </c>
      <c r="AH10439">
        <v>82.63</v>
      </c>
      <c r="AI10439">
        <v>1</v>
      </c>
      <c r="AJ10439">
        <v>2</v>
      </c>
      <c r="AK10439">
        <v>1</v>
      </c>
    </row>
    <row r="10440" spans="26:37" x14ac:dyDescent="0.3">
      <c r="Z10440" t="s">
        <v>10932</v>
      </c>
      <c r="AA10440">
        <v>1</v>
      </c>
      <c r="AB10440">
        <v>102</v>
      </c>
      <c r="AC10440">
        <v>175</v>
      </c>
      <c r="AD10440">
        <v>1</v>
      </c>
      <c r="AE10440">
        <v>8033</v>
      </c>
      <c r="AF10440">
        <v>0.16900000000000001</v>
      </c>
      <c r="AG10440">
        <v>0.48499999999999999</v>
      </c>
      <c r="AH10440">
        <v>82.64</v>
      </c>
      <c r="AI10440">
        <v>1</v>
      </c>
      <c r="AJ10440">
        <v>2</v>
      </c>
      <c r="AK10440">
        <v>1</v>
      </c>
    </row>
    <row r="10441" spans="26:37" x14ac:dyDescent="0.3">
      <c r="Z10441" t="s">
        <v>10933</v>
      </c>
      <c r="AA10441">
        <v>1</v>
      </c>
      <c r="AB10441">
        <v>102</v>
      </c>
      <c r="AC10441">
        <v>175</v>
      </c>
      <c r="AD10441">
        <v>1</v>
      </c>
      <c r="AE10441">
        <v>8065</v>
      </c>
      <c r="AF10441">
        <v>0.16900000000000001</v>
      </c>
      <c r="AG10441">
        <v>0.48499999999999999</v>
      </c>
      <c r="AH10441">
        <v>82.63</v>
      </c>
      <c r="AI10441">
        <v>1</v>
      </c>
      <c r="AJ10441">
        <v>2</v>
      </c>
      <c r="AK10441">
        <v>1</v>
      </c>
    </row>
    <row r="10442" spans="26:37" x14ac:dyDescent="0.3">
      <c r="Z10442" t="s">
        <v>10934</v>
      </c>
      <c r="AA10442">
        <v>1</v>
      </c>
      <c r="AB10442">
        <v>102</v>
      </c>
      <c r="AC10442">
        <v>175</v>
      </c>
      <c r="AD10442">
        <v>1</v>
      </c>
      <c r="AE10442">
        <v>8103</v>
      </c>
      <c r="AF10442">
        <v>0.16900000000000001</v>
      </c>
      <c r="AG10442">
        <v>0.48499999999999999</v>
      </c>
      <c r="AH10442">
        <v>83.43</v>
      </c>
      <c r="AI10442">
        <v>1</v>
      </c>
      <c r="AJ10442">
        <v>2</v>
      </c>
      <c r="AK10442">
        <v>1</v>
      </c>
    </row>
    <row r="10443" spans="26:37" x14ac:dyDescent="0.3">
      <c r="Z10443" t="s">
        <v>10935</v>
      </c>
      <c r="AA10443">
        <v>1</v>
      </c>
      <c r="AB10443">
        <v>102</v>
      </c>
      <c r="AC10443">
        <v>175</v>
      </c>
      <c r="AD10443">
        <v>1</v>
      </c>
      <c r="AE10443">
        <v>8130</v>
      </c>
      <c r="AF10443">
        <v>0.16900000000000001</v>
      </c>
      <c r="AG10443">
        <v>0.48499999999999999</v>
      </c>
      <c r="AH10443">
        <v>83.44</v>
      </c>
      <c r="AI10443">
        <v>1</v>
      </c>
      <c r="AJ10443">
        <v>2</v>
      </c>
      <c r="AK10443">
        <v>1</v>
      </c>
    </row>
    <row r="10444" spans="26:37" x14ac:dyDescent="0.3">
      <c r="Z10444" t="s">
        <v>10936</v>
      </c>
      <c r="AA10444">
        <v>1</v>
      </c>
      <c r="AB10444">
        <v>102</v>
      </c>
      <c r="AC10444">
        <v>175</v>
      </c>
      <c r="AD10444">
        <v>1</v>
      </c>
      <c r="AE10444">
        <v>8158</v>
      </c>
      <c r="AF10444">
        <v>0.16900000000000001</v>
      </c>
      <c r="AG10444">
        <v>0.48499999999999999</v>
      </c>
      <c r="AH10444">
        <v>83.33</v>
      </c>
      <c r="AI10444">
        <v>1</v>
      </c>
      <c r="AJ10444">
        <v>2</v>
      </c>
      <c r="AK10444">
        <v>1</v>
      </c>
    </row>
    <row r="10445" spans="26:37" x14ac:dyDescent="0.3">
      <c r="Z10445" t="s">
        <v>10937</v>
      </c>
      <c r="AA10445">
        <v>1</v>
      </c>
      <c r="AB10445">
        <v>102</v>
      </c>
      <c r="AC10445">
        <v>175</v>
      </c>
      <c r="AD10445">
        <v>1</v>
      </c>
      <c r="AE10445">
        <v>8186</v>
      </c>
      <c r="AF10445">
        <v>0.16900000000000001</v>
      </c>
      <c r="AG10445">
        <v>0.48499999999999999</v>
      </c>
      <c r="AH10445">
        <v>83.04</v>
      </c>
      <c r="AI10445">
        <v>1</v>
      </c>
      <c r="AJ10445">
        <v>2</v>
      </c>
      <c r="AK10445">
        <v>1</v>
      </c>
    </row>
    <row r="10446" spans="26:37" x14ac:dyDescent="0.3">
      <c r="Z10446" t="s">
        <v>10938</v>
      </c>
      <c r="AA10446">
        <v>1</v>
      </c>
      <c r="AB10446">
        <v>102</v>
      </c>
      <c r="AC10446">
        <v>175</v>
      </c>
      <c r="AD10446">
        <v>1</v>
      </c>
      <c r="AE10446">
        <v>8207</v>
      </c>
      <c r="AF10446">
        <v>0.16900000000000001</v>
      </c>
      <c r="AG10446">
        <v>0.48499999999999999</v>
      </c>
      <c r="AH10446">
        <v>83</v>
      </c>
      <c r="AI10446">
        <v>1</v>
      </c>
      <c r="AJ10446">
        <v>2</v>
      </c>
      <c r="AK10446">
        <v>1</v>
      </c>
    </row>
    <row r="10447" spans="26:37" x14ac:dyDescent="0.3">
      <c r="Z10447" t="s">
        <v>10939</v>
      </c>
      <c r="AA10447">
        <v>1</v>
      </c>
      <c r="AB10447">
        <v>102</v>
      </c>
      <c r="AC10447">
        <v>175</v>
      </c>
      <c r="AD10447">
        <v>1</v>
      </c>
      <c r="AE10447">
        <v>8243</v>
      </c>
      <c r="AF10447">
        <v>0.16900000000000001</v>
      </c>
      <c r="AG10447">
        <v>0.48499999999999999</v>
      </c>
      <c r="AH10447">
        <v>82.92</v>
      </c>
      <c r="AI10447">
        <v>1</v>
      </c>
      <c r="AJ10447">
        <v>2</v>
      </c>
      <c r="AK10447">
        <v>1</v>
      </c>
    </row>
    <row r="10448" spans="26:37" x14ac:dyDescent="0.3">
      <c r="Z10448" t="s">
        <v>10940</v>
      </c>
      <c r="AA10448">
        <v>1</v>
      </c>
      <c r="AB10448">
        <v>102</v>
      </c>
      <c r="AC10448">
        <v>175</v>
      </c>
      <c r="AD10448">
        <v>1</v>
      </c>
      <c r="AE10448">
        <v>8279</v>
      </c>
      <c r="AF10448">
        <v>0.16900000000000001</v>
      </c>
      <c r="AG10448">
        <v>0.48499999999999999</v>
      </c>
      <c r="AH10448">
        <v>82.85</v>
      </c>
      <c r="AI10448">
        <v>1</v>
      </c>
      <c r="AJ10448">
        <v>2</v>
      </c>
      <c r="AK10448">
        <v>1</v>
      </c>
    </row>
    <row r="10449" spans="26:37" x14ac:dyDescent="0.3">
      <c r="Z10449" t="s">
        <v>10941</v>
      </c>
      <c r="AA10449">
        <v>1</v>
      </c>
      <c r="AB10449">
        <v>102</v>
      </c>
      <c r="AC10449">
        <v>175</v>
      </c>
      <c r="AD10449">
        <v>1</v>
      </c>
      <c r="AE10449">
        <v>8303</v>
      </c>
      <c r="AF10449">
        <v>0.16900000000000001</v>
      </c>
      <c r="AG10449">
        <v>0.48499999999999999</v>
      </c>
      <c r="AH10449">
        <v>82.67</v>
      </c>
      <c r="AI10449">
        <v>1</v>
      </c>
      <c r="AJ10449">
        <v>2</v>
      </c>
      <c r="AK10449">
        <v>1</v>
      </c>
    </row>
    <row r="10450" spans="26:37" x14ac:dyDescent="0.3">
      <c r="Z10450" t="s">
        <v>10942</v>
      </c>
      <c r="AA10450">
        <v>1</v>
      </c>
      <c r="AB10450">
        <v>102</v>
      </c>
      <c r="AC10450">
        <v>175</v>
      </c>
      <c r="AD10450">
        <v>1</v>
      </c>
      <c r="AE10450">
        <v>8341</v>
      </c>
      <c r="AF10450">
        <v>0.16900000000000001</v>
      </c>
      <c r="AG10450">
        <v>0.48499999999999999</v>
      </c>
      <c r="AH10450">
        <v>82.16</v>
      </c>
      <c r="AI10450">
        <v>1</v>
      </c>
      <c r="AJ10450">
        <v>2</v>
      </c>
      <c r="AK10450">
        <v>1</v>
      </c>
    </row>
    <row r="10451" spans="26:37" x14ac:dyDescent="0.3">
      <c r="Z10451" t="s">
        <v>10943</v>
      </c>
      <c r="AA10451">
        <v>1</v>
      </c>
      <c r="AB10451">
        <v>102</v>
      </c>
      <c r="AC10451">
        <v>175</v>
      </c>
      <c r="AD10451">
        <v>1</v>
      </c>
      <c r="AE10451">
        <v>8377</v>
      </c>
      <c r="AF10451">
        <v>0.16900000000000001</v>
      </c>
      <c r="AG10451">
        <v>0.48499999999999999</v>
      </c>
      <c r="AH10451">
        <v>81.97</v>
      </c>
      <c r="AI10451">
        <v>1</v>
      </c>
      <c r="AJ10451">
        <v>2</v>
      </c>
      <c r="AK10451">
        <v>1</v>
      </c>
    </row>
    <row r="10452" spans="26:37" x14ac:dyDescent="0.3">
      <c r="Z10452" t="s">
        <v>10944</v>
      </c>
      <c r="AA10452">
        <v>1</v>
      </c>
      <c r="AB10452">
        <v>102</v>
      </c>
      <c r="AC10452">
        <v>175</v>
      </c>
      <c r="AD10452">
        <v>1</v>
      </c>
      <c r="AE10452">
        <v>8409</v>
      </c>
      <c r="AF10452">
        <v>0.16900000000000001</v>
      </c>
      <c r="AG10452">
        <v>0.48499999999999999</v>
      </c>
      <c r="AH10452">
        <v>81.98</v>
      </c>
      <c r="AI10452">
        <v>1</v>
      </c>
      <c r="AJ10452">
        <v>2</v>
      </c>
      <c r="AK10452">
        <v>1</v>
      </c>
    </row>
    <row r="10453" spans="26:37" x14ac:dyDescent="0.3">
      <c r="Z10453" t="s">
        <v>10945</v>
      </c>
      <c r="AA10453">
        <v>1</v>
      </c>
      <c r="AB10453">
        <v>102</v>
      </c>
      <c r="AC10453">
        <v>175</v>
      </c>
      <c r="AD10453">
        <v>1</v>
      </c>
      <c r="AE10453">
        <v>8438</v>
      </c>
      <c r="AF10453">
        <v>0.16900000000000001</v>
      </c>
      <c r="AG10453">
        <v>0.48499999999999999</v>
      </c>
      <c r="AH10453">
        <v>81.260000000000005</v>
      </c>
      <c r="AI10453">
        <v>1</v>
      </c>
      <c r="AJ10453">
        <v>2</v>
      </c>
      <c r="AK10453">
        <v>1</v>
      </c>
    </row>
    <row r="10454" spans="26:37" x14ac:dyDescent="0.3">
      <c r="Z10454" t="s">
        <v>10946</v>
      </c>
      <c r="AA10454">
        <v>1</v>
      </c>
      <c r="AB10454">
        <v>102</v>
      </c>
      <c r="AC10454">
        <v>175</v>
      </c>
      <c r="AD10454">
        <v>1</v>
      </c>
      <c r="AE10454">
        <v>8464</v>
      </c>
      <c r="AF10454">
        <v>0.16900000000000001</v>
      </c>
      <c r="AG10454">
        <v>0.48499999999999999</v>
      </c>
      <c r="AH10454">
        <v>81.28</v>
      </c>
      <c r="AI10454">
        <v>1</v>
      </c>
      <c r="AJ10454">
        <v>2</v>
      </c>
      <c r="AK10454">
        <v>1</v>
      </c>
    </row>
    <row r="10455" spans="26:37" x14ac:dyDescent="0.3">
      <c r="Z10455" t="s">
        <v>10947</v>
      </c>
      <c r="AA10455">
        <v>1</v>
      </c>
      <c r="AB10455">
        <v>102</v>
      </c>
      <c r="AC10455">
        <v>175</v>
      </c>
      <c r="AD10455">
        <v>1</v>
      </c>
      <c r="AE10455">
        <v>8501</v>
      </c>
      <c r="AF10455">
        <v>0.16900000000000001</v>
      </c>
      <c r="AG10455">
        <v>0.48499999999999999</v>
      </c>
      <c r="AH10455">
        <v>81.87</v>
      </c>
      <c r="AI10455">
        <v>1</v>
      </c>
      <c r="AJ10455">
        <v>2</v>
      </c>
      <c r="AK10455">
        <v>1</v>
      </c>
    </row>
    <row r="10456" spans="26:37" x14ac:dyDescent="0.3">
      <c r="Z10456" t="s">
        <v>10948</v>
      </c>
      <c r="AA10456">
        <v>1</v>
      </c>
      <c r="AB10456">
        <v>102</v>
      </c>
      <c r="AC10456">
        <v>175</v>
      </c>
      <c r="AD10456">
        <v>1</v>
      </c>
      <c r="AE10456">
        <v>8527</v>
      </c>
      <c r="AF10456">
        <v>0.16900000000000001</v>
      </c>
      <c r="AG10456">
        <v>0.48499999999999999</v>
      </c>
      <c r="AH10456">
        <v>83.02</v>
      </c>
      <c r="AI10456">
        <v>1</v>
      </c>
      <c r="AJ10456">
        <v>2</v>
      </c>
      <c r="AK10456">
        <v>1</v>
      </c>
    </row>
    <row r="10457" spans="26:37" x14ac:dyDescent="0.3">
      <c r="Z10457" t="s">
        <v>10949</v>
      </c>
      <c r="AA10457">
        <v>1</v>
      </c>
      <c r="AB10457">
        <v>102</v>
      </c>
      <c r="AC10457">
        <v>175</v>
      </c>
      <c r="AD10457">
        <v>1</v>
      </c>
      <c r="AE10457">
        <v>8555</v>
      </c>
      <c r="AF10457">
        <v>0.16900000000000001</v>
      </c>
      <c r="AG10457">
        <v>0.48499999999999999</v>
      </c>
      <c r="AH10457">
        <v>83.31</v>
      </c>
      <c r="AI10457">
        <v>1</v>
      </c>
      <c r="AJ10457">
        <v>2</v>
      </c>
      <c r="AK10457">
        <v>1</v>
      </c>
    </row>
    <row r="10458" spans="26:37" x14ac:dyDescent="0.3">
      <c r="Z10458" t="s">
        <v>10950</v>
      </c>
      <c r="AA10458">
        <v>1</v>
      </c>
      <c r="AB10458">
        <v>102</v>
      </c>
      <c r="AC10458">
        <v>175</v>
      </c>
      <c r="AD10458">
        <v>1</v>
      </c>
      <c r="AE10458">
        <v>8580</v>
      </c>
      <c r="AF10458">
        <v>0.16900000000000001</v>
      </c>
      <c r="AG10458">
        <v>0.48499999999999999</v>
      </c>
      <c r="AH10458">
        <v>83</v>
      </c>
      <c r="AI10458">
        <v>1</v>
      </c>
      <c r="AJ10458">
        <v>2</v>
      </c>
      <c r="AK10458">
        <v>1</v>
      </c>
    </row>
    <row r="10459" spans="26:37" x14ac:dyDescent="0.3">
      <c r="Z10459" t="s">
        <v>10951</v>
      </c>
      <c r="AA10459">
        <v>1</v>
      </c>
      <c r="AB10459">
        <v>102</v>
      </c>
      <c r="AC10459">
        <v>175</v>
      </c>
      <c r="AD10459">
        <v>1</v>
      </c>
      <c r="AE10459">
        <v>8613</v>
      </c>
      <c r="AF10459">
        <v>0.16900000000000001</v>
      </c>
      <c r="AG10459">
        <v>0.48499999999999999</v>
      </c>
      <c r="AH10459">
        <v>83.02</v>
      </c>
      <c r="AI10459">
        <v>1</v>
      </c>
      <c r="AJ10459">
        <v>2</v>
      </c>
      <c r="AK10459">
        <v>1</v>
      </c>
    </row>
    <row r="10460" spans="26:37" x14ac:dyDescent="0.3">
      <c r="Z10460" t="s">
        <v>10952</v>
      </c>
      <c r="AA10460">
        <v>1</v>
      </c>
      <c r="AB10460">
        <v>102</v>
      </c>
      <c r="AC10460">
        <v>175</v>
      </c>
      <c r="AD10460">
        <v>1</v>
      </c>
      <c r="AE10460">
        <v>8649</v>
      </c>
      <c r="AF10460">
        <v>0.16900000000000001</v>
      </c>
      <c r="AG10460">
        <v>0.48499999999999999</v>
      </c>
      <c r="AH10460">
        <v>82.67</v>
      </c>
      <c r="AI10460">
        <v>1</v>
      </c>
      <c r="AJ10460">
        <v>2</v>
      </c>
      <c r="AK10460">
        <v>1</v>
      </c>
    </row>
    <row r="10461" spans="26:37" x14ac:dyDescent="0.3">
      <c r="Z10461" t="s">
        <v>10953</v>
      </c>
      <c r="AA10461">
        <v>1</v>
      </c>
      <c r="AB10461">
        <v>102</v>
      </c>
      <c r="AC10461">
        <v>175</v>
      </c>
      <c r="AD10461">
        <v>1</v>
      </c>
      <c r="AE10461">
        <v>8676</v>
      </c>
      <c r="AF10461">
        <v>0.16900000000000001</v>
      </c>
      <c r="AG10461">
        <v>0.48499999999999999</v>
      </c>
      <c r="AH10461">
        <v>82.64</v>
      </c>
      <c r="AI10461">
        <v>1</v>
      </c>
      <c r="AJ10461">
        <v>2</v>
      </c>
      <c r="AK10461">
        <v>1</v>
      </c>
    </row>
    <row r="10462" spans="26:37" x14ac:dyDescent="0.3">
      <c r="Z10462" t="s">
        <v>10954</v>
      </c>
      <c r="AA10462">
        <v>1</v>
      </c>
      <c r="AB10462">
        <v>102</v>
      </c>
      <c r="AC10462">
        <v>175</v>
      </c>
      <c r="AD10462">
        <v>1</v>
      </c>
      <c r="AE10462">
        <v>8704</v>
      </c>
      <c r="AF10462">
        <v>0.16900000000000001</v>
      </c>
      <c r="AG10462">
        <v>0.48499999999999999</v>
      </c>
      <c r="AH10462">
        <v>82.58</v>
      </c>
      <c r="AI10462">
        <v>1</v>
      </c>
      <c r="AJ10462">
        <v>2</v>
      </c>
      <c r="AK10462">
        <v>1</v>
      </c>
    </row>
    <row r="10463" spans="26:37" x14ac:dyDescent="0.3">
      <c r="Z10463" t="s">
        <v>10955</v>
      </c>
      <c r="AA10463">
        <v>1</v>
      </c>
      <c r="AB10463">
        <v>102</v>
      </c>
      <c r="AC10463">
        <v>175</v>
      </c>
      <c r="AD10463">
        <v>1</v>
      </c>
      <c r="AE10463">
        <v>8732</v>
      </c>
      <c r="AF10463">
        <v>0.16900000000000001</v>
      </c>
      <c r="AG10463">
        <v>0.48499999999999999</v>
      </c>
      <c r="AH10463">
        <v>80.91</v>
      </c>
      <c r="AI10463">
        <v>1</v>
      </c>
      <c r="AJ10463">
        <v>2</v>
      </c>
      <c r="AK10463">
        <v>1</v>
      </c>
    </row>
    <row r="10464" spans="26:37" x14ac:dyDescent="0.3">
      <c r="Z10464" t="s">
        <v>10956</v>
      </c>
      <c r="AA10464">
        <v>1</v>
      </c>
      <c r="AB10464">
        <v>102</v>
      </c>
      <c r="AC10464">
        <v>175</v>
      </c>
      <c r="AD10464">
        <v>1</v>
      </c>
      <c r="AE10464">
        <v>8768</v>
      </c>
      <c r="AF10464">
        <v>0.16900000000000001</v>
      </c>
      <c r="AG10464">
        <v>0.48499999999999999</v>
      </c>
      <c r="AH10464">
        <v>79.819999999999993</v>
      </c>
      <c r="AI10464">
        <v>1</v>
      </c>
      <c r="AJ10464">
        <v>2</v>
      </c>
      <c r="AK10464">
        <v>1</v>
      </c>
    </row>
    <row r="10465" spans="26:37" x14ac:dyDescent="0.3">
      <c r="Z10465" t="s">
        <v>10957</v>
      </c>
      <c r="AA10465">
        <v>1</v>
      </c>
      <c r="AB10465">
        <v>102</v>
      </c>
      <c r="AC10465">
        <v>175</v>
      </c>
      <c r="AD10465">
        <v>1</v>
      </c>
      <c r="AE10465">
        <v>8804</v>
      </c>
      <c r="AF10465">
        <v>0.16900000000000001</v>
      </c>
      <c r="AG10465">
        <v>0.48499999999999999</v>
      </c>
      <c r="AH10465">
        <v>79.430000000000007</v>
      </c>
      <c r="AI10465">
        <v>1</v>
      </c>
      <c r="AJ10465">
        <v>2</v>
      </c>
      <c r="AK10465">
        <v>1</v>
      </c>
    </row>
    <row r="10466" spans="26:37" x14ac:dyDescent="0.3">
      <c r="Z10466" t="s">
        <v>10958</v>
      </c>
      <c r="AA10466">
        <v>1</v>
      </c>
      <c r="AB10466">
        <v>102</v>
      </c>
      <c r="AC10466">
        <v>175</v>
      </c>
      <c r="AD10466">
        <v>1</v>
      </c>
      <c r="AE10466">
        <v>8828</v>
      </c>
      <c r="AF10466">
        <v>0.16900000000000001</v>
      </c>
      <c r="AG10466">
        <v>0.48499999999999999</v>
      </c>
      <c r="AH10466">
        <v>79.77</v>
      </c>
      <c r="AI10466">
        <v>1</v>
      </c>
      <c r="AJ10466">
        <v>2</v>
      </c>
      <c r="AK10466">
        <v>1</v>
      </c>
    </row>
    <row r="10467" spans="26:37" x14ac:dyDescent="0.3">
      <c r="Z10467" t="s">
        <v>10959</v>
      </c>
      <c r="AA10467">
        <v>1</v>
      </c>
      <c r="AB10467">
        <v>102</v>
      </c>
      <c r="AC10467">
        <v>175</v>
      </c>
      <c r="AD10467">
        <v>1</v>
      </c>
      <c r="AE10467">
        <v>8873</v>
      </c>
      <c r="AF10467">
        <v>0.16900000000000001</v>
      </c>
      <c r="AG10467">
        <v>0.48499999999999999</v>
      </c>
      <c r="AH10467">
        <v>83.13</v>
      </c>
      <c r="AI10467">
        <v>1</v>
      </c>
      <c r="AJ10467">
        <v>2</v>
      </c>
      <c r="AK10467">
        <v>1</v>
      </c>
    </row>
    <row r="10468" spans="26:37" x14ac:dyDescent="0.3">
      <c r="Z10468" t="s">
        <v>10960</v>
      </c>
      <c r="AA10468">
        <v>1</v>
      </c>
      <c r="AB10468">
        <v>102</v>
      </c>
      <c r="AC10468">
        <v>175</v>
      </c>
      <c r="AD10468">
        <v>1</v>
      </c>
      <c r="AE10468">
        <v>8920</v>
      </c>
      <c r="AF10468">
        <v>0.16900000000000001</v>
      </c>
      <c r="AG10468">
        <v>0.48499999999999999</v>
      </c>
      <c r="AH10468">
        <v>83.22</v>
      </c>
      <c r="AI10468">
        <v>1</v>
      </c>
      <c r="AJ10468">
        <v>2</v>
      </c>
      <c r="AK10468">
        <v>1</v>
      </c>
    </row>
    <row r="10469" spans="26:37" x14ac:dyDescent="0.3">
      <c r="Z10469" t="s">
        <v>10961</v>
      </c>
      <c r="AA10469">
        <v>1</v>
      </c>
      <c r="AB10469">
        <v>102</v>
      </c>
      <c r="AC10469">
        <v>175</v>
      </c>
      <c r="AD10469">
        <v>1</v>
      </c>
      <c r="AE10469">
        <v>8940</v>
      </c>
      <c r="AF10469">
        <v>0.16900000000000001</v>
      </c>
      <c r="AG10469">
        <v>0.48499999999999999</v>
      </c>
      <c r="AH10469">
        <v>83.09</v>
      </c>
      <c r="AI10469">
        <v>1</v>
      </c>
      <c r="AJ10469">
        <v>2</v>
      </c>
      <c r="AK10469">
        <v>1</v>
      </c>
    </row>
    <row r="10470" spans="26:37" x14ac:dyDescent="0.3">
      <c r="Z10470" t="s">
        <v>10962</v>
      </c>
      <c r="AA10470">
        <v>1</v>
      </c>
      <c r="AB10470">
        <v>102</v>
      </c>
      <c r="AC10470">
        <v>175</v>
      </c>
      <c r="AD10470">
        <v>1</v>
      </c>
      <c r="AE10470">
        <v>8978</v>
      </c>
      <c r="AF10470">
        <v>0.16900000000000001</v>
      </c>
      <c r="AG10470">
        <v>0.48499999999999999</v>
      </c>
      <c r="AH10470">
        <v>83.1</v>
      </c>
      <c r="AI10470">
        <v>1</v>
      </c>
      <c r="AJ10470">
        <v>2</v>
      </c>
      <c r="AK10470">
        <v>1</v>
      </c>
    </row>
    <row r="10471" spans="26:37" x14ac:dyDescent="0.3">
      <c r="Z10471" t="s">
        <v>10963</v>
      </c>
      <c r="AA10471">
        <v>1</v>
      </c>
      <c r="AB10471">
        <v>102</v>
      </c>
      <c r="AC10471">
        <v>175</v>
      </c>
      <c r="AD10471">
        <v>1</v>
      </c>
      <c r="AE10471">
        <v>8998</v>
      </c>
      <c r="AF10471">
        <v>0.16900000000000001</v>
      </c>
      <c r="AG10471">
        <v>0.48499999999999999</v>
      </c>
      <c r="AH10471">
        <v>83.05</v>
      </c>
      <c r="AI10471">
        <v>1</v>
      </c>
      <c r="AJ10471">
        <v>2</v>
      </c>
      <c r="AK10471">
        <v>1</v>
      </c>
    </row>
    <row r="10472" spans="26:37" x14ac:dyDescent="0.3">
      <c r="Z10472" t="s">
        <v>10964</v>
      </c>
      <c r="AA10472">
        <v>1</v>
      </c>
      <c r="AB10472">
        <v>102</v>
      </c>
      <c r="AC10472">
        <v>175</v>
      </c>
      <c r="AD10472">
        <v>1</v>
      </c>
      <c r="AE10472">
        <v>9033</v>
      </c>
      <c r="AF10472">
        <v>0.16900000000000001</v>
      </c>
      <c r="AG10472">
        <v>0.48499999999999999</v>
      </c>
      <c r="AH10472">
        <v>82.85</v>
      </c>
      <c r="AI10472">
        <v>1</v>
      </c>
      <c r="AJ10472">
        <v>2</v>
      </c>
      <c r="AK10472">
        <v>1</v>
      </c>
    </row>
    <row r="10473" spans="26:37" x14ac:dyDescent="0.3">
      <c r="Z10473" t="s">
        <v>10965</v>
      </c>
      <c r="AA10473">
        <v>1</v>
      </c>
      <c r="AB10473">
        <v>102</v>
      </c>
      <c r="AC10473">
        <v>175</v>
      </c>
      <c r="AD10473">
        <v>1</v>
      </c>
      <c r="AE10473">
        <v>9073</v>
      </c>
      <c r="AF10473">
        <v>0.16900000000000001</v>
      </c>
      <c r="AG10473">
        <v>0.48499999999999999</v>
      </c>
      <c r="AH10473">
        <v>82.91</v>
      </c>
      <c r="AI10473">
        <v>1</v>
      </c>
      <c r="AJ10473">
        <v>2</v>
      </c>
      <c r="AK10473">
        <v>1</v>
      </c>
    </row>
    <row r="10474" spans="26:37" x14ac:dyDescent="0.3">
      <c r="Z10474" t="s">
        <v>10966</v>
      </c>
      <c r="AA10474">
        <v>1</v>
      </c>
      <c r="AB10474">
        <v>102</v>
      </c>
      <c r="AC10474">
        <v>175</v>
      </c>
      <c r="AD10474">
        <v>1</v>
      </c>
      <c r="AE10474">
        <v>9139</v>
      </c>
      <c r="AF10474">
        <v>0.16900000000000001</v>
      </c>
      <c r="AG10474">
        <v>0.48499999999999999</v>
      </c>
      <c r="AH10474">
        <v>80.28</v>
      </c>
      <c r="AI10474">
        <v>1</v>
      </c>
      <c r="AJ10474">
        <v>2</v>
      </c>
      <c r="AK10474">
        <v>1</v>
      </c>
    </row>
    <row r="10475" spans="26:37" x14ac:dyDescent="0.3">
      <c r="Z10475" t="s">
        <v>10967</v>
      </c>
      <c r="AA10475">
        <v>1</v>
      </c>
      <c r="AB10475">
        <v>102</v>
      </c>
      <c r="AC10475">
        <v>175</v>
      </c>
      <c r="AD10475">
        <v>1</v>
      </c>
      <c r="AE10475">
        <v>9154</v>
      </c>
      <c r="AF10475">
        <v>0.16900000000000001</v>
      </c>
      <c r="AG10475">
        <v>0.48499999999999999</v>
      </c>
      <c r="AH10475">
        <v>79.98</v>
      </c>
      <c r="AI10475">
        <v>1</v>
      </c>
      <c r="AJ10475">
        <v>2</v>
      </c>
      <c r="AK10475">
        <v>1</v>
      </c>
    </row>
    <row r="10476" spans="26:37" x14ac:dyDescent="0.3">
      <c r="Z10476" t="s">
        <v>10968</v>
      </c>
      <c r="AA10476">
        <v>1</v>
      </c>
      <c r="AB10476">
        <v>102</v>
      </c>
      <c r="AC10476">
        <v>175</v>
      </c>
      <c r="AD10476">
        <v>1</v>
      </c>
      <c r="AE10476">
        <v>9203</v>
      </c>
      <c r="AF10476">
        <v>0.16900000000000001</v>
      </c>
      <c r="AG10476">
        <v>0.48499999999999999</v>
      </c>
      <c r="AH10476">
        <v>81.94</v>
      </c>
      <c r="AI10476">
        <v>1</v>
      </c>
      <c r="AJ10476">
        <v>2</v>
      </c>
      <c r="AK10476">
        <v>1</v>
      </c>
    </row>
    <row r="10477" spans="26:37" x14ac:dyDescent="0.3">
      <c r="Z10477" t="s">
        <v>10969</v>
      </c>
      <c r="AA10477">
        <v>1</v>
      </c>
      <c r="AB10477">
        <v>102</v>
      </c>
      <c r="AC10477">
        <v>175</v>
      </c>
      <c r="AD10477">
        <v>1</v>
      </c>
      <c r="AE10477">
        <v>9215</v>
      </c>
      <c r="AF10477">
        <v>0.16900000000000001</v>
      </c>
      <c r="AG10477">
        <v>0.48499999999999999</v>
      </c>
      <c r="AH10477">
        <v>82.11</v>
      </c>
      <c r="AI10477">
        <v>1</v>
      </c>
      <c r="AJ10477">
        <v>2</v>
      </c>
      <c r="AK10477">
        <v>1</v>
      </c>
    </row>
    <row r="10478" spans="26:37" x14ac:dyDescent="0.3">
      <c r="Z10478" t="s">
        <v>10970</v>
      </c>
      <c r="AA10478">
        <v>1</v>
      </c>
      <c r="AB10478">
        <v>102</v>
      </c>
      <c r="AC10478">
        <v>175</v>
      </c>
      <c r="AD10478">
        <v>1</v>
      </c>
      <c r="AE10478">
        <v>9249</v>
      </c>
      <c r="AF10478">
        <v>0.16900000000000001</v>
      </c>
      <c r="AG10478">
        <v>0.48499999999999999</v>
      </c>
      <c r="AH10478">
        <v>82.43</v>
      </c>
      <c r="AI10478">
        <v>1</v>
      </c>
      <c r="AJ10478">
        <v>2</v>
      </c>
      <c r="AK10478">
        <v>1</v>
      </c>
    </row>
    <row r="10479" spans="26:37" x14ac:dyDescent="0.3">
      <c r="Z10479" t="s">
        <v>10971</v>
      </c>
      <c r="AA10479">
        <v>1</v>
      </c>
      <c r="AB10479">
        <v>102</v>
      </c>
      <c r="AC10479">
        <v>175</v>
      </c>
      <c r="AD10479">
        <v>1</v>
      </c>
      <c r="AE10479">
        <v>9287</v>
      </c>
      <c r="AF10479">
        <v>0.16900000000000001</v>
      </c>
      <c r="AG10479">
        <v>0.48499999999999999</v>
      </c>
      <c r="AH10479">
        <v>83.19</v>
      </c>
      <c r="AI10479">
        <v>1</v>
      </c>
      <c r="AJ10479">
        <v>2</v>
      </c>
      <c r="AK10479">
        <v>1</v>
      </c>
    </row>
    <row r="10480" spans="26:37" x14ac:dyDescent="0.3">
      <c r="Z10480" t="s">
        <v>10972</v>
      </c>
      <c r="AA10480">
        <v>1</v>
      </c>
      <c r="AB10480">
        <v>102</v>
      </c>
      <c r="AC10480">
        <v>175</v>
      </c>
      <c r="AD10480">
        <v>1</v>
      </c>
      <c r="AE10480">
        <v>9320</v>
      </c>
      <c r="AF10480">
        <v>0.16900000000000001</v>
      </c>
      <c r="AG10480">
        <v>0.48499999999999999</v>
      </c>
      <c r="AH10480">
        <v>83.22</v>
      </c>
      <c r="AI10480">
        <v>1</v>
      </c>
      <c r="AJ10480">
        <v>2</v>
      </c>
      <c r="AK10480">
        <v>1</v>
      </c>
    </row>
    <row r="10481" spans="26:37" x14ac:dyDescent="0.3">
      <c r="Z10481" t="s">
        <v>10973</v>
      </c>
      <c r="AA10481">
        <v>1</v>
      </c>
      <c r="AB10481">
        <v>108</v>
      </c>
      <c r="AC10481">
        <v>182</v>
      </c>
      <c r="AD10481">
        <v>1</v>
      </c>
      <c r="AE10481">
        <v>39</v>
      </c>
      <c r="AF10481">
        <v>0.31900000000000001</v>
      </c>
      <c r="AG10481">
        <v>0.19900000000000001</v>
      </c>
      <c r="AH10481">
        <v>82.21</v>
      </c>
      <c r="AI10481">
        <v>1</v>
      </c>
      <c r="AJ10481">
        <v>2</v>
      </c>
      <c r="AK10481">
        <v>1</v>
      </c>
    </row>
    <row r="10482" spans="26:37" x14ac:dyDescent="0.3">
      <c r="Z10482" t="s">
        <v>10974</v>
      </c>
      <c r="AA10482">
        <v>1</v>
      </c>
      <c r="AB10482">
        <v>108</v>
      </c>
      <c r="AC10482">
        <v>182</v>
      </c>
      <c r="AD10482">
        <v>1</v>
      </c>
      <c r="AE10482">
        <v>57</v>
      </c>
      <c r="AF10482">
        <v>0.31900000000000001</v>
      </c>
      <c r="AG10482">
        <v>0.19900000000000001</v>
      </c>
      <c r="AH10482">
        <v>81.760000000000005</v>
      </c>
      <c r="AI10482">
        <v>1</v>
      </c>
      <c r="AJ10482">
        <v>2</v>
      </c>
      <c r="AK10482">
        <v>1</v>
      </c>
    </row>
    <row r="10483" spans="26:37" x14ac:dyDescent="0.3">
      <c r="Z10483" t="s">
        <v>10975</v>
      </c>
      <c r="AA10483">
        <v>1</v>
      </c>
      <c r="AB10483">
        <v>108</v>
      </c>
      <c r="AC10483">
        <v>182</v>
      </c>
      <c r="AD10483">
        <v>1</v>
      </c>
      <c r="AE10483">
        <v>80</v>
      </c>
      <c r="AF10483">
        <v>0.31900000000000001</v>
      </c>
      <c r="AG10483">
        <v>0.19900000000000001</v>
      </c>
      <c r="AH10483">
        <v>80.66</v>
      </c>
      <c r="AI10483">
        <v>1</v>
      </c>
      <c r="AJ10483">
        <v>2</v>
      </c>
      <c r="AK10483">
        <v>1</v>
      </c>
    </row>
    <row r="10484" spans="26:37" x14ac:dyDescent="0.3">
      <c r="Z10484" t="s">
        <v>10976</v>
      </c>
      <c r="AA10484">
        <v>1</v>
      </c>
      <c r="AB10484">
        <v>108</v>
      </c>
      <c r="AC10484">
        <v>182</v>
      </c>
      <c r="AD10484">
        <v>1</v>
      </c>
      <c r="AE10484">
        <v>96</v>
      </c>
      <c r="AF10484">
        <v>0.31900000000000001</v>
      </c>
      <c r="AG10484">
        <v>0.19900000000000001</v>
      </c>
      <c r="AH10484">
        <v>80.75</v>
      </c>
      <c r="AI10484">
        <v>1</v>
      </c>
      <c r="AJ10484">
        <v>2</v>
      </c>
      <c r="AK10484">
        <v>1</v>
      </c>
    </row>
    <row r="10485" spans="26:37" x14ac:dyDescent="0.3">
      <c r="Z10485" t="s">
        <v>10977</v>
      </c>
      <c r="AA10485">
        <v>1</v>
      </c>
      <c r="AB10485">
        <v>108</v>
      </c>
      <c r="AC10485">
        <v>182</v>
      </c>
      <c r="AD10485">
        <v>1</v>
      </c>
      <c r="AE10485">
        <v>128</v>
      </c>
      <c r="AF10485">
        <v>0.31900000000000001</v>
      </c>
      <c r="AG10485">
        <v>0.19900000000000001</v>
      </c>
      <c r="AH10485">
        <v>81.09</v>
      </c>
      <c r="AI10485">
        <v>1</v>
      </c>
      <c r="AJ10485">
        <v>2</v>
      </c>
      <c r="AK10485">
        <v>1</v>
      </c>
    </row>
    <row r="10486" spans="26:37" x14ac:dyDescent="0.3">
      <c r="Z10486" t="s">
        <v>10978</v>
      </c>
      <c r="AA10486">
        <v>1</v>
      </c>
      <c r="AB10486">
        <v>108</v>
      </c>
      <c r="AC10486">
        <v>182</v>
      </c>
      <c r="AD10486">
        <v>1</v>
      </c>
      <c r="AE10486">
        <v>156</v>
      </c>
      <c r="AF10486">
        <v>0.31900000000000001</v>
      </c>
      <c r="AG10486">
        <v>0.19900000000000001</v>
      </c>
      <c r="AH10486">
        <v>82.9</v>
      </c>
      <c r="AI10486">
        <v>1</v>
      </c>
      <c r="AJ10486">
        <v>2</v>
      </c>
      <c r="AK10486">
        <v>1</v>
      </c>
    </row>
    <row r="10487" spans="26:37" x14ac:dyDescent="0.3">
      <c r="Z10487" t="s">
        <v>10979</v>
      </c>
      <c r="AA10487">
        <v>1</v>
      </c>
      <c r="AB10487">
        <v>108</v>
      </c>
      <c r="AC10487">
        <v>182</v>
      </c>
      <c r="AD10487">
        <v>1</v>
      </c>
      <c r="AE10487">
        <v>173</v>
      </c>
      <c r="AF10487">
        <v>0.31900000000000001</v>
      </c>
      <c r="AG10487">
        <v>0.19900000000000001</v>
      </c>
      <c r="AH10487">
        <v>83.46</v>
      </c>
      <c r="AI10487">
        <v>1</v>
      </c>
      <c r="AJ10487">
        <v>2</v>
      </c>
      <c r="AK10487">
        <v>1</v>
      </c>
    </row>
    <row r="10488" spans="26:37" x14ac:dyDescent="0.3">
      <c r="Z10488" t="s">
        <v>10980</v>
      </c>
      <c r="AA10488">
        <v>1</v>
      </c>
      <c r="AB10488">
        <v>108</v>
      </c>
      <c r="AC10488">
        <v>182</v>
      </c>
      <c r="AD10488">
        <v>1</v>
      </c>
      <c r="AE10488">
        <v>180</v>
      </c>
      <c r="AF10488">
        <v>0.31900000000000001</v>
      </c>
      <c r="AG10488">
        <v>0.19900000000000001</v>
      </c>
      <c r="AH10488">
        <v>83.47</v>
      </c>
      <c r="AI10488">
        <v>1</v>
      </c>
      <c r="AJ10488">
        <v>2</v>
      </c>
      <c r="AK10488">
        <v>1</v>
      </c>
    </row>
    <row r="10489" spans="26:37" x14ac:dyDescent="0.3">
      <c r="Z10489" t="s">
        <v>10981</v>
      </c>
      <c r="AA10489">
        <v>1</v>
      </c>
      <c r="AB10489">
        <v>108</v>
      </c>
      <c r="AC10489">
        <v>182</v>
      </c>
      <c r="AD10489">
        <v>1</v>
      </c>
      <c r="AE10489">
        <v>184</v>
      </c>
      <c r="AF10489">
        <v>0.31900000000000001</v>
      </c>
      <c r="AG10489">
        <v>0.19900000000000001</v>
      </c>
      <c r="AH10489">
        <v>83.25</v>
      </c>
      <c r="AI10489">
        <v>1</v>
      </c>
      <c r="AJ10489">
        <v>2</v>
      </c>
      <c r="AK10489">
        <v>1</v>
      </c>
    </row>
    <row r="10490" spans="26:37" x14ac:dyDescent="0.3">
      <c r="Z10490" t="s">
        <v>10982</v>
      </c>
      <c r="AA10490">
        <v>1</v>
      </c>
      <c r="AB10490">
        <v>108</v>
      </c>
      <c r="AC10490">
        <v>182</v>
      </c>
      <c r="AD10490">
        <v>1</v>
      </c>
      <c r="AE10490">
        <v>191</v>
      </c>
      <c r="AF10490">
        <v>0.31900000000000001</v>
      </c>
      <c r="AG10490">
        <v>0.19900000000000001</v>
      </c>
      <c r="AH10490">
        <v>83</v>
      </c>
      <c r="AI10490">
        <v>1</v>
      </c>
      <c r="AJ10490">
        <v>2</v>
      </c>
      <c r="AK10490">
        <v>1</v>
      </c>
    </row>
    <row r="10491" spans="26:37" x14ac:dyDescent="0.3">
      <c r="Z10491" t="s">
        <v>10983</v>
      </c>
      <c r="AA10491">
        <v>1</v>
      </c>
      <c r="AB10491">
        <v>108</v>
      </c>
      <c r="AC10491">
        <v>182</v>
      </c>
      <c r="AD10491">
        <v>1</v>
      </c>
      <c r="AE10491">
        <v>200</v>
      </c>
      <c r="AF10491">
        <v>0.31900000000000001</v>
      </c>
      <c r="AG10491">
        <v>0.19900000000000001</v>
      </c>
      <c r="AH10491">
        <v>82.85</v>
      </c>
      <c r="AI10491">
        <v>1</v>
      </c>
      <c r="AJ10491">
        <v>2</v>
      </c>
      <c r="AK10491">
        <v>1</v>
      </c>
    </row>
    <row r="10492" spans="26:37" x14ac:dyDescent="0.3">
      <c r="Z10492" t="s">
        <v>10984</v>
      </c>
      <c r="AA10492">
        <v>1</v>
      </c>
      <c r="AB10492">
        <v>108</v>
      </c>
      <c r="AC10492">
        <v>182</v>
      </c>
      <c r="AD10492">
        <v>1</v>
      </c>
      <c r="AE10492">
        <v>218</v>
      </c>
      <c r="AF10492">
        <v>0.31900000000000001</v>
      </c>
      <c r="AG10492">
        <v>0.19900000000000001</v>
      </c>
      <c r="AH10492">
        <v>82.57</v>
      </c>
      <c r="AI10492">
        <v>1</v>
      </c>
      <c r="AJ10492">
        <v>2</v>
      </c>
      <c r="AK10492">
        <v>1</v>
      </c>
    </row>
    <row r="10493" spans="26:37" x14ac:dyDescent="0.3">
      <c r="Z10493" t="s">
        <v>10985</v>
      </c>
      <c r="AA10493">
        <v>1</v>
      </c>
      <c r="AB10493">
        <v>108</v>
      </c>
      <c r="AC10493">
        <v>182</v>
      </c>
      <c r="AD10493">
        <v>1</v>
      </c>
      <c r="AE10493">
        <v>249</v>
      </c>
      <c r="AF10493">
        <v>0.31900000000000001</v>
      </c>
      <c r="AG10493">
        <v>0.19900000000000001</v>
      </c>
      <c r="AH10493">
        <v>82.62</v>
      </c>
      <c r="AI10493">
        <v>1</v>
      </c>
      <c r="AJ10493">
        <v>2</v>
      </c>
      <c r="AK10493">
        <v>1</v>
      </c>
    </row>
    <row r="10494" spans="26:37" x14ac:dyDescent="0.3">
      <c r="Z10494" t="s">
        <v>10986</v>
      </c>
      <c r="AA10494">
        <v>1</v>
      </c>
      <c r="AB10494">
        <v>108</v>
      </c>
      <c r="AC10494">
        <v>182</v>
      </c>
      <c r="AD10494">
        <v>1</v>
      </c>
      <c r="AE10494">
        <v>278</v>
      </c>
      <c r="AF10494">
        <v>0.31900000000000001</v>
      </c>
      <c r="AG10494">
        <v>0.19900000000000001</v>
      </c>
      <c r="AH10494">
        <v>82.46</v>
      </c>
      <c r="AI10494">
        <v>1</v>
      </c>
      <c r="AJ10494">
        <v>2</v>
      </c>
      <c r="AK10494">
        <v>1</v>
      </c>
    </row>
    <row r="10495" spans="26:37" x14ac:dyDescent="0.3">
      <c r="Z10495" t="s">
        <v>10987</v>
      </c>
      <c r="AA10495">
        <v>1</v>
      </c>
      <c r="AB10495">
        <v>108</v>
      </c>
      <c r="AC10495">
        <v>182</v>
      </c>
      <c r="AD10495">
        <v>1</v>
      </c>
      <c r="AE10495">
        <v>312</v>
      </c>
      <c r="AF10495">
        <v>0.31900000000000001</v>
      </c>
      <c r="AG10495">
        <v>0.19900000000000001</v>
      </c>
      <c r="AH10495">
        <v>82.32</v>
      </c>
      <c r="AI10495">
        <v>1</v>
      </c>
      <c r="AJ10495">
        <v>2</v>
      </c>
      <c r="AK10495">
        <v>1</v>
      </c>
    </row>
    <row r="10496" spans="26:37" x14ac:dyDescent="0.3">
      <c r="Z10496" t="s">
        <v>10988</v>
      </c>
      <c r="AA10496">
        <v>1</v>
      </c>
      <c r="AB10496">
        <v>108</v>
      </c>
      <c r="AC10496">
        <v>182</v>
      </c>
      <c r="AD10496">
        <v>1</v>
      </c>
      <c r="AE10496">
        <v>339</v>
      </c>
      <c r="AF10496">
        <v>0.31900000000000001</v>
      </c>
      <c r="AG10496">
        <v>0.19900000000000001</v>
      </c>
      <c r="AH10496">
        <v>82.27</v>
      </c>
      <c r="AI10496">
        <v>1</v>
      </c>
      <c r="AJ10496">
        <v>2</v>
      </c>
      <c r="AK10496">
        <v>1</v>
      </c>
    </row>
    <row r="10497" spans="26:37" x14ac:dyDescent="0.3">
      <c r="Z10497" t="s">
        <v>10989</v>
      </c>
      <c r="AA10497">
        <v>1</v>
      </c>
      <c r="AB10497">
        <v>108</v>
      </c>
      <c r="AC10497">
        <v>182</v>
      </c>
      <c r="AD10497">
        <v>1</v>
      </c>
      <c r="AE10497">
        <v>367</v>
      </c>
      <c r="AF10497">
        <v>0.31900000000000001</v>
      </c>
      <c r="AG10497">
        <v>0.19900000000000001</v>
      </c>
      <c r="AH10497">
        <v>82.27</v>
      </c>
      <c r="AI10497">
        <v>1</v>
      </c>
      <c r="AJ10497">
        <v>2</v>
      </c>
      <c r="AK10497">
        <v>1</v>
      </c>
    </row>
    <row r="10498" spans="26:37" x14ac:dyDescent="0.3">
      <c r="Z10498" t="s">
        <v>10990</v>
      </c>
      <c r="AA10498">
        <v>1</v>
      </c>
      <c r="AB10498">
        <v>108</v>
      </c>
      <c r="AC10498">
        <v>182</v>
      </c>
      <c r="AD10498">
        <v>1</v>
      </c>
      <c r="AE10498">
        <v>411</v>
      </c>
      <c r="AF10498">
        <v>0.31900000000000001</v>
      </c>
      <c r="AG10498">
        <v>0.19900000000000001</v>
      </c>
      <c r="AH10498">
        <v>82.25</v>
      </c>
      <c r="AI10498">
        <v>1</v>
      </c>
      <c r="AJ10498">
        <v>2</v>
      </c>
      <c r="AK10498">
        <v>1</v>
      </c>
    </row>
    <row r="10499" spans="26:37" x14ac:dyDescent="0.3">
      <c r="Z10499" t="s">
        <v>10991</v>
      </c>
      <c r="AA10499">
        <v>1</v>
      </c>
      <c r="AB10499">
        <v>108</v>
      </c>
      <c r="AC10499">
        <v>182</v>
      </c>
      <c r="AD10499">
        <v>1</v>
      </c>
      <c r="AE10499">
        <v>435</v>
      </c>
      <c r="AF10499">
        <v>0.31900000000000001</v>
      </c>
      <c r="AG10499">
        <v>0.19900000000000001</v>
      </c>
      <c r="AH10499">
        <v>82.24</v>
      </c>
      <c r="AI10499">
        <v>1</v>
      </c>
      <c r="AJ10499">
        <v>2</v>
      </c>
      <c r="AK10499">
        <v>1</v>
      </c>
    </row>
    <row r="10500" spans="26:37" x14ac:dyDescent="0.3">
      <c r="Z10500" t="s">
        <v>10992</v>
      </c>
      <c r="AA10500">
        <v>1</v>
      </c>
      <c r="AB10500">
        <v>108</v>
      </c>
      <c r="AC10500">
        <v>182</v>
      </c>
      <c r="AD10500">
        <v>1</v>
      </c>
      <c r="AE10500">
        <v>457</v>
      </c>
      <c r="AF10500">
        <v>0.31900000000000001</v>
      </c>
      <c r="AG10500">
        <v>0.19900000000000001</v>
      </c>
      <c r="AH10500">
        <v>82.69</v>
      </c>
      <c r="AI10500">
        <v>1</v>
      </c>
      <c r="AJ10500">
        <v>2</v>
      </c>
      <c r="AK10500">
        <v>1</v>
      </c>
    </row>
    <row r="10501" spans="26:37" x14ac:dyDescent="0.3">
      <c r="Z10501" t="s">
        <v>10993</v>
      </c>
      <c r="AA10501">
        <v>1</v>
      </c>
      <c r="AB10501">
        <v>108</v>
      </c>
      <c r="AC10501">
        <v>182</v>
      </c>
      <c r="AD10501">
        <v>1</v>
      </c>
      <c r="AE10501">
        <v>463</v>
      </c>
      <c r="AF10501">
        <v>0.31900000000000001</v>
      </c>
      <c r="AG10501">
        <v>0.19900000000000001</v>
      </c>
      <c r="AH10501">
        <v>82.76</v>
      </c>
      <c r="AI10501">
        <v>1</v>
      </c>
      <c r="AJ10501">
        <v>2</v>
      </c>
      <c r="AK10501">
        <v>1</v>
      </c>
    </row>
    <row r="10502" spans="26:37" x14ac:dyDescent="0.3">
      <c r="Z10502" t="s">
        <v>10994</v>
      </c>
      <c r="AA10502">
        <v>1</v>
      </c>
      <c r="AB10502">
        <v>108</v>
      </c>
      <c r="AC10502">
        <v>182</v>
      </c>
      <c r="AD10502">
        <v>1</v>
      </c>
      <c r="AE10502">
        <v>493</v>
      </c>
      <c r="AF10502">
        <v>0.31900000000000001</v>
      </c>
      <c r="AG10502">
        <v>0.19900000000000001</v>
      </c>
      <c r="AH10502">
        <v>82.6</v>
      </c>
      <c r="AI10502">
        <v>1</v>
      </c>
      <c r="AJ10502">
        <v>2</v>
      </c>
      <c r="AK10502">
        <v>1</v>
      </c>
    </row>
    <row r="10503" spans="26:37" x14ac:dyDescent="0.3">
      <c r="Z10503" t="s">
        <v>10995</v>
      </c>
      <c r="AA10503">
        <v>1</v>
      </c>
      <c r="AB10503">
        <v>108</v>
      </c>
      <c r="AC10503">
        <v>182</v>
      </c>
      <c r="AD10503">
        <v>1</v>
      </c>
      <c r="AE10503">
        <v>519</v>
      </c>
      <c r="AF10503">
        <v>0.31900000000000001</v>
      </c>
      <c r="AG10503">
        <v>0.19900000000000001</v>
      </c>
      <c r="AH10503">
        <v>83.08</v>
      </c>
      <c r="AI10503">
        <v>1</v>
      </c>
      <c r="AJ10503">
        <v>2</v>
      </c>
      <c r="AK10503">
        <v>1</v>
      </c>
    </row>
    <row r="10504" spans="26:37" x14ac:dyDescent="0.3">
      <c r="Z10504" t="s">
        <v>10996</v>
      </c>
      <c r="AA10504">
        <v>1</v>
      </c>
      <c r="AB10504">
        <v>108</v>
      </c>
      <c r="AC10504">
        <v>182</v>
      </c>
      <c r="AD10504">
        <v>1</v>
      </c>
      <c r="AE10504">
        <v>530</v>
      </c>
      <c r="AF10504">
        <v>0.31900000000000001</v>
      </c>
      <c r="AG10504">
        <v>0.19900000000000001</v>
      </c>
      <c r="AH10504">
        <v>83.48</v>
      </c>
      <c r="AI10504">
        <v>1</v>
      </c>
      <c r="AJ10504">
        <v>2</v>
      </c>
      <c r="AK10504">
        <v>1</v>
      </c>
    </row>
    <row r="10505" spans="26:37" x14ac:dyDescent="0.3">
      <c r="Z10505" t="s">
        <v>10997</v>
      </c>
      <c r="AA10505">
        <v>1</v>
      </c>
      <c r="AB10505">
        <v>108</v>
      </c>
      <c r="AC10505">
        <v>182</v>
      </c>
      <c r="AD10505">
        <v>1</v>
      </c>
      <c r="AE10505">
        <v>550</v>
      </c>
      <c r="AF10505">
        <v>0.31900000000000001</v>
      </c>
      <c r="AG10505">
        <v>0.19900000000000001</v>
      </c>
      <c r="AH10505">
        <v>82.91</v>
      </c>
      <c r="AI10505">
        <v>1</v>
      </c>
      <c r="AJ10505">
        <v>2</v>
      </c>
      <c r="AK10505">
        <v>1</v>
      </c>
    </row>
    <row r="10506" spans="26:37" x14ac:dyDescent="0.3">
      <c r="Z10506" t="s">
        <v>10998</v>
      </c>
      <c r="AA10506">
        <v>1</v>
      </c>
      <c r="AB10506">
        <v>108</v>
      </c>
      <c r="AC10506">
        <v>182</v>
      </c>
      <c r="AD10506">
        <v>1</v>
      </c>
      <c r="AE10506">
        <v>586</v>
      </c>
      <c r="AF10506">
        <v>0.31900000000000001</v>
      </c>
      <c r="AG10506">
        <v>0.19900000000000001</v>
      </c>
      <c r="AH10506">
        <v>82.61</v>
      </c>
      <c r="AI10506">
        <v>1</v>
      </c>
      <c r="AJ10506">
        <v>2</v>
      </c>
      <c r="AK10506">
        <v>1</v>
      </c>
    </row>
    <row r="10507" spans="26:37" x14ac:dyDescent="0.3">
      <c r="Z10507" t="s">
        <v>10999</v>
      </c>
      <c r="AA10507">
        <v>1</v>
      </c>
      <c r="AB10507">
        <v>108</v>
      </c>
      <c r="AC10507">
        <v>182</v>
      </c>
      <c r="AD10507">
        <v>1</v>
      </c>
      <c r="AE10507">
        <v>618</v>
      </c>
      <c r="AF10507">
        <v>0.31900000000000001</v>
      </c>
      <c r="AG10507">
        <v>0.19900000000000001</v>
      </c>
      <c r="AH10507">
        <v>82.39</v>
      </c>
      <c r="AI10507">
        <v>1</v>
      </c>
      <c r="AJ10507">
        <v>2</v>
      </c>
      <c r="AK10507">
        <v>1</v>
      </c>
    </row>
    <row r="10508" spans="26:37" x14ac:dyDescent="0.3">
      <c r="Z10508" t="s">
        <v>11000</v>
      </c>
      <c r="AA10508">
        <v>1</v>
      </c>
      <c r="AB10508">
        <v>108</v>
      </c>
      <c r="AC10508">
        <v>182</v>
      </c>
      <c r="AD10508">
        <v>1</v>
      </c>
      <c r="AE10508">
        <v>646</v>
      </c>
      <c r="AF10508">
        <v>0.31900000000000001</v>
      </c>
      <c r="AG10508">
        <v>0.19900000000000001</v>
      </c>
      <c r="AH10508">
        <v>82.28</v>
      </c>
      <c r="AI10508">
        <v>1</v>
      </c>
      <c r="AJ10508">
        <v>2</v>
      </c>
      <c r="AK10508">
        <v>1</v>
      </c>
    </row>
    <row r="10509" spans="26:37" x14ac:dyDescent="0.3">
      <c r="Z10509" t="s">
        <v>11001</v>
      </c>
      <c r="AA10509">
        <v>1</v>
      </c>
      <c r="AB10509">
        <v>108</v>
      </c>
      <c r="AC10509">
        <v>182</v>
      </c>
      <c r="AD10509">
        <v>1</v>
      </c>
      <c r="AE10509">
        <v>680</v>
      </c>
      <c r="AF10509">
        <v>0.31900000000000001</v>
      </c>
      <c r="AG10509">
        <v>0.19900000000000001</v>
      </c>
      <c r="AH10509">
        <v>82.24</v>
      </c>
      <c r="AI10509">
        <v>1</v>
      </c>
      <c r="AJ10509">
        <v>2</v>
      </c>
      <c r="AK10509">
        <v>1</v>
      </c>
    </row>
    <row r="10510" spans="26:37" x14ac:dyDescent="0.3">
      <c r="Z10510" t="s">
        <v>11002</v>
      </c>
      <c r="AA10510">
        <v>1</v>
      </c>
      <c r="AB10510">
        <v>108</v>
      </c>
      <c r="AC10510">
        <v>182</v>
      </c>
      <c r="AD10510">
        <v>1</v>
      </c>
      <c r="AE10510">
        <v>711</v>
      </c>
      <c r="AF10510">
        <v>0.31900000000000001</v>
      </c>
      <c r="AG10510">
        <v>0.19900000000000001</v>
      </c>
      <c r="AH10510">
        <v>82.24</v>
      </c>
      <c r="AI10510">
        <v>1</v>
      </c>
      <c r="AJ10510">
        <v>2</v>
      </c>
      <c r="AK10510">
        <v>1</v>
      </c>
    </row>
    <row r="10511" spans="26:37" x14ac:dyDescent="0.3">
      <c r="Z10511" t="s">
        <v>11003</v>
      </c>
      <c r="AA10511">
        <v>1</v>
      </c>
      <c r="AB10511">
        <v>108</v>
      </c>
      <c r="AC10511">
        <v>182</v>
      </c>
      <c r="AD10511">
        <v>1</v>
      </c>
      <c r="AE10511">
        <v>750</v>
      </c>
      <c r="AF10511">
        <v>0.31900000000000001</v>
      </c>
      <c r="AG10511">
        <v>0.19900000000000001</v>
      </c>
      <c r="AH10511">
        <v>82.26</v>
      </c>
      <c r="AI10511">
        <v>1</v>
      </c>
      <c r="AJ10511">
        <v>2</v>
      </c>
      <c r="AK10511">
        <v>1</v>
      </c>
    </row>
    <row r="10512" spans="26:37" x14ac:dyDescent="0.3">
      <c r="Z10512" t="s">
        <v>11004</v>
      </c>
      <c r="AA10512">
        <v>1</v>
      </c>
      <c r="AB10512">
        <v>108</v>
      </c>
      <c r="AC10512">
        <v>182</v>
      </c>
      <c r="AD10512">
        <v>1</v>
      </c>
      <c r="AE10512">
        <v>774</v>
      </c>
      <c r="AF10512">
        <v>0.31900000000000001</v>
      </c>
      <c r="AG10512">
        <v>0.19900000000000001</v>
      </c>
      <c r="AH10512">
        <v>82.22</v>
      </c>
      <c r="AI10512">
        <v>1</v>
      </c>
      <c r="AJ10512">
        <v>2</v>
      </c>
      <c r="AK10512">
        <v>1</v>
      </c>
    </row>
    <row r="10513" spans="26:37" x14ac:dyDescent="0.3">
      <c r="Z10513" t="s">
        <v>11005</v>
      </c>
      <c r="AA10513">
        <v>1</v>
      </c>
      <c r="AB10513">
        <v>108</v>
      </c>
      <c r="AC10513">
        <v>182</v>
      </c>
      <c r="AD10513">
        <v>1</v>
      </c>
      <c r="AE10513">
        <v>794</v>
      </c>
      <c r="AF10513">
        <v>0.31900000000000001</v>
      </c>
      <c r="AG10513">
        <v>0.19900000000000001</v>
      </c>
      <c r="AH10513">
        <v>82.23</v>
      </c>
      <c r="AI10513">
        <v>1</v>
      </c>
      <c r="AJ10513">
        <v>2</v>
      </c>
      <c r="AK10513">
        <v>1</v>
      </c>
    </row>
    <row r="10514" spans="26:37" x14ac:dyDescent="0.3">
      <c r="Z10514" t="s">
        <v>11006</v>
      </c>
      <c r="AA10514">
        <v>1</v>
      </c>
      <c r="AB10514">
        <v>108</v>
      </c>
      <c r="AC10514">
        <v>182</v>
      </c>
      <c r="AD10514">
        <v>1</v>
      </c>
      <c r="AE10514">
        <v>823</v>
      </c>
      <c r="AF10514">
        <v>0.31900000000000001</v>
      </c>
      <c r="AG10514">
        <v>0.19900000000000001</v>
      </c>
      <c r="AH10514">
        <v>83.14</v>
      </c>
      <c r="AI10514">
        <v>1</v>
      </c>
      <c r="AJ10514">
        <v>2</v>
      </c>
      <c r="AK10514">
        <v>1</v>
      </c>
    </row>
    <row r="10515" spans="26:37" x14ac:dyDescent="0.3">
      <c r="Z10515" t="s">
        <v>11007</v>
      </c>
      <c r="AA10515">
        <v>1</v>
      </c>
      <c r="AB10515">
        <v>108</v>
      </c>
      <c r="AC10515">
        <v>182</v>
      </c>
      <c r="AD10515">
        <v>1</v>
      </c>
      <c r="AE10515">
        <v>827</v>
      </c>
      <c r="AF10515">
        <v>0.31900000000000001</v>
      </c>
      <c r="AG10515">
        <v>0.19900000000000001</v>
      </c>
      <c r="AH10515">
        <v>83.23</v>
      </c>
      <c r="AI10515">
        <v>1</v>
      </c>
      <c r="AJ10515">
        <v>2</v>
      </c>
      <c r="AK10515">
        <v>1</v>
      </c>
    </row>
    <row r="10516" spans="26:37" x14ac:dyDescent="0.3">
      <c r="Z10516" t="s">
        <v>11008</v>
      </c>
      <c r="AA10516">
        <v>1</v>
      </c>
      <c r="AB10516">
        <v>108</v>
      </c>
      <c r="AC10516">
        <v>182</v>
      </c>
      <c r="AD10516">
        <v>1</v>
      </c>
      <c r="AE10516">
        <v>837</v>
      </c>
      <c r="AF10516">
        <v>0.31900000000000001</v>
      </c>
      <c r="AG10516">
        <v>0.19900000000000001</v>
      </c>
      <c r="AH10516">
        <v>84.74</v>
      </c>
      <c r="AI10516">
        <v>1</v>
      </c>
      <c r="AJ10516">
        <v>2</v>
      </c>
      <c r="AK10516">
        <v>1</v>
      </c>
    </row>
    <row r="10517" spans="26:37" x14ac:dyDescent="0.3">
      <c r="Z10517" t="s">
        <v>11009</v>
      </c>
      <c r="AA10517">
        <v>1</v>
      </c>
      <c r="AB10517">
        <v>108</v>
      </c>
      <c r="AC10517">
        <v>182</v>
      </c>
      <c r="AD10517">
        <v>1</v>
      </c>
      <c r="AE10517">
        <v>848</v>
      </c>
      <c r="AF10517">
        <v>0.31900000000000001</v>
      </c>
      <c r="AG10517">
        <v>0.19900000000000001</v>
      </c>
      <c r="AH10517">
        <v>83.68</v>
      </c>
      <c r="AI10517">
        <v>1</v>
      </c>
      <c r="AJ10517">
        <v>2</v>
      </c>
      <c r="AK10517">
        <v>1</v>
      </c>
    </row>
    <row r="10518" spans="26:37" x14ac:dyDescent="0.3">
      <c r="Z10518" t="s">
        <v>11010</v>
      </c>
      <c r="AA10518">
        <v>1</v>
      </c>
      <c r="AB10518">
        <v>108</v>
      </c>
      <c r="AC10518">
        <v>182</v>
      </c>
      <c r="AD10518">
        <v>1</v>
      </c>
      <c r="AE10518">
        <v>885</v>
      </c>
      <c r="AF10518">
        <v>0.31900000000000001</v>
      </c>
      <c r="AG10518">
        <v>0.19900000000000001</v>
      </c>
      <c r="AH10518">
        <v>83.63</v>
      </c>
      <c r="AI10518">
        <v>1</v>
      </c>
      <c r="AJ10518">
        <v>2</v>
      </c>
      <c r="AK10518">
        <v>1</v>
      </c>
    </row>
    <row r="10519" spans="26:37" x14ac:dyDescent="0.3">
      <c r="Z10519" t="s">
        <v>11011</v>
      </c>
      <c r="AA10519">
        <v>1</v>
      </c>
      <c r="AB10519">
        <v>108</v>
      </c>
      <c r="AC10519">
        <v>182</v>
      </c>
      <c r="AD10519">
        <v>1</v>
      </c>
      <c r="AE10519">
        <v>915</v>
      </c>
      <c r="AF10519">
        <v>0.31900000000000001</v>
      </c>
      <c r="AG10519">
        <v>0.19900000000000001</v>
      </c>
      <c r="AH10519">
        <v>83.13</v>
      </c>
      <c r="AI10519">
        <v>1</v>
      </c>
      <c r="AJ10519">
        <v>2</v>
      </c>
      <c r="AK10519">
        <v>1</v>
      </c>
    </row>
    <row r="10520" spans="26:37" x14ac:dyDescent="0.3">
      <c r="Z10520" t="s">
        <v>11012</v>
      </c>
      <c r="AA10520">
        <v>1</v>
      </c>
      <c r="AB10520">
        <v>108</v>
      </c>
      <c r="AC10520">
        <v>182</v>
      </c>
      <c r="AD10520">
        <v>1</v>
      </c>
      <c r="AE10520">
        <v>947</v>
      </c>
      <c r="AF10520">
        <v>0.31900000000000001</v>
      </c>
      <c r="AG10520">
        <v>0.19900000000000001</v>
      </c>
      <c r="AH10520">
        <v>82.84</v>
      </c>
      <c r="AI10520">
        <v>1</v>
      </c>
      <c r="AJ10520">
        <v>2</v>
      </c>
      <c r="AK10520">
        <v>1</v>
      </c>
    </row>
    <row r="10521" spans="26:37" x14ac:dyDescent="0.3">
      <c r="Z10521" t="s">
        <v>11013</v>
      </c>
      <c r="AA10521">
        <v>1</v>
      </c>
      <c r="AB10521">
        <v>108</v>
      </c>
      <c r="AC10521">
        <v>182</v>
      </c>
      <c r="AD10521">
        <v>1</v>
      </c>
      <c r="AE10521">
        <v>983</v>
      </c>
      <c r="AF10521">
        <v>0.31900000000000001</v>
      </c>
      <c r="AG10521">
        <v>0.19900000000000001</v>
      </c>
      <c r="AH10521">
        <v>82.77</v>
      </c>
      <c r="AI10521">
        <v>1</v>
      </c>
      <c r="AJ10521">
        <v>2</v>
      </c>
      <c r="AK10521">
        <v>1</v>
      </c>
    </row>
    <row r="10522" spans="26:37" x14ac:dyDescent="0.3">
      <c r="Z10522" t="s">
        <v>11014</v>
      </c>
      <c r="AA10522">
        <v>1</v>
      </c>
      <c r="AB10522">
        <v>108</v>
      </c>
      <c r="AC10522">
        <v>182</v>
      </c>
      <c r="AD10522">
        <v>1</v>
      </c>
      <c r="AE10522">
        <v>1004</v>
      </c>
      <c r="AF10522">
        <v>0.31900000000000001</v>
      </c>
      <c r="AG10522">
        <v>0.19900000000000001</v>
      </c>
      <c r="AH10522">
        <v>82.57</v>
      </c>
      <c r="AI10522">
        <v>1</v>
      </c>
      <c r="AJ10522">
        <v>2</v>
      </c>
      <c r="AK10522">
        <v>1</v>
      </c>
    </row>
    <row r="10523" spans="26:37" x14ac:dyDescent="0.3">
      <c r="Z10523" t="s">
        <v>11015</v>
      </c>
      <c r="AA10523">
        <v>1</v>
      </c>
      <c r="AB10523">
        <v>108</v>
      </c>
      <c r="AC10523">
        <v>182</v>
      </c>
      <c r="AD10523">
        <v>1</v>
      </c>
      <c r="AE10523">
        <v>1032</v>
      </c>
      <c r="AF10523">
        <v>0.31900000000000001</v>
      </c>
      <c r="AG10523">
        <v>0.19900000000000001</v>
      </c>
      <c r="AH10523">
        <v>82.39</v>
      </c>
      <c r="AI10523">
        <v>1</v>
      </c>
      <c r="AJ10523">
        <v>2</v>
      </c>
      <c r="AK10523">
        <v>1</v>
      </c>
    </row>
    <row r="10524" spans="26:37" x14ac:dyDescent="0.3">
      <c r="Z10524" t="s">
        <v>11016</v>
      </c>
      <c r="AA10524">
        <v>1</v>
      </c>
      <c r="AB10524">
        <v>108</v>
      </c>
      <c r="AC10524">
        <v>182</v>
      </c>
      <c r="AD10524">
        <v>1</v>
      </c>
      <c r="AE10524">
        <v>1065</v>
      </c>
      <c r="AF10524">
        <v>0.31900000000000001</v>
      </c>
      <c r="AG10524">
        <v>0.19900000000000001</v>
      </c>
      <c r="AH10524">
        <v>82.15</v>
      </c>
      <c r="AI10524">
        <v>1</v>
      </c>
      <c r="AJ10524">
        <v>2</v>
      </c>
      <c r="AK10524">
        <v>1</v>
      </c>
    </row>
    <row r="10525" spans="26:37" x14ac:dyDescent="0.3">
      <c r="Z10525" t="s">
        <v>11017</v>
      </c>
      <c r="AA10525">
        <v>1</v>
      </c>
      <c r="AB10525">
        <v>108</v>
      </c>
      <c r="AC10525">
        <v>182</v>
      </c>
      <c r="AD10525">
        <v>1</v>
      </c>
      <c r="AE10525">
        <v>1096</v>
      </c>
      <c r="AF10525">
        <v>0.31900000000000001</v>
      </c>
      <c r="AG10525">
        <v>0.19900000000000001</v>
      </c>
      <c r="AH10525">
        <v>81.97</v>
      </c>
      <c r="AI10525">
        <v>1</v>
      </c>
      <c r="AJ10525">
        <v>2</v>
      </c>
      <c r="AK10525">
        <v>1</v>
      </c>
    </row>
    <row r="10526" spans="26:37" x14ac:dyDescent="0.3">
      <c r="Z10526" t="s">
        <v>11018</v>
      </c>
      <c r="AA10526">
        <v>1</v>
      </c>
      <c r="AB10526">
        <v>108</v>
      </c>
      <c r="AC10526">
        <v>182</v>
      </c>
      <c r="AD10526">
        <v>1</v>
      </c>
      <c r="AE10526">
        <v>1129</v>
      </c>
      <c r="AF10526">
        <v>0.31900000000000001</v>
      </c>
      <c r="AG10526">
        <v>0.19900000000000001</v>
      </c>
      <c r="AH10526">
        <v>82.06</v>
      </c>
      <c r="AI10526">
        <v>1</v>
      </c>
      <c r="AJ10526">
        <v>2</v>
      </c>
      <c r="AK10526">
        <v>1</v>
      </c>
    </row>
    <row r="10527" spans="26:37" x14ac:dyDescent="0.3">
      <c r="Z10527" t="s">
        <v>11019</v>
      </c>
      <c r="AA10527">
        <v>1</v>
      </c>
      <c r="AB10527">
        <v>108</v>
      </c>
      <c r="AC10527">
        <v>182</v>
      </c>
      <c r="AD10527">
        <v>1</v>
      </c>
      <c r="AE10527">
        <v>1156</v>
      </c>
      <c r="AF10527">
        <v>0.31900000000000001</v>
      </c>
      <c r="AG10527">
        <v>0.19900000000000001</v>
      </c>
      <c r="AH10527">
        <v>81.96</v>
      </c>
      <c r="AI10527">
        <v>1</v>
      </c>
      <c r="AJ10527">
        <v>2</v>
      </c>
      <c r="AK10527">
        <v>1</v>
      </c>
    </row>
    <row r="10528" spans="26:37" x14ac:dyDescent="0.3">
      <c r="Z10528" t="s">
        <v>11020</v>
      </c>
      <c r="AA10528">
        <v>1</v>
      </c>
      <c r="AB10528">
        <v>108</v>
      </c>
      <c r="AC10528">
        <v>182</v>
      </c>
      <c r="AD10528">
        <v>1</v>
      </c>
      <c r="AE10528">
        <v>1195</v>
      </c>
      <c r="AF10528">
        <v>0.31900000000000001</v>
      </c>
      <c r="AG10528">
        <v>0.19900000000000001</v>
      </c>
      <c r="AH10528">
        <v>82.14</v>
      </c>
      <c r="AI10528">
        <v>1</v>
      </c>
      <c r="AJ10528">
        <v>2</v>
      </c>
      <c r="AK10528">
        <v>1</v>
      </c>
    </row>
    <row r="10529" spans="26:37" x14ac:dyDescent="0.3">
      <c r="Z10529" t="s">
        <v>11021</v>
      </c>
      <c r="AA10529">
        <v>1</v>
      </c>
      <c r="AB10529">
        <v>108</v>
      </c>
      <c r="AC10529">
        <v>182</v>
      </c>
      <c r="AD10529">
        <v>1</v>
      </c>
      <c r="AE10529">
        <v>1208</v>
      </c>
      <c r="AF10529">
        <v>0.31900000000000001</v>
      </c>
      <c r="AG10529">
        <v>0.19900000000000001</v>
      </c>
      <c r="AH10529">
        <v>82.1</v>
      </c>
      <c r="AI10529">
        <v>1</v>
      </c>
      <c r="AJ10529">
        <v>2</v>
      </c>
      <c r="AK10529">
        <v>1</v>
      </c>
    </row>
    <row r="10530" spans="26:37" x14ac:dyDescent="0.3">
      <c r="Z10530" t="s">
        <v>11022</v>
      </c>
      <c r="AA10530">
        <v>1</v>
      </c>
      <c r="AB10530">
        <v>108</v>
      </c>
      <c r="AC10530">
        <v>182</v>
      </c>
      <c r="AD10530">
        <v>1</v>
      </c>
      <c r="AE10530">
        <v>1242</v>
      </c>
      <c r="AF10530">
        <v>0.31900000000000001</v>
      </c>
      <c r="AG10530">
        <v>0.19900000000000001</v>
      </c>
      <c r="AH10530">
        <v>83.3</v>
      </c>
      <c r="AI10530">
        <v>1</v>
      </c>
      <c r="AJ10530">
        <v>2</v>
      </c>
      <c r="AK10530">
        <v>1</v>
      </c>
    </row>
    <row r="10531" spans="26:37" x14ac:dyDescent="0.3">
      <c r="Z10531" t="s">
        <v>11023</v>
      </c>
      <c r="AA10531">
        <v>1</v>
      </c>
      <c r="AB10531">
        <v>108</v>
      </c>
      <c r="AC10531">
        <v>182</v>
      </c>
      <c r="AD10531">
        <v>1</v>
      </c>
      <c r="AE10531">
        <v>1270</v>
      </c>
      <c r="AF10531">
        <v>0.31900000000000001</v>
      </c>
      <c r="AG10531">
        <v>0.19900000000000001</v>
      </c>
      <c r="AH10531">
        <v>82.57</v>
      </c>
      <c r="AI10531">
        <v>1</v>
      </c>
      <c r="AJ10531">
        <v>2</v>
      </c>
      <c r="AK10531">
        <v>1</v>
      </c>
    </row>
    <row r="10532" spans="26:37" x14ac:dyDescent="0.3">
      <c r="Z10532" t="s">
        <v>11024</v>
      </c>
      <c r="AA10532">
        <v>1</v>
      </c>
      <c r="AB10532">
        <v>108</v>
      </c>
      <c r="AC10532">
        <v>182</v>
      </c>
      <c r="AD10532">
        <v>1</v>
      </c>
      <c r="AE10532">
        <v>1305</v>
      </c>
      <c r="AF10532">
        <v>0.31900000000000001</v>
      </c>
      <c r="AG10532">
        <v>0.19900000000000001</v>
      </c>
      <c r="AH10532">
        <v>82.39</v>
      </c>
      <c r="AI10532">
        <v>1</v>
      </c>
      <c r="AJ10532">
        <v>2</v>
      </c>
      <c r="AK10532">
        <v>1</v>
      </c>
    </row>
    <row r="10533" spans="26:37" x14ac:dyDescent="0.3">
      <c r="Z10533" t="s">
        <v>11025</v>
      </c>
      <c r="AA10533">
        <v>1</v>
      </c>
      <c r="AB10533">
        <v>108</v>
      </c>
      <c r="AC10533">
        <v>182</v>
      </c>
      <c r="AD10533">
        <v>1</v>
      </c>
      <c r="AE10533">
        <v>1336</v>
      </c>
      <c r="AF10533">
        <v>0.31900000000000001</v>
      </c>
      <c r="AG10533">
        <v>0.19900000000000001</v>
      </c>
      <c r="AH10533">
        <v>82.38</v>
      </c>
      <c r="AI10533">
        <v>1</v>
      </c>
      <c r="AJ10533">
        <v>2</v>
      </c>
      <c r="AK10533">
        <v>1</v>
      </c>
    </row>
    <row r="10534" spans="26:37" x14ac:dyDescent="0.3">
      <c r="Z10534" t="s">
        <v>11026</v>
      </c>
      <c r="AA10534">
        <v>1</v>
      </c>
      <c r="AB10534">
        <v>108</v>
      </c>
      <c r="AC10534">
        <v>182</v>
      </c>
      <c r="AD10534">
        <v>1</v>
      </c>
      <c r="AE10534">
        <v>1368</v>
      </c>
      <c r="AF10534">
        <v>0.31900000000000001</v>
      </c>
      <c r="AG10534">
        <v>0.19900000000000001</v>
      </c>
      <c r="AH10534">
        <v>82.07</v>
      </c>
      <c r="AI10534">
        <v>1</v>
      </c>
      <c r="AJ10534">
        <v>2</v>
      </c>
      <c r="AK10534">
        <v>1</v>
      </c>
    </row>
    <row r="10535" spans="26:37" x14ac:dyDescent="0.3">
      <c r="Z10535" t="s">
        <v>11027</v>
      </c>
      <c r="AA10535">
        <v>1</v>
      </c>
      <c r="AB10535">
        <v>108</v>
      </c>
      <c r="AC10535">
        <v>182</v>
      </c>
      <c r="AD10535">
        <v>1</v>
      </c>
      <c r="AE10535">
        <v>1396</v>
      </c>
      <c r="AF10535">
        <v>0.31900000000000001</v>
      </c>
      <c r="AG10535">
        <v>0.19900000000000001</v>
      </c>
      <c r="AH10535">
        <v>82.01</v>
      </c>
      <c r="AI10535">
        <v>1</v>
      </c>
      <c r="AJ10535">
        <v>2</v>
      </c>
      <c r="AK10535">
        <v>1</v>
      </c>
    </row>
    <row r="10536" spans="26:37" x14ac:dyDescent="0.3">
      <c r="Z10536" t="s">
        <v>11028</v>
      </c>
      <c r="AA10536">
        <v>1</v>
      </c>
      <c r="AB10536">
        <v>108</v>
      </c>
      <c r="AC10536">
        <v>182</v>
      </c>
      <c r="AD10536">
        <v>1</v>
      </c>
      <c r="AE10536">
        <v>1430</v>
      </c>
      <c r="AF10536">
        <v>0.31900000000000001</v>
      </c>
      <c r="AG10536">
        <v>0.19900000000000001</v>
      </c>
      <c r="AH10536">
        <v>81.900000000000006</v>
      </c>
      <c r="AI10536">
        <v>1</v>
      </c>
      <c r="AJ10536">
        <v>2</v>
      </c>
      <c r="AK10536">
        <v>1</v>
      </c>
    </row>
    <row r="10537" spans="26:37" x14ac:dyDescent="0.3">
      <c r="Z10537" t="s">
        <v>11029</v>
      </c>
      <c r="AA10537">
        <v>1</v>
      </c>
      <c r="AB10537">
        <v>108</v>
      </c>
      <c r="AC10537">
        <v>182</v>
      </c>
      <c r="AD10537">
        <v>1</v>
      </c>
      <c r="AE10537">
        <v>1457</v>
      </c>
      <c r="AF10537">
        <v>0.31900000000000001</v>
      </c>
      <c r="AG10537">
        <v>0.19900000000000001</v>
      </c>
      <c r="AH10537">
        <v>81.900000000000006</v>
      </c>
      <c r="AI10537">
        <v>1</v>
      </c>
      <c r="AJ10537">
        <v>2</v>
      </c>
      <c r="AK10537">
        <v>1</v>
      </c>
    </row>
    <row r="10538" spans="26:37" x14ac:dyDescent="0.3">
      <c r="Z10538" t="s">
        <v>11030</v>
      </c>
      <c r="AA10538">
        <v>1</v>
      </c>
      <c r="AB10538">
        <v>108</v>
      </c>
      <c r="AC10538">
        <v>182</v>
      </c>
      <c r="AD10538">
        <v>1</v>
      </c>
      <c r="AE10538">
        <v>1485</v>
      </c>
      <c r="AF10538">
        <v>0.31900000000000001</v>
      </c>
      <c r="AG10538">
        <v>0.19900000000000001</v>
      </c>
      <c r="AH10538">
        <v>81.91</v>
      </c>
      <c r="AI10538">
        <v>1</v>
      </c>
      <c r="AJ10538">
        <v>2</v>
      </c>
      <c r="AK10538">
        <v>1</v>
      </c>
    </row>
    <row r="10539" spans="26:37" x14ac:dyDescent="0.3">
      <c r="Z10539" t="s">
        <v>11031</v>
      </c>
      <c r="AA10539">
        <v>1</v>
      </c>
      <c r="AB10539">
        <v>108</v>
      </c>
      <c r="AC10539">
        <v>182</v>
      </c>
      <c r="AD10539">
        <v>1</v>
      </c>
      <c r="AE10539">
        <v>1521</v>
      </c>
      <c r="AF10539">
        <v>0.31900000000000001</v>
      </c>
      <c r="AG10539">
        <v>0.19900000000000001</v>
      </c>
      <c r="AH10539">
        <v>82.07</v>
      </c>
      <c r="AI10539">
        <v>1</v>
      </c>
      <c r="AJ10539">
        <v>2</v>
      </c>
      <c r="AK10539">
        <v>1</v>
      </c>
    </row>
    <row r="10540" spans="26:37" x14ac:dyDescent="0.3">
      <c r="Z10540" t="s">
        <v>11032</v>
      </c>
      <c r="AA10540">
        <v>1</v>
      </c>
      <c r="AB10540">
        <v>108</v>
      </c>
      <c r="AC10540">
        <v>182</v>
      </c>
      <c r="AD10540">
        <v>1</v>
      </c>
      <c r="AE10540">
        <v>1551</v>
      </c>
      <c r="AF10540">
        <v>0.31900000000000001</v>
      </c>
      <c r="AG10540">
        <v>0.19900000000000001</v>
      </c>
      <c r="AH10540">
        <v>82.2</v>
      </c>
      <c r="AI10540">
        <v>1</v>
      </c>
      <c r="AJ10540">
        <v>2</v>
      </c>
      <c r="AK10540">
        <v>1</v>
      </c>
    </row>
    <row r="10541" spans="26:37" x14ac:dyDescent="0.3">
      <c r="Z10541" t="s">
        <v>11033</v>
      </c>
      <c r="AA10541">
        <v>1</v>
      </c>
      <c r="AB10541">
        <v>108</v>
      </c>
      <c r="AC10541">
        <v>182</v>
      </c>
      <c r="AD10541">
        <v>1</v>
      </c>
      <c r="AE10541">
        <v>1578</v>
      </c>
      <c r="AF10541">
        <v>0.31900000000000001</v>
      </c>
      <c r="AG10541">
        <v>0.19900000000000001</v>
      </c>
      <c r="AH10541">
        <v>84.16</v>
      </c>
      <c r="AI10541">
        <v>1</v>
      </c>
      <c r="AJ10541">
        <v>2</v>
      </c>
      <c r="AK10541">
        <v>1</v>
      </c>
    </row>
    <row r="10542" spans="26:37" x14ac:dyDescent="0.3">
      <c r="Z10542" t="s">
        <v>11034</v>
      </c>
      <c r="AA10542">
        <v>1</v>
      </c>
      <c r="AB10542">
        <v>108</v>
      </c>
      <c r="AC10542">
        <v>182</v>
      </c>
      <c r="AD10542">
        <v>1</v>
      </c>
      <c r="AE10542">
        <v>1611</v>
      </c>
      <c r="AF10542">
        <v>0.31900000000000001</v>
      </c>
      <c r="AG10542">
        <v>0.19900000000000001</v>
      </c>
      <c r="AH10542">
        <v>82.93</v>
      </c>
      <c r="AI10542">
        <v>1</v>
      </c>
      <c r="AJ10542">
        <v>2</v>
      </c>
      <c r="AK10542">
        <v>1</v>
      </c>
    </row>
    <row r="10543" spans="26:37" x14ac:dyDescent="0.3">
      <c r="Z10543" t="s">
        <v>11035</v>
      </c>
      <c r="AA10543">
        <v>1</v>
      </c>
      <c r="AB10543">
        <v>108</v>
      </c>
      <c r="AC10543">
        <v>182</v>
      </c>
      <c r="AD10543">
        <v>1</v>
      </c>
      <c r="AE10543">
        <v>1627</v>
      </c>
      <c r="AF10543">
        <v>0.31900000000000001</v>
      </c>
      <c r="AG10543">
        <v>0.19900000000000001</v>
      </c>
      <c r="AH10543">
        <v>83.62</v>
      </c>
      <c r="AI10543">
        <v>1</v>
      </c>
      <c r="AJ10543">
        <v>2</v>
      </c>
      <c r="AK10543">
        <v>1</v>
      </c>
    </row>
    <row r="10544" spans="26:37" x14ac:dyDescent="0.3">
      <c r="Z10544" t="s">
        <v>11036</v>
      </c>
      <c r="AA10544">
        <v>1</v>
      </c>
      <c r="AB10544">
        <v>108</v>
      </c>
      <c r="AC10544">
        <v>182</v>
      </c>
      <c r="AD10544">
        <v>1</v>
      </c>
      <c r="AE10544">
        <v>1641</v>
      </c>
      <c r="AF10544">
        <v>0.31900000000000001</v>
      </c>
      <c r="AG10544">
        <v>0.19900000000000001</v>
      </c>
      <c r="AH10544">
        <v>83.3</v>
      </c>
      <c r="AI10544">
        <v>1</v>
      </c>
      <c r="AJ10544">
        <v>2</v>
      </c>
      <c r="AK10544">
        <v>1</v>
      </c>
    </row>
    <row r="10545" spans="26:37" x14ac:dyDescent="0.3">
      <c r="Z10545" t="s">
        <v>11037</v>
      </c>
      <c r="AA10545">
        <v>1</v>
      </c>
      <c r="AB10545">
        <v>108</v>
      </c>
      <c r="AC10545">
        <v>182</v>
      </c>
      <c r="AD10545">
        <v>1</v>
      </c>
      <c r="AE10545">
        <v>1669</v>
      </c>
      <c r="AF10545">
        <v>0.31900000000000001</v>
      </c>
      <c r="AG10545">
        <v>0.19900000000000001</v>
      </c>
      <c r="AH10545">
        <v>82.73</v>
      </c>
      <c r="AI10545">
        <v>1</v>
      </c>
      <c r="AJ10545">
        <v>2</v>
      </c>
      <c r="AK10545">
        <v>1</v>
      </c>
    </row>
    <row r="10546" spans="26:37" x14ac:dyDescent="0.3">
      <c r="Z10546" t="s">
        <v>11038</v>
      </c>
      <c r="AA10546">
        <v>1</v>
      </c>
      <c r="AB10546">
        <v>108</v>
      </c>
      <c r="AC10546">
        <v>182</v>
      </c>
      <c r="AD10546">
        <v>1</v>
      </c>
      <c r="AE10546">
        <v>1703</v>
      </c>
      <c r="AF10546">
        <v>0.31900000000000001</v>
      </c>
      <c r="AG10546">
        <v>0.19900000000000001</v>
      </c>
      <c r="AH10546">
        <v>82.65</v>
      </c>
      <c r="AI10546">
        <v>1</v>
      </c>
      <c r="AJ10546">
        <v>2</v>
      </c>
      <c r="AK10546">
        <v>1</v>
      </c>
    </row>
    <row r="10547" spans="26:37" x14ac:dyDescent="0.3">
      <c r="Z10547" t="s">
        <v>11039</v>
      </c>
      <c r="AA10547">
        <v>1</v>
      </c>
      <c r="AB10547">
        <v>108</v>
      </c>
      <c r="AC10547">
        <v>182</v>
      </c>
      <c r="AD10547">
        <v>1</v>
      </c>
      <c r="AE10547">
        <v>1734</v>
      </c>
      <c r="AF10547">
        <v>0.31900000000000001</v>
      </c>
      <c r="AG10547">
        <v>0.19900000000000001</v>
      </c>
      <c r="AH10547">
        <v>82.58</v>
      </c>
      <c r="AI10547">
        <v>1</v>
      </c>
      <c r="AJ10547">
        <v>2</v>
      </c>
      <c r="AK10547">
        <v>1</v>
      </c>
    </row>
    <row r="10548" spans="26:37" x14ac:dyDescent="0.3">
      <c r="Z10548" t="s">
        <v>11040</v>
      </c>
      <c r="AA10548">
        <v>1</v>
      </c>
      <c r="AB10548">
        <v>108</v>
      </c>
      <c r="AC10548">
        <v>182</v>
      </c>
      <c r="AD10548">
        <v>1</v>
      </c>
      <c r="AE10548">
        <v>1762</v>
      </c>
      <c r="AF10548">
        <v>0.31900000000000001</v>
      </c>
      <c r="AG10548">
        <v>0.19900000000000001</v>
      </c>
      <c r="AH10548">
        <v>82.43</v>
      </c>
      <c r="AI10548">
        <v>1</v>
      </c>
      <c r="AJ10548">
        <v>2</v>
      </c>
      <c r="AK10548">
        <v>1</v>
      </c>
    </row>
    <row r="10549" spans="26:37" x14ac:dyDescent="0.3">
      <c r="Z10549" t="s">
        <v>11041</v>
      </c>
      <c r="AA10549">
        <v>1</v>
      </c>
      <c r="AB10549">
        <v>108</v>
      </c>
      <c r="AC10549">
        <v>182</v>
      </c>
      <c r="AD10549">
        <v>1</v>
      </c>
      <c r="AE10549">
        <v>1801</v>
      </c>
      <c r="AF10549">
        <v>0.31900000000000001</v>
      </c>
      <c r="AG10549">
        <v>0.19900000000000001</v>
      </c>
      <c r="AH10549">
        <v>82.33</v>
      </c>
      <c r="AI10549">
        <v>1</v>
      </c>
      <c r="AJ10549">
        <v>2</v>
      </c>
      <c r="AK10549">
        <v>1</v>
      </c>
    </row>
    <row r="10550" spans="26:37" x14ac:dyDescent="0.3">
      <c r="Z10550" t="s">
        <v>11042</v>
      </c>
      <c r="AA10550">
        <v>1</v>
      </c>
      <c r="AB10550">
        <v>108</v>
      </c>
      <c r="AC10550">
        <v>182</v>
      </c>
      <c r="AD10550">
        <v>1</v>
      </c>
      <c r="AE10550">
        <v>1831</v>
      </c>
      <c r="AF10550">
        <v>0.31900000000000001</v>
      </c>
      <c r="AG10550">
        <v>0.19900000000000001</v>
      </c>
      <c r="AH10550">
        <v>82.31</v>
      </c>
      <c r="AI10550">
        <v>1</v>
      </c>
      <c r="AJ10550">
        <v>2</v>
      </c>
      <c r="AK10550">
        <v>1</v>
      </c>
    </row>
    <row r="10551" spans="26:37" x14ac:dyDescent="0.3">
      <c r="Z10551" t="s">
        <v>11043</v>
      </c>
      <c r="AA10551">
        <v>1</v>
      </c>
      <c r="AB10551">
        <v>108</v>
      </c>
      <c r="AC10551">
        <v>182</v>
      </c>
      <c r="AD10551">
        <v>1</v>
      </c>
      <c r="AE10551">
        <v>1857</v>
      </c>
      <c r="AF10551">
        <v>0.31900000000000001</v>
      </c>
      <c r="AG10551">
        <v>0.19900000000000001</v>
      </c>
      <c r="AH10551">
        <v>82.25</v>
      </c>
      <c r="AI10551">
        <v>1</v>
      </c>
      <c r="AJ10551">
        <v>2</v>
      </c>
      <c r="AK10551">
        <v>1</v>
      </c>
    </row>
    <row r="10552" spans="26:37" x14ac:dyDescent="0.3">
      <c r="Z10552" t="s">
        <v>11044</v>
      </c>
      <c r="AA10552">
        <v>1</v>
      </c>
      <c r="AB10552">
        <v>108</v>
      </c>
      <c r="AC10552">
        <v>182</v>
      </c>
      <c r="AD10552">
        <v>1</v>
      </c>
      <c r="AE10552">
        <v>1884</v>
      </c>
      <c r="AF10552">
        <v>0.31900000000000001</v>
      </c>
      <c r="AG10552">
        <v>0.19900000000000001</v>
      </c>
      <c r="AH10552">
        <v>82.26</v>
      </c>
      <c r="AI10552">
        <v>1</v>
      </c>
      <c r="AJ10552">
        <v>2</v>
      </c>
      <c r="AK10552">
        <v>1</v>
      </c>
    </row>
    <row r="10553" spans="26:37" x14ac:dyDescent="0.3">
      <c r="Z10553" t="s">
        <v>11045</v>
      </c>
      <c r="AA10553">
        <v>1</v>
      </c>
      <c r="AB10553">
        <v>108</v>
      </c>
      <c r="AC10553">
        <v>182</v>
      </c>
      <c r="AD10553">
        <v>1</v>
      </c>
      <c r="AE10553">
        <v>1913</v>
      </c>
      <c r="AF10553">
        <v>0.31900000000000001</v>
      </c>
      <c r="AG10553">
        <v>0.19900000000000001</v>
      </c>
      <c r="AH10553">
        <v>82.35</v>
      </c>
      <c r="AI10553">
        <v>1</v>
      </c>
      <c r="AJ10553">
        <v>2</v>
      </c>
      <c r="AK10553">
        <v>1</v>
      </c>
    </row>
    <row r="10554" spans="26:37" x14ac:dyDescent="0.3">
      <c r="Z10554" t="s">
        <v>11046</v>
      </c>
      <c r="AA10554">
        <v>1</v>
      </c>
      <c r="AB10554">
        <v>108</v>
      </c>
      <c r="AC10554">
        <v>182</v>
      </c>
      <c r="AD10554">
        <v>1</v>
      </c>
      <c r="AE10554">
        <v>1956</v>
      </c>
      <c r="AF10554">
        <v>0.31900000000000001</v>
      </c>
      <c r="AG10554">
        <v>0.19900000000000001</v>
      </c>
      <c r="AH10554">
        <v>82.87</v>
      </c>
      <c r="AI10554">
        <v>1</v>
      </c>
      <c r="AJ10554">
        <v>2</v>
      </c>
      <c r="AK10554">
        <v>1</v>
      </c>
    </row>
    <row r="10555" spans="26:37" x14ac:dyDescent="0.3">
      <c r="Z10555" t="s">
        <v>11047</v>
      </c>
      <c r="AA10555">
        <v>1</v>
      </c>
      <c r="AB10555">
        <v>108</v>
      </c>
      <c r="AC10555">
        <v>182</v>
      </c>
      <c r="AD10555">
        <v>1</v>
      </c>
      <c r="AE10555">
        <v>1977</v>
      </c>
      <c r="AF10555">
        <v>0.31900000000000001</v>
      </c>
      <c r="AG10555">
        <v>0.19900000000000001</v>
      </c>
      <c r="AH10555">
        <v>82.9</v>
      </c>
      <c r="AI10555">
        <v>1</v>
      </c>
      <c r="AJ10555">
        <v>2</v>
      </c>
      <c r="AK10555">
        <v>1</v>
      </c>
    </row>
    <row r="10556" spans="26:37" x14ac:dyDescent="0.3">
      <c r="Z10556" t="s">
        <v>11048</v>
      </c>
      <c r="AA10556">
        <v>1</v>
      </c>
      <c r="AB10556">
        <v>108</v>
      </c>
      <c r="AC10556">
        <v>182</v>
      </c>
      <c r="AD10556">
        <v>1</v>
      </c>
      <c r="AE10556">
        <v>2007</v>
      </c>
      <c r="AF10556">
        <v>0.31900000000000001</v>
      </c>
      <c r="AG10556">
        <v>0.19900000000000001</v>
      </c>
      <c r="AH10556">
        <v>82.58</v>
      </c>
      <c r="AI10556">
        <v>1</v>
      </c>
      <c r="AJ10556">
        <v>2</v>
      </c>
      <c r="AK10556">
        <v>1</v>
      </c>
    </row>
    <row r="10557" spans="26:37" x14ac:dyDescent="0.3">
      <c r="Z10557" t="s">
        <v>11049</v>
      </c>
      <c r="AA10557">
        <v>1</v>
      </c>
      <c r="AB10557">
        <v>108</v>
      </c>
      <c r="AC10557">
        <v>182</v>
      </c>
      <c r="AD10557">
        <v>1</v>
      </c>
      <c r="AE10557">
        <v>2030</v>
      </c>
      <c r="AF10557">
        <v>0.31900000000000001</v>
      </c>
      <c r="AG10557">
        <v>0.19900000000000001</v>
      </c>
      <c r="AH10557">
        <v>82.33</v>
      </c>
      <c r="AI10557">
        <v>1</v>
      </c>
      <c r="AJ10557">
        <v>2</v>
      </c>
      <c r="AK10557">
        <v>1</v>
      </c>
    </row>
    <row r="10558" spans="26:37" x14ac:dyDescent="0.3">
      <c r="Z10558" t="s">
        <v>11050</v>
      </c>
      <c r="AA10558">
        <v>1</v>
      </c>
      <c r="AB10558">
        <v>108</v>
      </c>
      <c r="AC10558">
        <v>182</v>
      </c>
      <c r="AD10558">
        <v>1</v>
      </c>
      <c r="AE10558">
        <v>2033</v>
      </c>
      <c r="AF10558">
        <v>0.31900000000000001</v>
      </c>
      <c r="AG10558">
        <v>0.19900000000000001</v>
      </c>
      <c r="AH10558">
        <v>82.45</v>
      </c>
      <c r="AI10558">
        <v>1</v>
      </c>
      <c r="AJ10558">
        <v>2</v>
      </c>
      <c r="AK10558">
        <v>1</v>
      </c>
    </row>
    <row r="10559" spans="26:37" x14ac:dyDescent="0.3">
      <c r="Z10559" t="s">
        <v>11051</v>
      </c>
      <c r="AA10559">
        <v>1</v>
      </c>
      <c r="AB10559">
        <v>108</v>
      </c>
      <c r="AC10559">
        <v>182</v>
      </c>
      <c r="AD10559">
        <v>1</v>
      </c>
      <c r="AE10559">
        <v>2068</v>
      </c>
      <c r="AF10559">
        <v>0.31900000000000001</v>
      </c>
      <c r="AG10559">
        <v>0.19900000000000001</v>
      </c>
      <c r="AH10559">
        <v>82.37</v>
      </c>
      <c r="AI10559">
        <v>1</v>
      </c>
      <c r="AJ10559">
        <v>2</v>
      </c>
      <c r="AK10559">
        <v>1</v>
      </c>
    </row>
    <row r="10560" spans="26:37" x14ac:dyDescent="0.3">
      <c r="Z10560" t="s">
        <v>11052</v>
      </c>
      <c r="AA10560">
        <v>1</v>
      </c>
      <c r="AB10560">
        <v>108</v>
      </c>
      <c r="AC10560">
        <v>182</v>
      </c>
      <c r="AD10560">
        <v>1</v>
      </c>
      <c r="AE10560">
        <v>2101</v>
      </c>
      <c r="AF10560">
        <v>0.31900000000000001</v>
      </c>
      <c r="AG10560">
        <v>0.19900000000000001</v>
      </c>
      <c r="AH10560">
        <v>82.23</v>
      </c>
      <c r="AI10560">
        <v>1</v>
      </c>
      <c r="AJ10560">
        <v>2</v>
      </c>
      <c r="AK10560">
        <v>1</v>
      </c>
    </row>
    <row r="10561" spans="26:37" x14ac:dyDescent="0.3">
      <c r="Z10561" t="s">
        <v>11053</v>
      </c>
      <c r="AA10561">
        <v>1</v>
      </c>
      <c r="AB10561">
        <v>108</v>
      </c>
      <c r="AC10561">
        <v>182</v>
      </c>
      <c r="AD10561">
        <v>1</v>
      </c>
      <c r="AE10561">
        <v>2125</v>
      </c>
      <c r="AF10561">
        <v>0.31900000000000001</v>
      </c>
      <c r="AG10561">
        <v>0.19900000000000001</v>
      </c>
      <c r="AH10561">
        <v>82.19</v>
      </c>
      <c r="AI10561">
        <v>1</v>
      </c>
      <c r="AJ10561">
        <v>2</v>
      </c>
      <c r="AK10561">
        <v>1</v>
      </c>
    </row>
    <row r="10562" spans="26:37" x14ac:dyDescent="0.3">
      <c r="Z10562" t="s">
        <v>11054</v>
      </c>
      <c r="AA10562">
        <v>1</v>
      </c>
      <c r="AB10562">
        <v>108</v>
      </c>
      <c r="AC10562">
        <v>182</v>
      </c>
      <c r="AD10562">
        <v>1</v>
      </c>
      <c r="AE10562">
        <v>2161</v>
      </c>
      <c r="AF10562">
        <v>0.31900000000000001</v>
      </c>
      <c r="AG10562">
        <v>0.19900000000000001</v>
      </c>
      <c r="AH10562">
        <v>82.2</v>
      </c>
      <c r="AI10562">
        <v>1</v>
      </c>
      <c r="AJ10562">
        <v>2</v>
      </c>
      <c r="AK10562">
        <v>1</v>
      </c>
    </row>
    <row r="10563" spans="26:37" x14ac:dyDescent="0.3">
      <c r="Z10563" t="s">
        <v>11055</v>
      </c>
      <c r="AA10563">
        <v>1</v>
      </c>
      <c r="AB10563">
        <v>108</v>
      </c>
      <c r="AC10563">
        <v>182</v>
      </c>
      <c r="AD10563">
        <v>1</v>
      </c>
      <c r="AE10563">
        <v>2189</v>
      </c>
      <c r="AF10563">
        <v>0.31900000000000001</v>
      </c>
      <c r="AG10563">
        <v>0.19900000000000001</v>
      </c>
      <c r="AH10563">
        <v>82.23</v>
      </c>
      <c r="AI10563">
        <v>1</v>
      </c>
      <c r="AJ10563">
        <v>2</v>
      </c>
      <c r="AK10563">
        <v>1</v>
      </c>
    </row>
    <row r="10564" spans="26:37" x14ac:dyDescent="0.3">
      <c r="Z10564" t="s">
        <v>11056</v>
      </c>
      <c r="AA10564">
        <v>1</v>
      </c>
      <c r="AB10564">
        <v>108</v>
      </c>
      <c r="AC10564">
        <v>182</v>
      </c>
      <c r="AD10564">
        <v>1</v>
      </c>
      <c r="AE10564">
        <v>2224</v>
      </c>
      <c r="AF10564">
        <v>0.31900000000000001</v>
      </c>
      <c r="AG10564">
        <v>0.19900000000000001</v>
      </c>
      <c r="AH10564">
        <v>82.09</v>
      </c>
      <c r="AI10564">
        <v>1</v>
      </c>
      <c r="AJ10564">
        <v>2</v>
      </c>
      <c r="AK10564">
        <v>1</v>
      </c>
    </row>
    <row r="10565" spans="26:37" x14ac:dyDescent="0.3">
      <c r="Z10565" t="s">
        <v>11057</v>
      </c>
      <c r="AA10565">
        <v>1</v>
      </c>
      <c r="AB10565">
        <v>108</v>
      </c>
      <c r="AC10565">
        <v>182</v>
      </c>
      <c r="AD10565">
        <v>1</v>
      </c>
      <c r="AE10565">
        <v>2230</v>
      </c>
      <c r="AF10565">
        <v>0.31900000000000001</v>
      </c>
      <c r="AG10565">
        <v>0.19900000000000001</v>
      </c>
      <c r="AH10565">
        <v>82.05</v>
      </c>
      <c r="AI10565">
        <v>1</v>
      </c>
      <c r="AJ10565">
        <v>2</v>
      </c>
      <c r="AK10565">
        <v>1</v>
      </c>
    </row>
    <row r="10566" spans="26:37" x14ac:dyDescent="0.3">
      <c r="Z10566" t="s">
        <v>11058</v>
      </c>
      <c r="AA10566">
        <v>1</v>
      </c>
      <c r="AB10566">
        <v>108</v>
      </c>
      <c r="AC10566">
        <v>182</v>
      </c>
      <c r="AD10566">
        <v>1</v>
      </c>
      <c r="AE10566">
        <v>2256</v>
      </c>
      <c r="AF10566">
        <v>0.31900000000000001</v>
      </c>
      <c r="AG10566">
        <v>0.19900000000000001</v>
      </c>
      <c r="AH10566">
        <v>82.15</v>
      </c>
      <c r="AI10566">
        <v>1</v>
      </c>
      <c r="AJ10566">
        <v>2</v>
      </c>
      <c r="AK10566">
        <v>1</v>
      </c>
    </row>
    <row r="10567" spans="26:37" x14ac:dyDescent="0.3">
      <c r="Z10567" t="s">
        <v>11059</v>
      </c>
      <c r="AA10567">
        <v>1</v>
      </c>
      <c r="AB10567">
        <v>108</v>
      </c>
      <c r="AC10567">
        <v>182</v>
      </c>
      <c r="AD10567">
        <v>1</v>
      </c>
      <c r="AE10567">
        <v>2280</v>
      </c>
      <c r="AF10567">
        <v>0.31900000000000001</v>
      </c>
      <c r="AG10567">
        <v>0.19900000000000001</v>
      </c>
      <c r="AH10567">
        <v>82.5</v>
      </c>
      <c r="AI10567">
        <v>1</v>
      </c>
      <c r="AJ10567">
        <v>2</v>
      </c>
      <c r="AK10567">
        <v>1</v>
      </c>
    </row>
    <row r="10568" spans="26:37" x14ac:dyDescent="0.3">
      <c r="Z10568" t="s">
        <v>11060</v>
      </c>
      <c r="AA10568">
        <v>1</v>
      </c>
      <c r="AB10568">
        <v>108</v>
      </c>
      <c r="AC10568">
        <v>182</v>
      </c>
      <c r="AD10568">
        <v>1</v>
      </c>
      <c r="AE10568">
        <v>2315</v>
      </c>
      <c r="AF10568">
        <v>0.31900000000000001</v>
      </c>
      <c r="AG10568">
        <v>0.19900000000000001</v>
      </c>
      <c r="AH10568">
        <v>83.23</v>
      </c>
      <c r="AI10568">
        <v>1</v>
      </c>
      <c r="AJ10568">
        <v>2</v>
      </c>
      <c r="AK10568">
        <v>1</v>
      </c>
    </row>
    <row r="10569" spans="26:37" x14ac:dyDescent="0.3">
      <c r="Z10569" t="s">
        <v>11061</v>
      </c>
      <c r="AA10569">
        <v>1</v>
      </c>
      <c r="AB10569">
        <v>108</v>
      </c>
      <c r="AC10569">
        <v>182</v>
      </c>
      <c r="AD10569">
        <v>1</v>
      </c>
      <c r="AE10569">
        <v>2342</v>
      </c>
      <c r="AF10569">
        <v>0.31900000000000001</v>
      </c>
      <c r="AG10569">
        <v>0.19900000000000001</v>
      </c>
      <c r="AH10569">
        <v>82.69</v>
      </c>
      <c r="AI10569">
        <v>1</v>
      </c>
      <c r="AJ10569">
        <v>2</v>
      </c>
      <c r="AK10569">
        <v>1</v>
      </c>
    </row>
    <row r="10570" spans="26:37" x14ac:dyDescent="0.3">
      <c r="Z10570" t="s">
        <v>11062</v>
      </c>
      <c r="AA10570">
        <v>1</v>
      </c>
      <c r="AB10570">
        <v>108</v>
      </c>
      <c r="AC10570">
        <v>182</v>
      </c>
      <c r="AD10570">
        <v>1</v>
      </c>
      <c r="AE10570">
        <v>2374</v>
      </c>
      <c r="AF10570">
        <v>0.31900000000000001</v>
      </c>
      <c r="AG10570">
        <v>0.19900000000000001</v>
      </c>
      <c r="AH10570">
        <v>82.35</v>
      </c>
      <c r="AI10570">
        <v>1</v>
      </c>
      <c r="AJ10570">
        <v>2</v>
      </c>
      <c r="AK10570">
        <v>1</v>
      </c>
    </row>
    <row r="10571" spans="26:37" x14ac:dyDescent="0.3">
      <c r="Z10571" t="s">
        <v>11063</v>
      </c>
      <c r="AA10571">
        <v>1</v>
      </c>
      <c r="AB10571">
        <v>108</v>
      </c>
      <c r="AC10571">
        <v>182</v>
      </c>
      <c r="AD10571">
        <v>1</v>
      </c>
      <c r="AE10571">
        <v>2433</v>
      </c>
      <c r="AF10571">
        <v>0.31900000000000001</v>
      </c>
      <c r="AG10571">
        <v>0.19900000000000001</v>
      </c>
      <c r="AH10571">
        <v>82.22</v>
      </c>
      <c r="AI10571">
        <v>1</v>
      </c>
      <c r="AJ10571">
        <v>2</v>
      </c>
      <c r="AK10571">
        <v>1</v>
      </c>
    </row>
    <row r="10572" spans="26:37" x14ac:dyDescent="0.3">
      <c r="Z10572" t="s">
        <v>11064</v>
      </c>
      <c r="AA10572">
        <v>1</v>
      </c>
      <c r="AB10572">
        <v>108</v>
      </c>
      <c r="AC10572">
        <v>182</v>
      </c>
      <c r="AD10572">
        <v>1</v>
      </c>
      <c r="AE10572">
        <v>2474</v>
      </c>
      <c r="AF10572">
        <v>0.31900000000000001</v>
      </c>
      <c r="AG10572">
        <v>0.19900000000000001</v>
      </c>
      <c r="AH10572">
        <v>82.08</v>
      </c>
      <c r="AI10572">
        <v>1</v>
      </c>
      <c r="AJ10572">
        <v>2</v>
      </c>
      <c r="AK10572">
        <v>1</v>
      </c>
    </row>
    <row r="10573" spans="26:37" x14ac:dyDescent="0.3">
      <c r="Z10573" t="s">
        <v>11065</v>
      </c>
      <c r="AA10573">
        <v>1</v>
      </c>
      <c r="AB10573">
        <v>108</v>
      </c>
      <c r="AC10573">
        <v>182</v>
      </c>
      <c r="AD10573">
        <v>1</v>
      </c>
      <c r="AE10573">
        <v>2501</v>
      </c>
      <c r="AF10573">
        <v>0.31900000000000001</v>
      </c>
      <c r="AG10573">
        <v>0.19900000000000001</v>
      </c>
      <c r="AH10573">
        <v>82.04</v>
      </c>
      <c r="AI10573">
        <v>1</v>
      </c>
      <c r="AJ10573">
        <v>2</v>
      </c>
      <c r="AK10573">
        <v>1</v>
      </c>
    </row>
    <row r="10574" spans="26:37" x14ac:dyDescent="0.3">
      <c r="Z10574" t="s">
        <v>11066</v>
      </c>
      <c r="AA10574">
        <v>1</v>
      </c>
      <c r="AB10574">
        <v>108</v>
      </c>
      <c r="AC10574">
        <v>182</v>
      </c>
      <c r="AD10574">
        <v>1</v>
      </c>
      <c r="AE10574">
        <v>2524</v>
      </c>
      <c r="AF10574">
        <v>0.31900000000000001</v>
      </c>
      <c r="AG10574">
        <v>0.19900000000000001</v>
      </c>
      <c r="AH10574">
        <v>81.99</v>
      </c>
      <c r="AI10574">
        <v>1</v>
      </c>
      <c r="AJ10574">
        <v>2</v>
      </c>
      <c r="AK10574">
        <v>1</v>
      </c>
    </row>
    <row r="10575" spans="26:37" x14ac:dyDescent="0.3">
      <c r="Z10575" t="s">
        <v>11067</v>
      </c>
      <c r="AA10575">
        <v>1</v>
      </c>
      <c r="AB10575">
        <v>108</v>
      </c>
      <c r="AC10575">
        <v>182</v>
      </c>
      <c r="AD10575">
        <v>1</v>
      </c>
      <c r="AE10575">
        <v>2558</v>
      </c>
      <c r="AF10575">
        <v>0.31900000000000001</v>
      </c>
      <c r="AG10575">
        <v>0.19900000000000001</v>
      </c>
      <c r="AH10575">
        <v>82.01</v>
      </c>
      <c r="AI10575">
        <v>1</v>
      </c>
      <c r="AJ10575">
        <v>2</v>
      </c>
      <c r="AK10575">
        <v>1</v>
      </c>
    </row>
    <row r="10576" spans="26:37" x14ac:dyDescent="0.3">
      <c r="Z10576" t="s">
        <v>11068</v>
      </c>
      <c r="AA10576">
        <v>1</v>
      </c>
      <c r="AB10576">
        <v>108</v>
      </c>
      <c r="AC10576">
        <v>182</v>
      </c>
      <c r="AD10576">
        <v>1</v>
      </c>
      <c r="AE10576">
        <v>2587</v>
      </c>
      <c r="AF10576">
        <v>0.31900000000000001</v>
      </c>
      <c r="AG10576">
        <v>0.19900000000000001</v>
      </c>
      <c r="AH10576">
        <v>81.99</v>
      </c>
      <c r="AI10576">
        <v>1</v>
      </c>
      <c r="AJ10576">
        <v>2</v>
      </c>
      <c r="AK10576">
        <v>1</v>
      </c>
    </row>
    <row r="10577" spans="26:37" x14ac:dyDescent="0.3">
      <c r="Z10577" t="s">
        <v>11069</v>
      </c>
      <c r="AA10577">
        <v>1</v>
      </c>
      <c r="AB10577">
        <v>108</v>
      </c>
      <c r="AC10577">
        <v>182</v>
      </c>
      <c r="AD10577">
        <v>1</v>
      </c>
      <c r="AE10577">
        <v>2612</v>
      </c>
      <c r="AF10577">
        <v>0.31900000000000001</v>
      </c>
      <c r="AG10577">
        <v>0.19900000000000001</v>
      </c>
      <c r="AH10577">
        <v>82.08</v>
      </c>
      <c r="AI10577">
        <v>1</v>
      </c>
      <c r="AJ10577">
        <v>2</v>
      </c>
      <c r="AK10577">
        <v>1</v>
      </c>
    </row>
    <row r="10578" spans="26:37" x14ac:dyDescent="0.3">
      <c r="Z10578" t="s">
        <v>11070</v>
      </c>
      <c r="AA10578">
        <v>1</v>
      </c>
      <c r="AB10578">
        <v>108</v>
      </c>
      <c r="AC10578">
        <v>182</v>
      </c>
      <c r="AD10578">
        <v>1</v>
      </c>
      <c r="AE10578">
        <v>2648</v>
      </c>
      <c r="AF10578">
        <v>0.31900000000000001</v>
      </c>
      <c r="AG10578">
        <v>0.19900000000000001</v>
      </c>
      <c r="AH10578">
        <v>82.28</v>
      </c>
      <c r="AI10578">
        <v>1</v>
      </c>
      <c r="AJ10578">
        <v>2</v>
      </c>
      <c r="AK10578">
        <v>1</v>
      </c>
    </row>
    <row r="10579" spans="26:37" x14ac:dyDescent="0.3">
      <c r="Z10579" t="s">
        <v>11071</v>
      </c>
      <c r="AA10579">
        <v>1</v>
      </c>
      <c r="AB10579">
        <v>108</v>
      </c>
      <c r="AC10579">
        <v>182</v>
      </c>
      <c r="AD10579">
        <v>1</v>
      </c>
      <c r="AE10579">
        <v>2678</v>
      </c>
      <c r="AF10579">
        <v>0.31900000000000001</v>
      </c>
      <c r="AG10579">
        <v>0.19900000000000001</v>
      </c>
      <c r="AH10579">
        <v>82.51</v>
      </c>
      <c r="AI10579">
        <v>1</v>
      </c>
      <c r="AJ10579">
        <v>2</v>
      </c>
      <c r="AK10579">
        <v>1</v>
      </c>
    </row>
    <row r="10580" spans="26:37" x14ac:dyDescent="0.3">
      <c r="Z10580" t="s">
        <v>11072</v>
      </c>
      <c r="AA10580">
        <v>1</v>
      </c>
      <c r="AB10580">
        <v>108</v>
      </c>
      <c r="AC10580">
        <v>182</v>
      </c>
      <c r="AD10580">
        <v>1</v>
      </c>
      <c r="AE10580">
        <v>2706</v>
      </c>
      <c r="AF10580">
        <v>0.31900000000000001</v>
      </c>
      <c r="AG10580">
        <v>0.19900000000000001</v>
      </c>
      <c r="AH10580">
        <v>83.28</v>
      </c>
      <c r="AI10580">
        <v>1</v>
      </c>
      <c r="AJ10580">
        <v>2</v>
      </c>
      <c r="AK10580">
        <v>1</v>
      </c>
    </row>
    <row r="10581" spans="26:37" x14ac:dyDescent="0.3">
      <c r="Z10581" t="s">
        <v>11073</v>
      </c>
      <c r="AA10581">
        <v>1</v>
      </c>
      <c r="AB10581">
        <v>108</v>
      </c>
      <c r="AC10581">
        <v>182</v>
      </c>
      <c r="AD10581">
        <v>1</v>
      </c>
      <c r="AE10581">
        <v>2739</v>
      </c>
      <c r="AF10581">
        <v>0.31900000000000001</v>
      </c>
      <c r="AG10581">
        <v>0.19900000000000001</v>
      </c>
      <c r="AH10581">
        <v>83.01</v>
      </c>
      <c r="AI10581">
        <v>1</v>
      </c>
      <c r="AJ10581">
        <v>2</v>
      </c>
      <c r="AK10581">
        <v>1</v>
      </c>
    </row>
    <row r="10582" spans="26:37" x14ac:dyDescent="0.3">
      <c r="Z10582" t="s">
        <v>11074</v>
      </c>
      <c r="AA10582">
        <v>1</v>
      </c>
      <c r="AB10582">
        <v>108</v>
      </c>
      <c r="AC10582">
        <v>182</v>
      </c>
      <c r="AD10582">
        <v>1</v>
      </c>
      <c r="AE10582">
        <v>2781</v>
      </c>
      <c r="AF10582">
        <v>0.31900000000000001</v>
      </c>
      <c r="AG10582">
        <v>0.19900000000000001</v>
      </c>
      <c r="AH10582">
        <v>82.55</v>
      </c>
      <c r="AI10582">
        <v>1</v>
      </c>
      <c r="AJ10582">
        <v>2</v>
      </c>
      <c r="AK10582">
        <v>1</v>
      </c>
    </row>
    <row r="10583" spans="26:37" x14ac:dyDescent="0.3">
      <c r="Z10583" t="s">
        <v>11075</v>
      </c>
      <c r="AA10583">
        <v>1</v>
      </c>
      <c r="AB10583">
        <v>108</v>
      </c>
      <c r="AC10583">
        <v>182</v>
      </c>
      <c r="AD10583">
        <v>1</v>
      </c>
      <c r="AE10583">
        <v>2798</v>
      </c>
      <c r="AF10583">
        <v>0.31900000000000001</v>
      </c>
      <c r="AG10583">
        <v>0.19900000000000001</v>
      </c>
      <c r="AH10583">
        <v>82.51</v>
      </c>
      <c r="AI10583">
        <v>1</v>
      </c>
      <c r="AJ10583">
        <v>2</v>
      </c>
      <c r="AK10583">
        <v>1</v>
      </c>
    </row>
    <row r="10584" spans="26:37" x14ac:dyDescent="0.3">
      <c r="Z10584" t="s">
        <v>11076</v>
      </c>
      <c r="AA10584">
        <v>1</v>
      </c>
      <c r="AB10584">
        <v>108</v>
      </c>
      <c r="AC10584">
        <v>182</v>
      </c>
      <c r="AD10584">
        <v>1</v>
      </c>
      <c r="AE10584">
        <v>2831</v>
      </c>
      <c r="AF10584">
        <v>0.31900000000000001</v>
      </c>
      <c r="AG10584">
        <v>0.19900000000000001</v>
      </c>
      <c r="AH10584">
        <v>82.37</v>
      </c>
      <c r="AI10584">
        <v>1</v>
      </c>
      <c r="AJ10584">
        <v>2</v>
      </c>
      <c r="AK10584">
        <v>1</v>
      </c>
    </row>
    <row r="10585" spans="26:37" x14ac:dyDescent="0.3">
      <c r="Z10585" t="s">
        <v>11077</v>
      </c>
      <c r="AA10585">
        <v>1</v>
      </c>
      <c r="AB10585">
        <v>108</v>
      </c>
      <c r="AC10585">
        <v>182</v>
      </c>
      <c r="AD10585">
        <v>1</v>
      </c>
      <c r="AE10585">
        <v>2865</v>
      </c>
      <c r="AF10585">
        <v>0.31900000000000001</v>
      </c>
      <c r="AG10585">
        <v>0.19900000000000001</v>
      </c>
      <c r="AH10585">
        <v>82.37</v>
      </c>
      <c r="AI10585">
        <v>1</v>
      </c>
      <c r="AJ10585">
        <v>2</v>
      </c>
      <c r="AK10585">
        <v>1</v>
      </c>
    </row>
    <row r="10586" spans="26:37" x14ac:dyDescent="0.3">
      <c r="Z10586" t="s">
        <v>11078</v>
      </c>
      <c r="AA10586">
        <v>1</v>
      </c>
      <c r="AB10586">
        <v>108</v>
      </c>
      <c r="AC10586">
        <v>182</v>
      </c>
      <c r="AD10586">
        <v>1</v>
      </c>
      <c r="AE10586">
        <v>2889</v>
      </c>
      <c r="AF10586">
        <v>0.31900000000000001</v>
      </c>
      <c r="AG10586">
        <v>0.19900000000000001</v>
      </c>
      <c r="AH10586">
        <v>82.31</v>
      </c>
      <c r="AI10586">
        <v>1</v>
      </c>
      <c r="AJ10586">
        <v>2</v>
      </c>
      <c r="AK10586">
        <v>1</v>
      </c>
    </row>
    <row r="10587" spans="26:37" x14ac:dyDescent="0.3">
      <c r="Z10587" t="s">
        <v>11079</v>
      </c>
      <c r="AA10587">
        <v>1</v>
      </c>
      <c r="AB10587">
        <v>108</v>
      </c>
      <c r="AC10587">
        <v>182</v>
      </c>
      <c r="AD10587">
        <v>1</v>
      </c>
      <c r="AE10587">
        <v>2920</v>
      </c>
      <c r="AF10587">
        <v>0.31900000000000001</v>
      </c>
      <c r="AG10587">
        <v>0.19900000000000001</v>
      </c>
      <c r="AH10587">
        <v>82.3</v>
      </c>
      <c r="AI10587">
        <v>1</v>
      </c>
      <c r="AJ10587">
        <v>2</v>
      </c>
      <c r="AK10587">
        <v>1</v>
      </c>
    </row>
    <row r="10588" spans="26:37" x14ac:dyDescent="0.3">
      <c r="Z10588" t="s">
        <v>11080</v>
      </c>
      <c r="AA10588">
        <v>1</v>
      </c>
      <c r="AB10588">
        <v>108</v>
      </c>
      <c r="AC10588">
        <v>182</v>
      </c>
      <c r="AD10588">
        <v>1</v>
      </c>
      <c r="AE10588">
        <v>2948</v>
      </c>
      <c r="AF10588">
        <v>0.31900000000000001</v>
      </c>
      <c r="AG10588">
        <v>0.19900000000000001</v>
      </c>
      <c r="AH10588">
        <v>82.36</v>
      </c>
      <c r="AI10588">
        <v>1</v>
      </c>
      <c r="AJ10588">
        <v>2</v>
      </c>
      <c r="AK10588">
        <v>1</v>
      </c>
    </row>
    <row r="10589" spans="26:37" x14ac:dyDescent="0.3">
      <c r="Z10589" t="s">
        <v>11081</v>
      </c>
      <c r="AA10589">
        <v>1</v>
      </c>
      <c r="AB10589">
        <v>108</v>
      </c>
      <c r="AC10589">
        <v>182</v>
      </c>
      <c r="AD10589">
        <v>1</v>
      </c>
      <c r="AE10589">
        <v>2985</v>
      </c>
      <c r="AF10589">
        <v>0.31900000000000001</v>
      </c>
      <c r="AG10589">
        <v>0.19900000000000001</v>
      </c>
      <c r="AH10589">
        <v>82.46</v>
      </c>
      <c r="AI10589">
        <v>1</v>
      </c>
      <c r="AJ10589">
        <v>2</v>
      </c>
      <c r="AK10589">
        <v>1</v>
      </c>
    </row>
    <row r="10590" spans="26:37" x14ac:dyDescent="0.3">
      <c r="Z10590" t="s">
        <v>11082</v>
      </c>
      <c r="AA10590">
        <v>1</v>
      </c>
      <c r="AB10590">
        <v>108</v>
      </c>
      <c r="AC10590">
        <v>182</v>
      </c>
      <c r="AD10590">
        <v>1</v>
      </c>
      <c r="AE10590">
        <v>3043</v>
      </c>
      <c r="AF10590">
        <v>0.31900000000000001</v>
      </c>
      <c r="AG10590">
        <v>0.19900000000000001</v>
      </c>
      <c r="AH10590">
        <v>82.5</v>
      </c>
      <c r="AI10590">
        <v>1</v>
      </c>
      <c r="AJ10590">
        <v>2</v>
      </c>
      <c r="AK10590">
        <v>1</v>
      </c>
    </row>
    <row r="10591" spans="26:37" x14ac:dyDescent="0.3">
      <c r="Z10591" t="s">
        <v>11083</v>
      </c>
      <c r="AA10591">
        <v>1</v>
      </c>
      <c r="AB10591">
        <v>108</v>
      </c>
      <c r="AC10591">
        <v>182</v>
      </c>
      <c r="AD10591">
        <v>1</v>
      </c>
      <c r="AE10591">
        <v>3069</v>
      </c>
      <c r="AF10591">
        <v>0.31900000000000001</v>
      </c>
      <c r="AG10591">
        <v>0.19900000000000001</v>
      </c>
      <c r="AH10591">
        <v>82.54</v>
      </c>
      <c r="AI10591">
        <v>1</v>
      </c>
      <c r="AJ10591">
        <v>2</v>
      </c>
      <c r="AK10591">
        <v>1</v>
      </c>
    </row>
    <row r="10592" spans="26:37" x14ac:dyDescent="0.3">
      <c r="Z10592" t="s">
        <v>11084</v>
      </c>
      <c r="AA10592">
        <v>1</v>
      </c>
      <c r="AB10592">
        <v>108</v>
      </c>
      <c r="AC10592">
        <v>182</v>
      </c>
      <c r="AD10592">
        <v>1</v>
      </c>
      <c r="AE10592">
        <v>3126</v>
      </c>
      <c r="AF10592">
        <v>0.31900000000000001</v>
      </c>
      <c r="AG10592">
        <v>0.19900000000000001</v>
      </c>
      <c r="AH10592">
        <v>82.51</v>
      </c>
      <c r="AI10592">
        <v>1</v>
      </c>
      <c r="AJ10592">
        <v>2</v>
      </c>
      <c r="AK10592">
        <v>1</v>
      </c>
    </row>
    <row r="10593" spans="26:37" x14ac:dyDescent="0.3">
      <c r="Z10593" t="s">
        <v>11085</v>
      </c>
      <c r="AA10593">
        <v>1</v>
      </c>
      <c r="AB10593">
        <v>108</v>
      </c>
      <c r="AC10593">
        <v>182</v>
      </c>
      <c r="AD10593">
        <v>1</v>
      </c>
      <c r="AE10593">
        <v>3133</v>
      </c>
      <c r="AF10593">
        <v>0.31900000000000001</v>
      </c>
      <c r="AG10593">
        <v>0.19900000000000001</v>
      </c>
      <c r="AH10593">
        <v>82.56</v>
      </c>
      <c r="AI10593">
        <v>1</v>
      </c>
      <c r="AJ10593">
        <v>2</v>
      </c>
      <c r="AK10593">
        <v>1</v>
      </c>
    </row>
    <row r="10594" spans="26:37" x14ac:dyDescent="0.3">
      <c r="Z10594" t="s">
        <v>11086</v>
      </c>
      <c r="AA10594">
        <v>1</v>
      </c>
      <c r="AB10594">
        <v>108</v>
      </c>
      <c r="AC10594">
        <v>182</v>
      </c>
      <c r="AD10594">
        <v>1</v>
      </c>
      <c r="AE10594">
        <v>3167</v>
      </c>
      <c r="AF10594">
        <v>0.31900000000000001</v>
      </c>
      <c r="AG10594">
        <v>0.19900000000000001</v>
      </c>
      <c r="AH10594">
        <v>82.48</v>
      </c>
      <c r="AI10594">
        <v>1</v>
      </c>
      <c r="AJ10594">
        <v>2</v>
      </c>
      <c r="AK10594">
        <v>1</v>
      </c>
    </row>
    <row r="10595" spans="26:37" x14ac:dyDescent="0.3">
      <c r="Z10595" t="s">
        <v>11087</v>
      </c>
      <c r="AA10595">
        <v>1</v>
      </c>
      <c r="AB10595">
        <v>108</v>
      </c>
      <c r="AC10595">
        <v>182</v>
      </c>
      <c r="AD10595">
        <v>1</v>
      </c>
      <c r="AE10595">
        <v>3196</v>
      </c>
      <c r="AF10595">
        <v>0.31900000000000001</v>
      </c>
      <c r="AG10595">
        <v>0.19900000000000001</v>
      </c>
      <c r="AH10595">
        <v>82.41</v>
      </c>
      <c r="AI10595">
        <v>1</v>
      </c>
      <c r="AJ10595">
        <v>2</v>
      </c>
      <c r="AK10595">
        <v>1</v>
      </c>
    </row>
    <row r="10596" spans="26:37" x14ac:dyDescent="0.3">
      <c r="Z10596" t="s">
        <v>11088</v>
      </c>
      <c r="AA10596">
        <v>1</v>
      </c>
      <c r="AB10596">
        <v>108</v>
      </c>
      <c r="AC10596">
        <v>182</v>
      </c>
      <c r="AD10596">
        <v>1</v>
      </c>
      <c r="AE10596">
        <v>3222</v>
      </c>
      <c r="AF10596">
        <v>0.31900000000000001</v>
      </c>
      <c r="AG10596">
        <v>0.19900000000000001</v>
      </c>
      <c r="AH10596">
        <v>82.26</v>
      </c>
      <c r="AI10596">
        <v>1</v>
      </c>
      <c r="AJ10596">
        <v>2</v>
      </c>
      <c r="AK10596">
        <v>1</v>
      </c>
    </row>
    <row r="10597" spans="26:37" x14ac:dyDescent="0.3">
      <c r="Z10597" t="s">
        <v>11089</v>
      </c>
      <c r="AA10597">
        <v>1</v>
      </c>
      <c r="AB10597">
        <v>108</v>
      </c>
      <c r="AC10597">
        <v>182</v>
      </c>
      <c r="AD10597">
        <v>1</v>
      </c>
      <c r="AE10597">
        <v>3257</v>
      </c>
      <c r="AF10597">
        <v>0.31900000000000001</v>
      </c>
      <c r="AG10597">
        <v>0.19900000000000001</v>
      </c>
      <c r="AH10597">
        <v>82.19</v>
      </c>
      <c r="AI10597">
        <v>1</v>
      </c>
      <c r="AJ10597">
        <v>2</v>
      </c>
      <c r="AK10597">
        <v>1</v>
      </c>
    </row>
    <row r="10598" spans="26:37" x14ac:dyDescent="0.3">
      <c r="Z10598" t="s">
        <v>11090</v>
      </c>
      <c r="AA10598">
        <v>1</v>
      </c>
      <c r="AB10598">
        <v>108</v>
      </c>
      <c r="AC10598">
        <v>182</v>
      </c>
      <c r="AD10598">
        <v>1</v>
      </c>
      <c r="AE10598">
        <v>3295</v>
      </c>
      <c r="AF10598">
        <v>0.31900000000000001</v>
      </c>
      <c r="AG10598">
        <v>0.19900000000000001</v>
      </c>
      <c r="AH10598">
        <v>82.16</v>
      </c>
      <c r="AI10598">
        <v>1</v>
      </c>
      <c r="AJ10598">
        <v>2</v>
      </c>
      <c r="AK10598">
        <v>1</v>
      </c>
    </row>
    <row r="10599" spans="26:37" x14ac:dyDescent="0.3">
      <c r="Z10599" t="s">
        <v>11091</v>
      </c>
      <c r="AA10599">
        <v>1</v>
      </c>
      <c r="AB10599">
        <v>108</v>
      </c>
      <c r="AC10599">
        <v>182</v>
      </c>
      <c r="AD10599">
        <v>1</v>
      </c>
      <c r="AE10599">
        <v>3315</v>
      </c>
      <c r="AF10599">
        <v>0.31900000000000001</v>
      </c>
      <c r="AG10599">
        <v>0.19900000000000001</v>
      </c>
      <c r="AH10599">
        <v>82.15</v>
      </c>
      <c r="AI10599">
        <v>1</v>
      </c>
      <c r="AJ10599">
        <v>2</v>
      </c>
      <c r="AK10599">
        <v>1</v>
      </c>
    </row>
    <row r="10600" spans="26:37" x14ac:dyDescent="0.3">
      <c r="Z10600" t="s">
        <v>11092</v>
      </c>
      <c r="AA10600">
        <v>1</v>
      </c>
      <c r="AB10600">
        <v>108</v>
      </c>
      <c r="AC10600">
        <v>182</v>
      </c>
      <c r="AD10600">
        <v>1</v>
      </c>
      <c r="AE10600">
        <v>3348</v>
      </c>
      <c r="AF10600">
        <v>0.31900000000000001</v>
      </c>
      <c r="AG10600">
        <v>0.19900000000000001</v>
      </c>
      <c r="AH10600">
        <v>82.16</v>
      </c>
      <c r="AI10600">
        <v>1</v>
      </c>
      <c r="AJ10600">
        <v>2</v>
      </c>
      <c r="AK10600">
        <v>1</v>
      </c>
    </row>
    <row r="10601" spans="26:37" x14ac:dyDescent="0.3">
      <c r="Z10601" t="s">
        <v>11093</v>
      </c>
      <c r="AA10601">
        <v>1</v>
      </c>
      <c r="AB10601">
        <v>108</v>
      </c>
      <c r="AC10601">
        <v>182</v>
      </c>
      <c r="AD10601">
        <v>1</v>
      </c>
      <c r="AE10601">
        <v>3384</v>
      </c>
      <c r="AF10601">
        <v>0.31900000000000001</v>
      </c>
      <c r="AG10601">
        <v>0.19900000000000001</v>
      </c>
      <c r="AH10601">
        <v>82.19</v>
      </c>
      <c r="AI10601">
        <v>1</v>
      </c>
      <c r="AJ10601">
        <v>2</v>
      </c>
      <c r="AK10601">
        <v>1</v>
      </c>
    </row>
    <row r="10602" spans="26:37" x14ac:dyDescent="0.3">
      <c r="Z10602" t="s">
        <v>11094</v>
      </c>
      <c r="AA10602">
        <v>1</v>
      </c>
      <c r="AB10602">
        <v>108</v>
      </c>
      <c r="AC10602">
        <v>182</v>
      </c>
      <c r="AD10602">
        <v>1</v>
      </c>
      <c r="AE10602">
        <v>3410</v>
      </c>
      <c r="AF10602">
        <v>0.31900000000000001</v>
      </c>
      <c r="AG10602">
        <v>0.19900000000000001</v>
      </c>
      <c r="AH10602">
        <v>82.53</v>
      </c>
      <c r="AI10602">
        <v>1</v>
      </c>
      <c r="AJ10602">
        <v>2</v>
      </c>
      <c r="AK10602">
        <v>1</v>
      </c>
    </row>
    <row r="10603" spans="26:37" x14ac:dyDescent="0.3">
      <c r="Z10603" t="s">
        <v>11095</v>
      </c>
      <c r="AA10603">
        <v>1</v>
      </c>
      <c r="AB10603">
        <v>108</v>
      </c>
      <c r="AC10603">
        <v>182</v>
      </c>
      <c r="AD10603">
        <v>1</v>
      </c>
      <c r="AE10603">
        <v>3435</v>
      </c>
      <c r="AF10603">
        <v>0.31900000000000001</v>
      </c>
      <c r="AG10603">
        <v>0.19900000000000001</v>
      </c>
      <c r="AH10603">
        <v>82.78</v>
      </c>
      <c r="AI10603">
        <v>1</v>
      </c>
      <c r="AJ10603">
        <v>2</v>
      </c>
      <c r="AK10603">
        <v>1</v>
      </c>
    </row>
    <row r="10604" spans="26:37" x14ac:dyDescent="0.3">
      <c r="Z10604" t="s">
        <v>11096</v>
      </c>
      <c r="AA10604">
        <v>1</v>
      </c>
      <c r="AB10604">
        <v>108</v>
      </c>
      <c r="AC10604">
        <v>182</v>
      </c>
      <c r="AD10604">
        <v>1</v>
      </c>
      <c r="AE10604">
        <v>3474</v>
      </c>
      <c r="AF10604">
        <v>0.31900000000000001</v>
      </c>
      <c r="AG10604">
        <v>0.19900000000000001</v>
      </c>
      <c r="AH10604">
        <v>82.57</v>
      </c>
      <c r="AI10604">
        <v>1</v>
      </c>
      <c r="AJ10604">
        <v>2</v>
      </c>
      <c r="AK10604">
        <v>1</v>
      </c>
    </row>
    <row r="10605" spans="26:37" x14ac:dyDescent="0.3">
      <c r="Z10605" t="s">
        <v>11097</v>
      </c>
      <c r="AA10605">
        <v>1</v>
      </c>
      <c r="AB10605">
        <v>108</v>
      </c>
      <c r="AC10605">
        <v>182</v>
      </c>
      <c r="AD10605">
        <v>1</v>
      </c>
      <c r="AE10605">
        <v>3494</v>
      </c>
      <c r="AF10605">
        <v>0.31900000000000001</v>
      </c>
      <c r="AG10605">
        <v>0.19900000000000001</v>
      </c>
      <c r="AH10605">
        <v>82.4</v>
      </c>
      <c r="AI10605">
        <v>1</v>
      </c>
      <c r="AJ10605">
        <v>2</v>
      </c>
      <c r="AK10605">
        <v>1</v>
      </c>
    </row>
    <row r="10606" spans="26:37" x14ac:dyDescent="0.3">
      <c r="Z10606" t="s">
        <v>11098</v>
      </c>
      <c r="AA10606">
        <v>1</v>
      </c>
      <c r="AB10606">
        <v>108</v>
      </c>
      <c r="AC10606">
        <v>182</v>
      </c>
      <c r="AD10606">
        <v>1</v>
      </c>
      <c r="AE10606">
        <v>3531</v>
      </c>
      <c r="AF10606">
        <v>0.31900000000000001</v>
      </c>
      <c r="AG10606">
        <v>0.19900000000000001</v>
      </c>
      <c r="AH10606">
        <v>82.32</v>
      </c>
      <c r="AI10606">
        <v>1</v>
      </c>
      <c r="AJ10606">
        <v>2</v>
      </c>
      <c r="AK10606">
        <v>1</v>
      </c>
    </row>
    <row r="10607" spans="26:37" x14ac:dyDescent="0.3">
      <c r="Z10607" t="s">
        <v>11099</v>
      </c>
      <c r="AA10607">
        <v>1</v>
      </c>
      <c r="AB10607">
        <v>108</v>
      </c>
      <c r="AC10607">
        <v>182</v>
      </c>
      <c r="AD10607">
        <v>1</v>
      </c>
      <c r="AE10607">
        <v>3559</v>
      </c>
      <c r="AF10607">
        <v>0.31900000000000001</v>
      </c>
      <c r="AG10607">
        <v>0.19900000000000001</v>
      </c>
      <c r="AH10607">
        <v>82.25</v>
      </c>
      <c r="AI10607">
        <v>1</v>
      </c>
      <c r="AJ10607">
        <v>2</v>
      </c>
      <c r="AK10607">
        <v>1</v>
      </c>
    </row>
    <row r="10608" spans="26:37" x14ac:dyDescent="0.3">
      <c r="Z10608" t="s">
        <v>11100</v>
      </c>
      <c r="AA10608">
        <v>1</v>
      </c>
      <c r="AB10608">
        <v>108</v>
      </c>
      <c r="AC10608">
        <v>182</v>
      </c>
      <c r="AD10608">
        <v>1</v>
      </c>
      <c r="AE10608">
        <v>3592</v>
      </c>
      <c r="AF10608">
        <v>0.31900000000000001</v>
      </c>
      <c r="AG10608">
        <v>0.19900000000000001</v>
      </c>
      <c r="AH10608">
        <v>82.2</v>
      </c>
      <c r="AI10608">
        <v>1</v>
      </c>
      <c r="AJ10608">
        <v>2</v>
      </c>
      <c r="AK10608">
        <v>1</v>
      </c>
    </row>
    <row r="10609" spans="26:37" x14ac:dyDescent="0.3">
      <c r="Z10609" t="s">
        <v>11101</v>
      </c>
      <c r="AA10609">
        <v>1</v>
      </c>
      <c r="AB10609">
        <v>108</v>
      </c>
      <c r="AC10609">
        <v>182</v>
      </c>
      <c r="AD10609">
        <v>1</v>
      </c>
      <c r="AE10609">
        <v>3621</v>
      </c>
      <c r="AF10609">
        <v>0.31900000000000001</v>
      </c>
      <c r="AG10609">
        <v>0.19900000000000001</v>
      </c>
      <c r="AH10609">
        <v>82.16</v>
      </c>
      <c r="AI10609">
        <v>1</v>
      </c>
      <c r="AJ10609">
        <v>2</v>
      </c>
      <c r="AK10609">
        <v>1</v>
      </c>
    </row>
    <row r="10610" spans="26:37" x14ac:dyDescent="0.3">
      <c r="Z10610" t="s">
        <v>11102</v>
      </c>
      <c r="AA10610">
        <v>1</v>
      </c>
      <c r="AB10610">
        <v>108</v>
      </c>
      <c r="AC10610">
        <v>182</v>
      </c>
      <c r="AD10610">
        <v>1</v>
      </c>
      <c r="AE10610">
        <v>3656</v>
      </c>
      <c r="AF10610">
        <v>0.31900000000000001</v>
      </c>
      <c r="AG10610">
        <v>0.19900000000000001</v>
      </c>
      <c r="AH10610">
        <v>82.14</v>
      </c>
      <c r="AI10610">
        <v>1</v>
      </c>
      <c r="AJ10610">
        <v>2</v>
      </c>
      <c r="AK10610">
        <v>1</v>
      </c>
    </row>
    <row r="10611" spans="26:37" x14ac:dyDescent="0.3">
      <c r="Z10611" t="s">
        <v>11103</v>
      </c>
      <c r="AA10611">
        <v>1</v>
      </c>
      <c r="AB10611">
        <v>108</v>
      </c>
      <c r="AC10611">
        <v>182</v>
      </c>
      <c r="AD10611">
        <v>1</v>
      </c>
      <c r="AE10611">
        <v>3684</v>
      </c>
      <c r="AF10611">
        <v>0.31900000000000001</v>
      </c>
      <c r="AG10611">
        <v>0.19900000000000001</v>
      </c>
      <c r="AH10611">
        <v>82.25</v>
      </c>
      <c r="AI10611">
        <v>1</v>
      </c>
      <c r="AJ10611">
        <v>2</v>
      </c>
      <c r="AK10611">
        <v>1</v>
      </c>
    </row>
    <row r="10612" spans="26:37" x14ac:dyDescent="0.3">
      <c r="Z10612" t="s">
        <v>11104</v>
      </c>
      <c r="AA10612">
        <v>1</v>
      </c>
      <c r="AB10612">
        <v>108</v>
      </c>
      <c r="AC10612">
        <v>182</v>
      </c>
      <c r="AD10612">
        <v>1</v>
      </c>
      <c r="AE10612">
        <v>3714</v>
      </c>
      <c r="AF10612">
        <v>0.31900000000000001</v>
      </c>
      <c r="AG10612">
        <v>0.19900000000000001</v>
      </c>
      <c r="AH10612">
        <v>82.17</v>
      </c>
      <c r="AI10612">
        <v>1</v>
      </c>
      <c r="AJ10612">
        <v>2</v>
      </c>
      <c r="AK10612">
        <v>1</v>
      </c>
    </row>
    <row r="10613" spans="26:37" x14ac:dyDescent="0.3">
      <c r="Z10613" t="s">
        <v>11105</v>
      </c>
      <c r="AA10613">
        <v>1</v>
      </c>
      <c r="AB10613">
        <v>108</v>
      </c>
      <c r="AC10613">
        <v>182</v>
      </c>
      <c r="AD10613">
        <v>1</v>
      </c>
      <c r="AE10613">
        <v>3734</v>
      </c>
      <c r="AF10613">
        <v>0.31900000000000001</v>
      </c>
      <c r="AG10613">
        <v>0.19900000000000001</v>
      </c>
      <c r="AH10613">
        <v>82.19</v>
      </c>
      <c r="AI10613">
        <v>1</v>
      </c>
      <c r="AJ10613">
        <v>2</v>
      </c>
      <c r="AK10613">
        <v>1</v>
      </c>
    </row>
    <row r="10614" spans="26:37" x14ac:dyDescent="0.3">
      <c r="Z10614" t="s">
        <v>11106</v>
      </c>
      <c r="AA10614">
        <v>1</v>
      </c>
      <c r="AB10614">
        <v>108</v>
      </c>
      <c r="AC10614">
        <v>182</v>
      </c>
      <c r="AD10614">
        <v>1</v>
      </c>
      <c r="AE10614">
        <v>3778</v>
      </c>
      <c r="AF10614">
        <v>0.31900000000000001</v>
      </c>
      <c r="AG10614">
        <v>0.19900000000000001</v>
      </c>
      <c r="AH10614">
        <v>82.34</v>
      </c>
      <c r="AI10614">
        <v>1</v>
      </c>
      <c r="AJ10614">
        <v>2</v>
      </c>
      <c r="AK10614">
        <v>1</v>
      </c>
    </row>
    <row r="10615" spans="26:37" x14ac:dyDescent="0.3">
      <c r="Z10615" t="s">
        <v>11107</v>
      </c>
      <c r="AA10615">
        <v>1</v>
      </c>
      <c r="AB10615">
        <v>108</v>
      </c>
      <c r="AC10615">
        <v>182</v>
      </c>
      <c r="AD10615">
        <v>1</v>
      </c>
      <c r="AE10615">
        <v>3804</v>
      </c>
      <c r="AF10615">
        <v>0.31900000000000001</v>
      </c>
      <c r="AG10615">
        <v>0.19900000000000001</v>
      </c>
      <c r="AH10615">
        <v>82.55</v>
      </c>
      <c r="AI10615">
        <v>1</v>
      </c>
      <c r="AJ10615">
        <v>2</v>
      </c>
      <c r="AK10615">
        <v>1</v>
      </c>
    </row>
    <row r="10616" spans="26:37" x14ac:dyDescent="0.3">
      <c r="Z10616" t="s">
        <v>11108</v>
      </c>
      <c r="AA10616">
        <v>1</v>
      </c>
      <c r="AB10616">
        <v>108</v>
      </c>
      <c r="AC10616">
        <v>182</v>
      </c>
      <c r="AD10616">
        <v>1</v>
      </c>
      <c r="AE10616">
        <v>3840</v>
      </c>
      <c r="AF10616">
        <v>0.31900000000000001</v>
      </c>
      <c r="AG10616">
        <v>0.19900000000000001</v>
      </c>
      <c r="AH10616">
        <v>82.37</v>
      </c>
      <c r="AI10616">
        <v>1</v>
      </c>
      <c r="AJ10616">
        <v>2</v>
      </c>
      <c r="AK10616">
        <v>1</v>
      </c>
    </row>
    <row r="10617" spans="26:37" x14ac:dyDescent="0.3">
      <c r="Z10617" t="s">
        <v>11109</v>
      </c>
      <c r="AA10617">
        <v>1</v>
      </c>
      <c r="AB10617">
        <v>108</v>
      </c>
      <c r="AC10617">
        <v>182</v>
      </c>
      <c r="AD10617">
        <v>1</v>
      </c>
      <c r="AE10617">
        <v>3860</v>
      </c>
      <c r="AF10617">
        <v>0.31900000000000001</v>
      </c>
      <c r="AG10617">
        <v>0.19900000000000001</v>
      </c>
      <c r="AH10617">
        <v>82.43</v>
      </c>
      <c r="AI10617">
        <v>1</v>
      </c>
      <c r="AJ10617">
        <v>2</v>
      </c>
      <c r="AK10617">
        <v>1</v>
      </c>
    </row>
    <row r="10618" spans="26:37" x14ac:dyDescent="0.3">
      <c r="Z10618" t="s">
        <v>11110</v>
      </c>
      <c r="AA10618">
        <v>1</v>
      </c>
      <c r="AB10618">
        <v>108</v>
      </c>
      <c r="AC10618">
        <v>182</v>
      </c>
      <c r="AD10618">
        <v>1</v>
      </c>
      <c r="AE10618">
        <v>3889</v>
      </c>
      <c r="AF10618">
        <v>0.31900000000000001</v>
      </c>
      <c r="AG10618">
        <v>0.19900000000000001</v>
      </c>
      <c r="AH10618">
        <v>82.3</v>
      </c>
      <c r="AI10618">
        <v>1</v>
      </c>
      <c r="AJ10618">
        <v>2</v>
      </c>
      <c r="AK10618">
        <v>1</v>
      </c>
    </row>
    <row r="10619" spans="26:37" x14ac:dyDescent="0.3">
      <c r="Z10619" t="s">
        <v>11111</v>
      </c>
      <c r="AA10619">
        <v>1</v>
      </c>
      <c r="AB10619">
        <v>108</v>
      </c>
      <c r="AC10619">
        <v>182</v>
      </c>
      <c r="AD10619">
        <v>1</v>
      </c>
      <c r="AE10619">
        <v>3935</v>
      </c>
      <c r="AF10619">
        <v>0.31900000000000001</v>
      </c>
      <c r="AG10619">
        <v>0.19900000000000001</v>
      </c>
      <c r="AH10619">
        <v>82.2</v>
      </c>
      <c r="AI10619">
        <v>1</v>
      </c>
      <c r="AJ10619">
        <v>2</v>
      </c>
      <c r="AK10619">
        <v>1</v>
      </c>
    </row>
    <row r="10620" spans="26:37" x14ac:dyDescent="0.3">
      <c r="Z10620" t="s">
        <v>11112</v>
      </c>
      <c r="AA10620">
        <v>1</v>
      </c>
      <c r="AB10620">
        <v>108</v>
      </c>
      <c r="AC10620">
        <v>182</v>
      </c>
      <c r="AD10620">
        <v>1</v>
      </c>
      <c r="AE10620">
        <v>3949</v>
      </c>
      <c r="AF10620">
        <v>0.31900000000000001</v>
      </c>
      <c r="AG10620">
        <v>0.19900000000000001</v>
      </c>
      <c r="AH10620">
        <v>82.16</v>
      </c>
      <c r="AI10620">
        <v>1</v>
      </c>
      <c r="AJ10620">
        <v>2</v>
      </c>
      <c r="AK10620">
        <v>1</v>
      </c>
    </row>
    <row r="10621" spans="26:37" x14ac:dyDescent="0.3">
      <c r="Z10621" t="s">
        <v>11113</v>
      </c>
      <c r="AA10621">
        <v>1</v>
      </c>
      <c r="AB10621">
        <v>108</v>
      </c>
      <c r="AC10621">
        <v>182</v>
      </c>
      <c r="AD10621">
        <v>1</v>
      </c>
      <c r="AE10621">
        <v>3987</v>
      </c>
      <c r="AF10621">
        <v>0.31900000000000001</v>
      </c>
      <c r="AG10621">
        <v>0.19900000000000001</v>
      </c>
      <c r="AH10621">
        <v>82.09</v>
      </c>
      <c r="AI10621">
        <v>1</v>
      </c>
      <c r="AJ10621">
        <v>2</v>
      </c>
      <c r="AK10621">
        <v>1</v>
      </c>
    </row>
    <row r="10622" spans="26:37" x14ac:dyDescent="0.3">
      <c r="Z10622" t="s">
        <v>11114</v>
      </c>
      <c r="AA10622">
        <v>1</v>
      </c>
      <c r="AB10622">
        <v>108</v>
      </c>
      <c r="AC10622">
        <v>182</v>
      </c>
      <c r="AD10622">
        <v>1</v>
      </c>
      <c r="AE10622">
        <v>4015</v>
      </c>
      <c r="AF10622">
        <v>0.31900000000000001</v>
      </c>
      <c r="AG10622">
        <v>0.19900000000000001</v>
      </c>
      <c r="AH10622">
        <v>82.09</v>
      </c>
      <c r="AI10622">
        <v>1</v>
      </c>
      <c r="AJ10622">
        <v>2</v>
      </c>
      <c r="AK10622">
        <v>1</v>
      </c>
    </row>
    <row r="10623" spans="26:37" x14ac:dyDescent="0.3">
      <c r="Z10623" t="s">
        <v>11115</v>
      </c>
      <c r="AA10623">
        <v>1</v>
      </c>
      <c r="AB10623">
        <v>108</v>
      </c>
      <c r="AC10623">
        <v>182</v>
      </c>
      <c r="AD10623">
        <v>1</v>
      </c>
      <c r="AE10623">
        <v>4057</v>
      </c>
      <c r="AF10623">
        <v>0.31900000000000001</v>
      </c>
      <c r="AG10623">
        <v>0.19900000000000001</v>
      </c>
      <c r="AH10623">
        <v>82.11</v>
      </c>
      <c r="AI10623">
        <v>1</v>
      </c>
      <c r="AJ10623">
        <v>2</v>
      </c>
      <c r="AK10623">
        <v>1</v>
      </c>
    </row>
    <row r="10624" spans="26:37" x14ac:dyDescent="0.3">
      <c r="Z10624" t="s">
        <v>11116</v>
      </c>
      <c r="AA10624">
        <v>1</v>
      </c>
      <c r="AB10624">
        <v>108</v>
      </c>
      <c r="AC10624">
        <v>182</v>
      </c>
      <c r="AD10624">
        <v>1</v>
      </c>
      <c r="AE10624">
        <v>4079</v>
      </c>
      <c r="AF10624">
        <v>0.31900000000000001</v>
      </c>
      <c r="AG10624">
        <v>0.19900000000000001</v>
      </c>
      <c r="AH10624">
        <v>82.25</v>
      </c>
      <c r="AI10624">
        <v>1</v>
      </c>
      <c r="AJ10624">
        <v>2</v>
      </c>
      <c r="AK10624">
        <v>1</v>
      </c>
    </row>
    <row r="10625" spans="26:37" x14ac:dyDescent="0.3">
      <c r="Z10625" t="s">
        <v>11117</v>
      </c>
      <c r="AA10625">
        <v>1</v>
      </c>
      <c r="AB10625">
        <v>108</v>
      </c>
      <c r="AC10625">
        <v>182</v>
      </c>
      <c r="AD10625">
        <v>1</v>
      </c>
      <c r="AE10625">
        <v>4099</v>
      </c>
      <c r="AF10625">
        <v>0.31900000000000001</v>
      </c>
      <c r="AG10625">
        <v>0.19900000000000001</v>
      </c>
      <c r="AH10625">
        <v>82.34</v>
      </c>
      <c r="AI10625">
        <v>1</v>
      </c>
      <c r="AJ10625">
        <v>2</v>
      </c>
      <c r="AK10625">
        <v>1</v>
      </c>
    </row>
    <row r="10626" spans="26:37" x14ac:dyDescent="0.3">
      <c r="Z10626" t="s">
        <v>11118</v>
      </c>
      <c r="AA10626">
        <v>1</v>
      </c>
      <c r="AB10626">
        <v>108</v>
      </c>
      <c r="AC10626">
        <v>182</v>
      </c>
      <c r="AD10626">
        <v>1</v>
      </c>
      <c r="AE10626">
        <v>4140</v>
      </c>
      <c r="AF10626">
        <v>0.31900000000000001</v>
      </c>
      <c r="AG10626">
        <v>0.19900000000000001</v>
      </c>
      <c r="AH10626">
        <v>82.34</v>
      </c>
      <c r="AI10626">
        <v>1</v>
      </c>
      <c r="AJ10626">
        <v>2</v>
      </c>
      <c r="AK10626">
        <v>1</v>
      </c>
    </row>
    <row r="10627" spans="26:37" x14ac:dyDescent="0.3">
      <c r="Z10627" t="s">
        <v>11119</v>
      </c>
      <c r="AA10627">
        <v>1</v>
      </c>
      <c r="AB10627">
        <v>108</v>
      </c>
      <c r="AC10627">
        <v>182</v>
      </c>
      <c r="AD10627">
        <v>1</v>
      </c>
      <c r="AE10627">
        <v>4173</v>
      </c>
      <c r="AF10627">
        <v>0.31900000000000001</v>
      </c>
      <c r="AG10627">
        <v>0.19900000000000001</v>
      </c>
      <c r="AH10627">
        <v>82.33</v>
      </c>
      <c r="AI10627">
        <v>1</v>
      </c>
      <c r="AJ10627">
        <v>2</v>
      </c>
      <c r="AK10627">
        <v>1</v>
      </c>
    </row>
    <row r="10628" spans="26:37" x14ac:dyDescent="0.3">
      <c r="Z10628" t="s">
        <v>11120</v>
      </c>
      <c r="AA10628">
        <v>1</v>
      </c>
      <c r="AB10628">
        <v>108</v>
      </c>
      <c r="AC10628">
        <v>182</v>
      </c>
      <c r="AD10628">
        <v>1</v>
      </c>
      <c r="AE10628">
        <v>4195</v>
      </c>
      <c r="AF10628">
        <v>0.31900000000000001</v>
      </c>
      <c r="AG10628">
        <v>0.19900000000000001</v>
      </c>
      <c r="AH10628">
        <v>82.4</v>
      </c>
      <c r="AI10628">
        <v>1</v>
      </c>
      <c r="AJ10628">
        <v>2</v>
      </c>
      <c r="AK10628">
        <v>1</v>
      </c>
    </row>
    <row r="10629" spans="26:37" x14ac:dyDescent="0.3">
      <c r="Z10629" t="s">
        <v>11121</v>
      </c>
      <c r="AA10629">
        <v>1</v>
      </c>
      <c r="AB10629">
        <v>108</v>
      </c>
      <c r="AC10629">
        <v>182</v>
      </c>
      <c r="AD10629">
        <v>1</v>
      </c>
      <c r="AE10629">
        <v>4216</v>
      </c>
      <c r="AF10629">
        <v>0.31900000000000001</v>
      </c>
      <c r="AG10629">
        <v>0.19900000000000001</v>
      </c>
      <c r="AH10629">
        <v>82.3</v>
      </c>
      <c r="AI10629">
        <v>1</v>
      </c>
      <c r="AJ10629">
        <v>2</v>
      </c>
      <c r="AK10629">
        <v>1</v>
      </c>
    </row>
    <row r="10630" spans="26:37" x14ac:dyDescent="0.3">
      <c r="Z10630" t="s">
        <v>11122</v>
      </c>
      <c r="AA10630">
        <v>1</v>
      </c>
      <c r="AB10630">
        <v>108</v>
      </c>
      <c r="AC10630">
        <v>182</v>
      </c>
      <c r="AD10630">
        <v>1</v>
      </c>
      <c r="AE10630">
        <v>4226</v>
      </c>
      <c r="AF10630">
        <v>0.31900000000000001</v>
      </c>
      <c r="AG10630">
        <v>0.19900000000000001</v>
      </c>
      <c r="AH10630">
        <v>82.28</v>
      </c>
      <c r="AI10630">
        <v>1</v>
      </c>
      <c r="AJ10630">
        <v>2</v>
      </c>
      <c r="AK10630">
        <v>1</v>
      </c>
    </row>
    <row r="10631" spans="26:37" x14ac:dyDescent="0.3">
      <c r="Z10631" t="s">
        <v>11123</v>
      </c>
      <c r="AA10631">
        <v>1</v>
      </c>
      <c r="AB10631">
        <v>108</v>
      </c>
      <c r="AC10631">
        <v>182</v>
      </c>
      <c r="AD10631">
        <v>1</v>
      </c>
      <c r="AE10631">
        <v>4258</v>
      </c>
      <c r="AF10631">
        <v>0.31900000000000001</v>
      </c>
      <c r="AG10631">
        <v>0.19900000000000001</v>
      </c>
      <c r="AH10631">
        <v>82.16</v>
      </c>
      <c r="AI10631">
        <v>1</v>
      </c>
      <c r="AJ10631">
        <v>2</v>
      </c>
      <c r="AK10631">
        <v>1</v>
      </c>
    </row>
    <row r="10632" spans="26:37" x14ac:dyDescent="0.3">
      <c r="Z10632" t="s">
        <v>11124</v>
      </c>
      <c r="AA10632">
        <v>1</v>
      </c>
      <c r="AB10632">
        <v>108</v>
      </c>
      <c r="AC10632">
        <v>182</v>
      </c>
      <c r="AD10632">
        <v>1</v>
      </c>
      <c r="AE10632">
        <v>4286</v>
      </c>
      <c r="AF10632">
        <v>0.31900000000000001</v>
      </c>
      <c r="AG10632">
        <v>0.19900000000000001</v>
      </c>
      <c r="AH10632">
        <v>82.13</v>
      </c>
      <c r="AI10632">
        <v>1</v>
      </c>
      <c r="AJ10632">
        <v>2</v>
      </c>
      <c r="AK10632">
        <v>1</v>
      </c>
    </row>
    <row r="10633" spans="26:37" x14ac:dyDescent="0.3">
      <c r="Z10633" t="s">
        <v>11125</v>
      </c>
      <c r="AA10633">
        <v>1</v>
      </c>
      <c r="AB10633">
        <v>108</v>
      </c>
      <c r="AC10633">
        <v>182</v>
      </c>
      <c r="AD10633">
        <v>1</v>
      </c>
      <c r="AE10633">
        <v>4320</v>
      </c>
      <c r="AF10633">
        <v>0.31900000000000001</v>
      </c>
      <c r="AG10633">
        <v>0.19900000000000001</v>
      </c>
      <c r="AH10633">
        <v>82.09</v>
      </c>
      <c r="AI10633">
        <v>1</v>
      </c>
      <c r="AJ10633">
        <v>2</v>
      </c>
      <c r="AK10633">
        <v>1</v>
      </c>
    </row>
    <row r="10634" spans="26:37" x14ac:dyDescent="0.3">
      <c r="Z10634" t="s">
        <v>11126</v>
      </c>
      <c r="AA10634">
        <v>1</v>
      </c>
      <c r="AB10634">
        <v>108</v>
      </c>
      <c r="AC10634">
        <v>182</v>
      </c>
      <c r="AD10634">
        <v>1</v>
      </c>
      <c r="AE10634">
        <v>4350</v>
      </c>
      <c r="AF10634">
        <v>0.31900000000000001</v>
      </c>
      <c r="AG10634">
        <v>0.19900000000000001</v>
      </c>
      <c r="AH10634">
        <v>82.04</v>
      </c>
      <c r="AI10634">
        <v>1</v>
      </c>
      <c r="AJ10634">
        <v>2</v>
      </c>
      <c r="AK10634">
        <v>1</v>
      </c>
    </row>
    <row r="10635" spans="26:37" x14ac:dyDescent="0.3">
      <c r="Z10635" t="s">
        <v>11127</v>
      </c>
      <c r="AA10635">
        <v>1</v>
      </c>
      <c r="AB10635">
        <v>108</v>
      </c>
      <c r="AC10635">
        <v>182</v>
      </c>
      <c r="AD10635">
        <v>1</v>
      </c>
      <c r="AE10635">
        <v>4385</v>
      </c>
      <c r="AF10635">
        <v>0.31900000000000001</v>
      </c>
      <c r="AG10635">
        <v>0.19900000000000001</v>
      </c>
      <c r="AH10635">
        <v>82.02</v>
      </c>
      <c r="AI10635">
        <v>1</v>
      </c>
      <c r="AJ10635">
        <v>2</v>
      </c>
      <c r="AK10635">
        <v>1</v>
      </c>
    </row>
    <row r="10636" spans="26:37" x14ac:dyDescent="0.3">
      <c r="Z10636" t="s">
        <v>11128</v>
      </c>
      <c r="AA10636">
        <v>1</v>
      </c>
      <c r="AB10636">
        <v>108</v>
      </c>
      <c r="AC10636">
        <v>182</v>
      </c>
      <c r="AD10636">
        <v>1</v>
      </c>
      <c r="AE10636">
        <v>4421</v>
      </c>
      <c r="AF10636">
        <v>0.31900000000000001</v>
      </c>
      <c r="AG10636">
        <v>0.19900000000000001</v>
      </c>
      <c r="AH10636">
        <v>82.11</v>
      </c>
      <c r="AI10636">
        <v>1</v>
      </c>
      <c r="AJ10636">
        <v>2</v>
      </c>
      <c r="AK10636">
        <v>1</v>
      </c>
    </row>
    <row r="10637" spans="26:37" x14ac:dyDescent="0.3">
      <c r="Z10637" t="s">
        <v>11129</v>
      </c>
      <c r="AA10637">
        <v>1</v>
      </c>
      <c r="AB10637">
        <v>108</v>
      </c>
      <c r="AC10637">
        <v>182</v>
      </c>
      <c r="AD10637">
        <v>1</v>
      </c>
      <c r="AE10637">
        <v>4446</v>
      </c>
      <c r="AF10637">
        <v>0.31900000000000001</v>
      </c>
      <c r="AG10637">
        <v>0.19900000000000001</v>
      </c>
      <c r="AH10637">
        <v>82.26</v>
      </c>
      <c r="AI10637">
        <v>1</v>
      </c>
      <c r="AJ10637">
        <v>2</v>
      </c>
      <c r="AK10637">
        <v>1</v>
      </c>
    </row>
    <row r="10638" spans="26:37" x14ac:dyDescent="0.3">
      <c r="Z10638" t="s">
        <v>11130</v>
      </c>
      <c r="AA10638">
        <v>1</v>
      </c>
      <c r="AB10638">
        <v>108</v>
      </c>
      <c r="AC10638">
        <v>182</v>
      </c>
      <c r="AD10638">
        <v>1</v>
      </c>
      <c r="AE10638">
        <v>4474</v>
      </c>
      <c r="AF10638">
        <v>0.31900000000000001</v>
      </c>
      <c r="AG10638">
        <v>0.19900000000000001</v>
      </c>
      <c r="AH10638">
        <v>82.44</v>
      </c>
      <c r="AI10638">
        <v>1</v>
      </c>
      <c r="AJ10638">
        <v>2</v>
      </c>
      <c r="AK10638">
        <v>1</v>
      </c>
    </row>
    <row r="10639" spans="26:37" x14ac:dyDescent="0.3">
      <c r="Z10639" t="s">
        <v>11131</v>
      </c>
      <c r="AA10639">
        <v>1</v>
      </c>
      <c r="AB10639">
        <v>108</v>
      </c>
      <c r="AC10639">
        <v>182</v>
      </c>
      <c r="AD10639">
        <v>1</v>
      </c>
      <c r="AE10639">
        <v>4505</v>
      </c>
      <c r="AF10639">
        <v>0.31900000000000001</v>
      </c>
      <c r="AG10639">
        <v>0.19900000000000001</v>
      </c>
      <c r="AH10639">
        <v>82.16</v>
      </c>
      <c r="AI10639">
        <v>1</v>
      </c>
      <c r="AJ10639">
        <v>2</v>
      </c>
      <c r="AK10639">
        <v>1</v>
      </c>
    </row>
    <row r="10640" spans="26:37" x14ac:dyDescent="0.3">
      <c r="Z10640" t="s">
        <v>11132</v>
      </c>
      <c r="AA10640">
        <v>1</v>
      </c>
      <c r="AB10640">
        <v>108</v>
      </c>
      <c r="AC10640">
        <v>182</v>
      </c>
      <c r="AD10640">
        <v>1</v>
      </c>
      <c r="AE10640">
        <v>4530</v>
      </c>
      <c r="AF10640">
        <v>0.31900000000000001</v>
      </c>
      <c r="AG10640">
        <v>0.19900000000000001</v>
      </c>
      <c r="AH10640">
        <v>82.11</v>
      </c>
      <c r="AI10640">
        <v>1</v>
      </c>
      <c r="AJ10640">
        <v>2</v>
      </c>
      <c r="AK10640">
        <v>1</v>
      </c>
    </row>
    <row r="10641" spans="26:37" x14ac:dyDescent="0.3">
      <c r="Z10641" t="s">
        <v>11133</v>
      </c>
      <c r="AA10641">
        <v>1</v>
      </c>
      <c r="AB10641">
        <v>108</v>
      </c>
      <c r="AC10641">
        <v>182</v>
      </c>
      <c r="AD10641">
        <v>1</v>
      </c>
      <c r="AE10641">
        <v>4560</v>
      </c>
      <c r="AF10641">
        <v>0.31900000000000001</v>
      </c>
      <c r="AG10641">
        <v>0.19900000000000001</v>
      </c>
      <c r="AH10641">
        <v>82.15</v>
      </c>
      <c r="AI10641">
        <v>1</v>
      </c>
      <c r="AJ10641">
        <v>2</v>
      </c>
      <c r="AK10641">
        <v>1</v>
      </c>
    </row>
    <row r="10642" spans="26:37" x14ac:dyDescent="0.3">
      <c r="Z10642" t="s">
        <v>11134</v>
      </c>
      <c r="AA10642">
        <v>1</v>
      </c>
      <c r="AB10642">
        <v>108</v>
      </c>
      <c r="AC10642">
        <v>182</v>
      </c>
      <c r="AD10642">
        <v>1</v>
      </c>
      <c r="AE10642">
        <v>4588</v>
      </c>
      <c r="AF10642">
        <v>0.31900000000000001</v>
      </c>
      <c r="AG10642">
        <v>0.19900000000000001</v>
      </c>
      <c r="AH10642">
        <v>82.25</v>
      </c>
      <c r="AI10642">
        <v>1</v>
      </c>
      <c r="AJ10642">
        <v>2</v>
      </c>
      <c r="AK10642">
        <v>1</v>
      </c>
    </row>
    <row r="10643" spans="26:37" x14ac:dyDescent="0.3">
      <c r="Z10643" t="s">
        <v>11135</v>
      </c>
      <c r="AA10643">
        <v>1</v>
      </c>
      <c r="AB10643">
        <v>108</v>
      </c>
      <c r="AC10643">
        <v>182</v>
      </c>
      <c r="AD10643">
        <v>1</v>
      </c>
      <c r="AE10643">
        <v>4594</v>
      </c>
      <c r="AF10643">
        <v>0.31900000000000001</v>
      </c>
      <c r="AG10643">
        <v>0.19900000000000001</v>
      </c>
      <c r="AH10643">
        <v>82.44</v>
      </c>
      <c r="AI10643">
        <v>1</v>
      </c>
      <c r="AJ10643">
        <v>2</v>
      </c>
      <c r="AK10643">
        <v>1</v>
      </c>
    </row>
    <row r="10644" spans="26:37" x14ac:dyDescent="0.3">
      <c r="Z10644" t="s">
        <v>11136</v>
      </c>
      <c r="AA10644">
        <v>1</v>
      </c>
      <c r="AB10644">
        <v>108</v>
      </c>
      <c r="AC10644">
        <v>182</v>
      </c>
      <c r="AD10644">
        <v>1</v>
      </c>
      <c r="AE10644">
        <v>4622</v>
      </c>
      <c r="AF10644">
        <v>0.31900000000000001</v>
      </c>
      <c r="AG10644">
        <v>0.19900000000000001</v>
      </c>
      <c r="AH10644">
        <v>82.34</v>
      </c>
      <c r="AI10644">
        <v>1</v>
      </c>
      <c r="AJ10644">
        <v>2</v>
      </c>
      <c r="AK10644">
        <v>1</v>
      </c>
    </row>
    <row r="10645" spans="26:37" x14ac:dyDescent="0.3">
      <c r="Z10645" t="s">
        <v>11137</v>
      </c>
      <c r="AA10645">
        <v>1</v>
      </c>
      <c r="AB10645">
        <v>108</v>
      </c>
      <c r="AC10645">
        <v>182</v>
      </c>
      <c r="AD10645">
        <v>1</v>
      </c>
      <c r="AE10645">
        <v>4685</v>
      </c>
      <c r="AF10645">
        <v>0.31900000000000001</v>
      </c>
      <c r="AG10645">
        <v>0.19900000000000001</v>
      </c>
      <c r="AH10645">
        <v>85.21</v>
      </c>
      <c r="AI10645">
        <v>1</v>
      </c>
      <c r="AJ10645">
        <v>2</v>
      </c>
      <c r="AK10645">
        <v>1</v>
      </c>
    </row>
    <row r="10646" spans="26:37" x14ac:dyDescent="0.3">
      <c r="Z10646" t="s">
        <v>11138</v>
      </c>
      <c r="AA10646">
        <v>1</v>
      </c>
      <c r="AB10646">
        <v>108</v>
      </c>
      <c r="AC10646">
        <v>182</v>
      </c>
      <c r="AD10646">
        <v>1</v>
      </c>
      <c r="AE10646">
        <v>4715</v>
      </c>
      <c r="AF10646">
        <v>0.31900000000000001</v>
      </c>
      <c r="AG10646">
        <v>0.19900000000000001</v>
      </c>
      <c r="AH10646">
        <v>85.21</v>
      </c>
      <c r="AI10646">
        <v>1</v>
      </c>
      <c r="AJ10646">
        <v>2</v>
      </c>
      <c r="AK10646">
        <v>1</v>
      </c>
    </row>
    <row r="10647" spans="26:37" x14ac:dyDescent="0.3">
      <c r="Z10647" t="s">
        <v>11139</v>
      </c>
      <c r="AA10647">
        <v>1</v>
      </c>
      <c r="AB10647">
        <v>108</v>
      </c>
      <c r="AC10647">
        <v>182</v>
      </c>
      <c r="AD10647">
        <v>1</v>
      </c>
      <c r="AE10647">
        <v>4744</v>
      </c>
      <c r="AF10647">
        <v>0.31900000000000001</v>
      </c>
      <c r="AG10647">
        <v>0.19900000000000001</v>
      </c>
      <c r="AH10647">
        <v>82.06</v>
      </c>
      <c r="AI10647">
        <v>1</v>
      </c>
      <c r="AJ10647">
        <v>2</v>
      </c>
      <c r="AK10647">
        <v>1</v>
      </c>
    </row>
    <row r="10648" spans="26:37" x14ac:dyDescent="0.3">
      <c r="Z10648" t="s">
        <v>11140</v>
      </c>
      <c r="AA10648">
        <v>1</v>
      </c>
      <c r="AB10648">
        <v>108</v>
      </c>
      <c r="AC10648">
        <v>182</v>
      </c>
      <c r="AD10648">
        <v>1</v>
      </c>
      <c r="AE10648">
        <v>4773</v>
      </c>
      <c r="AF10648">
        <v>0.31900000000000001</v>
      </c>
      <c r="AG10648">
        <v>0.19900000000000001</v>
      </c>
      <c r="AH10648">
        <v>82.03</v>
      </c>
      <c r="AI10648">
        <v>1</v>
      </c>
      <c r="AJ10648">
        <v>2</v>
      </c>
      <c r="AK10648">
        <v>1</v>
      </c>
    </row>
    <row r="10649" spans="26:37" x14ac:dyDescent="0.3">
      <c r="Z10649" t="s">
        <v>11141</v>
      </c>
      <c r="AA10649">
        <v>1</v>
      </c>
      <c r="AB10649">
        <v>108</v>
      </c>
      <c r="AC10649">
        <v>182</v>
      </c>
      <c r="AD10649">
        <v>1</v>
      </c>
      <c r="AE10649">
        <v>4805</v>
      </c>
      <c r="AF10649">
        <v>0.31900000000000001</v>
      </c>
      <c r="AG10649">
        <v>0.19900000000000001</v>
      </c>
      <c r="AH10649">
        <v>82.04</v>
      </c>
      <c r="AI10649">
        <v>1</v>
      </c>
      <c r="AJ10649">
        <v>2</v>
      </c>
      <c r="AK10649">
        <v>1</v>
      </c>
    </row>
    <row r="10650" spans="26:37" x14ac:dyDescent="0.3">
      <c r="Z10650" t="s">
        <v>11142</v>
      </c>
      <c r="AA10650">
        <v>1</v>
      </c>
      <c r="AB10650">
        <v>108</v>
      </c>
      <c r="AC10650">
        <v>182</v>
      </c>
      <c r="AD10650">
        <v>1</v>
      </c>
      <c r="AE10650">
        <v>4866</v>
      </c>
      <c r="AF10650">
        <v>0.31900000000000001</v>
      </c>
      <c r="AG10650">
        <v>0.19900000000000001</v>
      </c>
      <c r="AH10650">
        <v>82.27</v>
      </c>
      <c r="AI10650">
        <v>1</v>
      </c>
      <c r="AJ10650">
        <v>2</v>
      </c>
      <c r="AK10650">
        <v>1</v>
      </c>
    </row>
    <row r="10651" spans="26:37" x14ac:dyDescent="0.3">
      <c r="Z10651" t="s">
        <v>11143</v>
      </c>
      <c r="AA10651">
        <v>1</v>
      </c>
      <c r="AB10651">
        <v>108</v>
      </c>
      <c r="AC10651">
        <v>182</v>
      </c>
      <c r="AD10651">
        <v>1</v>
      </c>
      <c r="AE10651">
        <v>4894</v>
      </c>
      <c r="AF10651">
        <v>0.31900000000000001</v>
      </c>
      <c r="AG10651">
        <v>0.19900000000000001</v>
      </c>
      <c r="AH10651">
        <v>82.57</v>
      </c>
      <c r="AI10651">
        <v>1</v>
      </c>
      <c r="AJ10651">
        <v>2</v>
      </c>
      <c r="AK10651">
        <v>1</v>
      </c>
    </row>
    <row r="10652" spans="26:37" x14ac:dyDescent="0.3">
      <c r="Z10652" t="s">
        <v>11144</v>
      </c>
      <c r="AA10652">
        <v>1</v>
      </c>
      <c r="AB10652">
        <v>108</v>
      </c>
      <c r="AC10652">
        <v>182</v>
      </c>
      <c r="AD10652">
        <v>1</v>
      </c>
      <c r="AE10652">
        <v>4932</v>
      </c>
      <c r="AF10652">
        <v>0.31900000000000001</v>
      </c>
      <c r="AG10652">
        <v>0.19900000000000001</v>
      </c>
      <c r="AH10652">
        <v>82.31</v>
      </c>
      <c r="AI10652">
        <v>1</v>
      </c>
      <c r="AJ10652">
        <v>2</v>
      </c>
      <c r="AK10652">
        <v>1</v>
      </c>
    </row>
    <row r="10653" spans="26:37" x14ac:dyDescent="0.3">
      <c r="Z10653" t="s">
        <v>11145</v>
      </c>
      <c r="AA10653">
        <v>1</v>
      </c>
      <c r="AB10653">
        <v>108</v>
      </c>
      <c r="AC10653">
        <v>182</v>
      </c>
      <c r="AD10653">
        <v>1</v>
      </c>
      <c r="AE10653">
        <v>4961</v>
      </c>
      <c r="AF10653">
        <v>0.31900000000000001</v>
      </c>
      <c r="AG10653">
        <v>0.19900000000000001</v>
      </c>
      <c r="AH10653">
        <v>82.2</v>
      </c>
      <c r="AI10653">
        <v>1</v>
      </c>
      <c r="AJ10653">
        <v>2</v>
      </c>
      <c r="AK10653">
        <v>1</v>
      </c>
    </row>
    <row r="10654" spans="26:37" x14ac:dyDescent="0.3">
      <c r="Z10654" t="s">
        <v>11146</v>
      </c>
      <c r="AA10654">
        <v>1</v>
      </c>
      <c r="AB10654">
        <v>108</v>
      </c>
      <c r="AC10654">
        <v>182</v>
      </c>
      <c r="AD10654">
        <v>1</v>
      </c>
      <c r="AE10654">
        <v>4988</v>
      </c>
      <c r="AF10654">
        <v>0.31900000000000001</v>
      </c>
      <c r="AG10654">
        <v>0.19900000000000001</v>
      </c>
      <c r="AH10654">
        <v>82.11</v>
      </c>
      <c r="AI10654">
        <v>1</v>
      </c>
      <c r="AJ10654">
        <v>2</v>
      </c>
      <c r="AK10654">
        <v>1</v>
      </c>
    </row>
    <row r="10655" spans="26:37" x14ac:dyDescent="0.3">
      <c r="Z10655" t="s">
        <v>11147</v>
      </c>
      <c r="AA10655">
        <v>1</v>
      </c>
      <c r="AB10655">
        <v>108</v>
      </c>
      <c r="AC10655">
        <v>182</v>
      </c>
      <c r="AD10655">
        <v>1</v>
      </c>
      <c r="AE10655">
        <v>5021</v>
      </c>
      <c r="AF10655">
        <v>0.31900000000000001</v>
      </c>
      <c r="AG10655">
        <v>0.19900000000000001</v>
      </c>
      <c r="AH10655">
        <v>82.07</v>
      </c>
      <c r="AI10655">
        <v>1</v>
      </c>
      <c r="AJ10655">
        <v>2</v>
      </c>
      <c r="AK10655">
        <v>1</v>
      </c>
    </row>
    <row r="10656" spans="26:37" x14ac:dyDescent="0.3">
      <c r="Z10656" t="s">
        <v>11148</v>
      </c>
      <c r="AA10656">
        <v>1</v>
      </c>
      <c r="AB10656">
        <v>108</v>
      </c>
      <c r="AC10656">
        <v>182</v>
      </c>
      <c r="AD10656">
        <v>1</v>
      </c>
      <c r="AE10656">
        <v>5057</v>
      </c>
      <c r="AF10656">
        <v>0.31900000000000001</v>
      </c>
      <c r="AG10656">
        <v>0.19900000000000001</v>
      </c>
      <c r="AH10656">
        <v>82.04</v>
      </c>
      <c r="AI10656">
        <v>1</v>
      </c>
      <c r="AJ10656">
        <v>2</v>
      </c>
      <c r="AK10656">
        <v>1</v>
      </c>
    </row>
    <row r="10657" spans="26:37" x14ac:dyDescent="0.3">
      <c r="Z10657" t="s">
        <v>11149</v>
      </c>
      <c r="AA10657">
        <v>1</v>
      </c>
      <c r="AB10657">
        <v>108</v>
      </c>
      <c r="AC10657">
        <v>182</v>
      </c>
      <c r="AD10657">
        <v>1</v>
      </c>
      <c r="AE10657">
        <v>5083</v>
      </c>
      <c r="AF10657">
        <v>0.31900000000000001</v>
      </c>
      <c r="AG10657">
        <v>0.19900000000000001</v>
      </c>
      <c r="AH10657">
        <v>81.96</v>
      </c>
      <c r="AI10657">
        <v>1</v>
      </c>
      <c r="AJ10657">
        <v>2</v>
      </c>
      <c r="AK10657">
        <v>1</v>
      </c>
    </row>
    <row r="10658" spans="26:37" x14ac:dyDescent="0.3">
      <c r="Z10658" t="s">
        <v>11150</v>
      </c>
      <c r="AA10658">
        <v>1</v>
      </c>
      <c r="AB10658">
        <v>108</v>
      </c>
      <c r="AC10658">
        <v>182</v>
      </c>
      <c r="AD10658">
        <v>1</v>
      </c>
      <c r="AE10658">
        <v>5113</v>
      </c>
      <c r="AF10658">
        <v>0.31900000000000001</v>
      </c>
      <c r="AG10658">
        <v>0.19900000000000001</v>
      </c>
      <c r="AH10658">
        <v>81.99</v>
      </c>
      <c r="AI10658">
        <v>1</v>
      </c>
      <c r="AJ10658">
        <v>2</v>
      </c>
      <c r="AK10658">
        <v>1</v>
      </c>
    </row>
    <row r="10659" spans="26:37" x14ac:dyDescent="0.3">
      <c r="Z10659" t="s">
        <v>11151</v>
      </c>
      <c r="AA10659">
        <v>1</v>
      </c>
      <c r="AB10659">
        <v>108</v>
      </c>
      <c r="AC10659">
        <v>182</v>
      </c>
      <c r="AD10659">
        <v>1</v>
      </c>
      <c r="AE10659">
        <v>5141</v>
      </c>
      <c r="AF10659">
        <v>0.31900000000000001</v>
      </c>
      <c r="AG10659">
        <v>0.19900000000000001</v>
      </c>
      <c r="AH10659">
        <v>82.23</v>
      </c>
      <c r="AI10659">
        <v>1</v>
      </c>
      <c r="AJ10659">
        <v>2</v>
      </c>
      <c r="AK10659">
        <v>1</v>
      </c>
    </row>
    <row r="10660" spans="26:37" x14ac:dyDescent="0.3">
      <c r="Z10660" t="s">
        <v>11152</v>
      </c>
      <c r="AA10660">
        <v>1</v>
      </c>
      <c r="AB10660">
        <v>108</v>
      </c>
      <c r="AC10660">
        <v>182</v>
      </c>
      <c r="AD10660">
        <v>1</v>
      </c>
      <c r="AE10660">
        <v>5176</v>
      </c>
      <c r="AF10660">
        <v>0.31900000000000001</v>
      </c>
      <c r="AG10660">
        <v>0.19900000000000001</v>
      </c>
      <c r="AH10660">
        <v>82.3</v>
      </c>
      <c r="AI10660">
        <v>1</v>
      </c>
      <c r="AJ10660">
        <v>2</v>
      </c>
      <c r="AK10660">
        <v>1</v>
      </c>
    </row>
    <row r="10661" spans="26:37" x14ac:dyDescent="0.3">
      <c r="Z10661" t="s">
        <v>11153</v>
      </c>
      <c r="AA10661">
        <v>1</v>
      </c>
      <c r="AB10661">
        <v>108</v>
      </c>
      <c r="AC10661">
        <v>182</v>
      </c>
      <c r="AD10661">
        <v>1</v>
      </c>
      <c r="AE10661">
        <v>5203</v>
      </c>
      <c r="AF10661">
        <v>0.31900000000000001</v>
      </c>
      <c r="AG10661">
        <v>0.19900000000000001</v>
      </c>
      <c r="AH10661">
        <v>82.5</v>
      </c>
      <c r="AI10661">
        <v>1</v>
      </c>
      <c r="AJ10661">
        <v>2</v>
      </c>
      <c r="AK10661">
        <v>1</v>
      </c>
    </row>
    <row r="10662" spans="26:37" x14ac:dyDescent="0.3">
      <c r="Z10662" t="s">
        <v>11154</v>
      </c>
      <c r="AA10662">
        <v>1</v>
      </c>
      <c r="AB10662">
        <v>108</v>
      </c>
      <c r="AC10662">
        <v>182</v>
      </c>
      <c r="AD10662">
        <v>1</v>
      </c>
      <c r="AE10662">
        <v>5246</v>
      </c>
      <c r="AF10662">
        <v>0.31900000000000001</v>
      </c>
      <c r="AG10662">
        <v>0.19900000000000001</v>
      </c>
      <c r="AH10662">
        <v>82.51</v>
      </c>
      <c r="AI10662">
        <v>1</v>
      </c>
      <c r="AJ10662">
        <v>2</v>
      </c>
      <c r="AK10662">
        <v>1</v>
      </c>
    </row>
    <row r="10663" spans="26:37" x14ac:dyDescent="0.3">
      <c r="Z10663" t="s">
        <v>11155</v>
      </c>
      <c r="AA10663">
        <v>1</v>
      </c>
      <c r="AB10663">
        <v>108</v>
      </c>
      <c r="AC10663">
        <v>182</v>
      </c>
      <c r="AD10663">
        <v>1</v>
      </c>
      <c r="AE10663">
        <v>5259</v>
      </c>
      <c r="AF10663">
        <v>0.31900000000000001</v>
      </c>
      <c r="AG10663">
        <v>0.19900000000000001</v>
      </c>
      <c r="AH10663">
        <v>83.21</v>
      </c>
      <c r="AI10663">
        <v>1</v>
      </c>
      <c r="AJ10663">
        <v>2</v>
      </c>
      <c r="AK10663">
        <v>1</v>
      </c>
    </row>
    <row r="10664" spans="26:37" x14ac:dyDescent="0.3">
      <c r="Z10664" t="s">
        <v>11156</v>
      </c>
      <c r="AA10664">
        <v>1</v>
      </c>
      <c r="AB10664">
        <v>108</v>
      </c>
      <c r="AC10664">
        <v>182</v>
      </c>
      <c r="AD10664">
        <v>1</v>
      </c>
      <c r="AE10664">
        <v>5295</v>
      </c>
      <c r="AF10664">
        <v>0.31900000000000001</v>
      </c>
      <c r="AG10664">
        <v>0.19900000000000001</v>
      </c>
      <c r="AH10664">
        <v>82.85</v>
      </c>
      <c r="AI10664">
        <v>1</v>
      </c>
      <c r="AJ10664">
        <v>2</v>
      </c>
      <c r="AK10664">
        <v>1</v>
      </c>
    </row>
    <row r="10665" spans="26:37" x14ac:dyDescent="0.3">
      <c r="Z10665" t="s">
        <v>11157</v>
      </c>
      <c r="AA10665">
        <v>1</v>
      </c>
      <c r="AB10665">
        <v>108</v>
      </c>
      <c r="AC10665">
        <v>182</v>
      </c>
      <c r="AD10665">
        <v>1</v>
      </c>
      <c r="AE10665">
        <v>5322</v>
      </c>
      <c r="AF10665">
        <v>0.31900000000000001</v>
      </c>
      <c r="AG10665">
        <v>0.19900000000000001</v>
      </c>
      <c r="AH10665">
        <v>82.5</v>
      </c>
      <c r="AI10665">
        <v>1</v>
      </c>
      <c r="AJ10665">
        <v>2</v>
      </c>
      <c r="AK10665">
        <v>1</v>
      </c>
    </row>
    <row r="10666" spans="26:37" x14ac:dyDescent="0.3">
      <c r="Z10666" t="s">
        <v>11158</v>
      </c>
      <c r="AA10666">
        <v>1</v>
      </c>
      <c r="AB10666">
        <v>108</v>
      </c>
      <c r="AC10666">
        <v>182</v>
      </c>
      <c r="AD10666">
        <v>1</v>
      </c>
      <c r="AE10666">
        <v>5352</v>
      </c>
      <c r="AF10666">
        <v>0.31900000000000001</v>
      </c>
      <c r="AG10666">
        <v>0.19900000000000001</v>
      </c>
      <c r="AH10666">
        <v>82.69</v>
      </c>
      <c r="AI10666">
        <v>1</v>
      </c>
      <c r="AJ10666">
        <v>2</v>
      </c>
      <c r="AK10666">
        <v>1</v>
      </c>
    </row>
    <row r="10667" spans="26:37" x14ac:dyDescent="0.3">
      <c r="Z10667" t="s">
        <v>11159</v>
      </c>
      <c r="AA10667">
        <v>1</v>
      </c>
      <c r="AB10667">
        <v>108</v>
      </c>
      <c r="AC10667">
        <v>182</v>
      </c>
      <c r="AD10667">
        <v>1</v>
      </c>
      <c r="AE10667">
        <v>5387</v>
      </c>
      <c r="AF10667">
        <v>0.31900000000000001</v>
      </c>
      <c r="AG10667">
        <v>0.19900000000000001</v>
      </c>
      <c r="AH10667">
        <v>82.25</v>
      </c>
      <c r="AI10667">
        <v>1</v>
      </c>
      <c r="AJ10667">
        <v>2</v>
      </c>
      <c r="AK10667">
        <v>1</v>
      </c>
    </row>
    <row r="10668" spans="26:37" x14ac:dyDescent="0.3">
      <c r="Z10668" t="s">
        <v>11160</v>
      </c>
      <c r="AA10668">
        <v>1</v>
      </c>
      <c r="AB10668">
        <v>108</v>
      </c>
      <c r="AC10668">
        <v>182</v>
      </c>
      <c r="AD10668">
        <v>1</v>
      </c>
      <c r="AE10668">
        <v>5415</v>
      </c>
      <c r="AF10668">
        <v>0.31900000000000001</v>
      </c>
      <c r="AG10668">
        <v>0.19900000000000001</v>
      </c>
      <c r="AH10668">
        <v>82.13</v>
      </c>
      <c r="AI10668">
        <v>1</v>
      </c>
      <c r="AJ10668">
        <v>2</v>
      </c>
      <c r="AK10668">
        <v>1</v>
      </c>
    </row>
    <row r="10669" spans="26:37" x14ac:dyDescent="0.3">
      <c r="Z10669" t="s">
        <v>11161</v>
      </c>
      <c r="AA10669">
        <v>1</v>
      </c>
      <c r="AB10669">
        <v>108</v>
      </c>
      <c r="AC10669">
        <v>182</v>
      </c>
      <c r="AD10669">
        <v>1</v>
      </c>
      <c r="AE10669">
        <v>5449</v>
      </c>
      <c r="AF10669">
        <v>0.31900000000000001</v>
      </c>
      <c r="AG10669">
        <v>0.19900000000000001</v>
      </c>
      <c r="AH10669">
        <v>82.07</v>
      </c>
      <c r="AI10669">
        <v>1</v>
      </c>
      <c r="AJ10669">
        <v>2</v>
      </c>
      <c r="AK10669">
        <v>1</v>
      </c>
    </row>
    <row r="10670" spans="26:37" x14ac:dyDescent="0.3">
      <c r="Z10670" t="s">
        <v>11162</v>
      </c>
      <c r="AA10670">
        <v>1</v>
      </c>
      <c r="AB10670">
        <v>108</v>
      </c>
      <c r="AC10670">
        <v>182</v>
      </c>
      <c r="AD10670">
        <v>1</v>
      </c>
      <c r="AE10670">
        <v>5507</v>
      </c>
      <c r="AF10670">
        <v>0.31900000000000001</v>
      </c>
      <c r="AG10670">
        <v>0.19900000000000001</v>
      </c>
      <c r="AH10670">
        <v>82.05</v>
      </c>
      <c r="AI10670">
        <v>1</v>
      </c>
      <c r="AJ10670">
        <v>2</v>
      </c>
      <c r="AK10670">
        <v>1</v>
      </c>
    </row>
    <row r="10671" spans="26:37" x14ac:dyDescent="0.3">
      <c r="Z10671" t="s">
        <v>11163</v>
      </c>
      <c r="AA10671">
        <v>1</v>
      </c>
      <c r="AB10671">
        <v>108</v>
      </c>
      <c r="AC10671">
        <v>182</v>
      </c>
      <c r="AD10671">
        <v>1</v>
      </c>
      <c r="AE10671">
        <v>5546</v>
      </c>
      <c r="AF10671">
        <v>0.31900000000000001</v>
      </c>
      <c r="AG10671">
        <v>0.19900000000000001</v>
      </c>
      <c r="AH10671">
        <v>82.06</v>
      </c>
      <c r="AI10671">
        <v>1</v>
      </c>
      <c r="AJ10671">
        <v>2</v>
      </c>
      <c r="AK10671">
        <v>1</v>
      </c>
    </row>
    <row r="10672" spans="26:37" x14ac:dyDescent="0.3">
      <c r="Z10672" t="s">
        <v>11164</v>
      </c>
      <c r="AA10672">
        <v>1</v>
      </c>
      <c r="AB10672">
        <v>108</v>
      </c>
      <c r="AC10672">
        <v>182</v>
      </c>
      <c r="AD10672">
        <v>1</v>
      </c>
      <c r="AE10672">
        <v>5577</v>
      </c>
      <c r="AF10672">
        <v>0.31900000000000001</v>
      </c>
      <c r="AG10672">
        <v>0.19900000000000001</v>
      </c>
      <c r="AH10672">
        <v>82.77</v>
      </c>
      <c r="AI10672">
        <v>1</v>
      </c>
      <c r="AJ10672">
        <v>2</v>
      </c>
      <c r="AK10672">
        <v>1</v>
      </c>
    </row>
    <row r="10673" spans="26:37" x14ac:dyDescent="0.3">
      <c r="Z10673" t="s">
        <v>11165</v>
      </c>
      <c r="AA10673">
        <v>1</v>
      </c>
      <c r="AB10673">
        <v>108</v>
      </c>
      <c r="AC10673">
        <v>182</v>
      </c>
      <c r="AD10673">
        <v>1</v>
      </c>
      <c r="AE10673">
        <v>5603</v>
      </c>
      <c r="AF10673">
        <v>0.31900000000000001</v>
      </c>
      <c r="AG10673">
        <v>0.19900000000000001</v>
      </c>
      <c r="AH10673">
        <v>82.41</v>
      </c>
      <c r="AI10673">
        <v>1</v>
      </c>
      <c r="AJ10673">
        <v>2</v>
      </c>
      <c r="AK10673">
        <v>1</v>
      </c>
    </row>
    <row r="10674" spans="26:37" x14ac:dyDescent="0.3">
      <c r="Z10674" t="s">
        <v>11166</v>
      </c>
      <c r="AA10674">
        <v>1</v>
      </c>
      <c r="AB10674">
        <v>108</v>
      </c>
      <c r="AC10674">
        <v>182</v>
      </c>
      <c r="AD10674">
        <v>1</v>
      </c>
      <c r="AE10674">
        <v>5632</v>
      </c>
      <c r="AF10674">
        <v>0.31900000000000001</v>
      </c>
      <c r="AG10674">
        <v>0.19900000000000001</v>
      </c>
      <c r="AH10674">
        <v>82.9</v>
      </c>
      <c r="AI10674">
        <v>1</v>
      </c>
      <c r="AJ10674">
        <v>2</v>
      </c>
      <c r="AK10674">
        <v>1</v>
      </c>
    </row>
    <row r="10675" spans="26:37" x14ac:dyDescent="0.3">
      <c r="Z10675" t="s">
        <v>11167</v>
      </c>
      <c r="AA10675">
        <v>1</v>
      </c>
      <c r="AB10675">
        <v>108</v>
      </c>
      <c r="AC10675">
        <v>182</v>
      </c>
      <c r="AD10675">
        <v>1</v>
      </c>
      <c r="AE10675">
        <v>5659</v>
      </c>
      <c r="AF10675">
        <v>0.31900000000000001</v>
      </c>
      <c r="AG10675">
        <v>0.19900000000000001</v>
      </c>
      <c r="AH10675">
        <v>82.77</v>
      </c>
      <c r="AI10675">
        <v>1</v>
      </c>
      <c r="AJ10675">
        <v>2</v>
      </c>
      <c r="AK10675">
        <v>1</v>
      </c>
    </row>
    <row r="10676" spans="26:37" x14ac:dyDescent="0.3">
      <c r="Z10676" t="s">
        <v>11168</v>
      </c>
      <c r="AA10676">
        <v>1</v>
      </c>
      <c r="AB10676">
        <v>108</v>
      </c>
      <c r="AC10676">
        <v>182</v>
      </c>
      <c r="AD10676">
        <v>1</v>
      </c>
      <c r="AE10676">
        <v>5686</v>
      </c>
      <c r="AF10676">
        <v>0.31900000000000001</v>
      </c>
      <c r="AG10676">
        <v>0.19900000000000001</v>
      </c>
      <c r="AH10676">
        <v>82.7</v>
      </c>
      <c r="AI10676">
        <v>1</v>
      </c>
      <c r="AJ10676">
        <v>2</v>
      </c>
      <c r="AK10676">
        <v>1</v>
      </c>
    </row>
    <row r="10677" spans="26:37" x14ac:dyDescent="0.3">
      <c r="Z10677" t="s">
        <v>11169</v>
      </c>
      <c r="AA10677">
        <v>1</v>
      </c>
      <c r="AB10677">
        <v>108</v>
      </c>
      <c r="AC10677">
        <v>182</v>
      </c>
      <c r="AD10677">
        <v>1</v>
      </c>
      <c r="AE10677">
        <v>5716</v>
      </c>
      <c r="AF10677">
        <v>0.31900000000000001</v>
      </c>
      <c r="AG10677">
        <v>0.19900000000000001</v>
      </c>
      <c r="AH10677">
        <v>82.44</v>
      </c>
      <c r="AI10677">
        <v>1</v>
      </c>
      <c r="AJ10677">
        <v>2</v>
      </c>
      <c r="AK10677">
        <v>1</v>
      </c>
    </row>
    <row r="10678" spans="26:37" x14ac:dyDescent="0.3">
      <c r="Z10678" t="s">
        <v>11170</v>
      </c>
      <c r="AA10678">
        <v>1</v>
      </c>
      <c r="AB10678">
        <v>108</v>
      </c>
      <c r="AC10678">
        <v>182</v>
      </c>
      <c r="AD10678">
        <v>1</v>
      </c>
      <c r="AE10678">
        <v>5758</v>
      </c>
      <c r="AF10678">
        <v>0.31900000000000001</v>
      </c>
      <c r="AG10678">
        <v>0.19900000000000001</v>
      </c>
      <c r="AH10678">
        <v>82.17</v>
      </c>
      <c r="AI10678">
        <v>1</v>
      </c>
      <c r="AJ10678">
        <v>2</v>
      </c>
      <c r="AK10678">
        <v>1</v>
      </c>
    </row>
    <row r="10679" spans="26:37" x14ac:dyDescent="0.3">
      <c r="Z10679" t="s">
        <v>11171</v>
      </c>
      <c r="AA10679">
        <v>1</v>
      </c>
      <c r="AB10679">
        <v>108</v>
      </c>
      <c r="AC10679">
        <v>182</v>
      </c>
      <c r="AD10679">
        <v>1</v>
      </c>
      <c r="AE10679">
        <v>5793</v>
      </c>
      <c r="AF10679">
        <v>0.31900000000000001</v>
      </c>
      <c r="AG10679">
        <v>0.19900000000000001</v>
      </c>
      <c r="AH10679">
        <v>82.08</v>
      </c>
      <c r="AI10679">
        <v>1</v>
      </c>
      <c r="AJ10679">
        <v>2</v>
      </c>
      <c r="AK10679">
        <v>1</v>
      </c>
    </row>
    <row r="10680" spans="26:37" x14ac:dyDescent="0.3">
      <c r="Z10680" t="s">
        <v>11172</v>
      </c>
      <c r="AA10680">
        <v>1</v>
      </c>
      <c r="AB10680">
        <v>108</v>
      </c>
      <c r="AC10680">
        <v>182</v>
      </c>
      <c r="AD10680">
        <v>1</v>
      </c>
      <c r="AE10680">
        <v>5815</v>
      </c>
      <c r="AF10680">
        <v>0.31900000000000001</v>
      </c>
      <c r="AG10680">
        <v>0.19900000000000001</v>
      </c>
      <c r="AH10680">
        <v>82.02</v>
      </c>
      <c r="AI10680">
        <v>1</v>
      </c>
      <c r="AJ10680">
        <v>2</v>
      </c>
      <c r="AK10680">
        <v>1</v>
      </c>
    </row>
    <row r="10681" spans="26:37" x14ac:dyDescent="0.3">
      <c r="Z10681" t="s">
        <v>11173</v>
      </c>
      <c r="AA10681">
        <v>1</v>
      </c>
      <c r="AB10681">
        <v>108</v>
      </c>
      <c r="AC10681">
        <v>182</v>
      </c>
      <c r="AD10681">
        <v>1</v>
      </c>
      <c r="AE10681">
        <v>5848</v>
      </c>
      <c r="AF10681">
        <v>0.31900000000000001</v>
      </c>
      <c r="AG10681">
        <v>0.19900000000000001</v>
      </c>
      <c r="AH10681">
        <v>81.99</v>
      </c>
      <c r="AI10681">
        <v>1</v>
      </c>
      <c r="AJ10681">
        <v>2</v>
      </c>
      <c r="AK10681">
        <v>1</v>
      </c>
    </row>
    <row r="10682" spans="26:37" x14ac:dyDescent="0.3">
      <c r="Z10682" t="s">
        <v>11174</v>
      </c>
      <c r="AA10682">
        <v>1</v>
      </c>
      <c r="AB10682">
        <v>108</v>
      </c>
      <c r="AC10682">
        <v>182</v>
      </c>
      <c r="AD10682">
        <v>1</v>
      </c>
      <c r="AE10682">
        <v>5876</v>
      </c>
      <c r="AF10682">
        <v>0.31900000000000001</v>
      </c>
      <c r="AG10682">
        <v>0.19900000000000001</v>
      </c>
      <c r="AH10682">
        <v>81.98</v>
      </c>
      <c r="AI10682">
        <v>1</v>
      </c>
      <c r="AJ10682">
        <v>2</v>
      </c>
      <c r="AK10682">
        <v>1</v>
      </c>
    </row>
    <row r="10683" spans="26:37" x14ac:dyDescent="0.3">
      <c r="Z10683" t="s">
        <v>11175</v>
      </c>
      <c r="AA10683">
        <v>1</v>
      </c>
      <c r="AB10683">
        <v>108</v>
      </c>
      <c r="AC10683">
        <v>182</v>
      </c>
      <c r="AD10683">
        <v>1</v>
      </c>
      <c r="AE10683">
        <v>5904</v>
      </c>
      <c r="AF10683">
        <v>0.31900000000000001</v>
      </c>
      <c r="AG10683">
        <v>0.19900000000000001</v>
      </c>
      <c r="AH10683">
        <v>81.99</v>
      </c>
      <c r="AI10683">
        <v>1</v>
      </c>
      <c r="AJ10683">
        <v>2</v>
      </c>
      <c r="AK10683">
        <v>1</v>
      </c>
    </row>
    <row r="10684" spans="26:37" x14ac:dyDescent="0.3">
      <c r="Z10684" t="s">
        <v>11176</v>
      </c>
      <c r="AA10684">
        <v>1</v>
      </c>
      <c r="AB10684">
        <v>108</v>
      </c>
      <c r="AC10684">
        <v>182</v>
      </c>
      <c r="AD10684">
        <v>1</v>
      </c>
      <c r="AE10684">
        <v>5927</v>
      </c>
      <c r="AF10684">
        <v>0.31900000000000001</v>
      </c>
      <c r="AG10684">
        <v>0.19900000000000001</v>
      </c>
      <c r="AH10684">
        <v>81.99</v>
      </c>
      <c r="AI10684">
        <v>1</v>
      </c>
      <c r="AJ10684">
        <v>2</v>
      </c>
      <c r="AK10684">
        <v>1</v>
      </c>
    </row>
    <row r="10685" spans="26:37" x14ac:dyDescent="0.3">
      <c r="Z10685" t="s">
        <v>11177</v>
      </c>
      <c r="AA10685">
        <v>1</v>
      </c>
      <c r="AB10685">
        <v>108</v>
      </c>
      <c r="AC10685">
        <v>182</v>
      </c>
      <c r="AD10685">
        <v>1</v>
      </c>
      <c r="AE10685">
        <v>5972</v>
      </c>
      <c r="AF10685">
        <v>0.31900000000000001</v>
      </c>
      <c r="AG10685">
        <v>0.19900000000000001</v>
      </c>
      <c r="AH10685">
        <v>82.01</v>
      </c>
      <c r="AI10685">
        <v>1</v>
      </c>
      <c r="AJ10685">
        <v>2</v>
      </c>
      <c r="AK10685">
        <v>1</v>
      </c>
    </row>
    <row r="10686" spans="26:37" x14ac:dyDescent="0.3">
      <c r="Z10686" t="s">
        <v>11178</v>
      </c>
      <c r="AA10686">
        <v>1</v>
      </c>
      <c r="AB10686">
        <v>108</v>
      </c>
      <c r="AC10686">
        <v>182</v>
      </c>
      <c r="AD10686">
        <v>1</v>
      </c>
      <c r="AE10686">
        <v>5994</v>
      </c>
      <c r="AF10686">
        <v>0.31900000000000001</v>
      </c>
      <c r="AG10686">
        <v>0.19900000000000001</v>
      </c>
      <c r="AH10686">
        <v>82.41</v>
      </c>
      <c r="AI10686">
        <v>1</v>
      </c>
      <c r="AJ10686">
        <v>2</v>
      </c>
      <c r="AK10686">
        <v>1</v>
      </c>
    </row>
    <row r="10687" spans="26:37" x14ac:dyDescent="0.3">
      <c r="Z10687" t="s">
        <v>11179</v>
      </c>
      <c r="AA10687">
        <v>1</v>
      </c>
      <c r="AB10687">
        <v>108</v>
      </c>
      <c r="AC10687">
        <v>182</v>
      </c>
      <c r="AD10687">
        <v>1</v>
      </c>
      <c r="AE10687">
        <v>6022</v>
      </c>
      <c r="AF10687">
        <v>0.31900000000000001</v>
      </c>
      <c r="AG10687">
        <v>0.19900000000000001</v>
      </c>
      <c r="AH10687">
        <v>82.16</v>
      </c>
      <c r="AI10687">
        <v>1</v>
      </c>
      <c r="AJ10687">
        <v>2</v>
      </c>
      <c r="AK10687">
        <v>1</v>
      </c>
    </row>
    <row r="10688" spans="26:37" x14ac:dyDescent="0.3">
      <c r="Z10688" t="s">
        <v>11180</v>
      </c>
      <c r="AA10688">
        <v>1</v>
      </c>
      <c r="AB10688">
        <v>108</v>
      </c>
      <c r="AC10688">
        <v>182</v>
      </c>
      <c r="AD10688">
        <v>1</v>
      </c>
      <c r="AE10688">
        <v>6051</v>
      </c>
      <c r="AF10688">
        <v>0.31900000000000001</v>
      </c>
      <c r="AG10688">
        <v>0.19900000000000001</v>
      </c>
      <c r="AH10688">
        <v>82.13</v>
      </c>
      <c r="AI10688">
        <v>1</v>
      </c>
      <c r="AJ10688">
        <v>2</v>
      </c>
      <c r="AK10688">
        <v>1</v>
      </c>
    </row>
    <row r="10689" spans="26:37" x14ac:dyDescent="0.3">
      <c r="Z10689" t="s">
        <v>11181</v>
      </c>
      <c r="AA10689">
        <v>1</v>
      </c>
      <c r="AB10689">
        <v>108</v>
      </c>
      <c r="AC10689">
        <v>182</v>
      </c>
      <c r="AD10689">
        <v>1</v>
      </c>
      <c r="AE10689">
        <v>6057</v>
      </c>
      <c r="AF10689">
        <v>0.31900000000000001</v>
      </c>
      <c r="AG10689">
        <v>0.19900000000000001</v>
      </c>
      <c r="AH10689">
        <v>82.1</v>
      </c>
      <c r="AI10689">
        <v>1</v>
      </c>
      <c r="AJ10689">
        <v>2</v>
      </c>
      <c r="AK10689">
        <v>1</v>
      </c>
    </row>
    <row r="10690" spans="26:37" x14ac:dyDescent="0.3">
      <c r="Z10690" t="s">
        <v>11182</v>
      </c>
      <c r="AA10690">
        <v>1</v>
      </c>
      <c r="AB10690">
        <v>108</v>
      </c>
      <c r="AC10690">
        <v>182</v>
      </c>
      <c r="AD10690">
        <v>1</v>
      </c>
      <c r="AE10690">
        <v>6087</v>
      </c>
      <c r="AF10690">
        <v>0.31900000000000001</v>
      </c>
      <c r="AG10690">
        <v>0.19900000000000001</v>
      </c>
      <c r="AH10690">
        <v>81.99</v>
      </c>
      <c r="AI10690">
        <v>1</v>
      </c>
      <c r="AJ10690">
        <v>2</v>
      </c>
      <c r="AK10690">
        <v>1</v>
      </c>
    </row>
    <row r="10691" spans="26:37" x14ac:dyDescent="0.3">
      <c r="Z10691" t="s">
        <v>11183</v>
      </c>
      <c r="AA10691">
        <v>1</v>
      </c>
      <c r="AB10691">
        <v>108</v>
      </c>
      <c r="AC10691">
        <v>182</v>
      </c>
      <c r="AD10691">
        <v>1</v>
      </c>
      <c r="AE10691">
        <v>6116</v>
      </c>
      <c r="AF10691">
        <v>0.31900000000000001</v>
      </c>
      <c r="AG10691">
        <v>0.19900000000000001</v>
      </c>
      <c r="AH10691">
        <v>81.93</v>
      </c>
      <c r="AI10691">
        <v>1</v>
      </c>
      <c r="AJ10691">
        <v>2</v>
      </c>
      <c r="AK10691">
        <v>1</v>
      </c>
    </row>
    <row r="10692" spans="26:37" x14ac:dyDescent="0.3">
      <c r="Z10692" t="s">
        <v>11184</v>
      </c>
      <c r="AA10692">
        <v>1</v>
      </c>
      <c r="AB10692">
        <v>108</v>
      </c>
      <c r="AC10692">
        <v>182</v>
      </c>
      <c r="AD10692">
        <v>1</v>
      </c>
      <c r="AE10692">
        <v>6150</v>
      </c>
      <c r="AF10692">
        <v>0.31900000000000001</v>
      </c>
      <c r="AG10692">
        <v>0.19900000000000001</v>
      </c>
      <c r="AH10692">
        <v>81.88</v>
      </c>
      <c r="AI10692">
        <v>1</v>
      </c>
      <c r="AJ10692">
        <v>2</v>
      </c>
      <c r="AK10692">
        <v>1</v>
      </c>
    </row>
    <row r="10693" spans="26:37" x14ac:dyDescent="0.3">
      <c r="Z10693" t="s">
        <v>11185</v>
      </c>
      <c r="AA10693">
        <v>1</v>
      </c>
      <c r="AB10693">
        <v>108</v>
      </c>
      <c r="AC10693">
        <v>182</v>
      </c>
      <c r="AD10693">
        <v>1</v>
      </c>
      <c r="AE10693">
        <v>6179</v>
      </c>
      <c r="AF10693">
        <v>0.31900000000000001</v>
      </c>
      <c r="AG10693">
        <v>0.19900000000000001</v>
      </c>
      <c r="AH10693">
        <v>81.849999999999994</v>
      </c>
      <c r="AI10693">
        <v>1</v>
      </c>
      <c r="AJ10693">
        <v>2</v>
      </c>
      <c r="AK10693">
        <v>1</v>
      </c>
    </row>
    <row r="10694" spans="26:37" x14ac:dyDescent="0.3">
      <c r="Z10694" t="s">
        <v>11186</v>
      </c>
      <c r="AA10694">
        <v>1</v>
      </c>
      <c r="AB10694">
        <v>108</v>
      </c>
      <c r="AC10694">
        <v>182</v>
      </c>
      <c r="AD10694">
        <v>1</v>
      </c>
      <c r="AE10694">
        <v>6211</v>
      </c>
      <c r="AF10694">
        <v>0.31900000000000001</v>
      </c>
      <c r="AG10694">
        <v>0.19900000000000001</v>
      </c>
      <c r="AH10694">
        <v>81.84</v>
      </c>
      <c r="AI10694">
        <v>1</v>
      </c>
      <c r="AJ10694">
        <v>2</v>
      </c>
      <c r="AK10694">
        <v>1</v>
      </c>
    </row>
    <row r="10695" spans="26:37" x14ac:dyDescent="0.3">
      <c r="Z10695" t="s">
        <v>11187</v>
      </c>
      <c r="AA10695">
        <v>1</v>
      </c>
      <c r="AB10695">
        <v>108</v>
      </c>
      <c r="AC10695">
        <v>182</v>
      </c>
      <c r="AD10695">
        <v>1</v>
      </c>
      <c r="AE10695">
        <v>6242</v>
      </c>
      <c r="AF10695">
        <v>0.31900000000000001</v>
      </c>
      <c r="AG10695">
        <v>0.19900000000000001</v>
      </c>
      <c r="AH10695">
        <v>81.900000000000006</v>
      </c>
      <c r="AI10695">
        <v>1</v>
      </c>
      <c r="AJ10695">
        <v>2</v>
      </c>
      <c r="AK10695">
        <v>1</v>
      </c>
    </row>
    <row r="10696" spans="26:37" x14ac:dyDescent="0.3">
      <c r="Z10696" t="s">
        <v>11188</v>
      </c>
      <c r="AA10696">
        <v>1</v>
      </c>
      <c r="AB10696">
        <v>108</v>
      </c>
      <c r="AC10696">
        <v>182</v>
      </c>
      <c r="AD10696">
        <v>1</v>
      </c>
      <c r="AE10696">
        <v>6269</v>
      </c>
      <c r="AF10696">
        <v>0.31900000000000001</v>
      </c>
      <c r="AG10696">
        <v>0.19900000000000001</v>
      </c>
      <c r="AH10696">
        <v>81.900000000000006</v>
      </c>
      <c r="AI10696">
        <v>1</v>
      </c>
      <c r="AJ10696">
        <v>2</v>
      </c>
      <c r="AK10696">
        <v>1</v>
      </c>
    </row>
    <row r="10697" spans="26:37" x14ac:dyDescent="0.3">
      <c r="Z10697" t="s">
        <v>11189</v>
      </c>
      <c r="AA10697">
        <v>1</v>
      </c>
      <c r="AB10697">
        <v>108</v>
      </c>
      <c r="AC10697">
        <v>182</v>
      </c>
      <c r="AD10697">
        <v>1</v>
      </c>
      <c r="AE10697">
        <v>6290</v>
      </c>
      <c r="AF10697">
        <v>0.31900000000000001</v>
      </c>
      <c r="AG10697">
        <v>0.19900000000000001</v>
      </c>
      <c r="AH10697">
        <v>81.99</v>
      </c>
      <c r="AI10697">
        <v>1</v>
      </c>
      <c r="AJ10697">
        <v>2</v>
      </c>
      <c r="AK10697">
        <v>1</v>
      </c>
    </row>
    <row r="10698" spans="26:37" x14ac:dyDescent="0.3">
      <c r="Z10698" t="s">
        <v>11190</v>
      </c>
      <c r="AA10698">
        <v>1</v>
      </c>
      <c r="AB10698">
        <v>108</v>
      </c>
      <c r="AC10698">
        <v>182</v>
      </c>
      <c r="AD10698">
        <v>1</v>
      </c>
      <c r="AE10698">
        <v>6311</v>
      </c>
      <c r="AF10698">
        <v>0.31900000000000001</v>
      </c>
      <c r="AG10698">
        <v>0.19900000000000001</v>
      </c>
      <c r="AH10698">
        <v>82.6</v>
      </c>
      <c r="AI10698">
        <v>1</v>
      </c>
      <c r="AJ10698">
        <v>2</v>
      </c>
      <c r="AK10698">
        <v>1</v>
      </c>
    </row>
    <row r="10699" spans="26:37" x14ac:dyDescent="0.3">
      <c r="Z10699" t="s">
        <v>11191</v>
      </c>
      <c r="AA10699">
        <v>1</v>
      </c>
      <c r="AB10699">
        <v>108</v>
      </c>
      <c r="AC10699">
        <v>182</v>
      </c>
      <c r="AD10699">
        <v>1</v>
      </c>
      <c r="AE10699">
        <v>6333</v>
      </c>
      <c r="AF10699">
        <v>0.31900000000000001</v>
      </c>
      <c r="AG10699">
        <v>0.19900000000000001</v>
      </c>
      <c r="AH10699">
        <v>82.88</v>
      </c>
      <c r="AI10699">
        <v>1</v>
      </c>
      <c r="AJ10699">
        <v>2</v>
      </c>
      <c r="AK10699">
        <v>1</v>
      </c>
    </row>
    <row r="10700" spans="26:37" x14ac:dyDescent="0.3">
      <c r="Z10700" t="s">
        <v>11192</v>
      </c>
      <c r="AA10700">
        <v>1</v>
      </c>
      <c r="AB10700">
        <v>108</v>
      </c>
      <c r="AC10700">
        <v>182</v>
      </c>
      <c r="AD10700">
        <v>1</v>
      </c>
      <c r="AE10700">
        <v>6361</v>
      </c>
      <c r="AF10700">
        <v>0.31900000000000001</v>
      </c>
      <c r="AG10700">
        <v>0.19900000000000001</v>
      </c>
      <c r="AH10700">
        <v>82.76</v>
      </c>
      <c r="AI10700">
        <v>1</v>
      </c>
      <c r="AJ10700">
        <v>2</v>
      </c>
      <c r="AK10700">
        <v>1</v>
      </c>
    </row>
    <row r="10701" spans="26:37" x14ac:dyDescent="0.3">
      <c r="Z10701" t="s">
        <v>11193</v>
      </c>
      <c r="AA10701">
        <v>1</v>
      </c>
      <c r="AB10701">
        <v>108</v>
      </c>
      <c r="AC10701">
        <v>182</v>
      </c>
      <c r="AD10701">
        <v>1</v>
      </c>
      <c r="AE10701">
        <v>6382</v>
      </c>
      <c r="AF10701">
        <v>0.31900000000000001</v>
      </c>
      <c r="AG10701">
        <v>0.19900000000000001</v>
      </c>
      <c r="AH10701">
        <v>82.44</v>
      </c>
      <c r="AI10701">
        <v>1</v>
      </c>
      <c r="AJ10701">
        <v>2</v>
      </c>
      <c r="AK10701">
        <v>1</v>
      </c>
    </row>
    <row r="10702" spans="26:37" x14ac:dyDescent="0.3">
      <c r="Z10702" t="s">
        <v>11194</v>
      </c>
      <c r="AA10702">
        <v>1</v>
      </c>
      <c r="AB10702">
        <v>108</v>
      </c>
      <c r="AC10702">
        <v>182</v>
      </c>
      <c r="AD10702">
        <v>1</v>
      </c>
      <c r="AE10702">
        <v>6416</v>
      </c>
      <c r="AF10702">
        <v>0.31900000000000001</v>
      </c>
      <c r="AG10702">
        <v>0.19900000000000001</v>
      </c>
      <c r="AH10702">
        <v>82.23</v>
      </c>
      <c r="AI10702">
        <v>1</v>
      </c>
      <c r="AJ10702">
        <v>2</v>
      </c>
      <c r="AK10702">
        <v>1</v>
      </c>
    </row>
    <row r="10703" spans="26:37" x14ac:dyDescent="0.3">
      <c r="Z10703" t="s">
        <v>11195</v>
      </c>
      <c r="AA10703">
        <v>1</v>
      </c>
      <c r="AB10703">
        <v>108</v>
      </c>
      <c r="AC10703">
        <v>182</v>
      </c>
      <c r="AD10703">
        <v>1</v>
      </c>
      <c r="AE10703">
        <v>6452</v>
      </c>
      <c r="AF10703">
        <v>0.31900000000000001</v>
      </c>
      <c r="AG10703">
        <v>0.19900000000000001</v>
      </c>
      <c r="AH10703">
        <v>82.14</v>
      </c>
      <c r="AI10703">
        <v>1</v>
      </c>
      <c r="AJ10703">
        <v>2</v>
      </c>
      <c r="AK10703">
        <v>1</v>
      </c>
    </row>
    <row r="10704" spans="26:37" x14ac:dyDescent="0.3">
      <c r="Z10704" t="s">
        <v>11196</v>
      </c>
      <c r="AA10704">
        <v>1</v>
      </c>
      <c r="AB10704">
        <v>108</v>
      </c>
      <c r="AC10704">
        <v>182</v>
      </c>
      <c r="AD10704">
        <v>1</v>
      </c>
      <c r="AE10704">
        <v>6485</v>
      </c>
      <c r="AF10704">
        <v>0.31900000000000001</v>
      </c>
      <c r="AG10704">
        <v>0.19900000000000001</v>
      </c>
      <c r="AH10704">
        <v>82.06</v>
      </c>
      <c r="AI10704">
        <v>1</v>
      </c>
      <c r="AJ10704">
        <v>2</v>
      </c>
      <c r="AK10704">
        <v>1</v>
      </c>
    </row>
    <row r="10705" spans="26:37" x14ac:dyDescent="0.3">
      <c r="Z10705" t="s">
        <v>11197</v>
      </c>
      <c r="AA10705">
        <v>1</v>
      </c>
      <c r="AB10705">
        <v>108</v>
      </c>
      <c r="AC10705">
        <v>182</v>
      </c>
      <c r="AD10705">
        <v>1</v>
      </c>
      <c r="AE10705">
        <v>6513</v>
      </c>
      <c r="AF10705">
        <v>0.31900000000000001</v>
      </c>
      <c r="AG10705">
        <v>0.19900000000000001</v>
      </c>
      <c r="AH10705">
        <v>81.98</v>
      </c>
      <c r="AI10705">
        <v>1</v>
      </c>
      <c r="AJ10705">
        <v>2</v>
      </c>
      <c r="AK10705">
        <v>1</v>
      </c>
    </row>
    <row r="10706" spans="26:37" x14ac:dyDescent="0.3">
      <c r="Z10706" t="s">
        <v>11198</v>
      </c>
      <c r="AA10706">
        <v>1</v>
      </c>
      <c r="AB10706">
        <v>108</v>
      </c>
      <c r="AC10706">
        <v>182</v>
      </c>
      <c r="AD10706">
        <v>1</v>
      </c>
      <c r="AE10706">
        <v>6549</v>
      </c>
      <c r="AF10706">
        <v>0.31900000000000001</v>
      </c>
      <c r="AG10706">
        <v>0.19900000000000001</v>
      </c>
      <c r="AH10706">
        <v>81.93</v>
      </c>
      <c r="AI10706">
        <v>1</v>
      </c>
      <c r="AJ10706">
        <v>2</v>
      </c>
      <c r="AK10706">
        <v>1</v>
      </c>
    </row>
    <row r="10707" spans="26:37" x14ac:dyDescent="0.3">
      <c r="Z10707" t="s">
        <v>11199</v>
      </c>
      <c r="AA10707">
        <v>1</v>
      </c>
      <c r="AB10707">
        <v>108</v>
      </c>
      <c r="AC10707">
        <v>182</v>
      </c>
      <c r="AD10707">
        <v>1</v>
      </c>
      <c r="AE10707">
        <v>6604</v>
      </c>
      <c r="AF10707">
        <v>0.31900000000000001</v>
      </c>
      <c r="AG10707">
        <v>0.19900000000000001</v>
      </c>
      <c r="AH10707">
        <v>81.93</v>
      </c>
      <c r="AI10707">
        <v>1</v>
      </c>
      <c r="AJ10707">
        <v>2</v>
      </c>
      <c r="AK10707">
        <v>1</v>
      </c>
    </row>
    <row r="10708" spans="26:37" x14ac:dyDescent="0.3">
      <c r="Z10708" t="s">
        <v>11200</v>
      </c>
      <c r="AA10708">
        <v>1</v>
      </c>
      <c r="AB10708">
        <v>108</v>
      </c>
      <c r="AC10708">
        <v>182</v>
      </c>
      <c r="AD10708">
        <v>1</v>
      </c>
      <c r="AE10708">
        <v>6639</v>
      </c>
      <c r="AF10708">
        <v>0.31900000000000001</v>
      </c>
      <c r="AG10708">
        <v>0.19900000000000001</v>
      </c>
      <c r="AH10708">
        <v>81.98</v>
      </c>
      <c r="AI10708">
        <v>1</v>
      </c>
      <c r="AJ10708">
        <v>2</v>
      </c>
      <c r="AK10708">
        <v>1</v>
      </c>
    </row>
    <row r="10709" spans="26:37" x14ac:dyDescent="0.3">
      <c r="Z10709" t="s">
        <v>11201</v>
      </c>
      <c r="AA10709">
        <v>1</v>
      </c>
      <c r="AB10709">
        <v>108</v>
      </c>
      <c r="AC10709">
        <v>182</v>
      </c>
      <c r="AD10709">
        <v>1</v>
      </c>
      <c r="AE10709">
        <v>6675</v>
      </c>
      <c r="AF10709">
        <v>0.31900000000000001</v>
      </c>
      <c r="AG10709">
        <v>0.19900000000000001</v>
      </c>
      <c r="AH10709">
        <v>82.04</v>
      </c>
      <c r="AI10709">
        <v>1</v>
      </c>
      <c r="AJ10709">
        <v>2</v>
      </c>
      <c r="AK10709">
        <v>1</v>
      </c>
    </row>
    <row r="10710" spans="26:37" x14ac:dyDescent="0.3">
      <c r="Z10710" t="s">
        <v>11202</v>
      </c>
      <c r="AA10710">
        <v>1</v>
      </c>
      <c r="AB10710">
        <v>108</v>
      </c>
      <c r="AC10710">
        <v>182</v>
      </c>
      <c r="AD10710">
        <v>1</v>
      </c>
      <c r="AE10710">
        <v>6697</v>
      </c>
      <c r="AF10710">
        <v>0.31900000000000001</v>
      </c>
      <c r="AG10710">
        <v>0.19900000000000001</v>
      </c>
      <c r="AH10710">
        <v>82.25</v>
      </c>
      <c r="AI10710">
        <v>1</v>
      </c>
      <c r="AJ10710">
        <v>2</v>
      </c>
      <c r="AK10710">
        <v>1</v>
      </c>
    </row>
    <row r="10711" spans="26:37" x14ac:dyDescent="0.3">
      <c r="Z10711" t="s">
        <v>11203</v>
      </c>
      <c r="AA10711">
        <v>1</v>
      </c>
      <c r="AB10711">
        <v>108</v>
      </c>
      <c r="AC10711">
        <v>182</v>
      </c>
      <c r="AD10711">
        <v>1</v>
      </c>
      <c r="AE10711">
        <v>6725</v>
      </c>
      <c r="AF10711">
        <v>0.31900000000000001</v>
      </c>
      <c r="AG10711">
        <v>0.19900000000000001</v>
      </c>
      <c r="AH10711">
        <v>82.76</v>
      </c>
      <c r="AI10711">
        <v>1</v>
      </c>
      <c r="AJ10711">
        <v>2</v>
      </c>
      <c r="AK10711">
        <v>1</v>
      </c>
    </row>
    <row r="10712" spans="26:37" x14ac:dyDescent="0.3">
      <c r="Z10712" t="s">
        <v>11204</v>
      </c>
      <c r="AA10712">
        <v>1</v>
      </c>
      <c r="AB10712">
        <v>108</v>
      </c>
      <c r="AC10712">
        <v>182</v>
      </c>
      <c r="AD10712">
        <v>1</v>
      </c>
      <c r="AE10712">
        <v>6756</v>
      </c>
      <c r="AF10712">
        <v>0.31900000000000001</v>
      </c>
      <c r="AG10712">
        <v>0.19900000000000001</v>
      </c>
      <c r="AH10712">
        <v>82.45</v>
      </c>
      <c r="AI10712">
        <v>1</v>
      </c>
      <c r="AJ10712">
        <v>2</v>
      </c>
      <c r="AK10712">
        <v>1</v>
      </c>
    </row>
    <row r="10713" spans="26:37" x14ac:dyDescent="0.3">
      <c r="Z10713" t="s">
        <v>11205</v>
      </c>
      <c r="AA10713">
        <v>1</v>
      </c>
      <c r="AB10713">
        <v>108</v>
      </c>
      <c r="AC10713">
        <v>182</v>
      </c>
      <c r="AD10713">
        <v>1</v>
      </c>
      <c r="AE10713">
        <v>6785</v>
      </c>
      <c r="AF10713">
        <v>0.31900000000000001</v>
      </c>
      <c r="AG10713">
        <v>0.19900000000000001</v>
      </c>
      <c r="AH10713">
        <v>82.28</v>
      </c>
      <c r="AI10713">
        <v>1</v>
      </c>
      <c r="AJ10713">
        <v>2</v>
      </c>
      <c r="AK10713">
        <v>1</v>
      </c>
    </row>
    <row r="10714" spans="26:37" x14ac:dyDescent="0.3">
      <c r="Z10714" t="s">
        <v>11206</v>
      </c>
      <c r="AA10714">
        <v>1</v>
      </c>
      <c r="AB10714">
        <v>108</v>
      </c>
      <c r="AC10714">
        <v>182</v>
      </c>
      <c r="AD10714">
        <v>1</v>
      </c>
      <c r="AE10714">
        <v>6819</v>
      </c>
      <c r="AF10714">
        <v>0.31900000000000001</v>
      </c>
      <c r="AG10714">
        <v>0.19900000000000001</v>
      </c>
      <c r="AH10714">
        <v>82.12</v>
      </c>
      <c r="AI10714">
        <v>1</v>
      </c>
      <c r="AJ10714">
        <v>2</v>
      </c>
      <c r="AK10714">
        <v>1</v>
      </c>
    </row>
    <row r="10715" spans="26:37" x14ac:dyDescent="0.3">
      <c r="Z10715" t="s">
        <v>11207</v>
      </c>
      <c r="AA10715">
        <v>1</v>
      </c>
      <c r="AB10715">
        <v>108</v>
      </c>
      <c r="AC10715">
        <v>182</v>
      </c>
      <c r="AD10715">
        <v>1</v>
      </c>
      <c r="AE10715">
        <v>6842</v>
      </c>
      <c r="AF10715">
        <v>0.31900000000000001</v>
      </c>
      <c r="AG10715">
        <v>0.19900000000000001</v>
      </c>
      <c r="AH10715">
        <v>82.03</v>
      </c>
      <c r="AI10715">
        <v>1</v>
      </c>
      <c r="AJ10715">
        <v>2</v>
      </c>
      <c r="AK10715">
        <v>1</v>
      </c>
    </row>
    <row r="10716" spans="26:37" x14ac:dyDescent="0.3">
      <c r="Z10716" t="s">
        <v>11208</v>
      </c>
      <c r="AA10716">
        <v>1</v>
      </c>
      <c r="AB10716">
        <v>108</v>
      </c>
      <c r="AC10716">
        <v>182</v>
      </c>
      <c r="AD10716">
        <v>1</v>
      </c>
      <c r="AE10716">
        <v>6884</v>
      </c>
      <c r="AF10716">
        <v>0.31900000000000001</v>
      </c>
      <c r="AG10716">
        <v>0.19900000000000001</v>
      </c>
      <c r="AH10716">
        <v>82</v>
      </c>
      <c r="AI10716">
        <v>1</v>
      </c>
      <c r="AJ10716">
        <v>2</v>
      </c>
      <c r="AK10716">
        <v>1</v>
      </c>
    </row>
    <row r="10717" spans="26:37" x14ac:dyDescent="0.3">
      <c r="Z10717" t="s">
        <v>11209</v>
      </c>
      <c r="AA10717">
        <v>1</v>
      </c>
      <c r="AB10717">
        <v>108</v>
      </c>
      <c r="AC10717">
        <v>182</v>
      </c>
      <c r="AD10717">
        <v>1</v>
      </c>
      <c r="AE10717">
        <v>6911</v>
      </c>
      <c r="AF10717">
        <v>0.31900000000000001</v>
      </c>
      <c r="AG10717">
        <v>0.19900000000000001</v>
      </c>
      <c r="AH10717">
        <v>81.95</v>
      </c>
      <c r="AI10717">
        <v>1</v>
      </c>
      <c r="AJ10717">
        <v>2</v>
      </c>
      <c r="AK10717">
        <v>1</v>
      </c>
    </row>
    <row r="10718" spans="26:37" x14ac:dyDescent="0.3">
      <c r="Z10718" t="s">
        <v>11210</v>
      </c>
      <c r="AA10718">
        <v>1</v>
      </c>
      <c r="AB10718">
        <v>108</v>
      </c>
      <c r="AC10718">
        <v>182</v>
      </c>
      <c r="AD10718">
        <v>1</v>
      </c>
      <c r="AE10718">
        <v>6940</v>
      </c>
      <c r="AF10718">
        <v>0.31900000000000001</v>
      </c>
      <c r="AG10718">
        <v>0.19900000000000001</v>
      </c>
      <c r="AH10718">
        <v>81.94</v>
      </c>
      <c r="AI10718">
        <v>1</v>
      </c>
      <c r="AJ10718">
        <v>2</v>
      </c>
      <c r="AK10718">
        <v>1</v>
      </c>
    </row>
    <row r="10719" spans="26:37" x14ac:dyDescent="0.3">
      <c r="Z10719" t="s">
        <v>11211</v>
      </c>
      <c r="AA10719">
        <v>1</v>
      </c>
      <c r="AB10719">
        <v>108</v>
      </c>
      <c r="AC10719">
        <v>182</v>
      </c>
      <c r="AD10719">
        <v>1</v>
      </c>
      <c r="AE10719">
        <v>6956</v>
      </c>
      <c r="AF10719">
        <v>0.31900000000000001</v>
      </c>
      <c r="AG10719">
        <v>0.19900000000000001</v>
      </c>
      <c r="AH10719">
        <v>82.66</v>
      </c>
      <c r="AI10719">
        <v>1</v>
      </c>
      <c r="AJ10719">
        <v>2</v>
      </c>
      <c r="AK10719">
        <v>1</v>
      </c>
    </row>
    <row r="10720" spans="26:37" x14ac:dyDescent="0.3">
      <c r="Z10720" t="s">
        <v>11212</v>
      </c>
      <c r="AA10720">
        <v>1</v>
      </c>
      <c r="AB10720">
        <v>108</v>
      </c>
      <c r="AC10720">
        <v>182</v>
      </c>
      <c r="AD10720">
        <v>1</v>
      </c>
      <c r="AE10720">
        <v>6975</v>
      </c>
      <c r="AF10720">
        <v>0.31900000000000001</v>
      </c>
      <c r="AG10720">
        <v>0.19900000000000001</v>
      </c>
      <c r="AH10720">
        <v>82.17</v>
      </c>
      <c r="AI10720">
        <v>1</v>
      </c>
      <c r="AJ10720">
        <v>2</v>
      </c>
      <c r="AK10720">
        <v>1</v>
      </c>
    </row>
    <row r="10721" spans="26:37" x14ac:dyDescent="0.3">
      <c r="Z10721" t="s">
        <v>11213</v>
      </c>
      <c r="AA10721">
        <v>1</v>
      </c>
      <c r="AB10721">
        <v>108</v>
      </c>
      <c r="AC10721">
        <v>182</v>
      </c>
      <c r="AD10721">
        <v>1</v>
      </c>
      <c r="AE10721">
        <v>7004</v>
      </c>
      <c r="AF10721">
        <v>0.31900000000000001</v>
      </c>
      <c r="AG10721">
        <v>0.19900000000000001</v>
      </c>
      <c r="AH10721">
        <v>82.08</v>
      </c>
      <c r="AI10721">
        <v>1</v>
      </c>
      <c r="AJ10721">
        <v>2</v>
      </c>
      <c r="AK10721">
        <v>1</v>
      </c>
    </row>
    <row r="10722" spans="26:37" x14ac:dyDescent="0.3">
      <c r="Z10722" t="s">
        <v>11214</v>
      </c>
      <c r="AA10722">
        <v>1</v>
      </c>
      <c r="AB10722">
        <v>108</v>
      </c>
      <c r="AC10722">
        <v>182</v>
      </c>
      <c r="AD10722">
        <v>1</v>
      </c>
      <c r="AE10722">
        <v>7037</v>
      </c>
      <c r="AF10722">
        <v>0.31900000000000001</v>
      </c>
      <c r="AG10722">
        <v>0.19900000000000001</v>
      </c>
      <c r="AH10722">
        <v>82.25</v>
      </c>
      <c r="AI10722">
        <v>1</v>
      </c>
      <c r="AJ10722">
        <v>2</v>
      </c>
      <c r="AK10722">
        <v>1</v>
      </c>
    </row>
    <row r="10723" spans="26:37" x14ac:dyDescent="0.3">
      <c r="Z10723" t="s">
        <v>11215</v>
      </c>
      <c r="AA10723">
        <v>1</v>
      </c>
      <c r="AB10723">
        <v>108</v>
      </c>
      <c r="AC10723">
        <v>182</v>
      </c>
      <c r="AD10723">
        <v>1</v>
      </c>
      <c r="AE10723">
        <v>7061</v>
      </c>
      <c r="AF10723">
        <v>0.31900000000000001</v>
      </c>
      <c r="AG10723">
        <v>0.19900000000000001</v>
      </c>
      <c r="AH10723">
        <v>82.84</v>
      </c>
      <c r="AI10723">
        <v>1</v>
      </c>
      <c r="AJ10723">
        <v>2</v>
      </c>
      <c r="AK10723">
        <v>1</v>
      </c>
    </row>
    <row r="10724" spans="26:37" x14ac:dyDescent="0.3">
      <c r="Z10724" t="s">
        <v>11216</v>
      </c>
      <c r="AA10724">
        <v>1</v>
      </c>
      <c r="AB10724">
        <v>108</v>
      </c>
      <c r="AC10724">
        <v>182</v>
      </c>
      <c r="AD10724">
        <v>1</v>
      </c>
      <c r="AE10724">
        <v>7095</v>
      </c>
      <c r="AF10724">
        <v>0.31900000000000001</v>
      </c>
      <c r="AG10724">
        <v>0.19900000000000001</v>
      </c>
      <c r="AH10724">
        <v>82.99</v>
      </c>
      <c r="AI10724">
        <v>1</v>
      </c>
      <c r="AJ10724">
        <v>2</v>
      </c>
      <c r="AK10724">
        <v>1</v>
      </c>
    </row>
    <row r="10725" spans="26:37" x14ac:dyDescent="0.3">
      <c r="Z10725" t="s">
        <v>11217</v>
      </c>
      <c r="AA10725">
        <v>1</v>
      </c>
      <c r="AB10725">
        <v>108</v>
      </c>
      <c r="AC10725">
        <v>182</v>
      </c>
      <c r="AD10725">
        <v>1</v>
      </c>
      <c r="AE10725">
        <v>7121</v>
      </c>
      <c r="AF10725">
        <v>0.31900000000000001</v>
      </c>
      <c r="AG10725">
        <v>0.19900000000000001</v>
      </c>
      <c r="AH10725">
        <v>82.54</v>
      </c>
      <c r="AI10725">
        <v>1</v>
      </c>
      <c r="AJ10725">
        <v>2</v>
      </c>
      <c r="AK10725">
        <v>1</v>
      </c>
    </row>
    <row r="10726" spans="26:37" x14ac:dyDescent="0.3">
      <c r="Z10726" t="s">
        <v>11218</v>
      </c>
      <c r="AA10726">
        <v>1</v>
      </c>
      <c r="AB10726">
        <v>108</v>
      </c>
      <c r="AC10726">
        <v>182</v>
      </c>
      <c r="AD10726">
        <v>1</v>
      </c>
      <c r="AE10726">
        <v>7151</v>
      </c>
      <c r="AF10726">
        <v>0.31900000000000001</v>
      </c>
      <c r="AG10726">
        <v>0.19900000000000001</v>
      </c>
      <c r="AH10726">
        <v>82.61</v>
      </c>
      <c r="AI10726">
        <v>1</v>
      </c>
      <c r="AJ10726">
        <v>2</v>
      </c>
      <c r="AK10726">
        <v>1</v>
      </c>
    </row>
    <row r="10727" spans="26:37" x14ac:dyDescent="0.3">
      <c r="Z10727" t="s">
        <v>11219</v>
      </c>
      <c r="AA10727">
        <v>1</v>
      </c>
      <c r="AB10727">
        <v>108</v>
      </c>
      <c r="AC10727">
        <v>182</v>
      </c>
      <c r="AD10727">
        <v>1</v>
      </c>
      <c r="AE10727">
        <v>7187</v>
      </c>
      <c r="AF10727">
        <v>0.31900000000000001</v>
      </c>
      <c r="AG10727">
        <v>0.19900000000000001</v>
      </c>
      <c r="AH10727">
        <v>82.37</v>
      </c>
      <c r="AI10727">
        <v>1</v>
      </c>
      <c r="AJ10727">
        <v>2</v>
      </c>
      <c r="AK10727">
        <v>1</v>
      </c>
    </row>
    <row r="10728" spans="26:37" x14ac:dyDescent="0.3">
      <c r="Z10728" t="s">
        <v>11220</v>
      </c>
      <c r="AA10728">
        <v>1</v>
      </c>
      <c r="AB10728">
        <v>108</v>
      </c>
      <c r="AC10728">
        <v>182</v>
      </c>
      <c r="AD10728">
        <v>1</v>
      </c>
      <c r="AE10728">
        <v>7213</v>
      </c>
      <c r="AF10728">
        <v>0.31900000000000001</v>
      </c>
      <c r="AG10728">
        <v>0.19900000000000001</v>
      </c>
      <c r="AH10728">
        <v>82.23</v>
      </c>
      <c r="AI10728">
        <v>1</v>
      </c>
      <c r="AJ10728">
        <v>2</v>
      </c>
      <c r="AK10728">
        <v>1</v>
      </c>
    </row>
    <row r="10729" spans="26:37" x14ac:dyDescent="0.3">
      <c r="Z10729" t="s">
        <v>11221</v>
      </c>
      <c r="AA10729">
        <v>1</v>
      </c>
      <c r="AB10729">
        <v>108</v>
      </c>
      <c r="AC10729">
        <v>182</v>
      </c>
      <c r="AD10729">
        <v>1</v>
      </c>
      <c r="AE10729">
        <v>7243</v>
      </c>
      <c r="AF10729">
        <v>0.31900000000000001</v>
      </c>
      <c r="AG10729">
        <v>0.19900000000000001</v>
      </c>
      <c r="AH10729">
        <v>82.09</v>
      </c>
      <c r="AI10729">
        <v>1</v>
      </c>
      <c r="AJ10729">
        <v>2</v>
      </c>
      <c r="AK10729">
        <v>1</v>
      </c>
    </row>
    <row r="10730" spans="26:37" x14ac:dyDescent="0.3">
      <c r="Z10730" t="s">
        <v>11222</v>
      </c>
      <c r="AA10730">
        <v>1</v>
      </c>
      <c r="AB10730">
        <v>108</v>
      </c>
      <c r="AC10730">
        <v>182</v>
      </c>
      <c r="AD10730">
        <v>1</v>
      </c>
      <c r="AE10730">
        <v>7275</v>
      </c>
      <c r="AF10730">
        <v>0.31900000000000001</v>
      </c>
      <c r="AG10730">
        <v>0.19900000000000001</v>
      </c>
      <c r="AH10730">
        <v>81.99</v>
      </c>
      <c r="AI10730">
        <v>1</v>
      </c>
      <c r="AJ10730">
        <v>2</v>
      </c>
      <c r="AK10730">
        <v>1</v>
      </c>
    </row>
    <row r="10731" spans="26:37" x14ac:dyDescent="0.3">
      <c r="Z10731" t="s">
        <v>11223</v>
      </c>
      <c r="AA10731">
        <v>1</v>
      </c>
      <c r="AB10731">
        <v>108</v>
      </c>
      <c r="AC10731">
        <v>182</v>
      </c>
      <c r="AD10731">
        <v>1</v>
      </c>
      <c r="AE10731">
        <v>7306</v>
      </c>
      <c r="AF10731">
        <v>0.31900000000000001</v>
      </c>
      <c r="AG10731">
        <v>0.19900000000000001</v>
      </c>
      <c r="AH10731">
        <v>82.01</v>
      </c>
      <c r="AI10731">
        <v>1</v>
      </c>
      <c r="AJ10731">
        <v>2</v>
      </c>
      <c r="AK10731">
        <v>1</v>
      </c>
    </row>
    <row r="10732" spans="26:37" x14ac:dyDescent="0.3">
      <c r="Z10732" t="s">
        <v>11224</v>
      </c>
      <c r="AA10732">
        <v>1</v>
      </c>
      <c r="AB10732">
        <v>108</v>
      </c>
      <c r="AC10732">
        <v>182</v>
      </c>
      <c r="AD10732">
        <v>1</v>
      </c>
      <c r="AE10732">
        <v>7333</v>
      </c>
      <c r="AF10732">
        <v>0.31900000000000001</v>
      </c>
      <c r="AG10732">
        <v>0.19900000000000001</v>
      </c>
      <c r="AH10732">
        <v>81.99</v>
      </c>
      <c r="AI10732">
        <v>1</v>
      </c>
      <c r="AJ10732">
        <v>2</v>
      </c>
      <c r="AK10732">
        <v>1</v>
      </c>
    </row>
    <row r="10733" spans="26:37" x14ac:dyDescent="0.3">
      <c r="Z10733" t="s">
        <v>11225</v>
      </c>
      <c r="AA10733">
        <v>1</v>
      </c>
      <c r="AB10733">
        <v>108</v>
      </c>
      <c r="AC10733">
        <v>182</v>
      </c>
      <c r="AD10733">
        <v>1</v>
      </c>
      <c r="AE10733">
        <v>7367</v>
      </c>
      <c r="AF10733">
        <v>0.31900000000000001</v>
      </c>
      <c r="AG10733">
        <v>0.19900000000000001</v>
      </c>
      <c r="AH10733">
        <v>82.03</v>
      </c>
      <c r="AI10733">
        <v>1</v>
      </c>
      <c r="AJ10733">
        <v>2</v>
      </c>
      <c r="AK10733">
        <v>1</v>
      </c>
    </row>
    <row r="10734" spans="26:37" x14ac:dyDescent="0.3">
      <c r="Z10734" t="s">
        <v>11226</v>
      </c>
      <c r="AA10734">
        <v>1</v>
      </c>
      <c r="AB10734">
        <v>108</v>
      </c>
      <c r="AC10734">
        <v>182</v>
      </c>
      <c r="AD10734">
        <v>1</v>
      </c>
      <c r="AE10734">
        <v>7402</v>
      </c>
      <c r="AF10734">
        <v>0.31900000000000001</v>
      </c>
      <c r="AG10734">
        <v>0.19900000000000001</v>
      </c>
      <c r="AH10734">
        <v>82.88</v>
      </c>
      <c r="AI10734">
        <v>1</v>
      </c>
      <c r="AJ10734">
        <v>2</v>
      </c>
      <c r="AK10734">
        <v>1</v>
      </c>
    </row>
    <row r="10735" spans="26:37" x14ac:dyDescent="0.3">
      <c r="Z10735" t="s">
        <v>11227</v>
      </c>
      <c r="AA10735">
        <v>1</v>
      </c>
      <c r="AB10735">
        <v>108</v>
      </c>
      <c r="AC10735">
        <v>182</v>
      </c>
      <c r="AD10735">
        <v>1</v>
      </c>
      <c r="AE10735">
        <v>7424</v>
      </c>
      <c r="AF10735">
        <v>0.31900000000000001</v>
      </c>
      <c r="AG10735">
        <v>0.19900000000000001</v>
      </c>
      <c r="AH10735">
        <v>82.35</v>
      </c>
      <c r="AI10735">
        <v>1</v>
      </c>
      <c r="AJ10735">
        <v>2</v>
      </c>
      <c r="AK10735">
        <v>1</v>
      </c>
    </row>
    <row r="10736" spans="26:37" x14ac:dyDescent="0.3">
      <c r="Z10736" t="s">
        <v>11228</v>
      </c>
      <c r="AA10736">
        <v>1</v>
      </c>
      <c r="AB10736">
        <v>108</v>
      </c>
      <c r="AC10736">
        <v>182</v>
      </c>
      <c r="AD10736">
        <v>1</v>
      </c>
      <c r="AE10736">
        <v>7456</v>
      </c>
      <c r="AF10736">
        <v>0.31900000000000001</v>
      </c>
      <c r="AG10736">
        <v>0.19900000000000001</v>
      </c>
      <c r="AH10736">
        <v>82.9</v>
      </c>
      <c r="AI10736">
        <v>1</v>
      </c>
      <c r="AJ10736">
        <v>2</v>
      </c>
      <c r="AK10736">
        <v>1</v>
      </c>
    </row>
    <row r="10737" spans="26:37" x14ac:dyDescent="0.3">
      <c r="Z10737" t="s">
        <v>11229</v>
      </c>
      <c r="AA10737">
        <v>1</v>
      </c>
      <c r="AB10737">
        <v>108</v>
      </c>
      <c r="AC10737">
        <v>182</v>
      </c>
      <c r="AD10737">
        <v>1</v>
      </c>
      <c r="AE10737">
        <v>7488</v>
      </c>
      <c r="AF10737">
        <v>0.31900000000000001</v>
      </c>
      <c r="AG10737">
        <v>0.19900000000000001</v>
      </c>
      <c r="AH10737">
        <v>83.03</v>
      </c>
      <c r="AI10737">
        <v>1</v>
      </c>
      <c r="AJ10737">
        <v>2</v>
      </c>
      <c r="AK10737">
        <v>1</v>
      </c>
    </row>
    <row r="10738" spans="26:37" x14ac:dyDescent="0.3">
      <c r="Z10738" t="s">
        <v>11230</v>
      </c>
      <c r="AA10738">
        <v>1</v>
      </c>
      <c r="AB10738">
        <v>108</v>
      </c>
      <c r="AC10738">
        <v>182</v>
      </c>
      <c r="AD10738">
        <v>1</v>
      </c>
      <c r="AE10738">
        <v>7519</v>
      </c>
      <c r="AF10738">
        <v>0.31900000000000001</v>
      </c>
      <c r="AG10738">
        <v>0.19900000000000001</v>
      </c>
      <c r="AH10738">
        <v>82.46</v>
      </c>
      <c r="AI10738">
        <v>1</v>
      </c>
      <c r="AJ10738">
        <v>2</v>
      </c>
      <c r="AK10738">
        <v>1</v>
      </c>
    </row>
    <row r="10739" spans="26:37" x14ac:dyDescent="0.3">
      <c r="Z10739" t="s">
        <v>11231</v>
      </c>
      <c r="AA10739">
        <v>1</v>
      </c>
      <c r="AB10739">
        <v>108</v>
      </c>
      <c r="AC10739">
        <v>182</v>
      </c>
      <c r="AD10739">
        <v>1</v>
      </c>
      <c r="AE10739">
        <v>7551</v>
      </c>
      <c r="AF10739">
        <v>0.31900000000000001</v>
      </c>
      <c r="AG10739">
        <v>0.19900000000000001</v>
      </c>
      <c r="AH10739">
        <v>82.31</v>
      </c>
      <c r="AI10739">
        <v>1</v>
      </c>
      <c r="AJ10739">
        <v>2</v>
      </c>
      <c r="AK10739">
        <v>1</v>
      </c>
    </row>
    <row r="10740" spans="26:37" x14ac:dyDescent="0.3">
      <c r="Z10740" t="s">
        <v>11232</v>
      </c>
      <c r="AA10740">
        <v>1</v>
      </c>
      <c r="AB10740">
        <v>108</v>
      </c>
      <c r="AC10740">
        <v>182</v>
      </c>
      <c r="AD10740">
        <v>1</v>
      </c>
      <c r="AE10740">
        <v>7576</v>
      </c>
      <c r="AF10740">
        <v>0.31900000000000001</v>
      </c>
      <c r="AG10740">
        <v>0.19900000000000001</v>
      </c>
      <c r="AH10740">
        <v>82.26</v>
      </c>
      <c r="AI10740">
        <v>1</v>
      </c>
      <c r="AJ10740">
        <v>2</v>
      </c>
      <c r="AK10740">
        <v>1</v>
      </c>
    </row>
    <row r="10741" spans="26:37" x14ac:dyDescent="0.3">
      <c r="Z10741" t="s">
        <v>11233</v>
      </c>
      <c r="AA10741">
        <v>1</v>
      </c>
      <c r="AB10741">
        <v>108</v>
      </c>
      <c r="AC10741">
        <v>182</v>
      </c>
      <c r="AD10741">
        <v>1</v>
      </c>
      <c r="AE10741">
        <v>7610</v>
      </c>
      <c r="AF10741">
        <v>0.31900000000000001</v>
      </c>
      <c r="AG10741">
        <v>0.19900000000000001</v>
      </c>
      <c r="AH10741">
        <v>82.12</v>
      </c>
      <c r="AI10741">
        <v>1</v>
      </c>
      <c r="AJ10741">
        <v>2</v>
      </c>
      <c r="AK10741">
        <v>1</v>
      </c>
    </row>
    <row r="10742" spans="26:37" x14ac:dyDescent="0.3">
      <c r="Z10742" t="s">
        <v>11234</v>
      </c>
      <c r="AA10742">
        <v>1</v>
      </c>
      <c r="AB10742">
        <v>108</v>
      </c>
      <c r="AC10742">
        <v>182</v>
      </c>
      <c r="AD10742">
        <v>1</v>
      </c>
      <c r="AE10742">
        <v>7638</v>
      </c>
      <c r="AF10742">
        <v>0.31900000000000001</v>
      </c>
      <c r="AG10742">
        <v>0.19900000000000001</v>
      </c>
      <c r="AH10742">
        <v>82.03</v>
      </c>
      <c r="AI10742">
        <v>1</v>
      </c>
      <c r="AJ10742">
        <v>2</v>
      </c>
      <c r="AK10742">
        <v>1</v>
      </c>
    </row>
    <row r="10743" spans="26:37" x14ac:dyDescent="0.3">
      <c r="Z10743" t="s">
        <v>11235</v>
      </c>
      <c r="AA10743">
        <v>1</v>
      </c>
      <c r="AB10743">
        <v>108</v>
      </c>
      <c r="AC10743">
        <v>182</v>
      </c>
      <c r="AD10743">
        <v>1</v>
      </c>
      <c r="AE10743">
        <v>7673</v>
      </c>
      <c r="AF10743">
        <v>0.31900000000000001</v>
      </c>
      <c r="AG10743">
        <v>0.19900000000000001</v>
      </c>
      <c r="AH10743">
        <v>82.02</v>
      </c>
      <c r="AI10743">
        <v>1</v>
      </c>
      <c r="AJ10743">
        <v>2</v>
      </c>
      <c r="AK10743">
        <v>1</v>
      </c>
    </row>
    <row r="10744" spans="26:37" x14ac:dyDescent="0.3">
      <c r="Z10744" t="s">
        <v>11236</v>
      </c>
      <c r="AA10744">
        <v>1</v>
      </c>
      <c r="AB10744">
        <v>108</v>
      </c>
      <c r="AC10744">
        <v>182</v>
      </c>
      <c r="AD10744">
        <v>1</v>
      </c>
      <c r="AE10744">
        <v>7703</v>
      </c>
      <c r="AF10744">
        <v>0.31900000000000001</v>
      </c>
      <c r="AG10744">
        <v>0.19900000000000001</v>
      </c>
      <c r="AH10744">
        <v>82.02</v>
      </c>
      <c r="AI10744">
        <v>1</v>
      </c>
      <c r="AJ10744">
        <v>2</v>
      </c>
      <c r="AK10744">
        <v>1</v>
      </c>
    </row>
    <row r="10745" spans="26:37" x14ac:dyDescent="0.3">
      <c r="Z10745" t="s">
        <v>11237</v>
      </c>
      <c r="AA10745">
        <v>1</v>
      </c>
      <c r="AB10745">
        <v>108</v>
      </c>
      <c r="AC10745">
        <v>182</v>
      </c>
      <c r="AD10745">
        <v>1</v>
      </c>
      <c r="AE10745">
        <v>7731</v>
      </c>
      <c r="AF10745">
        <v>0.31900000000000001</v>
      </c>
      <c r="AG10745">
        <v>0.19900000000000001</v>
      </c>
      <c r="AH10745">
        <v>82.02</v>
      </c>
      <c r="AI10745">
        <v>1</v>
      </c>
      <c r="AJ10745">
        <v>2</v>
      </c>
      <c r="AK10745">
        <v>1</v>
      </c>
    </row>
    <row r="10746" spans="26:37" x14ac:dyDescent="0.3">
      <c r="Z10746" t="s">
        <v>11238</v>
      </c>
      <c r="AA10746">
        <v>1</v>
      </c>
      <c r="AB10746">
        <v>108</v>
      </c>
      <c r="AC10746">
        <v>182</v>
      </c>
      <c r="AD10746">
        <v>1</v>
      </c>
      <c r="AE10746">
        <v>7768</v>
      </c>
      <c r="AF10746">
        <v>0.31900000000000001</v>
      </c>
      <c r="AG10746">
        <v>0.19900000000000001</v>
      </c>
      <c r="AH10746">
        <v>82</v>
      </c>
      <c r="AI10746">
        <v>1</v>
      </c>
      <c r="AJ10746">
        <v>2</v>
      </c>
      <c r="AK10746">
        <v>1</v>
      </c>
    </row>
    <row r="10747" spans="26:37" x14ac:dyDescent="0.3">
      <c r="Z10747" t="s">
        <v>11239</v>
      </c>
      <c r="AA10747">
        <v>1</v>
      </c>
      <c r="AB10747">
        <v>108</v>
      </c>
      <c r="AC10747">
        <v>182</v>
      </c>
      <c r="AD10747">
        <v>1</v>
      </c>
      <c r="AE10747">
        <v>7792</v>
      </c>
      <c r="AF10747">
        <v>0.31900000000000001</v>
      </c>
      <c r="AG10747">
        <v>0.19900000000000001</v>
      </c>
      <c r="AH10747">
        <v>82.25</v>
      </c>
      <c r="AI10747">
        <v>1</v>
      </c>
      <c r="AJ10747">
        <v>2</v>
      </c>
      <c r="AK10747">
        <v>1</v>
      </c>
    </row>
    <row r="10748" spans="26:37" x14ac:dyDescent="0.3">
      <c r="Z10748" t="s">
        <v>11240</v>
      </c>
      <c r="AA10748">
        <v>1</v>
      </c>
      <c r="AB10748">
        <v>108</v>
      </c>
      <c r="AC10748">
        <v>182</v>
      </c>
      <c r="AD10748">
        <v>1</v>
      </c>
      <c r="AE10748">
        <v>7827</v>
      </c>
      <c r="AF10748">
        <v>0.31900000000000001</v>
      </c>
      <c r="AG10748">
        <v>0.19900000000000001</v>
      </c>
      <c r="AH10748">
        <v>82.11</v>
      </c>
      <c r="AI10748">
        <v>1</v>
      </c>
      <c r="AJ10748">
        <v>2</v>
      </c>
      <c r="AK10748">
        <v>1</v>
      </c>
    </row>
    <row r="10749" spans="26:37" x14ac:dyDescent="0.3">
      <c r="Z10749" t="s">
        <v>11241</v>
      </c>
      <c r="AA10749">
        <v>1</v>
      </c>
      <c r="AB10749">
        <v>108</v>
      </c>
      <c r="AC10749">
        <v>182</v>
      </c>
      <c r="AD10749">
        <v>1</v>
      </c>
      <c r="AE10749">
        <v>7855</v>
      </c>
      <c r="AF10749">
        <v>0.31900000000000001</v>
      </c>
      <c r="AG10749">
        <v>0.19900000000000001</v>
      </c>
      <c r="AH10749">
        <v>82.5</v>
      </c>
      <c r="AI10749">
        <v>1</v>
      </c>
      <c r="AJ10749">
        <v>2</v>
      </c>
      <c r="AK10749">
        <v>1</v>
      </c>
    </row>
    <row r="10750" spans="26:37" x14ac:dyDescent="0.3">
      <c r="Z10750" t="s">
        <v>11242</v>
      </c>
      <c r="AA10750">
        <v>1</v>
      </c>
      <c r="AB10750">
        <v>108</v>
      </c>
      <c r="AC10750">
        <v>182</v>
      </c>
      <c r="AD10750">
        <v>1</v>
      </c>
      <c r="AE10750">
        <v>7883</v>
      </c>
      <c r="AF10750">
        <v>0.31900000000000001</v>
      </c>
      <c r="AG10750">
        <v>0.19900000000000001</v>
      </c>
      <c r="AH10750">
        <v>82.26</v>
      </c>
      <c r="AI10750">
        <v>1</v>
      </c>
      <c r="AJ10750">
        <v>2</v>
      </c>
      <c r="AK10750">
        <v>1</v>
      </c>
    </row>
    <row r="10751" spans="26:37" x14ac:dyDescent="0.3">
      <c r="Z10751" t="s">
        <v>11243</v>
      </c>
      <c r="AA10751">
        <v>1</v>
      </c>
      <c r="AB10751">
        <v>108</v>
      </c>
      <c r="AC10751">
        <v>182</v>
      </c>
      <c r="AD10751">
        <v>1</v>
      </c>
      <c r="AE10751">
        <v>7915</v>
      </c>
      <c r="AF10751">
        <v>0.31900000000000001</v>
      </c>
      <c r="AG10751">
        <v>0.19900000000000001</v>
      </c>
      <c r="AH10751">
        <v>82.05</v>
      </c>
      <c r="AI10751">
        <v>1</v>
      </c>
      <c r="AJ10751">
        <v>2</v>
      </c>
      <c r="AK10751">
        <v>1</v>
      </c>
    </row>
    <row r="10752" spans="26:37" x14ac:dyDescent="0.3">
      <c r="Z10752" t="s">
        <v>11244</v>
      </c>
      <c r="AA10752">
        <v>1</v>
      </c>
      <c r="AB10752">
        <v>108</v>
      </c>
      <c r="AC10752">
        <v>182</v>
      </c>
      <c r="AD10752">
        <v>1</v>
      </c>
      <c r="AE10752">
        <v>7943</v>
      </c>
      <c r="AF10752">
        <v>0.31900000000000001</v>
      </c>
      <c r="AG10752">
        <v>0.19900000000000001</v>
      </c>
      <c r="AH10752">
        <v>81.96</v>
      </c>
      <c r="AI10752">
        <v>1</v>
      </c>
      <c r="AJ10752">
        <v>2</v>
      </c>
      <c r="AK10752">
        <v>1</v>
      </c>
    </row>
    <row r="10753" spans="26:37" x14ac:dyDescent="0.3">
      <c r="Z10753" t="s">
        <v>11245</v>
      </c>
      <c r="AA10753">
        <v>1</v>
      </c>
      <c r="AB10753">
        <v>108</v>
      </c>
      <c r="AC10753">
        <v>182</v>
      </c>
      <c r="AD10753">
        <v>1</v>
      </c>
      <c r="AE10753">
        <v>7976</v>
      </c>
      <c r="AF10753">
        <v>0.31900000000000001</v>
      </c>
      <c r="AG10753">
        <v>0.19900000000000001</v>
      </c>
      <c r="AH10753">
        <v>81.91</v>
      </c>
      <c r="AI10753">
        <v>1</v>
      </c>
      <c r="AJ10753">
        <v>2</v>
      </c>
      <c r="AK10753">
        <v>1</v>
      </c>
    </row>
    <row r="10754" spans="26:37" x14ac:dyDescent="0.3">
      <c r="Z10754" t="s">
        <v>11246</v>
      </c>
      <c r="AA10754">
        <v>1</v>
      </c>
      <c r="AB10754">
        <v>108</v>
      </c>
      <c r="AC10754">
        <v>182</v>
      </c>
      <c r="AD10754">
        <v>1</v>
      </c>
      <c r="AE10754">
        <v>8002</v>
      </c>
      <c r="AF10754">
        <v>0.31900000000000001</v>
      </c>
      <c r="AG10754">
        <v>0.19900000000000001</v>
      </c>
      <c r="AH10754">
        <v>81.819999999999993</v>
      </c>
      <c r="AI10754">
        <v>1</v>
      </c>
      <c r="AJ10754">
        <v>2</v>
      </c>
      <c r="AK10754">
        <v>1</v>
      </c>
    </row>
    <row r="10755" spans="26:37" x14ac:dyDescent="0.3">
      <c r="Z10755" t="s">
        <v>11247</v>
      </c>
      <c r="AA10755">
        <v>1</v>
      </c>
      <c r="AB10755">
        <v>108</v>
      </c>
      <c r="AC10755">
        <v>182</v>
      </c>
      <c r="AD10755">
        <v>1</v>
      </c>
      <c r="AE10755">
        <v>8033</v>
      </c>
      <c r="AF10755">
        <v>0.31900000000000001</v>
      </c>
      <c r="AG10755">
        <v>0.19900000000000001</v>
      </c>
      <c r="AH10755">
        <v>81.87</v>
      </c>
      <c r="AI10755">
        <v>1</v>
      </c>
      <c r="AJ10755">
        <v>2</v>
      </c>
      <c r="AK10755">
        <v>1</v>
      </c>
    </row>
    <row r="10756" spans="26:37" x14ac:dyDescent="0.3">
      <c r="Z10756" t="s">
        <v>11248</v>
      </c>
      <c r="AA10756">
        <v>1</v>
      </c>
      <c r="AB10756">
        <v>108</v>
      </c>
      <c r="AC10756">
        <v>182</v>
      </c>
      <c r="AD10756">
        <v>1</v>
      </c>
      <c r="AE10756">
        <v>8065</v>
      </c>
      <c r="AF10756">
        <v>0.31900000000000001</v>
      </c>
      <c r="AG10756">
        <v>0.19900000000000001</v>
      </c>
      <c r="AH10756">
        <v>81.86</v>
      </c>
      <c r="AI10756">
        <v>1</v>
      </c>
      <c r="AJ10756">
        <v>2</v>
      </c>
      <c r="AK10756">
        <v>1</v>
      </c>
    </row>
    <row r="10757" spans="26:37" x14ac:dyDescent="0.3">
      <c r="Z10757" t="s">
        <v>11249</v>
      </c>
      <c r="AA10757">
        <v>1</v>
      </c>
      <c r="AB10757">
        <v>108</v>
      </c>
      <c r="AC10757">
        <v>182</v>
      </c>
      <c r="AD10757">
        <v>1</v>
      </c>
      <c r="AE10757">
        <v>8103</v>
      </c>
      <c r="AF10757">
        <v>0.31900000000000001</v>
      </c>
      <c r="AG10757">
        <v>0.19900000000000001</v>
      </c>
      <c r="AH10757">
        <v>82.62</v>
      </c>
      <c r="AI10757">
        <v>1</v>
      </c>
      <c r="AJ10757">
        <v>2</v>
      </c>
      <c r="AK10757">
        <v>1</v>
      </c>
    </row>
    <row r="10758" spans="26:37" x14ac:dyDescent="0.3">
      <c r="Z10758" t="s">
        <v>11250</v>
      </c>
      <c r="AA10758">
        <v>1</v>
      </c>
      <c r="AB10758">
        <v>108</v>
      </c>
      <c r="AC10758">
        <v>182</v>
      </c>
      <c r="AD10758">
        <v>1</v>
      </c>
      <c r="AE10758">
        <v>8130</v>
      </c>
      <c r="AF10758">
        <v>0.31900000000000001</v>
      </c>
      <c r="AG10758">
        <v>0.19900000000000001</v>
      </c>
      <c r="AH10758">
        <v>82.66</v>
      </c>
      <c r="AI10758">
        <v>1</v>
      </c>
      <c r="AJ10758">
        <v>2</v>
      </c>
      <c r="AK10758">
        <v>1</v>
      </c>
    </row>
    <row r="10759" spans="26:37" x14ac:dyDescent="0.3">
      <c r="Z10759" t="s">
        <v>11251</v>
      </c>
      <c r="AA10759">
        <v>1</v>
      </c>
      <c r="AB10759">
        <v>108</v>
      </c>
      <c r="AC10759">
        <v>182</v>
      </c>
      <c r="AD10759">
        <v>1</v>
      </c>
      <c r="AE10759">
        <v>8158</v>
      </c>
      <c r="AF10759">
        <v>0.31900000000000001</v>
      </c>
      <c r="AG10759">
        <v>0.19900000000000001</v>
      </c>
      <c r="AH10759">
        <v>82.4</v>
      </c>
      <c r="AI10759">
        <v>1</v>
      </c>
      <c r="AJ10759">
        <v>2</v>
      </c>
      <c r="AK10759">
        <v>1</v>
      </c>
    </row>
    <row r="10760" spans="26:37" x14ac:dyDescent="0.3">
      <c r="Z10760" t="s">
        <v>11252</v>
      </c>
      <c r="AA10760">
        <v>1</v>
      </c>
      <c r="AB10760">
        <v>108</v>
      </c>
      <c r="AC10760">
        <v>182</v>
      </c>
      <c r="AD10760">
        <v>1</v>
      </c>
      <c r="AE10760">
        <v>8186</v>
      </c>
      <c r="AF10760">
        <v>0.31900000000000001</v>
      </c>
      <c r="AG10760">
        <v>0.19900000000000001</v>
      </c>
      <c r="AH10760">
        <v>82.25</v>
      </c>
      <c r="AI10760">
        <v>1</v>
      </c>
      <c r="AJ10760">
        <v>2</v>
      </c>
      <c r="AK10760">
        <v>1</v>
      </c>
    </row>
    <row r="10761" spans="26:37" x14ac:dyDescent="0.3">
      <c r="Z10761" t="s">
        <v>11253</v>
      </c>
      <c r="AA10761">
        <v>1</v>
      </c>
      <c r="AB10761">
        <v>108</v>
      </c>
      <c r="AC10761">
        <v>182</v>
      </c>
      <c r="AD10761">
        <v>1</v>
      </c>
      <c r="AE10761">
        <v>8207</v>
      </c>
      <c r="AF10761">
        <v>0.31900000000000001</v>
      </c>
      <c r="AG10761">
        <v>0.19900000000000001</v>
      </c>
      <c r="AH10761">
        <v>82.22</v>
      </c>
      <c r="AI10761">
        <v>1</v>
      </c>
      <c r="AJ10761">
        <v>2</v>
      </c>
      <c r="AK10761">
        <v>1</v>
      </c>
    </row>
    <row r="10762" spans="26:37" x14ac:dyDescent="0.3">
      <c r="Z10762" t="s">
        <v>11254</v>
      </c>
      <c r="AA10762">
        <v>1</v>
      </c>
      <c r="AB10762">
        <v>108</v>
      </c>
      <c r="AC10762">
        <v>182</v>
      </c>
      <c r="AD10762">
        <v>1</v>
      </c>
      <c r="AE10762">
        <v>8243</v>
      </c>
      <c r="AF10762">
        <v>0.31900000000000001</v>
      </c>
      <c r="AG10762">
        <v>0.19900000000000001</v>
      </c>
      <c r="AH10762">
        <v>82.09</v>
      </c>
      <c r="AI10762">
        <v>1</v>
      </c>
      <c r="AJ10762">
        <v>2</v>
      </c>
      <c r="AK10762">
        <v>1</v>
      </c>
    </row>
    <row r="10763" spans="26:37" x14ac:dyDescent="0.3">
      <c r="Z10763" t="s">
        <v>11255</v>
      </c>
      <c r="AA10763">
        <v>1</v>
      </c>
      <c r="AB10763">
        <v>108</v>
      </c>
      <c r="AC10763">
        <v>182</v>
      </c>
      <c r="AD10763">
        <v>1</v>
      </c>
      <c r="AE10763">
        <v>8279</v>
      </c>
      <c r="AF10763">
        <v>0.31900000000000001</v>
      </c>
      <c r="AG10763">
        <v>0.19900000000000001</v>
      </c>
      <c r="AH10763">
        <v>82.02</v>
      </c>
      <c r="AI10763">
        <v>1</v>
      </c>
      <c r="AJ10763">
        <v>2</v>
      </c>
      <c r="AK10763">
        <v>1</v>
      </c>
    </row>
    <row r="10764" spans="26:37" x14ac:dyDescent="0.3">
      <c r="Z10764" t="s">
        <v>11256</v>
      </c>
      <c r="AA10764">
        <v>1</v>
      </c>
      <c r="AB10764">
        <v>108</v>
      </c>
      <c r="AC10764">
        <v>182</v>
      </c>
      <c r="AD10764">
        <v>1</v>
      </c>
      <c r="AE10764">
        <v>8303</v>
      </c>
      <c r="AF10764">
        <v>0.31900000000000001</v>
      </c>
      <c r="AG10764">
        <v>0.19900000000000001</v>
      </c>
      <c r="AH10764">
        <v>81.87</v>
      </c>
      <c r="AI10764">
        <v>1</v>
      </c>
      <c r="AJ10764">
        <v>2</v>
      </c>
      <c r="AK10764">
        <v>1</v>
      </c>
    </row>
    <row r="10765" spans="26:37" x14ac:dyDescent="0.3">
      <c r="Z10765" t="s">
        <v>11257</v>
      </c>
      <c r="AA10765">
        <v>1</v>
      </c>
      <c r="AB10765">
        <v>108</v>
      </c>
      <c r="AC10765">
        <v>182</v>
      </c>
      <c r="AD10765">
        <v>1</v>
      </c>
      <c r="AE10765">
        <v>8341</v>
      </c>
      <c r="AF10765">
        <v>0.31900000000000001</v>
      </c>
      <c r="AG10765">
        <v>0.19900000000000001</v>
      </c>
      <c r="AH10765">
        <v>81.88</v>
      </c>
      <c r="AI10765">
        <v>1</v>
      </c>
      <c r="AJ10765">
        <v>2</v>
      </c>
      <c r="AK10765">
        <v>1</v>
      </c>
    </row>
    <row r="10766" spans="26:37" x14ac:dyDescent="0.3">
      <c r="Z10766" t="s">
        <v>11258</v>
      </c>
      <c r="AA10766">
        <v>1</v>
      </c>
      <c r="AB10766">
        <v>108</v>
      </c>
      <c r="AC10766">
        <v>182</v>
      </c>
      <c r="AD10766">
        <v>1</v>
      </c>
      <c r="AE10766">
        <v>8377</v>
      </c>
      <c r="AF10766">
        <v>0.31900000000000001</v>
      </c>
      <c r="AG10766">
        <v>0.19900000000000001</v>
      </c>
      <c r="AH10766">
        <v>81.849999999999994</v>
      </c>
      <c r="AI10766">
        <v>1</v>
      </c>
      <c r="AJ10766">
        <v>2</v>
      </c>
      <c r="AK10766">
        <v>1</v>
      </c>
    </row>
    <row r="10767" spans="26:37" x14ac:dyDescent="0.3">
      <c r="Z10767" t="s">
        <v>11259</v>
      </c>
      <c r="AA10767">
        <v>1</v>
      </c>
      <c r="AB10767">
        <v>108</v>
      </c>
      <c r="AC10767">
        <v>182</v>
      </c>
      <c r="AD10767">
        <v>1</v>
      </c>
      <c r="AE10767">
        <v>8409</v>
      </c>
      <c r="AF10767">
        <v>0.31900000000000001</v>
      </c>
      <c r="AG10767">
        <v>0.19900000000000001</v>
      </c>
      <c r="AH10767">
        <v>81.86</v>
      </c>
      <c r="AI10767">
        <v>1</v>
      </c>
      <c r="AJ10767">
        <v>2</v>
      </c>
      <c r="AK10767">
        <v>1</v>
      </c>
    </row>
    <row r="10768" spans="26:37" x14ac:dyDescent="0.3">
      <c r="Z10768" t="s">
        <v>11260</v>
      </c>
      <c r="AA10768">
        <v>1</v>
      </c>
      <c r="AB10768">
        <v>108</v>
      </c>
      <c r="AC10768">
        <v>182</v>
      </c>
      <c r="AD10768">
        <v>1</v>
      </c>
      <c r="AE10768">
        <v>8438</v>
      </c>
      <c r="AF10768">
        <v>0.31900000000000001</v>
      </c>
      <c r="AG10768">
        <v>0.19900000000000001</v>
      </c>
      <c r="AH10768">
        <v>81.8</v>
      </c>
      <c r="AI10768">
        <v>1</v>
      </c>
      <c r="AJ10768">
        <v>2</v>
      </c>
      <c r="AK10768">
        <v>1</v>
      </c>
    </row>
    <row r="10769" spans="26:37" x14ac:dyDescent="0.3">
      <c r="Z10769" t="s">
        <v>11261</v>
      </c>
      <c r="AA10769">
        <v>1</v>
      </c>
      <c r="AB10769">
        <v>108</v>
      </c>
      <c r="AC10769">
        <v>182</v>
      </c>
      <c r="AD10769">
        <v>1</v>
      </c>
      <c r="AE10769">
        <v>8464</v>
      </c>
      <c r="AF10769">
        <v>0.31900000000000001</v>
      </c>
      <c r="AG10769">
        <v>0.19900000000000001</v>
      </c>
      <c r="AH10769">
        <v>81.819999999999993</v>
      </c>
      <c r="AI10769">
        <v>1</v>
      </c>
      <c r="AJ10769">
        <v>2</v>
      </c>
      <c r="AK10769">
        <v>1</v>
      </c>
    </row>
    <row r="10770" spans="26:37" x14ac:dyDescent="0.3">
      <c r="Z10770" t="s">
        <v>11262</v>
      </c>
      <c r="AA10770">
        <v>1</v>
      </c>
      <c r="AB10770">
        <v>108</v>
      </c>
      <c r="AC10770">
        <v>182</v>
      </c>
      <c r="AD10770">
        <v>1</v>
      </c>
      <c r="AE10770">
        <v>8501</v>
      </c>
      <c r="AF10770">
        <v>0.31900000000000001</v>
      </c>
      <c r="AG10770">
        <v>0.19900000000000001</v>
      </c>
      <c r="AH10770">
        <v>81.87</v>
      </c>
      <c r="AI10770">
        <v>1</v>
      </c>
      <c r="AJ10770">
        <v>2</v>
      </c>
      <c r="AK10770">
        <v>1</v>
      </c>
    </row>
    <row r="10771" spans="26:37" x14ac:dyDescent="0.3">
      <c r="Z10771" t="s">
        <v>11263</v>
      </c>
      <c r="AA10771">
        <v>1</v>
      </c>
      <c r="AB10771">
        <v>108</v>
      </c>
      <c r="AC10771">
        <v>182</v>
      </c>
      <c r="AD10771">
        <v>1</v>
      </c>
      <c r="AE10771">
        <v>8527</v>
      </c>
      <c r="AF10771">
        <v>0.31900000000000001</v>
      </c>
      <c r="AG10771">
        <v>0.19900000000000001</v>
      </c>
      <c r="AH10771">
        <v>81.92</v>
      </c>
      <c r="AI10771">
        <v>1</v>
      </c>
      <c r="AJ10771">
        <v>2</v>
      </c>
      <c r="AK10771">
        <v>1</v>
      </c>
    </row>
    <row r="10772" spans="26:37" x14ac:dyDescent="0.3">
      <c r="Z10772" t="s">
        <v>11264</v>
      </c>
      <c r="AA10772">
        <v>1</v>
      </c>
      <c r="AB10772">
        <v>108</v>
      </c>
      <c r="AC10772">
        <v>182</v>
      </c>
      <c r="AD10772">
        <v>1</v>
      </c>
      <c r="AE10772">
        <v>8555</v>
      </c>
      <c r="AF10772">
        <v>0.31900000000000001</v>
      </c>
      <c r="AG10772">
        <v>0.19900000000000001</v>
      </c>
      <c r="AH10772">
        <v>82.53</v>
      </c>
      <c r="AI10772">
        <v>1</v>
      </c>
      <c r="AJ10772">
        <v>2</v>
      </c>
      <c r="AK10772">
        <v>1</v>
      </c>
    </row>
    <row r="10773" spans="26:37" x14ac:dyDescent="0.3">
      <c r="Z10773" t="s">
        <v>11265</v>
      </c>
      <c r="AA10773">
        <v>1</v>
      </c>
      <c r="AB10773">
        <v>108</v>
      </c>
      <c r="AC10773">
        <v>182</v>
      </c>
      <c r="AD10773">
        <v>1</v>
      </c>
      <c r="AE10773">
        <v>8580</v>
      </c>
      <c r="AF10773">
        <v>0.31900000000000001</v>
      </c>
      <c r="AG10773">
        <v>0.19900000000000001</v>
      </c>
      <c r="AH10773">
        <v>82.1</v>
      </c>
      <c r="AI10773">
        <v>1</v>
      </c>
      <c r="AJ10773">
        <v>2</v>
      </c>
      <c r="AK10773">
        <v>1</v>
      </c>
    </row>
    <row r="10774" spans="26:37" x14ac:dyDescent="0.3">
      <c r="Z10774" t="s">
        <v>11266</v>
      </c>
      <c r="AA10774">
        <v>1</v>
      </c>
      <c r="AB10774">
        <v>108</v>
      </c>
      <c r="AC10774">
        <v>182</v>
      </c>
      <c r="AD10774">
        <v>1</v>
      </c>
      <c r="AE10774">
        <v>8613</v>
      </c>
      <c r="AF10774">
        <v>0.31900000000000001</v>
      </c>
      <c r="AG10774">
        <v>0.19900000000000001</v>
      </c>
      <c r="AH10774">
        <v>82.12</v>
      </c>
      <c r="AI10774">
        <v>1</v>
      </c>
      <c r="AJ10774">
        <v>2</v>
      </c>
      <c r="AK10774">
        <v>1</v>
      </c>
    </row>
    <row r="10775" spans="26:37" x14ac:dyDescent="0.3">
      <c r="Z10775" t="s">
        <v>11267</v>
      </c>
      <c r="AA10775">
        <v>1</v>
      </c>
      <c r="AB10775">
        <v>108</v>
      </c>
      <c r="AC10775">
        <v>182</v>
      </c>
      <c r="AD10775">
        <v>1</v>
      </c>
      <c r="AE10775">
        <v>8649</v>
      </c>
      <c r="AF10775">
        <v>0.31900000000000001</v>
      </c>
      <c r="AG10775">
        <v>0.19900000000000001</v>
      </c>
      <c r="AH10775">
        <v>81.88</v>
      </c>
      <c r="AI10775">
        <v>1</v>
      </c>
      <c r="AJ10775">
        <v>2</v>
      </c>
      <c r="AK10775">
        <v>1</v>
      </c>
    </row>
    <row r="10776" spans="26:37" x14ac:dyDescent="0.3">
      <c r="Z10776" t="s">
        <v>11268</v>
      </c>
      <c r="AA10776">
        <v>1</v>
      </c>
      <c r="AB10776">
        <v>108</v>
      </c>
      <c r="AC10776">
        <v>182</v>
      </c>
      <c r="AD10776">
        <v>1</v>
      </c>
      <c r="AE10776">
        <v>8676</v>
      </c>
      <c r="AF10776">
        <v>0.31900000000000001</v>
      </c>
      <c r="AG10776">
        <v>0.19900000000000001</v>
      </c>
      <c r="AH10776">
        <v>81.93</v>
      </c>
      <c r="AI10776">
        <v>1</v>
      </c>
      <c r="AJ10776">
        <v>2</v>
      </c>
      <c r="AK10776">
        <v>1</v>
      </c>
    </row>
    <row r="10777" spans="26:37" x14ac:dyDescent="0.3">
      <c r="Z10777" t="s">
        <v>11269</v>
      </c>
      <c r="AA10777">
        <v>1</v>
      </c>
      <c r="AB10777">
        <v>108</v>
      </c>
      <c r="AC10777">
        <v>182</v>
      </c>
      <c r="AD10777">
        <v>1</v>
      </c>
      <c r="AE10777">
        <v>8704</v>
      </c>
      <c r="AF10777">
        <v>0.31900000000000001</v>
      </c>
      <c r="AG10777">
        <v>0.19900000000000001</v>
      </c>
      <c r="AH10777">
        <v>81.83</v>
      </c>
      <c r="AI10777">
        <v>1</v>
      </c>
      <c r="AJ10777">
        <v>2</v>
      </c>
      <c r="AK10777">
        <v>1</v>
      </c>
    </row>
    <row r="10778" spans="26:37" x14ac:dyDescent="0.3">
      <c r="Z10778" t="s">
        <v>11270</v>
      </c>
      <c r="AA10778">
        <v>1</v>
      </c>
      <c r="AB10778">
        <v>108</v>
      </c>
      <c r="AC10778">
        <v>182</v>
      </c>
      <c r="AD10778">
        <v>1</v>
      </c>
      <c r="AE10778">
        <v>8727</v>
      </c>
      <c r="AF10778">
        <v>0.31900000000000001</v>
      </c>
      <c r="AG10778">
        <v>0.19900000000000001</v>
      </c>
      <c r="AH10778">
        <v>81.67</v>
      </c>
      <c r="AI10778">
        <v>1</v>
      </c>
      <c r="AJ10778">
        <v>2</v>
      </c>
      <c r="AK10778">
        <v>1</v>
      </c>
    </row>
    <row r="10779" spans="26:37" x14ac:dyDescent="0.3">
      <c r="Z10779" t="s">
        <v>11271</v>
      </c>
      <c r="AA10779">
        <v>1</v>
      </c>
      <c r="AB10779">
        <v>108</v>
      </c>
      <c r="AC10779">
        <v>182</v>
      </c>
      <c r="AD10779">
        <v>1</v>
      </c>
      <c r="AE10779">
        <v>8768</v>
      </c>
      <c r="AF10779">
        <v>0.31900000000000001</v>
      </c>
      <c r="AG10779">
        <v>0.19900000000000001</v>
      </c>
      <c r="AH10779">
        <v>81.55</v>
      </c>
      <c r="AI10779">
        <v>1</v>
      </c>
      <c r="AJ10779">
        <v>2</v>
      </c>
      <c r="AK10779">
        <v>1</v>
      </c>
    </row>
    <row r="10780" spans="26:37" x14ac:dyDescent="0.3">
      <c r="Z10780" t="s">
        <v>11272</v>
      </c>
      <c r="AA10780">
        <v>1</v>
      </c>
      <c r="AB10780">
        <v>108</v>
      </c>
      <c r="AC10780">
        <v>182</v>
      </c>
      <c r="AD10780">
        <v>1</v>
      </c>
      <c r="AE10780">
        <v>8804</v>
      </c>
      <c r="AF10780">
        <v>0.31900000000000001</v>
      </c>
      <c r="AG10780">
        <v>0.19900000000000001</v>
      </c>
      <c r="AH10780">
        <v>81.95</v>
      </c>
      <c r="AI10780">
        <v>1</v>
      </c>
      <c r="AJ10780">
        <v>2</v>
      </c>
      <c r="AK10780">
        <v>1</v>
      </c>
    </row>
    <row r="10781" spans="26:37" x14ac:dyDescent="0.3">
      <c r="Z10781" t="s">
        <v>11273</v>
      </c>
      <c r="AA10781">
        <v>1</v>
      </c>
      <c r="AB10781">
        <v>108</v>
      </c>
      <c r="AC10781">
        <v>182</v>
      </c>
      <c r="AD10781">
        <v>1</v>
      </c>
      <c r="AE10781">
        <v>8828</v>
      </c>
      <c r="AF10781">
        <v>0.31900000000000001</v>
      </c>
      <c r="AG10781">
        <v>0.19900000000000001</v>
      </c>
      <c r="AH10781">
        <v>82</v>
      </c>
      <c r="AI10781">
        <v>1</v>
      </c>
      <c r="AJ10781">
        <v>2</v>
      </c>
      <c r="AK10781">
        <v>1</v>
      </c>
    </row>
    <row r="10782" spans="26:37" x14ac:dyDescent="0.3">
      <c r="Z10782" t="s">
        <v>11274</v>
      </c>
      <c r="AA10782">
        <v>1</v>
      </c>
      <c r="AB10782">
        <v>108</v>
      </c>
      <c r="AC10782">
        <v>182</v>
      </c>
      <c r="AD10782">
        <v>1</v>
      </c>
      <c r="AE10782">
        <v>8873</v>
      </c>
      <c r="AF10782">
        <v>0.31900000000000001</v>
      </c>
      <c r="AG10782">
        <v>0.19900000000000001</v>
      </c>
      <c r="AH10782">
        <v>82.28</v>
      </c>
      <c r="AI10782">
        <v>1</v>
      </c>
      <c r="AJ10782">
        <v>2</v>
      </c>
      <c r="AK10782">
        <v>1</v>
      </c>
    </row>
    <row r="10783" spans="26:37" x14ac:dyDescent="0.3">
      <c r="Z10783" t="s">
        <v>11275</v>
      </c>
      <c r="AA10783">
        <v>1</v>
      </c>
      <c r="AB10783">
        <v>108</v>
      </c>
      <c r="AC10783">
        <v>182</v>
      </c>
      <c r="AD10783">
        <v>1</v>
      </c>
      <c r="AE10783">
        <v>8920</v>
      </c>
      <c r="AF10783">
        <v>0.31900000000000001</v>
      </c>
      <c r="AG10783">
        <v>0.19900000000000001</v>
      </c>
      <c r="AH10783">
        <v>82.4</v>
      </c>
      <c r="AI10783">
        <v>1</v>
      </c>
      <c r="AJ10783">
        <v>2</v>
      </c>
      <c r="AK10783">
        <v>1</v>
      </c>
    </row>
    <row r="10784" spans="26:37" x14ac:dyDescent="0.3">
      <c r="Z10784" t="s">
        <v>11276</v>
      </c>
      <c r="AA10784">
        <v>1</v>
      </c>
      <c r="AB10784">
        <v>108</v>
      </c>
      <c r="AC10784">
        <v>182</v>
      </c>
      <c r="AD10784">
        <v>1</v>
      </c>
      <c r="AE10784">
        <v>8940</v>
      </c>
      <c r="AF10784">
        <v>0.31900000000000001</v>
      </c>
      <c r="AG10784">
        <v>0.19900000000000001</v>
      </c>
      <c r="AH10784">
        <v>82.29</v>
      </c>
      <c r="AI10784">
        <v>1</v>
      </c>
      <c r="AJ10784">
        <v>2</v>
      </c>
      <c r="AK10784">
        <v>1</v>
      </c>
    </row>
    <row r="10785" spans="26:37" x14ac:dyDescent="0.3">
      <c r="Z10785" t="s">
        <v>11277</v>
      </c>
      <c r="AA10785">
        <v>1</v>
      </c>
      <c r="AB10785">
        <v>108</v>
      </c>
      <c r="AC10785">
        <v>182</v>
      </c>
      <c r="AD10785">
        <v>1</v>
      </c>
      <c r="AE10785">
        <v>8978</v>
      </c>
      <c r="AF10785">
        <v>0.31900000000000001</v>
      </c>
      <c r="AG10785">
        <v>0.19900000000000001</v>
      </c>
      <c r="AH10785">
        <v>82.16</v>
      </c>
      <c r="AI10785">
        <v>1</v>
      </c>
      <c r="AJ10785">
        <v>2</v>
      </c>
      <c r="AK10785">
        <v>1</v>
      </c>
    </row>
    <row r="10786" spans="26:37" x14ac:dyDescent="0.3">
      <c r="Z10786" t="s">
        <v>11278</v>
      </c>
      <c r="AA10786">
        <v>1</v>
      </c>
      <c r="AB10786">
        <v>108</v>
      </c>
      <c r="AC10786">
        <v>182</v>
      </c>
      <c r="AD10786">
        <v>1</v>
      </c>
      <c r="AE10786">
        <v>8998</v>
      </c>
      <c r="AF10786">
        <v>0.31900000000000001</v>
      </c>
      <c r="AG10786">
        <v>0.19900000000000001</v>
      </c>
      <c r="AH10786">
        <v>82.19</v>
      </c>
      <c r="AI10786">
        <v>1</v>
      </c>
      <c r="AJ10786">
        <v>2</v>
      </c>
      <c r="AK10786">
        <v>1</v>
      </c>
    </row>
    <row r="10787" spans="26:37" x14ac:dyDescent="0.3">
      <c r="Z10787" t="s">
        <v>11279</v>
      </c>
      <c r="AA10787">
        <v>1</v>
      </c>
      <c r="AB10787">
        <v>108</v>
      </c>
      <c r="AC10787">
        <v>182</v>
      </c>
      <c r="AD10787">
        <v>1</v>
      </c>
      <c r="AE10787">
        <v>9033</v>
      </c>
      <c r="AF10787">
        <v>0.31900000000000001</v>
      </c>
      <c r="AG10787">
        <v>0.19900000000000001</v>
      </c>
      <c r="AH10787">
        <v>82.06</v>
      </c>
      <c r="AI10787">
        <v>1</v>
      </c>
      <c r="AJ10787">
        <v>2</v>
      </c>
      <c r="AK10787">
        <v>1</v>
      </c>
    </row>
    <row r="10788" spans="26:37" x14ac:dyDescent="0.3">
      <c r="Z10788" t="s">
        <v>11280</v>
      </c>
      <c r="AA10788">
        <v>1</v>
      </c>
      <c r="AB10788">
        <v>108</v>
      </c>
      <c r="AC10788">
        <v>182</v>
      </c>
      <c r="AD10788">
        <v>1</v>
      </c>
      <c r="AE10788">
        <v>9073</v>
      </c>
      <c r="AF10788">
        <v>0.31900000000000001</v>
      </c>
      <c r="AG10788">
        <v>0.19900000000000001</v>
      </c>
      <c r="AH10788">
        <v>82.1</v>
      </c>
      <c r="AI10788">
        <v>1</v>
      </c>
      <c r="AJ10788">
        <v>2</v>
      </c>
      <c r="AK10788">
        <v>1</v>
      </c>
    </row>
    <row r="10789" spans="26:37" x14ac:dyDescent="0.3">
      <c r="Z10789" t="s">
        <v>11281</v>
      </c>
      <c r="AA10789">
        <v>1</v>
      </c>
      <c r="AB10789">
        <v>108</v>
      </c>
      <c r="AC10789">
        <v>182</v>
      </c>
      <c r="AD10789">
        <v>1</v>
      </c>
      <c r="AE10789">
        <v>9154</v>
      </c>
      <c r="AF10789">
        <v>0.31900000000000001</v>
      </c>
      <c r="AG10789">
        <v>0.19900000000000001</v>
      </c>
      <c r="AH10789">
        <v>81.760000000000005</v>
      </c>
      <c r="AI10789">
        <v>1</v>
      </c>
      <c r="AJ10789">
        <v>2</v>
      </c>
      <c r="AK10789">
        <v>1</v>
      </c>
    </row>
    <row r="10790" spans="26:37" x14ac:dyDescent="0.3">
      <c r="Z10790" t="s">
        <v>11282</v>
      </c>
      <c r="AA10790">
        <v>1</v>
      </c>
      <c r="AB10790">
        <v>108</v>
      </c>
      <c r="AC10790">
        <v>182</v>
      </c>
      <c r="AD10790">
        <v>1</v>
      </c>
      <c r="AE10790">
        <v>9203</v>
      </c>
      <c r="AF10790">
        <v>0.31900000000000001</v>
      </c>
      <c r="AG10790">
        <v>0.19900000000000001</v>
      </c>
      <c r="AH10790">
        <v>81.89</v>
      </c>
      <c r="AI10790">
        <v>1</v>
      </c>
      <c r="AJ10790">
        <v>2</v>
      </c>
      <c r="AK10790">
        <v>1</v>
      </c>
    </row>
    <row r="10791" spans="26:37" x14ac:dyDescent="0.3">
      <c r="Z10791" t="s">
        <v>11283</v>
      </c>
      <c r="AA10791">
        <v>1</v>
      </c>
      <c r="AB10791">
        <v>108</v>
      </c>
      <c r="AC10791">
        <v>182</v>
      </c>
      <c r="AD10791">
        <v>1</v>
      </c>
      <c r="AE10791">
        <v>9215</v>
      </c>
      <c r="AF10791">
        <v>0.31900000000000001</v>
      </c>
      <c r="AG10791">
        <v>0.19900000000000001</v>
      </c>
      <c r="AH10791">
        <v>82.31</v>
      </c>
      <c r="AI10791">
        <v>1</v>
      </c>
      <c r="AJ10791">
        <v>2</v>
      </c>
      <c r="AK10791">
        <v>1</v>
      </c>
    </row>
    <row r="10792" spans="26:37" x14ac:dyDescent="0.3">
      <c r="Z10792" t="s">
        <v>11284</v>
      </c>
      <c r="AA10792">
        <v>1</v>
      </c>
      <c r="AB10792">
        <v>108</v>
      </c>
      <c r="AC10792">
        <v>182</v>
      </c>
      <c r="AD10792">
        <v>1</v>
      </c>
      <c r="AE10792">
        <v>9320</v>
      </c>
      <c r="AF10792">
        <v>0.31900000000000001</v>
      </c>
      <c r="AG10792">
        <v>0.19900000000000001</v>
      </c>
      <c r="AH10792">
        <v>82.47</v>
      </c>
      <c r="AI10792">
        <v>1</v>
      </c>
      <c r="AJ10792">
        <v>2</v>
      </c>
      <c r="AK10792">
        <v>1</v>
      </c>
    </row>
    <row r="10793" spans="26:37" x14ac:dyDescent="0.3">
      <c r="Z10793" t="s">
        <v>11285</v>
      </c>
      <c r="AA10793">
        <v>1</v>
      </c>
      <c r="AB10793">
        <v>38</v>
      </c>
      <c r="AC10793">
        <v>55</v>
      </c>
      <c r="AD10793">
        <v>1</v>
      </c>
      <c r="AE10793">
        <v>32</v>
      </c>
      <c r="AF10793">
        <v>-3.0000000000000001E-3</v>
      </c>
      <c r="AG10793">
        <v>0.218</v>
      </c>
      <c r="AH10793">
        <v>8.3800000000000008</v>
      </c>
      <c r="AI10793">
        <v>1</v>
      </c>
      <c r="AJ10793">
        <v>2</v>
      </c>
      <c r="AK10793">
        <v>1</v>
      </c>
    </row>
    <row r="10794" spans="26:37" x14ac:dyDescent="0.3">
      <c r="Z10794" t="s">
        <v>11286</v>
      </c>
      <c r="AA10794">
        <v>1</v>
      </c>
      <c r="AB10794">
        <v>38</v>
      </c>
      <c r="AC10794">
        <v>55</v>
      </c>
      <c r="AD10794">
        <v>1</v>
      </c>
      <c r="AE10794">
        <v>60</v>
      </c>
      <c r="AF10794">
        <v>-3.0000000000000001E-3</v>
      </c>
      <c r="AG10794">
        <v>0.218</v>
      </c>
      <c r="AH10794">
        <v>8.08</v>
      </c>
      <c r="AI10794">
        <v>1</v>
      </c>
      <c r="AJ10794">
        <v>2</v>
      </c>
      <c r="AK10794">
        <v>1</v>
      </c>
    </row>
    <row r="10795" spans="26:37" x14ac:dyDescent="0.3">
      <c r="Z10795" t="s">
        <v>11287</v>
      </c>
      <c r="AA10795">
        <v>1</v>
      </c>
      <c r="AB10795">
        <v>38</v>
      </c>
      <c r="AC10795">
        <v>55</v>
      </c>
      <c r="AD10795">
        <v>1</v>
      </c>
      <c r="AE10795">
        <v>123</v>
      </c>
      <c r="AF10795">
        <v>-3.0000000000000001E-3</v>
      </c>
      <c r="AG10795">
        <v>0.218</v>
      </c>
      <c r="AH10795">
        <v>7.16</v>
      </c>
      <c r="AI10795">
        <v>1</v>
      </c>
      <c r="AJ10795">
        <v>2</v>
      </c>
      <c r="AK10795">
        <v>1</v>
      </c>
    </row>
    <row r="10796" spans="26:37" x14ac:dyDescent="0.3">
      <c r="Z10796" t="s">
        <v>11288</v>
      </c>
      <c r="AA10796">
        <v>1</v>
      </c>
      <c r="AB10796">
        <v>38</v>
      </c>
      <c r="AC10796">
        <v>55</v>
      </c>
      <c r="AD10796">
        <v>1</v>
      </c>
      <c r="AE10796">
        <v>151</v>
      </c>
      <c r="AF10796">
        <v>-3.0000000000000001E-3</v>
      </c>
      <c r="AG10796">
        <v>0.218</v>
      </c>
      <c r="AH10796">
        <v>7.16</v>
      </c>
      <c r="AI10796">
        <v>1</v>
      </c>
      <c r="AJ10796">
        <v>2</v>
      </c>
      <c r="AK10796">
        <v>1</v>
      </c>
    </row>
    <row r="10797" spans="26:37" x14ac:dyDescent="0.3">
      <c r="Z10797" t="s">
        <v>11289</v>
      </c>
      <c r="AA10797">
        <v>1</v>
      </c>
      <c r="AB10797">
        <v>38</v>
      </c>
      <c r="AC10797">
        <v>55</v>
      </c>
      <c r="AD10797">
        <v>1</v>
      </c>
      <c r="AE10797">
        <v>179</v>
      </c>
      <c r="AF10797">
        <v>-3.0000000000000001E-3</v>
      </c>
      <c r="AG10797">
        <v>0.218</v>
      </c>
      <c r="AH10797">
        <v>-1.37</v>
      </c>
      <c r="AI10797">
        <v>1</v>
      </c>
      <c r="AJ10797">
        <v>2</v>
      </c>
      <c r="AK10797">
        <v>1</v>
      </c>
    </row>
    <row r="10798" spans="26:37" x14ac:dyDescent="0.3">
      <c r="Z10798" t="s">
        <v>11290</v>
      </c>
      <c r="AA10798">
        <v>1</v>
      </c>
      <c r="AB10798">
        <v>38</v>
      </c>
      <c r="AC10798">
        <v>55</v>
      </c>
      <c r="AD10798">
        <v>1</v>
      </c>
      <c r="AE10798">
        <v>214</v>
      </c>
      <c r="AF10798">
        <v>-3.0000000000000001E-3</v>
      </c>
      <c r="AG10798">
        <v>0.218</v>
      </c>
      <c r="AH10798">
        <v>0.15</v>
      </c>
      <c r="AI10798">
        <v>1</v>
      </c>
      <c r="AJ10798">
        <v>2</v>
      </c>
      <c r="AK10798">
        <v>1</v>
      </c>
    </row>
    <row r="10799" spans="26:37" x14ac:dyDescent="0.3">
      <c r="Z10799" t="s">
        <v>11291</v>
      </c>
      <c r="AA10799">
        <v>1</v>
      </c>
      <c r="AB10799">
        <v>38</v>
      </c>
      <c r="AC10799">
        <v>55</v>
      </c>
      <c r="AD10799">
        <v>1</v>
      </c>
      <c r="AE10799">
        <v>242</v>
      </c>
      <c r="AF10799">
        <v>-3.0000000000000001E-3</v>
      </c>
      <c r="AG10799">
        <v>0.218</v>
      </c>
      <c r="AH10799">
        <v>0.15</v>
      </c>
      <c r="AI10799">
        <v>1</v>
      </c>
      <c r="AJ10799">
        <v>2</v>
      </c>
      <c r="AK10799">
        <v>1</v>
      </c>
    </row>
    <row r="10800" spans="26:37" x14ac:dyDescent="0.3">
      <c r="Z10800" t="s">
        <v>11292</v>
      </c>
      <c r="AA10800">
        <v>1</v>
      </c>
      <c r="AB10800">
        <v>38</v>
      </c>
      <c r="AC10800">
        <v>55</v>
      </c>
      <c r="AD10800">
        <v>1</v>
      </c>
      <c r="AE10800">
        <v>270</v>
      </c>
      <c r="AF10800">
        <v>-3.0000000000000001E-3</v>
      </c>
      <c r="AG10800">
        <v>0.218</v>
      </c>
      <c r="AH10800">
        <v>12.04</v>
      </c>
      <c r="AI10800">
        <v>1</v>
      </c>
      <c r="AJ10800">
        <v>2</v>
      </c>
      <c r="AK10800">
        <v>1</v>
      </c>
    </row>
    <row r="10801" spans="26:37" x14ac:dyDescent="0.3">
      <c r="Z10801" t="s">
        <v>11293</v>
      </c>
      <c r="AA10801">
        <v>1</v>
      </c>
      <c r="AB10801">
        <v>38</v>
      </c>
      <c r="AC10801">
        <v>55</v>
      </c>
      <c r="AD10801">
        <v>1</v>
      </c>
      <c r="AE10801">
        <v>305</v>
      </c>
      <c r="AF10801">
        <v>-3.0000000000000001E-3</v>
      </c>
      <c r="AG10801">
        <v>0.218</v>
      </c>
      <c r="AH10801">
        <v>0.15</v>
      </c>
      <c r="AI10801">
        <v>1</v>
      </c>
      <c r="AJ10801">
        <v>2</v>
      </c>
      <c r="AK10801">
        <v>1</v>
      </c>
    </row>
    <row r="10802" spans="26:37" x14ac:dyDescent="0.3">
      <c r="Z10802" t="s">
        <v>11294</v>
      </c>
      <c r="AA10802">
        <v>1</v>
      </c>
      <c r="AB10802">
        <v>38</v>
      </c>
      <c r="AC10802">
        <v>55</v>
      </c>
      <c r="AD10802">
        <v>1</v>
      </c>
      <c r="AE10802">
        <v>333</v>
      </c>
      <c r="AF10802">
        <v>-3.0000000000000001E-3</v>
      </c>
      <c r="AG10802">
        <v>0.218</v>
      </c>
      <c r="AH10802">
        <v>12.65</v>
      </c>
      <c r="AI10802">
        <v>1</v>
      </c>
      <c r="AJ10802">
        <v>2</v>
      </c>
      <c r="AK10802">
        <v>1</v>
      </c>
    </row>
    <row r="10803" spans="26:37" x14ac:dyDescent="0.3">
      <c r="Z10803" t="s">
        <v>11295</v>
      </c>
      <c r="AA10803">
        <v>1</v>
      </c>
      <c r="AB10803">
        <v>38</v>
      </c>
      <c r="AC10803">
        <v>55</v>
      </c>
      <c r="AD10803">
        <v>1</v>
      </c>
      <c r="AE10803">
        <v>361</v>
      </c>
      <c r="AF10803">
        <v>-3.0000000000000001E-3</v>
      </c>
      <c r="AG10803">
        <v>0.218</v>
      </c>
      <c r="AH10803">
        <v>11.74</v>
      </c>
      <c r="AI10803">
        <v>1</v>
      </c>
      <c r="AJ10803">
        <v>2</v>
      </c>
      <c r="AK10803">
        <v>1</v>
      </c>
    </row>
    <row r="10804" spans="26:37" x14ac:dyDescent="0.3">
      <c r="Z10804" t="s">
        <v>11296</v>
      </c>
      <c r="AA10804">
        <v>1</v>
      </c>
      <c r="AB10804">
        <v>38</v>
      </c>
      <c r="AC10804">
        <v>55</v>
      </c>
      <c r="AD10804">
        <v>1</v>
      </c>
      <c r="AE10804">
        <v>396</v>
      </c>
      <c r="AF10804">
        <v>-3.0000000000000001E-3</v>
      </c>
      <c r="AG10804">
        <v>0.218</v>
      </c>
      <c r="AH10804">
        <v>12.35</v>
      </c>
      <c r="AI10804">
        <v>1</v>
      </c>
      <c r="AJ10804">
        <v>2</v>
      </c>
      <c r="AK10804">
        <v>1</v>
      </c>
    </row>
    <row r="10805" spans="26:37" x14ac:dyDescent="0.3">
      <c r="Z10805" t="s">
        <v>11297</v>
      </c>
      <c r="AA10805">
        <v>1</v>
      </c>
      <c r="AB10805">
        <v>38</v>
      </c>
      <c r="AC10805">
        <v>55</v>
      </c>
      <c r="AD10805">
        <v>1</v>
      </c>
      <c r="AE10805">
        <v>423</v>
      </c>
      <c r="AF10805">
        <v>-3.0000000000000001E-3</v>
      </c>
      <c r="AG10805">
        <v>0.218</v>
      </c>
      <c r="AH10805">
        <v>13.57</v>
      </c>
      <c r="AI10805">
        <v>1</v>
      </c>
      <c r="AJ10805">
        <v>2</v>
      </c>
      <c r="AK10805">
        <v>1</v>
      </c>
    </row>
    <row r="10806" spans="26:37" x14ac:dyDescent="0.3">
      <c r="Z10806" t="s">
        <v>11298</v>
      </c>
      <c r="AA10806">
        <v>1</v>
      </c>
      <c r="AB10806">
        <v>38</v>
      </c>
      <c r="AC10806">
        <v>55</v>
      </c>
      <c r="AD10806">
        <v>1</v>
      </c>
      <c r="AE10806">
        <v>459</v>
      </c>
      <c r="AF10806">
        <v>-3.0000000000000001E-3</v>
      </c>
      <c r="AG10806">
        <v>0.218</v>
      </c>
      <c r="AH10806">
        <v>10.82</v>
      </c>
      <c r="AI10806">
        <v>1</v>
      </c>
      <c r="AJ10806">
        <v>2</v>
      </c>
      <c r="AK10806">
        <v>1</v>
      </c>
    </row>
    <row r="10807" spans="26:37" x14ac:dyDescent="0.3">
      <c r="Z10807" t="s">
        <v>11299</v>
      </c>
      <c r="AA10807">
        <v>1</v>
      </c>
      <c r="AB10807">
        <v>38</v>
      </c>
      <c r="AC10807">
        <v>55</v>
      </c>
      <c r="AD10807">
        <v>1</v>
      </c>
      <c r="AE10807">
        <v>487</v>
      </c>
      <c r="AF10807">
        <v>-3.0000000000000001E-3</v>
      </c>
      <c r="AG10807">
        <v>0.218</v>
      </c>
      <c r="AH10807">
        <v>0.15</v>
      </c>
      <c r="AI10807">
        <v>1</v>
      </c>
      <c r="AJ10807">
        <v>2</v>
      </c>
      <c r="AK10807">
        <v>1</v>
      </c>
    </row>
    <row r="10808" spans="26:37" x14ac:dyDescent="0.3">
      <c r="Z10808" t="s">
        <v>11300</v>
      </c>
      <c r="AA10808">
        <v>1</v>
      </c>
      <c r="AB10808">
        <v>38</v>
      </c>
      <c r="AC10808">
        <v>55</v>
      </c>
      <c r="AD10808">
        <v>1</v>
      </c>
      <c r="AE10808">
        <v>515</v>
      </c>
      <c r="AF10808">
        <v>-3.0000000000000001E-3</v>
      </c>
      <c r="AG10808">
        <v>0.218</v>
      </c>
      <c r="AH10808">
        <v>12.62</v>
      </c>
      <c r="AI10808">
        <v>1</v>
      </c>
      <c r="AJ10808">
        <v>2</v>
      </c>
      <c r="AK10808">
        <v>1</v>
      </c>
    </row>
    <row r="10809" spans="26:37" x14ac:dyDescent="0.3">
      <c r="Z10809" t="s">
        <v>11301</v>
      </c>
      <c r="AA10809">
        <v>1</v>
      </c>
      <c r="AB10809">
        <v>38</v>
      </c>
      <c r="AC10809">
        <v>55</v>
      </c>
      <c r="AD10809">
        <v>1</v>
      </c>
      <c r="AE10809">
        <v>550</v>
      </c>
      <c r="AF10809">
        <v>-3.0000000000000001E-3</v>
      </c>
      <c r="AG10809">
        <v>0.218</v>
      </c>
      <c r="AH10809">
        <v>0.15</v>
      </c>
      <c r="AI10809">
        <v>1</v>
      </c>
      <c r="AJ10809">
        <v>2</v>
      </c>
      <c r="AK10809">
        <v>1</v>
      </c>
    </row>
    <row r="10810" spans="26:37" x14ac:dyDescent="0.3">
      <c r="Z10810" t="s">
        <v>11302</v>
      </c>
      <c r="AA10810">
        <v>1</v>
      </c>
      <c r="AB10810">
        <v>38</v>
      </c>
      <c r="AC10810">
        <v>55</v>
      </c>
      <c r="AD10810">
        <v>1</v>
      </c>
      <c r="AE10810">
        <v>578</v>
      </c>
      <c r="AF10810">
        <v>-3.0000000000000001E-3</v>
      </c>
      <c r="AG10810">
        <v>0.218</v>
      </c>
      <c r="AH10810">
        <v>-0.76</v>
      </c>
      <c r="AI10810">
        <v>1</v>
      </c>
      <c r="AJ10810">
        <v>2</v>
      </c>
      <c r="AK10810">
        <v>1</v>
      </c>
    </row>
    <row r="10811" spans="26:37" x14ac:dyDescent="0.3">
      <c r="Z10811" t="s">
        <v>11303</v>
      </c>
      <c r="AA10811">
        <v>1</v>
      </c>
      <c r="AB10811">
        <v>38</v>
      </c>
      <c r="AC10811">
        <v>55</v>
      </c>
      <c r="AD10811">
        <v>1</v>
      </c>
      <c r="AE10811">
        <v>606</v>
      </c>
      <c r="AF10811">
        <v>-3.0000000000000001E-3</v>
      </c>
      <c r="AG10811">
        <v>0.218</v>
      </c>
      <c r="AH10811">
        <v>11.89</v>
      </c>
      <c r="AI10811">
        <v>1</v>
      </c>
      <c r="AJ10811">
        <v>2</v>
      </c>
      <c r="AK10811">
        <v>1</v>
      </c>
    </row>
    <row r="10812" spans="26:37" x14ac:dyDescent="0.3">
      <c r="Z10812" t="s">
        <v>11304</v>
      </c>
      <c r="AA10812">
        <v>1</v>
      </c>
      <c r="AB10812">
        <v>38</v>
      </c>
      <c r="AC10812">
        <v>55</v>
      </c>
      <c r="AD10812">
        <v>1</v>
      </c>
      <c r="AE10812">
        <v>641</v>
      </c>
      <c r="AF10812">
        <v>-3.0000000000000001E-3</v>
      </c>
      <c r="AG10812">
        <v>0.218</v>
      </c>
      <c r="AH10812">
        <v>11.77</v>
      </c>
      <c r="AI10812">
        <v>1</v>
      </c>
      <c r="AJ10812">
        <v>2</v>
      </c>
      <c r="AK10812">
        <v>1</v>
      </c>
    </row>
    <row r="10813" spans="26:37" x14ac:dyDescent="0.3">
      <c r="Z10813" t="s">
        <v>11305</v>
      </c>
      <c r="AA10813">
        <v>1</v>
      </c>
      <c r="AB10813">
        <v>38</v>
      </c>
      <c r="AC10813">
        <v>55</v>
      </c>
      <c r="AD10813">
        <v>1</v>
      </c>
      <c r="AE10813">
        <v>669</v>
      </c>
      <c r="AF10813">
        <v>-3.0000000000000001E-3</v>
      </c>
      <c r="AG10813">
        <v>0.218</v>
      </c>
      <c r="AH10813">
        <v>11.98</v>
      </c>
      <c r="AI10813">
        <v>1</v>
      </c>
      <c r="AJ10813">
        <v>2</v>
      </c>
      <c r="AK10813">
        <v>1</v>
      </c>
    </row>
    <row r="10814" spans="26:37" x14ac:dyDescent="0.3">
      <c r="Z10814" t="s">
        <v>11306</v>
      </c>
      <c r="AA10814">
        <v>1</v>
      </c>
      <c r="AB10814">
        <v>38</v>
      </c>
      <c r="AC10814">
        <v>55</v>
      </c>
      <c r="AD10814">
        <v>1</v>
      </c>
      <c r="AE10814">
        <v>697</v>
      </c>
      <c r="AF10814">
        <v>-3.0000000000000001E-3</v>
      </c>
      <c r="AG10814">
        <v>0.218</v>
      </c>
      <c r="AH10814">
        <v>-0.76</v>
      </c>
      <c r="AI10814">
        <v>1</v>
      </c>
      <c r="AJ10814">
        <v>2</v>
      </c>
      <c r="AK10814">
        <v>1</v>
      </c>
    </row>
    <row r="10815" spans="26:37" x14ac:dyDescent="0.3">
      <c r="Z10815" t="s">
        <v>11307</v>
      </c>
      <c r="AA10815">
        <v>1</v>
      </c>
      <c r="AB10815">
        <v>38</v>
      </c>
      <c r="AC10815">
        <v>55</v>
      </c>
      <c r="AD10815">
        <v>1</v>
      </c>
      <c r="AE10815">
        <v>732</v>
      </c>
      <c r="AF10815">
        <v>-3.0000000000000001E-3</v>
      </c>
      <c r="AG10815">
        <v>0.218</v>
      </c>
      <c r="AH10815">
        <v>-2.29</v>
      </c>
      <c r="AI10815">
        <v>1</v>
      </c>
      <c r="AJ10815">
        <v>2</v>
      </c>
      <c r="AK10815">
        <v>1</v>
      </c>
    </row>
    <row r="10816" spans="26:37" x14ac:dyDescent="0.3">
      <c r="Z10816" t="s">
        <v>11308</v>
      </c>
      <c r="AA10816">
        <v>1</v>
      </c>
      <c r="AB10816">
        <v>38</v>
      </c>
      <c r="AC10816">
        <v>55</v>
      </c>
      <c r="AD10816">
        <v>1</v>
      </c>
      <c r="AE10816">
        <v>760</v>
      </c>
      <c r="AF10816">
        <v>-3.0000000000000001E-3</v>
      </c>
      <c r="AG10816">
        <v>0.218</v>
      </c>
      <c r="AH10816">
        <v>-2.29</v>
      </c>
      <c r="AI10816">
        <v>1</v>
      </c>
      <c r="AJ10816">
        <v>2</v>
      </c>
      <c r="AK10816">
        <v>1</v>
      </c>
    </row>
    <row r="10817" spans="26:37" x14ac:dyDescent="0.3">
      <c r="Z10817" t="s">
        <v>11309</v>
      </c>
      <c r="AA10817">
        <v>1</v>
      </c>
      <c r="AB10817">
        <v>38</v>
      </c>
      <c r="AC10817">
        <v>55</v>
      </c>
      <c r="AD10817">
        <v>1</v>
      </c>
      <c r="AE10817">
        <v>787</v>
      </c>
      <c r="AF10817">
        <v>-3.0000000000000001E-3</v>
      </c>
      <c r="AG10817">
        <v>0.218</v>
      </c>
      <c r="AH10817">
        <v>-1.68</v>
      </c>
      <c r="AI10817">
        <v>1</v>
      </c>
      <c r="AJ10817">
        <v>2</v>
      </c>
      <c r="AK10817">
        <v>1</v>
      </c>
    </row>
    <row r="10818" spans="26:37" x14ac:dyDescent="0.3">
      <c r="Z10818" t="s">
        <v>11310</v>
      </c>
      <c r="AA10818">
        <v>1</v>
      </c>
      <c r="AB10818">
        <v>38</v>
      </c>
      <c r="AC10818">
        <v>55</v>
      </c>
      <c r="AD10818">
        <v>1</v>
      </c>
      <c r="AE10818">
        <v>823</v>
      </c>
      <c r="AF10818">
        <v>-3.0000000000000001E-3</v>
      </c>
      <c r="AG10818">
        <v>0.218</v>
      </c>
      <c r="AH10818">
        <v>9.57</v>
      </c>
      <c r="AI10818">
        <v>1</v>
      </c>
      <c r="AJ10818">
        <v>2</v>
      </c>
      <c r="AK10818">
        <v>1</v>
      </c>
    </row>
    <row r="10819" spans="26:37" x14ac:dyDescent="0.3">
      <c r="Z10819" t="s">
        <v>11311</v>
      </c>
      <c r="AA10819">
        <v>1</v>
      </c>
      <c r="AB10819">
        <v>38</v>
      </c>
      <c r="AC10819">
        <v>55</v>
      </c>
      <c r="AD10819">
        <v>1</v>
      </c>
      <c r="AE10819">
        <v>851</v>
      </c>
      <c r="AF10819">
        <v>-3.0000000000000001E-3</v>
      </c>
      <c r="AG10819">
        <v>0.218</v>
      </c>
      <c r="AH10819">
        <v>12.74</v>
      </c>
      <c r="AI10819">
        <v>1</v>
      </c>
      <c r="AJ10819">
        <v>2</v>
      </c>
      <c r="AK10819">
        <v>1</v>
      </c>
    </row>
    <row r="10820" spans="26:37" x14ac:dyDescent="0.3">
      <c r="Z10820" t="s">
        <v>11312</v>
      </c>
      <c r="AA10820">
        <v>1</v>
      </c>
      <c r="AB10820">
        <v>38</v>
      </c>
      <c r="AC10820">
        <v>55</v>
      </c>
      <c r="AD10820">
        <v>1</v>
      </c>
      <c r="AE10820">
        <v>879</v>
      </c>
      <c r="AF10820">
        <v>-3.0000000000000001E-3</v>
      </c>
      <c r="AG10820">
        <v>0.218</v>
      </c>
      <c r="AH10820">
        <v>13.23</v>
      </c>
      <c r="AI10820">
        <v>1</v>
      </c>
      <c r="AJ10820">
        <v>2</v>
      </c>
      <c r="AK10820">
        <v>1</v>
      </c>
    </row>
    <row r="10821" spans="26:37" x14ac:dyDescent="0.3">
      <c r="Z10821" t="s">
        <v>11313</v>
      </c>
      <c r="AA10821">
        <v>1</v>
      </c>
      <c r="AB10821">
        <v>38</v>
      </c>
      <c r="AC10821">
        <v>55</v>
      </c>
      <c r="AD10821">
        <v>1</v>
      </c>
      <c r="AE10821">
        <v>914</v>
      </c>
      <c r="AF10821">
        <v>-3.0000000000000001E-3</v>
      </c>
      <c r="AG10821">
        <v>0.218</v>
      </c>
      <c r="AH10821">
        <v>12.32</v>
      </c>
      <c r="AI10821">
        <v>1</v>
      </c>
      <c r="AJ10821">
        <v>2</v>
      </c>
      <c r="AK10821">
        <v>1</v>
      </c>
    </row>
    <row r="10822" spans="26:37" x14ac:dyDescent="0.3">
      <c r="Z10822" t="s">
        <v>11314</v>
      </c>
      <c r="AA10822">
        <v>1</v>
      </c>
      <c r="AB10822">
        <v>38</v>
      </c>
      <c r="AC10822">
        <v>55</v>
      </c>
      <c r="AD10822">
        <v>1</v>
      </c>
      <c r="AE10822">
        <v>942</v>
      </c>
      <c r="AF10822">
        <v>-3.0000000000000001E-3</v>
      </c>
      <c r="AG10822">
        <v>0.218</v>
      </c>
      <c r="AH10822">
        <v>12.1</v>
      </c>
      <c r="AI10822">
        <v>1</v>
      </c>
      <c r="AJ10822">
        <v>2</v>
      </c>
      <c r="AK10822">
        <v>1</v>
      </c>
    </row>
    <row r="10823" spans="26:37" x14ac:dyDescent="0.3">
      <c r="Z10823" t="s">
        <v>11315</v>
      </c>
      <c r="AA10823">
        <v>1</v>
      </c>
      <c r="AB10823">
        <v>38</v>
      </c>
      <c r="AC10823">
        <v>55</v>
      </c>
      <c r="AD10823">
        <v>1</v>
      </c>
      <c r="AE10823">
        <v>970</v>
      </c>
      <c r="AF10823">
        <v>-3.0000000000000001E-3</v>
      </c>
      <c r="AG10823">
        <v>0.218</v>
      </c>
      <c r="AH10823">
        <v>11.95</v>
      </c>
      <c r="AI10823">
        <v>1</v>
      </c>
      <c r="AJ10823">
        <v>2</v>
      </c>
      <c r="AK10823">
        <v>1</v>
      </c>
    </row>
    <row r="10824" spans="26:37" x14ac:dyDescent="0.3">
      <c r="Z10824" t="s">
        <v>11316</v>
      </c>
      <c r="AA10824">
        <v>1</v>
      </c>
      <c r="AB10824">
        <v>38</v>
      </c>
      <c r="AC10824">
        <v>55</v>
      </c>
      <c r="AD10824">
        <v>1</v>
      </c>
      <c r="AE10824">
        <v>1005</v>
      </c>
      <c r="AF10824">
        <v>-3.0000000000000001E-3</v>
      </c>
      <c r="AG10824">
        <v>0.218</v>
      </c>
      <c r="AH10824">
        <v>-1.37</v>
      </c>
      <c r="AI10824">
        <v>1</v>
      </c>
      <c r="AJ10824">
        <v>2</v>
      </c>
      <c r="AK10824">
        <v>1</v>
      </c>
    </row>
    <row r="10825" spans="26:37" x14ac:dyDescent="0.3">
      <c r="Z10825" t="s">
        <v>11317</v>
      </c>
      <c r="AA10825">
        <v>1</v>
      </c>
      <c r="AB10825">
        <v>38</v>
      </c>
      <c r="AC10825">
        <v>55</v>
      </c>
      <c r="AD10825">
        <v>1</v>
      </c>
      <c r="AE10825">
        <v>1033</v>
      </c>
      <c r="AF10825">
        <v>-3.0000000000000001E-3</v>
      </c>
      <c r="AG10825">
        <v>0.218</v>
      </c>
      <c r="AH10825">
        <v>-1.68</v>
      </c>
      <c r="AI10825">
        <v>1</v>
      </c>
      <c r="AJ10825">
        <v>2</v>
      </c>
      <c r="AK10825">
        <v>1</v>
      </c>
    </row>
    <row r="10826" spans="26:37" x14ac:dyDescent="0.3">
      <c r="Z10826" t="s">
        <v>11318</v>
      </c>
      <c r="AA10826">
        <v>1</v>
      </c>
      <c r="AB10826">
        <v>38</v>
      </c>
      <c r="AC10826">
        <v>55</v>
      </c>
      <c r="AD10826">
        <v>1</v>
      </c>
      <c r="AE10826">
        <v>1061</v>
      </c>
      <c r="AF10826">
        <v>-3.0000000000000001E-3</v>
      </c>
      <c r="AG10826">
        <v>0.218</v>
      </c>
      <c r="AH10826">
        <v>-1.07</v>
      </c>
      <c r="AI10826">
        <v>1</v>
      </c>
      <c r="AJ10826">
        <v>2</v>
      </c>
      <c r="AK10826">
        <v>1</v>
      </c>
    </row>
    <row r="10827" spans="26:37" x14ac:dyDescent="0.3">
      <c r="Z10827" t="s">
        <v>11319</v>
      </c>
      <c r="AA10827">
        <v>1</v>
      </c>
      <c r="AB10827">
        <v>38</v>
      </c>
      <c r="AC10827">
        <v>55</v>
      </c>
      <c r="AD10827">
        <v>1</v>
      </c>
      <c r="AE10827">
        <v>1096</v>
      </c>
      <c r="AF10827">
        <v>-3.0000000000000001E-3</v>
      </c>
      <c r="AG10827">
        <v>0.218</v>
      </c>
      <c r="AH10827">
        <v>-1.98</v>
      </c>
      <c r="AI10827">
        <v>1</v>
      </c>
      <c r="AJ10827">
        <v>2</v>
      </c>
      <c r="AK10827">
        <v>1</v>
      </c>
    </row>
    <row r="10828" spans="26:37" x14ac:dyDescent="0.3">
      <c r="Z10828" t="s">
        <v>11320</v>
      </c>
      <c r="AA10828">
        <v>1</v>
      </c>
      <c r="AB10828">
        <v>38</v>
      </c>
      <c r="AC10828">
        <v>55</v>
      </c>
      <c r="AD10828">
        <v>1</v>
      </c>
      <c r="AE10828">
        <v>1124</v>
      </c>
      <c r="AF10828">
        <v>-3.0000000000000001E-3</v>
      </c>
      <c r="AG10828">
        <v>0.218</v>
      </c>
      <c r="AH10828">
        <v>-1.68</v>
      </c>
      <c r="AI10828">
        <v>1</v>
      </c>
      <c r="AJ10828">
        <v>2</v>
      </c>
      <c r="AK10828">
        <v>1</v>
      </c>
    </row>
    <row r="10829" spans="26:37" x14ac:dyDescent="0.3">
      <c r="Z10829" t="s">
        <v>11321</v>
      </c>
      <c r="AA10829">
        <v>1</v>
      </c>
      <c r="AB10829">
        <v>38</v>
      </c>
      <c r="AC10829">
        <v>55</v>
      </c>
      <c r="AD10829">
        <v>1</v>
      </c>
      <c r="AE10829">
        <v>1151</v>
      </c>
      <c r="AF10829">
        <v>-3.0000000000000001E-3</v>
      </c>
      <c r="AG10829">
        <v>0.218</v>
      </c>
      <c r="AH10829">
        <v>-1.98</v>
      </c>
      <c r="AI10829">
        <v>1</v>
      </c>
      <c r="AJ10829">
        <v>2</v>
      </c>
      <c r="AK10829">
        <v>1</v>
      </c>
    </row>
    <row r="10830" spans="26:37" x14ac:dyDescent="0.3">
      <c r="Z10830" t="s">
        <v>11322</v>
      </c>
      <c r="AA10830">
        <v>1</v>
      </c>
      <c r="AB10830">
        <v>38</v>
      </c>
      <c r="AC10830">
        <v>55</v>
      </c>
      <c r="AD10830">
        <v>1</v>
      </c>
      <c r="AE10830">
        <v>1187</v>
      </c>
      <c r="AF10830">
        <v>-3.0000000000000001E-3</v>
      </c>
      <c r="AG10830">
        <v>0.218</v>
      </c>
      <c r="AH10830">
        <v>10.18</v>
      </c>
      <c r="AI10830">
        <v>1</v>
      </c>
      <c r="AJ10830">
        <v>2</v>
      </c>
      <c r="AK10830">
        <v>1</v>
      </c>
    </row>
    <row r="10831" spans="26:37" x14ac:dyDescent="0.3">
      <c r="Z10831" t="s">
        <v>11323</v>
      </c>
      <c r="AA10831">
        <v>1</v>
      </c>
      <c r="AB10831">
        <v>38</v>
      </c>
      <c r="AC10831">
        <v>55</v>
      </c>
      <c r="AD10831">
        <v>1</v>
      </c>
      <c r="AE10831">
        <v>1215</v>
      </c>
      <c r="AF10831">
        <v>-3.0000000000000001E-3</v>
      </c>
      <c r="AG10831">
        <v>0.218</v>
      </c>
      <c r="AH10831">
        <v>9.6</v>
      </c>
      <c r="AI10831">
        <v>1</v>
      </c>
      <c r="AJ10831">
        <v>2</v>
      </c>
      <c r="AK10831">
        <v>1</v>
      </c>
    </row>
    <row r="10832" spans="26:37" x14ac:dyDescent="0.3">
      <c r="Z10832" t="s">
        <v>11324</v>
      </c>
      <c r="AA10832">
        <v>1</v>
      </c>
      <c r="AB10832">
        <v>38</v>
      </c>
      <c r="AC10832">
        <v>55</v>
      </c>
      <c r="AD10832">
        <v>1</v>
      </c>
      <c r="AE10832">
        <v>1244</v>
      </c>
      <c r="AF10832">
        <v>-3.0000000000000001E-3</v>
      </c>
      <c r="AG10832">
        <v>0.218</v>
      </c>
      <c r="AH10832">
        <v>12.44</v>
      </c>
      <c r="AI10832">
        <v>1</v>
      </c>
      <c r="AJ10832">
        <v>2</v>
      </c>
      <c r="AK10832">
        <v>1</v>
      </c>
    </row>
    <row r="10833" spans="26:37" x14ac:dyDescent="0.3">
      <c r="Z10833" t="s">
        <v>11325</v>
      </c>
      <c r="AA10833">
        <v>1</v>
      </c>
      <c r="AB10833">
        <v>38</v>
      </c>
      <c r="AC10833">
        <v>55</v>
      </c>
      <c r="AD10833">
        <v>1</v>
      </c>
      <c r="AE10833">
        <v>1278</v>
      </c>
      <c r="AF10833">
        <v>-3.0000000000000001E-3</v>
      </c>
      <c r="AG10833">
        <v>0.218</v>
      </c>
      <c r="AH10833">
        <v>12.16</v>
      </c>
      <c r="AI10833">
        <v>1</v>
      </c>
      <c r="AJ10833">
        <v>2</v>
      </c>
      <c r="AK10833">
        <v>1</v>
      </c>
    </row>
    <row r="10834" spans="26:37" x14ac:dyDescent="0.3">
      <c r="Z10834" t="s">
        <v>11326</v>
      </c>
      <c r="AA10834">
        <v>1</v>
      </c>
      <c r="AB10834">
        <v>38</v>
      </c>
      <c r="AC10834">
        <v>55</v>
      </c>
      <c r="AD10834">
        <v>1</v>
      </c>
      <c r="AE10834">
        <v>1306</v>
      </c>
      <c r="AF10834">
        <v>-3.0000000000000001E-3</v>
      </c>
      <c r="AG10834">
        <v>0.218</v>
      </c>
      <c r="AH10834">
        <v>6.55</v>
      </c>
      <c r="AI10834">
        <v>1</v>
      </c>
      <c r="AJ10834">
        <v>2</v>
      </c>
      <c r="AK10834">
        <v>1</v>
      </c>
    </row>
    <row r="10835" spans="26:37" x14ac:dyDescent="0.3">
      <c r="Z10835" t="s">
        <v>11327</v>
      </c>
      <c r="AA10835">
        <v>1</v>
      </c>
      <c r="AB10835">
        <v>38</v>
      </c>
      <c r="AC10835">
        <v>55</v>
      </c>
      <c r="AD10835">
        <v>1</v>
      </c>
      <c r="AE10835">
        <v>1339</v>
      </c>
      <c r="AF10835">
        <v>-3.0000000000000001E-3</v>
      </c>
      <c r="AG10835">
        <v>0.218</v>
      </c>
      <c r="AH10835">
        <v>6.25</v>
      </c>
      <c r="AI10835">
        <v>1</v>
      </c>
      <c r="AJ10835">
        <v>2</v>
      </c>
      <c r="AK10835">
        <v>1</v>
      </c>
    </row>
    <row r="10836" spans="26:37" x14ac:dyDescent="0.3">
      <c r="Z10836" t="s">
        <v>11328</v>
      </c>
      <c r="AA10836">
        <v>1</v>
      </c>
      <c r="AB10836">
        <v>38</v>
      </c>
      <c r="AC10836">
        <v>55</v>
      </c>
      <c r="AD10836">
        <v>1</v>
      </c>
      <c r="AE10836">
        <v>1369</v>
      </c>
      <c r="AF10836">
        <v>-3.0000000000000001E-3</v>
      </c>
      <c r="AG10836">
        <v>0.218</v>
      </c>
      <c r="AH10836">
        <v>4.42</v>
      </c>
      <c r="AI10836">
        <v>1</v>
      </c>
      <c r="AJ10836">
        <v>2</v>
      </c>
      <c r="AK10836">
        <v>1</v>
      </c>
    </row>
    <row r="10837" spans="26:37" x14ac:dyDescent="0.3">
      <c r="Z10837" t="s">
        <v>11329</v>
      </c>
      <c r="AA10837">
        <v>1</v>
      </c>
      <c r="AB10837">
        <v>38</v>
      </c>
      <c r="AC10837">
        <v>55</v>
      </c>
      <c r="AD10837">
        <v>1</v>
      </c>
      <c r="AE10837">
        <v>1397</v>
      </c>
      <c r="AF10837">
        <v>-3.0000000000000001E-3</v>
      </c>
      <c r="AG10837">
        <v>0.218</v>
      </c>
      <c r="AH10837">
        <v>3.51</v>
      </c>
      <c r="AI10837">
        <v>1</v>
      </c>
      <c r="AJ10837">
        <v>2</v>
      </c>
      <c r="AK10837">
        <v>1</v>
      </c>
    </row>
    <row r="10838" spans="26:37" x14ac:dyDescent="0.3">
      <c r="Z10838" t="s">
        <v>11330</v>
      </c>
      <c r="AA10838">
        <v>1</v>
      </c>
      <c r="AB10838">
        <v>38</v>
      </c>
      <c r="AC10838">
        <v>55</v>
      </c>
      <c r="AD10838">
        <v>1</v>
      </c>
      <c r="AE10838">
        <v>1425</v>
      </c>
      <c r="AF10838">
        <v>-3.0000000000000001E-3</v>
      </c>
      <c r="AG10838">
        <v>0.218</v>
      </c>
      <c r="AH10838">
        <v>-0.46</v>
      </c>
      <c r="AI10838">
        <v>1</v>
      </c>
      <c r="AJ10838">
        <v>2</v>
      </c>
      <c r="AK10838">
        <v>1</v>
      </c>
    </row>
    <row r="10839" spans="26:37" x14ac:dyDescent="0.3">
      <c r="Z10839" t="s">
        <v>11331</v>
      </c>
      <c r="AA10839">
        <v>1</v>
      </c>
      <c r="AB10839">
        <v>38</v>
      </c>
      <c r="AC10839">
        <v>55</v>
      </c>
      <c r="AD10839">
        <v>1</v>
      </c>
      <c r="AE10839">
        <v>1460</v>
      </c>
      <c r="AF10839">
        <v>-3.0000000000000001E-3</v>
      </c>
      <c r="AG10839">
        <v>0.218</v>
      </c>
      <c r="AH10839">
        <v>-2.29</v>
      </c>
      <c r="AI10839">
        <v>1</v>
      </c>
      <c r="AJ10839">
        <v>2</v>
      </c>
      <c r="AK10839">
        <v>1</v>
      </c>
    </row>
    <row r="10840" spans="26:37" x14ac:dyDescent="0.3">
      <c r="Z10840" t="s">
        <v>11332</v>
      </c>
      <c r="AA10840">
        <v>1</v>
      </c>
      <c r="AB10840">
        <v>38</v>
      </c>
      <c r="AC10840">
        <v>55</v>
      </c>
      <c r="AD10840">
        <v>1</v>
      </c>
      <c r="AE10840">
        <v>1488</v>
      </c>
      <c r="AF10840">
        <v>-3.0000000000000001E-3</v>
      </c>
      <c r="AG10840">
        <v>0.218</v>
      </c>
      <c r="AH10840">
        <v>-1.07</v>
      </c>
      <c r="AI10840">
        <v>1</v>
      </c>
      <c r="AJ10840">
        <v>2</v>
      </c>
      <c r="AK10840">
        <v>1</v>
      </c>
    </row>
    <row r="10841" spans="26:37" x14ac:dyDescent="0.3">
      <c r="Z10841" t="s">
        <v>11333</v>
      </c>
      <c r="AA10841">
        <v>1</v>
      </c>
      <c r="AB10841">
        <v>38</v>
      </c>
      <c r="AC10841">
        <v>55</v>
      </c>
      <c r="AD10841">
        <v>1</v>
      </c>
      <c r="AE10841">
        <v>1515</v>
      </c>
      <c r="AF10841">
        <v>-3.0000000000000001E-3</v>
      </c>
      <c r="AG10841">
        <v>0.218</v>
      </c>
      <c r="AH10841">
        <v>-1.98</v>
      </c>
      <c r="AI10841">
        <v>1</v>
      </c>
      <c r="AJ10841">
        <v>2</v>
      </c>
      <c r="AK10841">
        <v>1</v>
      </c>
    </row>
    <row r="10842" spans="26:37" x14ac:dyDescent="0.3">
      <c r="Z10842" t="s">
        <v>11334</v>
      </c>
      <c r="AA10842">
        <v>1</v>
      </c>
      <c r="AB10842">
        <v>38</v>
      </c>
      <c r="AC10842">
        <v>55</v>
      </c>
      <c r="AD10842">
        <v>1</v>
      </c>
      <c r="AE10842">
        <v>1551</v>
      </c>
      <c r="AF10842">
        <v>-3.0000000000000001E-3</v>
      </c>
      <c r="AG10842">
        <v>0.218</v>
      </c>
      <c r="AH10842">
        <v>-1.98</v>
      </c>
      <c r="AI10842">
        <v>1</v>
      </c>
      <c r="AJ10842">
        <v>2</v>
      </c>
      <c r="AK10842">
        <v>1</v>
      </c>
    </row>
    <row r="10843" spans="26:37" x14ac:dyDescent="0.3">
      <c r="Z10843" t="s">
        <v>11335</v>
      </c>
      <c r="AA10843">
        <v>1</v>
      </c>
      <c r="AB10843">
        <v>38</v>
      </c>
      <c r="AC10843">
        <v>55</v>
      </c>
      <c r="AD10843">
        <v>1</v>
      </c>
      <c r="AE10843">
        <v>1579</v>
      </c>
      <c r="AF10843">
        <v>-3.0000000000000001E-3</v>
      </c>
      <c r="AG10843">
        <v>0.218</v>
      </c>
      <c r="AH10843">
        <v>12.99</v>
      </c>
      <c r="AI10843">
        <v>1</v>
      </c>
      <c r="AJ10843">
        <v>2</v>
      </c>
      <c r="AK10843">
        <v>1</v>
      </c>
    </row>
    <row r="10844" spans="26:37" x14ac:dyDescent="0.3">
      <c r="Z10844" t="s">
        <v>11336</v>
      </c>
      <c r="AA10844">
        <v>1</v>
      </c>
      <c r="AB10844">
        <v>38</v>
      </c>
      <c r="AC10844">
        <v>55</v>
      </c>
      <c r="AD10844">
        <v>1</v>
      </c>
      <c r="AE10844">
        <v>1607</v>
      </c>
      <c r="AF10844">
        <v>-3.0000000000000001E-3</v>
      </c>
      <c r="AG10844">
        <v>0.218</v>
      </c>
      <c r="AH10844">
        <v>12.74</v>
      </c>
      <c r="AI10844">
        <v>1</v>
      </c>
      <c r="AJ10844">
        <v>2</v>
      </c>
      <c r="AK10844">
        <v>1</v>
      </c>
    </row>
    <row r="10845" spans="26:37" x14ac:dyDescent="0.3">
      <c r="Z10845" t="s">
        <v>11337</v>
      </c>
      <c r="AA10845">
        <v>1</v>
      </c>
      <c r="AB10845">
        <v>38</v>
      </c>
      <c r="AC10845">
        <v>55</v>
      </c>
      <c r="AD10845">
        <v>1</v>
      </c>
      <c r="AE10845">
        <v>1642</v>
      </c>
      <c r="AF10845">
        <v>-3.0000000000000001E-3</v>
      </c>
      <c r="AG10845">
        <v>0.218</v>
      </c>
      <c r="AH10845">
        <v>14.36</v>
      </c>
      <c r="AI10845">
        <v>1</v>
      </c>
      <c r="AJ10845">
        <v>2</v>
      </c>
      <c r="AK10845">
        <v>1</v>
      </c>
    </row>
    <row r="10846" spans="26:37" x14ac:dyDescent="0.3">
      <c r="Z10846" t="s">
        <v>11338</v>
      </c>
      <c r="AA10846">
        <v>1</v>
      </c>
      <c r="AB10846">
        <v>38</v>
      </c>
      <c r="AC10846">
        <v>55</v>
      </c>
      <c r="AD10846">
        <v>1</v>
      </c>
      <c r="AE10846">
        <v>1670</v>
      </c>
      <c r="AF10846">
        <v>-3.0000000000000001E-3</v>
      </c>
      <c r="AG10846">
        <v>0.218</v>
      </c>
      <c r="AH10846">
        <v>13.26</v>
      </c>
      <c r="AI10846">
        <v>1</v>
      </c>
      <c r="AJ10846">
        <v>2</v>
      </c>
      <c r="AK10846">
        <v>1</v>
      </c>
    </row>
    <row r="10847" spans="26:37" x14ac:dyDescent="0.3">
      <c r="Z10847" t="s">
        <v>11339</v>
      </c>
      <c r="AA10847">
        <v>1</v>
      </c>
      <c r="AB10847">
        <v>38</v>
      </c>
      <c r="AC10847">
        <v>55</v>
      </c>
      <c r="AD10847">
        <v>1</v>
      </c>
      <c r="AE10847">
        <v>1698</v>
      </c>
      <c r="AF10847">
        <v>-3.0000000000000001E-3</v>
      </c>
      <c r="AG10847">
        <v>0.218</v>
      </c>
      <c r="AH10847">
        <v>14.18</v>
      </c>
      <c r="AI10847">
        <v>1</v>
      </c>
      <c r="AJ10847">
        <v>2</v>
      </c>
      <c r="AK10847">
        <v>1</v>
      </c>
    </row>
    <row r="10848" spans="26:37" x14ac:dyDescent="0.3">
      <c r="Z10848" t="s">
        <v>11340</v>
      </c>
      <c r="AA10848">
        <v>1</v>
      </c>
      <c r="AB10848">
        <v>38</v>
      </c>
      <c r="AC10848">
        <v>55</v>
      </c>
      <c r="AD10848">
        <v>1</v>
      </c>
      <c r="AE10848">
        <v>1733</v>
      </c>
      <c r="AF10848">
        <v>-3.0000000000000001E-3</v>
      </c>
      <c r="AG10848">
        <v>0.218</v>
      </c>
      <c r="AH10848">
        <v>14.48</v>
      </c>
      <c r="AI10848">
        <v>1</v>
      </c>
      <c r="AJ10848">
        <v>2</v>
      </c>
      <c r="AK10848">
        <v>1</v>
      </c>
    </row>
    <row r="10849" spans="26:37" x14ac:dyDescent="0.3">
      <c r="Z10849" t="s">
        <v>11341</v>
      </c>
      <c r="AA10849">
        <v>1</v>
      </c>
      <c r="AB10849">
        <v>38</v>
      </c>
      <c r="AC10849">
        <v>55</v>
      </c>
      <c r="AD10849">
        <v>1</v>
      </c>
      <c r="AE10849">
        <v>1761</v>
      </c>
      <c r="AF10849">
        <v>-3.0000000000000001E-3</v>
      </c>
      <c r="AG10849">
        <v>0.218</v>
      </c>
      <c r="AH10849">
        <v>14.72</v>
      </c>
      <c r="AI10849">
        <v>1</v>
      </c>
      <c r="AJ10849">
        <v>2</v>
      </c>
      <c r="AK10849">
        <v>1</v>
      </c>
    </row>
    <row r="10850" spans="26:37" x14ac:dyDescent="0.3">
      <c r="Z10850" t="s">
        <v>11342</v>
      </c>
      <c r="AA10850">
        <v>1</v>
      </c>
      <c r="AB10850">
        <v>38</v>
      </c>
      <c r="AC10850">
        <v>55</v>
      </c>
      <c r="AD10850">
        <v>1</v>
      </c>
      <c r="AE10850">
        <v>1796</v>
      </c>
      <c r="AF10850">
        <v>-3.0000000000000001E-3</v>
      </c>
      <c r="AG10850">
        <v>0.218</v>
      </c>
      <c r="AH10850">
        <v>-2.59</v>
      </c>
      <c r="AI10850">
        <v>1</v>
      </c>
      <c r="AJ10850">
        <v>2</v>
      </c>
      <c r="AK10850">
        <v>1</v>
      </c>
    </row>
    <row r="10851" spans="26:37" x14ac:dyDescent="0.3">
      <c r="Z10851" t="s">
        <v>11343</v>
      </c>
      <c r="AA10851">
        <v>1</v>
      </c>
      <c r="AB10851">
        <v>38</v>
      </c>
      <c r="AC10851">
        <v>55</v>
      </c>
      <c r="AD10851">
        <v>1</v>
      </c>
      <c r="AE10851">
        <v>1824</v>
      </c>
      <c r="AF10851">
        <v>-3.0000000000000001E-3</v>
      </c>
      <c r="AG10851">
        <v>0.218</v>
      </c>
      <c r="AH10851">
        <v>13.41</v>
      </c>
      <c r="AI10851">
        <v>1</v>
      </c>
      <c r="AJ10851">
        <v>2</v>
      </c>
      <c r="AK10851">
        <v>1</v>
      </c>
    </row>
    <row r="10852" spans="26:37" x14ac:dyDescent="0.3">
      <c r="Z10852" t="s">
        <v>11344</v>
      </c>
      <c r="AA10852">
        <v>1</v>
      </c>
      <c r="AB10852">
        <v>38</v>
      </c>
      <c r="AC10852">
        <v>55</v>
      </c>
      <c r="AD10852">
        <v>1</v>
      </c>
      <c r="AE10852">
        <v>1852</v>
      </c>
      <c r="AF10852">
        <v>-3.0000000000000001E-3</v>
      </c>
      <c r="AG10852">
        <v>0.218</v>
      </c>
      <c r="AH10852">
        <v>12.26</v>
      </c>
      <c r="AI10852">
        <v>1</v>
      </c>
      <c r="AJ10852">
        <v>2</v>
      </c>
      <c r="AK10852">
        <v>1</v>
      </c>
    </row>
    <row r="10853" spans="26:37" x14ac:dyDescent="0.3">
      <c r="Z10853" t="s">
        <v>11345</v>
      </c>
      <c r="AA10853">
        <v>1</v>
      </c>
      <c r="AB10853">
        <v>38</v>
      </c>
      <c r="AC10853">
        <v>55</v>
      </c>
      <c r="AD10853">
        <v>1</v>
      </c>
      <c r="AE10853">
        <v>1887</v>
      </c>
      <c r="AF10853">
        <v>-3.0000000000000001E-3</v>
      </c>
      <c r="AG10853">
        <v>0.218</v>
      </c>
      <c r="AH10853">
        <v>12.04</v>
      </c>
      <c r="AI10853">
        <v>1</v>
      </c>
      <c r="AJ10853">
        <v>2</v>
      </c>
      <c r="AK10853">
        <v>1</v>
      </c>
    </row>
    <row r="10854" spans="26:37" x14ac:dyDescent="0.3">
      <c r="Z10854" t="s">
        <v>11346</v>
      </c>
      <c r="AA10854">
        <v>1</v>
      </c>
      <c r="AB10854">
        <v>38</v>
      </c>
      <c r="AC10854">
        <v>55</v>
      </c>
      <c r="AD10854">
        <v>1</v>
      </c>
      <c r="AE10854">
        <v>1915</v>
      </c>
      <c r="AF10854">
        <v>-3.0000000000000001E-3</v>
      </c>
      <c r="AG10854">
        <v>0.218</v>
      </c>
      <c r="AH10854">
        <v>12.1</v>
      </c>
      <c r="AI10854">
        <v>1</v>
      </c>
      <c r="AJ10854">
        <v>2</v>
      </c>
      <c r="AK10854">
        <v>1</v>
      </c>
    </row>
    <row r="10855" spans="26:37" x14ac:dyDescent="0.3">
      <c r="Z10855" t="s">
        <v>11347</v>
      </c>
      <c r="AA10855">
        <v>1</v>
      </c>
      <c r="AB10855">
        <v>38</v>
      </c>
      <c r="AC10855">
        <v>55</v>
      </c>
      <c r="AD10855">
        <v>1</v>
      </c>
      <c r="AE10855">
        <v>1943</v>
      </c>
      <c r="AF10855">
        <v>-3.0000000000000001E-3</v>
      </c>
      <c r="AG10855">
        <v>0.218</v>
      </c>
      <c r="AH10855">
        <v>12.96</v>
      </c>
      <c r="AI10855">
        <v>1</v>
      </c>
      <c r="AJ10855">
        <v>2</v>
      </c>
      <c r="AK10855">
        <v>1</v>
      </c>
    </row>
    <row r="10856" spans="26:37" x14ac:dyDescent="0.3">
      <c r="Z10856" t="s">
        <v>11348</v>
      </c>
      <c r="AA10856">
        <v>1</v>
      </c>
      <c r="AB10856">
        <v>38</v>
      </c>
      <c r="AC10856">
        <v>55</v>
      </c>
      <c r="AD10856">
        <v>1</v>
      </c>
      <c r="AE10856">
        <v>1978</v>
      </c>
      <c r="AF10856">
        <v>-3.0000000000000001E-3</v>
      </c>
      <c r="AG10856">
        <v>0.218</v>
      </c>
      <c r="AH10856">
        <v>13.32</v>
      </c>
      <c r="AI10856">
        <v>1</v>
      </c>
      <c r="AJ10856">
        <v>2</v>
      </c>
      <c r="AK10856">
        <v>1</v>
      </c>
    </row>
    <row r="10857" spans="26:37" x14ac:dyDescent="0.3">
      <c r="Z10857" t="s">
        <v>11349</v>
      </c>
      <c r="AA10857">
        <v>1</v>
      </c>
      <c r="AB10857">
        <v>38</v>
      </c>
      <c r="AC10857">
        <v>55</v>
      </c>
      <c r="AD10857">
        <v>1</v>
      </c>
      <c r="AE10857">
        <v>2006</v>
      </c>
      <c r="AF10857">
        <v>-3.0000000000000001E-3</v>
      </c>
      <c r="AG10857">
        <v>0.218</v>
      </c>
      <c r="AH10857">
        <v>-3.81</v>
      </c>
      <c r="AI10857">
        <v>1</v>
      </c>
      <c r="AJ10857">
        <v>2</v>
      </c>
      <c r="AK10857">
        <v>1</v>
      </c>
    </row>
    <row r="10858" spans="26:37" x14ac:dyDescent="0.3">
      <c r="Z10858" t="s">
        <v>11350</v>
      </c>
      <c r="AA10858">
        <v>1</v>
      </c>
      <c r="AB10858">
        <v>38</v>
      </c>
      <c r="AC10858">
        <v>55</v>
      </c>
      <c r="AD10858">
        <v>1</v>
      </c>
      <c r="AE10858">
        <v>2034</v>
      </c>
      <c r="AF10858">
        <v>-3.0000000000000001E-3</v>
      </c>
      <c r="AG10858">
        <v>0.218</v>
      </c>
      <c r="AH10858">
        <v>-4.7300000000000004</v>
      </c>
      <c r="AI10858">
        <v>1</v>
      </c>
      <c r="AJ10858">
        <v>2</v>
      </c>
      <c r="AK10858">
        <v>1</v>
      </c>
    </row>
    <row r="10859" spans="26:37" x14ac:dyDescent="0.3">
      <c r="Z10859" t="s">
        <v>11351</v>
      </c>
      <c r="AA10859">
        <v>1</v>
      </c>
      <c r="AB10859">
        <v>38</v>
      </c>
      <c r="AC10859">
        <v>55</v>
      </c>
      <c r="AD10859">
        <v>1</v>
      </c>
      <c r="AE10859">
        <v>2069</v>
      </c>
      <c r="AF10859">
        <v>-3.0000000000000001E-3</v>
      </c>
      <c r="AG10859">
        <v>0.218</v>
      </c>
      <c r="AH10859">
        <v>-6.25</v>
      </c>
      <c r="AI10859">
        <v>1</v>
      </c>
      <c r="AJ10859">
        <v>2</v>
      </c>
      <c r="AK10859">
        <v>1</v>
      </c>
    </row>
    <row r="10860" spans="26:37" x14ac:dyDescent="0.3">
      <c r="Z10860" t="s">
        <v>11352</v>
      </c>
      <c r="AA10860">
        <v>1</v>
      </c>
      <c r="AB10860">
        <v>38</v>
      </c>
      <c r="AC10860">
        <v>55</v>
      </c>
      <c r="AD10860">
        <v>1</v>
      </c>
      <c r="AE10860">
        <v>2097</v>
      </c>
      <c r="AF10860">
        <v>-3.0000000000000001E-3</v>
      </c>
      <c r="AG10860">
        <v>0.218</v>
      </c>
      <c r="AH10860">
        <v>-6.25</v>
      </c>
      <c r="AI10860">
        <v>1</v>
      </c>
      <c r="AJ10860">
        <v>2</v>
      </c>
      <c r="AK10860">
        <v>1</v>
      </c>
    </row>
    <row r="10861" spans="26:37" x14ac:dyDescent="0.3">
      <c r="Z10861" t="s">
        <v>11353</v>
      </c>
      <c r="AA10861">
        <v>1</v>
      </c>
      <c r="AB10861">
        <v>38</v>
      </c>
      <c r="AC10861">
        <v>55</v>
      </c>
      <c r="AD10861">
        <v>1</v>
      </c>
      <c r="AE10861">
        <v>2159</v>
      </c>
      <c r="AF10861">
        <v>-3.0000000000000001E-3</v>
      </c>
      <c r="AG10861">
        <v>0.218</v>
      </c>
      <c r="AH10861">
        <v>-5.95</v>
      </c>
      <c r="AI10861">
        <v>1</v>
      </c>
      <c r="AJ10861">
        <v>2</v>
      </c>
      <c r="AK10861">
        <v>1</v>
      </c>
    </row>
    <row r="10862" spans="26:37" x14ac:dyDescent="0.3">
      <c r="Z10862" t="s">
        <v>11354</v>
      </c>
      <c r="AA10862">
        <v>1</v>
      </c>
      <c r="AB10862">
        <v>38</v>
      </c>
      <c r="AC10862">
        <v>55</v>
      </c>
      <c r="AD10862">
        <v>1</v>
      </c>
      <c r="AE10862">
        <v>2188</v>
      </c>
      <c r="AF10862">
        <v>-3.0000000000000001E-3</v>
      </c>
      <c r="AG10862">
        <v>0.218</v>
      </c>
      <c r="AH10862">
        <v>-5.95</v>
      </c>
      <c r="AI10862">
        <v>1</v>
      </c>
      <c r="AJ10862">
        <v>2</v>
      </c>
      <c r="AK10862">
        <v>1</v>
      </c>
    </row>
    <row r="10863" spans="26:37" x14ac:dyDescent="0.3">
      <c r="Z10863" t="s">
        <v>11355</v>
      </c>
      <c r="AA10863">
        <v>1</v>
      </c>
      <c r="AB10863">
        <v>38</v>
      </c>
      <c r="AC10863">
        <v>55</v>
      </c>
      <c r="AD10863">
        <v>1</v>
      </c>
      <c r="AE10863">
        <v>2250</v>
      </c>
      <c r="AF10863">
        <v>-3.0000000000000001E-3</v>
      </c>
      <c r="AG10863">
        <v>0.218</v>
      </c>
      <c r="AH10863">
        <v>-5.95</v>
      </c>
      <c r="AI10863">
        <v>1</v>
      </c>
      <c r="AJ10863">
        <v>2</v>
      </c>
      <c r="AK10863">
        <v>1</v>
      </c>
    </row>
    <row r="10864" spans="26:37" x14ac:dyDescent="0.3">
      <c r="Z10864" t="s">
        <v>11356</v>
      </c>
      <c r="AA10864">
        <v>1</v>
      </c>
      <c r="AB10864">
        <v>38</v>
      </c>
      <c r="AC10864">
        <v>55</v>
      </c>
      <c r="AD10864">
        <v>1</v>
      </c>
      <c r="AE10864">
        <v>2279</v>
      </c>
      <c r="AF10864">
        <v>-3.0000000000000001E-3</v>
      </c>
      <c r="AG10864">
        <v>0.218</v>
      </c>
      <c r="AH10864">
        <v>-5.95</v>
      </c>
      <c r="AI10864">
        <v>1</v>
      </c>
      <c r="AJ10864">
        <v>2</v>
      </c>
      <c r="AK10864">
        <v>1</v>
      </c>
    </row>
    <row r="10865" spans="26:37" x14ac:dyDescent="0.3">
      <c r="Z10865" t="s">
        <v>11357</v>
      </c>
      <c r="AA10865">
        <v>1</v>
      </c>
      <c r="AB10865">
        <v>38</v>
      </c>
      <c r="AC10865">
        <v>55</v>
      </c>
      <c r="AD10865">
        <v>1</v>
      </c>
      <c r="AE10865">
        <v>2342</v>
      </c>
      <c r="AF10865">
        <v>-3.0000000000000001E-3</v>
      </c>
      <c r="AG10865">
        <v>0.218</v>
      </c>
      <c r="AH10865">
        <v>-5.95</v>
      </c>
      <c r="AI10865">
        <v>1</v>
      </c>
      <c r="AJ10865">
        <v>2</v>
      </c>
      <c r="AK10865">
        <v>1</v>
      </c>
    </row>
    <row r="10866" spans="26:37" x14ac:dyDescent="0.3">
      <c r="Z10866" t="s">
        <v>11358</v>
      </c>
      <c r="AA10866">
        <v>1</v>
      </c>
      <c r="AB10866">
        <v>38</v>
      </c>
      <c r="AC10866">
        <v>55</v>
      </c>
      <c r="AD10866">
        <v>1</v>
      </c>
      <c r="AE10866">
        <v>2370</v>
      </c>
      <c r="AF10866">
        <v>-3.0000000000000001E-3</v>
      </c>
      <c r="AG10866">
        <v>0.218</v>
      </c>
      <c r="AH10866">
        <v>-5.34</v>
      </c>
      <c r="AI10866">
        <v>1</v>
      </c>
      <c r="AJ10866">
        <v>2</v>
      </c>
      <c r="AK10866">
        <v>1</v>
      </c>
    </row>
    <row r="10867" spans="26:37" x14ac:dyDescent="0.3">
      <c r="Z10867" t="s">
        <v>11359</v>
      </c>
      <c r="AA10867">
        <v>1</v>
      </c>
      <c r="AB10867">
        <v>38</v>
      </c>
      <c r="AC10867">
        <v>55</v>
      </c>
      <c r="AD10867">
        <v>1</v>
      </c>
      <c r="AE10867">
        <v>2398</v>
      </c>
      <c r="AF10867">
        <v>-3.0000000000000001E-3</v>
      </c>
      <c r="AG10867">
        <v>0.218</v>
      </c>
      <c r="AH10867">
        <v>-5.95</v>
      </c>
      <c r="AI10867">
        <v>1</v>
      </c>
      <c r="AJ10867">
        <v>2</v>
      </c>
      <c r="AK10867">
        <v>1</v>
      </c>
    </row>
    <row r="10868" spans="26:37" x14ac:dyDescent="0.3">
      <c r="Z10868" t="s">
        <v>11360</v>
      </c>
      <c r="AA10868">
        <v>1</v>
      </c>
      <c r="AB10868">
        <v>38</v>
      </c>
      <c r="AC10868">
        <v>55</v>
      </c>
      <c r="AD10868">
        <v>1</v>
      </c>
      <c r="AE10868">
        <v>2433</v>
      </c>
      <c r="AF10868">
        <v>-3.0000000000000001E-3</v>
      </c>
      <c r="AG10868">
        <v>0.218</v>
      </c>
      <c r="AH10868">
        <v>12.1</v>
      </c>
      <c r="AI10868">
        <v>1</v>
      </c>
      <c r="AJ10868">
        <v>2</v>
      </c>
      <c r="AK10868">
        <v>1</v>
      </c>
    </row>
    <row r="10869" spans="26:37" x14ac:dyDescent="0.3">
      <c r="Z10869" t="s">
        <v>11361</v>
      </c>
      <c r="AA10869">
        <v>1</v>
      </c>
      <c r="AB10869">
        <v>38</v>
      </c>
      <c r="AC10869">
        <v>55</v>
      </c>
      <c r="AD10869">
        <v>1</v>
      </c>
      <c r="AE10869">
        <v>2461</v>
      </c>
      <c r="AF10869">
        <v>-3.0000000000000001E-3</v>
      </c>
      <c r="AG10869">
        <v>0.218</v>
      </c>
      <c r="AH10869">
        <v>-3.81</v>
      </c>
      <c r="AI10869">
        <v>1</v>
      </c>
      <c r="AJ10869">
        <v>2</v>
      </c>
      <c r="AK10869">
        <v>1</v>
      </c>
    </row>
    <row r="10870" spans="26:37" x14ac:dyDescent="0.3">
      <c r="Z10870" t="s">
        <v>11362</v>
      </c>
      <c r="AA10870">
        <v>1</v>
      </c>
      <c r="AB10870">
        <v>38</v>
      </c>
      <c r="AC10870">
        <v>55</v>
      </c>
      <c r="AD10870">
        <v>1</v>
      </c>
      <c r="AE10870">
        <v>2496</v>
      </c>
      <c r="AF10870">
        <v>-3.0000000000000001E-3</v>
      </c>
      <c r="AG10870">
        <v>0.218</v>
      </c>
      <c r="AH10870">
        <v>-5.95</v>
      </c>
      <c r="AI10870">
        <v>1</v>
      </c>
      <c r="AJ10870">
        <v>2</v>
      </c>
      <c r="AK10870">
        <v>1</v>
      </c>
    </row>
    <row r="10871" spans="26:37" x14ac:dyDescent="0.3">
      <c r="Z10871" t="s">
        <v>11363</v>
      </c>
      <c r="AA10871">
        <v>1</v>
      </c>
      <c r="AB10871">
        <v>38</v>
      </c>
      <c r="AC10871">
        <v>55</v>
      </c>
      <c r="AD10871">
        <v>1</v>
      </c>
      <c r="AE10871">
        <v>2524</v>
      </c>
      <c r="AF10871">
        <v>-3.0000000000000001E-3</v>
      </c>
      <c r="AG10871">
        <v>0.218</v>
      </c>
      <c r="AH10871">
        <v>-5.95</v>
      </c>
      <c r="AI10871">
        <v>1</v>
      </c>
      <c r="AJ10871">
        <v>2</v>
      </c>
      <c r="AK10871">
        <v>1</v>
      </c>
    </row>
    <row r="10872" spans="26:37" x14ac:dyDescent="0.3">
      <c r="Z10872" t="s">
        <v>11364</v>
      </c>
      <c r="AA10872">
        <v>1</v>
      </c>
      <c r="AB10872">
        <v>38</v>
      </c>
      <c r="AC10872">
        <v>55</v>
      </c>
      <c r="AD10872">
        <v>1</v>
      </c>
      <c r="AE10872">
        <v>2552</v>
      </c>
      <c r="AF10872">
        <v>-3.0000000000000001E-3</v>
      </c>
      <c r="AG10872">
        <v>0.218</v>
      </c>
      <c r="AH10872">
        <v>-5.95</v>
      </c>
      <c r="AI10872">
        <v>1</v>
      </c>
      <c r="AJ10872">
        <v>2</v>
      </c>
      <c r="AK10872">
        <v>1</v>
      </c>
    </row>
    <row r="10873" spans="26:37" x14ac:dyDescent="0.3">
      <c r="Z10873" t="s">
        <v>11365</v>
      </c>
      <c r="AA10873">
        <v>1</v>
      </c>
      <c r="AB10873">
        <v>38</v>
      </c>
      <c r="AC10873">
        <v>55</v>
      </c>
      <c r="AD10873">
        <v>1</v>
      </c>
      <c r="AE10873">
        <v>2587</v>
      </c>
      <c r="AF10873">
        <v>-3.0000000000000001E-3</v>
      </c>
      <c r="AG10873">
        <v>0.218</v>
      </c>
      <c r="AH10873">
        <v>-5.95</v>
      </c>
      <c r="AI10873">
        <v>1</v>
      </c>
      <c r="AJ10873">
        <v>2</v>
      </c>
      <c r="AK10873">
        <v>1</v>
      </c>
    </row>
    <row r="10874" spans="26:37" x14ac:dyDescent="0.3">
      <c r="Z10874" t="s">
        <v>11366</v>
      </c>
      <c r="AA10874">
        <v>1</v>
      </c>
      <c r="AB10874">
        <v>38</v>
      </c>
      <c r="AC10874">
        <v>55</v>
      </c>
      <c r="AD10874">
        <v>1</v>
      </c>
      <c r="AE10874">
        <v>2614</v>
      </c>
      <c r="AF10874">
        <v>-3.0000000000000001E-3</v>
      </c>
      <c r="AG10874">
        <v>0.218</v>
      </c>
      <c r="AH10874">
        <v>-5.95</v>
      </c>
      <c r="AI10874">
        <v>1</v>
      </c>
      <c r="AJ10874">
        <v>2</v>
      </c>
      <c r="AK10874">
        <v>1</v>
      </c>
    </row>
    <row r="10875" spans="26:37" x14ac:dyDescent="0.3">
      <c r="Z10875" t="s">
        <v>11367</v>
      </c>
      <c r="AA10875">
        <v>1</v>
      </c>
      <c r="AB10875">
        <v>38</v>
      </c>
      <c r="AC10875">
        <v>55</v>
      </c>
      <c r="AD10875">
        <v>1</v>
      </c>
      <c r="AE10875">
        <v>2649</v>
      </c>
      <c r="AF10875">
        <v>-3.0000000000000001E-3</v>
      </c>
      <c r="AG10875">
        <v>0.218</v>
      </c>
      <c r="AH10875">
        <v>-5.95</v>
      </c>
      <c r="AI10875">
        <v>1</v>
      </c>
      <c r="AJ10875">
        <v>2</v>
      </c>
      <c r="AK10875">
        <v>1</v>
      </c>
    </row>
    <row r="10876" spans="26:37" x14ac:dyDescent="0.3">
      <c r="Z10876" t="s">
        <v>11368</v>
      </c>
      <c r="AA10876">
        <v>1</v>
      </c>
      <c r="AB10876">
        <v>38</v>
      </c>
      <c r="AC10876">
        <v>55</v>
      </c>
      <c r="AD10876">
        <v>1</v>
      </c>
      <c r="AE10876">
        <v>2678</v>
      </c>
      <c r="AF10876">
        <v>-3.0000000000000001E-3</v>
      </c>
      <c r="AG10876">
        <v>0.218</v>
      </c>
      <c r="AH10876">
        <v>12.77</v>
      </c>
      <c r="AI10876">
        <v>1</v>
      </c>
      <c r="AJ10876">
        <v>2</v>
      </c>
      <c r="AK10876">
        <v>1</v>
      </c>
    </row>
    <row r="10877" spans="26:37" x14ac:dyDescent="0.3">
      <c r="Z10877" t="s">
        <v>11369</v>
      </c>
      <c r="AA10877">
        <v>1</v>
      </c>
      <c r="AB10877">
        <v>38</v>
      </c>
      <c r="AC10877">
        <v>55</v>
      </c>
      <c r="AD10877">
        <v>1</v>
      </c>
      <c r="AE10877">
        <v>2706</v>
      </c>
      <c r="AF10877">
        <v>-3.0000000000000001E-3</v>
      </c>
      <c r="AG10877">
        <v>0.218</v>
      </c>
      <c r="AH10877">
        <v>13.87</v>
      </c>
      <c r="AI10877">
        <v>1</v>
      </c>
      <c r="AJ10877">
        <v>2</v>
      </c>
      <c r="AK10877">
        <v>1</v>
      </c>
    </row>
    <row r="10878" spans="26:37" x14ac:dyDescent="0.3">
      <c r="Z10878" t="s">
        <v>11370</v>
      </c>
      <c r="AA10878">
        <v>1</v>
      </c>
      <c r="AB10878">
        <v>38</v>
      </c>
      <c r="AC10878">
        <v>55</v>
      </c>
      <c r="AD10878">
        <v>1</v>
      </c>
      <c r="AE10878">
        <v>2734</v>
      </c>
      <c r="AF10878">
        <v>-3.0000000000000001E-3</v>
      </c>
      <c r="AG10878">
        <v>0.218</v>
      </c>
      <c r="AH10878">
        <v>13.32</v>
      </c>
      <c r="AI10878">
        <v>1</v>
      </c>
      <c r="AJ10878">
        <v>2</v>
      </c>
      <c r="AK10878">
        <v>1</v>
      </c>
    </row>
    <row r="10879" spans="26:37" x14ac:dyDescent="0.3">
      <c r="Z10879" t="s">
        <v>11371</v>
      </c>
      <c r="AA10879">
        <v>1</v>
      </c>
      <c r="AB10879">
        <v>38</v>
      </c>
      <c r="AC10879">
        <v>55</v>
      </c>
      <c r="AD10879">
        <v>1</v>
      </c>
      <c r="AE10879">
        <v>2825</v>
      </c>
      <c r="AF10879">
        <v>-3.0000000000000001E-3</v>
      </c>
      <c r="AG10879">
        <v>0.218</v>
      </c>
      <c r="AH10879">
        <v>-4.12</v>
      </c>
      <c r="AI10879">
        <v>1</v>
      </c>
      <c r="AJ10879">
        <v>2</v>
      </c>
      <c r="AK10879">
        <v>1</v>
      </c>
    </row>
    <row r="10880" spans="26:37" x14ac:dyDescent="0.3">
      <c r="Z10880" t="s">
        <v>11372</v>
      </c>
      <c r="AA10880">
        <v>1</v>
      </c>
      <c r="AB10880">
        <v>38</v>
      </c>
      <c r="AC10880">
        <v>55</v>
      </c>
      <c r="AD10880">
        <v>1</v>
      </c>
      <c r="AE10880">
        <v>2888</v>
      </c>
      <c r="AF10880">
        <v>-3.0000000000000001E-3</v>
      </c>
      <c r="AG10880">
        <v>0.218</v>
      </c>
      <c r="AH10880">
        <v>-4.42</v>
      </c>
      <c r="AI10880">
        <v>1</v>
      </c>
      <c r="AJ10880">
        <v>2</v>
      </c>
      <c r="AK10880">
        <v>1</v>
      </c>
    </row>
    <row r="10881" spans="26:37" x14ac:dyDescent="0.3">
      <c r="Z10881" t="s">
        <v>11373</v>
      </c>
      <c r="AA10881">
        <v>1</v>
      </c>
      <c r="AB10881">
        <v>38</v>
      </c>
      <c r="AC10881">
        <v>55</v>
      </c>
      <c r="AD10881">
        <v>1</v>
      </c>
      <c r="AE10881">
        <v>2916</v>
      </c>
      <c r="AF10881">
        <v>-3.0000000000000001E-3</v>
      </c>
      <c r="AG10881">
        <v>0.218</v>
      </c>
      <c r="AH10881">
        <v>13.11</v>
      </c>
      <c r="AI10881">
        <v>1</v>
      </c>
      <c r="AJ10881">
        <v>2</v>
      </c>
      <c r="AK10881">
        <v>1</v>
      </c>
    </row>
    <row r="10882" spans="26:37" x14ac:dyDescent="0.3">
      <c r="Z10882" t="s">
        <v>11374</v>
      </c>
      <c r="AA10882">
        <v>1</v>
      </c>
      <c r="AB10882">
        <v>38</v>
      </c>
      <c r="AC10882">
        <v>55</v>
      </c>
      <c r="AD10882">
        <v>1</v>
      </c>
      <c r="AE10882">
        <v>2951</v>
      </c>
      <c r="AF10882">
        <v>-3.0000000000000001E-3</v>
      </c>
      <c r="AG10882">
        <v>0.218</v>
      </c>
      <c r="AH10882">
        <v>12.74</v>
      </c>
      <c r="AI10882">
        <v>1</v>
      </c>
      <c r="AJ10882">
        <v>2</v>
      </c>
      <c r="AK10882">
        <v>1</v>
      </c>
    </row>
    <row r="10883" spans="26:37" x14ac:dyDescent="0.3">
      <c r="Z10883" t="s">
        <v>11375</v>
      </c>
      <c r="AA10883">
        <v>1</v>
      </c>
      <c r="AB10883">
        <v>38</v>
      </c>
      <c r="AC10883">
        <v>55</v>
      </c>
      <c r="AD10883">
        <v>1</v>
      </c>
      <c r="AE10883">
        <v>2978</v>
      </c>
      <c r="AF10883">
        <v>-3.0000000000000001E-3</v>
      </c>
      <c r="AG10883">
        <v>0.218</v>
      </c>
      <c r="AH10883">
        <v>12.8</v>
      </c>
      <c r="AI10883">
        <v>1</v>
      </c>
      <c r="AJ10883">
        <v>2</v>
      </c>
      <c r="AK10883">
        <v>1</v>
      </c>
    </row>
    <row r="10884" spans="26:37" x14ac:dyDescent="0.3">
      <c r="Z10884" t="s">
        <v>11376</v>
      </c>
      <c r="AA10884">
        <v>1</v>
      </c>
      <c r="AB10884">
        <v>38</v>
      </c>
      <c r="AC10884">
        <v>55</v>
      </c>
      <c r="AD10884">
        <v>1</v>
      </c>
      <c r="AE10884">
        <v>3342</v>
      </c>
      <c r="AF10884">
        <v>-3.0000000000000001E-3</v>
      </c>
      <c r="AG10884">
        <v>0.218</v>
      </c>
      <c r="AH10884">
        <v>3.11</v>
      </c>
      <c r="AI10884">
        <v>1</v>
      </c>
      <c r="AJ10884">
        <v>2</v>
      </c>
      <c r="AK10884">
        <v>1</v>
      </c>
    </row>
    <row r="10885" spans="26:37" x14ac:dyDescent="0.3">
      <c r="Z10885" t="s">
        <v>11377</v>
      </c>
      <c r="AA10885">
        <v>1</v>
      </c>
      <c r="AB10885">
        <v>38</v>
      </c>
      <c r="AC10885">
        <v>55</v>
      </c>
      <c r="AD10885">
        <v>1</v>
      </c>
      <c r="AE10885">
        <v>3378</v>
      </c>
      <c r="AF10885">
        <v>-3.0000000000000001E-3</v>
      </c>
      <c r="AG10885">
        <v>0.218</v>
      </c>
      <c r="AH10885">
        <v>4.91</v>
      </c>
      <c r="AI10885">
        <v>1</v>
      </c>
      <c r="AJ10885">
        <v>2</v>
      </c>
      <c r="AK10885">
        <v>1</v>
      </c>
    </row>
    <row r="10886" spans="26:37" x14ac:dyDescent="0.3">
      <c r="Z10886" t="s">
        <v>11378</v>
      </c>
      <c r="AA10886">
        <v>1</v>
      </c>
      <c r="AB10886">
        <v>38</v>
      </c>
      <c r="AC10886">
        <v>46</v>
      </c>
      <c r="AD10886">
        <v>1</v>
      </c>
      <c r="AE10886">
        <v>23</v>
      </c>
      <c r="AF10886">
        <v>0.34200000000000003</v>
      </c>
      <c r="AG10886">
        <v>0.28000000000000003</v>
      </c>
      <c r="AH10886">
        <v>1.91</v>
      </c>
      <c r="AI10886">
        <v>1</v>
      </c>
      <c r="AJ10886">
        <v>2</v>
      </c>
      <c r="AK10886">
        <v>1</v>
      </c>
    </row>
    <row r="10887" spans="26:37" x14ac:dyDescent="0.3">
      <c r="Z10887" t="s">
        <v>11379</v>
      </c>
      <c r="AA10887">
        <v>1</v>
      </c>
      <c r="AB10887">
        <v>38</v>
      </c>
      <c r="AC10887">
        <v>46</v>
      </c>
      <c r="AD10887">
        <v>1</v>
      </c>
      <c r="AE10887">
        <v>47</v>
      </c>
      <c r="AF10887">
        <v>0.34200000000000003</v>
      </c>
      <c r="AG10887">
        <v>0.28000000000000003</v>
      </c>
      <c r="AH10887">
        <v>-0.9</v>
      </c>
      <c r="AI10887">
        <v>1</v>
      </c>
      <c r="AJ10887">
        <v>2</v>
      </c>
      <c r="AK10887">
        <v>1</v>
      </c>
    </row>
    <row r="10888" spans="26:37" x14ac:dyDescent="0.3">
      <c r="Z10888" t="s">
        <v>11380</v>
      </c>
      <c r="AA10888">
        <v>1</v>
      </c>
      <c r="AB10888">
        <v>38</v>
      </c>
      <c r="AC10888">
        <v>46</v>
      </c>
      <c r="AD10888">
        <v>1</v>
      </c>
      <c r="AE10888">
        <v>80</v>
      </c>
      <c r="AF10888">
        <v>0.34200000000000003</v>
      </c>
      <c r="AG10888">
        <v>0.28000000000000003</v>
      </c>
      <c r="AH10888">
        <v>2.15</v>
      </c>
      <c r="AI10888">
        <v>1</v>
      </c>
      <c r="AJ10888">
        <v>2</v>
      </c>
      <c r="AK10888">
        <v>1</v>
      </c>
    </row>
    <row r="10889" spans="26:37" x14ac:dyDescent="0.3">
      <c r="Z10889" t="s">
        <v>11381</v>
      </c>
      <c r="AA10889">
        <v>1</v>
      </c>
      <c r="AB10889">
        <v>38</v>
      </c>
      <c r="AC10889">
        <v>46</v>
      </c>
      <c r="AD10889">
        <v>1</v>
      </c>
      <c r="AE10889">
        <v>96</v>
      </c>
      <c r="AF10889">
        <v>0.34200000000000003</v>
      </c>
      <c r="AG10889">
        <v>0.28000000000000003</v>
      </c>
      <c r="AH10889">
        <v>-0.51</v>
      </c>
      <c r="AI10889">
        <v>1</v>
      </c>
      <c r="AJ10889">
        <v>2</v>
      </c>
      <c r="AK10889">
        <v>1</v>
      </c>
    </row>
    <row r="10890" spans="26:37" x14ac:dyDescent="0.3">
      <c r="Z10890" t="s">
        <v>11382</v>
      </c>
      <c r="AA10890">
        <v>1</v>
      </c>
      <c r="AB10890">
        <v>38</v>
      </c>
      <c r="AC10890">
        <v>46</v>
      </c>
      <c r="AD10890">
        <v>1</v>
      </c>
      <c r="AE10890">
        <v>128</v>
      </c>
      <c r="AF10890">
        <v>0.34200000000000003</v>
      </c>
      <c r="AG10890">
        <v>0.28000000000000003</v>
      </c>
      <c r="AH10890">
        <v>-2.36</v>
      </c>
      <c r="AI10890">
        <v>1</v>
      </c>
      <c r="AJ10890">
        <v>2</v>
      </c>
      <c r="AK10890">
        <v>1</v>
      </c>
    </row>
    <row r="10891" spans="26:37" x14ac:dyDescent="0.3">
      <c r="Z10891" t="s">
        <v>11383</v>
      </c>
      <c r="AA10891">
        <v>1</v>
      </c>
      <c r="AB10891">
        <v>38</v>
      </c>
      <c r="AC10891">
        <v>46</v>
      </c>
      <c r="AD10891">
        <v>1</v>
      </c>
      <c r="AE10891">
        <v>156</v>
      </c>
      <c r="AF10891">
        <v>0.34200000000000003</v>
      </c>
      <c r="AG10891">
        <v>0.28000000000000003</v>
      </c>
      <c r="AH10891">
        <v>0.4</v>
      </c>
      <c r="AI10891">
        <v>1</v>
      </c>
      <c r="AJ10891">
        <v>2</v>
      </c>
      <c r="AK10891">
        <v>1</v>
      </c>
    </row>
    <row r="10892" spans="26:37" x14ac:dyDescent="0.3">
      <c r="Z10892" t="s">
        <v>11384</v>
      </c>
      <c r="AA10892">
        <v>1</v>
      </c>
      <c r="AB10892">
        <v>38</v>
      </c>
      <c r="AC10892">
        <v>46</v>
      </c>
      <c r="AD10892">
        <v>1</v>
      </c>
      <c r="AE10892">
        <v>169</v>
      </c>
      <c r="AF10892">
        <v>0.34200000000000003</v>
      </c>
      <c r="AG10892">
        <v>0.28000000000000003</v>
      </c>
      <c r="AH10892">
        <v>4.4000000000000004</v>
      </c>
      <c r="AI10892">
        <v>1</v>
      </c>
      <c r="AJ10892">
        <v>2</v>
      </c>
      <c r="AK10892">
        <v>1</v>
      </c>
    </row>
    <row r="10893" spans="26:37" x14ac:dyDescent="0.3">
      <c r="Z10893" t="s">
        <v>11385</v>
      </c>
      <c r="AA10893">
        <v>1</v>
      </c>
      <c r="AB10893">
        <v>38</v>
      </c>
      <c r="AC10893">
        <v>46</v>
      </c>
      <c r="AD10893">
        <v>1</v>
      </c>
      <c r="AE10893">
        <v>176</v>
      </c>
      <c r="AF10893">
        <v>0.34200000000000003</v>
      </c>
      <c r="AG10893">
        <v>0.28000000000000003</v>
      </c>
      <c r="AH10893">
        <v>8.59</v>
      </c>
      <c r="AI10893">
        <v>1</v>
      </c>
      <c r="AJ10893">
        <v>2</v>
      </c>
      <c r="AK10893">
        <v>1</v>
      </c>
    </row>
    <row r="10894" spans="26:37" x14ac:dyDescent="0.3">
      <c r="Z10894" t="s">
        <v>11386</v>
      </c>
      <c r="AA10894">
        <v>1</v>
      </c>
      <c r="AB10894">
        <v>38</v>
      </c>
      <c r="AC10894">
        <v>46</v>
      </c>
      <c r="AD10894">
        <v>1</v>
      </c>
      <c r="AE10894">
        <v>184</v>
      </c>
      <c r="AF10894">
        <v>0.34200000000000003</v>
      </c>
      <c r="AG10894">
        <v>0.28000000000000003</v>
      </c>
      <c r="AH10894">
        <v>9.08</v>
      </c>
      <c r="AI10894">
        <v>1</v>
      </c>
      <c r="AJ10894">
        <v>2</v>
      </c>
      <c r="AK10894">
        <v>1</v>
      </c>
    </row>
    <row r="10895" spans="26:37" x14ac:dyDescent="0.3">
      <c r="Z10895" t="s">
        <v>11387</v>
      </c>
      <c r="AA10895">
        <v>1</v>
      </c>
      <c r="AB10895">
        <v>38</v>
      </c>
      <c r="AC10895">
        <v>46</v>
      </c>
      <c r="AD10895">
        <v>1</v>
      </c>
      <c r="AE10895">
        <v>191</v>
      </c>
      <c r="AF10895">
        <v>0.34200000000000003</v>
      </c>
      <c r="AG10895">
        <v>0.28000000000000003</v>
      </c>
      <c r="AH10895">
        <v>9.1300000000000008</v>
      </c>
      <c r="AI10895">
        <v>1</v>
      </c>
      <c r="AJ10895">
        <v>2</v>
      </c>
      <c r="AK10895">
        <v>1</v>
      </c>
    </row>
    <row r="10896" spans="26:37" x14ac:dyDescent="0.3">
      <c r="Z10896" t="s">
        <v>11388</v>
      </c>
      <c r="AA10896">
        <v>1</v>
      </c>
      <c r="AB10896">
        <v>38</v>
      </c>
      <c r="AC10896">
        <v>46</v>
      </c>
      <c r="AD10896">
        <v>1</v>
      </c>
      <c r="AE10896">
        <v>200</v>
      </c>
      <c r="AF10896">
        <v>0.34200000000000003</v>
      </c>
      <c r="AG10896">
        <v>0.28000000000000003</v>
      </c>
      <c r="AH10896">
        <v>9.1300000000000008</v>
      </c>
      <c r="AI10896">
        <v>1</v>
      </c>
      <c r="AJ10896">
        <v>2</v>
      </c>
      <c r="AK10896">
        <v>1</v>
      </c>
    </row>
    <row r="10897" spans="26:37" x14ac:dyDescent="0.3">
      <c r="Z10897" t="s">
        <v>11389</v>
      </c>
      <c r="AA10897">
        <v>1</v>
      </c>
      <c r="AB10897">
        <v>38</v>
      </c>
      <c r="AC10897">
        <v>46</v>
      </c>
      <c r="AD10897">
        <v>1</v>
      </c>
      <c r="AE10897">
        <v>215</v>
      </c>
      <c r="AF10897">
        <v>0.34200000000000003</v>
      </c>
      <c r="AG10897">
        <v>0.28000000000000003</v>
      </c>
      <c r="AH10897">
        <v>9.07</v>
      </c>
      <c r="AI10897">
        <v>1</v>
      </c>
      <c r="AJ10897">
        <v>2</v>
      </c>
      <c r="AK10897">
        <v>1</v>
      </c>
    </row>
    <row r="10898" spans="26:37" x14ac:dyDescent="0.3">
      <c r="Z10898" t="s">
        <v>11390</v>
      </c>
      <c r="AA10898">
        <v>1</v>
      </c>
      <c r="AB10898">
        <v>38</v>
      </c>
      <c r="AC10898">
        <v>46</v>
      </c>
      <c r="AD10898">
        <v>1</v>
      </c>
      <c r="AE10898">
        <v>249</v>
      </c>
      <c r="AF10898">
        <v>0.34200000000000003</v>
      </c>
      <c r="AG10898">
        <v>0.28000000000000003</v>
      </c>
      <c r="AH10898">
        <v>8.85</v>
      </c>
      <c r="AI10898">
        <v>1</v>
      </c>
      <c r="AJ10898">
        <v>2</v>
      </c>
      <c r="AK10898">
        <v>1</v>
      </c>
    </row>
    <row r="10899" spans="26:37" x14ac:dyDescent="0.3">
      <c r="Z10899" t="s">
        <v>11391</v>
      </c>
      <c r="AA10899">
        <v>1</v>
      </c>
      <c r="AB10899">
        <v>38</v>
      </c>
      <c r="AC10899">
        <v>46</v>
      </c>
      <c r="AD10899">
        <v>1</v>
      </c>
      <c r="AE10899">
        <v>278</v>
      </c>
      <c r="AF10899">
        <v>0.34200000000000003</v>
      </c>
      <c r="AG10899">
        <v>0.28000000000000003</v>
      </c>
      <c r="AH10899">
        <v>5.84</v>
      </c>
      <c r="AI10899">
        <v>1</v>
      </c>
      <c r="AJ10899">
        <v>2</v>
      </c>
      <c r="AK10899">
        <v>1</v>
      </c>
    </row>
    <row r="10900" spans="26:37" x14ac:dyDescent="0.3">
      <c r="Z10900" t="s">
        <v>11392</v>
      </c>
      <c r="AA10900">
        <v>1</v>
      </c>
      <c r="AB10900">
        <v>38</v>
      </c>
      <c r="AC10900">
        <v>46</v>
      </c>
      <c r="AD10900">
        <v>1</v>
      </c>
      <c r="AE10900">
        <v>310</v>
      </c>
      <c r="AF10900">
        <v>0.34200000000000003</v>
      </c>
      <c r="AG10900">
        <v>0.28000000000000003</v>
      </c>
      <c r="AH10900">
        <v>5.35</v>
      </c>
      <c r="AI10900">
        <v>1</v>
      </c>
      <c r="AJ10900">
        <v>2</v>
      </c>
      <c r="AK10900">
        <v>1</v>
      </c>
    </row>
    <row r="10901" spans="26:37" x14ac:dyDescent="0.3">
      <c r="Z10901" t="s">
        <v>11393</v>
      </c>
      <c r="AA10901">
        <v>1</v>
      </c>
      <c r="AB10901">
        <v>38</v>
      </c>
      <c r="AC10901">
        <v>46</v>
      </c>
      <c r="AD10901">
        <v>1</v>
      </c>
      <c r="AE10901">
        <v>339</v>
      </c>
      <c r="AF10901">
        <v>0.34200000000000003</v>
      </c>
      <c r="AG10901">
        <v>0.28000000000000003</v>
      </c>
      <c r="AH10901">
        <v>7.56</v>
      </c>
      <c r="AI10901">
        <v>1</v>
      </c>
      <c r="AJ10901">
        <v>2</v>
      </c>
      <c r="AK10901">
        <v>1</v>
      </c>
    </row>
    <row r="10902" spans="26:37" x14ac:dyDescent="0.3">
      <c r="Z10902" t="s">
        <v>11394</v>
      </c>
      <c r="AA10902">
        <v>1</v>
      </c>
      <c r="AB10902">
        <v>38</v>
      </c>
      <c r="AC10902">
        <v>46</v>
      </c>
      <c r="AD10902">
        <v>1</v>
      </c>
      <c r="AE10902">
        <v>367</v>
      </c>
      <c r="AF10902">
        <v>0.34200000000000003</v>
      </c>
      <c r="AG10902">
        <v>0.28000000000000003</v>
      </c>
      <c r="AH10902">
        <v>4.74</v>
      </c>
      <c r="AI10902">
        <v>1</v>
      </c>
      <c r="AJ10902">
        <v>2</v>
      </c>
      <c r="AK10902">
        <v>1</v>
      </c>
    </row>
    <row r="10903" spans="26:37" x14ac:dyDescent="0.3">
      <c r="Z10903" t="s">
        <v>11395</v>
      </c>
      <c r="AA10903">
        <v>1</v>
      </c>
      <c r="AB10903">
        <v>38</v>
      </c>
      <c r="AC10903">
        <v>46</v>
      </c>
      <c r="AD10903">
        <v>1</v>
      </c>
      <c r="AE10903">
        <v>411</v>
      </c>
      <c r="AF10903">
        <v>0.34200000000000003</v>
      </c>
      <c r="AG10903">
        <v>0.28000000000000003</v>
      </c>
      <c r="AH10903">
        <v>7.29</v>
      </c>
      <c r="AI10903">
        <v>1</v>
      </c>
      <c r="AJ10903">
        <v>2</v>
      </c>
      <c r="AK10903">
        <v>1</v>
      </c>
    </row>
    <row r="10904" spans="26:37" x14ac:dyDescent="0.3">
      <c r="Z10904" t="s">
        <v>11396</v>
      </c>
      <c r="AA10904">
        <v>1</v>
      </c>
      <c r="AB10904">
        <v>38</v>
      </c>
      <c r="AC10904">
        <v>46</v>
      </c>
      <c r="AD10904">
        <v>1</v>
      </c>
      <c r="AE10904">
        <v>435</v>
      </c>
      <c r="AF10904">
        <v>0.34200000000000003</v>
      </c>
      <c r="AG10904">
        <v>0.28000000000000003</v>
      </c>
      <c r="AH10904">
        <v>7.16</v>
      </c>
      <c r="AI10904">
        <v>1</v>
      </c>
      <c r="AJ10904">
        <v>2</v>
      </c>
      <c r="AK10904">
        <v>1</v>
      </c>
    </row>
    <row r="10905" spans="26:37" x14ac:dyDescent="0.3">
      <c r="Z10905" t="s">
        <v>11397</v>
      </c>
      <c r="AA10905">
        <v>1</v>
      </c>
      <c r="AB10905">
        <v>38</v>
      </c>
      <c r="AC10905">
        <v>46</v>
      </c>
      <c r="AD10905">
        <v>1</v>
      </c>
      <c r="AE10905">
        <v>463</v>
      </c>
      <c r="AF10905">
        <v>0.34200000000000003</v>
      </c>
      <c r="AG10905">
        <v>0.28000000000000003</v>
      </c>
      <c r="AH10905">
        <v>4.25</v>
      </c>
      <c r="AI10905">
        <v>1</v>
      </c>
      <c r="AJ10905">
        <v>2</v>
      </c>
      <c r="AK10905">
        <v>1</v>
      </c>
    </row>
    <row r="10906" spans="26:37" x14ac:dyDescent="0.3">
      <c r="Z10906" t="s">
        <v>11398</v>
      </c>
      <c r="AA10906">
        <v>1</v>
      </c>
      <c r="AB10906">
        <v>38</v>
      </c>
      <c r="AC10906">
        <v>46</v>
      </c>
      <c r="AD10906">
        <v>1</v>
      </c>
      <c r="AE10906">
        <v>493</v>
      </c>
      <c r="AF10906">
        <v>0.34200000000000003</v>
      </c>
      <c r="AG10906">
        <v>0.28000000000000003</v>
      </c>
      <c r="AH10906">
        <v>3.82</v>
      </c>
      <c r="AI10906">
        <v>1</v>
      </c>
      <c r="AJ10906">
        <v>2</v>
      </c>
      <c r="AK10906">
        <v>1</v>
      </c>
    </row>
    <row r="10907" spans="26:37" x14ac:dyDescent="0.3">
      <c r="Z10907" t="s">
        <v>11399</v>
      </c>
      <c r="AA10907">
        <v>1</v>
      </c>
      <c r="AB10907">
        <v>38</v>
      </c>
      <c r="AC10907">
        <v>46</v>
      </c>
      <c r="AD10907">
        <v>1</v>
      </c>
      <c r="AE10907">
        <v>519</v>
      </c>
      <c r="AF10907">
        <v>0.34200000000000003</v>
      </c>
      <c r="AG10907">
        <v>0.28000000000000003</v>
      </c>
      <c r="AH10907">
        <v>9.25</v>
      </c>
      <c r="AI10907">
        <v>1</v>
      </c>
      <c r="AJ10907">
        <v>2</v>
      </c>
      <c r="AK10907">
        <v>1</v>
      </c>
    </row>
    <row r="10908" spans="26:37" x14ac:dyDescent="0.3">
      <c r="Z10908" t="s">
        <v>11400</v>
      </c>
      <c r="AA10908">
        <v>1</v>
      </c>
      <c r="AB10908">
        <v>38</v>
      </c>
      <c r="AC10908">
        <v>46</v>
      </c>
      <c r="AD10908">
        <v>1</v>
      </c>
      <c r="AE10908">
        <v>529</v>
      </c>
      <c r="AF10908">
        <v>0.34200000000000003</v>
      </c>
      <c r="AG10908">
        <v>0.28000000000000003</v>
      </c>
      <c r="AH10908">
        <v>9.43</v>
      </c>
      <c r="AI10908">
        <v>1</v>
      </c>
      <c r="AJ10908">
        <v>2</v>
      </c>
      <c r="AK10908">
        <v>1</v>
      </c>
    </row>
    <row r="10909" spans="26:37" x14ac:dyDescent="0.3">
      <c r="Z10909" t="s">
        <v>11401</v>
      </c>
      <c r="AA10909">
        <v>1</v>
      </c>
      <c r="AB10909">
        <v>38</v>
      </c>
      <c r="AC10909">
        <v>46</v>
      </c>
      <c r="AD10909">
        <v>1</v>
      </c>
      <c r="AE10909">
        <v>550</v>
      </c>
      <c r="AF10909">
        <v>0.34200000000000003</v>
      </c>
      <c r="AG10909">
        <v>0.28000000000000003</v>
      </c>
      <c r="AH10909">
        <v>9.27</v>
      </c>
      <c r="AI10909">
        <v>1</v>
      </c>
      <c r="AJ10909">
        <v>2</v>
      </c>
      <c r="AK10909">
        <v>1</v>
      </c>
    </row>
    <row r="10910" spans="26:37" x14ac:dyDescent="0.3">
      <c r="Z10910" t="s">
        <v>11402</v>
      </c>
      <c r="AA10910">
        <v>1</v>
      </c>
      <c r="AB10910">
        <v>38</v>
      </c>
      <c r="AC10910">
        <v>46</v>
      </c>
      <c r="AD10910">
        <v>1</v>
      </c>
      <c r="AE10910">
        <v>586</v>
      </c>
      <c r="AF10910">
        <v>0.34200000000000003</v>
      </c>
      <c r="AG10910">
        <v>0.28000000000000003</v>
      </c>
      <c r="AH10910">
        <v>8.99</v>
      </c>
      <c r="AI10910">
        <v>1</v>
      </c>
      <c r="AJ10910">
        <v>2</v>
      </c>
      <c r="AK10910">
        <v>1</v>
      </c>
    </row>
    <row r="10911" spans="26:37" x14ac:dyDescent="0.3">
      <c r="Z10911" t="s">
        <v>11403</v>
      </c>
      <c r="AA10911">
        <v>1</v>
      </c>
      <c r="AB10911">
        <v>38</v>
      </c>
      <c r="AC10911">
        <v>46</v>
      </c>
      <c r="AD10911">
        <v>1</v>
      </c>
      <c r="AE10911">
        <v>618</v>
      </c>
      <c r="AF10911">
        <v>0.34200000000000003</v>
      </c>
      <c r="AG10911">
        <v>0.28000000000000003</v>
      </c>
      <c r="AH10911">
        <v>8.84</v>
      </c>
      <c r="AI10911">
        <v>1</v>
      </c>
      <c r="AJ10911">
        <v>2</v>
      </c>
      <c r="AK10911">
        <v>1</v>
      </c>
    </row>
    <row r="10912" spans="26:37" x14ac:dyDescent="0.3">
      <c r="Z10912" t="s">
        <v>11404</v>
      </c>
      <c r="AA10912">
        <v>1</v>
      </c>
      <c r="AB10912">
        <v>38</v>
      </c>
      <c r="AC10912">
        <v>46</v>
      </c>
      <c r="AD10912">
        <v>1</v>
      </c>
      <c r="AE10912">
        <v>646</v>
      </c>
      <c r="AF10912">
        <v>0.34200000000000003</v>
      </c>
      <c r="AG10912">
        <v>0.28000000000000003</v>
      </c>
      <c r="AH10912">
        <v>8.57</v>
      </c>
      <c r="AI10912">
        <v>1</v>
      </c>
      <c r="AJ10912">
        <v>2</v>
      </c>
      <c r="AK10912">
        <v>1</v>
      </c>
    </row>
    <row r="10913" spans="26:37" x14ac:dyDescent="0.3">
      <c r="Z10913" t="s">
        <v>11405</v>
      </c>
      <c r="AA10913">
        <v>1</v>
      </c>
      <c r="AB10913">
        <v>38</v>
      </c>
      <c r="AC10913">
        <v>46</v>
      </c>
      <c r="AD10913">
        <v>1</v>
      </c>
      <c r="AE10913">
        <v>680</v>
      </c>
      <c r="AF10913">
        <v>0.34200000000000003</v>
      </c>
      <c r="AG10913">
        <v>0.28000000000000003</v>
      </c>
      <c r="AH10913">
        <v>8.34</v>
      </c>
      <c r="AI10913">
        <v>1</v>
      </c>
      <c r="AJ10913">
        <v>2</v>
      </c>
      <c r="AK10913">
        <v>1</v>
      </c>
    </row>
    <row r="10914" spans="26:37" x14ac:dyDescent="0.3">
      <c r="Z10914" t="s">
        <v>11406</v>
      </c>
      <c r="AA10914">
        <v>1</v>
      </c>
      <c r="AB10914">
        <v>38</v>
      </c>
      <c r="AC10914">
        <v>46</v>
      </c>
      <c r="AD10914">
        <v>1</v>
      </c>
      <c r="AE10914">
        <v>711</v>
      </c>
      <c r="AF10914">
        <v>0.34200000000000003</v>
      </c>
      <c r="AG10914">
        <v>0.28000000000000003</v>
      </c>
      <c r="AH10914">
        <v>8.08</v>
      </c>
      <c r="AI10914">
        <v>1</v>
      </c>
      <c r="AJ10914">
        <v>2</v>
      </c>
      <c r="AK10914">
        <v>1</v>
      </c>
    </row>
    <row r="10915" spans="26:37" x14ac:dyDescent="0.3">
      <c r="Z10915" t="s">
        <v>11407</v>
      </c>
      <c r="AA10915">
        <v>1</v>
      </c>
      <c r="AB10915">
        <v>38</v>
      </c>
      <c r="AC10915">
        <v>46</v>
      </c>
      <c r="AD10915">
        <v>1</v>
      </c>
      <c r="AE10915">
        <v>750</v>
      </c>
      <c r="AF10915">
        <v>0.34200000000000003</v>
      </c>
      <c r="AG10915">
        <v>0.28000000000000003</v>
      </c>
      <c r="AH10915">
        <v>5.23</v>
      </c>
      <c r="AI10915">
        <v>1</v>
      </c>
      <c r="AJ10915">
        <v>2</v>
      </c>
      <c r="AK10915">
        <v>1</v>
      </c>
    </row>
    <row r="10916" spans="26:37" x14ac:dyDescent="0.3">
      <c r="Z10916" t="s">
        <v>11408</v>
      </c>
      <c r="AA10916">
        <v>1</v>
      </c>
      <c r="AB10916">
        <v>38</v>
      </c>
      <c r="AC10916">
        <v>46</v>
      </c>
      <c r="AD10916">
        <v>1</v>
      </c>
      <c r="AE10916">
        <v>773</v>
      </c>
      <c r="AF10916">
        <v>0.34200000000000003</v>
      </c>
      <c r="AG10916">
        <v>0.28000000000000003</v>
      </c>
      <c r="AH10916">
        <v>3.22</v>
      </c>
      <c r="AI10916">
        <v>1</v>
      </c>
      <c r="AJ10916">
        <v>2</v>
      </c>
      <c r="AK10916">
        <v>1</v>
      </c>
    </row>
    <row r="10917" spans="26:37" x14ac:dyDescent="0.3">
      <c r="Z10917" t="s">
        <v>11409</v>
      </c>
      <c r="AA10917">
        <v>1</v>
      </c>
      <c r="AB10917">
        <v>38</v>
      </c>
      <c r="AC10917">
        <v>46</v>
      </c>
      <c r="AD10917">
        <v>1</v>
      </c>
      <c r="AE10917">
        <v>794</v>
      </c>
      <c r="AF10917">
        <v>0.34200000000000003</v>
      </c>
      <c r="AG10917">
        <v>0.28000000000000003</v>
      </c>
      <c r="AH10917">
        <v>1.92</v>
      </c>
      <c r="AI10917">
        <v>1</v>
      </c>
      <c r="AJ10917">
        <v>2</v>
      </c>
      <c r="AK10917">
        <v>1</v>
      </c>
    </row>
    <row r="10918" spans="26:37" x14ac:dyDescent="0.3">
      <c r="Z10918" t="s">
        <v>11410</v>
      </c>
      <c r="AA10918">
        <v>1</v>
      </c>
      <c r="AB10918">
        <v>38</v>
      </c>
      <c r="AC10918">
        <v>46</v>
      </c>
      <c r="AD10918">
        <v>1</v>
      </c>
      <c r="AE10918">
        <v>823</v>
      </c>
      <c r="AF10918">
        <v>0.34200000000000003</v>
      </c>
      <c r="AG10918">
        <v>0.28000000000000003</v>
      </c>
      <c r="AH10918">
        <v>1.75</v>
      </c>
      <c r="AI10918">
        <v>1</v>
      </c>
      <c r="AJ10918">
        <v>2</v>
      </c>
      <c r="AK10918">
        <v>1</v>
      </c>
    </row>
    <row r="10919" spans="26:37" x14ac:dyDescent="0.3">
      <c r="Z10919" t="s">
        <v>11411</v>
      </c>
      <c r="AA10919">
        <v>1</v>
      </c>
      <c r="AB10919">
        <v>38</v>
      </c>
      <c r="AC10919">
        <v>46</v>
      </c>
      <c r="AD10919">
        <v>1</v>
      </c>
      <c r="AE10919">
        <v>848</v>
      </c>
      <c r="AF10919">
        <v>0.34200000000000003</v>
      </c>
      <c r="AG10919">
        <v>0.28000000000000003</v>
      </c>
      <c r="AH10919">
        <v>9.6</v>
      </c>
      <c r="AI10919">
        <v>1</v>
      </c>
      <c r="AJ10919">
        <v>2</v>
      </c>
      <c r="AK10919">
        <v>1</v>
      </c>
    </row>
    <row r="10920" spans="26:37" x14ac:dyDescent="0.3">
      <c r="Z10920" t="s">
        <v>11412</v>
      </c>
      <c r="AA10920">
        <v>1</v>
      </c>
      <c r="AB10920">
        <v>38</v>
      </c>
      <c r="AC10920">
        <v>46</v>
      </c>
      <c r="AD10920">
        <v>1</v>
      </c>
      <c r="AE10920">
        <v>885</v>
      </c>
      <c r="AF10920">
        <v>0.34200000000000003</v>
      </c>
      <c r="AG10920">
        <v>0.28000000000000003</v>
      </c>
      <c r="AH10920">
        <v>9.84</v>
      </c>
      <c r="AI10920">
        <v>1</v>
      </c>
      <c r="AJ10920">
        <v>2</v>
      </c>
      <c r="AK10920">
        <v>1</v>
      </c>
    </row>
    <row r="10921" spans="26:37" x14ac:dyDescent="0.3">
      <c r="Z10921" t="s">
        <v>11413</v>
      </c>
      <c r="AA10921">
        <v>1</v>
      </c>
      <c r="AB10921">
        <v>38</v>
      </c>
      <c r="AC10921">
        <v>46</v>
      </c>
      <c r="AD10921">
        <v>1</v>
      </c>
      <c r="AE10921">
        <v>915</v>
      </c>
      <c r="AF10921">
        <v>0.34200000000000003</v>
      </c>
      <c r="AG10921">
        <v>0.28000000000000003</v>
      </c>
      <c r="AH10921">
        <v>9.35</v>
      </c>
      <c r="AI10921">
        <v>1</v>
      </c>
      <c r="AJ10921">
        <v>2</v>
      </c>
      <c r="AK10921">
        <v>1</v>
      </c>
    </row>
    <row r="10922" spans="26:37" x14ac:dyDescent="0.3">
      <c r="Z10922" t="s">
        <v>11414</v>
      </c>
      <c r="AA10922">
        <v>1</v>
      </c>
      <c r="AB10922">
        <v>38</v>
      </c>
      <c r="AC10922">
        <v>46</v>
      </c>
      <c r="AD10922">
        <v>1</v>
      </c>
      <c r="AE10922">
        <v>947</v>
      </c>
      <c r="AF10922">
        <v>0.34200000000000003</v>
      </c>
      <c r="AG10922">
        <v>0.28000000000000003</v>
      </c>
      <c r="AH10922">
        <v>6.34</v>
      </c>
      <c r="AI10922">
        <v>1</v>
      </c>
      <c r="AJ10922">
        <v>2</v>
      </c>
      <c r="AK10922">
        <v>1</v>
      </c>
    </row>
    <row r="10923" spans="26:37" x14ac:dyDescent="0.3">
      <c r="Z10923" t="s">
        <v>11415</v>
      </c>
      <c r="AA10923">
        <v>1</v>
      </c>
      <c r="AB10923">
        <v>38</v>
      </c>
      <c r="AC10923">
        <v>46</v>
      </c>
      <c r="AD10923">
        <v>1</v>
      </c>
      <c r="AE10923">
        <v>983</v>
      </c>
      <c r="AF10923">
        <v>0.34200000000000003</v>
      </c>
      <c r="AG10923">
        <v>0.28000000000000003</v>
      </c>
      <c r="AH10923">
        <v>6.42</v>
      </c>
      <c r="AI10923">
        <v>1</v>
      </c>
      <c r="AJ10923">
        <v>2</v>
      </c>
      <c r="AK10923">
        <v>1</v>
      </c>
    </row>
    <row r="10924" spans="26:37" x14ac:dyDescent="0.3">
      <c r="Z10924" t="s">
        <v>11416</v>
      </c>
      <c r="AA10924">
        <v>1</v>
      </c>
      <c r="AB10924">
        <v>38</v>
      </c>
      <c r="AC10924">
        <v>46</v>
      </c>
      <c r="AD10924">
        <v>1</v>
      </c>
      <c r="AE10924">
        <v>1095</v>
      </c>
      <c r="AF10924">
        <v>0.34200000000000003</v>
      </c>
      <c r="AG10924">
        <v>0.28000000000000003</v>
      </c>
      <c r="AH10924">
        <v>4.8499999999999996</v>
      </c>
      <c r="AI10924">
        <v>1</v>
      </c>
      <c r="AJ10924">
        <v>2</v>
      </c>
      <c r="AK10924">
        <v>1</v>
      </c>
    </row>
    <row r="10925" spans="26:37" x14ac:dyDescent="0.3">
      <c r="Z10925" t="s">
        <v>11417</v>
      </c>
      <c r="AA10925">
        <v>1</v>
      </c>
      <c r="AB10925">
        <v>39</v>
      </c>
      <c r="AC10925">
        <v>57</v>
      </c>
      <c r="AD10925">
        <v>1</v>
      </c>
      <c r="AE10925">
        <v>23</v>
      </c>
      <c r="AF10925">
        <v>-0.23</v>
      </c>
      <c r="AG10925">
        <v>6.9000000000000006E-2</v>
      </c>
      <c r="AH10925">
        <v>8.0399999999999991</v>
      </c>
      <c r="AI10925">
        <v>1</v>
      </c>
      <c r="AJ10925">
        <v>2</v>
      </c>
      <c r="AK10925">
        <v>1</v>
      </c>
    </row>
    <row r="10926" spans="26:37" x14ac:dyDescent="0.3">
      <c r="Z10926" t="s">
        <v>11418</v>
      </c>
      <c r="AA10926">
        <v>1</v>
      </c>
      <c r="AB10926">
        <v>39</v>
      </c>
      <c r="AC10926">
        <v>57</v>
      </c>
      <c r="AD10926">
        <v>1</v>
      </c>
      <c r="AE10926">
        <v>47</v>
      </c>
      <c r="AF10926">
        <v>-0.23</v>
      </c>
      <c r="AG10926">
        <v>6.9000000000000006E-2</v>
      </c>
      <c r="AH10926">
        <v>7.6</v>
      </c>
      <c r="AI10926">
        <v>1</v>
      </c>
      <c r="AJ10926">
        <v>2</v>
      </c>
      <c r="AK10926">
        <v>1</v>
      </c>
    </row>
    <row r="10927" spans="26:37" x14ac:dyDescent="0.3">
      <c r="Z10927" t="s">
        <v>11419</v>
      </c>
      <c r="AA10927">
        <v>1</v>
      </c>
      <c r="AB10927">
        <v>39</v>
      </c>
      <c r="AC10927">
        <v>57</v>
      </c>
      <c r="AD10927">
        <v>1</v>
      </c>
      <c r="AE10927">
        <v>80</v>
      </c>
      <c r="AF10927">
        <v>-0.23</v>
      </c>
      <c r="AG10927">
        <v>6.9000000000000006E-2</v>
      </c>
      <c r="AH10927">
        <v>7.64</v>
      </c>
      <c r="AI10927">
        <v>1</v>
      </c>
      <c r="AJ10927">
        <v>2</v>
      </c>
      <c r="AK10927">
        <v>1</v>
      </c>
    </row>
    <row r="10928" spans="26:37" x14ac:dyDescent="0.3">
      <c r="Z10928" t="s">
        <v>11420</v>
      </c>
      <c r="AA10928">
        <v>1</v>
      </c>
      <c r="AB10928">
        <v>39</v>
      </c>
      <c r="AC10928">
        <v>57</v>
      </c>
      <c r="AD10928">
        <v>1</v>
      </c>
      <c r="AE10928">
        <v>96</v>
      </c>
      <c r="AF10928">
        <v>-0.23</v>
      </c>
      <c r="AG10928">
        <v>6.9000000000000006E-2</v>
      </c>
      <c r="AH10928">
        <v>7.61</v>
      </c>
      <c r="AI10928">
        <v>1</v>
      </c>
      <c r="AJ10928">
        <v>2</v>
      </c>
      <c r="AK10928">
        <v>1</v>
      </c>
    </row>
    <row r="10929" spans="26:37" x14ac:dyDescent="0.3">
      <c r="Z10929" t="s">
        <v>11421</v>
      </c>
      <c r="AA10929">
        <v>1</v>
      </c>
      <c r="AB10929">
        <v>39</v>
      </c>
      <c r="AC10929">
        <v>57</v>
      </c>
      <c r="AD10929">
        <v>1</v>
      </c>
      <c r="AE10929">
        <v>128</v>
      </c>
      <c r="AF10929">
        <v>-0.23</v>
      </c>
      <c r="AG10929">
        <v>6.9000000000000006E-2</v>
      </c>
      <c r="AH10929">
        <v>7.42</v>
      </c>
      <c r="AI10929">
        <v>1</v>
      </c>
      <c r="AJ10929">
        <v>2</v>
      </c>
      <c r="AK10929">
        <v>1</v>
      </c>
    </row>
    <row r="10930" spans="26:37" x14ac:dyDescent="0.3">
      <c r="Z10930" t="s">
        <v>11422</v>
      </c>
      <c r="AA10930">
        <v>1</v>
      </c>
      <c r="AB10930">
        <v>39</v>
      </c>
      <c r="AC10930">
        <v>57</v>
      </c>
      <c r="AD10930">
        <v>1</v>
      </c>
      <c r="AE10930">
        <v>156</v>
      </c>
      <c r="AF10930">
        <v>-0.23</v>
      </c>
      <c r="AG10930">
        <v>6.9000000000000006E-2</v>
      </c>
      <c r="AH10930">
        <v>7.21</v>
      </c>
      <c r="AI10930">
        <v>1</v>
      </c>
      <c r="AJ10930">
        <v>2</v>
      </c>
      <c r="AK10930">
        <v>1</v>
      </c>
    </row>
    <row r="10931" spans="26:37" x14ac:dyDescent="0.3">
      <c r="Z10931" t="s">
        <v>11423</v>
      </c>
      <c r="AA10931">
        <v>1</v>
      </c>
      <c r="AB10931">
        <v>39</v>
      </c>
      <c r="AC10931">
        <v>57</v>
      </c>
      <c r="AD10931">
        <v>1</v>
      </c>
      <c r="AE10931">
        <v>165</v>
      </c>
      <c r="AF10931">
        <v>-0.23</v>
      </c>
      <c r="AG10931">
        <v>6.9000000000000006E-2</v>
      </c>
      <c r="AH10931">
        <v>7.18</v>
      </c>
      <c r="AI10931">
        <v>1</v>
      </c>
      <c r="AJ10931">
        <v>2</v>
      </c>
      <c r="AK10931">
        <v>1</v>
      </c>
    </row>
    <row r="10932" spans="26:37" x14ac:dyDescent="0.3">
      <c r="Z10932" t="s">
        <v>11424</v>
      </c>
      <c r="AA10932">
        <v>1</v>
      </c>
      <c r="AB10932">
        <v>39</v>
      </c>
      <c r="AC10932">
        <v>57</v>
      </c>
      <c r="AD10932">
        <v>1</v>
      </c>
      <c r="AE10932">
        <v>169</v>
      </c>
      <c r="AF10932">
        <v>-0.23</v>
      </c>
      <c r="AG10932">
        <v>6.9000000000000006E-2</v>
      </c>
      <c r="AH10932">
        <v>9.67</v>
      </c>
      <c r="AI10932">
        <v>1</v>
      </c>
      <c r="AJ10932">
        <v>2</v>
      </c>
      <c r="AK10932">
        <v>1</v>
      </c>
    </row>
    <row r="10933" spans="26:37" x14ac:dyDescent="0.3">
      <c r="Z10933" t="s">
        <v>11425</v>
      </c>
      <c r="AA10933">
        <v>1</v>
      </c>
      <c r="AB10933">
        <v>39</v>
      </c>
      <c r="AC10933">
        <v>57</v>
      </c>
      <c r="AD10933">
        <v>1</v>
      </c>
      <c r="AE10933">
        <v>171</v>
      </c>
      <c r="AF10933">
        <v>-0.23</v>
      </c>
      <c r="AG10933">
        <v>6.9000000000000006E-2</v>
      </c>
      <c r="AH10933">
        <v>10.54</v>
      </c>
      <c r="AI10933">
        <v>1</v>
      </c>
      <c r="AJ10933">
        <v>2</v>
      </c>
      <c r="AK10933">
        <v>1</v>
      </c>
    </row>
    <row r="10934" spans="26:37" x14ac:dyDescent="0.3">
      <c r="Z10934" t="s">
        <v>11426</v>
      </c>
      <c r="AA10934">
        <v>1</v>
      </c>
      <c r="AB10934">
        <v>39</v>
      </c>
      <c r="AC10934">
        <v>57</v>
      </c>
      <c r="AD10934">
        <v>1</v>
      </c>
      <c r="AE10934">
        <v>176</v>
      </c>
      <c r="AF10934">
        <v>-0.23</v>
      </c>
      <c r="AG10934">
        <v>6.9000000000000006E-2</v>
      </c>
      <c r="AH10934">
        <v>11.79</v>
      </c>
      <c r="AI10934">
        <v>1</v>
      </c>
      <c r="AJ10934">
        <v>2</v>
      </c>
      <c r="AK10934">
        <v>1</v>
      </c>
    </row>
    <row r="10935" spans="26:37" x14ac:dyDescent="0.3">
      <c r="Z10935" t="s">
        <v>11427</v>
      </c>
      <c r="AA10935">
        <v>1</v>
      </c>
      <c r="AB10935">
        <v>39</v>
      </c>
      <c r="AC10935">
        <v>57</v>
      </c>
      <c r="AD10935">
        <v>1</v>
      </c>
      <c r="AE10935">
        <v>179</v>
      </c>
      <c r="AF10935">
        <v>-0.23</v>
      </c>
      <c r="AG10935">
        <v>6.9000000000000006E-2</v>
      </c>
      <c r="AH10935">
        <v>12.19</v>
      </c>
      <c r="AI10935">
        <v>1</v>
      </c>
      <c r="AJ10935">
        <v>2</v>
      </c>
      <c r="AK10935">
        <v>1</v>
      </c>
    </row>
    <row r="10936" spans="26:37" x14ac:dyDescent="0.3">
      <c r="Z10936" t="s">
        <v>11428</v>
      </c>
      <c r="AA10936">
        <v>1</v>
      </c>
      <c r="AB10936">
        <v>39</v>
      </c>
      <c r="AC10936">
        <v>57</v>
      </c>
      <c r="AD10936">
        <v>1</v>
      </c>
      <c r="AE10936">
        <v>184</v>
      </c>
      <c r="AF10936">
        <v>-0.23</v>
      </c>
      <c r="AG10936">
        <v>6.9000000000000006E-2</v>
      </c>
      <c r="AH10936">
        <v>12.12</v>
      </c>
      <c r="AI10936">
        <v>1</v>
      </c>
      <c r="AJ10936">
        <v>2</v>
      </c>
      <c r="AK10936">
        <v>1</v>
      </c>
    </row>
    <row r="10937" spans="26:37" x14ac:dyDescent="0.3">
      <c r="Z10937" t="s">
        <v>11429</v>
      </c>
      <c r="AA10937">
        <v>1</v>
      </c>
      <c r="AB10937">
        <v>39</v>
      </c>
      <c r="AC10937">
        <v>57</v>
      </c>
      <c r="AD10937">
        <v>1</v>
      </c>
      <c r="AE10937">
        <v>191</v>
      </c>
      <c r="AF10937">
        <v>-0.23</v>
      </c>
      <c r="AG10937">
        <v>6.9000000000000006E-2</v>
      </c>
      <c r="AH10937">
        <v>12.1</v>
      </c>
      <c r="AI10937">
        <v>1</v>
      </c>
      <c r="AJ10937">
        <v>2</v>
      </c>
      <c r="AK10937">
        <v>1</v>
      </c>
    </row>
    <row r="10938" spans="26:37" x14ac:dyDescent="0.3">
      <c r="Z10938" t="s">
        <v>11430</v>
      </c>
      <c r="AA10938">
        <v>1</v>
      </c>
      <c r="AB10938">
        <v>39</v>
      </c>
      <c r="AC10938">
        <v>57</v>
      </c>
      <c r="AD10938">
        <v>1</v>
      </c>
      <c r="AE10938">
        <v>194</v>
      </c>
      <c r="AF10938">
        <v>-0.23</v>
      </c>
      <c r="AG10938">
        <v>6.9000000000000006E-2</v>
      </c>
      <c r="AH10938">
        <v>12.09</v>
      </c>
      <c r="AI10938">
        <v>1</v>
      </c>
      <c r="AJ10938">
        <v>2</v>
      </c>
      <c r="AK10938">
        <v>1</v>
      </c>
    </row>
    <row r="10939" spans="26:37" x14ac:dyDescent="0.3">
      <c r="Z10939" t="s">
        <v>11431</v>
      </c>
      <c r="AA10939">
        <v>1</v>
      </c>
      <c r="AB10939">
        <v>39</v>
      </c>
      <c r="AC10939">
        <v>57</v>
      </c>
      <c r="AD10939">
        <v>1</v>
      </c>
      <c r="AE10939">
        <v>200</v>
      </c>
      <c r="AF10939">
        <v>-0.23</v>
      </c>
      <c r="AG10939">
        <v>6.9000000000000006E-2</v>
      </c>
      <c r="AH10939">
        <v>12.05</v>
      </c>
      <c r="AI10939">
        <v>1</v>
      </c>
      <c r="AJ10939">
        <v>2</v>
      </c>
      <c r="AK10939">
        <v>1</v>
      </c>
    </row>
    <row r="10940" spans="26:37" x14ac:dyDescent="0.3">
      <c r="Z10940" t="s">
        <v>11432</v>
      </c>
      <c r="AA10940">
        <v>1</v>
      </c>
      <c r="AB10940">
        <v>39</v>
      </c>
      <c r="AC10940">
        <v>57</v>
      </c>
      <c r="AD10940">
        <v>1</v>
      </c>
      <c r="AE10940">
        <v>215</v>
      </c>
      <c r="AF10940">
        <v>-0.23</v>
      </c>
      <c r="AG10940">
        <v>6.9000000000000006E-2</v>
      </c>
      <c r="AH10940">
        <v>11.99</v>
      </c>
      <c r="AI10940">
        <v>1</v>
      </c>
      <c r="AJ10940">
        <v>2</v>
      </c>
      <c r="AK10940">
        <v>1</v>
      </c>
    </row>
    <row r="10941" spans="26:37" x14ac:dyDescent="0.3">
      <c r="Z10941" t="s">
        <v>11433</v>
      </c>
      <c r="AA10941">
        <v>1</v>
      </c>
      <c r="AB10941">
        <v>39</v>
      </c>
      <c r="AC10941">
        <v>57</v>
      </c>
      <c r="AD10941">
        <v>1</v>
      </c>
      <c r="AE10941">
        <v>227</v>
      </c>
      <c r="AF10941">
        <v>-0.23</v>
      </c>
      <c r="AG10941">
        <v>6.9000000000000006E-2</v>
      </c>
      <c r="AH10941">
        <v>11.89</v>
      </c>
      <c r="AI10941">
        <v>1</v>
      </c>
      <c r="AJ10941">
        <v>2</v>
      </c>
      <c r="AK10941">
        <v>1</v>
      </c>
    </row>
    <row r="10942" spans="26:37" x14ac:dyDescent="0.3">
      <c r="Z10942" t="s">
        <v>11434</v>
      </c>
      <c r="AA10942">
        <v>1</v>
      </c>
      <c r="AB10942">
        <v>39</v>
      </c>
      <c r="AC10942">
        <v>57</v>
      </c>
      <c r="AD10942">
        <v>1</v>
      </c>
      <c r="AE10942">
        <v>228</v>
      </c>
      <c r="AF10942">
        <v>-0.23</v>
      </c>
      <c r="AG10942">
        <v>6.9000000000000006E-2</v>
      </c>
      <c r="AH10942">
        <v>11.87</v>
      </c>
      <c r="AI10942">
        <v>1</v>
      </c>
      <c r="AJ10942">
        <v>2</v>
      </c>
      <c r="AK10942">
        <v>1</v>
      </c>
    </row>
    <row r="10943" spans="26:37" x14ac:dyDescent="0.3">
      <c r="Z10943" t="s">
        <v>11435</v>
      </c>
      <c r="AA10943">
        <v>1</v>
      </c>
      <c r="AB10943">
        <v>39</v>
      </c>
      <c r="AC10943">
        <v>57</v>
      </c>
      <c r="AD10943">
        <v>1</v>
      </c>
      <c r="AE10943">
        <v>235</v>
      </c>
      <c r="AF10943">
        <v>-0.23</v>
      </c>
      <c r="AG10943">
        <v>6.9000000000000006E-2</v>
      </c>
      <c r="AH10943">
        <v>11.87</v>
      </c>
      <c r="AI10943">
        <v>1</v>
      </c>
      <c r="AJ10943">
        <v>2</v>
      </c>
      <c r="AK10943">
        <v>1</v>
      </c>
    </row>
    <row r="10944" spans="26:37" x14ac:dyDescent="0.3">
      <c r="Z10944" t="s">
        <v>11436</v>
      </c>
      <c r="AA10944">
        <v>1</v>
      </c>
      <c r="AB10944">
        <v>39</v>
      </c>
      <c r="AC10944">
        <v>57</v>
      </c>
      <c r="AD10944">
        <v>1</v>
      </c>
      <c r="AE10944">
        <v>242</v>
      </c>
      <c r="AF10944">
        <v>-0.23</v>
      </c>
      <c r="AG10944">
        <v>6.9000000000000006E-2</v>
      </c>
      <c r="AH10944">
        <v>11.85</v>
      </c>
      <c r="AI10944">
        <v>1</v>
      </c>
      <c r="AJ10944">
        <v>2</v>
      </c>
      <c r="AK10944">
        <v>1</v>
      </c>
    </row>
    <row r="10945" spans="26:37" x14ac:dyDescent="0.3">
      <c r="Z10945" t="s">
        <v>11437</v>
      </c>
      <c r="AA10945">
        <v>1</v>
      </c>
      <c r="AB10945">
        <v>39</v>
      </c>
      <c r="AC10945">
        <v>57</v>
      </c>
      <c r="AD10945">
        <v>1</v>
      </c>
      <c r="AE10945">
        <v>248</v>
      </c>
      <c r="AF10945">
        <v>-0.23</v>
      </c>
      <c r="AG10945">
        <v>6.9000000000000006E-2</v>
      </c>
      <c r="AH10945">
        <v>11.88</v>
      </c>
      <c r="AI10945">
        <v>1</v>
      </c>
      <c r="AJ10945">
        <v>2</v>
      </c>
      <c r="AK10945">
        <v>1</v>
      </c>
    </row>
    <row r="10946" spans="26:37" x14ac:dyDescent="0.3">
      <c r="Z10946" t="s">
        <v>11438</v>
      </c>
      <c r="AA10946">
        <v>1</v>
      </c>
      <c r="AB10946">
        <v>39</v>
      </c>
      <c r="AC10946">
        <v>57</v>
      </c>
      <c r="AD10946">
        <v>1</v>
      </c>
      <c r="AE10946">
        <v>249</v>
      </c>
      <c r="AF10946">
        <v>-0.23</v>
      </c>
      <c r="AG10946">
        <v>6.9000000000000006E-2</v>
      </c>
      <c r="AH10946">
        <v>11.86</v>
      </c>
      <c r="AI10946">
        <v>1</v>
      </c>
      <c r="AJ10946">
        <v>2</v>
      </c>
      <c r="AK10946">
        <v>1</v>
      </c>
    </row>
    <row r="10947" spans="26:37" x14ac:dyDescent="0.3">
      <c r="Z10947" t="s">
        <v>11439</v>
      </c>
      <c r="AA10947">
        <v>1</v>
      </c>
      <c r="AB10947">
        <v>39</v>
      </c>
      <c r="AC10947">
        <v>57</v>
      </c>
      <c r="AD10947">
        <v>1</v>
      </c>
      <c r="AE10947">
        <v>263</v>
      </c>
      <c r="AF10947">
        <v>-0.23</v>
      </c>
      <c r="AG10947">
        <v>6.9000000000000006E-2</v>
      </c>
      <c r="AH10947">
        <v>11.64</v>
      </c>
      <c r="AI10947">
        <v>1</v>
      </c>
      <c r="AJ10947">
        <v>2</v>
      </c>
      <c r="AK10947">
        <v>1</v>
      </c>
    </row>
    <row r="10948" spans="26:37" x14ac:dyDescent="0.3">
      <c r="Z10948" t="s">
        <v>11440</v>
      </c>
      <c r="AA10948">
        <v>1</v>
      </c>
      <c r="AB10948">
        <v>39</v>
      </c>
      <c r="AC10948">
        <v>57</v>
      </c>
      <c r="AD10948">
        <v>1</v>
      </c>
      <c r="AE10948">
        <v>278</v>
      </c>
      <c r="AF10948">
        <v>-0.23</v>
      </c>
      <c r="AG10948">
        <v>6.9000000000000006E-2</v>
      </c>
      <c r="AH10948">
        <v>11.59</v>
      </c>
      <c r="AI10948">
        <v>1</v>
      </c>
      <c r="AJ10948">
        <v>2</v>
      </c>
      <c r="AK10948">
        <v>1</v>
      </c>
    </row>
    <row r="10949" spans="26:37" x14ac:dyDescent="0.3">
      <c r="Z10949" t="s">
        <v>11441</v>
      </c>
      <c r="AA10949">
        <v>1</v>
      </c>
      <c r="AB10949">
        <v>39</v>
      </c>
      <c r="AC10949">
        <v>57</v>
      </c>
      <c r="AD10949">
        <v>1</v>
      </c>
      <c r="AE10949">
        <v>339</v>
      </c>
      <c r="AF10949">
        <v>-0.23</v>
      </c>
      <c r="AG10949">
        <v>6.9000000000000006E-2</v>
      </c>
      <c r="AH10949">
        <v>11.16</v>
      </c>
      <c r="AI10949">
        <v>1</v>
      </c>
      <c r="AJ10949">
        <v>2</v>
      </c>
      <c r="AK10949">
        <v>1</v>
      </c>
    </row>
    <row r="10950" spans="26:37" x14ac:dyDescent="0.3">
      <c r="Z10950" t="s">
        <v>11442</v>
      </c>
      <c r="AA10950">
        <v>1</v>
      </c>
      <c r="AB10950">
        <v>39</v>
      </c>
      <c r="AC10950">
        <v>57</v>
      </c>
      <c r="AD10950">
        <v>1</v>
      </c>
      <c r="AE10950">
        <v>367</v>
      </c>
      <c r="AF10950">
        <v>-0.23</v>
      </c>
      <c r="AG10950">
        <v>6.9000000000000006E-2</v>
      </c>
      <c r="AH10950">
        <v>11.23</v>
      </c>
      <c r="AI10950">
        <v>1</v>
      </c>
      <c r="AJ10950">
        <v>2</v>
      </c>
      <c r="AK10950">
        <v>1</v>
      </c>
    </row>
    <row r="10951" spans="26:37" x14ac:dyDescent="0.3">
      <c r="Z10951" t="s">
        <v>11443</v>
      </c>
      <c r="AA10951">
        <v>1</v>
      </c>
      <c r="AB10951">
        <v>39</v>
      </c>
      <c r="AC10951">
        <v>57</v>
      </c>
      <c r="AD10951">
        <v>1</v>
      </c>
      <c r="AE10951">
        <v>411</v>
      </c>
      <c r="AF10951">
        <v>-0.23</v>
      </c>
      <c r="AG10951">
        <v>6.9000000000000006E-2</v>
      </c>
      <c r="AH10951">
        <v>10.89</v>
      </c>
      <c r="AI10951">
        <v>1</v>
      </c>
      <c r="AJ10951">
        <v>2</v>
      </c>
      <c r="AK10951">
        <v>1</v>
      </c>
    </row>
    <row r="10952" spans="26:37" x14ac:dyDescent="0.3">
      <c r="Z10952" t="s">
        <v>11444</v>
      </c>
      <c r="AA10952">
        <v>1</v>
      </c>
      <c r="AB10952">
        <v>39</v>
      </c>
      <c r="AC10952">
        <v>57</v>
      </c>
      <c r="AD10952">
        <v>1</v>
      </c>
      <c r="AE10952">
        <v>435</v>
      </c>
      <c r="AF10952">
        <v>-0.23</v>
      </c>
      <c r="AG10952">
        <v>6.9000000000000006E-2</v>
      </c>
      <c r="AH10952">
        <v>10.85</v>
      </c>
      <c r="AI10952">
        <v>1</v>
      </c>
      <c r="AJ10952">
        <v>2</v>
      </c>
      <c r="AK10952">
        <v>1</v>
      </c>
    </row>
    <row r="10953" spans="26:37" x14ac:dyDescent="0.3">
      <c r="Z10953" t="s">
        <v>11445</v>
      </c>
      <c r="AA10953">
        <v>1</v>
      </c>
      <c r="AB10953">
        <v>39</v>
      </c>
      <c r="AC10953">
        <v>57</v>
      </c>
      <c r="AD10953">
        <v>1</v>
      </c>
      <c r="AE10953">
        <v>463</v>
      </c>
      <c r="AF10953">
        <v>-0.23</v>
      </c>
      <c r="AG10953">
        <v>6.9000000000000006E-2</v>
      </c>
      <c r="AH10953">
        <v>10.85</v>
      </c>
      <c r="AI10953">
        <v>1</v>
      </c>
      <c r="AJ10953">
        <v>2</v>
      </c>
      <c r="AK10953">
        <v>1</v>
      </c>
    </row>
    <row r="10954" spans="26:37" x14ac:dyDescent="0.3">
      <c r="Z10954" t="s">
        <v>11446</v>
      </c>
      <c r="AA10954">
        <v>1</v>
      </c>
      <c r="AB10954">
        <v>39</v>
      </c>
      <c r="AC10954">
        <v>57</v>
      </c>
      <c r="AD10954">
        <v>1</v>
      </c>
      <c r="AE10954">
        <v>493</v>
      </c>
      <c r="AF10954">
        <v>-0.23</v>
      </c>
      <c r="AG10954">
        <v>6.9000000000000006E-2</v>
      </c>
      <c r="AH10954">
        <v>10.4</v>
      </c>
      <c r="AI10954">
        <v>1</v>
      </c>
      <c r="AJ10954">
        <v>2</v>
      </c>
      <c r="AK10954">
        <v>1</v>
      </c>
    </row>
    <row r="10955" spans="26:37" x14ac:dyDescent="0.3">
      <c r="Z10955" t="s">
        <v>11447</v>
      </c>
      <c r="AA10955">
        <v>1</v>
      </c>
      <c r="AB10955">
        <v>39</v>
      </c>
      <c r="AC10955">
        <v>57</v>
      </c>
      <c r="AD10955">
        <v>1</v>
      </c>
      <c r="AE10955">
        <v>499</v>
      </c>
      <c r="AF10955">
        <v>-0.23</v>
      </c>
      <c r="AG10955">
        <v>6.9000000000000006E-2</v>
      </c>
      <c r="AH10955">
        <v>10.49</v>
      </c>
      <c r="AI10955">
        <v>1</v>
      </c>
      <c r="AJ10955">
        <v>2</v>
      </c>
      <c r="AK10955">
        <v>1</v>
      </c>
    </row>
    <row r="10956" spans="26:37" x14ac:dyDescent="0.3">
      <c r="Z10956" t="s">
        <v>11448</v>
      </c>
      <c r="AA10956">
        <v>1</v>
      </c>
      <c r="AB10956">
        <v>39</v>
      </c>
      <c r="AC10956">
        <v>57</v>
      </c>
      <c r="AD10956">
        <v>1</v>
      </c>
      <c r="AE10956">
        <v>500</v>
      </c>
      <c r="AF10956">
        <v>-0.23</v>
      </c>
      <c r="AG10956">
        <v>6.9000000000000006E-2</v>
      </c>
      <c r="AH10956">
        <v>11.45</v>
      </c>
      <c r="AI10956">
        <v>1</v>
      </c>
      <c r="AJ10956">
        <v>2</v>
      </c>
      <c r="AK10956">
        <v>1</v>
      </c>
    </row>
    <row r="10957" spans="26:37" x14ac:dyDescent="0.3">
      <c r="Z10957" t="s">
        <v>11449</v>
      </c>
      <c r="AA10957">
        <v>1</v>
      </c>
      <c r="AB10957">
        <v>39</v>
      </c>
      <c r="AC10957">
        <v>57</v>
      </c>
      <c r="AD10957">
        <v>1</v>
      </c>
      <c r="AE10957">
        <v>501</v>
      </c>
      <c r="AF10957">
        <v>-0.23</v>
      </c>
      <c r="AG10957">
        <v>6.9000000000000006E-2</v>
      </c>
      <c r="AH10957">
        <v>11.92</v>
      </c>
      <c r="AI10957">
        <v>1</v>
      </c>
      <c r="AJ10957">
        <v>2</v>
      </c>
      <c r="AK10957">
        <v>1</v>
      </c>
    </row>
    <row r="10958" spans="26:37" x14ac:dyDescent="0.3">
      <c r="Z10958" t="s">
        <v>11450</v>
      </c>
      <c r="AA10958">
        <v>1</v>
      </c>
      <c r="AB10958">
        <v>39</v>
      </c>
      <c r="AC10958">
        <v>57</v>
      </c>
      <c r="AD10958">
        <v>1</v>
      </c>
      <c r="AE10958">
        <v>502</v>
      </c>
      <c r="AF10958">
        <v>-0.23</v>
      </c>
      <c r="AG10958">
        <v>6.9000000000000006E-2</v>
      </c>
      <c r="AH10958">
        <v>12.13</v>
      </c>
      <c r="AI10958">
        <v>1</v>
      </c>
      <c r="AJ10958">
        <v>2</v>
      </c>
      <c r="AK10958">
        <v>1</v>
      </c>
    </row>
    <row r="10959" spans="26:37" x14ac:dyDescent="0.3">
      <c r="Z10959" t="s">
        <v>11451</v>
      </c>
      <c r="AA10959">
        <v>1</v>
      </c>
      <c r="AB10959">
        <v>39</v>
      </c>
      <c r="AC10959">
        <v>57</v>
      </c>
      <c r="AD10959">
        <v>1</v>
      </c>
      <c r="AE10959">
        <v>503</v>
      </c>
      <c r="AF10959">
        <v>-0.23</v>
      </c>
      <c r="AG10959">
        <v>6.9000000000000006E-2</v>
      </c>
      <c r="AH10959">
        <v>12.56</v>
      </c>
      <c r="AI10959">
        <v>1</v>
      </c>
      <c r="AJ10959">
        <v>2</v>
      </c>
      <c r="AK10959">
        <v>1</v>
      </c>
    </row>
    <row r="10960" spans="26:37" x14ac:dyDescent="0.3">
      <c r="Z10960" t="s">
        <v>11452</v>
      </c>
      <c r="AA10960">
        <v>1</v>
      </c>
      <c r="AB10960">
        <v>39</v>
      </c>
      <c r="AC10960">
        <v>57</v>
      </c>
      <c r="AD10960">
        <v>1</v>
      </c>
      <c r="AE10960">
        <v>506</v>
      </c>
      <c r="AF10960">
        <v>-0.23</v>
      </c>
      <c r="AG10960">
        <v>6.9000000000000006E-2</v>
      </c>
      <c r="AH10960">
        <v>12.69</v>
      </c>
      <c r="AI10960">
        <v>1</v>
      </c>
      <c r="AJ10960">
        <v>2</v>
      </c>
      <c r="AK10960">
        <v>1</v>
      </c>
    </row>
    <row r="10961" spans="26:37" x14ac:dyDescent="0.3">
      <c r="Z10961" t="s">
        <v>11453</v>
      </c>
      <c r="AA10961">
        <v>1</v>
      </c>
      <c r="AB10961">
        <v>39</v>
      </c>
      <c r="AC10961">
        <v>57</v>
      </c>
      <c r="AD10961">
        <v>1</v>
      </c>
      <c r="AE10961">
        <v>507</v>
      </c>
      <c r="AF10961">
        <v>-0.23</v>
      </c>
      <c r="AG10961">
        <v>6.9000000000000006E-2</v>
      </c>
      <c r="AH10961">
        <v>12.63</v>
      </c>
      <c r="AI10961">
        <v>1</v>
      </c>
      <c r="AJ10961">
        <v>2</v>
      </c>
      <c r="AK10961">
        <v>1</v>
      </c>
    </row>
    <row r="10962" spans="26:37" x14ac:dyDescent="0.3">
      <c r="Z10962" t="s">
        <v>11454</v>
      </c>
      <c r="AA10962">
        <v>1</v>
      </c>
      <c r="AB10962">
        <v>39</v>
      </c>
      <c r="AC10962">
        <v>57</v>
      </c>
      <c r="AD10962">
        <v>1</v>
      </c>
      <c r="AE10962">
        <v>509</v>
      </c>
      <c r="AF10962">
        <v>-0.23</v>
      </c>
      <c r="AG10962">
        <v>6.9000000000000006E-2</v>
      </c>
      <c r="AH10962">
        <v>12.56</v>
      </c>
      <c r="AI10962">
        <v>1</v>
      </c>
      <c r="AJ10962">
        <v>2</v>
      </c>
      <c r="AK10962">
        <v>1</v>
      </c>
    </row>
    <row r="10963" spans="26:37" x14ac:dyDescent="0.3">
      <c r="Z10963" t="s">
        <v>11455</v>
      </c>
      <c r="AA10963">
        <v>1</v>
      </c>
      <c r="AB10963">
        <v>39</v>
      </c>
      <c r="AC10963">
        <v>57</v>
      </c>
      <c r="AD10963">
        <v>1</v>
      </c>
      <c r="AE10963">
        <v>512</v>
      </c>
      <c r="AF10963">
        <v>-0.23</v>
      </c>
      <c r="AG10963">
        <v>6.9000000000000006E-2</v>
      </c>
      <c r="AH10963">
        <v>12.46</v>
      </c>
      <c r="AI10963">
        <v>1</v>
      </c>
      <c r="AJ10963">
        <v>2</v>
      </c>
      <c r="AK10963">
        <v>1</v>
      </c>
    </row>
    <row r="10964" spans="26:37" x14ac:dyDescent="0.3">
      <c r="Z10964" t="s">
        <v>11456</v>
      </c>
      <c r="AA10964">
        <v>1</v>
      </c>
      <c r="AB10964">
        <v>39</v>
      </c>
      <c r="AC10964">
        <v>57</v>
      </c>
      <c r="AD10964">
        <v>1</v>
      </c>
      <c r="AE10964">
        <v>514</v>
      </c>
      <c r="AF10964">
        <v>-0.23</v>
      </c>
      <c r="AG10964">
        <v>6.9000000000000006E-2</v>
      </c>
      <c r="AH10964">
        <v>12.38</v>
      </c>
      <c r="AI10964">
        <v>1</v>
      </c>
      <c r="AJ10964">
        <v>2</v>
      </c>
      <c r="AK10964">
        <v>1</v>
      </c>
    </row>
    <row r="10965" spans="26:37" x14ac:dyDescent="0.3">
      <c r="Z10965" t="s">
        <v>11457</v>
      </c>
      <c r="AA10965">
        <v>1</v>
      </c>
      <c r="AB10965">
        <v>39</v>
      </c>
      <c r="AC10965">
        <v>57</v>
      </c>
      <c r="AD10965">
        <v>1</v>
      </c>
      <c r="AE10965">
        <v>516</v>
      </c>
      <c r="AF10965">
        <v>-0.23</v>
      </c>
      <c r="AG10965">
        <v>6.9000000000000006E-2</v>
      </c>
      <c r="AH10965">
        <v>12.34</v>
      </c>
      <c r="AI10965">
        <v>1</v>
      </c>
      <c r="AJ10965">
        <v>2</v>
      </c>
      <c r="AK10965">
        <v>1</v>
      </c>
    </row>
    <row r="10966" spans="26:37" x14ac:dyDescent="0.3">
      <c r="Z10966" t="s">
        <v>11458</v>
      </c>
      <c r="AA10966">
        <v>1</v>
      </c>
      <c r="AB10966">
        <v>39</v>
      </c>
      <c r="AC10966">
        <v>57</v>
      </c>
      <c r="AD10966">
        <v>1</v>
      </c>
      <c r="AE10966">
        <v>519</v>
      </c>
      <c r="AF10966">
        <v>-0.23</v>
      </c>
      <c r="AG10966">
        <v>6.9000000000000006E-2</v>
      </c>
      <c r="AH10966">
        <v>12.29</v>
      </c>
      <c r="AI10966">
        <v>1</v>
      </c>
      <c r="AJ10966">
        <v>2</v>
      </c>
      <c r="AK10966">
        <v>1</v>
      </c>
    </row>
    <row r="10967" spans="26:37" x14ac:dyDescent="0.3">
      <c r="Z10967" t="s">
        <v>11459</v>
      </c>
      <c r="AA10967">
        <v>1</v>
      </c>
      <c r="AB10967">
        <v>39</v>
      </c>
      <c r="AC10967">
        <v>57</v>
      </c>
      <c r="AD10967">
        <v>1</v>
      </c>
      <c r="AE10967">
        <v>523</v>
      </c>
      <c r="AF10967">
        <v>-0.23</v>
      </c>
      <c r="AG10967">
        <v>6.9000000000000006E-2</v>
      </c>
      <c r="AH10967">
        <v>12.31</v>
      </c>
      <c r="AI10967">
        <v>1</v>
      </c>
      <c r="AJ10967">
        <v>2</v>
      </c>
      <c r="AK10967">
        <v>1</v>
      </c>
    </row>
    <row r="10968" spans="26:37" x14ac:dyDescent="0.3">
      <c r="Z10968" t="s">
        <v>11460</v>
      </c>
      <c r="AA10968">
        <v>1</v>
      </c>
      <c r="AB10968">
        <v>39</v>
      </c>
      <c r="AC10968">
        <v>57</v>
      </c>
      <c r="AD10968">
        <v>1</v>
      </c>
      <c r="AE10968">
        <v>529</v>
      </c>
      <c r="AF10968">
        <v>-0.23</v>
      </c>
      <c r="AG10968">
        <v>6.9000000000000006E-2</v>
      </c>
      <c r="AH10968">
        <v>12.3</v>
      </c>
      <c r="AI10968">
        <v>1</v>
      </c>
      <c r="AJ10968">
        <v>2</v>
      </c>
      <c r="AK10968">
        <v>1</v>
      </c>
    </row>
    <row r="10969" spans="26:37" x14ac:dyDescent="0.3">
      <c r="Z10969" t="s">
        <v>11461</v>
      </c>
      <c r="AA10969">
        <v>1</v>
      </c>
      <c r="AB10969">
        <v>39</v>
      </c>
      <c r="AC10969">
        <v>57</v>
      </c>
      <c r="AD10969">
        <v>1</v>
      </c>
      <c r="AE10969">
        <v>550</v>
      </c>
      <c r="AF10969">
        <v>-0.23</v>
      </c>
      <c r="AG10969">
        <v>6.9000000000000006E-2</v>
      </c>
      <c r="AH10969">
        <v>12.18</v>
      </c>
      <c r="AI10969">
        <v>1</v>
      </c>
      <c r="AJ10969">
        <v>2</v>
      </c>
      <c r="AK10969">
        <v>1</v>
      </c>
    </row>
    <row r="10970" spans="26:37" x14ac:dyDescent="0.3">
      <c r="Z10970" t="s">
        <v>11462</v>
      </c>
      <c r="AA10970">
        <v>1</v>
      </c>
      <c r="AB10970">
        <v>39</v>
      </c>
      <c r="AC10970">
        <v>57</v>
      </c>
      <c r="AD10970">
        <v>1</v>
      </c>
      <c r="AE10970">
        <v>586</v>
      </c>
      <c r="AF10970">
        <v>-0.23</v>
      </c>
      <c r="AG10970">
        <v>6.9000000000000006E-2</v>
      </c>
      <c r="AH10970">
        <v>11.84</v>
      </c>
      <c r="AI10970">
        <v>1</v>
      </c>
      <c r="AJ10970">
        <v>2</v>
      </c>
      <c r="AK10970">
        <v>1</v>
      </c>
    </row>
    <row r="10971" spans="26:37" x14ac:dyDescent="0.3">
      <c r="Z10971" t="s">
        <v>11463</v>
      </c>
      <c r="AA10971">
        <v>1</v>
      </c>
      <c r="AB10971">
        <v>39</v>
      </c>
      <c r="AC10971">
        <v>57</v>
      </c>
      <c r="AD10971">
        <v>1</v>
      </c>
      <c r="AE10971">
        <v>618</v>
      </c>
      <c r="AF10971">
        <v>-0.23</v>
      </c>
      <c r="AG10971">
        <v>6.9000000000000006E-2</v>
      </c>
      <c r="AH10971">
        <v>11.75</v>
      </c>
      <c r="AI10971">
        <v>1</v>
      </c>
      <c r="AJ10971">
        <v>2</v>
      </c>
      <c r="AK10971">
        <v>1</v>
      </c>
    </row>
    <row r="10972" spans="26:37" x14ac:dyDescent="0.3">
      <c r="Z10972" t="s">
        <v>11464</v>
      </c>
      <c r="AA10972">
        <v>1</v>
      </c>
      <c r="AB10972">
        <v>39</v>
      </c>
      <c r="AC10972">
        <v>57</v>
      </c>
      <c r="AD10972">
        <v>1</v>
      </c>
      <c r="AE10972">
        <v>646</v>
      </c>
      <c r="AF10972">
        <v>-0.23</v>
      </c>
      <c r="AG10972">
        <v>6.9000000000000006E-2</v>
      </c>
      <c r="AH10972">
        <v>11.65</v>
      </c>
      <c r="AI10972">
        <v>1</v>
      </c>
      <c r="AJ10972">
        <v>2</v>
      </c>
      <c r="AK10972">
        <v>1</v>
      </c>
    </row>
    <row r="10973" spans="26:37" x14ac:dyDescent="0.3">
      <c r="Z10973" t="s">
        <v>11465</v>
      </c>
      <c r="AA10973">
        <v>1</v>
      </c>
      <c r="AB10973">
        <v>39</v>
      </c>
      <c r="AC10973">
        <v>57</v>
      </c>
      <c r="AD10973">
        <v>1</v>
      </c>
      <c r="AE10973">
        <v>690</v>
      </c>
      <c r="AF10973">
        <v>-0.23</v>
      </c>
      <c r="AG10973">
        <v>6.9000000000000006E-2</v>
      </c>
      <c r="AH10973">
        <v>11.24</v>
      </c>
      <c r="AI10973">
        <v>1</v>
      </c>
      <c r="AJ10973">
        <v>2</v>
      </c>
      <c r="AK10973">
        <v>1</v>
      </c>
    </row>
    <row r="10974" spans="26:37" x14ac:dyDescent="0.3">
      <c r="Z10974" t="s">
        <v>11466</v>
      </c>
      <c r="AA10974">
        <v>1</v>
      </c>
      <c r="AB10974">
        <v>39</v>
      </c>
      <c r="AC10974">
        <v>57</v>
      </c>
      <c r="AD10974">
        <v>1</v>
      </c>
      <c r="AE10974">
        <v>711</v>
      </c>
      <c r="AF10974">
        <v>-0.23</v>
      </c>
      <c r="AG10974">
        <v>6.9000000000000006E-2</v>
      </c>
      <c r="AH10974">
        <v>10.94</v>
      </c>
      <c r="AI10974">
        <v>1</v>
      </c>
      <c r="AJ10974">
        <v>2</v>
      </c>
      <c r="AK10974">
        <v>1</v>
      </c>
    </row>
    <row r="10975" spans="26:37" x14ac:dyDescent="0.3">
      <c r="Z10975" t="s">
        <v>11467</v>
      </c>
      <c r="AA10975">
        <v>1</v>
      </c>
      <c r="AB10975">
        <v>39</v>
      </c>
      <c r="AC10975">
        <v>57</v>
      </c>
      <c r="AD10975">
        <v>1</v>
      </c>
      <c r="AE10975">
        <v>750</v>
      </c>
      <c r="AF10975">
        <v>-0.23</v>
      </c>
      <c r="AG10975">
        <v>6.9000000000000006E-2</v>
      </c>
      <c r="AH10975">
        <v>10.39</v>
      </c>
      <c r="AI10975">
        <v>1</v>
      </c>
      <c r="AJ10975">
        <v>2</v>
      </c>
      <c r="AK10975">
        <v>1</v>
      </c>
    </row>
    <row r="10976" spans="26:37" x14ac:dyDescent="0.3">
      <c r="Z10976" t="s">
        <v>11468</v>
      </c>
      <c r="AA10976">
        <v>1</v>
      </c>
      <c r="AB10976">
        <v>39</v>
      </c>
      <c r="AC10976">
        <v>57</v>
      </c>
      <c r="AD10976">
        <v>1</v>
      </c>
      <c r="AE10976">
        <v>773</v>
      </c>
      <c r="AF10976">
        <v>-0.23</v>
      </c>
      <c r="AG10976">
        <v>6.9000000000000006E-2</v>
      </c>
      <c r="AH10976">
        <v>10.16</v>
      </c>
      <c r="AI10976">
        <v>1</v>
      </c>
      <c r="AJ10976">
        <v>2</v>
      </c>
      <c r="AK10976">
        <v>1</v>
      </c>
    </row>
    <row r="10977" spans="26:37" x14ac:dyDescent="0.3">
      <c r="Z10977" t="s">
        <v>11469</v>
      </c>
      <c r="AA10977">
        <v>1</v>
      </c>
      <c r="AB10977">
        <v>39</v>
      </c>
      <c r="AC10977">
        <v>57</v>
      </c>
      <c r="AD10977">
        <v>1</v>
      </c>
      <c r="AE10977">
        <v>794</v>
      </c>
      <c r="AF10977">
        <v>-0.23</v>
      </c>
      <c r="AG10977">
        <v>6.9000000000000006E-2</v>
      </c>
      <c r="AH10977">
        <v>9.83</v>
      </c>
      <c r="AI10977">
        <v>1</v>
      </c>
      <c r="AJ10977">
        <v>2</v>
      </c>
      <c r="AK10977">
        <v>1</v>
      </c>
    </row>
    <row r="10978" spans="26:37" x14ac:dyDescent="0.3">
      <c r="Z10978" t="s">
        <v>11470</v>
      </c>
      <c r="AA10978">
        <v>1</v>
      </c>
      <c r="AB10978">
        <v>39</v>
      </c>
      <c r="AC10978">
        <v>57</v>
      </c>
      <c r="AD10978">
        <v>1</v>
      </c>
      <c r="AE10978">
        <v>821</v>
      </c>
      <c r="AF10978">
        <v>-0.23</v>
      </c>
      <c r="AG10978">
        <v>6.9000000000000006E-2</v>
      </c>
      <c r="AH10978">
        <v>9.7899999999999991</v>
      </c>
      <c r="AI10978">
        <v>1</v>
      </c>
      <c r="AJ10978">
        <v>2</v>
      </c>
      <c r="AK10978">
        <v>1</v>
      </c>
    </row>
    <row r="10979" spans="26:37" x14ac:dyDescent="0.3">
      <c r="Z10979" t="s">
        <v>11471</v>
      </c>
      <c r="AA10979">
        <v>1</v>
      </c>
      <c r="AB10979">
        <v>39</v>
      </c>
      <c r="AC10979">
        <v>57</v>
      </c>
      <c r="AD10979">
        <v>1</v>
      </c>
      <c r="AE10979">
        <v>848</v>
      </c>
      <c r="AF10979">
        <v>-0.23</v>
      </c>
      <c r="AG10979">
        <v>6.9000000000000006E-2</v>
      </c>
      <c r="AH10979">
        <v>12.91</v>
      </c>
      <c r="AI10979">
        <v>1</v>
      </c>
      <c r="AJ10979">
        <v>2</v>
      </c>
      <c r="AK10979">
        <v>1</v>
      </c>
    </row>
    <row r="10980" spans="26:37" x14ac:dyDescent="0.3">
      <c r="Z10980" t="s">
        <v>11472</v>
      </c>
      <c r="AA10980">
        <v>1</v>
      </c>
      <c r="AB10980">
        <v>39</v>
      </c>
      <c r="AC10980">
        <v>57</v>
      </c>
      <c r="AD10980">
        <v>1</v>
      </c>
      <c r="AE10980">
        <v>885</v>
      </c>
      <c r="AF10980">
        <v>-0.23</v>
      </c>
      <c r="AG10980">
        <v>6.9000000000000006E-2</v>
      </c>
      <c r="AH10980">
        <v>12.93</v>
      </c>
      <c r="AI10980">
        <v>1</v>
      </c>
      <c r="AJ10980">
        <v>2</v>
      </c>
      <c r="AK10980">
        <v>1</v>
      </c>
    </row>
    <row r="10981" spans="26:37" x14ac:dyDescent="0.3">
      <c r="Z10981" t="s">
        <v>11473</v>
      </c>
      <c r="AA10981">
        <v>1</v>
      </c>
      <c r="AB10981">
        <v>39</v>
      </c>
      <c r="AC10981">
        <v>57</v>
      </c>
      <c r="AD10981">
        <v>1</v>
      </c>
      <c r="AE10981">
        <v>915</v>
      </c>
      <c r="AF10981">
        <v>-0.23</v>
      </c>
      <c r="AG10981">
        <v>6.9000000000000006E-2</v>
      </c>
      <c r="AH10981">
        <v>12.26</v>
      </c>
      <c r="AI10981">
        <v>1</v>
      </c>
      <c r="AJ10981">
        <v>2</v>
      </c>
      <c r="AK10981">
        <v>1</v>
      </c>
    </row>
    <row r="10982" spans="26:37" x14ac:dyDescent="0.3">
      <c r="Z10982" t="s">
        <v>11474</v>
      </c>
      <c r="AA10982">
        <v>1</v>
      </c>
      <c r="AB10982">
        <v>39</v>
      </c>
      <c r="AC10982">
        <v>57</v>
      </c>
      <c r="AD10982">
        <v>1</v>
      </c>
      <c r="AE10982">
        <v>947</v>
      </c>
      <c r="AF10982">
        <v>-0.23</v>
      </c>
      <c r="AG10982">
        <v>6.9000000000000006E-2</v>
      </c>
      <c r="AH10982">
        <v>11.94</v>
      </c>
      <c r="AI10982">
        <v>1</v>
      </c>
      <c r="AJ10982">
        <v>2</v>
      </c>
      <c r="AK10982">
        <v>1</v>
      </c>
    </row>
    <row r="10983" spans="26:37" x14ac:dyDescent="0.3">
      <c r="Z10983" t="s">
        <v>11475</v>
      </c>
      <c r="AA10983">
        <v>1</v>
      </c>
      <c r="AB10983">
        <v>39</v>
      </c>
      <c r="AC10983">
        <v>57</v>
      </c>
      <c r="AD10983">
        <v>1</v>
      </c>
      <c r="AE10983">
        <v>983</v>
      </c>
      <c r="AF10983">
        <v>-0.23</v>
      </c>
      <c r="AG10983">
        <v>6.9000000000000006E-2</v>
      </c>
      <c r="AH10983">
        <v>11.82</v>
      </c>
      <c r="AI10983">
        <v>1</v>
      </c>
      <c r="AJ10983">
        <v>2</v>
      </c>
      <c r="AK10983">
        <v>1</v>
      </c>
    </row>
    <row r="10984" spans="26:37" x14ac:dyDescent="0.3">
      <c r="Z10984" t="s">
        <v>11476</v>
      </c>
      <c r="AA10984">
        <v>1</v>
      </c>
      <c r="AB10984">
        <v>39</v>
      </c>
      <c r="AC10984">
        <v>57</v>
      </c>
      <c r="AD10984">
        <v>1</v>
      </c>
      <c r="AE10984">
        <v>1003</v>
      </c>
      <c r="AF10984">
        <v>-0.23</v>
      </c>
      <c r="AG10984">
        <v>6.9000000000000006E-2</v>
      </c>
      <c r="AH10984">
        <v>11.61</v>
      </c>
      <c r="AI10984">
        <v>1</v>
      </c>
      <c r="AJ10984">
        <v>2</v>
      </c>
      <c r="AK10984">
        <v>1</v>
      </c>
    </row>
    <row r="10985" spans="26:37" x14ac:dyDescent="0.3">
      <c r="Z10985" t="s">
        <v>11477</v>
      </c>
      <c r="AA10985">
        <v>1</v>
      </c>
      <c r="AB10985">
        <v>39</v>
      </c>
      <c r="AC10985">
        <v>57</v>
      </c>
      <c r="AD10985">
        <v>1</v>
      </c>
      <c r="AE10985">
        <v>1032</v>
      </c>
      <c r="AF10985">
        <v>-0.23</v>
      </c>
      <c r="AG10985">
        <v>6.9000000000000006E-2</v>
      </c>
      <c r="AH10985">
        <v>11.44</v>
      </c>
      <c r="AI10985">
        <v>1</v>
      </c>
      <c r="AJ10985">
        <v>2</v>
      </c>
      <c r="AK10985">
        <v>1</v>
      </c>
    </row>
    <row r="10986" spans="26:37" x14ac:dyDescent="0.3">
      <c r="Z10986" t="s">
        <v>11478</v>
      </c>
      <c r="AA10986">
        <v>1</v>
      </c>
      <c r="AB10986">
        <v>39</v>
      </c>
      <c r="AC10986">
        <v>57</v>
      </c>
      <c r="AD10986">
        <v>1</v>
      </c>
      <c r="AE10986">
        <v>1065</v>
      </c>
      <c r="AF10986">
        <v>-0.23</v>
      </c>
      <c r="AG10986">
        <v>6.9000000000000006E-2</v>
      </c>
      <c r="AH10986">
        <v>10.86</v>
      </c>
      <c r="AI10986">
        <v>1</v>
      </c>
      <c r="AJ10986">
        <v>2</v>
      </c>
      <c r="AK10986">
        <v>1</v>
      </c>
    </row>
    <row r="10987" spans="26:37" x14ac:dyDescent="0.3">
      <c r="Z10987" t="s">
        <v>11479</v>
      </c>
      <c r="AA10987">
        <v>1</v>
      </c>
      <c r="AB10987">
        <v>39</v>
      </c>
      <c r="AC10987">
        <v>57</v>
      </c>
      <c r="AD10987">
        <v>1</v>
      </c>
      <c r="AE10987">
        <v>1095</v>
      </c>
      <c r="AF10987">
        <v>-0.23</v>
      </c>
      <c r="AG10987">
        <v>6.9000000000000006E-2</v>
      </c>
      <c r="AH10987">
        <v>10.23</v>
      </c>
      <c r="AI10987">
        <v>1</v>
      </c>
      <c r="AJ10987">
        <v>2</v>
      </c>
      <c r="AK10987">
        <v>1</v>
      </c>
    </row>
    <row r="10988" spans="26:37" x14ac:dyDescent="0.3">
      <c r="Z10988" t="s">
        <v>11480</v>
      </c>
      <c r="AA10988">
        <v>1</v>
      </c>
      <c r="AB10988">
        <v>39</v>
      </c>
      <c r="AC10988">
        <v>57</v>
      </c>
      <c r="AD10988">
        <v>1</v>
      </c>
      <c r="AE10988">
        <v>1129</v>
      </c>
      <c r="AF10988">
        <v>-0.23</v>
      </c>
      <c r="AG10988">
        <v>6.9000000000000006E-2</v>
      </c>
      <c r="AH10988">
        <v>9.68</v>
      </c>
      <c r="AI10988">
        <v>1</v>
      </c>
      <c r="AJ10988">
        <v>2</v>
      </c>
      <c r="AK10988">
        <v>1</v>
      </c>
    </row>
    <row r="10989" spans="26:37" x14ac:dyDescent="0.3">
      <c r="Z10989" t="s">
        <v>11481</v>
      </c>
      <c r="AA10989">
        <v>1</v>
      </c>
      <c r="AB10989">
        <v>39</v>
      </c>
      <c r="AC10989">
        <v>57</v>
      </c>
      <c r="AD10989">
        <v>1</v>
      </c>
      <c r="AE10989">
        <v>1156</v>
      </c>
      <c r="AF10989">
        <v>-0.23</v>
      </c>
      <c r="AG10989">
        <v>6.9000000000000006E-2</v>
      </c>
      <c r="AH10989">
        <v>9.43</v>
      </c>
      <c r="AI10989">
        <v>1</v>
      </c>
      <c r="AJ10989">
        <v>2</v>
      </c>
      <c r="AK10989">
        <v>1</v>
      </c>
    </row>
    <row r="10990" spans="26:37" x14ac:dyDescent="0.3">
      <c r="Z10990" t="s">
        <v>11482</v>
      </c>
      <c r="AA10990">
        <v>1</v>
      </c>
      <c r="AB10990">
        <v>39</v>
      </c>
      <c r="AC10990">
        <v>57</v>
      </c>
      <c r="AD10990">
        <v>1</v>
      </c>
      <c r="AE10990">
        <v>1194</v>
      </c>
      <c r="AF10990">
        <v>-0.23</v>
      </c>
      <c r="AG10990">
        <v>6.9000000000000006E-2</v>
      </c>
      <c r="AH10990">
        <v>9.64</v>
      </c>
      <c r="AI10990">
        <v>1</v>
      </c>
      <c r="AJ10990">
        <v>2</v>
      </c>
      <c r="AK10990">
        <v>1</v>
      </c>
    </row>
    <row r="10991" spans="26:37" x14ac:dyDescent="0.3">
      <c r="Z10991" t="s">
        <v>11483</v>
      </c>
      <c r="AA10991">
        <v>1</v>
      </c>
      <c r="AB10991">
        <v>39</v>
      </c>
      <c r="AC10991">
        <v>57</v>
      </c>
      <c r="AD10991">
        <v>1</v>
      </c>
      <c r="AE10991">
        <v>1208</v>
      </c>
      <c r="AF10991">
        <v>-0.23</v>
      </c>
      <c r="AG10991">
        <v>6.9000000000000006E-2</v>
      </c>
      <c r="AH10991">
        <v>9.35</v>
      </c>
      <c r="AI10991">
        <v>1</v>
      </c>
      <c r="AJ10991">
        <v>2</v>
      </c>
      <c r="AK10991">
        <v>1</v>
      </c>
    </row>
    <row r="10992" spans="26:37" x14ac:dyDescent="0.3">
      <c r="Z10992" t="s">
        <v>11484</v>
      </c>
      <c r="AA10992">
        <v>1</v>
      </c>
      <c r="AB10992">
        <v>39</v>
      </c>
      <c r="AC10992">
        <v>57</v>
      </c>
      <c r="AD10992">
        <v>1</v>
      </c>
      <c r="AE10992">
        <v>1229</v>
      </c>
      <c r="AF10992">
        <v>-0.23</v>
      </c>
      <c r="AG10992">
        <v>6.9000000000000006E-2</v>
      </c>
      <c r="AH10992">
        <v>10.53</v>
      </c>
      <c r="AI10992">
        <v>1</v>
      </c>
      <c r="AJ10992">
        <v>2</v>
      </c>
      <c r="AK10992">
        <v>1</v>
      </c>
    </row>
    <row r="10993" spans="26:37" x14ac:dyDescent="0.3">
      <c r="Z10993" t="s">
        <v>11485</v>
      </c>
      <c r="AA10993">
        <v>1</v>
      </c>
      <c r="AB10993">
        <v>39</v>
      </c>
      <c r="AC10993">
        <v>57</v>
      </c>
      <c r="AD10993">
        <v>1</v>
      </c>
      <c r="AE10993">
        <v>1242</v>
      </c>
      <c r="AF10993">
        <v>-0.23</v>
      </c>
      <c r="AG10993">
        <v>6.9000000000000006E-2</v>
      </c>
      <c r="AH10993">
        <v>11.83</v>
      </c>
      <c r="AI10993">
        <v>1</v>
      </c>
      <c r="AJ10993">
        <v>2</v>
      </c>
      <c r="AK10993">
        <v>1</v>
      </c>
    </row>
    <row r="10994" spans="26:37" x14ac:dyDescent="0.3">
      <c r="Z10994" t="s">
        <v>11486</v>
      </c>
      <c r="AA10994">
        <v>1</v>
      </c>
      <c r="AB10994">
        <v>39</v>
      </c>
      <c r="AC10994">
        <v>57</v>
      </c>
      <c r="AD10994">
        <v>1</v>
      </c>
      <c r="AE10994">
        <v>1270</v>
      </c>
      <c r="AF10994">
        <v>-0.23</v>
      </c>
      <c r="AG10994">
        <v>6.9000000000000006E-2</v>
      </c>
      <c r="AH10994">
        <v>11.6</v>
      </c>
      <c r="AI10994">
        <v>1</v>
      </c>
      <c r="AJ10994">
        <v>2</v>
      </c>
      <c r="AK10994">
        <v>1</v>
      </c>
    </row>
    <row r="10995" spans="26:37" x14ac:dyDescent="0.3">
      <c r="Z10995" t="s">
        <v>11487</v>
      </c>
      <c r="AA10995">
        <v>1</v>
      </c>
      <c r="AB10995">
        <v>39</v>
      </c>
      <c r="AC10995">
        <v>57</v>
      </c>
      <c r="AD10995">
        <v>1</v>
      </c>
      <c r="AE10995">
        <v>1305</v>
      </c>
      <c r="AF10995">
        <v>-0.23</v>
      </c>
      <c r="AG10995">
        <v>6.9000000000000006E-2</v>
      </c>
      <c r="AH10995">
        <v>11.45</v>
      </c>
      <c r="AI10995">
        <v>1</v>
      </c>
      <c r="AJ10995">
        <v>2</v>
      </c>
      <c r="AK10995">
        <v>1</v>
      </c>
    </row>
    <row r="10996" spans="26:37" x14ac:dyDescent="0.3">
      <c r="Z10996" t="s">
        <v>11488</v>
      </c>
      <c r="AA10996">
        <v>1</v>
      </c>
      <c r="AB10996">
        <v>39</v>
      </c>
      <c r="AC10996">
        <v>57</v>
      </c>
      <c r="AD10996">
        <v>1</v>
      </c>
      <c r="AE10996">
        <v>1336</v>
      </c>
      <c r="AF10996">
        <v>-0.23</v>
      </c>
      <c r="AG10996">
        <v>6.9000000000000006E-2</v>
      </c>
      <c r="AH10996">
        <v>11.4</v>
      </c>
      <c r="AI10996">
        <v>1</v>
      </c>
      <c r="AJ10996">
        <v>2</v>
      </c>
      <c r="AK10996">
        <v>1</v>
      </c>
    </row>
    <row r="10997" spans="26:37" x14ac:dyDescent="0.3">
      <c r="Z10997" t="s">
        <v>11489</v>
      </c>
      <c r="AA10997">
        <v>1</v>
      </c>
      <c r="AB10997">
        <v>39</v>
      </c>
      <c r="AC10997">
        <v>57</v>
      </c>
      <c r="AD10997">
        <v>1</v>
      </c>
      <c r="AE10997">
        <v>1368</v>
      </c>
      <c r="AF10997">
        <v>-0.23</v>
      </c>
      <c r="AG10997">
        <v>6.9000000000000006E-2</v>
      </c>
      <c r="AH10997">
        <v>10.69</v>
      </c>
      <c r="AI10997">
        <v>1</v>
      </c>
      <c r="AJ10997">
        <v>2</v>
      </c>
      <c r="AK10997">
        <v>1</v>
      </c>
    </row>
    <row r="10998" spans="26:37" x14ac:dyDescent="0.3">
      <c r="Z10998" t="s">
        <v>11490</v>
      </c>
      <c r="AA10998">
        <v>1</v>
      </c>
      <c r="AB10998">
        <v>39</v>
      </c>
      <c r="AC10998">
        <v>57</v>
      </c>
      <c r="AD10998">
        <v>1</v>
      </c>
      <c r="AE10998">
        <v>1396</v>
      </c>
      <c r="AF10998">
        <v>-0.23</v>
      </c>
      <c r="AG10998">
        <v>6.9000000000000006E-2</v>
      </c>
      <c r="AH10998">
        <v>10.25</v>
      </c>
      <c r="AI10998">
        <v>1</v>
      </c>
      <c r="AJ10998">
        <v>2</v>
      </c>
      <c r="AK10998">
        <v>1</v>
      </c>
    </row>
    <row r="10999" spans="26:37" x14ac:dyDescent="0.3">
      <c r="Z10999" t="s">
        <v>11491</v>
      </c>
      <c r="AA10999">
        <v>1</v>
      </c>
      <c r="AB10999">
        <v>39</v>
      </c>
      <c r="AC10999">
        <v>57</v>
      </c>
      <c r="AD10999">
        <v>1</v>
      </c>
      <c r="AE10999">
        <v>1430</v>
      </c>
      <c r="AF10999">
        <v>-0.23</v>
      </c>
      <c r="AG10999">
        <v>6.9000000000000006E-2</v>
      </c>
      <c r="AH10999">
        <v>9.24</v>
      </c>
      <c r="AI10999">
        <v>1</v>
      </c>
      <c r="AJ10999">
        <v>2</v>
      </c>
      <c r="AK10999">
        <v>1</v>
      </c>
    </row>
    <row r="11000" spans="26:37" x14ac:dyDescent="0.3">
      <c r="Z11000" t="s">
        <v>11492</v>
      </c>
      <c r="AA11000">
        <v>1</v>
      </c>
      <c r="AB11000">
        <v>39</v>
      </c>
      <c r="AC11000">
        <v>57</v>
      </c>
      <c r="AD11000">
        <v>1</v>
      </c>
      <c r="AE11000">
        <v>1459</v>
      </c>
      <c r="AF11000">
        <v>-0.23</v>
      </c>
      <c r="AG11000">
        <v>6.9000000000000006E-2</v>
      </c>
      <c r="AH11000">
        <v>8.52</v>
      </c>
      <c r="AI11000">
        <v>1</v>
      </c>
      <c r="AJ11000">
        <v>2</v>
      </c>
      <c r="AK11000">
        <v>1</v>
      </c>
    </row>
    <row r="11001" spans="26:37" x14ac:dyDescent="0.3">
      <c r="Z11001" t="s">
        <v>11493</v>
      </c>
      <c r="AA11001">
        <v>1</v>
      </c>
      <c r="AB11001">
        <v>39</v>
      </c>
      <c r="AC11001">
        <v>57</v>
      </c>
      <c r="AD11001">
        <v>1</v>
      </c>
      <c r="AE11001">
        <v>1485</v>
      </c>
      <c r="AF11001">
        <v>-0.23</v>
      </c>
      <c r="AG11001">
        <v>6.9000000000000006E-2</v>
      </c>
      <c r="AH11001">
        <v>8.0399999999999991</v>
      </c>
      <c r="AI11001">
        <v>1</v>
      </c>
      <c r="AJ11001">
        <v>2</v>
      </c>
      <c r="AK11001">
        <v>1</v>
      </c>
    </row>
    <row r="11002" spans="26:37" x14ac:dyDescent="0.3">
      <c r="Z11002" t="s">
        <v>11494</v>
      </c>
      <c r="AA11002">
        <v>1</v>
      </c>
      <c r="AB11002">
        <v>39</v>
      </c>
      <c r="AC11002">
        <v>57</v>
      </c>
      <c r="AD11002">
        <v>1</v>
      </c>
      <c r="AE11002">
        <v>1521</v>
      </c>
      <c r="AF11002">
        <v>-0.23</v>
      </c>
      <c r="AG11002">
        <v>6.9000000000000006E-2</v>
      </c>
      <c r="AH11002">
        <v>7.47</v>
      </c>
      <c r="AI11002">
        <v>1</v>
      </c>
      <c r="AJ11002">
        <v>2</v>
      </c>
      <c r="AK11002">
        <v>1</v>
      </c>
    </row>
    <row r="11003" spans="26:37" x14ac:dyDescent="0.3">
      <c r="Z11003" t="s">
        <v>11495</v>
      </c>
      <c r="AA11003">
        <v>1</v>
      </c>
      <c r="AB11003">
        <v>39</v>
      </c>
      <c r="AC11003">
        <v>57</v>
      </c>
      <c r="AD11003">
        <v>1</v>
      </c>
      <c r="AE11003">
        <v>1551</v>
      </c>
      <c r="AF11003">
        <v>-0.23</v>
      </c>
      <c r="AG11003">
        <v>6.9000000000000006E-2</v>
      </c>
      <c r="AH11003">
        <v>7.1</v>
      </c>
      <c r="AI11003">
        <v>1</v>
      </c>
      <c r="AJ11003">
        <v>2</v>
      </c>
      <c r="AK11003">
        <v>1</v>
      </c>
    </row>
    <row r="11004" spans="26:37" x14ac:dyDescent="0.3">
      <c r="Z11004" t="s">
        <v>11496</v>
      </c>
      <c r="AA11004">
        <v>1</v>
      </c>
      <c r="AB11004">
        <v>39</v>
      </c>
      <c r="AC11004">
        <v>57</v>
      </c>
      <c r="AD11004">
        <v>1</v>
      </c>
      <c r="AE11004">
        <v>1558</v>
      </c>
      <c r="AF11004">
        <v>-0.23</v>
      </c>
      <c r="AG11004">
        <v>6.9000000000000006E-2</v>
      </c>
      <c r="AH11004">
        <v>6.99</v>
      </c>
      <c r="AI11004">
        <v>1</v>
      </c>
      <c r="AJ11004">
        <v>2</v>
      </c>
      <c r="AK11004">
        <v>1</v>
      </c>
    </row>
    <row r="11005" spans="26:37" x14ac:dyDescent="0.3">
      <c r="Z11005" t="s">
        <v>11497</v>
      </c>
      <c r="AA11005">
        <v>1</v>
      </c>
      <c r="AB11005">
        <v>39</v>
      </c>
      <c r="AC11005">
        <v>57</v>
      </c>
      <c r="AD11005">
        <v>1</v>
      </c>
      <c r="AE11005">
        <v>1562</v>
      </c>
      <c r="AF11005">
        <v>-0.23</v>
      </c>
      <c r="AG11005">
        <v>6.9000000000000006E-2</v>
      </c>
      <c r="AH11005">
        <v>9.1</v>
      </c>
      <c r="AI11005">
        <v>1</v>
      </c>
      <c r="AJ11005">
        <v>2</v>
      </c>
      <c r="AK11005">
        <v>1</v>
      </c>
    </row>
    <row r="11006" spans="26:37" x14ac:dyDescent="0.3">
      <c r="Z11006" t="s">
        <v>11498</v>
      </c>
      <c r="AA11006">
        <v>1</v>
      </c>
      <c r="AB11006">
        <v>39</v>
      </c>
      <c r="AC11006">
        <v>57</v>
      </c>
      <c r="AD11006">
        <v>1</v>
      </c>
      <c r="AE11006">
        <v>1563</v>
      </c>
      <c r="AF11006">
        <v>-0.23</v>
      </c>
      <c r="AG11006">
        <v>6.9000000000000006E-2</v>
      </c>
      <c r="AH11006">
        <v>11.21</v>
      </c>
      <c r="AI11006">
        <v>1</v>
      </c>
      <c r="AJ11006">
        <v>2</v>
      </c>
      <c r="AK11006">
        <v>1</v>
      </c>
    </row>
    <row r="11007" spans="26:37" x14ac:dyDescent="0.3">
      <c r="Z11007" t="s">
        <v>11499</v>
      </c>
      <c r="AA11007">
        <v>1</v>
      </c>
      <c r="AB11007">
        <v>39</v>
      </c>
      <c r="AC11007">
        <v>57</v>
      </c>
      <c r="AD11007">
        <v>1</v>
      </c>
      <c r="AE11007">
        <v>1564</v>
      </c>
      <c r="AF11007">
        <v>-0.23</v>
      </c>
      <c r="AG11007">
        <v>6.9000000000000006E-2</v>
      </c>
      <c r="AH11007">
        <v>12.18</v>
      </c>
      <c r="AI11007">
        <v>1</v>
      </c>
      <c r="AJ11007">
        <v>2</v>
      </c>
      <c r="AK11007">
        <v>1</v>
      </c>
    </row>
    <row r="11008" spans="26:37" x14ac:dyDescent="0.3">
      <c r="Z11008" t="s">
        <v>11500</v>
      </c>
      <c r="AA11008">
        <v>1</v>
      </c>
      <c r="AB11008">
        <v>39</v>
      </c>
      <c r="AC11008">
        <v>57</v>
      </c>
      <c r="AD11008">
        <v>1</v>
      </c>
      <c r="AE11008">
        <v>1565</v>
      </c>
      <c r="AF11008">
        <v>-0.23</v>
      </c>
      <c r="AG11008">
        <v>6.9000000000000006E-2</v>
      </c>
      <c r="AH11008">
        <v>12</v>
      </c>
      <c r="AI11008">
        <v>1</v>
      </c>
      <c r="AJ11008">
        <v>2</v>
      </c>
      <c r="AK11008">
        <v>1</v>
      </c>
    </row>
    <row r="11009" spans="26:37" x14ac:dyDescent="0.3">
      <c r="Z11009" t="s">
        <v>11501</v>
      </c>
      <c r="AA11009">
        <v>1</v>
      </c>
      <c r="AB11009">
        <v>39</v>
      </c>
      <c r="AC11009">
        <v>57</v>
      </c>
      <c r="AD11009">
        <v>1</v>
      </c>
      <c r="AE11009">
        <v>1566</v>
      </c>
      <c r="AF11009">
        <v>-0.23</v>
      </c>
      <c r="AG11009">
        <v>6.9000000000000006E-2</v>
      </c>
      <c r="AH11009">
        <v>11.89</v>
      </c>
      <c r="AI11009">
        <v>1</v>
      </c>
      <c r="AJ11009">
        <v>2</v>
      </c>
      <c r="AK11009">
        <v>1</v>
      </c>
    </row>
    <row r="11010" spans="26:37" x14ac:dyDescent="0.3">
      <c r="Z11010" t="s">
        <v>11502</v>
      </c>
      <c r="AA11010">
        <v>1</v>
      </c>
      <c r="AB11010">
        <v>39</v>
      </c>
      <c r="AC11010">
        <v>57</v>
      </c>
      <c r="AD11010">
        <v>1</v>
      </c>
      <c r="AE11010">
        <v>1569</v>
      </c>
      <c r="AF11010">
        <v>-0.23</v>
      </c>
      <c r="AG11010">
        <v>6.9000000000000006E-2</v>
      </c>
      <c r="AH11010">
        <v>12.15</v>
      </c>
      <c r="AI11010">
        <v>1</v>
      </c>
      <c r="AJ11010">
        <v>2</v>
      </c>
      <c r="AK11010">
        <v>1</v>
      </c>
    </row>
    <row r="11011" spans="26:37" x14ac:dyDescent="0.3">
      <c r="Z11011" t="s">
        <v>11503</v>
      </c>
      <c r="AA11011">
        <v>1</v>
      </c>
      <c r="AB11011">
        <v>39</v>
      </c>
      <c r="AC11011">
        <v>57</v>
      </c>
      <c r="AD11011">
        <v>1</v>
      </c>
      <c r="AE11011">
        <v>1573</v>
      </c>
      <c r="AF11011">
        <v>-0.23</v>
      </c>
      <c r="AG11011">
        <v>6.9000000000000006E-2</v>
      </c>
      <c r="AH11011">
        <v>12.17</v>
      </c>
      <c r="AI11011">
        <v>1</v>
      </c>
      <c r="AJ11011">
        <v>2</v>
      </c>
      <c r="AK11011">
        <v>1</v>
      </c>
    </row>
    <row r="11012" spans="26:37" x14ac:dyDescent="0.3">
      <c r="Z11012" t="s">
        <v>11504</v>
      </c>
      <c r="AA11012">
        <v>1</v>
      </c>
      <c r="AB11012">
        <v>39</v>
      </c>
      <c r="AC11012">
        <v>57</v>
      </c>
      <c r="AD11012">
        <v>1</v>
      </c>
      <c r="AE11012">
        <v>1578</v>
      </c>
      <c r="AF11012">
        <v>-0.23</v>
      </c>
      <c r="AG11012">
        <v>6.9000000000000006E-2</v>
      </c>
      <c r="AH11012">
        <v>12.76</v>
      </c>
      <c r="AI11012">
        <v>1</v>
      </c>
      <c r="AJ11012">
        <v>2</v>
      </c>
      <c r="AK11012">
        <v>1</v>
      </c>
    </row>
    <row r="11013" spans="26:37" x14ac:dyDescent="0.3">
      <c r="Z11013" t="s">
        <v>11505</v>
      </c>
      <c r="AA11013">
        <v>1</v>
      </c>
      <c r="AB11013">
        <v>39</v>
      </c>
      <c r="AC11013">
        <v>57</v>
      </c>
      <c r="AD11013">
        <v>1</v>
      </c>
      <c r="AE11013">
        <v>1611</v>
      </c>
      <c r="AF11013">
        <v>-0.23</v>
      </c>
      <c r="AG11013">
        <v>6.9000000000000006E-2</v>
      </c>
      <c r="AH11013">
        <v>12.05</v>
      </c>
      <c r="AI11013">
        <v>1</v>
      </c>
      <c r="AJ11013">
        <v>2</v>
      </c>
      <c r="AK11013">
        <v>1</v>
      </c>
    </row>
    <row r="11014" spans="26:37" x14ac:dyDescent="0.3">
      <c r="Z11014" t="s">
        <v>11506</v>
      </c>
      <c r="AA11014">
        <v>1</v>
      </c>
      <c r="AB11014">
        <v>39</v>
      </c>
      <c r="AC11014">
        <v>57</v>
      </c>
      <c r="AD11014">
        <v>1</v>
      </c>
      <c r="AE11014">
        <v>1627</v>
      </c>
      <c r="AF11014">
        <v>-0.23</v>
      </c>
      <c r="AG11014">
        <v>6.9000000000000006E-2</v>
      </c>
      <c r="AH11014">
        <v>13.65</v>
      </c>
      <c r="AI11014">
        <v>1</v>
      </c>
      <c r="AJ11014">
        <v>2</v>
      </c>
      <c r="AK11014">
        <v>1</v>
      </c>
    </row>
    <row r="11015" spans="26:37" x14ac:dyDescent="0.3">
      <c r="Z11015" t="s">
        <v>11507</v>
      </c>
      <c r="AA11015">
        <v>1</v>
      </c>
      <c r="AB11015">
        <v>39</v>
      </c>
      <c r="AC11015">
        <v>57</v>
      </c>
      <c r="AD11015">
        <v>1</v>
      </c>
      <c r="AE11015">
        <v>1641</v>
      </c>
      <c r="AF11015">
        <v>-0.23</v>
      </c>
      <c r="AG11015">
        <v>6.9000000000000006E-2</v>
      </c>
      <c r="AH11015">
        <v>13.22</v>
      </c>
      <c r="AI11015">
        <v>1</v>
      </c>
      <c r="AJ11015">
        <v>2</v>
      </c>
      <c r="AK11015">
        <v>1</v>
      </c>
    </row>
    <row r="11016" spans="26:37" x14ac:dyDescent="0.3">
      <c r="Z11016" t="s">
        <v>11508</v>
      </c>
      <c r="AA11016">
        <v>1</v>
      </c>
      <c r="AB11016">
        <v>39</v>
      </c>
      <c r="AC11016">
        <v>57</v>
      </c>
      <c r="AD11016">
        <v>1</v>
      </c>
      <c r="AE11016">
        <v>1669</v>
      </c>
      <c r="AF11016">
        <v>-0.23</v>
      </c>
      <c r="AG11016">
        <v>6.9000000000000006E-2</v>
      </c>
      <c r="AH11016">
        <v>12.45</v>
      </c>
      <c r="AI11016">
        <v>1</v>
      </c>
      <c r="AJ11016">
        <v>2</v>
      </c>
      <c r="AK11016">
        <v>1</v>
      </c>
    </row>
    <row r="11017" spans="26:37" x14ac:dyDescent="0.3">
      <c r="Z11017" t="s">
        <v>11509</v>
      </c>
      <c r="AA11017">
        <v>1</v>
      </c>
      <c r="AB11017">
        <v>39</v>
      </c>
      <c r="AC11017">
        <v>57</v>
      </c>
      <c r="AD11017">
        <v>1</v>
      </c>
      <c r="AE11017">
        <v>1703</v>
      </c>
      <c r="AF11017">
        <v>-0.23</v>
      </c>
      <c r="AG11017">
        <v>6.9000000000000006E-2</v>
      </c>
      <c r="AH11017">
        <v>12.36</v>
      </c>
      <c r="AI11017">
        <v>1</v>
      </c>
      <c r="AJ11017">
        <v>2</v>
      </c>
      <c r="AK11017">
        <v>1</v>
      </c>
    </row>
    <row r="11018" spans="26:37" x14ac:dyDescent="0.3">
      <c r="Z11018" t="s">
        <v>11510</v>
      </c>
      <c r="AA11018">
        <v>1</v>
      </c>
      <c r="AB11018">
        <v>39</v>
      </c>
      <c r="AC11018">
        <v>57</v>
      </c>
      <c r="AD11018">
        <v>1</v>
      </c>
      <c r="AE11018">
        <v>1733</v>
      </c>
      <c r="AF11018">
        <v>-0.23</v>
      </c>
      <c r="AG11018">
        <v>6.9000000000000006E-2</v>
      </c>
      <c r="AH11018">
        <v>12.11</v>
      </c>
      <c r="AI11018">
        <v>1</v>
      </c>
      <c r="AJ11018">
        <v>2</v>
      </c>
      <c r="AK11018">
        <v>1</v>
      </c>
    </row>
    <row r="11019" spans="26:37" x14ac:dyDescent="0.3">
      <c r="Z11019" t="s">
        <v>11511</v>
      </c>
      <c r="AA11019">
        <v>1</v>
      </c>
      <c r="AB11019">
        <v>39</v>
      </c>
      <c r="AC11019">
        <v>57</v>
      </c>
      <c r="AD11019">
        <v>1</v>
      </c>
      <c r="AE11019">
        <v>1762</v>
      </c>
      <c r="AF11019">
        <v>-0.23</v>
      </c>
      <c r="AG11019">
        <v>6.9000000000000006E-2</v>
      </c>
      <c r="AH11019">
        <v>11.95</v>
      </c>
      <c r="AI11019">
        <v>1</v>
      </c>
      <c r="AJ11019">
        <v>2</v>
      </c>
      <c r="AK11019">
        <v>1</v>
      </c>
    </row>
    <row r="11020" spans="26:37" x14ac:dyDescent="0.3">
      <c r="Z11020" t="s">
        <v>11512</v>
      </c>
      <c r="AA11020">
        <v>1</v>
      </c>
      <c r="AB11020">
        <v>39</v>
      </c>
      <c r="AC11020">
        <v>57</v>
      </c>
      <c r="AD11020">
        <v>1</v>
      </c>
      <c r="AE11020">
        <v>1801</v>
      </c>
      <c r="AF11020">
        <v>-0.23</v>
      </c>
      <c r="AG11020">
        <v>6.9000000000000006E-2</v>
      </c>
      <c r="AH11020">
        <v>11.81</v>
      </c>
      <c r="AI11020">
        <v>1</v>
      </c>
      <c r="AJ11020">
        <v>2</v>
      </c>
      <c r="AK11020">
        <v>1</v>
      </c>
    </row>
    <row r="11021" spans="26:37" x14ac:dyDescent="0.3">
      <c r="Z11021" t="s">
        <v>11513</v>
      </c>
      <c r="AA11021">
        <v>1</v>
      </c>
      <c r="AB11021">
        <v>39</v>
      </c>
      <c r="AC11021">
        <v>57</v>
      </c>
      <c r="AD11021">
        <v>1</v>
      </c>
      <c r="AE11021">
        <v>1831</v>
      </c>
      <c r="AF11021">
        <v>-0.23</v>
      </c>
      <c r="AG11021">
        <v>6.9000000000000006E-2</v>
      </c>
      <c r="AH11021">
        <v>11.78</v>
      </c>
      <c r="AI11021">
        <v>1</v>
      </c>
      <c r="AJ11021">
        <v>2</v>
      </c>
      <c r="AK11021">
        <v>1</v>
      </c>
    </row>
    <row r="11022" spans="26:37" x14ac:dyDescent="0.3">
      <c r="Z11022" t="s">
        <v>11514</v>
      </c>
      <c r="AA11022">
        <v>1</v>
      </c>
      <c r="AB11022">
        <v>39</v>
      </c>
      <c r="AC11022">
        <v>57</v>
      </c>
      <c r="AD11022">
        <v>1</v>
      </c>
      <c r="AE11022">
        <v>1857</v>
      </c>
      <c r="AF11022">
        <v>-0.23</v>
      </c>
      <c r="AG11022">
        <v>6.9000000000000006E-2</v>
      </c>
      <c r="AH11022">
        <v>11.86</v>
      </c>
      <c r="AI11022">
        <v>1</v>
      </c>
      <c r="AJ11022">
        <v>2</v>
      </c>
      <c r="AK11022">
        <v>1</v>
      </c>
    </row>
    <row r="11023" spans="26:37" x14ac:dyDescent="0.3">
      <c r="Z11023" t="s">
        <v>11515</v>
      </c>
      <c r="AA11023">
        <v>1</v>
      </c>
      <c r="AB11023">
        <v>39</v>
      </c>
      <c r="AC11023">
        <v>57</v>
      </c>
      <c r="AD11023">
        <v>1</v>
      </c>
      <c r="AE11023">
        <v>1884</v>
      </c>
      <c r="AF11023">
        <v>-0.23</v>
      </c>
      <c r="AG11023">
        <v>6.9000000000000006E-2</v>
      </c>
      <c r="AH11023">
        <v>11.93</v>
      </c>
      <c r="AI11023">
        <v>1</v>
      </c>
      <c r="AJ11023">
        <v>2</v>
      </c>
      <c r="AK11023">
        <v>1</v>
      </c>
    </row>
    <row r="11024" spans="26:37" x14ac:dyDescent="0.3">
      <c r="Z11024" t="s">
        <v>11516</v>
      </c>
      <c r="AA11024">
        <v>1</v>
      </c>
      <c r="AB11024">
        <v>39</v>
      </c>
      <c r="AC11024">
        <v>57</v>
      </c>
      <c r="AD11024">
        <v>1</v>
      </c>
      <c r="AE11024">
        <v>1913</v>
      </c>
      <c r="AF11024">
        <v>-0.23</v>
      </c>
      <c r="AG11024">
        <v>6.9000000000000006E-2</v>
      </c>
      <c r="AH11024">
        <v>12.06</v>
      </c>
      <c r="AI11024">
        <v>1</v>
      </c>
      <c r="AJ11024">
        <v>2</v>
      </c>
      <c r="AK11024">
        <v>1</v>
      </c>
    </row>
    <row r="11025" spans="26:37" x14ac:dyDescent="0.3">
      <c r="Z11025" t="s">
        <v>11517</v>
      </c>
      <c r="AA11025">
        <v>1</v>
      </c>
      <c r="AB11025">
        <v>39</v>
      </c>
      <c r="AC11025">
        <v>57</v>
      </c>
      <c r="AD11025">
        <v>1</v>
      </c>
      <c r="AE11025">
        <v>1977</v>
      </c>
      <c r="AF11025">
        <v>-0.23</v>
      </c>
      <c r="AG11025">
        <v>6.9000000000000006E-2</v>
      </c>
      <c r="AH11025">
        <v>12.83</v>
      </c>
      <c r="AI11025">
        <v>1</v>
      </c>
      <c r="AJ11025">
        <v>2</v>
      </c>
      <c r="AK11025">
        <v>1</v>
      </c>
    </row>
    <row r="11026" spans="26:37" x14ac:dyDescent="0.3">
      <c r="Z11026" t="s">
        <v>11518</v>
      </c>
      <c r="AA11026">
        <v>1</v>
      </c>
      <c r="AB11026">
        <v>39</v>
      </c>
      <c r="AC11026">
        <v>57</v>
      </c>
      <c r="AD11026">
        <v>1</v>
      </c>
      <c r="AE11026">
        <v>2007</v>
      </c>
      <c r="AF11026">
        <v>-0.23</v>
      </c>
      <c r="AG11026">
        <v>6.9000000000000006E-2</v>
      </c>
      <c r="AH11026">
        <v>12.29</v>
      </c>
      <c r="AI11026">
        <v>1</v>
      </c>
      <c r="AJ11026">
        <v>2</v>
      </c>
      <c r="AK11026">
        <v>1</v>
      </c>
    </row>
    <row r="11027" spans="26:37" x14ac:dyDescent="0.3">
      <c r="Z11027" t="s">
        <v>11519</v>
      </c>
      <c r="AA11027">
        <v>1</v>
      </c>
      <c r="AB11027">
        <v>39</v>
      </c>
      <c r="AC11027">
        <v>57</v>
      </c>
      <c r="AD11027">
        <v>1</v>
      </c>
      <c r="AE11027">
        <v>2033</v>
      </c>
      <c r="AF11027">
        <v>-0.23</v>
      </c>
      <c r="AG11027">
        <v>6.9000000000000006E-2</v>
      </c>
      <c r="AH11027">
        <v>12.04</v>
      </c>
      <c r="AI11027">
        <v>1</v>
      </c>
      <c r="AJ11027">
        <v>2</v>
      </c>
      <c r="AK11027">
        <v>1</v>
      </c>
    </row>
    <row r="11028" spans="26:37" x14ac:dyDescent="0.3">
      <c r="Z11028" t="s">
        <v>11520</v>
      </c>
      <c r="AA11028">
        <v>1</v>
      </c>
      <c r="AB11028">
        <v>39</v>
      </c>
      <c r="AC11028">
        <v>57</v>
      </c>
      <c r="AD11028">
        <v>1</v>
      </c>
      <c r="AE11028">
        <v>2068</v>
      </c>
      <c r="AF11028">
        <v>-0.23</v>
      </c>
      <c r="AG11028">
        <v>6.9000000000000006E-2</v>
      </c>
      <c r="AH11028">
        <v>11.86</v>
      </c>
      <c r="AI11028">
        <v>1</v>
      </c>
      <c r="AJ11028">
        <v>2</v>
      </c>
      <c r="AK11028">
        <v>1</v>
      </c>
    </row>
    <row r="11029" spans="26:37" x14ac:dyDescent="0.3">
      <c r="Z11029" t="s">
        <v>11521</v>
      </c>
      <c r="AA11029">
        <v>1</v>
      </c>
      <c r="AB11029">
        <v>39</v>
      </c>
      <c r="AC11029">
        <v>57</v>
      </c>
      <c r="AD11029">
        <v>1</v>
      </c>
      <c r="AE11029">
        <v>2101</v>
      </c>
      <c r="AF11029">
        <v>-0.23</v>
      </c>
      <c r="AG11029">
        <v>6.9000000000000006E-2</v>
      </c>
      <c r="AH11029">
        <v>11.49</v>
      </c>
      <c r="AI11029">
        <v>1</v>
      </c>
      <c r="AJ11029">
        <v>2</v>
      </c>
      <c r="AK11029">
        <v>1</v>
      </c>
    </row>
    <row r="11030" spans="26:37" x14ac:dyDescent="0.3">
      <c r="Z11030" t="s">
        <v>11522</v>
      </c>
      <c r="AA11030">
        <v>1</v>
      </c>
      <c r="AB11030">
        <v>39</v>
      </c>
      <c r="AC11030">
        <v>57</v>
      </c>
      <c r="AD11030">
        <v>1</v>
      </c>
      <c r="AE11030">
        <v>2125</v>
      </c>
      <c r="AF11030">
        <v>-0.23</v>
      </c>
      <c r="AG11030">
        <v>6.9000000000000006E-2</v>
      </c>
      <c r="AH11030">
        <v>11.55</v>
      </c>
      <c r="AI11030">
        <v>1</v>
      </c>
      <c r="AJ11030">
        <v>2</v>
      </c>
      <c r="AK11030">
        <v>1</v>
      </c>
    </row>
    <row r="11031" spans="26:37" x14ac:dyDescent="0.3">
      <c r="Z11031" t="s">
        <v>11523</v>
      </c>
      <c r="AA11031">
        <v>1</v>
      </c>
      <c r="AB11031">
        <v>39</v>
      </c>
      <c r="AC11031">
        <v>57</v>
      </c>
      <c r="AD11031">
        <v>1</v>
      </c>
      <c r="AE11031">
        <v>2160</v>
      </c>
      <c r="AF11031">
        <v>-0.23</v>
      </c>
      <c r="AG11031">
        <v>6.9000000000000006E-2</v>
      </c>
      <c r="AH11031">
        <v>11.33</v>
      </c>
      <c r="AI11031">
        <v>1</v>
      </c>
      <c r="AJ11031">
        <v>2</v>
      </c>
      <c r="AK11031">
        <v>1</v>
      </c>
    </row>
    <row r="11032" spans="26:37" x14ac:dyDescent="0.3">
      <c r="Z11032" t="s">
        <v>11524</v>
      </c>
      <c r="AA11032">
        <v>1</v>
      </c>
      <c r="AB11032">
        <v>39</v>
      </c>
      <c r="AC11032">
        <v>57</v>
      </c>
      <c r="AD11032">
        <v>1</v>
      </c>
      <c r="AE11032">
        <v>2189</v>
      </c>
      <c r="AF11032">
        <v>-0.23</v>
      </c>
      <c r="AG11032">
        <v>6.9000000000000006E-2</v>
      </c>
      <c r="AH11032">
        <v>10.58</v>
      </c>
      <c r="AI11032">
        <v>1</v>
      </c>
      <c r="AJ11032">
        <v>2</v>
      </c>
      <c r="AK11032">
        <v>1</v>
      </c>
    </row>
    <row r="11033" spans="26:37" x14ac:dyDescent="0.3">
      <c r="Z11033" t="s">
        <v>11525</v>
      </c>
      <c r="AA11033">
        <v>1</v>
      </c>
      <c r="AB11033">
        <v>39</v>
      </c>
      <c r="AC11033">
        <v>57</v>
      </c>
      <c r="AD11033">
        <v>1</v>
      </c>
      <c r="AE11033">
        <v>2224</v>
      </c>
      <c r="AF11033">
        <v>-0.23</v>
      </c>
      <c r="AG11033">
        <v>6.9000000000000006E-2</v>
      </c>
      <c r="AH11033">
        <v>10.92</v>
      </c>
      <c r="AI11033">
        <v>1</v>
      </c>
      <c r="AJ11033">
        <v>2</v>
      </c>
      <c r="AK11033">
        <v>1</v>
      </c>
    </row>
    <row r="11034" spans="26:37" x14ac:dyDescent="0.3">
      <c r="Z11034" t="s">
        <v>11526</v>
      </c>
      <c r="AA11034">
        <v>1</v>
      </c>
      <c r="AB11034">
        <v>39</v>
      </c>
      <c r="AC11034">
        <v>57</v>
      </c>
      <c r="AD11034">
        <v>1</v>
      </c>
      <c r="AE11034">
        <v>2230</v>
      </c>
      <c r="AF11034">
        <v>-0.23</v>
      </c>
      <c r="AG11034">
        <v>6.9000000000000006E-2</v>
      </c>
      <c r="AH11034">
        <v>11.24</v>
      </c>
      <c r="AI11034">
        <v>1</v>
      </c>
      <c r="AJ11034">
        <v>2</v>
      </c>
      <c r="AK11034">
        <v>1</v>
      </c>
    </row>
    <row r="11035" spans="26:37" x14ac:dyDescent="0.3">
      <c r="Z11035" t="s">
        <v>11527</v>
      </c>
      <c r="AA11035">
        <v>1</v>
      </c>
      <c r="AB11035">
        <v>39</v>
      </c>
      <c r="AC11035">
        <v>57</v>
      </c>
      <c r="AD11035">
        <v>1</v>
      </c>
      <c r="AE11035">
        <v>2241</v>
      </c>
      <c r="AF11035">
        <v>-0.23</v>
      </c>
      <c r="AG11035">
        <v>6.9000000000000006E-2</v>
      </c>
      <c r="AH11035">
        <v>11.48</v>
      </c>
      <c r="AI11035">
        <v>1</v>
      </c>
      <c r="AJ11035">
        <v>2</v>
      </c>
      <c r="AK11035">
        <v>1</v>
      </c>
    </row>
    <row r="11036" spans="26:37" x14ac:dyDescent="0.3">
      <c r="Z11036" t="s">
        <v>11528</v>
      </c>
      <c r="AA11036">
        <v>1</v>
      </c>
      <c r="AB11036">
        <v>39</v>
      </c>
      <c r="AC11036">
        <v>57</v>
      </c>
      <c r="AD11036">
        <v>1</v>
      </c>
      <c r="AE11036">
        <v>2243</v>
      </c>
      <c r="AF11036">
        <v>-0.23</v>
      </c>
      <c r="AG11036">
        <v>6.9000000000000006E-2</v>
      </c>
      <c r="AH11036">
        <v>11.53</v>
      </c>
      <c r="AI11036">
        <v>1</v>
      </c>
      <c r="AJ11036">
        <v>2</v>
      </c>
      <c r="AK11036">
        <v>1</v>
      </c>
    </row>
    <row r="11037" spans="26:37" x14ac:dyDescent="0.3">
      <c r="Z11037" t="s">
        <v>11529</v>
      </c>
      <c r="AA11037">
        <v>1</v>
      </c>
      <c r="AB11037">
        <v>39</v>
      </c>
      <c r="AC11037">
        <v>57</v>
      </c>
      <c r="AD11037">
        <v>1</v>
      </c>
      <c r="AE11037">
        <v>2244</v>
      </c>
      <c r="AF11037">
        <v>-0.23</v>
      </c>
      <c r="AG11037">
        <v>6.9000000000000006E-2</v>
      </c>
      <c r="AH11037">
        <v>11.54</v>
      </c>
      <c r="AI11037">
        <v>1</v>
      </c>
      <c r="AJ11037">
        <v>2</v>
      </c>
      <c r="AK11037">
        <v>1</v>
      </c>
    </row>
    <row r="11038" spans="26:37" x14ac:dyDescent="0.3">
      <c r="Z11038" t="s">
        <v>11530</v>
      </c>
      <c r="AA11038">
        <v>1</v>
      </c>
      <c r="AB11038">
        <v>39</v>
      </c>
      <c r="AC11038">
        <v>57</v>
      </c>
      <c r="AD11038">
        <v>1</v>
      </c>
      <c r="AE11038">
        <v>2245</v>
      </c>
      <c r="AF11038">
        <v>-0.23</v>
      </c>
      <c r="AG11038">
        <v>6.9000000000000006E-2</v>
      </c>
      <c r="AH11038">
        <v>11.55</v>
      </c>
      <c r="AI11038">
        <v>1</v>
      </c>
      <c r="AJ11038">
        <v>2</v>
      </c>
      <c r="AK11038">
        <v>1</v>
      </c>
    </row>
    <row r="11039" spans="26:37" x14ac:dyDescent="0.3">
      <c r="Z11039" t="s">
        <v>11531</v>
      </c>
      <c r="AA11039">
        <v>1</v>
      </c>
      <c r="AB11039">
        <v>39</v>
      </c>
      <c r="AC11039">
        <v>57</v>
      </c>
      <c r="AD11039">
        <v>1</v>
      </c>
      <c r="AE11039">
        <v>2248</v>
      </c>
      <c r="AF11039">
        <v>-0.23</v>
      </c>
      <c r="AG11039">
        <v>6.9000000000000006E-2</v>
      </c>
      <c r="AH11039">
        <v>11.61</v>
      </c>
      <c r="AI11039">
        <v>1</v>
      </c>
      <c r="AJ11039">
        <v>2</v>
      </c>
      <c r="AK11039">
        <v>1</v>
      </c>
    </row>
    <row r="11040" spans="26:37" x14ac:dyDescent="0.3">
      <c r="Z11040" t="s">
        <v>11532</v>
      </c>
      <c r="AA11040">
        <v>1</v>
      </c>
      <c r="AB11040">
        <v>39</v>
      </c>
      <c r="AC11040">
        <v>57</v>
      </c>
      <c r="AD11040">
        <v>1</v>
      </c>
      <c r="AE11040">
        <v>2249</v>
      </c>
      <c r="AF11040">
        <v>-0.23</v>
      </c>
      <c r="AG11040">
        <v>6.9000000000000006E-2</v>
      </c>
      <c r="AH11040">
        <v>11.61</v>
      </c>
      <c r="AI11040">
        <v>1</v>
      </c>
      <c r="AJ11040">
        <v>2</v>
      </c>
      <c r="AK11040">
        <v>1</v>
      </c>
    </row>
    <row r="11041" spans="26:37" x14ac:dyDescent="0.3">
      <c r="Z11041" t="s">
        <v>11533</v>
      </c>
      <c r="AA11041">
        <v>1</v>
      </c>
      <c r="AB11041">
        <v>39</v>
      </c>
      <c r="AC11041">
        <v>57</v>
      </c>
      <c r="AD11041">
        <v>1</v>
      </c>
      <c r="AE11041">
        <v>2251</v>
      </c>
      <c r="AF11041">
        <v>-0.23</v>
      </c>
      <c r="AG11041">
        <v>6.9000000000000006E-2</v>
      </c>
      <c r="AH11041">
        <v>11.62</v>
      </c>
      <c r="AI11041">
        <v>1</v>
      </c>
      <c r="AJ11041">
        <v>2</v>
      </c>
      <c r="AK11041">
        <v>1</v>
      </c>
    </row>
    <row r="11042" spans="26:37" x14ac:dyDescent="0.3">
      <c r="Z11042" t="s">
        <v>11534</v>
      </c>
      <c r="AA11042">
        <v>1</v>
      </c>
      <c r="AB11042">
        <v>39</v>
      </c>
      <c r="AC11042">
        <v>57</v>
      </c>
      <c r="AD11042">
        <v>1</v>
      </c>
      <c r="AE11042">
        <v>2253</v>
      </c>
      <c r="AF11042">
        <v>-0.23</v>
      </c>
      <c r="AG11042">
        <v>6.9000000000000006E-2</v>
      </c>
      <c r="AH11042">
        <v>11.66</v>
      </c>
      <c r="AI11042">
        <v>1</v>
      </c>
      <c r="AJ11042">
        <v>2</v>
      </c>
      <c r="AK11042">
        <v>1</v>
      </c>
    </row>
    <row r="11043" spans="26:37" x14ac:dyDescent="0.3">
      <c r="Z11043" t="s">
        <v>11535</v>
      </c>
      <c r="AA11043">
        <v>1</v>
      </c>
      <c r="AB11043">
        <v>39</v>
      </c>
      <c r="AC11043">
        <v>57</v>
      </c>
      <c r="AD11043">
        <v>1</v>
      </c>
      <c r="AE11043">
        <v>2254</v>
      </c>
      <c r="AF11043">
        <v>-0.23</v>
      </c>
      <c r="AG11043">
        <v>6.9000000000000006E-2</v>
      </c>
      <c r="AH11043">
        <v>11.65</v>
      </c>
      <c r="AI11043">
        <v>1</v>
      </c>
      <c r="AJ11043">
        <v>2</v>
      </c>
      <c r="AK11043">
        <v>1</v>
      </c>
    </row>
    <row r="11044" spans="26:37" x14ac:dyDescent="0.3">
      <c r="Z11044" t="s">
        <v>11536</v>
      </c>
      <c r="AA11044">
        <v>1</v>
      </c>
      <c r="AB11044">
        <v>39</v>
      </c>
      <c r="AC11044">
        <v>57</v>
      </c>
      <c r="AD11044">
        <v>1</v>
      </c>
      <c r="AE11044">
        <v>2256</v>
      </c>
      <c r="AF11044">
        <v>-0.23</v>
      </c>
      <c r="AG11044">
        <v>6.9000000000000006E-2</v>
      </c>
      <c r="AH11044">
        <v>11.67</v>
      </c>
      <c r="AI11044">
        <v>1</v>
      </c>
      <c r="AJ11044">
        <v>2</v>
      </c>
      <c r="AK11044">
        <v>1</v>
      </c>
    </row>
    <row r="11045" spans="26:37" x14ac:dyDescent="0.3">
      <c r="Z11045" t="s">
        <v>11537</v>
      </c>
      <c r="AA11045">
        <v>1</v>
      </c>
      <c r="AB11045">
        <v>39</v>
      </c>
      <c r="AC11045">
        <v>57</v>
      </c>
      <c r="AD11045">
        <v>1</v>
      </c>
      <c r="AE11045">
        <v>2258</v>
      </c>
      <c r="AF11045">
        <v>-0.23</v>
      </c>
      <c r="AG11045">
        <v>6.9000000000000006E-2</v>
      </c>
      <c r="AH11045">
        <v>11.7</v>
      </c>
      <c r="AI11045">
        <v>1</v>
      </c>
      <c r="AJ11045">
        <v>2</v>
      </c>
      <c r="AK11045">
        <v>1</v>
      </c>
    </row>
    <row r="11046" spans="26:37" x14ac:dyDescent="0.3">
      <c r="Z11046" t="s">
        <v>11538</v>
      </c>
      <c r="AA11046">
        <v>1</v>
      </c>
      <c r="AB11046">
        <v>39</v>
      </c>
      <c r="AC11046">
        <v>57</v>
      </c>
      <c r="AD11046">
        <v>1</v>
      </c>
      <c r="AE11046">
        <v>2261</v>
      </c>
      <c r="AF11046">
        <v>-0.23</v>
      </c>
      <c r="AG11046">
        <v>6.9000000000000006E-2</v>
      </c>
      <c r="AH11046">
        <v>11.73</v>
      </c>
      <c r="AI11046">
        <v>1</v>
      </c>
      <c r="AJ11046">
        <v>2</v>
      </c>
      <c r="AK11046">
        <v>1</v>
      </c>
    </row>
    <row r="11047" spans="26:37" x14ac:dyDescent="0.3">
      <c r="Z11047" t="s">
        <v>11539</v>
      </c>
      <c r="AA11047">
        <v>1</v>
      </c>
      <c r="AB11047">
        <v>39</v>
      </c>
      <c r="AC11047">
        <v>57</v>
      </c>
      <c r="AD11047">
        <v>1</v>
      </c>
      <c r="AE11047">
        <v>2263</v>
      </c>
      <c r="AF11047">
        <v>-0.23</v>
      </c>
      <c r="AG11047">
        <v>6.9000000000000006E-2</v>
      </c>
      <c r="AH11047">
        <v>11.76</v>
      </c>
      <c r="AI11047">
        <v>1</v>
      </c>
      <c r="AJ11047">
        <v>2</v>
      </c>
      <c r="AK11047">
        <v>1</v>
      </c>
    </row>
    <row r="11048" spans="26:37" x14ac:dyDescent="0.3">
      <c r="Z11048" t="s">
        <v>11540</v>
      </c>
      <c r="AA11048">
        <v>1</v>
      </c>
      <c r="AB11048">
        <v>39</v>
      </c>
      <c r="AC11048">
        <v>57</v>
      </c>
      <c r="AD11048">
        <v>1</v>
      </c>
      <c r="AE11048">
        <v>2264</v>
      </c>
      <c r="AF11048">
        <v>-0.23</v>
      </c>
      <c r="AG11048">
        <v>6.9000000000000006E-2</v>
      </c>
      <c r="AH11048">
        <v>12.37</v>
      </c>
      <c r="AI11048">
        <v>1</v>
      </c>
      <c r="AJ11048">
        <v>2</v>
      </c>
      <c r="AK11048">
        <v>1</v>
      </c>
    </row>
    <row r="11049" spans="26:37" x14ac:dyDescent="0.3">
      <c r="Z11049" t="s">
        <v>11541</v>
      </c>
      <c r="AA11049">
        <v>1</v>
      </c>
      <c r="AB11049">
        <v>39</v>
      </c>
      <c r="AC11049">
        <v>57</v>
      </c>
      <c r="AD11049">
        <v>1</v>
      </c>
      <c r="AE11049">
        <v>2266</v>
      </c>
      <c r="AF11049">
        <v>-0.23</v>
      </c>
      <c r="AG11049">
        <v>6.9000000000000006E-2</v>
      </c>
      <c r="AH11049">
        <v>12.32</v>
      </c>
      <c r="AI11049">
        <v>1</v>
      </c>
      <c r="AJ11049">
        <v>2</v>
      </c>
      <c r="AK11049">
        <v>1</v>
      </c>
    </row>
    <row r="11050" spans="26:37" x14ac:dyDescent="0.3">
      <c r="Z11050" t="s">
        <v>11542</v>
      </c>
      <c r="AA11050">
        <v>1</v>
      </c>
      <c r="AB11050">
        <v>39</v>
      </c>
      <c r="AC11050">
        <v>57</v>
      </c>
      <c r="AD11050">
        <v>1</v>
      </c>
      <c r="AE11050">
        <v>2269</v>
      </c>
      <c r="AF11050">
        <v>-0.23</v>
      </c>
      <c r="AG11050">
        <v>6.9000000000000006E-2</v>
      </c>
      <c r="AH11050">
        <v>12.17</v>
      </c>
      <c r="AI11050">
        <v>1</v>
      </c>
      <c r="AJ11050">
        <v>2</v>
      </c>
      <c r="AK11050">
        <v>1</v>
      </c>
    </row>
    <row r="11051" spans="26:37" x14ac:dyDescent="0.3">
      <c r="Z11051" t="s">
        <v>11543</v>
      </c>
      <c r="AA11051">
        <v>1</v>
      </c>
      <c r="AB11051">
        <v>39</v>
      </c>
      <c r="AC11051">
        <v>57</v>
      </c>
      <c r="AD11051">
        <v>1</v>
      </c>
      <c r="AE11051">
        <v>2271</v>
      </c>
      <c r="AF11051">
        <v>-0.23</v>
      </c>
      <c r="AG11051">
        <v>6.9000000000000006E-2</v>
      </c>
      <c r="AH11051">
        <v>12.12</v>
      </c>
      <c r="AI11051">
        <v>1</v>
      </c>
      <c r="AJ11051">
        <v>2</v>
      </c>
      <c r="AK11051">
        <v>1</v>
      </c>
    </row>
    <row r="11052" spans="26:37" x14ac:dyDescent="0.3">
      <c r="Z11052" t="s">
        <v>11544</v>
      </c>
      <c r="AA11052">
        <v>1</v>
      </c>
      <c r="AB11052">
        <v>39</v>
      </c>
      <c r="AC11052">
        <v>57</v>
      </c>
      <c r="AD11052">
        <v>1</v>
      </c>
      <c r="AE11052">
        <v>2280</v>
      </c>
      <c r="AF11052">
        <v>-0.23</v>
      </c>
      <c r="AG11052">
        <v>6.9000000000000006E-2</v>
      </c>
      <c r="AH11052">
        <v>12.28</v>
      </c>
      <c r="AI11052">
        <v>1</v>
      </c>
      <c r="AJ11052">
        <v>2</v>
      </c>
      <c r="AK11052">
        <v>1</v>
      </c>
    </row>
    <row r="11053" spans="26:37" x14ac:dyDescent="0.3">
      <c r="Z11053" t="s">
        <v>11545</v>
      </c>
      <c r="AA11053">
        <v>1</v>
      </c>
      <c r="AB11053">
        <v>39</v>
      </c>
      <c r="AC11053">
        <v>57</v>
      </c>
      <c r="AD11053">
        <v>1</v>
      </c>
      <c r="AE11053">
        <v>2291</v>
      </c>
      <c r="AF11053">
        <v>-0.23</v>
      </c>
      <c r="AG11053">
        <v>6.9000000000000006E-2</v>
      </c>
      <c r="AH11053">
        <v>12.66</v>
      </c>
      <c r="AI11053">
        <v>1</v>
      </c>
      <c r="AJ11053">
        <v>2</v>
      </c>
      <c r="AK11053">
        <v>1</v>
      </c>
    </row>
    <row r="11054" spans="26:37" x14ac:dyDescent="0.3">
      <c r="Z11054" t="s">
        <v>11546</v>
      </c>
      <c r="AA11054">
        <v>1</v>
      </c>
      <c r="AB11054">
        <v>39</v>
      </c>
      <c r="AC11054">
        <v>57</v>
      </c>
      <c r="AD11054">
        <v>1</v>
      </c>
      <c r="AE11054">
        <v>2315</v>
      </c>
      <c r="AF11054">
        <v>-0.23</v>
      </c>
      <c r="AG11054">
        <v>6.9000000000000006E-2</v>
      </c>
      <c r="AH11054">
        <v>12.96</v>
      </c>
      <c r="AI11054">
        <v>1</v>
      </c>
      <c r="AJ11054">
        <v>2</v>
      </c>
      <c r="AK11054">
        <v>1</v>
      </c>
    </row>
    <row r="11055" spans="26:37" x14ac:dyDescent="0.3">
      <c r="Z11055" t="s">
        <v>11547</v>
      </c>
      <c r="AA11055">
        <v>1</v>
      </c>
      <c r="AB11055">
        <v>39</v>
      </c>
      <c r="AC11055">
        <v>57</v>
      </c>
      <c r="AD11055">
        <v>1</v>
      </c>
      <c r="AE11055">
        <v>2342</v>
      </c>
      <c r="AF11055">
        <v>-0.23</v>
      </c>
      <c r="AG11055">
        <v>6.9000000000000006E-2</v>
      </c>
      <c r="AH11055">
        <v>12.03</v>
      </c>
      <c r="AI11055">
        <v>1</v>
      </c>
      <c r="AJ11055">
        <v>2</v>
      </c>
      <c r="AK11055">
        <v>1</v>
      </c>
    </row>
    <row r="11056" spans="26:37" x14ac:dyDescent="0.3">
      <c r="Z11056" t="s">
        <v>11548</v>
      </c>
      <c r="AA11056">
        <v>1</v>
      </c>
      <c r="AB11056">
        <v>39</v>
      </c>
      <c r="AC11056">
        <v>57</v>
      </c>
      <c r="AD11056">
        <v>1</v>
      </c>
      <c r="AE11056">
        <v>2371</v>
      </c>
      <c r="AF11056">
        <v>-0.23</v>
      </c>
      <c r="AG11056">
        <v>6.9000000000000006E-2</v>
      </c>
      <c r="AH11056">
        <v>11.75</v>
      </c>
      <c r="AI11056">
        <v>1</v>
      </c>
      <c r="AJ11056">
        <v>2</v>
      </c>
      <c r="AK11056">
        <v>1</v>
      </c>
    </row>
    <row r="11057" spans="26:37" x14ac:dyDescent="0.3">
      <c r="Z11057" t="s">
        <v>11549</v>
      </c>
      <c r="AA11057">
        <v>1</v>
      </c>
      <c r="AB11057">
        <v>39</v>
      </c>
      <c r="AC11057">
        <v>57</v>
      </c>
      <c r="AD11057">
        <v>1</v>
      </c>
      <c r="AE11057">
        <v>2402</v>
      </c>
      <c r="AF11057">
        <v>-0.23</v>
      </c>
      <c r="AG11057">
        <v>6.9000000000000006E-2</v>
      </c>
      <c r="AH11057">
        <v>11.69</v>
      </c>
      <c r="AI11057">
        <v>1</v>
      </c>
      <c r="AJ11057">
        <v>2</v>
      </c>
      <c r="AK11057">
        <v>1</v>
      </c>
    </row>
    <row r="11058" spans="26:37" x14ac:dyDescent="0.3">
      <c r="Z11058" t="s">
        <v>11550</v>
      </c>
      <c r="AA11058">
        <v>1</v>
      </c>
      <c r="AB11058">
        <v>39</v>
      </c>
      <c r="AC11058">
        <v>57</v>
      </c>
      <c r="AD11058">
        <v>1</v>
      </c>
      <c r="AE11058">
        <v>2433</v>
      </c>
      <c r="AF11058">
        <v>-0.23</v>
      </c>
      <c r="AG11058">
        <v>6.9000000000000006E-2</v>
      </c>
      <c r="AH11058">
        <v>11.49</v>
      </c>
      <c r="AI11058">
        <v>1</v>
      </c>
      <c r="AJ11058">
        <v>2</v>
      </c>
      <c r="AK11058">
        <v>1</v>
      </c>
    </row>
    <row r="11059" spans="26:37" x14ac:dyDescent="0.3">
      <c r="Z11059" t="s">
        <v>11551</v>
      </c>
      <c r="AA11059">
        <v>1</v>
      </c>
      <c r="AB11059">
        <v>39</v>
      </c>
      <c r="AC11059">
        <v>57</v>
      </c>
      <c r="AD11059">
        <v>1</v>
      </c>
      <c r="AE11059">
        <v>2474</v>
      </c>
      <c r="AF11059">
        <v>-0.23</v>
      </c>
      <c r="AG11059">
        <v>6.9000000000000006E-2</v>
      </c>
      <c r="AH11059">
        <v>11.07</v>
      </c>
      <c r="AI11059">
        <v>1</v>
      </c>
      <c r="AJ11059">
        <v>2</v>
      </c>
      <c r="AK11059">
        <v>1</v>
      </c>
    </row>
    <row r="11060" spans="26:37" x14ac:dyDescent="0.3">
      <c r="Z11060" t="s">
        <v>11552</v>
      </c>
      <c r="AA11060">
        <v>1</v>
      </c>
      <c r="AB11060">
        <v>39</v>
      </c>
      <c r="AC11060">
        <v>57</v>
      </c>
      <c r="AD11060">
        <v>1</v>
      </c>
      <c r="AE11060">
        <v>2501</v>
      </c>
      <c r="AF11060">
        <v>-0.23</v>
      </c>
      <c r="AG11060">
        <v>6.9000000000000006E-2</v>
      </c>
      <c r="AH11060">
        <v>10.4</v>
      </c>
      <c r="AI11060">
        <v>1</v>
      </c>
      <c r="AJ11060">
        <v>2</v>
      </c>
      <c r="AK11060">
        <v>1</v>
      </c>
    </row>
    <row r="11061" spans="26:37" x14ac:dyDescent="0.3">
      <c r="Z11061" t="s">
        <v>11553</v>
      </c>
      <c r="AA11061">
        <v>1</v>
      </c>
      <c r="AB11061">
        <v>39</v>
      </c>
      <c r="AC11061">
        <v>57</v>
      </c>
      <c r="AD11061">
        <v>1</v>
      </c>
      <c r="AE11061">
        <v>2524</v>
      </c>
      <c r="AF11061">
        <v>-0.23</v>
      </c>
      <c r="AG11061">
        <v>6.9000000000000006E-2</v>
      </c>
      <c r="AH11061">
        <v>9.8699999999999992</v>
      </c>
      <c r="AI11061">
        <v>1</v>
      </c>
      <c r="AJ11061">
        <v>2</v>
      </c>
      <c r="AK11061">
        <v>1</v>
      </c>
    </row>
    <row r="11062" spans="26:37" x14ac:dyDescent="0.3">
      <c r="Z11062" t="s">
        <v>11554</v>
      </c>
      <c r="AA11062">
        <v>1</v>
      </c>
      <c r="AB11062">
        <v>39</v>
      </c>
      <c r="AC11062">
        <v>57</v>
      </c>
      <c r="AD11062">
        <v>1</v>
      </c>
      <c r="AE11062">
        <v>2557</v>
      </c>
      <c r="AF11062">
        <v>-0.23</v>
      </c>
      <c r="AG11062">
        <v>6.9000000000000006E-2</v>
      </c>
      <c r="AH11062">
        <v>9.2200000000000006</v>
      </c>
      <c r="AI11062">
        <v>1</v>
      </c>
      <c r="AJ11062">
        <v>2</v>
      </c>
      <c r="AK11062">
        <v>1</v>
      </c>
    </row>
    <row r="11063" spans="26:37" x14ac:dyDescent="0.3">
      <c r="Z11063" t="s">
        <v>11555</v>
      </c>
      <c r="AA11063">
        <v>1</v>
      </c>
      <c r="AB11063">
        <v>39</v>
      </c>
      <c r="AC11063">
        <v>57</v>
      </c>
      <c r="AD11063">
        <v>1</v>
      </c>
      <c r="AE11063">
        <v>2587</v>
      </c>
      <c r="AF11063">
        <v>-0.23</v>
      </c>
      <c r="AG11063">
        <v>6.9000000000000006E-2</v>
      </c>
      <c r="AH11063">
        <v>8.73</v>
      </c>
      <c r="AI11063">
        <v>1</v>
      </c>
      <c r="AJ11063">
        <v>2</v>
      </c>
      <c r="AK11063">
        <v>1</v>
      </c>
    </row>
    <row r="11064" spans="26:37" x14ac:dyDescent="0.3">
      <c r="Z11064" t="s">
        <v>11556</v>
      </c>
      <c r="AA11064">
        <v>1</v>
      </c>
      <c r="AB11064">
        <v>39</v>
      </c>
      <c r="AC11064">
        <v>57</v>
      </c>
      <c r="AD11064">
        <v>1</v>
      </c>
      <c r="AE11064">
        <v>2602</v>
      </c>
      <c r="AF11064">
        <v>-0.23</v>
      </c>
      <c r="AG11064">
        <v>6.9000000000000006E-2</v>
      </c>
      <c r="AH11064">
        <v>8.5299999999999994</v>
      </c>
      <c r="AI11064">
        <v>1</v>
      </c>
      <c r="AJ11064">
        <v>2</v>
      </c>
      <c r="AK11064">
        <v>1</v>
      </c>
    </row>
    <row r="11065" spans="26:37" x14ac:dyDescent="0.3">
      <c r="Z11065" t="s">
        <v>11557</v>
      </c>
      <c r="AA11065">
        <v>1</v>
      </c>
      <c r="AB11065">
        <v>39</v>
      </c>
      <c r="AC11065">
        <v>57</v>
      </c>
      <c r="AD11065">
        <v>1</v>
      </c>
      <c r="AE11065">
        <v>2648</v>
      </c>
      <c r="AF11065">
        <v>-0.23</v>
      </c>
      <c r="AG11065">
        <v>6.9000000000000006E-2</v>
      </c>
      <c r="AH11065">
        <v>11.6</v>
      </c>
      <c r="AI11065">
        <v>1</v>
      </c>
      <c r="AJ11065">
        <v>2</v>
      </c>
      <c r="AK11065">
        <v>1</v>
      </c>
    </row>
    <row r="11066" spans="26:37" x14ac:dyDescent="0.3">
      <c r="Z11066" t="s">
        <v>11558</v>
      </c>
      <c r="AA11066">
        <v>1</v>
      </c>
      <c r="AB11066">
        <v>39</v>
      </c>
      <c r="AC11066">
        <v>57</v>
      </c>
      <c r="AD11066">
        <v>1</v>
      </c>
      <c r="AE11066">
        <v>2678</v>
      </c>
      <c r="AF11066">
        <v>-0.23</v>
      </c>
      <c r="AG11066">
        <v>6.9000000000000006E-2</v>
      </c>
      <c r="AH11066">
        <v>12.23</v>
      </c>
      <c r="AI11066">
        <v>1</v>
      </c>
      <c r="AJ11066">
        <v>2</v>
      </c>
      <c r="AK11066">
        <v>1</v>
      </c>
    </row>
    <row r="11067" spans="26:37" x14ac:dyDescent="0.3">
      <c r="Z11067" t="s">
        <v>11559</v>
      </c>
      <c r="AA11067">
        <v>1</v>
      </c>
      <c r="AB11067">
        <v>39</v>
      </c>
      <c r="AC11067">
        <v>57</v>
      </c>
      <c r="AD11067">
        <v>1</v>
      </c>
      <c r="AE11067">
        <v>2684</v>
      </c>
      <c r="AF11067">
        <v>-0.23</v>
      </c>
      <c r="AG11067">
        <v>6.9000000000000006E-2</v>
      </c>
      <c r="AH11067">
        <v>14.23</v>
      </c>
      <c r="AI11067">
        <v>1</v>
      </c>
      <c r="AJ11067">
        <v>2</v>
      </c>
      <c r="AK11067">
        <v>1</v>
      </c>
    </row>
    <row r="11068" spans="26:37" x14ac:dyDescent="0.3">
      <c r="Z11068" t="s">
        <v>11560</v>
      </c>
      <c r="AA11068">
        <v>1</v>
      </c>
      <c r="AB11068">
        <v>39</v>
      </c>
      <c r="AC11068">
        <v>57</v>
      </c>
      <c r="AD11068">
        <v>1</v>
      </c>
      <c r="AE11068">
        <v>2705</v>
      </c>
      <c r="AF11068">
        <v>-0.23</v>
      </c>
      <c r="AG11068">
        <v>6.9000000000000006E-2</v>
      </c>
      <c r="AH11068">
        <v>14.11</v>
      </c>
      <c r="AI11068">
        <v>1</v>
      </c>
      <c r="AJ11068">
        <v>2</v>
      </c>
      <c r="AK11068">
        <v>1</v>
      </c>
    </row>
    <row r="11069" spans="26:37" x14ac:dyDescent="0.3">
      <c r="Z11069" t="s">
        <v>11561</v>
      </c>
      <c r="AA11069">
        <v>1</v>
      </c>
      <c r="AB11069">
        <v>39</v>
      </c>
      <c r="AC11069">
        <v>57</v>
      </c>
      <c r="AD11069">
        <v>1</v>
      </c>
      <c r="AE11069">
        <v>2738</v>
      </c>
      <c r="AF11069">
        <v>-0.23</v>
      </c>
      <c r="AG11069">
        <v>6.9000000000000006E-2</v>
      </c>
      <c r="AH11069">
        <v>13.42</v>
      </c>
      <c r="AI11069">
        <v>1</v>
      </c>
      <c r="AJ11069">
        <v>2</v>
      </c>
      <c r="AK11069">
        <v>1</v>
      </c>
    </row>
    <row r="11070" spans="26:37" x14ac:dyDescent="0.3">
      <c r="Z11070" t="s">
        <v>11562</v>
      </c>
      <c r="AA11070">
        <v>1</v>
      </c>
      <c r="AB11070">
        <v>39</v>
      </c>
      <c r="AC11070">
        <v>57</v>
      </c>
      <c r="AD11070">
        <v>1</v>
      </c>
      <c r="AE11070">
        <v>2781</v>
      </c>
      <c r="AF11070">
        <v>-0.23</v>
      </c>
      <c r="AG11070">
        <v>6.9000000000000006E-2</v>
      </c>
      <c r="AH11070">
        <v>13.22</v>
      </c>
      <c r="AI11070">
        <v>1</v>
      </c>
      <c r="AJ11070">
        <v>2</v>
      </c>
      <c r="AK11070">
        <v>1</v>
      </c>
    </row>
    <row r="11071" spans="26:37" x14ac:dyDescent="0.3">
      <c r="Z11071" t="s">
        <v>11563</v>
      </c>
      <c r="AA11071">
        <v>1</v>
      </c>
      <c r="AB11071">
        <v>39</v>
      </c>
      <c r="AC11071">
        <v>57</v>
      </c>
      <c r="AD11071">
        <v>1</v>
      </c>
      <c r="AE11071">
        <v>2801</v>
      </c>
      <c r="AF11071">
        <v>-0.23</v>
      </c>
      <c r="AG11071">
        <v>6.9000000000000006E-2</v>
      </c>
      <c r="AH11071">
        <v>13.11</v>
      </c>
      <c r="AI11071">
        <v>1</v>
      </c>
      <c r="AJ11071">
        <v>2</v>
      </c>
      <c r="AK11071">
        <v>1</v>
      </c>
    </row>
    <row r="11072" spans="26:37" x14ac:dyDescent="0.3">
      <c r="Z11072" t="s">
        <v>11564</v>
      </c>
      <c r="AA11072">
        <v>1</v>
      </c>
      <c r="AB11072">
        <v>39</v>
      </c>
      <c r="AC11072">
        <v>57</v>
      </c>
      <c r="AD11072">
        <v>1</v>
      </c>
      <c r="AE11072">
        <v>2831</v>
      </c>
      <c r="AF11072">
        <v>-0.23</v>
      </c>
      <c r="AG11072">
        <v>6.9000000000000006E-2</v>
      </c>
      <c r="AH11072">
        <v>12.81</v>
      </c>
      <c r="AI11072">
        <v>1</v>
      </c>
      <c r="AJ11072">
        <v>2</v>
      </c>
      <c r="AK11072">
        <v>1</v>
      </c>
    </row>
    <row r="11073" spans="26:37" x14ac:dyDescent="0.3">
      <c r="Z11073" t="s">
        <v>11565</v>
      </c>
      <c r="AA11073">
        <v>1</v>
      </c>
      <c r="AB11073">
        <v>39</v>
      </c>
      <c r="AC11073">
        <v>57</v>
      </c>
      <c r="AD11073">
        <v>1</v>
      </c>
      <c r="AE11073">
        <v>2866</v>
      </c>
      <c r="AF11073">
        <v>-0.23</v>
      </c>
      <c r="AG11073">
        <v>6.9000000000000006E-2</v>
      </c>
      <c r="AH11073">
        <v>12.6</v>
      </c>
      <c r="AI11073">
        <v>1</v>
      </c>
      <c r="AJ11073">
        <v>2</v>
      </c>
      <c r="AK11073">
        <v>1</v>
      </c>
    </row>
    <row r="11074" spans="26:37" x14ac:dyDescent="0.3">
      <c r="Z11074" t="s">
        <v>11566</v>
      </c>
      <c r="AA11074">
        <v>1</v>
      </c>
      <c r="AB11074">
        <v>39</v>
      </c>
      <c r="AC11074">
        <v>57</v>
      </c>
      <c r="AD11074">
        <v>1</v>
      </c>
      <c r="AE11074">
        <v>2920</v>
      </c>
      <c r="AF11074">
        <v>-0.23</v>
      </c>
      <c r="AG11074">
        <v>6.9000000000000006E-2</v>
      </c>
      <c r="AH11074">
        <v>12.6</v>
      </c>
      <c r="AI11074">
        <v>1</v>
      </c>
      <c r="AJ11074">
        <v>2</v>
      </c>
      <c r="AK11074">
        <v>1</v>
      </c>
    </row>
    <row r="11075" spans="26:37" x14ac:dyDescent="0.3">
      <c r="Z11075" t="s">
        <v>11567</v>
      </c>
      <c r="AA11075">
        <v>1</v>
      </c>
      <c r="AB11075">
        <v>39</v>
      </c>
      <c r="AC11075">
        <v>57</v>
      </c>
      <c r="AD11075">
        <v>1</v>
      </c>
      <c r="AE11075">
        <v>2945</v>
      </c>
      <c r="AF11075">
        <v>-0.23</v>
      </c>
      <c r="AG11075">
        <v>6.9000000000000006E-2</v>
      </c>
      <c r="AH11075">
        <v>12.63</v>
      </c>
      <c r="AI11075">
        <v>1</v>
      </c>
      <c r="AJ11075">
        <v>2</v>
      </c>
      <c r="AK11075">
        <v>1</v>
      </c>
    </row>
    <row r="11076" spans="26:37" x14ac:dyDescent="0.3">
      <c r="Z11076" t="s">
        <v>11568</v>
      </c>
      <c r="AA11076">
        <v>1</v>
      </c>
      <c r="AB11076">
        <v>39</v>
      </c>
      <c r="AC11076">
        <v>57</v>
      </c>
      <c r="AD11076">
        <v>1</v>
      </c>
      <c r="AE11076">
        <v>2985</v>
      </c>
      <c r="AF11076">
        <v>-0.23</v>
      </c>
      <c r="AG11076">
        <v>6.9000000000000006E-2</v>
      </c>
      <c r="AH11076">
        <v>12.66</v>
      </c>
      <c r="AI11076">
        <v>1</v>
      </c>
      <c r="AJ11076">
        <v>2</v>
      </c>
      <c r="AK11076">
        <v>1</v>
      </c>
    </row>
    <row r="11077" spans="26:37" x14ac:dyDescent="0.3">
      <c r="Z11077" t="s">
        <v>11569</v>
      </c>
      <c r="AA11077">
        <v>1</v>
      </c>
      <c r="AB11077">
        <v>39</v>
      </c>
      <c r="AC11077">
        <v>57</v>
      </c>
      <c r="AD11077">
        <v>1</v>
      </c>
      <c r="AE11077">
        <v>3011</v>
      </c>
      <c r="AF11077">
        <v>-0.23</v>
      </c>
      <c r="AG11077">
        <v>6.9000000000000006E-2</v>
      </c>
      <c r="AH11077">
        <v>12.69</v>
      </c>
      <c r="AI11077">
        <v>1</v>
      </c>
      <c r="AJ11077">
        <v>2</v>
      </c>
      <c r="AK11077">
        <v>1</v>
      </c>
    </row>
    <row r="11078" spans="26:37" x14ac:dyDescent="0.3">
      <c r="Z11078" t="s">
        <v>11570</v>
      </c>
      <c r="AA11078">
        <v>1</v>
      </c>
      <c r="AB11078">
        <v>39</v>
      </c>
      <c r="AC11078">
        <v>57</v>
      </c>
      <c r="AD11078">
        <v>1</v>
      </c>
      <c r="AE11078">
        <v>3043</v>
      </c>
      <c r="AF11078">
        <v>-0.23</v>
      </c>
      <c r="AG11078">
        <v>6.9000000000000006E-2</v>
      </c>
      <c r="AH11078">
        <v>12.81</v>
      </c>
      <c r="AI11078">
        <v>1</v>
      </c>
      <c r="AJ11078">
        <v>2</v>
      </c>
      <c r="AK11078">
        <v>1</v>
      </c>
    </row>
    <row r="11079" spans="26:37" x14ac:dyDescent="0.3">
      <c r="Z11079" t="s">
        <v>11571</v>
      </c>
      <c r="AA11079">
        <v>1</v>
      </c>
      <c r="AB11079">
        <v>39</v>
      </c>
      <c r="AC11079">
        <v>57</v>
      </c>
      <c r="AD11079">
        <v>1</v>
      </c>
      <c r="AE11079">
        <v>3069</v>
      </c>
      <c r="AF11079">
        <v>-0.23</v>
      </c>
      <c r="AG11079">
        <v>6.9000000000000006E-2</v>
      </c>
      <c r="AH11079">
        <v>12.87</v>
      </c>
      <c r="AI11079">
        <v>1</v>
      </c>
      <c r="AJ11079">
        <v>2</v>
      </c>
      <c r="AK11079">
        <v>1</v>
      </c>
    </row>
    <row r="11080" spans="26:37" x14ac:dyDescent="0.3">
      <c r="Z11080" t="s">
        <v>11572</v>
      </c>
      <c r="AA11080">
        <v>1</v>
      </c>
      <c r="AB11080">
        <v>39</v>
      </c>
      <c r="AC11080">
        <v>57</v>
      </c>
      <c r="AD11080">
        <v>1</v>
      </c>
      <c r="AE11080">
        <v>3106</v>
      </c>
      <c r="AF11080">
        <v>-0.23</v>
      </c>
      <c r="AG11080">
        <v>6.9000000000000006E-2</v>
      </c>
      <c r="AH11080">
        <v>12.93</v>
      </c>
      <c r="AI11080">
        <v>1</v>
      </c>
      <c r="AJ11080">
        <v>2</v>
      </c>
      <c r="AK11080">
        <v>1</v>
      </c>
    </row>
    <row r="11081" spans="26:37" x14ac:dyDescent="0.3">
      <c r="Z11081" t="s">
        <v>11573</v>
      </c>
      <c r="AA11081">
        <v>1</v>
      </c>
      <c r="AB11081">
        <v>39</v>
      </c>
      <c r="AC11081">
        <v>57</v>
      </c>
      <c r="AD11081">
        <v>1</v>
      </c>
      <c r="AE11081">
        <v>3132</v>
      </c>
      <c r="AF11081">
        <v>-0.23</v>
      </c>
      <c r="AG11081">
        <v>6.9000000000000006E-2</v>
      </c>
      <c r="AH11081">
        <v>13.02</v>
      </c>
      <c r="AI11081">
        <v>1</v>
      </c>
      <c r="AJ11081">
        <v>2</v>
      </c>
      <c r="AK11081">
        <v>1</v>
      </c>
    </row>
    <row r="11082" spans="26:37" x14ac:dyDescent="0.3">
      <c r="Z11082" t="s">
        <v>11574</v>
      </c>
      <c r="AA11082">
        <v>1</v>
      </c>
      <c r="AB11082">
        <v>39</v>
      </c>
      <c r="AC11082">
        <v>57</v>
      </c>
      <c r="AD11082">
        <v>1</v>
      </c>
      <c r="AE11082">
        <v>3166</v>
      </c>
      <c r="AF11082">
        <v>-0.23</v>
      </c>
      <c r="AG11082">
        <v>6.9000000000000006E-2</v>
      </c>
      <c r="AH11082">
        <v>12.58</v>
      </c>
      <c r="AI11082">
        <v>1</v>
      </c>
      <c r="AJ11082">
        <v>2</v>
      </c>
      <c r="AK11082">
        <v>1</v>
      </c>
    </row>
    <row r="11083" spans="26:37" x14ac:dyDescent="0.3">
      <c r="Z11083" t="s">
        <v>11575</v>
      </c>
      <c r="AA11083">
        <v>1</v>
      </c>
      <c r="AB11083">
        <v>39</v>
      </c>
      <c r="AC11083">
        <v>57</v>
      </c>
      <c r="AD11083">
        <v>1</v>
      </c>
      <c r="AE11083">
        <v>3196</v>
      </c>
      <c r="AF11083">
        <v>-0.23</v>
      </c>
      <c r="AG11083">
        <v>6.9000000000000006E-2</v>
      </c>
      <c r="AH11083">
        <v>12.41</v>
      </c>
      <c r="AI11083">
        <v>1</v>
      </c>
      <c r="AJ11083">
        <v>2</v>
      </c>
      <c r="AK11083">
        <v>1</v>
      </c>
    </row>
    <row r="11084" spans="26:37" x14ac:dyDescent="0.3">
      <c r="Z11084" t="s">
        <v>11576</v>
      </c>
      <c r="AA11084">
        <v>1</v>
      </c>
      <c r="AB11084">
        <v>39</v>
      </c>
      <c r="AC11084">
        <v>57</v>
      </c>
      <c r="AD11084">
        <v>1</v>
      </c>
      <c r="AE11084">
        <v>3222</v>
      </c>
      <c r="AF11084">
        <v>-0.23</v>
      </c>
      <c r="AG11084">
        <v>6.9000000000000006E-2</v>
      </c>
      <c r="AH11084">
        <v>12.24</v>
      </c>
      <c r="AI11084">
        <v>1</v>
      </c>
      <c r="AJ11084">
        <v>2</v>
      </c>
      <c r="AK11084">
        <v>1</v>
      </c>
    </row>
    <row r="11085" spans="26:37" x14ac:dyDescent="0.3">
      <c r="Z11085" t="s">
        <v>11577</v>
      </c>
      <c r="AA11085">
        <v>1</v>
      </c>
      <c r="AB11085">
        <v>39</v>
      </c>
      <c r="AC11085">
        <v>57</v>
      </c>
      <c r="AD11085">
        <v>1</v>
      </c>
      <c r="AE11085">
        <v>3257</v>
      </c>
      <c r="AF11085">
        <v>-0.23</v>
      </c>
      <c r="AG11085">
        <v>6.9000000000000006E-2</v>
      </c>
      <c r="AH11085">
        <v>11.19</v>
      </c>
      <c r="AI11085">
        <v>1</v>
      </c>
      <c r="AJ11085">
        <v>2</v>
      </c>
      <c r="AK11085">
        <v>1</v>
      </c>
    </row>
    <row r="11086" spans="26:37" x14ac:dyDescent="0.3">
      <c r="Z11086" t="s">
        <v>11578</v>
      </c>
      <c r="AA11086">
        <v>1</v>
      </c>
      <c r="AB11086">
        <v>39</v>
      </c>
      <c r="AC11086">
        <v>57</v>
      </c>
      <c r="AD11086">
        <v>1</v>
      </c>
      <c r="AE11086">
        <v>3295</v>
      </c>
      <c r="AF11086">
        <v>-0.23</v>
      </c>
      <c r="AG11086">
        <v>6.9000000000000006E-2</v>
      </c>
      <c r="AH11086">
        <v>10.11</v>
      </c>
      <c r="AI11086">
        <v>1</v>
      </c>
      <c r="AJ11086">
        <v>2</v>
      </c>
      <c r="AK11086">
        <v>1</v>
      </c>
    </row>
    <row r="11087" spans="26:37" x14ac:dyDescent="0.3">
      <c r="Z11087" t="s">
        <v>11579</v>
      </c>
      <c r="AA11087">
        <v>1</v>
      </c>
      <c r="AB11087">
        <v>39</v>
      </c>
      <c r="AC11087">
        <v>57</v>
      </c>
      <c r="AD11087">
        <v>1</v>
      </c>
      <c r="AE11087">
        <v>3314</v>
      </c>
      <c r="AF11087">
        <v>-0.23</v>
      </c>
      <c r="AG11087">
        <v>6.9000000000000006E-2</v>
      </c>
      <c r="AH11087">
        <v>9.6199999999999992</v>
      </c>
      <c r="AI11087">
        <v>1</v>
      </c>
      <c r="AJ11087">
        <v>2</v>
      </c>
      <c r="AK11087">
        <v>1</v>
      </c>
    </row>
    <row r="11088" spans="26:37" x14ac:dyDescent="0.3">
      <c r="Z11088" t="s">
        <v>11580</v>
      </c>
      <c r="AA11088">
        <v>1</v>
      </c>
      <c r="AB11088">
        <v>39</v>
      </c>
      <c r="AC11088">
        <v>57</v>
      </c>
      <c r="AD11088">
        <v>1</v>
      </c>
      <c r="AE11088">
        <v>3347</v>
      </c>
      <c r="AF11088">
        <v>-0.23</v>
      </c>
      <c r="AG11088">
        <v>6.9000000000000006E-2</v>
      </c>
      <c r="AH11088">
        <v>11.12</v>
      </c>
      <c r="AI11088">
        <v>1</v>
      </c>
      <c r="AJ11088">
        <v>2</v>
      </c>
      <c r="AK11088">
        <v>1</v>
      </c>
    </row>
    <row r="11089" spans="26:37" x14ac:dyDescent="0.3">
      <c r="Z11089" t="s">
        <v>11581</v>
      </c>
      <c r="AA11089">
        <v>1</v>
      </c>
      <c r="AB11089">
        <v>39</v>
      </c>
      <c r="AC11089">
        <v>57</v>
      </c>
      <c r="AD11089">
        <v>1</v>
      </c>
      <c r="AE11089">
        <v>3384</v>
      </c>
      <c r="AF11089">
        <v>-0.23</v>
      </c>
      <c r="AG11089">
        <v>6.9000000000000006E-2</v>
      </c>
      <c r="AH11089">
        <v>11.55</v>
      </c>
      <c r="AI11089">
        <v>1</v>
      </c>
      <c r="AJ11089">
        <v>2</v>
      </c>
      <c r="AK11089">
        <v>1</v>
      </c>
    </row>
    <row r="11090" spans="26:37" x14ac:dyDescent="0.3">
      <c r="Z11090" t="s">
        <v>11582</v>
      </c>
      <c r="AA11090">
        <v>1</v>
      </c>
      <c r="AB11090">
        <v>39</v>
      </c>
      <c r="AC11090">
        <v>57</v>
      </c>
      <c r="AD11090">
        <v>1</v>
      </c>
      <c r="AE11090">
        <v>3407</v>
      </c>
      <c r="AF11090">
        <v>-0.23</v>
      </c>
      <c r="AG11090">
        <v>6.9000000000000006E-2</v>
      </c>
      <c r="AH11090">
        <v>11.92</v>
      </c>
      <c r="AI11090">
        <v>1</v>
      </c>
      <c r="AJ11090">
        <v>2</v>
      </c>
      <c r="AK11090">
        <v>1</v>
      </c>
    </row>
    <row r="11091" spans="26:37" x14ac:dyDescent="0.3">
      <c r="Z11091" t="s">
        <v>11583</v>
      </c>
      <c r="AA11091">
        <v>1</v>
      </c>
      <c r="AB11091">
        <v>39</v>
      </c>
      <c r="AC11091">
        <v>57</v>
      </c>
      <c r="AD11091">
        <v>1</v>
      </c>
      <c r="AE11091">
        <v>3435</v>
      </c>
      <c r="AF11091">
        <v>-0.23</v>
      </c>
      <c r="AG11091">
        <v>6.9000000000000006E-2</v>
      </c>
      <c r="AH11091">
        <v>12.42</v>
      </c>
      <c r="AI11091">
        <v>1</v>
      </c>
      <c r="AJ11091">
        <v>2</v>
      </c>
      <c r="AK11091">
        <v>1</v>
      </c>
    </row>
    <row r="11092" spans="26:37" x14ac:dyDescent="0.3">
      <c r="Z11092" t="s">
        <v>11584</v>
      </c>
      <c r="AA11092">
        <v>1</v>
      </c>
      <c r="AB11092">
        <v>39</v>
      </c>
      <c r="AC11092">
        <v>57</v>
      </c>
      <c r="AD11092">
        <v>1</v>
      </c>
      <c r="AE11092">
        <v>3473</v>
      </c>
      <c r="AF11092">
        <v>-0.23</v>
      </c>
      <c r="AG11092">
        <v>6.9000000000000006E-2</v>
      </c>
      <c r="AH11092">
        <v>12.22</v>
      </c>
      <c r="AI11092">
        <v>1</v>
      </c>
      <c r="AJ11092">
        <v>2</v>
      </c>
      <c r="AK11092">
        <v>1</v>
      </c>
    </row>
    <row r="11093" spans="26:37" x14ac:dyDescent="0.3">
      <c r="Z11093" t="s">
        <v>11585</v>
      </c>
      <c r="AA11093">
        <v>1</v>
      </c>
      <c r="AB11093">
        <v>39</v>
      </c>
      <c r="AC11093">
        <v>57</v>
      </c>
      <c r="AD11093">
        <v>1</v>
      </c>
      <c r="AE11093">
        <v>3495</v>
      </c>
      <c r="AF11093">
        <v>-0.23</v>
      </c>
      <c r="AG11093">
        <v>6.9000000000000006E-2</v>
      </c>
      <c r="AH11093">
        <v>12.48</v>
      </c>
      <c r="AI11093">
        <v>1</v>
      </c>
      <c r="AJ11093">
        <v>2</v>
      </c>
      <c r="AK11093">
        <v>1</v>
      </c>
    </row>
    <row r="11094" spans="26:37" x14ac:dyDescent="0.3">
      <c r="Z11094" t="s">
        <v>11586</v>
      </c>
      <c r="AA11094">
        <v>1</v>
      </c>
      <c r="AB11094">
        <v>39</v>
      </c>
      <c r="AC11094">
        <v>57</v>
      </c>
      <c r="AD11094">
        <v>1</v>
      </c>
      <c r="AE11094">
        <v>3532</v>
      </c>
      <c r="AF11094">
        <v>-0.23</v>
      </c>
      <c r="AG11094">
        <v>6.9000000000000006E-2</v>
      </c>
      <c r="AH11094">
        <v>12.34</v>
      </c>
      <c r="AI11094">
        <v>1</v>
      </c>
      <c r="AJ11094">
        <v>2</v>
      </c>
      <c r="AK11094">
        <v>1</v>
      </c>
    </row>
    <row r="11095" spans="26:37" x14ac:dyDescent="0.3">
      <c r="Z11095" t="s">
        <v>11587</v>
      </c>
      <c r="AA11095">
        <v>1</v>
      </c>
      <c r="AB11095">
        <v>39</v>
      </c>
      <c r="AC11095">
        <v>57</v>
      </c>
      <c r="AD11095">
        <v>1</v>
      </c>
      <c r="AE11095">
        <v>3559</v>
      </c>
      <c r="AF11095">
        <v>-0.23</v>
      </c>
      <c r="AG11095">
        <v>6.9000000000000006E-2</v>
      </c>
      <c r="AH11095">
        <v>12.31</v>
      </c>
      <c r="AI11095">
        <v>1</v>
      </c>
      <c r="AJ11095">
        <v>2</v>
      </c>
      <c r="AK11095">
        <v>1</v>
      </c>
    </row>
    <row r="11096" spans="26:37" x14ac:dyDescent="0.3">
      <c r="Z11096" t="s">
        <v>11588</v>
      </c>
      <c r="AA11096">
        <v>1</v>
      </c>
      <c r="AB11096">
        <v>39</v>
      </c>
      <c r="AC11096">
        <v>57</v>
      </c>
      <c r="AD11096">
        <v>1</v>
      </c>
      <c r="AE11096">
        <v>3592</v>
      </c>
      <c r="AF11096">
        <v>-0.23</v>
      </c>
      <c r="AG11096">
        <v>6.9000000000000006E-2</v>
      </c>
      <c r="AH11096">
        <v>12.22</v>
      </c>
      <c r="AI11096">
        <v>1</v>
      </c>
      <c r="AJ11096">
        <v>2</v>
      </c>
      <c r="AK11096">
        <v>1</v>
      </c>
    </row>
    <row r="11097" spans="26:37" x14ac:dyDescent="0.3">
      <c r="Z11097" t="s">
        <v>11589</v>
      </c>
      <c r="AA11097">
        <v>1</v>
      </c>
      <c r="AB11097">
        <v>39</v>
      </c>
      <c r="AC11097">
        <v>57</v>
      </c>
      <c r="AD11097">
        <v>1</v>
      </c>
      <c r="AE11097">
        <v>3621</v>
      </c>
      <c r="AF11097">
        <v>-0.23</v>
      </c>
      <c r="AG11097">
        <v>6.9000000000000006E-2</v>
      </c>
      <c r="AH11097">
        <v>11.14</v>
      </c>
      <c r="AI11097">
        <v>1</v>
      </c>
      <c r="AJ11097">
        <v>2</v>
      </c>
      <c r="AK11097">
        <v>1</v>
      </c>
    </row>
    <row r="11098" spans="26:37" x14ac:dyDescent="0.3">
      <c r="Z11098" t="s">
        <v>11590</v>
      </c>
      <c r="AA11098">
        <v>1</v>
      </c>
      <c r="AB11098">
        <v>39</v>
      </c>
      <c r="AC11098">
        <v>57</v>
      </c>
      <c r="AD11098">
        <v>1</v>
      </c>
      <c r="AE11098">
        <v>3656</v>
      </c>
      <c r="AF11098">
        <v>-0.23</v>
      </c>
      <c r="AG11098">
        <v>6.9000000000000006E-2</v>
      </c>
      <c r="AH11098">
        <v>10.119999999999999</v>
      </c>
      <c r="AI11098">
        <v>1</v>
      </c>
      <c r="AJ11098">
        <v>2</v>
      </c>
      <c r="AK11098">
        <v>1</v>
      </c>
    </row>
    <row r="11099" spans="26:37" x14ac:dyDescent="0.3">
      <c r="Z11099" t="s">
        <v>11591</v>
      </c>
      <c r="AA11099">
        <v>1</v>
      </c>
      <c r="AB11099">
        <v>39</v>
      </c>
      <c r="AC11099">
        <v>57</v>
      </c>
      <c r="AD11099">
        <v>1</v>
      </c>
      <c r="AE11099">
        <v>3677</v>
      </c>
      <c r="AF11099">
        <v>-0.23</v>
      </c>
      <c r="AG11099">
        <v>6.9000000000000006E-2</v>
      </c>
      <c r="AH11099">
        <v>11.13</v>
      </c>
      <c r="AI11099">
        <v>1</v>
      </c>
      <c r="AJ11099">
        <v>2</v>
      </c>
      <c r="AK11099">
        <v>1</v>
      </c>
    </row>
    <row r="11100" spans="26:37" x14ac:dyDescent="0.3">
      <c r="Z11100" t="s">
        <v>11592</v>
      </c>
      <c r="AA11100">
        <v>1</v>
      </c>
      <c r="AB11100">
        <v>39</v>
      </c>
      <c r="AC11100">
        <v>57</v>
      </c>
      <c r="AD11100">
        <v>1</v>
      </c>
      <c r="AE11100">
        <v>3684</v>
      </c>
      <c r="AF11100">
        <v>-0.23</v>
      </c>
      <c r="AG11100">
        <v>6.9000000000000006E-2</v>
      </c>
      <c r="AH11100">
        <v>11.76</v>
      </c>
      <c r="AI11100">
        <v>1</v>
      </c>
      <c r="AJ11100">
        <v>2</v>
      </c>
      <c r="AK11100">
        <v>1</v>
      </c>
    </row>
    <row r="11101" spans="26:37" x14ac:dyDescent="0.3">
      <c r="Z11101" t="s">
        <v>11593</v>
      </c>
      <c r="AA11101">
        <v>1</v>
      </c>
      <c r="AB11101">
        <v>39</v>
      </c>
      <c r="AC11101">
        <v>57</v>
      </c>
      <c r="AD11101">
        <v>1</v>
      </c>
      <c r="AE11101">
        <v>3714</v>
      </c>
      <c r="AF11101">
        <v>-0.23</v>
      </c>
      <c r="AG11101">
        <v>6.9000000000000006E-2</v>
      </c>
      <c r="AH11101">
        <v>11.79</v>
      </c>
      <c r="AI11101">
        <v>1</v>
      </c>
      <c r="AJ11101">
        <v>2</v>
      </c>
      <c r="AK11101">
        <v>1</v>
      </c>
    </row>
    <row r="11102" spans="26:37" x14ac:dyDescent="0.3">
      <c r="Z11102" t="s">
        <v>11594</v>
      </c>
      <c r="AA11102">
        <v>1</v>
      </c>
      <c r="AB11102">
        <v>39</v>
      </c>
      <c r="AC11102">
        <v>57</v>
      </c>
      <c r="AD11102">
        <v>1</v>
      </c>
      <c r="AE11102">
        <v>3734</v>
      </c>
      <c r="AF11102">
        <v>-0.23</v>
      </c>
      <c r="AG11102">
        <v>6.9000000000000006E-2</v>
      </c>
      <c r="AH11102">
        <v>12.03</v>
      </c>
      <c r="AI11102">
        <v>1</v>
      </c>
      <c r="AJ11102">
        <v>2</v>
      </c>
      <c r="AK11102">
        <v>1</v>
      </c>
    </row>
    <row r="11103" spans="26:37" x14ac:dyDescent="0.3">
      <c r="Z11103" t="s">
        <v>11595</v>
      </c>
      <c r="AA11103">
        <v>1</v>
      </c>
      <c r="AB11103">
        <v>39</v>
      </c>
      <c r="AC11103">
        <v>57</v>
      </c>
      <c r="AD11103">
        <v>1</v>
      </c>
      <c r="AE11103">
        <v>3778</v>
      </c>
      <c r="AF11103">
        <v>-0.23</v>
      </c>
      <c r="AG11103">
        <v>6.9000000000000006E-2</v>
      </c>
      <c r="AH11103">
        <v>12.13</v>
      </c>
      <c r="AI11103">
        <v>1</v>
      </c>
      <c r="AJ11103">
        <v>2</v>
      </c>
      <c r="AK11103">
        <v>1</v>
      </c>
    </row>
    <row r="11104" spans="26:37" x14ac:dyDescent="0.3">
      <c r="Z11104" t="s">
        <v>11596</v>
      </c>
      <c r="AA11104">
        <v>1</v>
      </c>
      <c r="AB11104">
        <v>39</v>
      </c>
      <c r="AC11104">
        <v>57</v>
      </c>
      <c r="AD11104">
        <v>1</v>
      </c>
      <c r="AE11104">
        <v>3784</v>
      </c>
      <c r="AF11104">
        <v>-0.23</v>
      </c>
      <c r="AG11104">
        <v>6.9000000000000006E-2</v>
      </c>
      <c r="AH11104">
        <v>12.18</v>
      </c>
      <c r="AI11104">
        <v>1</v>
      </c>
      <c r="AJ11104">
        <v>2</v>
      </c>
      <c r="AK11104">
        <v>1</v>
      </c>
    </row>
    <row r="11105" spans="26:37" x14ac:dyDescent="0.3">
      <c r="Z11105" t="s">
        <v>11597</v>
      </c>
      <c r="AA11105">
        <v>1</v>
      </c>
      <c r="AB11105">
        <v>39</v>
      </c>
      <c r="AC11105">
        <v>57</v>
      </c>
      <c r="AD11105">
        <v>1</v>
      </c>
      <c r="AE11105">
        <v>3840</v>
      </c>
      <c r="AF11105">
        <v>-0.23</v>
      </c>
      <c r="AG11105">
        <v>6.9000000000000006E-2</v>
      </c>
      <c r="AH11105">
        <v>12.03</v>
      </c>
      <c r="AI11105">
        <v>1</v>
      </c>
      <c r="AJ11105">
        <v>2</v>
      </c>
      <c r="AK11105">
        <v>1</v>
      </c>
    </row>
    <row r="11106" spans="26:37" x14ac:dyDescent="0.3">
      <c r="Z11106" t="s">
        <v>11598</v>
      </c>
      <c r="AA11106">
        <v>1</v>
      </c>
      <c r="AB11106">
        <v>39</v>
      </c>
      <c r="AC11106">
        <v>57</v>
      </c>
      <c r="AD11106">
        <v>1</v>
      </c>
      <c r="AE11106">
        <v>3868</v>
      </c>
      <c r="AF11106">
        <v>-0.23</v>
      </c>
      <c r="AG11106">
        <v>6.9000000000000006E-2</v>
      </c>
      <c r="AH11106">
        <v>11.92</v>
      </c>
      <c r="AI11106">
        <v>1</v>
      </c>
      <c r="AJ11106">
        <v>2</v>
      </c>
      <c r="AK11106">
        <v>1</v>
      </c>
    </row>
    <row r="11107" spans="26:37" x14ac:dyDescent="0.3">
      <c r="Z11107" t="s">
        <v>11599</v>
      </c>
      <c r="AA11107">
        <v>1</v>
      </c>
      <c r="AB11107">
        <v>39</v>
      </c>
      <c r="AC11107">
        <v>57</v>
      </c>
      <c r="AD11107">
        <v>1</v>
      </c>
      <c r="AE11107">
        <v>3889</v>
      </c>
      <c r="AF11107">
        <v>-0.23</v>
      </c>
      <c r="AG11107">
        <v>6.9000000000000006E-2</v>
      </c>
      <c r="AH11107">
        <v>11.86</v>
      </c>
      <c r="AI11107">
        <v>1</v>
      </c>
      <c r="AJ11107">
        <v>2</v>
      </c>
      <c r="AK11107">
        <v>1</v>
      </c>
    </row>
    <row r="11108" spans="26:37" x14ac:dyDescent="0.3">
      <c r="Z11108" t="s">
        <v>11600</v>
      </c>
      <c r="AA11108">
        <v>1</v>
      </c>
      <c r="AB11108">
        <v>39</v>
      </c>
      <c r="AC11108">
        <v>57</v>
      </c>
      <c r="AD11108">
        <v>1</v>
      </c>
      <c r="AE11108">
        <v>3935</v>
      </c>
      <c r="AF11108">
        <v>-0.23</v>
      </c>
      <c r="AG11108">
        <v>6.9000000000000006E-2</v>
      </c>
      <c r="AH11108">
        <v>11.58</v>
      </c>
      <c r="AI11108">
        <v>1</v>
      </c>
      <c r="AJ11108">
        <v>2</v>
      </c>
      <c r="AK11108">
        <v>1</v>
      </c>
    </row>
    <row r="11109" spans="26:37" x14ac:dyDescent="0.3">
      <c r="Z11109" t="s">
        <v>11601</v>
      </c>
      <c r="AA11109">
        <v>1</v>
      </c>
      <c r="AB11109">
        <v>39</v>
      </c>
      <c r="AC11109">
        <v>57</v>
      </c>
      <c r="AD11109">
        <v>1</v>
      </c>
      <c r="AE11109">
        <v>3949</v>
      </c>
      <c r="AF11109">
        <v>-0.23</v>
      </c>
      <c r="AG11109">
        <v>6.9000000000000006E-2</v>
      </c>
      <c r="AH11109">
        <v>11.47</v>
      </c>
      <c r="AI11109">
        <v>1</v>
      </c>
      <c r="AJ11109">
        <v>2</v>
      </c>
      <c r="AK11109">
        <v>1</v>
      </c>
    </row>
    <row r="11110" spans="26:37" x14ac:dyDescent="0.3">
      <c r="Z11110" t="s">
        <v>11602</v>
      </c>
      <c r="AA11110">
        <v>1</v>
      </c>
      <c r="AB11110">
        <v>39</v>
      </c>
      <c r="AC11110">
        <v>57</v>
      </c>
      <c r="AD11110">
        <v>1</v>
      </c>
      <c r="AE11110">
        <v>3988</v>
      </c>
      <c r="AF11110">
        <v>-0.23</v>
      </c>
      <c r="AG11110">
        <v>6.9000000000000006E-2</v>
      </c>
      <c r="AH11110">
        <v>10.63</v>
      </c>
      <c r="AI11110">
        <v>1</v>
      </c>
      <c r="AJ11110">
        <v>2</v>
      </c>
      <c r="AK11110">
        <v>1</v>
      </c>
    </row>
    <row r="11111" spans="26:37" x14ac:dyDescent="0.3">
      <c r="Z11111" t="s">
        <v>11603</v>
      </c>
      <c r="AA11111">
        <v>1</v>
      </c>
      <c r="AB11111">
        <v>39</v>
      </c>
      <c r="AC11111">
        <v>57</v>
      </c>
      <c r="AD11111">
        <v>1</v>
      </c>
      <c r="AE11111">
        <v>4015</v>
      </c>
      <c r="AF11111">
        <v>-0.23</v>
      </c>
      <c r="AG11111">
        <v>6.9000000000000006E-2</v>
      </c>
      <c r="AH11111">
        <v>10.130000000000001</v>
      </c>
      <c r="AI11111">
        <v>1</v>
      </c>
      <c r="AJ11111">
        <v>2</v>
      </c>
      <c r="AK11111">
        <v>1</v>
      </c>
    </row>
    <row r="11112" spans="26:37" x14ac:dyDescent="0.3">
      <c r="Z11112" t="s">
        <v>11604</v>
      </c>
      <c r="AA11112">
        <v>1</v>
      </c>
      <c r="AB11112">
        <v>39</v>
      </c>
      <c r="AC11112">
        <v>57</v>
      </c>
      <c r="AD11112">
        <v>1</v>
      </c>
      <c r="AE11112">
        <v>4042</v>
      </c>
      <c r="AF11112">
        <v>-0.23</v>
      </c>
      <c r="AG11112">
        <v>6.9000000000000006E-2</v>
      </c>
      <c r="AH11112">
        <v>8.7899999999999991</v>
      </c>
      <c r="AI11112">
        <v>1</v>
      </c>
      <c r="AJ11112">
        <v>2</v>
      </c>
      <c r="AK11112">
        <v>1</v>
      </c>
    </row>
    <row r="11113" spans="26:37" x14ac:dyDescent="0.3">
      <c r="Z11113" t="s">
        <v>11605</v>
      </c>
      <c r="AA11113">
        <v>1</v>
      </c>
      <c r="AB11113">
        <v>39</v>
      </c>
      <c r="AC11113">
        <v>57</v>
      </c>
      <c r="AD11113">
        <v>1</v>
      </c>
      <c r="AE11113">
        <v>4079</v>
      </c>
      <c r="AF11113">
        <v>-0.23</v>
      </c>
      <c r="AG11113">
        <v>6.9000000000000006E-2</v>
      </c>
      <c r="AH11113">
        <v>9.0299999999999994</v>
      </c>
      <c r="AI11113">
        <v>1</v>
      </c>
      <c r="AJ11113">
        <v>2</v>
      </c>
      <c r="AK11113">
        <v>1</v>
      </c>
    </row>
    <row r="11114" spans="26:37" x14ac:dyDescent="0.3">
      <c r="Z11114" t="s">
        <v>11606</v>
      </c>
      <c r="AA11114">
        <v>1</v>
      </c>
      <c r="AB11114">
        <v>39</v>
      </c>
      <c r="AC11114">
        <v>57</v>
      </c>
      <c r="AD11114">
        <v>1</v>
      </c>
      <c r="AE11114">
        <v>4099</v>
      </c>
      <c r="AF11114">
        <v>-0.23</v>
      </c>
      <c r="AG11114">
        <v>6.9000000000000006E-2</v>
      </c>
      <c r="AH11114">
        <v>11.85</v>
      </c>
      <c r="AI11114">
        <v>1</v>
      </c>
      <c r="AJ11114">
        <v>2</v>
      </c>
      <c r="AK11114">
        <v>1</v>
      </c>
    </row>
    <row r="11115" spans="26:37" x14ac:dyDescent="0.3">
      <c r="Z11115" t="s">
        <v>11607</v>
      </c>
      <c r="AA11115">
        <v>1</v>
      </c>
      <c r="AB11115">
        <v>39</v>
      </c>
      <c r="AC11115">
        <v>57</v>
      </c>
      <c r="AD11115">
        <v>1</v>
      </c>
      <c r="AE11115">
        <v>4140</v>
      </c>
      <c r="AF11115">
        <v>-0.23</v>
      </c>
      <c r="AG11115">
        <v>6.9000000000000006E-2</v>
      </c>
      <c r="AH11115">
        <v>11.98</v>
      </c>
      <c r="AI11115">
        <v>1</v>
      </c>
      <c r="AJ11115">
        <v>2</v>
      </c>
      <c r="AK11115">
        <v>1</v>
      </c>
    </row>
    <row r="11116" spans="26:37" x14ac:dyDescent="0.3">
      <c r="Z11116" t="s">
        <v>11608</v>
      </c>
      <c r="AA11116">
        <v>1</v>
      </c>
      <c r="AB11116">
        <v>39</v>
      </c>
      <c r="AC11116">
        <v>57</v>
      </c>
      <c r="AD11116">
        <v>1</v>
      </c>
      <c r="AE11116">
        <v>4173</v>
      </c>
      <c r="AF11116">
        <v>-0.23</v>
      </c>
      <c r="AG11116">
        <v>6.9000000000000006E-2</v>
      </c>
      <c r="AH11116">
        <v>11.95</v>
      </c>
      <c r="AI11116">
        <v>1</v>
      </c>
      <c r="AJ11116">
        <v>2</v>
      </c>
      <c r="AK11116">
        <v>1</v>
      </c>
    </row>
    <row r="11117" spans="26:37" x14ac:dyDescent="0.3">
      <c r="Z11117" t="s">
        <v>11609</v>
      </c>
      <c r="AA11117">
        <v>1</v>
      </c>
      <c r="AB11117">
        <v>39</v>
      </c>
      <c r="AC11117">
        <v>57</v>
      </c>
      <c r="AD11117">
        <v>1</v>
      </c>
      <c r="AE11117">
        <v>4195</v>
      </c>
      <c r="AF11117">
        <v>-0.23</v>
      </c>
      <c r="AG11117">
        <v>6.9000000000000006E-2</v>
      </c>
      <c r="AH11117">
        <v>12.05</v>
      </c>
      <c r="AI11117">
        <v>1</v>
      </c>
      <c r="AJ11117">
        <v>2</v>
      </c>
      <c r="AK11117">
        <v>1</v>
      </c>
    </row>
    <row r="11118" spans="26:37" x14ac:dyDescent="0.3">
      <c r="Z11118" t="s">
        <v>11610</v>
      </c>
      <c r="AA11118">
        <v>1</v>
      </c>
      <c r="AB11118">
        <v>39</v>
      </c>
      <c r="AC11118">
        <v>57</v>
      </c>
      <c r="AD11118">
        <v>1</v>
      </c>
      <c r="AE11118">
        <v>4226</v>
      </c>
      <c r="AF11118">
        <v>-0.23</v>
      </c>
      <c r="AG11118">
        <v>6.9000000000000006E-2</v>
      </c>
      <c r="AH11118">
        <v>11.96</v>
      </c>
      <c r="AI11118">
        <v>1</v>
      </c>
      <c r="AJ11118">
        <v>2</v>
      </c>
      <c r="AK11118">
        <v>1</v>
      </c>
    </row>
    <row r="11119" spans="26:37" x14ac:dyDescent="0.3">
      <c r="Z11119" t="s">
        <v>11611</v>
      </c>
      <c r="AA11119">
        <v>1</v>
      </c>
      <c r="AB11119">
        <v>39</v>
      </c>
      <c r="AC11119">
        <v>57</v>
      </c>
      <c r="AD11119">
        <v>1</v>
      </c>
      <c r="AE11119">
        <v>4258</v>
      </c>
      <c r="AF11119">
        <v>-0.23</v>
      </c>
      <c r="AG11119">
        <v>6.9000000000000006E-2</v>
      </c>
      <c r="AH11119">
        <v>11.91</v>
      </c>
      <c r="AI11119">
        <v>1</v>
      </c>
      <c r="AJ11119">
        <v>2</v>
      </c>
      <c r="AK11119">
        <v>1</v>
      </c>
    </row>
    <row r="11120" spans="26:37" x14ac:dyDescent="0.3">
      <c r="Z11120" t="s">
        <v>11612</v>
      </c>
      <c r="AA11120">
        <v>1</v>
      </c>
      <c r="AB11120">
        <v>39</v>
      </c>
      <c r="AC11120">
        <v>57</v>
      </c>
      <c r="AD11120">
        <v>1</v>
      </c>
      <c r="AE11120">
        <v>4286</v>
      </c>
      <c r="AF11120">
        <v>-0.23</v>
      </c>
      <c r="AG11120">
        <v>6.9000000000000006E-2</v>
      </c>
      <c r="AH11120">
        <v>11.75</v>
      </c>
      <c r="AI11120">
        <v>1</v>
      </c>
      <c r="AJ11120">
        <v>2</v>
      </c>
      <c r="AK11120">
        <v>1</v>
      </c>
    </row>
    <row r="11121" spans="26:37" x14ac:dyDescent="0.3">
      <c r="Z11121" t="s">
        <v>11613</v>
      </c>
      <c r="AA11121">
        <v>1</v>
      </c>
      <c r="AB11121">
        <v>39</v>
      </c>
      <c r="AC11121">
        <v>57</v>
      </c>
      <c r="AD11121">
        <v>1</v>
      </c>
      <c r="AE11121">
        <v>4320</v>
      </c>
      <c r="AF11121">
        <v>-0.23</v>
      </c>
      <c r="AG11121">
        <v>6.9000000000000006E-2</v>
      </c>
      <c r="AH11121">
        <v>11.6</v>
      </c>
      <c r="AI11121">
        <v>1</v>
      </c>
      <c r="AJ11121">
        <v>2</v>
      </c>
      <c r="AK11121">
        <v>1</v>
      </c>
    </row>
    <row r="11122" spans="26:37" x14ac:dyDescent="0.3">
      <c r="Z11122" t="s">
        <v>11614</v>
      </c>
      <c r="AA11122">
        <v>1</v>
      </c>
      <c r="AB11122">
        <v>39</v>
      </c>
      <c r="AC11122">
        <v>57</v>
      </c>
      <c r="AD11122">
        <v>1</v>
      </c>
      <c r="AE11122">
        <v>4350</v>
      </c>
      <c r="AF11122">
        <v>-0.23</v>
      </c>
      <c r="AG11122">
        <v>6.9000000000000006E-2</v>
      </c>
      <c r="AH11122">
        <v>10.7</v>
      </c>
      <c r="AI11122">
        <v>1</v>
      </c>
      <c r="AJ11122">
        <v>2</v>
      </c>
      <c r="AK11122">
        <v>1</v>
      </c>
    </row>
    <row r="11123" spans="26:37" x14ac:dyDescent="0.3">
      <c r="Z11123" t="s">
        <v>11615</v>
      </c>
      <c r="AA11123">
        <v>1</v>
      </c>
      <c r="AB11123">
        <v>39</v>
      </c>
      <c r="AC11123">
        <v>57</v>
      </c>
      <c r="AD11123">
        <v>1</v>
      </c>
      <c r="AE11123">
        <v>4385</v>
      </c>
      <c r="AF11123">
        <v>-0.23</v>
      </c>
      <c r="AG11123">
        <v>6.9000000000000006E-2</v>
      </c>
      <c r="AH11123">
        <v>9.69</v>
      </c>
      <c r="AI11123">
        <v>1</v>
      </c>
      <c r="AJ11123">
        <v>2</v>
      </c>
      <c r="AK11123">
        <v>1</v>
      </c>
    </row>
    <row r="11124" spans="26:37" x14ac:dyDescent="0.3">
      <c r="Z11124" t="s">
        <v>11616</v>
      </c>
      <c r="AA11124">
        <v>1</v>
      </c>
      <c r="AB11124">
        <v>39</v>
      </c>
      <c r="AC11124">
        <v>57</v>
      </c>
      <c r="AD11124">
        <v>1</v>
      </c>
      <c r="AE11124">
        <v>4413</v>
      </c>
      <c r="AF11124">
        <v>-0.23</v>
      </c>
      <c r="AG11124">
        <v>6.9000000000000006E-2</v>
      </c>
      <c r="AH11124">
        <v>8.39</v>
      </c>
      <c r="AI11124">
        <v>1</v>
      </c>
      <c r="AJ11124">
        <v>2</v>
      </c>
      <c r="AK11124">
        <v>1</v>
      </c>
    </row>
    <row r="11125" spans="26:37" x14ac:dyDescent="0.3">
      <c r="Z11125" t="s">
        <v>11617</v>
      </c>
      <c r="AA11125">
        <v>1</v>
      </c>
      <c r="AB11125">
        <v>39</v>
      </c>
      <c r="AC11125">
        <v>57</v>
      </c>
      <c r="AD11125">
        <v>1</v>
      </c>
      <c r="AE11125">
        <v>4446</v>
      </c>
      <c r="AF11125">
        <v>-0.23</v>
      </c>
      <c r="AG11125">
        <v>6.9000000000000006E-2</v>
      </c>
      <c r="AH11125">
        <v>11.67</v>
      </c>
      <c r="AI11125">
        <v>1</v>
      </c>
      <c r="AJ11125">
        <v>2</v>
      </c>
      <c r="AK11125">
        <v>1</v>
      </c>
    </row>
    <row r="11126" spans="26:37" x14ac:dyDescent="0.3">
      <c r="Z11126" t="s">
        <v>11618</v>
      </c>
      <c r="AA11126">
        <v>1</v>
      </c>
      <c r="AB11126">
        <v>39</v>
      </c>
      <c r="AC11126">
        <v>57</v>
      </c>
      <c r="AD11126">
        <v>1</v>
      </c>
      <c r="AE11126">
        <v>4474</v>
      </c>
      <c r="AF11126">
        <v>-0.23</v>
      </c>
      <c r="AG11126">
        <v>6.9000000000000006E-2</v>
      </c>
      <c r="AH11126">
        <v>11.9</v>
      </c>
      <c r="AI11126">
        <v>1</v>
      </c>
      <c r="AJ11126">
        <v>2</v>
      </c>
      <c r="AK11126">
        <v>1</v>
      </c>
    </row>
    <row r="11127" spans="26:37" x14ac:dyDescent="0.3">
      <c r="Z11127" t="s">
        <v>11619</v>
      </c>
      <c r="AA11127">
        <v>1</v>
      </c>
      <c r="AB11127">
        <v>39</v>
      </c>
      <c r="AC11127">
        <v>57</v>
      </c>
      <c r="AD11127">
        <v>1</v>
      </c>
      <c r="AE11127">
        <v>4505</v>
      </c>
      <c r="AF11127">
        <v>-0.23</v>
      </c>
      <c r="AG11127">
        <v>6.9000000000000006E-2</v>
      </c>
      <c r="AH11127">
        <v>12.06</v>
      </c>
      <c r="AI11127">
        <v>1</v>
      </c>
      <c r="AJ11127">
        <v>2</v>
      </c>
      <c r="AK11127">
        <v>1</v>
      </c>
    </row>
    <row r="11128" spans="26:37" x14ac:dyDescent="0.3">
      <c r="Z11128" t="s">
        <v>11620</v>
      </c>
      <c r="AA11128">
        <v>1</v>
      </c>
      <c r="AB11128">
        <v>39</v>
      </c>
      <c r="AC11128">
        <v>57</v>
      </c>
      <c r="AD11128">
        <v>1</v>
      </c>
      <c r="AE11128">
        <v>4530</v>
      </c>
      <c r="AF11128">
        <v>-0.23</v>
      </c>
      <c r="AG11128">
        <v>6.9000000000000006E-2</v>
      </c>
      <c r="AH11128">
        <v>12.03</v>
      </c>
      <c r="AI11128">
        <v>1</v>
      </c>
      <c r="AJ11128">
        <v>2</v>
      </c>
      <c r="AK11128">
        <v>1</v>
      </c>
    </row>
    <row r="11129" spans="26:37" x14ac:dyDescent="0.3">
      <c r="Z11129" t="s">
        <v>11621</v>
      </c>
      <c r="AA11129">
        <v>1</v>
      </c>
      <c r="AB11129">
        <v>39</v>
      </c>
      <c r="AC11129">
        <v>57</v>
      </c>
      <c r="AD11129">
        <v>1</v>
      </c>
      <c r="AE11129">
        <v>4560</v>
      </c>
      <c r="AF11129">
        <v>-0.23</v>
      </c>
      <c r="AG11129">
        <v>6.9000000000000006E-2</v>
      </c>
      <c r="AH11129">
        <v>12.06</v>
      </c>
      <c r="AI11129">
        <v>1</v>
      </c>
      <c r="AJ11129">
        <v>2</v>
      </c>
      <c r="AK11129">
        <v>1</v>
      </c>
    </row>
    <row r="11130" spans="26:37" x14ac:dyDescent="0.3">
      <c r="Z11130" t="s">
        <v>11622</v>
      </c>
      <c r="AA11130">
        <v>1</v>
      </c>
      <c r="AB11130">
        <v>39</v>
      </c>
      <c r="AC11130">
        <v>57</v>
      </c>
      <c r="AD11130">
        <v>1</v>
      </c>
      <c r="AE11130">
        <v>4594</v>
      </c>
      <c r="AF11130">
        <v>-0.23</v>
      </c>
      <c r="AG11130">
        <v>6.9000000000000006E-2</v>
      </c>
      <c r="AH11130">
        <v>12.16</v>
      </c>
      <c r="AI11130">
        <v>1</v>
      </c>
      <c r="AJ11130">
        <v>2</v>
      </c>
      <c r="AK11130">
        <v>1</v>
      </c>
    </row>
    <row r="11131" spans="26:37" x14ac:dyDescent="0.3">
      <c r="Z11131" t="s">
        <v>11623</v>
      </c>
      <c r="AA11131">
        <v>1</v>
      </c>
      <c r="AB11131">
        <v>39</v>
      </c>
      <c r="AC11131">
        <v>57</v>
      </c>
      <c r="AD11131">
        <v>1</v>
      </c>
      <c r="AE11131">
        <v>4622</v>
      </c>
      <c r="AF11131">
        <v>-0.23</v>
      </c>
      <c r="AG11131">
        <v>6.9000000000000006E-2</v>
      </c>
      <c r="AH11131">
        <v>12.02</v>
      </c>
      <c r="AI11131">
        <v>1</v>
      </c>
      <c r="AJ11131">
        <v>2</v>
      </c>
      <c r="AK11131">
        <v>1</v>
      </c>
    </row>
    <row r="11132" spans="26:37" x14ac:dyDescent="0.3">
      <c r="Z11132" t="s">
        <v>11624</v>
      </c>
      <c r="AA11132">
        <v>1</v>
      </c>
      <c r="AB11132">
        <v>39</v>
      </c>
      <c r="AC11132">
        <v>57</v>
      </c>
      <c r="AD11132">
        <v>1</v>
      </c>
      <c r="AE11132">
        <v>4652</v>
      </c>
      <c r="AF11132">
        <v>-0.23</v>
      </c>
      <c r="AG11132">
        <v>6.9000000000000006E-2</v>
      </c>
      <c r="AH11132">
        <v>11.85</v>
      </c>
      <c r="AI11132">
        <v>1</v>
      </c>
      <c r="AJ11132">
        <v>2</v>
      </c>
      <c r="AK11132">
        <v>1</v>
      </c>
    </row>
    <row r="11133" spans="26:37" x14ac:dyDescent="0.3">
      <c r="Z11133" t="s">
        <v>11625</v>
      </c>
      <c r="AA11133">
        <v>1</v>
      </c>
      <c r="AB11133">
        <v>39</v>
      </c>
      <c r="AC11133">
        <v>57</v>
      </c>
      <c r="AD11133">
        <v>1</v>
      </c>
      <c r="AE11133">
        <v>4685</v>
      </c>
      <c r="AF11133">
        <v>-0.23</v>
      </c>
      <c r="AG11133">
        <v>6.9000000000000006E-2</v>
      </c>
      <c r="AH11133">
        <v>11.7</v>
      </c>
      <c r="AI11133">
        <v>1</v>
      </c>
      <c r="AJ11133">
        <v>2</v>
      </c>
      <c r="AK11133">
        <v>1</v>
      </c>
    </row>
    <row r="11134" spans="26:37" x14ac:dyDescent="0.3">
      <c r="Z11134" t="s">
        <v>11626</v>
      </c>
      <c r="AA11134">
        <v>1</v>
      </c>
      <c r="AB11134">
        <v>39</v>
      </c>
      <c r="AC11134">
        <v>57</v>
      </c>
      <c r="AD11134">
        <v>1</v>
      </c>
      <c r="AE11134">
        <v>4715</v>
      </c>
      <c r="AF11134">
        <v>-0.23</v>
      </c>
      <c r="AG11134">
        <v>6.9000000000000006E-2</v>
      </c>
      <c r="AH11134">
        <v>11.35</v>
      </c>
      <c r="AI11134">
        <v>1</v>
      </c>
      <c r="AJ11134">
        <v>2</v>
      </c>
      <c r="AK11134">
        <v>1</v>
      </c>
    </row>
    <row r="11135" spans="26:37" x14ac:dyDescent="0.3">
      <c r="Z11135" t="s">
        <v>11627</v>
      </c>
      <c r="AA11135">
        <v>1</v>
      </c>
      <c r="AB11135">
        <v>39</v>
      </c>
      <c r="AC11135">
        <v>57</v>
      </c>
      <c r="AD11135">
        <v>1</v>
      </c>
      <c r="AE11135">
        <v>4744</v>
      </c>
      <c r="AF11135">
        <v>-0.23</v>
      </c>
      <c r="AG11135">
        <v>6.9000000000000006E-2</v>
      </c>
      <c r="AH11135">
        <v>10.87</v>
      </c>
      <c r="AI11135">
        <v>1</v>
      </c>
      <c r="AJ11135">
        <v>2</v>
      </c>
      <c r="AK11135">
        <v>1</v>
      </c>
    </row>
    <row r="11136" spans="26:37" x14ac:dyDescent="0.3">
      <c r="Z11136" t="s">
        <v>11628</v>
      </c>
      <c r="AA11136">
        <v>1</v>
      </c>
      <c r="AB11136">
        <v>39</v>
      </c>
      <c r="AC11136">
        <v>57</v>
      </c>
      <c r="AD11136">
        <v>1</v>
      </c>
      <c r="AE11136">
        <v>4773</v>
      </c>
      <c r="AF11136">
        <v>-0.23</v>
      </c>
      <c r="AG11136">
        <v>6.9000000000000006E-2</v>
      </c>
      <c r="AH11136">
        <v>10.4</v>
      </c>
      <c r="AI11136">
        <v>1</v>
      </c>
      <c r="AJ11136">
        <v>2</v>
      </c>
      <c r="AK11136">
        <v>1</v>
      </c>
    </row>
    <row r="11137" spans="26:37" x14ac:dyDescent="0.3">
      <c r="Z11137" t="s">
        <v>11629</v>
      </c>
      <c r="AA11137">
        <v>1</v>
      </c>
      <c r="AB11137">
        <v>39</v>
      </c>
      <c r="AC11137">
        <v>57</v>
      </c>
      <c r="AD11137">
        <v>1</v>
      </c>
      <c r="AE11137">
        <v>4805</v>
      </c>
      <c r="AF11137">
        <v>-0.23</v>
      </c>
      <c r="AG11137">
        <v>6.9000000000000006E-2</v>
      </c>
      <c r="AH11137">
        <v>10.19</v>
      </c>
      <c r="AI11137">
        <v>1</v>
      </c>
      <c r="AJ11137">
        <v>2</v>
      </c>
      <c r="AK11137">
        <v>1</v>
      </c>
    </row>
    <row r="11138" spans="26:37" x14ac:dyDescent="0.3">
      <c r="Z11138" t="s">
        <v>11630</v>
      </c>
      <c r="AA11138">
        <v>1</v>
      </c>
      <c r="AB11138">
        <v>39</v>
      </c>
      <c r="AC11138">
        <v>57</v>
      </c>
      <c r="AD11138">
        <v>1</v>
      </c>
      <c r="AE11138">
        <v>4831</v>
      </c>
      <c r="AF11138">
        <v>-0.23</v>
      </c>
      <c r="AG11138">
        <v>6.9000000000000006E-2</v>
      </c>
      <c r="AH11138">
        <v>9.6300000000000008</v>
      </c>
      <c r="AI11138">
        <v>1</v>
      </c>
      <c r="AJ11138">
        <v>2</v>
      </c>
      <c r="AK11138">
        <v>1</v>
      </c>
    </row>
    <row r="11139" spans="26:37" x14ac:dyDescent="0.3">
      <c r="Z11139" t="s">
        <v>11631</v>
      </c>
      <c r="AA11139">
        <v>1</v>
      </c>
      <c r="AB11139">
        <v>39</v>
      </c>
      <c r="AC11139">
        <v>57</v>
      </c>
      <c r="AD11139">
        <v>1</v>
      </c>
      <c r="AE11139">
        <v>4835</v>
      </c>
      <c r="AF11139">
        <v>-0.23</v>
      </c>
      <c r="AG11139">
        <v>6.9000000000000006E-2</v>
      </c>
      <c r="AH11139">
        <v>11.89</v>
      </c>
      <c r="AI11139">
        <v>1</v>
      </c>
      <c r="AJ11139">
        <v>2</v>
      </c>
      <c r="AK11139">
        <v>1</v>
      </c>
    </row>
    <row r="11140" spans="26:37" x14ac:dyDescent="0.3">
      <c r="Z11140" t="s">
        <v>11632</v>
      </c>
      <c r="AA11140">
        <v>1</v>
      </c>
      <c r="AB11140">
        <v>39</v>
      </c>
      <c r="AC11140">
        <v>57</v>
      </c>
      <c r="AD11140">
        <v>1</v>
      </c>
      <c r="AE11140">
        <v>4894</v>
      </c>
      <c r="AF11140">
        <v>-0.23</v>
      </c>
      <c r="AG11140">
        <v>6.9000000000000006E-2</v>
      </c>
      <c r="AH11140">
        <v>12.22</v>
      </c>
      <c r="AI11140">
        <v>1</v>
      </c>
      <c r="AJ11140">
        <v>2</v>
      </c>
      <c r="AK11140">
        <v>1</v>
      </c>
    </row>
    <row r="11141" spans="26:37" x14ac:dyDescent="0.3">
      <c r="Z11141" t="s">
        <v>11633</v>
      </c>
      <c r="AA11141">
        <v>1</v>
      </c>
      <c r="AB11141">
        <v>39</v>
      </c>
      <c r="AC11141">
        <v>57</v>
      </c>
      <c r="AD11141">
        <v>1</v>
      </c>
      <c r="AE11141">
        <v>4932</v>
      </c>
      <c r="AF11141">
        <v>-0.23</v>
      </c>
      <c r="AG11141">
        <v>6.9000000000000006E-2</v>
      </c>
      <c r="AH11141">
        <v>12.04</v>
      </c>
      <c r="AI11141">
        <v>1</v>
      </c>
      <c r="AJ11141">
        <v>2</v>
      </c>
      <c r="AK11141">
        <v>1</v>
      </c>
    </row>
    <row r="11142" spans="26:37" x14ac:dyDescent="0.3">
      <c r="Z11142" t="s">
        <v>11634</v>
      </c>
      <c r="AA11142">
        <v>1</v>
      </c>
      <c r="AB11142">
        <v>39</v>
      </c>
      <c r="AC11142">
        <v>57</v>
      </c>
      <c r="AD11142">
        <v>1</v>
      </c>
      <c r="AE11142">
        <v>4961</v>
      </c>
      <c r="AF11142">
        <v>-0.23</v>
      </c>
      <c r="AG11142">
        <v>6.9000000000000006E-2</v>
      </c>
      <c r="AH11142">
        <v>11.76</v>
      </c>
      <c r="AI11142">
        <v>1</v>
      </c>
      <c r="AJ11142">
        <v>2</v>
      </c>
      <c r="AK11142">
        <v>1</v>
      </c>
    </row>
    <row r="11143" spans="26:37" x14ac:dyDescent="0.3">
      <c r="Z11143" t="s">
        <v>11635</v>
      </c>
      <c r="AA11143">
        <v>1</v>
      </c>
      <c r="AB11143">
        <v>39</v>
      </c>
      <c r="AC11143">
        <v>57</v>
      </c>
      <c r="AD11143">
        <v>1</v>
      </c>
      <c r="AE11143">
        <v>4988</v>
      </c>
      <c r="AF11143">
        <v>-0.23</v>
      </c>
      <c r="AG11143">
        <v>6.9000000000000006E-2</v>
      </c>
      <c r="AH11143">
        <v>11.69</v>
      </c>
      <c r="AI11143">
        <v>1</v>
      </c>
      <c r="AJ11143">
        <v>2</v>
      </c>
      <c r="AK11143">
        <v>1</v>
      </c>
    </row>
    <row r="11144" spans="26:37" x14ac:dyDescent="0.3">
      <c r="Z11144" t="s">
        <v>11636</v>
      </c>
      <c r="AA11144">
        <v>1</v>
      </c>
      <c r="AB11144">
        <v>39</v>
      </c>
      <c r="AC11144">
        <v>57</v>
      </c>
      <c r="AD11144">
        <v>1</v>
      </c>
      <c r="AE11144">
        <v>5021</v>
      </c>
      <c r="AF11144">
        <v>-0.23</v>
      </c>
      <c r="AG11144">
        <v>6.9000000000000006E-2</v>
      </c>
      <c r="AH11144">
        <v>11.56</v>
      </c>
      <c r="AI11144">
        <v>1</v>
      </c>
      <c r="AJ11144">
        <v>2</v>
      </c>
      <c r="AK11144">
        <v>1</v>
      </c>
    </row>
    <row r="11145" spans="26:37" x14ac:dyDescent="0.3">
      <c r="Z11145" t="s">
        <v>11637</v>
      </c>
      <c r="AA11145">
        <v>1</v>
      </c>
      <c r="AB11145">
        <v>39</v>
      </c>
      <c r="AC11145">
        <v>57</v>
      </c>
      <c r="AD11145">
        <v>1</v>
      </c>
      <c r="AE11145">
        <v>5056</v>
      </c>
      <c r="AF11145">
        <v>-0.23</v>
      </c>
      <c r="AG11145">
        <v>6.9000000000000006E-2</v>
      </c>
      <c r="AH11145">
        <v>11.28</v>
      </c>
      <c r="AI11145">
        <v>1</v>
      </c>
      <c r="AJ11145">
        <v>2</v>
      </c>
      <c r="AK11145">
        <v>1</v>
      </c>
    </row>
    <row r="11146" spans="26:37" x14ac:dyDescent="0.3">
      <c r="Z11146" t="s">
        <v>11638</v>
      </c>
      <c r="AA11146">
        <v>1</v>
      </c>
      <c r="AB11146">
        <v>39</v>
      </c>
      <c r="AC11146">
        <v>57</v>
      </c>
      <c r="AD11146">
        <v>1</v>
      </c>
      <c r="AE11146">
        <v>5083</v>
      </c>
      <c r="AF11146">
        <v>-0.23</v>
      </c>
      <c r="AG11146">
        <v>6.9000000000000006E-2</v>
      </c>
      <c r="AH11146">
        <v>10.62</v>
      </c>
      <c r="AI11146">
        <v>1</v>
      </c>
      <c r="AJ11146">
        <v>2</v>
      </c>
      <c r="AK11146">
        <v>1</v>
      </c>
    </row>
    <row r="11147" spans="26:37" x14ac:dyDescent="0.3">
      <c r="Z11147" t="s">
        <v>11639</v>
      </c>
      <c r="AA11147">
        <v>1</v>
      </c>
      <c r="AB11147">
        <v>39</v>
      </c>
      <c r="AC11147">
        <v>57</v>
      </c>
      <c r="AD11147">
        <v>1</v>
      </c>
      <c r="AE11147">
        <v>5113</v>
      </c>
      <c r="AF11147">
        <v>-0.23</v>
      </c>
      <c r="AG11147">
        <v>6.9000000000000006E-2</v>
      </c>
      <c r="AH11147">
        <v>10.32</v>
      </c>
      <c r="AI11147">
        <v>1</v>
      </c>
      <c r="AJ11147">
        <v>2</v>
      </c>
      <c r="AK11147">
        <v>1</v>
      </c>
    </row>
    <row r="11148" spans="26:37" x14ac:dyDescent="0.3">
      <c r="Z11148" t="s">
        <v>11640</v>
      </c>
      <c r="AA11148">
        <v>1</v>
      </c>
      <c r="AB11148">
        <v>39</v>
      </c>
      <c r="AC11148">
        <v>57</v>
      </c>
      <c r="AD11148">
        <v>1</v>
      </c>
      <c r="AE11148">
        <v>5141</v>
      </c>
      <c r="AF11148">
        <v>-0.23</v>
      </c>
      <c r="AG11148">
        <v>6.9000000000000006E-2</v>
      </c>
      <c r="AH11148">
        <v>9.99</v>
      </c>
      <c r="AI11148">
        <v>1</v>
      </c>
      <c r="AJ11148">
        <v>2</v>
      </c>
      <c r="AK11148">
        <v>1</v>
      </c>
    </row>
    <row r="11149" spans="26:37" x14ac:dyDescent="0.3">
      <c r="Z11149" t="s">
        <v>11641</v>
      </c>
      <c r="AA11149">
        <v>1</v>
      </c>
      <c r="AB11149">
        <v>39</v>
      </c>
      <c r="AC11149">
        <v>57</v>
      </c>
      <c r="AD11149">
        <v>1</v>
      </c>
      <c r="AE11149">
        <v>5176</v>
      </c>
      <c r="AF11149">
        <v>-0.23</v>
      </c>
      <c r="AG11149">
        <v>6.9000000000000006E-2</v>
      </c>
      <c r="AH11149">
        <v>9.6300000000000008</v>
      </c>
      <c r="AI11149">
        <v>1</v>
      </c>
      <c r="AJ11149">
        <v>2</v>
      </c>
      <c r="AK11149">
        <v>1</v>
      </c>
    </row>
    <row r="11150" spans="26:37" x14ac:dyDescent="0.3">
      <c r="Z11150" t="s">
        <v>11642</v>
      </c>
      <c r="AA11150">
        <v>1</v>
      </c>
      <c r="AB11150">
        <v>39</v>
      </c>
      <c r="AC11150">
        <v>57</v>
      </c>
      <c r="AD11150">
        <v>1</v>
      </c>
      <c r="AE11150">
        <v>5203</v>
      </c>
      <c r="AF11150">
        <v>-0.23</v>
      </c>
      <c r="AG11150">
        <v>6.9000000000000006E-2</v>
      </c>
      <c r="AH11150">
        <v>11.13</v>
      </c>
      <c r="AI11150">
        <v>1</v>
      </c>
      <c r="AJ11150">
        <v>2</v>
      </c>
      <c r="AK11150">
        <v>1</v>
      </c>
    </row>
    <row r="11151" spans="26:37" x14ac:dyDescent="0.3">
      <c r="Z11151" t="s">
        <v>11643</v>
      </c>
      <c r="AA11151">
        <v>1</v>
      </c>
      <c r="AB11151">
        <v>39</v>
      </c>
      <c r="AC11151">
        <v>57</v>
      </c>
      <c r="AD11151">
        <v>1</v>
      </c>
      <c r="AE11151">
        <v>5246</v>
      </c>
      <c r="AF11151">
        <v>-0.23</v>
      </c>
      <c r="AG11151">
        <v>6.9000000000000006E-2</v>
      </c>
      <c r="AH11151">
        <v>12.19</v>
      </c>
      <c r="AI11151">
        <v>1</v>
      </c>
      <c r="AJ11151">
        <v>2</v>
      </c>
      <c r="AK11151">
        <v>1</v>
      </c>
    </row>
    <row r="11152" spans="26:37" x14ac:dyDescent="0.3">
      <c r="Z11152" t="s">
        <v>11644</v>
      </c>
      <c r="AA11152">
        <v>1</v>
      </c>
      <c r="AB11152">
        <v>39</v>
      </c>
      <c r="AC11152">
        <v>57</v>
      </c>
      <c r="AD11152">
        <v>1</v>
      </c>
      <c r="AE11152">
        <v>5259</v>
      </c>
      <c r="AF11152">
        <v>-0.23</v>
      </c>
      <c r="AG11152">
        <v>6.9000000000000006E-2</v>
      </c>
      <c r="AH11152">
        <v>12.78</v>
      </c>
      <c r="AI11152">
        <v>1</v>
      </c>
      <c r="AJ11152">
        <v>2</v>
      </c>
      <c r="AK11152">
        <v>1</v>
      </c>
    </row>
    <row r="11153" spans="26:37" x14ac:dyDescent="0.3">
      <c r="Z11153" t="s">
        <v>11645</v>
      </c>
      <c r="AA11153">
        <v>1</v>
      </c>
      <c r="AB11153">
        <v>39</v>
      </c>
      <c r="AC11153">
        <v>57</v>
      </c>
      <c r="AD11153">
        <v>1</v>
      </c>
      <c r="AE11153">
        <v>5296</v>
      </c>
      <c r="AF11153">
        <v>-0.23</v>
      </c>
      <c r="AG11153">
        <v>6.9000000000000006E-2</v>
      </c>
      <c r="AH11153">
        <v>12.52</v>
      </c>
      <c r="AI11153">
        <v>1</v>
      </c>
      <c r="AJ11153">
        <v>2</v>
      </c>
      <c r="AK11153">
        <v>1</v>
      </c>
    </row>
    <row r="11154" spans="26:37" x14ac:dyDescent="0.3">
      <c r="Z11154" t="s">
        <v>11646</v>
      </c>
      <c r="AA11154">
        <v>1</v>
      </c>
      <c r="AB11154">
        <v>39</v>
      </c>
      <c r="AC11154">
        <v>57</v>
      </c>
      <c r="AD11154">
        <v>1</v>
      </c>
      <c r="AE11154">
        <v>5328</v>
      </c>
      <c r="AF11154">
        <v>-0.23</v>
      </c>
      <c r="AG11154">
        <v>6.9000000000000006E-2</v>
      </c>
      <c r="AH11154">
        <v>12.12</v>
      </c>
      <c r="AI11154">
        <v>1</v>
      </c>
      <c r="AJ11154">
        <v>2</v>
      </c>
      <c r="AK11154">
        <v>1</v>
      </c>
    </row>
    <row r="11155" spans="26:37" x14ac:dyDescent="0.3">
      <c r="Z11155" t="s">
        <v>11647</v>
      </c>
      <c r="AA11155">
        <v>1</v>
      </c>
      <c r="AB11155">
        <v>39</v>
      </c>
      <c r="AC11155">
        <v>57</v>
      </c>
      <c r="AD11155">
        <v>1</v>
      </c>
      <c r="AE11155">
        <v>5387</v>
      </c>
      <c r="AF11155">
        <v>-0.23</v>
      </c>
      <c r="AG11155">
        <v>6.9000000000000006E-2</v>
      </c>
      <c r="AH11155">
        <v>11.81</v>
      </c>
      <c r="AI11155">
        <v>1</v>
      </c>
      <c r="AJ11155">
        <v>2</v>
      </c>
      <c r="AK11155">
        <v>1</v>
      </c>
    </row>
    <row r="11156" spans="26:37" x14ac:dyDescent="0.3">
      <c r="Z11156" t="s">
        <v>11648</v>
      </c>
      <c r="AA11156">
        <v>1</v>
      </c>
      <c r="AB11156">
        <v>39</v>
      </c>
      <c r="AC11156">
        <v>57</v>
      </c>
      <c r="AD11156">
        <v>1</v>
      </c>
      <c r="AE11156">
        <v>5415</v>
      </c>
      <c r="AF11156">
        <v>-0.23</v>
      </c>
      <c r="AG11156">
        <v>6.9000000000000006E-2</v>
      </c>
      <c r="AH11156">
        <v>11.71</v>
      </c>
      <c r="AI11156">
        <v>1</v>
      </c>
      <c r="AJ11156">
        <v>2</v>
      </c>
      <c r="AK11156">
        <v>1</v>
      </c>
    </row>
    <row r="11157" spans="26:37" x14ac:dyDescent="0.3">
      <c r="Z11157" t="s">
        <v>11649</v>
      </c>
      <c r="AA11157">
        <v>1</v>
      </c>
      <c r="AB11157">
        <v>39</v>
      </c>
      <c r="AC11157">
        <v>57</v>
      </c>
      <c r="AD11157">
        <v>1</v>
      </c>
      <c r="AE11157">
        <v>5449</v>
      </c>
      <c r="AF11157">
        <v>-0.23</v>
      </c>
      <c r="AG11157">
        <v>6.9000000000000006E-2</v>
      </c>
      <c r="AH11157">
        <v>11.57</v>
      </c>
      <c r="AI11157">
        <v>1</v>
      </c>
      <c r="AJ11157">
        <v>2</v>
      </c>
      <c r="AK11157">
        <v>1</v>
      </c>
    </row>
    <row r="11158" spans="26:37" x14ac:dyDescent="0.3">
      <c r="Z11158" t="s">
        <v>11650</v>
      </c>
      <c r="AA11158">
        <v>1</v>
      </c>
      <c r="AB11158">
        <v>39</v>
      </c>
      <c r="AC11158">
        <v>57</v>
      </c>
      <c r="AD11158">
        <v>1</v>
      </c>
      <c r="AE11158">
        <v>5477</v>
      </c>
      <c r="AF11158">
        <v>-0.23</v>
      </c>
      <c r="AG11158">
        <v>6.9000000000000006E-2</v>
      </c>
      <c r="AH11158">
        <v>11.3</v>
      </c>
      <c r="AI11158">
        <v>1</v>
      </c>
      <c r="AJ11158">
        <v>2</v>
      </c>
      <c r="AK11158">
        <v>1</v>
      </c>
    </row>
    <row r="11159" spans="26:37" x14ac:dyDescent="0.3">
      <c r="Z11159" t="s">
        <v>11651</v>
      </c>
      <c r="AA11159">
        <v>1</v>
      </c>
      <c r="AB11159">
        <v>39</v>
      </c>
      <c r="AC11159">
        <v>57</v>
      </c>
      <c r="AD11159">
        <v>1</v>
      </c>
      <c r="AE11159">
        <v>5527</v>
      </c>
      <c r="AF11159">
        <v>-0.23</v>
      </c>
      <c r="AG11159">
        <v>6.9000000000000006E-2</v>
      </c>
      <c r="AH11159">
        <v>10.96</v>
      </c>
      <c r="AI11159">
        <v>1</v>
      </c>
      <c r="AJ11159">
        <v>2</v>
      </c>
      <c r="AK11159">
        <v>1</v>
      </c>
    </row>
    <row r="11160" spans="26:37" x14ac:dyDescent="0.3">
      <c r="Z11160" t="s">
        <v>11652</v>
      </c>
      <c r="AA11160">
        <v>1</v>
      </c>
      <c r="AB11160">
        <v>39</v>
      </c>
      <c r="AC11160">
        <v>57</v>
      </c>
      <c r="AD11160">
        <v>1</v>
      </c>
      <c r="AE11160">
        <v>5546</v>
      </c>
      <c r="AF11160">
        <v>-0.23</v>
      </c>
      <c r="AG11160">
        <v>6.9000000000000006E-2</v>
      </c>
      <c r="AH11160">
        <v>11.55</v>
      </c>
      <c r="AI11160">
        <v>1</v>
      </c>
      <c r="AJ11160">
        <v>2</v>
      </c>
      <c r="AK11160">
        <v>1</v>
      </c>
    </row>
    <row r="11161" spans="26:37" x14ac:dyDescent="0.3">
      <c r="Z11161" t="s">
        <v>11653</v>
      </c>
      <c r="AA11161">
        <v>1</v>
      </c>
      <c r="AB11161">
        <v>39</v>
      </c>
      <c r="AC11161">
        <v>57</v>
      </c>
      <c r="AD11161">
        <v>1</v>
      </c>
      <c r="AE11161">
        <v>5577</v>
      </c>
      <c r="AF11161">
        <v>-0.23</v>
      </c>
      <c r="AG11161">
        <v>6.9000000000000006E-2</v>
      </c>
      <c r="AH11161">
        <v>12.3</v>
      </c>
      <c r="AI11161">
        <v>1</v>
      </c>
      <c r="AJ11161">
        <v>2</v>
      </c>
      <c r="AK11161">
        <v>1</v>
      </c>
    </row>
    <row r="11162" spans="26:37" x14ac:dyDescent="0.3">
      <c r="Z11162" t="s">
        <v>11654</v>
      </c>
      <c r="AA11162">
        <v>1</v>
      </c>
      <c r="AB11162">
        <v>39</v>
      </c>
      <c r="AC11162">
        <v>57</v>
      </c>
      <c r="AD11162">
        <v>1</v>
      </c>
      <c r="AE11162">
        <v>5603</v>
      </c>
      <c r="AF11162">
        <v>-0.23</v>
      </c>
      <c r="AG11162">
        <v>6.9000000000000006E-2</v>
      </c>
      <c r="AH11162">
        <v>11.97</v>
      </c>
      <c r="AI11162">
        <v>1</v>
      </c>
      <c r="AJ11162">
        <v>2</v>
      </c>
      <c r="AK11162">
        <v>1</v>
      </c>
    </row>
    <row r="11163" spans="26:37" x14ac:dyDescent="0.3">
      <c r="Z11163" t="s">
        <v>11655</v>
      </c>
      <c r="AA11163">
        <v>1</v>
      </c>
      <c r="AB11163">
        <v>39</v>
      </c>
      <c r="AC11163">
        <v>57</v>
      </c>
      <c r="AD11163">
        <v>1</v>
      </c>
      <c r="AE11163">
        <v>5632</v>
      </c>
      <c r="AF11163">
        <v>-0.23</v>
      </c>
      <c r="AG11163">
        <v>6.9000000000000006E-2</v>
      </c>
      <c r="AH11163">
        <v>12.38</v>
      </c>
      <c r="AI11163">
        <v>1</v>
      </c>
      <c r="AJ11163">
        <v>2</v>
      </c>
      <c r="AK11163">
        <v>1</v>
      </c>
    </row>
    <row r="11164" spans="26:37" x14ac:dyDescent="0.3">
      <c r="Z11164" t="s">
        <v>11656</v>
      </c>
      <c r="AA11164">
        <v>1</v>
      </c>
      <c r="AB11164">
        <v>39</v>
      </c>
      <c r="AC11164">
        <v>57</v>
      </c>
      <c r="AD11164">
        <v>1</v>
      </c>
      <c r="AE11164">
        <v>5659</v>
      </c>
      <c r="AF11164">
        <v>-0.23</v>
      </c>
      <c r="AG11164">
        <v>6.9000000000000006E-2</v>
      </c>
      <c r="AH11164">
        <v>12.37</v>
      </c>
      <c r="AI11164">
        <v>1</v>
      </c>
      <c r="AJ11164">
        <v>2</v>
      </c>
      <c r="AK11164">
        <v>1</v>
      </c>
    </row>
    <row r="11165" spans="26:37" x14ac:dyDescent="0.3">
      <c r="Z11165" t="s">
        <v>11657</v>
      </c>
      <c r="AA11165">
        <v>1</v>
      </c>
      <c r="AB11165">
        <v>39</v>
      </c>
      <c r="AC11165">
        <v>57</v>
      </c>
      <c r="AD11165">
        <v>1</v>
      </c>
      <c r="AE11165">
        <v>5687</v>
      </c>
      <c r="AF11165">
        <v>-0.23</v>
      </c>
      <c r="AG11165">
        <v>6.9000000000000006E-2</v>
      </c>
      <c r="AH11165">
        <v>12.29</v>
      </c>
      <c r="AI11165">
        <v>1</v>
      </c>
      <c r="AJ11165">
        <v>2</v>
      </c>
      <c r="AK11165">
        <v>1</v>
      </c>
    </row>
    <row r="11166" spans="26:37" x14ac:dyDescent="0.3">
      <c r="Z11166" t="s">
        <v>11658</v>
      </c>
      <c r="AA11166">
        <v>1</v>
      </c>
      <c r="AB11166">
        <v>39</v>
      </c>
      <c r="AC11166">
        <v>57</v>
      </c>
      <c r="AD11166">
        <v>1</v>
      </c>
      <c r="AE11166">
        <v>5716</v>
      </c>
      <c r="AF11166">
        <v>-0.23</v>
      </c>
      <c r="AG11166">
        <v>6.9000000000000006E-2</v>
      </c>
      <c r="AH11166">
        <v>11.9</v>
      </c>
      <c r="AI11166">
        <v>1</v>
      </c>
      <c r="AJ11166">
        <v>2</v>
      </c>
      <c r="AK11166">
        <v>1</v>
      </c>
    </row>
    <row r="11167" spans="26:37" x14ac:dyDescent="0.3">
      <c r="Z11167" t="s">
        <v>11659</v>
      </c>
      <c r="AA11167">
        <v>1</v>
      </c>
      <c r="AB11167">
        <v>39</v>
      </c>
      <c r="AC11167">
        <v>57</v>
      </c>
      <c r="AD11167">
        <v>1</v>
      </c>
      <c r="AE11167">
        <v>5758</v>
      </c>
      <c r="AF11167">
        <v>-0.23</v>
      </c>
      <c r="AG11167">
        <v>6.9000000000000006E-2</v>
      </c>
      <c r="AH11167">
        <v>11.65</v>
      </c>
      <c r="AI11167">
        <v>1</v>
      </c>
      <c r="AJ11167">
        <v>2</v>
      </c>
      <c r="AK11167">
        <v>1</v>
      </c>
    </row>
    <row r="11168" spans="26:37" x14ac:dyDescent="0.3">
      <c r="Z11168" t="s">
        <v>11660</v>
      </c>
      <c r="AA11168">
        <v>1</v>
      </c>
      <c r="AB11168">
        <v>39</v>
      </c>
      <c r="AC11168">
        <v>57</v>
      </c>
      <c r="AD11168">
        <v>1</v>
      </c>
      <c r="AE11168">
        <v>5793</v>
      </c>
      <c r="AF11168">
        <v>-0.23</v>
      </c>
      <c r="AG11168">
        <v>6.9000000000000006E-2</v>
      </c>
      <c r="AH11168">
        <v>11.5</v>
      </c>
      <c r="AI11168">
        <v>1</v>
      </c>
      <c r="AJ11168">
        <v>2</v>
      </c>
      <c r="AK11168">
        <v>1</v>
      </c>
    </row>
    <row r="11169" spans="26:37" x14ac:dyDescent="0.3">
      <c r="Z11169" t="s">
        <v>11661</v>
      </c>
      <c r="AA11169">
        <v>1</v>
      </c>
      <c r="AB11169">
        <v>39</v>
      </c>
      <c r="AC11169">
        <v>57</v>
      </c>
      <c r="AD11169">
        <v>1</v>
      </c>
      <c r="AE11169">
        <v>5815</v>
      </c>
      <c r="AF11169">
        <v>-0.23</v>
      </c>
      <c r="AG11169">
        <v>6.9000000000000006E-2</v>
      </c>
      <c r="AH11169">
        <v>11.42</v>
      </c>
      <c r="AI11169">
        <v>1</v>
      </c>
      <c r="AJ11169">
        <v>2</v>
      </c>
      <c r="AK11169">
        <v>1</v>
      </c>
    </row>
    <row r="11170" spans="26:37" x14ac:dyDescent="0.3">
      <c r="Z11170" t="s">
        <v>11662</v>
      </c>
      <c r="AA11170">
        <v>1</v>
      </c>
      <c r="AB11170">
        <v>39</v>
      </c>
      <c r="AC11170">
        <v>57</v>
      </c>
      <c r="AD11170">
        <v>1</v>
      </c>
      <c r="AE11170">
        <v>5847</v>
      </c>
      <c r="AF11170">
        <v>-0.23</v>
      </c>
      <c r="AG11170">
        <v>6.9000000000000006E-2</v>
      </c>
      <c r="AH11170">
        <v>11.11</v>
      </c>
      <c r="AI11170">
        <v>1</v>
      </c>
      <c r="AJ11170">
        <v>2</v>
      </c>
      <c r="AK11170">
        <v>1</v>
      </c>
    </row>
    <row r="11171" spans="26:37" x14ac:dyDescent="0.3">
      <c r="Z11171" t="s">
        <v>11663</v>
      </c>
      <c r="AA11171">
        <v>1</v>
      </c>
      <c r="AB11171">
        <v>39</v>
      </c>
      <c r="AC11171">
        <v>57</v>
      </c>
      <c r="AD11171">
        <v>1</v>
      </c>
      <c r="AE11171">
        <v>5876</v>
      </c>
      <c r="AF11171">
        <v>-0.23</v>
      </c>
      <c r="AG11171">
        <v>6.9000000000000006E-2</v>
      </c>
      <c r="AH11171">
        <v>10.78</v>
      </c>
      <c r="AI11171">
        <v>1</v>
      </c>
      <c r="AJ11171">
        <v>2</v>
      </c>
      <c r="AK11171">
        <v>1</v>
      </c>
    </row>
    <row r="11172" spans="26:37" x14ac:dyDescent="0.3">
      <c r="Z11172" t="s">
        <v>11664</v>
      </c>
      <c r="AA11172">
        <v>1</v>
      </c>
      <c r="AB11172">
        <v>39</v>
      </c>
      <c r="AC11172">
        <v>57</v>
      </c>
      <c r="AD11172">
        <v>1</v>
      </c>
      <c r="AE11172">
        <v>5890</v>
      </c>
      <c r="AF11172">
        <v>-0.23</v>
      </c>
      <c r="AG11172">
        <v>6.9000000000000006E-2</v>
      </c>
      <c r="AH11172">
        <v>10.69</v>
      </c>
      <c r="AI11172">
        <v>1</v>
      </c>
      <c r="AJ11172">
        <v>2</v>
      </c>
      <c r="AK11172">
        <v>1</v>
      </c>
    </row>
    <row r="11173" spans="26:37" x14ac:dyDescent="0.3">
      <c r="Z11173" t="s">
        <v>11665</v>
      </c>
      <c r="AA11173">
        <v>1</v>
      </c>
      <c r="AB11173">
        <v>39</v>
      </c>
      <c r="AC11173">
        <v>57</v>
      </c>
      <c r="AD11173">
        <v>1</v>
      </c>
      <c r="AE11173">
        <v>5902</v>
      </c>
      <c r="AF11173">
        <v>-0.23</v>
      </c>
      <c r="AG11173">
        <v>6.9000000000000006E-2</v>
      </c>
      <c r="AH11173">
        <v>10.6</v>
      </c>
      <c r="AI11173">
        <v>1</v>
      </c>
      <c r="AJ11173">
        <v>2</v>
      </c>
      <c r="AK11173">
        <v>1</v>
      </c>
    </row>
    <row r="11174" spans="26:37" x14ac:dyDescent="0.3">
      <c r="Z11174" t="s">
        <v>11666</v>
      </c>
      <c r="AA11174">
        <v>1</v>
      </c>
      <c r="AB11174">
        <v>39</v>
      </c>
      <c r="AC11174">
        <v>57</v>
      </c>
      <c r="AD11174">
        <v>1</v>
      </c>
      <c r="AE11174">
        <v>5926</v>
      </c>
      <c r="AF11174">
        <v>-0.23</v>
      </c>
      <c r="AG11174">
        <v>6.9000000000000006E-2</v>
      </c>
      <c r="AH11174">
        <v>11.44</v>
      </c>
      <c r="AI11174">
        <v>1</v>
      </c>
      <c r="AJ11174">
        <v>2</v>
      </c>
      <c r="AK11174">
        <v>1</v>
      </c>
    </row>
    <row r="11175" spans="26:37" x14ac:dyDescent="0.3">
      <c r="Z11175" t="s">
        <v>11667</v>
      </c>
      <c r="AA11175">
        <v>1</v>
      </c>
      <c r="AB11175">
        <v>39</v>
      </c>
      <c r="AC11175">
        <v>57</v>
      </c>
      <c r="AD11175">
        <v>1</v>
      </c>
      <c r="AE11175">
        <v>5972</v>
      </c>
      <c r="AF11175">
        <v>-0.23</v>
      </c>
      <c r="AG11175">
        <v>6.9000000000000006E-2</v>
      </c>
      <c r="AH11175">
        <v>11.81</v>
      </c>
      <c r="AI11175">
        <v>1</v>
      </c>
      <c r="AJ11175">
        <v>2</v>
      </c>
      <c r="AK11175">
        <v>1</v>
      </c>
    </row>
    <row r="11176" spans="26:37" x14ac:dyDescent="0.3">
      <c r="Z11176" t="s">
        <v>11668</v>
      </c>
      <c r="AA11176">
        <v>1</v>
      </c>
      <c r="AB11176">
        <v>39</v>
      </c>
      <c r="AC11176">
        <v>57</v>
      </c>
      <c r="AD11176">
        <v>1</v>
      </c>
      <c r="AE11176">
        <v>5994</v>
      </c>
      <c r="AF11176">
        <v>-0.23</v>
      </c>
      <c r="AG11176">
        <v>6.9000000000000006E-2</v>
      </c>
      <c r="AH11176">
        <v>11.78</v>
      </c>
      <c r="AI11176">
        <v>1</v>
      </c>
      <c r="AJ11176">
        <v>2</v>
      </c>
      <c r="AK11176">
        <v>1</v>
      </c>
    </row>
    <row r="11177" spans="26:37" x14ac:dyDescent="0.3">
      <c r="Z11177" t="s">
        <v>11669</v>
      </c>
      <c r="AA11177">
        <v>1</v>
      </c>
      <c r="AB11177">
        <v>39</v>
      </c>
      <c r="AC11177">
        <v>57</v>
      </c>
      <c r="AD11177">
        <v>1</v>
      </c>
      <c r="AE11177">
        <v>6022</v>
      </c>
      <c r="AF11177">
        <v>-0.23</v>
      </c>
      <c r="AG11177">
        <v>6.9000000000000006E-2</v>
      </c>
      <c r="AH11177">
        <v>11.65</v>
      </c>
      <c r="AI11177">
        <v>1</v>
      </c>
      <c r="AJ11177">
        <v>2</v>
      </c>
      <c r="AK11177">
        <v>1</v>
      </c>
    </row>
    <row r="11178" spans="26:37" x14ac:dyDescent="0.3">
      <c r="Z11178" t="s">
        <v>11670</v>
      </c>
      <c r="AA11178">
        <v>1</v>
      </c>
      <c r="AB11178">
        <v>39</v>
      </c>
      <c r="AC11178">
        <v>57</v>
      </c>
      <c r="AD11178">
        <v>1</v>
      </c>
      <c r="AE11178">
        <v>6057</v>
      </c>
      <c r="AF11178">
        <v>-0.23</v>
      </c>
      <c r="AG11178">
        <v>6.9000000000000006E-2</v>
      </c>
      <c r="AH11178">
        <v>11.6</v>
      </c>
      <c r="AI11178">
        <v>1</v>
      </c>
      <c r="AJ11178">
        <v>2</v>
      </c>
      <c r="AK11178">
        <v>1</v>
      </c>
    </row>
    <row r="11179" spans="26:37" x14ac:dyDescent="0.3">
      <c r="Z11179" t="s">
        <v>11671</v>
      </c>
      <c r="AA11179">
        <v>1</v>
      </c>
      <c r="AB11179">
        <v>39</v>
      </c>
      <c r="AC11179">
        <v>57</v>
      </c>
      <c r="AD11179">
        <v>1</v>
      </c>
      <c r="AE11179">
        <v>6087</v>
      </c>
      <c r="AF11179">
        <v>-0.23</v>
      </c>
      <c r="AG11179">
        <v>6.9000000000000006E-2</v>
      </c>
      <c r="AH11179">
        <v>11.44</v>
      </c>
      <c r="AI11179">
        <v>1</v>
      </c>
      <c r="AJ11179">
        <v>2</v>
      </c>
      <c r="AK11179">
        <v>1</v>
      </c>
    </row>
    <row r="11180" spans="26:37" x14ac:dyDescent="0.3">
      <c r="Z11180" t="s">
        <v>11672</v>
      </c>
      <c r="AA11180">
        <v>1</v>
      </c>
      <c r="AB11180">
        <v>39</v>
      </c>
      <c r="AC11180">
        <v>57</v>
      </c>
      <c r="AD11180">
        <v>1</v>
      </c>
      <c r="AE11180">
        <v>6114</v>
      </c>
      <c r="AF11180">
        <v>-0.23</v>
      </c>
      <c r="AG11180">
        <v>6.9000000000000006E-2</v>
      </c>
      <c r="AH11180">
        <v>11.3</v>
      </c>
      <c r="AI11180">
        <v>1</v>
      </c>
      <c r="AJ11180">
        <v>2</v>
      </c>
      <c r="AK11180">
        <v>1</v>
      </c>
    </row>
    <row r="11181" spans="26:37" x14ac:dyDescent="0.3">
      <c r="Z11181" t="s">
        <v>11673</v>
      </c>
      <c r="AA11181">
        <v>1</v>
      </c>
      <c r="AB11181">
        <v>39</v>
      </c>
      <c r="AC11181">
        <v>57</v>
      </c>
      <c r="AD11181">
        <v>1</v>
      </c>
      <c r="AE11181">
        <v>6150</v>
      </c>
      <c r="AF11181">
        <v>-0.23</v>
      </c>
      <c r="AG11181">
        <v>6.9000000000000006E-2</v>
      </c>
      <c r="AH11181">
        <v>10.28</v>
      </c>
      <c r="AI11181">
        <v>1</v>
      </c>
      <c r="AJ11181">
        <v>2</v>
      </c>
      <c r="AK11181">
        <v>1</v>
      </c>
    </row>
    <row r="11182" spans="26:37" x14ac:dyDescent="0.3">
      <c r="Z11182" t="s">
        <v>11674</v>
      </c>
      <c r="AA11182">
        <v>1</v>
      </c>
      <c r="AB11182">
        <v>39</v>
      </c>
      <c r="AC11182">
        <v>57</v>
      </c>
      <c r="AD11182">
        <v>1</v>
      </c>
      <c r="AE11182">
        <v>6179</v>
      </c>
      <c r="AF11182">
        <v>-0.23</v>
      </c>
      <c r="AG11182">
        <v>6.9000000000000006E-2</v>
      </c>
      <c r="AH11182">
        <v>9.09</v>
      </c>
      <c r="AI11182">
        <v>1</v>
      </c>
      <c r="AJ11182">
        <v>2</v>
      </c>
      <c r="AK11182">
        <v>1</v>
      </c>
    </row>
    <row r="11183" spans="26:37" x14ac:dyDescent="0.3">
      <c r="Z11183" t="s">
        <v>11675</v>
      </c>
      <c r="AA11183">
        <v>1</v>
      </c>
      <c r="AB11183">
        <v>39</v>
      </c>
      <c r="AC11183">
        <v>57</v>
      </c>
      <c r="AD11183">
        <v>1</v>
      </c>
      <c r="AE11183">
        <v>6211</v>
      </c>
      <c r="AF11183">
        <v>-0.23</v>
      </c>
      <c r="AG11183">
        <v>6.9000000000000006E-2</v>
      </c>
      <c r="AH11183">
        <v>8.2100000000000009</v>
      </c>
      <c r="AI11183">
        <v>1</v>
      </c>
      <c r="AJ11183">
        <v>2</v>
      </c>
      <c r="AK11183">
        <v>1</v>
      </c>
    </row>
    <row r="11184" spans="26:37" x14ac:dyDescent="0.3">
      <c r="Z11184" t="s">
        <v>11676</v>
      </c>
      <c r="AA11184">
        <v>1</v>
      </c>
      <c r="AB11184">
        <v>39</v>
      </c>
      <c r="AC11184">
        <v>57</v>
      </c>
      <c r="AD11184">
        <v>1</v>
      </c>
      <c r="AE11184">
        <v>6234</v>
      </c>
      <c r="AF11184">
        <v>-0.23</v>
      </c>
      <c r="AG11184">
        <v>6.9000000000000006E-2</v>
      </c>
      <c r="AH11184">
        <v>7.8</v>
      </c>
      <c r="AI11184">
        <v>1</v>
      </c>
      <c r="AJ11184">
        <v>2</v>
      </c>
      <c r="AK11184">
        <v>1</v>
      </c>
    </row>
    <row r="11185" spans="26:37" x14ac:dyDescent="0.3">
      <c r="Z11185" t="s">
        <v>11677</v>
      </c>
      <c r="AA11185">
        <v>1</v>
      </c>
      <c r="AB11185">
        <v>39</v>
      </c>
      <c r="AC11185">
        <v>57</v>
      </c>
      <c r="AD11185">
        <v>1</v>
      </c>
      <c r="AE11185">
        <v>6269</v>
      </c>
      <c r="AF11185">
        <v>-0.23</v>
      </c>
      <c r="AG11185">
        <v>6.9000000000000006E-2</v>
      </c>
      <c r="AH11185">
        <v>7.4</v>
      </c>
      <c r="AI11185">
        <v>1</v>
      </c>
      <c r="AJ11185">
        <v>2</v>
      </c>
      <c r="AK11185">
        <v>1</v>
      </c>
    </row>
    <row r="11186" spans="26:37" x14ac:dyDescent="0.3">
      <c r="Z11186" t="s">
        <v>11678</v>
      </c>
      <c r="AA11186">
        <v>1</v>
      </c>
      <c r="AB11186">
        <v>39</v>
      </c>
      <c r="AC11186">
        <v>57</v>
      </c>
      <c r="AD11186">
        <v>1</v>
      </c>
      <c r="AE11186">
        <v>6290</v>
      </c>
      <c r="AF11186">
        <v>-0.23</v>
      </c>
      <c r="AG11186">
        <v>6.9000000000000006E-2</v>
      </c>
      <c r="AH11186">
        <v>7.24</v>
      </c>
      <c r="AI11186">
        <v>1</v>
      </c>
      <c r="AJ11186">
        <v>2</v>
      </c>
      <c r="AK11186">
        <v>1</v>
      </c>
    </row>
    <row r="11187" spans="26:37" x14ac:dyDescent="0.3">
      <c r="Z11187" t="s">
        <v>11679</v>
      </c>
      <c r="AA11187">
        <v>1</v>
      </c>
      <c r="AB11187">
        <v>39</v>
      </c>
      <c r="AC11187">
        <v>57</v>
      </c>
      <c r="AD11187">
        <v>1</v>
      </c>
      <c r="AE11187">
        <v>6311</v>
      </c>
      <c r="AF11187">
        <v>-0.23</v>
      </c>
      <c r="AG11187">
        <v>6.9000000000000006E-2</v>
      </c>
      <c r="AH11187">
        <v>10.54</v>
      </c>
      <c r="AI11187">
        <v>1</v>
      </c>
      <c r="AJ11187">
        <v>2</v>
      </c>
      <c r="AK11187">
        <v>1</v>
      </c>
    </row>
    <row r="11188" spans="26:37" x14ac:dyDescent="0.3">
      <c r="Z11188" t="s">
        <v>11680</v>
      </c>
      <c r="AA11188">
        <v>1</v>
      </c>
      <c r="AB11188">
        <v>39</v>
      </c>
      <c r="AC11188">
        <v>57</v>
      </c>
      <c r="AD11188">
        <v>1</v>
      </c>
      <c r="AE11188">
        <v>6333</v>
      </c>
      <c r="AF11188">
        <v>-0.23</v>
      </c>
      <c r="AG11188">
        <v>6.9000000000000006E-2</v>
      </c>
      <c r="AH11188">
        <v>12.16</v>
      </c>
      <c r="AI11188">
        <v>1</v>
      </c>
      <c r="AJ11188">
        <v>2</v>
      </c>
      <c r="AK11188">
        <v>1</v>
      </c>
    </row>
    <row r="11189" spans="26:37" x14ac:dyDescent="0.3">
      <c r="Z11189" t="s">
        <v>11681</v>
      </c>
      <c r="AA11189">
        <v>1</v>
      </c>
      <c r="AB11189">
        <v>39</v>
      </c>
      <c r="AC11189">
        <v>57</v>
      </c>
      <c r="AD11189">
        <v>1</v>
      </c>
      <c r="AE11189">
        <v>6361</v>
      </c>
      <c r="AF11189">
        <v>-0.23</v>
      </c>
      <c r="AG11189">
        <v>6.9000000000000006E-2</v>
      </c>
      <c r="AH11189">
        <v>12.14</v>
      </c>
      <c r="AI11189">
        <v>1</v>
      </c>
      <c r="AJ11189">
        <v>2</v>
      </c>
      <c r="AK11189">
        <v>1</v>
      </c>
    </row>
    <row r="11190" spans="26:37" x14ac:dyDescent="0.3">
      <c r="Z11190" t="s">
        <v>11682</v>
      </c>
      <c r="AA11190">
        <v>1</v>
      </c>
      <c r="AB11190">
        <v>39</v>
      </c>
      <c r="AC11190">
        <v>57</v>
      </c>
      <c r="AD11190">
        <v>1</v>
      </c>
      <c r="AE11190">
        <v>6382</v>
      </c>
      <c r="AF11190">
        <v>-0.23</v>
      </c>
      <c r="AG11190">
        <v>6.9000000000000006E-2</v>
      </c>
      <c r="AH11190">
        <v>11.85</v>
      </c>
      <c r="AI11190">
        <v>1</v>
      </c>
      <c r="AJ11190">
        <v>2</v>
      </c>
      <c r="AK11190">
        <v>1</v>
      </c>
    </row>
    <row r="11191" spans="26:37" x14ac:dyDescent="0.3">
      <c r="Z11191" t="s">
        <v>11683</v>
      </c>
      <c r="AA11191">
        <v>1</v>
      </c>
      <c r="AB11191">
        <v>39</v>
      </c>
      <c r="AC11191">
        <v>57</v>
      </c>
      <c r="AD11191">
        <v>1</v>
      </c>
      <c r="AE11191">
        <v>6420</v>
      </c>
      <c r="AF11191">
        <v>-0.23</v>
      </c>
      <c r="AG11191">
        <v>6.9000000000000006E-2</v>
      </c>
      <c r="AH11191">
        <v>11.65</v>
      </c>
      <c r="AI11191">
        <v>1</v>
      </c>
      <c r="AJ11191">
        <v>2</v>
      </c>
      <c r="AK11191">
        <v>1</v>
      </c>
    </row>
    <row r="11192" spans="26:37" x14ac:dyDescent="0.3">
      <c r="Z11192" t="s">
        <v>11684</v>
      </c>
      <c r="AA11192">
        <v>1</v>
      </c>
      <c r="AB11192">
        <v>39</v>
      </c>
      <c r="AC11192">
        <v>57</v>
      </c>
      <c r="AD11192">
        <v>1</v>
      </c>
      <c r="AE11192">
        <v>6451</v>
      </c>
      <c r="AF11192">
        <v>-0.23</v>
      </c>
      <c r="AG11192">
        <v>6.9000000000000006E-2</v>
      </c>
      <c r="AH11192">
        <v>11.56</v>
      </c>
      <c r="AI11192">
        <v>1</v>
      </c>
      <c r="AJ11192">
        <v>2</v>
      </c>
      <c r="AK11192">
        <v>1</v>
      </c>
    </row>
    <row r="11193" spans="26:37" x14ac:dyDescent="0.3">
      <c r="Z11193" t="s">
        <v>11685</v>
      </c>
      <c r="AA11193">
        <v>1</v>
      </c>
      <c r="AB11193">
        <v>39</v>
      </c>
      <c r="AC11193">
        <v>57</v>
      </c>
      <c r="AD11193">
        <v>1</v>
      </c>
      <c r="AE11193">
        <v>6485</v>
      </c>
      <c r="AF11193">
        <v>-0.23</v>
      </c>
      <c r="AG11193">
        <v>6.9000000000000006E-2</v>
      </c>
      <c r="AH11193">
        <v>11.35</v>
      </c>
      <c r="AI11193">
        <v>1</v>
      </c>
      <c r="AJ11193">
        <v>2</v>
      </c>
      <c r="AK11193">
        <v>1</v>
      </c>
    </row>
    <row r="11194" spans="26:37" x14ac:dyDescent="0.3">
      <c r="Z11194" t="s">
        <v>11686</v>
      </c>
      <c r="AA11194">
        <v>1</v>
      </c>
      <c r="AB11194">
        <v>39</v>
      </c>
      <c r="AC11194">
        <v>57</v>
      </c>
      <c r="AD11194">
        <v>1</v>
      </c>
      <c r="AE11194">
        <v>6513</v>
      </c>
      <c r="AF11194">
        <v>-0.23</v>
      </c>
      <c r="AG11194">
        <v>6.9000000000000006E-2</v>
      </c>
      <c r="AH11194">
        <v>10.93</v>
      </c>
      <c r="AI11194">
        <v>1</v>
      </c>
      <c r="AJ11194">
        <v>2</v>
      </c>
      <c r="AK11194">
        <v>1</v>
      </c>
    </row>
    <row r="11195" spans="26:37" x14ac:dyDescent="0.3">
      <c r="Z11195" t="s">
        <v>11687</v>
      </c>
      <c r="AA11195">
        <v>1</v>
      </c>
      <c r="AB11195">
        <v>39</v>
      </c>
      <c r="AC11195">
        <v>57</v>
      </c>
      <c r="AD11195">
        <v>1</v>
      </c>
      <c r="AE11195">
        <v>6549</v>
      </c>
      <c r="AF11195">
        <v>-0.23</v>
      </c>
      <c r="AG11195">
        <v>6.9000000000000006E-2</v>
      </c>
      <c r="AH11195">
        <v>10.39</v>
      </c>
      <c r="AI11195">
        <v>1</v>
      </c>
      <c r="AJ11195">
        <v>2</v>
      </c>
      <c r="AK11195">
        <v>1</v>
      </c>
    </row>
    <row r="11196" spans="26:37" x14ac:dyDescent="0.3">
      <c r="Z11196" t="s">
        <v>11688</v>
      </c>
      <c r="AA11196">
        <v>1</v>
      </c>
      <c r="AB11196">
        <v>39</v>
      </c>
      <c r="AC11196">
        <v>57</v>
      </c>
      <c r="AD11196">
        <v>1</v>
      </c>
      <c r="AE11196">
        <v>6577</v>
      </c>
      <c r="AF11196">
        <v>-0.23</v>
      </c>
      <c r="AG11196">
        <v>6.9000000000000006E-2</v>
      </c>
      <c r="AH11196">
        <v>9.6199999999999992</v>
      </c>
      <c r="AI11196">
        <v>1</v>
      </c>
      <c r="AJ11196">
        <v>2</v>
      </c>
      <c r="AK11196">
        <v>1</v>
      </c>
    </row>
    <row r="11197" spans="26:37" x14ac:dyDescent="0.3">
      <c r="Z11197" t="s">
        <v>11689</v>
      </c>
      <c r="AA11197">
        <v>1</v>
      </c>
      <c r="AB11197">
        <v>39</v>
      </c>
      <c r="AC11197">
        <v>57</v>
      </c>
      <c r="AD11197">
        <v>1</v>
      </c>
      <c r="AE11197">
        <v>6604</v>
      </c>
      <c r="AF11197">
        <v>-0.23</v>
      </c>
      <c r="AG11197">
        <v>6.9000000000000006E-2</v>
      </c>
      <c r="AH11197">
        <v>9.42</v>
      </c>
      <c r="AI11197">
        <v>1</v>
      </c>
      <c r="AJ11197">
        <v>2</v>
      </c>
      <c r="AK11197">
        <v>1</v>
      </c>
    </row>
    <row r="11198" spans="26:37" x14ac:dyDescent="0.3">
      <c r="Z11198" t="s">
        <v>11690</v>
      </c>
      <c r="AA11198">
        <v>1</v>
      </c>
      <c r="AB11198">
        <v>39</v>
      </c>
      <c r="AC11198">
        <v>57</v>
      </c>
      <c r="AD11198">
        <v>1</v>
      </c>
      <c r="AE11198">
        <v>6618</v>
      </c>
      <c r="AF11198">
        <v>-0.23</v>
      </c>
      <c r="AG11198">
        <v>6.9000000000000006E-2</v>
      </c>
      <c r="AH11198">
        <v>9.3800000000000008</v>
      </c>
      <c r="AI11198">
        <v>1</v>
      </c>
      <c r="AJ11198">
        <v>2</v>
      </c>
      <c r="AK11198">
        <v>1</v>
      </c>
    </row>
    <row r="11199" spans="26:37" x14ac:dyDescent="0.3">
      <c r="Z11199" t="s">
        <v>11691</v>
      </c>
      <c r="AA11199">
        <v>1</v>
      </c>
      <c r="AB11199">
        <v>39</v>
      </c>
      <c r="AC11199">
        <v>57</v>
      </c>
      <c r="AD11199">
        <v>1</v>
      </c>
      <c r="AE11199">
        <v>6639</v>
      </c>
      <c r="AF11199">
        <v>-0.23</v>
      </c>
      <c r="AG11199">
        <v>6.9000000000000006E-2</v>
      </c>
      <c r="AH11199">
        <v>9.24</v>
      </c>
      <c r="AI11199">
        <v>1</v>
      </c>
      <c r="AJ11199">
        <v>2</v>
      </c>
      <c r="AK11199">
        <v>1</v>
      </c>
    </row>
    <row r="11200" spans="26:37" x14ac:dyDescent="0.3">
      <c r="Z11200" t="s">
        <v>11692</v>
      </c>
      <c r="AA11200">
        <v>1</v>
      </c>
      <c r="AB11200">
        <v>39</v>
      </c>
      <c r="AC11200">
        <v>57</v>
      </c>
      <c r="AD11200">
        <v>1</v>
      </c>
      <c r="AE11200">
        <v>6675</v>
      </c>
      <c r="AF11200">
        <v>-0.23</v>
      </c>
      <c r="AG11200">
        <v>6.9000000000000006E-2</v>
      </c>
      <c r="AH11200">
        <v>9.02</v>
      </c>
      <c r="AI11200">
        <v>1</v>
      </c>
      <c r="AJ11200">
        <v>2</v>
      </c>
      <c r="AK11200">
        <v>1</v>
      </c>
    </row>
    <row r="11201" spans="26:37" x14ac:dyDescent="0.3">
      <c r="Z11201" t="s">
        <v>11693</v>
      </c>
      <c r="AA11201">
        <v>1</v>
      </c>
      <c r="AB11201">
        <v>39</v>
      </c>
      <c r="AC11201">
        <v>57</v>
      </c>
      <c r="AD11201">
        <v>1</v>
      </c>
      <c r="AE11201">
        <v>6697</v>
      </c>
      <c r="AF11201">
        <v>-0.23</v>
      </c>
      <c r="AG11201">
        <v>6.9000000000000006E-2</v>
      </c>
      <c r="AH11201">
        <v>8.8699999999999992</v>
      </c>
      <c r="AI11201">
        <v>1</v>
      </c>
      <c r="AJ11201">
        <v>2</v>
      </c>
      <c r="AK11201">
        <v>1</v>
      </c>
    </row>
    <row r="11202" spans="26:37" x14ac:dyDescent="0.3">
      <c r="Z11202" t="s">
        <v>11694</v>
      </c>
      <c r="AA11202">
        <v>1</v>
      </c>
      <c r="AB11202">
        <v>39</v>
      </c>
      <c r="AC11202">
        <v>57</v>
      </c>
      <c r="AD11202">
        <v>1</v>
      </c>
      <c r="AE11202">
        <v>6723</v>
      </c>
      <c r="AF11202">
        <v>-0.23</v>
      </c>
      <c r="AG11202">
        <v>6.9000000000000006E-2</v>
      </c>
      <c r="AH11202">
        <v>11.9</v>
      </c>
      <c r="AI11202">
        <v>1</v>
      </c>
      <c r="AJ11202">
        <v>2</v>
      </c>
      <c r="AK11202">
        <v>1</v>
      </c>
    </row>
    <row r="11203" spans="26:37" x14ac:dyDescent="0.3">
      <c r="Z11203" t="s">
        <v>11695</v>
      </c>
      <c r="AA11203">
        <v>1</v>
      </c>
      <c r="AB11203">
        <v>39</v>
      </c>
      <c r="AC11203">
        <v>57</v>
      </c>
      <c r="AD11203">
        <v>1</v>
      </c>
      <c r="AE11203">
        <v>6756</v>
      </c>
      <c r="AF11203">
        <v>-0.23</v>
      </c>
      <c r="AG11203">
        <v>6.9000000000000006E-2</v>
      </c>
      <c r="AH11203">
        <v>11.89</v>
      </c>
      <c r="AI11203">
        <v>1</v>
      </c>
      <c r="AJ11203">
        <v>2</v>
      </c>
      <c r="AK11203">
        <v>1</v>
      </c>
    </row>
    <row r="11204" spans="26:37" x14ac:dyDescent="0.3">
      <c r="Z11204" t="s">
        <v>11696</v>
      </c>
      <c r="AA11204">
        <v>1</v>
      </c>
      <c r="AB11204">
        <v>39</v>
      </c>
      <c r="AC11204">
        <v>57</v>
      </c>
      <c r="AD11204">
        <v>1</v>
      </c>
      <c r="AE11204">
        <v>6788</v>
      </c>
      <c r="AF11204">
        <v>-0.23</v>
      </c>
      <c r="AG11204">
        <v>6.9000000000000006E-2</v>
      </c>
      <c r="AH11204">
        <v>11.71</v>
      </c>
      <c r="AI11204">
        <v>1</v>
      </c>
      <c r="AJ11204">
        <v>2</v>
      </c>
      <c r="AK11204">
        <v>1</v>
      </c>
    </row>
    <row r="11205" spans="26:37" x14ac:dyDescent="0.3">
      <c r="Z11205" t="s">
        <v>11697</v>
      </c>
      <c r="AA11205">
        <v>1</v>
      </c>
      <c r="AB11205">
        <v>39</v>
      </c>
      <c r="AC11205">
        <v>57</v>
      </c>
      <c r="AD11205">
        <v>1</v>
      </c>
      <c r="AE11205">
        <v>6819</v>
      </c>
      <c r="AF11205">
        <v>-0.23</v>
      </c>
      <c r="AG11205">
        <v>6.9000000000000006E-2</v>
      </c>
      <c r="AH11205">
        <v>11.6</v>
      </c>
      <c r="AI11205">
        <v>1</v>
      </c>
      <c r="AJ11205">
        <v>2</v>
      </c>
      <c r="AK11205">
        <v>1</v>
      </c>
    </row>
    <row r="11206" spans="26:37" x14ac:dyDescent="0.3">
      <c r="Z11206" t="s">
        <v>11698</v>
      </c>
      <c r="AA11206">
        <v>1</v>
      </c>
      <c r="AB11206">
        <v>39</v>
      </c>
      <c r="AC11206">
        <v>57</v>
      </c>
      <c r="AD11206">
        <v>1</v>
      </c>
      <c r="AE11206">
        <v>6842</v>
      </c>
      <c r="AF11206">
        <v>-0.23</v>
      </c>
      <c r="AG11206">
        <v>6.9000000000000006E-2</v>
      </c>
      <c r="AH11206">
        <v>11.55</v>
      </c>
      <c r="AI11206">
        <v>1</v>
      </c>
      <c r="AJ11206">
        <v>2</v>
      </c>
      <c r="AK11206">
        <v>1</v>
      </c>
    </row>
    <row r="11207" spans="26:37" x14ac:dyDescent="0.3">
      <c r="Z11207" t="s">
        <v>11699</v>
      </c>
      <c r="AA11207">
        <v>1</v>
      </c>
      <c r="AB11207">
        <v>39</v>
      </c>
      <c r="AC11207">
        <v>57</v>
      </c>
      <c r="AD11207">
        <v>1</v>
      </c>
      <c r="AE11207">
        <v>6884</v>
      </c>
      <c r="AF11207">
        <v>-0.23</v>
      </c>
      <c r="AG11207">
        <v>6.9000000000000006E-2</v>
      </c>
      <c r="AH11207">
        <v>11.12</v>
      </c>
      <c r="AI11207">
        <v>1</v>
      </c>
      <c r="AJ11207">
        <v>2</v>
      </c>
      <c r="AK11207">
        <v>1</v>
      </c>
    </row>
    <row r="11208" spans="26:37" x14ac:dyDescent="0.3">
      <c r="Z11208" t="s">
        <v>11700</v>
      </c>
      <c r="AA11208">
        <v>1</v>
      </c>
      <c r="AB11208">
        <v>39</v>
      </c>
      <c r="AC11208">
        <v>57</v>
      </c>
      <c r="AD11208">
        <v>1</v>
      </c>
      <c r="AE11208">
        <v>6911</v>
      </c>
      <c r="AF11208">
        <v>-0.23</v>
      </c>
      <c r="AG11208">
        <v>6.9000000000000006E-2</v>
      </c>
      <c r="AH11208">
        <v>10.61</v>
      </c>
      <c r="AI11208">
        <v>1</v>
      </c>
      <c r="AJ11208">
        <v>2</v>
      </c>
      <c r="AK11208">
        <v>1</v>
      </c>
    </row>
    <row r="11209" spans="26:37" x14ac:dyDescent="0.3">
      <c r="Z11209" t="s">
        <v>11701</v>
      </c>
      <c r="AA11209">
        <v>1</v>
      </c>
      <c r="AB11209">
        <v>39</v>
      </c>
      <c r="AC11209">
        <v>57</v>
      </c>
      <c r="AD11209">
        <v>1</v>
      </c>
      <c r="AE11209">
        <v>6940</v>
      </c>
      <c r="AF11209">
        <v>-0.23</v>
      </c>
      <c r="AG11209">
        <v>6.9000000000000006E-2</v>
      </c>
      <c r="AH11209">
        <v>10.07</v>
      </c>
      <c r="AI11209">
        <v>1</v>
      </c>
      <c r="AJ11209">
        <v>2</v>
      </c>
      <c r="AK11209">
        <v>1</v>
      </c>
    </row>
    <row r="11210" spans="26:37" x14ac:dyDescent="0.3">
      <c r="Z11210" t="s">
        <v>11702</v>
      </c>
      <c r="AA11210">
        <v>1</v>
      </c>
      <c r="AB11210">
        <v>39</v>
      </c>
      <c r="AC11210">
        <v>57</v>
      </c>
      <c r="AD11210">
        <v>1</v>
      </c>
      <c r="AE11210">
        <v>6956</v>
      </c>
      <c r="AF11210">
        <v>-0.23</v>
      </c>
      <c r="AG11210">
        <v>6.9000000000000006E-2</v>
      </c>
      <c r="AH11210">
        <v>11.25</v>
      </c>
      <c r="AI11210">
        <v>1</v>
      </c>
      <c r="AJ11210">
        <v>2</v>
      </c>
      <c r="AK11210">
        <v>1</v>
      </c>
    </row>
    <row r="11211" spans="26:37" x14ac:dyDescent="0.3">
      <c r="Z11211" t="s">
        <v>11703</v>
      </c>
      <c r="AA11211">
        <v>1</v>
      </c>
      <c r="AB11211">
        <v>39</v>
      </c>
      <c r="AC11211">
        <v>57</v>
      </c>
      <c r="AD11211">
        <v>1</v>
      </c>
      <c r="AE11211">
        <v>6975</v>
      </c>
      <c r="AF11211">
        <v>-0.23</v>
      </c>
      <c r="AG11211">
        <v>6.9000000000000006E-2</v>
      </c>
      <c r="AH11211">
        <v>11.57</v>
      </c>
      <c r="AI11211">
        <v>1</v>
      </c>
      <c r="AJ11211">
        <v>2</v>
      </c>
      <c r="AK11211">
        <v>1</v>
      </c>
    </row>
    <row r="11212" spans="26:37" x14ac:dyDescent="0.3">
      <c r="Z11212" t="s">
        <v>11704</v>
      </c>
      <c r="AA11212">
        <v>1</v>
      </c>
      <c r="AB11212">
        <v>39</v>
      </c>
      <c r="AC11212">
        <v>57</v>
      </c>
      <c r="AD11212">
        <v>1</v>
      </c>
      <c r="AE11212">
        <v>6995</v>
      </c>
      <c r="AF11212">
        <v>-0.23</v>
      </c>
      <c r="AG11212">
        <v>6.9000000000000006E-2</v>
      </c>
      <c r="AH11212">
        <v>11.6</v>
      </c>
      <c r="AI11212">
        <v>1</v>
      </c>
      <c r="AJ11212">
        <v>2</v>
      </c>
      <c r="AK11212">
        <v>1</v>
      </c>
    </row>
    <row r="11213" spans="26:37" x14ac:dyDescent="0.3">
      <c r="Z11213" t="s">
        <v>11705</v>
      </c>
      <c r="AA11213">
        <v>1</v>
      </c>
      <c r="AB11213">
        <v>39</v>
      </c>
      <c r="AC11213">
        <v>57</v>
      </c>
      <c r="AD11213">
        <v>1</v>
      </c>
      <c r="AE11213">
        <v>7037</v>
      </c>
      <c r="AF11213">
        <v>-0.23</v>
      </c>
      <c r="AG11213">
        <v>6.9000000000000006E-2</v>
      </c>
      <c r="AH11213">
        <v>11.71</v>
      </c>
      <c r="AI11213">
        <v>1</v>
      </c>
      <c r="AJ11213">
        <v>2</v>
      </c>
      <c r="AK11213">
        <v>1</v>
      </c>
    </row>
    <row r="11214" spans="26:37" x14ac:dyDescent="0.3">
      <c r="Z11214" t="s">
        <v>11706</v>
      </c>
      <c r="AA11214">
        <v>1</v>
      </c>
      <c r="AB11214">
        <v>39</v>
      </c>
      <c r="AC11214">
        <v>57</v>
      </c>
      <c r="AD11214">
        <v>1</v>
      </c>
      <c r="AE11214">
        <v>7061</v>
      </c>
      <c r="AF11214">
        <v>-0.23</v>
      </c>
      <c r="AG11214">
        <v>6.9000000000000006E-2</v>
      </c>
      <c r="AH11214">
        <v>12.3</v>
      </c>
      <c r="AI11214">
        <v>1</v>
      </c>
      <c r="AJ11214">
        <v>2</v>
      </c>
      <c r="AK11214">
        <v>1</v>
      </c>
    </row>
    <row r="11215" spans="26:37" x14ac:dyDescent="0.3">
      <c r="Z11215" t="s">
        <v>11707</v>
      </c>
      <c r="AA11215">
        <v>1</v>
      </c>
      <c r="AB11215">
        <v>39</v>
      </c>
      <c r="AC11215">
        <v>57</v>
      </c>
      <c r="AD11215">
        <v>1</v>
      </c>
      <c r="AE11215">
        <v>7095</v>
      </c>
      <c r="AF11215">
        <v>-0.23</v>
      </c>
      <c r="AG11215">
        <v>6.9000000000000006E-2</v>
      </c>
      <c r="AH11215">
        <v>12.42</v>
      </c>
      <c r="AI11215">
        <v>1</v>
      </c>
      <c r="AJ11215">
        <v>2</v>
      </c>
      <c r="AK11215">
        <v>1</v>
      </c>
    </row>
    <row r="11216" spans="26:37" x14ac:dyDescent="0.3">
      <c r="Z11216" t="s">
        <v>11708</v>
      </c>
      <c r="AA11216">
        <v>1</v>
      </c>
      <c r="AB11216">
        <v>39</v>
      </c>
      <c r="AC11216">
        <v>57</v>
      </c>
      <c r="AD11216">
        <v>1</v>
      </c>
      <c r="AE11216">
        <v>7121</v>
      </c>
      <c r="AF11216">
        <v>-0.23</v>
      </c>
      <c r="AG11216">
        <v>6.9000000000000006E-2</v>
      </c>
      <c r="AH11216">
        <v>11.98</v>
      </c>
      <c r="AI11216">
        <v>1</v>
      </c>
      <c r="AJ11216">
        <v>2</v>
      </c>
      <c r="AK11216">
        <v>1</v>
      </c>
    </row>
    <row r="11217" spans="26:37" x14ac:dyDescent="0.3">
      <c r="Z11217" t="s">
        <v>11709</v>
      </c>
      <c r="AA11217">
        <v>1</v>
      </c>
      <c r="AB11217">
        <v>39</v>
      </c>
      <c r="AC11217">
        <v>57</v>
      </c>
      <c r="AD11217">
        <v>1</v>
      </c>
      <c r="AE11217">
        <v>7151</v>
      </c>
      <c r="AF11217">
        <v>-0.23</v>
      </c>
      <c r="AG11217">
        <v>6.9000000000000006E-2</v>
      </c>
      <c r="AH11217">
        <v>12.1</v>
      </c>
      <c r="AI11217">
        <v>1</v>
      </c>
      <c r="AJ11217">
        <v>2</v>
      </c>
      <c r="AK11217">
        <v>1</v>
      </c>
    </row>
    <row r="11218" spans="26:37" x14ac:dyDescent="0.3">
      <c r="Z11218" t="s">
        <v>11710</v>
      </c>
      <c r="AA11218">
        <v>1</v>
      </c>
      <c r="AB11218">
        <v>39</v>
      </c>
      <c r="AC11218">
        <v>57</v>
      </c>
      <c r="AD11218">
        <v>1</v>
      </c>
      <c r="AE11218">
        <v>7187</v>
      </c>
      <c r="AF11218">
        <v>-0.23</v>
      </c>
      <c r="AG11218">
        <v>6.9000000000000006E-2</v>
      </c>
      <c r="AH11218">
        <v>11.77</v>
      </c>
      <c r="AI11218">
        <v>1</v>
      </c>
      <c r="AJ11218">
        <v>2</v>
      </c>
      <c r="AK11218">
        <v>1</v>
      </c>
    </row>
    <row r="11219" spans="26:37" x14ac:dyDescent="0.3">
      <c r="Z11219" t="s">
        <v>11711</v>
      </c>
      <c r="AA11219">
        <v>1</v>
      </c>
      <c r="AB11219">
        <v>39</v>
      </c>
      <c r="AC11219">
        <v>57</v>
      </c>
      <c r="AD11219">
        <v>1</v>
      </c>
      <c r="AE11219">
        <v>7213</v>
      </c>
      <c r="AF11219">
        <v>-0.23</v>
      </c>
      <c r="AG11219">
        <v>6.9000000000000006E-2</v>
      </c>
      <c r="AH11219">
        <v>11.64</v>
      </c>
      <c r="AI11219">
        <v>1</v>
      </c>
      <c r="AJ11219">
        <v>2</v>
      </c>
      <c r="AK11219">
        <v>1</v>
      </c>
    </row>
    <row r="11220" spans="26:37" x14ac:dyDescent="0.3">
      <c r="Z11220" t="s">
        <v>11712</v>
      </c>
      <c r="AA11220">
        <v>1</v>
      </c>
      <c r="AB11220">
        <v>39</v>
      </c>
      <c r="AC11220">
        <v>57</v>
      </c>
      <c r="AD11220">
        <v>1</v>
      </c>
      <c r="AE11220">
        <v>7243</v>
      </c>
      <c r="AF11220">
        <v>-0.23</v>
      </c>
      <c r="AG11220">
        <v>6.9000000000000006E-2</v>
      </c>
      <c r="AH11220">
        <v>11.51</v>
      </c>
      <c r="AI11220">
        <v>1</v>
      </c>
      <c r="AJ11220">
        <v>2</v>
      </c>
      <c r="AK11220">
        <v>1</v>
      </c>
    </row>
    <row r="11221" spans="26:37" x14ac:dyDescent="0.3">
      <c r="Z11221" t="s">
        <v>11713</v>
      </c>
      <c r="AA11221">
        <v>1</v>
      </c>
      <c r="AB11221">
        <v>39</v>
      </c>
      <c r="AC11221">
        <v>57</v>
      </c>
      <c r="AD11221">
        <v>1</v>
      </c>
      <c r="AE11221">
        <v>7275</v>
      </c>
      <c r="AF11221">
        <v>-0.23</v>
      </c>
      <c r="AG11221">
        <v>6.9000000000000006E-2</v>
      </c>
      <c r="AH11221">
        <v>11.41</v>
      </c>
      <c r="AI11221">
        <v>1</v>
      </c>
      <c r="AJ11221">
        <v>2</v>
      </c>
      <c r="AK11221">
        <v>1</v>
      </c>
    </row>
    <row r="11222" spans="26:37" x14ac:dyDescent="0.3">
      <c r="Z11222" t="s">
        <v>11714</v>
      </c>
      <c r="AA11222">
        <v>1</v>
      </c>
      <c r="AB11222">
        <v>39</v>
      </c>
      <c r="AC11222">
        <v>57</v>
      </c>
      <c r="AD11222">
        <v>1</v>
      </c>
      <c r="AE11222">
        <v>7306</v>
      </c>
      <c r="AF11222">
        <v>-0.23</v>
      </c>
      <c r="AG11222">
        <v>6.9000000000000006E-2</v>
      </c>
      <c r="AH11222">
        <v>11.39</v>
      </c>
      <c r="AI11222">
        <v>1</v>
      </c>
      <c r="AJ11222">
        <v>2</v>
      </c>
      <c r="AK11222">
        <v>1</v>
      </c>
    </row>
    <row r="11223" spans="26:37" x14ac:dyDescent="0.3">
      <c r="Z11223" t="s">
        <v>11715</v>
      </c>
      <c r="AA11223">
        <v>1</v>
      </c>
      <c r="AB11223">
        <v>39</v>
      </c>
      <c r="AC11223">
        <v>57</v>
      </c>
      <c r="AD11223">
        <v>1</v>
      </c>
      <c r="AE11223">
        <v>7333</v>
      </c>
      <c r="AF11223">
        <v>-0.23</v>
      </c>
      <c r="AG11223">
        <v>6.9000000000000006E-2</v>
      </c>
      <c r="AH11223">
        <v>11.48</v>
      </c>
      <c r="AI11223">
        <v>1</v>
      </c>
      <c r="AJ11223">
        <v>2</v>
      </c>
      <c r="AK11223">
        <v>1</v>
      </c>
    </row>
    <row r="11224" spans="26:37" x14ac:dyDescent="0.3">
      <c r="Z11224" t="s">
        <v>11716</v>
      </c>
      <c r="AA11224">
        <v>1</v>
      </c>
      <c r="AB11224">
        <v>39</v>
      </c>
      <c r="AC11224">
        <v>57</v>
      </c>
      <c r="AD11224">
        <v>1</v>
      </c>
      <c r="AE11224">
        <v>7367</v>
      </c>
      <c r="AF11224">
        <v>-0.23</v>
      </c>
      <c r="AG11224">
        <v>6.9000000000000006E-2</v>
      </c>
      <c r="AH11224">
        <v>11.53</v>
      </c>
      <c r="AI11224">
        <v>1</v>
      </c>
      <c r="AJ11224">
        <v>2</v>
      </c>
      <c r="AK11224">
        <v>1</v>
      </c>
    </row>
    <row r="11225" spans="26:37" x14ac:dyDescent="0.3">
      <c r="Z11225" t="s">
        <v>11717</v>
      </c>
      <c r="AA11225">
        <v>1</v>
      </c>
      <c r="AB11225">
        <v>39</v>
      </c>
      <c r="AC11225">
        <v>57</v>
      </c>
      <c r="AD11225">
        <v>1</v>
      </c>
      <c r="AE11225">
        <v>7402</v>
      </c>
      <c r="AF11225">
        <v>-0.23</v>
      </c>
      <c r="AG11225">
        <v>6.9000000000000006E-2</v>
      </c>
      <c r="AH11225">
        <v>12.24</v>
      </c>
      <c r="AI11225">
        <v>1</v>
      </c>
      <c r="AJ11225">
        <v>2</v>
      </c>
      <c r="AK11225">
        <v>1</v>
      </c>
    </row>
    <row r="11226" spans="26:37" x14ac:dyDescent="0.3">
      <c r="Z11226" t="s">
        <v>11718</v>
      </c>
      <c r="AA11226">
        <v>1</v>
      </c>
      <c r="AB11226">
        <v>39</v>
      </c>
      <c r="AC11226">
        <v>57</v>
      </c>
      <c r="AD11226">
        <v>1</v>
      </c>
      <c r="AE11226">
        <v>7424</v>
      </c>
      <c r="AF11226">
        <v>-0.23</v>
      </c>
      <c r="AG11226">
        <v>6.9000000000000006E-2</v>
      </c>
      <c r="AH11226">
        <v>11.74</v>
      </c>
      <c r="AI11226">
        <v>1</v>
      </c>
      <c r="AJ11226">
        <v>2</v>
      </c>
      <c r="AK11226">
        <v>1</v>
      </c>
    </row>
    <row r="11227" spans="26:37" x14ac:dyDescent="0.3">
      <c r="Z11227" t="s">
        <v>11719</v>
      </c>
      <c r="AA11227">
        <v>1</v>
      </c>
      <c r="AB11227">
        <v>39</v>
      </c>
      <c r="AC11227">
        <v>57</v>
      </c>
      <c r="AD11227">
        <v>1</v>
      </c>
      <c r="AE11227">
        <v>7456</v>
      </c>
      <c r="AF11227">
        <v>-0.23</v>
      </c>
      <c r="AG11227">
        <v>6.9000000000000006E-2</v>
      </c>
      <c r="AH11227">
        <v>12.36</v>
      </c>
      <c r="AI11227">
        <v>1</v>
      </c>
      <c r="AJ11227">
        <v>2</v>
      </c>
      <c r="AK11227">
        <v>1</v>
      </c>
    </row>
    <row r="11228" spans="26:37" x14ac:dyDescent="0.3">
      <c r="Z11228" t="s">
        <v>11720</v>
      </c>
      <c r="AA11228">
        <v>1</v>
      </c>
      <c r="AB11228">
        <v>39</v>
      </c>
      <c r="AC11228">
        <v>57</v>
      </c>
      <c r="AD11228">
        <v>1</v>
      </c>
      <c r="AE11228">
        <v>7488</v>
      </c>
      <c r="AF11228">
        <v>-0.23</v>
      </c>
      <c r="AG11228">
        <v>6.9000000000000006E-2</v>
      </c>
      <c r="AH11228">
        <v>12.62</v>
      </c>
      <c r="AI11228">
        <v>1</v>
      </c>
      <c r="AJ11228">
        <v>2</v>
      </c>
      <c r="AK11228">
        <v>1</v>
      </c>
    </row>
    <row r="11229" spans="26:37" x14ac:dyDescent="0.3">
      <c r="Z11229" t="s">
        <v>11721</v>
      </c>
      <c r="AA11229">
        <v>1</v>
      </c>
      <c r="AB11229">
        <v>39</v>
      </c>
      <c r="AC11229">
        <v>57</v>
      </c>
      <c r="AD11229">
        <v>1</v>
      </c>
      <c r="AE11229">
        <v>7519</v>
      </c>
      <c r="AF11229">
        <v>-0.23</v>
      </c>
      <c r="AG11229">
        <v>6.9000000000000006E-2</v>
      </c>
      <c r="AH11229">
        <v>11.81</v>
      </c>
      <c r="AI11229">
        <v>1</v>
      </c>
      <c r="AJ11229">
        <v>2</v>
      </c>
      <c r="AK11229">
        <v>1</v>
      </c>
    </row>
    <row r="11230" spans="26:37" x14ac:dyDescent="0.3">
      <c r="Z11230" t="s">
        <v>11722</v>
      </c>
      <c r="AA11230">
        <v>1</v>
      </c>
      <c r="AB11230">
        <v>39</v>
      </c>
      <c r="AC11230">
        <v>57</v>
      </c>
      <c r="AD11230">
        <v>1</v>
      </c>
      <c r="AE11230">
        <v>7551</v>
      </c>
      <c r="AF11230">
        <v>-0.23</v>
      </c>
      <c r="AG11230">
        <v>6.9000000000000006E-2</v>
      </c>
      <c r="AH11230">
        <v>11.93</v>
      </c>
      <c r="AI11230">
        <v>1</v>
      </c>
      <c r="AJ11230">
        <v>2</v>
      </c>
      <c r="AK11230">
        <v>1</v>
      </c>
    </row>
    <row r="11231" spans="26:37" x14ac:dyDescent="0.3">
      <c r="Z11231" t="s">
        <v>11723</v>
      </c>
      <c r="AA11231">
        <v>1</v>
      </c>
      <c r="AB11231">
        <v>39</v>
      </c>
      <c r="AC11231">
        <v>57</v>
      </c>
      <c r="AD11231">
        <v>1</v>
      </c>
      <c r="AE11231">
        <v>7576</v>
      </c>
      <c r="AF11231">
        <v>-0.23</v>
      </c>
      <c r="AG11231">
        <v>6.9000000000000006E-2</v>
      </c>
      <c r="AH11231">
        <v>11.55</v>
      </c>
      <c r="AI11231">
        <v>1</v>
      </c>
      <c r="AJ11231">
        <v>2</v>
      </c>
      <c r="AK11231">
        <v>1</v>
      </c>
    </row>
    <row r="11232" spans="26:37" x14ac:dyDescent="0.3">
      <c r="Z11232" t="s">
        <v>11724</v>
      </c>
      <c r="AA11232">
        <v>1</v>
      </c>
      <c r="AB11232">
        <v>39</v>
      </c>
      <c r="AC11232">
        <v>57</v>
      </c>
      <c r="AD11232">
        <v>1</v>
      </c>
      <c r="AE11232">
        <v>7610</v>
      </c>
      <c r="AF11232">
        <v>-0.23</v>
      </c>
      <c r="AG11232">
        <v>6.9000000000000006E-2</v>
      </c>
      <c r="AH11232">
        <v>11.41</v>
      </c>
      <c r="AI11232">
        <v>1</v>
      </c>
      <c r="AJ11232">
        <v>2</v>
      </c>
      <c r="AK11232">
        <v>1</v>
      </c>
    </row>
    <row r="11233" spans="26:37" x14ac:dyDescent="0.3">
      <c r="Z11233" t="s">
        <v>11725</v>
      </c>
      <c r="AA11233">
        <v>1</v>
      </c>
      <c r="AB11233">
        <v>39</v>
      </c>
      <c r="AC11233">
        <v>57</v>
      </c>
      <c r="AD11233">
        <v>1</v>
      </c>
      <c r="AE11233">
        <v>7638</v>
      </c>
      <c r="AF11233">
        <v>-0.23</v>
      </c>
      <c r="AG11233">
        <v>6.9000000000000006E-2</v>
      </c>
      <c r="AH11233">
        <v>11.31</v>
      </c>
      <c r="AI11233">
        <v>1</v>
      </c>
      <c r="AJ11233">
        <v>2</v>
      </c>
      <c r="AK11233">
        <v>1</v>
      </c>
    </row>
    <row r="11234" spans="26:37" x14ac:dyDescent="0.3">
      <c r="Z11234" t="s">
        <v>11726</v>
      </c>
      <c r="AA11234">
        <v>1</v>
      </c>
      <c r="AB11234">
        <v>39</v>
      </c>
      <c r="AC11234">
        <v>57</v>
      </c>
      <c r="AD11234">
        <v>1</v>
      </c>
      <c r="AE11234">
        <v>7673</v>
      </c>
      <c r="AF11234">
        <v>-0.23</v>
      </c>
      <c r="AG11234">
        <v>6.9000000000000006E-2</v>
      </c>
      <c r="AH11234">
        <v>11.31</v>
      </c>
      <c r="AI11234">
        <v>1</v>
      </c>
      <c r="AJ11234">
        <v>2</v>
      </c>
      <c r="AK11234">
        <v>1</v>
      </c>
    </row>
    <row r="11235" spans="26:37" x14ac:dyDescent="0.3">
      <c r="Z11235" t="s">
        <v>11727</v>
      </c>
      <c r="AA11235">
        <v>1</v>
      </c>
      <c r="AB11235">
        <v>39</v>
      </c>
      <c r="AC11235">
        <v>57</v>
      </c>
      <c r="AD11235">
        <v>1</v>
      </c>
      <c r="AE11235">
        <v>7703</v>
      </c>
      <c r="AF11235">
        <v>-0.23</v>
      </c>
      <c r="AG11235">
        <v>6.9000000000000006E-2</v>
      </c>
      <c r="AH11235">
        <v>11.35</v>
      </c>
      <c r="AI11235">
        <v>1</v>
      </c>
      <c r="AJ11235">
        <v>2</v>
      </c>
      <c r="AK11235">
        <v>1</v>
      </c>
    </row>
    <row r="11236" spans="26:37" x14ac:dyDescent="0.3">
      <c r="Z11236" t="s">
        <v>11728</v>
      </c>
      <c r="AA11236">
        <v>1</v>
      </c>
      <c r="AB11236">
        <v>39</v>
      </c>
      <c r="AC11236">
        <v>57</v>
      </c>
      <c r="AD11236">
        <v>1</v>
      </c>
      <c r="AE11236">
        <v>7731</v>
      </c>
      <c r="AF11236">
        <v>-0.23</v>
      </c>
      <c r="AG11236">
        <v>6.9000000000000006E-2</v>
      </c>
      <c r="AH11236">
        <v>11.39</v>
      </c>
      <c r="AI11236">
        <v>1</v>
      </c>
      <c r="AJ11236">
        <v>2</v>
      </c>
      <c r="AK11236">
        <v>1</v>
      </c>
    </row>
    <row r="11237" spans="26:37" x14ac:dyDescent="0.3">
      <c r="Z11237" t="s">
        <v>11729</v>
      </c>
      <c r="AA11237">
        <v>1</v>
      </c>
      <c r="AB11237">
        <v>39</v>
      </c>
      <c r="AC11237">
        <v>57</v>
      </c>
      <c r="AD11237">
        <v>1</v>
      </c>
      <c r="AE11237">
        <v>7768</v>
      </c>
      <c r="AF11237">
        <v>-0.23</v>
      </c>
      <c r="AG11237">
        <v>6.9000000000000006E-2</v>
      </c>
      <c r="AH11237">
        <v>11.36</v>
      </c>
      <c r="AI11237">
        <v>1</v>
      </c>
      <c r="AJ11237">
        <v>2</v>
      </c>
      <c r="AK11237">
        <v>1</v>
      </c>
    </row>
    <row r="11238" spans="26:37" x14ac:dyDescent="0.3">
      <c r="Z11238" t="s">
        <v>11730</v>
      </c>
      <c r="AA11238">
        <v>1</v>
      </c>
      <c r="AB11238">
        <v>39</v>
      </c>
      <c r="AC11238">
        <v>57</v>
      </c>
      <c r="AD11238">
        <v>1</v>
      </c>
      <c r="AE11238">
        <v>7792</v>
      </c>
      <c r="AF11238">
        <v>-0.23</v>
      </c>
      <c r="AG11238">
        <v>6.9000000000000006E-2</v>
      </c>
      <c r="AH11238">
        <v>11.51</v>
      </c>
      <c r="AI11238">
        <v>1</v>
      </c>
      <c r="AJ11238">
        <v>2</v>
      </c>
      <c r="AK11238">
        <v>1</v>
      </c>
    </row>
    <row r="11239" spans="26:37" x14ac:dyDescent="0.3">
      <c r="Z11239" t="s">
        <v>11731</v>
      </c>
      <c r="AA11239">
        <v>1</v>
      </c>
      <c r="AB11239">
        <v>39</v>
      </c>
      <c r="AC11239">
        <v>57</v>
      </c>
      <c r="AD11239">
        <v>1</v>
      </c>
      <c r="AE11239">
        <v>7827</v>
      </c>
      <c r="AF11239">
        <v>-0.23</v>
      </c>
      <c r="AG11239">
        <v>6.9000000000000006E-2</v>
      </c>
      <c r="AH11239">
        <v>11.43</v>
      </c>
      <c r="AI11239">
        <v>1</v>
      </c>
      <c r="AJ11239">
        <v>2</v>
      </c>
      <c r="AK11239">
        <v>1</v>
      </c>
    </row>
    <row r="11240" spans="26:37" x14ac:dyDescent="0.3">
      <c r="Z11240" t="s">
        <v>11732</v>
      </c>
      <c r="AA11240">
        <v>1</v>
      </c>
      <c r="AB11240">
        <v>39</v>
      </c>
      <c r="AC11240">
        <v>57</v>
      </c>
      <c r="AD11240">
        <v>1</v>
      </c>
      <c r="AE11240">
        <v>7855</v>
      </c>
      <c r="AF11240">
        <v>-0.23</v>
      </c>
      <c r="AG11240">
        <v>6.9000000000000006E-2</v>
      </c>
      <c r="AH11240">
        <v>11.7</v>
      </c>
      <c r="AI11240">
        <v>1</v>
      </c>
      <c r="AJ11240">
        <v>2</v>
      </c>
      <c r="AK11240">
        <v>1</v>
      </c>
    </row>
    <row r="11241" spans="26:37" x14ac:dyDescent="0.3">
      <c r="Z11241" t="s">
        <v>11733</v>
      </c>
      <c r="AA11241">
        <v>1</v>
      </c>
      <c r="AB11241">
        <v>39</v>
      </c>
      <c r="AC11241">
        <v>57</v>
      </c>
      <c r="AD11241">
        <v>1</v>
      </c>
      <c r="AE11241">
        <v>7883</v>
      </c>
      <c r="AF11241">
        <v>-0.23</v>
      </c>
      <c r="AG11241">
        <v>6.9000000000000006E-2</v>
      </c>
      <c r="AH11241">
        <v>11.57</v>
      </c>
      <c r="AI11241">
        <v>1</v>
      </c>
      <c r="AJ11241">
        <v>2</v>
      </c>
      <c r="AK11241">
        <v>1</v>
      </c>
    </row>
    <row r="11242" spans="26:37" x14ac:dyDescent="0.3">
      <c r="Z11242" t="s">
        <v>11734</v>
      </c>
      <c r="AA11242">
        <v>1</v>
      </c>
      <c r="AB11242">
        <v>39</v>
      </c>
      <c r="AC11242">
        <v>57</v>
      </c>
      <c r="AD11242">
        <v>1</v>
      </c>
      <c r="AE11242">
        <v>7915</v>
      </c>
      <c r="AF11242">
        <v>-0.23</v>
      </c>
      <c r="AG11242">
        <v>6.9000000000000006E-2</v>
      </c>
      <c r="AH11242">
        <v>11.36</v>
      </c>
      <c r="AI11242">
        <v>1</v>
      </c>
      <c r="AJ11242">
        <v>2</v>
      </c>
      <c r="AK11242">
        <v>1</v>
      </c>
    </row>
    <row r="11243" spans="26:37" x14ac:dyDescent="0.3">
      <c r="Z11243" t="s">
        <v>11735</v>
      </c>
      <c r="AA11243">
        <v>1</v>
      </c>
      <c r="AB11243">
        <v>39</v>
      </c>
      <c r="AC11243">
        <v>57</v>
      </c>
      <c r="AD11243">
        <v>1</v>
      </c>
      <c r="AE11243">
        <v>7943</v>
      </c>
      <c r="AF11243">
        <v>-0.23</v>
      </c>
      <c r="AG11243">
        <v>6.9000000000000006E-2</v>
      </c>
      <c r="AH11243">
        <v>11.21</v>
      </c>
      <c r="AI11243">
        <v>1</v>
      </c>
      <c r="AJ11243">
        <v>2</v>
      </c>
      <c r="AK11243">
        <v>1</v>
      </c>
    </row>
    <row r="11244" spans="26:37" x14ac:dyDescent="0.3">
      <c r="Z11244" t="s">
        <v>11736</v>
      </c>
      <c r="AA11244">
        <v>1</v>
      </c>
      <c r="AB11244">
        <v>39</v>
      </c>
      <c r="AC11244">
        <v>57</v>
      </c>
      <c r="AD11244">
        <v>1</v>
      </c>
      <c r="AE11244">
        <v>7976</v>
      </c>
      <c r="AF11244">
        <v>-0.23</v>
      </c>
      <c r="AG11244">
        <v>6.9000000000000006E-2</v>
      </c>
      <c r="AH11244">
        <v>11</v>
      </c>
      <c r="AI11244">
        <v>1</v>
      </c>
      <c r="AJ11244">
        <v>2</v>
      </c>
      <c r="AK11244">
        <v>1</v>
      </c>
    </row>
    <row r="11245" spans="26:37" x14ac:dyDescent="0.3">
      <c r="Z11245" t="s">
        <v>11737</v>
      </c>
      <c r="AA11245">
        <v>1</v>
      </c>
      <c r="AB11245">
        <v>39</v>
      </c>
      <c r="AC11245">
        <v>57</v>
      </c>
      <c r="AD11245">
        <v>1</v>
      </c>
      <c r="AE11245">
        <v>8002</v>
      </c>
      <c r="AF11245">
        <v>-0.23</v>
      </c>
      <c r="AG11245">
        <v>6.9000000000000006E-2</v>
      </c>
      <c r="AH11245">
        <v>10.83</v>
      </c>
      <c r="AI11245">
        <v>1</v>
      </c>
      <c r="AJ11245">
        <v>2</v>
      </c>
      <c r="AK11245">
        <v>1</v>
      </c>
    </row>
    <row r="11246" spans="26:37" x14ac:dyDescent="0.3">
      <c r="Z11246" t="s">
        <v>11738</v>
      </c>
      <c r="AA11246">
        <v>1</v>
      </c>
      <c r="AB11246">
        <v>39</v>
      </c>
      <c r="AC11246">
        <v>57</v>
      </c>
      <c r="AD11246">
        <v>1</v>
      </c>
      <c r="AE11246">
        <v>8033</v>
      </c>
      <c r="AF11246">
        <v>-0.23</v>
      </c>
      <c r="AG11246">
        <v>6.9000000000000006E-2</v>
      </c>
      <c r="AH11246">
        <v>10.59</v>
      </c>
      <c r="AI11246">
        <v>1</v>
      </c>
      <c r="AJ11246">
        <v>2</v>
      </c>
      <c r="AK11246">
        <v>1</v>
      </c>
    </row>
    <row r="11247" spans="26:37" x14ac:dyDescent="0.3">
      <c r="Z11247" t="s">
        <v>11739</v>
      </c>
      <c r="AA11247">
        <v>1</v>
      </c>
      <c r="AB11247">
        <v>39</v>
      </c>
      <c r="AC11247">
        <v>57</v>
      </c>
      <c r="AD11247">
        <v>1</v>
      </c>
      <c r="AE11247">
        <v>8065</v>
      </c>
      <c r="AF11247">
        <v>-0.23</v>
      </c>
      <c r="AG11247">
        <v>6.9000000000000006E-2</v>
      </c>
      <c r="AH11247">
        <v>10.41</v>
      </c>
      <c r="AI11247">
        <v>1</v>
      </c>
      <c r="AJ11247">
        <v>2</v>
      </c>
      <c r="AK11247">
        <v>1</v>
      </c>
    </row>
    <row r="11248" spans="26:37" x14ac:dyDescent="0.3">
      <c r="Z11248" t="s">
        <v>11740</v>
      </c>
      <c r="AA11248">
        <v>1</v>
      </c>
      <c r="AB11248">
        <v>39</v>
      </c>
      <c r="AC11248">
        <v>57</v>
      </c>
      <c r="AD11248">
        <v>1</v>
      </c>
      <c r="AE11248">
        <v>8103</v>
      </c>
      <c r="AF11248">
        <v>-0.23</v>
      </c>
      <c r="AG11248">
        <v>6.9000000000000006E-2</v>
      </c>
      <c r="AH11248">
        <v>11.49</v>
      </c>
      <c r="AI11248">
        <v>1</v>
      </c>
      <c r="AJ11248">
        <v>2</v>
      </c>
      <c r="AK11248">
        <v>1</v>
      </c>
    </row>
    <row r="11249" spans="26:37" x14ac:dyDescent="0.3">
      <c r="Z11249" t="s">
        <v>11741</v>
      </c>
      <c r="AA11249">
        <v>1</v>
      </c>
      <c r="AB11249">
        <v>39</v>
      </c>
      <c r="AC11249">
        <v>57</v>
      </c>
      <c r="AD11249">
        <v>1</v>
      </c>
      <c r="AE11249">
        <v>8130</v>
      </c>
      <c r="AF11249">
        <v>-0.23</v>
      </c>
      <c r="AG11249">
        <v>6.9000000000000006E-2</v>
      </c>
      <c r="AH11249">
        <v>12.06</v>
      </c>
      <c r="AI11249">
        <v>1</v>
      </c>
      <c r="AJ11249">
        <v>2</v>
      </c>
      <c r="AK11249">
        <v>1</v>
      </c>
    </row>
    <row r="11250" spans="26:37" x14ac:dyDescent="0.3">
      <c r="Z11250" t="s">
        <v>11742</v>
      </c>
      <c r="AA11250">
        <v>1</v>
      </c>
      <c r="AB11250">
        <v>39</v>
      </c>
      <c r="AC11250">
        <v>57</v>
      </c>
      <c r="AD11250">
        <v>1</v>
      </c>
      <c r="AE11250">
        <v>8158</v>
      </c>
      <c r="AF11250">
        <v>-0.23</v>
      </c>
      <c r="AG11250">
        <v>6.9000000000000006E-2</v>
      </c>
      <c r="AH11250">
        <v>12.16</v>
      </c>
      <c r="AI11250">
        <v>1</v>
      </c>
      <c r="AJ11250">
        <v>2</v>
      </c>
      <c r="AK11250">
        <v>1</v>
      </c>
    </row>
    <row r="11251" spans="26:37" x14ac:dyDescent="0.3">
      <c r="Z11251" t="s">
        <v>11743</v>
      </c>
      <c r="AA11251">
        <v>1</v>
      </c>
      <c r="AB11251">
        <v>39</v>
      </c>
      <c r="AC11251">
        <v>57</v>
      </c>
      <c r="AD11251">
        <v>1</v>
      </c>
      <c r="AE11251">
        <v>8186</v>
      </c>
      <c r="AF11251">
        <v>-0.23</v>
      </c>
      <c r="AG11251">
        <v>6.9000000000000006E-2</v>
      </c>
      <c r="AH11251">
        <v>11.85</v>
      </c>
      <c r="AI11251">
        <v>1</v>
      </c>
      <c r="AJ11251">
        <v>2</v>
      </c>
      <c r="AK11251">
        <v>1</v>
      </c>
    </row>
    <row r="11252" spans="26:37" x14ac:dyDescent="0.3">
      <c r="Z11252" t="s">
        <v>11744</v>
      </c>
      <c r="AA11252">
        <v>1</v>
      </c>
      <c r="AB11252">
        <v>39</v>
      </c>
      <c r="AC11252">
        <v>57</v>
      </c>
      <c r="AD11252">
        <v>1</v>
      </c>
      <c r="AE11252">
        <v>8221</v>
      </c>
      <c r="AF11252">
        <v>-0.23</v>
      </c>
      <c r="AG11252">
        <v>6.9000000000000006E-2</v>
      </c>
      <c r="AH11252">
        <v>11.42</v>
      </c>
      <c r="AI11252">
        <v>1</v>
      </c>
      <c r="AJ11252">
        <v>2</v>
      </c>
      <c r="AK11252">
        <v>1</v>
      </c>
    </row>
    <row r="11253" spans="26:37" x14ac:dyDescent="0.3">
      <c r="Z11253" t="s">
        <v>11745</v>
      </c>
      <c r="AA11253">
        <v>1</v>
      </c>
      <c r="AB11253">
        <v>39</v>
      </c>
      <c r="AC11253">
        <v>57</v>
      </c>
      <c r="AD11253">
        <v>1</v>
      </c>
      <c r="AE11253">
        <v>8243</v>
      </c>
      <c r="AF11253">
        <v>-0.23</v>
      </c>
      <c r="AG11253">
        <v>6.9000000000000006E-2</v>
      </c>
      <c r="AH11253">
        <v>11.34</v>
      </c>
      <c r="AI11253">
        <v>1</v>
      </c>
      <c r="AJ11253">
        <v>2</v>
      </c>
      <c r="AK11253">
        <v>1</v>
      </c>
    </row>
    <row r="11254" spans="26:37" x14ac:dyDescent="0.3">
      <c r="Z11254" t="s">
        <v>11746</v>
      </c>
      <c r="AA11254">
        <v>1</v>
      </c>
      <c r="AB11254">
        <v>39</v>
      </c>
      <c r="AC11254">
        <v>57</v>
      </c>
      <c r="AD11254">
        <v>1</v>
      </c>
      <c r="AE11254">
        <v>8279</v>
      </c>
      <c r="AF11254">
        <v>-0.23</v>
      </c>
      <c r="AG11254">
        <v>6.9000000000000006E-2</v>
      </c>
      <c r="AH11254">
        <v>11.19</v>
      </c>
      <c r="AI11254">
        <v>1</v>
      </c>
      <c r="AJ11254">
        <v>2</v>
      </c>
      <c r="AK11254">
        <v>1</v>
      </c>
    </row>
    <row r="11255" spans="26:37" x14ac:dyDescent="0.3">
      <c r="Z11255" t="s">
        <v>11747</v>
      </c>
      <c r="AA11255">
        <v>1</v>
      </c>
      <c r="AB11255">
        <v>39</v>
      </c>
      <c r="AC11255">
        <v>57</v>
      </c>
      <c r="AD11255">
        <v>1</v>
      </c>
      <c r="AE11255">
        <v>8303</v>
      </c>
      <c r="AF11255">
        <v>-0.23</v>
      </c>
      <c r="AG11255">
        <v>6.9000000000000006E-2</v>
      </c>
      <c r="AH11255">
        <v>10.85</v>
      </c>
      <c r="AI11255">
        <v>1</v>
      </c>
      <c r="AJ11255">
        <v>2</v>
      </c>
      <c r="AK11255">
        <v>1</v>
      </c>
    </row>
    <row r="11256" spans="26:37" x14ac:dyDescent="0.3">
      <c r="Z11256" t="s">
        <v>11748</v>
      </c>
      <c r="AA11256">
        <v>1</v>
      </c>
      <c r="AB11256">
        <v>39</v>
      </c>
      <c r="AC11256">
        <v>57</v>
      </c>
      <c r="AD11256">
        <v>1</v>
      </c>
      <c r="AE11256">
        <v>8341</v>
      </c>
      <c r="AF11256">
        <v>-0.23</v>
      </c>
      <c r="AG11256">
        <v>6.9000000000000006E-2</v>
      </c>
      <c r="AH11256">
        <v>10.39</v>
      </c>
      <c r="AI11256">
        <v>1</v>
      </c>
      <c r="AJ11256">
        <v>2</v>
      </c>
      <c r="AK11256">
        <v>1</v>
      </c>
    </row>
    <row r="11257" spans="26:37" x14ac:dyDescent="0.3">
      <c r="Z11257" t="s">
        <v>11749</v>
      </c>
      <c r="AA11257">
        <v>1</v>
      </c>
      <c r="AB11257">
        <v>39</v>
      </c>
      <c r="AC11257">
        <v>57</v>
      </c>
      <c r="AD11257">
        <v>1</v>
      </c>
      <c r="AE11257">
        <v>8377</v>
      </c>
      <c r="AF11257">
        <v>-0.23</v>
      </c>
      <c r="AG11257">
        <v>6.9000000000000006E-2</v>
      </c>
      <c r="AH11257">
        <v>9.67</v>
      </c>
      <c r="AI11257">
        <v>1</v>
      </c>
      <c r="AJ11257">
        <v>2</v>
      </c>
      <c r="AK11257">
        <v>1</v>
      </c>
    </row>
    <row r="11258" spans="26:37" x14ac:dyDescent="0.3">
      <c r="Z11258" t="s">
        <v>11750</v>
      </c>
      <c r="AA11258">
        <v>1</v>
      </c>
      <c r="AB11258">
        <v>39</v>
      </c>
      <c r="AC11258">
        <v>57</v>
      </c>
      <c r="AD11258">
        <v>1</v>
      </c>
      <c r="AE11258">
        <v>8409</v>
      </c>
      <c r="AF11258">
        <v>-0.23</v>
      </c>
      <c r="AG11258">
        <v>6.9000000000000006E-2</v>
      </c>
      <c r="AH11258">
        <v>9.1199999999999992</v>
      </c>
      <c r="AI11258">
        <v>1</v>
      </c>
      <c r="AJ11258">
        <v>2</v>
      </c>
      <c r="AK11258">
        <v>1</v>
      </c>
    </row>
    <row r="11259" spans="26:37" x14ac:dyDescent="0.3">
      <c r="Z11259" t="s">
        <v>11751</v>
      </c>
      <c r="AA11259">
        <v>1</v>
      </c>
      <c r="AB11259">
        <v>39</v>
      </c>
      <c r="AC11259">
        <v>57</v>
      </c>
      <c r="AD11259">
        <v>1</v>
      </c>
      <c r="AE11259">
        <v>8436</v>
      </c>
      <c r="AF11259">
        <v>-0.23</v>
      </c>
      <c r="AG11259">
        <v>6.9000000000000006E-2</v>
      </c>
      <c r="AH11259">
        <v>8.5299999999999994</v>
      </c>
      <c r="AI11259">
        <v>1</v>
      </c>
      <c r="AJ11259">
        <v>2</v>
      </c>
      <c r="AK11259">
        <v>1</v>
      </c>
    </row>
    <row r="11260" spans="26:37" x14ac:dyDescent="0.3">
      <c r="Z11260" t="s">
        <v>11752</v>
      </c>
      <c r="AA11260">
        <v>1</v>
      </c>
      <c r="AB11260">
        <v>39</v>
      </c>
      <c r="AC11260">
        <v>57</v>
      </c>
      <c r="AD11260">
        <v>1</v>
      </c>
      <c r="AE11260">
        <v>8457</v>
      </c>
      <c r="AF11260">
        <v>-0.23</v>
      </c>
      <c r="AG11260">
        <v>6.9000000000000006E-2</v>
      </c>
      <c r="AH11260">
        <v>8.43</v>
      </c>
      <c r="AI11260">
        <v>1</v>
      </c>
      <c r="AJ11260">
        <v>2</v>
      </c>
      <c r="AK11260">
        <v>1</v>
      </c>
    </row>
    <row r="11261" spans="26:37" x14ac:dyDescent="0.3">
      <c r="Z11261" t="s">
        <v>11753</v>
      </c>
      <c r="AA11261">
        <v>1</v>
      </c>
      <c r="AB11261">
        <v>39</v>
      </c>
      <c r="AC11261">
        <v>57</v>
      </c>
      <c r="AD11261">
        <v>1</v>
      </c>
      <c r="AE11261">
        <v>8501</v>
      </c>
      <c r="AF11261">
        <v>-0.23</v>
      </c>
      <c r="AG11261">
        <v>6.9000000000000006E-2</v>
      </c>
      <c r="AH11261">
        <v>7.86</v>
      </c>
      <c r="AI11261">
        <v>1</v>
      </c>
      <c r="AJ11261">
        <v>2</v>
      </c>
      <c r="AK11261">
        <v>1</v>
      </c>
    </row>
    <row r="11262" spans="26:37" x14ac:dyDescent="0.3">
      <c r="Z11262" t="s">
        <v>11754</v>
      </c>
      <c r="AA11262">
        <v>1</v>
      </c>
      <c r="AB11262">
        <v>39</v>
      </c>
      <c r="AC11262">
        <v>57</v>
      </c>
      <c r="AD11262">
        <v>1</v>
      </c>
      <c r="AE11262">
        <v>8527</v>
      </c>
      <c r="AF11262">
        <v>-0.23</v>
      </c>
      <c r="AG11262">
        <v>6.9000000000000006E-2</v>
      </c>
      <c r="AH11262">
        <v>7.6</v>
      </c>
      <c r="AI11262">
        <v>1</v>
      </c>
      <c r="AJ11262">
        <v>2</v>
      </c>
      <c r="AK11262">
        <v>1</v>
      </c>
    </row>
    <row r="11263" spans="26:37" x14ac:dyDescent="0.3">
      <c r="Z11263" t="s">
        <v>11755</v>
      </c>
      <c r="AA11263">
        <v>1</v>
      </c>
      <c r="AB11263">
        <v>39</v>
      </c>
      <c r="AC11263">
        <v>57</v>
      </c>
      <c r="AD11263">
        <v>1</v>
      </c>
      <c r="AE11263">
        <v>8555</v>
      </c>
      <c r="AF11263">
        <v>-0.23</v>
      </c>
      <c r="AG11263">
        <v>6.9000000000000006E-2</v>
      </c>
      <c r="AH11263">
        <v>8.9499999999999993</v>
      </c>
      <c r="AI11263">
        <v>1</v>
      </c>
      <c r="AJ11263">
        <v>2</v>
      </c>
      <c r="AK11263">
        <v>1</v>
      </c>
    </row>
    <row r="11264" spans="26:37" x14ac:dyDescent="0.3">
      <c r="Z11264" t="s">
        <v>11756</v>
      </c>
      <c r="AA11264">
        <v>1</v>
      </c>
      <c r="AB11264">
        <v>39</v>
      </c>
      <c r="AC11264">
        <v>57</v>
      </c>
      <c r="AD11264">
        <v>1</v>
      </c>
      <c r="AE11264">
        <v>8580</v>
      </c>
      <c r="AF11264">
        <v>-0.23</v>
      </c>
      <c r="AG11264">
        <v>6.9000000000000006E-2</v>
      </c>
      <c r="AH11264">
        <v>10.52</v>
      </c>
      <c r="AI11264">
        <v>1</v>
      </c>
      <c r="AJ11264">
        <v>2</v>
      </c>
      <c r="AK11264">
        <v>1</v>
      </c>
    </row>
    <row r="11265" spans="26:37" x14ac:dyDescent="0.3">
      <c r="Z11265" t="s">
        <v>11757</v>
      </c>
      <c r="AA11265">
        <v>1</v>
      </c>
      <c r="AB11265">
        <v>39</v>
      </c>
      <c r="AC11265">
        <v>57</v>
      </c>
      <c r="AD11265">
        <v>1</v>
      </c>
      <c r="AE11265">
        <v>8613</v>
      </c>
      <c r="AF11265">
        <v>-0.23</v>
      </c>
      <c r="AG11265">
        <v>6.9000000000000006E-2</v>
      </c>
      <c r="AH11265">
        <v>11.27</v>
      </c>
      <c r="AI11265">
        <v>1</v>
      </c>
      <c r="AJ11265">
        <v>2</v>
      </c>
      <c r="AK11265">
        <v>1</v>
      </c>
    </row>
    <row r="11266" spans="26:37" x14ac:dyDescent="0.3">
      <c r="Z11266" t="s">
        <v>11758</v>
      </c>
      <c r="AA11266">
        <v>1</v>
      </c>
      <c r="AB11266">
        <v>39</v>
      </c>
      <c r="AC11266">
        <v>57</v>
      </c>
      <c r="AD11266">
        <v>1</v>
      </c>
      <c r="AE11266">
        <v>8649</v>
      </c>
      <c r="AF11266">
        <v>-0.23</v>
      </c>
      <c r="AG11266">
        <v>6.9000000000000006E-2</v>
      </c>
      <c r="AH11266">
        <v>10.88</v>
      </c>
      <c r="AI11266">
        <v>1</v>
      </c>
      <c r="AJ11266">
        <v>2</v>
      </c>
      <c r="AK11266">
        <v>1</v>
      </c>
    </row>
    <row r="11267" spans="26:37" x14ac:dyDescent="0.3">
      <c r="Z11267" t="s">
        <v>11759</v>
      </c>
      <c r="AA11267">
        <v>1</v>
      </c>
      <c r="AB11267">
        <v>39</v>
      </c>
      <c r="AC11267">
        <v>57</v>
      </c>
      <c r="AD11267">
        <v>1</v>
      </c>
      <c r="AE11267">
        <v>8677</v>
      </c>
      <c r="AF11267">
        <v>-0.23</v>
      </c>
      <c r="AG11267">
        <v>6.9000000000000006E-2</v>
      </c>
      <c r="AH11267">
        <v>10.68</v>
      </c>
      <c r="AI11267">
        <v>1</v>
      </c>
      <c r="AJ11267">
        <v>2</v>
      </c>
      <c r="AK11267">
        <v>1</v>
      </c>
    </row>
    <row r="11268" spans="26:37" x14ac:dyDescent="0.3">
      <c r="Z11268" t="s">
        <v>11760</v>
      </c>
      <c r="AA11268">
        <v>1</v>
      </c>
      <c r="AB11268">
        <v>39</v>
      </c>
      <c r="AC11268">
        <v>57</v>
      </c>
      <c r="AD11268">
        <v>1</v>
      </c>
      <c r="AE11268">
        <v>8704</v>
      </c>
      <c r="AF11268">
        <v>-0.23</v>
      </c>
      <c r="AG11268">
        <v>6.9000000000000006E-2</v>
      </c>
      <c r="AH11268">
        <v>9.84</v>
      </c>
      <c r="AI11268">
        <v>1</v>
      </c>
      <c r="AJ11268">
        <v>2</v>
      </c>
      <c r="AK11268">
        <v>1</v>
      </c>
    </row>
    <row r="11269" spans="26:37" x14ac:dyDescent="0.3">
      <c r="Z11269" t="s">
        <v>11761</v>
      </c>
      <c r="AA11269">
        <v>1</v>
      </c>
      <c r="AB11269">
        <v>39</v>
      </c>
      <c r="AC11269">
        <v>57</v>
      </c>
      <c r="AD11269">
        <v>1</v>
      </c>
      <c r="AE11269">
        <v>8732</v>
      </c>
      <c r="AF11269">
        <v>-0.23</v>
      </c>
      <c r="AG11269">
        <v>6.9000000000000006E-2</v>
      </c>
      <c r="AH11269">
        <v>8.8699999999999992</v>
      </c>
      <c r="AI11269">
        <v>1</v>
      </c>
      <c r="AJ11269">
        <v>2</v>
      </c>
      <c r="AK11269">
        <v>1</v>
      </c>
    </row>
    <row r="11270" spans="26:37" x14ac:dyDescent="0.3">
      <c r="Z11270" t="s">
        <v>11762</v>
      </c>
      <c r="AA11270">
        <v>1</v>
      </c>
      <c r="AB11270">
        <v>39</v>
      </c>
      <c r="AC11270">
        <v>57</v>
      </c>
      <c r="AD11270">
        <v>1</v>
      </c>
      <c r="AE11270">
        <v>8768</v>
      </c>
      <c r="AF11270">
        <v>-0.23</v>
      </c>
      <c r="AG11270">
        <v>6.9000000000000006E-2</v>
      </c>
      <c r="AH11270">
        <v>8.5500000000000007</v>
      </c>
      <c r="AI11270">
        <v>1</v>
      </c>
      <c r="AJ11270">
        <v>2</v>
      </c>
      <c r="AK11270">
        <v>1</v>
      </c>
    </row>
    <row r="11271" spans="26:37" x14ac:dyDescent="0.3">
      <c r="Z11271" t="s">
        <v>11763</v>
      </c>
      <c r="AA11271">
        <v>1</v>
      </c>
      <c r="AB11271">
        <v>39</v>
      </c>
      <c r="AC11271">
        <v>57</v>
      </c>
      <c r="AD11271">
        <v>1</v>
      </c>
      <c r="AE11271">
        <v>8804</v>
      </c>
      <c r="AF11271">
        <v>-0.23</v>
      </c>
      <c r="AG11271">
        <v>6.9000000000000006E-2</v>
      </c>
      <c r="AH11271">
        <v>8.4600000000000009</v>
      </c>
      <c r="AI11271">
        <v>1</v>
      </c>
      <c r="AJ11271">
        <v>2</v>
      </c>
      <c r="AK11271">
        <v>1</v>
      </c>
    </row>
    <row r="11272" spans="26:37" x14ac:dyDescent="0.3">
      <c r="Z11272" t="s">
        <v>11764</v>
      </c>
      <c r="AA11272">
        <v>1</v>
      </c>
      <c r="AB11272">
        <v>39</v>
      </c>
      <c r="AC11272">
        <v>57</v>
      </c>
      <c r="AD11272">
        <v>1</v>
      </c>
      <c r="AE11272">
        <v>8828</v>
      </c>
      <c r="AF11272">
        <v>-0.23</v>
      </c>
      <c r="AG11272">
        <v>6.9000000000000006E-2</v>
      </c>
      <c r="AH11272">
        <v>8.41</v>
      </c>
      <c r="AI11272">
        <v>1</v>
      </c>
      <c r="AJ11272">
        <v>2</v>
      </c>
      <c r="AK11272">
        <v>1</v>
      </c>
    </row>
    <row r="11273" spans="26:37" x14ac:dyDescent="0.3">
      <c r="Z11273" t="s">
        <v>11765</v>
      </c>
      <c r="AA11273">
        <v>1</v>
      </c>
      <c r="AB11273">
        <v>39</v>
      </c>
      <c r="AC11273">
        <v>57</v>
      </c>
      <c r="AD11273">
        <v>1</v>
      </c>
      <c r="AE11273">
        <v>8873</v>
      </c>
      <c r="AF11273">
        <v>-0.23</v>
      </c>
      <c r="AG11273">
        <v>6.9000000000000006E-2</v>
      </c>
      <c r="AH11273">
        <v>11.37</v>
      </c>
      <c r="AI11273">
        <v>1</v>
      </c>
      <c r="AJ11273">
        <v>2</v>
      </c>
      <c r="AK11273">
        <v>1</v>
      </c>
    </row>
    <row r="11274" spans="26:37" x14ac:dyDescent="0.3">
      <c r="Z11274" t="s">
        <v>11766</v>
      </c>
      <c r="AA11274">
        <v>1</v>
      </c>
      <c r="AB11274">
        <v>39</v>
      </c>
      <c r="AC11274">
        <v>57</v>
      </c>
      <c r="AD11274">
        <v>1</v>
      </c>
      <c r="AE11274">
        <v>8920</v>
      </c>
      <c r="AF11274">
        <v>-0.23</v>
      </c>
      <c r="AG11274">
        <v>6.9000000000000006E-2</v>
      </c>
      <c r="AH11274">
        <v>11.53</v>
      </c>
      <c r="AI11274">
        <v>1</v>
      </c>
      <c r="AJ11274">
        <v>2</v>
      </c>
      <c r="AK11274">
        <v>1</v>
      </c>
    </row>
    <row r="11275" spans="26:37" x14ac:dyDescent="0.3">
      <c r="Z11275" t="s">
        <v>11767</v>
      </c>
      <c r="AA11275">
        <v>1</v>
      </c>
      <c r="AB11275">
        <v>39</v>
      </c>
      <c r="AC11275">
        <v>57</v>
      </c>
      <c r="AD11275">
        <v>1</v>
      </c>
      <c r="AE11275">
        <v>8940</v>
      </c>
      <c r="AF11275">
        <v>-0.23</v>
      </c>
      <c r="AG11275">
        <v>6.9000000000000006E-2</v>
      </c>
      <c r="AH11275">
        <v>11.42</v>
      </c>
      <c r="AI11275">
        <v>1</v>
      </c>
      <c r="AJ11275">
        <v>2</v>
      </c>
      <c r="AK11275">
        <v>1</v>
      </c>
    </row>
    <row r="11276" spans="26:37" x14ac:dyDescent="0.3">
      <c r="Z11276" t="s">
        <v>11768</v>
      </c>
      <c r="AA11276">
        <v>1</v>
      </c>
      <c r="AB11276">
        <v>39</v>
      </c>
      <c r="AC11276">
        <v>57</v>
      </c>
      <c r="AD11276">
        <v>1</v>
      </c>
      <c r="AE11276">
        <v>8978</v>
      </c>
      <c r="AF11276">
        <v>-0.23</v>
      </c>
      <c r="AG11276">
        <v>6.9000000000000006E-2</v>
      </c>
      <c r="AH11276">
        <v>11.34</v>
      </c>
      <c r="AI11276">
        <v>1</v>
      </c>
      <c r="AJ11276">
        <v>2</v>
      </c>
      <c r="AK11276">
        <v>1</v>
      </c>
    </row>
    <row r="11277" spans="26:37" x14ac:dyDescent="0.3">
      <c r="Z11277" t="s">
        <v>11769</v>
      </c>
      <c r="AA11277">
        <v>1</v>
      </c>
      <c r="AB11277">
        <v>39</v>
      </c>
      <c r="AC11277">
        <v>57</v>
      </c>
      <c r="AD11277">
        <v>1</v>
      </c>
      <c r="AE11277">
        <v>8998</v>
      </c>
      <c r="AF11277">
        <v>-0.23</v>
      </c>
      <c r="AG11277">
        <v>6.9000000000000006E-2</v>
      </c>
      <c r="AH11277">
        <v>11.03</v>
      </c>
      <c r="AI11277">
        <v>1</v>
      </c>
      <c r="AJ11277">
        <v>2</v>
      </c>
      <c r="AK11277">
        <v>1</v>
      </c>
    </row>
    <row r="11278" spans="26:37" x14ac:dyDescent="0.3">
      <c r="Z11278" t="s">
        <v>11770</v>
      </c>
      <c r="AA11278">
        <v>1</v>
      </c>
      <c r="AB11278">
        <v>39</v>
      </c>
      <c r="AC11278">
        <v>57</v>
      </c>
      <c r="AD11278">
        <v>1</v>
      </c>
      <c r="AE11278">
        <v>9023</v>
      </c>
      <c r="AF11278">
        <v>-0.23</v>
      </c>
      <c r="AG11278">
        <v>6.9000000000000006E-2</v>
      </c>
      <c r="AH11278">
        <v>11.18</v>
      </c>
      <c r="AI11278">
        <v>1</v>
      </c>
      <c r="AJ11278">
        <v>2</v>
      </c>
      <c r="AK11278">
        <v>1</v>
      </c>
    </row>
    <row r="11279" spans="26:37" x14ac:dyDescent="0.3">
      <c r="Z11279" t="s">
        <v>11771</v>
      </c>
      <c r="AA11279">
        <v>1</v>
      </c>
      <c r="AB11279">
        <v>39</v>
      </c>
      <c r="AC11279">
        <v>57</v>
      </c>
      <c r="AD11279">
        <v>1</v>
      </c>
      <c r="AE11279">
        <v>9033</v>
      </c>
      <c r="AF11279">
        <v>-0.23</v>
      </c>
      <c r="AG11279">
        <v>6.9000000000000006E-2</v>
      </c>
      <c r="AH11279">
        <v>11.18</v>
      </c>
      <c r="AI11279">
        <v>1</v>
      </c>
      <c r="AJ11279">
        <v>2</v>
      </c>
      <c r="AK11279">
        <v>1</v>
      </c>
    </row>
    <row r="11280" spans="26:37" x14ac:dyDescent="0.3">
      <c r="Z11280" t="s">
        <v>11772</v>
      </c>
      <c r="AA11280">
        <v>1</v>
      </c>
      <c r="AB11280">
        <v>39</v>
      </c>
      <c r="AC11280">
        <v>57</v>
      </c>
      <c r="AD11280">
        <v>1</v>
      </c>
      <c r="AE11280">
        <v>9073</v>
      </c>
      <c r="AF11280">
        <v>-0.23</v>
      </c>
      <c r="AG11280">
        <v>6.9000000000000006E-2</v>
      </c>
      <c r="AH11280">
        <v>10.73</v>
      </c>
      <c r="AI11280">
        <v>1</v>
      </c>
      <c r="AJ11280">
        <v>2</v>
      </c>
      <c r="AK11280">
        <v>1</v>
      </c>
    </row>
    <row r="11281" spans="26:37" x14ac:dyDescent="0.3">
      <c r="Z11281" t="s">
        <v>11773</v>
      </c>
      <c r="AA11281">
        <v>1</v>
      </c>
      <c r="AB11281">
        <v>39</v>
      </c>
      <c r="AC11281">
        <v>57</v>
      </c>
      <c r="AD11281">
        <v>1</v>
      </c>
      <c r="AE11281">
        <v>9138</v>
      </c>
      <c r="AF11281">
        <v>-0.23</v>
      </c>
      <c r="AG11281">
        <v>6.9000000000000006E-2</v>
      </c>
      <c r="AH11281">
        <v>9.8000000000000007</v>
      </c>
      <c r="AI11281">
        <v>1</v>
      </c>
      <c r="AJ11281">
        <v>2</v>
      </c>
      <c r="AK11281">
        <v>1</v>
      </c>
    </row>
    <row r="11282" spans="26:37" x14ac:dyDescent="0.3">
      <c r="Z11282" t="s">
        <v>11774</v>
      </c>
      <c r="AA11282">
        <v>1</v>
      </c>
      <c r="AB11282">
        <v>39</v>
      </c>
      <c r="AC11282">
        <v>57</v>
      </c>
      <c r="AD11282">
        <v>1</v>
      </c>
      <c r="AE11282">
        <v>9154</v>
      </c>
      <c r="AF11282">
        <v>-0.23</v>
      </c>
      <c r="AG11282">
        <v>6.9000000000000006E-2</v>
      </c>
      <c r="AH11282">
        <v>9.73</v>
      </c>
      <c r="AI11282">
        <v>1</v>
      </c>
      <c r="AJ11282">
        <v>2</v>
      </c>
      <c r="AK11282">
        <v>1</v>
      </c>
    </row>
    <row r="11283" spans="26:37" x14ac:dyDescent="0.3">
      <c r="Z11283" t="s">
        <v>11775</v>
      </c>
      <c r="AA11283">
        <v>1</v>
      </c>
      <c r="AB11283">
        <v>39</v>
      </c>
      <c r="AC11283">
        <v>57</v>
      </c>
      <c r="AD11283">
        <v>1</v>
      </c>
      <c r="AE11283">
        <v>9185</v>
      </c>
      <c r="AF11283">
        <v>-0.23</v>
      </c>
      <c r="AG11283">
        <v>6.9000000000000006E-2</v>
      </c>
      <c r="AH11283">
        <v>9.66</v>
      </c>
      <c r="AI11283">
        <v>1</v>
      </c>
      <c r="AJ11283">
        <v>2</v>
      </c>
      <c r="AK11283">
        <v>1</v>
      </c>
    </row>
    <row r="11284" spans="26:37" x14ac:dyDescent="0.3">
      <c r="Z11284" t="s">
        <v>11776</v>
      </c>
      <c r="AA11284">
        <v>1</v>
      </c>
      <c r="AB11284">
        <v>39</v>
      </c>
      <c r="AC11284">
        <v>57</v>
      </c>
      <c r="AD11284">
        <v>1</v>
      </c>
      <c r="AE11284">
        <v>9203</v>
      </c>
      <c r="AF11284">
        <v>-0.23</v>
      </c>
      <c r="AG11284">
        <v>6.9000000000000006E-2</v>
      </c>
      <c r="AH11284">
        <v>9.57</v>
      </c>
      <c r="AI11284">
        <v>1</v>
      </c>
      <c r="AJ11284">
        <v>2</v>
      </c>
      <c r="AK11284">
        <v>1</v>
      </c>
    </row>
    <row r="11285" spans="26:37" x14ac:dyDescent="0.3">
      <c r="Z11285" t="s">
        <v>11777</v>
      </c>
      <c r="AA11285">
        <v>1</v>
      </c>
      <c r="AB11285">
        <v>39</v>
      </c>
      <c r="AC11285">
        <v>57</v>
      </c>
      <c r="AD11285">
        <v>1</v>
      </c>
      <c r="AE11285">
        <v>9215</v>
      </c>
      <c r="AF11285">
        <v>-0.23</v>
      </c>
      <c r="AG11285">
        <v>6.9000000000000006E-2</v>
      </c>
      <c r="AH11285">
        <v>9.56</v>
      </c>
      <c r="AI11285">
        <v>1</v>
      </c>
      <c r="AJ11285">
        <v>2</v>
      </c>
      <c r="AK11285">
        <v>1</v>
      </c>
    </row>
    <row r="11286" spans="26:37" x14ac:dyDescent="0.3">
      <c r="Z11286" t="s">
        <v>11778</v>
      </c>
      <c r="AA11286">
        <v>1</v>
      </c>
      <c r="AB11286">
        <v>39</v>
      </c>
      <c r="AC11286">
        <v>57</v>
      </c>
      <c r="AD11286">
        <v>1</v>
      </c>
      <c r="AE11286">
        <v>9249</v>
      </c>
      <c r="AF11286">
        <v>-0.23</v>
      </c>
      <c r="AG11286">
        <v>6.9000000000000006E-2</v>
      </c>
      <c r="AH11286">
        <v>11.91</v>
      </c>
      <c r="AI11286">
        <v>1</v>
      </c>
      <c r="AJ11286">
        <v>2</v>
      </c>
      <c r="AK11286">
        <v>1</v>
      </c>
    </row>
    <row r="11287" spans="26:37" x14ac:dyDescent="0.3">
      <c r="Z11287" t="s">
        <v>11779</v>
      </c>
      <c r="AA11287">
        <v>1</v>
      </c>
      <c r="AB11287">
        <v>39</v>
      </c>
      <c r="AC11287">
        <v>57</v>
      </c>
      <c r="AD11287">
        <v>1</v>
      </c>
      <c r="AE11287">
        <v>9287</v>
      </c>
      <c r="AF11287">
        <v>-0.23</v>
      </c>
      <c r="AG11287">
        <v>6.9000000000000006E-2</v>
      </c>
      <c r="AH11287">
        <v>11.57</v>
      </c>
      <c r="AI11287">
        <v>1</v>
      </c>
      <c r="AJ11287">
        <v>2</v>
      </c>
      <c r="AK11287">
        <v>1</v>
      </c>
    </row>
    <row r="11288" spans="26:37" x14ac:dyDescent="0.3">
      <c r="Z11288" t="s">
        <v>11780</v>
      </c>
      <c r="AA11288">
        <v>1</v>
      </c>
      <c r="AB11288">
        <v>39</v>
      </c>
      <c r="AC11288">
        <v>57</v>
      </c>
      <c r="AD11288">
        <v>1</v>
      </c>
      <c r="AE11288">
        <v>9320</v>
      </c>
      <c r="AF11288">
        <v>-0.23</v>
      </c>
      <c r="AG11288">
        <v>6.9000000000000006E-2</v>
      </c>
      <c r="AH11288">
        <v>11.76</v>
      </c>
      <c r="AI11288">
        <v>1</v>
      </c>
      <c r="AJ11288">
        <v>2</v>
      </c>
      <c r="AK11288">
        <v>1</v>
      </c>
    </row>
    <row r="11289" spans="26:37" x14ac:dyDescent="0.3">
      <c r="Z11289" t="s">
        <v>11781</v>
      </c>
      <c r="AA11289">
        <v>1</v>
      </c>
      <c r="AB11289">
        <v>58</v>
      </c>
      <c r="AC11289">
        <v>109</v>
      </c>
      <c r="AD11289">
        <v>1</v>
      </c>
      <c r="AE11289">
        <v>6724</v>
      </c>
      <c r="AF11289">
        <v>-1.6E-2</v>
      </c>
      <c r="AG11289">
        <v>0.34</v>
      </c>
      <c r="AH11289">
        <v>28.55</v>
      </c>
      <c r="AI11289">
        <v>1</v>
      </c>
      <c r="AJ11289">
        <v>2</v>
      </c>
      <c r="AK11289">
        <v>1</v>
      </c>
    </row>
    <row r="11290" spans="26:37" x14ac:dyDescent="0.3">
      <c r="Z11290" t="s">
        <v>11782</v>
      </c>
      <c r="AA11290">
        <v>1</v>
      </c>
      <c r="AB11290">
        <v>58</v>
      </c>
      <c r="AC11290">
        <v>109</v>
      </c>
      <c r="AD11290">
        <v>1</v>
      </c>
      <c r="AE11290">
        <v>6752</v>
      </c>
      <c r="AF11290">
        <v>-1.6E-2</v>
      </c>
      <c r="AG11290">
        <v>0.34</v>
      </c>
      <c r="AH11290">
        <v>28.24</v>
      </c>
      <c r="AI11290">
        <v>1</v>
      </c>
      <c r="AJ11290">
        <v>2</v>
      </c>
      <c r="AK11290">
        <v>1</v>
      </c>
    </row>
    <row r="11291" spans="26:37" x14ac:dyDescent="0.3">
      <c r="Z11291" t="s">
        <v>11783</v>
      </c>
      <c r="AA11291">
        <v>1</v>
      </c>
      <c r="AB11291">
        <v>58</v>
      </c>
      <c r="AC11291">
        <v>109</v>
      </c>
      <c r="AD11291">
        <v>1</v>
      </c>
      <c r="AE11291">
        <v>6787</v>
      </c>
      <c r="AF11291">
        <v>-1.6E-2</v>
      </c>
      <c r="AG11291">
        <v>0.34</v>
      </c>
      <c r="AH11291">
        <v>27.94</v>
      </c>
      <c r="AI11291">
        <v>1</v>
      </c>
      <c r="AJ11291">
        <v>2</v>
      </c>
      <c r="AK11291">
        <v>1</v>
      </c>
    </row>
    <row r="11292" spans="26:37" x14ac:dyDescent="0.3">
      <c r="Z11292" t="s">
        <v>11784</v>
      </c>
      <c r="AA11292">
        <v>1</v>
      </c>
      <c r="AB11292">
        <v>58</v>
      </c>
      <c r="AC11292">
        <v>109</v>
      </c>
      <c r="AD11292">
        <v>1</v>
      </c>
      <c r="AE11292">
        <v>6843</v>
      </c>
      <c r="AF11292">
        <v>-1.6E-2</v>
      </c>
      <c r="AG11292">
        <v>0.34</v>
      </c>
      <c r="AH11292">
        <v>27.88</v>
      </c>
      <c r="AI11292">
        <v>1</v>
      </c>
      <c r="AJ11292">
        <v>2</v>
      </c>
      <c r="AK11292">
        <v>1</v>
      </c>
    </row>
    <row r="11293" spans="26:37" x14ac:dyDescent="0.3">
      <c r="Z11293" t="s">
        <v>11785</v>
      </c>
      <c r="AA11293">
        <v>1</v>
      </c>
      <c r="AB11293">
        <v>58</v>
      </c>
      <c r="AC11293">
        <v>109</v>
      </c>
      <c r="AD11293">
        <v>1</v>
      </c>
      <c r="AE11293">
        <v>6878</v>
      </c>
      <c r="AF11293">
        <v>-1.6E-2</v>
      </c>
      <c r="AG11293">
        <v>0.34</v>
      </c>
      <c r="AH11293">
        <v>18.79</v>
      </c>
      <c r="AI11293">
        <v>1</v>
      </c>
      <c r="AJ11293">
        <v>2</v>
      </c>
      <c r="AK11293">
        <v>1</v>
      </c>
    </row>
    <row r="11294" spans="26:37" x14ac:dyDescent="0.3">
      <c r="Z11294" t="s">
        <v>11786</v>
      </c>
      <c r="AA11294">
        <v>1</v>
      </c>
      <c r="AB11294">
        <v>58</v>
      </c>
      <c r="AC11294">
        <v>109</v>
      </c>
      <c r="AD11294">
        <v>1</v>
      </c>
      <c r="AE11294">
        <v>6906</v>
      </c>
      <c r="AF11294">
        <v>-1.6E-2</v>
      </c>
      <c r="AG11294">
        <v>0.34</v>
      </c>
      <c r="AH11294">
        <v>17.27</v>
      </c>
      <c r="AI11294">
        <v>1</v>
      </c>
      <c r="AJ11294">
        <v>2</v>
      </c>
      <c r="AK11294">
        <v>1</v>
      </c>
    </row>
    <row r="11295" spans="26:37" x14ac:dyDescent="0.3">
      <c r="Z11295" t="s">
        <v>11787</v>
      </c>
      <c r="AA11295">
        <v>1</v>
      </c>
      <c r="AB11295">
        <v>58</v>
      </c>
      <c r="AC11295">
        <v>109</v>
      </c>
      <c r="AD11295">
        <v>1</v>
      </c>
      <c r="AE11295">
        <v>6934</v>
      </c>
      <c r="AF11295">
        <v>-1.6E-2</v>
      </c>
      <c r="AG11295">
        <v>0.34</v>
      </c>
      <c r="AH11295">
        <v>27.33</v>
      </c>
      <c r="AI11295">
        <v>1</v>
      </c>
      <c r="AJ11295">
        <v>2</v>
      </c>
      <c r="AK11295">
        <v>1</v>
      </c>
    </row>
    <row r="11296" spans="26:37" x14ac:dyDescent="0.3">
      <c r="Z11296" t="s">
        <v>11788</v>
      </c>
      <c r="AA11296">
        <v>1</v>
      </c>
      <c r="AB11296">
        <v>58</v>
      </c>
      <c r="AC11296">
        <v>109</v>
      </c>
      <c r="AD11296">
        <v>1</v>
      </c>
      <c r="AE11296">
        <v>6969</v>
      </c>
      <c r="AF11296">
        <v>-1.6E-2</v>
      </c>
      <c r="AG11296">
        <v>0.34</v>
      </c>
      <c r="AH11296">
        <v>25.8</v>
      </c>
      <c r="AI11296">
        <v>1</v>
      </c>
      <c r="AJ11296">
        <v>2</v>
      </c>
      <c r="AK11296">
        <v>1</v>
      </c>
    </row>
    <row r="11297" spans="26:37" x14ac:dyDescent="0.3">
      <c r="Z11297" t="s">
        <v>11789</v>
      </c>
      <c r="AA11297">
        <v>1</v>
      </c>
      <c r="AB11297">
        <v>58</v>
      </c>
      <c r="AC11297">
        <v>109</v>
      </c>
      <c r="AD11297">
        <v>1</v>
      </c>
      <c r="AE11297">
        <v>6996</v>
      </c>
      <c r="AF11297">
        <v>-1.6E-2</v>
      </c>
      <c r="AG11297">
        <v>0.34</v>
      </c>
      <c r="AH11297">
        <v>17.57</v>
      </c>
      <c r="AI11297">
        <v>1</v>
      </c>
      <c r="AJ11297">
        <v>2</v>
      </c>
      <c r="AK11297">
        <v>1</v>
      </c>
    </row>
    <row r="11298" spans="26:37" x14ac:dyDescent="0.3">
      <c r="Z11298" t="s">
        <v>11790</v>
      </c>
      <c r="AA11298">
        <v>1</v>
      </c>
      <c r="AB11298">
        <v>58</v>
      </c>
      <c r="AC11298">
        <v>109</v>
      </c>
      <c r="AD11298">
        <v>1</v>
      </c>
      <c r="AE11298">
        <v>7032</v>
      </c>
      <c r="AF11298">
        <v>-1.6E-2</v>
      </c>
      <c r="AG11298">
        <v>0.34</v>
      </c>
      <c r="AH11298">
        <v>29.77</v>
      </c>
      <c r="AI11298">
        <v>1</v>
      </c>
      <c r="AJ11298">
        <v>2</v>
      </c>
      <c r="AK11298">
        <v>1</v>
      </c>
    </row>
    <row r="11299" spans="26:37" x14ac:dyDescent="0.3">
      <c r="Z11299" t="s">
        <v>11791</v>
      </c>
      <c r="AA11299">
        <v>1</v>
      </c>
      <c r="AB11299">
        <v>58</v>
      </c>
      <c r="AC11299">
        <v>109</v>
      </c>
      <c r="AD11299">
        <v>1</v>
      </c>
      <c r="AE11299">
        <v>7060</v>
      </c>
      <c r="AF11299">
        <v>-1.6E-2</v>
      </c>
      <c r="AG11299">
        <v>0.34</v>
      </c>
      <c r="AH11299">
        <v>17.57</v>
      </c>
      <c r="AI11299">
        <v>1</v>
      </c>
      <c r="AJ11299">
        <v>2</v>
      </c>
      <c r="AK11299">
        <v>1</v>
      </c>
    </row>
    <row r="11300" spans="26:37" x14ac:dyDescent="0.3">
      <c r="Z11300" t="s">
        <v>11792</v>
      </c>
      <c r="AA11300">
        <v>1</v>
      </c>
      <c r="AB11300">
        <v>58</v>
      </c>
      <c r="AC11300">
        <v>109</v>
      </c>
      <c r="AD11300">
        <v>1</v>
      </c>
      <c r="AE11300">
        <v>7088</v>
      </c>
      <c r="AF11300">
        <v>-1.6E-2</v>
      </c>
      <c r="AG11300">
        <v>0.34</v>
      </c>
      <c r="AH11300">
        <v>28.36</v>
      </c>
      <c r="AI11300">
        <v>1</v>
      </c>
      <c r="AJ11300">
        <v>2</v>
      </c>
      <c r="AK11300">
        <v>1</v>
      </c>
    </row>
    <row r="11301" spans="26:37" x14ac:dyDescent="0.3">
      <c r="Z11301" t="s">
        <v>11793</v>
      </c>
      <c r="AA11301">
        <v>1</v>
      </c>
      <c r="AB11301">
        <v>58</v>
      </c>
      <c r="AC11301">
        <v>109</v>
      </c>
      <c r="AD11301">
        <v>1</v>
      </c>
      <c r="AE11301">
        <v>7116</v>
      </c>
      <c r="AF11301">
        <v>-1.6E-2</v>
      </c>
      <c r="AG11301">
        <v>0.34</v>
      </c>
      <c r="AH11301">
        <v>17.57</v>
      </c>
      <c r="AI11301">
        <v>1</v>
      </c>
      <c r="AJ11301">
        <v>2</v>
      </c>
      <c r="AK11301">
        <v>1</v>
      </c>
    </row>
    <row r="11302" spans="26:37" x14ac:dyDescent="0.3">
      <c r="Z11302" t="s">
        <v>11794</v>
      </c>
      <c r="AA11302">
        <v>1</v>
      </c>
      <c r="AB11302">
        <v>58</v>
      </c>
      <c r="AC11302">
        <v>109</v>
      </c>
      <c r="AD11302">
        <v>1</v>
      </c>
      <c r="AE11302">
        <v>7151</v>
      </c>
      <c r="AF11302">
        <v>-1.6E-2</v>
      </c>
      <c r="AG11302">
        <v>0.34</v>
      </c>
      <c r="AH11302">
        <v>28.24</v>
      </c>
      <c r="AI11302">
        <v>1</v>
      </c>
      <c r="AJ11302">
        <v>2</v>
      </c>
      <c r="AK11302">
        <v>1</v>
      </c>
    </row>
    <row r="11303" spans="26:37" x14ac:dyDescent="0.3">
      <c r="Z11303" t="s">
        <v>11795</v>
      </c>
      <c r="AA11303">
        <v>1</v>
      </c>
      <c r="AB11303">
        <v>58</v>
      </c>
      <c r="AC11303">
        <v>109</v>
      </c>
      <c r="AD11303">
        <v>1</v>
      </c>
      <c r="AE11303">
        <v>7180</v>
      </c>
      <c r="AF11303">
        <v>-1.6E-2</v>
      </c>
      <c r="AG11303">
        <v>0.34</v>
      </c>
      <c r="AH11303">
        <v>27.94</v>
      </c>
      <c r="AI11303">
        <v>1</v>
      </c>
      <c r="AJ11303">
        <v>2</v>
      </c>
      <c r="AK11303">
        <v>1</v>
      </c>
    </row>
    <row r="11304" spans="26:37" x14ac:dyDescent="0.3">
      <c r="Z11304" t="s">
        <v>11796</v>
      </c>
      <c r="AA11304">
        <v>1</v>
      </c>
      <c r="AB11304">
        <v>58</v>
      </c>
      <c r="AC11304">
        <v>109</v>
      </c>
      <c r="AD11304">
        <v>1</v>
      </c>
      <c r="AE11304">
        <v>7207</v>
      </c>
      <c r="AF11304">
        <v>-1.6E-2</v>
      </c>
      <c r="AG11304">
        <v>0.34</v>
      </c>
      <c r="AH11304">
        <v>16.96</v>
      </c>
      <c r="AI11304">
        <v>1</v>
      </c>
      <c r="AJ11304">
        <v>2</v>
      </c>
      <c r="AK11304">
        <v>1</v>
      </c>
    </row>
    <row r="11305" spans="26:37" x14ac:dyDescent="0.3">
      <c r="Z11305" t="s">
        <v>11797</v>
      </c>
      <c r="AA11305">
        <v>1</v>
      </c>
      <c r="AB11305">
        <v>58</v>
      </c>
      <c r="AC11305">
        <v>109</v>
      </c>
      <c r="AD11305">
        <v>1</v>
      </c>
      <c r="AE11305">
        <v>7242</v>
      </c>
      <c r="AF11305">
        <v>-1.6E-2</v>
      </c>
      <c r="AG11305">
        <v>0.34</v>
      </c>
      <c r="AH11305">
        <v>16.96</v>
      </c>
      <c r="AI11305">
        <v>1</v>
      </c>
      <c r="AJ11305">
        <v>2</v>
      </c>
      <c r="AK11305">
        <v>1</v>
      </c>
    </row>
    <row r="11306" spans="26:37" x14ac:dyDescent="0.3">
      <c r="Z11306" t="s">
        <v>11798</v>
      </c>
      <c r="AA11306">
        <v>1</v>
      </c>
      <c r="AB11306">
        <v>58</v>
      </c>
      <c r="AC11306">
        <v>109</v>
      </c>
      <c r="AD11306">
        <v>1</v>
      </c>
      <c r="AE11306">
        <v>7270</v>
      </c>
      <c r="AF11306">
        <v>-1.6E-2</v>
      </c>
      <c r="AG11306">
        <v>0.34</v>
      </c>
      <c r="AH11306">
        <v>17.57</v>
      </c>
      <c r="AI11306">
        <v>1</v>
      </c>
      <c r="AJ11306">
        <v>2</v>
      </c>
      <c r="AK11306">
        <v>1</v>
      </c>
    </row>
    <row r="11307" spans="26:37" x14ac:dyDescent="0.3">
      <c r="Z11307" t="s">
        <v>11799</v>
      </c>
      <c r="AA11307">
        <v>1</v>
      </c>
      <c r="AB11307">
        <v>58</v>
      </c>
      <c r="AC11307">
        <v>109</v>
      </c>
      <c r="AD11307">
        <v>1</v>
      </c>
      <c r="AE11307">
        <v>7305</v>
      </c>
      <c r="AF11307">
        <v>-1.6E-2</v>
      </c>
      <c r="AG11307">
        <v>0.34</v>
      </c>
      <c r="AH11307">
        <v>17.420000000000002</v>
      </c>
      <c r="AI11307">
        <v>1</v>
      </c>
      <c r="AJ11307">
        <v>2</v>
      </c>
      <c r="AK11307">
        <v>1</v>
      </c>
    </row>
    <row r="11308" spans="26:37" x14ac:dyDescent="0.3">
      <c r="Z11308" t="s">
        <v>11800</v>
      </c>
      <c r="AA11308">
        <v>1</v>
      </c>
      <c r="AB11308">
        <v>58</v>
      </c>
      <c r="AC11308">
        <v>109</v>
      </c>
      <c r="AD11308">
        <v>1</v>
      </c>
      <c r="AE11308">
        <v>7333</v>
      </c>
      <c r="AF11308">
        <v>-1.6E-2</v>
      </c>
      <c r="AG11308">
        <v>0.34</v>
      </c>
      <c r="AH11308">
        <v>27.82</v>
      </c>
      <c r="AI11308">
        <v>1</v>
      </c>
      <c r="AJ11308">
        <v>2</v>
      </c>
      <c r="AK11308">
        <v>1</v>
      </c>
    </row>
    <row r="11309" spans="26:37" x14ac:dyDescent="0.3">
      <c r="Z11309" t="s">
        <v>11801</v>
      </c>
      <c r="AA11309">
        <v>1</v>
      </c>
      <c r="AB11309">
        <v>58</v>
      </c>
      <c r="AC11309">
        <v>109</v>
      </c>
      <c r="AD11309">
        <v>1</v>
      </c>
      <c r="AE11309">
        <v>7360</v>
      </c>
      <c r="AF11309">
        <v>-1.6E-2</v>
      </c>
      <c r="AG11309">
        <v>0.34</v>
      </c>
      <c r="AH11309">
        <v>28.06</v>
      </c>
      <c r="AI11309">
        <v>1</v>
      </c>
      <c r="AJ11309">
        <v>2</v>
      </c>
      <c r="AK11309">
        <v>1</v>
      </c>
    </row>
    <row r="11310" spans="26:37" x14ac:dyDescent="0.3">
      <c r="Z11310" t="s">
        <v>11802</v>
      </c>
      <c r="AA11310">
        <v>1</v>
      </c>
      <c r="AB11310">
        <v>58</v>
      </c>
      <c r="AC11310">
        <v>109</v>
      </c>
      <c r="AD11310">
        <v>1</v>
      </c>
      <c r="AE11310">
        <v>7396</v>
      </c>
      <c r="AF11310">
        <v>-1.6E-2</v>
      </c>
      <c r="AG11310">
        <v>0.34</v>
      </c>
      <c r="AH11310">
        <v>28.64</v>
      </c>
      <c r="AI11310">
        <v>1</v>
      </c>
      <c r="AJ11310">
        <v>2</v>
      </c>
      <c r="AK11310">
        <v>1</v>
      </c>
    </row>
    <row r="11311" spans="26:37" x14ac:dyDescent="0.3">
      <c r="Z11311" t="s">
        <v>11803</v>
      </c>
      <c r="AA11311">
        <v>1</v>
      </c>
      <c r="AB11311">
        <v>58</v>
      </c>
      <c r="AC11311">
        <v>109</v>
      </c>
      <c r="AD11311">
        <v>1</v>
      </c>
      <c r="AE11311">
        <v>7424</v>
      </c>
      <c r="AF11311">
        <v>-1.6E-2</v>
      </c>
      <c r="AG11311">
        <v>0.34</v>
      </c>
      <c r="AH11311">
        <v>16.96</v>
      </c>
      <c r="AI11311">
        <v>1</v>
      </c>
      <c r="AJ11311">
        <v>2</v>
      </c>
      <c r="AK11311">
        <v>1</v>
      </c>
    </row>
    <row r="11312" spans="26:37" x14ac:dyDescent="0.3">
      <c r="Z11312" t="s">
        <v>11804</v>
      </c>
      <c r="AA11312">
        <v>1</v>
      </c>
      <c r="AB11312">
        <v>58</v>
      </c>
      <c r="AC11312">
        <v>109</v>
      </c>
      <c r="AD11312">
        <v>1</v>
      </c>
      <c r="AE11312">
        <v>7452</v>
      </c>
      <c r="AF11312">
        <v>-1.6E-2</v>
      </c>
      <c r="AG11312">
        <v>0.34</v>
      </c>
      <c r="AH11312">
        <v>16.96</v>
      </c>
      <c r="AI11312">
        <v>1</v>
      </c>
      <c r="AJ11312">
        <v>2</v>
      </c>
      <c r="AK11312">
        <v>1</v>
      </c>
    </row>
    <row r="11313" spans="26:37" x14ac:dyDescent="0.3">
      <c r="Z11313" t="s">
        <v>11805</v>
      </c>
      <c r="AA11313">
        <v>1</v>
      </c>
      <c r="AB11313">
        <v>58</v>
      </c>
      <c r="AC11313">
        <v>109</v>
      </c>
      <c r="AD11313">
        <v>1</v>
      </c>
      <c r="AE11313">
        <v>7487</v>
      </c>
      <c r="AF11313">
        <v>-1.6E-2</v>
      </c>
      <c r="AG11313">
        <v>0.34</v>
      </c>
      <c r="AH11313">
        <v>29.16</v>
      </c>
      <c r="AI11313">
        <v>1</v>
      </c>
      <c r="AJ11313">
        <v>2</v>
      </c>
      <c r="AK11313">
        <v>1</v>
      </c>
    </row>
    <row r="11314" spans="26:37" x14ac:dyDescent="0.3">
      <c r="Z11314" t="s">
        <v>11806</v>
      </c>
      <c r="AA11314">
        <v>1</v>
      </c>
      <c r="AB11314">
        <v>58</v>
      </c>
      <c r="AC11314">
        <v>109</v>
      </c>
      <c r="AD11314">
        <v>1</v>
      </c>
      <c r="AE11314">
        <v>7515</v>
      </c>
      <c r="AF11314">
        <v>-1.6E-2</v>
      </c>
      <c r="AG11314">
        <v>0.34</v>
      </c>
      <c r="AH11314">
        <v>17.88</v>
      </c>
      <c r="AI11314">
        <v>1</v>
      </c>
      <c r="AJ11314">
        <v>2</v>
      </c>
      <c r="AK11314">
        <v>1</v>
      </c>
    </row>
    <row r="11315" spans="26:37" x14ac:dyDescent="0.3">
      <c r="Z11315" t="s">
        <v>11807</v>
      </c>
      <c r="AA11315">
        <v>1</v>
      </c>
      <c r="AB11315">
        <v>58</v>
      </c>
      <c r="AC11315">
        <v>109</v>
      </c>
      <c r="AD11315">
        <v>1</v>
      </c>
      <c r="AE11315">
        <v>7543</v>
      </c>
      <c r="AF11315">
        <v>-1.6E-2</v>
      </c>
      <c r="AG11315">
        <v>0.34</v>
      </c>
      <c r="AH11315">
        <v>27.94</v>
      </c>
      <c r="AI11315">
        <v>1</v>
      </c>
      <c r="AJ11315">
        <v>2</v>
      </c>
      <c r="AK11315">
        <v>1</v>
      </c>
    </row>
    <row r="11316" spans="26:37" x14ac:dyDescent="0.3">
      <c r="Z11316" t="s">
        <v>11808</v>
      </c>
      <c r="AA11316">
        <v>1</v>
      </c>
      <c r="AB11316">
        <v>58</v>
      </c>
      <c r="AC11316">
        <v>109</v>
      </c>
      <c r="AD11316">
        <v>1</v>
      </c>
      <c r="AE11316">
        <v>7578</v>
      </c>
      <c r="AF11316">
        <v>-1.6E-2</v>
      </c>
      <c r="AG11316">
        <v>0.34</v>
      </c>
      <c r="AH11316">
        <v>28.24</v>
      </c>
      <c r="AI11316">
        <v>1</v>
      </c>
      <c r="AJ11316">
        <v>2</v>
      </c>
      <c r="AK11316">
        <v>1</v>
      </c>
    </row>
    <row r="11317" spans="26:37" x14ac:dyDescent="0.3">
      <c r="Z11317" t="s">
        <v>11809</v>
      </c>
      <c r="AA11317">
        <v>1</v>
      </c>
      <c r="AB11317">
        <v>58</v>
      </c>
      <c r="AC11317">
        <v>109</v>
      </c>
      <c r="AD11317">
        <v>1</v>
      </c>
      <c r="AE11317">
        <v>7606</v>
      </c>
      <c r="AF11317">
        <v>-1.6E-2</v>
      </c>
      <c r="AG11317">
        <v>0.34</v>
      </c>
      <c r="AH11317">
        <v>28.03</v>
      </c>
      <c r="AI11317">
        <v>1</v>
      </c>
      <c r="AJ11317">
        <v>2</v>
      </c>
      <c r="AK11317">
        <v>1</v>
      </c>
    </row>
    <row r="11318" spans="26:37" x14ac:dyDescent="0.3">
      <c r="Z11318" t="s">
        <v>11810</v>
      </c>
      <c r="AA11318">
        <v>1</v>
      </c>
      <c r="AB11318">
        <v>58</v>
      </c>
      <c r="AC11318">
        <v>109</v>
      </c>
      <c r="AD11318">
        <v>1</v>
      </c>
      <c r="AE11318">
        <v>7634</v>
      </c>
      <c r="AF11318">
        <v>-1.6E-2</v>
      </c>
      <c r="AG11318">
        <v>0.34</v>
      </c>
      <c r="AH11318">
        <v>29.13</v>
      </c>
      <c r="AI11318">
        <v>1</v>
      </c>
      <c r="AJ11318">
        <v>2</v>
      </c>
      <c r="AK11318">
        <v>1</v>
      </c>
    </row>
    <row r="11319" spans="26:37" x14ac:dyDescent="0.3">
      <c r="Z11319" t="s">
        <v>11811</v>
      </c>
      <c r="AA11319">
        <v>1</v>
      </c>
      <c r="AB11319">
        <v>58</v>
      </c>
      <c r="AC11319">
        <v>109</v>
      </c>
      <c r="AD11319">
        <v>1</v>
      </c>
      <c r="AE11319">
        <v>7669</v>
      </c>
      <c r="AF11319">
        <v>-1.6E-2</v>
      </c>
      <c r="AG11319">
        <v>0.34</v>
      </c>
      <c r="AH11319">
        <v>28.06</v>
      </c>
      <c r="AI11319">
        <v>1</v>
      </c>
      <c r="AJ11319">
        <v>2</v>
      </c>
      <c r="AK11319">
        <v>1</v>
      </c>
    </row>
    <row r="11320" spans="26:37" x14ac:dyDescent="0.3">
      <c r="Z11320" t="s">
        <v>11812</v>
      </c>
      <c r="AA11320">
        <v>1</v>
      </c>
      <c r="AB11320">
        <v>58</v>
      </c>
      <c r="AC11320">
        <v>109</v>
      </c>
      <c r="AD11320">
        <v>1</v>
      </c>
      <c r="AE11320">
        <v>7697</v>
      </c>
      <c r="AF11320">
        <v>-1.6E-2</v>
      </c>
      <c r="AG11320">
        <v>0.34</v>
      </c>
      <c r="AH11320">
        <v>28.15</v>
      </c>
      <c r="AI11320">
        <v>1</v>
      </c>
      <c r="AJ11320">
        <v>2</v>
      </c>
      <c r="AK11320">
        <v>1</v>
      </c>
    </row>
    <row r="11321" spans="26:37" x14ac:dyDescent="0.3">
      <c r="Z11321" t="s">
        <v>11813</v>
      </c>
      <c r="AA11321">
        <v>1</v>
      </c>
      <c r="AB11321">
        <v>58</v>
      </c>
      <c r="AC11321">
        <v>109</v>
      </c>
      <c r="AD11321">
        <v>1</v>
      </c>
      <c r="AE11321">
        <v>7724</v>
      </c>
      <c r="AF11321">
        <v>-1.6E-2</v>
      </c>
      <c r="AG11321">
        <v>0.34</v>
      </c>
      <c r="AH11321">
        <v>28.24</v>
      </c>
      <c r="AI11321">
        <v>1</v>
      </c>
      <c r="AJ11321">
        <v>2</v>
      </c>
      <c r="AK11321">
        <v>1</v>
      </c>
    </row>
    <row r="11322" spans="26:37" x14ac:dyDescent="0.3">
      <c r="Z11322" t="s">
        <v>11814</v>
      </c>
      <c r="AA11322">
        <v>1</v>
      </c>
      <c r="AB11322">
        <v>58</v>
      </c>
      <c r="AC11322">
        <v>109</v>
      </c>
      <c r="AD11322">
        <v>1</v>
      </c>
      <c r="AE11322">
        <v>7746</v>
      </c>
      <c r="AF11322">
        <v>-1.6E-2</v>
      </c>
      <c r="AG11322">
        <v>0.34</v>
      </c>
      <c r="AH11322">
        <v>28.18</v>
      </c>
      <c r="AI11322">
        <v>1</v>
      </c>
      <c r="AJ11322">
        <v>2</v>
      </c>
      <c r="AK11322">
        <v>1</v>
      </c>
    </row>
    <row r="11323" spans="26:37" x14ac:dyDescent="0.3">
      <c r="Z11323" t="s">
        <v>11815</v>
      </c>
      <c r="AA11323">
        <v>1</v>
      </c>
      <c r="AB11323">
        <v>58</v>
      </c>
      <c r="AC11323">
        <v>109</v>
      </c>
      <c r="AD11323">
        <v>1</v>
      </c>
      <c r="AE11323">
        <v>7788</v>
      </c>
      <c r="AF11323">
        <v>-1.6E-2</v>
      </c>
      <c r="AG11323">
        <v>0.34</v>
      </c>
      <c r="AH11323">
        <v>28.55</v>
      </c>
      <c r="AI11323">
        <v>1</v>
      </c>
      <c r="AJ11323">
        <v>2</v>
      </c>
      <c r="AK11323">
        <v>1</v>
      </c>
    </row>
    <row r="11324" spans="26:37" x14ac:dyDescent="0.3">
      <c r="Z11324" t="s">
        <v>11816</v>
      </c>
      <c r="AA11324">
        <v>1</v>
      </c>
      <c r="AB11324">
        <v>58</v>
      </c>
      <c r="AC11324">
        <v>109</v>
      </c>
      <c r="AD11324">
        <v>1</v>
      </c>
      <c r="AE11324">
        <v>7816</v>
      </c>
      <c r="AF11324">
        <v>-1.6E-2</v>
      </c>
      <c r="AG11324">
        <v>0.34</v>
      </c>
      <c r="AH11324">
        <v>17.57</v>
      </c>
      <c r="AI11324">
        <v>1</v>
      </c>
      <c r="AJ11324">
        <v>2</v>
      </c>
      <c r="AK11324">
        <v>1</v>
      </c>
    </row>
    <row r="11325" spans="26:37" x14ac:dyDescent="0.3">
      <c r="Z11325" t="s">
        <v>11817</v>
      </c>
      <c r="AA11325">
        <v>1</v>
      </c>
      <c r="AB11325">
        <v>58</v>
      </c>
      <c r="AC11325">
        <v>109</v>
      </c>
      <c r="AD11325">
        <v>1</v>
      </c>
      <c r="AE11325">
        <v>7851</v>
      </c>
      <c r="AF11325">
        <v>-1.6E-2</v>
      </c>
      <c r="AG11325">
        <v>0.34</v>
      </c>
      <c r="AH11325">
        <v>28.39</v>
      </c>
      <c r="AI11325">
        <v>1</v>
      </c>
      <c r="AJ11325">
        <v>2</v>
      </c>
      <c r="AK11325">
        <v>1</v>
      </c>
    </row>
    <row r="11326" spans="26:37" x14ac:dyDescent="0.3">
      <c r="Z11326" t="s">
        <v>11818</v>
      </c>
      <c r="AA11326">
        <v>1</v>
      </c>
      <c r="AB11326">
        <v>58</v>
      </c>
      <c r="AC11326">
        <v>109</v>
      </c>
      <c r="AD11326">
        <v>1</v>
      </c>
      <c r="AE11326">
        <v>7879</v>
      </c>
      <c r="AF11326">
        <v>-1.6E-2</v>
      </c>
      <c r="AG11326">
        <v>0.34</v>
      </c>
      <c r="AH11326">
        <v>28.18</v>
      </c>
      <c r="AI11326">
        <v>1</v>
      </c>
      <c r="AJ11326">
        <v>2</v>
      </c>
      <c r="AK11326">
        <v>1</v>
      </c>
    </row>
    <row r="11327" spans="26:37" x14ac:dyDescent="0.3">
      <c r="Z11327" t="s">
        <v>11819</v>
      </c>
      <c r="AA11327">
        <v>1</v>
      </c>
      <c r="AB11327">
        <v>58</v>
      </c>
      <c r="AC11327">
        <v>109</v>
      </c>
      <c r="AD11327">
        <v>1</v>
      </c>
      <c r="AE11327">
        <v>7913</v>
      </c>
      <c r="AF11327">
        <v>-1.6E-2</v>
      </c>
      <c r="AG11327">
        <v>0.34</v>
      </c>
      <c r="AH11327">
        <v>29.1</v>
      </c>
      <c r="AI11327">
        <v>1</v>
      </c>
      <c r="AJ11327">
        <v>2</v>
      </c>
      <c r="AK11327">
        <v>1</v>
      </c>
    </row>
    <row r="11328" spans="26:37" x14ac:dyDescent="0.3">
      <c r="Z11328" t="s">
        <v>11820</v>
      </c>
      <c r="AA11328">
        <v>1</v>
      </c>
      <c r="AB11328">
        <v>58</v>
      </c>
      <c r="AC11328">
        <v>109</v>
      </c>
      <c r="AD11328">
        <v>1</v>
      </c>
      <c r="AE11328">
        <v>7942</v>
      </c>
      <c r="AF11328">
        <v>-1.6E-2</v>
      </c>
      <c r="AG11328">
        <v>0.34</v>
      </c>
      <c r="AH11328">
        <v>17.27</v>
      </c>
      <c r="AI11328">
        <v>1</v>
      </c>
      <c r="AJ11328">
        <v>2</v>
      </c>
      <c r="AK11328">
        <v>1</v>
      </c>
    </row>
    <row r="11329" spans="26:37" x14ac:dyDescent="0.3">
      <c r="Z11329" t="s">
        <v>11821</v>
      </c>
      <c r="AA11329">
        <v>1</v>
      </c>
      <c r="AB11329">
        <v>58</v>
      </c>
      <c r="AC11329">
        <v>109</v>
      </c>
      <c r="AD11329">
        <v>1</v>
      </c>
      <c r="AE11329">
        <v>7970</v>
      </c>
      <c r="AF11329">
        <v>-1.6E-2</v>
      </c>
      <c r="AG11329">
        <v>0.34</v>
      </c>
      <c r="AH11329">
        <v>17.78</v>
      </c>
      <c r="AI11329">
        <v>1</v>
      </c>
      <c r="AJ11329">
        <v>2</v>
      </c>
      <c r="AK11329">
        <v>1</v>
      </c>
    </row>
    <row r="11330" spans="26:37" x14ac:dyDescent="0.3">
      <c r="Z11330" t="s">
        <v>11822</v>
      </c>
      <c r="AA11330">
        <v>1</v>
      </c>
      <c r="AB11330">
        <v>58</v>
      </c>
      <c r="AC11330">
        <v>109</v>
      </c>
      <c r="AD11330">
        <v>1</v>
      </c>
      <c r="AE11330">
        <v>8005</v>
      </c>
      <c r="AF11330">
        <v>-1.6E-2</v>
      </c>
      <c r="AG11330">
        <v>0.34</v>
      </c>
      <c r="AH11330">
        <v>17.48</v>
      </c>
      <c r="AI11330">
        <v>1</v>
      </c>
      <c r="AJ11330">
        <v>2</v>
      </c>
      <c r="AK11330">
        <v>1</v>
      </c>
    </row>
    <row r="11331" spans="26:37" x14ac:dyDescent="0.3">
      <c r="Z11331" t="s">
        <v>11823</v>
      </c>
      <c r="AA11331">
        <v>1</v>
      </c>
      <c r="AB11331">
        <v>58</v>
      </c>
      <c r="AC11331">
        <v>109</v>
      </c>
      <c r="AD11331">
        <v>1</v>
      </c>
      <c r="AE11331">
        <v>8033</v>
      </c>
      <c r="AF11331">
        <v>-1.6E-2</v>
      </c>
      <c r="AG11331">
        <v>0.34</v>
      </c>
      <c r="AH11331">
        <v>18.82</v>
      </c>
      <c r="AI11331">
        <v>1</v>
      </c>
      <c r="AJ11331">
        <v>2</v>
      </c>
      <c r="AK11331">
        <v>1</v>
      </c>
    </row>
    <row r="11332" spans="26:37" x14ac:dyDescent="0.3">
      <c r="Z11332" t="s">
        <v>11824</v>
      </c>
      <c r="AA11332">
        <v>1</v>
      </c>
      <c r="AB11332">
        <v>58</v>
      </c>
      <c r="AC11332">
        <v>109</v>
      </c>
      <c r="AD11332">
        <v>1</v>
      </c>
      <c r="AE11332">
        <v>8061</v>
      </c>
      <c r="AF11332">
        <v>-1.6E-2</v>
      </c>
      <c r="AG11332">
        <v>0.34</v>
      </c>
      <c r="AH11332">
        <v>19.100000000000001</v>
      </c>
      <c r="AI11332">
        <v>1</v>
      </c>
      <c r="AJ11332">
        <v>2</v>
      </c>
      <c r="AK11332">
        <v>1</v>
      </c>
    </row>
    <row r="11333" spans="26:37" x14ac:dyDescent="0.3">
      <c r="Z11333" t="s">
        <v>11825</v>
      </c>
      <c r="AA11333">
        <v>1</v>
      </c>
      <c r="AB11333">
        <v>58</v>
      </c>
      <c r="AC11333">
        <v>110</v>
      </c>
      <c r="AD11333">
        <v>1</v>
      </c>
      <c r="AE11333">
        <v>32</v>
      </c>
      <c r="AF11333">
        <v>-0.23899999999999999</v>
      </c>
      <c r="AG11333">
        <v>0.109</v>
      </c>
      <c r="AH11333">
        <v>19.57</v>
      </c>
      <c r="AI11333">
        <v>1</v>
      </c>
      <c r="AJ11333">
        <v>2</v>
      </c>
      <c r="AK11333">
        <v>1</v>
      </c>
    </row>
    <row r="11334" spans="26:37" x14ac:dyDescent="0.3">
      <c r="Z11334" t="s">
        <v>11826</v>
      </c>
      <c r="AA11334">
        <v>1</v>
      </c>
      <c r="AB11334">
        <v>58</v>
      </c>
      <c r="AC11334">
        <v>110</v>
      </c>
      <c r="AD11334">
        <v>1</v>
      </c>
      <c r="AE11334">
        <v>60</v>
      </c>
      <c r="AF11334">
        <v>-0.23899999999999999</v>
      </c>
      <c r="AG11334">
        <v>0.109</v>
      </c>
      <c r="AH11334">
        <v>18.350000000000001</v>
      </c>
      <c r="AI11334">
        <v>1</v>
      </c>
      <c r="AJ11334">
        <v>2</v>
      </c>
      <c r="AK11334">
        <v>1</v>
      </c>
    </row>
    <row r="11335" spans="26:37" x14ac:dyDescent="0.3">
      <c r="Z11335" t="s">
        <v>11827</v>
      </c>
      <c r="AA11335">
        <v>1</v>
      </c>
      <c r="AB11335">
        <v>58</v>
      </c>
      <c r="AC11335">
        <v>110</v>
      </c>
      <c r="AD11335">
        <v>1</v>
      </c>
      <c r="AE11335">
        <v>88</v>
      </c>
      <c r="AF11335">
        <v>-0.23899999999999999</v>
      </c>
      <c r="AG11335">
        <v>0.109</v>
      </c>
      <c r="AH11335">
        <v>18.04</v>
      </c>
      <c r="AI11335">
        <v>1</v>
      </c>
      <c r="AJ11335">
        <v>2</v>
      </c>
      <c r="AK11335">
        <v>1</v>
      </c>
    </row>
    <row r="11336" spans="26:37" x14ac:dyDescent="0.3">
      <c r="Z11336" t="s">
        <v>11828</v>
      </c>
      <c r="AA11336">
        <v>1</v>
      </c>
      <c r="AB11336">
        <v>58</v>
      </c>
      <c r="AC11336">
        <v>110</v>
      </c>
      <c r="AD11336">
        <v>1</v>
      </c>
      <c r="AE11336">
        <v>123</v>
      </c>
      <c r="AF11336">
        <v>-0.23899999999999999</v>
      </c>
      <c r="AG11336">
        <v>0.109</v>
      </c>
      <c r="AH11336">
        <v>19.57</v>
      </c>
      <c r="AI11336">
        <v>1</v>
      </c>
      <c r="AJ11336">
        <v>2</v>
      </c>
      <c r="AK11336">
        <v>1</v>
      </c>
    </row>
    <row r="11337" spans="26:37" x14ac:dyDescent="0.3">
      <c r="Z11337" t="s">
        <v>11829</v>
      </c>
      <c r="AA11337">
        <v>1</v>
      </c>
      <c r="AB11337">
        <v>58</v>
      </c>
      <c r="AC11337">
        <v>110</v>
      </c>
      <c r="AD11337">
        <v>1</v>
      </c>
      <c r="AE11337">
        <v>151</v>
      </c>
      <c r="AF11337">
        <v>-0.23899999999999999</v>
      </c>
      <c r="AG11337">
        <v>0.109</v>
      </c>
      <c r="AH11337">
        <v>20.18</v>
      </c>
      <c r="AI11337">
        <v>1</v>
      </c>
      <c r="AJ11337">
        <v>2</v>
      </c>
      <c r="AK11337">
        <v>1</v>
      </c>
    </row>
    <row r="11338" spans="26:37" x14ac:dyDescent="0.3">
      <c r="Z11338" t="s">
        <v>11830</v>
      </c>
      <c r="AA11338">
        <v>1</v>
      </c>
      <c r="AB11338">
        <v>58</v>
      </c>
      <c r="AC11338">
        <v>110</v>
      </c>
      <c r="AD11338">
        <v>1</v>
      </c>
      <c r="AE11338">
        <v>179</v>
      </c>
      <c r="AF11338">
        <v>-0.23899999999999999</v>
      </c>
      <c r="AG11338">
        <v>0.109</v>
      </c>
      <c r="AH11338">
        <v>27.49</v>
      </c>
      <c r="AI11338">
        <v>1</v>
      </c>
      <c r="AJ11338">
        <v>2</v>
      </c>
      <c r="AK11338">
        <v>1</v>
      </c>
    </row>
    <row r="11339" spans="26:37" x14ac:dyDescent="0.3">
      <c r="Z11339" t="s">
        <v>11831</v>
      </c>
      <c r="AA11339">
        <v>1</v>
      </c>
      <c r="AB11339">
        <v>58</v>
      </c>
      <c r="AC11339">
        <v>110</v>
      </c>
      <c r="AD11339">
        <v>1</v>
      </c>
      <c r="AE11339">
        <v>214</v>
      </c>
      <c r="AF11339">
        <v>-0.23899999999999999</v>
      </c>
      <c r="AG11339">
        <v>0.109</v>
      </c>
      <c r="AH11339">
        <v>27.8</v>
      </c>
      <c r="AI11339">
        <v>1</v>
      </c>
      <c r="AJ11339">
        <v>2</v>
      </c>
      <c r="AK11339">
        <v>1</v>
      </c>
    </row>
    <row r="11340" spans="26:37" x14ac:dyDescent="0.3">
      <c r="Z11340" t="s">
        <v>11832</v>
      </c>
      <c r="AA11340">
        <v>1</v>
      </c>
      <c r="AB11340">
        <v>58</v>
      </c>
      <c r="AC11340">
        <v>110</v>
      </c>
      <c r="AD11340">
        <v>1</v>
      </c>
      <c r="AE11340">
        <v>242</v>
      </c>
      <c r="AF11340">
        <v>-0.23899999999999999</v>
      </c>
      <c r="AG11340">
        <v>0.109</v>
      </c>
      <c r="AH11340">
        <v>27.8</v>
      </c>
      <c r="AI11340">
        <v>1</v>
      </c>
      <c r="AJ11340">
        <v>2</v>
      </c>
      <c r="AK11340">
        <v>1</v>
      </c>
    </row>
    <row r="11341" spans="26:37" x14ac:dyDescent="0.3">
      <c r="Z11341" t="s">
        <v>11833</v>
      </c>
      <c r="AA11341">
        <v>1</v>
      </c>
      <c r="AB11341">
        <v>58</v>
      </c>
      <c r="AC11341">
        <v>110</v>
      </c>
      <c r="AD11341">
        <v>1</v>
      </c>
      <c r="AE11341">
        <v>270</v>
      </c>
      <c r="AF11341">
        <v>-0.23899999999999999</v>
      </c>
      <c r="AG11341">
        <v>0.109</v>
      </c>
      <c r="AH11341">
        <v>27.19</v>
      </c>
      <c r="AI11341">
        <v>1</v>
      </c>
      <c r="AJ11341">
        <v>2</v>
      </c>
      <c r="AK11341">
        <v>1</v>
      </c>
    </row>
    <row r="11342" spans="26:37" x14ac:dyDescent="0.3">
      <c r="Z11342" t="s">
        <v>11834</v>
      </c>
      <c r="AA11342">
        <v>1</v>
      </c>
      <c r="AB11342">
        <v>58</v>
      </c>
      <c r="AC11342">
        <v>110</v>
      </c>
      <c r="AD11342">
        <v>1</v>
      </c>
      <c r="AE11342">
        <v>305</v>
      </c>
      <c r="AF11342">
        <v>-0.23899999999999999</v>
      </c>
      <c r="AG11342">
        <v>0.109</v>
      </c>
      <c r="AH11342">
        <v>25.05</v>
      </c>
      <c r="AI11342">
        <v>1</v>
      </c>
      <c r="AJ11342">
        <v>2</v>
      </c>
      <c r="AK11342">
        <v>1</v>
      </c>
    </row>
    <row r="11343" spans="26:37" x14ac:dyDescent="0.3">
      <c r="Z11343" t="s">
        <v>11835</v>
      </c>
      <c r="AA11343">
        <v>1</v>
      </c>
      <c r="AB11343">
        <v>58</v>
      </c>
      <c r="AC11343">
        <v>110</v>
      </c>
      <c r="AD11343">
        <v>1</v>
      </c>
      <c r="AE11343">
        <v>333</v>
      </c>
      <c r="AF11343">
        <v>-0.23899999999999999</v>
      </c>
      <c r="AG11343">
        <v>0.109</v>
      </c>
      <c r="AH11343">
        <v>23.22</v>
      </c>
      <c r="AI11343">
        <v>1</v>
      </c>
      <c r="AJ11343">
        <v>2</v>
      </c>
      <c r="AK11343">
        <v>1</v>
      </c>
    </row>
    <row r="11344" spans="26:37" x14ac:dyDescent="0.3">
      <c r="Z11344" t="s">
        <v>11836</v>
      </c>
      <c r="AA11344">
        <v>1</v>
      </c>
      <c r="AB11344">
        <v>58</v>
      </c>
      <c r="AC11344">
        <v>110</v>
      </c>
      <c r="AD11344">
        <v>1</v>
      </c>
      <c r="AE11344">
        <v>361</v>
      </c>
      <c r="AF11344">
        <v>-0.23899999999999999</v>
      </c>
      <c r="AG11344">
        <v>0.109</v>
      </c>
      <c r="AH11344">
        <v>21.7</v>
      </c>
      <c r="AI11344">
        <v>1</v>
      </c>
      <c r="AJ11344">
        <v>2</v>
      </c>
      <c r="AK11344">
        <v>1</v>
      </c>
    </row>
    <row r="11345" spans="26:37" x14ac:dyDescent="0.3">
      <c r="Z11345" t="s">
        <v>11837</v>
      </c>
      <c r="AA11345">
        <v>1</v>
      </c>
      <c r="AB11345">
        <v>58</v>
      </c>
      <c r="AC11345">
        <v>110</v>
      </c>
      <c r="AD11345">
        <v>1</v>
      </c>
      <c r="AE11345">
        <v>396</v>
      </c>
      <c r="AF11345">
        <v>-0.23899999999999999</v>
      </c>
      <c r="AG11345">
        <v>0.109</v>
      </c>
      <c r="AH11345">
        <v>20.78</v>
      </c>
      <c r="AI11345">
        <v>1</v>
      </c>
      <c r="AJ11345">
        <v>2</v>
      </c>
      <c r="AK11345">
        <v>1</v>
      </c>
    </row>
    <row r="11346" spans="26:37" x14ac:dyDescent="0.3">
      <c r="Z11346" t="s">
        <v>11838</v>
      </c>
      <c r="AA11346">
        <v>1</v>
      </c>
      <c r="AB11346">
        <v>58</v>
      </c>
      <c r="AC11346">
        <v>110</v>
      </c>
      <c r="AD11346">
        <v>1</v>
      </c>
      <c r="AE11346">
        <v>423</v>
      </c>
      <c r="AF11346">
        <v>-0.23899999999999999</v>
      </c>
      <c r="AG11346">
        <v>0.109</v>
      </c>
      <c r="AH11346">
        <v>20.48</v>
      </c>
      <c r="AI11346">
        <v>1</v>
      </c>
      <c r="AJ11346">
        <v>2</v>
      </c>
      <c r="AK11346">
        <v>1</v>
      </c>
    </row>
    <row r="11347" spans="26:37" x14ac:dyDescent="0.3">
      <c r="Z11347" t="s">
        <v>11839</v>
      </c>
      <c r="AA11347">
        <v>1</v>
      </c>
      <c r="AB11347">
        <v>58</v>
      </c>
      <c r="AC11347">
        <v>110</v>
      </c>
      <c r="AD11347">
        <v>1</v>
      </c>
      <c r="AE11347">
        <v>459</v>
      </c>
      <c r="AF11347">
        <v>-0.23899999999999999</v>
      </c>
      <c r="AG11347">
        <v>0.109</v>
      </c>
      <c r="AH11347">
        <v>21.09</v>
      </c>
      <c r="AI11347">
        <v>1</v>
      </c>
      <c r="AJ11347">
        <v>2</v>
      </c>
      <c r="AK11347">
        <v>1</v>
      </c>
    </row>
    <row r="11348" spans="26:37" x14ac:dyDescent="0.3">
      <c r="Z11348" t="s">
        <v>11840</v>
      </c>
      <c r="AA11348">
        <v>1</v>
      </c>
      <c r="AB11348">
        <v>58</v>
      </c>
      <c r="AC11348">
        <v>110</v>
      </c>
      <c r="AD11348">
        <v>1</v>
      </c>
      <c r="AE11348">
        <v>487</v>
      </c>
      <c r="AF11348">
        <v>-0.23899999999999999</v>
      </c>
      <c r="AG11348">
        <v>0.109</v>
      </c>
      <c r="AH11348">
        <v>15.3</v>
      </c>
      <c r="AI11348">
        <v>1</v>
      </c>
      <c r="AJ11348">
        <v>2</v>
      </c>
      <c r="AK11348">
        <v>1</v>
      </c>
    </row>
    <row r="11349" spans="26:37" x14ac:dyDescent="0.3">
      <c r="Z11349" t="s">
        <v>11841</v>
      </c>
      <c r="AA11349">
        <v>1</v>
      </c>
      <c r="AB11349">
        <v>58</v>
      </c>
      <c r="AC11349">
        <v>110</v>
      </c>
      <c r="AD11349">
        <v>1</v>
      </c>
      <c r="AE11349">
        <v>515</v>
      </c>
      <c r="AF11349">
        <v>-0.23899999999999999</v>
      </c>
      <c r="AG11349">
        <v>0.109</v>
      </c>
      <c r="AH11349">
        <v>28.25</v>
      </c>
      <c r="AI11349">
        <v>1</v>
      </c>
      <c r="AJ11349">
        <v>2</v>
      </c>
      <c r="AK11349">
        <v>1</v>
      </c>
    </row>
    <row r="11350" spans="26:37" x14ac:dyDescent="0.3">
      <c r="Z11350" t="s">
        <v>11842</v>
      </c>
      <c r="AA11350">
        <v>1</v>
      </c>
      <c r="AB11350">
        <v>58</v>
      </c>
      <c r="AC11350">
        <v>110</v>
      </c>
      <c r="AD11350">
        <v>1</v>
      </c>
      <c r="AE11350">
        <v>550</v>
      </c>
      <c r="AF11350">
        <v>-0.23899999999999999</v>
      </c>
      <c r="AG11350">
        <v>0.109</v>
      </c>
      <c r="AH11350">
        <v>28.68</v>
      </c>
      <c r="AI11350">
        <v>1</v>
      </c>
      <c r="AJ11350">
        <v>2</v>
      </c>
      <c r="AK11350">
        <v>1</v>
      </c>
    </row>
    <row r="11351" spans="26:37" x14ac:dyDescent="0.3">
      <c r="Z11351" t="s">
        <v>11843</v>
      </c>
      <c r="AA11351">
        <v>1</v>
      </c>
      <c r="AB11351">
        <v>58</v>
      </c>
      <c r="AC11351">
        <v>110</v>
      </c>
      <c r="AD11351">
        <v>1</v>
      </c>
      <c r="AE11351">
        <v>578</v>
      </c>
      <c r="AF11351">
        <v>-0.23899999999999999</v>
      </c>
      <c r="AG11351">
        <v>0.109</v>
      </c>
      <c r="AH11351">
        <v>29.66</v>
      </c>
      <c r="AI11351">
        <v>1</v>
      </c>
      <c r="AJ11351">
        <v>2</v>
      </c>
      <c r="AK11351">
        <v>1</v>
      </c>
    </row>
    <row r="11352" spans="26:37" x14ac:dyDescent="0.3">
      <c r="Z11352" t="s">
        <v>11844</v>
      </c>
      <c r="AA11352">
        <v>1</v>
      </c>
      <c r="AB11352">
        <v>58</v>
      </c>
      <c r="AC11352">
        <v>110</v>
      </c>
      <c r="AD11352">
        <v>1</v>
      </c>
      <c r="AE11352">
        <v>606</v>
      </c>
      <c r="AF11352">
        <v>-0.23899999999999999</v>
      </c>
      <c r="AG11352">
        <v>0.109</v>
      </c>
      <c r="AH11352">
        <v>16.21</v>
      </c>
      <c r="AI11352">
        <v>1</v>
      </c>
      <c r="AJ11352">
        <v>2</v>
      </c>
      <c r="AK11352">
        <v>1</v>
      </c>
    </row>
    <row r="11353" spans="26:37" x14ac:dyDescent="0.3">
      <c r="Z11353" t="s">
        <v>11845</v>
      </c>
      <c r="AA11353">
        <v>1</v>
      </c>
      <c r="AB11353">
        <v>58</v>
      </c>
      <c r="AC11353">
        <v>110</v>
      </c>
      <c r="AD11353">
        <v>1</v>
      </c>
      <c r="AE11353">
        <v>641</v>
      </c>
      <c r="AF11353">
        <v>-0.23899999999999999</v>
      </c>
      <c r="AG11353">
        <v>0.109</v>
      </c>
      <c r="AH11353">
        <v>14.69</v>
      </c>
      <c r="AI11353">
        <v>1</v>
      </c>
      <c r="AJ11353">
        <v>2</v>
      </c>
      <c r="AK11353">
        <v>1</v>
      </c>
    </row>
    <row r="11354" spans="26:37" x14ac:dyDescent="0.3">
      <c r="Z11354" t="s">
        <v>11846</v>
      </c>
      <c r="AA11354">
        <v>1</v>
      </c>
      <c r="AB11354">
        <v>58</v>
      </c>
      <c r="AC11354">
        <v>110</v>
      </c>
      <c r="AD11354">
        <v>1</v>
      </c>
      <c r="AE11354">
        <v>669</v>
      </c>
      <c r="AF11354">
        <v>-0.23899999999999999</v>
      </c>
      <c r="AG11354">
        <v>0.109</v>
      </c>
      <c r="AH11354">
        <v>25.21</v>
      </c>
      <c r="AI11354">
        <v>1</v>
      </c>
      <c r="AJ11354">
        <v>2</v>
      </c>
      <c r="AK11354">
        <v>1</v>
      </c>
    </row>
    <row r="11355" spans="26:37" x14ac:dyDescent="0.3">
      <c r="Z11355" t="s">
        <v>11847</v>
      </c>
      <c r="AA11355">
        <v>1</v>
      </c>
      <c r="AB11355">
        <v>58</v>
      </c>
      <c r="AC11355">
        <v>110</v>
      </c>
      <c r="AD11355">
        <v>1</v>
      </c>
      <c r="AE11355">
        <v>697</v>
      </c>
      <c r="AF11355">
        <v>-0.23899999999999999</v>
      </c>
      <c r="AG11355">
        <v>0.109</v>
      </c>
      <c r="AH11355">
        <v>23.83</v>
      </c>
      <c r="AI11355">
        <v>1</v>
      </c>
      <c r="AJ11355">
        <v>2</v>
      </c>
      <c r="AK11355">
        <v>1</v>
      </c>
    </row>
    <row r="11356" spans="26:37" x14ac:dyDescent="0.3">
      <c r="Z11356" t="s">
        <v>11848</v>
      </c>
      <c r="AA11356">
        <v>1</v>
      </c>
      <c r="AB11356">
        <v>58</v>
      </c>
      <c r="AC11356">
        <v>110</v>
      </c>
      <c r="AD11356">
        <v>1</v>
      </c>
      <c r="AE11356">
        <v>732</v>
      </c>
      <c r="AF11356">
        <v>-0.23899999999999999</v>
      </c>
      <c r="AG11356">
        <v>0.109</v>
      </c>
      <c r="AH11356">
        <v>21.7</v>
      </c>
      <c r="AI11356">
        <v>1</v>
      </c>
      <c r="AJ11356">
        <v>2</v>
      </c>
      <c r="AK11356">
        <v>1</v>
      </c>
    </row>
    <row r="11357" spans="26:37" x14ac:dyDescent="0.3">
      <c r="Z11357" t="s">
        <v>11849</v>
      </c>
      <c r="AA11357">
        <v>1</v>
      </c>
      <c r="AB11357">
        <v>58</v>
      </c>
      <c r="AC11357">
        <v>110</v>
      </c>
      <c r="AD11357">
        <v>1</v>
      </c>
      <c r="AE11357">
        <v>760</v>
      </c>
      <c r="AF11357">
        <v>-0.23899999999999999</v>
      </c>
      <c r="AG11357">
        <v>0.109</v>
      </c>
      <c r="AH11357">
        <v>20.18</v>
      </c>
      <c r="AI11357">
        <v>1</v>
      </c>
      <c r="AJ11357">
        <v>2</v>
      </c>
      <c r="AK11357">
        <v>1</v>
      </c>
    </row>
    <row r="11358" spans="26:37" x14ac:dyDescent="0.3">
      <c r="Z11358" t="s">
        <v>11850</v>
      </c>
      <c r="AA11358">
        <v>1</v>
      </c>
      <c r="AB11358">
        <v>58</v>
      </c>
      <c r="AC11358">
        <v>110</v>
      </c>
      <c r="AD11358">
        <v>1</v>
      </c>
      <c r="AE11358">
        <v>787</v>
      </c>
      <c r="AF11358">
        <v>-0.23899999999999999</v>
      </c>
      <c r="AG11358">
        <v>0.109</v>
      </c>
      <c r="AH11358">
        <v>20.420000000000002</v>
      </c>
      <c r="AI11358">
        <v>1</v>
      </c>
      <c r="AJ11358">
        <v>2</v>
      </c>
      <c r="AK11358">
        <v>1</v>
      </c>
    </row>
    <row r="11359" spans="26:37" x14ac:dyDescent="0.3">
      <c r="Z11359" t="s">
        <v>11851</v>
      </c>
      <c r="AA11359">
        <v>1</v>
      </c>
      <c r="AB11359">
        <v>58</v>
      </c>
      <c r="AC11359">
        <v>110</v>
      </c>
      <c r="AD11359">
        <v>1</v>
      </c>
      <c r="AE11359">
        <v>823</v>
      </c>
      <c r="AF11359">
        <v>-0.23899999999999999</v>
      </c>
      <c r="AG11359">
        <v>0.109</v>
      </c>
      <c r="AH11359">
        <v>24.78</v>
      </c>
      <c r="AI11359">
        <v>1</v>
      </c>
      <c r="AJ11359">
        <v>2</v>
      </c>
      <c r="AK11359">
        <v>1</v>
      </c>
    </row>
    <row r="11360" spans="26:37" x14ac:dyDescent="0.3">
      <c r="Z11360" t="s">
        <v>11852</v>
      </c>
      <c r="AA11360">
        <v>1</v>
      </c>
      <c r="AB11360">
        <v>58</v>
      </c>
      <c r="AC11360">
        <v>110</v>
      </c>
      <c r="AD11360">
        <v>1</v>
      </c>
      <c r="AE11360">
        <v>851</v>
      </c>
      <c r="AF11360">
        <v>-0.23899999999999999</v>
      </c>
      <c r="AG11360">
        <v>0.109</v>
      </c>
      <c r="AH11360">
        <v>28.22</v>
      </c>
      <c r="AI11360">
        <v>1</v>
      </c>
      <c r="AJ11360">
        <v>2</v>
      </c>
      <c r="AK11360">
        <v>1</v>
      </c>
    </row>
    <row r="11361" spans="26:37" x14ac:dyDescent="0.3">
      <c r="Z11361" t="s">
        <v>11853</v>
      </c>
      <c r="AA11361">
        <v>1</v>
      </c>
      <c r="AB11361">
        <v>58</v>
      </c>
      <c r="AC11361">
        <v>110</v>
      </c>
      <c r="AD11361">
        <v>1</v>
      </c>
      <c r="AE11361">
        <v>879</v>
      </c>
      <c r="AF11361">
        <v>-0.23899999999999999</v>
      </c>
      <c r="AG11361">
        <v>0.109</v>
      </c>
      <c r="AH11361">
        <v>28.77</v>
      </c>
      <c r="AI11361">
        <v>1</v>
      </c>
      <c r="AJ11361">
        <v>2</v>
      </c>
      <c r="AK11361">
        <v>1</v>
      </c>
    </row>
    <row r="11362" spans="26:37" x14ac:dyDescent="0.3">
      <c r="Z11362" t="s">
        <v>11854</v>
      </c>
      <c r="AA11362">
        <v>1</v>
      </c>
      <c r="AB11362">
        <v>58</v>
      </c>
      <c r="AC11362">
        <v>110</v>
      </c>
      <c r="AD11362">
        <v>1</v>
      </c>
      <c r="AE11362">
        <v>914</v>
      </c>
      <c r="AF11362">
        <v>-0.23899999999999999</v>
      </c>
      <c r="AG11362">
        <v>0.109</v>
      </c>
      <c r="AH11362">
        <v>27.83</v>
      </c>
      <c r="AI11362">
        <v>1</v>
      </c>
      <c r="AJ11362">
        <v>2</v>
      </c>
      <c r="AK11362">
        <v>1</v>
      </c>
    </row>
    <row r="11363" spans="26:37" x14ac:dyDescent="0.3">
      <c r="Z11363" t="s">
        <v>11855</v>
      </c>
      <c r="AA11363">
        <v>1</v>
      </c>
      <c r="AB11363">
        <v>58</v>
      </c>
      <c r="AC11363">
        <v>110</v>
      </c>
      <c r="AD11363">
        <v>1</v>
      </c>
      <c r="AE11363">
        <v>942</v>
      </c>
      <c r="AF11363">
        <v>-0.23899999999999999</v>
      </c>
      <c r="AG11363">
        <v>0.109</v>
      </c>
      <c r="AH11363">
        <v>27.8</v>
      </c>
      <c r="AI11363">
        <v>1</v>
      </c>
      <c r="AJ11363">
        <v>2</v>
      </c>
      <c r="AK11363">
        <v>1</v>
      </c>
    </row>
    <row r="11364" spans="26:37" x14ac:dyDescent="0.3">
      <c r="Z11364" t="s">
        <v>11856</v>
      </c>
      <c r="AA11364">
        <v>1</v>
      </c>
      <c r="AB11364">
        <v>58</v>
      </c>
      <c r="AC11364">
        <v>110</v>
      </c>
      <c r="AD11364">
        <v>1</v>
      </c>
      <c r="AE11364">
        <v>970</v>
      </c>
      <c r="AF11364">
        <v>-0.23899999999999999</v>
      </c>
      <c r="AG11364">
        <v>0.109</v>
      </c>
      <c r="AH11364">
        <v>27.71</v>
      </c>
      <c r="AI11364">
        <v>1</v>
      </c>
      <c r="AJ11364">
        <v>2</v>
      </c>
      <c r="AK11364">
        <v>1</v>
      </c>
    </row>
    <row r="11365" spans="26:37" x14ac:dyDescent="0.3">
      <c r="Z11365" t="s">
        <v>11857</v>
      </c>
      <c r="AA11365">
        <v>1</v>
      </c>
      <c r="AB11365">
        <v>58</v>
      </c>
      <c r="AC11365">
        <v>110</v>
      </c>
      <c r="AD11365">
        <v>1</v>
      </c>
      <c r="AE11365">
        <v>1005</v>
      </c>
      <c r="AF11365">
        <v>-0.23899999999999999</v>
      </c>
      <c r="AG11365">
        <v>0.109</v>
      </c>
      <c r="AH11365">
        <v>27.31</v>
      </c>
      <c r="AI11365">
        <v>1</v>
      </c>
      <c r="AJ11365">
        <v>2</v>
      </c>
      <c r="AK11365">
        <v>1</v>
      </c>
    </row>
    <row r="11366" spans="26:37" x14ac:dyDescent="0.3">
      <c r="Z11366" t="s">
        <v>11858</v>
      </c>
      <c r="AA11366">
        <v>1</v>
      </c>
      <c r="AB11366">
        <v>58</v>
      </c>
      <c r="AC11366">
        <v>110</v>
      </c>
      <c r="AD11366">
        <v>1</v>
      </c>
      <c r="AE11366">
        <v>1033</v>
      </c>
      <c r="AF11366">
        <v>-0.23899999999999999</v>
      </c>
      <c r="AG11366">
        <v>0.109</v>
      </c>
      <c r="AH11366">
        <v>27.19</v>
      </c>
      <c r="AI11366">
        <v>1</v>
      </c>
      <c r="AJ11366">
        <v>2</v>
      </c>
      <c r="AK11366">
        <v>1</v>
      </c>
    </row>
    <row r="11367" spans="26:37" x14ac:dyDescent="0.3">
      <c r="Z11367" t="s">
        <v>11859</v>
      </c>
      <c r="AA11367">
        <v>1</v>
      </c>
      <c r="AB11367">
        <v>58</v>
      </c>
      <c r="AC11367">
        <v>110</v>
      </c>
      <c r="AD11367">
        <v>1</v>
      </c>
      <c r="AE11367">
        <v>1061</v>
      </c>
      <c r="AF11367">
        <v>-0.23899999999999999</v>
      </c>
      <c r="AG11367">
        <v>0.109</v>
      </c>
      <c r="AH11367">
        <v>27.25</v>
      </c>
      <c r="AI11367">
        <v>1</v>
      </c>
      <c r="AJ11367">
        <v>2</v>
      </c>
      <c r="AK11367">
        <v>1</v>
      </c>
    </row>
    <row r="11368" spans="26:37" x14ac:dyDescent="0.3">
      <c r="Z11368" t="s">
        <v>11860</v>
      </c>
      <c r="AA11368">
        <v>1</v>
      </c>
      <c r="AB11368">
        <v>58</v>
      </c>
      <c r="AC11368">
        <v>110</v>
      </c>
      <c r="AD11368">
        <v>1</v>
      </c>
      <c r="AE11368">
        <v>1096</v>
      </c>
      <c r="AF11368">
        <v>-0.23899999999999999</v>
      </c>
      <c r="AG11368">
        <v>0.109</v>
      </c>
      <c r="AH11368">
        <v>27.19</v>
      </c>
      <c r="AI11368">
        <v>1</v>
      </c>
      <c r="AJ11368">
        <v>2</v>
      </c>
      <c r="AK11368">
        <v>1</v>
      </c>
    </row>
    <row r="11369" spans="26:37" x14ac:dyDescent="0.3">
      <c r="Z11369" t="s">
        <v>11861</v>
      </c>
      <c r="AA11369">
        <v>1</v>
      </c>
      <c r="AB11369">
        <v>58</v>
      </c>
      <c r="AC11369">
        <v>110</v>
      </c>
      <c r="AD11369">
        <v>1</v>
      </c>
      <c r="AE11369">
        <v>1124</v>
      </c>
      <c r="AF11369">
        <v>-0.23899999999999999</v>
      </c>
      <c r="AG11369">
        <v>0.109</v>
      </c>
      <c r="AH11369">
        <v>27.34</v>
      </c>
      <c r="AI11369">
        <v>1</v>
      </c>
      <c r="AJ11369">
        <v>2</v>
      </c>
      <c r="AK11369">
        <v>1</v>
      </c>
    </row>
    <row r="11370" spans="26:37" x14ac:dyDescent="0.3">
      <c r="Z11370" t="s">
        <v>11862</v>
      </c>
      <c r="AA11370">
        <v>1</v>
      </c>
      <c r="AB11370">
        <v>58</v>
      </c>
      <c r="AC11370">
        <v>110</v>
      </c>
      <c r="AD11370">
        <v>1</v>
      </c>
      <c r="AE11370">
        <v>1151</v>
      </c>
      <c r="AF11370">
        <v>-0.23899999999999999</v>
      </c>
      <c r="AG11370">
        <v>0.109</v>
      </c>
      <c r="AH11370">
        <v>27.46</v>
      </c>
      <c r="AI11370">
        <v>1</v>
      </c>
      <c r="AJ11370">
        <v>2</v>
      </c>
      <c r="AK11370">
        <v>1</v>
      </c>
    </row>
    <row r="11371" spans="26:37" x14ac:dyDescent="0.3">
      <c r="Z11371" t="s">
        <v>11863</v>
      </c>
      <c r="AA11371">
        <v>1</v>
      </c>
      <c r="AB11371">
        <v>58</v>
      </c>
      <c r="AC11371">
        <v>110</v>
      </c>
      <c r="AD11371">
        <v>1</v>
      </c>
      <c r="AE11371">
        <v>1187</v>
      </c>
      <c r="AF11371">
        <v>-0.23899999999999999</v>
      </c>
      <c r="AG11371">
        <v>0.109</v>
      </c>
      <c r="AH11371">
        <v>27.37</v>
      </c>
      <c r="AI11371">
        <v>1</v>
      </c>
      <c r="AJ11371">
        <v>2</v>
      </c>
      <c r="AK11371">
        <v>1</v>
      </c>
    </row>
    <row r="11372" spans="26:37" x14ac:dyDescent="0.3">
      <c r="Z11372" t="s">
        <v>11864</v>
      </c>
      <c r="AA11372">
        <v>1</v>
      </c>
      <c r="AB11372">
        <v>58</v>
      </c>
      <c r="AC11372">
        <v>110</v>
      </c>
      <c r="AD11372">
        <v>1</v>
      </c>
      <c r="AE11372">
        <v>1215</v>
      </c>
      <c r="AF11372">
        <v>-0.23899999999999999</v>
      </c>
      <c r="AG11372">
        <v>0.109</v>
      </c>
      <c r="AH11372">
        <v>27.49</v>
      </c>
      <c r="AI11372">
        <v>1</v>
      </c>
      <c r="AJ11372">
        <v>2</v>
      </c>
      <c r="AK11372">
        <v>1</v>
      </c>
    </row>
    <row r="11373" spans="26:37" x14ac:dyDescent="0.3">
      <c r="Z11373" t="s">
        <v>11865</v>
      </c>
      <c r="AA11373">
        <v>1</v>
      </c>
      <c r="AB11373">
        <v>58</v>
      </c>
      <c r="AC11373">
        <v>110</v>
      </c>
      <c r="AD11373">
        <v>1</v>
      </c>
      <c r="AE11373">
        <v>1244</v>
      </c>
      <c r="AF11373">
        <v>-0.23899999999999999</v>
      </c>
      <c r="AG11373">
        <v>0.109</v>
      </c>
      <c r="AH11373">
        <v>27.89</v>
      </c>
      <c r="AI11373">
        <v>1</v>
      </c>
      <c r="AJ11373">
        <v>2</v>
      </c>
      <c r="AK11373">
        <v>1</v>
      </c>
    </row>
    <row r="11374" spans="26:37" x14ac:dyDescent="0.3">
      <c r="Z11374" t="s">
        <v>11866</v>
      </c>
      <c r="AA11374">
        <v>1</v>
      </c>
      <c r="AB11374">
        <v>58</v>
      </c>
      <c r="AC11374">
        <v>110</v>
      </c>
      <c r="AD11374">
        <v>1</v>
      </c>
      <c r="AE11374">
        <v>1278</v>
      </c>
      <c r="AF11374">
        <v>-0.23899999999999999</v>
      </c>
      <c r="AG11374">
        <v>0.109</v>
      </c>
      <c r="AH11374">
        <v>27.49</v>
      </c>
      <c r="AI11374">
        <v>1</v>
      </c>
      <c r="AJ11374">
        <v>2</v>
      </c>
      <c r="AK11374">
        <v>1</v>
      </c>
    </row>
    <row r="11375" spans="26:37" x14ac:dyDescent="0.3">
      <c r="Z11375" t="s">
        <v>11867</v>
      </c>
      <c r="AA11375">
        <v>1</v>
      </c>
      <c r="AB11375">
        <v>58</v>
      </c>
      <c r="AC11375">
        <v>110</v>
      </c>
      <c r="AD11375">
        <v>1</v>
      </c>
      <c r="AE11375">
        <v>1306</v>
      </c>
      <c r="AF11375">
        <v>-0.23899999999999999</v>
      </c>
      <c r="AG11375">
        <v>0.109</v>
      </c>
      <c r="AH11375">
        <v>27.43</v>
      </c>
      <c r="AI11375">
        <v>1</v>
      </c>
      <c r="AJ11375">
        <v>2</v>
      </c>
      <c r="AK11375">
        <v>1</v>
      </c>
    </row>
    <row r="11376" spans="26:37" x14ac:dyDescent="0.3">
      <c r="Z11376" t="s">
        <v>11868</v>
      </c>
      <c r="AA11376">
        <v>1</v>
      </c>
      <c r="AB11376">
        <v>58</v>
      </c>
      <c r="AC11376">
        <v>110</v>
      </c>
      <c r="AD11376">
        <v>1</v>
      </c>
      <c r="AE11376">
        <v>1339</v>
      </c>
      <c r="AF11376">
        <v>-0.23899999999999999</v>
      </c>
      <c r="AG11376">
        <v>0.109</v>
      </c>
      <c r="AH11376">
        <v>27.4</v>
      </c>
      <c r="AI11376">
        <v>1</v>
      </c>
      <c r="AJ11376">
        <v>2</v>
      </c>
      <c r="AK11376">
        <v>1</v>
      </c>
    </row>
    <row r="11377" spans="26:37" x14ac:dyDescent="0.3">
      <c r="Z11377" t="s">
        <v>11869</v>
      </c>
      <c r="AA11377">
        <v>1</v>
      </c>
      <c r="AB11377">
        <v>58</v>
      </c>
      <c r="AC11377">
        <v>110</v>
      </c>
      <c r="AD11377">
        <v>1</v>
      </c>
      <c r="AE11377">
        <v>1369</v>
      </c>
      <c r="AF11377">
        <v>-0.23899999999999999</v>
      </c>
      <c r="AG11377">
        <v>0.109</v>
      </c>
      <c r="AH11377">
        <v>27.19</v>
      </c>
      <c r="AI11377">
        <v>1</v>
      </c>
      <c r="AJ11377">
        <v>2</v>
      </c>
      <c r="AK11377">
        <v>1</v>
      </c>
    </row>
    <row r="11378" spans="26:37" x14ac:dyDescent="0.3">
      <c r="Z11378" t="s">
        <v>11870</v>
      </c>
      <c r="AA11378">
        <v>1</v>
      </c>
      <c r="AB11378">
        <v>58</v>
      </c>
      <c r="AC11378">
        <v>110</v>
      </c>
      <c r="AD11378">
        <v>1</v>
      </c>
      <c r="AE11378">
        <v>1397</v>
      </c>
      <c r="AF11378">
        <v>-0.23899999999999999</v>
      </c>
      <c r="AG11378">
        <v>0.109</v>
      </c>
      <c r="AH11378">
        <v>26.64</v>
      </c>
      <c r="AI11378">
        <v>1</v>
      </c>
      <c r="AJ11378">
        <v>2</v>
      </c>
      <c r="AK11378">
        <v>1</v>
      </c>
    </row>
    <row r="11379" spans="26:37" x14ac:dyDescent="0.3">
      <c r="Z11379" t="s">
        <v>11871</v>
      </c>
      <c r="AA11379">
        <v>1</v>
      </c>
      <c r="AB11379">
        <v>58</v>
      </c>
      <c r="AC11379">
        <v>110</v>
      </c>
      <c r="AD11379">
        <v>1</v>
      </c>
      <c r="AE11379">
        <v>1425</v>
      </c>
      <c r="AF11379">
        <v>-0.23899999999999999</v>
      </c>
      <c r="AG11379">
        <v>0.109</v>
      </c>
      <c r="AH11379">
        <v>25.05</v>
      </c>
      <c r="AI11379">
        <v>1</v>
      </c>
      <c r="AJ11379">
        <v>2</v>
      </c>
      <c r="AK11379">
        <v>1</v>
      </c>
    </row>
    <row r="11380" spans="26:37" x14ac:dyDescent="0.3">
      <c r="Z11380" t="s">
        <v>11872</v>
      </c>
      <c r="AA11380">
        <v>1</v>
      </c>
      <c r="AB11380">
        <v>58</v>
      </c>
      <c r="AC11380">
        <v>110</v>
      </c>
      <c r="AD11380">
        <v>1</v>
      </c>
      <c r="AE11380">
        <v>1460</v>
      </c>
      <c r="AF11380">
        <v>-0.23899999999999999</v>
      </c>
      <c r="AG11380">
        <v>0.109</v>
      </c>
      <c r="AH11380">
        <v>23.68</v>
      </c>
      <c r="AI11380">
        <v>1</v>
      </c>
      <c r="AJ11380">
        <v>2</v>
      </c>
      <c r="AK11380">
        <v>1</v>
      </c>
    </row>
    <row r="11381" spans="26:37" x14ac:dyDescent="0.3">
      <c r="Z11381" t="s">
        <v>11873</v>
      </c>
      <c r="AA11381">
        <v>1</v>
      </c>
      <c r="AB11381">
        <v>58</v>
      </c>
      <c r="AC11381">
        <v>110</v>
      </c>
      <c r="AD11381">
        <v>1</v>
      </c>
      <c r="AE11381">
        <v>1488</v>
      </c>
      <c r="AF11381">
        <v>-0.23899999999999999</v>
      </c>
      <c r="AG11381">
        <v>0.109</v>
      </c>
      <c r="AH11381">
        <v>23.53</v>
      </c>
      <c r="AI11381">
        <v>1</v>
      </c>
      <c r="AJ11381">
        <v>2</v>
      </c>
      <c r="AK11381">
        <v>1</v>
      </c>
    </row>
    <row r="11382" spans="26:37" x14ac:dyDescent="0.3">
      <c r="Z11382" t="s">
        <v>11874</v>
      </c>
      <c r="AA11382">
        <v>1</v>
      </c>
      <c r="AB11382">
        <v>58</v>
      </c>
      <c r="AC11382">
        <v>110</v>
      </c>
      <c r="AD11382">
        <v>1</v>
      </c>
      <c r="AE11382">
        <v>1515</v>
      </c>
      <c r="AF11382">
        <v>-0.23899999999999999</v>
      </c>
      <c r="AG11382">
        <v>0.109</v>
      </c>
      <c r="AH11382">
        <v>24.05</v>
      </c>
      <c r="AI11382">
        <v>1</v>
      </c>
      <c r="AJ11382">
        <v>2</v>
      </c>
      <c r="AK11382">
        <v>1</v>
      </c>
    </row>
    <row r="11383" spans="26:37" x14ac:dyDescent="0.3">
      <c r="Z11383" t="s">
        <v>11875</v>
      </c>
      <c r="AA11383">
        <v>1</v>
      </c>
      <c r="AB11383">
        <v>58</v>
      </c>
      <c r="AC11383">
        <v>110</v>
      </c>
      <c r="AD11383">
        <v>1</v>
      </c>
      <c r="AE11383">
        <v>1551</v>
      </c>
      <c r="AF11383">
        <v>-0.23899999999999999</v>
      </c>
      <c r="AG11383">
        <v>0.109</v>
      </c>
      <c r="AH11383">
        <v>26.27</v>
      </c>
      <c r="AI11383">
        <v>1</v>
      </c>
      <c r="AJ11383">
        <v>2</v>
      </c>
      <c r="AK11383">
        <v>1</v>
      </c>
    </row>
    <row r="11384" spans="26:37" x14ac:dyDescent="0.3">
      <c r="Z11384" t="s">
        <v>11876</v>
      </c>
      <c r="AA11384">
        <v>1</v>
      </c>
      <c r="AB11384">
        <v>58</v>
      </c>
      <c r="AC11384">
        <v>110</v>
      </c>
      <c r="AD11384">
        <v>1</v>
      </c>
      <c r="AE11384">
        <v>1579</v>
      </c>
      <c r="AF11384">
        <v>-0.23899999999999999</v>
      </c>
      <c r="AG11384">
        <v>0.109</v>
      </c>
      <c r="AH11384">
        <v>28.1</v>
      </c>
      <c r="AI11384">
        <v>1</v>
      </c>
      <c r="AJ11384">
        <v>2</v>
      </c>
      <c r="AK11384">
        <v>1</v>
      </c>
    </row>
    <row r="11385" spans="26:37" x14ac:dyDescent="0.3">
      <c r="Z11385" t="s">
        <v>11877</v>
      </c>
      <c r="AA11385">
        <v>1</v>
      </c>
      <c r="AB11385">
        <v>58</v>
      </c>
      <c r="AC11385">
        <v>110</v>
      </c>
      <c r="AD11385">
        <v>1</v>
      </c>
      <c r="AE11385">
        <v>1607</v>
      </c>
      <c r="AF11385">
        <v>-0.23899999999999999</v>
      </c>
      <c r="AG11385">
        <v>0.109</v>
      </c>
      <c r="AH11385">
        <v>27.64</v>
      </c>
      <c r="AI11385">
        <v>1</v>
      </c>
      <c r="AJ11385">
        <v>2</v>
      </c>
      <c r="AK11385">
        <v>1</v>
      </c>
    </row>
    <row r="11386" spans="26:37" x14ac:dyDescent="0.3">
      <c r="Z11386" t="s">
        <v>11878</v>
      </c>
      <c r="AA11386">
        <v>1</v>
      </c>
      <c r="AB11386">
        <v>58</v>
      </c>
      <c r="AC11386">
        <v>110</v>
      </c>
      <c r="AD11386">
        <v>1</v>
      </c>
      <c r="AE11386">
        <v>1642</v>
      </c>
      <c r="AF11386">
        <v>-0.23899999999999999</v>
      </c>
      <c r="AG11386">
        <v>0.109</v>
      </c>
      <c r="AH11386">
        <v>27.8</v>
      </c>
      <c r="AI11386">
        <v>1</v>
      </c>
      <c r="AJ11386">
        <v>2</v>
      </c>
      <c r="AK11386">
        <v>1</v>
      </c>
    </row>
    <row r="11387" spans="26:37" x14ac:dyDescent="0.3">
      <c r="Z11387" t="s">
        <v>11879</v>
      </c>
      <c r="AA11387">
        <v>1</v>
      </c>
      <c r="AB11387">
        <v>58</v>
      </c>
      <c r="AC11387">
        <v>110</v>
      </c>
      <c r="AD11387">
        <v>1</v>
      </c>
      <c r="AE11387">
        <v>1670</v>
      </c>
      <c r="AF11387">
        <v>-0.23899999999999999</v>
      </c>
      <c r="AG11387">
        <v>0.109</v>
      </c>
      <c r="AH11387">
        <v>27.55</v>
      </c>
      <c r="AI11387">
        <v>1</v>
      </c>
      <c r="AJ11387">
        <v>2</v>
      </c>
      <c r="AK11387">
        <v>1</v>
      </c>
    </row>
    <row r="11388" spans="26:37" x14ac:dyDescent="0.3">
      <c r="Z11388" t="s">
        <v>11880</v>
      </c>
      <c r="AA11388">
        <v>1</v>
      </c>
      <c r="AB11388">
        <v>58</v>
      </c>
      <c r="AC11388">
        <v>110</v>
      </c>
      <c r="AD11388">
        <v>1</v>
      </c>
      <c r="AE11388">
        <v>1698</v>
      </c>
      <c r="AF11388">
        <v>-0.23899999999999999</v>
      </c>
      <c r="AG11388">
        <v>0.109</v>
      </c>
      <c r="AH11388">
        <v>27.68</v>
      </c>
      <c r="AI11388">
        <v>1</v>
      </c>
      <c r="AJ11388">
        <v>2</v>
      </c>
      <c r="AK11388">
        <v>1</v>
      </c>
    </row>
    <row r="11389" spans="26:37" x14ac:dyDescent="0.3">
      <c r="Z11389" t="s">
        <v>11881</v>
      </c>
      <c r="AA11389">
        <v>1</v>
      </c>
      <c r="AB11389">
        <v>58</v>
      </c>
      <c r="AC11389">
        <v>110</v>
      </c>
      <c r="AD11389">
        <v>1</v>
      </c>
      <c r="AE11389">
        <v>1733</v>
      </c>
      <c r="AF11389">
        <v>-0.23899999999999999</v>
      </c>
      <c r="AG11389">
        <v>0.109</v>
      </c>
      <c r="AH11389">
        <v>27.55</v>
      </c>
      <c r="AI11389">
        <v>1</v>
      </c>
      <c r="AJ11389">
        <v>2</v>
      </c>
      <c r="AK11389">
        <v>1</v>
      </c>
    </row>
    <row r="11390" spans="26:37" x14ac:dyDescent="0.3">
      <c r="Z11390" t="s">
        <v>11882</v>
      </c>
      <c r="AA11390">
        <v>1</v>
      </c>
      <c r="AB11390">
        <v>58</v>
      </c>
      <c r="AC11390">
        <v>110</v>
      </c>
      <c r="AD11390">
        <v>1</v>
      </c>
      <c r="AE11390">
        <v>1761</v>
      </c>
      <c r="AF11390">
        <v>-0.23899999999999999</v>
      </c>
      <c r="AG11390">
        <v>0.109</v>
      </c>
      <c r="AH11390">
        <v>27.52</v>
      </c>
      <c r="AI11390">
        <v>1</v>
      </c>
      <c r="AJ11390">
        <v>2</v>
      </c>
      <c r="AK11390">
        <v>1</v>
      </c>
    </row>
    <row r="11391" spans="26:37" x14ac:dyDescent="0.3">
      <c r="Z11391" t="s">
        <v>11883</v>
      </c>
      <c r="AA11391">
        <v>1</v>
      </c>
      <c r="AB11391">
        <v>58</v>
      </c>
      <c r="AC11391">
        <v>110</v>
      </c>
      <c r="AD11391">
        <v>1</v>
      </c>
      <c r="AE11391">
        <v>1796</v>
      </c>
      <c r="AF11391">
        <v>-0.23899999999999999</v>
      </c>
      <c r="AG11391">
        <v>0.109</v>
      </c>
      <c r="AH11391">
        <v>27.43</v>
      </c>
      <c r="AI11391">
        <v>1</v>
      </c>
      <c r="AJ11391">
        <v>2</v>
      </c>
      <c r="AK11391">
        <v>1</v>
      </c>
    </row>
    <row r="11392" spans="26:37" x14ac:dyDescent="0.3">
      <c r="Z11392" t="s">
        <v>11884</v>
      </c>
      <c r="AA11392">
        <v>1</v>
      </c>
      <c r="AB11392">
        <v>58</v>
      </c>
      <c r="AC11392">
        <v>110</v>
      </c>
      <c r="AD11392">
        <v>1</v>
      </c>
      <c r="AE11392">
        <v>1824</v>
      </c>
      <c r="AF11392">
        <v>-0.23899999999999999</v>
      </c>
      <c r="AG11392">
        <v>0.109</v>
      </c>
      <c r="AH11392">
        <v>27.46</v>
      </c>
      <c r="AI11392">
        <v>1</v>
      </c>
      <c r="AJ11392">
        <v>2</v>
      </c>
      <c r="AK11392">
        <v>1</v>
      </c>
    </row>
    <row r="11393" spans="26:37" x14ac:dyDescent="0.3">
      <c r="Z11393" t="s">
        <v>11885</v>
      </c>
      <c r="AA11393">
        <v>1</v>
      </c>
      <c r="AB11393">
        <v>58</v>
      </c>
      <c r="AC11393">
        <v>110</v>
      </c>
      <c r="AD11393">
        <v>1</v>
      </c>
      <c r="AE11393">
        <v>1852</v>
      </c>
      <c r="AF11393">
        <v>-0.23899999999999999</v>
      </c>
      <c r="AG11393">
        <v>0.109</v>
      </c>
      <c r="AH11393">
        <v>27.74</v>
      </c>
      <c r="AI11393">
        <v>1</v>
      </c>
      <c r="AJ11393">
        <v>2</v>
      </c>
      <c r="AK11393">
        <v>1</v>
      </c>
    </row>
    <row r="11394" spans="26:37" x14ac:dyDescent="0.3">
      <c r="Z11394" t="s">
        <v>11886</v>
      </c>
      <c r="AA11394">
        <v>1</v>
      </c>
      <c r="AB11394">
        <v>58</v>
      </c>
      <c r="AC11394">
        <v>110</v>
      </c>
      <c r="AD11394">
        <v>1</v>
      </c>
      <c r="AE11394">
        <v>1887</v>
      </c>
      <c r="AF11394">
        <v>-0.23899999999999999</v>
      </c>
      <c r="AG11394">
        <v>0.109</v>
      </c>
      <c r="AH11394">
        <v>27.52</v>
      </c>
      <c r="AI11394">
        <v>1</v>
      </c>
      <c r="AJ11394">
        <v>2</v>
      </c>
      <c r="AK11394">
        <v>1</v>
      </c>
    </row>
    <row r="11395" spans="26:37" x14ac:dyDescent="0.3">
      <c r="Z11395" t="s">
        <v>11887</v>
      </c>
      <c r="AA11395">
        <v>1</v>
      </c>
      <c r="AB11395">
        <v>58</v>
      </c>
      <c r="AC11395">
        <v>110</v>
      </c>
      <c r="AD11395">
        <v>1</v>
      </c>
      <c r="AE11395">
        <v>1915</v>
      </c>
      <c r="AF11395">
        <v>-0.23899999999999999</v>
      </c>
      <c r="AG11395">
        <v>0.109</v>
      </c>
      <c r="AH11395">
        <v>27.64</v>
      </c>
      <c r="AI11395">
        <v>1</v>
      </c>
      <c r="AJ11395">
        <v>2</v>
      </c>
      <c r="AK11395">
        <v>1</v>
      </c>
    </row>
    <row r="11396" spans="26:37" x14ac:dyDescent="0.3">
      <c r="Z11396" t="s">
        <v>11888</v>
      </c>
      <c r="AA11396">
        <v>1</v>
      </c>
      <c r="AB11396">
        <v>58</v>
      </c>
      <c r="AC11396">
        <v>110</v>
      </c>
      <c r="AD11396">
        <v>1</v>
      </c>
      <c r="AE11396">
        <v>1943</v>
      </c>
      <c r="AF11396">
        <v>-0.23899999999999999</v>
      </c>
      <c r="AG11396">
        <v>0.109</v>
      </c>
      <c r="AH11396">
        <v>27.8</v>
      </c>
      <c r="AI11396">
        <v>1</v>
      </c>
      <c r="AJ11396">
        <v>2</v>
      </c>
      <c r="AK11396">
        <v>1</v>
      </c>
    </row>
    <row r="11397" spans="26:37" x14ac:dyDescent="0.3">
      <c r="Z11397" t="s">
        <v>11889</v>
      </c>
      <c r="AA11397">
        <v>1</v>
      </c>
      <c r="AB11397">
        <v>58</v>
      </c>
      <c r="AC11397">
        <v>110</v>
      </c>
      <c r="AD11397">
        <v>1</v>
      </c>
      <c r="AE11397">
        <v>1978</v>
      </c>
      <c r="AF11397">
        <v>-0.23899999999999999</v>
      </c>
      <c r="AG11397">
        <v>0.109</v>
      </c>
      <c r="AH11397">
        <v>28.25</v>
      </c>
      <c r="AI11397">
        <v>1</v>
      </c>
      <c r="AJ11397">
        <v>2</v>
      </c>
      <c r="AK11397">
        <v>1</v>
      </c>
    </row>
    <row r="11398" spans="26:37" x14ac:dyDescent="0.3">
      <c r="Z11398" t="s">
        <v>11890</v>
      </c>
      <c r="AA11398">
        <v>1</v>
      </c>
      <c r="AB11398">
        <v>58</v>
      </c>
      <c r="AC11398">
        <v>110</v>
      </c>
      <c r="AD11398">
        <v>1</v>
      </c>
      <c r="AE11398">
        <v>2006</v>
      </c>
      <c r="AF11398">
        <v>-0.23899999999999999</v>
      </c>
      <c r="AG11398">
        <v>0.109</v>
      </c>
      <c r="AH11398">
        <v>27.98</v>
      </c>
      <c r="AI11398">
        <v>1</v>
      </c>
      <c r="AJ11398">
        <v>2</v>
      </c>
      <c r="AK11398">
        <v>1</v>
      </c>
    </row>
    <row r="11399" spans="26:37" x14ac:dyDescent="0.3">
      <c r="Z11399" t="s">
        <v>11891</v>
      </c>
      <c r="AA11399">
        <v>1</v>
      </c>
      <c r="AB11399">
        <v>58</v>
      </c>
      <c r="AC11399">
        <v>110</v>
      </c>
      <c r="AD11399">
        <v>1</v>
      </c>
      <c r="AE11399">
        <v>2034</v>
      </c>
      <c r="AF11399">
        <v>-0.23899999999999999</v>
      </c>
      <c r="AG11399">
        <v>0.109</v>
      </c>
      <c r="AH11399">
        <v>27.86</v>
      </c>
      <c r="AI11399">
        <v>1</v>
      </c>
      <c r="AJ11399">
        <v>2</v>
      </c>
      <c r="AK11399">
        <v>1</v>
      </c>
    </row>
    <row r="11400" spans="26:37" x14ac:dyDescent="0.3">
      <c r="Z11400" t="s">
        <v>11892</v>
      </c>
      <c r="AA11400">
        <v>1</v>
      </c>
      <c r="AB11400">
        <v>58</v>
      </c>
      <c r="AC11400">
        <v>110</v>
      </c>
      <c r="AD11400">
        <v>1</v>
      </c>
      <c r="AE11400">
        <v>2069</v>
      </c>
      <c r="AF11400">
        <v>-0.23899999999999999</v>
      </c>
      <c r="AG11400">
        <v>0.109</v>
      </c>
      <c r="AH11400">
        <v>27.71</v>
      </c>
      <c r="AI11400">
        <v>1</v>
      </c>
      <c r="AJ11400">
        <v>2</v>
      </c>
      <c r="AK11400">
        <v>1</v>
      </c>
    </row>
    <row r="11401" spans="26:37" x14ac:dyDescent="0.3">
      <c r="Z11401" t="s">
        <v>11893</v>
      </c>
      <c r="AA11401">
        <v>1</v>
      </c>
      <c r="AB11401">
        <v>58</v>
      </c>
      <c r="AC11401">
        <v>110</v>
      </c>
      <c r="AD11401">
        <v>1</v>
      </c>
      <c r="AE11401">
        <v>2097</v>
      </c>
      <c r="AF11401">
        <v>-0.23899999999999999</v>
      </c>
      <c r="AG11401">
        <v>0.109</v>
      </c>
      <c r="AH11401">
        <v>27.49</v>
      </c>
      <c r="AI11401">
        <v>1</v>
      </c>
      <c r="AJ11401">
        <v>2</v>
      </c>
      <c r="AK11401">
        <v>1</v>
      </c>
    </row>
    <row r="11402" spans="26:37" x14ac:dyDescent="0.3">
      <c r="Z11402" t="s">
        <v>11894</v>
      </c>
      <c r="AA11402">
        <v>1</v>
      </c>
      <c r="AB11402">
        <v>58</v>
      </c>
      <c r="AC11402">
        <v>110</v>
      </c>
      <c r="AD11402">
        <v>1</v>
      </c>
      <c r="AE11402">
        <v>2125</v>
      </c>
      <c r="AF11402">
        <v>-0.23899999999999999</v>
      </c>
      <c r="AG11402">
        <v>0.109</v>
      </c>
      <c r="AH11402">
        <v>27.46</v>
      </c>
      <c r="AI11402">
        <v>1</v>
      </c>
      <c r="AJ11402">
        <v>2</v>
      </c>
      <c r="AK11402">
        <v>1</v>
      </c>
    </row>
    <row r="11403" spans="26:37" x14ac:dyDescent="0.3">
      <c r="Z11403" t="s">
        <v>11895</v>
      </c>
      <c r="AA11403">
        <v>1</v>
      </c>
      <c r="AB11403">
        <v>58</v>
      </c>
      <c r="AC11403">
        <v>110</v>
      </c>
      <c r="AD11403">
        <v>1</v>
      </c>
      <c r="AE11403">
        <v>2159</v>
      </c>
      <c r="AF11403">
        <v>-0.23899999999999999</v>
      </c>
      <c r="AG11403">
        <v>0.109</v>
      </c>
      <c r="AH11403">
        <v>27.19</v>
      </c>
      <c r="AI11403">
        <v>1</v>
      </c>
      <c r="AJ11403">
        <v>2</v>
      </c>
      <c r="AK11403">
        <v>1</v>
      </c>
    </row>
    <row r="11404" spans="26:37" x14ac:dyDescent="0.3">
      <c r="Z11404" t="s">
        <v>11896</v>
      </c>
      <c r="AA11404">
        <v>1</v>
      </c>
      <c r="AB11404">
        <v>58</v>
      </c>
      <c r="AC11404">
        <v>110</v>
      </c>
      <c r="AD11404">
        <v>1</v>
      </c>
      <c r="AE11404">
        <v>2188</v>
      </c>
      <c r="AF11404">
        <v>-0.23899999999999999</v>
      </c>
      <c r="AG11404">
        <v>0.109</v>
      </c>
      <c r="AH11404">
        <v>27.31</v>
      </c>
      <c r="AI11404">
        <v>1</v>
      </c>
      <c r="AJ11404">
        <v>2</v>
      </c>
      <c r="AK11404">
        <v>1</v>
      </c>
    </row>
    <row r="11405" spans="26:37" x14ac:dyDescent="0.3">
      <c r="Z11405" t="s">
        <v>11897</v>
      </c>
      <c r="AA11405">
        <v>1</v>
      </c>
      <c r="AB11405">
        <v>58</v>
      </c>
      <c r="AC11405">
        <v>110</v>
      </c>
      <c r="AD11405">
        <v>1</v>
      </c>
      <c r="AE11405">
        <v>2223</v>
      </c>
      <c r="AF11405">
        <v>-0.23899999999999999</v>
      </c>
      <c r="AG11405">
        <v>0.109</v>
      </c>
      <c r="AH11405">
        <v>27.34</v>
      </c>
      <c r="AI11405">
        <v>1</v>
      </c>
      <c r="AJ11405">
        <v>2</v>
      </c>
      <c r="AK11405">
        <v>1</v>
      </c>
    </row>
    <row r="11406" spans="26:37" x14ac:dyDescent="0.3">
      <c r="Z11406" t="s">
        <v>11898</v>
      </c>
      <c r="AA11406">
        <v>1</v>
      </c>
      <c r="AB11406">
        <v>58</v>
      </c>
      <c r="AC11406">
        <v>110</v>
      </c>
      <c r="AD11406">
        <v>1</v>
      </c>
      <c r="AE11406">
        <v>2250</v>
      </c>
      <c r="AF11406">
        <v>-0.23899999999999999</v>
      </c>
      <c r="AG11406">
        <v>0.109</v>
      </c>
      <c r="AH11406">
        <v>27.46</v>
      </c>
      <c r="AI11406">
        <v>1</v>
      </c>
      <c r="AJ11406">
        <v>2</v>
      </c>
      <c r="AK11406">
        <v>1</v>
      </c>
    </row>
    <row r="11407" spans="26:37" x14ac:dyDescent="0.3">
      <c r="Z11407" t="s">
        <v>11899</v>
      </c>
      <c r="AA11407">
        <v>1</v>
      </c>
      <c r="AB11407">
        <v>58</v>
      </c>
      <c r="AC11407">
        <v>110</v>
      </c>
      <c r="AD11407">
        <v>1</v>
      </c>
      <c r="AE11407">
        <v>2279</v>
      </c>
      <c r="AF11407">
        <v>-0.23899999999999999</v>
      </c>
      <c r="AG11407">
        <v>0.109</v>
      </c>
      <c r="AH11407">
        <v>27.83</v>
      </c>
      <c r="AI11407">
        <v>1</v>
      </c>
      <c r="AJ11407">
        <v>2</v>
      </c>
      <c r="AK11407">
        <v>1</v>
      </c>
    </row>
    <row r="11408" spans="26:37" x14ac:dyDescent="0.3">
      <c r="Z11408" t="s">
        <v>11900</v>
      </c>
      <c r="AA11408">
        <v>1</v>
      </c>
      <c r="AB11408">
        <v>58</v>
      </c>
      <c r="AC11408">
        <v>110</v>
      </c>
      <c r="AD11408">
        <v>1</v>
      </c>
      <c r="AE11408">
        <v>2314</v>
      </c>
      <c r="AF11408">
        <v>-0.23899999999999999</v>
      </c>
      <c r="AG11408">
        <v>0.109</v>
      </c>
      <c r="AH11408">
        <v>28.19</v>
      </c>
      <c r="AI11408">
        <v>1</v>
      </c>
      <c r="AJ11408">
        <v>2</v>
      </c>
      <c r="AK11408">
        <v>1</v>
      </c>
    </row>
    <row r="11409" spans="26:37" x14ac:dyDescent="0.3">
      <c r="Z11409" t="s">
        <v>11901</v>
      </c>
      <c r="AA11409">
        <v>1</v>
      </c>
      <c r="AB11409">
        <v>58</v>
      </c>
      <c r="AC11409">
        <v>110</v>
      </c>
      <c r="AD11409">
        <v>1</v>
      </c>
      <c r="AE11409">
        <v>2342</v>
      </c>
      <c r="AF11409">
        <v>-0.23899999999999999</v>
      </c>
      <c r="AG11409">
        <v>0.109</v>
      </c>
      <c r="AH11409">
        <v>27.68</v>
      </c>
      <c r="AI11409">
        <v>1</v>
      </c>
      <c r="AJ11409">
        <v>2</v>
      </c>
      <c r="AK11409">
        <v>1</v>
      </c>
    </row>
    <row r="11410" spans="26:37" x14ac:dyDescent="0.3">
      <c r="Z11410" t="s">
        <v>11902</v>
      </c>
      <c r="AA11410">
        <v>1</v>
      </c>
      <c r="AB11410">
        <v>58</v>
      </c>
      <c r="AC11410">
        <v>110</v>
      </c>
      <c r="AD11410">
        <v>1</v>
      </c>
      <c r="AE11410">
        <v>2370</v>
      </c>
      <c r="AF11410">
        <v>-0.23899999999999999</v>
      </c>
      <c r="AG11410">
        <v>0.109</v>
      </c>
      <c r="AH11410">
        <v>27.49</v>
      </c>
      <c r="AI11410">
        <v>1</v>
      </c>
      <c r="AJ11410">
        <v>2</v>
      </c>
      <c r="AK11410">
        <v>1</v>
      </c>
    </row>
    <row r="11411" spans="26:37" x14ac:dyDescent="0.3">
      <c r="Z11411" t="s">
        <v>11903</v>
      </c>
      <c r="AA11411">
        <v>1</v>
      </c>
      <c r="AB11411">
        <v>58</v>
      </c>
      <c r="AC11411">
        <v>110</v>
      </c>
      <c r="AD11411">
        <v>1</v>
      </c>
      <c r="AE11411">
        <v>2398</v>
      </c>
      <c r="AF11411">
        <v>-0.23899999999999999</v>
      </c>
      <c r="AG11411">
        <v>0.109</v>
      </c>
      <c r="AH11411">
        <v>27.4</v>
      </c>
      <c r="AI11411">
        <v>1</v>
      </c>
      <c r="AJ11411">
        <v>2</v>
      </c>
      <c r="AK11411">
        <v>1</v>
      </c>
    </row>
    <row r="11412" spans="26:37" x14ac:dyDescent="0.3">
      <c r="Z11412" t="s">
        <v>11904</v>
      </c>
      <c r="AA11412">
        <v>1</v>
      </c>
      <c r="AB11412">
        <v>58</v>
      </c>
      <c r="AC11412">
        <v>110</v>
      </c>
      <c r="AD11412">
        <v>1</v>
      </c>
      <c r="AE11412">
        <v>2433</v>
      </c>
      <c r="AF11412">
        <v>-0.23899999999999999</v>
      </c>
      <c r="AG11412">
        <v>0.109</v>
      </c>
      <c r="AH11412">
        <v>27.28</v>
      </c>
      <c r="AI11412">
        <v>1</v>
      </c>
      <c r="AJ11412">
        <v>2</v>
      </c>
      <c r="AK11412">
        <v>1</v>
      </c>
    </row>
    <row r="11413" spans="26:37" x14ac:dyDescent="0.3">
      <c r="Z11413" t="s">
        <v>11905</v>
      </c>
      <c r="AA11413">
        <v>1</v>
      </c>
      <c r="AB11413">
        <v>58</v>
      </c>
      <c r="AC11413">
        <v>110</v>
      </c>
      <c r="AD11413">
        <v>1</v>
      </c>
      <c r="AE11413">
        <v>2461</v>
      </c>
      <c r="AF11413">
        <v>-0.23899999999999999</v>
      </c>
      <c r="AG11413">
        <v>0.109</v>
      </c>
      <c r="AH11413">
        <v>27.07</v>
      </c>
      <c r="AI11413">
        <v>1</v>
      </c>
      <c r="AJ11413">
        <v>2</v>
      </c>
      <c r="AK11413">
        <v>1</v>
      </c>
    </row>
    <row r="11414" spans="26:37" x14ac:dyDescent="0.3">
      <c r="Z11414" t="s">
        <v>11906</v>
      </c>
      <c r="AA11414">
        <v>1</v>
      </c>
      <c r="AB11414">
        <v>58</v>
      </c>
      <c r="AC11414">
        <v>110</v>
      </c>
      <c r="AD11414">
        <v>1</v>
      </c>
      <c r="AE11414">
        <v>2496</v>
      </c>
      <c r="AF11414">
        <v>-0.23899999999999999</v>
      </c>
      <c r="AG11414">
        <v>0.109</v>
      </c>
      <c r="AH11414">
        <v>27.16</v>
      </c>
      <c r="AI11414">
        <v>1</v>
      </c>
      <c r="AJ11414">
        <v>2</v>
      </c>
      <c r="AK11414">
        <v>1</v>
      </c>
    </row>
    <row r="11415" spans="26:37" x14ac:dyDescent="0.3">
      <c r="Z11415" t="s">
        <v>11907</v>
      </c>
      <c r="AA11415">
        <v>1</v>
      </c>
      <c r="AB11415">
        <v>58</v>
      </c>
      <c r="AC11415">
        <v>110</v>
      </c>
      <c r="AD11415">
        <v>1</v>
      </c>
      <c r="AE11415">
        <v>2524</v>
      </c>
      <c r="AF11415">
        <v>-0.23899999999999999</v>
      </c>
      <c r="AG11415">
        <v>0.109</v>
      </c>
      <c r="AH11415">
        <v>26.88</v>
      </c>
      <c r="AI11415">
        <v>1</v>
      </c>
      <c r="AJ11415">
        <v>2</v>
      </c>
      <c r="AK11415">
        <v>1</v>
      </c>
    </row>
    <row r="11416" spans="26:37" x14ac:dyDescent="0.3">
      <c r="Z11416" t="s">
        <v>11908</v>
      </c>
      <c r="AA11416">
        <v>1</v>
      </c>
      <c r="AB11416">
        <v>58</v>
      </c>
      <c r="AC11416">
        <v>110</v>
      </c>
      <c r="AD11416">
        <v>1</v>
      </c>
      <c r="AE11416">
        <v>2552</v>
      </c>
      <c r="AF11416">
        <v>-0.23899999999999999</v>
      </c>
      <c r="AG11416">
        <v>0.109</v>
      </c>
      <c r="AH11416">
        <v>26.43</v>
      </c>
      <c r="AI11416">
        <v>1</v>
      </c>
      <c r="AJ11416">
        <v>2</v>
      </c>
      <c r="AK11416">
        <v>1</v>
      </c>
    </row>
    <row r="11417" spans="26:37" x14ac:dyDescent="0.3">
      <c r="Z11417" t="s">
        <v>11909</v>
      </c>
      <c r="AA11417">
        <v>1</v>
      </c>
      <c r="AB11417">
        <v>58</v>
      </c>
      <c r="AC11417">
        <v>110</v>
      </c>
      <c r="AD11417">
        <v>1</v>
      </c>
      <c r="AE11417">
        <v>2587</v>
      </c>
      <c r="AF11417">
        <v>-0.23899999999999999</v>
      </c>
      <c r="AG11417">
        <v>0.109</v>
      </c>
      <c r="AH11417">
        <v>27.19</v>
      </c>
      <c r="AI11417">
        <v>1</v>
      </c>
      <c r="AJ11417">
        <v>2</v>
      </c>
      <c r="AK11417">
        <v>1</v>
      </c>
    </row>
    <row r="11418" spans="26:37" x14ac:dyDescent="0.3">
      <c r="Z11418" t="s">
        <v>11910</v>
      </c>
      <c r="AA11418">
        <v>1</v>
      </c>
      <c r="AB11418">
        <v>58</v>
      </c>
      <c r="AC11418">
        <v>110</v>
      </c>
      <c r="AD11418">
        <v>1</v>
      </c>
      <c r="AE11418">
        <v>2614</v>
      </c>
      <c r="AF11418">
        <v>-0.23899999999999999</v>
      </c>
      <c r="AG11418">
        <v>0.109</v>
      </c>
      <c r="AH11418">
        <v>28.25</v>
      </c>
      <c r="AI11418">
        <v>1</v>
      </c>
      <c r="AJ11418">
        <v>2</v>
      </c>
      <c r="AK11418">
        <v>1</v>
      </c>
    </row>
    <row r="11419" spans="26:37" x14ac:dyDescent="0.3">
      <c r="Z11419" t="s">
        <v>11911</v>
      </c>
      <c r="AA11419">
        <v>1</v>
      </c>
      <c r="AB11419">
        <v>58</v>
      </c>
      <c r="AC11419">
        <v>110</v>
      </c>
      <c r="AD11419">
        <v>1</v>
      </c>
      <c r="AE11419">
        <v>2649</v>
      </c>
      <c r="AF11419">
        <v>-0.23899999999999999</v>
      </c>
      <c r="AG11419">
        <v>0.109</v>
      </c>
      <c r="AH11419">
        <v>26.79</v>
      </c>
      <c r="AI11419">
        <v>1</v>
      </c>
      <c r="AJ11419">
        <v>2</v>
      </c>
      <c r="AK11419">
        <v>1</v>
      </c>
    </row>
    <row r="11420" spans="26:37" x14ac:dyDescent="0.3">
      <c r="Z11420" t="s">
        <v>11912</v>
      </c>
      <c r="AA11420">
        <v>1</v>
      </c>
      <c r="AB11420">
        <v>58</v>
      </c>
      <c r="AC11420">
        <v>110</v>
      </c>
      <c r="AD11420">
        <v>1</v>
      </c>
      <c r="AE11420">
        <v>2678</v>
      </c>
      <c r="AF11420">
        <v>-0.23899999999999999</v>
      </c>
      <c r="AG11420">
        <v>0.109</v>
      </c>
      <c r="AH11420">
        <v>27.86</v>
      </c>
      <c r="AI11420">
        <v>1</v>
      </c>
      <c r="AJ11420">
        <v>2</v>
      </c>
      <c r="AK11420">
        <v>1</v>
      </c>
    </row>
    <row r="11421" spans="26:37" x14ac:dyDescent="0.3">
      <c r="Z11421" t="s">
        <v>11913</v>
      </c>
      <c r="AA11421">
        <v>1</v>
      </c>
      <c r="AB11421">
        <v>58</v>
      </c>
      <c r="AC11421">
        <v>110</v>
      </c>
      <c r="AD11421">
        <v>1</v>
      </c>
      <c r="AE11421">
        <v>2706</v>
      </c>
      <c r="AF11421">
        <v>-0.23899999999999999</v>
      </c>
      <c r="AG11421">
        <v>0.109</v>
      </c>
      <c r="AH11421">
        <v>28.22</v>
      </c>
      <c r="AI11421">
        <v>1</v>
      </c>
      <c r="AJ11421">
        <v>2</v>
      </c>
      <c r="AK11421">
        <v>1</v>
      </c>
    </row>
    <row r="11422" spans="26:37" x14ac:dyDescent="0.3">
      <c r="Z11422" t="s">
        <v>11914</v>
      </c>
      <c r="AA11422">
        <v>1</v>
      </c>
      <c r="AB11422">
        <v>58</v>
      </c>
      <c r="AC11422">
        <v>110</v>
      </c>
      <c r="AD11422">
        <v>1</v>
      </c>
      <c r="AE11422">
        <v>2734</v>
      </c>
      <c r="AF11422">
        <v>-0.23899999999999999</v>
      </c>
      <c r="AG11422">
        <v>0.109</v>
      </c>
      <c r="AH11422">
        <v>27.68</v>
      </c>
      <c r="AI11422">
        <v>1</v>
      </c>
      <c r="AJ11422">
        <v>2</v>
      </c>
      <c r="AK11422">
        <v>1</v>
      </c>
    </row>
    <row r="11423" spans="26:37" x14ac:dyDescent="0.3">
      <c r="Z11423" t="s">
        <v>11915</v>
      </c>
      <c r="AA11423">
        <v>1</v>
      </c>
      <c r="AB11423">
        <v>58</v>
      </c>
      <c r="AC11423">
        <v>110</v>
      </c>
      <c r="AD11423">
        <v>1</v>
      </c>
      <c r="AE11423">
        <v>2769</v>
      </c>
      <c r="AF11423">
        <v>-0.23899999999999999</v>
      </c>
      <c r="AG11423">
        <v>0.109</v>
      </c>
      <c r="AH11423">
        <v>27.68</v>
      </c>
      <c r="AI11423">
        <v>1</v>
      </c>
      <c r="AJ11423">
        <v>2</v>
      </c>
      <c r="AK11423">
        <v>1</v>
      </c>
    </row>
    <row r="11424" spans="26:37" x14ac:dyDescent="0.3">
      <c r="Z11424" t="s">
        <v>11916</v>
      </c>
      <c r="AA11424">
        <v>1</v>
      </c>
      <c r="AB11424">
        <v>58</v>
      </c>
      <c r="AC11424">
        <v>110</v>
      </c>
      <c r="AD11424">
        <v>1</v>
      </c>
      <c r="AE11424">
        <v>2797</v>
      </c>
      <c r="AF11424">
        <v>-0.23899999999999999</v>
      </c>
      <c r="AG11424">
        <v>0.109</v>
      </c>
      <c r="AH11424">
        <v>27.55</v>
      </c>
      <c r="AI11424">
        <v>1</v>
      </c>
      <c r="AJ11424">
        <v>2</v>
      </c>
      <c r="AK11424">
        <v>1</v>
      </c>
    </row>
    <row r="11425" spans="26:37" x14ac:dyDescent="0.3">
      <c r="Z11425" t="s">
        <v>11917</v>
      </c>
      <c r="AA11425">
        <v>1</v>
      </c>
      <c r="AB11425">
        <v>58</v>
      </c>
      <c r="AC11425">
        <v>110</v>
      </c>
      <c r="AD11425">
        <v>1</v>
      </c>
      <c r="AE11425">
        <v>2825</v>
      </c>
      <c r="AF11425">
        <v>-0.23899999999999999</v>
      </c>
      <c r="AG11425">
        <v>0.109</v>
      </c>
      <c r="AH11425">
        <v>27.49</v>
      </c>
      <c r="AI11425">
        <v>1</v>
      </c>
      <c r="AJ11425">
        <v>2</v>
      </c>
      <c r="AK11425">
        <v>1</v>
      </c>
    </row>
    <row r="11426" spans="26:37" x14ac:dyDescent="0.3">
      <c r="Z11426" t="s">
        <v>11918</v>
      </c>
      <c r="AA11426">
        <v>1</v>
      </c>
      <c r="AB11426">
        <v>58</v>
      </c>
      <c r="AC11426">
        <v>110</v>
      </c>
      <c r="AD11426">
        <v>1</v>
      </c>
      <c r="AE11426">
        <v>2860</v>
      </c>
      <c r="AF11426">
        <v>-0.23899999999999999</v>
      </c>
      <c r="AG11426">
        <v>0.109</v>
      </c>
      <c r="AH11426">
        <v>27.34</v>
      </c>
      <c r="AI11426">
        <v>1</v>
      </c>
      <c r="AJ11426">
        <v>2</v>
      </c>
      <c r="AK11426">
        <v>1</v>
      </c>
    </row>
    <row r="11427" spans="26:37" x14ac:dyDescent="0.3">
      <c r="Z11427" t="s">
        <v>11919</v>
      </c>
      <c r="AA11427">
        <v>1</v>
      </c>
      <c r="AB11427">
        <v>58</v>
      </c>
      <c r="AC11427">
        <v>110</v>
      </c>
      <c r="AD11427">
        <v>1</v>
      </c>
      <c r="AE11427">
        <v>2888</v>
      </c>
      <c r="AF11427">
        <v>-0.23899999999999999</v>
      </c>
      <c r="AG11427">
        <v>0.109</v>
      </c>
      <c r="AH11427">
        <v>27.16</v>
      </c>
      <c r="AI11427">
        <v>1</v>
      </c>
      <c r="AJ11427">
        <v>2</v>
      </c>
      <c r="AK11427">
        <v>1</v>
      </c>
    </row>
    <row r="11428" spans="26:37" x14ac:dyDescent="0.3">
      <c r="Z11428" t="s">
        <v>11920</v>
      </c>
      <c r="AA11428">
        <v>1</v>
      </c>
      <c r="AB11428">
        <v>58</v>
      </c>
      <c r="AC11428">
        <v>110</v>
      </c>
      <c r="AD11428">
        <v>1</v>
      </c>
      <c r="AE11428">
        <v>2916</v>
      </c>
      <c r="AF11428">
        <v>-0.23899999999999999</v>
      </c>
      <c r="AG11428">
        <v>0.109</v>
      </c>
      <c r="AH11428">
        <v>27</v>
      </c>
      <c r="AI11428">
        <v>1</v>
      </c>
      <c r="AJ11428">
        <v>2</v>
      </c>
      <c r="AK11428">
        <v>1</v>
      </c>
    </row>
    <row r="11429" spans="26:37" x14ac:dyDescent="0.3">
      <c r="Z11429" t="s">
        <v>11921</v>
      </c>
      <c r="AA11429">
        <v>1</v>
      </c>
      <c r="AB11429">
        <v>58</v>
      </c>
      <c r="AC11429">
        <v>110</v>
      </c>
      <c r="AD11429">
        <v>1</v>
      </c>
      <c r="AE11429">
        <v>2951</v>
      </c>
      <c r="AF11429">
        <v>-0.23899999999999999</v>
      </c>
      <c r="AG11429">
        <v>0.109</v>
      </c>
      <c r="AH11429">
        <v>27.19</v>
      </c>
      <c r="AI11429">
        <v>1</v>
      </c>
      <c r="AJ11429">
        <v>2</v>
      </c>
      <c r="AK11429">
        <v>1</v>
      </c>
    </row>
    <row r="11430" spans="26:37" x14ac:dyDescent="0.3">
      <c r="Z11430" t="s">
        <v>11922</v>
      </c>
      <c r="AA11430">
        <v>1</v>
      </c>
      <c r="AB11430">
        <v>58</v>
      </c>
      <c r="AC11430">
        <v>110</v>
      </c>
      <c r="AD11430">
        <v>1</v>
      </c>
      <c r="AE11430">
        <v>2978</v>
      </c>
      <c r="AF11430">
        <v>-0.23899999999999999</v>
      </c>
      <c r="AG11430">
        <v>0.109</v>
      </c>
      <c r="AH11430">
        <v>27.19</v>
      </c>
      <c r="AI11430">
        <v>1</v>
      </c>
      <c r="AJ11430">
        <v>2</v>
      </c>
      <c r="AK11430">
        <v>1</v>
      </c>
    </row>
    <row r="11431" spans="26:37" x14ac:dyDescent="0.3">
      <c r="Z11431" t="s">
        <v>11923</v>
      </c>
      <c r="AA11431">
        <v>1</v>
      </c>
      <c r="AB11431">
        <v>58</v>
      </c>
      <c r="AC11431">
        <v>110</v>
      </c>
      <c r="AD11431">
        <v>1</v>
      </c>
      <c r="AE11431">
        <v>3014</v>
      </c>
      <c r="AF11431">
        <v>-0.23899999999999999</v>
      </c>
      <c r="AG11431">
        <v>0.109</v>
      </c>
      <c r="AH11431">
        <v>27.13</v>
      </c>
      <c r="AI11431">
        <v>1</v>
      </c>
      <c r="AJ11431">
        <v>2</v>
      </c>
      <c r="AK11431">
        <v>1</v>
      </c>
    </row>
    <row r="11432" spans="26:37" x14ac:dyDescent="0.3">
      <c r="Z11432" t="s">
        <v>11924</v>
      </c>
      <c r="AA11432">
        <v>1</v>
      </c>
      <c r="AB11432">
        <v>58</v>
      </c>
      <c r="AC11432">
        <v>110</v>
      </c>
      <c r="AD11432">
        <v>1</v>
      </c>
      <c r="AE11432">
        <v>3042</v>
      </c>
      <c r="AF11432">
        <v>-0.23899999999999999</v>
      </c>
      <c r="AG11432">
        <v>0.109</v>
      </c>
      <c r="AH11432">
        <v>27.07</v>
      </c>
      <c r="AI11432">
        <v>1</v>
      </c>
      <c r="AJ11432">
        <v>2</v>
      </c>
      <c r="AK11432">
        <v>1</v>
      </c>
    </row>
    <row r="11433" spans="26:37" x14ac:dyDescent="0.3">
      <c r="Z11433" t="s">
        <v>11925</v>
      </c>
      <c r="AA11433">
        <v>1</v>
      </c>
      <c r="AB11433">
        <v>58</v>
      </c>
      <c r="AC11433">
        <v>110</v>
      </c>
      <c r="AD11433">
        <v>1</v>
      </c>
      <c r="AE11433">
        <v>3070</v>
      </c>
      <c r="AF11433">
        <v>-0.23899999999999999</v>
      </c>
      <c r="AG11433">
        <v>0.109</v>
      </c>
      <c r="AH11433">
        <v>27.31</v>
      </c>
      <c r="AI11433">
        <v>1</v>
      </c>
      <c r="AJ11433">
        <v>2</v>
      </c>
      <c r="AK11433">
        <v>1</v>
      </c>
    </row>
    <row r="11434" spans="26:37" x14ac:dyDescent="0.3">
      <c r="Z11434" t="s">
        <v>11926</v>
      </c>
      <c r="AA11434">
        <v>1</v>
      </c>
      <c r="AB11434">
        <v>58</v>
      </c>
      <c r="AC11434">
        <v>110</v>
      </c>
      <c r="AD11434">
        <v>1</v>
      </c>
      <c r="AE11434">
        <v>3098</v>
      </c>
      <c r="AF11434">
        <v>-0.23899999999999999</v>
      </c>
      <c r="AG11434">
        <v>0.109</v>
      </c>
      <c r="AH11434">
        <v>27.64</v>
      </c>
      <c r="AI11434">
        <v>1</v>
      </c>
      <c r="AJ11434">
        <v>2</v>
      </c>
      <c r="AK11434">
        <v>1</v>
      </c>
    </row>
    <row r="11435" spans="26:37" x14ac:dyDescent="0.3">
      <c r="Z11435" t="s">
        <v>11927</v>
      </c>
      <c r="AA11435">
        <v>1</v>
      </c>
      <c r="AB11435">
        <v>58</v>
      </c>
      <c r="AC11435">
        <v>110</v>
      </c>
      <c r="AD11435">
        <v>1</v>
      </c>
      <c r="AE11435">
        <v>3133</v>
      </c>
      <c r="AF11435">
        <v>-0.23899999999999999</v>
      </c>
      <c r="AG11435">
        <v>0.109</v>
      </c>
      <c r="AH11435">
        <v>27.34</v>
      </c>
      <c r="AI11435">
        <v>1</v>
      </c>
      <c r="AJ11435">
        <v>2</v>
      </c>
      <c r="AK11435">
        <v>1</v>
      </c>
    </row>
    <row r="11436" spans="26:37" x14ac:dyDescent="0.3">
      <c r="Z11436" t="s">
        <v>11928</v>
      </c>
      <c r="AA11436">
        <v>1</v>
      </c>
      <c r="AB11436">
        <v>58</v>
      </c>
      <c r="AC11436">
        <v>110</v>
      </c>
      <c r="AD11436">
        <v>1</v>
      </c>
      <c r="AE11436">
        <v>3161</v>
      </c>
      <c r="AF11436">
        <v>-0.23899999999999999</v>
      </c>
      <c r="AG11436">
        <v>0.109</v>
      </c>
      <c r="AH11436">
        <v>27.49</v>
      </c>
      <c r="AI11436">
        <v>1</v>
      </c>
      <c r="AJ11436">
        <v>2</v>
      </c>
      <c r="AK11436">
        <v>1</v>
      </c>
    </row>
    <row r="11437" spans="26:37" x14ac:dyDescent="0.3">
      <c r="Z11437" t="s">
        <v>11929</v>
      </c>
      <c r="AA11437">
        <v>1</v>
      </c>
      <c r="AB11437">
        <v>58</v>
      </c>
      <c r="AC11437">
        <v>110</v>
      </c>
      <c r="AD11437">
        <v>1</v>
      </c>
      <c r="AE11437">
        <v>3189</v>
      </c>
      <c r="AF11437">
        <v>-0.23899999999999999</v>
      </c>
      <c r="AG11437">
        <v>0.109</v>
      </c>
      <c r="AH11437">
        <v>27.25</v>
      </c>
      <c r="AI11437">
        <v>1</v>
      </c>
      <c r="AJ11437">
        <v>2</v>
      </c>
      <c r="AK11437">
        <v>1</v>
      </c>
    </row>
    <row r="11438" spans="26:37" x14ac:dyDescent="0.3">
      <c r="Z11438" t="s">
        <v>11930</v>
      </c>
      <c r="AA11438">
        <v>1</v>
      </c>
      <c r="AB11438">
        <v>58</v>
      </c>
      <c r="AC11438">
        <v>110</v>
      </c>
      <c r="AD11438">
        <v>1</v>
      </c>
      <c r="AE11438">
        <v>3224</v>
      </c>
      <c r="AF11438">
        <v>-0.23899999999999999</v>
      </c>
      <c r="AG11438">
        <v>0.109</v>
      </c>
      <c r="AH11438">
        <v>27.07</v>
      </c>
      <c r="AI11438">
        <v>1</v>
      </c>
      <c r="AJ11438">
        <v>2</v>
      </c>
      <c r="AK11438">
        <v>1</v>
      </c>
    </row>
    <row r="11439" spans="26:37" x14ac:dyDescent="0.3">
      <c r="Z11439" t="s">
        <v>11931</v>
      </c>
      <c r="AA11439">
        <v>1</v>
      </c>
      <c r="AB11439">
        <v>58</v>
      </c>
      <c r="AC11439">
        <v>110</v>
      </c>
      <c r="AD11439">
        <v>1</v>
      </c>
      <c r="AE11439">
        <v>3252</v>
      </c>
      <c r="AF11439">
        <v>-0.23899999999999999</v>
      </c>
      <c r="AG11439">
        <v>0.109</v>
      </c>
      <c r="AH11439">
        <v>27.1</v>
      </c>
      <c r="AI11439">
        <v>1</v>
      </c>
      <c r="AJ11439">
        <v>2</v>
      </c>
      <c r="AK11439">
        <v>1</v>
      </c>
    </row>
    <row r="11440" spans="26:37" x14ac:dyDescent="0.3">
      <c r="Z11440" t="s">
        <v>11932</v>
      </c>
      <c r="AA11440">
        <v>1</v>
      </c>
      <c r="AB11440">
        <v>58</v>
      </c>
      <c r="AC11440">
        <v>110</v>
      </c>
      <c r="AD11440">
        <v>1</v>
      </c>
      <c r="AE11440">
        <v>3287</v>
      </c>
      <c r="AF11440">
        <v>-0.23899999999999999</v>
      </c>
      <c r="AG11440">
        <v>0.109</v>
      </c>
      <c r="AH11440">
        <v>27.03</v>
      </c>
      <c r="AI11440">
        <v>1</v>
      </c>
      <c r="AJ11440">
        <v>2</v>
      </c>
      <c r="AK11440">
        <v>1</v>
      </c>
    </row>
    <row r="11441" spans="26:37" x14ac:dyDescent="0.3">
      <c r="Z11441" t="s">
        <v>11933</v>
      </c>
      <c r="AA11441">
        <v>1</v>
      </c>
      <c r="AB11441">
        <v>58</v>
      </c>
      <c r="AC11441">
        <v>110</v>
      </c>
      <c r="AD11441">
        <v>1</v>
      </c>
      <c r="AE11441">
        <v>3315</v>
      </c>
      <c r="AF11441">
        <v>-0.23899999999999999</v>
      </c>
      <c r="AG11441">
        <v>0.109</v>
      </c>
      <c r="AH11441">
        <v>26.94</v>
      </c>
      <c r="AI11441">
        <v>1</v>
      </c>
      <c r="AJ11441">
        <v>2</v>
      </c>
      <c r="AK11441">
        <v>1</v>
      </c>
    </row>
    <row r="11442" spans="26:37" x14ac:dyDescent="0.3">
      <c r="Z11442" t="s">
        <v>11934</v>
      </c>
      <c r="AA11442">
        <v>1</v>
      </c>
      <c r="AB11442">
        <v>58</v>
      </c>
      <c r="AC11442">
        <v>110</v>
      </c>
      <c r="AD11442">
        <v>1</v>
      </c>
      <c r="AE11442">
        <v>3342</v>
      </c>
      <c r="AF11442">
        <v>-0.23899999999999999</v>
      </c>
      <c r="AG11442">
        <v>0.109</v>
      </c>
      <c r="AH11442">
        <v>27.19</v>
      </c>
      <c r="AI11442">
        <v>1</v>
      </c>
      <c r="AJ11442">
        <v>2</v>
      </c>
      <c r="AK11442">
        <v>1</v>
      </c>
    </row>
    <row r="11443" spans="26:37" x14ac:dyDescent="0.3">
      <c r="Z11443" t="s">
        <v>11935</v>
      </c>
      <c r="AA11443">
        <v>1</v>
      </c>
      <c r="AB11443">
        <v>58</v>
      </c>
      <c r="AC11443">
        <v>110</v>
      </c>
      <c r="AD11443">
        <v>1</v>
      </c>
      <c r="AE11443">
        <v>3378</v>
      </c>
      <c r="AF11443">
        <v>-0.23899999999999999</v>
      </c>
      <c r="AG11443">
        <v>0.109</v>
      </c>
      <c r="AH11443">
        <v>27.19</v>
      </c>
      <c r="AI11443">
        <v>1</v>
      </c>
      <c r="AJ11443">
        <v>2</v>
      </c>
      <c r="AK11443">
        <v>1</v>
      </c>
    </row>
    <row r="11444" spans="26:37" x14ac:dyDescent="0.3">
      <c r="Z11444" t="s">
        <v>11936</v>
      </c>
      <c r="AA11444">
        <v>1</v>
      </c>
      <c r="AB11444">
        <v>58</v>
      </c>
      <c r="AC11444">
        <v>110</v>
      </c>
      <c r="AD11444">
        <v>1</v>
      </c>
      <c r="AE11444">
        <v>3406</v>
      </c>
      <c r="AF11444">
        <v>-0.23899999999999999</v>
      </c>
      <c r="AG11444">
        <v>0.109</v>
      </c>
      <c r="AH11444">
        <v>27.55</v>
      </c>
      <c r="AI11444">
        <v>1</v>
      </c>
      <c r="AJ11444">
        <v>2</v>
      </c>
      <c r="AK11444">
        <v>1</v>
      </c>
    </row>
    <row r="11445" spans="26:37" x14ac:dyDescent="0.3">
      <c r="Z11445" t="s">
        <v>11937</v>
      </c>
      <c r="AA11445">
        <v>1</v>
      </c>
      <c r="AB11445">
        <v>58</v>
      </c>
      <c r="AC11445">
        <v>110</v>
      </c>
      <c r="AD11445">
        <v>1</v>
      </c>
      <c r="AE11445">
        <v>3434</v>
      </c>
      <c r="AF11445">
        <v>-0.23899999999999999</v>
      </c>
      <c r="AG11445">
        <v>0.109</v>
      </c>
      <c r="AH11445">
        <v>27.8</v>
      </c>
      <c r="AI11445">
        <v>1</v>
      </c>
      <c r="AJ11445">
        <v>2</v>
      </c>
      <c r="AK11445">
        <v>1</v>
      </c>
    </row>
    <row r="11446" spans="26:37" x14ac:dyDescent="0.3">
      <c r="Z11446" t="s">
        <v>11938</v>
      </c>
      <c r="AA11446">
        <v>1</v>
      </c>
      <c r="AB11446">
        <v>58</v>
      </c>
      <c r="AC11446">
        <v>110</v>
      </c>
      <c r="AD11446">
        <v>1</v>
      </c>
      <c r="AE11446">
        <v>3469</v>
      </c>
      <c r="AF11446">
        <v>-0.23899999999999999</v>
      </c>
      <c r="AG11446">
        <v>0.109</v>
      </c>
      <c r="AH11446">
        <v>27.03</v>
      </c>
      <c r="AI11446">
        <v>1</v>
      </c>
      <c r="AJ11446">
        <v>2</v>
      </c>
      <c r="AK11446">
        <v>1</v>
      </c>
    </row>
    <row r="11447" spans="26:37" x14ac:dyDescent="0.3">
      <c r="Z11447" t="s">
        <v>11939</v>
      </c>
      <c r="AA11447">
        <v>1</v>
      </c>
      <c r="AB11447">
        <v>58</v>
      </c>
      <c r="AC11447">
        <v>110</v>
      </c>
      <c r="AD11447">
        <v>1</v>
      </c>
      <c r="AE11447">
        <v>3497</v>
      </c>
      <c r="AF11447">
        <v>-0.23899999999999999</v>
      </c>
      <c r="AG11447">
        <v>0.109</v>
      </c>
      <c r="AH11447">
        <v>26.94</v>
      </c>
      <c r="AI11447">
        <v>1</v>
      </c>
      <c r="AJ11447">
        <v>2</v>
      </c>
      <c r="AK11447">
        <v>1</v>
      </c>
    </row>
    <row r="11448" spans="26:37" x14ac:dyDescent="0.3">
      <c r="Z11448" t="s">
        <v>11940</v>
      </c>
      <c r="AA11448">
        <v>1</v>
      </c>
      <c r="AB11448">
        <v>58</v>
      </c>
      <c r="AC11448">
        <v>110</v>
      </c>
      <c r="AD11448">
        <v>1</v>
      </c>
      <c r="AE11448">
        <v>3525</v>
      </c>
      <c r="AF11448">
        <v>-0.23899999999999999</v>
      </c>
      <c r="AG11448">
        <v>0.109</v>
      </c>
      <c r="AH11448">
        <v>26.91</v>
      </c>
      <c r="AI11448">
        <v>1</v>
      </c>
      <c r="AJ11448">
        <v>2</v>
      </c>
      <c r="AK11448">
        <v>1</v>
      </c>
    </row>
    <row r="11449" spans="26:37" x14ac:dyDescent="0.3">
      <c r="Z11449" t="s">
        <v>11941</v>
      </c>
      <c r="AA11449">
        <v>1</v>
      </c>
      <c r="AB11449">
        <v>58</v>
      </c>
      <c r="AC11449">
        <v>110</v>
      </c>
      <c r="AD11449">
        <v>1</v>
      </c>
      <c r="AE11449">
        <v>3560</v>
      </c>
      <c r="AF11449">
        <v>-0.23899999999999999</v>
      </c>
      <c r="AG11449">
        <v>0.109</v>
      </c>
      <c r="AH11449">
        <v>27.1</v>
      </c>
      <c r="AI11449">
        <v>1</v>
      </c>
      <c r="AJ11449">
        <v>2</v>
      </c>
      <c r="AK11449">
        <v>1</v>
      </c>
    </row>
    <row r="11450" spans="26:37" x14ac:dyDescent="0.3">
      <c r="Z11450" t="s">
        <v>11942</v>
      </c>
      <c r="AA11450">
        <v>1</v>
      </c>
      <c r="AB11450">
        <v>58</v>
      </c>
      <c r="AC11450">
        <v>110</v>
      </c>
      <c r="AD11450">
        <v>1</v>
      </c>
      <c r="AE11450">
        <v>3588</v>
      </c>
      <c r="AF11450">
        <v>-0.23899999999999999</v>
      </c>
      <c r="AG11450">
        <v>0.109</v>
      </c>
      <c r="AH11450">
        <v>27.1</v>
      </c>
      <c r="AI11450">
        <v>1</v>
      </c>
      <c r="AJ11450">
        <v>2</v>
      </c>
      <c r="AK11450">
        <v>1</v>
      </c>
    </row>
    <row r="11451" spans="26:37" x14ac:dyDescent="0.3">
      <c r="Z11451" t="s">
        <v>11943</v>
      </c>
      <c r="AA11451">
        <v>1</v>
      </c>
      <c r="AB11451">
        <v>58</v>
      </c>
      <c r="AC11451">
        <v>110</v>
      </c>
      <c r="AD11451">
        <v>1</v>
      </c>
      <c r="AE11451">
        <v>3623</v>
      </c>
      <c r="AF11451">
        <v>-0.23899999999999999</v>
      </c>
      <c r="AG11451">
        <v>0.109</v>
      </c>
      <c r="AH11451">
        <v>27</v>
      </c>
      <c r="AI11451">
        <v>1</v>
      </c>
      <c r="AJ11451">
        <v>2</v>
      </c>
      <c r="AK11451">
        <v>1</v>
      </c>
    </row>
    <row r="11452" spans="26:37" x14ac:dyDescent="0.3">
      <c r="Z11452" t="s">
        <v>11944</v>
      </c>
      <c r="AA11452">
        <v>1</v>
      </c>
      <c r="AB11452">
        <v>58</v>
      </c>
      <c r="AC11452">
        <v>110</v>
      </c>
      <c r="AD11452">
        <v>1</v>
      </c>
      <c r="AE11452">
        <v>4225</v>
      </c>
      <c r="AF11452">
        <v>-0.23899999999999999</v>
      </c>
      <c r="AG11452">
        <v>0.109</v>
      </c>
      <c r="AH11452">
        <v>26.88</v>
      </c>
      <c r="AI11452">
        <v>1</v>
      </c>
      <c r="AJ11452">
        <v>2</v>
      </c>
      <c r="AK11452">
        <v>1</v>
      </c>
    </row>
    <row r="11453" spans="26:37" x14ac:dyDescent="0.3">
      <c r="Z11453" t="s">
        <v>11945</v>
      </c>
      <c r="AA11453">
        <v>1</v>
      </c>
      <c r="AB11453">
        <v>58</v>
      </c>
      <c r="AC11453">
        <v>110</v>
      </c>
      <c r="AD11453">
        <v>1</v>
      </c>
      <c r="AE11453">
        <v>4260</v>
      </c>
      <c r="AF11453">
        <v>-0.23899999999999999</v>
      </c>
      <c r="AG11453">
        <v>0.109</v>
      </c>
      <c r="AH11453">
        <v>27.19</v>
      </c>
      <c r="AI11453">
        <v>1</v>
      </c>
      <c r="AJ11453">
        <v>2</v>
      </c>
      <c r="AK11453">
        <v>1</v>
      </c>
    </row>
    <row r="11454" spans="26:37" x14ac:dyDescent="0.3">
      <c r="Z11454" t="s">
        <v>11946</v>
      </c>
      <c r="AA11454">
        <v>1</v>
      </c>
      <c r="AB11454">
        <v>58</v>
      </c>
      <c r="AC11454">
        <v>110</v>
      </c>
      <c r="AD11454">
        <v>1</v>
      </c>
      <c r="AE11454">
        <v>4288</v>
      </c>
      <c r="AF11454">
        <v>-0.23899999999999999</v>
      </c>
      <c r="AG11454">
        <v>0.109</v>
      </c>
      <c r="AH11454">
        <v>26.88</v>
      </c>
      <c r="AI11454">
        <v>1</v>
      </c>
      <c r="AJ11454">
        <v>2</v>
      </c>
      <c r="AK11454">
        <v>1</v>
      </c>
    </row>
    <row r="11455" spans="26:37" x14ac:dyDescent="0.3">
      <c r="Z11455" t="s">
        <v>11947</v>
      </c>
      <c r="AA11455">
        <v>1</v>
      </c>
      <c r="AB11455">
        <v>58</v>
      </c>
      <c r="AC11455">
        <v>110</v>
      </c>
      <c r="AD11455">
        <v>1</v>
      </c>
      <c r="AE11455">
        <v>4316</v>
      </c>
      <c r="AF11455">
        <v>-0.23899999999999999</v>
      </c>
      <c r="AG11455">
        <v>0.109</v>
      </c>
      <c r="AH11455">
        <v>26.88</v>
      </c>
      <c r="AI11455">
        <v>1</v>
      </c>
      <c r="AJ11455">
        <v>2</v>
      </c>
      <c r="AK11455">
        <v>1</v>
      </c>
    </row>
    <row r="11456" spans="26:37" x14ac:dyDescent="0.3">
      <c r="Z11456" t="s">
        <v>11948</v>
      </c>
      <c r="AA11456">
        <v>1</v>
      </c>
      <c r="AB11456">
        <v>58</v>
      </c>
      <c r="AC11456">
        <v>110</v>
      </c>
      <c r="AD11456">
        <v>1</v>
      </c>
      <c r="AE11456">
        <v>4351</v>
      </c>
      <c r="AF11456">
        <v>-0.23899999999999999</v>
      </c>
      <c r="AG11456">
        <v>0.109</v>
      </c>
      <c r="AH11456">
        <v>26.88</v>
      </c>
      <c r="AI11456">
        <v>1</v>
      </c>
      <c r="AJ11456">
        <v>2</v>
      </c>
      <c r="AK11456">
        <v>1</v>
      </c>
    </row>
    <row r="11457" spans="26:37" x14ac:dyDescent="0.3">
      <c r="Z11457" t="s">
        <v>11949</v>
      </c>
      <c r="AA11457">
        <v>1</v>
      </c>
      <c r="AB11457">
        <v>58</v>
      </c>
      <c r="AC11457">
        <v>110</v>
      </c>
      <c r="AD11457">
        <v>1</v>
      </c>
      <c r="AE11457">
        <v>4379</v>
      </c>
      <c r="AF11457">
        <v>-0.23899999999999999</v>
      </c>
      <c r="AG11457">
        <v>0.109</v>
      </c>
      <c r="AH11457">
        <v>26.58</v>
      </c>
      <c r="AI11457">
        <v>1</v>
      </c>
      <c r="AJ11457">
        <v>2</v>
      </c>
      <c r="AK11457">
        <v>1</v>
      </c>
    </row>
    <row r="11458" spans="26:37" x14ac:dyDescent="0.3">
      <c r="Z11458" t="s">
        <v>11950</v>
      </c>
      <c r="AA11458">
        <v>1</v>
      </c>
      <c r="AB11458">
        <v>58</v>
      </c>
      <c r="AC11458">
        <v>110</v>
      </c>
      <c r="AD11458">
        <v>1</v>
      </c>
      <c r="AE11458">
        <v>4414</v>
      </c>
      <c r="AF11458">
        <v>-0.23899999999999999</v>
      </c>
      <c r="AG11458">
        <v>0.109</v>
      </c>
      <c r="AH11458">
        <v>27.19</v>
      </c>
      <c r="AI11458">
        <v>1</v>
      </c>
      <c r="AJ11458">
        <v>2</v>
      </c>
      <c r="AK11458">
        <v>1</v>
      </c>
    </row>
    <row r="11459" spans="26:37" x14ac:dyDescent="0.3">
      <c r="Z11459" t="s">
        <v>11951</v>
      </c>
      <c r="AA11459">
        <v>1</v>
      </c>
      <c r="AB11459">
        <v>58</v>
      </c>
      <c r="AC11459">
        <v>110</v>
      </c>
      <c r="AD11459">
        <v>1</v>
      </c>
      <c r="AE11459">
        <v>4441</v>
      </c>
      <c r="AF11459">
        <v>-0.23899999999999999</v>
      </c>
      <c r="AG11459">
        <v>0.109</v>
      </c>
      <c r="AH11459">
        <v>25.24</v>
      </c>
      <c r="AI11459">
        <v>1</v>
      </c>
      <c r="AJ11459">
        <v>2</v>
      </c>
      <c r="AK11459">
        <v>1</v>
      </c>
    </row>
    <row r="11460" spans="26:37" x14ac:dyDescent="0.3">
      <c r="Z11460" t="s">
        <v>11952</v>
      </c>
      <c r="AA11460">
        <v>1</v>
      </c>
      <c r="AB11460">
        <v>58</v>
      </c>
      <c r="AC11460">
        <v>110</v>
      </c>
      <c r="AD11460">
        <v>1</v>
      </c>
      <c r="AE11460">
        <v>4470</v>
      </c>
      <c r="AF11460">
        <v>-0.23899999999999999</v>
      </c>
      <c r="AG11460">
        <v>0.109</v>
      </c>
      <c r="AH11460">
        <v>27.8</v>
      </c>
      <c r="AI11460">
        <v>1</v>
      </c>
      <c r="AJ11460">
        <v>2</v>
      </c>
      <c r="AK11460">
        <v>1</v>
      </c>
    </row>
    <row r="11461" spans="26:37" x14ac:dyDescent="0.3">
      <c r="Z11461" t="s">
        <v>11953</v>
      </c>
      <c r="AA11461">
        <v>1</v>
      </c>
      <c r="AB11461">
        <v>58</v>
      </c>
      <c r="AC11461">
        <v>110</v>
      </c>
      <c r="AD11461">
        <v>1</v>
      </c>
      <c r="AE11461">
        <v>4505</v>
      </c>
      <c r="AF11461">
        <v>-0.23899999999999999</v>
      </c>
      <c r="AG11461">
        <v>0.109</v>
      </c>
      <c r="AH11461">
        <v>27.8</v>
      </c>
      <c r="AI11461">
        <v>1</v>
      </c>
      <c r="AJ11461">
        <v>2</v>
      </c>
      <c r="AK11461">
        <v>1</v>
      </c>
    </row>
    <row r="11462" spans="26:37" x14ac:dyDescent="0.3">
      <c r="Z11462" t="s">
        <v>11954</v>
      </c>
      <c r="AA11462">
        <v>1</v>
      </c>
      <c r="AB11462">
        <v>58</v>
      </c>
      <c r="AC11462">
        <v>110</v>
      </c>
      <c r="AD11462">
        <v>1</v>
      </c>
      <c r="AE11462">
        <v>4533</v>
      </c>
      <c r="AF11462">
        <v>-0.23899999999999999</v>
      </c>
      <c r="AG11462">
        <v>0.109</v>
      </c>
      <c r="AH11462">
        <v>27.19</v>
      </c>
      <c r="AI11462">
        <v>1</v>
      </c>
      <c r="AJ11462">
        <v>2</v>
      </c>
      <c r="AK11462">
        <v>1</v>
      </c>
    </row>
    <row r="11463" spans="26:37" x14ac:dyDescent="0.3">
      <c r="Z11463" t="s">
        <v>11955</v>
      </c>
      <c r="AA11463">
        <v>1</v>
      </c>
      <c r="AB11463">
        <v>58</v>
      </c>
      <c r="AC11463">
        <v>110</v>
      </c>
      <c r="AD11463">
        <v>1</v>
      </c>
      <c r="AE11463">
        <v>4561</v>
      </c>
      <c r="AF11463">
        <v>-0.23899999999999999</v>
      </c>
      <c r="AG11463">
        <v>0.109</v>
      </c>
      <c r="AH11463">
        <v>27.19</v>
      </c>
      <c r="AI11463">
        <v>1</v>
      </c>
      <c r="AJ11463">
        <v>2</v>
      </c>
      <c r="AK11463">
        <v>1</v>
      </c>
    </row>
    <row r="11464" spans="26:37" x14ac:dyDescent="0.3">
      <c r="Z11464" t="s">
        <v>11956</v>
      </c>
      <c r="AA11464">
        <v>1</v>
      </c>
      <c r="AB11464">
        <v>58</v>
      </c>
      <c r="AC11464">
        <v>110</v>
      </c>
      <c r="AD11464">
        <v>1</v>
      </c>
      <c r="AE11464">
        <v>4589</v>
      </c>
      <c r="AF11464">
        <v>-0.23899999999999999</v>
      </c>
      <c r="AG11464">
        <v>0.109</v>
      </c>
      <c r="AH11464">
        <v>27.43</v>
      </c>
      <c r="AI11464">
        <v>1</v>
      </c>
      <c r="AJ11464">
        <v>2</v>
      </c>
      <c r="AK11464">
        <v>1</v>
      </c>
    </row>
    <row r="11465" spans="26:37" x14ac:dyDescent="0.3">
      <c r="Z11465" t="s">
        <v>11957</v>
      </c>
      <c r="AA11465">
        <v>1</v>
      </c>
      <c r="AB11465">
        <v>58</v>
      </c>
      <c r="AC11465">
        <v>110</v>
      </c>
      <c r="AD11465">
        <v>1</v>
      </c>
      <c r="AE11465">
        <v>4624</v>
      </c>
      <c r="AF11465">
        <v>-0.23899999999999999</v>
      </c>
      <c r="AG11465">
        <v>0.109</v>
      </c>
      <c r="AH11465">
        <v>27.4</v>
      </c>
      <c r="AI11465">
        <v>1</v>
      </c>
      <c r="AJ11465">
        <v>2</v>
      </c>
      <c r="AK11465">
        <v>1</v>
      </c>
    </row>
    <row r="11466" spans="26:37" x14ac:dyDescent="0.3">
      <c r="Z11466" t="s">
        <v>11958</v>
      </c>
      <c r="AA11466">
        <v>1</v>
      </c>
      <c r="AB11466">
        <v>58</v>
      </c>
      <c r="AC11466">
        <v>110</v>
      </c>
      <c r="AD11466">
        <v>1</v>
      </c>
      <c r="AE11466">
        <v>4652</v>
      </c>
      <c r="AF11466">
        <v>-0.23899999999999999</v>
      </c>
      <c r="AG11466">
        <v>0.109</v>
      </c>
      <c r="AH11466">
        <v>27.28</v>
      </c>
      <c r="AI11466">
        <v>1</v>
      </c>
      <c r="AJ11466">
        <v>2</v>
      </c>
      <c r="AK11466">
        <v>1</v>
      </c>
    </row>
    <row r="11467" spans="26:37" x14ac:dyDescent="0.3">
      <c r="Z11467" t="s">
        <v>11959</v>
      </c>
      <c r="AA11467">
        <v>1</v>
      </c>
      <c r="AB11467">
        <v>58</v>
      </c>
      <c r="AC11467">
        <v>110</v>
      </c>
      <c r="AD11467">
        <v>1</v>
      </c>
      <c r="AE11467">
        <v>4687</v>
      </c>
      <c r="AF11467">
        <v>-0.23899999999999999</v>
      </c>
      <c r="AG11467">
        <v>0.109</v>
      </c>
      <c r="AH11467">
        <v>27.07</v>
      </c>
      <c r="AI11467">
        <v>1</v>
      </c>
      <c r="AJ11467">
        <v>2</v>
      </c>
      <c r="AK11467">
        <v>1</v>
      </c>
    </row>
    <row r="11468" spans="26:37" x14ac:dyDescent="0.3">
      <c r="Z11468" t="s">
        <v>11960</v>
      </c>
      <c r="AA11468">
        <v>1</v>
      </c>
      <c r="AB11468">
        <v>58</v>
      </c>
      <c r="AC11468">
        <v>110</v>
      </c>
      <c r="AD11468">
        <v>1</v>
      </c>
      <c r="AE11468">
        <v>4715</v>
      </c>
      <c r="AF11468">
        <v>-0.23899999999999999</v>
      </c>
      <c r="AG11468">
        <v>0.109</v>
      </c>
      <c r="AH11468">
        <v>26.76</v>
      </c>
      <c r="AI11468">
        <v>1</v>
      </c>
      <c r="AJ11468">
        <v>2</v>
      </c>
      <c r="AK11468">
        <v>1</v>
      </c>
    </row>
    <row r="11469" spans="26:37" x14ac:dyDescent="0.3">
      <c r="Z11469" t="s">
        <v>11961</v>
      </c>
      <c r="AA11469">
        <v>1</v>
      </c>
      <c r="AB11469">
        <v>58</v>
      </c>
      <c r="AC11469">
        <v>110</v>
      </c>
      <c r="AD11469">
        <v>1</v>
      </c>
      <c r="AE11469">
        <v>4743</v>
      </c>
      <c r="AF11469">
        <v>-0.23899999999999999</v>
      </c>
      <c r="AG11469">
        <v>0.109</v>
      </c>
      <c r="AH11469">
        <v>27.13</v>
      </c>
      <c r="AI11469">
        <v>1</v>
      </c>
      <c r="AJ11469">
        <v>2</v>
      </c>
      <c r="AK11469">
        <v>1</v>
      </c>
    </row>
    <row r="11470" spans="26:37" x14ac:dyDescent="0.3">
      <c r="Z11470" t="s">
        <v>11962</v>
      </c>
      <c r="AA11470">
        <v>1</v>
      </c>
      <c r="AB11470">
        <v>58</v>
      </c>
      <c r="AC11470">
        <v>110</v>
      </c>
      <c r="AD11470">
        <v>1</v>
      </c>
      <c r="AE11470">
        <v>4778</v>
      </c>
      <c r="AF11470">
        <v>-0.23899999999999999</v>
      </c>
      <c r="AG11470">
        <v>0.109</v>
      </c>
      <c r="AH11470">
        <v>27.13</v>
      </c>
      <c r="AI11470">
        <v>1</v>
      </c>
      <c r="AJ11470">
        <v>2</v>
      </c>
      <c r="AK11470">
        <v>1</v>
      </c>
    </row>
    <row r="11471" spans="26:37" x14ac:dyDescent="0.3">
      <c r="Z11471" t="s">
        <v>11963</v>
      </c>
      <c r="AA11471">
        <v>1</v>
      </c>
      <c r="AB11471">
        <v>58</v>
      </c>
      <c r="AC11471">
        <v>110</v>
      </c>
      <c r="AD11471">
        <v>1</v>
      </c>
      <c r="AE11471">
        <v>4805</v>
      </c>
      <c r="AF11471">
        <v>-0.23899999999999999</v>
      </c>
      <c r="AG11471">
        <v>0.109</v>
      </c>
      <c r="AH11471">
        <v>27.19</v>
      </c>
      <c r="AI11471">
        <v>1</v>
      </c>
      <c r="AJ11471">
        <v>2</v>
      </c>
      <c r="AK11471">
        <v>1</v>
      </c>
    </row>
    <row r="11472" spans="26:37" x14ac:dyDescent="0.3">
      <c r="Z11472" t="s">
        <v>11964</v>
      </c>
      <c r="AA11472">
        <v>1</v>
      </c>
      <c r="AB11472">
        <v>58</v>
      </c>
      <c r="AC11472">
        <v>110</v>
      </c>
      <c r="AD11472">
        <v>1</v>
      </c>
      <c r="AE11472">
        <v>4827</v>
      </c>
      <c r="AF11472">
        <v>-0.23899999999999999</v>
      </c>
      <c r="AG11472">
        <v>0.109</v>
      </c>
      <c r="AH11472">
        <v>27.19</v>
      </c>
      <c r="AI11472">
        <v>1</v>
      </c>
      <c r="AJ11472">
        <v>2</v>
      </c>
      <c r="AK11472">
        <v>1</v>
      </c>
    </row>
    <row r="11473" spans="26:37" x14ac:dyDescent="0.3">
      <c r="Z11473" t="s">
        <v>11965</v>
      </c>
      <c r="AA11473">
        <v>1</v>
      </c>
      <c r="AB11473">
        <v>58</v>
      </c>
      <c r="AC11473">
        <v>110</v>
      </c>
      <c r="AD11473">
        <v>1</v>
      </c>
      <c r="AE11473">
        <v>4869</v>
      </c>
      <c r="AF11473">
        <v>-0.23899999999999999</v>
      </c>
      <c r="AG11473">
        <v>0.109</v>
      </c>
      <c r="AH11473">
        <v>27.19</v>
      </c>
      <c r="AI11473">
        <v>1</v>
      </c>
      <c r="AJ11473">
        <v>2</v>
      </c>
      <c r="AK11473">
        <v>1</v>
      </c>
    </row>
    <row r="11474" spans="26:37" x14ac:dyDescent="0.3">
      <c r="Z11474" t="s">
        <v>11966</v>
      </c>
      <c r="AA11474">
        <v>1</v>
      </c>
      <c r="AB11474">
        <v>58</v>
      </c>
      <c r="AC11474">
        <v>110</v>
      </c>
      <c r="AD11474">
        <v>1</v>
      </c>
      <c r="AE11474">
        <v>4897</v>
      </c>
      <c r="AF11474">
        <v>-0.23899999999999999</v>
      </c>
      <c r="AG11474">
        <v>0.109</v>
      </c>
      <c r="AH11474">
        <v>27.8</v>
      </c>
      <c r="AI11474">
        <v>1</v>
      </c>
      <c r="AJ11474">
        <v>2</v>
      </c>
      <c r="AK11474">
        <v>1</v>
      </c>
    </row>
    <row r="11475" spans="26:37" x14ac:dyDescent="0.3">
      <c r="Z11475" t="s">
        <v>11967</v>
      </c>
      <c r="AA11475">
        <v>1</v>
      </c>
      <c r="AB11475">
        <v>58</v>
      </c>
      <c r="AC11475">
        <v>110</v>
      </c>
      <c r="AD11475">
        <v>1</v>
      </c>
      <c r="AE11475">
        <v>4925</v>
      </c>
      <c r="AF11475">
        <v>-0.23899999999999999</v>
      </c>
      <c r="AG11475">
        <v>0.109</v>
      </c>
      <c r="AH11475">
        <v>27.1</v>
      </c>
      <c r="AI11475">
        <v>1</v>
      </c>
      <c r="AJ11475">
        <v>2</v>
      </c>
      <c r="AK11475">
        <v>1</v>
      </c>
    </row>
    <row r="11476" spans="26:37" x14ac:dyDescent="0.3">
      <c r="Z11476" t="s">
        <v>11968</v>
      </c>
      <c r="AA11476">
        <v>1</v>
      </c>
      <c r="AB11476">
        <v>58</v>
      </c>
      <c r="AC11476">
        <v>110</v>
      </c>
      <c r="AD11476">
        <v>1</v>
      </c>
      <c r="AE11476">
        <v>4960</v>
      </c>
      <c r="AF11476">
        <v>-0.23899999999999999</v>
      </c>
      <c r="AG11476">
        <v>0.109</v>
      </c>
      <c r="AH11476">
        <v>26.91</v>
      </c>
      <c r="AI11476">
        <v>1</v>
      </c>
      <c r="AJ11476">
        <v>2</v>
      </c>
      <c r="AK11476">
        <v>1</v>
      </c>
    </row>
    <row r="11477" spans="26:37" x14ac:dyDescent="0.3">
      <c r="Z11477" t="s">
        <v>11969</v>
      </c>
      <c r="AA11477">
        <v>1</v>
      </c>
      <c r="AB11477">
        <v>58</v>
      </c>
      <c r="AC11477">
        <v>110</v>
      </c>
      <c r="AD11477">
        <v>1</v>
      </c>
      <c r="AE11477">
        <v>4988</v>
      </c>
      <c r="AF11477">
        <v>-0.23899999999999999</v>
      </c>
      <c r="AG11477">
        <v>0.109</v>
      </c>
      <c r="AH11477">
        <v>26.91</v>
      </c>
      <c r="AI11477">
        <v>1</v>
      </c>
      <c r="AJ11477">
        <v>2</v>
      </c>
      <c r="AK11477">
        <v>1</v>
      </c>
    </row>
    <row r="11478" spans="26:37" x14ac:dyDescent="0.3">
      <c r="Z11478" t="s">
        <v>11970</v>
      </c>
      <c r="AA11478">
        <v>1</v>
      </c>
      <c r="AB11478">
        <v>58</v>
      </c>
      <c r="AC11478">
        <v>110</v>
      </c>
      <c r="AD11478">
        <v>1</v>
      </c>
      <c r="AE11478">
        <v>5016</v>
      </c>
      <c r="AF11478">
        <v>-0.23899999999999999</v>
      </c>
      <c r="AG11478">
        <v>0.109</v>
      </c>
      <c r="AH11478">
        <v>26.88</v>
      </c>
      <c r="AI11478">
        <v>1</v>
      </c>
      <c r="AJ11478">
        <v>2</v>
      </c>
      <c r="AK11478">
        <v>1</v>
      </c>
    </row>
    <row r="11479" spans="26:37" x14ac:dyDescent="0.3">
      <c r="Z11479" t="s">
        <v>11971</v>
      </c>
      <c r="AA11479">
        <v>1</v>
      </c>
      <c r="AB11479">
        <v>58</v>
      </c>
      <c r="AC11479">
        <v>110</v>
      </c>
      <c r="AD11479">
        <v>1</v>
      </c>
      <c r="AE11479">
        <v>5051</v>
      </c>
      <c r="AF11479">
        <v>-0.23899999999999999</v>
      </c>
      <c r="AG11479">
        <v>0.109</v>
      </c>
      <c r="AH11479">
        <v>26.82</v>
      </c>
      <c r="AI11479">
        <v>1</v>
      </c>
      <c r="AJ11479">
        <v>2</v>
      </c>
      <c r="AK11479">
        <v>1</v>
      </c>
    </row>
    <row r="11480" spans="26:37" x14ac:dyDescent="0.3">
      <c r="Z11480" t="s">
        <v>11972</v>
      </c>
      <c r="AA11480">
        <v>1</v>
      </c>
      <c r="AB11480">
        <v>58</v>
      </c>
      <c r="AC11480">
        <v>110</v>
      </c>
      <c r="AD11480">
        <v>1</v>
      </c>
      <c r="AE11480">
        <v>5079</v>
      </c>
      <c r="AF11480">
        <v>-0.23899999999999999</v>
      </c>
      <c r="AG11480">
        <v>0.109</v>
      </c>
      <c r="AH11480">
        <v>27.03</v>
      </c>
      <c r="AI11480">
        <v>1</v>
      </c>
      <c r="AJ11480">
        <v>2</v>
      </c>
      <c r="AK11480">
        <v>1</v>
      </c>
    </row>
    <row r="11481" spans="26:37" x14ac:dyDescent="0.3">
      <c r="Z11481" t="s">
        <v>11973</v>
      </c>
      <c r="AA11481">
        <v>1</v>
      </c>
      <c r="AB11481">
        <v>58</v>
      </c>
      <c r="AC11481">
        <v>110</v>
      </c>
      <c r="AD11481">
        <v>1</v>
      </c>
      <c r="AE11481">
        <v>5114</v>
      </c>
      <c r="AF11481">
        <v>-0.23899999999999999</v>
      </c>
      <c r="AG11481">
        <v>0.109</v>
      </c>
      <c r="AH11481">
        <v>26.85</v>
      </c>
      <c r="AI11481">
        <v>1</v>
      </c>
      <c r="AJ11481">
        <v>2</v>
      </c>
      <c r="AK11481">
        <v>1</v>
      </c>
    </row>
    <row r="11482" spans="26:37" x14ac:dyDescent="0.3">
      <c r="Z11482" t="s">
        <v>11974</v>
      </c>
      <c r="AA11482">
        <v>1</v>
      </c>
      <c r="AB11482">
        <v>58</v>
      </c>
      <c r="AC11482">
        <v>110</v>
      </c>
      <c r="AD11482">
        <v>1</v>
      </c>
      <c r="AE11482">
        <v>5142</v>
      </c>
      <c r="AF11482">
        <v>-0.23899999999999999</v>
      </c>
      <c r="AG11482">
        <v>0.109</v>
      </c>
      <c r="AH11482">
        <v>27.34</v>
      </c>
      <c r="AI11482">
        <v>1</v>
      </c>
      <c r="AJ11482">
        <v>2</v>
      </c>
      <c r="AK11482">
        <v>1</v>
      </c>
    </row>
    <row r="11483" spans="26:37" x14ac:dyDescent="0.3">
      <c r="Z11483" t="s">
        <v>11975</v>
      </c>
      <c r="AA11483">
        <v>1</v>
      </c>
      <c r="AB11483">
        <v>58</v>
      </c>
      <c r="AC11483">
        <v>110</v>
      </c>
      <c r="AD11483">
        <v>1</v>
      </c>
      <c r="AE11483">
        <v>5163</v>
      </c>
      <c r="AF11483">
        <v>-0.23899999999999999</v>
      </c>
      <c r="AG11483">
        <v>0.109</v>
      </c>
      <c r="AH11483">
        <v>27.68</v>
      </c>
      <c r="AI11483">
        <v>1</v>
      </c>
      <c r="AJ11483">
        <v>2</v>
      </c>
      <c r="AK11483">
        <v>1</v>
      </c>
    </row>
    <row r="11484" spans="26:37" x14ac:dyDescent="0.3">
      <c r="Z11484" t="s">
        <v>11976</v>
      </c>
      <c r="AA11484">
        <v>1</v>
      </c>
      <c r="AB11484">
        <v>58</v>
      </c>
      <c r="AC11484">
        <v>110</v>
      </c>
      <c r="AD11484">
        <v>1</v>
      </c>
      <c r="AE11484">
        <v>5198</v>
      </c>
      <c r="AF11484">
        <v>-0.23899999999999999</v>
      </c>
      <c r="AG11484">
        <v>0.109</v>
      </c>
      <c r="AH11484">
        <v>27.43</v>
      </c>
      <c r="AI11484">
        <v>1</v>
      </c>
      <c r="AJ11484">
        <v>2</v>
      </c>
      <c r="AK11484">
        <v>1</v>
      </c>
    </row>
    <row r="11485" spans="26:37" x14ac:dyDescent="0.3">
      <c r="Z11485" t="s">
        <v>11977</v>
      </c>
      <c r="AA11485">
        <v>1</v>
      </c>
      <c r="AB11485">
        <v>58</v>
      </c>
      <c r="AC11485">
        <v>110</v>
      </c>
      <c r="AD11485">
        <v>1</v>
      </c>
      <c r="AE11485">
        <v>5233</v>
      </c>
      <c r="AF11485">
        <v>-0.23899999999999999</v>
      </c>
      <c r="AG11485">
        <v>0.109</v>
      </c>
      <c r="AH11485">
        <v>27.61</v>
      </c>
      <c r="AI11485">
        <v>1</v>
      </c>
      <c r="AJ11485">
        <v>2</v>
      </c>
      <c r="AK11485">
        <v>1</v>
      </c>
    </row>
    <row r="11486" spans="26:37" x14ac:dyDescent="0.3">
      <c r="Z11486" t="s">
        <v>11978</v>
      </c>
      <c r="AA11486">
        <v>1</v>
      </c>
      <c r="AB11486">
        <v>58</v>
      </c>
      <c r="AC11486">
        <v>110</v>
      </c>
      <c r="AD11486">
        <v>1</v>
      </c>
      <c r="AE11486">
        <v>5261</v>
      </c>
      <c r="AF11486">
        <v>-0.23899999999999999</v>
      </c>
      <c r="AG11486">
        <v>0.109</v>
      </c>
      <c r="AH11486">
        <v>27.92</v>
      </c>
      <c r="AI11486">
        <v>1</v>
      </c>
      <c r="AJ11486">
        <v>2</v>
      </c>
      <c r="AK11486">
        <v>1</v>
      </c>
    </row>
    <row r="11487" spans="26:37" x14ac:dyDescent="0.3">
      <c r="Z11487" t="s">
        <v>11979</v>
      </c>
      <c r="AA11487">
        <v>1</v>
      </c>
      <c r="AB11487">
        <v>58</v>
      </c>
      <c r="AC11487">
        <v>110</v>
      </c>
      <c r="AD11487">
        <v>1</v>
      </c>
      <c r="AE11487">
        <v>5296</v>
      </c>
      <c r="AF11487">
        <v>-0.23899999999999999</v>
      </c>
      <c r="AG11487">
        <v>0.109</v>
      </c>
      <c r="AH11487">
        <v>27.31</v>
      </c>
      <c r="AI11487">
        <v>1</v>
      </c>
      <c r="AJ11487">
        <v>2</v>
      </c>
      <c r="AK11487">
        <v>1</v>
      </c>
    </row>
    <row r="11488" spans="26:37" x14ac:dyDescent="0.3">
      <c r="Z11488" t="s">
        <v>11980</v>
      </c>
      <c r="AA11488">
        <v>1</v>
      </c>
      <c r="AB11488">
        <v>58</v>
      </c>
      <c r="AC11488">
        <v>110</v>
      </c>
      <c r="AD11488">
        <v>1</v>
      </c>
      <c r="AE11488">
        <v>5324</v>
      </c>
      <c r="AF11488">
        <v>-0.23899999999999999</v>
      </c>
      <c r="AG11488">
        <v>0.109</v>
      </c>
      <c r="AH11488">
        <v>27.49</v>
      </c>
      <c r="AI11488">
        <v>1</v>
      </c>
      <c r="AJ11488">
        <v>2</v>
      </c>
      <c r="AK11488">
        <v>1</v>
      </c>
    </row>
    <row r="11489" spans="26:37" x14ac:dyDescent="0.3">
      <c r="Z11489" t="s">
        <v>11981</v>
      </c>
      <c r="AA11489">
        <v>1</v>
      </c>
      <c r="AB11489">
        <v>58</v>
      </c>
      <c r="AC11489">
        <v>110</v>
      </c>
      <c r="AD11489">
        <v>1</v>
      </c>
      <c r="AE11489">
        <v>5352</v>
      </c>
      <c r="AF11489">
        <v>-0.23899999999999999</v>
      </c>
      <c r="AG11489">
        <v>0.109</v>
      </c>
      <c r="AH11489">
        <v>27.31</v>
      </c>
      <c r="AI11489">
        <v>1</v>
      </c>
      <c r="AJ11489">
        <v>2</v>
      </c>
      <c r="AK11489">
        <v>1</v>
      </c>
    </row>
    <row r="11490" spans="26:37" x14ac:dyDescent="0.3">
      <c r="Z11490" t="s">
        <v>11982</v>
      </c>
      <c r="AA11490">
        <v>1</v>
      </c>
      <c r="AB11490">
        <v>58</v>
      </c>
      <c r="AC11490">
        <v>110</v>
      </c>
      <c r="AD11490">
        <v>1</v>
      </c>
      <c r="AE11490">
        <v>5387</v>
      </c>
      <c r="AF11490">
        <v>-0.23899999999999999</v>
      </c>
      <c r="AG11490">
        <v>0.109</v>
      </c>
      <c r="AH11490">
        <v>26.94</v>
      </c>
      <c r="AI11490">
        <v>1</v>
      </c>
      <c r="AJ11490">
        <v>2</v>
      </c>
      <c r="AK11490">
        <v>1</v>
      </c>
    </row>
    <row r="11491" spans="26:37" x14ac:dyDescent="0.3">
      <c r="Z11491" t="s">
        <v>11983</v>
      </c>
      <c r="AA11491">
        <v>1</v>
      </c>
      <c r="AB11491">
        <v>58</v>
      </c>
      <c r="AC11491">
        <v>110</v>
      </c>
      <c r="AD11491">
        <v>1</v>
      </c>
      <c r="AE11491">
        <v>5415</v>
      </c>
      <c r="AF11491">
        <v>-0.23899999999999999</v>
      </c>
      <c r="AG11491">
        <v>0.109</v>
      </c>
      <c r="AH11491">
        <v>28.07</v>
      </c>
      <c r="AI11491">
        <v>1</v>
      </c>
      <c r="AJ11491">
        <v>2</v>
      </c>
      <c r="AK11491">
        <v>1</v>
      </c>
    </row>
    <row r="11492" spans="26:37" x14ac:dyDescent="0.3">
      <c r="Z11492" t="s">
        <v>11984</v>
      </c>
      <c r="AA11492">
        <v>1</v>
      </c>
      <c r="AB11492">
        <v>58</v>
      </c>
      <c r="AC11492">
        <v>110</v>
      </c>
      <c r="AD11492">
        <v>1</v>
      </c>
      <c r="AE11492">
        <v>5443</v>
      </c>
      <c r="AF11492">
        <v>-0.23899999999999999</v>
      </c>
      <c r="AG11492">
        <v>0.109</v>
      </c>
      <c r="AH11492">
        <v>27.28</v>
      </c>
      <c r="AI11492">
        <v>1</v>
      </c>
      <c r="AJ11492">
        <v>2</v>
      </c>
      <c r="AK11492">
        <v>1</v>
      </c>
    </row>
    <row r="11493" spans="26:37" x14ac:dyDescent="0.3">
      <c r="Z11493" t="s">
        <v>11985</v>
      </c>
      <c r="AA11493">
        <v>1</v>
      </c>
      <c r="AB11493">
        <v>58</v>
      </c>
      <c r="AC11493">
        <v>110</v>
      </c>
      <c r="AD11493">
        <v>1</v>
      </c>
      <c r="AE11493">
        <v>5478</v>
      </c>
      <c r="AF11493">
        <v>-0.23899999999999999</v>
      </c>
      <c r="AG11493">
        <v>0.109</v>
      </c>
      <c r="AH11493">
        <v>27</v>
      </c>
      <c r="AI11493">
        <v>1</v>
      </c>
      <c r="AJ11493">
        <v>2</v>
      </c>
      <c r="AK11493">
        <v>1</v>
      </c>
    </row>
    <row r="11494" spans="26:37" x14ac:dyDescent="0.3">
      <c r="Z11494" t="s">
        <v>11986</v>
      </c>
      <c r="AA11494">
        <v>1</v>
      </c>
      <c r="AB11494">
        <v>58</v>
      </c>
      <c r="AC11494">
        <v>110</v>
      </c>
      <c r="AD11494">
        <v>1</v>
      </c>
      <c r="AE11494">
        <v>5506</v>
      </c>
      <c r="AF11494">
        <v>-0.23899999999999999</v>
      </c>
      <c r="AG11494">
        <v>0.109</v>
      </c>
      <c r="AH11494">
        <v>27.19</v>
      </c>
      <c r="AI11494">
        <v>1</v>
      </c>
      <c r="AJ11494">
        <v>2</v>
      </c>
      <c r="AK11494">
        <v>1</v>
      </c>
    </row>
    <row r="11495" spans="26:37" x14ac:dyDescent="0.3">
      <c r="Z11495" t="s">
        <v>11987</v>
      </c>
      <c r="AA11495">
        <v>1</v>
      </c>
      <c r="AB11495">
        <v>58</v>
      </c>
      <c r="AC11495">
        <v>110</v>
      </c>
      <c r="AD11495">
        <v>1</v>
      </c>
      <c r="AE11495">
        <v>5533</v>
      </c>
      <c r="AF11495">
        <v>-0.23899999999999999</v>
      </c>
      <c r="AG11495">
        <v>0.109</v>
      </c>
      <c r="AH11495">
        <v>27.19</v>
      </c>
      <c r="AI11495">
        <v>1</v>
      </c>
      <c r="AJ11495">
        <v>2</v>
      </c>
      <c r="AK11495">
        <v>1</v>
      </c>
    </row>
    <row r="11496" spans="26:37" x14ac:dyDescent="0.3">
      <c r="Z11496" t="s">
        <v>11988</v>
      </c>
      <c r="AA11496">
        <v>1</v>
      </c>
      <c r="AB11496">
        <v>58</v>
      </c>
      <c r="AC11496">
        <v>110</v>
      </c>
      <c r="AD11496">
        <v>1</v>
      </c>
      <c r="AE11496">
        <v>5562</v>
      </c>
      <c r="AF11496">
        <v>-0.23899999999999999</v>
      </c>
      <c r="AG11496">
        <v>0.109</v>
      </c>
      <c r="AH11496">
        <v>27.31</v>
      </c>
      <c r="AI11496">
        <v>1</v>
      </c>
      <c r="AJ11496">
        <v>2</v>
      </c>
      <c r="AK11496">
        <v>1</v>
      </c>
    </row>
    <row r="11497" spans="26:37" x14ac:dyDescent="0.3">
      <c r="Z11497" t="s">
        <v>11989</v>
      </c>
      <c r="AA11497">
        <v>1</v>
      </c>
      <c r="AB11497">
        <v>58</v>
      </c>
      <c r="AC11497">
        <v>110</v>
      </c>
      <c r="AD11497">
        <v>1</v>
      </c>
      <c r="AE11497">
        <v>5596</v>
      </c>
      <c r="AF11497">
        <v>-0.23899999999999999</v>
      </c>
      <c r="AG11497">
        <v>0.109</v>
      </c>
      <c r="AH11497">
        <v>27.22</v>
      </c>
      <c r="AI11497">
        <v>1</v>
      </c>
      <c r="AJ11497">
        <v>2</v>
      </c>
      <c r="AK11497">
        <v>1</v>
      </c>
    </row>
    <row r="11498" spans="26:37" x14ac:dyDescent="0.3">
      <c r="Z11498" t="s">
        <v>11990</v>
      </c>
      <c r="AA11498">
        <v>1</v>
      </c>
      <c r="AB11498">
        <v>58</v>
      </c>
      <c r="AC11498">
        <v>110</v>
      </c>
      <c r="AD11498">
        <v>1</v>
      </c>
      <c r="AE11498">
        <v>5624</v>
      </c>
      <c r="AF11498">
        <v>-0.23899999999999999</v>
      </c>
      <c r="AG11498">
        <v>0.109</v>
      </c>
      <c r="AH11498">
        <v>26.67</v>
      </c>
      <c r="AI11498">
        <v>1</v>
      </c>
      <c r="AJ11498">
        <v>2</v>
      </c>
      <c r="AK11498">
        <v>1</v>
      </c>
    </row>
    <row r="11499" spans="26:37" x14ac:dyDescent="0.3">
      <c r="Z11499" t="s">
        <v>11991</v>
      </c>
      <c r="AA11499">
        <v>1</v>
      </c>
      <c r="AB11499">
        <v>58</v>
      </c>
      <c r="AC11499">
        <v>110</v>
      </c>
      <c r="AD11499">
        <v>1</v>
      </c>
      <c r="AE11499">
        <v>5659</v>
      </c>
      <c r="AF11499">
        <v>-0.23899999999999999</v>
      </c>
      <c r="AG11499">
        <v>0.109</v>
      </c>
      <c r="AH11499">
        <v>28.1</v>
      </c>
      <c r="AI11499">
        <v>1</v>
      </c>
      <c r="AJ11499">
        <v>2</v>
      </c>
      <c r="AK11499">
        <v>1</v>
      </c>
    </row>
    <row r="11500" spans="26:37" x14ac:dyDescent="0.3">
      <c r="Z11500" t="s">
        <v>11992</v>
      </c>
      <c r="AA11500">
        <v>1</v>
      </c>
      <c r="AB11500">
        <v>58</v>
      </c>
      <c r="AC11500">
        <v>110</v>
      </c>
      <c r="AD11500">
        <v>1</v>
      </c>
      <c r="AE11500">
        <v>5687</v>
      </c>
      <c r="AF11500">
        <v>-0.23899999999999999</v>
      </c>
      <c r="AG11500">
        <v>0.109</v>
      </c>
      <c r="AH11500">
        <v>27.8</v>
      </c>
      <c r="AI11500">
        <v>1</v>
      </c>
      <c r="AJ11500">
        <v>2</v>
      </c>
      <c r="AK11500">
        <v>1</v>
      </c>
    </row>
    <row r="11501" spans="26:37" x14ac:dyDescent="0.3">
      <c r="Z11501" t="s">
        <v>11993</v>
      </c>
      <c r="AA11501">
        <v>1</v>
      </c>
      <c r="AB11501">
        <v>58</v>
      </c>
      <c r="AC11501">
        <v>110</v>
      </c>
      <c r="AD11501">
        <v>1</v>
      </c>
      <c r="AE11501">
        <v>32</v>
      </c>
      <c r="AF11501">
        <v>-0.30399999999999999</v>
      </c>
      <c r="AG11501">
        <v>-0.45100000000000001</v>
      </c>
      <c r="AH11501">
        <v>12.86</v>
      </c>
      <c r="AI11501">
        <v>1</v>
      </c>
      <c r="AJ11501">
        <v>2</v>
      </c>
      <c r="AK11501">
        <v>1</v>
      </c>
    </row>
    <row r="11502" spans="26:37" x14ac:dyDescent="0.3">
      <c r="Z11502" t="s">
        <v>11994</v>
      </c>
      <c r="AA11502">
        <v>1</v>
      </c>
      <c r="AB11502">
        <v>58</v>
      </c>
      <c r="AC11502">
        <v>110</v>
      </c>
      <c r="AD11502">
        <v>1</v>
      </c>
      <c r="AE11502">
        <v>60</v>
      </c>
      <c r="AF11502">
        <v>-0.30399999999999999</v>
      </c>
      <c r="AG11502">
        <v>-0.45100000000000001</v>
      </c>
      <c r="AH11502">
        <v>12.86</v>
      </c>
      <c r="AI11502">
        <v>1</v>
      </c>
      <c r="AJ11502">
        <v>2</v>
      </c>
      <c r="AK11502">
        <v>1</v>
      </c>
    </row>
    <row r="11503" spans="26:37" x14ac:dyDescent="0.3">
      <c r="Z11503" t="s">
        <v>11995</v>
      </c>
      <c r="AA11503">
        <v>1</v>
      </c>
      <c r="AB11503">
        <v>58</v>
      </c>
      <c r="AC11503">
        <v>110</v>
      </c>
      <c r="AD11503">
        <v>1</v>
      </c>
      <c r="AE11503">
        <v>88</v>
      </c>
      <c r="AF11503">
        <v>-0.30399999999999999</v>
      </c>
      <c r="AG11503">
        <v>-0.45100000000000001</v>
      </c>
      <c r="AH11503">
        <v>12.25</v>
      </c>
      <c r="AI11503">
        <v>1</v>
      </c>
      <c r="AJ11503">
        <v>2</v>
      </c>
      <c r="AK11503">
        <v>1</v>
      </c>
    </row>
    <row r="11504" spans="26:37" x14ac:dyDescent="0.3">
      <c r="Z11504" t="s">
        <v>11996</v>
      </c>
      <c r="AA11504">
        <v>1</v>
      </c>
      <c r="AB11504">
        <v>58</v>
      </c>
      <c r="AC11504">
        <v>110</v>
      </c>
      <c r="AD11504">
        <v>1</v>
      </c>
      <c r="AE11504">
        <v>123</v>
      </c>
      <c r="AF11504">
        <v>-0.30399999999999999</v>
      </c>
      <c r="AG11504">
        <v>-0.45100000000000001</v>
      </c>
      <c r="AH11504">
        <v>21.09</v>
      </c>
      <c r="AI11504">
        <v>1</v>
      </c>
      <c r="AJ11504">
        <v>2</v>
      </c>
      <c r="AK11504">
        <v>1</v>
      </c>
    </row>
    <row r="11505" spans="26:37" x14ac:dyDescent="0.3">
      <c r="Z11505" t="s">
        <v>11997</v>
      </c>
      <c r="AA11505">
        <v>1</v>
      </c>
      <c r="AB11505">
        <v>58</v>
      </c>
      <c r="AC11505">
        <v>110</v>
      </c>
      <c r="AD11505">
        <v>1</v>
      </c>
      <c r="AE11505">
        <v>151</v>
      </c>
      <c r="AF11505">
        <v>-0.30399999999999999</v>
      </c>
      <c r="AG11505">
        <v>-0.45100000000000001</v>
      </c>
      <c r="AH11505">
        <v>17.43</v>
      </c>
      <c r="AI11505">
        <v>1</v>
      </c>
      <c r="AJ11505">
        <v>2</v>
      </c>
      <c r="AK11505">
        <v>1</v>
      </c>
    </row>
    <row r="11506" spans="26:37" x14ac:dyDescent="0.3">
      <c r="Z11506" t="s">
        <v>11998</v>
      </c>
      <c r="AA11506">
        <v>1</v>
      </c>
      <c r="AB11506">
        <v>58</v>
      </c>
      <c r="AC11506">
        <v>110</v>
      </c>
      <c r="AD11506">
        <v>1</v>
      </c>
      <c r="AE11506">
        <v>179</v>
      </c>
      <c r="AF11506">
        <v>-0.30399999999999999</v>
      </c>
      <c r="AG11506">
        <v>-0.45100000000000001</v>
      </c>
      <c r="AH11506">
        <v>24.14</v>
      </c>
      <c r="AI11506">
        <v>1</v>
      </c>
      <c r="AJ11506">
        <v>2</v>
      </c>
      <c r="AK11506">
        <v>1</v>
      </c>
    </row>
    <row r="11507" spans="26:37" x14ac:dyDescent="0.3">
      <c r="Z11507" t="s">
        <v>11999</v>
      </c>
      <c r="AA11507">
        <v>1</v>
      </c>
      <c r="AB11507">
        <v>58</v>
      </c>
      <c r="AC11507">
        <v>110</v>
      </c>
      <c r="AD11507">
        <v>1</v>
      </c>
      <c r="AE11507">
        <v>214</v>
      </c>
      <c r="AF11507">
        <v>-0.30399999999999999</v>
      </c>
      <c r="AG11507">
        <v>-0.45100000000000001</v>
      </c>
      <c r="AH11507">
        <v>28.71</v>
      </c>
      <c r="AI11507">
        <v>1</v>
      </c>
      <c r="AJ11507">
        <v>2</v>
      </c>
      <c r="AK11507">
        <v>1</v>
      </c>
    </row>
    <row r="11508" spans="26:37" x14ac:dyDescent="0.3">
      <c r="Z11508" t="s">
        <v>12000</v>
      </c>
      <c r="AA11508">
        <v>1</v>
      </c>
      <c r="AB11508">
        <v>58</v>
      </c>
      <c r="AC11508">
        <v>110</v>
      </c>
      <c r="AD11508">
        <v>1</v>
      </c>
      <c r="AE11508">
        <v>242</v>
      </c>
      <c r="AF11508">
        <v>-0.30399999999999999</v>
      </c>
      <c r="AG11508">
        <v>-0.45100000000000001</v>
      </c>
      <c r="AH11508">
        <v>18.649999999999999</v>
      </c>
      <c r="AI11508">
        <v>1</v>
      </c>
      <c r="AJ11508">
        <v>2</v>
      </c>
      <c r="AK11508">
        <v>1</v>
      </c>
    </row>
    <row r="11509" spans="26:37" x14ac:dyDescent="0.3">
      <c r="Z11509" t="s">
        <v>12001</v>
      </c>
      <c r="AA11509">
        <v>1</v>
      </c>
      <c r="AB11509">
        <v>58</v>
      </c>
      <c r="AC11509">
        <v>110</v>
      </c>
      <c r="AD11509">
        <v>1</v>
      </c>
      <c r="AE11509">
        <v>270</v>
      </c>
      <c r="AF11509">
        <v>-0.30399999999999999</v>
      </c>
      <c r="AG11509">
        <v>-0.45100000000000001</v>
      </c>
      <c r="AH11509">
        <v>20.18</v>
      </c>
      <c r="AI11509">
        <v>1</v>
      </c>
      <c r="AJ11509">
        <v>2</v>
      </c>
      <c r="AK11509">
        <v>1</v>
      </c>
    </row>
    <row r="11510" spans="26:37" x14ac:dyDescent="0.3">
      <c r="Z11510" t="s">
        <v>12002</v>
      </c>
      <c r="AA11510">
        <v>1</v>
      </c>
      <c r="AB11510">
        <v>58</v>
      </c>
      <c r="AC11510">
        <v>110</v>
      </c>
      <c r="AD11510">
        <v>1</v>
      </c>
      <c r="AE11510">
        <v>305</v>
      </c>
      <c r="AF11510">
        <v>-0.30399999999999999</v>
      </c>
      <c r="AG11510">
        <v>-0.45100000000000001</v>
      </c>
      <c r="AH11510">
        <v>18.96</v>
      </c>
      <c r="AI11510">
        <v>1</v>
      </c>
      <c r="AJ11510">
        <v>2</v>
      </c>
      <c r="AK11510">
        <v>1</v>
      </c>
    </row>
    <row r="11511" spans="26:37" x14ac:dyDescent="0.3">
      <c r="Z11511" t="s">
        <v>12003</v>
      </c>
      <c r="AA11511">
        <v>1</v>
      </c>
      <c r="AB11511">
        <v>58</v>
      </c>
      <c r="AC11511">
        <v>110</v>
      </c>
      <c r="AD11511">
        <v>1</v>
      </c>
      <c r="AE11511">
        <v>333</v>
      </c>
      <c r="AF11511">
        <v>-0.30399999999999999</v>
      </c>
      <c r="AG11511">
        <v>-0.45100000000000001</v>
      </c>
      <c r="AH11511">
        <v>18.04</v>
      </c>
      <c r="AI11511">
        <v>1</v>
      </c>
      <c r="AJ11511">
        <v>2</v>
      </c>
      <c r="AK11511">
        <v>1</v>
      </c>
    </row>
    <row r="11512" spans="26:37" x14ac:dyDescent="0.3">
      <c r="Z11512" t="s">
        <v>12004</v>
      </c>
      <c r="AA11512">
        <v>1</v>
      </c>
      <c r="AB11512">
        <v>58</v>
      </c>
      <c r="AC11512">
        <v>110</v>
      </c>
      <c r="AD11512">
        <v>1</v>
      </c>
      <c r="AE11512">
        <v>361</v>
      </c>
      <c r="AF11512">
        <v>-0.30399999999999999</v>
      </c>
      <c r="AG11512">
        <v>-0.45100000000000001</v>
      </c>
      <c r="AH11512">
        <v>17.13</v>
      </c>
      <c r="AI11512">
        <v>1</v>
      </c>
      <c r="AJ11512">
        <v>2</v>
      </c>
      <c r="AK11512">
        <v>1</v>
      </c>
    </row>
    <row r="11513" spans="26:37" x14ac:dyDescent="0.3">
      <c r="Z11513" t="s">
        <v>12005</v>
      </c>
      <c r="AA11513">
        <v>1</v>
      </c>
      <c r="AB11513">
        <v>58</v>
      </c>
      <c r="AC11513">
        <v>110</v>
      </c>
      <c r="AD11513">
        <v>1</v>
      </c>
      <c r="AE11513">
        <v>396</v>
      </c>
      <c r="AF11513">
        <v>-0.30399999999999999</v>
      </c>
      <c r="AG11513">
        <v>-0.45100000000000001</v>
      </c>
      <c r="AH11513">
        <v>14.38</v>
      </c>
      <c r="AI11513">
        <v>1</v>
      </c>
      <c r="AJ11513">
        <v>2</v>
      </c>
      <c r="AK11513">
        <v>1</v>
      </c>
    </row>
    <row r="11514" spans="26:37" x14ac:dyDescent="0.3">
      <c r="Z11514" t="s">
        <v>12006</v>
      </c>
      <c r="AA11514">
        <v>1</v>
      </c>
      <c r="AB11514">
        <v>58</v>
      </c>
      <c r="AC11514">
        <v>110</v>
      </c>
      <c r="AD11514">
        <v>1</v>
      </c>
      <c r="AE11514">
        <v>423</v>
      </c>
      <c r="AF11514">
        <v>-0.30399999999999999</v>
      </c>
      <c r="AG11514">
        <v>-0.45100000000000001</v>
      </c>
      <c r="AH11514">
        <v>14.99</v>
      </c>
      <c r="AI11514">
        <v>1</v>
      </c>
      <c r="AJ11514">
        <v>2</v>
      </c>
      <c r="AK11514">
        <v>1</v>
      </c>
    </row>
    <row r="11515" spans="26:37" x14ac:dyDescent="0.3">
      <c r="Z11515" t="s">
        <v>12007</v>
      </c>
      <c r="AA11515">
        <v>1</v>
      </c>
      <c r="AB11515">
        <v>58</v>
      </c>
      <c r="AC11515">
        <v>110</v>
      </c>
      <c r="AD11515">
        <v>1</v>
      </c>
      <c r="AE11515">
        <v>459</v>
      </c>
      <c r="AF11515">
        <v>-0.30399999999999999</v>
      </c>
      <c r="AG11515">
        <v>-0.45100000000000001</v>
      </c>
      <c r="AH11515">
        <v>16.82</v>
      </c>
      <c r="AI11515">
        <v>1</v>
      </c>
      <c r="AJ11515">
        <v>2</v>
      </c>
      <c r="AK11515">
        <v>1</v>
      </c>
    </row>
    <row r="11516" spans="26:37" x14ac:dyDescent="0.3">
      <c r="Z11516" t="s">
        <v>12008</v>
      </c>
      <c r="AA11516">
        <v>1</v>
      </c>
      <c r="AB11516">
        <v>58</v>
      </c>
      <c r="AC11516">
        <v>110</v>
      </c>
      <c r="AD11516">
        <v>1</v>
      </c>
      <c r="AE11516">
        <v>487</v>
      </c>
      <c r="AF11516">
        <v>-0.30399999999999999</v>
      </c>
      <c r="AG11516">
        <v>-0.45100000000000001</v>
      </c>
      <c r="AH11516">
        <v>21.09</v>
      </c>
      <c r="AI11516">
        <v>1</v>
      </c>
      <c r="AJ11516">
        <v>2</v>
      </c>
      <c r="AK11516">
        <v>1</v>
      </c>
    </row>
    <row r="11517" spans="26:37" x14ac:dyDescent="0.3">
      <c r="Z11517" t="s">
        <v>12009</v>
      </c>
      <c r="AA11517">
        <v>1</v>
      </c>
      <c r="AB11517">
        <v>58</v>
      </c>
      <c r="AC11517">
        <v>110</v>
      </c>
      <c r="AD11517">
        <v>1</v>
      </c>
      <c r="AE11517">
        <v>515</v>
      </c>
      <c r="AF11517">
        <v>-0.30399999999999999</v>
      </c>
      <c r="AG11517">
        <v>-0.45100000000000001</v>
      </c>
      <c r="AH11517">
        <v>29.14</v>
      </c>
      <c r="AI11517">
        <v>1</v>
      </c>
      <c r="AJ11517">
        <v>2</v>
      </c>
      <c r="AK11517">
        <v>1</v>
      </c>
    </row>
    <row r="11518" spans="26:37" x14ac:dyDescent="0.3">
      <c r="Z11518" t="s">
        <v>12010</v>
      </c>
      <c r="AA11518">
        <v>1</v>
      </c>
      <c r="AB11518">
        <v>58</v>
      </c>
      <c r="AC11518">
        <v>110</v>
      </c>
      <c r="AD11518">
        <v>1</v>
      </c>
      <c r="AE11518">
        <v>550</v>
      </c>
      <c r="AF11518">
        <v>-0.30399999999999999</v>
      </c>
      <c r="AG11518">
        <v>-0.45100000000000001</v>
      </c>
      <c r="AH11518">
        <v>29.08</v>
      </c>
      <c r="AI11518">
        <v>1</v>
      </c>
      <c r="AJ11518">
        <v>2</v>
      </c>
      <c r="AK11518">
        <v>1</v>
      </c>
    </row>
    <row r="11519" spans="26:37" x14ac:dyDescent="0.3">
      <c r="Z11519" t="s">
        <v>12011</v>
      </c>
      <c r="AA11519">
        <v>1</v>
      </c>
      <c r="AB11519">
        <v>58</v>
      </c>
      <c r="AC11519">
        <v>110</v>
      </c>
      <c r="AD11519">
        <v>1</v>
      </c>
      <c r="AE11519">
        <v>578</v>
      </c>
      <c r="AF11519">
        <v>-0.30399999999999999</v>
      </c>
      <c r="AG11519">
        <v>-0.45100000000000001</v>
      </c>
      <c r="AH11519">
        <v>28.8</v>
      </c>
      <c r="AI11519">
        <v>1</v>
      </c>
      <c r="AJ11519">
        <v>2</v>
      </c>
      <c r="AK11519">
        <v>1</v>
      </c>
    </row>
    <row r="11520" spans="26:37" x14ac:dyDescent="0.3">
      <c r="Z11520" t="s">
        <v>12012</v>
      </c>
      <c r="AA11520">
        <v>1</v>
      </c>
      <c r="AB11520">
        <v>58</v>
      </c>
      <c r="AC11520">
        <v>110</v>
      </c>
      <c r="AD11520">
        <v>1</v>
      </c>
      <c r="AE11520">
        <v>606</v>
      </c>
      <c r="AF11520">
        <v>-0.30399999999999999</v>
      </c>
      <c r="AG11520">
        <v>-0.45100000000000001</v>
      </c>
      <c r="AH11520">
        <v>14.99</v>
      </c>
      <c r="AI11520">
        <v>1</v>
      </c>
      <c r="AJ11520">
        <v>2</v>
      </c>
      <c r="AK11520">
        <v>1</v>
      </c>
    </row>
    <row r="11521" spans="26:37" x14ac:dyDescent="0.3">
      <c r="Z11521" t="s">
        <v>12013</v>
      </c>
      <c r="AA11521">
        <v>1</v>
      </c>
      <c r="AB11521">
        <v>58</v>
      </c>
      <c r="AC11521">
        <v>110</v>
      </c>
      <c r="AD11521">
        <v>1</v>
      </c>
      <c r="AE11521">
        <v>641</v>
      </c>
      <c r="AF11521">
        <v>-0.30399999999999999</v>
      </c>
      <c r="AG11521">
        <v>-0.45100000000000001</v>
      </c>
      <c r="AH11521">
        <v>16.52</v>
      </c>
      <c r="AI11521">
        <v>1</v>
      </c>
      <c r="AJ11521">
        <v>2</v>
      </c>
      <c r="AK11521">
        <v>1</v>
      </c>
    </row>
    <row r="11522" spans="26:37" x14ac:dyDescent="0.3">
      <c r="Z11522" t="s">
        <v>12014</v>
      </c>
      <c r="AA11522">
        <v>1</v>
      </c>
      <c r="AB11522">
        <v>58</v>
      </c>
      <c r="AC11522">
        <v>110</v>
      </c>
      <c r="AD11522">
        <v>1</v>
      </c>
      <c r="AE11522">
        <v>669</v>
      </c>
      <c r="AF11522">
        <v>-0.30399999999999999</v>
      </c>
      <c r="AG11522">
        <v>-0.45100000000000001</v>
      </c>
      <c r="AH11522">
        <v>14.08</v>
      </c>
      <c r="AI11522">
        <v>1</v>
      </c>
      <c r="AJ11522">
        <v>2</v>
      </c>
      <c r="AK11522">
        <v>1</v>
      </c>
    </row>
    <row r="11523" spans="26:37" x14ac:dyDescent="0.3">
      <c r="Z11523" t="s">
        <v>12015</v>
      </c>
      <c r="AA11523">
        <v>1</v>
      </c>
      <c r="AB11523">
        <v>58</v>
      </c>
      <c r="AC11523">
        <v>110</v>
      </c>
      <c r="AD11523">
        <v>1</v>
      </c>
      <c r="AE11523">
        <v>697</v>
      </c>
      <c r="AF11523">
        <v>-0.30399999999999999</v>
      </c>
      <c r="AG11523">
        <v>-0.45100000000000001</v>
      </c>
      <c r="AH11523">
        <v>11.94</v>
      </c>
      <c r="AI11523">
        <v>1</v>
      </c>
      <c r="AJ11523">
        <v>2</v>
      </c>
      <c r="AK11523">
        <v>1</v>
      </c>
    </row>
    <row r="11524" spans="26:37" x14ac:dyDescent="0.3">
      <c r="Z11524" t="s">
        <v>12016</v>
      </c>
      <c r="AA11524">
        <v>1</v>
      </c>
      <c r="AB11524">
        <v>58</v>
      </c>
      <c r="AC11524">
        <v>110</v>
      </c>
      <c r="AD11524">
        <v>1</v>
      </c>
      <c r="AE11524">
        <v>732</v>
      </c>
      <c r="AF11524">
        <v>-0.30399999999999999</v>
      </c>
      <c r="AG11524">
        <v>-0.45100000000000001</v>
      </c>
      <c r="AH11524">
        <v>9.81</v>
      </c>
      <c r="AI11524">
        <v>1</v>
      </c>
      <c r="AJ11524">
        <v>2</v>
      </c>
      <c r="AK11524">
        <v>1</v>
      </c>
    </row>
    <row r="11525" spans="26:37" x14ac:dyDescent="0.3">
      <c r="Z11525" t="s">
        <v>12017</v>
      </c>
      <c r="AA11525">
        <v>1</v>
      </c>
      <c r="AB11525">
        <v>58</v>
      </c>
      <c r="AC11525">
        <v>110</v>
      </c>
      <c r="AD11525">
        <v>1</v>
      </c>
      <c r="AE11525">
        <v>760</v>
      </c>
      <c r="AF11525">
        <v>-0.30399999999999999</v>
      </c>
      <c r="AG11525">
        <v>-0.45100000000000001</v>
      </c>
      <c r="AH11525">
        <v>13.47</v>
      </c>
      <c r="AI11525">
        <v>1</v>
      </c>
      <c r="AJ11525">
        <v>2</v>
      </c>
      <c r="AK11525">
        <v>1</v>
      </c>
    </row>
    <row r="11526" spans="26:37" x14ac:dyDescent="0.3">
      <c r="Z11526" t="s">
        <v>12018</v>
      </c>
      <c r="AA11526">
        <v>1</v>
      </c>
      <c r="AB11526">
        <v>58</v>
      </c>
      <c r="AC11526">
        <v>110</v>
      </c>
      <c r="AD11526">
        <v>1</v>
      </c>
      <c r="AE11526">
        <v>787</v>
      </c>
      <c r="AF11526">
        <v>-0.30399999999999999</v>
      </c>
      <c r="AG11526">
        <v>-0.45100000000000001</v>
      </c>
      <c r="AH11526">
        <v>13.77</v>
      </c>
      <c r="AI11526">
        <v>1</v>
      </c>
      <c r="AJ11526">
        <v>2</v>
      </c>
      <c r="AK11526">
        <v>1</v>
      </c>
    </row>
    <row r="11527" spans="26:37" x14ac:dyDescent="0.3">
      <c r="Z11527" t="s">
        <v>12019</v>
      </c>
      <c r="AA11527">
        <v>1</v>
      </c>
      <c r="AB11527">
        <v>58</v>
      </c>
      <c r="AC11527">
        <v>110</v>
      </c>
      <c r="AD11527">
        <v>1</v>
      </c>
      <c r="AE11527">
        <v>851</v>
      </c>
      <c r="AF11527">
        <v>-0.30399999999999999</v>
      </c>
      <c r="AG11527">
        <v>-0.45100000000000001</v>
      </c>
      <c r="AH11527">
        <v>17.43</v>
      </c>
      <c r="AI11527">
        <v>1</v>
      </c>
      <c r="AJ11527">
        <v>2</v>
      </c>
      <c r="AK11527">
        <v>1</v>
      </c>
    </row>
    <row r="11528" spans="26:37" x14ac:dyDescent="0.3">
      <c r="Z11528" t="s">
        <v>12020</v>
      </c>
      <c r="AA11528">
        <v>1</v>
      </c>
      <c r="AB11528">
        <v>58</v>
      </c>
      <c r="AC11528">
        <v>110</v>
      </c>
      <c r="AD11528">
        <v>1</v>
      </c>
      <c r="AE11528">
        <v>879</v>
      </c>
      <c r="AF11528">
        <v>-0.30399999999999999</v>
      </c>
      <c r="AG11528">
        <v>-0.45100000000000001</v>
      </c>
      <c r="AH11528">
        <v>29.63</v>
      </c>
      <c r="AI11528">
        <v>1</v>
      </c>
      <c r="AJ11528">
        <v>2</v>
      </c>
      <c r="AK11528">
        <v>1</v>
      </c>
    </row>
    <row r="11529" spans="26:37" x14ac:dyDescent="0.3">
      <c r="Z11529" t="s">
        <v>12021</v>
      </c>
      <c r="AA11529">
        <v>1</v>
      </c>
      <c r="AB11529">
        <v>58</v>
      </c>
      <c r="AC11529">
        <v>110</v>
      </c>
      <c r="AD11529">
        <v>1</v>
      </c>
      <c r="AE11529">
        <v>914</v>
      </c>
      <c r="AF11529">
        <v>-0.30399999999999999</v>
      </c>
      <c r="AG11529">
        <v>-0.45100000000000001</v>
      </c>
      <c r="AH11529">
        <v>29.23</v>
      </c>
      <c r="AI11529">
        <v>1</v>
      </c>
      <c r="AJ11529">
        <v>2</v>
      </c>
      <c r="AK11529">
        <v>1</v>
      </c>
    </row>
    <row r="11530" spans="26:37" x14ac:dyDescent="0.3">
      <c r="Z11530" t="s">
        <v>12022</v>
      </c>
      <c r="AA11530">
        <v>1</v>
      </c>
      <c r="AB11530">
        <v>58</v>
      </c>
      <c r="AC11530">
        <v>110</v>
      </c>
      <c r="AD11530">
        <v>1</v>
      </c>
      <c r="AE11530">
        <v>942</v>
      </c>
      <c r="AF11530">
        <v>-0.30399999999999999</v>
      </c>
      <c r="AG11530">
        <v>-0.45100000000000001</v>
      </c>
      <c r="AH11530">
        <v>16.82</v>
      </c>
      <c r="AI11530">
        <v>1</v>
      </c>
      <c r="AJ11530">
        <v>2</v>
      </c>
      <c r="AK11530">
        <v>1</v>
      </c>
    </row>
    <row r="11531" spans="26:37" x14ac:dyDescent="0.3">
      <c r="Z11531" t="s">
        <v>12023</v>
      </c>
      <c r="AA11531">
        <v>1</v>
      </c>
      <c r="AB11531">
        <v>58</v>
      </c>
      <c r="AC11531">
        <v>110</v>
      </c>
      <c r="AD11531">
        <v>1</v>
      </c>
      <c r="AE11531">
        <v>970</v>
      </c>
      <c r="AF11531">
        <v>-0.30399999999999999</v>
      </c>
      <c r="AG11531">
        <v>-0.45100000000000001</v>
      </c>
      <c r="AH11531">
        <v>29.02</v>
      </c>
      <c r="AI11531">
        <v>1</v>
      </c>
      <c r="AJ11531">
        <v>2</v>
      </c>
      <c r="AK11531">
        <v>1</v>
      </c>
    </row>
    <row r="11532" spans="26:37" x14ac:dyDescent="0.3">
      <c r="Z11532" t="s">
        <v>12024</v>
      </c>
      <c r="AA11532">
        <v>1</v>
      </c>
      <c r="AB11532">
        <v>58</v>
      </c>
      <c r="AC11532">
        <v>110</v>
      </c>
      <c r="AD11532">
        <v>1</v>
      </c>
      <c r="AE11532">
        <v>1005</v>
      </c>
      <c r="AF11532">
        <v>-0.30399999999999999</v>
      </c>
      <c r="AG11532">
        <v>-0.45100000000000001</v>
      </c>
      <c r="AH11532">
        <v>18.350000000000001</v>
      </c>
      <c r="AI11532">
        <v>1</v>
      </c>
      <c r="AJ11532">
        <v>2</v>
      </c>
      <c r="AK11532">
        <v>1</v>
      </c>
    </row>
    <row r="11533" spans="26:37" x14ac:dyDescent="0.3">
      <c r="Z11533" t="s">
        <v>12025</v>
      </c>
      <c r="AA11533">
        <v>1</v>
      </c>
      <c r="AB11533">
        <v>58</v>
      </c>
      <c r="AC11533">
        <v>110</v>
      </c>
      <c r="AD11533">
        <v>1</v>
      </c>
      <c r="AE11533">
        <v>1033</v>
      </c>
      <c r="AF11533">
        <v>-0.30399999999999999</v>
      </c>
      <c r="AG11533">
        <v>-0.45100000000000001</v>
      </c>
      <c r="AH11533">
        <v>18.04</v>
      </c>
      <c r="AI11533">
        <v>1</v>
      </c>
      <c r="AJ11533">
        <v>2</v>
      </c>
      <c r="AK11533">
        <v>1</v>
      </c>
    </row>
    <row r="11534" spans="26:37" x14ac:dyDescent="0.3">
      <c r="Z11534" t="s">
        <v>12026</v>
      </c>
      <c r="AA11534">
        <v>1</v>
      </c>
      <c r="AB11534">
        <v>58</v>
      </c>
      <c r="AC11534">
        <v>110</v>
      </c>
      <c r="AD11534">
        <v>1</v>
      </c>
      <c r="AE11534">
        <v>1061</v>
      </c>
      <c r="AF11534">
        <v>-0.30399999999999999</v>
      </c>
      <c r="AG11534">
        <v>-0.45100000000000001</v>
      </c>
      <c r="AH11534">
        <v>18.649999999999999</v>
      </c>
      <c r="AI11534">
        <v>1</v>
      </c>
      <c r="AJ11534">
        <v>2</v>
      </c>
      <c r="AK11534">
        <v>1</v>
      </c>
    </row>
    <row r="11535" spans="26:37" x14ac:dyDescent="0.3">
      <c r="Z11535" t="s">
        <v>12027</v>
      </c>
      <c r="AA11535">
        <v>1</v>
      </c>
      <c r="AB11535">
        <v>58</v>
      </c>
      <c r="AC11535">
        <v>110</v>
      </c>
      <c r="AD11535">
        <v>1</v>
      </c>
      <c r="AE11535">
        <v>1096</v>
      </c>
      <c r="AF11535">
        <v>-0.30399999999999999</v>
      </c>
      <c r="AG11535">
        <v>-0.45100000000000001</v>
      </c>
      <c r="AH11535">
        <v>18.350000000000001</v>
      </c>
      <c r="AI11535">
        <v>1</v>
      </c>
      <c r="AJ11535">
        <v>2</v>
      </c>
      <c r="AK11535">
        <v>1</v>
      </c>
    </row>
    <row r="11536" spans="26:37" x14ac:dyDescent="0.3">
      <c r="Z11536" t="s">
        <v>12028</v>
      </c>
      <c r="AA11536">
        <v>1</v>
      </c>
      <c r="AB11536">
        <v>58</v>
      </c>
      <c r="AC11536">
        <v>110</v>
      </c>
      <c r="AD11536">
        <v>1</v>
      </c>
      <c r="AE11536">
        <v>1124</v>
      </c>
      <c r="AF11536">
        <v>-0.30399999999999999</v>
      </c>
      <c r="AG11536">
        <v>-0.45100000000000001</v>
      </c>
      <c r="AH11536">
        <v>28.56</v>
      </c>
      <c r="AI11536">
        <v>1</v>
      </c>
      <c r="AJ11536">
        <v>2</v>
      </c>
      <c r="AK11536">
        <v>1</v>
      </c>
    </row>
    <row r="11537" spans="26:37" x14ac:dyDescent="0.3">
      <c r="Z11537" t="s">
        <v>12029</v>
      </c>
      <c r="AA11537">
        <v>1</v>
      </c>
      <c r="AB11537">
        <v>58</v>
      </c>
      <c r="AC11537">
        <v>110</v>
      </c>
      <c r="AD11537">
        <v>1</v>
      </c>
      <c r="AE11537">
        <v>1151</v>
      </c>
      <c r="AF11537">
        <v>-0.30399999999999999</v>
      </c>
      <c r="AG11537">
        <v>-0.45100000000000001</v>
      </c>
      <c r="AH11537">
        <v>28.68</v>
      </c>
      <c r="AI11537">
        <v>1</v>
      </c>
      <c r="AJ11537">
        <v>2</v>
      </c>
      <c r="AK11537">
        <v>1</v>
      </c>
    </row>
    <row r="11538" spans="26:37" x14ac:dyDescent="0.3">
      <c r="Z11538" t="s">
        <v>12030</v>
      </c>
      <c r="AA11538">
        <v>1</v>
      </c>
      <c r="AB11538">
        <v>58</v>
      </c>
      <c r="AC11538">
        <v>110</v>
      </c>
      <c r="AD11538">
        <v>1</v>
      </c>
      <c r="AE11538">
        <v>1187</v>
      </c>
      <c r="AF11538">
        <v>-0.30399999999999999</v>
      </c>
      <c r="AG11538">
        <v>-0.45100000000000001</v>
      </c>
      <c r="AH11538">
        <v>28.56</v>
      </c>
      <c r="AI11538">
        <v>1</v>
      </c>
      <c r="AJ11538">
        <v>2</v>
      </c>
      <c r="AK11538">
        <v>1</v>
      </c>
    </row>
    <row r="11539" spans="26:37" x14ac:dyDescent="0.3">
      <c r="Z11539" t="s">
        <v>12031</v>
      </c>
      <c r="AA11539">
        <v>1</v>
      </c>
      <c r="AB11539">
        <v>58</v>
      </c>
      <c r="AC11539">
        <v>110</v>
      </c>
      <c r="AD11539">
        <v>1</v>
      </c>
      <c r="AE11539">
        <v>1215</v>
      </c>
      <c r="AF11539">
        <v>-0.30399999999999999</v>
      </c>
      <c r="AG11539">
        <v>-0.45100000000000001</v>
      </c>
      <c r="AH11539">
        <v>28.74</v>
      </c>
      <c r="AI11539">
        <v>1</v>
      </c>
      <c r="AJ11539">
        <v>2</v>
      </c>
      <c r="AK11539">
        <v>1</v>
      </c>
    </row>
    <row r="11540" spans="26:37" x14ac:dyDescent="0.3">
      <c r="Z11540" t="s">
        <v>12032</v>
      </c>
      <c r="AA11540">
        <v>1</v>
      </c>
      <c r="AB11540">
        <v>58</v>
      </c>
      <c r="AC11540">
        <v>110</v>
      </c>
      <c r="AD11540">
        <v>1</v>
      </c>
      <c r="AE11540">
        <v>1244</v>
      </c>
      <c r="AF11540">
        <v>-0.30399999999999999</v>
      </c>
      <c r="AG11540">
        <v>-0.45100000000000001</v>
      </c>
      <c r="AH11540">
        <v>29.02</v>
      </c>
      <c r="AI11540">
        <v>1</v>
      </c>
      <c r="AJ11540">
        <v>2</v>
      </c>
      <c r="AK11540">
        <v>1</v>
      </c>
    </row>
    <row r="11541" spans="26:37" x14ac:dyDescent="0.3">
      <c r="Z11541" t="s">
        <v>12033</v>
      </c>
      <c r="AA11541">
        <v>1</v>
      </c>
      <c r="AB11541">
        <v>58</v>
      </c>
      <c r="AC11541">
        <v>110</v>
      </c>
      <c r="AD11541">
        <v>1</v>
      </c>
      <c r="AE11541">
        <v>1278</v>
      </c>
      <c r="AF11541">
        <v>-0.30399999999999999</v>
      </c>
      <c r="AG11541">
        <v>-0.45100000000000001</v>
      </c>
      <c r="AH11541">
        <v>15.3</v>
      </c>
      <c r="AI11541">
        <v>1</v>
      </c>
      <c r="AJ11541">
        <v>2</v>
      </c>
      <c r="AK11541">
        <v>1</v>
      </c>
    </row>
    <row r="11542" spans="26:37" x14ac:dyDescent="0.3">
      <c r="Z11542" t="s">
        <v>12034</v>
      </c>
      <c r="AA11542">
        <v>1</v>
      </c>
      <c r="AB11542">
        <v>58</v>
      </c>
      <c r="AC11542">
        <v>110</v>
      </c>
      <c r="AD11542">
        <v>1</v>
      </c>
      <c r="AE11542">
        <v>1306</v>
      </c>
      <c r="AF11542">
        <v>-0.30399999999999999</v>
      </c>
      <c r="AG11542">
        <v>-0.45100000000000001</v>
      </c>
      <c r="AH11542">
        <v>28.74</v>
      </c>
      <c r="AI11542">
        <v>1</v>
      </c>
      <c r="AJ11542">
        <v>2</v>
      </c>
      <c r="AK11542">
        <v>1</v>
      </c>
    </row>
    <row r="11543" spans="26:37" x14ac:dyDescent="0.3">
      <c r="Z11543" t="s">
        <v>12035</v>
      </c>
      <c r="AA11543">
        <v>1</v>
      </c>
      <c r="AB11543">
        <v>58</v>
      </c>
      <c r="AC11543">
        <v>110</v>
      </c>
      <c r="AD11543">
        <v>1</v>
      </c>
      <c r="AE11543">
        <v>1339</v>
      </c>
      <c r="AF11543">
        <v>-0.30399999999999999</v>
      </c>
      <c r="AG11543">
        <v>-0.45100000000000001</v>
      </c>
      <c r="AH11543">
        <v>14.38</v>
      </c>
      <c r="AI11543">
        <v>1</v>
      </c>
      <c r="AJ11543">
        <v>2</v>
      </c>
      <c r="AK11543">
        <v>1</v>
      </c>
    </row>
    <row r="11544" spans="26:37" x14ac:dyDescent="0.3">
      <c r="Z11544" t="s">
        <v>12036</v>
      </c>
      <c r="AA11544">
        <v>1</v>
      </c>
      <c r="AB11544">
        <v>58</v>
      </c>
      <c r="AC11544">
        <v>110</v>
      </c>
      <c r="AD11544">
        <v>1</v>
      </c>
      <c r="AE11544">
        <v>1369</v>
      </c>
      <c r="AF11544">
        <v>-0.30399999999999999</v>
      </c>
      <c r="AG11544">
        <v>-0.45100000000000001</v>
      </c>
      <c r="AH11544">
        <v>14.69</v>
      </c>
      <c r="AI11544">
        <v>1</v>
      </c>
      <c r="AJ11544">
        <v>2</v>
      </c>
      <c r="AK11544">
        <v>1</v>
      </c>
    </row>
    <row r="11545" spans="26:37" x14ac:dyDescent="0.3">
      <c r="Z11545" t="s">
        <v>12037</v>
      </c>
      <c r="AA11545">
        <v>1</v>
      </c>
      <c r="AB11545">
        <v>58</v>
      </c>
      <c r="AC11545">
        <v>110</v>
      </c>
      <c r="AD11545">
        <v>1</v>
      </c>
      <c r="AE11545">
        <v>1397</v>
      </c>
      <c r="AF11545">
        <v>-0.30399999999999999</v>
      </c>
      <c r="AG11545">
        <v>-0.45100000000000001</v>
      </c>
      <c r="AH11545">
        <v>14.99</v>
      </c>
      <c r="AI11545">
        <v>1</v>
      </c>
      <c r="AJ11545">
        <v>2</v>
      </c>
      <c r="AK11545">
        <v>1</v>
      </c>
    </row>
    <row r="11546" spans="26:37" x14ac:dyDescent="0.3">
      <c r="Z11546" t="s">
        <v>12038</v>
      </c>
      <c r="AA11546">
        <v>1</v>
      </c>
      <c r="AB11546">
        <v>58</v>
      </c>
      <c r="AC11546">
        <v>110</v>
      </c>
      <c r="AD11546">
        <v>1</v>
      </c>
      <c r="AE11546">
        <v>1425</v>
      </c>
      <c r="AF11546">
        <v>-0.30399999999999999</v>
      </c>
      <c r="AG11546">
        <v>-0.45100000000000001</v>
      </c>
      <c r="AH11546">
        <v>12.25</v>
      </c>
      <c r="AI11546">
        <v>1</v>
      </c>
      <c r="AJ11546">
        <v>2</v>
      </c>
      <c r="AK11546">
        <v>1</v>
      </c>
    </row>
    <row r="11547" spans="26:37" x14ac:dyDescent="0.3">
      <c r="Z11547" t="s">
        <v>12039</v>
      </c>
      <c r="AA11547">
        <v>1</v>
      </c>
      <c r="AB11547">
        <v>58</v>
      </c>
      <c r="AC11547">
        <v>110</v>
      </c>
      <c r="AD11547">
        <v>1</v>
      </c>
      <c r="AE11547">
        <v>1460</v>
      </c>
      <c r="AF11547">
        <v>-0.30399999999999999</v>
      </c>
      <c r="AG11547">
        <v>-0.45100000000000001</v>
      </c>
      <c r="AH11547">
        <v>11.33</v>
      </c>
      <c r="AI11547">
        <v>1</v>
      </c>
      <c r="AJ11547">
        <v>2</v>
      </c>
      <c r="AK11547">
        <v>1</v>
      </c>
    </row>
    <row r="11548" spans="26:37" x14ac:dyDescent="0.3">
      <c r="Z11548" t="s">
        <v>12040</v>
      </c>
      <c r="AA11548">
        <v>1</v>
      </c>
      <c r="AB11548">
        <v>58</v>
      </c>
      <c r="AC11548">
        <v>110</v>
      </c>
      <c r="AD11548">
        <v>1</v>
      </c>
      <c r="AE11548">
        <v>1488</v>
      </c>
      <c r="AF11548">
        <v>-0.30399999999999999</v>
      </c>
      <c r="AG11548">
        <v>-0.45100000000000001</v>
      </c>
      <c r="AH11548">
        <v>26.58</v>
      </c>
      <c r="AI11548">
        <v>1</v>
      </c>
      <c r="AJ11548">
        <v>2</v>
      </c>
      <c r="AK11548">
        <v>1</v>
      </c>
    </row>
    <row r="11549" spans="26:37" x14ac:dyDescent="0.3">
      <c r="Z11549" t="s">
        <v>12041</v>
      </c>
      <c r="AA11549">
        <v>1</v>
      </c>
      <c r="AB11549">
        <v>58</v>
      </c>
      <c r="AC11549">
        <v>110</v>
      </c>
      <c r="AD11549">
        <v>1</v>
      </c>
      <c r="AE11549">
        <v>1515</v>
      </c>
      <c r="AF11549">
        <v>-0.30399999999999999</v>
      </c>
      <c r="AG11549">
        <v>-0.45100000000000001</v>
      </c>
      <c r="AH11549">
        <v>25.97</v>
      </c>
      <c r="AI11549">
        <v>1</v>
      </c>
      <c r="AJ11549">
        <v>2</v>
      </c>
      <c r="AK11549">
        <v>1</v>
      </c>
    </row>
    <row r="11550" spans="26:37" x14ac:dyDescent="0.3">
      <c r="Z11550" t="s">
        <v>12042</v>
      </c>
      <c r="AA11550">
        <v>1</v>
      </c>
      <c r="AB11550">
        <v>58</v>
      </c>
      <c r="AC11550">
        <v>110</v>
      </c>
      <c r="AD11550">
        <v>1</v>
      </c>
      <c r="AE11550">
        <v>1551</v>
      </c>
      <c r="AF11550">
        <v>-0.30399999999999999</v>
      </c>
      <c r="AG11550">
        <v>-0.45100000000000001</v>
      </c>
      <c r="AH11550">
        <v>27.92</v>
      </c>
      <c r="AI11550">
        <v>1</v>
      </c>
      <c r="AJ11550">
        <v>2</v>
      </c>
      <c r="AK11550">
        <v>1</v>
      </c>
    </row>
    <row r="11551" spans="26:37" x14ac:dyDescent="0.3">
      <c r="Z11551" t="s">
        <v>12043</v>
      </c>
      <c r="AA11551">
        <v>1</v>
      </c>
      <c r="AB11551">
        <v>58</v>
      </c>
      <c r="AC11551">
        <v>110</v>
      </c>
      <c r="AD11551">
        <v>1</v>
      </c>
      <c r="AE11551">
        <v>1579</v>
      </c>
      <c r="AF11551">
        <v>-0.30399999999999999</v>
      </c>
      <c r="AG11551">
        <v>-0.45100000000000001</v>
      </c>
      <c r="AH11551">
        <v>29.32</v>
      </c>
      <c r="AI11551">
        <v>1</v>
      </c>
      <c r="AJ11551">
        <v>2</v>
      </c>
      <c r="AK11551">
        <v>1</v>
      </c>
    </row>
    <row r="11552" spans="26:37" x14ac:dyDescent="0.3">
      <c r="Z11552" t="s">
        <v>12044</v>
      </c>
      <c r="AA11552">
        <v>1</v>
      </c>
      <c r="AB11552">
        <v>58</v>
      </c>
      <c r="AC11552">
        <v>110</v>
      </c>
      <c r="AD11552">
        <v>1</v>
      </c>
      <c r="AE11552">
        <v>1607</v>
      </c>
      <c r="AF11552">
        <v>-0.30399999999999999</v>
      </c>
      <c r="AG11552">
        <v>-0.45100000000000001</v>
      </c>
      <c r="AH11552">
        <v>28.99</v>
      </c>
      <c r="AI11552">
        <v>1</v>
      </c>
      <c r="AJ11552">
        <v>2</v>
      </c>
      <c r="AK11552">
        <v>1</v>
      </c>
    </row>
    <row r="11553" spans="26:37" x14ac:dyDescent="0.3">
      <c r="Z11553" t="s">
        <v>12045</v>
      </c>
      <c r="AA11553">
        <v>1</v>
      </c>
      <c r="AB11553">
        <v>58</v>
      </c>
      <c r="AC11553">
        <v>110</v>
      </c>
      <c r="AD11553">
        <v>1</v>
      </c>
      <c r="AE11553">
        <v>1642</v>
      </c>
      <c r="AF11553">
        <v>-0.30399999999999999</v>
      </c>
      <c r="AG11553">
        <v>-0.45100000000000001</v>
      </c>
      <c r="AH11553">
        <v>12.86</v>
      </c>
      <c r="AI11553">
        <v>1</v>
      </c>
      <c r="AJ11553">
        <v>2</v>
      </c>
      <c r="AK11553">
        <v>1</v>
      </c>
    </row>
    <row r="11554" spans="26:37" x14ac:dyDescent="0.3">
      <c r="Z11554" t="s">
        <v>12046</v>
      </c>
      <c r="AA11554">
        <v>1</v>
      </c>
      <c r="AB11554">
        <v>58</v>
      </c>
      <c r="AC11554">
        <v>110</v>
      </c>
      <c r="AD11554">
        <v>1</v>
      </c>
      <c r="AE11554">
        <v>1670</v>
      </c>
      <c r="AF11554">
        <v>-0.30399999999999999</v>
      </c>
      <c r="AG11554">
        <v>-0.45100000000000001</v>
      </c>
      <c r="AH11554">
        <v>28.47</v>
      </c>
      <c r="AI11554">
        <v>1</v>
      </c>
      <c r="AJ11554">
        <v>2</v>
      </c>
      <c r="AK11554">
        <v>1</v>
      </c>
    </row>
    <row r="11555" spans="26:37" x14ac:dyDescent="0.3">
      <c r="Z11555" t="s">
        <v>12047</v>
      </c>
      <c r="AA11555">
        <v>1</v>
      </c>
      <c r="AB11555">
        <v>58</v>
      </c>
      <c r="AC11555">
        <v>110</v>
      </c>
      <c r="AD11555">
        <v>1</v>
      </c>
      <c r="AE11555">
        <v>1698</v>
      </c>
      <c r="AF11555">
        <v>-0.30399999999999999</v>
      </c>
      <c r="AG11555">
        <v>-0.45100000000000001</v>
      </c>
      <c r="AH11555">
        <v>28.62</v>
      </c>
      <c r="AI11555">
        <v>1</v>
      </c>
      <c r="AJ11555">
        <v>2</v>
      </c>
      <c r="AK11555">
        <v>1</v>
      </c>
    </row>
    <row r="11556" spans="26:37" x14ac:dyDescent="0.3">
      <c r="Z11556" t="s">
        <v>12048</v>
      </c>
      <c r="AA11556">
        <v>1</v>
      </c>
      <c r="AB11556">
        <v>58</v>
      </c>
      <c r="AC11556">
        <v>110</v>
      </c>
      <c r="AD11556">
        <v>1</v>
      </c>
      <c r="AE11556">
        <v>1733</v>
      </c>
      <c r="AF11556">
        <v>-0.30399999999999999</v>
      </c>
      <c r="AG11556">
        <v>-0.45100000000000001</v>
      </c>
      <c r="AH11556">
        <v>28.53</v>
      </c>
      <c r="AI11556">
        <v>1</v>
      </c>
      <c r="AJ11556">
        <v>2</v>
      </c>
      <c r="AK11556">
        <v>1</v>
      </c>
    </row>
    <row r="11557" spans="26:37" x14ac:dyDescent="0.3">
      <c r="Z11557" t="s">
        <v>12049</v>
      </c>
      <c r="AA11557">
        <v>1</v>
      </c>
      <c r="AB11557">
        <v>58</v>
      </c>
      <c r="AC11557">
        <v>110</v>
      </c>
      <c r="AD11557">
        <v>1</v>
      </c>
      <c r="AE11557">
        <v>1761</v>
      </c>
      <c r="AF11557">
        <v>-0.30399999999999999</v>
      </c>
      <c r="AG11557">
        <v>-0.45100000000000001</v>
      </c>
      <c r="AH11557">
        <v>28.47</v>
      </c>
      <c r="AI11557">
        <v>1</v>
      </c>
      <c r="AJ11557">
        <v>2</v>
      </c>
      <c r="AK11557">
        <v>1</v>
      </c>
    </row>
    <row r="11558" spans="26:37" x14ac:dyDescent="0.3">
      <c r="Z11558" t="s">
        <v>12050</v>
      </c>
      <c r="AA11558">
        <v>1</v>
      </c>
      <c r="AB11558">
        <v>58</v>
      </c>
      <c r="AC11558">
        <v>110</v>
      </c>
      <c r="AD11558">
        <v>1</v>
      </c>
      <c r="AE11558">
        <v>1796</v>
      </c>
      <c r="AF11558">
        <v>-0.30399999999999999</v>
      </c>
      <c r="AG11558">
        <v>-0.45100000000000001</v>
      </c>
      <c r="AH11558">
        <v>27.95</v>
      </c>
      <c r="AI11558">
        <v>1</v>
      </c>
      <c r="AJ11558">
        <v>2</v>
      </c>
      <c r="AK11558">
        <v>1</v>
      </c>
    </row>
    <row r="11559" spans="26:37" x14ac:dyDescent="0.3">
      <c r="Z11559" t="s">
        <v>12051</v>
      </c>
      <c r="AA11559">
        <v>1</v>
      </c>
      <c r="AB11559">
        <v>58</v>
      </c>
      <c r="AC11559">
        <v>110</v>
      </c>
      <c r="AD11559">
        <v>1</v>
      </c>
      <c r="AE11559">
        <v>1824</v>
      </c>
      <c r="AF11559">
        <v>-0.30399999999999999</v>
      </c>
      <c r="AG11559">
        <v>-0.45100000000000001</v>
      </c>
      <c r="AH11559">
        <v>28.41</v>
      </c>
      <c r="AI11559">
        <v>1</v>
      </c>
      <c r="AJ11559">
        <v>2</v>
      </c>
      <c r="AK11559">
        <v>1</v>
      </c>
    </row>
    <row r="11560" spans="26:37" x14ac:dyDescent="0.3">
      <c r="Z11560" t="s">
        <v>12052</v>
      </c>
      <c r="AA11560">
        <v>1</v>
      </c>
      <c r="AB11560">
        <v>58</v>
      </c>
      <c r="AC11560">
        <v>110</v>
      </c>
      <c r="AD11560">
        <v>1</v>
      </c>
      <c r="AE11560">
        <v>1852</v>
      </c>
      <c r="AF11560">
        <v>-0.30399999999999999</v>
      </c>
      <c r="AG11560">
        <v>-0.45100000000000001</v>
      </c>
      <c r="AH11560">
        <v>28.41</v>
      </c>
      <c r="AI11560">
        <v>1</v>
      </c>
      <c r="AJ11560">
        <v>2</v>
      </c>
      <c r="AK11560">
        <v>1</v>
      </c>
    </row>
    <row r="11561" spans="26:37" x14ac:dyDescent="0.3">
      <c r="Z11561" t="s">
        <v>12053</v>
      </c>
      <c r="AA11561">
        <v>1</v>
      </c>
      <c r="AB11561">
        <v>58</v>
      </c>
      <c r="AC11561">
        <v>110</v>
      </c>
      <c r="AD11561">
        <v>1</v>
      </c>
      <c r="AE11561">
        <v>1887</v>
      </c>
      <c r="AF11561">
        <v>-0.30399999999999999</v>
      </c>
      <c r="AG11561">
        <v>-0.45100000000000001</v>
      </c>
      <c r="AH11561">
        <v>28.41</v>
      </c>
      <c r="AI11561">
        <v>1</v>
      </c>
      <c r="AJ11561">
        <v>2</v>
      </c>
      <c r="AK11561">
        <v>1</v>
      </c>
    </row>
    <row r="11562" spans="26:37" x14ac:dyDescent="0.3">
      <c r="Z11562" t="s">
        <v>12054</v>
      </c>
      <c r="AA11562">
        <v>1</v>
      </c>
      <c r="AB11562">
        <v>58</v>
      </c>
      <c r="AC11562">
        <v>110</v>
      </c>
      <c r="AD11562">
        <v>1</v>
      </c>
      <c r="AE11562">
        <v>1915</v>
      </c>
      <c r="AF11562">
        <v>-0.30399999999999999</v>
      </c>
      <c r="AG11562">
        <v>-0.45100000000000001</v>
      </c>
      <c r="AH11562">
        <v>28.44</v>
      </c>
      <c r="AI11562">
        <v>1</v>
      </c>
      <c r="AJ11562">
        <v>2</v>
      </c>
      <c r="AK11562">
        <v>1</v>
      </c>
    </row>
    <row r="11563" spans="26:37" x14ac:dyDescent="0.3">
      <c r="Z11563" t="s">
        <v>12055</v>
      </c>
      <c r="AA11563">
        <v>1</v>
      </c>
      <c r="AB11563">
        <v>58</v>
      </c>
      <c r="AC11563">
        <v>110</v>
      </c>
      <c r="AD11563">
        <v>1</v>
      </c>
      <c r="AE11563">
        <v>1943</v>
      </c>
      <c r="AF11563">
        <v>-0.30399999999999999</v>
      </c>
      <c r="AG11563">
        <v>-0.45100000000000001</v>
      </c>
      <c r="AH11563">
        <v>28.62</v>
      </c>
      <c r="AI11563">
        <v>1</v>
      </c>
      <c r="AJ11563">
        <v>2</v>
      </c>
      <c r="AK11563">
        <v>1</v>
      </c>
    </row>
    <row r="11564" spans="26:37" x14ac:dyDescent="0.3">
      <c r="Z11564" t="s">
        <v>12056</v>
      </c>
      <c r="AA11564">
        <v>1</v>
      </c>
      <c r="AB11564">
        <v>58</v>
      </c>
      <c r="AC11564">
        <v>110</v>
      </c>
      <c r="AD11564">
        <v>1</v>
      </c>
      <c r="AE11564">
        <v>1978</v>
      </c>
      <c r="AF11564">
        <v>-0.30399999999999999</v>
      </c>
      <c r="AG11564">
        <v>-0.45100000000000001</v>
      </c>
      <c r="AH11564">
        <v>28.96</v>
      </c>
      <c r="AI11564">
        <v>1</v>
      </c>
      <c r="AJ11564">
        <v>2</v>
      </c>
      <c r="AK11564">
        <v>1</v>
      </c>
    </row>
    <row r="11565" spans="26:37" x14ac:dyDescent="0.3">
      <c r="Z11565" t="s">
        <v>12057</v>
      </c>
      <c r="AA11565">
        <v>1</v>
      </c>
      <c r="AB11565">
        <v>58</v>
      </c>
      <c r="AC11565">
        <v>110</v>
      </c>
      <c r="AD11565">
        <v>1</v>
      </c>
      <c r="AE11565">
        <v>2006</v>
      </c>
      <c r="AF11565">
        <v>-0.30399999999999999</v>
      </c>
      <c r="AG11565">
        <v>-0.45100000000000001</v>
      </c>
      <c r="AH11565">
        <v>28.71</v>
      </c>
      <c r="AI11565">
        <v>1</v>
      </c>
      <c r="AJ11565">
        <v>2</v>
      </c>
      <c r="AK11565">
        <v>1</v>
      </c>
    </row>
    <row r="11566" spans="26:37" x14ac:dyDescent="0.3">
      <c r="Z11566" t="s">
        <v>12058</v>
      </c>
      <c r="AA11566">
        <v>1</v>
      </c>
      <c r="AB11566">
        <v>58</v>
      </c>
      <c r="AC11566">
        <v>110</v>
      </c>
      <c r="AD11566">
        <v>1</v>
      </c>
      <c r="AE11566">
        <v>2034</v>
      </c>
      <c r="AF11566">
        <v>-0.30399999999999999</v>
      </c>
      <c r="AG11566">
        <v>-0.45100000000000001</v>
      </c>
      <c r="AH11566">
        <v>28.71</v>
      </c>
      <c r="AI11566">
        <v>1</v>
      </c>
      <c r="AJ11566">
        <v>2</v>
      </c>
      <c r="AK11566">
        <v>1</v>
      </c>
    </row>
    <row r="11567" spans="26:37" x14ac:dyDescent="0.3">
      <c r="Z11567" t="s">
        <v>12059</v>
      </c>
      <c r="AA11567">
        <v>1</v>
      </c>
      <c r="AB11567">
        <v>58</v>
      </c>
      <c r="AC11567">
        <v>110</v>
      </c>
      <c r="AD11567">
        <v>1</v>
      </c>
      <c r="AE11567">
        <v>2069</v>
      </c>
      <c r="AF11567">
        <v>-0.30399999999999999</v>
      </c>
      <c r="AG11567">
        <v>-0.45100000000000001</v>
      </c>
      <c r="AH11567">
        <v>28.47</v>
      </c>
      <c r="AI11567">
        <v>1</v>
      </c>
      <c r="AJ11567">
        <v>2</v>
      </c>
      <c r="AK11567">
        <v>1</v>
      </c>
    </row>
    <row r="11568" spans="26:37" x14ac:dyDescent="0.3">
      <c r="Z11568" t="s">
        <v>12060</v>
      </c>
      <c r="AA11568">
        <v>1</v>
      </c>
      <c r="AB11568">
        <v>58</v>
      </c>
      <c r="AC11568">
        <v>110</v>
      </c>
      <c r="AD11568">
        <v>1</v>
      </c>
      <c r="AE11568">
        <v>2097</v>
      </c>
      <c r="AF11568">
        <v>-0.30399999999999999</v>
      </c>
      <c r="AG11568">
        <v>-0.45100000000000001</v>
      </c>
      <c r="AH11568">
        <v>28.41</v>
      </c>
      <c r="AI11568">
        <v>1</v>
      </c>
      <c r="AJ11568">
        <v>2</v>
      </c>
      <c r="AK11568">
        <v>1</v>
      </c>
    </row>
    <row r="11569" spans="26:37" x14ac:dyDescent="0.3">
      <c r="Z11569" t="s">
        <v>12061</v>
      </c>
      <c r="AA11569">
        <v>1</v>
      </c>
      <c r="AB11569">
        <v>58</v>
      </c>
      <c r="AC11569">
        <v>110</v>
      </c>
      <c r="AD11569">
        <v>1</v>
      </c>
      <c r="AE11569">
        <v>2125</v>
      </c>
      <c r="AF11569">
        <v>-0.30399999999999999</v>
      </c>
      <c r="AG11569">
        <v>-0.45100000000000001</v>
      </c>
      <c r="AH11569">
        <v>28.38</v>
      </c>
      <c r="AI11569">
        <v>1</v>
      </c>
      <c r="AJ11569">
        <v>2</v>
      </c>
      <c r="AK11569">
        <v>1</v>
      </c>
    </row>
    <row r="11570" spans="26:37" x14ac:dyDescent="0.3">
      <c r="Z11570" t="s">
        <v>12062</v>
      </c>
      <c r="AA11570">
        <v>1</v>
      </c>
      <c r="AB11570">
        <v>58</v>
      </c>
      <c r="AC11570">
        <v>110</v>
      </c>
      <c r="AD11570">
        <v>1</v>
      </c>
      <c r="AE11570">
        <v>2159</v>
      </c>
      <c r="AF11570">
        <v>-0.30399999999999999</v>
      </c>
      <c r="AG11570">
        <v>-0.45100000000000001</v>
      </c>
      <c r="AH11570">
        <v>12.86</v>
      </c>
      <c r="AI11570">
        <v>1</v>
      </c>
      <c r="AJ11570">
        <v>2</v>
      </c>
      <c r="AK11570">
        <v>1</v>
      </c>
    </row>
    <row r="11571" spans="26:37" x14ac:dyDescent="0.3">
      <c r="Z11571" t="s">
        <v>12063</v>
      </c>
      <c r="AA11571">
        <v>1</v>
      </c>
      <c r="AB11571">
        <v>58</v>
      </c>
      <c r="AC11571">
        <v>110</v>
      </c>
      <c r="AD11571">
        <v>1</v>
      </c>
      <c r="AE11571">
        <v>2188</v>
      </c>
      <c r="AF11571">
        <v>-0.30399999999999999</v>
      </c>
      <c r="AG11571">
        <v>-0.45100000000000001</v>
      </c>
      <c r="AH11571">
        <v>28.32</v>
      </c>
      <c r="AI11571">
        <v>1</v>
      </c>
      <c r="AJ11571">
        <v>2</v>
      </c>
      <c r="AK11571">
        <v>1</v>
      </c>
    </row>
    <row r="11572" spans="26:37" x14ac:dyDescent="0.3">
      <c r="Z11572" t="s">
        <v>12064</v>
      </c>
      <c r="AA11572">
        <v>1</v>
      </c>
      <c r="AB11572">
        <v>58</v>
      </c>
      <c r="AC11572">
        <v>110</v>
      </c>
      <c r="AD11572">
        <v>1</v>
      </c>
      <c r="AE11572">
        <v>2223</v>
      </c>
      <c r="AF11572">
        <v>-0.30399999999999999</v>
      </c>
      <c r="AG11572">
        <v>-0.45100000000000001</v>
      </c>
      <c r="AH11572">
        <v>28.41</v>
      </c>
      <c r="AI11572">
        <v>1</v>
      </c>
      <c r="AJ11572">
        <v>2</v>
      </c>
      <c r="AK11572">
        <v>1</v>
      </c>
    </row>
    <row r="11573" spans="26:37" x14ac:dyDescent="0.3">
      <c r="Z11573" t="s">
        <v>12065</v>
      </c>
      <c r="AA11573">
        <v>1</v>
      </c>
      <c r="AB11573">
        <v>58</v>
      </c>
      <c r="AC11573">
        <v>110</v>
      </c>
      <c r="AD11573">
        <v>1</v>
      </c>
      <c r="AE11573">
        <v>2250</v>
      </c>
      <c r="AF11573">
        <v>-0.30399999999999999</v>
      </c>
      <c r="AG11573">
        <v>-0.45100000000000001</v>
      </c>
      <c r="AH11573">
        <v>28.5</v>
      </c>
      <c r="AI11573">
        <v>1</v>
      </c>
      <c r="AJ11573">
        <v>2</v>
      </c>
      <c r="AK11573">
        <v>1</v>
      </c>
    </row>
    <row r="11574" spans="26:37" x14ac:dyDescent="0.3">
      <c r="Z11574" t="s">
        <v>12066</v>
      </c>
      <c r="AA11574">
        <v>1</v>
      </c>
      <c r="AB11574">
        <v>58</v>
      </c>
      <c r="AC11574">
        <v>110</v>
      </c>
      <c r="AD11574">
        <v>1</v>
      </c>
      <c r="AE11574">
        <v>2279</v>
      </c>
      <c r="AF11574">
        <v>-0.30399999999999999</v>
      </c>
      <c r="AG11574">
        <v>-0.45100000000000001</v>
      </c>
      <c r="AH11574">
        <v>28.89</v>
      </c>
      <c r="AI11574">
        <v>1</v>
      </c>
      <c r="AJ11574">
        <v>2</v>
      </c>
      <c r="AK11574">
        <v>1</v>
      </c>
    </row>
    <row r="11575" spans="26:37" x14ac:dyDescent="0.3">
      <c r="Z11575" t="s">
        <v>12067</v>
      </c>
      <c r="AA11575">
        <v>1</v>
      </c>
      <c r="AB11575">
        <v>58</v>
      </c>
      <c r="AC11575">
        <v>110</v>
      </c>
      <c r="AD11575">
        <v>1</v>
      </c>
      <c r="AE11575">
        <v>2314</v>
      </c>
      <c r="AF11575">
        <v>-0.30399999999999999</v>
      </c>
      <c r="AG11575">
        <v>-0.45100000000000001</v>
      </c>
      <c r="AH11575">
        <v>22.92</v>
      </c>
      <c r="AI11575">
        <v>1</v>
      </c>
      <c r="AJ11575">
        <v>2</v>
      </c>
      <c r="AK11575">
        <v>1</v>
      </c>
    </row>
    <row r="11576" spans="26:37" x14ac:dyDescent="0.3">
      <c r="Z11576" t="s">
        <v>12068</v>
      </c>
      <c r="AA11576">
        <v>1</v>
      </c>
      <c r="AB11576">
        <v>58</v>
      </c>
      <c r="AC11576">
        <v>110</v>
      </c>
      <c r="AD11576">
        <v>1</v>
      </c>
      <c r="AE11576">
        <v>2342</v>
      </c>
      <c r="AF11576">
        <v>-0.30399999999999999</v>
      </c>
      <c r="AG11576">
        <v>-0.45100000000000001</v>
      </c>
      <c r="AH11576">
        <v>28.77</v>
      </c>
      <c r="AI11576">
        <v>1</v>
      </c>
      <c r="AJ11576">
        <v>2</v>
      </c>
      <c r="AK11576">
        <v>1</v>
      </c>
    </row>
    <row r="11577" spans="26:37" x14ac:dyDescent="0.3">
      <c r="Z11577" t="s">
        <v>12069</v>
      </c>
      <c r="AA11577">
        <v>1</v>
      </c>
      <c r="AB11577">
        <v>58</v>
      </c>
      <c r="AC11577">
        <v>110</v>
      </c>
      <c r="AD11577">
        <v>1</v>
      </c>
      <c r="AE11577">
        <v>2370</v>
      </c>
      <c r="AF11577">
        <v>-0.30399999999999999</v>
      </c>
      <c r="AG11577">
        <v>-0.45100000000000001</v>
      </c>
      <c r="AH11577">
        <v>28.53</v>
      </c>
      <c r="AI11577">
        <v>1</v>
      </c>
      <c r="AJ11577">
        <v>2</v>
      </c>
      <c r="AK11577">
        <v>1</v>
      </c>
    </row>
    <row r="11578" spans="26:37" x14ac:dyDescent="0.3">
      <c r="Z11578" t="s">
        <v>12070</v>
      </c>
      <c r="AA11578">
        <v>1</v>
      </c>
      <c r="AB11578">
        <v>58</v>
      </c>
      <c r="AC11578">
        <v>110</v>
      </c>
      <c r="AD11578">
        <v>1</v>
      </c>
      <c r="AE11578">
        <v>2398</v>
      </c>
      <c r="AF11578">
        <v>-0.30399999999999999</v>
      </c>
      <c r="AG11578">
        <v>-0.45100000000000001</v>
      </c>
      <c r="AH11578">
        <v>28.41</v>
      </c>
      <c r="AI11578">
        <v>1</v>
      </c>
      <c r="AJ11578">
        <v>2</v>
      </c>
      <c r="AK11578">
        <v>1</v>
      </c>
    </row>
    <row r="11579" spans="26:37" x14ac:dyDescent="0.3">
      <c r="Z11579" t="s">
        <v>12071</v>
      </c>
      <c r="AA11579">
        <v>1</v>
      </c>
      <c r="AB11579">
        <v>58</v>
      </c>
      <c r="AC11579">
        <v>110</v>
      </c>
      <c r="AD11579">
        <v>1</v>
      </c>
      <c r="AE11579">
        <v>2433</v>
      </c>
      <c r="AF11579">
        <v>-0.30399999999999999</v>
      </c>
      <c r="AG11579">
        <v>-0.45100000000000001</v>
      </c>
      <c r="AH11579">
        <v>28.38</v>
      </c>
      <c r="AI11579">
        <v>1</v>
      </c>
      <c r="AJ11579">
        <v>2</v>
      </c>
      <c r="AK11579">
        <v>1</v>
      </c>
    </row>
    <row r="11580" spans="26:37" x14ac:dyDescent="0.3">
      <c r="Z11580" t="s">
        <v>12072</v>
      </c>
      <c r="AA11580">
        <v>1</v>
      </c>
      <c r="AB11580">
        <v>58</v>
      </c>
      <c r="AC11580">
        <v>110</v>
      </c>
      <c r="AD11580">
        <v>1</v>
      </c>
      <c r="AE11580">
        <v>2461</v>
      </c>
      <c r="AF11580">
        <v>-0.30399999999999999</v>
      </c>
      <c r="AG11580">
        <v>-0.45100000000000001</v>
      </c>
      <c r="AH11580">
        <v>13.16</v>
      </c>
      <c r="AI11580">
        <v>1</v>
      </c>
      <c r="AJ11580">
        <v>2</v>
      </c>
      <c r="AK11580">
        <v>1</v>
      </c>
    </row>
    <row r="11581" spans="26:37" x14ac:dyDescent="0.3">
      <c r="Z11581" t="s">
        <v>12073</v>
      </c>
      <c r="AA11581">
        <v>1</v>
      </c>
      <c r="AB11581">
        <v>58</v>
      </c>
      <c r="AC11581">
        <v>110</v>
      </c>
      <c r="AD11581">
        <v>1</v>
      </c>
      <c r="AE11581">
        <v>2496</v>
      </c>
      <c r="AF11581">
        <v>-0.30399999999999999</v>
      </c>
      <c r="AG11581">
        <v>-0.45100000000000001</v>
      </c>
      <c r="AH11581">
        <v>11.64</v>
      </c>
      <c r="AI11581">
        <v>1</v>
      </c>
      <c r="AJ11581">
        <v>2</v>
      </c>
      <c r="AK11581">
        <v>1</v>
      </c>
    </row>
    <row r="11582" spans="26:37" x14ac:dyDescent="0.3">
      <c r="Z11582" t="s">
        <v>12074</v>
      </c>
      <c r="AA11582">
        <v>1</v>
      </c>
      <c r="AB11582">
        <v>58</v>
      </c>
      <c r="AC11582">
        <v>110</v>
      </c>
      <c r="AD11582">
        <v>1</v>
      </c>
      <c r="AE11582">
        <v>2524</v>
      </c>
      <c r="AF11582">
        <v>-0.30399999999999999</v>
      </c>
      <c r="AG11582">
        <v>-0.45100000000000001</v>
      </c>
      <c r="AH11582">
        <v>27.92</v>
      </c>
      <c r="AI11582">
        <v>1</v>
      </c>
      <c r="AJ11582">
        <v>2</v>
      </c>
      <c r="AK11582">
        <v>1</v>
      </c>
    </row>
    <row r="11583" spans="26:37" x14ac:dyDescent="0.3">
      <c r="Z11583" t="s">
        <v>12075</v>
      </c>
      <c r="AA11583">
        <v>1</v>
      </c>
      <c r="AB11583">
        <v>58</v>
      </c>
      <c r="AC11583">
        <v>110</v>
      </c>
      <c r="AD11583">
        <v>1</v>
      </c>
      <c r="AE11583">
        <v>2552</v>
      </c>
      <c r="AF11583">
        <v>-0.30399999999999999</v>
      </c>
      <c r="AG11583">
        <v>-0.45100000000000001</v>
      </c>
      <c r="AH11583">
        <v>13.47</v>
      </c>
      <c r="AI11583">
        <v>1</v>
      </c>
      <c r="AJ11583">
        <v>2</v>
      </c>
      <c r="AK11583">
        <v>1</v>
      </c>
    </row>
    <row r="11584" spans="26:37" x14ac:dyDescent="0.3">
      <c r="Z11584" t="s">
        <v>12076</v>
      </c>
      <c r="AA11584">
        <v>1</v>
      </c>
      <c r="AB11584">
        <v>58</v>
      </c>
      <c r="AC11584">
        <v>110</v>
      </c>
      <c r="AD11584">
        <v>1</v>
      </c>
      <c r="AE11584">
        <v>2587</v>
      </c>
      <c r="AF11584">
        <v>-0.30399999999999999</v>
      </c>
      <c r="AG11584">
        <v>-0.45100000000000001</v>
      </c>
      <c r="AH11584">
        <v>28.38</v>
      </c>
      <c r="AI11584">
        <v>1</v>
      </c>
      <c r="AJ11584">
        <v>2</v>
      </c>
      <c r="AK11584">
        <v>1</v>
      </c>
    </row>
    <row r="11585" spans="26:37" x14ac:dyDescent="0.3">
      <c r="Z11585" t="s">
        <v>12077</v>
      </c>
      <c r="AA11585">
        <v>1</v>
      </c>
      <c r="AB11585">
        <v>58</v>
      </c>
      <c r="AC11585">
        <v>110</v>
      </c>
      <c r="AD11585">
        <v>1</v>
      </c>
      <c r="AE11585">
        <v>2614</v>
      </c>
      <c r="AF11585">
        <v>-0.30399999999999999</v>
      </c>
      <c r="AG11585">
        <v>-0.45100000000000001</v>
      </c>
      <c r="AH11585">
        <v>28.25</v>
      </c>
      <c r="AI11585">
        <v>1</v>
      </c>
      <c r="AJ11585">
        <v>2</v>
      </c>
      <c r="AK11585">
        <v>1</v>
      </c>
    </row>
    <row r="11586" spans="26:37" x14ac:dyDescent="0.3">
      <c r="Z11586" t="s">
        <v>12078</v>
      </c>
      <c r="AA11586">
        <v>1</v>
      </c>
      <c r="AB11586">
        <v>58</v>
      </c>
      <c r="AC11586">
        <v>110</v>
      </c>
      <c r="AD11586">
        <v>1</v>
      </c>
      <c r="AE11586">
        <v>2649</v>
      </c>
      <c r="AF11586">
        <v>-0.30399999999999999</v>
      </c>
      <c r="AG11586">
        <v>-0.45100000000000001</v>
      </c>
      <c r="AH11586">
        <v>28.56</v>
      </c>
      <c r="AI11586">
        <v>1</v>
      </c>
      <c r="AJ11586">
        <v>2</v>
      </c>
      <c r="AK11586">
        <v>1</v>
      </c>
    </row>
    <row r="11587" spans="26:37" x14ac:dyDescent="0.3">
      <c r="Z11587" t="s">
        <v>12079</v>
      </c>
      <c r="AA11587">
        <v>1</v>
      </c>
      <c r="AB11587">
        <v>58</v>
      </c>
      <c r="AC11587">
        <v>110</v>
      </c>
      <c r="AD11587">
        <v>1</v>
      </c>
      <c r="AE11587">
        <v>2706</v>
      </c>
      <c r="AF11587">
        <v>-0.30399999999999999</v>
      </c>
      <c r="AG11587">
        <v>-0.45100000000000001</v>
      </c>
      <c r="AH11587">
        <v>13.16</v>
      </c>
      <c r="AI11587">
        <v>1</v>
      </c>
      <c r="AJ11587">
        <v>2</v>
      </c>
      <c r="AK11587">
        <v>1</v>
      </c>
    </row>
    <row r="11588" spans="26:37" x14ac:dyDescent="0.3">
      <c r="Z11588" t="s">
        <v>12080</v>
      </c>
      <c r="AA11588">
        <v>1</v>
      </c>
      <c r="AB11588">
        <v>58</v>
      </c>
      <c r="AC11588">
        <v>110</v>
      </c>
      <c r="AD11588">
        <v>1</v>
      </c>
      <c r="AE11588">
        <v>2734</v>
      </c>
      <c r="AF11588">
        <v>-0.30399999999999999</v>
      </c>
      <c r="AG11588">
        <v>-0.45100000000000001</v>
      </c>
      <c r="AH11588">
        <v>28.8</v>
      </c>
      <c r="AI11588">
        <v>1</v>
      </c>
      <c r="AJ11588">
        <v>2</v>
      </c>
      <c r="AK11588">
        <v>1</v>
      </c>
    </row>
    <row r="11589" spans="26:37" x14ac:dyDescent="0.3">
      <c r="Z11589" t="s">
        <v>12081</v>
      </c>
      <c r="AA11589">
        <v>1</v>
      </c>
      <c r="AB11589">
        <v>58</v>
      </c>
      <c r="AC11589">
        <v>110</v>
      </c>
      <c r="AD11589">
        <v>1</v>
      </c>
      <c r="AE11589">
        <v>2769</v>
      </c>
      <c r="AF11589">
        <v>-0.30399999999999999</v>
      </c>
      <c r="AG11589">
        <v>-0.45100000000000001</v>
      </c>
      <c r="AH11589">
        <v>28.8</v>
      </c>
      <c r="AI11589">
        <v>1</v>
      </c>
      <c r="AJ11589">
        <v>2</v>
      </c>
      <c r="AK11589">
        <v>1</v>
      </c>
    </row>
    <row r="11590" spans="26:37" x14ac:dyDescent="0.3">
      <c r="Z11590" t="s">
        <v>12082</v>
      </c>
      <c r="AA11590">
        <v>1</v>
      </c>
      <c r="AB11590">
        <v>58</v>
      </c>
      <c r="AC11590">
        <v>110</v>
      </c>
      <c r="AD11590">
        <v>1</v>
      </c>
      <c r="AE11590">
        <v>2797</v>
      </c>
      <c r="AF11590">
        <v>-0.30399999999999999</v>
      </c>
      <c r="AG11590">
        <v>-0.45100000000000001</v>
      </c>
      <c r="AH11590">
        <v>28.62</v>
      </c>
      <c r="AI11590">
        <v>1</v>
      </c>
      <c r="AJ11590">
        <v>2</v>
      </c>
      <c r="AK11590">
        <v>1</v>
      </c>
    </row>
    <row r="11591" spans="26:37" x14ac:dyDescent="0.3">
      <c r="Z11591" t="s">
        <v>12083</v>
      </c>
      <c r="AA11591">
        <v>1</v>
      </c>
      <c r="AB11591">
        <v>58</v>
      </c>
      <c r="AC11591">
        <v>110</v>
      </c>
      <c r="AD11591">
        <v>1</v>
      </c>
      <c r="AE11591">
        <v>2825</v>
      </c>
      <c r="AF11591">
        <v>-0.30399999999999999</v>
      </c>
      <c r="AG11591">
        <v>-0.45100000000000001</v>
      </c>
      <c r="AH11591">
        <v>28.56</v>
      </c>
      <c r="AI11591">
        <v>1</v>
      </c>
      <c r="AJ11591">
        <v>2</v>
      </c>
      <c r="AK11591">
        <v>1</v>
      </c>
    </row>
    <row r="11592" spans="26:37" x14ac:dyDescent="0.3">
      <c r="Z11592" t="s">
        <v>12084</v>
      </c>
      <c r="AA11592">
        <v>1</v>
      </c>
      <c r="AB11592">
        <v>58</v>
      </c>
      <c r="AC11592">
        <v>110</v>
      </c>
      <c r="AD11592">
        <v>1</v>
      </c>
      <c r="AE11592">
        <v>2860</v>
      </c>
      <c r="AF11592">
        <v>-0.30399999999999999</v>
      </c>
      <c r="AG11592">
        <v>-0.45100000000000001</v>
      </c>
      <c r="AH11592">
        <v>28.41</v>
      </c>
      <c r="AI11592">
        <v>1</v>
      </c>
      <c r="AJ11592">
        <v>2</v>
      </c>
      <c r="AK11592">
        <v>1</v>
      </c>
    </row>
    <row r="11593" spans="26:37" x14ac:dyDescent="0.3">
      <c r="Z11593" t="s">
        <v>12085</v>
      </c>
      <c r="AA11593">
        <v>1</v>
      </c>
      <c r="AB11593">
        <v>58</v>
      </c>
      <c r="AC11593">
        <v>110</v>
      </c>
      <c r="AD11593">
        <v>1</v>
      </c>
      <c r="AE11593">
        <v>2888</v>
      </c>
      <c r="AF11593">
        <v>-0.30399999999999999</v>
      </c>
      <c r="AG11593">
        <v>-0.45100000000000001</v>
      </c>
      <c r="AH11593">
        <v>28.25</v>
      </c>
      <c r="AI11593">
        <v>1</v>
      </c>
      <c r="AJ11593">
        <v>2</v>
      </c>
      <c r="AK11593">
        <v>1</v>
      </c>
    </row>
    <row r="11594" spans="26:37" x14ac:dyDescent="0.3">
      <c r="Z11594" t="s">
        <v>12086</v>
      </c>
      <c r="AA11594">
        <v>1</v>
      </c>
      <c r="AB11594">
        <v>58</v>
      </c>
      <c r="AC11594">
        <v>110</v>
      </c>
      <c r="AD11594">
        <v>1</v>
      </c>
      <c r="AE11594">
        <v>2916</v>
      </c>
      <c r="AF11594">
        <v>-0.30399999999999999</v>
      </c>
      <c r="AG11594">
        <v>-0.45100000000000001</v>
      </c>
      <c r="AH11594">
        <v>7.68</v>
      </c>
      <c r="AI11594">
        <v>1</v>
      </c>
      <c r="AJ11594">
        <v>2</v>
      </c>
      <c r="AK11594">
        <v>1</v>
      </c>
    </row>
    <row r="11595" spans="26:37" x14ac:dyDescent="0.3">
      <c r="Z11595" t="s">
        <v>12087</v>
      </c>
      <c r="AA11595">
        <v>1</v>
      </c>
      <c r="AB11595">
        <v>58</v>
      </c>
      <c r="AC11595">
        <v>110</v>
      </c>
      <c r="AD11595">
        <v>1</v>
      </c>
      <c r="AE11595">
        <v>2951</v>
      </c>
      <c r="AF11595">
        <v>-0.30399999999999999</v>
      </c>
      <c r="AG11595">
        <v>-0.45100000000000001</v>
      </c>
      <c r="AH11595">
        <v>28.32</v>
      </c>
      <c r="AI11595">
        <v>1</v>
      </c>
      <c r="AJ11595">
        <v>2</v>
      </c>
      <c r="AK11595">
        <v>1</v>
      </c>
    </row>
    <row r="11596" spans="26:37" x14ac:dyDescent="0.3">
      <c r="Z11596" t="s">
        <v>12088</v>
      </c>
      <c r="AA11596">
        <v>1</v>
      </c>
      <c r="AB11596">
        <v>58</v>
      </c>
      <c r="AC11596">
        <v>110</v>
      </c>
      <c r="AD11596">
        <v>1</v>
      </c>
      <c r="AE11596">
        <v>2978</v>
      </c>
      <c r="AF11596">
        <v>-0.30399999999999999</v>
      </c>
      <c r="AG11596">
        <v>-0.45100000000000001</v>
      </c>
      <c r="AH11596">
        <v>28.25</v>
      </c>
      <c r="AI11596">
        <v>1</v>
      </c>
      <c r="AJ11596">
        <v>2</v>
      </c>
      <c r="AK11596">
        <v>1</v>
      </c>
    </row>
    <row r="11597" spans="26:37" x14ac:dyDescent="0.3">
      <c r="Z11597" t="s">
        <v>12089</v>
      </c>
      <c r="AA11597">
        <v>1</v>
      </c>
      <c r="AB11597">
        <v>58</v>
      </c>
      <c r="AC11597">
        <v>110</v>
      </c>
      <c r="AD11597">
        <v>1</v>
      </c>
      <c r="AE11597">
        <v>3014</v>
      </c>
      <c r="AF11597">
        <v>-0.30399999999999999</v>
      </c>
      <c r="AG11597">
        <v>-0.45100000000000001</v>
      </c>
      <c r="AH11597">
        <v>28.25</v>
      </c>
      <c r="AI11597">
        <v>1</v>
      </c>
      <c r="AJ11597">
        <v>2</v>
      </c>
      <c r="AK11597">
        <v>1</v>
      </c>
    </row>
    <row r="11598" spans="26:37" x14ac:dyDescent="0.3">
      <c r="Z11598" t="s">
        <v>12090</v>
      </c>
      <c r="AA11598">
        <v>1</v>
      </c>
      <c r="AB11598">
        <v>58</v>
      </c>
      <c r="AC11598">
        <v>110</v>
      </c>
      <c r="AD11598">
        <v>1</v>
      </c>
      <c r="AE11598">
        <v>3133</v>
      </c>
      <c r="AF11598">
        <v>-0.30399999999999999</v>
      </c>
      <c r="AG11598">
        <v>-0.45100000000000001</v>
      </c>
      <c r="AH11598">
        <v>12.25</v>
      </c>
      <c r="AI11598">
        <v>1</v>
      </c>
      <c r="AJ11598">
        <v>2</v>
      </c>
      <c r="AK11598">
        <v>1</v>
      </c>
    </row>
    <row r="11599" spans="26:37" x14ac:dyDescent="0.3">
      <c r="Z11599" t="s">
        <v>12091</v>
      </c>
      <c r="AA11599">
        <v>1</v>
      </c>
      <c r="AB11599">
        <v>58</v>
      </c>
      <c r="AC11599">
        <v>110</v>
      </c>
      <c r="AD11599">
        <v>1</v>
      </c>
      <c r="AE11599">
        <v>3161</v>
      </c>
      <c r="AF11599">
        <v>-0.30399999999999999</v>
      </c>
      <c r="AG11599">
        <v>-0.45100000000000001</v>
      </c>
      <c r="AH11599">
        <v>28.47</v>
      </c>
      <c r="AI11599">
        <v>1</v>
      </c>
      <c r="AJ11599">
        <v>2</v>
      </c>
      <c r="AK11599">
        <v>1</v>
      </c>
    </row>
    <row r="11600" spans="26:37" x14ac:dyDescent="0.3">
      <c r="Z11600" t="s">
        <v>12092</v>
      </c>
      <c r="AA11600">
        <v>1</v>
      </c>
      <c r="AB11600">
        <v>58</v>
      </c>
      <c r="AC11600">
        <v>110</v>
      </c>
      <c r="AD11600">
        <v>1</v>
      </c>
      <c r="AE11600">
        <v>3189</v>
      </c>
      <c r="AF11600">
        <v>-0.30399999999999999</v>
      </c>
      <c r="AG11600">
        <v>-0.45100000000000001</v>
      </c>
      <c r="AH11600">
        <v>26.58</v>
      </c>
      <c r="AI11600">
        <v>1</v>
      </c>
      <c r="AJ11600">
        <v>2</v>
      </c>
      <c r="AK11600">
        <v>1</v>
      </c>
    </row>
    <row r="11601" spans="26:37" x14ac:dyDescent="0.3">
      <c r="Z11601" t="s">
        <v>12093</v>
      </c>
      <c r="AA11601">
        <v>1</v>
      </c>
      <c r="AB11601">
        <v>58</v>
      </c>
      <c r="AC11601">
        <v>110</v>
      </c>
      <c r="AD11601">
        <v>1</v>
      </c>
      <c r="AE11601">
        <v>3224</v>
      </c>
      <c r="AF11601">
        <v>-0.30399999999999999</v>
      </c>
      <c r="AG11601">
        <v>-0.45100000000000001</v>
      </c>
      <c r="AH11601">
        <v>29.81</v>
      </c>
      <c r="AI11601">
        <v>1</v>
      </c>
      <c r="AJ11601">
        <v>2</v>
      </c>
      <c r="AK11601">
        <v>1</v>
      </c>
    </row>
    <row r="11602" spans="26:37" x14ac:dyDescent="0.3">
      <c r="Z11602" t="s">
        <v>12094</v>
      </c>
      <c r="AA11602">
        <v>1</v>
      </c>
      <c r="AB11602">
        <v>58</v>
      </c>
      <c r="AC11602">
        <v>110</v>
      </c>
      <c r="AD11602">
        <v>1</v>
      </c>
      <c r="AE11602">
        <v>3252</v>
      </c>
      <c r="AF11602">
        <v>-0.30399999999999999</v>
      </c>
      <c r="AG11602">
        <v>-0.45100000000000001</v>
      </c>
      <c r="AH11602">
        <v>19.260000000000002</v>
      </c>
      <c r="AI11602">
        <v>1</v>
      </c>
      <c r="AJ11602">
        <v>2</v>
      </c>
      <c r="AK11602">
        <v>1</v>
      </c>
    </row>
    <row r="11603" spans="26:37" x14ac:dyDescent="0.3">
      <c r="Z11603" t="s">
        <v>12095</v>
      </c>
      <c r="AA11603">
        <v>1</v>
      </c>
      <c r="AB11603">
        <v>58</v>
      </c>
      <c r="AC11603">
        <v>110</v>
      </c>
      <c r="AD11603">
        <v>1</v>
      </c>
      <c r="AE11603">
        <v>3287</v>
      </c>
      <c r="AF11603">
        <v>-0.30399999999999999</v>
      </c>
      <c r="AG11603">
        <v>-0.45100000000000001</v>
      </c>
      <c r="AH11603">
        <v>26.88</v>
      </c>
      <c r="AI11603">
        <v>1</v>
      </c>
      <c r="AJ11603">
        <v>2</v>
      </c>
      <c r="AK11603">
        <v>1</v>
      </c>
    </row>
    <row r="11604" spans="26:37" x14ac:dyDescent="0.3">
      <c r="Z11604" t="s">
        <v>12096</v>
      </c>
      <c r="AA11604">
        <v>1</v>
      </c>
      <c r="AB11604">
        <v>58</v>
      </c>
      <c r="AC11604">
        <v>110</v>
      </c>
      <c r="AD11604">
        <v>1</v>
      </c>
      <c r="AE11604">
        <v>3315</v>
      </c>
      <c r="AF11604">
        <v>-0.30399999999999999</v>
      </c>
      <c r="AG11604">
        <v>-0.45100000000000001</v>
      </c>
      <c r="AH11604">
        <v>26.58</v>
      </c>
      <c r="AI11604">
        <v>1</v>
      </c>
      <c r="AJ11604">
        <v>2</v>
      </c>
      <c r="AK11604">
        <v>1</v>
      </c>
    </row>
    <row r="11605" spans="26:37" x14ac:dyDescent="0.3">
      <c r="Z11605" t="s">
        <v>12097</v>
      </c>
      <c r="AA11605">
        <v>1</v>
      </c>
      <c r="AB11605">
        <v>58</v>
      </c>
      <c r="AC11605">
        <v>110</v>
      </c>
      <c r="AD11605">
        <v>1</v>
      </c>
      <c r="AE11605">
        <v>3342</v>
      </c>
      <c r="AF11605">
        <v>-0.30399999999999999</v>
      </c>
      <c r="AG11605">
        <v>-0.45100000000000001</v>
      </c>
      <c r="AH11605">
        <v>28.38</v>
      </c>
      <c r="AI11605">
        <v>1</v>
      </c>
      <c r="AJ11605">
        <v>2</v>
      </c>
      <c r="AK11605">
        <v>1</v>
      </c>
    </row>
    <row r="11606" spans="26:37" x14ac:dyDescent="0.3">
      <c r="Z11606" t="s">
        <v>12098</v>
      </c>
      <c r="AA11606">
        <v>1</v>
      </c>
      <c r="AB11606">
        <v>58</v>
      </c>
      <c r="AC11606">
        <v>110</v>
      </c>
      <c r="AD11606">
        <v>1</v>
      </c>
      <c r="AE11606">
        <v>3378</v>
      </c>
      <c r="AF11606">
        <v>-0.30399999999999999</v>
      </c>
      <c r="AG11606">
        <v>-0.45100000000000001</v>
      </c>
      <c r="AH11606">
        <v>28.35</v>
      </c>
      <c r="AI11606">
        <v>1</v>
      </c>
      <c r="AJ11606">
        <v>2</v>
      </c>
      <c r="AK11606">
        <v>1</v>
      </c>
    </row>
    <row r="11607" spans="26:37" x14ac:dyDescent="0.3">
      <c r="Z11607" t="s">
        <v>12099</v>
      </c>
      <c r="AA11607">
        <v>1</v>
      </c>
      <c r="AB11607">
        <v>58</v>
      </c>
      <c r="AC11607">
        <v>110</v>
      </c>
      <c r="AD11607">
        <v>1</v>
      </c>
      <c r="AE11607">
        <v>3406</v>
      </c>
      <c r="AF11607">
        <v>-0.30399999999999999</v>
      </c>
      <c r="AG11607">
        <v>-0.45100000000000001</v>
      </c>
      <c r="AH11607">
        <v>28.77</v>
      </c>
      <c r="AI11607">
        <v>1</v>
      </c>
      <c r="AJ11607">
        <v>2</v>
      </c>
      <c r="AK11607">
        <v>1</v>
      </c>
    </row>
    <row r="11608" spans="26:37" x14ac:dyDescent="0.3">
      <c r="Z11608" t="s">
        <v>12100</v>
      </c>
      <c r="AA11608">
        <v>1</v>
      </c>
      <c r="AB11608">
        <v>58</v>
      </c>
      <c r="AC11608">
        <v>110</v>
      </c>
      <c r="AD11608">
        <v>1</v>
      </c>
      <c r="AE11608">
        <v>3434</v>
      </c>
      <c r="AF11608">
        <v>-0.30399999999999999</v>
      </c>
      <c r="AG11608">
        <v>-0.45100000000000001</v>
      </c>
      <c r="AH11608">
        <v>12.86</v>
      </c>
      <c r="AI11608">
        <v>1</v>
      </c>
      <c r="AJ11608">
        <v>2</v>
      </c>
      <c r="AK11608">
        <v>1</v>
      </c>
    </row>
    <row r="11609" spans="26:37" x14ac:dyDescent="0.3">
      <c r="Z11609" t="s">
        <v>12101</v>
      </c>
      <c r="AA11609">
        <v>1</v>
      </c>
      <c r="AB11609">
        <v>58</v>
      </c>
      <c r="AC11609">
        <v>110</v>
      </c>
      <c r="AD11609">
        <v>1</v>
      </c>
      <c r="AE11609">
        <v>3469</v>
      </c>
      <c r="AF11609">
        <v>-0.30399999999999999</v>
      </c>
      <c r="AG11609">
        <v>-0.45100000000000001</v>
      </c>
      <c r="AH11609">
        <v>22.61</v>
      </c>
      <c r="AI11609">
        <v>1</v>
      </c>
      <c r="AJ11609">
        <v>2</v>
      </c>
      <c r="AK11609">
        <v>1</v>
      </c>
    </row>
    <row r="11610" spans="26:37" x14ac:dyDescent="0.3">
      <c r="Z11610" t="s">
        <v>12102</v>
      </c>
      <c r="AA11610">
        <v>1</v>
      </c>
      <c r="AB11610">
        <v>58</v>
      </c>
      <c r="AC11610">
        <v>110</v>
      </c>
      <c r="AD11610">
        <v>1</v>
      </c>
      <c r="AE11610">
        <v>3497</v>
      </c>
      <c r="AF11610">
        <v>-0.30399999999999999</v>
      </c>
      <c r="AG11610">
        <v>-0.45100000000000001</v>
      </c>
      <c r="AH11610">
        <v>8.2799999999999994</v>
      </c>
      <c r="AI11610">
        <v>1</v>
      </c>
      <c r="AJ11610">
        <v>2</v>
      </c>
      <c r="AK11610">
        <v>1</v>
      </c>
    </row>
    <row r="11611" spans="26:37" x14ac:dyDescent="0.3">
      <c r="Z11611" t="s">
        <v>12103</v>
      </c>
      <c r="AA11611">
        <v>1</v>
      </c>
      <c r="AB11611">
        <v>58</v>
      </c>
      <c r="AC11611">
        <v>110</v>
      </c>
      <c r="AD11611">
        <v>1</v>
      </c>
      <c r="AE11611">
        <v>3560</v>
      </c>
      <c r="AF11611">
        <v>-0.30399999999999999</v>
      </c>
      <c r="AG11611">
        <v>-0.45100000000000001</v>
      </c>
      <c r="AH11611">
        <v>19.57</v>
      </c>
      <c r="AI11611">
        <v>1</v>
      </c>
      <c r="AJ11611">
        <v>2</v>
      </c>
      <c r="AK11611">
        <v>1</v>
      </c>
    </row>
    <row r="11612" spans="26:37" x14ac:dyDescent="0.3">
      <c r="Z11612" t="s">
        <v>12104</v>
      </c>
      <c r="AA11612">
        <v>1</v>
      </c>
      <c r="AB11612">
        <v>58</v>
      </c>
      <c r="AC11612">
        <v>110</v>
      </c>
      <c r="AD11612">
        <v>1</v>
      </c>
      <c r="AE11612">
        <v>3588</v>
      </c>
      <c r="AF11612">
        <v>-0.30399999999999999</v>
      </c>
      <c r="AG11612">
        <v>-0.45100000000000001</v>
      </c>
      <c r="AH11612">
        <v>19.57</v>
      </c>
      <c r="AI11612">
        <v>1</v>
      </c>
      <c r="AJ11612">
        <v>2</v>
      </c>
      <c r="AK11612">
        <v>1</v>
      </c>
    </row>
    <row r="11613" spans="26:37" x14ac:dyDescent="0.3">
      <c r="Z11613" t="s">
        <v>12105</v>
      </c>
      <c r="AA11613">
        <v>1</v>
      </c>
      <c r="AB11613">
        <v>58</v>
      </c>
      <c r="AC11613">
        <v>110</v>
      </c>
      <c r="AD11613">
        <v>1</v>
      </c>
      <c r="AE11613">
        <v>3623</v>
      </c>
      <c r="AF11613">
        <v>-0.30399999999999999</v>
      </c>
      <c r="AG11613">
        <v>-0.45100000000000001</v>
      </c>
      <c r="AH11613">
        <v>19.260000000000002</v>
      </c>
      <c r="AI11613">
        <v>1</v>
      </c>
      <c r="AJ11613">
        <v>2</v>
      </c>
      <c r="AK11613">
        <v>1</v>
      </c>
    </row>
    <row r="11614" spans="26:37" x14ac:dyDescent="0.3">
      <c r="Z11614" t="s">
        <v>12106</v>
      </c>
      <c r="AA11614">
        <v>1</v>
      </c>
      <c r="AB11614">
        <v>58</v>
      </c>
      <c r="AC11614">
        <v>110</v>
      </c>
      <c r="AD11614">
        <v>1</v>
      </c>
      <c r="AE11614">
        <v>3651</v>
      </c>
      <c r="AF11614">
        <v>-0.30399999999999999</v>
      </c>
      <c r="AG11614">
        <v>-0.45100000000000001</v>
      </c>
      <c r="AH11614">
        <v>20.48</v>
      </c>
      <c r="AI11614">
        <v>1</v>
      </c>
      <c r="AJ11614">
        <v>2</v>
      </c>
      <c r="AK11614">
        <v>1</v>
      </c>
    </row>
    <row r="11615" spans="26:37" x14ac:dyDescent="0.3">
      <c r="Z11615" t="s">
        <v>12107</v>
      </c>
      <c r="AA11615">
        <v>1</v>
      </c>
      <c r="AB11615">
        <v>58</v>
      </c>
      <c r="AC11615">
        <v>110</v>
      </c>
      <c r="AD11615">
        <v>1</v>
      </c>
      <c r="AE11615">
        <v>3679</v>
      </c>
      <c r="AF11615">
        <v>-0.30399999999999999</v>
      </c>
      <c r="AG11615">
        <v>-0.45100000000000001</v>
      </c>
      <c r="AH11615">
        <v>19.87</v>
      </c>
      <c r="AI11615">
        <v>1</v>
      </c>
      <c r="AJ11615">
        <v>2</v>
      </c>
      <c r="AK11615">
        <v>1</v>
      </c>
    </row>
    <row r="11616" spans="26:37" x14ac:dyDescent="0.3">
      <c r="Z11616" t="s">
        <v>12108</v>
      </c>
      <c r="AA11616">
        <v>1</v>
      </c>
      <c r="AB11616">
        <v>58</v>
      </c>
      <c r="AC11616">
        <v>110</v>
      </c>
      <c r="AD11616">
        <v>1</v>
      </c>
      <c r="AE11616">
        <v>3714</v>
      </c>
      <c r="AF11616">
        <v>-0.30399999999999999</v>
      </c>
      <c r="AG11616">
        <v>-0.45100000000000001</v>
      </c>
      <c r="AH11616">
        <v>19.57</v>
      </c>
      <c r="AI11616">
        <v>1</v>
      </c>
      <c r="AJ11616">
        <v>2</v>
      </c>
      <c r="AK11616">
        <v>1</v>
      </c>
    </row>
    <row r="11617" spans="26:37" x14ac:dyDescent="0.3">
      <c r="Z11617" t="s">
        <v>12109</v>
      </c>
      <c r="AA11617">
        <v>1</v>
      </c>
      <c r="AB11617">
        <v>58</v>
      </c>
      <c r="AC11617">
        <v>110</v>
      </c>
      <c r="AD11617">
        <v>1</v>
      </c>
      <c r="AE11617">
        <v>3742</v>
      </c>
      <c r="AF11617">
        <v>-0.30399999999999999</v>
      </c>
      <c r="AG11617">
        <v>-0.45100000000000001</v>
      </c>
      <c r="AH11617">
        <v>20.18</v>
      </c>
      <c r="AI11617">
        <v>1</v>
      </c>
      <c r="AJ11617">
        <v>2</v>
      </c>
      <c r="AK11617">
        <v>1</v>
      </c>
    </row>
    <row r="11618" spans="26:37" x14ac:dyDescent="0.3">
      <c r="Z11618" t="s">
        <v>12110</v>
      </c>
      <c r="AA11618">
        <v>1</v>
      </c>
      <c r="AB11618">
        <v>58</v>
      </c>
      <c r="AC11618">
        <v>110</v>
      </c>
      <c r="AD11618">
        <v>1</v>
      </c>
      <c r="AE11618">
        <v>3770</v>
      </c>
      <c r="AF11618">
        <v>-0.30399999999999999</v>
      </c>
      <c r="AG11618">
        <v>-0.45100000000000001</v>
      </c>
      <c r="AH11618">
        <v>20.48</v>
      </c>
      <c r="AI11618">
        <v>1</v>
      </c>
      <c r="AJ11618">
        <v>2</v>
      </c>
      <c r="AK11618">
        <v>1</v>
      </c>
    </row>
    <row r="11619" spans="26:37" x14ac:dyDescent="0.3">
      <c r="Z11619" t="s">
        <v>12111</v>
      </c>
      <c r="AA11619">
        <v>1</v>
      </c>
      <c r="AB11619">
        <v>58</v>
      </c>
      <c r="AC11619">
        <v>110</v>
      </c>
      <c r="AD11619">
        <v>1</v>
      </c>
      <c r="AE11619">
        <v>3861</v>
      </c>
      <c r="AF11619">
        <v>-0.30399999999999999</v>
      </c>
      <c r="AG11619">
        <v>-0.45100000000000001</v>
      </c>
      <c r="AH11619">
        <v>7.68</v>
      </c>
      <c r="AI11619">
        <v>1</v>
      </c>
      <c r="AJ11619">
        <v>2</v>
      </c>
      <c r="AK11619">
        <v>1</v>
      </c>
    </row>
    <row r="11620" spans="26:37" x14ac:dyDescent="0.3">
      <c r="Z11620" t="s">
        <v>12112</v>
      </c>
      <c r="AA11620">
        <v>1</v>
      </c>
      <c r="AB11620">
        <v>58</v>
      </c>
      <c r="AC11620">
        <v>110</v>
      </c>
      <c r="AD11620">
        <v>1</v>
      </c>
      <c r="AE11620">
        <v>4169</v>
      </c>
      <c r="AF11620">
        <v>-0.30399999999999999</v>
      </c>
      <c r="AG11620">
        <v>-0.45100000000000001</v>
      </c>
      <c r="AH11620">
        <v>28.41</v>
      </c>
      <c r="AI11620">
        <v>1</v>
      </c>
      <c r="AJ11620">
        <v>2</v>
      </c>
      <c r="AK11620">
        <v>1</v>
      </c>
    </row>
    <row r="11621" spans="26:37" x14ac:dyDescent="0.3">
      <c r="Z11621" t="s">
        <v>12113</v>
      </c>
      <c r="AA11621">
        <v>1</v>
      </c>
      <c r="AB11621">
        <v>58</v>
      </c>
      <c r="AC11621">
        <v>110</v>
      </c>
      <c r="AD11621">
        <v>1</v>
      </c>
      <c r="AE11621">
        <v>4197</v>
      </c>
      <c r="AF11621">
        <v>-0.30399999999999999</v>
      </c>
      <c r="AG11621">
        <v>-0.45100000000000001</v>
      </c>
      <c r="AH11621">
        <v>28.41</v>
      </c>
      <c r="AI11621">
        <v>1</v>
      </c>
      <c r="AJ11621">
        <v>2</v>
      </c>
      <c r="AK11621">
        <v>1</v>
      </c>
    </row>
    <row r="11622" spans="26:37" x14ac:dyDescent="0.3">
      <c r="Z11622" t="s">
        <v>12114</v>
      </c>
      <c r="AA11622">
        <v>1</v>
      </c>
      <c r="AB11622">
        <v>58</v>
      </c>
      <c r="AC11622">
        <v>110</v>
      </c>
      <c r="AD11622">
        <v>1</v>
      </c>
      <c r="AE11622">
        <v>4225</v>
      </c>
      <c r="AF11622">
        <v>-0.30399999999999999</v>
      </c>
      <c r="AG11622">
        <v>-0.45100000000000001</v>
      </c>
      <c r="AH11622">
        <v>28.1</v>
      </c>
      <c r="AI11622">
        <v>1</v>
      </c>
      <c r="AJ11622">
        <v>2</v>
      </c>
      <c r="AK11622">
        <v>1</v>
      </c>
    </row>
    <row r="11623" spans="26:37" x14ac:dyDescent="0.3">
      <c r="Z11623" t="s">
        <v>12115</v>
      </c>
      <c r="AA11623">
        <v>1</v>
      </c>
      <c r="AB11623">
        <v>58</v>
      </c>
      <c r="AC11623">
        <v>110</v>
      </c>
      <c r="AD11623">
        <v>1</v>
      </c>
      <c r="AE11623">
        <v>4260</v>
      </c>
      <c r="AF11623">
        <v>-0.30399999999999999</v>
      </c>
      <c r="AG11623">
        <v>-0.45100000000000001</v>
      </c>
      <c r="AH11623">
        <v>28.1</v>
      </c>
      <c r="AI11623">
        <v>1</v>
      </c>
      <c r="AJ11623">
        <v>2</v>
      </c>
      <c r="AK11623">
        <v>1</v>
      </c>
    </row>
    <row r="11624" spans="26:37" x14ac:dyDescent="0.3">
      <c r="Z11624" t="s">
        <v>12116</v>
      </c>
      <c r="AA11624">
        <v>1</v>
      </c>
      <c r="AB11624">
        <v>58</v>
      </c>
      <c r="AC11624">
        <v>110</v>
      </c>
      <c r="AD11624">
        <v>1</v>
      </c>
      <c r="AE11624">
        <v>4288</v>
      </c>
      <c r="AF11624">
        <v>-0.30399999999999999</v>
      </c>
      <c r="AG11624">
        <v>-0.45100000000000001</v>
      </c>
      <c r="AH11624">
        <v>28.1</v>
      </c>
      <c r="AI11624">
        <v>1</v>
      </c>
      <c r="AJ11624">
        <v>2</v>
      </c>
      <c r="AK11624">
        <v>1</v>
      </c>
    </row>
    <row r="11625" spans="26:37" x14ac:dyDescent="0.3">
      <c r="Z11625" t="s">
        <v>12117</v>
      </c>
      <c r="AA11625">
        <v>1</v>
      </c>
      <c r="AB11625">
        <v>58</v>
      </c>
      <c r="AC11625">
        <v>110</v>
      </c>
      <c r="AD11625">
        <v>1</v>
      </c>
      <c r="AE11625">
        <v>4316</v>
      </c>
      <c r="AF11625">
        <v>-0.30399999999999999</v>
      </c>
      <c r="AG11625">
        <v>-0.45100000000000001</v>
      </c>
      <c r="AH11625">
        <v>25.05</v>
      </c>
      <c r="AI11625">
        <v>1</v>
      </c>
      <c r="AJ11625">
        <v>2</v>
      </c>
      <c r="AK11625">
        <v>1</v>
      </c>
    </row>
    <row r="11626" spans="26:37" x14ac:dyDescent="0.3">
      <c r="Z11626" t="s">
        <v>12118</v>
      </c>
      <c r="AA11626">
        <v>1</v>
      </c>
      <c r="AB11626">
        <v>58</v>
      </c>
      <c r="AC11626">
        <v>110</v>
      </c>
      <c r="AD11626">
        <v>1</v>
      </c>
      <c r="AE11626">
        <v>4351</v>
      </c>
      <c r="AF11626">
        <v>-0.30399999999999999</v>
      </c>
      <c r="AG11626">
        <v>-0.45100000000000001</v>
      </c>
      <c r="AH11626">
        <v>27.95</v>
      </c>
      <c r="AI11626">
        <v>1</v>
      </c>
      <c r="AJ11626">
        <v>2</v>
      </c>
      <c r="AK11626">
        <v>1</v>
      </c>
    </row>
    <row r="11627" spans="26:37" x14ac:dyDescent="0.3">
      <c r="Z11627" t="s">
        <v>12119</v>
      </c>
      <c r="AA11627">
        <v>1</v>
      </c>
      <c r="AB11627">
        <v>58</v>
      </c>
      <c r="AC11627">
        <v>110</v>
      </c>
      <c r="AD11627">
        <v>1</v>
      </c>
      <c r="AE11627">
        <v>4379</v>
      </c>
      <c r="AF11627">
        <v>-0.30399999999999999</v>
      </c>
      <c r="AG11627">
        <v>-0.45100000000000001</v>
      </c>
      <c r="AH11627">
        <v>16.52</v>
      </c>
      <c r="AI11627">
        <v>1</v>
      </c>
      <c r="AJ11627">
        <v>2</v>
      </c>
      <c r="AK11627">
        <v>1</v>
      </c>
    </row>
    <row r="11628" spans="26:37" x14ac:dyDescent="0.3">
      <c r="Z11628" t="s">
        <v>12120</v>
      </c>
      <c r="AA11628">
        <v>1</v>
      </c>
      <c r="AB11628">
        <v>58</v>
      </c>
      <c r="AC11628">
        <v>110</v>
      </c>
      <c r="AD11628">
        <v>1</v>
      </c>
      <c r="AE11628">
        <v>4414</v>
      </c>
      <c r="AF11628">
        <v>-0.30399999999999999</v>
      </c>
      <c r="AG11628">
        <v>-0.45100000000000001</v>
      </c>
      <c r="AH11628">
        <v>28.1</v>
      </c>
      <c r="AI11628">
        <v>1</v>
      </c>
      <c r="AJ11628">
        <v>2</v>
      </c>
      <c r="AK11628">
        <v>1</v>
      </c>
    </row>
    <row r="11629" spans="26:37" x14ac:dyDescent="0.3">
      <c r="Z11629" t="s">
        <v>12121</v>
      </c>
      <c r="AA11629">
        <v>1</v>
      </c>
      <c r="AB11629">
        <v>58</v>
      </c>
      <c r="AC11629">
        <v>110</v>
      </c>
      <c r="AD11629">
        <v>1</v>
      </c>
      <c r="AE11629">
        <v>4441</v>
      </c>
      <c r="AF11629">
        <v>-0.30399999999999999</v>
      </c>
      <c r="AG11629">
        <v>-0.45100000000000001</v>
      </c>
      <c r="AH11629">
        <v>28.25</v>
      </c>
      <c r="AI11629">
        <v>1</v>
      </c>
      <c r="AJ11629">
        <v>2</v>
      </c>
      <c r="AK11629">
        <v>1</v>
      </c>
    </row>
    <row r="11630" spans="26:37" x14ac:dyDescent="0.3">
      <c r="Z11630" t="s">
        <v>12122</v>
      </c>
      <c r="AA11630">
        <v>1</v>
      </c>
      <c r="AB11630">
        <v>58</v>
      </c>
      <c r="AC11630">
        <v>110</v>
      </c>
      <c r="AD11630">
        <v>1</v>
      </c>
      <c r="AE11630">
        <v>4470</v>
      </c>
      <c r="AF11630">
        <v>-0.30399999999999999</v>
      </c>
      <c r="AG11630">
        <v>-0.45100000000000001</v>
      </c>
      <c r="AH11630">
        <v>28.53</v>
      </c>
      <c r="AI11630">
        <v>1</v>
      </c>
      <c r="AJ11630">
        <v>2</v>
      </c>
      <c r="AK11630">
        <v>1</v>
      </c>
    </row>
    <row r="11631" spans="26:37" x14ac:dyDescent="0.3">
      <c r="Z11631" t="s">
        <v>12123</v>
      </c>
      <c r="AA11631">
        <v>1</v>
      </c>
      <c r="AB11631">
        <v>58</v>
      </c>
      <c r="AC11631">
        <v>110</v>
      </c>
      <c r="AD11631">
        <v>1</v>
      </c>
      <c r="AE11631">
        <v>4505</v>
      </c>
      <c r="AF11631">
        <v>-0.30399999999999999</v>
      </c>
      <c r="AG11631">
        <v>-0.45100000000000001</v>
      </c>
      <c r="AH11631">
        <v>17.739999999999998</v>
      </c>
      <c r="AI11631">
        <v>1</v>
      </c>
      <c r="AJ11631">
        <v>2</v>
      </c>
      <c r="AK11631">
        <v>1</v>
      </c>
    </row>
    <row r="11632" spans="26:37" x14ac:dyDescent="0.3">
      <c r="Z11632" t="s">
        <v>12124</v>
      </c>
      <c r="AA11632">
        <v>1</v>
      </c>
      <c r="AB11632">
        <v>58</v>
      </c>
      <c r="AC11632">
        <v>110</v>
      </c>
      <c r="AD11632">
        <v>1</v>
      </c>
      <c r="AE11632">
        <v>4533</v>
      </c>
      <c r="AF11632">
        <v>-0.30399999999999999</v>
      </c>
      <c r="AG11632">
        <v>-0.45100000000000001</v>
      </c>
      <c r="AH11632">
        <v>15.91</v>
      </c>
      <c r="AI11632">
        <v>1</v>
      </c>
      <c r="AJ11632">
        <v>2</v>
      </c>
      <c r="AK11632">
        <v>1</v>
      </c>
    </row>
    <row r="11633" spans="26:37" x14ac:dyDescent="0.3">
      <c r="Z11633" t="s">
        <v>12125</v>
      </c>
      <c r="AA11633">
        <v>1</v>
      </c>
      <c r="AB11633">
        <v>58</v>
      </c>
      <c r="AC11633">
        <v>110</v>
      </c>
      <c r="AD11633">
        <v>1</v>
      </c>
      <c r="AE11633">
        <v>4561</v>
      </c>
      <c r="AF11633">
        <v>-0.30399999999999999</v>
      </c>
      <c r="AG11633">
        <v>-0.45100000000000001</v>
      </c>
      <c r="AH11633">
        <v>17.739999999999998</v>
      </c>
      <c r="AI11633">
        <v>1</v>
      </c>
      <c r="AJ11633">
        <v>2</v>
      </c>
      <c r="AK11633">
        <v>1</v>
      </c>
    </row>
    <row r="11634" spans="26:37" x14ac:dyDescent="0.3">
      <c r="Z11634" t="s">
        <v>12126</v>
      </c>
      <c r="AA11634">
        <v>1</v>
      </c>
      <c r="AB11634">
        <v>58</v>
      </c>
      <c r="AC11634">
        <v>110</v>
      </c>
      <c r="AD11634">
        <v>1</v>
      </c>
      <c r="AE11634">
        <v>4624</v>
      </c>
      <c r="AF11634">
        <v>-0.30399999999999999</v>
      </c>
      <c r="AG11634">
        <v>-0.45100000000000001</v>
      </c>
      <c r="AH11634">
        <v>28.41</v>
      </c>
      <c r="AI11634">
        <v>1</v>
      </c>
      <c r="AJ11634">
        <v>2</v>
      </c>
      <c r="AK11634">
        <v>1</v>
      </c>
    </row>
    <row r="11635" spans="26:37" x14ac:dyDescent="0.3">
      <c r="Z11635" t="s">
        <v>12127</v>
      </c>
      <c r="AA11635">
        <v>1</v>
      </c>
      <c r="AB11635">
        <v>58</v>
      </c>
      <c r="AC11635">
        <v>110</v>
      </c>
      <c r="AD11635">
        <v>1</v>
      </c>
      <c r="AE11635">
        <v>4652</v>
      </c>
      <c r="AF11635">
        <v>-0.30399999999999999</v>
      </c>
      <c r="AG11635">
        <v>-0.45100000000000001</v>
      </c>
      <c r="AH11635">
        <v>22.92</v>
      </c>
      <c r="AI11635">
        <v>1</v>
      </c>
      <c r="AJ11635">
        <v>2</v>
      </c>
      <c r="AK11635">
        <v>1</v>
      </c>
    </row>
    <row r="11636" spans="26:37" x14ac:dyDescent="0.3">
      <c r="Z11636" t="s">
        <v>12128</v>
      </c>
      <c r="AA11636">
        <v>1</v>
      </c>
      <c r="AB11636">
        <v>58</v>
      </c>
      <c r="AC11636">
        <v>110</v>
      </c>
      <c r="AD11636">
        <v>1</v>
      </c>
      <c r="AE11636">
        <v>4715</v>
      </c>
      <c r="AF11636">
        <v>-0.30399999999999999</v>
      </c>
      <c r="AG11636">
        <v>-0.45100000000000001</v>
      </c>
      <c r="AH11636">
        <v>28.01</v>
      </c>
      <c r="AI11636">
        <v>1</v>
      </c>
      <c r="AJ11636">
        <v>2</v>
      </c>
      <c r="AK11636">
        <v>1</v>
      </c>
    </row>
    <row r="11637" spans="26:37" x14ac:dyDescent="0.3">
      <c r="Z11637" t="s">
        <v>12129</v>
      </c>
      <c r="AA11637">
        <v>1</v>
      </c>
      <c r="AB11637">
        <v>58</v>
      </c>
      <c r="AC11637">
        <v>110</v>
      </c>
      <c r="AD11637">
        <v>1</v>
      </c>
      <c r="AE11637">
        <v>4743</v>
      </c>
      <c r="AF11637">
        <v>-0.30399999999999999</v>
      </c>
      <c r="AG11637">
        <v>-0.45100000000000001</v>
      </c>
      <c r="AH11637">
        <v>28.16</v>
      </c>
      <c r="AI11637">
        <v>1</v>
      </c>
      <c r="AJ11637">
        <v>2</v>
      </c>
      <c r="AK11637">
        <v>1</v>
      </c>
    </row>
    <row r="11638" spans="26:37" x14ac:dyDescent="0.3">
      <c r="Z11638" t="s">
        <v>12130</v>
      </c>
      <c r="AA11638">
        <v>1</v>
      </c>
      <c r="AB11638">
        <v>58</v>
      </c>
      <c r="AC11638">
        <v>110</v>
      </c>
      <c r="AD11638">
        <v>1</v>
      </c>
      <c r="AE11638">
        <v>4778</v>
      </c>
      <c r="AF11638">
        <v>-0.30399999999999999</v>
      </c>
      <c r="AG11638">
        <v>-0.45100000000000001</v>
      </c>
      <c r="AH11638">
        <v>28.13</v>
      </c>
      <c r="AI11638">
        <v>1</v>
      </c>
      <c r="AJ11638">
        <v>2</v>
      </c>
      <c r="AK11638">
        <v>1</v>
      </c>
    </row>
    <row r="11639" spans="26:37" x14ac:dyDescent="0.3">
      <c r="Z11639" t="s">
        <v>12131</v>
      </c>
      <c r="AA11639">
        <v>1</v>
      </c>
      <c r="AB11639">
        <v>58</v>
      </c>
      <c r="AC11639">
        <v>110</v>
      </c>
      <c r="AD11639">
        <v>1</v>
      </c>
      <c r="AE11639">
        <v>4805</v>
      </c>
      <c r="AF11639">
        <v>-0.30399999999999999</v>
      </c>
      <c r="AG11639">
        <v>-0.45100000000000001</v>
      </c>
      <c r="AH11639">
        <v>28.16</v>
      </c>
      <c r="AI11639">
        <v>1</v>
      </c>
      <c r="AJ11639">
        <v>2</v>
      </c>
      <c r="AK11639">
        <v>1</v>
      </c>
    </row>
    <row r="11640" spans="26:37" x14ac:dyDescent="0.3">
      <c r="Z11640" t="s">
        <v>12132</v>
      </c>
      <c r="AA11640">
        <v>1</v>
      </c>
      <c r="AB11640">
        <v>58</v>
      </c>
      <c r="AC11640">
        <v>110</v>
      </c>
      <c r="AD11640">
        <v>1</v>
      </c>
      <c r="AE11640">
        <v>4827</v>
      </c>
      <c r="AF11640">
        <v>-0.30399999999999999</v>
      </c>
      <c r="AG11640">
        <v>-0.45100000000000001</v>
      </c>
      <c r="AH11640">
        <v>28.38</v>
      </c>
      <c r="AI11640">
        <v>1</v>
      </c>
      <c r="AJ11640">
        <v>2</v>
      </c>
      <c r="AK11640">
        <v>1</v>
      </c>
    </row>
    <row r="11641" spans="26:37" x14ac:dyDescent="0.3">
      <c r="Z11641" t="s">
        <v>12133</v>
      </c>
      <c r="AA11641">
        <v>1</v>
      </c>
      <c r="AB11641">
        <v>58</v>
      </c>
      <c r="AC11641">
        <v>110</v>
      </c>
      <c r="AD11641">
        <v>1</v>
      </c>
      <c r="AE11641">
        <v>4869</v>
      </c>
      <c r="AF11641">
        <v>-0.30399999999999999</v>
      </c>
      <c r="AG11641">
        <v>-0.45100000000000001</v>
      </c>
      <c r="AH11641">
        <v>28.35</v>
      </c>
      <c r="AI11641">
        <v>1</v>
      </c>
      <c r="AJ11641">
        <v>2</v>
      </c>
      <c r="AK11641">
        <v>1</v>
      </c>
    </row>
    <row r="11642" spans="26:37" x14ac:dyDescent="0.3">
      <c r="Z11642" t="s">
        <v>12134</v>
      </c>
      <c r="AA11642">
        <v>1</v>
      </c>
      <c r="AB11642">
        <v>58</v>
      </c>
      <c r="AC11642">
        <v>110</v>
      </c>
      <c r="AD11642">
        <v>1</v>
      </c>
      <c r="AE11642">
        <v>4897</v>
      </c>
      <c r="AF11642">
        <v>-0.30399999999999999</v>
      </c>
      <c r="AG11642">
        <v>-0.45100000000000001</v>
      </c>
      <c r="AH11642">
        <v>18.350000000000001</v>
      </c>
      <c r="AI11642">
        <v>1</v>
      </c>
      <c r="AJ11642">
        <v>2</v>
      </c>
      <c r="AK11642">
        <v>1</v>
      </c>
    </row>
    <row r="11643" spans="26:37" x14ac:dyDescent="0.3">
      <c r="Z11643" t="s">
        <v>12135</v>
      </c>
      <c r="AA11643">
        <v>1</v>
      </c>
      <c r="AB11643">
        <v>58</v>
      </c>
      <c r="AC11643">
        <v>110</v>
      </c>
      <c r="AD11643">
        <v>1</v>
      </c>
      <c r="AE11643">
        <v>4925</v>
      </c>
      <c r="AF11643">
        <v>-0.30399999999999999</v>
      </c>
      <c r="AG11643">
        <v>-0.45100000000000001</v>
      </c>
      <c r="AH11643">
        <v>25.72</v>
      </c>
      <c r="AI11643">
        <v>1</v>
      </c>
      <c r="AJ11643">
        <v>2</v>
      </c>
      <c r="AK11643">
        <v>1</v>
      </c>
    </row>
    <row r="11644" spans="26:37" x14ac:dyDescent="0.3">
      <c r="Z11644" t="s">
        <v>12136</v>
      </c>
      <c r="AA11644">
        <v>1</v>
      </c>
      <c r="AB11644">
        <v>58</v>
      </c>
      <c r="AC11644">
        <v>110</v>
      </c>
      <c r="AD11644">
        <v>1</v>
      </c>
      <c r="AE11644">
        <v>4960</v>
      </c>
      <c r="AF11644">
        <v>-0.30399999999999999</v>
      </c>
      <c r="AG11644">
        <v>-0.45100000000000001</v>
      </c>
      <c r="AH11644">
        <v>17.43</v>
      </c>
      <c r="AI11644">
        <v>1</v>
      </c>
      <c r="AJ11644">
        <v>2</v>
      </c>
      <c r="AK11644">
        <v>1</v>
      </c>
    </row>
    <row r="11645" spans="26:37" x14ac:dyDescent="0.3">
      <c r="Z11645" t="s">
        <v>12137</v>
      </c>
      <c r="AA11645">
        <v>1</v>
      </c>
      <c r="AB11645">
        <v>58</v>
      </c>
      <c r="AC11645">
        <v>110</v>
      </c>
      <c r="AD11645">
        <v>1</v>
      </c>
      <c r="AE11645">
        <v>5016</v>
      </c>
      <c r="AF11645">
        <v>-0.30399999999999999</v>
      </c>
      <c r="AG11645">
        <v>-0.45100000000000001</v>
      </c>
      <c r="AH11645">
        <v>16.52</v>
      </c>
      <c r="AI11645">
        <v>1</v>
      </c>
      <c r="AJ11645">
        <v>2</v>
      </c>
      <c r="AK11645">
        <v>1</v>
      </c>
    </row>
    <row r="11646" spans="26:37" x14ac:dyDescent="0.3">
      <c r="Z11646" t="s">
        <v>12138</v>
      </c>
      <c r="AA11646">
        <v>1</v>
      </c>
      <c r="AB11646">
        <v>58</v>
      </c>
      <c r="AC11646">
        <v>110</v>
      </c>
      <c r="AD11646">
        <v>1</v>
      </c>
      <c r="AE11646">
        <v>5051</v>
      </c>
      <c r="AF11646">
        <v>-0.30399999999999999</v>
      </c>
      <c r="AG11646">
        <v>-0.45100000000000001</v>
      </c>
      <c r="AH11646">
        <v>27</v>
      </c>
      <c r="AI11646">
        <v>1</v>
      </c>
      <c r="AJ11646">
        <v>2</v>
      </c>
      <c r="AK11646">
        <v>1</v>
      </c>
    </row>
    <row r="11647" spans="26:37" x14ac:dyDescent="0.3">
      <c r="Z11647" t="s">
        <v>12139</v>
      </c>
      <c r="AA11647">
        <v>1</v>
      </c>
      <c r="AB11647">
        <v>58</v>
      </c>
      <c r="AC11647">
        <v>110</v>
      </c>
      <c r="AD11647">
        <v>1</v>
      </c>
      <c r="AE11647">
        <v>5079</v>
      </c>
      <c r="AF11647">
        <v>-0.30399999999999999</v>
      </c>
      <c r="AG11647">
        <v>-0.45100000000000001</v>
      </c>
      <c r="AH11647">
        <v>25.97</v>
      </c>
      <c r="AI11647">
        <v>1</v>
      </c>
      <c r="AJ11647">
        <v>2</v>
      </c>
      <c r="AK11647">
        <v>1</v>
      </c>
    </row>
    <row r="11648" spans="26:37" x14ac:dyDescent="0.3">
      <c r="Z11648" t="s">
        <v>12140</v>
      </c>
      <c r="AA11648">
        <v>1</v>
      </c>
      <c r="AB11648">
        <v>58</v>
      </c>
      <c r="AC11648">
        <v>110</v>
      </c>
      <c r="AD11648">
        <v>1</v>
      </c>
      <c r="AE11648">
        <v>5114</v>
      </c>
      <c r="AF11648">
        <v>-0.30399999999999999</v>
      </c>
      <c r="AG11648">
        <v>-0.45100000000000001</v>
      </c>
      <c r="AH11648">
        <v>26.58</v>
      </c>
      <c r="AI11648">
        <v>1</v>
      </c>
      <c r="AJ11648">
        <v>2</v>
      </c>
      <c r="AK11648">
        <v>1</v>
      </c>
    </row>
    <row r="11649" spans="26:37" x14ac:dyDescent="0.3">
      <c r="Z11649" t="s">
        <v>12141</v>
      </c>
      <c r="AA11649">
        <v>1</v>
      </c>
      <c r="AB11649">
        <v>58</v>
      </c>
      <c r="AC11649">
        <v>110</v>
      </c>
      <c r="AD11649">
        <v>1</v>
      </c>
      <c r="AE11649">
        <v>5142</v>
      </c>
      <c r="AF11649">
        <v>-0.30399999999999999</v>
      </c>
      <c r="AG11649">
        <v>-0.45100000000000001</v>
      </c>
      <c r="AH11649">
        <v>27.19</v>
      </c>
      <c r="AI11649">
        <v>1</v>
      </c>
      <c r="AJ11649">
        <v>2</v>
      </c>
      <c r="AK11649">
        <v>1</v>
      </c>
    </row>
    <row r="11650" spans="26:37" x14ac:dyDescent="0.3">
      <c r="Z11650" t="s">
        <v>12142</v>
      </c>
      <c r="AA11650">
        <v>1</v>
      </c>
      <c r="AB11650">
        <v>58</v>
      </c>
      <c r="AC11650">
        <v>110</v>
      </c>
      <c r="AD11650">
        <v>1</v>
      </c>
      <c r="AE11650">
        <v>5163</v>
      </c>
      <c r="AF11650">
        <v>-0.30399999999999999</v>
      </c>
      <c r="AG11650">
        <v>-0.45100000000000001</v>
      </c>
      <c r="AH11650">
        <v>27.19</v>
      </c>
      <c r="AI11650">
        <v>1</v>
      </c>
      <c r="AJ11650">
        <v>2</v>
      </c>
      <c r="AK11650">
        <v>1</v>
      </c>
    </row>
    <row r="11651" spans="26:37" x14ac:dyDescent="0.3">
      <c r="Z11651" t="s">
        <v>12143</v>
      </c>
      <c r="AA11651">
        <v>1</v>
      </c>
      <c r="AB11651">
        <v>58</v>
      </c>
      <c r="AC11651">
        <v>110</v>
      </c>
      <c r="AD11651">
        <v>1</v>
      </c>
      <c r="AE11651">
        <v>5198</v>
      </c>
      <c r="AF11651">
        <v>-0.30399999999999999</v>
      </c>
      <c r="AG11651">
        <v>-0.45100000000000001</v>
      </c>
      <c r="AH11651">
        <v>26.58</v>
      </c>
      <c r="AI11651">
        <v>1</v>
      </c>
      <c r="AJ11651">
        <v>2</v>
      </c>
      <c r="AK11651">
        <v>1</v>
      </c>
    </row>
    <row r="11652" spans="26:37" x14ac:dyDescent="0.3">
      <c r="Z11652" t="s">
        <v>12144</v>
      </c>
      <c r="AA11652">
        <v>1</v>
      </c>
      <c r="AB11652">
        <v>58</v>
      </c>
      <c r="AC11652">
        <v>110</v>
      </c>
      <c r="AD11652">
        <v>1</v>
      </c>
      <c r="AE11652">
        <v>5233</v>
      </c>
      <c r="AF11652">
        <v>-0.30399999999999999</v>
      </c>
      <c r="AG11652">
        <v>-0.45100000000000001</v>
      </c>
      <c r="AH11652">
        <v>29.02</v>
      </c>
      <c r="AI11652">
        <v>1</v>
      </c>
      <c r="AJ11652">
        <v>2</v>
      </c>
      <c r="AK11652">
        <v>1</v>
      </c>
    </row>
    <row r="11653" spans="26:37" x14ac:dyDescent="0.3">
      <c r="Z11653" t="s">
        <v>12145</v>
      </c>
      <c r="AA11653">
        <v>1</v>
      </c>
      <c r="AB11653">
        <v>58</v>
      </c>
      <c r="AC11653">
        <v>110</v>
      </c>
      <c r="AD11653">
        <v>1</v>
      </c>
      <c r="AE11653">
        <v>5261</v>
      </c>
      <c r="AF11653">
        <v>-0.30399999999999999</v>
      </c>
      <c r="AG11653">
        <v>-0.45100000000000001</v>
      </c>
      <c r="AH11653">
        <v>29.02</v>
      </c>
      <c r="AI11653">
        <v>1</v>
      </c>
      <c r="AJ11653">
        <v>2</v>
      </c>
      <c r="AK11653">
        <v>1</v>
      </c>
    </row>
    <row r="11654" spans="26:37" x14ac:dyDescent="0.3">
      <c r="Z11654" t="s">
        <v>12146</v>
      </c>
      <c r="AA11654">
        <v>1</v>
      </c>
      <c r="AB11654">
        <v>58</v>
      </c>
      <c r="AC11654">
        <v>110</v>
      </c>
      <c r="AD11654">
        <v>1</v>
      </c>
      <c r="AE11654">
        <v>5296</v>
      </c>
      <c r="AF11654">
        <v>-0.30399999999999999</v>
      </c>
      <c r="AG11654">
        <v>-0.45100000000000001</v>
      </c>
      <c r="AH11654">
        <v>29.02</v>
      </c>
      <c r="AI11654">
        <v>1</v>
      </c>
      <c r="AJ11654">
        <v>2</v>
      </c>
      <c r="AK11654">
        <v>1</v>
      </c>
    </row>
    <row r="11655" spans="26:37" x14ac:dyDescent="0.3">
      <c r="Z11655" t="s">
        <v>12147</v>
      </c>
      <c r="AA11655">
        <v>1</v>
      </c>
      <c r="AB11655">
        <v>58</v>
      </c>
      <c r="AC11655">
        <v>110</v>
      </c>
      <c r="AD11655">
        <v>1</v>
      </c>
      <c r="AE11655">
        <v>5324</v>
      </c>
      <c r="AF11655">
        <v>-0.30399999999999999</v>
      </c>
      <c r="AG11655">
        <v>-0.45100000000000001</v>
      </c>
      <c r="AH11655">
        <v>28.71</v>
      </c>
      <c r="AI11655">
        <v>1</v>
      </c>
      <c r="AJ11655">
        <v>2</v>
      </c>
      <c r="AK11655">
        <v>1</v>
      </c>
    </row>
    <row r="11656" spans="26:37" x14ac:dyDescent="0.3">
      <c r="Z11656" t="s">
        <v>12148</v>
      </c>
      <c r="AA11656">
        <v>1</v>
      </c>
      <c r="AB11656">
        <v>58</v>
      </c>
      <c r="AC11656">
        <v>110</v>
      </c>
      <c r="AD11656">
        <v>1</v>
      </c>
      <c r="AE11656">
        <v>5352</v>
      </c>
      <c r="AF11656">
        <v>-0.30399999999999999</v>
      </c>
      <c r="AG11656">
        <v>-0.45100000000000001</v>
      </c>
      <c r="AH11656">
        <v>17.43</v>
      </c>
      <c r="AI11656">
        <v>1</v>
      </c>
      <c r="AJ11656">
        <v>2</v>
      </c>
      <c r="AK11656">
        <v>1</v>
      </c>
    </row>
    <row r="11657" spans="26:37" x14ac:dyDescent="0.3">
      <c r="Z11657" t="s">
        <v>12149</v>
      </c>
      <c r="AA11657">
        <v>1</v>
      </c>
      <c r="AB11657">
        <v>58</v>
      </c>
      <c r="AC11657">
        <v>110</v>
      </c>
      <c r="AD11657">
        <v>1</v>
      </c>
      <c r="AE11657">
        <v>5387</v>
      </c>
      <c r="AF11657">
        <v>-0.30399999999999999</v>
      </c>
      <c r="AG11657">
        <v>-0.45100000000000001</v>
      </c>
      <c r="AH11657">
        <v>26.58</v>
      </c>
      <c r="AI11657">
        <v>1</v>
      </c>
      <c r="AJ11657">
        <v>2</v>
      </c>
      <c r="AK11657">
        <v>1</v>
      </c>
    </row>
    <row r="11658" spans="26:37" x14ac:dyDescent="0.3">
      <c r="Z11658" t="s">
        <v>12150</v>
      </c>
      <c r="AA11658">
        <v>1</v>
      </c>
      <c r="AB11658">
        <v>58</v>
      </c>
      <c r="AC11658">
        <v>110</v>
      </c>
      <c r="AD11658">
        <v>1</v>
      </c>
      <c r="AE11658">
        <v>5415</v>
      </c>
      <c r="AF11658">
        <v>-0.30399999999999999</v>
      </c>
      <c r="AG11658">
        <v>-0.45100000000000001</v>
      </c>
      <c r="AH11658">
        <v>26.58</v>
      </c>
      <c r="AI11658">
        <v>1</v>
      </c>
      <c r="AJ11658">
        <v>2</v>
      </c>
      <c r="AK11658">
        <v>1</v>
      </c>
    </row>
    <row r="11659" spans="26:37" x14ac:dyDescent="0.3">
      <c r="Z11659" t="s">
        <v>12151</v>
      </c>
      <c r="AA11659">
        <v>1</v>
      </c>
      <c r="AB11659">
        <v>58</v>
      </c>
      <c r="AC11659">
        <v>110</v>
      </c>
      <c r="AD11659">
        <v>1</v>
      </c>
      <c r="AE11659">
        <v>5443</v>
      </c>
      <c r="AF11659">
        <v>-0.30399999999999999</v>
      </c>
      <c r="AG11659">
        <v>-0.45100000000000001</v>
      </c>
      <c r="AH11659">
        <v>27.19</v>
      </c>
      <c r="AI11659">
        <v>1</v>
      </c>
      <c r="AJ11659">
        <v>2</v>
      </c>
      <c r="AK11659">
        <v>1</v>
      </c>
    </row>
    <row r="11660" spans="26:37" x14ac:dyDescent="0.3">
      <c r="Z11660" t="s">
        <v>12152</v>
      </c>
      <c r="AA11660">
        <v>1</v>
      </c>
      <c r="AB11660">
        <v>58</v>
      </c>
      <c r="AC11660">
        <v>110</v>
      </c>
      <c r="AD11660">
        <v>1</v>
      </c>
      <c r="AE11660">
        <v>5478</v>
      </c>
      <c r="AF11660">
        <v>-0.30399999999999999</v>
      </c>
      <c r="AG11660">
        <v>-0.45100000000000001</v>
      </c>
      <c r="AH11660">
        <v>28.1</v>
      </c>
      <c r="AI11660">
        <v>1</v>
      </c>
      <c r="AJ11660">
        <v>2</v>
      </c>
      <c r="AK11660">
        <v>1</v>
      </c>
    </row>
    <row r="11661" spans="26:37" x14ac:dyDescent="0.3">
      <c r="Z11661" t="s">
        <v>12153</v>
      </c>
      <c r="AA11661">
        <v>1</v>
      </c>
      <c r="AB11661">
        <v>58</v>
      </c>
      <c r="AC11661">
        <v>110</v>
      </c>
      <c r="AD11661">
        <v>1</v>
      </c>
      <c r="AE11661">
        <v>5506</v>
      </c>
      <c r="AF11661">
        <v>-0.30399999999999999</v>
      </c>
      <c r="AG11661">
        <v>-0.45100000000000001</v>
      </c>
      <c r="AH11661">
        <v>28.1</v>
      </c>
      <c r="AI11661">
        <v>1</v>
      </c>
      <c r="AJ11661">
        <v>2</v>
      </c>
      <c r="AK11661">
        <v>1</v>
      </c>
    </row>
    <row r="11662" spans="26:37" x14ac:dyDescent="0.3">
      <c r="Z11662" t="s">
        <v>12154</v>
      </c>
      <c r="AA11662">
        <v>1</v>
      </c>
      <c r="AB11662">
        <v>58</v>
      </c>
      <c r="AC11662">
        <v>110</v>
      </c>
      <c r="AD11662">
        <v>1</v>
      </c>
      <c r="AE11662">
        <v>5533</v>
      </c>
      <c r="AF11662">
        <v>-0.30399999999999999</v>
      </c>
      <c r="AG11662">
        <v>-0.45100000000000001</v>
      </c>
      <c r="AH11662">
        <v>28.16</v>
      </c>
      <c r="AI11662">
        <v>1</v>
      </c>
      <c r="AJ11662">
        <v>2</v>
      </c>
      <c r="AK11662">
        <v>1</v>
      </c>
    </row>
    <row r="11663" spans="26:37" x14ac:dyDescent="0.3">
      <c r="Z11663" t="s">
        <v>12155</v>
      </c>
      <c r="AA11663">
        <v>1</v>
      </c>
      <c r="AB11663">
        <v>58</v>
      </c>
      <c r="AC11663">
        <v>110</v>
      </c>
      <c r="AD11663">
        <v>1</v>
      </c>
      <c r="AE11663">
        <v>5562</v>
      </c>
      <c r="AF11663">
        <v>-0.30399999999999999</v>
      </c>
      <c r="AG11663">
        <v>-0.45100000000000001</v>
      </c>
      <c r="AH11663">
        <v>28.35</v>
      </c>
      <c r="AI11663">
        <v>1</v>
      </c>
      <c r="AJ11663">
        <v>2</v>
      </c>
      <c r="AK11663">
        <v>1</v>
      </c>
    </row>
    <row r="11664" spans="26:37" x14ac:dyDescent="0.3">
      <c r="Z11664" t="s">
        <v>12156</v>
      </c>
      <c r="AA11664">
        <v>1</v>
      </c>
      <c r="AB11664">
        <v>58</v>
      </c>
      <c r="AC11664">
        <v>110</v>
      </c>
      <c r="AD11664">
        <v>1</v>
      </c>
      <c r="AE11664">
        <v>5596</v>
      </c>
      <c r="AF11664">
        <v>-0.30399999999999999</v>
      </c>
      <c r="AG11664">
        <v>-0.45100000000000001</v>
      </c>
      <c r="AH11664">
        <v>19.260000000000002</v>
      </c>
      <c r="AI11664">
        <v>1</v>
      </c>
      <c r="AJ11664">
        <v>2</v>
      </c>
      <c r="AK11664">
        <v>1</v>
      </c>
    </row>
    <row r="11665" spans="26:37" x14ac:dyDescent="0.3">
      <c r="Z11665" t="s">
        <v>12157</v>
      </c>
      <c r="AA11665">
        <v>1</v>
      </c>
      <c r="AB11665">
        <v>58</v>
      </c>
      <c r="AC11665">
        <v>110</v>
      </c>
      <c r="AD11665">
        <v>1</v>
      </c>
      <c r="AE11665">
        <v>5624</v>
      </c>
      <c r="AF11665">
        <v>-0.30399999999999999</v>
      </c>
      <c r="AG11665">
        <v>-0.45100000000000001</v>
      </c>
      <c r="AH11665">
        <v>18.04</v>
      </c>
      <c r="AI11665">
        <v>1</v>
      </c>
      <c r="AJ11665">
        <v>2</v>
      </c>
      <c r="AK11665">
        <v>1</v>
      </c>
    </row>
    <row r="11666" spans="26:37" x14ac:dyDescent="0.3">
      <c r="Z11666" t="s">
        <v>12158</v>
      </c>
      <c r="AA11666">
        <v>1</v>
      </c>
      <c r="AB11666">
        <v>58</v>
      </c>
      <c r="AC11666">
        <v>110</v>
      </c>
      <c r="AD11666">
        <v>1</v>
      </c>
      <c r="AE11666">
        <v>5659</v>
      </c>
      <c r="AF11666">
        <v>-0.30399999999999999</v>
      </c>
      <c r="AG11666">
        <v>-0.45100000000000001</v>
      </c>
      <c r="AH11666">
        <v>28.83</v>
      </c>
      <c r="AI11666">
        <v>1</v>
      </c>
      <c r="AJ11666">
        <v>2</v>
      </c>
      <c r="AK11666">
        <v>1</v>
      </c>
    </row>
    <row r="11667" spans="26:37" x14ac:dyDescent="0.3">
      <c r="Z11667" t="s">
        <v>12159</v>
      </c>
      <c r="AA11667">
        <v>1</v>
      </c>
      <c r="AB11667">
        <v>58</v>
      </c>
      <c r="AC11667">
        <v>110</v>
      </c>
      <c r="AD11667">
        <v>1</v>
      </c>
      <c r="AE11667">
        <v>5687</v>
      </c>
      <c r="AF11667">
        <v>-0.30399999999999999</v>
      </c>
      <c r="AG11667">
        <v>-0.45100000000000001</v>
      </c>
      <c r="AH11667">
        <v>28.71</v>
      </c>
      <c r="AI11667">
        <v>1</v>
      </c>
      <c r="AJ11667">
        <v>2</v>
      </c>
      <c r="AK11667">
        <v>1</v>
      </c>
    </row>
    <row r="11668" spans="26:37" x14ac:dyDescent="0.3">
      <c r="Z11668" t="s">
        <v>12160</v>
      </c>
      <c r="AA11668">
        <v>1</v>
      </c>
      <c r="AB11668">
        <v>58</v>
      </c>
      <c r="AC11668">
        <v>110</v>
      </c>
      <c r="AD11668">
        <v>1</v>
      </c>
      <c r="AE11668">
        <v>5722</v>
      </c>
      <c r="AF11668">
        <v>-0.30399999999999999</v>
      </c>
      <c r="AG11668">
        <v>-0.45100000000000001</v>
      </c>
      <c r="AH11668">
        <v>18.350000000000001</v>
      </c>
      <c r="AI11668">
        <v>1</v>
      </c>
      <c r="AJ11668">
        <v>2</v>
      </c>
      <c r="AK11668">
        <v>1</v>
      </c>
    </row>
    <row r="11669" spans="26:37" x14ac:dyDescent="0.3">
      <c r="Z11669" t="s">
        <v>12161</v>
      </c>
      <c r="AA11669">
        <v>1</v>
      </c>
      <c r="AB11669">
        <v>58</v>
      </c>
      <c r="AC11669">
        <v>110</v>
      </c>
      <c r="AD11669">
        <v>1</v>
      </c>
      <c r="AE11669">
        <v>5750</v>
      </c>
      <c r="AF11669">
        <v>-0.30399999999999999</v>
      </c>
      <c r="AG11669">
        <v>-0.45100000000000001</v>
      </c>
      <c r="AH11669">
        <v>9.81</v>
      </c>
      <c r="AI11669">
        <v>1</v>
      </c>
      <c r="AJ11669">
        <v>2</v>
      </c>
      <c r="AK11669">
        <v>1</v>
      </c>
    </row>
    <row r="11670" spans="26:37" x14ac:dyDescent="0.3">
      <c r="Z11670" t="s">
        <v>12162</v>
      </c>
      <c r="AA11670">
        <v>1</v>
      </c>
      <c r="AB11670">
        <v>58</v>
      </c>
      <c r="AC11670">
        <v>110</v>
      </c>
      <c r="AD11670">
        <v>1</v>
      </c>
      <c r="AE11670">
        <v>5778</v>
      </c>
      <c r="AF11670">
        <v>-0.30399999999999999</v>
      </c>
      <c r="AG11670">
        <v>-0.45100000000000001</v>
      </c>
      <c r="AH11670">
        <v>10.42</v>
      </c>
      <c r="AI11670">
        <v>1</v>
      </c>
      <c r="AJ11670">
        <v>2</v>
      </c>
      <c r="AK11670">
        <v>1</v>
      </c>
    </row>
    <row r="11671" spans="26:37" x14ac:dyDescent="0.3">
      <c r="Z11671" t="s">
        <v>12163</v>
      </c>
      <c r="AA11671">
        <v>1</v>
      </c>
      <c r="AB11671">
        <v>58</v>
      </c>
      <c r="AC11671">
        <v>110</v>
      </c>
      <c r="AD11671">
        <v>1</v>
      </c>
      <c r="AE11671">
        <v>5813</v>
      </c>
      <c r="AF11671">
        <v>-0.30399999999999999</v>
      </c>
      <c r="AG11671">
        <v>-0.45100000000000001</v>
      </c>
      <c r="AH11671">
        <v>28.1</v>
      </c>
      <c r="AI11671">
        <v>1</v>
      </c>
      <c r="AJ11671">
        <v>2</v>
      </c>
      <c r="AK11671">
        <v>1</v>
      </c>
    </row>
    <row r="11672" spans="26:37" x14ac:dyDescent="0.3">
      <c r="Z11672" t="s">
        <v>12164</v>
      </c>
      <c r="AA11672">
        <v>1</v>
      </c>
      <c r="AB11672">
        <v>58</v>
      </c>
      <c r="AC11672">
        <v>110</v>
      </c>
      <c r="AD11672">
        <v>1</v>
      </c>
      <c r="AE11672">
        <v>5841</v>
      </c>
      <c r="AF11672">
        <v>-0.30399999999999999</v>
      </c>
      <c r="AG11672">
        <v>-0.45100000000000001</v>
      </c>
      <c r="AH11672">
        <v>11.33</v>
      </c>
      <c r="AI11672">
        <v>1</v>
      </c>
      <c r="AJ11672">
        <v>2</v>
      </c>
      <c r="AK11672">
        <v>1</v>
      </c>
    </row>
    <row r="11673" spans="26:37" x14ac:dyDescent="0.3">
      <c r="Z11673" t="s">
        <v>12165</v>
      </c>
      <c r="AA11673">
        <v>1</v>
      </c>
      <c r="AB11673">
        <v>58</v>
      </c>
      <c r="AC11673">
        <v>110</v>
      </c>
      <c r="AD11673">
        <v>1</v>
      </c>
      <c r="AE11673">
        <v>5869</v>
      </c>
      <c r="AF11673">
        <v>-0.30399999999999999</v>
      </c>
      <c r="AG11673">
        <v>-0.45100000000000001</v>
      </c>
      <c r="AH11673">
        <v>23.22</v>
      </c>
      <c r="AI11673">
        <v>1</v>
      </c>
      <c r="AJ11673">
        <v>2</v>
      </c>
      <c r="AK11673">
        <v>1</v>
      </c>
    </row>
    <row r="11674" spans="26:37" x14ac:dyDescent="0.3">
      <c r="Z11674" t="s">
        <v>12166</v>
      </c>
      <c r="AA11674">
        <v>1</v>
      </c>
      <c r="AB11674">
        <v>58</v>
      </c>
      <c r="AC11674">
        <v>110</v>
      </c>
      <c r="AD11674">
        <v>1</v>
      </c>
      <c r="AE11674">
        <v>5904</v>
      </c>
      <c r="AF11674">
        <v>-0.30399999999999999</v>
      </c>
      <c r="AG11674">
        <v>-0.45100000000000001</v>
      </c>
      <c r="AH11674">
        <v>22.77</v>
      </c>
      <c r="AI11674">
        <v>1</v>
      </c>
      <c r="AJ11674">
        <v>2</v>
      </c>
      <c r="AK11674">
        <v>1</v>
      </c>
    </row>
    <row r="11675" spans="26:37" x14ac:dyDescent="0.3">
      <c r="Z11675" t="s">
        <v>12167</v>
      </c>
      <c r="AA11675">
        <v>1</v>
      </c>
      <c r="AB11675">
        <v>58</v>
      </c>
      <c r="AC11675">
        <v>110</v>
      </c>
      <c r="AD11675">
        <v>1</v>
      </c>
      <c r="AE11675">
        <v>5932</v>
      </c>
      <c r="AF11675">
        <v>-0.30399999999999999</v>
      </c>
      <c r="AG11675">
        <v>-0.45100000000000001</v>
      </c>
      <c r="AH11675">
        <v>23.83</v>
      </c>
      <c r="AI11675">
        <v>1</v>
      </c>
      <c r="AJ11675">
        <v>2</v>
      </c>
      <c r="AK11675">
        <v>1</v>
      </c>
    </row>
    <row r="11676" spans="26:37" x14ac:dyDescent="0.3">
      <c r="Z11676" t="s">
        <v>12168</v>
      </c>
      <c r="AA11676">
        <v>1</v>
      </c>
      <c r="AB11676">
        <v>58</v>
      </c>
      <c r="AC11676">
        <v>110</v>
      </c>
      <c r="AD11676">
        <v>1</v>
      </c>
      <c r="AE11676">
        <v>5989</v>
      </c>
      <c r="AF11676">
        <v>-0.30399999999999999</v>
      </c>
      <c r="AG11676">
        <v>-0.45100000000000001</v>
      </c>
      <c r="AH11676">
        <v>28.41</v>
      </c>
      <c r="AI11676">
        <v>1</v>
      </c>
      <c r="AJ11676">
        <v>2</v>
      </c>
      <c r="AK11676">
        <v>1</v>
      </c>
    </row>
    <row r="11677" spans="26:37" x14ac:dyDescent="0.3">
      <c r="Z11677" t="s">
        <v>12169</v>
      </c>
      <c r="AA11677">
        <v>1</v>
      </c>
      <c r="AB11677">
        <v>58</v>
      </c>
      <c r="AC11677">
        <v>110</v>
      </c>
      <c r="AD11677">
        <v>1</v>
      </c>
      <c r="AE11677">
        <v>6024</v>
      </c>
      <c r="AF11677">
        <v>-0.30399999999999999</v>
      </c>
      <c r="AG11677">
        <v>-0.45100000000000001</v>
      </c>
      <c r="AH11677">
        <v>28.1</v>
      </c>
      <c r="AI11677">
        <v>1</v>
      </c>
      <c r="AJ11677">
        <v>2</v>
      </c>
      <c r="AK11677">
        <v>1</v>
      </c>
    </row>
    <row r="11678" spans="26:37" x14ac:dyDescent="0.3">
      <c r="Z11678" t="s">
        <v>12170</v>
      </c>
      <c r="AA11678">
        <v>1</v>
      </c>
      <c r="AB11678">
        <v>58</v>
      </c>
      <c r="AC11678">
        <v>110</v>
      </c>
      <c r="AD11678">
        <v>1</v>
      </c>
      <c r="AE11678">
        <v>6052</v>
      </c>
      <c r="AF11678">
        <v>-0.30399999999999999</v>
      </c>
      <c r="AG11678">
        <v>-0.45100000000000001</v>
      </c>
      <c r="AH11678">
        <v>28.1</v>
      </c>
      <c r="AI11678">
        <v>1</v>
      </c>
      <c r="AJ11678">
        <v>2</v>
      </c>
      <c r="AK11678">
        <v>1</v>
      </c>
    </row>
    <row r="11679" spans="26:37" x14ac:dyDescent="0.3">
      <c r="Z11679" t="s">
        <v>12171</v>
      </c>
      <c r="AA11679">
        <v>1</v>
      </c>
      <c r="AB11679">
        <v>58</v>
      </c>
      <c r="AC11679">
        <v>110</v>
      </c>
      <c r="AD11679">
        <v>1</v>
      </c>
      <c r="AE11679">
        <v>6087</v>
      </c>
      <c r="AF11679">
        <v>-0.30399999999999999</v>
      </c>
      <c r="AG11679">
        <v>-0.45100000000000001</v>
      </c>
      <c r="AH11679">
        <v>27.8</v>
      </c>
      <c r="AI11679">
        <v>1</v>
      </c>
      <c r="AJ11679">
        <v>2</v>
      </c>
      <c r="AK11679">
        <v>1</v>
      </c>
    </row>
    <row r="11680" spans="26:37" x14ac:dyDescent="0.3">
      <c r="Z11680" t="s">
        <v>12172</v>
      </c>
      <c r="AA11680">
        <v>1</v>
      </c>
      <c r="AB11680">
        <v>58</v>
      </c>
      <c r="AC11680">
        <v>110</v>
      </c>
      <c r="AD11680">
        <v>1</v>
      </c>
      <c r="AE11680">
        <v>6115</v>
      </c>
      <c r="AF11680">
        <v>-0.30399999999999999</v>
      </c>
      <c r="AG11680">
        <v>-0.45100000000000001</v>
      </c>
      <c r="AH11680">
        <v>12.77</v>
      </c>
      <c r="AI11680">
        <v>1</v>
      </c>
      <c r="AJ11680">
        <v>2</v>
      </c>
      <c r="AK11680">
        <v>1</v>
      </c>
    </row>
    <row r="11681" spans="26:37" x14ac:dyDescent="0.3">
      <c r="Z11681" t="s">
        <v>12173</v>
      </c>
      <c r="AA11681">
        <v>1</v>
      </c>
      <c r="AB11681">
        <v>58</v>
      </c>
      <c r="AC11681">
        <v>110</v>
      </c>
      <c r="AD11681">
        <v>1</v>
      </c>
      <c r="AE11681">
        <v>6143</v>
      </c>
      <c r="AF11681">
        <v>-0.30399999999999999</v>
      </c>
      <c r="AG11681">
        <v>-0.45100000000000001</v>
      </c>
      <c r="AH11681">
        <v>12.37</v>
      </c>
      <c r="AI11681">
        <v>1</v>
      </c>
      <c r="AJ11681">
        <v>2</v>
      </c>
      <c r="AK11681">
        <v>1</v>
      </c>
    </row>
    <row r="11682" spans="26:37" x14ac:dyDescent="0.3">
      <c r="Z11682" t="s">
        <v>12174</v>
      </c>
      <c r="AA11682">
        <v>1</v>
      </c>
      <c r="AB11682">
        <v>58</v>
      </c>
      <c r="AC11682">
        <v>110</v>
      </c>
      <c r="AD11682">
        <v>1</v>
      </c>
      <c r="AE11682">
        <v>6178</v>
      </c>
      <c r="AF11682">
        <v>-0.30399999999999999</v>
      </c>
      <c r="AG11682">
        <v>-0.45100000000000001</v>
      </c>
      <c r="AH11682">
        <v>14.69</v>
      </c>
      <c r="AI11682">
        <v>1</v>
      </c>
      <c r="AJ11682">
        <v>2</v>
      </c>
      <c r="AK11682">
        <v>1</v>
      </c>
    </row>
    <row r="11683" spans="26:37" x14ac:dyDescent="0.3">
      <c r="Z11683" t="s">
        <v>12175</v>
      </c>
      <c r="AA11683">
        <v>1</v>
      </c>
      <c r="AB11683">
        <v>58</v>
      </c>
      <c r="AC11683">
        <v>110</v>
      </c>
      <c r="AD11683">
        <v>1</v>
      </c>
      <c r="AE11683">
        <v>6234</v>
      </c>
      <c r="AF11683">
        <v>-0.30399999999999999</v>
      </c>
      <c r="AG11683">
        <v>-0.45100000000000001</v>
      </c>
      <c r="AH11683">
        <v>13.47</v>
      </c>
      <c r="AI11683">
        <v>1</v>
      </c>
      <c r="AJ11683">
        <v>2</v>
      </c>
      <c r="AK11683">
        <v>1</v>
      </c>
    </row>
    <row r="11684" spans="26:37" x14ac:dyDescent="0.3">
      <c r="Z11684" t="s">
        <v>12176</v>
      </c>
      <c r="AA11684">
        <v>1</v>
      </c>
      <c r="AB11684">
        <v>58</v>
      </c>
      <c r="AC11684">
        <v>110</v>
      </c>
      <c r="AD11684">
        <v>1</v>
      </c>
      <c r="AE11684">
        <v>6269</v>
      </c>
      <c r="AF11684">
        <v>-0.30399999999999999</v>
      </c>
      <c r="AG11684">
        <v>-0.45100000000000001</v>
      </c>
      <c r="AH11684">
        <v>12.98</v>
      </c>
      <c r="AI11684">
        <v>1</v>
      </c>
      <c r="AJ11684">
        <v>2</v>
      </c>
      <c r="AK11684">
        <v>1</v>
      </c>
    </row>
    <row r="11685" spans="26:37" x14ac:dyDescent="0.3">
      <c r="Z11685" t="s">
        <v>12177</v>
      </c>
      <c r="AA11685">
        <v>1</v>
      </c>
      <c r="AB11685">
        <v>58</v>
      </c>
      <c r="AC11685">
        <v>110</v>
      </c>
      <c r="AD11685">
        <v>1</v>
      </c>
      <c r="AE11685">
        <v>6332</v>
      </c>
      <c r="AF11685">
        <v>-0.30399999999999999</v>
      </c>
      <c r="AG11685">
        <v>-0.45100000000000001</v>
      </c>
      <c r="AH11685">
        <v>28.71</v>
      </c>
      <c r="AI11685">
        <v>1</v>
      </c>
      <c r="AJ11685">
        <v>2</v>
      </c>
      <c r="AK11685">
        <v>1</v>
      </c>
    </row>
    <row r="11686" spans="26:37" x14ac:dyDescent="0.3">
      <c r="Z11686" t="s">
        <v>12178</v>
      </c>
      <c r="AA11686">
        <v>1</v>
      </c>
      <c r="AB11686">
        <v>58</v>
      </c>
      <c r="AC11686">
        <v>110</v>
      </c>
      <c r="AD11686">
        <v>1</v>
      </c>
      <c r="AE11686">
        <v>6353</v>
      </c>
      <c r="AF11686">
        <v>-0.30399999999999999</v>
      </c>
      <c r="AG11686">
        <v>-0.45100000000000001</v>
      </c>
      <c r="AH11686">
        <v>28.41</v>
      </c>
      <c r="AI11686">
        <v>1</v>
      </c>
      <c r="AJ11686">
        <v>2</v>
      </c>
      <c r="AK11686">
        <v>1</v>
      </c>
    </row>
    <row r="11687" spans="26:37" x14ac:dyDescent="0.3">
      <c r="Z11687" t="s">
        <v>12179</v>
      </c>
      <c r="AA11687">
        <v>1</v>
      </c>
      <c r="AB11687">
        <v>58</v>
      </c>
      <c r="AC11687">
        <v>110</v>
      </c>
      <c r="AD11687">
        <v>1</v>
      </c>
      <c r="AE11687">
        <v>6388</v>
      </c>
      <c r="AF11687">
        <v>-0.30399999999999999</v>
      </c>
      <c r="AG11687">
        <v>-0.45100000000000001</v>
      </c>
      <c r="AH11687">
        <v>27.8</v>
      </c>
      <c r="AI11687">
        <v>1</v>
      </c>
      <c r="AJ11687">
        <v>2</v>
      </c>
      <c r="AK11687">
        <v>1</v>
      </c>
    </row>
    <row r="11688" spans="26:37" x14ac:dyDescent="0.3">
      <c r="Z11688" t="s">
        <v>12180</v>
      </c>
      <c r="AA11688">
        <v>1</v>
      </c>
      <c r="AB11688">
        <v>58</v>
      </c>
      <c r="AC11688">
        <v>110</v>
      </c>
      <c r="AD11688">
        <v>1</v>
      </c>
      <c r="AE11688">
        <v>6416</v>
      </c>
      <c r="AF11688">
        <v>-0.30399999999999999</v>
      </c>
      <c r="AG11688">
        <v>-0.45100000000000001</v>
      </c>
      <c r="AH11688">
        <v>16.64</v>
      </c>
      <c r="AI11688">
        <v>1</v>
      </c>
      <c r="AJ11688">
        <v>2</v>
      </c>
      <c r="AK11688">
        <v>1</v>
      </c>
    </row>
    <row r="11689" spans="26:37" x14ac:dyDescent="0.3">
      <c r="Z11689" t="s">
        <v>12181</v>
      </c>
      <c r="AA11689">
        <v>1</v>
      </c>
      <c r="AB11689">
        <v>58</v>
      </c>
      <c r="AC11689">
        <v>110</v>
      </c>
      <c r="AD11689">
        <v>1</v>
      </c>
      <c r="AE11689">
        <v>6451</v>
      </c>
      <c r="AF11689">
        <v>-0.30399999999999999</v>
      </c>
      <c r="AG11689">
        <v>-0.45100000000000001</v>
      </c>
      <c r="AH11689">
        <v>16.52</v>
      </c>
      <c r="AI11689">
        <v>1</v>
      </c>
      <c r="AJ11689">
        <v>2</v>
      </c>
      <c r="AK11689">
        <v>1</v>
      </c>
    </row>
    <row r="11690" spans="26:37" x14ac:dyDescent="0.3">
      <c r="Z11690" t="s">
        <v>12182</v>
      </c>
      <c r="AA11690">
        <v>1</v>
      </c>
      <c r="AB11690">
        <v>58</v>
      </c>
      <c r="AC11690">
        <v>110</v>
      </c>
      <c r="AD11690">
        <v>1</v>
      </c>
      <c r="AE11690">
        <v>6479</v>
      </c>
      <c r="AF11690">
        <v>-0.30399999999999999</v>
      </c>
      <c r="AG11690">
        <v>-0.45100000000000001</v>
      </c>
      <c r="AH11690">
        <v>27.92</v>
      </c>
      <c r="AI11690">
        <v>1</v>
      </c>
      <c r="AJ11690">
        <v>2</v>
      </c>
      <c r="AK11690">
        <v>1</v>
      </c>
    </row>
    <row r="11691" spans="26:37" x14ac:dyDescent="0.3">
      <c r="Z11691" t="s">
        <v>12183</v>
      </c>
      <c r="AA11691">
        <v>1</v>
      </c>
      <c r="AB11691">
        <v>58</v>
      </c>
      <c r="AC11691">
        <v>110</v>
      </c>
      <c r="AD11691">
        <v>1</v>
      </c>
      <c r="AE11691">
        <v>6542</v>
      </c>
      <c r="AF11691">
        <v>-0.30399999999999999</v>
      </c>
      <c r="AG11691">
        <v>-0.45100000000000001</v>
      </c>
      <c r="AH11691">
        <v>22.92</v>
      </c>
      <c r="AI11691">
        <v>1</v>
      </c>
      <c r="AJ11691">
        <v>2</v>
      </c>
      <c r="AK11691">
        <v>1</v>
      </c>
    </row>
    <row r="11692" spans="26:37" x14ac:dyDescent="0.3">
      <c r="Z11692" t="s">
        <v>12184</v>
      </c>
      <c r="AA11692">
        <v>1</v>
      </c>
      <c r="AB11692">
        <v>58</v>
      </c>
      <c r="AC11692">
        <v>110</v>
      </c>
      <c r="AD11692">
        <v>1</v>
      </c>
      <c r="AE11692">
        <v>6570</v>
      </c>
      <c r="AF11692">
        <v>-0.30399999999999999</v>
      </c>
      <c r="AG11692">
        <v>-0.45100000000000001</v>
      </c>
      <c r="AH11692">
        <v>22</v>
      </c>
      <c r="AI11692">
        <v>1</v>
      </c>
      <c r="AJ11692">
        <v>2</v>
      </c>
      <c r="AK11692">
        <v>1</v>
      </c>
    </row>
    <row r="11693" spans="26:37" x14ac:dyDescent="0.3">
      <c r="Z11693" t="s">
        <v>12185</v>
      </c>
      <c r="AA11693">
        <v>1</v>
      </c>
      <c r="AB11693">
        <v>58</v>
      </c>
      <c r="AC11693">
        <v>110</v>
      </c>
      <c r="AD11693">
        <v>1</v>
      </c>
      <c r="AE11693">
        <v>6605</v>
      </c>
      <c r="AF11693">
        <v>-0.30399999999999999</v>
      </c>
      <c r="AG11693">
        <v>-0.45100000000000001</v>
      </c>
      <c r="AH11693">
        <v>27.49</v>
      </c>
      <c r="AI11693">
        <v>1</v>
      </c>
      <c r="AJ11693">
        <v>2</v>
      </c>
      <c r="AK11693">
        <v>1</v>
      </c>
    </row>
    <row r="11694" spans="26:37" x14ac:dyDescent="0.3">
      <c r="Z11694" t="s">
        <v>12186</v>
      </c>
      <c r="AA11694">
        <v>1</v>
      </c>
      <c r="AB11694">
        <v>58</v>
      </c>
      <c r="AC11694">
        <v>110</v>
      </c>
      <c r="AD11694">
        <v>1</v>
      </c>
      <c r="AE11694">
        <v>6654</v>
      </c>
      <c r="AF11694">
        <v>-0.30399999999999999</v>
      </c>
      <c r="AG11694">
        <v>-0.45100000000000001</v>
      </c>
      <c r="AH11694">
        <v>28.22</v>
      </c>
      <c r="AI11694">
        <v>1</v>
      </c>
      <c r="AJ11694">
        <v>2</v>
      </c>
      <c r="AK11694">
        <v>1</v>
      </c>
    </row>
    <row r="11695" spans="26:37" x14ac:dyDescent="0.3">
      <c r="Z11695" t="s">
        <v>12187</v>
      </c>
      <c r="AA11695">
        <v>1</v>
      </c>
      <c r="AB11695">
        <v>58</v>
      </c>
      <c r="AC11695">
        <v>110</v>
      </c>
      <c r="AD11695">
        <v>1</v>
      </c>
      <c r="AE11695">
        <v>6696</v>
      </c>
      <c r="AF11695">
        <v>-0.30399999999999999</v>
      </c>
      <c r="AG11695">
        <v>-0.45100000000000001</v>
      </c>
      <c r="AH11695">
        <v>14.69</v>
      </c>
      <c r="AI11695">
        <v>1</v>
      </c>
      <c r="AJ11695">
        <v>2</v>
      </c>
      <c r="AK11695">
        <v>1</v>
      </c>
    </row>
    <row r="11696" spans="26:37" x14ac:dyDescent="0.3">
      <c r="Z11696" t="s">
        <v>12188</v>
      </c>
      <c r="AA11696">
        <v>1</v>
      </c>
      <c r="AB11696">
        <v>58</v>
      </c>
      <c r="AC11696">
        <v>110</v>
      </c>
      <c r="AD11696">
        <v>1</v>
      </c>
      <c r="AE11696">
        <v>6724</v>
      </c>
      <c r="AF11696">
        <v>-0.30399999999999999</v>
      </c>
      <c r="AG11696">
        <v>-0.45100000000000001</v>
      </c>
      <c r="AH11696">
        <v>16.82</v>
      </c>
      <c r="AI11696">
        <v>1</v>
      </c>
      <c r="AJ11696">
        <v>2</v>
      </c>
      <c r="AK11696">
        <v>1</v>
      </c>
    </row>
    <row r="11697" spans="26:37" x14ac:dyDescent="0.3">
      <c r="Z11697" t="s">
        <v>12189</v>
      </c>
      <c r="AA11697">
        <v>1</v>
      </c>
      <c r="AB11697">
        <v>58</v>
      </c>
      <c r="AC11697">
        <v>110</v>
      </c>
      <c r="AD11697">
        <v>1</v>
      </c>
      <c r="AE11697">
        <v>6752</v>
      </c>
      <c r="AF11697">
        <v>-0.30399999999999999</v>
      </c>
      <c r="AG11697">
        <v>-0.45100000000000001</v>
      </c>
      <c r="AH11697">
        <v>14.38</v>
      </c>
      <c r="AI11697">
        <v>1</v>
      </c>
      <c r="AJ11697">
        <v>2</v>
      </c>
      <c r="AK11697">
        <v>1</v>
      </c>
    </row>
    <row r="11698" spans="26:37" x14ac:dyDescent="0.3">
      <c r="Z11698" t="s">
        <v>12190</v>
      </c>
      <c r="AA11698">
        <v>1</v>
      </c>
      <c r="AB11698">
        <v>58</v>
      </c>
      <c r="AC11698">
        <v>110</v>
      </c>
      <c r="AD11698">
        <v>1</v>
      </c>
      <c r="AE11698">
        <v>6787</v>
      </c>
      <c r="AF11698">
        <v>-0.30399999999999999</v>
      </c>
      <c r="AG11698">
        <v>-0.45100000000000001</v>
      </c>
      <c r="AH11698">
        <v>27.8</v>
      </c>
      <c r="AI11698">
        <v>1</v>
      </c>
      <c r="AJ11698">
        <v>2</v>
      </c>
      <c r="AK11698">
        <v>1</v>
      </c>
    </row>
    <row r="11699" spans="26:37" x14ac:dyDescent="0.3">
      <c r="Z11699" t="s">
        <v>12191</v>
      </c>
      <c r="AA11699">
        <v>1</v>
      </c>
      <c r="AB11699">
        <v>58</v>
      </c>
      <c r="AC11699">
        <v>110</v>
      </c>
      <c r="AD11699">
        <v>1</v>
      </c>
      <c r="AE11699">
        <v>6815</v>
      </c>
      <c r="AF11699">
        <v>-0.30399999999999999</v>
      </c>
      <c r="AG11699">
        <v>-0.45100000000000001</v>
      </c>
      <c r="AH11699">
        <v>27.61</v>
      </c>
      <c r="AI11699">
        <v>1</v>
      </c>
      <c r="AJ11699">
        <v>2</v>
      </c>
      <c r="AK11699">
        <v>1</v>
      </c>
    </row>
    <row r="11700" spans="26:37" x14ac:dyDescent="0.3">
      <c r="Z11700" t="s">
        <v>12192</v>
      </c>
      <c r="AA11700">
        <v>1</v>
      </c>
      <c r="AB11700">
        <v>58</v>
      </c>
      <c r="AC11700">
        <v>110</v>
      </c>
      <c r="AD11700">
        <v>1</v>
      </c>
      <c r="AE11700">
        <v>6843</v>
      </c>
      <c r="AF11700">
        <v>-0.30399999999999999</v>
      </c>
      <c r="AG11700">
        <v>-0.45100000000000001</v>
      </c>
      <c r="AH11700">
        <v>15.75</v>
      </c>
      <c r="AI11700">
        <v>1</v>
      </c>
      <c r="AJ11700">
        <v>2</v>
      </c>
      <c r="AK11700">
        <v>1</v>
      </c>
    </row>
    <row r="11701" spans="26:37" x14ac:dyDescent="0.3">
      <c r="Z11701" t="s">
        <v>12193</v>
      </c>
      <c r="AA11701">
        <v>1</v>
      </c>
      <c r="AB11701">
        <v>58</v>
      </c>
      <c r="AC11701">
        <v>110</v>
      </c>
      <c r="AD11701">
        <v>1</v>
      </c>
      <c r="AE11701">
        <v>6969</v>
      </c>
      <c r="AF11701">
        <v>-0.30399999999999999</v>
      </c>
      <c r="AG11701">
        <v>-0.45100000000000001</v>
      </c>
      <c r="AH11701">
        <v>16.21</v>
      </c>
      <c r="AI11701">
        <v>1</v>
      </c>
      <c r="AJ11701">
        <v>2</v>
      </c>
      <c r="AK11701">
        <v>1</v>
      </c>
    </row>
    <row r="11702" spans="26:37" x14ac:dyDescent="0.3">
      <c r="Z11702" t="s">
        <v>12194</v>
      </c>
      <c r="AA11702">
        <v>1</v>
      </c>
      <c r="AB11702">
        <v>58</v>
      </c>
      <c r="AC11702">
        <v>110</v>
      </c>
      <c r="AD11702">
        <v>1</v>
      </c>
      <c r="AE11702">
        <v>6996</v>
      </c>
      <c r="AF11702">
        <v>-0.30399999999999999</v>
      </c>
      <c r="AG11702">
        <v>-0.45100000000000001</v>
      </c>
      <c r="AH11702">
        <v>28.1</v>
      </c>
      <c r="AI11702">
        <v>1</v>
      </c>
      <c r="AJ11702">
        <v>2</v>
      </c>
      <c r="AK11702">
        <v>1</v>
      </c>
    </row>
    <row r="11703" spans="26:37" x14ac:dyDescent="0.3">
      <c r="Z11703" t="s">
        <v>12195</v>
      </c>
      <c r="AA11703">
        <v>1</v>
      </c>
      <c r="AB11703">
        <v>58</v>
      </c>
      <c r="AC11703">
        <v>110</v>
      </c>
      <c r="AD11703">
        <v>1</v>
      </c>
      <c r="AE11703">
        <v>7032</v>
      </c>
      <c r="AF11703">
        <v>-0.30399999999999999</v>
      </c>
      <c r="AG11703">
        <v>-0.45100000000000001</v>
      </c>
      <c r="AH11703">
        <v>18.96</v>
      </c>
      <c r="AI11703">
        <v>1</v>
      </c>
      <c r="AJ11703">
        <v>2</v>
      </c>
      <c r="AK11703">
        <v>1</v>
      </c>
    </row>
    <row r="11704" spans="26:37" x14ac:dyDescent="0.3">
      <c r="Z11704" t="s">
        <v>12196</v>
      </c>
      <c r="AA11704">
        <v>1</v>
      </c>
      <c r="AB11704">
        <v>58</v>
      </c>
      <c r="AC11704">
        <v>110</v>
      </c>
      <c r="AD11704">
        <v>1</v>
      </c>
      <c r="AE11704">
        <v>7060</v>
      </c>
      <c r="AF11704">
        <v>-0.30399999999999999</v>
      </c>
      <c r="AG11704">
        <v>-0.45100000000000001</v>
      </c>
      <c r="AH11704">
        <v>17.13</v>
      </c>
      <c r="AI11704">
        <v>1</v>
      </c>
      <c r="AJ11704">
        <v>2</v>
      </c>
      <c r="AK11704">
        <v>1</v>
      </c>
    </row>
    <row r="11705" spans="26:37" x14ac:dyDescent="0.3">
      <c r="Z11705" t="s">
        <v>12197</v>
      </c>
      <c r="AA11705">
        <v>1</v>
      </c>
      <c r="AB11705">
        <v>58</v>
      </c>
      <c r="AC11705">
        <v>110</v>
      </c>
      <c r="AD11705">
        <v>1</v>
      </c>
      <c r="AE11705">
        <v>7088</v>
      </c>
      <c r="AF11705">
        <v>-0.30399999999999999</v>
      </c>
      <c r="AG11705">
        <v>-0.45100000000000001</v>
      </c>
      <c r="AH11705">
        <v>28.71</v>
      </c>
      <c r="AI11705">
        <v>1</v>
      </c>
      <c r="AJ11705">
        <v>2</v>
      </c>
      <c r="AK11705">
        <v>1</v>
      </c>
    </row>
    <row r="11706" spans="26:37" x14ac:dyDescent="0.3">
      <c r="Z11706" t="s">
        <v>12198</v>
      </c>
      <c r="AA11706">
        <v>1</v>
      </c>
      <c r="AB11706">
        <v>58</v>
      </c>
      <c r="AC11706">
        <v>110</v>
      </c>
      <c r="AD11706">
        <v>1</v>
      </c>
      <c r="AE11706">
        <v>7116</v>
      </c>
      <c r="AF11706">
        <v>-0.30399999999999999</v>
      </c>
      <c r="AG11706">
        <v>-0.45100000000000001</v>
      </c>
      <c r="AH11706">
        <v>17.13</v>
      </c>
      <c r="AI11706">
        <v>1</v>
      </c>
      <c r="AJ11706">
        <v>2</v>
      </c>
      <c r="AK11706">
        <v>1</v>
      </c>
    </row>
    <row r="11707" spans="26:37" x14ac:dyDescent="0.3">
      <c r="Z11707" t="s">
        <v>12199</v>
      </c>
      <c r="AA11707">
        <v>1</v>
      </c>
      <c r="AB11707">
        <v>58</v>
      </c>
      <c r="AC11707">
        <v>110</v>
      </c>
      <c r="AD11707">
        <v>1</v>
      </c>
      <c r="AE11707">
        <v>7151</v>
      </c>
      <c r="AF11707">
        <v>-0.30399999999999999</v>
      </c>
      <c r="AG11707">
        <v>-0.45100000000000001</v>
      </c>
      <c r="AH11707">
        <v>28.41</v>
      </c>
      <c r="AI11707">
        <v>1</v>
      </c>
      <c r="AJ11707">
        <v>2</v>
      </c>
      <c r="AK11707">
        <v>1</v>
      </c>
    </row>
    <row r="11708" spans="26:37" x14ac:dyDescent="0.3">
      <c r="Z11708" t="s">
        <v>12200</v>
      </c>
      <c r="AA11708">
        <v>1</v>
      </c>
      <c r="AB11708">
        <v>58</v>
      </c>
      <c r="AC11708">
        <v>110</v>
      </c>
      <c r="AD11708">
        <v>1</v>
      </c>
      <c r="AE11708">
        <v>7180</v>
      </c>
      <c r="AF11708">
        <v>-0.30399999999999999</v>
      </c>
      <c r="AG11708">
        <v>-0.45100000000000001</v>
      </c>
      <c r="AH11708">
        <v>28.22</v>
      </c>
      <c r="AI11708">
        <v>1</v>
      </c>
      <c r="AJ11708">
        <v>2</v>
      </c>
      <c r="AK11708">
        <v>1</v>
      </c>
    </row>
    <row r="11709" spans="26:37" x14ac:dyDescent="0.3">
      <c r="Z11709" t="s">
        <v>12201</v>
      </c>
      <c r="AA11709">
        <v>1</v>
      </c>
      <c r="AB11709">
        <v>58</v>
      </c>
      <c r="AC11709">
        <v>110</v>
      </c>
      <c r="AD11709">
        <v>1</v>
      </c>
      <c r="AE11709">
        <v>7207</v>
      </c>
      <c r="AF11709">
        <v>-0.30399999999999999</v>
      </c>
      <c r="AG11709">
        <v>-0.45100000000000001</v>
      </c>
      <c r="AH11709">
        <v>28.22</v>
      </c>
      <c r="AI11709">
        <v>1</v>
      </c>
      <c r="AJ11709">
        <v>2</v>
      </c>
      <c r="AK11709">
        <v>1</v>
      </c>
    </row>
    <row r="11710" spans="26:37" x14ac:dyDescent="0.3">
      <c r="Z11710" t="s">
        <v>12202</v>
      </c>
      <c r="AA11710">
        <v>1</v>
      </c>
      <c r="AB11710">
        <v>58</v>
      </c>
      <c r="AC11710">
        <v>110</v>
      </c>
      <c r="AD11710">
        <v>1</v>
      </c>
      <c r="AE11710">
        <v>7242</v>
      </c>
      <c r="AF11710">
        <v>-0.30399999999999999</v>
      </c>
      <c r="AG11710">
        <v>-0.45100000000000001</v>
      </c>
      <c r="AH11710">
        <v>28.1</v>
      </c>
      <c r="AI11710">
        <v>1</v>
      </c>
      <c r="AJ11710">
        <v>2</v>
      </c>
      <c r="AK11710">
        <v>1</v>
      </c>
    </row>
    <row r="11711" spans="26:37" x14ac:dyDescent="0.3">
      <c r="Z11711" t="s">
        <v>12203</v>
      </c>
      <c r="AA11711">
        <v>1</v>
      </c>
      <c r="AB11711">
        <v>58</v>
      </c>
      <c r="AC11711">
        <v>110</v>
      </c>
      <c r="AD11711">
        <v>1</v>
      </c>
      <c r="AE11711">
        <v>7270</v>
      </c>
      <c r="AF11711">
        <v>-0.30399999999999999</v>
      </c>
      <c r="AG11711">
        <v>-0.45100000000000001</v>
      </c>
      <c r="AH11711">
        <v>28.1</v>
      </c>
      <c r="AI11711">
        <v>1</v>
      </c>
      <c r="AJ11711">
        <v>2</v>
      </c>
      <c r="AK11711">
        <v>1</v>
      </c>
    </row>
    <row r="11712" spans="26:37" x14ac:dyDescent="0.3">
      <c r="Z11712" t="s">
        <v>12204</v>
      </c>
      <c r="AA11712">
        <v>1</v>
      </c>
      <c r="AB11712">
        <v>58</v>
      </c>
      <c r="AC11712">
        <v>110</v>
      </c>
      <c r="AD11712">
        <v>1</v>
      </c>
      <c r="AE11712">
        <v>7305</v>
      </c>
      <c r="AF11712">
        <v>-0.30399999999999999</v>
      </c>
      <c r="AG11712">
        <v>-0.45100000000000001</v>
      </c>
      <c r="AH11712">
        <v>28.1</v>
      </c>
      <c r="AI11712">
        <v>1</v>
      </c>
      <c r="AJ11712">
        <v>2</v>
      </c>
      <c r="AK11712">
        <v>1</v>
      </c>
    </row>
    <row r="11713" spans="26:37" x14ac:dyDescent="0.3">
      <c r="Z11713" t="s">
        <v>12205</v>
      </c>
      <c r="AA11713">
        <v>1</v>
      </c>
      <c r="AB11713">
        <v>58</v>
      </c>
      <c r="AC11713">
        <v>110</v>
      </c>
      <c r="AD11713">
        <v>1</v>
      </c>
      <c r="AE11713">
        <v>7333</v>
      </c>
      <c r="AF11713">
        <v>-0.30399999999999999</v>
      </c>
      <c r="AG11713">
        <v>-0.45100000000000001</v>
      </c>
      <c r="AH11713">
        <v>28.1</v>
      </c>
      <c r="AI11713">
        <v>1</v>
      </c>
      <c r="AJ11713">
        <v>2</v>
      </c>
      <c r="AK11713">
        <v>1</v>
      </c>
    </row>
    <row r="11714" spans="26:37" x14ac:dyDescent="0.3">
      <c r="Z11714" t="s">
        <v>12206</v>
      </c>
      <c r="AA11714">
        <v>1</v>
      </c>
      <c r="AB11714">
        <v>58</v>
      </c>
      <c r="AC11714">
        <v>110</v>
      </c>
      <c r="AD11714">
        <v>1</v>
      </c>
      <c r="AE11714">
        <v>7360</v>
      </c>
      <c r="AF11714">
        <v>-0.30399999999999999</v>
      </c>
      <c r="AG11714">
        <v>-0.45100000000000001</v>
      </c>
      <c r="AH11714">
        <v>28.1</v>
      </c>
      <c r="AI11714">
        <v>1</v>
      </c>
      <c r="AJ11714">
        <v>2</v>
      </c>
      <c r="AK11714">
        <v>1</v>
      </c>
    </row>
    <row r="11715" spans="26:37" x14ac:dyDescent="0.3">
      <c r="Z11715" t="s">
        <v>12207</v>
      </c>
      <c r="AA11715">
        <v>1</v>
      </c>
      <c r="AB11715">
        <v>58</v>
      </c>
      <c r="AC11715">
        <v>110</v>
      </c>
      <c r="AD11715">
        <v>1</v>
      </c>
      <c r="AE11715">
        <v>7396</v>
      </c>
      <c r="AF11715">
        <v>-0.30399999999999999</v>
      </c>
      <c r="AG11715">
        <v>-0.45100000000000001</v>
      </c>
      <c r="AH11715">
        <v>28.71</v>
      </c>
      <c r="AI11715">
        <v>1</v>
      </c>
      <c r="AJ11715">
        <v>2</v>
      </c>
      <c r="AK11715">
        <v>1</v>
      </c>
    </row>
    <row r="11716" spans="26:37" x14ac:dyDescent="0.3">
      <c r="Z11716" t="s">
        <v>12208</v>
      </c>
      <c r="AA11716">
        <v>1</v>
      </c>
      <c r="AB11716">
        <v>58</v>
      </c>
      <c r="AC11716">
        <v>110</v>
      </c>
      <c r="AD11716">
        <v>1</v>
      </c>
      <c r="AE11716">
        <v>7424</v>
      </c>
      <c r="AF11716">
        <v>-0.30399999999999999</v>
      </c>
      <c r="AG11716">
        <v>-0.45100000000000001</v>
      </c>
      <c r="AH11716">
        <v>28.1</v>
      </c>
      <c r="AI11716">
        <v>1</v>
      </c>
      <c r="AJ11716">
        <v>2</v>
      </c>
      <c r="AK11716">
        <v>1</v>
      </c>
    </row>
    <row r="11717" spans="26:37" x14ac:dyDescent="0.3">
      <c r="Z11717" t="s">
        <v>12209</v>
      </c>
      <c r="AA11717">
        <v>1</v>
      </c>
      <c r="AB11717">
        <v>58</v>
      </c>
      <c r="AC11717">
        <v>110</v>
      </c>
      <c r="AD11717">
        <v>1</v>
      </c>
      <c r="AE11717">
        <v>7452</v>
      </c>
      <c r="AF11717">
        <v>-0.30399999999999999</v>
      </c>
      <c r="AG11717">
        <v>-0.45100000000000001</v>
      </c>
      <c r="AH11717">
        <v>28.16</v>
      </c>
      <c r="AI11717">
        <v>1</v>
      </c>
      <c r="AJ11717">
        <v>2</v>
      </c>
      <c r="AK11717">
        <v>1</v>
      </c>
    </row>
    <row r="11718" spans="26:37" x14ac:dyDescent="0.3">
      <c r="Z11718" t="s">
        <v>12210</v>
      </c>
      <c r="AA11718">
        <v>1</v>
      </c>
      <c r="AB11718">
        <v>58</v>
      </c>
      <c r="AC11718">
        <v>110</v>
      </c>
      <c r="AD11718">
        <v>1</v>
      </c>
      <c r="AE11718">
        <v>7487</v>
      </c>
      <c r="AF11718">
        <v>-0.30399999999999999</v>
      </c>
      <c r="AG11718">
        <v>-0.45100000000000001</v>
      </c>
      <c r="AH11718">
        <v>29.32</v>
      </c>
      <c r="AI11718">
        <v>1</v>
      </c>
      <c r="AJ11718">
        <v>2</v>
      </c>
      <c r="AK11718">
        <v>1</v>
      </c>
    </row>
    <row r="11719" spans="26:37" x14ac:dyDescent="0.3">
      <c r="Z11719" t="s">
        <v>12211</v>
      </c>
      <c r="AA11719">
        <v>1</v>
      </c>
      <c r="AB11719">
        <v>58</v>
      </c>
      <c r="AC11719">
        <v>110</v>
      </c>
      <c r="AD11719">
        <v>1</v>
      </c>
      <c r="AE11719">
        <v>7515</v>
      </c>
      <c r="AF11719">
        <v>-0.30399999999999999</v>
      </c>
      <c r="AG11719">
        <v>-0.45100000000000001</v>
      </c>
      <c r="AH11719">
        <v>28.41</v>
      </c>
      <c r="AI11719">
        <v>1</v>
      </c>
      <c r="AJ11719">
        <v>2</v>
      </c>
      <c r="AK11719">
        <v>1</v>
      </c>
    </row>
    <row r="11720" spans="26:37" x14ac:dyDescent="0.3">
      <c r="Z11720" t="s">
        <v>12212</v>
      </c>
      <c r="AA11720">
        <v>1</v>
      </c>
      <c r="AB11720">
        <v>58</v>
      </c>
      <c r="AC11720">
        <v>110</v>
      </c>
      <c r="AD11720">
        <v>1</v>
      </c>
      <c r="AE11720">
        <v>7543</v>
      </c>
      <c r="AF11720">
        <v>-0.30399999999999999</v>
      </c>
      <c r="AG11720">
        <v>-0.45100000000000001</v>
      </c>
      <c r="AH11720">
        <v>28.1</v>
      </c>
      <c r="AI11720">
        <v>1</v>
      </c>
      <c r="AJ11720">
        <v>2</v>
      </c>
      <c r="AK11720">
        <v>1</v>
      </c>
    </row>
    <row r="11721" spans="26:37" x14ac:dyDescent="0.3">
      <c r="Z11721" t="s">
        <v>12213</v>
      </c>
      <c r="AA11721">
        <v>1</v>
      </c>
      <c r="AB11721">
        <v>58</v>
      </c>
      <c r="AC11721">
        <v>110</v>
      </c>
      <c r="AD11721">
        <v>1</v>
      </c>
      <c r="AE11721">
        <v>7578</v>
      </c>
      <c r="AF11721">
        <v>-0.30399999999999999</v>
      </c>
      <c r="AG11721">
        <v>-0.45100000000000001</v>
      </c>
      <c r="AH11721">
        <v>28.1</v>
      </c>
      <c r="AI11721">
        <v>1</v>
      </c>
      <c r="AJ11721">
        <v>2</v>
      </c>
      <c r="AK11721">
        <v>1</v>
      </c>
    </row>
    <row r="11722" spans="26:37" x14ac:dyDescent="0.3">
      <c r="Z11722" t="s">
        <v>12214</v>
      </c>
      <c r="AA11722">
        <v>1</v>
      </c>
      <c r="AB11722">
        <v>58</v>
      </c>
      <c r="AC11722">
        <v>110</v>
      </c>
      <c r="AD11722">
        <v>1</v>
      </c>
      <c r="AE11722">
        <v>7606</v>
      </c>
      <c r="AF11722">
        <v>-0.30399999999999999</v>
      </c>
      <c r="AG11722">
        <v>-0.45100000000000001</v>
      </c>
      <c r="AH11722">
        <v>28.1</v>
      </c>
      <c r="AI11722">
        <v>1</v>
      </c>
      <c r="AJ11722">
        <v>2</v>
      </c>
      <c r="AK11722">
        <v>1</v>
      </c>
    </row>
    <row r="11723" spans="26:37" x14ac:dyDescent="0.3">
      <c r="Z11723" t="s">
        <v>12215</v>
      </c>
      <c r="AA11723">
        <v>1</v>
      </c>
      <c r="AB11723">
        <v>58</v>
      </c>
      <c r="AC11723">
        <v>110</v>
      </c>
      <c r="AD11723">
        <v>1</v>
      </c>
      <c r="AE11723">
        <v>7634</v>
      </c>
      <c r="AF11723">
        <v>-0.30399999999999999</v>
      </c>
      <c r="AG11723">
        <v>-0.45100000000000001</v>
      </c>
      <c r="AH11723">
        <v>26.94</v>
      </c>
      <c r="AI11723">
        <v>1</v>
      </c>
      <c r="AJ11723">
        <v>2</v>
      </c>
      <c r="AK11723">
        <v>1</v>
      </c>
    </row>
    <row r="11724" spans="26:37" x14ac:dyDescent="0.3">
      <c r="Z11724" t="s">
        <v>12216</v>
      </c>
      <c r="AA11724">
        <v>1</v>
      </c>
      <c r="AB11724">
        <v>58</v>
      </c>
      <c r="AC11724">
        <v>110</v>
      </c>
      <c r="AD11724">
        <v>1</v>
      </c>
      <c r="AE11724">
        <v>7669</v>
      </c>
      <c r="AF11724">
        <v>-0.30399999999999999</v>
      </c>
      <c r="AG11724">
        <v>-0.45100000000000001</v>
      </c>
      <c r="AH11724">
        <v>28.1</v>
      </c>
      <c r="AI11724">
        <v>1</v>
      </c>
      <c r="AJ11724">
        <v>2</v>
      </c>
      <c r="AK11724">
        <v>1</v>
      </c>
    </row>
    <row r="11725" spans="26:37" x14ac:dyDescent="0.3">
      <c r="Z11725" t="s">
        <v>12217</v>
      </c>
      <c r="AA11725">
        <v>1</v>
      </c>
      <c r="AB11725">
        <v>58</v>
      </c>
      <c r="AC11725">
        <v>110</v>
      </c>
      <c r="AD11725">
        <v>1</v>
      </c>
      <c r="AE11725">
        <v>7697</v>
      </c>
      <c r="AF11725">
        <v>-0.30399999999999999</v>
      </c>
      <c r="AG11725">
        <v>-0.45100000000000001</v>
      </c>
      <c r="AH11725">
        <v>28.1</v>
      </c>
      <c r="AI11725">
        <v>1</v>
      </c>
      <c r="AJ11725">
        <v>2</v>
      </c>
      <c r="AK11725">
        <v>1</v>
      </c>
    </row>
    <row r="11726" spans="26:37" x14ac:dyDescent="0.3">
      <c r="Z11726" t="s">
        <v>12218</v>
      </c>
      <c r="AA11726">
        <v>1</v>
      </c>
      <c r="AB11726">
        <v>58</v>
      </c>
      <c r="AC11726">
        <v>110</v>
      </c>
      <c r="AD11726">
        <v>1</v>
      </c>
      <c r="AE11726">
        <v>7724</v>
      </c>
      <c r="AF11726">
        <v>-0.30399999999999999</v>
      </c>
      <c r="AG11726">
        <v>-0.45100000000000001</v>
      </c>
      <c r="AH11726">
        <v>28.1</v>
      </c>
      <c r="AI11726">
        <v>1</v>
      </c>
      <c r="AJ11726">
        <v>2</v>
      </c>
      <c r="AK11726">
        <v>1</v>
      </c>
    </row>
    <row r="11727" spans="26:37" x14ac:dyDescent="0.3">
      <c r="Z11727" t="s">
        <v>12219</v>
      </c>
      <c r="AA11727">
        <v>1</v>
      </c>
      <c r="AB11727">
        <v>58</v>
      </c>
      <c r="AC11727">
        <v>110</v>
      </c>
      <c r="AD11727">
        <v>1</v>
      </c>
      <c r="AE11727">
        <v>7746</v>
      </c>
      <c r="AF11727">
        <v>-0.30399999999999999</v>
      </c>
      <c r="AG11727">
        <v>-0.45100000000000001</v>
      </c>
      <c r="AH11727">
        <v>28.01</v>
      </c>
      <c r="AI11727">
        <v>1</v>
      </c>
      <c r="AJ11727">
        <v>2</v>
      </c>
      <c r="AK11727">
        <v>1</v>
      </c>
    </row>
    <row r="11728" spans="26:37" x14ac:dyDescent="0.3">
      <c r="Z11728" t="s">
        <v>12220</v>
      </c>
      <c r="AA11728">
        <v>1</v>
      </c>
      <c r="AB11728">
        <v>58</v>
      </c>
      <c r="AC11728">
        <v>110</v>
      </c>
      <c r="AD11728">
        <v>1</v>
      </c>
      <c r="AE11728">
        <v>7788</v>
      </c>
      <c r="AF11728">
        <v>-0.30399999999999999</v>
      </c>
      <c r="AG11728">
        <v>-0.45100000000000001</v>
      </c>
      <c r="AH11728">
        <v>28.41</v>
      </c>
      <c r="AI11728">
        <v>1</v>
      </c>
      <c r="AJ11728">
        <v>2</v>
      </c>
      <c r="AK11728">
        <v>1</v>
      </c>
    </row>
    <row r="11729" spans="26:37" x14ac:dyDescent="0.3">
      <c r="Z11729" t="s">
        <v>12221</v>
      </c>
      <c r="AA11729">
        <v>1</v>
      </c>
      <c r="AB11729">
        <v>58</v>
      </c>
      <c r="AC11729">
        <v>110</v>
      </c>
      <c r="AD11729">
        <v>1</v>
      </c>
      <c r="AE11729">
        <v>7816</v>
      </c>
      <c r="AF11729">
        <v>-0.30399999999999999</v>
      </c>
      <c r="AG11729">
        <v>-0.45100000000000001</v>
      </c>
      <c r="AH11729">
        <v>28.25</v>
      </c>
      <c r="AI11729">
        <v>1</v>
      </c>
      <c r="AJ11729">
        <v>2</v>
      </c>
      <c r="AK11729">
        <v>1</v>
      </c>
    </row>
    <row r="11730" spans="26:37" x14ac:dyDescent="0.3">
      <c r="Z11730" t="s">
        <v>12222</v>
      </c>
      <c r="AA11730">
        <v>1</v>
      </c>
      <c r="AB11730">
        <v>58</v>
      </c>
      <c r="AC11730">
        <v>110</v>
      </c>
      <c r="AD11730">
        <v>1</v>
      </c>
      <c r="AE11730">
        <v>7851</v>
      </c>
      <c r="AF11730">
        <v>-0.30399999999999999</v>
      </c>
      <c r="AG11730">
        <v>-0.45100000000000001</v>
      </c>
      <c r="AH11730">
        <v>28.41</v>
      </c>
      <c r="AI11730">
        <v>1</v>
      </c>
      <c r="AJ11730">
        <v>2</v>
      </c>
      <c r="AK11730">
        <v>1</v>
      </c>
    </row>
    <row r="11731" spans="26:37" x14ac:dyDescent="0.3">
      <c r="Z11731" t="s">
        <v>12223</v>
      </c>
      <c r="AA11731">
        <v>1</v>
      </c>
      <c r="AB11731">
        <v>58</v>
      </c>
      <c r="AC11731">
        <v>110</v>
      </c>
      <c r="AD11731">
        <v>1</v>
      </c>
      <c r="AE11731">
        <v>7879</v>
      </c>
      <c r="AF11731">
        <v>-0.30399999999999999</v>
      </c>
      <c r="AG11731">
        <v>-0.45100000000000001</v>
      </c>
      <c r="AH11731">
        <v>28.32</v>
      </c>
      <c r="AI11731">
        <v>1</v>
      </c>
      <c r="AJ11731">
        <v>2</v>
      </c>
      <c r="AK11731">
        <v>1</v>
      </c>
    </row>
    <row r="11732" spans="26:37" x14ac:dyDescent="0.3">
      <c r="Z11732" t="s">
        <v>12224</v>
      </c>
      <c r="AA11732">
        <v>1</v>
      </c>
      <c r="AB11732">
        <v>58</v>
      </c>
      <c r="AC11732">
        <v>110</v>
      </c>
      <c r="AD11732">
        <v>1</v>
      </c>
      <c r="AE11732">
        <v>7913</v>
      </c>
      <c r="AF11732">
        <v>-0.30399999999999999</v>
      </c>
      <c r="AG11732">
        <v>-0.45100000000000001</v>
      </c>
      <c r="AH11732">
        <v>26.91</v>
      </c>
      <c r="AI11732">
        <v>1</v>
      </c>
      <c r="AJ11732">
        <v>2</v>
      </c>
      <c r="AK11732">
        <v>1</v>
      </c>
    </row>
    <row r="11733" spans="26:37" x14ac:dyDescent="0.3">
      <c r="Z11733" t="s">
        <v>12225</v>
      </c>
      <c r="AA11733">
        <v>1</v>
      </c>
      <c r="AB11733">
        <v>58</v>
      </c>
      <c r="AC11733">
        <v>110</v>
      </c>
      <c r="AD11733">
        <v>1</v>
      </c>
      <c r="AE11733">
        <v>7942</v>
      </c>
      <c r="AF11733">
        <v>-0.30399999999999999</v>
      </c>
      <c r="AG11733">
        <v>-0.45100000000000001</v>
      </c>
      <c r="AH11733">
        <v>27.8</v>
      </c>
      <c r="AI11733">
        <v>1</v>
      </c>
      <c r="AJ11733">
        <v>2</v>
      </c>
      <c r="AK11733">
        <v>1</v>
      </c>
    </row>
    <row r="11734" spans="26:37" x14ac:dyDescent="0.3">
      <c r="Z11734" t="s">
        <v>12226</v>
      </c>
      <c r="AA11734">
        <v>1</v>
      </c>
      <c r="AB11734">
        <v>58</v>
      </c>
      <c r="AC11734">
        <v>110</v>
      </c>
      <c r="AD11734">
        <v>1</v>
      </c>
      <c r="AE11734">
        <v>7970</v>
      </c>
      <c r="AF11734">
        <v>-0.30399999999999999</v>
      </c>
      <c r="AG11734">
        <v>-0.45100000000000001</v>
      </c>
      <c r="AH11734">
        <v>27.68</v>
      </c>
      <c r="AI11734">
        <v>1</v>
      </c>
      <c r="AJ11734">
        <v>2</v>
      </c>
      <c r="AK11734">
        <v>1</v>
      </c>
    </row>
    <row r="11735" spans="26:37" x14ac:dyDescent="0.3">
      <c r="Z11735" t="s">
        <v>12227</v>
      </c>
      <c r="AA11735">
        <v>1</v>
      </c>
      <c r="AB11735">
        <v>58</v>
      </c>
      <c r="AC11735">
        <v>110</v>
      </c>
      <c r="AD11735">
        <v>1</v>
      </c>
      <c r="AE11735">
        <v>8005</v>
      </c>
      <c r="AF11735">
        <v>-0.30399999999999999</v>
      </c>
      <c r="AG11735">
        <v>-0.45100000000000001</v>
      </c>
      <c r="AH11735">
        <v>28.01</v>
      </c>
      <c r="AI11735">
        <v>1</v>
      </c>
      <c r="AJ11735">
        <v>2</v>
      </c>
      <c r="AK11735">
        <v>1</v>
      </c>
    </row>
    <row r="11736" spans="26:37" x14ac:dyDescent="0.3">
      <c r="Z11736" t="s">
        <v>12228</v>
      </c>
      <c r="AA11736">
        <v>1</v>
      </c>
      <c r="AB11736">
        <v>58</v>
      </c>
      <c r="AC11736">
        <v>110</v>
      </c>
      <c r="AD11736">
        <v>1</v>
      </c>
      <c r="AE11736">
        <v>8033</v>
      </c>
      <c r="AF11736">
        <v>-0.30399999999999999</v>
      </c>
      <c r="AG11736">
        <v>-0.45100000000000001</v>
      </c>
      <c r="AH11736">
        <v>27.68</v>
      </c>
      <c r="AI11736">
        <v>1</v>
      </c>
      <c r="AJ11736">
        <v>2</v>
      </c>
      <c r="AK11736">
        <v>1</v>
      </c>
    </row>
    <row r="11737" spans="26:37" x14ac:dyDescent="0.3">
      <c r="Z11737" t="s">
        <v>12229</v>
      </c>
      <c r="AA11737">
        <v>1</v>
      </c>
      <c r="AB11737">
        <v>43</v>
      </c>
      <c r="AC11737">
        <v>21</v>
      </c>
      <c r="AD11737">
        <v>1</v>
      </c>
      <c r="AE11737">
        <v>23</v>
      </c>
      <c r="AF11737">
        <v>-0.17299999999999999</v>
      </c>
      <c r="AG11737">
        <v>0.111</v>
      </c>
      <c r="AH11737">
        <v>-0.17</v>
      </c>
      <c r="AI11737">
        <v>1</v>
      </c>
      <c r="AJ11737">
        <v>2</v>
      </c>
      <c r="AK11737">
        <v>1</v>
      </c>
    </row>
    <row r="11738" spans="26:37" x14ac:dyDescent="0.3">
      <c r="Z11738" t="s">
        <v>12230</v>
      </c>
      <c r="AA11738">
        <v>1</v>
      </c>
      <c r="AB11738">
        <v>43</v>
      </c>
      <c r="AC11738">
        <v>21</v>
      </c>
      <c r="AD11738">
        <v>1</v>
      </c>
      <c r="AE11738">
        <v>31</v>
      </c>
      <c r="AF11738">
        <v>-0.17299999999999999</v>
      </c>
      <c r="AG11738">
        <v>0.111</v>
      </c>
      <c r="AH11738">
        <v>-0.76</v>
      </c>
      <c r="AI11738">
        <v>1</v>
      </c>
      <c r="AJ11738">
        <v>2</v>
      </c>
      <c r="AK11738">
        <v>1</v>
      </c>
    </row>
    <row r="11739" spans="26:37" x14ac:dyDescent="0.3">
      <c r="Z11739" t="s">
        <v>12231</v>
      </c>
      <c r="AA11739">
        <v>1</v>
      </c>
      <c r="AB11739">
        <v>43</v>
      </c>
      <c r="AC11739">
        <v>21</v>
      </c>
      <c r="AD11739">
        <v>1</v>
      </c>
      <c r="AE11739">
        <v>62</v>
      </c>
      <c r="AF11739">
        <v>-0.17299999999999999</v>
      </c>
      <c r="AG11739">
        <v>0.111</v>
      </c>
      <c r="AH11739">
        <v>-1.1000000000000001</v>
      </c>
      <c r="AI11739">
        <v>1</v>
      </c>
      <c r="AJ11739">
        <v>2</v>
      </c>
      <c r="AK11739">
        <v>1</v>
      </c>
    </row>
    <row r="11740" spans="26:37" x14ac:dyDescent="0.3">
      <c r="Z11740" t="s">
        <v>12232</v>
      </c>
      <c r="AA11740">
        <v>1</v>
      </c>
      <c r="AB11740">
        <v>43</v>
      </c>
      <c r="AC11740">
        <v>21</v>
      </c>
      <c r="AD11740">
        <v>1</v>
      </c>
      <c r="AE11740">
        <v>78</v>
      </c>
      <c r="AF11740">
        <v>-0.17299999999999999</v>
      </c>
      <c r="AG11740">
        <v>0.111</v>
      </c>
      <c r="AH11740">
        <v>-1.1000000000000001</v>
      </c>
      <c r="AI11740">
        <v>1</v>
      </c>
      <c r="AJ11740">
        <v>2</v>
      </c>
      <c r="AK11740">
        <v>1</v>
      </c>
    </row>
    <row r="11741" spans="26:37" x14ac:dyDescent="0.3">
      <c r="Z11741" t="s">
        <v>12233</v>
      </c>
      <c r="AA11741">
        <v>1</v>
      </c>
      <c r="AB11741">
        <v>43</v>
      </c>
      <c r="AC11741">
        <v>21</v>
      </c>
      <c r="AD11741">
        <v>1</v>
      </c>
      <c r="AE11741">
        <v>93</v>
      </c>
      <c r="AF11741">
        <v>-0.17299999999999999</v>
      </c>
      <c r="AG11741">
        <v>0.111</v>
      </c>
      <c r="AH11741">
        <v>-1.04</v>
      </c>
      <c r="AI11741">
        <v>1</v>
      </c>
      <c r="AJ11741">
        <v>2</v>
      </c>
      <c r="AK11741">
        <v>1</v>
      </c>
    </row>
    <row r="11742" spans="26:37" x14ac:dyDescent="0.3">
      <c r="Z11742" t="s">
        <v>12234</v>
      </c>
      <c r="AA11742">
        <v>1</v>
      </c>
      <c r="AB11742">
        <v>43</v>
      </c>
      <c r="AC11742">
        <v>21</v>
      </c>
      <c r="AD11742">
        <v>1</v>
      </c>
      <c r="AE11742">
        <v>100</v>
      </c>
      <c r="AF11742">
        <v>-0.17299999999999999</v>
      </c>
      <c r="AG11742">
        <v>0.111</v>
      </c>
      <c r="AH11742">
        <v>-1</v>
      </c>
      <c r="AI11742">
        <v>1</v>
      </c>
      <c r="AJ11742">
        <v>2</v>
      </c>
      <c r="AK11742">
        <v>1</v>
      </c>
    </row>
    <row r="11743" spans="26:37" x14ac:dyDescent="0.3">
      <c r="Z11743" t="s">
        <v>12235</v>
      </c>
      <c r="AA11743">
        <v>1</v>
      </c>
      <c r="AB11743">
        <v>43</v>
      </c>
      <c r="AC11743">
        <v>21</v>
      </c>
      <c r="AD11743">
        <v>1</v>
      </c>
      <c r="AE11743">
        <v>101</v>
      </c>
      <c r="AF11743">
        <v>-0.17299999999999999</v>
      </c>
      <c r="AG11743">
        <v>0.111</v>
      </c>
      <c r="AH11743">
        <v>-1.04</v>
      </c>
      <c r="AI11743">
        <v>1</v>
      </c>
      <c r="AJ11743">
        <v>2</v>
      </c>
      <c r="AK11743">
        <v>1</v>
      </c>
    </row>
    <row r="11744" spans="26:37" x14ac:dyDescent="0.3">
      <c r="Z11744" t="s">
        <v>12236</v>
      </c>
      <c r="AA11744">
        <v>1</v>
      </c>
      <c r="AB11744">
        <v>43</v>
      </c>
      <c r="AC11744">
        <v>21</v>
      </c>
      <c r="AD11744">
        <v>1</v>
      </c>
      <c r="AE11744">
        <v>124</v>
      </c>
      <c r="AF11744">
        <v>-0.17299999999999999</v>
      </c>
      <c r="AG11744">
        <v>0.111</v>
      </c>
      <c r="AH11744">
        <v>-0.92</v>
      </c>
      <c r="AI11744">
        <v>1</v>
      </c>
      <c r="AJ11744">
        <v>2</v>
      </c>
      <c r="AK11744">
        <v>1</v>
      </c>
    </row>
    <row r="11745" spans="26:37" x14ac:dyDescent="0.3">
      <c r="Z11745" t="s">
        <v>12237</v>
      </c>
      <c r="AA11745">
        <v>1</v>
      </c>
      <c r="AB11745">
        <v>43</v>
      </c>
      <c r="AC11745">
        <v>21</v>
      </c>
      <c r="AD11745">
        <v>1</v>
      </c>
      <c r="AE11745">
        <v>128</v>
      </c>
      <c r="AF11745">
        <v>-0.17299999999999999</v>
      </c>
      <c r="AG11745">
        <v>0.111</v>
      </c>
      <c r="AH11745">
        <v>-0.92</v>
      </c>
      <c r="AI11745">
        <v>1</v>
      </c>
      <c r="AJ11745">
        <v>2</v>
      </c>
      <c r="AK11745">
        <v>1</v>
      </c>
    </row>
    <row r="11746" spans="26:37" x14ac:dyDescent="0.3">
      <c r="Z11746" t="s">
        <v>12238</v>
      </c>
      <c r="AA11746">
        <v>1</v>
      </c>
      <c r="AB11746">
        <v>43</v>
      </c>
      <c r="AC11746">
        <v>21</v>
      </c>
      <c r="AD11746">
        <v>1</v>
      </c>
      <c r="AE11746">
        <v>152</v>
      </c>
      <c r="AF11746">
        <v>-0.17299999999999999</v>
      </c>
      <c r="AG11746">
        <v>0.111</v>
      </c>
      <c r="AH11746">
        <v>-0.92</v>
      </c>
      <c r="AI11746">
        <v>1</v>
      </c>
      <c r="AJ11746">
        <v>2</v>
      </c>
      <c r="AK11746">
        <v>1</v>
      </c>
    </row>
    <row r="11747" spans="26:37" x14ac:dyDescent="0.3">
      <c r="Z11747" t="s">
        <v>12239</v>
      </c>
      <c r="AA11747">
        <v>1</v>
      </c>
      <c r="AB11747">
        <v>43</v>
      </c>
      <c r="AC11747">
        <v>21</v>
      </c>
      <c r="AD11747">
        <v>1</v>
      </c>
      <c r="AE11747">
        <v>157</v>
      </c>
      <c r="AF11747">
        <v>-0.17299999999999999</v>
      </c>
      <c r="AG11747">
        <v>0.111</v>
      </c>
      <c r="AH11747">
        <v>-0.68</v>
      </c>
      <c r="AI11747">
        <v>1</v>
      </c>
      <c r="AJ11747">
        <v>2</v>
      </c>
      <c r="AK11747">
        <v>1</v>
      </c>
    </row>
    <row r="11748" spans="26:37" x14ac:dyDescent="0.3">
      <c r="Z11748" t="s">
        <v>12240</v>
      </c>
      <c r="AA11748">
        <v>1</v>
      </c>
      <c r="AB11748">
        <v>43</v>
      </c>
      <c r="AC11748">
        <v>21</v>
      </c>
      <c r="AD11748">
        <v>1</v>
      </c>
      <c r="AE11748">
        <v>169</v>
      </c>
      <c r="AF11748">
        <v>-0.17299999999999999</v>
      </c>
      <c r="AG11748">
        <v>0.111</v>
      </c>
      <c r="AH11748">
        <v>0.69</v>
      </c>
      <c r="AI11748">
        <v>1</v>
      </c>
      <c r="AJ11748">
        <v>2</v>
      </c>
      <c r="AK11748">
        <v>1</v>
      </c>
    </row>
    <row r="11749" spans="26:37" x14ac:dyDescent="0.3">
      <c r="Z11749" t="s">
        <v>12241</v>
      </c>
      <c r="AA11749">
        <v>1</v>
      </c>
      <c r="AB11749">
        <v>43</v>
      </c>
      <c r="AC11749">
        <v>21</v>
      </c>
      <c r="AD11749">
        <v>1</v>
      </c>
      <c r="AE11749">
        <v>183</v>
      </c>
      <c r="AF11749">
        <v>-0.17299999999999999</v>
      </c>
      <c r="AG11749">
        <v>0.111</v>
      </c>
      <c r="AH11749">
        <v>1.83</v>
      </c>
      <c r="AI11749">
        <v>1</v>
      </c>
      <c r="AJ11749">
        <v>2</v>
      </c>
      <c r="AK11749">
        <v>1</v>
      </c>
    </row>
    <row r="11750" spans="26:37" x14ac:dyDescent="0.3">
      <c r="Z11750" t="s">
        <v>12242</v>
      </c>
      <c r="AA11750">
        <v>1</v>
      </c>
      <c r="AB11750">
        <v>43</v>
      </c>
      <c r="AC11750">
        <v>21</v>
      </c>
      <c r="AD11750">
        <v>1</v>
      </c>
      <c r="AE11750">
        <v>205</v>
      </c>
      <c r="AF11750">
        <v>-0.17299999999999999</v>
      </c>
      <c r="AG11750">
        <v>0.111</v>
      </c>
      <c r="AH11750">
        <v>2</v>
      </c>
      <c r="AI11750">
        <v>1</v>
      </c>
      <c r="AJ11750">
        <v>2</v>
      </c>
      <c r="AK11750">
        <v>1</v>
      </c>
    </row>
    <row r="11751" spans="26:37" x14ac:dyDescent="0.3">
      <c r="Z11751" t="s">
        <v>12243</v>
      </c>
      <c r="AA11751">
        <v>1</v>
      </c>
      <c r="AB11751">
        <v>43</v>
      </c>
      <c r="AC11751">
        <v>21</v>
      </c>
      <c r="AD11751">
        <v>1</v>
      </c>
      <c r="AE11751">
        <v>213</v>
      </c>
      <c r="AF11751">
        <v>-0.17299999999999999</v>
      </c>
      <c r="AG11751">
        <v>0.111</v>
      </c>
      <c r="AH11751">
        <v>1.95</v>
      </c>
      <c r="AI11751">
        <v>1</v>
      </c>
      <c r="AJ11751">
        <v>2</v>
      </c>
      <c r="AK11751">
        <v>1</v>
      </c>
    </row>
    <row r="11752" spans="26:37" x14ac:dyDescent="0.3">
      <c r="Z11752" t="s">
        <v>12244</v>
      </c>
      <c r="AA11752">
        <v>1</v>
      </c>
      <c r="AB11752">
        <v>43</v>
      </c>
      <c r="AC11752">
        <v>21</v>
      </c>
      <c r="AD11752">
        <v>1</v>
      </c>
      <c r="AE11752">
        <v>215</v>
      </c>
      <c r="AF11752">
        <v>-0.17299999999999999</v>
      </c>
      <c r="AG11752">
        <v>0.111</v>
      </c>
      <c r="AH11752">
        <v>2.04</v>
      </c>
      <c r="AI11752">
        <v>1</v>
      </c>
      <c r="AJ11752">
        <v>2</v>
      </c>
      <c r="AK11752">
        <v>1</v>
      </c>
    </row>
    <row r="11753" spans="26:37" x14ac:dyDescent="0.3">
      <c r="Z11753" t="s">
        <v>12245</v>
      </c>
      <c r="AA11753">
        <v>1</v>
      </c>
      <c r="AB11753">
        <v>43</v>
      </c>
      <c r="AC11753">
        <v>21</v>
      </c>
      <c r="AD11753">
        <v>1</v>
      </c>
      <c r="AE11753">
        <v>244</v>
      </c>
      <c r="AF11753">
        <v>-0.17299999999999999</v>
      </c>
      <c r="AG11753">
        <v>0.111</v>
      </c>
      <c r="AH11753">
        <v>2.13</v>
      </c>
      <c r="AI11753">
        <v>1</v>
      </c>
      <c r="AJ11753">
        <v>2</v>
      </c>
      <c r="AK11753">
        <v>1</v>
      </c>
    </row>
    <row r="11754" spans="26:37" x14ac:dyDescent="0.3">
      <c r="Z11754" t="s">
        <v>12246</v>
      </c>
      <c r="AA11754">
        <v>1</v>
      </c>
      <c r="AB11754">
        <v>43</v>
      </c>
      <c r="AC11754">
        <v>21</v>
      </c>
      <c r="AD11754">
        <v>1</v>
      </c>
      <c r="AE11754">
        <v>249</v>
      </c>
      <c r="AF11754">
        <v>-0.17299999999999999</v>
      </c>
      <c r="AG11754">
        <v>0.111</v>
      </c>
      <c r="AH11754">
        <v>2.38</v>
      </c>
      <c r="AI11754">
        <v>1</v>
      </c>
      <c r="AJ11754">
        <v>2</v>
      </c>
      <c r="AK11754">
        <v>1</v>
      </c>
    </row>
    <row r="11755" spans="26:37" x14ac:dyDescent="0.3">
      <c r="Z11755" t="s">
        <v>12247</v>
      </c>
      <c r="AA11755">
        <v>1</v>
      </c>
      <c r="AB11755">
        <v>43</v>
      </c>
      <c r="AC11755">
        <v>21</v>
      </c>
      <c r="AD11755">
        <v>1</v>
      </c>
      <c r="AE11755">
        <v>274</v>
      </c>
      <c r="AF11755">
        <v>-0.17299999999999999</v>
      </c>
      <c r="AG11755">
        <v>0.111</v>
      </c>
      <c r="AH11755">
        <v>3.08</v>
      </c>
      <c r="AI11755">
        <v>1</v>
      </c>
      <c r="AJ11755">
        <v>2</v>
      </c>
      <c r="AK11755">
        <v>1</v>
      </c>
    </row>
    <row r="11756" spans="26:37" x14ac:dyDescent="0.3">
      <c r="Z11756" t="s">
        <v>12248</v>
      </c>
      <c r="AA11756">
        <v>1</v>
      </c>
      <c r="AB11756">
        <v>43</v>
      </c>
      <c r="AC11756">
        <v>21</v>
      </c>
      <c r="AD11756">
        <v>1</v>
      </c>
      <c r="AE11756">
        <v>278</v>
      </c>
      <c r="AF11756">
        <v>-0.17299999999999999</v>
      </c>
      <c r="AG11756">
        <v>0.111</v>
      </c>
      <c r="AH11756">
        <v>2.81</v>
      </c>
      <c r="AI11756">
        <v>1</v>
      </c>
      <c r="AJ11756">
        <v>2</v>
      </c>
      <c r="AK11756">
        <v>1</v>
      </c>
    </row>
    <row r="11757" spans="26:37" x14ac:dyDescent="0.3">
      <c r="Z11757" t="s">
        <v>12249</v>
      </c>
      <c r="AA11757">
        <v>1</v>
      </c>
      <c r="AB11757">
        <v>43</v>
      </c>
      <c r="AC11757">
        <v>21</v>
      </c>
      <c r="AD11757">
        <v>1</v>
      </c>
      <c r="AE11757">
        <v>305</v>
      </c>
      <c r="AF11757">
        <v>-0.17299999999999999</v>
      </c>
      <c r="AG11757">
        <v>0.111</v>
      </c>
      <c r="AH11757">
        <v>2.3199999999999998</v>
      </c>
      <c r="AI11757">
        <v>1</v>
      </c>
      <c r="AJ11757">
        <v>2</v>
      </c>
      <c r="AK11757">
        <v>1</v>
      </c>
    </row>
    <row r="11758" spans="26:37" x14ac:dyDescent="0.3">
      <c r="Z11758" t="s">
        <v>12250</v>
      </c>
      <c r="AA11758">
        <v>1</v>
      </c>
      <c r="AB11758">
        <v>43</v>
      </c>
      <c r="AC11758">
        <v>21</v>
      </c>
      <c r="AD11758">
        <v>1</v>
      </c>
      <c r="AE11758">
        <v>310</v>
      </c>
      <c r="AF11758">
        <v>-0.17299999999999999</v>
      </c>
      <c r="AG11758">
        <v>0.111</v>
      </c>
      <c r="AH11758">
        <v>1.5</v>
      </c>
      <c r="AI11758">
        <v>1</v>
      </c>
      <c r="AJ11758">
        <v>2</v>
      </c>
      <c r="AK11758">
        <v>1</v>
      </c>
    </row>
    <row r="11759" spans="26:37" x14ac:dyDescent="0.3">
      <c r="Z11759" t="s">
        <v>12251</v>
      </c>
      <c r="AA11759">
        <v>1</v>
      </c>
      <c r="AB11759">
        <v>43</v>
      </c>
      <c r="AC11759">
        <v>21</v>
      </c>
      <c r="AD11759">
        <v>1</v>
      </c>
      <c r="AE11759">
        <v>336</v>
      </c>
      <c r="AF11759">
        <v>-0.17299999999999999</v>
      </c>
      <c r="AG11759">
        <v>0.111</v>
      </c>
      <c r="AH11759">
        <v>2.3199999999999998</v>
      </c>
      <c r="AI11759">
        <v>1</v>
      </c>
      <c r="AJ11759">
        <v>2</v>
      </c>
      <c r="AK11759">
        <v>1</v>
      </c>
    </row>
    <row r="11760" spans="26:37" x14ac:dyDescent="0.3">
      <c r="Z11760" t="s">
        <v>12252</v>
      </c>
      <c r="AA11760">
        <v>1</v>
      </c>
      <c r="AB11760">
        <v>43</v>
      </c>
      <c r="AC11760">
        <v>21</v>
      </c>
      <c r="AD11760">
        <v>1</v>
      </c>
      <c r="AE11760">
        <v>339</v>
      </c>
      <c r="AF11760">
        <v>-0.17299999999999999</v>
      </c>
      <c r="AG11760">
        <v>0.111</v>
      </c>
      <c r="AH11760">
        <v>2.25</v>
      </c>
      <c r="AI11760">
        <v>1</v>
      </c>
      <c r="AJ11760">
        <v>2</v>
      </c>
      <c r="AK11760">
        <v>1</v>
      </c>
    </row>
    <row r="11761" spans="26:37" x14ac:dyDescent="0.3">
      <c r="Z11761" t="s">
        <v>12253</v>
      </c>
      <c r="AA11761">
        <v>1</v>
      </c>
      <c r="AB11761">
        <v>43</v>
      </c>
      <c r="AC11761">
        <v>21</v>
      </c>
      <c r="AD11761">
        <v>1</v>
      </c>
      <c r="AE11761">
        <v>367</v>
      </c>
      <c r="AF11761">
        <v>-0.17299999999999999</v>
      </c>
      <c r="AG11761">
        <v>0.111</v>
      </c>
      <c r="AH11761">
        <v>4.57</v>
      </c>
      <c r="AI11761">
        <v>1</v>
      </c>
      <c r="AJ11761">
        <v>2</v>
      </c>
      <c r="AK11761">
        <v>1</v>
      </c>
    </row>
    <row r="11762" spans="26:37" x14ac:dyDescent="0.3">
      <c r="Z11762" t="s">
        <v>12254</v>
      </c>
      <c r="AA11762">
        <v>1</v>
      </c>
      <c r="AB11762">
        <v>108</v>
      </c>
      <c r="AC11762">
        <v>185</v>
      </c>
      <c r="AD11762">
        <v>1</v>
      </c>
      <c r="AE11762">
        <v>32</v>
      </c>
      <c r="AF11762">
        <v>-0.17499999999999999</v>
      </c>
      <c r="AG11762">
        <v>0.27200000000000002</v>
      </c>
      <c r="AH11762">
        <v>81.58</v>
      </c>
      <c r="AI11762">
        <v>1</v>
      </c>
      <c r="AJ11762">
        <v>2</v>
      </c>
      <c r="AK11762">
        <v>1</v>
      </c>
    </row>
    <row r="11763" spans="26:37" x14ac:dyDescent="0.3">
      <c r="Z11763" t="s">
        <v>12255</v>
      </c>
      <c r="AA11763">
        <v>1</v>
      </c>
      <c r="AB11763">
        <v>108</v>
      </c>
      <c r="AC11763">
        <v>185</v>
      </c>
      <c r="AD11763">
        <v>1</v>
      </c>
      <c r="AE11763">
        <v>60</v>
      </c>
      <c r="AF11763">
        <v>-0.17499999999999999</v>
      </c>
      <c r="AG11763">
        <v>0.27200000000000002</v>
      </c>
      <c r="AH11763">
        <v>80.97</v>
      </c>
      <c r="AI11763">
        <v>1</v>
      </c>
      <c r="AJ11763">
        <v>2</v>
      </c>
      <c r="AK11763">
        <v>1</v>
      </c>
    </row>
    <row r="11764" spans="26:37" x14ac:dyDescent="0.3">
      <c r="Z11764" t="s">
        <v>12256</v>
      </c>
      <c r="AA11764">
        <v>1</v>
      </c>
      <c r="AB11764">
        <v>108</v>
      </c>
      <c r="AC11764">
        <v>185</v>
      </c>
      <c r="AD11764">
        <v>1</v>
      </c>
      <c r="AE11764">
        <v>88</v>
      </c>
      <c r="AF11764">
        <v>-0.17499999999999999</v>
      </c>
      <c r="AG11764">
        <v>0.27200000000000002</v>
      </c>
      <c r="AH11764">
        <v>80.97</v>
      </c>
      <c r="AI11764">
        <v>1</v>
      </c>
      <c r="AJ11764">
        <v>2</v>
      </c>
      <c r="AK11764">
        <v>1</v>
      </c>
    </row>
    <row r="11765" spans="26:37" x14ac:dyDescent="0.3">
      <c r="Z11765" t="s">
        <v>12257</v>
      </c>
      <c r="AA11765">
        <v>1</v>
      </c>
      <c r="AB11765">
        <v>108</v>
      </c>
      <c r="AC11765">
        <v>185</v>
      </c>
      <c r="AD11765">
        <v>1</v>
      </c>
      <c r="AE11765">
        <v>123</v>
      </c>
      <c r="AF11765">
        <v>-0.17499999999999999</v>
      </c>
      <c r="AG11765">
        <v>0.27200000000000002</v>
      </c>
      <c r="AH11765">
        <v>80.97</v>
      </c>
      <c r="AI11765">
        <v>1</v>
      </c>
      <c r="AJ11765">
        <v>2</v>
      </c>
      <c r="AK11765">
        <v>1</v>
      </c>
    </row>
    <row r="11766" spans="26:37" x14ac:dyDescent="0.3">
      <c r="Z11766" t="s">
        <v>12258</v>
      </c>
      <c r="AA11766">
        <v>1</v>
      </c>
      <c r="AB11766">
        <v>108</v>
      </c>
      <c r="AC11766">
        <v>185</v>
      </c>
      <c r="AD11766">
        <v>1</v>
      </c>
      <c r="AE11766">
        <v>151</v>
      </c>
      <c r="AF11766">
        <v>-0.17499999999999999</v>
      </c>
      <c r="AG11766">
        <v>0.27200000000000002</v>
      </c>
      <c r="AH11766">
        <v>81.89</v>
      </c>
      <c r="AI11766">
        <v>1</v>
      </c>
      <c r="AJ11766">
        <v>2</v>
      </c>
      <c r="AK11766">
        <v>1</v>
      </c>
    </row>
    <row r="11767" spans="26:37" x14ac:dyDescent="0.3">
      <c r="Z11767" t="s">
        <v>12259</v>
      </c>
      <c r="AA11767">
        <v>1</v>
      </c>
      <c r="AB11767">
        <v>108</v>
      </c>
      <c r="AC11767">
        <v>185</v>
      </c>
      <c r="AD11767">
        <v>1</v>
      </c>
      <c r="AE11767">
        <v>179</v>
      </c>
      <c r="AF11767">
        <v>-0.17499999999999999</v>
      </c>
      <c r="AG11767">
        <v>0.27200000000000002</v>
      </c>
      <c r="AH11767">
        <v>82.8</v>
      </c>
      <c r="AI11767">
        <v>1</v>
      </c>
      <c r="AJ11767">
        <v>2</v>
      </c>
      <c r="AK11767">
        <v>1</v>
      </c>
    </row>
    <row r="11768" spans="26:37" x14ac:dyDescent="0.3">
      <c r="Z11768" t="s">
        <v>12260</v>
      </c>
      <c r="AA11768">
        <v>1</v>
      </c>
      <c r="AB11768">
        <v>108</v>
      </c>
      <c r="AC11768">
        <v>185</v>
      </c>
      <c r="AD11768">
        <v>1</v>
      </c>
      <c r="AE11768">
        <v>214</v>
      </c>
      <c r="AF11768">
        <v>-0.17499999999999999</v>
      </c>
      <c r="AG11768">
        <v>0.27200000000000002</v>
      </c>
      <c r="AH11768">
        <v>81.58</v>
      </c>
      <c r="AI11768">
        <v>1</v>
      </c>
      <c r="AJ11768">
        <v>2</v>
      </c>
      <c r="AK11768">
        <v>1</v>
      </c>
    </row>
    <row r="11769" spans="26:37" x14ac:dyDescent="0.3">
      <c r="Z11769" t="s">
        <v>12261</v>
      </c>
      <c r="AA11769">
        <v>1</v>
      </c>
      <c r="AB11769">
        <v>108</v>
      </c>
      <c r="AC11769">
        <v>185</v>
      </c>
      <c r="AD11769">
        <v>1</v>
      </c>
      <c r="AE11769">
        <v>242</v>
      </c>
      <c r="AF11769">
        <v>-0.17499999999999999</v>
      </c>
      <c r="AG11769">
        <v>0.27200000000000002</v>
      </c>
      <c r="AH11769">
        <v>81.89</v>
      </c>
      <c r="AI11769">
        <v>1</v>
      </c>
      <c r="AJ11769">
        <v>2</v>
      </c>
      <c r="AK11769">
        <v>1</v>
      </c>
    </row>
    <row r="11770" spans="26:37" x14ac:dyDescent="0.3">
      <c r="Z11770" t="s">
        <v>12262</v>
      </c>
      <c r="AA11770">
        <v>1</v>
      </c>
      <c r="AB11770">
        <v>108</v>
      </c>
      <c r="AC11770">
        <v>185</v>
      </c>
      <c r="AD11770">
        <v>1</v>
      </c>
      <c r="AE11770">
        <v>270</v>
      </c>
      <c r="AF11770">
        <v>-0.17499999999999999</v>
      </c>
      <c r="AG11770">
        <v>0.27200000000000002</v>
      </c>
      <c r="AH11770">
        <v>82.19</v>
      </c>
      <c r="AI11770">
        <v>1</v>
      </c>
      <c r="AJ11770">
        <v>2</v>
      </c>
      <c r="AK11770">
        <v>1</v>
      </c>
    </row>
    <row r="11771" spans="26:37" x14ac:dyDescent="0.3">
      <c r="Z11771" t="s">
        <v>12263</v>
      </c>
      <c r="AA11771">
        <v>1</v>
      </c>
      <c r="AB11771">
        <v>108</v>
      </c>
      <c r="AC11771">
        <v>185</v>
      </c>
      <c r="AD11771">
        <v>1</v>
      </c>
      <c r="AE11771">
        <v>305</v>
      </c>
      <c r="AF11771">
        <v>-0.17499999999999999</v>
      </c>
      <c r="AG11771">
        <v>0.27200000000000002</v>
      </c>
      <c r="AH11771">
        <v>81.58</v>
      </c>
      <c r="AI11771">
        <v>1</v>
      </c>
      <c r="AJ11771">
        <v>2</v>
      </c>
      <c r="AK11771">
        <v>1</v>
      </c>
    </row>
    <row r="11772" spans="26:37" x14ac:dyDescent="0.3">
      <c r="Z11772" t="s">
        <v>12264</v>
      </c>
      <c r="AA11772">
        <v>1</v>
      </c>
      <c r="AB11772">
        <v>108</v>
      </c>
      <c r="AC11772">
        <v>185</v>
      </c>
      <c r="AD11772">
        <v>1</v>
      </c>
      <c r="AE11772">
        <v>333</v>
      </c>
      <c r="AF11772">
        <v>-0.17499999999999999</v>
      </c>
      <c r="AG11772">
        <v>0.27200000000000002</v>
      </c>
      <c r="AH11772">
        <v>81.58</v>
      </c>
      <c r="AI11772">
        <v>1</v>
      </c>
      <c r="AJ11772">
        <v>2</v>
      </c>
      <c r="AK11772">
        <v>1</v>
      </c>
    </row>
    <row r="11773" spans="26:37" x14ac:dyDescent="0.3">
      <c r="Z11773" t="s">
        <v>12265</v>
      </c>
      <c r="AA11773">
        <v>1</v>
      </c>
      <c r="AB11773">
        <v>108</v>
      </c>
      <c r="AC11773">
        <v>185</v>
      </c>
      <c r="AD11773">
        <v>1</v>
      </c>
      <c r="AE11773">
        <v>361</v>
      </c>
      <c r="AF11773">
        <v>-0.17499999999999999</v>
      </c>
      <c r="AG11773">
        <v>0.27200000000000002</v>
      </c>
      <c r="AH11773">
        <v>81.58</v>
      </c>
      <c r="AI11773">
        <v>1</v>
      </c>
      <c r="AJ11773">
        <v>2</v>
      </c>
      <c r="AK11773">
        <v>1</v>
      </c>
    </row>
    <row r="11774" spans="26:37" x14ac:dyDescent="0.3">
      <c r="Z11774" t="s">
        <v>12266</v>
      </c>
      <c r="AA11774">
        <v>1</v>
      </c>
      <c r="AB11774">
        <v>108</v>
      </c>
      <c r="AC11774">
        <v>185</v>
      </c>
      <c r="AD11774">
        <v>1</v>
      </c>
      <c r="AE11774">
        <v>396</v>
      </c>
      <c r="AF11774">
        <v>-0.17499999999999999</v>
      </c>
      <c r="AG11774">
        <v>0.27200000000000002</v>
      </c>
      <c r="AH11774">
        <v>81.58</v>
      </c>
      <c r="AI11774">
        <v>1</v>
      </c>
      <c r="AJ11774">
        <v>2</v>
      </c>
      <c r="AK11774">
        <v>1</v>
      </c>
    </row>
    <row r="11775" spans="26:37" x14ac:dyDescent="0.3">
      <c r="Z11775" t="s">
        <v>12267</v>
      </c>
      <c r="AA11775">
        <v>1</v>
      </c>
      <c r="AB11775">
        <v>108</v>
      </c>
      <c r="AC11775">
        <v>185</v>
      </c>
      <c r="AD11775">
        <v>1</v>
      </c>
      <c r="AE11775">
        <v>423</v>
      </c>
      <c r="AF11775">
        <v>-0.17499999999999999</v>
      </c>
      <c r="AG11775">
        <v>0.27200000000000002</v>
      </c>
      <c r="AH11775">
        <v>80.97</v>
      </c>
      <c r="AI11775">
        <v>1</v>
      </c>
      <c r="AJ11775">
        <v>2</v>
      </c>
      <c r="AK11775">
        <v>1</v>
      </c>
    </row>
    <row r="11776" spans="26:37" x14ac:dyDescent="0.3">
      <c r="Z11776" t="s">
        <v>12268</v>
      </c>
      <c r="AA11776">
        <v>1</v>
      </c>
      <c r="AB11776">
        <v>108</v>
      </c>
      <c r="AC11776">
        <v>185</v>
      </c>
      <c r="AD11776">
        <v>1</v>
      </c>
      <c r="AE11776">
        <v>459</v>
      </c>
      <c r="AF11776">
        <v>-0.17499999999999999</v>
      </c>
      <c r="AG11776">
        <v>0.27200000000000002</v>
      </c>
      <c r="AH11776">
        <v>81.89</v>
      </c>
      <c r="AI11776">
        <v>1</v>
      </c>
      <c r="AJ11776">
        <v>2</v>
      </c>
      <c r="AK11776">
        <v>1</v>
      </c>
    </row>
    <row r="11777" spans="26:37" x14ac:dyDescent="0.3">
      <c r="Z11777" t="s">
        <v>12269</v>
      </c>
      <c r="AA11777">
        <v>1</v>
      </c>
      <c r="AB11777">
        <v>108</v>
      </c>
      <c r="AC11777">
        <v>185</v>
      </c>
      <c r="AD11777">
        <v>1</v>
      </c>
      <c r="AE11777">
        <v>487</v>
      </c>
      <c r="AF11777">
        <v>-0.17499999999999999</v>
      </c>
      <c r="AG11777">
        <v>0.27200000000000002</v>
      </c>
      <c r="AH11777">
        <v>81.95</v>
      </c>
      <c r="AI11777">
        <v>1</v>
      </c>
      <c r="AJ11777">
        <v>2</v>
      </c>
      <c r="AK11777">
        <v>1</v>
      </c>
    </row>
    <row r="11778" spans="26:37" x14ac:dyDescent="0.3">
      <c r="Z11778" t="s">
        <v>12270</v>
      </c>
      <c r="AA11778">
        <v>1</v>
      </c>
      <c r="AB11778">
        <v>108</v>
      </c>
      <c r="AC11778">
        <v>185</v>
      </c>
      <c r="AD11778">
        <v>1</v>
      </c>
      <c r="AE11778">
        <v>515</v>
      </c>
      <c r="AF11778">
        <v>-0.17499999999999999</v>
      </c>
      <c r="AG11778">
        <v>0.27200000000000002</v>
      </c>
      <c r="AH11778">
        <v>82.13</v>
      </c>
      <c r="AI11778">
        <v>1</v>
      </c>
      <c r="AJ11778">
        <v>2</v>
      </c>
      <c r="AK11778">
        <v>1</v>
      </c>
    </row>
    <row r="11779" spans="26:37" x14ac:dyDescent="0.3">
      <c r="Z11779" t="s">
        <v>12271</v>
      </c>
      <c r="AA11779">
        <v>1</v>
      </c>
      <c r="AB11779">
        <v>108</v>
      </c>
      <c r="AC11779">
        <v>185</v>
      </c>
      <c r="AD11779">
        <v>1</v>
      </c>
      <c r="AE11779">
        <v>550</v>
      </c>
      <c r="AF11779">
        <v>-0.17499999999999999</v>
      </c>
      <c r="AG11779">
        <v>0.27200000000000002</v>
      </c>
      <c r="AH11779">
        <v>81.83</v>
      </c>
      <c r="AI11779">
        <v>1</v>
      </c>
      <c r="AJ11779">
        <v>2</v>
      </c>
      <c r="AK11779">
        <v>1</v>
      </c>
    </row>
    <row r="11780" spans="26:37" x14ac:dyDescent="0.3">
      <c r="Z11780" t="s">
        <v>12272</v>
      </c>
      <c r="AA11780">
        <v>1</v>
      </c>
      <c r="AB11780">
        <v>108</v>
      </c>
      <c r="AC11780">
        <v>185</v>
      </c>
      <c r="AD11780">
        <v>1</v>
      </c>
      <c r="AE11780">
        <v>578</v>
      </c>
      <c r="AF11780">
        <v>-0.17499999999999999</v>
      </c>
      <c r="AG11780">
        <v>0.27200000000000002</v>
      </c>
      <c r="AH11780">
        <v>81.95</v>
      </c>
      <c r="AI11780">
        <v>1</v>
      </c>
      <c r="AJ11780">
        <v>2</v>
      </c>
      <c r="AK11780">
        <v>1</v>
      </c>
    </row>
    <row r="11781" spans="26:37" x14ac:dyDescent="0.3">
      <c r="Z11781" t="s">
        <v>12273</v>
      </c>
      <c r="AA11781">
        <v>1</v>
      </c>
      <c r="AB11781">
        <v>108</v>
      </c>
      <c r="AC11781">
        <v>185</v>
      </c>
      <c r="AD11781">
        <v>1</v>
      </c>
      <c r="AE11781">
        <v>606</v>
      </c>
      <c r="AF11781">
        <v>-0.17499999999999999</v>
      </c>
      <c r="AG11781">
        <v>0.27200000000000002</v>
      </c>
      <c r="AH11781">
        <v>81.89</v>
      </c>
      <c r="AI11781">
        <v>1</v>
      </c>
      <c r="AJ11781">
        <v>2</v>
      </c>
      <c r="AK11781">
        <v>1</v>
      </c>
    </row>
    <row r="11782" spans="26:37" x14ac:dyDescent="0.3">
      <c r="Z11782" t="s">
        <v>12274</v>
      </c>
      <c r="AA11782">
        <v>1</v>
      </c>
      <c r="AB11782">
        <v>108</v>
      </c>
      <c r="AC11782">
        <v>185</v>
      </c>
      <c r="AD11782">
        <v>1</v>
      </c>
      <c r="AE11782">
        <v>641</v>
      </c>
      <c r="AF11782">
        <v>-0.17499999999999999</v>
      </c>
      <c r="AG11782">
        <v>0.27200000000000002</v>
      </c>
      <c r="AH11782">
        <v>81.790000000000006</v>
      </c>
      <c r="AI11782">
        <v>1</v>
      </c>
      <c r="AJ11782">
        <v>2</v>
      </c>
      <c r="AK11782">
        <v>1</v>
      </c>
    </row>
    <row r="11783" spans="26:37" x14ac:dyDescent="0.3">
      <c r="Z11783" t="s">
        <v>12275</v>
      </c>
      <c r="AA11783">
        <v>1</v>
      </c>
      <c r="AB11783">
        <v>108</v>
      </c>
      <c r="AC11783">
        <v>185</v>
      </c>
      <c r="AD11783">
        <v>1</v>
      </c>
      <c r="AE11783">
        <v>669</v>
      </c>
      <c r="AF11783">
        <v>-0.17499999999999999</v>
      </c>
      <c r="AG11783">
        <v>0.27200000000000002</v>
      </c>
      <c r="AH11783">
        <v>81.760000000000005</v>
      </c>
      <c r="AI11783">
        <v>1</v>
      </c>
      <c r="AJ11783">
        <v>2</v>
      </c>
      <c r="AK11783">
        <v>1</v>
      </c>
    </row>
    <row r="11784" spans="26:37" x14ac:dyDescent="0.3">
      <c r="Z11784" t="s">
        <v>12276</v>
      </c>
      <c r="AA11784">
        <v>1</v>
      </c>
      <c r="AB11784">
        <v>108</v>
      </c>
      <c r="AC11784">
        <v>185</v>
      </c>
      <c r="AD11784">
        <v>1</v>
      </c>
      <c r="AE11784">
        <v>697</v>
      </c>
      <c r="AF11784">
        <v>-0.17499999999999999</v>
      </c>
      <c r="AG11784">
        <v>0.27200000000000002</v>
      </c>
      <c r="AH11784">
        <v>81.67</v>
      </c>
      <c r="AI11784">
        <v>1</v>
      </c>
      <c r="AJ11784">
        <v>2</v>
      </c>
      <c r="AK11784">
        <v>1</v>
      </c>
    </row>
    <row r="11785" spans="26:37" x14ac:dyDescent="0.3">
      <c r="Z11785" t="s">
        <v>12277</v>
      </c>
      <c r="AA11785">
        <v>1</v>
      </c>
      <c r="AB11785">
        <v>108</v>
      </c>
      <c r="AC11785">
        <v>185</v>
      </c>
      <c r="AD11785">
        <v>1</v>
      </c>
      <c r="AE11785">
        <v>732</v>
      </c>
      <c r="AF11785">
        <v>-0.17499999999999999</v>
      </c>
      <c r="AG11785">
        <v>0.27200000000000002</v>
      </c>
      <c r="AH11785">
        <v>81.760000000000005</v>
      </c>
      <c r="AI11785">
        <v>1</v>
      </c>
      <c r="AJ11785">
        <v>2</v>
      </c>
      <c r="AK11785">
        <v>1</v>
      </c>
    </row>
    <row r="11786" spans="26:37" x14ac:dyDescent="0.3">
      <c r="Z11786" t="s">
        <v>12278</v>
      </c>
      <c r="AA11786">
        <v>1</v>
      </c>
      <c r="AB11786">
        <v>108</v>
      </c>
      <c r="AC11786">
        <v>185</v>
      </c>
      <c r="AD11786">
        <v>1</v>
      </c>
      <c r="AE11786">
        <v>760</v>
      </c>
      <c r="AF11786">
        <v>-0.17499999999999999</v>
      </c>
      <c r="AG11786">
        <v>0.27200000000000002</v>
      </c>
      <c r="AH11786">
        <v>81.73</v>
      </c>
      <c r="AI11786">
        <v>1</v>
      </c>
      <c r="AJ11786">
        <v>2</v>
      </c>
      <c r="AK11786">
        <v>1</v>
      </c>
    </row>
    <row r="11787" spans="26:37" x14ac:dyDescent="0.3">
      <c r="Z11787" t="s">
        <v>12279</v>
      </c>
      <c r="AA11787">
        <v>1</v>
      </c>
      <c r="AB11787">
        <v>108</v>
      </c>
      <c r="AC11787">
        <v>185</v>
      </c>
      <c r="AD11787">
        <v>1</v>
      </c>
      <c r="AE11787">
        <v>787</v>
      </c>
      <c r="AF11787">
        <v>-0.17499999999999999</v>
      </c>
      <c r="AG11787">
        <v>0.27200000000000002</v>
      </c>
      <c r="AH11787">
        <v>81.67</v>
      </c>
      <c r="AI11787">
        <v>1</v>
      </c>
      <c r="AJ11787">
        <v>2</v>
      </c>
      <c r="AK11787">
        <v>1</v>
      </c>
    </row>
    <row r="11788" spans="26:37" x14ac:dyDescent="0.3">
      <c r="Z11788" t="s">
        <v>12280</v>
      </c>
      <c r="AA11788">
        <v>1</v>
      </c>
      <c r="AB11788">
        <v>108</v>
      </c>
      <c r="AC11788">
        <v>185</v>
      </c>
      <c r="AD11788">
        <v>1</v>
      </c>
      <c r="AE11788">
        <v>823</v>
      </c>
      <c r="AF11788">
        <v>-0.17499999999999999</v>
      </c>
      <c r="AG11788">
        <v>0.27200000000000002</v>
      </c>
      <c r="AH11788">
        <v>82.47</v>
      </c>
      <c r="AI11788">
        <v>1</v>
      </c>
      <c r="AJ11788">
        <v>2</v>
      </c>
      <c r="AK11788">
        <v>1</v>
      </c>
    </row>
    <row r="11789" spans="26:37" x14ac:dyDescent="0.3">
      <c r="Z11789" t="s">
        <v>12281</v>
      </c>
      <c r="AA11789">
        <v>1</v>
      </c>
      <c r="AB11789">
        <v>108</v>
      </c>
      <c r="AC11789">
        <v>185</v>
      </c>
      <c r="AD11789">
        <v>1</v>
      </c>
      <c r="AE11789">
        <v>851</v>
      </c>
      <c r="AF11789">
        <v>-0.17499999999999999</v>
      </c>
      <c r="AG11789">
        <v>0.27200000000000002</v>
      </c>
      <c r="AH11789">
        <v>82.65</v>
      </c>
      <c r="AI11789">
        <v>1</v>
      </c>
      <c r="AJ11789">
        <v>2</v>
      </c>
      <c r="AK11789">
        <v>1</v>
      </c>
    </row>
    <row r="11790" spans="26:37" x14ac:dyDescent="0.3">
      <c r="Z11790" t="s">
        <v>12282</v>
      </c>
      <c r="AA11790">
        <v>1</v>
      </c>
      <c r="AB11790">
        <v>108</v>
      </c>
      <c r="AC11790">
        <v>185</v>
      </c>
      <c r="AD11790">
        <v>1</v>
      </c>
      <c r="AE11790">
        <v>879</v>
      </c>
      <c r="AF11790">
        <v>-0.17499999999999999</v>
      </c>
      <c r="AG11790">
        <v>0.27200000000000002</v>
      </c>
      <c r="AH11790">
        <v>83.41</v>
      </c>
      <c r="AI11790">
        <v>1</v>
      </c>
      <c r="AJ11790">
        <v>2</v>
      </c>
      <c r="AK11790">
        <v>1</v>
      </c>
    </row>
    <row r="11791" spans="26:37" x14ac:dyDescent="0.3">
      <c r="Z11791" t="s">
        <v>12283</v>
      </c>
      <c r="AA11791">
        <v>1</v>
      </c>
      <c r="AB11791">
        <v>108</v>
      </c>
      <c r="AC11791">
        <v>185</v>
      </c>
      <c r="AD11791">
        <v>1</v>
      </c>
      <c r="AE11791">
        <v>914</v>
      </c>
      <c r="AF11791">
        <v>-0.17499999999999999</v>
      </c>
      <c r="AG11791">
        <v>0.27200000000000002</v>
      </c>
      <c r="AH11791">
        <v>82.47</v>
      </c>
      <c r="AI11791">
        <v>1</v>
      </c>
      <c r="AJ11791">
        <v>2</v>
      </c>
      <c r="AK11791">
        <v>1</v>
      </c>
    </row>
    <row r="11792" spans="26:37" x14ac:dyDescent="0.3">
      <c r="Z11792" t="s">
        <v>12284</v>
      </c>
      <c r="AA11792">
        <v>1</v>
      </c>
      <c r="AB11792">
        <v>108</v>
      </c>
      <c r="AC11792">
        <v>185</v>
      </c>
      <c r="AD11792">
        <v>1</v>
      </c>
      <c r="AE11792">
        <v>942</v>
      </c>
      <c r="AF11792">
        <v>-0.17499999999999999</v>
      </c>
      <c r="AG11792">
        <v>0.27200000000000002</v>
      </c>
      <c r="AH11792">
        <v>82.25</v>
      </c>
      <c r="AI11792">
        <v>1</v>
      </c>
      <c r="AJ11792">
        <v>2</v>
      </c>
      <c r="AK11792">
        <v>1</v>
      </c>
    </row>
    <row r="11793" spans="26:37" x14ac:dyDescent="0.3">
      <c r="Z11793" t="s">
        <v>12285</v>
      </c>
      <c r="AA11793">
        <v>1</v>
      </c>
      <c r="AB11793">
        <v>108</v>
      </c>
      <c r="AC11793">
        <v>185</v>
      </c>
      <c r="AD11793">
        <v>1</v>
      </c>
      <c r="AE11793">
        <v>970</v>
      </c>
      <c r="AF11793">
        <v>-0.17499999999999999</v>
      </c>
      <c r="AG11793">
        <v>0.27200000000000002</v>
      </c>
      <c r="AH11793">
        <v>82.04</v>
      </c>
      <c r="AI11793">
        <v>1</v>
      </c>
      <c r="AJ11793">
        <v>2</v>
      </c>
      <c r="AK11793">
        <v>1</v>
      </c>
    </row>
    <row r="11794" spans="26:37" x14ac:dyDescent="0.3">
      <c r="Z11794" t="s">
        <v>12286</v>
      </c>
      <c r="AA11794">
        <v>1</v>
      </c>
      <c r="AB11794">
        <v>108</v>
      </c>
      <c r="AC11794">
        <v>185</v>
      </c>
      <c r="AD11794">
        <v>1</v>
      </c>
      <c r="AE11794">
        <v>1005</v>
      </c>
      <c r="AF11794">
        <v>-0.17499999999999999</v>
      </c>
      <c r="AG11794">
        <v>0.27200000000000002</v>
      </c>
      <c r="AH11794">
        <v>81.98</v>
      </c>
      <c r="AI11794">
        <v>1</v>
      </c>
      <c r="AJ11794">
        <v>2</v>
      </c>
      <c r="AK11794">
        <v>1</v>
      </c>
    </row>
    <row r="11795" spans="26:37" x14ac:dyDescent="0.3">
      <c r="Z11795" t="s">
        <v>12287</v>
      </c>
      <c r="AA11795">
        <v>1</v>
      </c>
      <c r="AB11795">
        <v>108</v>
      </c>
      <c r="AC11795">
        <v>185</v>
      </c>
      <c r="AD11795">
        <v>1</v>
      </c>
      <c r="AE11795">
        <v>1033</v>
      </c>
      <c r="AF11795">
        <v>-0.17499999999999999</v>
      </c>
      <c r="AG11795">
        <v>0.27200000000000002</v>
      </c>
      <c r="AH11795">
        <v>81.89</v>
      </c>
      <c r="AI11795">
        <v>1</v>
      </c>
      <c r="AJ11795">
        <v>2</v>
      </c>
      <c r="AK11795">
        <v>1</v>
      </c>
    </row>
    <row r="11796" spans="26:37" x14ac:dyDescent="0.3">
      <c r="Z11796" t="s">
        <v>12288</v>
      </c>
      <c r="AA11796">
        <v>1</v>
      </c>
      <c r="AB11796">
        <v>108</v>
      </c>
      <c r="AC11796">
        <v>185</v>
      </c>
      <c r="AD11796">
        <v>1</v>
      </c>
      <c r="AE11796">
        <v>1061</v>
      </c>
      <c r="AF11796">
        <v>-0.17499999999999999</v>
      </c>
      <c r="AG11796">
        <v>0.27200000000000002</v>
      </c>
      <c r="AH11796">
        <v>81.790000000000006</v>
      </c>
      <c r="AI11796">
        <v>1</v>
      </c>
      <c r="AJ11796">
        <v>2</v>
      </c>
      <c r="AK11796">
        <v>1</v>
      </c>
    </row>
    <row r="11797" spans="26:37" x14ac:dyDescent="0.3">
      <c r="Z11797" t="s">
        <v>12289</v>
      </c>
      <c r="AA11797">
        <v>1</v>
      </c>
      <c r="AB11797">
        <v>108</v>
      </c>
      <c r="AC11797">
        <v>185</v>
      </c>
      <c r="AD11797">
        <v>1</v>
      </c>
      <c r="AE11797">
        <v>1096</v>
      </c>
      <c r="AF11797">
        <v>-0.17499999999999999</v>
      </c>
      <c r="AG11797">
        <v>0.27200000000000002</v>
      </c>
      <c r="AH11797">
        <v>81.73</v>
      </c>
      <c r="AI11797">
        <v>1</v>
      </c>
      <c r="AJ11797">
        <v>2</v>
      </c>
      <c r="AK11797">
        <v>1</v>
      </c>
    </row>
    <row r="11798" spans="26:37" x14ac:dyDescent="0.3">
      <c r="Z11798" t="s">
        <v>12290</v>
      </c>
      <c r="AA11798">
        <v>1</v>
      </c>
      <c r="AB11798">
        <v>108</v>
      </c>
      <c r="AC11798">
        <v>185</v>
      </c>
      <c r="AD11798">
        <v>1</v>
      </c>
      <c r="AE11798">
        <v>1124</v>
      </c>
      <c r="AF11798">
        <v>-0.17499999999999999</v>
      </c>
      <c r="AG11798">
        <v>0.27200000000000002</v>
      </c>
      <c r="AH11798">
        <v>81.73</v>
      </c>
      <c r="AI11798">
        <v>1</v>
      </c>
      <c r="AJ11798">
        <v>2</v>
      </c>
      <c r="AK11798">
        <v>1</v>
      </c>
    </row>
    <row r="11799" spans="26:37" x14ac:dyDescent="0.3">
      <c r="Z11799" t="s">
        <v>12291</v>
      </c>
      <c r="AA11799">
        <v>1</v>
      </c>
      <c r="AB11799">
        <v>108</v>
      </c>
      <c r="AC11799">
        <v>185</v>
      </c>
      <c r="AD11799">
        <v>1</v>
      </c>
      <c r="AE11799">
        <v>1151</v>
      </c>
      <c r="AF11799">
        <v>-0.17499999999999999</v>
      </c>
      <c r="AG11799">
        <v>0.27200000000000002</v>
      </c>
      <c r="AH11799">
        <v>81.64</v>
      </c>
      <c r="AI11799">
        <v>1</v>
      </c>
      <c r="AJ11799">
        <v>2</v>
      </c>
      <c r="AK11799">
        <v>1</v>
      </c>
    </row>
    <row r="11800" spans="26:37" x14ac:dyDescent="0.3">
      <c r="Z11800" t="s">
        <v>12292</v>
      </c>
      <c r="AA11800">
        <v>1</v>
      </c>
      <c r="AB11800">
        <v>108</v>
      </c>
      <c r="AC11800">
        <v>185</v>
      </c>
      <c r="AD11800">
        <v>1</v>
      </c>
      <c r="AE11800">
        <v>1187</v>
      </c>
      <c r="AF11800">
        <v>-0.17499999999999999</v>
      </c>
      <c r="AG11800">
        <v>0.27200000000000002</v>
      </c>
      <c r="AH11800">
        <v>81.86</v>
      </c>
      <c r="AI11800">
        <v>1</v>
      </c>
      <c r="AJ11800">
        <v>2</v>
      </c>
      <c r="AK11800">
        <v>1</v>
      </c>
    </row>
    <row r="11801" spans="26:37" x14ac:dyDescent="0.3">
      <c r="Z11801" t="s">
        <v>12293</v>
      </c>
      <c r="AA11801">
        <v>1</v>
      </c>
      <c r="AB11801">
        <v>108</v>
      </c>
      <c r="AC11801">
        <v>185</v>
      </c>
      <c r="AD11801">
        <v>1</v>
      </c>
      <c r="AE11801">
        <v>1215</v>
      </c>
      <c r="AF11801">
        <v>-0.17499999999999999</v>
      </c>
      <c r="AG11801">
        <v>0.27200000000000002</v>
      </c>
      <c r="AH11801">
        <v>82.13</v>
      </c>
      <c r="AI11801">
        <v>1</v>
      </c>
      <c r="AJ11801">
        <v>2</v>
      </c>
      <c r="AK11801">
        <v>1</v>
      </c>
    </row>
    <row r="11802" spans="26:37" x14ac:dyDescent="0.3">
      <c r="Z11802" t="s">
        <v>12294</v>
      </c>
      <c r="AA11802">
        <v>1</v>
      </c>
      <c r="AB11802">
        <v>108</v>
      </c>
      <c r="AC11802">
        <v>185</v>
      </c>
      <c r="AD11802">
        <v>1</v>
      </c>
      <c r="AE11802">
        <v>1244</v>
      </c>
      <c r="AF11802">
        <v>-0.17499999999999999</v>
      </c>
      <c r="AG11802">
        <v>0.27200000000000002</v>
      </c>
      <c r="AH11802">
        <v>82.5</v>
      </c>
      <c r="AI11802">
        <v>1</v>
      </c>
      <c r="AJ11802">
        <v>2</v>
      </c>
      <c r="AK11802">
        <v>1</v>
      </c>
    </row>
    <row r="11803" spans="26:37" x14ac:dyDescent="0.3">
      <c r="Z11803" t="s">
        <v>12295</v>
      </c>
      <c r="AA11803">
        <v>1</v>
      </c>
      <c r="AB11803">
        <v>108</v>
      </c>
      <c r="AC11803">
        <v>185</v>
      </c>
      <c r="AD11803">
        <v>1</v>
      </c>
      <c r="AE11803">
        <v>1306</v>
      </c>
      <c r="AF11803">
        <v>-0.17499999999999999</v>
      </c>
      <c r="AG11803">
        <v>0.27200000000000002</v>
      </c>
      <c r="AH11803">
        <v>82.16</v>
      </c>
      <c r="AI11803">
        <v>1</v>
      </c>
      <c r="AJ11803">
        <v>2</v>
      </c>
      <c r="AK11803">
        <v>1</v>
      </c>
    </row>
    <row r="11804" spans="26:37" x14ac:dyDescent="0.3">
      <c r="Z11804" t="s">
        <v>12296</v>
      </c>
      <c r="AA11804">
        <v>1</v>
      </c>
      <c r="AB11804">
        <v>108</v>
      </c>
      <c r="AC11804">
        <v>185</v>
      </c>
      <c r="AD11804">
        <v>1</v>
      </c>
      <c r="AE11804">
        <v>1339</v>
      </c>
      <c r="AF11804">
        <v>-0.17499999999999999</v>
      </c>
      <c r="AG11804">
        <v>0.27200000000000002</v>
      </c>
      <c r="AH11804">
        <v>81.89</v>
      </c>
      <c r="AI11804">
        <v>1</v>
      </c>
      <c r="AJ11804">
        <v>2</v>
      </c>
      <c r="AK11804">
        <v>1</v>
      </c>
    </row>
    <row r="11805" spans="26:37" x14ac:dyDescent="0.3">
      <c r="Z11805" t="s">
        <v>12297</v>
      </c>
      <c r="AA11805">
        <v>1</v>
      </c>
      <c r="AB11805">
        <v>108</v>
      </c>
      <c r="AC11805">
        <v>185</v>
      </c>
      <c r="AD11805">
        <v>1</v>
      </c>
      <c r="AE11805">
        <v>1369</v>
      </c>
      <c r="AF11805">
        <v>-0.17499999999999999</v>
      </c>
      <c r="AG11805">
        <v>0.27200000000000002</v>
      </c>
      <c r="AH11805">
        <v>81.64</v>
      </c>
      <c r="AI11805">
        <v>1</v>
      </c>
      <c r="AJ11805">
        <v>2</v>
      </c>
      <c r="AK11805">
        <v>1</v>
      </c>
    </row>
    <row r="11806" spans="26:37" x14ac:dyDescent="0.3">
      <c r="Z11806" t="s">
        <v>12298</v>
      </c>
      <c r="AA11806">
        <v>1</v>
      </c>
      <c r="AB11806">
        <v>108</v>
      </c>
      <c r="AC11806">
        <v>185</v>
      </c>
      <c r="AD11806">
        <v>1</v>
      </c>
      <c r="AE11806">
        <v>1397</v>
      </c>
      <c r="AF11806">
        <v>-0.17499999999999999</v>
      </c>
      <c r="AG11806">
        <v>0.27200000000000002</v>
      </c>
      <c r="AH11806">
        <v>81.67</v>
      </c>
      <c r="AI11806">
        <v>1</v>
      </c>
      <c r="AJ11806">
        <v>2</v>
      </c>
      <c r="AK11806">
        <v>1</v>
      </c>
    </row>
    <row r="11807" spans="26:37" x14ac:dyDescent="0.3">
      <c r="Z11807" t="s">
        <v>12299</v>
      </c>
      <c r="AA11807">
        <v>1</v>
      </c>
      <c r="AB11807">
        <v>108</v>
      </c>
      <c r="AC11807">
        <v>185</v>
      </c>
      <c r="AD11807">
        <v>1</v>
      </c>
      <c r="AE11807">
        <v>1425</v>
      </c>
      <c r="AF11807">
        <v>-0.17499999999999999</v>
      </c>
      <c r="AG11807">
        <v>0.27200000000000002</v>
      </c>
      <c r="AH11807">
        <v>81.61</v>
      </c>
      <c r="AI11807">
        <v>1</v>
      </c>
      <c r="AJ11807">
        <v>2</v>
      </c>
      <c r="AK11807">
        <v>1</v>
      </c>
    </row>
    <row r="11808" spans="26:37" x14ac:dyDescent="0.3">
      <c r="Z11808" t="s">
        <v>12300</v>
      </c>
      <c r="AA11808">
        <v>1</v>
      </c>
      <c r="AB11808">
        <v>108</v>
      </c>
      <c r="AC11808">
        <v>185</v>
      </c>
      <c r="AD11808">
        <v>1</v>
      </c>
      <c r="AE11808">
        <v>1460</v>
      </c>
      <c r="AF11808">
        <v>-0.17499999999999999</v>
      </c>
      <c r="AG11808">
        <v>0.27200000000000002</v>
      </c>
      <c r="AH11808">
        <v>81.7</v>
      </c>
      <c r="AI11808">
        <v>1</v>
      </c>
      <c r="AJ11808">
        <v>2</v>
      </c>
      <c r="AK11808">
        <v>1</v>
      </c>
    </row>
    <row r="11809" spans="26:37" x14ac:dyDescent="0.3">
      <c r="Z11809" t="s">
        <v>12301</v>
      </c>
      <c r="AA11809">
        <v>1</v>
      </c>
      <c r="AB11809">
        <v>108</v>
      </c>
      <c r="AC11809">
        <v>185</v>
      </c>
      <c r="AD11809">
        <v>1</v>
      </c>
      <c r="AE11809">
        <v>1488</v>
      </c>
      <c r="AF11809">
        <v>-0.17499999999999999</v>
      </c>
      <c r="AG11809">
        <v>0.27200000000000002</v>
      </c>
      <c r="AH11809">
        <v>81.64</v>
      </c>
      <c r="AI11809">
        <v>1</v>
      </c>
      <c r="AJ11809">
        <v>2</v>
      </c>
      <c r="AK11809">
        <v>1</v>
      </c>
    </row>
    <row r="11810" spans="26:37" x14ac:dyDescent="0.3">
      <c r="Z11810" t="s">
        <v>12302</v>
      </c>
      <c r="AA11810">
        <v>1</v>
      </c>
      <c r="AB11810">
        <v>108</v>
      </c>
      <c r="AC11810">
        <v>185</v>
      </c>
      <c r="AD11810">
        <v>1</v>
      </c>
      <c r="AE11810">
        <v>1515</v>
      </c>
      <c r="AF11810">
        <v>-0.17499999999999999</v>
      </c>
      <c r="AG11810">
        <v>0.27200000000000002</v>
      </c>
      <c r="AH11810">
        <v>81.83</v>
      </c>
      <c r="AI11810">
        <v>1</v>
      </c>
      <c r="AJ11810">
        <v>2</v>
      </c>
      <c r="AK11810">
        <v>1</v>
      </c>
    </row>
    <row r="11811" spans="26:37" x14ac:dyDescent="0.3">
      <c r="Z11811" t="s">
        <v>12303</v>
      </c>
      <c r="AA11811">
        <v>1</v>
      </c>
      <c r="AB11811">
        <v>108</v>
      </c>
      <c r="AC11811">
        <v>185</v>
      </c>
      <c r="AD11811">
        <v>1</v>
      </c>
      <c r="AE11811">
        <v>1551</v>
      </c>
      <c r="AF11811">
        <v>-0.17499999999999999</v>
      </c>
      <c r="AG11811">
        <v>0.27200000000000002</v>
      </c>
      <c r="AH11811">
        <v>81.790000000000006</v>
      </c>
      <c r="AI11811">
        <v>1</v>
      </c>
      <c r="AJ11811">
        <v>2</v>
      </c>
      <c r="AK11811">
        <v>1</v>
      </c>
    </row>
    <row r="11812" spans="26:37" x14ac:dyDescent="0.3">
      <c r="Z11812" t="s">
        <v>12304</v>
      </c>
      <c r="AA11812">
        <v>1</v>
      </c>
      <c r="AB11812">
        <v>108</v>
      </c>
      <c r="AC11812">
        <v>185</v>
      </c>
      <c r="AD11812">
        <v>1</v>
      </c>
      <c r="AE11812">
        <v>1579</v>
      </c>
      <c r="AF11812">
        <v>-0.17499999999999999</v>
      </c>
      <c r="AG11812">
        <v>0.27200000000000002</v>
      </c>
      <c r="AH11812">
        <v>83.11</v>
      </c>
      <c r="AI11812">
        <v>1</v>
      </c>
      <c r="AJ11812">
        <v>2</v>
      </c>
      <c r="AK11812">
        <v>1</v>
      </c>
    </row>
    <row r="11813" spans="26:37" x14ac:dyDescent="0.3">
      <c r="Z11813" t="s">
        <v>12305</v>
      </c>
      <c r="AA11813">
        <v>1</v>
      </c>
      <c r="AB11813">
        <v>108</v>
      </c>
      <c r="AC11813">
        <v>185</v>
      </c>
      <c r="AD11813">
        <v>1</v>
      </c>
      <c r="AE11813">
        <v>1607</v>
      </c>
      <c r="AF11813">
        <v>-0.17499999999999999</v>
      </c>
      <c r="AG11813">
        <v>0.27200000000000002</v>
      </c>
      <c r="AH11813">
        <v>82.25</v>
      </c>
      <c r="AI11813">
        <v>1</v>
      </c>
      <c r="AJ11813">
        <v>2</v>
      </c>
      <c r="AK11813">
        <v>1</v>
      </c>
    </row>
    <row r="11814" spans="26:37" x14ac:dyDescent="0.3">
      <c r="Z11814" t="s">
        <v>12306</v>
      </c>
      <c r="AA11814">
        <v>1</v>
      </c>
      <c r="AB11814">
        <v>108</v>
      </c>
      <c r="AC11814">
        <v>185</v>
      </c>
      <c r="AD11814">
        <v>1</v>
      </c>
      <c r="AE11814">
        <v>1642</v>
      </c>
      <c r="AF11814">
        <v>-0.17499999999999999</v>
      </c>
      <c r="AG11814">
        <v>0.27200000000000002</v>
      </c>
      <c r="AH11814">
        <v>82.47</v>
      </c>
      <c r="AI11814">
        <v>1</v>
      </c>
      <c r="AJ11814">
        <v>2</v>
      </c>
      <c r="AK11814">
        <v>1</v>
      </c>
    </row>
    <row r="11815" spans="26:37" x14ac:dyDescent="0.3">
      <c r="Z11815" t="s">
        <v>12307</v>
      </c>
      <c r="AA11815">
        <v>1</v>
      </c>
      <c r="AB11815">
        <v>108</v>
      </c>
      <c r="AC11815">
        <v>185</v>
      </c>
      <c r="AD11815">
        <v>1</v>
      </c>
      <c r="AE11815">
        <v>1670</v>
      </c>
      <c r="AF11815">
        <v>-0.17499999999999999</v>
      </c>
      <c r="AG11815">
        <v>0.27200000000000002</v>
      </c>
      <c r="AH11815">
        <v>82.04</v>
      </c>
      <c r="AI11815">
        <v>1</v>
      </c>
      <c r="AJ11815">
        <v>2</v>
      </c>
      <c r="AK11815">
        <v>1</v>
      </c>
    </row>
    <row r="11816" spans="26:37" x14ac:dyDescent="0.3">
      <c r="Z11816" t="s">
        <v>12308</v>
      </c>
      <c r="AA11816">
        <v>1</v>
      </c>
      <c r="AB11816">
        <v>108</v>
      </c>
      <c r="AC11816">
        <v>185</v>
      </c>
      <c r="AD11816">
        <v>1</v>
      </c>
      <c r="AE11816">
        <v>1698</v>
      </c>
      <c r="AF11816">
        <v>-0.17499999999999999</v>
      </c>
      <c r="AG11816">
        <v>0.27200000000000002</v>
      </c>
      <c r="AH11816">
        <v>81.95</v>
      </c>
      <c r="AI11816">
        <v>1</v>
      </c>
      <c r="AJ11816">
        <v>2</v>
      </c>
      <c r="AK11816">
        <v>1</v>
      </c>
    </row>
    <row r="11817" spans="26:37" x14ac:dyDescent="0.3">
      <c r="Z11817" t="s">
        <v>12309</v>
      </c>
      <c r="AA11817">
        <v>1</v>
      </c>
      <c r="AB11817">
        <v>108</v>
      </c>
      <c r="AC11817">
        <v>185</v>
      </c>
      <c r="AD11817">
        <v>1</v>
      </c>
      <c r="AE11817">
        <v>1733</v>
      </c>
      <c r="AF11817">
        <v>-0.17499999999999999</v>
      </c>
      <c r="AG11817">
        <v>0.27200000000000002</v>
      </c>
      <c r="AH11817">
        <v>81.89</v>
      </c>
      <c r="AI11817">
        <v>1</v>
      </c>
      <c r="AJ11817">
        <v>2</v>
      </c>
      <c r="AK11817">
        <v>1</v>
      </c>
    </row>
    <row r="11818" spans="26:37" x14ac:dyDescent="0.3">
      <c r="Z11818" t="s">
        <v>12310</v>
      </c>
      <c r="AA11818">
        <v>1</v>
      </c>
      <c r="AB11818">
        <v>108</v>
      </c>
      <c r="AC11818">
        <v>185</v>
      </c>
      <c r="AD11818">
        <v>1</v>
      </c>
      <c r="AE11818">
        <v>1761</v>
      </c>
      <c r="AF11818">
        <v>-0.17499999999999999</v>
      </c>
      <c r="AG11818">
        <v>0.27200000000000002</v>
      </c>
      <c r="AH11818">
        <v>81.790000000000006</v>
      </c>
      <c r="AI11818">
        <v>1</v>
      </c>
      <c r="AJ11818">
        <v>2</v>
      </c>
      <c r="AK11818">
        <v>1</v>
      </c>
    </row>
    <row r="11819" spans="26:37" x14ac:dyDescent="0.3">
      <c r="Z11819" t="s">
        <v>12311</v>
      </c>
      <c r="AA11819">
        <v>1</v>
      </c>
      <c r="AB11819">
        <v>108</v>
      </c>
      <c r="AC11819">
        <v>185</v>
      </c>
      <c r="AD11819">
        <v>1</v>
      </c>
      <c r="AE11819">
        <v>1796</v>
      </c>
      <c r="AF11819">
        <v>-0.17499999999999999</v>
      </c>
      <c r="AG11819">
        <v>0.27200000000000002</v>
      </c>
      <c r="AH11819">
        <v>81.7</v>
      </c>
      <c r="AI11819">
        <v>1</v>
      </c>
      <c r="AJ11819">
        <v>2</v>
      </c>
      <c r="AK11819">
        <v>1</v>
      </c>
    </row>
    <row r="11820" spans="26:37" x14ac:dyDescent="0.3">
      <c r="Z11820" t="s">
        <v>12312</v>
      </c>
      <c r="AA11820">
        <v>1</v>
      </c>
      <c r="AB11820">
        <v>108</v>
      </c>
      <c r="AC11820">
        <v>185</v>
      </c>
      <c r="AD11820">
        <v>1</v>
      </c>
      <c r="AE11820">
        <v>1824</v>
      </c>
      <c r="AF11820">
        <v>-0.17499999999999999</v>
      </c>
      <c r="AG11820">
        <v>0.27200000000000002</v>
      </c>
      <c r="AH11820">
        <v>81.73</v>
      </c>
      <c r="AI11820">
        <v>1</v>
      </c>
      <c r="AJ11820">
        <v>2</v>
      </c>
      <c r="AK11820">
        <v>1</v>
      </c>
    </row>
    <row r="11821" spans="26:37" x14ac:dyDescent="0.3">
      <c r="Z11821" t="s">
        <v>12313</v>
      </c>
      <c r="AA11821">
        <v>1</v>
      </c>
      <c r="AB11821">
        <v>108</v>
      </c>
      <c r="AC11821">
        <v>185</v>
      </c>
      <c r="AD11821">
        <v>1</v>
      </c>
      <c r="AE11821">
        <v>1852</v>
      </c>
      <c r="AF11821">
        <v>-0.17499999999999999</v>
      </c>
      <c r="AG11821">
        <v>0.27200000000000002</v>
      </c>
      <c r="AH11821">
        <v>81.89</v>
      </c>
      <c r="AI11821">
        <v>1</v>
      </c>
      <c r="AJ11821">
        <v>2</v>
      </c>
      <c r="AK11821">
        <v>1</v>
      </c>
    </row>
    <row r="11822" spans="26:37" x14ac:dyDescent="0.3">
      <c r="Z11822" t="s">
        <v>12314</v>
      </c>
      <c r="AA11822">
        <v>1</v>
      </c>
      <c r="AB11822">
        <v>108</v>
      </c>
      <c r="AC11822">
        <v>185</v>
      </c>
      <c r="AD11822">
        <v>1</v>
      </c>
      <c r="AE11822">
        <v>1887</v>
      </c>
      <c r="AF11822">
        <v>-0.17499999999999999</v>
      </c>
      <c r="AG11822">
        <v>0.27200000000000002</v>
      </c>
      <c r="AH11822">
        <v>81.61</v>
      </c>
      <c r="AI11822">
        <v>1</v>
      </c>
      <c r="AJ11822">
        <v>2</v>
      </c>
      <c r="AK11822">
        <v>1</v>
      </c>
    </row>
    <row r="11823" spans="26:37" x14ac:dyDescent="0.3">
      <c r="Z11823" t="s">
        <v>12315</v>
      </c>
      <c r="AA11823">
        <v>1</v>
      </c>
      <c r="AB11823">
        <v>108</v>
      </c>
      <c r="AC11823">
        <v>185</v>
      </c>
      <c r="AD11823">
        <v>1</v>
      </c>
      <c r="AE11823">
        <v>1915</v>
      </c>
      <c r="AF11823">
        <v>-0.17499999999999999</v>
      </c>
      <c r="AG11823">
        <v>0.27200000000000002</v>
      </c>
      <c r="AH11823">
        <v>81.7</v>
      </c>
      <c r="AI11823">
        <v>1</v>
      </c>
      <c r="AJ11823">
        <v>2</v>
      </c>
      <c r="AK11823">
        <v>1</v>
      </c>
    </row>
    <row r="11824" spans="26:37" x14ac:dyDescent="0.3">
      <c r="Z11824" t="s">
        <v>12316</v>
      </c>
      <c r="AA11824">
        <v>1</v>
      </c>
      <c r="AB11824">
        <v>108</v>
      </c>
      <c r="AC11824">
        <v>185</v>
      </c>
      <c r="AD11824">
        <v>1</v>
      </c>
      <c r="AE11824">
        <v>1943</v>
      </c>
      <c r="AF11824">
        <v>-0.17499999999999999</v>
      </c>
      <c r="AG11824">
        <v>0.27200000000000002</v>
      </c>
      <c r="AH11824">
        <v>82.13</v>
      </c>
      <c r="AI11824">
        <v>1</v>
      </c>
      <c r="AJ11824">
        <v>2</v>
      </c>
      <c r="AK11824">
        <v>1</v>
      </c>
    </row>
    <row r="11825" spans="26:37" x14ac:dyDescent="0.3">
      <c r="Z11825" t="s">
        <v>12317</v>
      </c>
      <c r="AA11825">
        <v>1</v>
      </c>
      <c r="AB11825">
        <v>108</v>
      </c>
      <c r="AC11825">
        <v>185</v>
      </c>
      <c r="AD11825">
        <v>1</v>
      </c>
      <c r="AE11825">
        <v>1978</v>
      </c>
      <c r="AF11825">
        <v>-0.17499999999999999</v>
      </c>
      <c r="AG11825">
        <v>0.27200000000000002</v>
      </c>
      <c r="AH11825">
        <v>82.71</v>
      </c>
      <c r="AI11825">
        <v>1</v>
      </c>
      <c r="AJ11825">
        <v>2</v>
      </c>
      <c r="AK11825">
        <v>1</v>
      </c>
    </row>
    <row r="11826" spans="26:37" x14ac:dyDescent="0.3">
      <c r="Z11826" t="s">
        <v>12318</v>
      </c>
      <c r="AA11826">
        <v>1</v>
      </c>
      <c r="AB11826">
        <v>108</v>
      </c>
      <c r="AC11826">
        <v>185</v>
      </c>
      <c r="AD11826">
        <v>1</v>
      </c>
      <c r="AE11826">
        <v>2006</v>
      </c>
      <c r="AF11826">
        <v>-0.17499999999999999</v>
      </c>
      <c r="AG11826">
        <v>0.27200000000000002</v>
      </c>
      <c r="AH11826">
        <v>82.01</v>
      </c>
      <c r="AI11826">
        <v>1</v>
      </c>
      <c r="AJ11826">
        <v>2</v>
      </c>
      <c r="AK11826">
        <v>1</v>
      </c>
    </row>
    <row r="11827" spans="26:37" x14ac:dyDescent="0.3">
      <c r="Z11827" t="s">
        <v>12319</v>
      </c>
      <c r="AA11827">
        <v>1</v>
      </c>
      <c r="AB11827">
        <v>108</v>
      </c>
      <c r="AC11827">
        <v>185</v>
      </c>
      <c r="AD11827">
        <v>1</v>
      </c>
      <c r="AE11827">
        <v>2034</v>
      </c>
      <c r="AF11827">
        <v>-0.17499999999999999</v>
      </c>
      <c r="AG11827">
        <v>0.27200000000000002</v>
      </c>
      <c r="AH11827">
        <v>81.89</v>
      </c>
      <c r="AI11827">
        <v>1</v>
      </c>
      <c r="AJ11827">
        <v>2</v>
      </c>
      <c r="AK11827">
        <v>1</v>
      </c>
    </row>
    <row r="11828" spans="26:37" x14ac:dyDescent="0.3">
      <c r="Z11828" t="s">
        <v>12320</v>
      </c>
      <c r="AA11828">
        <v>1</v>
      </c>
      <c r="AB11828">
        <v>108</v>
      </c>
      <c r="AC11828">
        <v>185</v>
      </c>
      <c r="AD11828">
        <v>1</v>
      </c>
      <c r="AE11828">
        <v>2069</v>
      </c>
      <c r="AF11828">
        <v>-0.17499999999999999</v>
      </c>
      <c r="AG11828">
        <v>0.27200000000000002</v>
      </c>
      <c r="AH11828">
        <v>81.86</v>
      </c>
      <c r="AI11828">
        <v>1</v>
      </c>
      <c r="AJ11828">
        <v>2</v>
      </c>
      <c r="AK11828">
        <v>1</v>
      </c>
    </row>
    <row r="11829" spans="26:37" x14ac:dyDescent="0.3">
      <c r="Z11829" t="s">
        <v>12321</v>
      </c>
      <c r="AA11829">
        <v>1</v>
      </c>
      <c r="AB11829">
        <v>108</v>
      </c>
      <c r="AC11829">
        <v>185</v>
      </c>
      <c r="AD11829">
        <v>1</v>
      </c>
      <c r="AE11829">
        <v>2097</v>
      </c>
      <c r="AF11829">
        <v>-0.17499999999999999</v>
      </c>
      <c r="AG11829">
        <v>0.27200000000000002</v>
      </c>
      <c r="AH11829">
        <v>81.67</v>
      </c>
      <c r="AI11829">
        <v>1</v>
      </c>
      <c r="AJ11829">
        <v>2</v>
      </c>
      <c r="AK11829">
        <v>1</v>
      </c>
    </row>
    <row r="11830" spans="26:37" x14ac:dyDescent="0.3">
      <c r="Z11830" t="s">
        <v>12322</v>
      </c>
      <c r="AA11830">
        <v>1</v>
      </c>
      <c r="AB11830">
        <v>108</v>
      </c>
      <c r="AC11830">
        <v>185</v>
      </c>
      <c r="AD11830">
        <v>1</v>
      </c>
      <c r="AE11830">
        <v>2125</v>
      </c>
      <c r="AF11830">
        <v>-0.17499999999999999</v>
      </c>
      <c r="AG11830">
        <v>0.27200000000000002</v>
      </c>
      <c r="AH11830">
        <v>81.67</v>
      </c>
      <c r="AI11830">
        <v>1</v>
      </c>
      <c r="AJ11830">
        <v>2</v>
      </c>
      <c r="AK11830">
        <v>1</v>
      </c>
    </row>
    <row r="11831" spans="26:37" x14ac:dyDescent="0.3">
      <c r="Z11831" t="s">
        <v>12323</v>
      </c>
      <c r="AA11831">
        <v>1</v>
      </c>
      <c r="AB11831">
        <v>108</v>
      </c>
      <c r="AC11831">
        <v>185</v>
      </c>
      <c r="AD11831">
        <v>1</v>
      </c>
      <c r="AE11831">
        <v>2159</v>
      </c>
      <c r="AF11831">
        <v>-0.17499999999999999</v>
      </c>
      <c r="AG11831">
        <v>0.27200000000000002</v>
      </c>
      <c r="AH11831">
        <v>81.61</v>
      </c>
      <c r="AI11831">
        <v>1</v>
      </c>
      <c r="AJ11831">
        <v>2</v>
      </c>
      <c r="AK11831">
        <v>1</v>
      </c>
    </row>
    <row r="11832" spans="26:37" x14ac:dyDescent="0.3">
      <c r="Z11832" t="s">
        <v>12324</v>
      </c>
      <c r="AA11832">
        <v>1</v>
      </c>
      <c r="AB11832">
        <v>108</v>
      </c>
      <c r="AC11832">
        <v>185</v>
      </c>
      <c r="AD11832">
        <v>1</v>
      </c>
      <c r="AE11832">
        <v>2188</v>
      </c>
      <c r="AF11832">
        <v>-0.17499999999999999</v>
      </c>
      <c r="AG11832">
        <v>0.27200000000000002</v>
      </c>
      <c r="AH11832">
        <v>81.760000000000005</v>
      </c>
      <c r="AI11832">
        <v>1</v>
      </c>
      <c r="AJ11832">
        <v>2</v>
      </c>
      <c r="AK11832">
        <v>1</v>
      </c>
    </row>
    <row r="11833" spans="26:37" x14ac:dyDescent="0.3">
      <c r="Z11833" t="s">
        <v>12325</v>
      </c>
      <c r="AA11833">
        <v>1</v>
      </c>
      <c r="AB11833">
        <v>108</v>
      </c>
      <c r="AC11833">
        <v>185</v>
      </c>
      <c r="AD11833">
        <v>1</v>
      </c>
      <c r="AE11833">
        <v>2223</v>
      </c>
      <c r="AF11833">
        <v>-0.17499999999999999</v>
      </c>
      <c r="AG11833">
        <v>0.27200000000000002</v>
      </c>
      <c r="AH11833">
        <v>81.67</v>
      </c>
      <c r="AI11833">
        <v>1</v>
      </c>
      <c r="AJ11833">
        <v>2</v>
      </c>
      <c r="AK11833">
        <v>1</v>
      </c>
    </row>
    <row r="11834" spans="26:37" x14ac:dyDescent="0.3">
      <c r="Z11834" t="s">
        <v>12326</v>
      </c>
      <c r="AA11834">
        <v>1</v>
      </c>
      <c r="AB11834">
        <v>108</v>
      </c>
      <c r="AC11834">
        <v>185</v>
      </c>
      <c r="AD11834">
        <v>1</v>
      </c>
      <c r="AE11834">
        <v>2250</v>
      </c>
      <c r="AF11834">
        <v>-0.17499999999999999</v>
      </c>
      <c r="AG11834">
        <v>0.27200000000000002</v>
      </c>
      <c r="AH11834">
        <v>81.760000000000005</v>
      </c>
      <c r="AI11834">
        <v>1</v>
      </c>
      <c r="AJ11834">
        <v>2</v>
      </c>
      <c r="AK11834">
        <v>1</v>
      </c>
    </row>
    <row r="11835" spans="26:37" x14ac:dyDescent="0.3">
      <c r="Z11835" t="s">
        <v>12327</v>
      </c>
      <c r="AA11835">
        <v>1</v>
      </c>
      <c r="AB11835">
        <v>108</v>
      </c>
      <c r="AC11835">
        <v>185</v>
      </c>
      <c r="AD11835">
        <v>1</v>
      </c>
      <c r="AE11835">
        <v>2279</v>
      </c>
      <c r="AF11835">
        <v>-0.17499999999999999</v>
      </c>
      <c r="AG11835">
        <v>0.27200000000000002</v>
      </c>
      <c r="AH11835">
        <v>82.13</v>
      </c>
      <c r="AI11835">
        <v>1</v>
      </c>
      <c r="AJ11835">
        <v>2</v>
      </c>
      <c r="AK11835">
        <v>1</v>
      </c>
    </row>
    <row r="11836" spans="26:37" x14ac:dyDescent="0.3">
      <c r="Z11836" t="s">
        <v>12328</v>
      </c>
      <c r="AA11836">
        <v>1</v>
      </c>
      <c r="AB11836">
        <v>108</v>
      </c>
      <c r="AC11836">
        <v>185</v>
      </c>
      <c r="AD11836">
        <v>1</v>
      </c>
      <c r="AE11836">
        <v>2314</v>
      </c>
      <c r="AF11836">
        <v>-0.17499999999999999</v>
      </c>
      <c r="AG11836">
        <v>0.27200000000000002</v>
      </c>
      <c r="AH11836">
        <v>82.56</v>
      </c>
      <c r="AI11836">
        <v>1</v>
      </c>
      <c r="AJ11836">
        <v>2</v>
      </c>
      <c r="AK11836">
        <v>1</v>
      </c>
    </row>
    <row r="11837" spans="26:37" x14ac:dyDescent="0.3">
      <c r="Z11837" t="s">
        <v>12329</v>
      </c>
      <c r="AA11837">
        <v>1</v>
      </c>
      <c r="AB11837">
        <v>108</v>
      </c>
      <c r="AC11837">
        <v>185</v>
      </c>
      <c r="AD11837">
        <v>1</v>
      </c>
      <c r="AE11837">
        <v>2342</v>
      </c>
      <c r="AF11837">
        <v>-0.17499999999999999</v>
      </c>
      <c r="AG11837">
        <v>0.27200000000000002</v>
      </c>
      <c r="AH11837">
        <v>81.95</v>
      </c>
      <c r="AI11837">
        <v>1</v>
      </c>
      <c r="AJ11837">
        <v>2</v>
      </c>
      <c r="AK11837">
        <v>1</v>
      </c>
    </row>
    <row r="11838" spans="26:37" x14ac:dyDescent="0.3">
      <c r="Z11838" t="s">
        <v>12330</v>
      </c>
      <c r="AA11838">
        <v>1</v>
      </c>
      <c r="AB11838">
        <v>108</v>
      </c>
      <c r="AC11838">
        <v>185</v>
      </c>
      <c r="AD11838">
        <v>1</v>
      </c>
      <c r="AE11838">
        <v>2370</v>
      </c>
      <c r="AF11838">
        <v>-0.17499999999999999</v>
      </c>
      <c r="AG11838">
        <v>0.27200000000000002</v>
      </c>
      <c r="AH11838">
        <v>81.37</v>
      </c>
      <c r="AI11838">
        <v>1</v>
      </c>
      <c r="AJ11838">
        <v>2</v>
      </c>
      <c r="AK11838">
        <v>1</v>
      </c>
    </row>
    <row r="11839" spans="26:37" x14ac:dyDescent="0.3">
      <c r="Z11839" t="s">
        <v>12331</v>
      </c>
      <c r="AA11839">
        <v>1</v>
      </c>
      <c r="AB11839">
        <v>108</v>
      </c>
      <c r="AC11839">
        <v>185</v>
      </c>
      <c r="AD11839">
        <v>1</v>
      </c>
      <c r="AE11839">
        <v>2398</v>
      </c>
      <c r="AF11839">
        <v>-0.17499999999999999</v>
      </c>
      <c r="AG11839">
        <v>0.27200000000000002</v>
      </c>
      <c r="AH11839">
        <v>81.34</v>
      </c>
      <c r="AI11839">
        <v>1</v>
      </c>
      <c r="AJ11839">
        <v>2</v>
      </c>
      <c r="AK11839">
        <v>1</v>
      </c>
    </row>
    <row r="11840" spans="26:37" x14ac:dyDescent="0.3">
      <c r="Z11840" t="s">
        <v>12332</v>
      </c>
      <c r="AA11840">
        <v>1</v>
      </c>
      <c r="AB11840">
        <v>108</v>
      </c>
      <c r="AC11840">
        <v>185</v>
      </c>
      <c r="AD11840">
        <v>1</v>
      </c>
      <c r="AE11840">
        <v>2433</v>
      </c>
      <c r="AF11840">
        <v>-0.17499999999999999</v>
      </c>
      <c r="AG11840">
        <v>0.27200000000000002</v>
      </c>
      <c r="AH11840">
        <v>81.760000000000005</v>
      </c>
      <c r="AI11840">
        <v>1</v>
      </c>
      <c r="AJ11840">
        <v>2</v>
      </c>
      <c r="AK11840">
        <v>1</v>
      </c>
    </row>
    <row r="11841" spans="26:37" x14ac:dyDescent="0.3">
      <c r="Z11841" t="s">
        <v>12333</v>
      </c>
      <c r="AA11841">
        <v>1</v>
      </c>
      <c r="AB11841">
        <v>108</v>
      </c>
      <c r="AC11841">
        <v>185</v>
      </c>
      <c r="AD11841">
        <v>1</v>
      </c>
      <c r="AE11841">
        <v>2461</v>
      </c>
      <c r="AF11841">
        <v>-0.17499999999999999</v>
      </c>
      <c r="AG11841">
        <v>0.27200000000000002</v>
      </c>
      <c r="AH11841">
        <v>81.52</v>
      </c>
      <c r="AI11841">
        <v>1</v>
      </c>
      <c r="AJ11841">
        <v>2</v>
      </c>
      <c r="AK11841">
        <v>1</v>
      </c>
    </row>
    <row r="11842" spans="26:37" x14ac:dyDescent="0.3">
      <c r="Z11842" t="s">
        <v>12334</v>
      </c>
      <c r="AA11842">
        <v>1</v>
      </c>
      <c r="AB11842">
        <v>108</v>
      </c>
      <c r="AC11842">
        <v>185</v>
      </c>
      <c r="AD11842">
        <v>1</v>
      </c>
      <c r="AE11842">
        <v>2496</v>
      </c>
      <c r="AF11842">
        <v>-0.17499999999999999</v>
      </c>
      <c r="AG11842">
        <v>0.27200000000000002</v>
      </c>
      <c r="AH11842">
        <v>81.64</v>
      </c>
      <c r="AI11842">
        <v>1</v>
      </c>
      <c r="AJ11842">
        <v>2</v>
      </c>
      <c r="AK11842">
        <v>1</v>
      </c>
    </row>
    <row r="11843" spans="26:37" x14ac:dyDescent="0.3">
      <c r="Z11843" t="s">
        <v>12335</v>
      </c>
      <c r="AA11843">
        <v>1</v>
      </c>
      <c r="AB11843">
        <v>108</v>
      </c>
      <c r="AC11843">
        <v>185</v>
      </c>
      <c r="AD11843">
        <v>1</v>
      </c>
      <c r="AE11843">
        <v>2524</v>
      </c>
      <c r="AF11843">
        <v>-0.17499999999999999</v>
      </c>
      <c r="AG11843">
        <v>0.27200000000000002</v>
      </c>
      <c r="AH11843">
        <v>81.61</v>
      </c>
      <c r="AI11843">
        <v>1</v>
      </c>
      <c r="AJ11843">
        <v>2</v>
      </c>
      <c r="AK11843">
        <v>1</v>
      </c>
    </row>
    <row r="11844" spans="26:37" x14ac:dyDescent="0.3">
      <c r="Z11844" t="s">
        <v>12336</v>
      </c>
      <c r="AA11844">
        <v>1</v>
      </c>
      <c r="AB11844">
        <v>108</v>
      </c>
      <c r="AC11844">
        <v>185</v>
      </c>
      <c r="AD11844">
        <v>1</v>
      </c>
      <c r="AE11844">
        <v>2552</v>
      </c>
      <c r="AF11844">
        <v>-0.17499999999999999</v>
      </c>
      <c r="AG11844">
        <v>0.27200000000000002</v>
      </c>
      <c r="AH11844">
        <v>81.52</v>
      </c>
      <c r="AI11844">
        <v>1</v>
      </c>
      <c r="AJ11844">
        <v>2</v>
      </c>
      <c r="AK11844">
        <v>1</v>
      </c>
    </row>
    <row r="11845" spans="26:37" x14ac:dyDescent="0.3">
      <c r="Z11845" t="s">
        <v>12337</v>
      </c>
      <c r="AA11845">
        <v>1</v>
      </c>
      <c r="AB11845">
        <v>108</v>
      </c>
      <c r="AC11845">
        <v>185</v>
      </c>
      <c r="AD11845">
        <v>1</v>
      </c>
      <c r="AE11845">
        <v>2587</v>
      </c>
      <c r="AF11845">
        <v>-0.17499999999999999</v>
      </c>
      <c r="AG11845">
        <v>0.27200000000000002</v>
      </c>
      <c r="AH11845">
        <v>81.58</v>
      </c>
      <c r="AI11845">
        <v>1</v>
      </c>
      <c r="AJ11845">
        <v>2</v>
      </c>
      <c r="AK11845">
        <v>1</v>
      </c>
    </row>
    <row r="11846" spans="26:37" x14ac:dyDescent="0.3">
      <c r="Z11846" t="s">
        <v>12338</v>
      </c>
      <c r="AA11846">
        <v>1</v>
      </c>
      <c r="AB11846">
        <v>108</v>
      </c>
      <c r="AC11846">
        <v>185</v>
      </c>
      <c r="AD11846">
        <v>1</v>
      </c>
      <c r="AE11846">
        <v>2614</v>
      </c>
      <c r="AF11846">
        <v>-0.17499999999999999</v>
      </c>
      <c r="AG11846">
        <v>0.27200000000000002</v>
      </c>
      <c r="AH11846">
        <v>81.89</v>
      </c>
      <c r="AI11846">
        <v>1</v>
      </c>
      <c r="AJ11846">
        <v>2</v>
      </c>
      <c r="AK11846">
        <v>1</v>
      </c>
    </row>
    <row r="11847" spans="26:37" x14ac:dyDescent="0.3">
      <c r="Z11847" t="s">
        <v>12339</v>
      </c>
      <c r="AA11847">
        <v>1</v>
      </c>
      <c r="AB11847">
        <v>108</v>
      </c>
      <c r="AC11847">
        <v>185</v>
      </c>
      <c r="AD11847">
        <v>1</v>
      </c>
      <c r="AE11847">
        <v>2649</v>
      </c>
      <c r="AF11847">
        <v>-0.17499999999999999</v>
      </c>
      <c r="AG11847">
        <v>0.27200000000000002</v>
      </c>
      <c r="AH11847">
        <v>81.89</v>
      </c>
      <c r="AI11847">
        <v>1</v>
      </c>
      <c r="AJ11847">
        <v>2</v>
      </c>
      <c r="AK11847">
        <v>1</v>
      </c>
    </row>
    <row r="11848" spans="26:37" x14ac:dyDescent="0.3">
      <c r="Z11848" t="s">
        <v>12340</v>
      </c>
      <c r="AA11848">
        <v>1</v>
      </c>
      <c r="AB11848">
        <v>108</v>
      </c>
      <c r="AC11848">
        <v>185</v>
      </c>
      <c r="AD11848">
        <v>1</v>
      </c>
      <c r="AE11848">
        <v>2678</v>
      </c>
      <c r="AF11848">
        <v>-0.17499999999999999</v>
      </c>
      <c r="AG11848">
        <v>0.27200000000000002</v>
      </c>
      <c r="AH11848">
        <v>82.34</v>
      </c>
      <c r="AI11848">
        <v>1</v>
      </c>
      <c r="AJ11848">
        <v>2</v>
      </c>
      <c r="AK11848">
        <v>1</v>
      </c>
    </row>
    <row r="11849" spans="26:37" x14ac:dyDescent="0.3">
      <c r="Z11849" t="s">
        <v>12341</v>
      </c>
      <c r="AA11849">
        <v>1</v>
      </c>
      <c r="AB11849">
        <v>108</v>
      </c>
      <c r="AC11849">
        <v>185</v>
      </c>
      <c r="AD11849">
        <v>1</v>
      </c>
      <c r="AE11849">
        <v>2706</v>
      </c>
      <c r="AF11849">
        <v>-0.17499999999999999</v>
      </c>
      <c r="AG11849">
        <v>0.27200000000000002</v>
      </c>
      <c r="AH11849">
        <v>81.95</v>
      </c>
      <c r="AI11849">
        <v>1</v>
      </c>
      <c r="AJ11849">
        <v>2</v>
      </c>
      <c r="AK11849">
        <v>1</v>
      </c>
    </row>
    <row r="11850" spans="26:37" x14ac:dyDescent="0.3">
      <c r="Z11850" t="s">
        <v>12342</v>
      </c>
      <c r="AA11850">
        <v>1</v>
      </c>
      <c r="AB11850">
        <v>108</v>
      </c>
      <c r="AC11850">
        <v>185</v>
      </c>
      <c r="AD11850">
        <v>1</v>
      </c>
      <c r="AE11850">
        <v>2734</v>
      </c>
      <c r="AF11850">
        <v>-0.17499999999999999</v>
      </c>
      <c r="AG11850">
        <v>0.27200000000000002</v>
      </c>
      <c r="AH11850">
        <v>81.760000000000005</v>
      </c>
      <c r="AI11850">
        <v>1</v>
      </c>
      <c r="AJ11850">
        <v>2</v>
      </c>
      <c r="AK11850">
        <v>1</v>
      </c>
    </row>
    <row r="11851" spans="26:37" x14ac:dyDescent="0.3">
      <c r="Z11851" t="s">
        <v>12343</v>
      </c>
      <c r="AA11851">
        <v>1</v>
      </c>
      <c r="AB11851">
        <v>108</v>
      </c>
      <c r="AC11851">
        <v>185</v>
      </c>
      <c r="AD11851">
        <v>1</v>
      </c>
      <c r="AE11851">
        <v>2769</v>
      </c>
      <c r="AF11851">
        <v>-0.17499999999999999</v>
      </c>
      <c r="AG11851">
        <v>0.27200000000000002</v>
      </c>
      <c r="AH11851">
        <v>81.7</v>
      </c>
      <c r="AI11851">
        <v>1</v>
      </c>
      <c r="AJ11851">
        <v>2</v>
      </c>
      <c r="AK11851">
        <v>1</v>
      </c>
    </row>
    <row r="11852" spans="26:37" x14ac:dyDescent="0.3">
      <c r="Z11852" t="s">
        <v>12344</v>
      </c>
      <c r="AA11852">
        <v>1</v>
      </c>
      <c r="AB11852">
        <v>108</v>
      </c>
      <c r="AC11852">
        <v>185</v>
      </c>
      <c r="AD11852">
        <v>1</v>
      </c>
      <c r="AE11852">
        <v>2797</v>
      </c>
      <c r="AF11852">
        <v>-0.17499999999999999</v>
      </c>
      <c r="AG11852">
        <v>0.27200000000000002</v>
      </c>
      <c r="AH11852">
        <v>81.61</v>
      </c>
      <c r="AI11852">
        <v>1</v>
      </c>
      <c r="AJ11852">
        <v>2</v>
      </c>
      <c r="AK11852">
        <v>1</v>
      </c>
    </row>
    <row r="11853" spans="26:37" x14ac:dyDescent="0.3">
      <c r="Z11853" t="s">
        <v>12345</v>
      </c>
      <c r="AA11853">
        <v>1</v>
      </c>
      <c r="AB11853">
        <v>108</v>
      </c>
      <c r="AC11853">
        <v>185</v>
      </c>
      <c r="AD11853">
        <v>1</v>
      </c>
      <c r="AE11853">
        <v>2825</v>
      </c>
      <c r="AF11853">
        <v>-0.17499999999999999</v>
      </c>
      <c r="AG11853">
        <v>0.27200000000000002</v>
      </c>
      <c r="AH11853">
        <v>81.37</v>
      </c>
      <c r="AI11853">
        <v>1</v>
      </c>
      <c r="AJ11853">
        <v>2</v>
      </c>
      <c r="AK11853">
        <v>1</v>
      </c>
    </row>
    <row r="11854" spans="26:37" x14ac:dyDescent="0.3">
      <c r="Z11854" t="s">
        <v>12346</v>
      </c>
      <c r="AA11854">
        <v>1</v>
      </c>
      <c r="AB11854">
        <v>108</v>
      </c>
      <c r="AC11854">
        <v>185</v>
      </c>
      <c r="AD11854">
        <v>1</v>
      </c>
      <c r="AE11854">
        <v>2860</v>
      </c>
      <c r="AF11854">
        <v>-0.17499999999999999</v>
      </c>
      <c r="AG11854">
        <v>0.27200000000000002</v>
      </c>
      <c r="AH11854">
        <v>81.52</v>
      </c>
      <c r="AI11854">
        <v>1</v>
      </c>
      <c r="AJ11854">
        <v>2</v>
      </c>
      <c r="AK11854">
        <v>1</v>
      </c>
    </row>
    <row r="11855" spans="26:37" x14ac:dyDescent="0.3">
      <c r="Z11855" t="s">
        <v>12347</v>
      </c>
      <c r="AA11855">
        <v>1</v>
      </c>
      <c r="AB11855">
        <v>108</v>
      </c>
      <c r="AC11855">
        <v>185</v>
      </c>
      <c r="AD11855">
        <v>1</v>
      </c>
      <c r="AE11855">
        <v>2888</v>
      </c>
      <c r="AF11855">
        <v>-0.17499999999999999</v>
      </c>
      <c r="AG11855">
        <v>0.27200000000000002</v>
      </c>
      <c r="AH11855">
        <v>81.34</v>
      </c>
      <c r="AI11855">
        <v>1</v>
      </c>
      <c r="AJ11855">
        <v>2</v>
      </c>
      <c r="AK11855">
        <v>1</v>
      </c>
    </row>
    <row r="11856" spans="26:37" x14ac:dyDescent="0.3">
      <c r="Z11856" t="s">
        <v>12348</v>
      </c>
      <c r="AA11856">
        <v>1</v>
      </c>
      <c r="AB11856">
        <v>108</v>
      </c>
      <c r="AC11856">
        <v>185</v>
      </c>
      <c r="AD11856">
        <v>1</v>
      </c>
      <c r="AE11856">
        <v>2916</v>
      </c>
      <c r="AF11856">
        <v>-0.17499999999999999</v>
      </c>
      <c r="AG11856">
        <v>0.27200000000000002</v>
      </c>
      <c r="AH11856">
        <v>81.37</v>
      </c>
      <c r="AI11856">
        <v>1</v>
      </c>
      <c r="AJ11856">
        <v>2</v>
      </c>
      <c r="AK11856">
        <v>1</v>
      </c>
    </row>
    <row r="11857" spans="26:37" x14ac:dyDescent="0.3">
      <c r="Z11857" t="s">
        <v>12349</v>
      </c>
      <c r="AA11857">
        <v>1</v>
      </c>
      <c r="AB11857">
        <v>108</v>
      </c>
      <c r="AC11857">
        <v>185</v>
      </c>
      <c r="AD11857">
        <v>1</v>
      </c>
      <c r="AE11857">
        <v>2951</v>
      </c>
      <c r="AF11857">
        <v>-0.17499999999999999</v>
      </c>
      <c r="AG11857">
        <v>0.27200000000000002</v>
      </c>
      <c r="AH11857">
        <v>81.31</v>
      </c>
      <c r="AI11857">
        <v>1</v>
      </c>
      <c r="AJ11857">
        <v>2</v>
      </c>
      <c r="AK11857">
        <v>1</v>
      </c>
    </row>
    <row r="11858" spans="26:37" x14ac:dyDescent="0.3">
      <c r="Z11858" t="s">
        <v>12350</v>
      </c>
      <c r="AA11858">
        <v>1</v>
      </c>
      <c r="AB11858">
        <v>108</v>
      </c>
      <c r="AC11858">
        <v>185</v>
      </c>
      <c r="AD11858">
        <v>1</v>
      </c>
      <c r="AE11858">
        <v>2978</v>
      </c>
      <c r="AF11858">
        <v>-0.17499999999999999</v>
      </c>
      <c r="AG11858">
        <v>0.27200000000000002</v>
      </c>
      <c r="AH11858">
        <v>81.37</v>
      </c>
      <c r="AI11858">
        <v>1</v>
      </c>
      <c r="AJ11858">
        <v>2</v>
      </c>
      <c r="AK11858">
        <v>1</v>
      </c>
    </row>
    <row r="11859" spans="26:37" x14ac:dyDescent="0.3">
      <c r="Z11859" t="s">
        <v>12351</v>
      </c>
      <c r="AA11859">
        <v>1</v>
      </c>
      <c r="AB11859">
        <v>108</v>
      </c>
      <c r="AC11859">
        <v>185</v>
      </c>
      <c r="AD11859">
        <v>1</v>
      </c>
      <c r="AE11859">
        <v>3014</v>
      </c>
      <c r="AF11859">
        <v>-0.17499999999999999</v>
      </c>
      <c r="AG11859">
        <v>0.27200000000000002</v>
      </c>
      <c r="AH11859">
        <v>81.52</v>
      </c>
      <c r="AI11859">
        <v>1</v>
      </c>
      <c r="AJ11859">
        <v>2</v>
      </c>
      <c r="AK11859">
        <v>1</v>
      </c>
    </row>
    <row r="11860" spans="26:37" x14ac:dyDescent="0.3">
      <c r="Z11860" t="s">
        <v>12352</v>
      </c>
      <c r="AA11860">
        <v>1</v>
      </c>
      <c r="AB11860">
        <v>108</v>
      </c>
      <c r="AC11860">
        <v>185</v>
      </c>
      <c r="AD11860">
        <v>1</v>
      </c>
      <c r="AE11860">
        <v>3042</v>
      </c>
      <c r="AF11860">
        <v>-0.17499999999999999</v>
      </c>
      <c r="AG11860">
        <v>0.27200000000000002</v>
      </c>
      <c r="AH11860">
        <v>81.7</v>
      </c>
      <c r="AI11860">
        <v>1</v>
      </c>
      <c r="AJ11860">
        <v>2</v>
      </c>
      <c r="AK11860">
        <v>1</v>
      </c>
    </row>
    <row r="11861" spans="26:37" x14ac:dyDescent="0.3">
      <c r="Z11861" t="s">
        <v>12353</v>
      </c>
      <c r="AA11861">
        <v>1</v>
      </c>
      <c r="AB11861">
        <v>108</v>
      </c>
      <c r="AC11861">
        <v>185</v>
      </c>
      <c r="AD11861">
        <v>1</v>
      </c>
      <c r="AE11861">
        <v>3070</v>
      </c>
      <c r="AF11861">
        <v>-0.17499999999999999</v>
      </c>
      <c r="AG11861">
        <v>0.27200000000000002</v>
      </c>
      <c r="AH11861">
        <v>81.55</v>
      </c>
      <c r="AI11861">
        <v>1</v>
      </c>
      <c r="AJ11861">
        <v>2</v>
      </c>
      <c r="AK11861">
        <v>1</v>
      </c>
    </row>
    <row r="11862" spans="26:37" x14ac:dyDescent="0.3">
      <c r="Z11862" t="s">
        <v>12354</v>
      </c>
      <c r="AA11862">
        <v>1</v>
      </c>
      <c r="AB11862">
        <v>108</v>
      </c>
      <c r="AC11862">
        <v>185</v>
      </c>
      <c r="AD11862">
        <v>1</v>
      </c>
      <c r="AE11862">
        <v>3098</v>
      </c>
      <c r="AF11862">
        <v>-0.17499999999999999</v>
      </c>
      <c r="AG11862">
        <v>0.27200000000000002</v>
      </c>
      <c r="AH11862">
        <v>81.760000000000005</v>
      </c>
      <c r="AI11862">
        <v>1</v>
      </c>
      <c r="AJ11862">
        <v>2</v>
      </c>
      <c r="AK11862">
        <v>1</v>
      </c>
    </row>
    <row r="11863" spans="26:37" x14ac:dyDescent="0.3">
      <c r="Z11863" t="s">
        <v>12355</v>
      </c>
      <c r="AA11863">
        <v>1</v>
      </c>
      <c r="AB11863">
        <v>108</v>
      </c>
      <c r="AC11863">
        <v>185</v>
      </c>
      <c r="AD11863">
        <v>1</v>
      </c>
      <c r="AE11863">
        <v>3133</v>
      </c>
      <c r="AF11863">
        <v>-0.17499999999999999</v>
      </c>
      <c r="AG11863">
        <v>0.27200000000000002</v>
      </c>
      <c r="AH11863">
        <v>81.58</v>
      </c>
      <c r="AI11863">
        <v>1</v>
      </c>
      <c r="AJ11863">
        <v>2</v>
      </c>
      <c r="AK11863">
        <v>1</v>
      </c>
    </row>
    <row r="11864" spans="26:37" x14ac:dyDescent="0.3">
      <c r="Z11864" t="s">
        <v>12356</v>
      </c>
      <c r="AA11864">
        <v>1</v>
      </c>
      <c r="AB11864">
        <v>108</v>
      </c>
      <c r="AC11864">
        <v>185</v>
      </c>
      <c r="AD11864">
        <v>1</v>
      </c>
      <c r="AE11864">
        <v>3161</v>
      </c>
      <c r="AF11864">
        <v>-0.17499999999999999</v>
      </c>
      <c r="AG11864">
        <v>0.27200000000000002</v>
      </c>
      <c r="AH11864">
        <v>81.34</v>
      </c>
      <c r="AI11864">
        <v>1</v>
      </c>
      <c r="AJ11864">
        <v>2</v>
      </c>
      <c r="AK11864">
        <v>1</v>
      </c>
    </row>
    <row r="11865" spans="26:37" x14ac:dyDescent="0.3">
      <c r="Z11865" t="s">
        <v>12357</v>
      </c>
      <c r="AA11865">
        <v>1</v>
      </c>
      <c r="AB11865">
        <v>108</v>
      </c>
      <c r="AC11865">
        <v>185</v>
      </c>
      <c r="AD11865">
        <v>1</v>
      </c>
      <c r="AE11865">
        <v>3189</v>
      </c>
      <c r="AF11865">
        <v>-0.17499999999999999</v>
      </c>
      <c r="AG11865">
        <v>0.27200000000000002</v>
      </c>
      <c r="AH11865">
        <v>81.28</v>
      </c>
      <c r="AI11865">
        <v>1</v>
      </c>
      <c r="AJ11865">
        <v>2</v>
      </c>
      <c r="AK11865">
        <v>1</v>
      </c>
    </row>
    <row r="11866" spans="26:37" x14ac:dyDescent="0.3">
      <c r="Z11866" t="s">
        <v>12358</v>
      </c>
      <c r="AA11866">
        <v>1</v>
      </c>
      <c r="AB11866">
        <v>108</v>
      </c>
      <c r="AC11866">
        <v>185</v>
      </c>
      <c r="AD11866">
        <v>1</v>
      </c>
      <c r="AE11866">
        <v>3224</v>
      </c>
      <c r="AF11866">
        <v>-0.17499999999999999</v>
      </c>
      <c r="AG11866">
        <v>0.27200000000000002</v>
      </c>
      <c r="AH11866">
        <v>81.12</v>
      </c>
      <c r="AI11866">
        <v>1</v>
      </c>
      <c r="AJ11866">
        <v>2</v>
      </c>
      <c r="AK11866">
        <v>1</v>
      </c>
    </row>
    <row r="11867" spans="26:37" x14ac:dyDescent="0.3">
      <c r="Z11867" t="s">
        <v>12359</v>
      </c>
      <c r="AA11867">
        <v>1</v>
      </c>
      <c r="AB11867">
        <v>108</v>
      </c>
      <c r="AC11867">
        <v>185</v>
      </c>
      <c r="AD11867">
        <v>1</v>
      </c>
      <c r="AE11867">
        <v>3252</v>
      </c>
      <c r="AF11867">
        <v>-0.17499999999999999</v>
      </c>
      <c r="AG11867">
        <v>0.27200000000000002</v>
      </c>
      <c r="AH11867">
        <v>81.09</v>
      </c>
      <c r="AI11867">
        <v>1</v>
      </c>
      <c r="AJ11867">
        <v>2</v>
      </c>
      <c r="AK11867">
        <v>1</v>
      </c>
    </row>
    <row r="11868" spans="26:37" x14ac:dyDescent="0.3">
      <c r="Z11868" t="s">
        <v>12360</v>
      </c>
      <c r="AA11868">
        <v>1</v>
      </c>
      <c r="AB11868">
        <v>108</v>
      </c>
      <c r="AC11868">
        <v>185</v>
      </c>
      <c r="AD11868">
        <v>1</v>
      </c>
      <c r="AE11868">
        <v>3287</v>
      </c>
      <c r="AF11868">
        <v>-0.17499999999999999</v>
      </c>
      <c r="AG11868">
        <v>0.27200000000000002</v>
      </c>
      <c r="AH11868">
        <v>81.22</v>
      </c>
      <c r="AI11868">
        <v>1</v>
      </c>
      <c r="AJ11868">
        <v>2</v>
      </c>
      <c r="AK11868">
        <v>1</v>
      </c>
    </row>
    <row r="11869" spans="26:37" x14ac:dyDescent="0.3">
      <c r="Z11869" t="s">
        <v>12361</v>
      </c>
      <c r="AA11869">
        <v>1</v>
      </c>
      <c r="AB11869">
        <v>108</v>
      </c>
      <c r="AC11869">
        <v>185</v>
      </c>
      <c r="AD11869">
        <v>1</v>
      </c>
      <c r="AE11869">
        <v>3315</v>
      </c>
      <c r="AF11869">
        <v>-0.17499999999999999</v>
      </c>
      <c r="AG11869">
        <v>0.27200000000000002</v>
      </c>
      <c r="AH11869">
        <v>81.22</v>
      </c>
      <c r="AI11869">
        <v>1</v>
      </c>
      <c r="AJ11869">
        <v>2</v>
      </c>
      <c r="AK11869">
        <v>1</v>
      </c>
    </row>
    <row r="11870" spans="26:37" x14ac:dyDescent="0.3">
      <c r="Z11870" t="s">
        <v>12362</v>
      </c>
      <c r="AA11870">
        <v>1</v>
      </c>
      <c r="AB11870">
        <v>108</v>
      </c>
      <c r="AC11870">
        <v>185</v>
      </c>
      <c r="AD11870">
        <v>1</v>
      </c>
      <c r="AE11870">
        <v>3342</v>
      </c>
      <c r="AF11870">
        <v>-0.17499999999999999</v>
      </c>
      <c r="AG11870">
        <v>0.27200000000000002</v>
      </c>
      <c r="AH11870">
        <v>81.09</v>
      </c>
      <c r="AI11870">
        <v>1</v>
      </c>
      <c r="AJ11870">
        <v>2</v>
      </c>
      <c r="AK11870">
        <v>1</v>
      </c>
    </row>
    <row r="11871" spans="26:37" x14ac:dyDescent="0.3">
      <c r="Z11871" t="s">
        <v>12363</v>
      </c>
      <c r="AA11871">
        <v>1</v>
      </c>
      <c r="AB11871">
        <v>108</v>
      </c>
      <c r="AC11871">
        <v>185</v>
      </c>
      <c r="AD11871">
        <v>1</v>
      </c>
      <c r="AE11871">
        <v>3378</v>
      </c>
      <c r="AF11871">
        <v>-0.17499999999999999</v>
      </c>
      <c r="AG11871">
        <v>0.27200000000000002</v>
      </c>
      <c r="AH11871">
        <v>81.06</v>
      </c>
      <c r="AI11871">
        <v>1</v>
      </c>
      <c r="AJ11871">
        <v>2</v>
      </c>
      <c r="AK11871">
        <v>1</v>
      </c>
    </row>
    <row r="11872" spans="26:37" x14ac:dyDescent="0.3">
      <c r="Z11872" t="s">
        <v>12364</v>
      </c>
      <c r="AA11872">
        <v>1</v>
      </c>
      <c r="AB11872">
        <v>108</v>
      </c>
      <c r="AC11872">
        <v>185</v>
      </c>
      <c r="AD11872">
        <v>1</v>
      </c>
      <c r="AE11872">
        <v>3406</v>
      </c>
      <c r="AF11872">
        <v>-0.17499999999999999</v>
      </c>
      <c r="AG11872">
        <v>0.27200000000000002</v>
      </c>
      <c r="AH11872">
        <v>82.62</v>
      </c>
      <c r="AI11872">
        <v>1</v>
      </c>
      <c r="AJ11872">
        <v>2</v>
      </c>
      <c r="AK11872">
        <v>1</v>
      </c>
    </row>
    <row r="11873" spans="26:37" x14ac:dyDescent="0.3">
      <c r="Z11873" t="s">
        <v>12365</v>
      </c>
      <c r="AA11873">
        <v>1</v>
      </c>
      <c r="AB11873">
        <v>108</v>
      </c>
      <c r="AC11873">
        <v>185</v>
      </c>
      <c r="AD11873">
        <v>1</v>
      </c>
      <c r="AE11873">
        <v>3434</v>
      </c>
      <c r="AF11873">
        <v>-0.17499999999999999</v>
      </c>
      <c r="AG11873">
        <v>0.27200000000000002</v>
      </c>
      <c r="AH11873">
        <v>82.1</v>
      </c>
      <c r="AI11873">
        <v>1</v>
      </c>
      <c r="AJ11873">
        <v>2</v>
      </c>
      <c r="AK11873">
        <v>1</v>
      </c>
    </row>
    <row r="11874" spans="26:37" x14ac:dyDescent="0.3">
      <c r="Z11874" t="s">
        <v>12366</v>
      </c>
      <c r="AA11874">
        <v>1</v>
      </c>
      <c r="AB11874">
        <v>108</v>
      </c>
      <c r="AC11874">
        <v>185</v>
      </c>
      <c r="AD11874">
        <v>1</v>
      </c>
      <c r="AE11874">
        <v>3469</v>
      </c>
      <c r="AF11874">
        <v>-0.17499999999999999</v>
      </c>
      <c r="AG11874">
        <v>0.27200000000000002</v>
      </c>
      <c r="AH11874">
        <v>81.67</v>
      </c>
      <c r="AI11874">
        <v>1</v>
      </c>
      <c r="AJ11874">
        <v>2</v>
      </c>
      <c r="AK11874">
        <v>1</v>
      </c>
    </row>
    <row r="11875" spans="26:37" x14ac:dyDescent="0.3">
      <c r="Z11875" t="s">
        <v>12367</v>
      </c>
      <c r="AA11875">
        <v>1</v>
      </c>
      <c r="AB11875">
        <v>108</v>
      </c>
      <c r="AC11875">
        <v>185</v>
      </c>
      <c r="AD11875">
        <v>1</v>
      </c>
      <c r="AE11875">
        <v>3497</v>
      </c>
      <c r="AF11875">
        <v>-0.17499999999999999</v>
      </c>
      <c r="AG11875">
        <v>0.27200000000000002</v>
      </c>
      <c r="AH11875">
        <v>81.430000000000007</v>
      </c>
      <c r="AI11875">
        <v>1</v>
      </c>
      <c r="AJ11875">
        <v>2</v>
      </c>
      <c r="AK11875">
        <v>1</v>
      </c>
    </row>
    <row r="11876" spans="26:37" x14ac:dyDescent="0.3">
      <c r="Z11876" t="s">
        <v>12368</v>
      </c>
      <c r="AA11876">
        <v>1</v>
      </c>
      <c r="AB11876">
        <v>108</v>
      </c>
      <c r="AC11876">
        <v>185</v>
      </c>
      <c r="AD11876">
        <v>1</v>
      </c>
      <c r="AE11876">
        <v>3525</v>
      </c>
      <c r="AF11876">
        <v>-0.17499999999999999</v>
      </c>
      <c r="AG11876">
        <v>0.27200000000000002</v>
      </c>
      <c r="AH11876">
        <v>81.34</v>
      </c>
      <c r="AI11876">
        <v>1</v>
      </c>
      <c r="AJ11876">
        <v>2</v>
      </c>
      <c r="AK11876">
        <v>1</v>
      </c>
    </row>
    <row r="11877" spans="26:37" x14ac:dyDescent="0.3">
      <c r="Z11877" t="s">
        <v>12369</v>
      </c>
      <c r="AA11877">
        <v>1</v>
      </c>
      <c r="AB11877">
        <v>108</v>
      </c>
      <c r="AC11877">
        <v>185</v>
      </c>
      <c r="AD11877">
        <v>1</v>
      </c>
      <c r="AE11877">
        <v>3560</v>
      </c>
      <c r="AF11877">
        <v>-0.17499999999999999</v>
      </c>
      <c r="AG11877">
        <v>0.27200000000000002</v>
      </c>
      <c r="AH11877">
        <v>81.34</v>
      </c>
      <c r="AI11877">
        <v>1</v>
      </c>
      <c r="AJ11877">
        <v>2</v>
      </c>
      <c r="AK11877">
        <v>1</v>
      </c>
    </row>
    <row r="11878" spans="26:37" x14ac:dyDescent="0.3">
      <c r="Z11878" t="s">
        <v>12370</v>
      </c>
      <c r="AA11878">
        <v>1</v>
      </c>
      <c r="AB11878">
        <v>108</v>
      </c>
      <c r="AC11878">
        <v>185</v>
      </c>
      <c r="AD11878">
        <v>1</v>
      </c>
      <c r="AE11878">
        <v>3588</v>
      </c>
      <c r="AF11878">
        <v>-0.17499999999999999</v>
      </c>
      <c r="AG11878">
        <v>0.27200000000000002</v>
      </c>
      <c r="AH11878">
        <v>81.37</v>
      </c>
      <c r="AI11878">
        <v>1</v>
      </c>
      <c r="AJ11878">
        <v>2</v>
      </c>
      <c r="AK11878">
        <v>1</v>
      </c>
    </row>
    <row r="11879" spans="26:37" x14ac:dyDescent="0.3">
      <c r="Z11879" t="s">
        <v>12371</v>
      </c>
      <c r="AA11879">
        <v>1</v>
      </c>
      <c r="AB11879">
        <v>108</v>
      </c>
      <c r="AC11879">
        <v>185</v>
      </c>
      <c r="AD11879">
        <v>1</v>
      </c>
      <c r="AE11879">
        <v>3623</v>
      </c>
      <c r="AF11879">
        <v>-0.17499999999999999</v>
      </c>
      <c r="AG11879">
        <v>0.27200000000000002</v>
      </c>
      <c r="AH11879">
        <v>81.34</v>
      </c>
      <c r="AI11879">
        <v>1</v>
      </c>
      <c r="AJ11879">
        <v>2</v>
      </c>
      <c r="AK11879">
        <v>1</v>
      </c>
    </row>
    <row r="11880" spans="26:37" x14ac:dyDescent="0.3">
      <c r="Z11880" t="s">
        <v>12372</v>
      </c>
      <c r="AA11880">
        <v>1</v>
      </c>
      <c r="AB11880">
        <v>108</v>
      </c>
      <c r="AC11880">
        <v>185</v>
      </c>
      <c r="AD11880">
        <v>1</v>
      </c>
      <c r="AE11880">
        <v>4197</v>
      </c>
      <c r="AF11880">
        <v>-0.17499999999999999</v>
      </c>
      <c r="AG11880">
        <v>0.27200000000000002</v>
      </c>
      <c r="AH11880">
        <v>81.28</v>
      </c>
      <c r="AI11880">
        <v>1</v>
      </c>
      <c r="AJ11880">
        <v>2</v>
      </c>
      <c r="AK11880">
        <v>1</v>
      </c>
    </row>
    <row r="11881" spans="26:37" x14ac:dyDescent="0.3">
      <c r="Z11881" t="s">
        <v>12373</v>
      </c>
      <c r="AA11881">
        <v>1</v>
      </c>
      <c r="AB11881">
        <v>108</v>
      </c>
      <c r="AC11881">
        <v>185</v>
      </c>
      <c r="AD11881">
        <v>1</v>
      </c>
      <c r="AE11881">
        <v>4225</v>
      </c>
      <c r="AF11881">
        <v>-0.17499999999999999</v>
      </c>
      <c r="AG11881">
        <v>0.27200000000000002</v>
      </c>
      <c r="AH11881">
        <v>80.06</v>
      </c>
      <c r="AI11881">
        <v>1</v>
      </c>
      <c r="AJ11881">
        <v>2</v>
      </c>
      <c r="AK11881">
        <v>1</v>
      </c>
    </row>
    <row r="11882" spans="26:37" x14ac:dyDescent="0.3">
      <c r="Z11882" t="s">
        <v>12374</v>
      </c>
      <c r="AA11882">
        <v>1</v>
      </c>
      <c r="AB11882">
        <v>108</v>
      </c>
      <c r="AC11882">
        <v>185</v>
      </c>
      <c r="AD11882">
        <v>1</v>
      </c>
      <c r="AE11882">
        <v>4260</v>
      </c>
      <c r="AF11882">
        <v>-0.17499999999999999</v>
      </c>
      <c r="AG11882">
        <v>0.27200000000000002</v>
      </c>
      <c r="AH11882">
        <v>81.25</v>
      </c>
      <c r="AI11882">
        <v>1</v>
      </c>
      <c r="AJ11882">
        <v>2</v>
      </c>
      <c r="AK11882">
        <v>1</v>
      </c>
    </row>
    <row r="11883" spans="26:37" x14ac:dyDescent="0.3">
      <c r="Z11883" t="s">
        <v>12375</v>
      </c>
      <c r="AA11883">
        <v>1</v>
      </c>
      <c r="AB11883">
        <v>108</v>
      </c>
      <c r="AC11883">
        <v>185</v>
      </c>
      <c r="AD11883">
        <v>1</v>
      </c>
      <c r="AE11883">
        <v>4288</v>
      </c>
      <c r="AF11883">
        <v>-0.17499999999999999</v>
      </c>
      <c r="AG11883">
        <v>0.27200000000000002</v>
      </c>
      <c r="AH11883">
        <v>81.150000000000006</v>
      </c>
      <c r="AI11883">
        <v>1</v>
      </c>
      <c r="AJ11883">
        <v>2</v>
      </c>
      <c r="AK11883">
        <v>1</v>
      </c>
    </row>
    <row r="11884" spans="26:37" x14ac:dyDescent="0.3">
      <c r="Z11884" t="s">
        <v>12376</v>
      </c>
      <c r="AA11884">
        <v>1</v>
      </c>
      <c r="AB11884">
        <v>108</v>
      </c>
      <c r="AC11884">
        <v>185</v>
      </c>
      <c r="AD11884">
        <v>1</v>
      </c>
      <c r="AE11884">
        <v>4316</v>
      </c>
      <c r="AF11884">
        <v>-0.17499999999999999</v>
      </c>
      <c r="AG11884">
        <v>0.27200000000000002</v>
      </c>
      <c r="AH11884">
        <v>81.19</v>
      </c>
      <c r="AI11884">
        <v>1</v>
      </c>
      <c r="AJ11884">
        <v>2</v>
      </c>
      <c r="AK11884">
        <v>1</v>
      </c>
    </row>
    <row r="11885" spans="26:37" x14ac:dyDescent="0.3">
      <c r="Z11885" t="s">
        <v>12377</v>
      </c>
      <c r="AA11885">
        <v>1</v>
      </c>
      <c r="AB11885">
        <v>108</v>
      </c>
      <c r="AC11885">
        <v>185</v>
      </c>
      <c r="AD11885">
        <v>1</v>
      </c>
      <c r="AE11885">
        <v>4351</v>
      </c>
      <c r="AF11885">
        <v>-0.17499999999999999</v>
      </c>
      <c r="AG11885">
        <v>0.27200000000000002</v>
      </c>
      <c r="AH11885">
        <v>81.12</v>
      </c>
      <c r="AI11885">
        <v>1</v>
      </c>
      <c r="AJ11885">
        <v>2</v>
      </c>
      <c r="AK11885">
        <v>1</v>
      </c>
    </row>
    <row r="11886" spans="26:37" x14ac:dyDescent="0.3">
      <c r="Z11886" t="s">
        <v>12378</v>
      </c>
      <c r="AA11886">
        <v>1</v>
      </c>
      <c r="AB11886">
        <v>108</v>
      </c>
      <c r="AC11886">
        <v>185</v>
      </c>
      <c r="AD11886">
        <v>1</v>
      </c>
      <c r="AE11886">
        <v>4379</v>
      </c>
      <c r="AF11886">
        <v>-0.17499999999999999</v>
      </c>
      <c r="AG11886">
        <v>0.27200000000000002</v>
      </c>
      <c r="AH11886">
        <v>80.97</v>
      </c>
      <c r="AI11886">
        <v>1</v>
      </c>
      <c r="AJ11886">
        <v>2</v>
      </c>
      <c r="AK11886">
        <v>1</v>
      </c>
    </row>
    <row r="11887" spans="26:37" x14ac:dyDescent="0.3">
      <c r="Z11887" t="s">
        <v>12379</v>
      </c>
      <c r="AA11887">
        <v>1</v>
      </c>
      <c r="AB11887">
        <v>108</v>
      </c>
      <c r="AC11887">
        <v>185</v>
      </c>
      <c r="AD11887">
        <v>1</v>
      </c>
      <c r="AE11887">
        <v>4414</v>
      </c>
      <c r="AF11887">
        <v>-0.17499999999999999</v>
      </c>
      <c r="AG11887">
        <v>0.27200000000000002</v>
      </c>
      <c r="AH11887">
        <v>81.28</v>
      </c>
      <c r="AI11887">
        <v>1</v>
      </c>
      <c r="AJ11887">
        <v>2</v>
      </c>
      <c r="AK11887">
        <v>1</v>
      </c>
    </row>
    <row r="11888" spans="26:37" x14ac:dyDescent="0.3">
      <c r="Z11888" t="s">
        <v>12380</v>
      </c>
      <c r="AA11888">
        <v>1</v>
      </c>
      <c r="AB11888">
        <v>108</v>
      </c>
      <c r="AC11888">
        <v>185</v>
      </c>
      <c r="AD11888">
        <v>1</v>
      </c>
      <c r="AE11888">
        <v>4441</v>
      </c>
      <c r="AF11888">
        <v>-0.17499999999999999</v>
      </c>
      <c r="AG11888">
        <v>0.27200000000000002</v>
      </c>
      <c r="AH11888">
        <v>81.34</v>
      </c>
      <c r="AI11888">
        <v>1</v>
      </c>
      <c r="AJ11888">
        <v>2</v>
      </c>
      <c r="AK11888">
        <v>1</v>
      </c>
    </row>
    <row r="11889" spans="26:37" x14ac:dyDescent="0.3">
      <c r="Z11889" t="s">
        <v>12381</v>
      </c>
      <c r="AA11889">
        <v>1</v>
      </c>
      <c r="AB11889">
        <v>108</v>
      </c>
      <c r="AC11889">
        <v>185</v>
      </c>
      <c r="AD11889">
        <v>1</v>
      </c>
      <c r="AE11889">
        <v>4470</v>
      </c>
      <c r="AF11889">
        <v>-0.17499999999999999</v>
      </c>
      <c r="AG11889">
        <v>0.27200000000000002</v>
      </c>
      <c r="AH11889">
        <v>81.58</v>
      </c>
      <c r="AI11889">
        <v>1</v>
      </c>
      <c r="AJ11889">
        <v>2</v>
      </c>
      <c r="AK11889">
        <v>1</v>
      </c>
    </row>
    <row r="11890" spans="26:37" x14ac:dyDescent="0.3">
      <c r="Z11890" t="s">
        <v>12382</v>
      </c>
      <c r="AA11890">
        <v>1</v>
      </c>
      <c r="AB11890">
        <v>108</v>
      </c>
      <c r="AC11890">
        <v>185</v>
      </c>
      <c r="AD11890">
        <v>1</v>
      </c>
      <c r="AE11890">
        <v>4505</v>
      </c>
      <c r="AF11890">
        <v>-0.17499999999999999</v>
      </c>
      <c r="AG11890">
        <v>0.27200000000000002</v>
      </c>
      <c r="AH11890">
        <v>80.67</v>
      </c>
      <c r="AI11890">
        <v>1</v>
      </c>
      <c r="AJ11890">
        <v>2</v>
      </c>
      <c r="AK11890">
        <v>1</v>
      </c>
    </row>
    <row r="11891" spans="26:37" x14ac:dyDescent="0.3">
      <c r="Z11891" t="s">
        <v>12383</v>
      </c>
      <c r="AA11891">
        <v>1</v>
      </c>
      <c r="AB11891">
        <v>108</v>
      </c>
      <c r="AC11891">
        <v>185</v>
      </c>
      <c r="AD11891">
        <v>1</v>
      </c>
      <c r="AE11891">
        <v>4533</v>
      </c>
      <c r="AF11891">
        <v>-0.17499999999999999</v>
      </c>
      <c r="AG11891">
        <v>0.27200000000000002</v>
      </c>
      <c r="AH11891">
        <v>80.94</v>
      </c>
      <c r="AI11891">
        <v>1</v>
      </c>
      <c r="AJ11891">
        <v>2</v>
      </c>
      <c r="AK11891">
        <v>1</v>
      </c>
    </row>
    <row r="11892" spans="26:37" x14ac:dyDescent="0.3">
      <c r="Z11892" t="s">
        <v>12384</v>
      </c>
      <c r="AA11892">
        <v>1</v>
      </c>
      <c r="AB11892">
        <v>108</v>
      </c>
      <c r="AC11892">
        <v>185</v>
      </c>
      <c r="AD11892">
        <v>1</v>
      </c>
      <c r="AE11892">
        <v>4561</v>
      </c>
      <c r="AF11892">
        <v>-0.17499999999999999</v>
      </c>
      <c r="AG11892">
        <v>0.27200000000000002</v>
      </c>
      <c r="AH11892">
        <v>80.97</v>
      </c>
      <c r="AI11892">
        <v>1</v>
      </c>
      <c r="AJ11892">
        <v>2</v>
      </c>
      <c r="AK11892">
        <v>1</v>
      </c>
    </row>
    <row r="11893" spans="26:37" x14ac:dyDescent="0.3">
      <c r="Z11893" t="s">
        <v>12385</v>
      </c>
      <c r="AA11893">
        <v>1</v>
      </c>
      <c r="AB11893">
        <v>108</v>
      </c>
      <c r="AC11893">
        <v>185</v>
      </c>
      <c r="AD11893">
        <v>1</v>
      </c>
      <c r="AE11893">
        <v>4589</v>
      </c>
      <c r="AF11893">
        <v>-0.17499999999999999</v>
      </c>
      <c r="AG11893">
        <v>0.27200000000000002</v>
      </c>
      <c r="AH11893">
        <v>80.97</v>
      </c>
      <c r="AI11893">
        <v>1</v>
      </c>
      <c r="AJ11893">
        <v>2</v>
      </c>
      <c r="AK11893">
        <v>1</v>
      </c>
    </row>
    <row r="11894" spans="26:37" x14ac:dyDescent="0.3">
      <c r="Z11894" t="s">
        <v>12386</v>
      </c>
      <c r="AA11894">
        <v>1</v>
      </c>
      <c r="AB11894">
        <v>108</v>
      </c>
      <c r="AC11894">
        <v>185</v>
      </c>
      <c r="AD11894">
        <v>1</v>
      </c>
      <c r="AE11894">
        <v>4624</v>
      </c>
      <c r="AF11894">
        <v>-0.17499999999999999</v>
      </c>
      <c r="AG11894">
        <v>0.27200000000000002</v>
      </c>
      <c r="AH11894">
        <v>80.97</v>
      </c>
      <c r="AI11894">
        <v>1</v>
      </c>
      <c r="AJ11894">
        <v>2</v>
      </c>
      <c r="AK11894">
        <v>1</v>
      </c>
    </row>
    <row r="11895" spans="26:37" x14ac:dyDescent="0.3">
      <c r="Z11895" t="s">
        <v>12387</v>
      </c>
      <c r="AA11895">
        <v>1</v>
      </c>
      <c r="AB11895">
        <v>108</v>
      </c>
      <c r="AC11895">
        <v>185</v>
      </c>
      <c r="AD11895">
        <v>1</v>
      </c>
      <c r="AE11895">
        <v>4652</v>
      </c>
      <c r="AF11895">
        <v>-0.17499999999999999</v>
      </c>
      <c r="AG11895">
        <v>0.27200000000000002</v>
      </c>
      <c r="AH11895">
        <v>80.97</v>
      </c>
      <c r="AI11895">
        <v>1</v>
      </c>
      <c r="AJ11895">
        <v>2</v>
      </c>
      <c r="AK11895">
        <v>1</v>
      </c>
    </row>
    <row r="11896" spans="26:37" x14ac:dyDescent="0.3">
      <c r="Z11896" t="s">
        <v>12388</v>
      </c>
      <c r="AA11896">
        <v>1</v>
      </c>
      <c r="AB11896">
        <v>108</v>
      </c>
      <c r="AC11896">
        <v>185</v>
      </c>
      <c r="AD11896">
        <v>1</v>
      </c>
      <c r="AE11896">
        <v>4687</v>
      </c>
      <c r="AF11896">
        <v>-0.17499999999999999</v>
      </c>
      <c r="AG11896">
        <v>0.27200000000000002</v>
      </c>
      <c r="AH11896">
        <v>81.28</v>
      </c>
      <c r="AI11896">
        <v>1</v>
      </c>
      <c r="AJ11896">
        <v>2</v>
      </c>
      <c r="AK11896">
        <v>1</v>
      </c>
    </row>
    <row r="11897" spans="26:37" x14ac:dyDescent="0.3">
      <c r="Z11897" t="s">
        <v>12389</v>
      </c>
      <c r="AA11897">
        <v>1</v>
      </c>
      <c r="AB11897">
        <v>108</v>
      </c>
      <c r="AC11897">
        <v>185</v>
      </c>
      <c r="AD11897">
        <v>1</v>
      </c>
      <c r="AE11897">
        <v>4715</v>
      </c>
      <c r="AF11897">
        <v>-0.17499999999999999</v>
      </c>
      <c r="AG11897">
        <v>0.27200000000000002</v>
      </c>
      <c r="AH11897">
        <v>81.28</v>
      </c>
      <c r="AI11897">
        <v>1</v>
      </c>
      <c r="AJ11897">
        <v>2</v>
      </c>
      <c r="AK11897">
        <v>1</v>
      </c>
    </row>
    <row r="11898" spans="26:37" x14ac:dyDescent="0.3">
      <c r="Z11898" t="s">
        <v>12390</v>
      </c>
      <c r="AA11898">
        <v>1</v>
      </c>
      <c r="AB11898">
        <v>108</v>
      </c>
      <c r="AC11898">
        <v>185</v>
      </c>
      <c r="AD11898">
        <v>1</v>
      </c>
      <c r="AE11898">
        <v>4743</v>
      </c>
      <c r="AF11898">
        <v>-0.17499999999999999</v>
      </c>
      <c r="AG11898">
        <v>0.27200000000000002</v>
      </c>
      <c r="AH11898">
        <v>81.28</v>
      </c>
      <c r="AI11898">
        <v>1</v>
      </c>
      <c r="AJ11898">
        <v>2</v>
      </c>
      <c r="AK11898">
        <v>1</v>
      </c>
    </row>
    <row r="11899" spans="26:37" x14ac:dyDescent="0.3">
      <c r="Z11899" t="s">
        <v>12391</v>
      </c>
      <c r="AA11899">
        <v>1</v>
      </c>
      <c r="AB11899">
        <v>108</v>
      </c>
      <c r="AC11899">
        <v>185</v>
      </c>
      <c r="AD11899">
        <v>1</v>
      </c>
      <c r="AE11899">
        <v>4778</v>
      </c>
      <c r="AF11899">
        <v>-0.17499999999999999</v>
      </c>
      <c r="AG11899">
        <v>0.27200000000000002</v>
      </c>
      <c r="AH11899">
        <v>81.150000000000006</v>
      </c>
      <c r="AI11899">
        <v>1</v>
      </c>
      <c r="AJ11899">
        <v>2</v>
      </c>
      <c r="AK11899">
        <v>1</v>
      </c>
    </row>
    <row r="11900" spans="26:37" x14ac:dyDescent="0.3">
      <c r="Z11900" t="s">
        <v>12392</v>
      </c>
      <c r="AA11900">
        <v>1</v>
      </c>
      <c r="AB11900">
        <v>108</v>
      </c>
      <c r="AC11900">
        <v>185</v>
      </c>
      <c r="AD11900">
        <v>1</v>
      </c>
      <c r="AE11900">
        <v>4805</v>
      </c>
      <c r="AF11900">
        <v>-0.17499999999999999</v>
      </c>
      <c r="AG11900">
        <v>0.27200000000000002</v>
      </c>
      <c r="AH11900">
        <v>81.09</v>
      </c>
      <c r="AI11900">
        <v>1</v>
      </c>
      <c r="AJ11900">
        <v>2</v>
      </c>
      <c r="AK11900">
        <v>1</v>
      </c>
    </row>
    <row r="11901" spans="26:37" x14ac:dyDescent="0.3">
      <c r="Z11901" t="s">
        <v>12393</v>
      </c>
      <c r="AA11901">
        <v>1</v>
      </c>
      <c r="AB11901">
        <v>108</v>
      </c>
      <c r="AC11901">
        <v>185</v>
      </c>
      <c r="AD11901">
        <v>1</v>
      </c>
      <c r="AE11901">
        <v>4827</v>
      </c>
      <c r="AF11901">
        <v>-0.17499999999999999</v>
      </c>
      <c r="AG11901">
        <v>0.27200000000000002</v>
      </c>
      <c r="AH11901">
        <v>81.22</v>
      </c>
      <c r="AI11901">
        <v>1</v>
      </c>
      <c r="AJ11901">
        <v>2</v>
      </c>
      <c r="AK11901">
        <v>1</v>
      </c>
    </row>
    <row r="11902" spans="26:37" x14ac:dyDescent="0.3">
      <c r="Z11902" t="s">
        <v>12394</v>
      </c>
      <c r="AA11902">
        <v>1</v>
      </c>
      <c r="AB11902">
        <v>108</v>
      </c>
      <c r="AC11902">
        <v>185</v>
      </c>
      <c r="AD11902">
        <v>1</v>
      </c>
      <c r="AE11902">
        <v>4869</v>
      </c>
      <c r="AF11902">
        <v>-0.17499999999999999</v>
      </c>
      <c r="AG11902">
        <v>0.27200000000000002</v>
      </c>
      <c r="AH11902">
        <v>80.97</v>
      </c>
      <c r="AI11902">
        <v>1</v>
      </c>
      <c r="AJ11902">
        <v>2</v>
      </c>
      <c r="AK11902">
        <v>1</v>
      </c>
    </row>
    <row r="11903" spans="26:37" x14ac:dyDescent="0.3">
      <c r="Z11903" t="s">
        <v>12395</v>
      </c>
      <c r="AA11903">
        <v>1</v>
      </c>
      <c r="AB11903">
        <v>108</v>
      </c>
      <c r="AC11903">
        <v>185</v>
      </c>
      <c r="AD11903">
        <v>1</v>
      </c>
      <c r="AE11903">
        <v>4897</v>
      </c>
      <c r="AF11903">
        <v>-0.17499999999999999</v>
      </c>
      <c r="AG11903">
        <v>0.27200000000000002</v>
      </c>
      <c r="AH11903">
        <v>82.28</v>
      </c>
      <c r="AI11903">
        <v>1</v>
      </c>
      <c r="AJ11903">
        <v>2</v>
      </c>
      <c r="AK11903">
        <v>1</v>
      </c>
    </row>
    <row r="11904" spans="26:37" x14ac:dyDescent="0.3">
      <c r="Z11904" t="s">
        <v>12396</v>
      </c>
      <c r="AA11904">
        <v>1</v>
      </c>
      <c r="AB11904">
        <v>108</v>
      </c>
      <c r="AC11904">
        <v>185</v>
      </c>
      <c r="AD11904">
        <v>1</v>
      </c>
      <c r="AE11904">
        <v>4925</v>
      </c>
      <c r="AF11904">
        <v>-0.17499999999999999</v>
      </c>
      <c r="AG11904">
        <v>0.27200000000000002</v>
      </c>
      <c r="AH11904">
        <v>80.97</v>
      </c>
      <c r="AI11904">
        <v>1</v>
      </c>
      <c r="AJ11904">
        <v>2</v>
      </c>
      <c r="AK11904">
        <v>1</v>
      </c>
    </row>
    <row r="11905" spans="26:37" x14ac:dyDescent="0.3">
      <c r="Z11905" t="s">
        <v>12397</v>
      </c>
      <c r="AA11905">
        <v>1</v>
      </c>
      <c r="AB11905">
        <v>108</v>
      </c>
      <c r="AC11905">
        <v>185</v>
      </c>
      <c r="AD11905">
        <v>1</v>
      </c>
      <c r="AE11905">
        <v>4960</v>
      </c>
      <c r="AF11905">
        <v>-0.17499999999999999</v>
      </c>
      <c r="AG11905">
        <v>0.27200000000000002</v>
      </c>
      <c r="AH11905">
        <v>80.73</v>
      </c>
      <c r="AI11905">
        <v>1</v>
      </c>
      <c r="AJ11905">
        <v>2</v>
      </c>
      <c r="AK11905">
        <v>1</v>
      </c>
    </row>
    <row r="11906" spans="26:37" x14ac:dyDescent="0.3">
      <c r="Z11906" t="s">
        <v>12398</v>
      </c>
      <c r="AA11906">
        <v>1</v>
      </c>
      <c r="AB11906">
        <v>108</v>
      </c>
      <c r="AC11906">
        <v>185</v>
      </c>
      <c r="AD11906">
        <v>1</v>
      </c>
      <c r="AE11906">
        <v>4988</v>
      </c>
      <c r="AF11906">
        <v>-0.17499999999999999</v>
      </c>
      <c r="AG11906">
        <v>0.27200000000000002</v>
      </c>
      <c r="AH11906">
        <v>81.28</v>
      </c>
      <c r="AI11906">
        <v>1</v>
      </c>
      <c r="AJ11906">
        <v>2</v>
      </c>
      <c r="AK11906">
        <v>1</v>
      </c>
    </row>
    <row r="11907" spans="26:37" x14ac:dyDescent="0.3">
      <c r="Z11907" t="s">
        <v>12399</v>
      </c>
      <c r="AA11907">
        <v>1</v>
      </c>
      <c r="AB11907">
        <v>108</v>
      </c>
      <c r="AC11907">
        <v>185</v>
      </c>
      <c r="AD11907">
        <v>1</v>
      </c>
      <c r="AE11907">
        <v>5016</v>
      </c>
      <c r="AF11907">
        <v>-0.17499999999999999</v>
      </c>
      <c r="AG11907">
        <v>0.27200000000000002</v>
      </c>
      <c r="AH11907">
        <v>81.22</v>
      </c>
      <c r="AI11907">
        <v>1</v>
      </c>
      <c r="AJ11907">
        <v>2</v>
      </c>
      <c r="AK11907">
        <v>1</v>
      </c>
    </row>
    <row r="11908" spans="26:37" x14ac:dyDescent="0.3">
      <c r="Z11908" t="s">
        <v>12400</v>
      </c>
      <c r="AA11908">
        <v>1</v>
      </c>
      <c r="AB11908">
        <v>108</v>
      </c>
      <c r="AC11908">
        <v>185</v>
      </c>
      <c r="AD11908">
        <v>1</v>
      </c>
      <c r="AE11908">
        <v>5051</v>
      </c>
      <c r="AF11908">
        <v>-0.17499999999999999</v>
      </c>
      <c r="AG11908">
        <v>0.27200000000000002</v>
      </c>
      <c r="AH11908">
        <v>81.12</v>
      </c>
      <c r="AI11908">
        <v>1</v>
      </c>
      <c r="AJ11908">
        <v>2</v>
      </c>
      <c r="AK11908">
        <v>1</v>
      </c>
    </row>
    <row r="11909" spans="26:37" x14ac:dyDescent="0.3">
      <c r="Z11909" t="s">
        <v>12401</v>
      </c>
      <c r="AA11909">
        <v>1</v>
      </c>
      <c r="AB11909">
        <v>108</v>
      </c>
      <c r="AC11909">
        <v>185</v>
      </c>
      <c r="AD11909">
        <v>1</v>
      </c>
      <c r="AE11909">
        <v>5079</v>
      </c>
      <c r="AF11909">
        <v>-0.17499999999999999</v>
      </c>
      <c r="AG11909">
        <v>0.27200000000000002</v>
      </c>
      <c r="AH11909">
        <v>81.22</v>
      </c>
      <c r="AI11909">
        <v>1</v>
      </c>
      <c r="AJ11909">
        <v>2</v>
      </c>
      <c r="AK11909">
        <v>1</v>
      </c>
    </row>
    <row r="11910" spans="26:37" x14ac:dyDescent="0.3">
      <c r="Z11910" t="s">
        <v>12402</v>
      </c>
      <c r="AA11910">
        <v>1</v>
      </c>
      <c r="AB11910">
        <v>108</v>
      </c>
      <c r="AC11910">
        <v>185</v>
      </c>
      <c r="AD11910">
        <v>1</v>
      </c>
      <c r="AE11910">
        <v>5114</v>
      </c>
      <c r="AF11910">
        <v>-0.17499999999999999</v>
      </c>
      <c r="AG11910">
        <v>0.27200000000000002</v>
      </c>
      <c r="AH11910">
        <v>81.03</v>
      </c>
      <c r="AI11910">
        <v>1</v>
      </c>
      <c r="AJ11910">
        <v>2</v>
      </c>
      <c r="AK11910">
        <v>1</v>
      </c>
    </row>
    <row r="11911" spans="26:37" x14ac:dyDescent="0.3">
      <c r="Z11911" t="s">
        <v>12403</v>
      </c>
      <c r="AA11911">
        <v>1</v>
      </c>
      <c r="AB11911">
        <v>108</v>
      </c>
      <c r="AC11911">
        <v>185</v>
      </c>
      <c r="AD11911">
        <v>1</v>
      </c>
      <c r="AE11911">
        <v>5142</v>
      </c>
      <c r="AF11911">
        <v>-0.17499999999999999</v>
      </c>
      <c r="AG11911">
        <v>0.27200000000000002</v>
      </c>
      <c r="AH11911">
        <v>81.06</v>
      </c>
      <c r="AI11911">
        <v>1</v>
      </c>
      <c r="AJ11911">
        <v>2</v>
      </c>
      <c r="AK11911">
        <v>1</v>
      </c>
    </row>
    <row r="11912" spans="26:37" x14ac:dyDescent="0.3">
      <c r="Z11912" t="s">
        <v>12404</v>
      </c>
      <c r="AA11912">
        <v>1</v>
      </c>
      <c r="AB11912">
        <v>108</v>
      </c>
      <c r="AC11912">
        <v>185</v>
      </c>
      <c r="AD11912">
        <v>1</v>
      </c>
      <c r="AE11912">
        <v>5163</v>
      </c>
      <c r="AF11912">
        <v>-0.17499999999999999</v>
      </c>
      <c r="AG11912">
        <v>0.27200000000000002</v>
      </c>
      <c r="AH11912">
        <v>81.03</v>
      </c>
      <c r="AI11912">
        <v>1</v>
      </c>
      <c r="AJ11912">
        <v>2</v>
      </c>
      <c r="AK11912">
        <v>1</v>
      </c>
    </row>
    <row r="11913" spans="26:37" x14ac:dyDescent="0.3">
      <c r="Z11913" t="s">
        <v>12405</v>
      </c>
      <c r="AA11913">
        <v>1</v>
      </c>
      <c r="AB11913">
        <v>108</v>
      </c>
      <c r="AC11913">
        <v>185</v>
      </c>
      <c r="AD11913">
        <v>1</v>
      </c>
      <c r="AE11913">
        <v>5198</v>
      </c>
      <c r="AF11913">
        <v>-0.17499999999999999</v>
      </c>
      <c r="AG11913">
        <v>0.27200000000000002</v>
      </c>
      <c r="AH11913">
        <v>80.91</v>
      </c>
      <c r="AI11913">
        <v>1</v>
      </c>
      <c r="AJ11913">
        <v>2</v>
      </c>
      <c r="AK11913">
        <v>1</v>
      </c>
    </row>
    <row r="11914" spans="26:37" x14ac:dyDescent="0.3">
      <c r="Z11914" t="s">
        <v>12406</v>
      </c>
      <c r="AA11914">
        <v>1</v>
      </c>
      <c r="AB11914">
        <v>108</v>
      </c>
      <c r="AC11914">
        <v>185</v>
      </c>
      <c r="AD11914">
        <v>1</v>
      </c>
      <c r="AE11914">
        <v>5233</v>
      </c>
      <c r="AF11914">
        <v>-0.17499999999999999</v>
      </c>
      <c r="AG11914">
        <v>0.27200000000000002</v>
      </c>
      <c r="AH11914">
        <v>81.89</v>
      </c>
      <c r="AI11914">
        <v>1</v>
      </c>
      <c r="AJ11914">
        <v>2</v>
      </c>
      <c r="AK11914">
        <v>1</v>
      </c>
    </row>
    <row r="11915" spans="26:37" x14ac:dyDescent="0.3">
      <c r="Z11915" t="s">
        <v>12407</v>
      </c>
      <c r="AA11915">
        <v>1</v>
      </c>
      <c r="AB11915">
        <v>108</v>
      </c>
      <c r="AC11915">
        <v>185</v>
      </c>
      <c r="AD11915">
        <v>1</v>
      </c>
      <c r="AE11915">
        <v>5261</v>
      </c>
      <c r="AF11915">
        <v>-0.17499999999999999</v>
      </c>
      <c r="AG11915">
        <v>0.27200000000000002</v>
      </c>
      <c r="AH11915">
        <v>82.01</v>
      </c>
      <c r="AI11915">
        <v>1</v>
      </c>
      <c r="AJ11915">
        <v>2</v>
      </c>
      <c r="AK11915">
        <v>1</v>
      </c>
    </row>
    <row r="11916" spans="26:37" x14ac:dyDescent="0.3">
      <c r="Z11916" t="s">
        <v>12408</v>
      </c>
      <c r="AA11916">
        <v>1</v>
      </c>
      <c r="AB11916">
        <v>108</v>
      </c>
      <c r="AC11916">
        <v>185</v>
      </c>
      <c r="AD11916">
        <v>1</v>
      </c>
      <c r="AE11916">
        <v>5296</v>
      </c>
      <c r="AF11916">
        <v>-0.17499999999999999</v>
      </c>
      <c r="AG11916">
        <v>0.27200000000000002</v>
      </c>
      <c r="AH11916">
        <v>81.89</v>
      </c>
      <c r="AI11916">
        <v>1</v>
      </c>
      <c r="AJ11916">
        <v>2</v>
      </c>
      <c r="AK11916">
        <v>1</v>
      </c>
    </row>
    <row r="11917" spans="26:37" x14ac:dyDescent="0.3">
      <c r="Z11917" t="s">
        <v>12409</v>
      </c>
      <c r="AA11917">
        <v>1</v>
      </c>
      <c r="AB11917">
        <v>108</v>
      </c>
      <c r="AC11917">
        <v>185</v>
      </c>
      <c r="AD11917">
        <v>1</v>
      </c>
      <c r="AE11917">
        <v>5324</v>
      </c>
      <c r="AF11917">
        <v>-0.17499999999999999</v>
      </c>
      <c r="AG11917">
        <v>0.27200000000000002</v>
      </c>
      <c r="AH11917">
        <v>81.55</v>
      </c>
      <c r="AI11917">
        <v>1</v>
      </c>
      <c r="AJ11917">
        <v>2</v>
      </c>
      <c r="AK11917">
        <v>1</v>
      </c>
    </row>
    <row r="11918" spans="26:37" x14ac:dyDescent="0.3">
      <c r="Z11918" t="s">
        <v>12410</v>
      </c>
      <c r="AA11918">
        <v>1</v>
      </c>
      <c r="AB11918">
        <v>108</v>
      </c>
      <c r="AC11918">
        <v>185</v>
      </c>
      <c r="AD11918">
        <v>1</v>
      </c>
      <c r="AE11918">
        <v>5352</v>
      </c>
      <c r="AF11918">
        <v>-0.17499999999999999</v>
      </c>
      <c r="AG11918">
        <v>0.27200000000000002</v>
      </c>
      <c r="AH11918">
        <v>81.34</v>
      </c>
      <c r="AI11918">
        <v>1</v>
      </c>
      <c r="AJ11918">
        <v>2</v>
      </c>
      <c r="AK11918">
        <v>1</v>
      </c>
    </row>
    <row r="11919" spans="26:37" x14ac:dyDescent="0.3">
      <c r="Z11919" t="s">
        <v>12411</v>
      </c>
      <c r="AA11919">
        <v>1</v>
      </c>
      <c r="AB11919">
        <v>108</v>
      </c>
      <c r="AC11919">
        <v>185</v>
      </c>
      <c r="AD11919">
        <v>1</v>
      </c>
      <c r="AE11919">
        <v>5387</v>
      </c>
      <c r="AF11919">
        <v>-0.17499999999999999</v>
      </c>
      <c r="AG11919">
        <v>0.27200000000000002</v>
      </c>
      <c r="AH11919">
        <v>81.22</v>
      </c>
      <c r="AI11919">
        <v>1</v>
      </c>
      <c r="AJ11919">
        <v>2</v>
      </c>
      <c r="AK11919">
        <v>1</v>
      </c>
    </row>
    <row r="11920" spans="26:37" x14ac:dyDescent="0.3">
      <c r="Z11920" t="s">
        <v>12412</v>
      </c>
      <c r="AA11920">
        <v>1</v>
      </c>
      <c r="AB11920">
        <v>108</v>
      </c>
      <c r="AC11920">
        <v>185</v>
      </c>
      <c r="AD11920">
        <v>1</v>
      </c>
      <c r="AE11920">
        <v>5415</v>
      </c>
      <c r="AF11920">
        <v>-0.17499999999999999</v>
      </c>
      <c r="AG11920">
        <v>0.27200000000000002</v>
      </c>
      <c r="AH11920">
        <v>81.22</v>
      </c>
      <c r="AI11920">
        <v>1</v>
      </c>
      <c r="AJ11920">
        <v>2</v>
      </c>
      <c r="AK11920">
        <v>1</v>
      </c>
    </row>
    <row r="11921" spans="26:37" x14ac:dyDescent="0.3">
      <c r="Z11921" t="s">
        <v>12413</v>
      </c>
      <c r="AA11921">
        <v>1</v>
      </c>
      <c r="AB11921">
        <v>108</v>
      </c>
      <c r="AC11921">
        <v>185</v>
      </c>
      <c r="AD11921">
        <v>1</v>
      </c>
      <c r="AE11921">
        <v>5443</v>
      </c>
      <c r="AF11921">
        <v>-0.17499999999999999</v>
      </c>
      <c r="AG11921">
        <v>0.27200000000000002</v>
      </c>
      <c r="AH11921">
        <v>81.22</v>
      </c>
      <c r="AI11921">
        <v>1</v>
      </c>
      <c r="AJ11921">
        <v>2</v>
      </c>
      <c r="AK11921">
        <v>1</v>
      </c>
    </row>
    <row r="11922" spans="26:37" x14ac:dyDescent="0.3">
      <c r="Z11922" t="s">
        <v>12414</v>
      </c>
      <c r="AA11922">
        <v>1</v>
      </c>
      <c r="AB11922">
        <v>108</v>
      </c>
      <c r="AC11922">
        <v>185</v>
      </c>
      <c r="AD11922">
        <v>1</v>
      </c>
      <c r="AE11922">
        <v>5478</v>
      </c>
      <c r="AF11922">
        <v>-0.17499999999999999</v>
      </c>
      <c r="AG11922">
        <v>0.27200000000000002</v>
      </c>
      <c r="AH11922">
        <v>80.97</v>
      </c>
      <c r="AI11922">
        <v>1</v>
      </c>
      <c r="AJ11922">
        <v>2</v>
      </c>
      <c r="AK11922">
        <v>1</v>
      </c>
    </row>
    <row r="11923" spans="26:37" x14ac:dyDescent="0.3">
      <c r="Z11923" t="s">
        <v>12415</v>
      </c>
      <c r="AA11923">
        <v>1</v>
      </c>
      <c r="AB11923">
        <v>108</v>
      </c>
      <c r="AC11923">
        <v>185</v>
      </c>
      <c r="AD11923">
        <v>1</v>
      </c>
      <c r="AE11923">
        <v>5506</v>
      </c>
      <c r="AF11923">
        <v>-0.17499999999999999</v>
      </c>
      <c r="AG11923">
        <v>0.27200000000000002</v>
      </c>
      <c r="AH11923">
        <v>81.22</v>
      </c>
      <c r="AI11923">
        <v>1</v>
      </c>
      <c r="AJ11923">
        <v>2</v>
      </c>
      <c r="AK11923">
        <v>1</v>
      </c>
    </row>
    <row r="11924" spans="26:37" x14ac:dyDescent="0.3">
      <c r="Z11924" t="s">
        <v>12416</v>
      </c>
      <c r="AA11924">
        <v>1</v>
      </c>
      <c r="AB11924">
        <v>108</v>
      </c>
      <c r="AC11924">
        <v>185</v>
      </c>
      <c r="AD11924">
        <v>1</v>
      </c>
      <c r="AE11924">
        <v>5533</v>
      </c>
      <c r="AF11924">
        <v>-0.17499999999999999</v>
      </c>
      <c r="AG11924">
        <v>0.27200000000000002</v>
      </c>
      <c r="AH11924">
        <v>81.09</v>
      </c>
      <c r="AI11924">
        <v>1</v>
      </c>
      <c r="AJ11924">
        <v>2</v>
      </c>
      <c r="AK11924">
        <v>1</v>
      </c>
    </row>
    <row r="11925" spans="26:37" x14ac:dyDescent="0.3">
      <c r="Z11925" t="s">
        <v>12417</v>
      </c>
      <c r="AA11925">
        <v>1</v>
      </c>
      <c r="AB11925">
        <v>108</v>
      </c>
      <c r="AC11925">
        <v>185</v>
      </c>
      <c r="AD11925">
        <v>1</v>
      </c>
      <c r="AE11925">
        <v>5562</v>
      </c>
      <c r="AF11925">
        <v>-0.17499999999999999</v>
      </c>
      <c r="AG11925">
        <v>0.27200000000000002</v>
      </c>
      <c r="AH11925">
        <v>81.28</v>
      </c>
      <c r="AI11925">
        <v>1</v>
      </c>
      <c r="AJ11925">
        <v>2</v>
      </c>
      <c r="AK11925">
        <v>1</v>
      </c>
    </row>
    <row r="11926" spans="26:37" x14ac:dyDescent="0.3">
      <c r="Z11926" t="s">
        <v>12418</v>
      </c>
      <c r="AA11926">
        <v>1</v>
      </c>
      <c r="AB11926">
        <v>108</v>
      </c>
      <c r="AC11926">
        <v>185</v>
      </c>
      <c r="AD11926">
        <v>1</v>
      </c>
      <c r="AE11926">
        <v>5596</v>
      </c>
      <c r="AF11926">
        <v>-0.17499999999999999</v>
      </c>
      <c r="AG11926">
        <v>0.27200000000000002</v>
      </c>
      <c r="AH11926">
        <v>81.52</v>
      </c>
      <c r="AI11926">
        <v>1</v>
      </c>
      <c r="AJ11926">
        <v>2</v>
      </c>
      <c r="AK11926">
        <v>1</v>
      </c>
    </row>
    <row r="11927" spans="26:37" x14ac:dyDescent="0.3">
      <c r="Z11927" t="s">
        <v>12419</v>
      </c>
      <c r="AA11927">
        <v>1</v>
      </c>
      <c r="AB11927">
        <v>108</v>
      </c>
      <c r="AC11927">
        <v>185</v>
      </c>
      <c r="AD11927">
        <v>1</v>
      </c>
      <c r="AE11927">
        <v>5624</v>
      </c>
      <c r="AF11927">
        <v>-0.17499999999999999</v>
      </c>
      <c r="AG11927">
        <v>0.27200000000000002</v>
      </c>
      <c r="AH11927">
        <v>80.73</v>
      </c>
      <c r="AI11927">
        <v>1</v>
      </c>
      <c r="AJ11927">
        <v>2</v>
      </c>
      <c r="AK11927">
        <v>1</v>
      </c>
    </row>
    <row r="11928" spans="26:37" x14ac:dyDescent="0.3">
      <c r="Z11928" t="s">
        <v>12420</v>
      </c>
      <c r="AA11928">
        <v>1</v>
      </c>
      <c r="AB11928">
        <v>108</v>
      </c>
      <c r="AC11928">
        <v>185</v>
      </c>
      <c r="AD11928">
        <v>1</v>
      </c>
      <c r="AE11928">
        <v>5659</v>
      </c>
      <c r="AF11928">
        <v>-0.17499999999999999</v>
      </c>
      <c r="AG11928">
        <v>0.27200000000000002</v>
      </c>
      <c r="AH11928">
        <v>81.489999999999995</v>
      </c>
      <c r="AI11928">
        <v>1</v>
      </c>
      <c r="AJ11928">
        <v>2</v>
      </c>
      <c r="AK11928">
        <v>1</v>
      </c>
    </row>
    <row r="11929" spans="26:37" x14ac:dyDescent="0.3">
      <c r="Z11929" t="s">
        <v>12421</v>
      </c>
      <c r="AA11929">
        <v>1</v>
      </c>
      <c r="AB11929">
        <v>108</v>
      </c>
      <c r="AC11929">
        <v>185</v>
      </c>
      <c r="AD11929">
        <v>1</v>
      </c>
      <c r="AE11929">
        <v>5687</v>
      </c>
      <c r="AF11929">
        <v>-0.17499999999999999</v>
      </c>
      <c r="AG11929">
        <v>0.27200000000000002</v>
      </c>
      <c r="AH11929">
        <v>81.28</v>
      </c>
      <c r="AI11929">
        <v>1</v>
      </c>
      <c r="AJ11929">
        <v>2</v>
      </c>
      <c r="AK11929">
        <v>1</v>
      </c>
    </row>
    <row r="11930" spans="26:37" x14ac:dyDescent="0.3">
      <c r="Z11930" t="s">
        <v>12422</v>
      </c>
      <c r="AA11930">
        <v>1</v>
      </c>
      <c r="AB11930">
        <v>108</v>
      </c>
      <c r="AC11930">
        <v>185</v>
      </c>
      <c r="AD11930">
        <v>1</v>
      </c>
      <c r="AE11930">
        <v>5722</v>
      </c>
      <c r="AF11930">
        <v>-0.17499999999999999</v>
      </c>
      <c r="AG11930">
        <v>0.27200000000000002</v>
      </c>
      <c r="AH11930">
        <v>81.28</v>
      </c>
      <c r="AI11930">
        <v>1</v>
      </c>
      <c r="AJ11930">
        <v>2</v>
      </c>
      <c r="AK11930">
        <v>1</v>
      </c>
    </row>
    <row r="11931" spans="26:37" x14ac:dyDescent="0.3">
      <c r="Z11931" t="s">
        <v>12423</v>
      </c>
      <c r="AA11931">
        <v>1</v>
      </c>
      <c r="AB11931">
        <v>108</v>
      </c>
      <c r="AC11931">
        <v>185</v>
      </c>
      <c r="AD11931">
        <v>1</v>
      </c>
      <c r="AE11931">
        <v>5750</v>
      </c>
      <c r="AF11931">
        <v>-0.17499999999999999</v>
      </c>
      <c r="AG11931">
        <v>0.27200000000000002</v>
      </c>
      <c r="AH11931">
        <v>81.19</v>
      </c>
      <c r="AI11931">
        <v>1</v>
      </c>
      <c r="AJ11931">
        <v>2</v>
      </c>
      <c r="AK11931">
        <v>1</v>
      </c>
    </row>
    <row r="11932" spans="26:37" x14ac:dyDescent="0.3">
      <c r="Z11932" t="s">
        <v>12424</v>
      </c>
      <c r="AA11932">
        <v>1</v>
      </c>
      <c r="AB11932">
        <v>108</v>
      </c>
      <c r="AC11932">
        <v>185</v>
      </c>
      <c r="AD11932">
        <v>1</v>
      </c>
      <c r="AE11932">
        <v>5778</v>
      </c>
      <c r="AF11932">
        <v>-0.17499999999999999</v>
      </c>
      <c r="AG11932">
        <v>0.27200000000000002</v>
      </c>
      <c r="AH11932">
        <v>81.09</v>
      </c>
      <c r="AI11932">
        <v>1</v>
      </c>
      <c r="AJ11932">
        <v>2</v>
      </c>
      <c r="AK11932">
        <v>1</v>
      </c>
    </row>
    <row r="11933" spans="26:37" x14ac:dyDescent="0.3">
      <c r="Z11933" t="s">
        <v>12425</v>
      </c>
      <c r="AA11933">
        <v>1</v>
      </c>
      <c r="AB11933">
        <v>108</v>
      </c>
      <c r="AC11933">
        <v>185</v>
      </c>
      <c r="AD11933">
        <v>1</v>
      </c>
      <c r="AE11933">
        <v>5813</v>
      </c>
      <c r="AF11933">
        <v>-0.17499999999999999</v>
      </c>
      <c r="AG11933">
        <v>0.27200000000000002</v>
      </c>
      <c r="AH11933">
        <v>81.150000000000006</v>
      </c>
      <c r="AI11933">
        <v>1</v>
      </c>
      <c r="AJ11933">
        <v>2</v>
      </c>
      <c r="AK11933">
        <v>1</v>
      </c>
    </row>
    <row r="11934" spans="26:37" x14ac:dyDescent="0.3">
      <c r="Z11934" t="s">
        <v>12426</v>
      </c>
      <c r="AA11934">
        <v>1</v>
      </c>
      <c r="AB11934">
        <v>108</v>
      </c>
      <c r="AC11934">
        <v>185</v>
      </c>
      <c r="AD11934">
        <v>1</v>
      </c>
      <c r="AE11934">
        <v>5841</v>
      </c>
      <c r="AF11934">
        <v>-0.17499999999999999</v>
      </c>
      <c r="AG11934">
        <v>0.27200000000000002</v>
      </c>
      <c r="AH11934">
        <v>81.06</v>
      </c>
      <c r="AI11934">
        <v>1</v>
      </c>
      <c r="AJ11934">
        <v>2</v>
      </c>
      <c r="AK11934">
        <v>1</v>
      </c>
    </row>
    <row r="11935" spans="26:37" x14ac:dyDescent="0.3">
      <c r="Z11935" t="s">
        <v>12427</v>
      </c>
      <c r="AA11935">
        <v>1</v>
      </c>
      <c r="AB11935">
        <v>108</v>
      </c>
      <c r="AC11935">
        <v>185</v>
      </c>
      <c r="AD11935">
        <v>1</v>
      </c>
      <c r="AE11935">
        <v>5869</v>
      </c>
      <c r="AF11935">
        <v>-0.17499999999999999</v>
      </c>
      <c r="AG11935">
        <v>0.27200000000000002</v>
      </c>
      <c r="AH11935">
        <v>82.01</v>
      </c>
      <c r="AI11935">
        <v>1</v>
      </c>
      <c r="AJ11935">
        <v>2</v>
      </c>
      <c r="AK11935">
        <v>1</v>
      </c>
    </row>
    <row r="11936" spans="26:37" x14ac:dyDescent="0.3">
      <c r="Z11936" t="s">
        <v>12428</v>
      </c>
      <c r="AA11936">
        <v>1</v>
      </c>
      <c r="AB11936">
        <v>108</v>
      </c>
      <c r="AC11936">
        <v>185</v>
      </c>
      <c r="AD11936">
        <v>1</v>
      </c>
      <c r="AE11936">
        <v>5904</v>
      </c>
      <c r="AF11936">
        <v>-0.17499999999999999</v>
      </c>
      <c r="AG11936">
        <v>0.27200000000000002</v>
      </c>
      <c r="AH11936">
        <v>82.07</v>
      </c>
      <c r="AI11936">
        <v>1</v>
      </c>
      <c r="AJ11936">
        <v>2</v>
      </c>
      <c r="AK11936">
        <v>1</v>
      </c>
    </row>
    <row r="11937" spans="26:37" x14ac:dyDescent="0.3">
      <c r="Z11937" t="s">
        <v>12429</v>
      </c>
      <c r="AA11937">
        <v>1</v>
      </c>
      <c r="AB11937">
        <v>108</v>
      </c>
      <c r="AC11937">
        <v>185</v>
      </c>
      <c r="AD11937">
        <v>1</v>
      </c>
      <c r="AE11937">
        <v>5932</v>
      </c>
      <c r="AF11937">
        <v>-0.17499999999999999</v>
      </c>
      <c r="AG11937">
        <v>0.27200000000000002</v>
      </c>
      <c r="AH11937">
        <v>81.28</v>
      </c>
      <c r="AI11937">
        <v>1</v>
      </c>
      <c r="AJ11937">
        <v>2</v>
      </c>
      <c r="AK11937">
        <v>1</v>
      </c>
    </row>
    <row r="11938" spans="26:37" x14ac:dyDescent="0.3">
      <c r="Z11938" t="s">
        <v>12430</v>
      </c>
      <c r="AA11938">
        <v>1</v>
      </c>
      <c r="AB11938">
        <v>108</v>
      </c>
      <c r="AC11938">
        <v>185</v>
      </c>
      <c r="AD11938">
        <v>1</v>
      </c>
      <c r="AE11938">
        <v>5961</v>
      </c>
      <c r="AF11938">
        <v>-0.17499999999999999</v>
      </c>
      <c r="AG11938">
        <v>0.27200000000000002</v>
      </c>
      <c r="AH11938">
        <v>81.09</v>
      </c>
      <c r="AI11938">
        <v>1</v>
      </c>
      <c r="AJ11938">
        <v>2</v>
      </c>
      <c r="AK11938">
        <v>1</v>
      </c>
    </row>
    <row r="11939" spans="26:37" x14ac:dyDescent="0.3">
      <c r="Z11939" t="s">
        <v>12431</v>
      </c>
      <c r="AA11939">
        <v>1</v>
      </c>
      <c r="AB11939">
        <v>108</v>
      </c>
      <c r="AC11939">
        <v>185</v>
      </c>
      <c r="AD11939">
        <v>1</v>
      </c>
      <c r="AE11939">
        <v>5989</v>
      </c>
      <c r="AF11939">
        <v>-0.17499999999999999</v>
      </c>
      <c r="AG11939">
        <v>0.27200000000000002</v>
      </c>
      <c r="AH11939">
        <v>81.28</v>
      </c>
      <c r="AI11939">
        <v>1</v>
      </c>
      <c r="AJ11939">
        <v>2</v>
      </c>
      <c r="AK11939">
        <v>1</v>
      </c>
    </row>
    <row r="11940" spans="26:37" x14ac:dyDescent="0.3">
      <c r="Z11940" t="s">
        <v>12432</v>
      </c>
      <c r="AA11940">
        <v>1</v>
      </c>
      <c r="AB11940">
        <v>108</v>
      </c>
      <c r="AC11940">
        <v>185</v>
      </c>
      <c r="AD11940">
        <v>1</v>
      </c>
      <c r="AE11940">
        <v>6024</v>
      </c>
      <c r="AF11940">
        <v>-0.17499999999999999</v>
      </c>
      <c r="AG11940">
        <v>0.27200000000000002</v>
      </c>
      <c r="AH11940">
        <v>80.790000000000006</v>
      </c>
      <c r="AI11940">
        <v>1</v>
      </c>
      <c r="AJ11940">
        <v>2</v>
      </c>
      <c r="AK11940">
        <v>1</v>
      </c>
    </row>
    <row r="11941" spans="26:37" x14ac:dyDescent="0.3">
      <c r="Z11941" t="s">
        <v>12433</v>
      </c>
      <c r="AA11941">
        <v>1</v>
      </c>
      <c r="AB11941">
        <v>108</v>
      </c>
      <c r="AC11941">
        <v>185</v>
      </c>
      <c r="AD11941">
        <v>1</v>
      </c>
      <c r="AE11941">
        <v>6052</v>
      </c>
      <c r="AF11941">
        <v>-0.17499999999999999</v>
      </c>
      <c r="AG11941">
        <v>0.27200000000000002</v>
      </c>
      <c r="AH11941">
        <v>81.28</v>
      </c>
      <c r="AI11941">
        <v>1</v>
      </c>
      <c r="AJ11941">
        <v>2</v>
      </c>
      <c r="AK11941">
        <v>1</v>
      </c>
    </row>
    <row r="11942" spans="26:37" x14ac:dyDescent="0.3">
      <c r="Z11942" t="s">
        <v>12434</v>
      </c>
      <c r="AA11942">
        <v>1</v>
      </c>
      <c r="AB11942">
        <v>108</v>
      </c>
      <c r="AC11942">
        <v>185</v>
      </c>
      <c r="AD11942">
        <v>1</v>
      </c>
      <c r="AE11942">
        <v>6087</v>
      </c>
      <c r="AF11942">
        <v>-0.17499999999999999</v>
      </c>
      <c r="AG11942">
        <v>0.27200000000000002</v>
      </c>
      <c r="AH11942">
        <v>81.12</v>
      </c>
      <c r="AI11942">
        <v>1</v>
      </c>
      <c r="AJ11942">
        <v>2</v>
      </c>
      <c r="AK11942">
        <v>1</v>
      </c>
    </row>
    <row r="11943" spans="26:37" x14ac:dyDescent="0.3">
      <c r="Z11943" t="s">
        <v>12435</v>
      </c>
      <c r="AA11943">
        <v>1</v>
      </c>
      <c r="AB11943">
        <v>108</v>
      </c>
      <c r="AC11943">
        <v>185</v>
      </c>
      <c r="AD11943">
        <v>1</v>
      </c>
      <c r="AE11943">
        <v>6115</v>
      </c>
      <c r="AF11943">
        <v>-0.17499999999999999</v>
      </c>
      <c r="AG11943">
        <v>0.27200000000000002</v>
      </c>
      <c r="AH11943">
        <v>81.19</v>
      </c>
      <c r="AI11943">
        <v>1</v>
      </c>
      <c r="AJ11943">
        <v>2</v>
      </c>
      <c r="AK11943">
        <v>1</v>
      </c>
    </row>
    <row r="11944" spans="26:37" x14ac:dyDescent="0.3">
      <c r="Z11944" t="s">
        <v>12436</v>
      </c>
      <c r="AA11944">
        <v>1</v>
      </c>
      <c r="AB11944">
        <v>108</v>
      </c>
      <c r="AC11944">
        <v>185</v>
      </c>
      <c r="AD11944">
        <v>1</v>
      </c>
      <c r="AE11944">
        <v>6143</v>
      </c>
      <c r="AF11944">
        <v>-0.17499999999999999</v>
      </c>
      <c r="AG11944">
        <v>0.27200000000000002</v>
      </c>
      <c r="AH11944">
        <v>81.03</v>
      </c>
      <c r="AI11944">
        <v>1</v>
      </c>
      <c r="AJ11944">
        <v>2</v>
      </c>
      <c r="AK11944">
        <v>1</v>
      </c>
    </row>
    <row r="11945" spans="26:37" x14ac:dyDescent="0.3">
      <c r="Z11945" t="s">
        <v>12437</v>
      </c>
      <c r="AA11945">
        <v>1</v>
      </c>
      <c r="AB11945">
        <v>108</v>
      </c>
      <c r="AC11945">
        <v>185</v>
      </c>
      <c r="AD11945">
        <v>1</v>
      </c>
      <c r="AE11945">
        <v>6178</v>
      </c>
      <c r="AF11945">
        <v>-0.17499999999999999</v>
      </c>
      <c r="AG11945">
        <v>0.27200000000000002</v>
      </c>
      <c r="AH11945">
        <v>81.09</v>
      </c>
      <c r="AI11945">
        <v>1</v>
      </c>
      <c r="AJ11945">
        <v>2</v>
      </c>
      <c r="AK11945">
        <v>1</v>
      </c>
    </row>
    <row r="11946" spans="26:37" x14ac:dyDescent="0.3">
      <c r="Z11946" t="s">
        <v>12438</v>
      </c>
      <c r="AA11946">
        <v>1</v>
      </c>
      <c r="AB11946">
        <v>108</v>
      </c>
      <c r="AC11946">
        <v>185</v>
      </c>
      <c r="AD11946">
        <v>1</v>
      </c>
      <c r="AE11946">
        <v>6206</v>
      </c>
      <c r="AF11946">
        <v>-0.17499999999999999</v>
      </c>
      <c r="AG11946">
        <v>0.27200000000000002</v>
      </c>
      <c r="AH11946">
        <v>81.09</v>
      </c>
      <c r="AI11946">
        <v>1</v>
      </c>
      <c r="AJ11946">
        <v>2</v>
      </c>
      <c r="AK11946">
        <v>1</v>
      </c>
    </row>
    <row r="11947" spans="26:37" x14ac:dyDescent="0.3">
      <c r="Z11947" t="s">
        <v>12439</v>
      </c>
      <c r="AA11947">
        <v>1</v>
      </c>
      <c r="AB11947">
        <v>108</v>
      </c>
      <c r="AC11947">
        <v>185</v>
      </c>
      <c r="AD11947">
        <v>1</v>
      </c>
      <c r="AE11947">
        <v>6234</v>
      </c>
      <c r="AF11947">
        <v>-0.17499999999999999</v>
      </c>
      <c r="AG11947">
        <v>0.27200000000000002</v>
      </c>
      <c r="AH11947">
        <v>80.97</v>
      </c>
      <c r="AI11947">
        <v>1</v>
      </c>
      <c r="AJ11947">
        <v>2</v>
      </c>
      <c r="AK11947">
        <v>1</v>
      </c>
    </row>
    <row r="11948" spans="26:37" x14ac:dyDescent="0.3">
      <c r="Z11948" t="s">
        <v>12440</v>
      </c>
      <c r="AA11948">
        <v>1</v>
      </c>
      <c r="AB11948">
        <v>108</v>
      </c>
      <c r="AC11948">
        <v>185</v>
      </c>
      <c r="AD11948">
        <v>1</v>
      </c>
      <c r="AE11948">
        <v>6269</v>
      </c>
      <c r="AF11948">
        <v>-0.17499999999999999</v>
      </c>
      <c r="AG11948">
        <v>0.27200000000000002</v>
      </c>
      <c r="AH11948">
        <v>81.03</v>
      </c>
      <c r="AI11948">
        <v>1</v>
      </c>
      <c r="AJ11948">
        <v>2</v>
      </c>
      <c r="AK11948">
        <v>1</v>
      </c>
    </row>
    <row r="11949" spans="26:37" x14ac:dyDescent="0.3">
      <c r="Z11949" t="s">
        <v>12441</v>
      </c>
      <c r="AA11949">
        <v>1</v>
      </c>
      <c r="AB11949">
        <v>108</v>
      </c>
      <c r="AC11949">
        <v>185</v>
      </c>
      <c r="AD11949">
        <v>1</v>
      </c>
      <c r="AE11949">
        <v>6297</v>
      </c>
      <c r="AF11949">
        <v>-0.17499999999999999</v>
      </c>
      <c r="AG11949">
        <v>0.27200000000000002</v>
      </c>
      <c r="AH11949">
        <v>81.28</v>
      </c>
      <c r="AI11949">
        <v>1</v>
      </c>
      <c r="AJ11949">
        <v>2</v>
      </c>
      <c r="AK11949">
        <v>1</v>
      </c>
    </row>
    <row r="11950" spans="26:37" x14ac:dyDescent="0.3">
      <c r="Z11950" t="s">
        <v>12442</v>
      </c>
      <c r="AA11950">
        <v>1</v>
      </c>
      <c r="AB11950">
        <v>108</v>
      </c>
      <c r="AC11950">
        <v>185</v>
      </c>
      <c r="AD11950">
        <v>1</v>
      </c>
      <c r="AE11950">
        <v>6332</v>
      </c>
      <c r="AF11950">
        <v>-0.17499999999999999</v>
      </c>
      <c r="AG11950">
        <v>0.27200000000000002</v>
      </c>
      <c r="AH11950">
        <v>81.89</v>
      </c>
      <c r="AI11950">
        <v>1</v>
      </c>
      <c r="AJ11950">
        <v>2</v>
      </c>
      <c r="AK11950">
        <v>1</v>
      </c>
    </row>
    <row r="11951" spans="26:37" x14ac:dyDescent="0.3">
      <c r="Z11951" t="s">
        <v>12443</v>
      </c>
      <c r="AA11951">
        <v>1</v>
      </c>
      <c r="AB11951">
        <v>108</v>
      </c>
      <c r="AC11951">
        <v>185</v>
      </c>
      <c r="AD11951">
        <v>1</v>
      </c>
      <c r="AE11951">
        <v>6353</v>
      </c>
      <c r="AF11951">
        <v>-0.17499999999999999</v>
      </c>
      <c r="AG11951">
        <v>0.27200000000000002</v>
      </c>
      <c r="AH11951">
        <v>81.55</v>
      </c>
      <c r="AI11951">
        <v>1</v>
      </c>
      <c r="AJ11951">
        <v>2</v>
      </c>
      <c r="AK11951">
        <v>1</v>
      </c>
    </row>
    <row r="11952" spans="26:37" x14ac:dyDescent="0.3">
      <c r="Z11952" t="s">
        <v>12444</v>
      </c>
      <c r="AA11952">
        <v>1</v>
      </c>
      <c r="AB11952">
        <v>108</v>
      </c>
      <c r="AC11952">
        <v>185</v>
      </c>
      <c r="AD11952">
        <v>1</v>
      </c>
      <c r="AE11952">
        <v>6388</v>
      </c>
      <c r="AF11952">
        <v>-0.17499999999999999</v>
      </c>
      <c r="AG11952">
        <v>0.27200000000000002</v>
      </c>
      <c r="AH11952">
        <v>81.52</v>
      </c>
      <c r="AI11952">
        <v>1</v>
      </c>
      <c r="AJ11952">
        <v>2</v>
      </c>
      <c r="AK11952">
        <v>1</v>
      </c>
    </row>
    <row r="11953" spans="26:37" x14ac:dyDescent="0.3">
      <c r="Z11953" t="s">
        <v>12445</v>
      </c>
      <c r="AA11953">
        <v>1</v>
      </c>
      <c r="AB11953">
        <v>108</v>
      </c>
      <c r="AC11953">
        <v>185</v>
      </c>
      <c r="AD11953">
        <v>1</v>
      </c>
      <c r="AE11953">
        <v>6416</v>
      </c>
      <c r="AF11953">
        <v>-0.17499999999999999</v>
      </c>
      <c r="AG11953">
        <v>0.27200000000000002</v>
      </c>
      <c r="AH11953">
        <v>80.67</v>
      </c>
      <c r="AI11953">
        <v>1</v>
      </c>
      <c r="AJ11953">
        <v>2</v>
      </c>
      <c r="AK11953">
        <v>1</v>
      </c>
    </row>
    <row r="11954" spans="26:37" x14ac:dyDescent="0.3">
      <c r="Z11954" t="s">
        <v>12446</v>
      </c>
      <c r="AA11954">
        <v>1</v>
      </c>
      <c r="AB11954">
        <v>108</v>
      </c>
      <c r="AC11954">
        <v>185</v>
      </c>
      <c r="AD11954">
        <v>1</v>
      </c>
      <c r="AE11954">
        <v>6451</v>
      </c>
      <c r="AF11954">
        <v>-0.17499999999999999</v>
      </c>
      <c r="AG11954">
        <v>0.27200000000000002</v>
      </c>
      <c r="AH11954">
        <v>81.58</v>
      </c>
      <c r="AI11954">
        <v>1</v>
      </c>
      <c r="AJ11954">
        <v>2</v>
      </c>
      <c r="AK11954">
        <v>1</v>
      </c>
    </row>
    <row r="11955" spans="26:37" x14ac:dyDescent="0.3">
      <c r="Z11955" t="s">
        <v>12447</v>
      </c>
      <c r="AA11955">
        <v>1</v>
      </c>
      <c r="AB11955">
        <v>108</v>
      </c>
      <c r="AC11955">
        <v>185</v>
      </c>
      <c r="AD11955">
        <v>1</v>
      </c>
      <c r="AE11955">
        <v>6479</v>
      </c>
      <c r="AF11955">
        <v>-0.17499999999999999</v>
      </c>
      <c r="AG11955">
        <v>0.27200000000000002</v>
      </c>
      <c r="AH11955">
        <v>81.09</v>
      </c>
      <c r="AI11955">
        <v>1</v>
      </c>
      <c r="AJ11955">
        <v>2</v>
      </c>
      <c r="AK11955">
        <v>1</v>
      </c>
    </row>
    <row r="11956" spans="26:37" x14ac:dyDescent="0.3">
      <c r="Z11956" t="s">
        <v>12448</v>
      </c>
      <c r="AA11956">
        <v>1</v>
      </c>
      <c r="AB11956">
        <v>108</v>
      </c>
      <c r="AC11956">
        <v>185</v>
      </c>
      <c r="AD11956">
        <v>1</v>
      </c>
      <c r="AE11956">
        <v>6514</v>
      </c>
      <c r="AF11956">
        <v>-0.17499999999999999</v>
      </c>
      <c r="AG11956">
        <v>0.27200000000000002</v>
      </c>
      <c r="AH11956">
        <v>81.09</v>
      </c>
      <c r="AI11956">
        <v>1</v>
      </c>
      <c r="AJ11956">
        <v>2</v>
      </c>
      <c r="AK11956">
        <v>1</v>
      </c>
    </row>
    <row r="11957" spans="26:37" x14ac:dyDescent="0.3">
      <c r="Z11957" t="s">
        <v>12449</v>
      </c>
      <c r="AA11957">
        <v>1</v>
      </c>
      <c r="AB11957">
        <v>108</v>
      </c>
      <c r="AC11957">
        <v>185</v>
      </c>
      <c r="AD11957">
        <v>1</v>
      </c>
      <c r="AE11957">
        <v>6542</v>
      </c>
      <c r="AF11957">
        <v>-0.17499999999999999</v>
      </c>
      <c r="AG11957">
        <v>0.27200000000000002</v>
      </c>
      <c r="AH11957">
        <v>81.09</v>
      </c>
      <c r="AI11957">
        <v>1</v>
      </c>
      <c r="AJ11957">
        <v>2</v>
      </c>
      <c r="AK11957">
        <v>1</v>
      </c>
    </row>
    <row r="11958" spans="26:37" x14ac:dyDescent="0.3">
      <c r="Z11958" t="s">
        <v>12450</v>
      </c>
      <c r="AA11958">
        <v>1</v>
      </c>
      <c r="AB11958">
        <v>108</v>
      </c>
      <c r="AC11958">
        <v>185</v>
      </c>
      <c r="AD11958">
        <v>1</v>
      </c>
      <c r="AE11958">
        <v>6570</v>
      </c>
      <c r="AF11958">
        <v>-0.17499999999999999</v>
      </c>
      <c r="AG11958">
        <v>0.27200000000000002</v>
      </c>
      <c r="AH11958">
        <v>81.25</v>
      </c>
      <c r="AI11958">
        <v>1</v>
      </c>
      <c r="AJ11958">
        <v>2</v>
      </c>
      <c r="AK11958">
        <v>1</v>
      </c>
    </row>
    <row r="11959" spans="26:37" x14ac:dyDescent="0.3">
      <c r="Z11959" t="s">
        <v>12451</v>
      </c>
      <c r="AA11959">
        <v>1</v>
      </c>
      <c r="AB11959">
        <v>108</v>
      </c>
      <c r="AC11959">
        <v>185</v>
      </c>
      <c r="AD11959">
        <v>1</v>
      </c>
      <c r="AE11959">
        <v>6605</v>
      </c>
      <c r="AF11959">
        <v>-0.17499999999999999</v>
      </c>
      <c r="AG11959">
        <v>0.27200000000000002</v>
      </c>
      <c r="AH11959">
        <v>80.97</v>
      </c>
      <c r="AI11959">
        <v>1</v>
      </c>
      <c r="AJ11959">
        <v>2</v>
      </c>
      <c r="AK11959">
        <v>1</v>
      </c>
    </row>
    <row r="11960" spans="26:37" x14ac:dyDescent="0.3">
      <c r="Z11960" t="s">
        <v>12452</v>
      </c>
      <c r="AA11960">
        <v>1</v>
      </c>
      <c r="AB11960">
        <v>108</v>
      </c>
      <c r="AC11960">
        <v>185</v>
      </c>
      <c r="AD11960">
        <v>1</v>
      </c>
      <c r="AE11960">
        <v>6632</v>
      </c>
      <c r="AF11960">
        <v>-0.17499999999999999</v>
      </c>
      <c r="AG11960">
        <v>0.27200000000000002</v>
      </c>
      <c r="AH11960">
        <v>81.09</v>
      </c>
      <c r="AI11960">
        <v>1</v>
      </c>
      <c r="AJ11960">
        <v>2</v>
      </c>
      <c r="AK11960">
        <v>1</v>
      </c>
    </row>
    <row r="11961" spans="26:37" x14ac:dyDescent="0.3">
      <c r="Z11961" t="s">
        <v>12453</v>
      </c>
      <c r="AA11961">
        <v>1</v>
      </c>
      <c r="AB11961">
        <v>108</v>
      </c>
      <c r="AC11961">
        <v>185</v>
      </c>
      <c r="AD11961">
        <v>1</v>
      </c>
      <c r="AE11961">
        <v>6654</v>
      </c>
      <c r="AF11961">
        <v>-0.17499999999999999</v>
      </c>
      <c r="AG11961">
        <v>0.27200000000000002</v>
      </c>
      <c r="AH11961">
        <v>81.28</v>
      </c>
      <c r="AI11961">
        <v>1</v>
      </c>
      <c r="AJ11961">
        <v>2</v>
      </c>
      <c r="AK11961">
        <v>1</v>
      </c>
    </row>
    <row r="11962" spans="26:37" x14ac:dyDescent="0.3">
      <c r="Z11962" t="s">
        <v>12454</v>
      </c>
      <c r="AA11962">
        <v>1</v>
      </c>
      <c r="AB11962">
        <v>108</v>
      </c>
      <c r="AC11962">
        <v>185</v>
      </c>
      <c r="AD11962">
        <v>1</v>
      </c>
      <c r="AE11962">
        <v>6696</v>
      </c>
      <c r="AF11962">
        <v>-0.17499999999999999</v>
      </c>
      <c r="AG11962">
        <v>0.27200000000000002</v>
      </c>
      <c r="AH11962">
        <v>81.28</v>
      </c>
      <c r="AI11962">
        <v>1</v>
      </c>
      <c r="AJ11962">
        <v>2</v>
      </c>
      <c r="AK11962">
        <v>1</v>
      </c>
    </row>
    <row r="11963" spans="26:37" x14ac:dyDescent="0.3">
      <c r="Z11963" t="s">
        <v>12455</v>
      </c>
      <c r="AA11963">
        <v>1</v>
      </c>
      <c r="AB11963">
        <v>108</v>
      </c>
      <c r="AC11963">
        <v>185</v>
      </c>
      <c r="AD11963">
        <v>1</v>
      </c>
      <c r="AE11963">
        <v>6724</v>
      </c>
      <c r="AF11963">
        <v>-0.17499999999999999</v>
      </c>
      <c r="AG11963">
        <v>0.27200000000000002</v>
      </c>
      <c r="AH11963">
        <v>81.7</v>
      </c>
      <c r="AI11963">
        <v>1</v>
      </c>
      <c r="AJ11963">
        <v>2</v>
      </c>
      <c r="AK11963">
        <v>1</v>
      </c>
    </row>
    <row r="11964" spans="26:37" x14ac:dyDescent="0.3">
      <c r="Z11964" t="s">
        <v>12456</v>
      </c>
      <c r="AA11964">
        <v>1</v>
      </c>
      <c r="AB11964">
        <v>108</v>
      </c>
      <c r="AC11964">
        <v>185</v>
      </c>
      <c r="AD11964">
        <v>1</v>
      </c>
      <c r="AE11964">
        <v>6752</v>
      </c>
      <c r="AF11964">
        <v>-0.17499999999999999</v>
      </c>
      <c r="AG11964">
        <v>0.27200000000000002</v>
      </c>
      <c r="AH11964">
        <v>81.89</v>
      </c>
      <c r="AI11964">
        <v>1</v>
      </c>
      <c r="AJ11964">
        <v>2</v>
      </c>
      <c r="AK11964">
        <v>1</v>
      </c>
    </row>
    <row r="11965" spans="26:37" x14ac:dyDescent="0.3">
      <c r="Z11965" t="s">
        <v>12457</v>
      </c>
      <c r="AA11965">
        <v>1</v>
      </c>
      <c r="AB11965">
        <v>108</v>
      </c>
      <c r="AC11965">
        <v>185</v>
      </c>
      <c r="AD11965">
        <v>1</v>
      </c>
      <c r="AE11965">
        <v>6787</v>
      </c>
      <c r="AF11965">
        <v>-0.17499999999999999</v>
      </c>
      <c r="AG11965">
        <v>0.27200000000000002</v>
      </c>
      <c r="AH11965">
        <v>80.36</v>
      </c>
      <c r="AI11965">
        <v>1</v>
      </c>
      <c r="AJ11965">
        <v>2</v>
      </c>
      <c r="AK11965">
        <v>1</v>
      </c>
    </row>
    <row r="11966" spans="26:37" x14ac:dyDescent="0.3">
      <c r="Z11966" t="s">
        <v>12458</v>
      </c>
      <c r="AA11966">
        <v>1</v>
      </c>
      <c r="AB11966">
        <v>108</v>
      </c>
      <c r="AC11966">
        <v>185</v>
      </c>
      <c r="AD11966">
        <v>1</v>
      </c>
      <c r="AE11966">
        <v>6815</v>
      </c>
      <c r="AF11966">
        <v>-0.17499999999999999</v>
      </c>
      <c r="AG11966">
        <v>0.27200000000000002</v>
      </c>
      <c r="AH11966">
        <v>80.67</v>
      </c>
      <c r="AI11966">
        <v>1</v>
      </c>
      <c r="AJ11966">
        <v>2</v>
      </c>
      <c r="AK11966">
        <v>1</v>
      </c>
    </row>
    <row r="11967" spans="26:37" x14ac:dyDescent="0.3">
      <c r="Z11967" t="s">
        <v>12459</v>
      </c>
      <c r="AA11967">
        <v>1</v>
      </c>
      <c r="AB11967">
        <v>108</v>
      </c>
      <c r="AC11967">
        <v>185</v>
      </c>
      <c r="AD11967">
        <v>1</v>
      </c>
      <c r="AE11967">
        <v>6843</v>
      </c>
      <c r="AF11967">
        <v>-0.17499999999999999</v>
      </c>
      <c r="AG11967">
        <v>0.27200000000000002</v>
      </c>
      <c r="AH11967">
        <v>80.67</v>
      </c>
      <c r="AI11967">
        <v>1</v>
      </c>
      <c r="AJ11967">
        <v>2</v>
      </c>
      <c r="AK11967">
        <v>1</v>
      </c>
    </row>
    <row r="11968" spans="26:37" x14ac:dyDescent="0.3">
      <c r="Z11968" t="s">
        <v>12460</v>
      </c>
      <c r="AA11968">
        <v>1</v>
      </c>
      <c r="AB11968">
        <v>108</v>
      </c>
      <c r="AC11968">
        <v>185</v>
      </c>
      <c r="AD11968">
        <v>1</v>
      </c>
      <c r="AE11968">
        <v>6878</v>
      </c>
      <c r="AF11968">
        <v>-0.17499999999999999</v>
      </c>
      <c r="AG11968">
        <v>0.27200000000000002</v>
      </c>
      <c r="AH11968">
        <v>81.28</v>
      </c>
      <c r="AI11968">
        <v>1</v>
      </c>
      <c r="AJ11968">
        <v>2</v>
      </c>
      <c r="AK11968">
        <v>1</v>
      </c>
    </row>
    <row r="11969" spans="26:37" x14ac:dyDescent="0.3">
      <c r="Z11969" t="s">
        <v>12461</v>
      </c>
      <c r="AA11969">
        <v>1</v>
      </c>
      <c r="AB11969">
        <v>108</v>
      </c>
      <c r="AC11969">
        <v>185</v>
      </c>
      <c r="AD11969">
        <v>1</v>
      </c>
      <c r="AE11969">
        <v>6906</v>
      </c>
      <c r="AF11969">
        <v>-0.17499999999999999</v>
      </c>
      <c r="AG11969">
        <v>0.27200000000000002</v>
      </c>
      <c r="AH11969">
        <v>81.28</v>
      </c>
      <c r="AI11969">
        <v>1</v>
      </c>
      <c r="AJ11969">
        <v>2</v>
      </c>
      <c r="AK11969">
        <v>1</v>
      </c>
    </row>
    <row r="11970" spans="26:37" x14ac:dyDescent="0.3">
      <c r="Z11970" t="s">
        <v>12462</v>
      </c>
      <c r="AA11970">
        <v>1</v>
      </c>
      <c r="AB11970">
        <v>108</v>
      </c>
      <c r="AC11970">
        <v>185</v>
      </c>
      <c r="AD11970">
        <v>1</v>
      </c>
      <c r="AE11970">
        <v>6934</v>
      </c>
      <c r="AF11970">
        <v>-0.17499999999999999</v>
      </c>
      <c r="AG11970">
        <v>0.27200000000000002</v>
      </c>
      <c r="AH11970">
        <v>81.03</v>
      </c>
      <c r="AI11970">
        <v>1</v>
      </c>
      <c r="AJ11970">
        <v>2</v>
      </c>
      <c r="AK11970">
        <v>1</v>
      </c>
    </row>
    <row r="11971" spans="26:37" x14ac:dyDescent="0.3">
      <c r="Z11971" t="s">
        <v>12463</v>
      </c>
      <c r="AA11971">
        <v>1</v>
      </c>
      <c r="AB11971">
        <v>108</v>
      </c>
      <c r="AC11971">
        <v>185</v>
      </c>
      <c r="AD11971">
        <v>1</v>
      </c>
      <c r="AE11971">
        <v>6969</v>
      </c>
      <c r="AF11971">
        <v>-0.17499999999999999</v>
      </c>
      <c r="AG11971">
        <v>0.27200000000000002</v>
      </c>
      <c r="AH11971">
        <v>81.58</v>
      </c>
      <c r="AI11971">
        <v>1</v>
      </c>
      <c r="AJ11971">
        <v>2</v>
      </c>
      <c r="AK11971">
        <v>1</v>
      </c>
    </row>
    <row r="11972" spans="26:37" x14ac:dyDescent="0.3">
      <c r="Z11972" t="s">
        <v>12464</v>
      </c>
      <c r="AA11972">
        <v>1</v>
      </c>
      <c r="AB11972">
        <v>108</v>
      </c>
      <c r="AC11972">
        <v>185</v>
      </c>
      <c r="AD11972">
        <v>1</v>
      </c>
      <c r="AE11972">
        <v>6996</v>
      </c>
      <c r="AF11972">
        <v>-0.17499999999999999</v>
      </c>
      <c r="AG11972">
        <v>0.27200000000000002</v>
      </c>
      <c r="AH11972">
        <v>80.97</v>
      </c>
      <c r="AI11972">
        <v>1</v>
      </c>
      <c r="AJ11972">
        <v>2</v>
      </c>
      <c r="AK11972">
        <v>1</v>
      </c>
    </row>
    <row r="11973" spans="26:37" x14ac:dyDescent="0.3">
      <c r="Z11973" t="s">
        <v>12465</v>
      </c>
      <c r="AA11973">
        <v>1</v>
      </c>
      <c r="AB11973">
        <v>108</v>
      </c>
      <c r="AC11973">
        <v>185</v>
      </c>
      <c r="AD11973">
        <v>1</v>
      </c>
      <c r="AE11973">
        <v>7032</v>
      </c>
      <c r="AF11973">
        <v>-0.17499999999999999</v>
      </c>
      <c r="AG11973">
        <v>0.27200000000000002</v>
      </c>
      <c r="AH11973">
        <v>81.58</v>
      </c>
      <c r="AI11973">
        <v>1</v>
      </c>
      <c r="AJ11973">
        <v>2</v>
      </c>
      <c r="AK11973">
        <v>1</v>
      </c>
    </row>
    <row r="11974" spans="26:37" x14ac:dyDescent="0.3">
      <c r="Z11974" t="s">
        <v>12466</v>
      </c>
      <c r="AA11974">
        <v>1</v>
      </c>
      <c r="AB11974">
        <v>108</v>
      </c>
      <c r="AC11974">
        <v>185</v>
      </c>
      <c r="AD11974">
        <v>1</v>
      </c>
      <c r="AE11974">
        <v>7060</v>
      </c>
      <c r="AF11974">
        <v>-0.17499999999999999</v>
      </c>
      <c r="AG11974">
        <v>0.27200000000000002</v>
      </c>
      <c r="AH11974">
        <v>81.64</v>
      </c>
      <c r="AI11974">
        <v>1</v>
      </c>
      <c r="AJ11974">
        <v>2</v>
      </c>
      <c r="AK11974">
        <v>1</v>
      </c>
    </row>
    <row r="11975" spans="26:37" x14ac:dyDescent="0.3">
      <c r="Z11975" t="s">
        <v>12467</v>
      </c>
      <c r="AA11975">
        <v>1</v>
      </c>
      <c r="AB11975">
        <v>108</v>
      </c>
      <c r="AC11975">
        <v>185</v>
      </c>
      <c r="AD11975">
        <v>1</v>
      </c>
      <c r="AE11975">
        <v>7088</v>
      </c>
      <c r="AF11975">
        <v>-0.17499999999999999</v>
      </c>
      <c r="AG11975">
        <v>0.27200000000000002</v>
      </c>
      <c r="AH11975">
        <v>81.19</v>
      </c>
      <c r="AI11975">
        <v>1</v>
      </c>
      <c r="AJ11975">
        <v>2</v>
      </c>
      <c r="AK11975">
        <v>1</v>
      </c>
    </row>
    <row r="11976" spans="26:37" x14ac:dyDescent="0.3">
      <c r="Z11976" t="s">
        <v>12468</v>
      </c>
      <c r="AA11976">
        <v>1</v>
      </c>
      <c r="AB11976">
        <v>108</v>
      </c>
      <c r="AC11976">
        <v>185</v>
      </c>
      <c r="AD11976">
        <v>1</v>
      </c>
      <c r="AE11976">
        <v>7116</v>
      </c>
      <c r="AF11976">
        <v>-0.17499999999999999</v>
      </c>
      <c r="AG11976">
        <v>0.27200000000000002</v>
      </c>
      <c r="AH11976">
        <v>81.34</v>
      </c>
      <c r="AI11976">
        <v>1</v>
      </c>
      <c r="AJ11976">
        <v>2</v>
      </c>
      <c r="AK11976">
        <v>1</v>
      </c>
    </row>
    <row r="11977" spans="26:37" x14ac:dyDescent="0.3">
      <c r="Z11977" t="s">
        <v>12469</v>
      </c>
      <c r="AA11977">
        <v>1</v>
      </c>
      <c r="AB11977">
        <v>108</v>
      </c>
      <c r="AC11977">
        <v>185</v>
      </c>
      <c r="AD11977">
        <v>1</v>
      </c>
      <c r="AE11977">
        <v>7151</v>
      </c>
      <c r="AF11977">
        <v>-0.17499999999999999</v>
      </c>
      <c r="AG11977">
        <v>0.27200000000000002</v>
      </c>
      <c r="AH11977">
        <v>81.89</v>
      </c>
      <c r="AI11977">
        <v>1</v>
      </c>
      <c r="AJ11977">
        <v>2</v>
      </c>
      <c r="AK11977">
        <v>1</v>
      </c>
    </row>
    <row r="11978" spans="26:37" x14ac:dyDescent="0.3">
      <c r="Z11978" t="s">
        <v>12470</v>
      </c>
      <c r="AA11978">
        <v>1</v>
      </c>
      <c r="AB11978">
        <v>108</v>
      </c>
      <c r="AC11978">
        <v>185</v>
      </c>
      <c r="AD11978">
        <v>1</v>
      </c>
      <c r="AE11978">
        <v>7180</v>
      </c>
      <c r="AF11978">
        <v>-0.17499999999999999</v>
      </c>
      <c r="AG11978">
        <v>0.27200000000000002</v>
      </c>
      <c r="AH11978">
        <v>81.58</v>
      </c>
      <c r="AI11978">
        <v>1</v>
      </c>
      <c r="AJ11978">
        <v>2</v>
      </c>
      <c r="AK11978">
        <v>1</v>
      </c>
    </row>
    <row r="11979" spans="26:37" x14ac:dyDescent="0.3">
      <c r="Z11979" t="s">
        <v>12471</v>
      </c>
      <c r="AA11979">
        <v>1</v>
      </c>
      <c r="AB11979">
        <v>108</v>
      </c>
      <c r="AC11979">
        <v>185</v>
      </c>
      <c r="AD11979">
        <v>1</v>
      </c>
      <c r="AE11979">
        <v>7207</v>
      </c>
      <c r="AF11979">
        <v>-0.17499999999999999</v>
      </c>
      <c r="AG11979">
        <v>0.27200000000000002</v>
      </c>
      <c r="AH11979">
        <v>81.09</v>
      </c>
      <c r="AI11979">
        <v>1</v>
      </c>
      <c r="AJ11979">
        <v>2</v>
      </c>
      <c r="AK11979">
        <v>1</v>
      </c>
    </row>
    <row r="11980" spans="26:37" x14ac:dyDescent="0.3">
      <c r="Z11980" t="s">
        <v>12472</v>
      </c>
      <c r="AA11980">
        <v>1</v>
      </c>
      <c r="AB11980">
        <v>108</v>
      </c>
      <c r="AC11980">
        <v>185</v>
      </c>
      <c r="AD11980">
        <v>1</v>
      </c>
      <c r="AE11980">
        <v>7242</v>
      </c>
      <c r="AF11980">
        <v>-0.17499999999999999</v>
      </c>
      <c r="AG11980">
        <v>0.27200000000000002</v>
      </c>
      <c r="AH11980">
        <v>81.28</v>
      </c>
      <c r="AI11980">
        <v>1</v>
      </c>
      <c r="AJ11980">
        <v>2</v>
      </c>
      <c r="AK11980">
        <v>1</v>
      </c>
    </row>
    <row r="11981" spans="26:37" x14ac:dyDescent="0.3">
      <c r="Z11981" t="s">
        <v>12473</v>
      </c>
      <c r="AA11981">
        <v>1</v>
      </c>
      <c r="AB11981">
        <v>108</v>
      </c>
      <c r="AC11981">
        <v>185</v>
      </c>
      <c r="AD11981">
        <v>1</v>
      </c>
      <c r="AE11981">
        <v>7270</v>
      </c>
      <c r="AF11981">
        <v>-0.17499999999999999</v>
      </c>
      <c r="AG11981">
        <v>0.27200000000000002</v>
      </c>
      <c r="AH11981">
        <v>81.28</v>
      </c>
      <c r="AI11981">
        <v>1</v>
      </c>
      <c r="AJ11981">
        <v>2</v>
      </c>
      <c r="AK11981">
        <v>1</v>
      </c>
    </row>
    <row r="11982" spans="26:37" x14ac:dyDescent="0.3">
      <c r="Z11982" t="s">
        <v>12474</v>
      </c>
      <c r="AA11982">
        <v>1</v>
      </c>
      <c r="AB11982">
        <v>108</v>
      </c>
      <c r="AC11982">
        <v>185</v>
      </c>
      <c r="AD11982">
        <v>1</v>
      </c>
      <c r="AE11982">
        <v>7305</v>
      </c>
      <c r="AF11982">
        <v>-0.17499999999999999</v>
      </c>
      <c r="AG11982">
        <v>0.27200000000000002</v>
      </c>
      <c r="AH11982">
        <v>81.28</v>
      </c>
      <c r="AI11982">
        <v>1</v>
      </c>
      <c r="AJ11982">
        <v>2</v>
      </c>
      <c r="AK11982">
        <v>1</v>
      </c>
    </row>
    <row r="11983" spans="26:37" x14ac:dyDescent="0.3">
      <c r="Z11983" t="s">
        <v>12475</v>
      </c>
      <c r="AA11983">
        <v>1</v>
      </c>
      <c r="AB11983">
        <v>108</v>
      </c>
      <c r="AC11983">
        <v>185</v>
      </c>
      <c r="AD11983">
        <v>1</v>
      </c>
      <c r="AE11983">
        <v>7333</v>
      </c>
      <c r="AF11983">
        <v>-0.17499999999999999</v>
      </c>
      <c r="AG11983">
        <v>0.27200000000000002</v>
      </c>
      <c r="AH11983">
        <v>81.28</v>
      </c>
      <c r="AI11983">
        <v>1</v>
      </c>
      <c r="AJ11983">
        <v>2</v>
      </c>
      <c r="AK11983">
        <v>1</v>
      </c>
    </row>
    <row r="11984" spans="26:37" x14ac:dyDescent="0.3">
      <c r="Z11984" t="s">
        <v>12476</v>
      </c>
      <c r="AA11984">
        <v>1</v>
      </c>
      <c r="AB11984">
        <v>108</v>
      </c>
      <c r="AC11984">
        <v>185</v>
      </c>
      <c r="AD11984">
        <v>1</v>
      </c>
      <c r="AE11984">
        <v>7360</v>
      </c>
      <c r="AF11984">
        <v>-0.17499999999999999</v>
      </c>
      <c r="AG11984">
        <v>0.27200000000000002</v>
      </c>
      <c r="AH11984">
        <v>81.25</v>
      </c>
      <c r="AI11984">
        <v>1</v>
      </c>
      <c r="AJ11984">
        <v>2</v>
      </c>
      <c r="AK11984">
        <v>1</v>
      </c>
    </row>
    <row r="11985" spans="26:37" x14ac:dyDescent="0.3">
      <c r="Z11985" t="s">
        <v>12477</v>
      </c>
      <c r="AA11985">
        <v>1</v>
      </c>
      <c r="AB11985">
        <v>108</v>
      </c>
      <c r="AC11985">
        <v>185</v>
      </c>
      <c r="AD11985">
        <v>1</v>
      </c>
      <c r="AE11985">
        <v>7424</v>
      </c>
      <c r="AF11985">
        <v>-0.17499999999999999</v>
      </c>
      <c r="AG11985">
        <v>0.27200000000000002</v>
      </c>
      <c r="AH11985">
        <v>81.67</v>
      </c>
      <c r="AI11985">
        <v>1</v>
      </c>
      <c r="AJ11985">
        <v>2</v>
      </c>
      <c r="AK11985">
        <v>1</v>
      </c>
    </row>
    <row r="11986" spans="26:37" x14ac:dyDescent="0.3">
      <c r="Z11986" t="s">
        <v>12478</v>
      </c>
      <c r="AA11986">
        <v>1</v>
      </c>
      <c r="AB11986">
        <v>108</v>
      </c>
      <c r="AC11986">
        <v>185</v>
      </c>
      <c r="AD11986">
        <v>1</v>
      </c>
      <c r="AE11986">
        <v>7452</v>
      </c>
      <c r="AF11986">
        <v>-0.17499999999999999</v>
      </c>
      <c r="AG11986">
        <v>0.27200000000000002</v>
      </c>
      <c r="AH11986">
        <v>81.86</v>
      </c>
      <c r="AI11986">
        <v>1</v>
      </c>
      <c r="AJ11986">
        <v>2</v>
      </c>
      <c r="AK11986">
        <v>1</v>
      </c>
    </row>
    <row r="11987" spans="26:37" x14ac:dyDescent="0.3">
      <c r="Z11987" t="s">
        <v>12479</v>
      </c>
      <c r="AA11987">
        <v>1</v>
      </c>
      <c r="AB11987">
        <v>108</v>
      </c>
      <c r="AC11987">
        <v>185</v>
      </c>
      <c r="AD11987">
        <v>1</v>
      </c>
      <c r="AE11987">
        <v>7487</v>
      </c>
      <c r="AF11987">
        <v>-0.17499999999999999</v>
      </c>
      <c r="AG11987">
        <v>0.27200000000000002</v>
      </c>
      <c r="AH11987">
        <v>81.95</v>
      </c>
      <c r="AI11987">
        <v>1</v>
      </c>
      <c r="AJ11987">
        <v>2</v>
      </c>
      <c r="AK11987">
        <v>1</v>
      </c>
    </row>
    <row r="11988" spans="26:37" x14ac:dyDescent="0.3">
      <c r="Z11988" t="s">
        <v>12480</v>
      </c>
      <c r="AA11988">
        <v>1</v>
      </c>
      <c r="AB11988">
        <v>124</v>
      </c>
      <c r="AC11988">
        <v>199</v>
      </c>
      <c r="AD11988">
        <v>1</v>
      </c>
      <c r="AE11988">
        <v>32</v>
      </c>
      <c r="AF11988">
        <v>9.0999999999999998E-2</v>
      </c>
      <c r="AG11988">
        <v>9.9000000000000005E-2</v>
      </c>
      <c r="AH11988">
        <v>100.29</v>
      </c>
      <c r="AI11988">
        <v>1</v>
      </c>
      <c r="AJ11988">
        <v>2</v>
      </c>
      <c r="AK11988">
        <v>1</v>
      </c>
    </row>
    <row r="11989" spans="26:37" x14ac:dyDescent="0.3">
      <c r="Z11989" t="s">
        <v>12481</v>
      </c>
      <c r="AA11989">
        <v>1</v>
      </c>
      <c r="AB11989">
        <v>124</v>
      </c>
      <c r="AC11989">
        <v>199</v>
      </c>
      <c r="AD11989">
        <v>1</v>
      </c>
      <c r="AE11989">
        <v>60</v>
      </c>
      <c r="AF11989">
        <v>9.0999999999999998E-2</v>
      </c>
      <c r="AG11989">
        <v>9.9000000000000005E-2</v>
      </c>
      <c r="AH11989">
        <v>96.33</v>
      </c>
      <c r="AI11989">
        <v>1</v>
      </c>
      <c r="AJ11989">
        <v>2</v>
      </c>
      <c r="AK11989">
        <v>1</v>
      </c>
    </row>
    <row r="11990" spans="26:37" x14ac:dyDescent="0.3">
      <c r="Z11990" t="s">
        <v>12482</v>
      </c>
      <c r="AA11990">
        <v>1</v>
      </c>
      <c r="AB11990">
        <v>124</v>
      </c>
      <c r="AC11990">
        <v>199</v>
      </c>
      <c r="AD11990">
        <v>1</v>
      </c>
      <c r="AE11990">
        <v>88</v>
      </c>
      <c r="AF11990">
        <v>9.0999999999999998E-2</v>
      </c>
      <c r="AG11990">
        <v>9.9000000000000005E-2</v>
      </c>
      <c r="AH11990">
        <v>91.45</v>
      </c>
      <c r="AI11990">
        <v>1</v>
      </c>
      <c r="AJ11990">
        <v>2</v>
      </c>
      <c r="AK11990">
        <v>1</v>
      </c>
    </row>
    <row r="11991" spans="26:37" x14ac:dyDescent="0.3">
      <c r="Z11991" t="s">
        <v>12483</v>
      </c>
      <c r="AA11991">
        <v>1</v>
      </c>
      <c r="AB11991">
        <v>124</v>
      </c>
      <c r="AC11991">
        <v>199</v>
      </c>
      <c r="AD11991">
        <v>1</v>
      </c>
      <c r="AE11991">
        <v>123</v>
      </c>
      <c r="AF11991">
        <v>9.0999999999999998E-2</v>
      </c>
      <c r="AG11991">
        <v>9.9000000000000005E-2</v>
      </c>
      <c r="AH11991">
        <v>90.84</v>
      </c>
      <c r="AI11991">
        <v>1</v>
      </c>
      <c r="AJ11991">
        <v>2</v>
      </c>
      <c r="AK11991">
        <v>1</v>
      </c>
    </row>
    <row r="11992" spans="26:37" x14ac:dyDescent="0.3">
      <c r="Z11992" t="s">
        <v>12484</v>
      </c>
      <c r="AA11992">
        <v>1</v>
      </c>
      <c r="AB11992">
        <v>124</v>
      </c>
      <c r="AC11992">
        <v>199</v>
      </c>
      <c r="AD11992">
        <v>1</v>
      </c>
      <c r="AE11992">
        <v>151</v>
      </c>
      <c r="AF11992">
        <v>9.0999999999999998E-2</v>
      </c>
      <c r="AG11992">
        <v>9.9000000000000005E-2</v>
      </c>
      <c r="AH11992">
        <v>91.45</v>
      </c>
      <c r="AI11992">
        <v>1</v>
      </c>
      <c r="AJ11992">
        <v>2</v>
      </c>
      <c r="AK11992">
        <v>1</v>
      </c>
    </row>
    <row r="11993" spans="26:37" x14ac:dyDescent="0.3">
      <c r="Z11993" t="s">
        <v>12485</v>
      </c>
      <c r="AA11993">
        <v>1</v>
      </c>
      <c r="AB11993">
        <v>124</v>
      </c>
      <c r="AC11993">
        <v>199</v>
      </c>
      <c r="AD11993">
        <v>1</v>
      </c>
      <c r="AE11993">
        <v>179</v>
      </c>
      <c r="AF11993">
        <v>9.0999999999999998E-2</v>
      </c>
      <c r="AG11993">
        <v>9.9000000000000005E-2</v>
      </c>
      <c r="AH11993">
        <v>99.07</v>
      </c>
      <c r="AI11993">
        <v>1</v>
      </c>
      <c r="AJ11993">
        <v>2</v>
      </c>
      <c r="AK11993">
        <v>1</v>
      </c>
    </row>
    <row r="11994" spans="26:37" x14ac:dyDescent="0.3">
      <c r="Z11994" t="s">
        <v>12486</v>
      </c>
      <c r="AA11994">
        <v>1</v>
      </c>
      <c r="AB11994">
        <v>124</v>
      </c>
      <c r="AC11994">
        <v>199</v>
      </c>
      <c r="AD11994">
        <v>1</v>
      </c>
      <c r="AE11994">
        <v>214</v>
      </c>
      <c r="AF11994">
        <v>9.0999999999999998E-2</v>
      </c>
      <c r="AG11994">
        <v>9.9000000000000005E-2</v>
      </c>
      <c r="AH11994">
        <v>100.9</v>
      </c>
      <c r="AI11994">
        <v>1</v>
      </c>
      <c r="AJ11994">
        <v>2</v>
      </c>
      <c r="AK11994">
        <v>1</v>
      </c>
    </row>
    <row r="11995" spans="26:37" x14ac:dyDescent="0.3">
      <c r="Z11995" t="s">
        <v>12487</v>
      </c>
      <c r="AA11995">
        <v>1</v>
      </c>
      <c r="AB11995">
        <v>124</v>
      </c>
      <c r="AC11995">
        <v>199</v>
      </c>
      <c r="AD11995">
        <v>1</v>
      </c>
      <c r="AE11995">
        <v>242</v>
      </c>
      <c r="AF11995">
        <v>9.0999999999999998E-2</v>
      </c>
      <c r="AG11995">
        <v>9.9000000000000005E-2</v>
      </c>
      <c r="AH11995">
        <v>100.9</v>
      </c>
      <c r="AI11995">
        <v>1</v>
      </c>
      <c r="AJ11995">
        <v>2</v>
      </c>
      <c r="AK11995">
        <v>1</v>
      </c>
    </row>
    <row r="11996" spans="26:37" x14ac:dyDescent="0.3">
      <c r="Z11996" t="s">
        <v>12488</v>
      </c>
      <c r="AA11996">
        <v>1</v>
      </c>
      <c r="AB11996">
        <v>124</v>
      </c>
      <c r="AC11996">
        <v>199</v>
      </c>
      <c r="AD11996">
        <v>1</v>
      </c>
      <c r="AE11996">
        <v>270</v>
      </c>
      <c r="AF11996">
        <v>9.0999999999999998E-2</v>
      </c>
      <c r="AG11996">
        <v>9.9000000000000005E-2</v>
      </c>
      <c r="AH11996">
        <v>100.6</v>
      </c>
      <c r="AI11996">
        <v>1</v>
      </c>
      <c r="AJ11996">
        <v>2</v>
      </c>
      <c r="AK11996">
        <v>1</v>
      </c>
    </row>
    <row r="11997" spans="26:37" x14ac:dyDescent="0.3">
      <c r="Z11997" t="s">
        <v>12489</v>
      </c>
      <c r="AA11997">
        <v>1</v>
      </c>
      <c r="AB11997">
        <v>124</v>
      </c>
      <c r="AC11997">
        <v>199</v>
      </c>
      <c r="AD11997">
        <v>1</v>
      </c>
      <c r="AE11997">
        <v>305</v>
      </c>
      <c r="AF11997">
        <v>9.0999999999999998E-2</v>
      </c>
      <c r="AG11997">
        <v>9.9000000000000005E-2</v>
      </c>
      <c r="AH11997">
        <v>100.29</v>
      </c>
      <c r="AI11997">
        <v>1</v>
      </c>
      <c r="AJ11997">
        <v>2</v>
      </c>
      <c r="AK11997">
        <v>1</v>
      </c>
    </row>
    <row r="11998" spans="26:37" x14ac:dyDescent="0.3">
      <c r="Z11998" t="s">
        <v>12490</v>
      </c>
      <c r="AA11998">
        <v>1</v>
      </c>
      <c r="AB11998">
        <v>124</v>
      </c>
      <c r="AC11998">
        <v>199</v>
      </c>
      <c r="AD11998">
        <v>1</v>
      </c>
      <c r="AE11998">
        <v>333</v>
      </c>
      <c r="AF11998">
        <v>9.0999999999999998E-2</v>
      </c>
      <c r="AG11998">
        <v>9.9000000000000005E-2</v>
      </c>
      <c r="AH11998">
        <v>100.29</v>
      </c>
      <c r="AI11998">
        <v>1</v>
      </c>
      <c r="AJ11998">
        <v>2</v>
      </c>
      <c r="AK11998">
        <v>1</v>
      </c>
    </row>
    <row r="11999" spans="26:37" x14ac:dyDescent="0.3">
      <c r="Z11999" t="s">
        <v>12491</v>
      </c>
      <c r="AA11999">
        <v>1</v>
      </c>
      <c r="AB11999">
        <v>124</v>
      </c>
      <c r="AC11999">
        <v>199</v>
      </c>
      <c r="AD11999">
        <v>1</v>
      </c>
      <c r="AE11999">
        <v>361</v>
      </c>
      <c r="AF11999">
        <v>9.0999999999999998E-2</v>
      </c>
      <c r="AG11999">
        <v>9.9000000000000005E-2</v>
      </c>
      <c r="AH11999">
        <v>100.29</v>
      </c>
      <c r="AI11999">
        <v>1</v>
      </c>
      <c r="AJ11999">
        <v>2</v>
      </c>
      <c r="AK11999">
        <v>1</v>
      </c>
    </row>
    <row r="12000" spans="26:37" x14ac:dyDescent="0.3">
      <c r="Z12000" t="s">
        <v>12492</v>
      </c>
      <c r="AA12000">
        <v>1</v>
      </c>
      <c r="AB12000">
        <v>124</v>
      </c>
      <c r="AC12000">
        <v>199</v>
      </c>
      <c r="AD12000">
        <v>1</v>
      </c>
      <c r="AE12000">
        <v>396</v>
      </c>
      <c r="AF12000">
        <v>9.0999999999999998E-2</v>
      </c>
      <c r="AG12000">
        <v>9.9000000000000005E-2</v>
      </c>
      <c r="AH12000">
        <v>100.29</v>
      </c>
      <c r="AI12000">
        <v>1</v>
      </c>
      <c r="AJ12000">
        <v>2</v>
      </c>
      <c r="AK12000">
        <v>1</v>
      </c>
    </row>
    <row r="12001" spans="26:37" x14ac:dyDescent="0.3">
      <c r="Z12001" t="s">
        <v>12493</v>
      </c>
      <c r="AA12001">
        <v>1</v>
      </c>
      <c r="AB12001">
        <v>124</v>
      </c>
      <c r="AC12001">
        <v>199</v>
      </c>
      <c r="AD12001">
        <v>1</v>
      </c>
      <c r="AE12001">
        <v>423</v>
      </c>
      <c r="AF12001">
        <v>9.0999999999999998E-2</v>
      </c>
      <c r="AG12001">
        <v>9.9000000000000005E-2</v>
      </c>
      <c r="AH12001">
        <v>96.33</v>
      </c>
      <c r="AI12001">
        <v>1</v>
      </c>
      <c r="AJ12001">
        <v>2</v>
      </c>
      <c r="AK12001">
        <v>1</v>
      </c>
    </row>
    <row r="12002" spans="26:37" x14ac:dyDescent="0.3">
      <c r="Z12002" t="s">
        <v>12494</v>
      </c>
      <c r="AA12002">
        <v>1</v>
      </c>
      <c r="AB12002">
        <v>124</v>
      </c>
      <c r="AC12002">
        <v>199</v>
      </c>
      <c r="AD12002">
        <v>1</v>
      </c>
      <c r="AE12002">
        <v>459</v>
      </c>
      <c r="AF12002">
        <v>9.0999999999999998E-2</v>
      </c>
      <c r="AG12002">
        <v>9.9000000000000005E-2</v>
      </c>
      <c r="AH12002">
        <v>101.51</v>
      </c>
      <c r="AI12002">
        <v>1</v>
      </c>
      <c r="AJ12002">
        <v>2</v>
      </c>
      <c r="AK12002">
        <v>1</v>
      </c>
    </row>
    <row r="12003" spans="26:37" x14ac:dyDescent="0.3">
      <c r="Z12003" t="s">
        <v>12495</v>
      </c>
      <c r="AA12003">
        <v>1</v>
      </c>
      <c r="AB12003">
        <v>124</v>
      </c>
      <c r="AC12003">
        <v>199</v>
      </c>
      <c r="AD12003">
        <v>1</v>
      </c>
      <c r="AE12003">
        <v>487</v>
      </c>
      <c r="AF12003">
        <v>9.0999999999999998E-2</v>
      </c>
      <c r="AG12003">
        <v>9.9000000000000005E-2</v>
      </c>
      <c r="AH12003">
        <v>101.51</v>
      </c>
      <c r="AI12003">
        <v>1</v>
      </c>
      <c r="AJ12003">
        <v>2</v>
      </c>
      <c r="AK12003">
        <v>1</v>
      </c>
    </row>
    <row r="12004" spans="26:37" x14ac:dyDescent="0.3">
      <c r="Z12004" t="s">
        <v>12496</v>
      </c>
      <c r="AA12004">
        <v>1</v>
      </c>
      <c r="AB12004">
        <v>124</v>
      </c>
      <c r="AC12004">
        <v>199</v>
      </c>
      <c r="AD12004">
        <v>1</v>
      </c>
      <c r="AE12004">
        <v>515</v>
      </c>
      <c r="AF12004">
        <v>9.0999999999999998E-2</v>
      </c>
      <c r="AG12004">
        <v>9.9000000000000005E-2</v>
      </c>
      <c r="AH12004">
        <v>101.6</v>
      </c>
      <c r="AI12004">
        <v>1</v>
      </c>
      <c r="AJ12004">
        <v>2</v>
      </c>
      <c r="AK12004">
        <v>1</v>
      </c>
    </row>
    <row r="12005" spans="26:37" x14ac:dyDescent="0.3">
      <c r="Z12005" t="s">
        <v>12497</v>
      </c>
      <c r="AA12005">
        <v>1</v>
      </c>
      <c r="AB12005">
        <v>124</v>
      </c>
      <c r="AC12005">
        <v>199</v>
      </c>
      <c r="AD12005">
        <v>1</v>
      </c>
      <c r="AE12005">
        <v>550</v>
      </c>
      <c r="AF12005">
        <v>9.0999999999999998E-2</v>
      </c>
      <c r="AG12005">
        <v>9.9000000000000005E-2</v>
      </c>
      <c r="AH12005">
        <v>101.51</v>
      </c>
      <c r="AI12005">
        <v>1</v>
      </c>
      <c r="AJ12005">
        <v>2</v>
      </c>
      <c r="AK12005">
        <v>1</v>
      </c>
    </row>
    <row r="12006" spans="26:37" x14ac:dyDescent="0.3">
      <c r="Z12006" t="s">
        <v>12498</v>
      </c>
      <c r="AA12006">
        <v>1</v>
      </c>
      <c r="AB12006">
        <v>124</v>
      </c>
      <c r="AC12006">
        <v>199</v>
      </c>
      <c r="AD12006">
        <v>1</v>
      </c>
      <c r="AE12006">
        <v>578</v>
      </c>
      <c r="AF12006">
        <v>9.0999999999999998E-2</v>
      </c>
      <c r="AG12006">
        <v>9.9000000000000005E-2</v>
      </c>
      <c r="AH12006">
        <v>100.84</v>
      </c>
      <c r="AI12006">
        <v>1</v>
      </c>
      <c r="AJ12006">
        <v>2</v>
      </c>
      <c r="AK12006">
        <v>1</v>
      </c>
    </row>
    <row r="12007" spans="26:37" x14ac:dyDescent="0.3">
      <c r="Z12007" t="s">
        <v>12499</v>
      </c>
      <c r="AA12007">
        <v>1</v>
      </c>
      <c r="AB12007">
        <v>124</v>
      </c>
      <c r="AC12007">
        <v>199</v>
      </c>
      <c r="AD12007">
        <v>1</v>
      </c>
      <c r="AE12007">
        <v>606</v>
      </c>
      <c r="AF12007">
        <v>9.0999999999999998E-2</v>
      </c>
      <c r="AG12007">
        <v>9.9000000000000005E-2</v>
      </c>
      <c r="AH12007">
        <v>100.41</v>
      </c>
      <c r="AI12007">
        <v>1</v>
      </c>
      <c r="AJ12007">
        <v>2</v>
      </c>
      <c r="AK12007">
        <v>1</v>
      </c>
    </row>
    <row r="12008" spans="26:37" x14ac:dyDescent="0.3">
      <c r="Z12008" t="s">
        <v>12500</v>
      </c>
      <c r="AA12008">
        <v>1</v>
      </c>
      <c r="AB12008">
        <v>124</v>
      </c>
      <c r="AC12008">
        <v>199</v>
      </c>
      <c r="AD12008">
        <v>1</v>
      </c>
      <c r="AE12008">
        <v>641</v>
      </c>
      <c r="AF12008">
        <v>9.0999999999999998E-2</v>
      </c>
      <c r="AG12008">
        <v>9.9000000000000005E-2</v>
      </c>
      <c r="AH12008">
        <v>100.44</v>
      </c>
      <c r="AI12008">
        <v>1</v>
      </c>
      <c r="AJ12008">
        <v>2</v>
      </c>
      <c r="AK12008">
        <v>1</v>
      </c>
    </row>
    <row r="12009" spans="26:37" x14ac:dyDescent="0.3">
      <c r="Z12009" t="s">
        <v>12501</v>
      </c>
      <c r="AA12009">
        <v>1</v>
      </c>
      <c r="AB12009">
        <v>124</v>
      </c>
      <c r="AC12009">
        <v>199</v>
      </c>
      <c r="AD12009">
        <v>1</v>
      </c>
      <c r="AE12009">
        <v>669</v>
      </c>
      <c r="AF12009">
        <v>9.0999999999999998E-2</v>
      </c>
      <c r="AG12009">
        <v>9.9000000000000005E-2</v>
      </c>
      <c r="AH12009">
        <v>100.38</v>
      </c>
      <c r="AI12009">
        <v>1</v>
      </c>
      <c r="AJ12009">
        <v>2</v>
      </c>
      <c r="AK12009">
        <v>1</v>
      </c>
    </row>
    <row r="12010" spans="26:37" x14ac:dyDescent="0.3">
      <c r="Z12010" t="s">
        <v>12502</v>
      </c>
      <c r="AA12010">
        <v>1</v>
      </c>
      <c r="AB12010">
        <v>124</v>
      </c>
      <c r="AC12010">
        <v>199</v>
      </c>
      <c r="AD12010">
        <v>1</v>
      </c>
      <c r="AE12010">
        <v>697</v>
      </c>
      <c r="AF12010">
        <v>9.0999999999999998E-2</v>
      </c>
      <c r="AG12010">
        <v>9.9000000000000005E-2</v>
      </c>
      <c r="AH12010">
        <v>100.14</v>
      </c>
      <c r="AI12010">
        <v>1</v>
      </c>
      <c r="AJ12010">
        <v>2</v>
      </c>
      <c r="AK12010">
        <v>1</v>
      </c>
    </row>
    <row r="12011" spans="26:37" x14ac:dyDescent="0.3">
      <c r="Z12011" t="s">
        <v>12503</v>
      </c>
      <c r="AA12011">
        <v>1</v>
      </c>
      <c r="AB12011">
        <v>124</v>
      </c>
      <c r="AC12011">
        <v>199</v>
      </c>
      <c r="AD12011">
        <v>1</v>
      </c>
      <c r="AE12011">
        <v>732</v>
      </c>
      <c r="AF12011">
        <v>9.0999999999999998E-2</v>
      </c>
      <c r="AG12011">
        <v>9.9000000000000005E-2</v>
      </c>
      <c r="AH12011">
        <v>100.44</v>
      </c>
      <c r="AI12011">
        <v>1</v>
      </c>
      <c r="AJ12011">
        <v>2</v>
      </c>
      <c r="AK12011">
        <v>1</v>
      </c>
    </row>
    <row r="12012" spans="26:37" x14ac:dyDescent="0.3">
      <c r="Z12012" t="s">
        <v>12504</v>
      </c>
      <c r="AA12012">
        <v>1</v>
      </c>
      <c r="AB12012">
        <v>124</v>
      </c>
      <c r="AC12012">
        <v>199</v>
      </c>
      <c r="AD12012">
        <v>1</v>
      </c>
      <c r="AE12012">
        <v>760</v>
      </c>
      <c r="AF12012">
        <v>9.0999999999999998E-2</v>
      </c>
      <c r="AG12012">
        <v>9.9000000000000005E-2</v>
      </c>
      <c r="AH12012">
        <v>99.99</v>
      </c>
      <c r="AI12012">
        <v>1</v>
      </c>
      <c r="AJ12012">
        <v>2</v>
      </c>
      <c r="AK12012">
        <v>1</v>
      </c>
    </row>
    <row r="12013" spans="26:37" x14ac:dyDescent="0.3">
      <c r="Z12013" t="s">
        <v>12505</v>
      </c>
      <c r="AA12013">
        <v>1</v>
      </c>
      <c r="AB12013">
        <v>124</v>
      </c>
      <c r="AC12013">
        <v>199</v>
      </c>
      <c r="AD12013">
        <v>1</v>
      </c>
      <c r="AE12013">
        <v>787</v>
      </c>
      <c r="AF12013">
        <v>9.0999999999999998E-2</v>
      </c>
      <c r="AG12013">
        <v>9.9000000000000005E-2</v>
      </c>
      <c r="AH12013">
        <v>99.99</v>
      </c>
      <c r="AI12013">
        <v>1</v>
      </c>
      <c r="AJ12013">
        <v>2</v>
      </c>
      <c r="AK12013">
        <v>1</v>
      </c>
    </row>
    <row r="12014" spans="26:37" x14ac:dyDescent="0.3">
      <c r="Z12014" t="s">
        <v>12506</v>
      </c>
      <c r="AA12014">
        <v>1</v>
      </c>
      <c r="AB12014">
        <v>124</v>
      </c>
      <c r="AC12014">
        <v>199</v>
      </c>
      <c r="AD12014">
        <v>1</v>
      </c>
      <c r="AE12014">
        <v>823</v>
      </c>
      <c r="AF12014">
        <v>9.0999999999999998E-2</v>
      </c>
      <c r="AG12014">
        <v>9.9000000000000005E-2</v>
      </c>
      <c r="AH12014">
        <v>96.02</v>
      </c>
      <c r="AI12014">
        <v>1</v>
      </c>
      <c r="AJ12014">
        <v>2</v>
      </c>
      <c r="AK12014">
        <v>1</v>
      </c>
    </row>
    <row r="12015" spans="26:37" x14ac:dyDescent="0.3">
      <c r="Z12015" t="s">
        <v>12507</v>
      </c>
      <c r="AA12015">
        <v>1</v>
      </c>
      <c r="AB12015">
        <v>124</v>
      </c>
      <c r="AC12015">
        <v>199</v>
      </c>
      <c r="AD12015">
        <v>1</v>
      </c>
      <c r="AE12015">
        <v>851</v>
      </c>
      <c r="AF12015">
        <v>9.0999999999999998E-2</v>
      </c>
      <c r="AG12015">
        <v>9.9000000000000005E-2</v>
      </c>
      <c r="AH12015">
        <v>101.48</v>
      </c>
      <c r="AI12015">
        <v>1</v>
      </c>
      <c r="AJ12015">
        <v>2</v>
      </c>
      <c r="AK12015">
        <v>1</v>
      </c>
    </row>
    <row r="12016" spans="26:37" x14ac:dyDescent="0.3">
      <c r="Z12016" t="s">
        <v>12508</v>
      </c>
      <c r="AA12016">
        <v>1</v>
      </c>
      <c r="AB12016">
        <v>124</v>
      </c>
      <c r="AC12016">
        <v>199</v>
      </c>
      <c r="AD12016">
        <v>1</v>
      </c>
      <c r="AE12016">
        <v>879</v>
      </c>
      <c r="AF12016">
        <v>9.0999999999999998E-2</v>
      </c>
      <c r="AG12016">
        <v>9.9000000000000005E-2</v>
      </c>
      <c r="AH12016">
        <v>101.75</v>
      </c>
      <c r="AI12016">
        <v>1</v>
      </c>
      <c r="AJ12016">
        <v>2</v>
      </c>
      <c r="AK12016">
        <v>1</v>
      </c>
    </row>
    <row r="12017" spans="26:37" x14ac:dyDescent="0.3">
      <c r="Z12017" t="s">
        <v>12509</v>
      </c>
      <c r="AA12017">
        <v>1</v>
      </c>
      <c r="AB12017">
        <v>124</v>
      </c>
      <c r="AC12017">
        <v>199</v>
      </c>
      <c r="AD12017">
        <v>1</v>
      </c>
      <c r="AE12017">
        <v>914</v>
      </c>
      <c r="AF12017">
        <v>9.0999999999999998E-2</v>
      </c>
      <c r="AG12017">
        <v>9.9000000000000005E-2</v>
      </c>
      <c r="AH12017">
        <v>101.45</v>
      </c>
      <c r="AI12017">
        <v>1</v>
      </c>
      <c r="AJ12017">
        <v>2</v>
      </c>
      <c r="AK12017">
        <v>1</v>
      </c>
    </row>
    <row r="12018" spans="26:37" x14ac:dyDescent="0.3">
      <c r="Z12018" t="s">
        <v>12510</v>
      </c>
      <c r="AA12018">
        <v>1</v>
      </c>
      <c r="AB12018">
        <v>124</v>
      </c>
      <c r="AC12018">
        <v>199</v>
      </c>
      <c r="AD12018">
        <v>1</v>
      </c>
      <c r="AE12018">
        <v>942</v>
      </c>
      <c r="AF12018">
        <v>9.0999999999999998E-2</v>
      </c>
      <c r="AG12018">
        <v>9.9000000000000005E-2</v>
      </c>
      <c r="AH12018">
        <v>96.33</v>
      </c>
      <c r="AI12018">
        <v>1</v>
      </c>
      <c r="AJ12018">
        <v>2</v>
      </c>
      <c r="AK12018">
        <v>1</v>
      </c>
    </row>
    <row r="12019" spans="26:37" x14ac:dyDescent="0.3">
      <c r="Z12019" t="s">
        <v>12511</v>
      </c>
      <c r="AA12019">
        <v>1</v>
      </c>
      <c r="AB12019">
        <v>124</v>
      </c>
      <c r="AC12019">
        <v>199</v>
      </c>
      <c r="AD12019">
        <v>1</v>
      </c>
      <c r="AE12019">
        <v>970</v>
      </c>
      <c r="AF12019">
        <v>9.0999999999999998E-2</v>
      </c>
      <c r="AG12019">
        <v>9.9000000000000005E-2</v>
      </c>
      <c r="AH12019">
        <v>100.32</v>
      </c>
      <c r="AI12019">
        <v>1</v>
      </c>
      <c r="AJ12019">
        <v>2</v>
      </c>
      <c r="AK12019">
        <v>1</v>
      </c>
    </row>
    <row r="12020" spans="26:37" x14ac:dyDescent="0.3">
      <c r="Z12020" t="s">
        <v>12512</v>
      </c>
      <c r="AA12020">
        <v>1</v>
      </c>
      <c r="AB12020">
        <v>124</v>
      </c>
      <c r="AC12020">
        <v>199</v>
      </c>
      <c r="AD12020">
        <v>1</v>
      </c>
      <c r="AE12020">
        <v>1005</v>
      </c>
      <c r="AF12020">
        <v>9.0999999999999998E-2</v>
      </c>
      <c r="AG12020">
        <v>9.9000000000000005E-2</v>
      </c>
      <c r="AH12020">
        <v>100.47</v>
      </c>
      <c r="AI12020">
        <v>1</v>
      </c>
      <c r="AJ12020">
        <v>2</v>
      </c>
      <c r="AK12020">
        <v>1</v>
      </c>
    </row>
    <row r="12021" spans="26:37" x14ac:dyDescent="0.3">
      <c r="Z12021" t="s">
        <v>12513</v>
      </c>
      <c r="AA12021">
        <v>1</v>
      </c>
      <c r="AB12021">
        <v>124</v>
      </c>
      <c r="AC12021">
        <v>199</v>
      </c>
      <c r="AD12021">
        <v>1</v>
      </c>
      <c r="AE12021">
        <v>1033</v>
      </c>
      <c r="AF12021">
        <v>9.0999999999999998E-2</v>
      </c>
      <c r="AG12021">
        <v>9.9000000000000005E-2</v>
      </c>
      <c r="AH12021">
        <v>99.99</v>
      </c>
      <c r="AI12021">
        <v>1</v>
      </c>
      <c r="AJ12021">
        <v>2</v>
      </c>
      <c r="AK12021">
        <v>1</v>
      </c>
    </row>
    <row r="12022" spans="26:37" x14ac:dyDescent="0.3">
      <c r="Z12022" t="s">
        <v>12514</v>
      </c>
      <c r="AA12022">
        <v>1</v>
      </c>
      <c r="AB12022">
        <v>124</v>
      </c>
      <c r="AC12022">
        <v>199</v>
      </c>
      <c r="AD12022">
        <v>1</v>
      </c>
      <c r="AE12022">
        <v>1061</v>
      </c>
      <c r="AF12022">
        <v>9.0999999999999998E-2</v>
      </c>
      <c r="AG12022">
        <v>9.9000000000000005E-2</v>
      </c>
      <c r="AH12022">
        <v>99.99</v>
      </c>
      <c r="AI12022">
        <v>1</v>
      </c>
      <c r="AJ12022">
        <v>2</v>
      </c>
      <c r="AK12022">
        <v>1</v>
      </c>
    </row>
    <row r="12023" spans="26:37" x14ac:dyDescent="0.3">
      <c r="Z12023" t="s">
        <v>12515</v>
      </c>
      <c r="AA12023">
        <v>1</v>
      </c>
      <c r="AB12023">
        <v>124</v>
      </c>
      <c r="AC12023">
        <v>199</v>
      </c>
      <c r="AD12023">
        <v>1</v>
      </c>
      <c r="AE12023">
        <v>1096</v>
      </c>
      <c r="AF12023">
        <v>9.0999999999999998E-2</v>
      </c>
      <c r="AG12023">
        <v>9.9000000000000005E-2</v>
      </c>
      <c r="AH12023">
        <v>99.99</v>
      </c>
      <c r="AI12023">
        <v>1</v>
      </c>
      <c r="AJ12023">
        <v>2</v>
      </c>
      <c r="AK12023">
        <v>1</v>
      </c>
    </row>
    <row r="12024" spans="26:37" x14ac:dyDescent="0.3">
      <c r="Z12024" t="s">
        <v>12516</v>
      </c>
      <c r="AA12024">
        <v>1</v>
      </c>
      <c r="AB12024">
        <v>124</v>
      </c>
      <c r="AC12024">
        <v>199</v>
      </c>
      <c r="AD12024">
        <v>1</v>
      </c>
      <c r="AE12024">
        <v>1124</v>
      </c>
      <c r="AF12024">
        <v>9.0999999999999998E-2</v>
      </c>
      <c r="AG12024">
        <v>9.9000000000000005E-2</v>
      </c>
      <c r="AH12024">
        <v>100.14</v>
      </c>
      <c r="AI12024">
        <v>1</v>
      </c>
      <c r="AJ12024">
        <v>2</v>
      </c>
      <c r="AK12024">
        <v>1</v>
      </c>
    </row>
    <row r="12025" spans="26:37" x14ac:dyDescent="0.3">
      <c r="Z12025" t="s">
        <v>12517</v>
      </c>
      <c r="AA12025">
        <v>1</v>
      </c>
      <c r="AB12025">
        <v>124</v>
      </c>
      <c r="AC12025">
        <v>199</v>
      </c>
      <c r="AD12025">
        <v>1</v>
      </c>
      <c r="AE12025">
        <v>1151</v>
      </c>
      <c r="AF12025">
        <v>9.0999999999999998E-2</v>
      </c>
      <c r="AG12025">
        <v>9.9000000000000005E-2</v>
      </c>
      <c r="AH12025">
        <v>100.05</v>
      </c>
      <c r="AI12025">
        <v>1</v>
      </c>
      <c r="AJ12025">
        <v>2</v>
      </c>
      <c r="AK12025">
        <v>1</v>
      </c>
    </row>
    <row r="12026" spans="26:37" x14ac:dyDescent="0.3">
      <c r="Z12026" t="s">
        <v>12518</v>
      </c>
      <c r="AA12026">
        <v>1</v>
      </c>
      <c r="AB12026">
        <v>124</v>
      </c>
      <c r="AC12026">
        <v>199</v>
      </c>
      <c r="AD12026">
        <v>1</v>
      </c>
      <c r="AE12026">
        <v>1187</v>
      </c>
      <c r="AF12026">
        <v>9.0999999999999998E-2</v>
      </c>
      <c r="AG12026">
        <v>9.9000000000000005E-2</v>
      </c>
      <c r="AH12026">
        <v>100.23</v>
      </c>
      <c r="AI12026">
        <v>1</v>
      </c>
      <c r="AJ12026">
        <v>2</v>
      </c>
      <c r="AK12026">
        <v>1</v>
      </c>
    </row>
    <row r="12027" spans="26:37" x14ac:dyDescent="0.3">
      <c r="Z12027" t="s">
        <v>12519</v>
      </c>
      <c r="AA12027">
        <v>1</v>
      </c>
      <c r="AB12027">
        <v>124</v>
      </c>
      <c r="AC12027">
        <v>199</v>
      </c>
      <c r="AD12027">
        <v>1</v>
      </c>
      <c r="AE12027">
        <v>1215</v>
      </c>
      <c r="AF12027">
        <v>9.0999999999999998E-2</v>
      </c>
      <c r="AG12027">
        <v>9.9000000000000005E-2</v>
      </c>
      <c r="AH12027">
        <v>100.41</v>
      </c>
      <c r="AI12027">
        <v>1</v>
      </c>
      <c r="AJ12027">
        <v>2</v>
      </c>
      <c r="AK12027">
        <v>1</v>
      </c>
    </row>
    <row r="12028" spans="26:37" x14ac:dyDescent="0.3">
      <c r="Z12028" t="s">
        <v>12520</v>
      </c>
      <c r="AA12028">
        <v>1</v>
      </c>
      <c r="AB12028">
        <v>124</v>
      </c>
      <c r="AC12028">
        <v>199</v>
      </c>
      <c r="AD12028">
        <v>1</v>
      </c>
      <c r="AE12028">
        <v>1244</v>
      </c>
      <c r="AF12028">
        <v>9.0999999999999998E-2</v>
      </c>
      <c r="AG12028">
        <v>9.9000000000000005E-2</v>
      </c>
      <c r="AH12028">
        <v>101.14</v>
      </c>
      <c r="AI12028">
        <v>1</v>
      </c>
      <c r="AJ12028">
        <v>2</v>
      </c>
      <c r="AK12028">
        <v>1</v>
      </c>
    </row>
    <row r="12029" spans="26:37" x14ac:dyDescent="0.3">
      <c r="Z12029" t="s">
        <v>12521</v>
      </c>
      <c r="AA12029">
        <v>1</v>
      </c>
      <c r="AB12029">
        <v>124</v>
      </c>
      <c r="AC12029">
        <v>199</v>
      </c>
      <c r="AD12029">
        <v>1</v>
      </c>
      <c r="AE12029">
        <v>1306</v>
      </c>
      <c r="AF12029">
        <v>9.0999999999999998E-2</v>
      </c>
      <c r="AG12029">
        <v>9.9000000000000005E-2</v>
      </c>
      <c r="AH12029">
        <v>100.14</v>
      </c>
      <c r="AI12029">
        <v>1</v>
      </c>
      <c r="AJ12029">
        <v>2</v>
      </c>
      <c r="AK12029">
        <v>1</v>
      </c>
    </row>
    <row r="12030" spans="26:37" x14ac:dyDescent="0.3">
      <c r="Z12030" t="s">
        <v>12522</v>
      </c>
      <c r="AA12030">
        <v>1</v>
      </c>
      <c r="AB12030">
        <v>124</v>
      </c>
      <c r="AC12030">
        <v>199</v>
      </c>
      <c r="AD12030">
        <v>1</v>
      </c>
      <c r="AE12030">
        <v>1339</v>
      </c>
      <c r="AF12030">
        <v>9.0999999999999998E-2</v>
      </c>
      <c r="AG12030">
        <v>9.9000000000000005E-2</v>
      </c>
      <c r="AH12030">
        <v>100.02</v>
      </c>
      <c r="AI12030">
        <v>1</v>
      </c>
      <c r="AJ12030">
        <v>2</v>
      </c>
      <c r="AK12030">
        <v>1</v>
      </c>
    </row>
    <row r="12031" spans="26:37" x14ac:dyDescent="0.3">
      <c r="Z12031" t="s">
        <v>12523</v>
      </c>
      <c r="AA12031">
        <v>1</v>
      </c>
      <c r="AB12031">
        <v>124</v>
      </c>
      <c r="AC12031">
        <v>199</v>
      </c>
      <c r="AD12031">
        <v>1</v>
      </c>
      <c r="AE12031">
        <v>1369</v>
      </c>
      <c r="AF12031">
        <v>9.0999999999999998E-2</v>
      </c>
      <c r="AG12031">
        <v>9.9000000000000005E-2</v>
      </c>
      <c r="AH12031">
        <v>99.8</v>
      </c>
      <c r="AI12031">
        <v>1</v>
      </c>
      <c r="AJ12031">
        <v>2</v>
      </c>
      <c r="AK12031">
        <v>1</v>
      </c>
    </row>
    <row r="12032" spans="26:37" x14ac:dyDescent="0.3">
      <c r="Z12032" t="s">
        <v>12524</v>
      </c>
      <c r="AA12032">
        <v>1</v>
      </c>
      <c r="AB12032">
        <v>124</v>
      </c>
      <c r="AC12032">
        <v>199</v>
      </c>
      <c r="AD12032">
        <v>1</v>
      </c>
      <c r="AE12032">
        <v>1397</v>
      </c>
      <c r="AF12032">
        <v>9.0999999999999998E-2</v>
      </c>
      <c r="AG12032">
        <v>9.9000000000000005E-2</v>
      </c>
      <c r="AH12032">
        <v>99.8</v>
      </c>
      <c r="AI12032">
        <v>1</v>
      </c>
      <c r="AJ12032">
        <v>2</v>
      </c>
      <c r="AK12032">
        <v>1</v>
      </c>
    </row>
    <row r="12033" spans="26:37" x14ac:dyDescent="0.3">
      <c r="Z12033" t="s">
        <v>12525</v>
      </c>
      <c r="AA12033">
        <v>1</v>
      </c>
      <c r="AB12033">
        <v>124</v>
      </c>
      <c r="AC12033">
        <v>199</v>
      </c>
      <c r="AD12033">
        <v>1</v>
      </c>
      <c r="AE12033">
        <v>1425</v>
      </c>
      <c r="AF12033">
        <v>9.0999999999999998E-2</v>
      </c>
      <c r="AG12033">
        <v>9.9000000000000005E-2</v>
      </c>
      <c r="AH12033">
        <v>99.83</v>
      </c>
      <c r="AI12033">
        <v>1</v>
      </c>
      <c r="AJ12033">
        <v>2</v>
      </c>
      <c r="AK12033">
        <v>1</v>
      </c>
    </row>
    <row r="12034" spans="26:37" x14ac:dyDescent="0.3">
      <c r="Z12034" t="s">
        <v>12526</v>
      </c>
      <c r="AA12034">
        <v>1</v>
      </c>
      <c r="AB12034">
        <v>124</v>
      </c>
      <c r="AC12034">
        <v>199</v>
      </c>
      <c r="AD12034">
        <v>1</v>
      </c>
      <c r="AE12034">
        <v>1460</v>
      </c>
      <c r="AF12034">
        <v>9.0999999999999998E-2</v>
      </c>
      <c r="AG12034">
        <v>9.9000000000000005E-2</v>
      </c>
      <c r="AH12034">
        <v>99.77</v>
      </c>
      <c r="AI12034">
        <v>1</v>
      </c>
      <c r="AJ12034">
        <v>2</v>
      </c>
      <c r="AK12034">
        <v>1</v>
      </c>
    </row>
    <row r="12035" spans="26:37" x14ac:dyDescent="0.3">
      <c r="Z12035" t="s">
        <v>12527</v>
      </c>
      <c r="AA12035">
        <v>1</v>
      </c>
      <c r="AB12035">
        <v>124</v>
      </c>
      <c r="AC12035">
        <v>199</v>
      </c>
      <c r="AD12035">
        <v>1</v>
      </c>
      <c r="AE12035">
        <v>1488</v>
      </c>
      <c r="AF12035">
        <v>9.0999999999999998E-2</v>
      </c>
      <c r="AG12035">
        <v>9.9000000000000005E-2</v>
      </c>
      <c r="AH12035">
        <v>99.86</v>
      </c>
      <c r="AI12035">
        <v>1</v>
      </c>
      <c r="AJ12035">
        <v>2</v>
      </c>
      <c r="AK12035">
        <v>1</v>
      </c>
    </row>
    <row r="12036" spans="26:37" x14ac:dyDescent="0.3">
      <c r="Z12036" t="s">
        <v>12528</v>
      </c>
      <c r="AA12036">
        <v>1</v>
      </c>
      <c r="AB12036">
        <v>124</v>
      </c>
      <c r="AC12036">
        <v>199</v>
      </c>
      <c r="AD12036">
        <v>1</v>
      </c>
      <c r="AE12036">
        <v>1515</v>
      </c>
      <c r="AF12036">
        <v>9.0999999999999998E-2</v>
      </c>
      <c r="AG12036">
        <v>9.9000000000000005E-2</v>
      </c>
      <c r="AH12036">
        <v>99.89</v>
      </c>
      <c r="AI12036">
        <v>1</v>
      </c>
      <c r="AJ12036">
        <v>2</v>
      </c>
      <c r="AK12036">
        <v>1</v>
      </c>
    </row>
    <row r="12037" spans="26:37" x14ac:dyDescent="0.3">
      <c r="Z12037" t="s">
        <v>12529</v>
      </c>
      <c r="AA12037">
        <v>1</v>
      </c>
      <c r="AB12037">
        <v>124</v>
      </c>
      <c r="AC12037">
        <v>199</v>
      </c>
      <c r="AD12037">
        <v>1</v>
      </c>
      <c r="AE12037">
        <v>1551</v>
      </c>
      <c r="AF12037">
        <v>9.0999999999999998E-2</v>
      </c>
      <c r="AG12037">
        <v>9.9000000000000005E-2</v>
      </c>
      <c r="AH12037">
        <v>99.99</v>
      </c>
      <c r="AI12037">
        <v>1</v>
      </c>
      <c r="AJ12037">
        <v>2</v>
      </c>
      <c r="AK12037">
        <v>1</v>
      </c>
    </row>
    <row r="12038" spans="26:37" x14ac:dyDescent="0.3">
      <c r="Z12038" t="s">
        <v>12530</v>
      </c>
      <c r="AA12038">
        <v>1</v>
      </c>
      <c r="AB12038">
        <v>124</v>
      </c>
      <c r="AC12038">
        <v>199</v>
      </c>
      <c r="AD12038">
        <v>1</v>
      </c>
      <c r="AE12038">
        <v>1579</v>
      </c>
      <c r="AF12038">
        <v>9.0999999999999998E-2</v>
      </c>
      <c r="AG12038">
        <v>9.9000000000000005E-2</v>
      </c>
      <c r="AH12038">
        <v>96.33</v>
      </c>
      <c r="AI12038">
        <v>1</v>
      </c>
      <c r="AJ12038">
        <v>2</v>
      </c>
      <c r="AK12038">
        <v>1</v>
      </c>
    </row>
    <row r="12039" spans="26:37" x14ac:dyDescent="0.3">
      <c r="Z12039" t="s">
        <v>12531</v>
      </c>
      <c r="AA12039">
        <v>1</v>
      </c>
      <c r="AB12039">
        <v>124</v>
      </c>
      <c r="AC12039">
        <v>199</v>
      </c>
      <c r="AD12039">
        <v>1</v>
      </c>
      <c r="AE12039">
        <v>1607</v>
      </c>
      <c r="AF12039">
        <v>9.0999999999999998E-2</v>
      </c>
      <c r="AG12039">
        <v>9.9000000000000005E-2</v>
      </c>
      <c r="AH12039">
        <v>101.08</v>
      </c>
      <c r="AI12039">
        <v>1</v>
      </c>
      <c r="AJ12039">
        <v>2</v>
      </c>
      <c r="AK12039">
        <v>1</v>
      </c>
    </row>
    <row r="12040" spans="26:37" x14ac:dyDescent="0.3">
      <c r="Z12040" t="s">
        <v>12532</v>
      </c>
      <c r="AA12040">
        <v>1</v>
      </c>
      <c r="AB12040">
        <v>124</v>
      </c>
      <c r="AC12040">
        <v>199</v>
      </c>
      <c r="AD12040">
        <v>1</v>
      </c>
      <c r="AE12040">
        <v>1642</v>
      </c>
      <c r="AF12040">
        <v>9.0999999999999998E-2</v>
      </c>
      <c r="AG12040">
        <v>9.9000000000000005E-2</v>
      </c>
      <c r="AH12040">
        <v>96.63</v>
      </c>
      <c r="AI12040">
        <v>1</v>
      </c>
      <c r="AJ12040">
        <v>2</v>
      </c>
      <c r="AK12040">
        <v>1</v>
      </c>
    </row>
    <row r="12041" spans="26:37" x14ac:dyDescent="0.3">
      <c r="Z12041" t="s">
        <v>12533</v>
      </c>
      <c r="AA12041">
        <v>1</v>
      </c>
      <c r="AB12041">
        <v>124</v>
      </c>
      <c r="AC12041">
        <v>199</v>
      </c>
      <c r="AD12041">
        <v>1</v>
      </c>
      <c r="AE12041">
        <v>1670</v>
      </c>
      <c r="AF12041">
        <v>9.0999999999999998E-2</v>
      </c>
      <c r="AG12041">
        <v>9.9000000000000005E-2</v>
      </c>
      <c r="AH12041">
        <v>101.51</v>
      </c>
      <c r="AI12041">
        <v>1</v>
      </c>
      <c r="AJ12041">
        <v>2</v>
      </c>
      <c r="AK12041">
        <v>1</v>
      </c>
    </row>
    <row r="12042" spans="26:37" x14ac:dyDescent="0.3">
      <c r="Z12042" t="s">
        <v>12534</v>
      </c>
      <c r="AA12042">
        <v>1</v>
      </c>
      <c r="AB12042">
        <v>124</v>
      </c>
      <c r="AC12042">
        <v>199</v>
      </c>
      <c r="AD12042">
        <v>1</v>
      </c>
      <c r="AE12042">
        <v>1698</v>
      </c>
      <c r="AF12042">
        <v>9.0999999999999998E-2</v>
      </c>
      <c r="AG12042">
        <v>9.9000000000000005E-2</v>
      </c>
      <c r="AH12042">
        <v>101.2</v>
      </c>
      <c r="AI12042">
        <v>1</v>
      </c>
      <c r="AJ12042">
        <v>2</v>
      </c>
      <c r="AK12042">
        <v>1</v>
      </c>
    </row>
    <row r="12043" spans="26:37" x14ac:dyDescent="0.3">
      <c r="Z12043" t="s">
        <v>12535</v>
      </c>
      <c r="AA12043">
        <v>1</v>
      </c>
      <c r="AB12043">
        <v>124</v>
      </c>
      <c r="AC12043">
        <v>199</v>
      </c>
      <c r="AD12043">
        <v>1</v>
      </c>
      <c r="AE12043">
        <v>1733</v>
      </c>
      <c r="AF12043">
        <v>9.0999999999999998E-2</v>
      </c>
      <c r="AG12043">
        <v>9.9000000000000005E-2</v>
      </c>
      <c r="AH12043">
        <v>101.08</v>
      </c>
      <c r="AI12043">
        <v>1</v>
      </c>
      <c r="AJ12043">
        <v>2</v>
      </c>
      <c r="AK12043">
        <v>1</v>
      </c>
    </row>
    <row r="12044" spans="26:37" x14ac:dyDescent="0.3">
      <c r="Z12044" t="s">
        <v>12536</v>
      </c>
      <c r="AA12044">
        <v>1</v>
      </c>
      <c r="AB12044">
        <v>124</v>
      </c>
      <c r="AC12044">
        <v>199</v>
      </c>
      <c r="AD12044">
        <v>1</v>
      </c>
      <c r="AE12044">
        <v>1761</v>
      </c>
      <c r="AF12044">
        <v>9.0999999999999998E-2</v>
      </c>
      <c r="AG12044">
        <v>9.9000000000000005E-2</v>
      </c>
      <c r="AH12044">
        <v>100.9</v>
      </c>
      <c r="AI12044">
        <v>1</v>
      </c>
      <c r="AJ12044">
        <v>2</v>
      </c>
      <c r="AK12044">
        <v>1</v>
      </c>
    </row>
    <row r="12045" spans="26:37" x14ac:dyDescent="0.3">
      <c r="Z12045" t="s">
        <v>12537</v>
      </c>
      <c r="AA12045">
        <v>1</v>
      </c>
      <c r="AB12045">
        <v>124</v>
      </c>
      <c r="AC12045">
        <v>199</v>
      </c>
      <c r="AD12045">
        <v>1</v>
      </c>
      <c r="AE12045">
        <v>1796</v>
      </c>
      <c r="AF12045">
        <v>9.0999999999999998E-2</v>
      </c>
      <c r="AG12045">
        <v>9.9000000000000005E-2</v>
      </c>
      <c r="AH12045">
        <v>100.69</v>
      </c>
      <c r="AI12045">
        <v>1</v>
      </c>
      <c r="AJ12045">
        <v>2</v>
      </c>
      <c r="AK12045">
        <v>1</v>
      </c>
    </row>
    <row r="12046" spans="26:37" x14ac:dyDescent="0.3">
      <c r="Z12046" t="s">
        <v>12538</v>
      </c>
      <c r="AA12046">
        <v>1</v>
      </c>
      <c r="AB12046">
        <v>124</v>
      </c>
      <c r="AC12046">
        <v>199</v>
      </c>
      <c r="AD12046">
        <v>1</v>
      </c>
      <c r="AE12046">
        <v>1824</v>
      </c>
      <c r="AF12046">
        <v>9.0999999999999998E-2</v>
      </c>
      <c r="AG12046">
        <v>9.9000000000000005E-2</v>
      </c>
      <c r="AH12046">
        <v>100.69</v>
      </c>
      <c r="AI12046">
        <v>1</v>
      </c>
      <c r="AJ12046">
        <v>2</v>
      </c>
      <c r="AK12046">
        <v>1</v>
      </c>
    </row>
    <row r="12047" spans="26:37" x14ac:dyDescent="0.3">
      <c r="Z12047" t="s">
        <v>12539</v>
      </c>
      <c r="AA12047">
        <v>1</v>
      </c>
      <c r="AB12047">
        <v>124</v>
      </c>
      <c r="AC12047">
        <v>199</v>
      </c>
      <c r="AD12047">
        <v>1</v>
      </c>
      <c r="AE12047">
        <v>1852</v>
      </c>
      <c r="AF12047">
        <v>9.0999999999999998E-2</v>
      </c>
      <c r="AG12047">
        <v>9.9000000000000005E-2</v>
      </c>
      <c r="AH12047">
        <v>100.41</v>
      </c>
      <c r="AI12047">
        <v>1</v>
      </c>
      <c r="AJ12047">
        <v>2</v>
      </c>
      <c r="AK12047">
        <v>1</v>
      </c>
    </row>
    <row r="12048" spans="26:37" x14ac:dyDescent="0.3">
      <c r="Z12048" t="s">
        <v>12540</v>
      </c>
      <c r="AA12048">
        <v>1</v>
      </c>
      <c r="AB12048">
        <v>124</v>
      </c>
      <c r="AC12048">
        <v>199</v>
      </c>
      <c r="AD12048">
        <v>1</v>
      </c>
      <c r="AE12048">
        <v>1887</v>
      </c>
      <c r="AF12048">
        <v>9.0999999999999998E-2</v>
      </c>
      <c r="AG12048">
        <v>9.9000000000000005E-2</v>
      </c>
      <c r="AH12048">
        <v>100.66</v>
      </c>
      <c r="AI12048">
        <v>1</v>
      </c>
      <c r="AJ12048">
        <v>2</v>
      </c>
      <c r="AK12048">
        <v>1</v>
      </c>
    </row>
    <row r="12049" spans="26:37" x14ac:dyDescent="0.3">
      <c r="Z12049" t="s">
        <v>12541</v>
      </c>
      <c r="AA12049">
        <v>1</v>
      </c>
      <c r="AB12049">
        <v>124</v>
      </c>
      <c r="AC12049">
        <v>199</v>
      </c>
      <c r="AD12049">
        <v>1</v>
      </c>
      <c r="AE12049">
        <v>1915</v>
      </c>
      <c r="AF12049">
        <v>9.0999999999999998E-2</v>
      </c>
      <c r="AG12049">
        <v>9.9000000000000005E-2</v>
      </c>
      <c r="AH12049">
        <v>100.96</v>
      </c>
      <c r="AI12049">
        <v>1</v>
      </c>
      <c r="AJ12049">
        <v>2</v>
      </c>
      <c r="AK12049">
        <v>1</v>
      </c>
    </row>
    <row r="12050" spans="26:37" x14ac:dyDescent="0.3">
      <c r="Z12050" t="s">
        <v>12542</v>
      </c>
      <c r="AA12050">
        <v>1</v>
      </c>
      <c r="AB12050">
        <v>124</v>
      </c>
      <c r="AC12050">
        <v>199</v>
      </c>
      <c r="AD12050">
        <v>1</v>
      </c>
      <c r="AE12050">
        <v>1943</v>
      </c>
      <c r="AF12050">
        <v>9.0999999999999998E-2</v>
      </c>
      <c r="AG12050">
        <v>9.9000000000000005E-2</v>
      </c>
      <c r="AH12050">
        <v>96.33</v>
      </c>
      <c r="AI12050">
        <v>1</v>
      </c>
      <c r="AJ12050">
        <v>2</v>
      </c>
      <c r="AK12050">
        <v>1</v>
      </c>
    </row>
    <row r="12051" spans="26:37" x14ac:dyDescent="0.3">
      <c r="Z12051" t="s">
        <v>12543</v>
      </c>
      <c r="AA12051">
        <v>1</v>
      </c>
      <c r="AB12051">
        <v>124</v>
      </c>
      <c r="AC12051">
        <v>199</v>
      </c>
      <c r="AD12051">
        <v>1</v>
      </c>
      <c r="AE12051">
        <v>1978</v>
      </c>
      <c r="AF12051">
        <v>9.0999999999999998E-2</v>
      </c>
      <c r="AG12051">
        <v>9.9000000000000005E-2</v>
      </c>
      <c r="AH12051">
        <v>96.02</v>
      </c>
      <c r="AI12051">
        <v>1</v>
      </c>
      <c r="AJ12051">
        <v>2</v>
      </c>
      <c r="AK12051">
        <v>1</v>
      </c>
    </row>
    <row r="12052" spans="26:37" x14ac:dyDescent="0.3">
      <c r="Z12052" t="s">
        <v>12544</v>
      </c>
      <c r="AA12052">
        <v>1</v>
      </c>
      <c r="AB12052">
        <v>124</v>
      </c>
      <c r="AC12052">
        <v>199</v>
      </c>
      <c r="AD12052">
        <v>1</v>
      </c>
      <c r="AE12052">
        <v>2006</v>
      </c>
      <c r="AF12052">
        <v>9.0999999999999998E-2</v>
      </c>
      <c r="AG12052">
        <v>9.9000000000000005E-2</v>
      </c>
      <c r="AH12052">
        <v>101.27</v>
      </c>
      <c r="AI12052">
        <v>1</v>
      </c>
      <c r="AJ12052">
        <v>2</v>
      </c>
      <c r="AK12052">
        <v>1</v>
      </c>
    </row>
    <row r="12053" spans="26:37" x14ac:dyDescent="0.3">
      <c r="Z12053" t="s">
        <v>12545</v>
      </c>
      <c r="AA12053">
        <v>1</v>
      </c>
      <c r="AB12053">
        <v>124</v>
      </c>
      <c r="AC12053">
        <v>199</v>
      </c>
      <c r="AD12053">
        <v>1</v>
      </c>
      <c r="AE12053">
        <v>2034</v>
      </c>
      <c r="AF12053">
        <v>9.0999999999999998E-2</v>
      </c>
      <c r="AG12053">
        <v>9.9000000000000005E-2</v>
      </c>
      <c r="AH12053">
        <v>101.2</v>
      </c>
      <c r="AI12053">
        <v>1</v>
      </c>
      <c r="AJ12053">
        <v>2</v>
      </c>
      <c r="AK12053">
        <v>1</v>
      </c>
    </row>
    <row r="12054" spans="26:37" x14ac:dyDescent="0.3">
      <c r="Z12054" t="s">
        <v>12546</v>
      </c>
      <c r="AA12054">
        <v>1</v>
      </c>
      <c r="AB12054">
        <v>124</v>
      </c>
      <c r="AC12054">
        <v>199</v>
      </c>
      <c r="AD12054">
        <v>1</v>
      </c>
      <c r="AE12054">
        <v>2069</v>
      </c>
      <c r="AF12054">
        <v>9.0999999999999998E-2</v>
      </c>
      <c r="AG12054">
        <v>9.9000000000000005E-2</v>
      </c>
      <c r="AH12054">
        <v>101.08</v>
      </c>
      <c r="AI12054">
        <v>1</v>
      </c>
      <c r="AJ12054">
        <v>2</v>
      </c>
      <c r="AK12054">
        <v>1</v>
      </c>
    </row>
    <row r="12055" spans="26:37" x14ac:dyDescent="0.3">
      <c r="Z12055" t="s">
        <v>12547</v>
      </c>
      <c r="AA12055">
        <v>1</v>
      </c>
      <c r="AB12055">
        <v>124</v>
      </c>
      <c r="AC12055">
        <v>199</v>
      </c>
      <c r="AD12055">
        <v>1</v>
      </c>
      <c r="AE12055">
        <v>2097</v>
      </c>
      <c r="AF12055">
        <v>9.0999999999999998E-2</v>
      </c>
      <c r="AG12055">
        <v>9.9000000000000005E-2</v>
      </c>
      <c r="AH12055">
        <v>100.96</v>
      </c>
      <c r="AI12055">
        <v>1</v>
      </c>
      <c r="AJ12055">
        <v>2</v>
      </c>
      <c r="AK12055">
        <v>1</v>
      </c>
    </row>
    <row r="12056" spans="26:37" x14ac:dyDescent="0.3">
      <c r="Z12056" t="s">
        <v>12548</v>
      </c>
      <c r="AA12056">
        <v>1</v>
      </c>
      <c r="AB12056">
        <v>124</v>
      </c>
      <c r="AC12056">
        <v>199</v>
      </c>
      <c r="AD12056">
        <v>1</v>
      </c>
      <c r="AE12056">
        <v>2125</v>
      </c>
      <c r="AF12056">
        <v>9.0999999999999998E-2</v>
      </c>
      <c r="AG12056">
        <v>9.9000000000000005E-2</v>
      </c>
      <c r="AH12056">
        <v>100.96</v>
      </c>
      <c r="AI12056">
        <v>1</v>
      </c>
      <c r="AJ12056">
        <v>2</v>
      </c>
      <c r="AK12056">
        <v>1</v>
      </c>
    </row>
    <row r="12057" spans="26:37" x14ac:dyDescent="0.3">
      <c r="Z12057" t="s">
        <v>12549</v>
      </c>
      <c r="AA12057">
        <v>1</v>
      </c>
      <c r="AB12057">
        <v>124</v>
      </c>
      <c r="AC12057">
        <v>199</v>
      </c>
      <c r="AD12057">
        <v>1</v>
      </c>
      <c r="AE12057">
        <v>2159</v>
      </c>
      <c r="AF12057">
        <v>9.0999999999999998E-2</v>
      </c>
      <c r="AG12057">
        <v>9.9000000000000005E-2</v>
      </c>
      <c r="AH12057">
        <v>100.78</v>
      </c>
      <c r="AI12057">
        <v>1</v>
      </c>
      <c r="AJ12057">
        <v>2</v>
      </c>
      <c r="AK12057">
        <v>1</v>
      </c>
    </row>
    <row r="12058" spans="26:37" x14ac:dyDescent="0.3">
      <c r="Z12058" t="s">
        <v>12550</v>
      </c>
      <c r="AA12058">
        <v>1</v>
      </c>
      <c r="AB12058">
        <v>124</v>
      </c>
      <c r="AC12058">
        <v>199</v>
      </c>
      <c r="AD12058">
        <v>1</v>
      </c>
      <c r="AE12058">
        <v>2188</v>
      </c>
      <c r="AF12058">
        <v>9.0999999999999998E-2</v>
      </c>
      <c r="AG12058">
        <v>9.9000000000000005E-2</v>
      </c>
      <c r="AH12058">
        <v>100.69</v>
      </c>
      <c r="AI12058">
        <v>1</v>
      </c>
      <c r="AJ12058">
        <v>2</v>
      </c>
      <c r="AK12058">
        <v>1</v>
      </c>
    </row>
    <row r="12059" spans="26:37" x14ac:dyDescent="0.3">
      <c r="Z12059" t="s">
        <v>12551</v>
      </c>
      <c r="AA12059">
        <v>1</v>
      </c>
      <c r="AB12059">
        <v>124</v>
      </c>
      <c r="AC12059">
        <v>199</v>
      </c>
      <c r="AD12059">
        <v>1</v>
      </c>
      <c r="AE12059">
        <v>2223</v>
      </c>
      <c r="AF12059">
        <v>9.0999999999999998E-2</v>
      </c>
      <c r="AG12059">
        <v>9.9000000000000005E-2</v>
      </c>
      <c r="AH12059">
        <v>100.75</v>
      </c>
      <c r="AI12059">
        <v>1</v>
      </c>
      <c r="AJ12059">
        <v>2</v>
      </c>
      <c r="AK12059">
        <v>1</v>
      </c>
    </row>
    <row r="12060" spans="26:37" x14ac:dyDescent="0.3">
      <c r="Z12060" t="s">
        <v>12552</v>
      </c>
      <c r="AA12060">
        <v>1</v>
      </c>
      <c r="AB12060">
        <v>124</v>
      </c>
      <c r="AC12060">
        <v>199</v>
      </c>
      <c r="AD12060">
        <v>1</v>
      </c>
      <c r="AE12060">
        <v>2250</v>
      </c>
      <c r="AF12060">
        <v>9.0999999999999998E-2</v>
      </c>
      <c r="AG12060">
        <v>9.9000000000000005E-2</v>
      </c>
      <c r="AH12060">
        <v>100.78</v>
      </c>
      <c r="AI12060">
        <v>1</v>
      </c>
      <c r="AJ12060">
        <v>2</v>
      </c>
      <c r="AK12060">
        <v>1</v>
      </c>
    </row>
    <row r="12061" spans="26:37" x14ac:dyDescent="0.3">
      <c r="Z12061" t="s">
        <v>12553</v>
      </c>
      <c r="AA12061">
        <v>1</v>
      </c>
      <c r="AB12061">
        <v>124</v>
      </c>
      <c r="AC12061">
        <v>199</v>
      </c>
      <c r="AD12061">
        <v>1</v>
      </c>
      <c r="AE12061">
        <v>2279</v>
      </c>
      <c r="AF12061">
        <v>9.0999999999999998E-2</v>
      </c>
      <c r="AG12061">
        <v>9.9000000000000005E-2</v>
      </c>
      <c r="AH12061">
        <v>96.33</v>
      </c>
      <c r="AI12061">
        <v>1</v>
      </c>
      <c r="AJ12061">
        <v>2</v>
      </c>
      <c r="AK12061">
        <v>1</v>
      </c>
    </row>
    <row r="12062" spans="26:37" x14ac:dyDescent="0.3">
      <c r="Z12062" t="s">
        <v>12554</v>
      </c>
      <c r="AA12062">
        <v>1</v>
      </c>
      <c r="AB12062">
        <v>124</v>
      </c>
      <c r="AC12062">
        <v>199</v>
      </c>
      <c r="AD12062">
        <v>1</v>
      </c>
      <c r="AE12062">
        <v>2314</v>
      </c>
      <c r="AF12062">
        <v>9.0999999999999998E-2</v>
      </c>
      <c r="AG12062">
        <v>9.9000000000000005E-2</v>
      </c>
      <c r="AH12062">
        <v>96.63</v>
      </c>
      <c r="AI12062">
        <v>1</v>
      </c>
      <c r="AJ12062">
        <v>2</v>
      </c>
      <c r="AK12062">
        <v>1</v>
      </c>
    </row>
    <row r="12063" spans="26:37" x14ac:dyDescent="0.3">
      <c r="Z12063" t="s">
        <v>12555</v>
      </c>
      <c r="AA12063">
        <v>1</v>
      </c>
      <c r="AB12063">
        <v>124</v>
      </c>
      <c r="AC12063">
        <v>199</v>
      </c>
      <c r="AD12063">
        <v>1</v>
      </c>
      <c r="AE12063">
        <v>2342</v>
      </c>
      <c r="AF12063">
        <v>9.0999999999999998E-2</v>
      </c>
      <c r="AG12063">
        <v>9.9000000000000005E-2</v>
      </c>
      <c r="AH12063">
        <v>101.2</v>
      </c>
      <c r="AI12063">
        <v>1</v>
      </c>
      <c r="AJ12063">
        <v>2</v>
      </c>
      <c r="AK12063">
        <v>1</v>
      </c>
    </row>
    <row r="12064" spans="26:37" x14ac:dyDescent="0.3">
      <c r="Z12064" t="s">
        <v>12556</v>
      </c>
      <c r="AA12064">
        <v>1</v>
      </c>
      <c r="AB12064">
        <v>124</v>
      </c>
      <c r="AC12064">
        <v>199</v>
      </c>
      <c r="AD12064">
        <v>1</v>
      </c>
      <c r="AE12064">
        <v>2370</v>
      </c>
      <c r="AF12064">
        <v>9.0999999999999998E-2</v>
      </c>
      <c r="AG12064">
        <v>9.9000000000000005E-2</v>
      </c>
      <c r="AH12064">
        <v>100.93</v>
      </c>
      <c r="AI12064">
        <v>1</v>
      </c>
      <c r="AJ12064">
        <v>2</v>
      </c>
      <c r="AK12064">
        <v>1</v>
      </c>
    </row>
    <row r="12065" spans="26:37" x14ac:dyDescent="0.3">
      <c r="Z12065" t="s">
        <v>12557</v>
      </c>
      <c r="AA12065">
        <v>1</v>
      </c>
      <c r="AB12065">
        <v>124</v>
      </c>
      <c r="AC12065">
        <v>199</v>
      </c>
      <c r="AD12065">
        <v>1</v>
      </c>
      <c r="AE12065">
        <v>2398</v>
      </c>
      <c r="AF12065">
        <v>9.0999999999999998E-2</v>
      </c>
      <c r="AG12065">
        <v>9.9000000000000005E-2</v>
      </c>
      <c r="AH12065">
        <v>101.02</v>
      </c>
      <c r="AI12065">
        <v>1</v>
      </c>
      <c r="AJ12065">
        <v>2</v>
      </c>
      <c r="AK12065">
        <v>1</v>
      </c>
    </row>
    <row r="12066" spans="26:37" x14ac:dyDescent="0.3">
      <c r="Z12066" t="s">
        <v>12558</v>
      </c>
      <c r="AA12066">
        <v>1</v>
      </c>
      <c r="AB12066">
        <v>124</v>
      </c>
      <c r="AC12066">
        <v>199</v>
      </c>
      <c r="AD12066">
        <v>1</v>
      </c>
      <c r="AE12066">
        <v>2433</v>
      </c>
      <c r="AF12066">
        <v>9.0999999999999998E-2</v>
      </c>
      <c r="AG12066">
        <v>9.9000000000000005E-2</v>
      </c>
      <c r="AH12066">
        <v>100.9</v>
      </c>
      <c r="AI12066">
        <v>1</v>
      </c>
      <c r="AJ12066">
        <v>2</v>
      </c>
      <c r="AK12066">
        <v>1</v>
      </c>
    </row>
    <row r="12067" spans="26:37" x14ac:dyDescent="0.3">
      <c r="Z12067" t="s">
        <v>12559</v>
      </c>
      <c r="AA12067">
        <v>1</v>
      </c>
      <c r="AB12067">
        <v>124</v>
      </c>
      <c r="AC12067">
        <v>199</v>
      </c>
      <c r="AD12067">
        <v>1</v>
      </c>
      <c r="AE12067">
        <v>2461</v>
      </c>
      <c r="AF12067">
        <v>9.0999999999999998E-2</v>
      </c>
      <c r="AG12067">
        <v>9.9000000000000005E-2</v>
      </c>
      <c r="AH12067">
        <v>100.66</v>
      </c>
      <c r="AI12067">
        <v>1</v>
      </c>
      <c r="AJ12067">
        <v>2</v>
      </c>
      <c r="AK12067">
        <v>1</v>
      </c>
    </row>
    <row r="12068" spans="26:37" x14ac:dyDescent="0.3">
      <c r="Z12068" t="s">
        <v>12560</v>
      </c>
      <c r="AA12068">
        <v>1</v>
      </c>
      <c r="AB12068">
        <v>124</v>
      </c>
      <c r="AC12068">
        <v>199</v>
      </c>
      <c r="AD12068">
        <v>1</v>
      </c>
      <c r="AE12068">
        <v>2496</v>
      </c>
      <c r="AF12068">
        <v>9.0999999999999998E-2</v>
      </c>
      <c r="AG12068">
        <v>9.9000000000000005E-2</v>
      </c>
      <c r="AH12068">
        <v>100.63</v>
      </c>
      <c r="AI12068">
        <v>1</v>
      </c>
      <c r="AJ12068">
        <v>2</v>
      </c>
      <c r="AK12068">
        <v>1</v>
      </c>
    </row>
    <row r="12069" spans="26:37" x14ac:dyDescent="0.3">
      <c r="Z12069" t="s">
        <v>12561</v>
      </c>
      <c r="AA12069">
        <v>1</v>
      </c>
      <c r="AB12069">
        <v>124</v>
      </c>
      <c r="AC12069">
        <v>199</v>
      </c>
      <c r="AD12069">
        <v>1</v>
      </c>
      <c r="AE12069">
        <v>2524</v>
      </c>
      <c r="AF12069">
        <v>9.0999999999999998E-2</v>
      </c>
      <c r="AG12069">
        <v>9.9000000000000005E-2</v>
      </c>
      <c r="AH12069">
        <v>100.66</v>
      </c>
      <c r="AI12069">
        <v>1</v>
      </c>
      <c r="AJ12069">
        <v>2</v>
      </c>
      <c r="AK12069">
        <v>1</v>
      </c>
    </row>
    <row r="12070" spans="26:37" x14ac:dyDescent="0.3">
      <c r="Z12070" t="s">
        <v>12562</v>
      </c>
      <c r="AA12070">
        <v>1</v>
      </c>
      <c r="AB12070">
        <v>124</v>
      </c>
      <c r="AC12070">
        <v>199</v>
      </c>
      <c r="AD12070">
        <v>1</v>
      </c>
      <c r="AE12070">
        <v>2552</v>
      </c>
      <c r="AF12070">
        <v>9.0999999999999998E-2</v>
      </c>
      <c r="AG12070">
        <v>9.9000000000000005E-2</v>
      </c>
      <c r="AH12070">
        <v>100.72</v>
      </c>
      <c r="AI12070">
        <v>1</v>
      </c>
      <c r="AJ12070">
        <v>2</v>
      </c>
      <c r="AK12070">
        <v>1</v>
      </c>
    </row>
    <row r="12071" spans="26:37" x14ac:dyDescent="0.3">
      <c r="Z12071" t="s">
        <v>12563</v>
      </c>
      <c r="AA12071">
        <v>1</v>
      </c>
      <c r="AB12071">
        <v>124</v>
      </c>
      <c r="AC12071">
        <v>199</v>
      </c>
      <c r="AD12071">
        <v>1</v>
      </c>
      <c r="AE12071">
        <v>2587</v>
      </c>
      <c r="AF12071">
        <v>9.0999999999999998E-2</v>
      </c>
      <c r="AG12071">
        <v>9.9000000000000005E-2</v>
      </c>
      <c r="AH12071">
        <v>100.6</v>
      </c>
      <c r="AI12071">
        <v>1</v>
      </c>
      <c r="AJ12071">
        <v>2</v>
      </c>
      <c r="AK12071">
        <v>1</v>
      </c>
    </row>
    <row r="12072" spans="26:37" x14ac:dyDescent="0.3">
      <c r="Z12072" t="s">
        <v>12564</v>
      </c>
      <c r="AA12072">
        <v>1</v>
      </c>
      <c r="AB12072">
        <v>124</v>
      </c>
      <c r="AC12072">
        <v>199</v>
      </c>
      <c r="AD12072">
        <v>1</v>
      </c>
      <c r="AE12072">
        <v>2614</v>
      </c>
      <c r="AF12072">
        <v>9.0999999999999998E-2</v>
      </c>
      <c r="AG12072">
        <v>9.9000000000000005E-2</v>
      </c>
      <c r="AH12072">
        <v>94.5</v>
      </c>
      <c r="AI12072">
        <v>1</v>
      </c>
      <c r="AJ12072">
        <v>2</v>
      </c>
      <c r="AK12072">
        <v>1</v>
      </c>
    </row>
    <row r="12073" spans="26:37" x14ac:dyDescent="0.3">
      <c r="Z12073" t="s">
        <v>12565</v>
      </c>
      <c r="AA12073">
        <v>1</v>
      </c>
      <c r="AB12073">
        <v>124</v>
      </c>
      <c r="AC12073">
        <v>199</v>
      </c>
      <c r="AD12073">
        <v>1</v>
      </c>
      <c r="AE12073">
        <v>2649</v>
      </c>
      <c r="AF12073">
        <v>9.0999999999999998E-2</v>
      </c>
      <c r="AG12073">
        <v>9.9000000000000005E-2</v>
      </c>
      <c r="AH12073">
        <v>101.05</v>
      </c>
      <c r="AI12073">
        <v>1</v>
      </c>
      <c r="AJ12073">
        <v>2</v>
      </c>
      <c r="AK12073">
        <v>1</v>
      </c>
    </row>
    <row r="12074" spans="26:37" x14ac:dyDescent="0.3">
      <c r="Z12074" t="s">
        <v>12566</v>
      </c>
      <c r="AA12074">
        <v>1</v>
      </c>
      <c r="AB12074">
        <v>124</v>
      </c>
      <c r="AC12074">
        <v>199</v>
      </c>
      <c r="AD12074">
        <v>1</v>
      </c>
      <c r="AE12074">
        <v>2678</v>
      </c>
      <c r="AF12074">
        <v>9.0999999999999998E-2</v>
      </c>
      <c r="AG12074">
        <v>9.9000000000000005E-2</v>
      </c>
      <c r="AH12074">
        <v>96.33</v>
      </c>
      <c r="AI12074">
        <v>1</v>
      </c>
      <c r="AJ12074">
        <v>2</v>
      </c>
      <c r="AK12074">
        <v>1</v>
      </c>
    </row>
    <row r="12075" spans="26:37" x14ac:dyDescent="0.3">
      <c r="Z12075" t="s">
        <v>12567</v>
      </c>
      <c r="AA12075">
        <v>1</v>
      </c>
      <c r="AB12075">
        <v>124</v>
      </c>
      <c r="AC12075">
        <v>199</v>
      </c>
      <c r="AD12075">
        <v>1</v>
      </c>
      <c r="AE12075">
        <v>2706</v>
      </c>
      <c r="AF12075">
        <v>9.0999999999999998E-2</v>
      </c>
      <c r="AG12075">
        <v>9.9000000000000005E-2</v>
      </c>
      <c r="AH12075">
        <v>97.55</v>
      </c>
      <c r="AI12075">
        <v>1</v>
      </c>
      <c r="AJ12075">
        <v>2</v>
      </c>
      <c r="AK12075">
        <v>1</v>
      </c>
    </row>
    <row r="12076" spans="26:37" x14ac:dyDescent="0.3">
      <c r="Z12076" t="s">
        <v>12568</v>
      </c>
      <c r="AA12076">
        <v>1</v>
      </c>
      <c r="AB12076">
        <v>124</v>
      </c>
      <c r="AC12076">
        <v>199</v>
      </c>
      <c r="AD12076">
        <v>1</v>
      </c>
      <c r="AE12076">
        <v>2734</v>
      </c>
      <c r="AF12076">
        <v>9.0999999999999998E-2</v>
      </c>
      <c r="AG12076">
        <v>9.9000000000000005E-2</v>
      </c>
      <c r="AH12076">
        <v>101.36</v>
      </c>
      <c r="AI12076">
        <v>1</v>
      </c>
      <c r="AJ12076">
        <v>2</v>
      </c>
      <c r="AK12076">
        <v>1</v>
      </c>
    </row>
    <row r="12077" spans="26:37" x14ac:dyDescent="0.3">
      <c r="Z12077" t="s">
        <v>12569</v>
      </c>
      <c r="AA12077">
        <v>1</v>
      </c>
      <c r="AB12077">
        <v>124</v>
      </c>
      <c r="AC12077">
        <v>199</v>
      </c>
      <c r="AD12077">
        <v>1</v>
      </c>
      <c r="AE12077">
        <v>2769</v>
      </c>
      <c r="AF12077">
        <v>9.0999999999999998E-2</v>
      </c>
      <c r="AG12077">
        <v>9.9000000000000005E-2</v>
      </c>
      <c r="AH12077">
        <v>101.24</v>
      </c>
      <c r="AI12077">
        <v>1</v>
      </c>
      <c r="AJ12077">
        <v>2</v>
      </c>
      <c r="AK12077">
        <v>1</v>
      </c>
    </row>
    <row r="12078" spans="26:37" x14ac:dyDescent="0.3">
      <c r="Z12078" t="s">
        <v>12570</v>
      </c>
      <c r="AA12078">
        <v>1</v>
      </c>
      <c r="AB12078">
        <v>124</v>
      </c>
      <c r="AC12078">
        <v>199</v>
      </c>
      <c r="AD12078">
        <v>1</v>
      </c>
      <c r="AE12078">
        <v>2797</v>
      </c>
      <c r="AF12078">
        <v>9.0999999999999998E-2</v>
      </c>
      <c r="AG12078">
        <v>9.9000000000000005E-2</v>
      </c>
      <c r="AH12078">
        <v>101.2</v>
      </c>
      <c r="AI12078">
        <v>1</v>
      </c>
      <c r="AJ12078">
        <v>2</v>
      </c>
      <c r="AK12078">
        <v>1</v>
      </c>
    </row>
    <row r="12079" spans="26:37" x14ac:dyDescent="0.3">
      <c r="Z12079" t="s">
        <v>12571</v>
      </c>
      <c r="AA12079">
        <v>1</v>
      </c>
      <c r="AB12079">
        <v>124</v>
      </c>
      <c r="AC12079">
        <v>199</v>
      </c>
      <c r="AD12079">
        <v>1</v>
      </c>
      <c r="AE12079">
        <v>2825</v>
      </c>
      <c r="AF12079">
        <v>9.0999999999999998E-2</v>
      </c>
      <c r="AG12079">
        <v>9.9000000000000005E-2</v>
      </c>
      <c r="AH12079">
        <v>101.05</v>
      </c>
      <c r="AI12079">
        <v>1</v>
      </c>
      <c r="AJ12079">
        <v>2</v>
      </c>
      <c r="AK12079">
        <v>1</v>
      </c>
    </row>
    <row r="12080" spans="26:37" x14ac:dyDescent="0.3">
      <c r="Z12080" t="s">
        <v>12572</v>
      </c>
      <c r="AA12080">
        <v>1</v>
      </c>
      <c r="AB12080">
        <v>124</v>
      </c>
      <c r="AC12080">
        <v>199</v>
      </c>
      <c r="AD12080">
        <v>1</v>
      </c>
      <c r="AE12080">
        <v>2860</v>
      </c>
      <c r="AF12080">
        <v>9.0999999999999998E-2</v>
      </c>
      <c r="AG12080">
        <v>9.9000000000000005E-2</v>
      </c>
      <c r="AH12080">
        <v>100.96</v>
      </c>
      <c r="AI12080">
        <v>1</v>
      </c>
      <c r="AJ12080">
        <v>2</v>
      </c>
      <c r="AK12080">
        <v>1</v>
      </c>
    </row>
    <row r="12081" spans="26:37" x14ac:dyDescent="0.3">
      <c r="Z12081" t="s">
        <v>12573</v>
      </c>
      <c r="AA12081">
        <v>1</v>
      </c>
      <c r="AB12081">
        <v>124</v>
      </c>
      <c r="AC12081">
        <v>199</v>
      </c>
      <c r="AD12081">
        <v>1</v>
      </c>
      <c r="AE12081">
        <v>2888</v>
      </c>
      <c r="AF12081">
        <v>9.0999999999999998E-2</v>
      </c>
      <c r="AG12081">
        <v>9.9000000000000005E-2</v>
      </c>
      <c r="AH12081">
        <v>100.96</v>
      </c>
      <c r="AI12081">
        <v>1</v>
      </c>
      <c r="AJ12081">
        <v>2</v>
      </c>
      <c r="AK12081">
        <v>1</v>
      </c>
    </row>
    <row r="12082" spans="26:37" x14ac:dyDescent="0.3">
      <c r="Z12082" t="s">
        <v>12574</v>
      </c>
      <c r="AA12082">
        <v>1</v>
      </c>
      <c r="AB12082">
        <v>124</v>
      </c>
      <c r="AC12082">
        <v>199</v>
      </c>
      <c r="AD12082">
        <v>1</v>
      </c>
      <c r="AE12082">
        <v>2916</v>
      </c>
      <c r="AF12082">
        <v>9.0999999999999998E-2</v>
      </c>
      <c r="AG12082">
        <v>9.9000000000000005E-2</v>
      </c>
      <c r="AH12082">
        <v>100.69</v>
      </c>
      <c r="AI12082">
        <v>1</v>
      </c>
      <c r="AJ12082">
        <v>2</v>
      </c>
      <c r="AK12082">
        <v>1</v>
      </c>
    </row>
    <row r="12083" spans="26:37" x14ac:dyDescent="0.3">
      <c r="Z12083" t="s">
        <v>12575</v>
      </c>
      <c r="AA12083">
        <v>1</v>
      </c>
      <c r="AB12083">
        <v>124</v>
      </c>
      <c r="AC12083">
        <v>199</v>
      </c>
      <c r="AD12083">
        <v>1</v>
      </c>
      <c r="AE12083">
        <v>2951</v>
      </c>
      <c r="AF12083">
        <v>9.0999999999999998E-2</v>
      </c>
      <c r="AG12083">
        <v>9.9000000000000005E-2</v>
      </c>
      <c r="AH12083">
        <v>100.84</v>
      </c>
      <c r="AI12083">
        <v>1</v>
      </c>
      <c r="AJ12083">
        <v>2</v>
      </c>
      <c r="AK12083">
        <v>1</v>
      </c>
    </row>
    <row r="12084" spans="26:37" x14ac:dyDescent="0.3">
      <c r="Z12084" t="s">
        <v>12576</v>
      </c>
      <c r="AA12084">
        <v>1</v>
      </c>
      <c r="AB12084">
        <v>124</v>
      </c>
      <c r="AC12084">
        <v>199</v>
      </c>
      <c r="AD12084">
        <v>1</v>
      </c>
      <c r="AE12084">
        <v>2978</v>
      </c>
      <c r="AF12084">
        <v>9.0999999999999998E-2</v>
      </c>
      <c r="AG12084">
        <v>9.9000000000000005E-2</v>
      </c>
      <c r="AH12084">
        <v>100.9</v>
      </c>
      <c r="AI12084">
        <v>1</v>
      </c>
      <c r="AJ12084">
        <v>2</v>
      </c>
      <c r="AK12084">
        <v>1</v>
      </c>
    </row>
    <row r="12085" spans="26:37" x14ac:dyDescent="0.3">
      <c r="Z12085" t="s">
        <v>12577</v>
      </c>
      <c r="AA12085">
        <v>1</v>
      </c>
      <c r="AB12085">
        <v>124</v>
      </c>
      <c r="AC12085">
        <v>199</v>
      </c>
      <c r="AD12085">
        <v>1</v>
      </c>
      <c r="AE12085">
        <v>3014</v>
      </c>
      <c r="AF12085">
        <v>9.0999999999999998E-2</v>
      </c>
      <c r="AG12085">
        <v>9.9000000000000005E-2</v>
      </c>
      <c r="AH12085">
        <v>100.9</v>
      </c>
      <c r="AI12085">
        <v>1</v>
      </c>
      <c r="AJ12085">
        <v>2</v>
      </c>
      <c r="AK12085">
        <v>1</v>
      </c>
    </row>
    <row r="12086" spans="26:37" x14ac:dyDescent="0.3">
      <c r="Z12086" t="s">
        <v>12578</v>
      </c>
      <c r="AA12086">
        <v>1</v>
      </c>
      <c r="AB12086">
        <v>124</v>
      </c>
      <c r="AC12086">
        <v>199</v>
      </c>
      <c r="AD12086">
        <v>1</v>
      </c>
      <c r="AE12086">
        <v>3042</v>
      </c>
      <c r="AF12086">
        <v>9.0999999999999998E-2</v>
      </c>
      <c r="AG12086">
        <v>9.9000000000000005E-2</v>
      </c>
      <c r="AH12086">
        <v>96.63</v>
      </c>
      <c r="AI12086">
        <v>1</v>
      </c>
      <c r="AJ12086">
        <v>2</v>
      </c>
      <c r="AK12086">
        <v>1</v>
      </c>
    </row>
    <row r="12087" spans="26:37" x14ac:dyDescent="0.3">
      <c r="Z12087" t="s">
        <v>12579</v>
      </c>
      <c r="AA12087">
        <v>1</v>
      </c>
      <c r="AB12087">
        <v>124</v>
      </c>
      <c r="AC12087">
        <v>199</v>
      </c>
      <c r="AD12087">
        <v>1</v>
      </c>
      <c r="AE12087">
        <v>3070</v>
      </c>
      <c r="AF12087">
        <v>9.0999999999999998E-2</v>
      </c>
      <c r="AG12087">
        <v>9.9000000000000005E-2</v>
      </c>
      <c r="AH12087">
        <v>100.87</v>
      </c>
      <c r="AI12087">
        <v>1</v>
      </c>
      <c r="AJ12087">
        <v>2</v>
      </c>
      <c r="AK12087">
        <v>1</v>
      </c>
    </row>
    <row r="12088" spans="26:37" x14ac:dyDescent="0.3">
      <c r="Z12088" t="s">
        <v>12580</v>
      </c>
      <c r="AA12088">
        <v>1</v>
      </c>
      <c r="AB12088">
        <v>124</v>
      </c>
      <c r="AC12088">
        <v>199</v>
      </c>
      <c r="AD12088">
        <v>1</v>
      </c>
      <c r="AE12088">
        <v>3098</v>
      </c>
      <c r="AF12088">
        <v>9.0999999999999998E-2</v>
      </c>
      <c r="AG12088">
        <v>9.9000000000000005E-2</v>
      </c>
      <c r="AH12088">
        <v>96.33</v>
      </c>
      <c r="AI12088">
        <v>1</v>
      </c>
      <c r="AJ12088">
        <v>2</v>
      </c>
      <c r="AK12088">
        <v>1</v>
      </c>
    </row>
    <row r="12089" spans="26:37" x14ac:dyDescent="0.3">
      <c r="Z12089" t="s">
        <v>12581</v>
      </c>
      <c r="AA12089">
        <v>1</v>
      </c>
      <c r="AB12089">
        <v>124</v>
      </c>
      <c r="AC12089">
        <v>199</v>
      </c>
      <c r="AD12089">
        <v>1</v>
      </c>
      <c r="AE12089">
        <v>3133</v>
      </c>
      <c r="AF12089">
        <v>9.0999999999999998E-2</v>
      </c>
      <c r="AG12089">
        <v>9.9000000000000005E-2</v>
      </c>
      <c r="AH12089">
        <v>100.9</v>
      </c>
      <c r="AI12089">
        <v>1</v>
      </c>
      <c r="AJ12089">
        <v>2</v>
      </c>
      <c r="AK12089">
        <v>1</v>
      </c>
    </row>
    <row r="12090" spans="26:37" x14ac:dyDescent="0.3">
      <c r="Z12090" t="s">
        <v>12582</v>
      </c>
      <c r="AA12090">
        <v>1</v>
      </c>
      <c r="AB12090">
        <v>124</v>
      </c>
      <c r="AC12090">
        <v>199</v>
      </c>
      <c r="AD12090">
        <v>1</v>
      </c>
      <c r="AE12090">
        <v>3161</v>
      </c>
      <c r="AF12090">
        <v>9.0999999999999998E-2</v>
      </c>
      <c r="AG12090">
        <v>9.9000000000000005E-2</v>
      </c>
      <c r="AH12090">
        <v>100.93</v>
      </c>
      <c r="AI12090">
        <v>1</v>
      </c>
      <c r="AJ12090">
        <v>2</v>
      </c>
      <c r="AK12090">
        <v>1</v>
      </c>
    </row>
    <row r="12091" spans="26:37" x14ac:dyDescent="0.3">
      <c r="Z12091" t="s">
        <v>12583</v>
      </c>
      <c r="AA12091">
        <v>1</v>
      </c>
      <c r="AB12091">
        <v>124</v>
      </c>
      <c r="AC12091">
        <v>199</v>
      </c>
      <c r="AD12091">
        <v>1</v>
      </c>
      <c r="AE12091">
        <v>3189</v>
      </c>
      <c r="AF12091">
        <v>9.0999999999999998E-2</v>
      </c>
      <c r="AG12091">
        <v>9.9000000000000005E-2</v>
      </c>
      <c r="AH12091">
        <v>100.81</v>
      </c>
      <c r="AI12091">
        <v>1</v>
      </c>
      <c r="AJ12091">
        <v>2</v>
      </c>
      <c r="AK12091">
        <v>1</v>
      </c>
    </row>
    <row r="12092" spans="26:37" x14ac:dyDescent="0.3">
      <c r="Z12092" t="s">
        <v>12584</v>
      </c>
      <c r="AA12092">
        <v>1</v>
      </c>
      <c r="AB12092">
        <v>124</v>
      </c>
      <c r="AC12092">
        <v>199</v>
      </c>
      <c r="AD12092">
        <v>1</v>
      </c>
      <c r="AE12092">
        <v>3224</v>
      </c>
      <c r="AF12092">
        <v>9.0999999999999998E-2</v>
      </c>
      <c r="AG12092">
        <v>9.9000000000000005E-2</v>
      </c>
      <c r="AH12092">
        <v>97.24</v>
      </c>
      <c r="AI12092">
        <v>1</v>
      </c>
      <c r="AJ12092">
        <v>2</v>
      </c>
      <c r="AK12092">
        <v>1</v>
      </c>
    </row>
    <row r="12093" spans="26:37" x14ac:dyDescent="0.3">
      <c r="Z12093" t="s">
        <v>12585</v>
      </c>
      <c r="AA12093">
        <v>1</v>
      </c>
      <c r="AB12093">
        <v>124</v>
      </c>
      <c r="AC12093">
        <v>199</v>
      </c>
      <c r="AD12093">
        <v>1</v>
      </c>
      <c r="AE12093">
        <v>3287</v>
      </c>
      <c r="AF12093">
        <v>9.0999999999999998E-2</v>
      </c>
      <c r="AG12093">
        <v>9.9000000000000005E-2</v>
      </c>
      <c r="AH12093">
        <v>97.24</v>
      </c>
      <c r="AI12093">
        <v>1</v>
      </c>
      <c r="AJ12093">
        <v>2</v>
      </c>
      <c r="AK12093">
        <v>1</v>
      </c>
    </row>
    <row r="12094" spans="26:37" x14ac:dyDescent="0.3">
      <c r="Z12094" t="s">
        <v>12586</v>
      </c>
      <c r="AA12094">
        <v>1</v>
      </c>
      <c r="AB12094">
        <v>124</v>
      </c>
      <c r="AC12094">
        <v>199</v>
      </c>
      <c r="AD12094">
        <v>1</v>
      </c>
      <c r="AE12094">
        <v>3315</v>
      </c>
      <c r="AF12094">
        <v>9.0999999999999998E-2</v>
      </c>
      <c r="AG12094">
        <v>9.9000000000000005E-2</v>
      </c>
      <c r="AH12094">
        <v>97.24</v>
      </c>
      <c r="AI12094">
        <v>1</v>
      </c>
      <c r="AJ12094">
        <v>2</v>
      </c>
      <c r="AK12094">
        <v>1</v>
      </c>
    </row>
    <row r="12095" spans="26:37" x14ac:dyDescent="0.3">
      <c r="Z12095" t="s">
        <v>12587</v>
      </c>
      <c r="AA12095">
        <v>1</v>
      </c>
      <c r="AB12095">
        <v>124</v>
      </c>
      <c r="AC12095">
        <v>199</v>
      </c>
      <c r="AD12095">
        <v>1</v>
      </c>
      <c r="AE12095">
        <v>3342</v>
      </c>
      <c r="AF12095">
        <v>9.0999999999999998E-2</v>
      </c>
      <c r="AG12095">
        <v>9.9000000000000005E-2</v>
      </c>
      <c r="AH12095">
        <v>96.33</v>
      </c>
      <c r="AI12095">
        <v>1</v>
      </c>
      <c r="AJ12095">
        <v>2</v>
      </c>
      <c r="AK12095">
        <v>1</v>
      </c>
    </row>
    <row r="12096" spans="26:37" x14ac:dyDescent="0.3">
      <c r="Z12096" t="s">
        <v>12588</v>
      </c>
      <c r="AA12096">
        <v>1</v>
      </c>
      <c r="AB12096">
        <v>124</v>
      </c>
      <c r="AC12096">
        <v>199</v>
      </c>
      <c r="AD12096">
        <v>1</v>
      </c>
      <c r="AE12096">
        <v>3378</v>
      </c>
      <c r="AF12096">
        <v>9.0999999999999998E-2</v>
      </c>
      <c r="AG12096">
        <v>9.9000000000000005E-2</v>
      </c>
      <c r="AH12096">
        <v>96.33</v>
      </c>
      <c r="AI12096">
        <v>1</v>
      </c>
      <c r="AJ12096">
        <v>2</v>
      </c>
      <c r="AK12096">
        <v>1</v>
      </c>
    </row>
    <row r="12097" spans="26:37" x14ac:dyDescent="0.3">
      <c r="Z12097" t="s">
        <v>12589</v>
      </c>
      <c r="AA12097">
        <v>1</v>
      </c>
      <c r="AB12097">
        <v>124</v>
      </c>
      <c r="AC12097">
        <v>199</v>
      </c>
      <c r="AD12097">
        <v>1</v>
      </c>
      <c r="AE12097">
        <v>3406</v>
      </c>
      <c r="AF12097">
        <v>9.0999999999999998E-2</v>
      </c>
      <c r="AG12097">
        <v>9.9000000000000005E-2</v>
      </c>
      <c r="AH12097">
        <v>96.94</v>
      </c>
      <c r="AI12097">
        <v>1</v>
      </c>
      <c r="AJ12097">
        <v>2</v>
      </c>
      <c r="AK12097">
        <v>1</v>
      </c>
    </row>
    <row r="12098" spans="26:37" x14ac:dyDescent="0.3">
      <c r="Z12098" t="s">
        <v>12590</v>
      </c>
      <c r="AA12098">
        <v>1</v>
      </c>
      <c r="AB12098">
        <v>124</v>
      </c>
      <c r="AC12098">
        <v>199</v>
      </c>
      <c r="AD12098">
        <v>1</v>
      </c>
      <c r="AE12098">
        <v>3434</v>
      </c>
      <c r="AF12098">
        <v>9.0999999999999998E-2</v>
      </c>
      <c r="AG12098">
        <v>9.9000000000000005E-2</v>
      </c>
      <c r="AH12098">
        <v>96.94</v>
      </c>
      <c r="AI12098">
        <v>1</v>
      </c>
      <c r="AJ12098">
        <v>2</v>
      </c>
      <c r="AK12098">
        <v>1</v>
      </c>
    </row>
    <row r="12099" spans="26:37" x14ac:dyDescent="0.3">
      <c r="Z12099" t="s">
        <v>12591</v>
      </c>
      <c r="AA12099">
        <v>1</v>
      </c>
      <c r="AB12099">
        <v>124</v>
      </c>
      <c r="AC12099">
        <v>199</v>
      </c>
      <c r="AD12099">
        <v>1</v>
      </c>
      <c r="AE12099">
        <v>3469</v>
      </c>
      <c r="AF12099">
        <v>9.0999999999999998E-2</v>
      </c>
      <c r="AG12099">
        <v>9.9000000000000005E-2</v>
      </c>
      <c r="AH12099">
        <v>96.33</v>
      </c>
      <c r="AI12099">
        <v>1</v>
      </c>
      <c r="AJ12099">
        <v>2</v>
      </c>
      <c r="AK12099">
        <v>1</v>
      </c>
    </row>
    <row r="12100" spans="26:37" x14ac:dyDescent="0.3">
      <c r="Z12100" t="s">
        <v>12592</v>
      </c>
      <c r="AA12100">
        <v>1</v>
      </c>
      <c r="AB12100">
        <v>124</v>
      </c>
      <c r="AC12100">
        <v>199</v>
      </c>
      <c r="AD12100">
        <v>1</v>
      </c>
      <c r="AE12100">
        <v>3497</v>
      </c>
      <c r="AF12100">
        <v>9.0999999999999998E-2</v>
      </c>
      <c r="AG12100">
        <v>9.9000000000000005E-2</v>
      </c>
      <c r="AH12100">
        <v>96.33</v>
      </c>
      <c r="AI12100">
        <v>1</v>
      </c>
      <c r="AJ12100">
        <v>2</v>
      </c>
      <c r="AK12100">
        <v>1</v>
      </c>
    </row>
    <row r="12101" spans="26:37" x14ac:dyDescent="0.3">
      <c r="Z12101" t="s">
        <v>12593</v>
      </c>
      <c r="AA12101">
        <v>1</v>
      </c>
      <c r="AB12101">
        <v>124</v>
      </c>
      <c r="AC12101">
        <v>199</v>
      </c>
      <c r="AD12101">
        <v>1</v>
      </c>
      <c r="AE12101">
        <v>3525</v>
      </c>
      <c r="AF12101">
        <v>9.0999999999999998E-2</v>
      </c>
      <c r="AG12101">
        <v>9.9000000000000005E-2</v>
      </c>
      <c r="AH12101">
        <v>96.33</v>
      </c>
      <c r="AI12101">
        <v>1</v>
      </c>
      <c r="AJ12101">
        <v>2</v>
      </c>
      <c r="AK12101">
        <v>1</v>
      </c>
    </row>
    <row r="12102" spans="26:37" x14ac:dyDescent="0.3">
      <c r="Z12102" t="s">
        <v>12594</v>
      </c>
      <c r="AA12102">
        <v>1</v>
      </c>
      <c r="AB12102">
        <v>124</v>
      </c>
      <c r="AC12102">
        <v>199</v>
      </c>
      <c r="AD12102">
        <v>1</v>
      </c>
      <c r="AE12102">
        <v>3560</v>
      </c>
      <c r="AF12102">
        <v>9.0999999999999998E-2</v>
      </c>
      <c r="AG12102">
        <v>9.9000000000000005E-2</v>
      </c>
      <c r="AH12102">
        <v>96.02</v>
      </c>
      <c r="AI12102">
        <v>1</v>
      </c>
      <c r="AJ12102">
        <v>2</v>
      </c>
      <c r="AK12102">
        <v>1</v>
      </c>
    </row>
    <row r="12103" spans="26:37" x14ac:dyDescent="0.3">
      <c r="Z12103" t="s">
        <v>12595</v>
      </c>
      <c r="AA12103">
        <v>1</v>
      </c>
      <c r="AB12103">
        <v>124</v>
      </c>
      <c r="AC12103">
        <v>199</v>
      </c>
      <c r="AD12103">
        <v>1</v>
      </c>
      <c r="AE12103">
        <v>3588</v>
      </c>
      <c r="AF12103">
        <v>9.0999999999999998E-2</v>
      </c>
      <c r="AG12103">
        <v>9.9000000000000005E-2</v>
      </c>
      <c r="AH12103">
        <v>96.33</v>
      </c>
      <c r="AI12103">
        <v>1</v>
      </c>
      <c r="AJ12103">
        <v>2</v>
      </c>
      <c r="AK12103">
        <v>1</v>
      </c>
    </row>
    <row r="12104" spans="26:37" x14ac:dyDescent="0.3">
      <c r="Z12104" t="s">
        <v>12596</v>
      </c>
      <c r="AA12104">
        <v>1</v>
      </c>
      <c r="AB12104">
        <v>124</v>
      </c>
      <c r="AC12104">
        <v>199</v>
      </c>
      <c r="AD12104">
        <v>1</v>
      </c>
      <c r="AE12104">
        <v>3623</v>
      </c>
      <c r="AF12104">
        <v>9.0999999999999998E-2</v>
      </c>
      <c r="AG12104">
        <v>9.9000000000000005E-2</v>
      </c>
      <c r="AH12104">
        <v>96.33</v>
      </c>
      <c r="AI12104">
        <v>1</v>
      </c>
      <c r="AJ12104">
        <v>2</v>
      </c>
      <c r="AK12104">
        <v>1</v>
      </c>
    </row>
    <row r="12105" spans="26:37" x14ac:dyDescent="0.3">
      <c r="Z12105" t="s">
        <v>12597</v>
      </c>
      <c r="AA12105">
        <v>1</v>
      </c>
      <c r="AB12105">
        <v>124</v>
      </c>
      <c r="AC12105">
        <v>199</v>
      </c>
      <c r="AD12105">
        <v>1</v>
      </c>
      <c r="AE12105">
        <v>3651</v>
      </c>
      <c r="AF12105">
        <v>9.0999999999999998E-2</v>
      </c>
      <c r="AG12105">
        <v>9.9000000000000005E-2</v>
      </c>
      <c r="AH12105">
        <v>96.33</v>
      </c>
      <c r="AI12105">
        <v>1</v>
      </c>
      <c r="AJ12105">
        <v>2</v>
      </c>
      <c r="AK12105">
        <v>1</v>
      </c>
    </row>
    <row r="12106" spans="26:37" x14ac:dyDescent="0.3">
      <c r="Z12106" t="s">
        <v>12598</v>
      </c>
      <c r="AA12106">
        <v>1</v>
      </c>
      <c r="AB12106">
        <v>124</v>
      </c>
      <c r="AC12106">
        <v>199</v>
      </c>
      <c r="AD12106">
        <v>1</v>
      </c>
      <c r="AE12106">
        <v>3679</v>
      </c>
      <c r="AF12106">
        <v>9.0999999999999998E-2</v>
      </c>
      <c r="AG12106">
        <v>9.9000000000000005E-2</v>
      </c>
      <c r="AH12106">
        <v>96.33</v>
      </c>
      <c r="AI12106">
        <v>1</v>
      </c>
      <c r="AJ12106">
        <v>2</v>
      </c>
      <c r="AK12106">
        <v>1</v>
      </c>
    </row>
    <row r="12107" spans="26:37" x14ac:dyDescent="0.3">
      <c r="Z12107" t="s">
        <v>12599</v>
      </c>
      <c r="AA12107">
        <v>1</v>
      </c>
      <c r="AB12107">
        <v>124</v>
      </c>
      <c r="AC12107">
        <v>199</v>
      </c>
      <c r="AD12107">
        <v>1</v>
      </c>
      <c r="AE12107">
        <v>3742</v>
      </c>
      <c r="AF12107">
        <v>9.0999999999999998E-2</v>
      </c>
      <c r="AG12107">
        <v>9.9000000000000005E-2</v>
      </c>
      <c r="AH12107">
        <v>96.33</v>
      </c>
      <c r="AI12107">
        <v>1</v>
      </c>
      <c r="AJ12107">
        <v>2</v>
      </c>
      <c r="AK12107">
        <v>1</v>
      </c>
    </row>
    <row r="12108" spans="26:37" x14ac:dyDescent="0.3">
      <c r="Z12108" t="s">
        <v>12600</v>
      </c>
      <c r="AA12108">
        <v>1</v>
      </c>
      <c r="AB12108">
        <v>124</v>
      </c>
      <c r="AC12108">
        <v>199</v>
      </c>
      <c r="AD12108">
        <v>1</v>
      </c>
      <c r="AE12108">
        <v>3798</v>
      </c>
      <c r="AF12108">
        <v>9.0999999999999998E-2</v>
      </c>
      <c r="AG12108">
        <v>9.9000000000000005E-2</v>
      </c>
      <c r="AH12108">
        <v>96.33</v>
      </c>
      <c r="AI12108">
        <v>1</v>
      </c>
      <c r="AJ12108">
        <v>2</v>
      </c>
      <c r="AK12108">
        <v>1</v>
      </c>
    </row>
    <row r="12109" spans="26:37" x14ac:dyDescent="0.3">
      <c r="Z12109" t="s">
        <v>12601</v>
      </c>
      <c r="AA12109">
        <v>1</v>
      </c>
      <c r="AB12109">
        <v>124</v>
      </c>
      <c r="AC12109">
        <v>199</v>
      </c>
      <c r="AD12109">
        <v>1</v>
      </c>
      <c r="AE12109">
        <v>3833</v>
      </c>
      <c r="AF12109">
        <v>9.0999999999999998E-2</v>
      </c>
      <c r="AG12109">
        <v>9.9000000000000005E-2</v>
      </c>
      <c r="AH12109">
        <v>96.33</v>
      </c>
      <c r="AI12109">
        <v>1</v>
      </c>
      <c r="AJ12109">
        <v>2</v>
      </c>
      <c r="AK12109">
        <v>1</v>
      </c>
    </row>
    <row r="12110" spans="26:37" x14ac:dyDescent="0.3">
      <c r="Z12110" t="s">
        <v>12602</v>
      </c>
      <c r="AA12110">
        <v>1</v>
      </c>
      <c r="AB12110">
        <v>124</v>
      </c>
      <c r="AC12110">
        <v>199</v>
      </c>
      <c r="AD12110">
        <v>1</v>
      </c>
      <c r="AE12110">
        <v>3861</v>
      </c>
      <c r="AF12110">
        <v>9.0999999999999998E-2</v>
      </c>
      <c r="AG12110">
        <v>9.9000000000000005E-2</v>
      </c>
      <c r="AH12110">
        <v>96.33</v>
      </c>
      <c r="AI12110">
        <v>1</v>
      </c>
      <c r="AJ12110">
        <v>2</v>
      </c>
      <c r="AK12110">
        <v>1</v>
      </c>
    </row>
    <row r="12111" spans="26:37" x14ac:dyDescent="0.3">
      <c r="Z12111" t="s">
        <v>12603</v>
      </c>
      <c r="AA12111">
        <v>1</v>
      </c>
      <c r="AB12111">
        <v>124</v>
      </c>
      <c r="AC12111">
        <v>199</v>
      </c>
      <c r="AD12111">
        <v>1</v>
      </c>
      <c r="AE12111">
        <v>3896</v>
      </c>
      <c r="AF12111">
        <v>9.0999999999999998E-2</v>
      </c>
      <c r="AG12111">
        <v>9.9000000000000005E-2</v>
      </c>
      <c r="AH12111">
        <v>96.33</v>
      </c>
      <c r="AI12111">
        <v>1</v>
      </c>
      <c r="AJ12111">
        <v>2</v>
      </c>
      <c r="AK12111">
        <v>1</v>
      </c>
    </row>
    <row r="12112" spans="26:37" x14ac:dyDescent="0.3">
      <c r="Z12112" t="s">
        <v>12604</v>
      </c>
      <c r="AA12112">
        <v>1</v>
      </c>
      <c r="AB12112">
        <v>124</v>
      </c>
      <c r="AC12112">
        <v>199</v>
      </c>
      <c r="AD12112">
        <v>1</v>
      </c>
      <c r="AE12112">
        <v>3917</v>
      </c>
      <c r="AF12112">
        <v>9.0999999999999998E-2</v>
      </c>
      <c r="AG12112">
        <v>9.9000000000000005E-2</v>
      </c>
      <c r="AH12112">
        <v>96.33</v>
      </c>
      <c r="AI12112">
        <v>1</v>
      </c>
      <c r="AJ12112">
        <v>2</v>
      </c>
      <c r="AK12112">
        <v>1</v>
      </c>
    </row>
    <row r="12113" spans="26:37" x14ac:dyDescent="0.3">
      <c r="Z12113" t="s">
        <v>12605</v>
      </c>
      <c r="AA12113">
        <v>1</v>
      </c>
      <c r="AB12113">
        <v>124</v>
      </c>
      <c r="AC12113">
        <v>199</v>
      </c>
      <c r="AD12113">
        <v>1</v>
      </c>
      <c r="AE12113">
        <v>4015</v>
      </c>
      <c r="AF12113">
        <v>9.0999999999999998E-2</v>
      </c>
      <c r="AG12113">
        <v>9.9000000000000005E-2</v>
      </c>
      <c r="AH12113">
        <v>96.94</v>
      </c>
      <c r="AI12113">
        <v>1</v>
      </c>
      <c r="AJ12113">
        <v>2</v>
      </c>
      <c r="AK12113">
        <v>1</v>
      </c>
    </row>
    <row r="12114" spans="26:37" x14ac:dyDescent="0.3">
      <c r="Z12114" t="s">
        <v>12606</v>
      </c>
      <c r="AA12114">
        <v>1</v>
      </c>
      <c r="AB12114">
        <v>124</v>
      </c>
      <c r="AC12114">
        <v>199</v>
      </c>
      <c r="AD12114">
        <v>1</v>
      </c>
      <c r="AE12114">
        <v>4106</v>
      </c>
      <c r="AF12114">
        <v>9.0999999999999998E-2</v>
      </c>
      <c r="AG12114">
        <v>9.9000000000000005E-2</v>
      </c>
      <c r="AH12114">
        <v>98.77</v>
      </c>
      <c r="AI12114">
        <v>1</v>
      </c>
      <c r="AJ12114">
        <v>2</v>
      </c>
      <c r="AK12114">
        <v>1</v>
      </c>
    </row>
    <row r="12115" spans="26:37" x14ac:dyDescent="0.3">
      <c r="Z12115" t="s">
        <v>12607</v>
      </c>
      <c r="AA12115">
        <v>1</v>
      </c>
      <c r="AB12115">
        <v>124</v>
      </c>
      <c r="AC12115">
        <v>199</v>
      </c>
      <c r="AD12115">
        <v>1</v>
      </c>
      <c r="AE12115">
        <v>4197</v>
      </c>
      <c r="AF12115">
        <v>9.0999999999999998E-2</v>
      </c>
      <c r="AG12115">
        <v>9.9000000000000005E-2</v>
      </c>
      <c r="AH12115">
        <v>101.51</v>
      </c>
      <c r="AI12115">
        <v>1</v>
      </c>
      <c r="AJ12115">
        <v>2</v>
      </c>
      <c r="AK12115">
        <v>1</v>
      </c>
    </row>
    <row r="12116" spans="26:37" x14ac:dyDescent="0.3">
      <c r="Z12116" t="s">
        <v>12608</v>
      </c>
      <c r="AA12116">
        <v>1</v>
      </c>
      <c r="AB12116">
        <v>124</v>
      </c>
      <c r="AC12116">
        <v>199</v>
      </c>
      <c r="AD12116">
        <v>1</v>
      </c>
      <c r="AE12116">
        <v>4225</v>
      </c>
      <c r="AF12116">
        <v>9.0999999999999998E-2</v>
      </c>
      <c r="AG12116">
        <v>9.9000000000000005E-2</v>
      </c>
      <c r="AH12116">
        <v>100.29</v>
      </c>
      <c r="AI12116">
        <v>1</v>
      </c>
      <c r="AJ12116">
        <v>2</v>
      </c>
      <c r="AK12116">
        <v>1</v>
      </c>
    </row>
    <row r="12117" spans="26:37" x14ac:dyDescent="0.3">
      <c r="Z12117" t="s">
        <v>12609</v>
      </c>
      <c r="AA12117">
        <v>1</v>
      </c>
      <c r="AB12117">
        <v>124</v>
      </c>
      <c r="AC12117">
        <v>199</v>
      </c>
      <c r="AD12117">
        <v>1</v>
      </c>
      <c r="AE12117">
        <v>4260</v>
      </c>
      <c r="AF12117">
        <v>9.0999999999999998E-2</v>
      </c>
      <c r="AG12117">
        <v>9.9000000000000005E-2</v>
      </c>
      <c r="AH12117">
        <v>98.83</v>
      </c>
      <c r="AI12117">
        <v>1</v>
      </c>
      <c r="AJ12117">
        <v>2</v>
      </c>
      <c r="AK12117">
        <v>1</v>
      </c>
    </row>
    <row r="12118" spans="26:37" x14ac:dyDescent="0.3">
      <c r="Z12118" t="s">
        <v>12610</v>
      </c>
      <c r="AA12118">
        <v>1</v>
      </c>
      <c r="AB12118">
        <v>124</v>
      </c>
      <c r="AC12118">
        <v>199</v>
      </c>
      <c r="AD12118">
        <v>1</v>
      </c>
      <c r="AE12118">
        <v>4288</v>
      </c>
      <c r="AF12118">
        <v>9.0999999999999998E-2</v>
      </c>
      <c r="AG12118">
        <v>9.9000000000000005E-2</v>
      </c>
      <c r="AH12118">
        <v>98.67</v>
      </c>
      <c r="AI12118">
        <v>1</v>
      </c>
      <c r="AJ12118">
        <v>2</v>
      </c>
      <c r="AK12118">
        <v>1</v>
      </c>
    </row>
    <row r="12119" spans="26:37" x14ac:dyDescent="0.3">
      <c r="Z12119" t="s">
        <v>12611</v>
      </c>
      <c r="AA12119">
        <v>1</v>
      </c>
      <c r="AB12119">
        <v>124</v>
      </c>
      <c r="AC12119">
        <v>199</v>
      </c>
      <c r="AD12119">
        <v>1</v>
      </c>
      <c r="AE12119">
        <v>4316</v>
      </c>
      <c r="AF12119">
        <v>9.0999999999999998E-2</v>
      </c>
      <c r="AG12119">
        <v>9.9000000000000005E-2</v>
      </c>
      <c r="AH12119">
        <v>98.77</v>
      </c>
      <c r="AI12119">
        <v>1</v>
      </c>
      <c r="AJ12119">
        <v>2</v>
      </c>
      <c r="AK12119">
        <v>1</v>
      </c>
    </row>
    <row r="12120" spans="26:37" x14ac:dyDescent="0.3">
      <c r="Z12120" t="s">
        <v>12612</v>
      </c>
      <c r="AA12120">
        <v>1</v>
      </c>
      <c r="AB12120">
        <v>124</v>
      </c>
      <c r="AC12120">
        <v>199</v>
      </c>
      <c r="AD12120">
        <v>1</v>
      </c>
      <c r="AE12120">
        <v>4351</v>
      </c>
      <c r="AF12120">
        <v>9.0999999999999998E-2</v>
      </c>
      <c r="AG12120">
        <v>9.9000000000000005E-2</v>
      </c>
      <c r="AH12120">
        <v>98.77</v>
      </c>
      <c r="AI12120">
        <v>1</v>
      </c>
      <c r="AJ12120">
        <v>2</v>
      </c>
      <c r="AK12120">
        <v>1</v>
      </c>
    </row>
    <row r="12121" spans="26:37" x14ac:dyDescent="0.3">
      <c r="Z12121" t="s">
        <v>12613</v>
      </c>
      <c r="AA12121">
        <v>1</v>
      </c>
      <c r="AB12121">
        <v>124</v>
      </c>
      <c r="AC12121">
        <v>199</v>
      </c>
      <c r="AD12121">
        <v>1</v>
      </c>
      <c r="AE12121">
        <v>4414</v>
      </c>
      <c r="AF12121">
        <v>9.0999999999999998E-2</v>
      </c>
      <c r="AG12121">
        <v>9.9000000000000005E-2</v>
      </c>
      <c r="AH12121">
        <v>98.77</v>
      </c>
      <c r="AI12121">
        <v>1</v>
      </c>
      <c r="AJ12121">
        <v>2</v>
      </c>
      <c r="AK12121">
        <v>1</v>
      </c>
    </row>
    <row r="12122" spans="26:37" x14ac:dyDescent="0.3">
      <c r="Z12122" t="s">
        <v>12614</v>
      </c>
      <c r="AA12122">
        <v>1</v>
      </c>
      <c r="AB12122">
        <v>124</v>
      </c>
      <c r="AC12122">
        <v>199</v>
      </c>
      <c r="AD12122">
        <v>1</v>
      </c>
      <c r="AE12122">
        <v>4441</v>
      </c>
      <c r="AF12122">
        <v>9.0999999999999998E-2</v>
      </c>
      <c r="AG12122">
        <v>9.9000000000000005E-2</v>
      </c>
      <c r="AH12122">
        <v>99.31</v>
      </c>
      <c r="AI12122">
        <v>1</v>
      </c>
      <c r="AJ12122">
        <v>2</v>
      </c>
      <c r="AK12122">
        <v>1</v>
      </c>
    </row>
    <row r="12123" spans="26:37" x14ac:dyDescent="0.3">
      <c r="Z12123" t="s">
        <v>12615</v>
      </c>
      <c r="AA12123">
        <v>1</v>
      </c>
      <c r="AB12123">
        <v>124</v>
      </c>
      <c r="AC12123">
        <v>199</v>
      </c>
      <c r="AD12123">
        <v>1</v>
      </c>
      <c r="AE12123">
        <v>4470</v>
      </c>
      <c r="AF12123">
        <v>9.0999999999999998E-2</v>
      </c>
      <c r="AG12123">
        <v>9.9000000000000005E-2</v>
      </c>
      <c r="AH12123">
        <v>101.2</v>
      </c>
      <c r="AI12123">
        <v>1</v>
      </c>
      <c r="AJ12123">
        <v>2</v>
      </c>
      <c r="AK12123">
        <v>1</v>
      </c>
    </row>
    <row r="12124" spans="26:37" x14ac:dyDescent="0.3">
      <c r="Z12124" t="s">
        <v>12616</v>
      </c>
      <c r="AA12124">
        <v>1</v>
      </c>
      <c r="AB12124">
        <v>124</v>
      </c>
      <c r="AC12124">
        <v>199</v>
      </c>
      <c r="AD12124">
        <v>1</v>
      </c>
      <c r="AE12124">
        <v>4505</v>
      </c>
      <c r="AF12124">
        <v>9.0999999999999998E-2</v>
      </c>
      <c r="AG12124">
        <v>9.9000000000000005E-2</v>
      </c>
      <c r="AH12124">
        <v>100.9</v>
      </c>
      <c r="AI12124">
        <v>1</v>
      </c>
      <c r="AJ12124">
        <v>2</v>
      </c>
      <c r="AK12124">
        <v>1</v>
      </c>
    </row>
    <row r="12125" spans="26:37" x14ac:dyDescent="0.3">
      <c r="Z12125" t="s">
        <v>12617</v>
      </c>
      <c r="AA12125">
        <v>1</v>
      </c>
      <c r="AB12125">
        <v>124</v>
      </c>
      <c r="AC12125">
        <v>199</v>
      </c>
      <c r="AD12125">
        <v>1</v>
      </c>
      <c r="AE12125">
        <v>4533</v>
      </c>
      <c r="AF12125">
        <v>9.0999999999999998E-2</v>
      </c>
      <c r="AG12125">
        <v>9.9000000000000005E-2</v>
      </c>
      <c r="AH12125">
        <v>101.39</v>
      </c>
      <c r="AI12125">
        <v>1</v>
      </c>
      <c r="AJ12125">
        <v>2</v>
      </c>
      <c r="AK12125">
        <v>1</v>
      </c>
    </row>
    <row r="12126" spans="26:37" x14ac:dyDescent="0.3">
      <c r="Z12126" t="s">
        <v>12618</v>
      </c>
      <c r="AA12126">
        <v>1</v>
      </c>
      <c r="AB12126">
        <v>124</v>
      </c>
      <c r="AC12126">
        <v>199</v>
      </c>
      <c r="AD12126">
        <v>1</v>
      </c>
      <c r="AE12126">
        <v>4561</v>
      </c>
      <c r="AF12126">
        <v>9.0999999999999998E-2</v>
      </c>
      <c r="AG12126">
        <v>9.9000000000000005E-2</v>
      </c>
      <c r="AH12126">
        <v>101.51</v>
      </c>
      <c r="AI12126">
        <v>1</v>
      </c>
      <c r="AJ12126">
        <v>2</v>
      </c>
      <c r="AK12126">
        <v>1</v>
      </c>
    </row>
    <row r="12127" spans="26:37" x14ac:dyDescent="0.3">
      <c r="Z12127" t="s">
        <v>12619</v>
      </c>
      <c r="AA12127">
        <v>1</v>
      </c>
      <c r="AB12127">
        <v>124</v>
      </c>
      <c r="AC12127">
        <v>199</v>
      </c>
      <c r="AD12127">
        <v>1</v>
      </c>
      <c r="AE12127">
        <v>4589</v>
      </c>
      <c r="AF12127">
        <v>9.0999999999999998E-2</v>
      </c>
      <c r="AG12127">
        <v>9.9000000000000005E-2</v>
      </c>
      <c r="AH12127">
        <v>100.9</v>
      </c>
      <c r="AI12127">
        <v>1</v>
      </c>
      <c r="AJ12127">
        <v>2</v>
      </c>
      <c r="AK12127">
        <v>1</v>
      </c>
    </row>
    <row r="12128" spans="26:37" x14ac:dyDescent="0.3">
      <c r="Z12128" t="s">
        <v>12620</v>
      </c>
      <c r="AA12128">
        <v>1</v>
      </c>
      <c r="AB12128">
        <v>124</v>
      </c>
      <c r="AC12128">
        <v>199</v>
      </c>
      <c r="AD12128">
        <v>1</v>
      </c>
      <c r="AE12128">
        <v>4624</v>
      </c>
      <c r="AF12128">
        <v>9.0999999999999998E-2</v>
      </c>
      <c r="AG12128">
        <v>9.9000000000000005E-2</v>
      </c>
      <c r="AH12128">
        <v>97.55</v>
      </c>
      <c r="AI12128">
        <v>1</v>
      </c>
      <c r="AJ12128">
        <v>2</v>
      </c>
      <c r="AK12128">
        <v>1</v>
      </c>
    </row>
    <row r="12129" spans="26:37" x14ac:dyDescent="0.3">
      <c r="Z12129" t="s">
        <v>12621</v>
      </c>
      <c r="AA12129">
        <v>1</v>
      </c>
      <c r="AB12129">
        <v>124</v>
      </c>
      <c r="AC12129">
        <v>199</v>
      </c>
      <c r="AD12129">
        <v>1</v>
      </c>
      <c r="AE12129">
        <v>4652</v>
      </c>
      <c r="AF12129">
        <v>9.0999999999999998E-2</v>
      </c>
      <c r="AG12129">
        <v>9.9000000000000005E-2</v>
      </c>
      <c r="AH12129">
        <v>101.02</v>
      </c>
      <c r="AI12129">
        <v>1</v>
      </c>
      <c r="AJ12129">
        <v>2</v>
      </c>
      <c r="AK12129">
        <v>1</v>
      </c>
    </row>
    <row r="12130" spans="26:37" x14ac:dyDescent="0.3">
      <c r="Z12130" t="s">
        <v>12622</v>
      </c>
      <c r="AA12130">
        <v>1</v>
      </c>
      <c r="AB12130">
        <v>124</v>
      </c>
      <c r="AC12130">
        <v>199</v>
      </c>
      <c r="AD12130">
        <v>1</v>
      </c>
      <c r="AE12130">
        <v>4687</v>
      </c>
      <c r="AF12130">
        <v>9.0999999999999998E-2</v>
      </c>
      <c r="AG12130">
        <v>9.9000000000000005E-2</v>
      </c>
      <c r="AH12130">
        <v>100.41</v>
      </c>
      <c r="AI12130">
        <v>1</v>
      </c>
      <c r="AJ12130">
        <v>2</v>
      </c>
      <c r="AK12130">
        <v>1</v>
      </c>
    </row>
    <row r="12131" spans="26:37" x14ac:dyDescent="0.3">
      <c r="Z12131" t="s">
        <v>12623</v>
      </c>
      <c r="AA12131">
        <v>1</v>
      </c>
      <c r="AB12131">
        <v>124</v>
      </c>
      <c r="AC12131">
        <v>199</v>
      </c>
      <c r="AD12131">
        <v>1</v>
      </c>
      <c r="AE12131">
        <v>4715</v>
      </c>
      <c r="AF12131">
        <v>9.0999999999999998E-2</v>
      </c>
      <c r="AG12131">
        <v>9.9000000000000005E-2</v>
      </c>
      <c r="AH12131">
        <v>100.29</v>
      </c>
      <c r="AI12131">
        <v>1</v>
      </c>
      <c r="AJ12131">
        <v>2</v>
      </c>
      <c r="AK12131">
        <v>1</v>
      </c>
    </row>
    <row r="12132" spans="26:37" x14ac:dyDescent="0.3">
      <c r="Z12132" t="s">
        <v>12624</v>
      </c>
      <c r="AA12132">
        <v>1</v>
      </c>
      <c r="AB12132">
        <v>124</v>
      </c>
      <c r="AC12132">
        <v>199</v>
      </c>
      <c r="AD12132">
        <v>1</v>
      </c>
      <c r="AE12132">
        <v>4743</v>
      </c>
      <c r="AF12132">
        <v>9.0999999999999998E-2</v>
      </c>
      <c r="AG12132">
        <v>9.9000000000000005E-2</v>
      </c>
      <c r="AH12132">
        <v>100.17</v>
      </c>
      <c r="AI12132">
        <v>1</v>
      </c>
      <c r="AJ12132">
        <v>2</v>
      </c>
      <c r="AK12132">
        <v>1</v>
      </c>
    </row>
    <row r="12133" spans="26:37" x14ac:dyDescent="0.3">
      <c r="Z12133" t="s">
        <v>12625</v>
      </c>
      <c r="AA12133">
        <v>1</v>
      </c>
      <c r="AB12133">
        <v>124</v>
      </c>
      <c r="AC12133">
        <v>199</v>
      </c>
      <c r="AD12133">
        <v>1</v>
      </c>
      <c r="AE12133">
        <v>4778</v>
      </c>
      <c r="AF12133">
        <v>9.0999999999999998E-2</v>
      </c>
      <c r="AG12133">
        <v>9.9000000000000005E-2</v>
      </c>
      <c r="AH12133">
        <v>100.41</v>
      </c>
      <c r="AI12133">
        <v>1</v>
      </c>
      <c r="AJ12133">
        <v>2</v>
      </c>
      <c r="AK12133">
        <v>1</v>
      </c>
    </row>
    <row r="12134" spans="26:37" x14ac:dyDescent="0.3">
      <c r="Z12134" t="s">
        <v>12626</v>
      </c>
      <c r="AA12134">
        <v>1</v>
      </c>
      <c r="AB12134">
        <v>124</v>
      </c>
      <c r="AC12134">
        <v>199</v>
      </c>
      <c r="AD12134">
        <v>1</v>
      </c>
      <c r="AE12134">
        <v>4805</v>
      </c>
      <c r="AF12134">
        <v>9.0999999999999998E-2</v>
      </c>
      <c r="AG12134">
        <v>9.9000000000000005E-2</v>
      </c>
      <c r="AH12134">
        <v>100.56</v>
      </c>
      <c r="AI12134">
        <v>1</v>
      </c>
      <c r="AJ12134">
        <v>2</v>
      </c>
      <c r="AK12134">
        <v>1</v>
      </c>
    </row>
    <row r="12135" spans="26:37" x14ac:dyDescent="0.3">
      <c r="Z12135" t="s">
        <v>12627</v>
      </c>
      <c r="AA12135">
        <v>1</v>
      </c>
      <c r="AB12135">
        <v>124</v>
      </c>
      <c r="AC12135">
        <v>199</v>
      </c>
      <c r="AD12135">
        <v>1</v>
      </c>
      <c r="AE12135">
        <v>4827</v>
      </c>
      <c r="AF12135">
        <v>9.0999999999999998E-2</v>
      </c>
      <c r="AG12135">
        <v>9.9000000000000005E-2</v>
      </c>
      <c r="AH12135">
        <v>100.56</v>
      </c>
      <c r="AI12135">
        <v>1</v>
      </c>
      <c r="AJ12135">
        <v>2</v>
      </c>
      <c r="AK12135">
        <v>1</v>
      </c>
    </row>
    <row r="12136" spans="26:37" x14ac:dyDescent="0.3">
      <c r="Z12136" t="s">
        <v>12628</v>
      </c>
      <c r="AA12136">
        <v>1</v>
      </c>
      <c r="AB12136">
        <v>124</v>
      </c>
      <c r="AC12136">
        <v>199</v>
      </c>
      <c r="AD12136">
        <v>1</v>
      </c>
      <c r="AE12136">
        <v>4869</v>
      </c>
      <c r="AF12136">
        <v>9.0999999999999998E-2</v>
      </c>
      <c r="AG12136">
        <v>9.9000000000000005E-2</v>
      </c>
      <c r="AH12136">
        <v>100.99</v>
      </c>
      <c r="AI12136">
        <v>1</v>
      </c>
      <c r="AJ12136">
        <v>2</v>
      </c>
      <c r="AK12136">
        <v>1</v>
      </c>
    </row>
    <row r="12137" spans="26:37" x14ac:dyDescent="0.3">
      <c r="Z12137" t="s">
        <v>12629</v>
      </c>
      <c r="AA12137">
        <v>1</v>
      </c>
      <c r="AB12137">
        <v>124</v>
      </c>
      <c r="AC12137">
        <v>199</v>
      </c>
      <c r="AD12137">
        <v>1</v>
      </c>
      <c r="AE12137">
        <v>4897</v>
      </c>
      <c r="AF12137">
        <v>9.0999999999999998E-2</v>
      </c>
      <c r="AG12137">
        <v>9.9000000000000005E-2</v>
      </c>
      <c r="AH12137">
        <v>101.81</v>
      </c>
      <c r="AI12137">
        <v>1</v>
      </c>
      <c r="AJ12137">
        <v>2</v>
      </c>
      <c r="AK12137">
        <v>1</v>
      </c>
    </row>
    <row r="12138" spans="26:37" x14ac:dyDescent="0.3">
      <c r="Z12138" t="s">
        <v>12630</v>
      </c>
      <c r="AA12138">
        <v>1</v>
      </c>
      <c r="AB12138">
        <v>124</v>
      </c>
      <c r="AC12138">
        <v>199</v>
      </c>
      <c r="AD12138">
        <v>1</v>
      </c>
      <c r="AE12138">
        <v>4925</v>
      </c>
      <c r="AF12138">
        <v>9.0999999999999998E-2</v>
      </c>
      <c r="AG12138">
        <v>9.9000000000000005E-2</v>
      </c>
      <c r="AH12138">
        <v>96.72</v>
      </c>
      <c r="AI12138">
        <v>1</v>
      </c>
      <c r="AJ12138">
        <v>2</v>
      </c>
      <c r="AK12138">
        <v>1</v>
      </c>
    </row>
    <row r="12139" spans="26:37" x14ac:dyDescent="0.3">
      <c r="Z12139" t="s">
        <v>12631</v>
      </c>
      <c r="AA12139">
        <v>1</v>
      </c>
      <c r="AB12139">
        <v>124</v>
      </c>
      <c r="AC12139">
        <v>199</v>
      </c>
      <c r="AD12139">
        <v>1</v>
      </c>
      <c r="AE12139">
        <v>4960</v>
      </c>
      <c r="AF12139">
        <v>9.0999999999999998E-2</v>
      </c>
      <c r="AG12139">
        <v>9.9000000000000005E-2</v>
      </c>
      <c r="AH12139">
        <v>96.78</v>
      </c>
      <c r="AI12139">
        <v>1</v>
      </c>
      <c r="AJ12139">
        <v>2</v>
      </c>
      <c r="AK12139">
        <v>1</v>
      </c>
    </row>
    <row r="12140" spans="26:37" x14ac:dyDescent="0.3">
      <c r="Z12140" t="s">
        <v>12632</v>
      </c>
      <c r="AA12140">
        <v>1</v>
      </c>
      <c r="AB12140">
        <v>124</v>
      </c>
      <c r="AC12140">
        <v>199</v>
      </c>
      <c r="AD12140">
        <v>1</v>
      </c>
      <c r="AE12140">
        <v>4988</v>
      </c>
      <c r="AF12140">
        <v>9.0999999999999998E-2</v>
      </c>
      <c r="AG12140">
        <v>9.9000000000000005E-2</v>
      </c>
      <c r="AH12140">
        <v>100.6</v>
      </c>
      <c r="AI12140">
        <v>1</v>
      </c>
      <c r="AJ12140">
        <v>2</v>
      </c>
      <c r="AK12140">
        <v>1</v>
      </c>
    </row>
    <row r="12141" spans="26:37" x14ac:dyDescent="0.3">
      <c r="Z12141" t="s">
        <v>12633</v>
      </c>
      <c r="AA12141">
        <v>1</v>
      </c>
      <c r="AB12141">
        <v>124</v>
      </c>
      <c r="AC12141">
        <v>199</v>
      </c>
      <c r="AD12141">
        <v>1</v>
      </c>
      <c r="AE12141">
        <v>5051</v>
      </c>
      <c r="AF12141">
        <v>9.0999999999999998E-2</v>
      </c>
      <c r="AG12141">
        <v>9.9000000000000005E-2</v>
      </c>
      <c r="AH12141">
        <v>98.92</v>
      </c>
      <c r="AI12141">
        <v>1</v>
      </c>
      <c r="AJ12141">
        <v>2</v>
      </c>
      <c r="AK12141">
        <v>1</v>
      </c>
    </row>
    <row r="12142" spans="26:37" x14ac:dyDescent="0.3">
      <c r="Z12142" t="s">
        <v>12634</v>
      </c>
      <c r="AA12142">
        <v>1</v>
      </c>
      <c r="AB12142">
        <v>124</v>
      </c>
      <c r="AC12142">
        <v>199</v>
      </c>
      <c r="AD12142">
        <v>1</v>
      </c>
      <c r="AE12142">
        <v>5079</v>
      </c>
      <c r="AF12142">
        <v>9.0999999999999998E-2</v>
      </c>
      <c r="AG12142">
        <v>9.9000000000000005E-2</v>
      </c>
      <c r="AH12142">
        <v>98.92</v>
      </c>
      <c r="AI12142">
        <v>1</v>
      </c>
      <c r="AJ12142">
        <v>2</v>
      </c>
      <c r="AK12142">
        <v>1</v>
      </c>
    </row>
    <row r="12143" spans="26:37" x14ac:dyDescent="0.3">
      <c r="Z12143" t="s">
        <v>12635</v>
      </c>
      <c r="AA12143">
        <v>1</v>
      </c>
      <c r="AB12143">
        <v>124</v>
      </c>
      <c r="AC12143">
        <v>199</v>
      </c>
      <c r="AD12143">
        <v>1</v>
      </c>
      <c r="AE12143">
        <v>5114</v>
      </c>
      <c r="AF12143">
        <v>9.0999999999999998E-2</v>
      </c>
      <c r="AG12143">
        <v>9.9000000000000005E-2</v>
      </c>
      <c r="AH12143">
        <v>98.92</v>
      </c>
      <c r="AI12143">
        <v>1</v>
      </c>
      <c r="AJ12143">
        <v>2</v>
      </c>
      <c r="AK12143">
        <v>1</v>
      </c>
    </row>
    <row r="12144" spans="26:37" x14ac:dyDescent="0.3">
      <c r="Z12144" t="s">
        <v>12636</v>
      </c>
      <c r="AA12144">
        <v>1</v>
      </c>
      <c r="AB12144">
        <v>124</v>
      </c>
      <c r="AC12144">
        <v>199</v>
      </c>
      <c r="AD12144">
        <v>1</v>
      </c>
      <c r="AE12144">
        <v>5142</v>
      </c>
      <c r="AF12144">
        <v>9.0999999999999998E-2</v>
      </c>
      <c r="AG12144">
        <v>9.9000000000000005E-2</v>
      </c>
      <c r="AH12144">
        <v>99.07</v>
      </c>
      <c r="AI12144">
        <v>1</v>
      </c>
      <c r="AJ12144">
        <v>2</v>
      </c>
      <c r="AK12144">
        <v>1</v>
      </c>
    </row>
    <row r="12145" spans="26:37" x14ac:dyDescent="0.3">
      <c r="Z12145" t="s">
        <v>12637</v>
      </c>
      <c r="AA12145">
        <v>1</v>
      </c>
      <c r="AB12145">
        <v>124</v>
      </c>
      <c r="AC12145">
        <v>199</v>
      </c>
      <c r="AD12145">
        <v>1</v>
      </c>
      <c r="AE12145">
        <v>5163</v>
      </c>
      <c r="AF12145">
        <v>9.0999999999999998E-2</v>
      </c>
      <c r="AG12145">
        <v>9.9000000000000005E-2</v>
      </c>
      <c r="AH12145">
        <v>99.07</v>
      </c>
      <c r="AI12145">
        <v>1</v>
      </c>
      <c r="AJ12145">
        <v>2</v>
      </c>
      <c r="AK12145">
        <v>1</v>
      </c>
    </row>
    <row r="12146" spans="26:37" x14ac:dyDescent="0.3">
      <c r="Z12146" t="s">
        <v>12638</v>
      </c>
      <c r="AA12146">
        <v>1</v>
      </c>
      <c r="AB12146">
        <v>124</v>
      </c>
      <c r="AC12146">
        <v>199</v>
      </c>
      <c r="AD12146">
        <v>1</v>
      </c>
      <c r="AE12146">
        <v>5198</v>
      </c>
      <c r="AF12146">
        <v>9.0999999999999998E-2</v>
      </c>
      <c r="AG12146">
        <v>9.9000000000000005E-2</v>
      </c>
      <c r="AH12146">
        <v>98.92</v>
      </c>
      <c r="AI12146">
        <v>1</v>
      </c>
      <c r="AJ12146">
        <v>2</v>
      </c>
      <c r="AK12146">
        <v>1</v>
      </c>
    </row>
    <row r="12147" spans="26:37" x14ac:dyDescent="0.3">
      <c r="Z12147" t="s">
        <v>12639</v>
      </c>
      <c r="AA12147">
        <v>1</v>
      </c>
      <c r="AB12147">
        <v>124</v>
      </c>
      <c r="AC12147">
        <v>199</v>
      </c>
      <c r="AD12147">
        <v>1</v>
      </c>
      <c r="AE12147">
        <v>5233</v>
      </c>
      <c r="AF12147">
        <v>9.0999999999999998E-2</v>
      </c>
      <c r="AG12147">
        <v>9.9000000000000005E-2</v>
      </c>
      <c r="AH12147">
        <v>99.68</v>
      </c>
      <c r="AI12147">
        <v>1</v>
      </c>
      <c r="AJ12147">
        <v>2</v>
      </c>
      <c r="AK12147">
        <v>1</v>
      </c>
    </row>
    <row r="12148" spans="26:37" x14ac:dyDescent="0.3">
      <c r="Z12148" t="s">
        <v>12640</v>
      </c>
      <c r="AA12148">
        <v>1</v>
      </c>
      <c r="AB12148">
        <v>124</v>
      </c>
      <c r="AC12148">
        <v>199</v>
      </c>
      <c r="AD12148">
        <v>1</v>
      </c>
      <c r="AE12148">
        <v>5261</v>
      </c>
      <c r="AF12148">
        <v>9.0999999999999998E-2</v>
      </c>
      <c r="AG12148">
        <v>9.9000000000000005E-2</v>
      </c>
      <c r="AH12148">
        <v>98.77</v>
      </c>
      <c r="AI12148">
        <v>1</v>
      </c>
      <c r="AJ12148">
        <v>2</v>
      </c>
      <c r="AK12148">
        <v>1</v>
      </c>
    </row>
    <row r="12149" spans="26:37" x14ac:dyDescent="0.3">
      <c r="Z12149" t="s">
        <v>12641</v>
      </c>
      <c r="AA12149">
        <v>1</v>
      </c>
      <c r="AB12149">
        <v>124</v>
      </c>
      <c r="AC12149">
        <v>199</v>
      </c>
      <c r="AD12149">
        <v>1</v>
      </c>
      <c r="AE12149">
        <v>5296</v>
      </c>
      <c r="AF12149">
        <v>9.0999999999999998E-2</v>
      </c>
      <c r="AG12149">
        <v>9.9000000000000005E-2</v>
      </c>
      <c r="AH12149">
        <v>97.55</v>
      </c>
      <c r="AI12149">
        <v>1</v>
      </c>
      <c r="AJ12149">
        <v>2</v>
      </c>
      <c r="AK12149">
        <v>1</v>
      </c>
    </row>
    <row r="12150" spans="26:37" x14ac:dyDescent="0.3">
      <c r="Z12150" t="s">
        <v>12642</v>
      </c>
      <c r="AA12150">
        <v>1</v>
      </c>
      <c r="AB12150">
        <v>124</v>
      </c>
      <c r="AC12150">
        <v>199</v>
      </c>
      <c r="AD12150">
        <v>1</v>
      </c>
      <c r="AE12150">
        <v>5324</v>
      </c>
      <c r="AF12150">
        <v>9.0999999999999998E-2</v>
      </c>
      <c r="AG12150">
        <v>9.9000000000000005E-2</v>
      </c>
      <c r="AH12150">
        <v>101.14</v>
      </c>
      <c r="AI12150">
        <v>1</v>
      </c>
      <c r="AJ12150">
        <v>2</v>
      </c>
      <c r="AK12150">
        <v>1</v>
      </c>
    </row>
    <row r="12151" spans="26:37" x14ac:dyDescent="0.3">
      <c r="Z12151" t="s">
        <v>12643</v>
      </c>
      <c r="AA12151">
        <v>1</v>
      </c>
      <c r="AB12151">
        <v>124</v>
      </c>
      <c r="AC12151">
        <v>199</v>
      </c>
      <c r="AD12151">
        <v>1</v>
      </c>
      <c r="AE12151">
        <v>5352</v>
      </c>
      <c r="AF12151">
        <v>9.0999999999999998E-2</v>
      </c>
      <c r="AG12151">
        <v>9.9000000000000005E-2</v>
      </c>
      <c r="AH12151">
        <v>97.42</v>
      </c>
      <c r="AI12151">
        <v>1</v>
      </c>
      <c r="AJ12151">
        <v>2</v>
      </c>
      <c r="AK12151">
        <v>1</v>
      </c>
    </row>
    <row r="12152" spans="26:37" x14ac:dyDescent="0.3">
      <c r="Z12152" t="s">
        <v>12644</v>
      </c>
      <c r="AA12152">
        <v>1</v>
      </c>
      <c r="AB12152">
        <v>124</v>
      </c>
      <c r="AC12152">
        <v>199</v>
      </c>
      <c r="AD12152">
        <v>1</v>
      </c>
      <c r="AE12152">
        <v>5387</v>
      </c>
      <c r="AF12152">
        <v>9.0999999999999998E-2</v>
      </c>
      <c r="AG12152">
        <v>9.9000000000000005E-2</v>
      </c>
      <c r="AH12152">
        <v>97.55</v>
      </c>
      <c r="AI12152">
        <v>1</v>
      </c>
      <c r="AJ12152">
        <v>2</v>
      </c>
      <c r="AK12152">
        <v>1</v>
      </c>
    </row>
    <row r="12153" spans="26:37" x14ac:dyDescent="0.3">
      <c r="Z12153" t="s">
        <v>12645</v>
      </c>
      <c r="AA12153">
        <v>1</v>
      </c>
      <c r="AB12153">
        <v>124</v>
      </c>
      <c r="AC12153">
        <v>199</v>
      </c>
      <c r="AD12153">
        <v>1</v>
      </c>
      <c r="AE12153">
        <v>5415</v>
      </c>
      <c r="AF12153">
        <v>9.0999999999999998E-2</v>
      </c>
      <c r="AG12153">
        <v>9.9000000000000005E-2</v>
      </c>
      <c r="AH12153">
        <v>100.29</v>
      </c>
      <c r="AI12153">
        <v>1</v>
      </c>
      <c r="AJ12153">
        <v>2</v>
      </c>
      <c r="AK12153">
        <v>1</v>
      </c>
    </row>
    <row r="12154" spans="26:37" x14ac:dyDescent="0.3">
      <c r="Z12154" t="s">
        <v>12646</v>
      </c>
      <c r="AA12154">
        <v>1</v>
      </c>
      <c r="AB12154">
        <v>124</v>
      </c>
      <c r="AC12154">
        <v>199</v>
      </c>
      <c r="AD12154">
        <v>1</v>
      </c>
      <c r="AE12154">
        <v>5443</v>
      </c>
      <c r="AF12154">
        <v>9.0999999999999998E-2</v>
      </c>
      <c r="AG12154">
        <v>9.9000000000000005E-2</v>
      </c>
      <c r="AH12154">
        <v>97.39</v>
      </c>
      <c r="AI12154">
        <v>1</v>
      </c>
      <c r="AJ12154">
        <v>2</v>
      </c>
      <c r="AK12154">
        <v>1</v>
      </c>
    </row>
    <row r="12155" spans="26:37" x14ac:dyDescent="0.3">
      <c r="Z12155" t="s">
        <v>12647</v>
      </c>
      <c r="AA12155">
        <v>1</v>
      </c>
      <c r="AB12155">
        <v>124</v>
      </c>
      <c r="AC12155">
        <v>199</v>
      </c>
      <c r="AD12155">
        <v>1</v>
      </c>
      <c r="AE12155">
        <v>5478</v>
      </c>
      <c r="AF12155">
        <v>9.0999999999999998E-2</v>
      </c>
      <c r="AG12155">
        <v>9.9000000000000005E-2</v>
      </c>
      <c r="AH12155">
        <v>99.07</v>
      </c>
      <c r="AI12155">
        <v>1</v>
      </c>
      <c r="AJ12155">
        <v>2</v>
      </c>
      <c r="AK12155">
        <v>1</v>
      </c>
    </row>
    <row r="12156" spans="26:37" x14ac:dyDescent="0.3">
      <c r="Z12156" t="s">
        <v>12648</v>
      </c>
      <c r="AA12156">
        <v>1</v>
      </c>
      <c r="AB12156">
        <v>124</v>
      </c>
      <c r="AC12156">
        <v>199</v>
      </c>
      <c r="AD12156">
        <v>1</v>
      </c>
      <c r="AE12156">
        <v>5506</v>
      </c>
      <c r="AF12156">
        <v>9.0999999999999998E-2</v>
      </c>
      <c r="AG12156">
        <v>9.9000000000000005E-2</v>
      </c>
      <c r="AH12156">
        <v>98.77</v>
      </c>
      <c r="AI12156">
        <v>1</v>
      </c>
      <c r="AJ12156">
        <v>2</v>
      </c>
      <c r="AK12156">
        <v>1</v>
      </c>
    </row>
    <row r="12157" spans="26:37" x14ac:dyDescent="0.3">
      <c r="Z12157" t="s">
        <v>12649</v>
      </c>
      <c r="AA12157">
        <v>1</v>
      </c>
      <c r="AB12157">
        <v>124</v>
      </c>
      <c r="AC12157">
        <v>199</v>
      </c>
      <c r="AD12157">
        <v>1</v>
      </c>
      <c r="AE12157">
        <v>5533</v>
      </c>
      <c r="AF12157">
        <v>9.0999999999999998E-2</v>
      </c>
      <c r="AG12157">
        <v>9.9000000000000005E-2</v>
      </c>
      <c r="AH12157">
        <v>98.77</v>
      </c>
      <c r="AI12157">
        <v>1</v>
      </c>
      <c r="AJ12157">
        <v>2</v>
      </c>
      <c r="AK12157">
        <v>1</v>
      </c>
    </row>
    <row r="12158" spans="26:37" x14ac:dyDescent="0.3">
      <c r="Z12158" t="s">
        <v>12650</v>
      </c>
      <c r="AA12158">
        <v>1</v>
      </c>
      <c r="AB12158">
        <v>124</v>
      </c>
      <c r="AC12158">
        <v>199</v>
      </c>
      <c r="AD12158">
        <v>1</v>
      </c>
      <c r="AE12158">
        <v>5562</v>
      </c>
      <c r="AF12158">
        <v>9.0999999999999998E-2</v>
      </c>
      <c r="AG12158">
        <v>9.9000000000000005E-2</v>
      </c>
      <c r="AH12158">
        <v>99.99</v>
      </c>
      <c r="AI12158">
        <v>1</v>
      </c>
      <c r="AJ12158">
        <v>2</v>
      </c>
      <c r="AK12158">
        <v>1</v>
      </c>
    </row>
    <row r="12159" spans="26:37" x14ac:dyDescent="0.3">
      <c r="Z12159" t="s">
        <v>12651</v>
      </c>
      <c r="AA12159">
        <v>1</v>
      </c>
      <c r="AB12159">
        <v>124</v>
      </c>
      <c r="AC12159">
        <v>199</v>
      </c>
      <c r="AD12159">
        <v>1</v>
      </c>
      <c r="AE12159">
        <v>5596</v>
      </c>
      <c r="AF12159">
        <v>9.0999999999999998E-2</v>
      </c>
      <c r="AG12159">
        <v>9.9000000000000005E-2</v>
      </c>
      <c r="AH12159">
        <v>97.55</v>
      </c>
      <c r="AI12159">
        <v>1</v>
      </c>
      <c r="AJ12159">
        <v>2</v>
      </c>
      <c r="AK12159">
        <v>1</v>
      </c>
    </row>
    <row r="12160" spans="26:37" x14ac:dyDescent="0.3">
      <c r="Z12160" t="s">
        <v>12652</v>
      </c>
      <c r="AA12160">
        <v>1</v>
      </c>
      <c r="AB12160">
        <v>124</v>
      </c>
      <c r="AC12160">
        <v>199</v>
      </c>
      <c r="AD12160">
        <v>1</v>
      </c>
      <c r="AE12160">
        <v>5624</v>
      </c>
      <c r="AF12160">
        <v>9.0999999999999998E-2</v>
      </c>
      <c r="AG12160">
        <v>9.9000000000000005E-2</v>
      </c>
      <c r="AH12160">
        <v>97.24</v>
      </c>
      <c r="AI12160">
        <v>1</v>
      </c>
      <c r="AJ12160">
        <v>2</v>
      </c>
      <c r="AK12160">
        <v>1</v>
      </c>
    </row>
    <row r="12161" spans="26:37" x14ac:dyDescent="0.3">
      <c r="Z12161" t="s">
        <v>12653</v>
      </c>
      <c r="AA12161">
        <v>1</v>
      </c>
      <c r="AB12161">
        <v>124</v>
      </c>
      <c r="AC12161">
        <v>199</v>
      </c>
      <c r="AD12161">
        <v>1</v>
      </c>
      <c r="AE12161">
        <v>5659</v>
      </c>
      <c r="AF12161">
        <v>9.0999999999999998E-2</v>
      </c>
      <c r="AG12161">
        <v>9.9000000000000005E-2</v>
      </c>
      <c r="AH12161">
        <v>98.1</v>
      </c>
      <c r="AI12161">
        <v>1</v>
      </c>
      <c r="AJ12161">
        <v>2</v>
      </c>
      <c r="AK12161">
        <v>1</v>
      </c>
    </row>
    <row r="12162" spans="26:37" x14ac:dyDescent="0.3">
      <c r="Z12162" t="s">
        <v>12654</v>
      </c>
      <c r="AA12162">
        <v>1</v>
      </c>
      <c r="AB12162">
        <v>124</v>
      </c>
      <c r="AC12162">
        <v>199</v>
      </c>
      <c r="AD12162">
        <v>1</v>
      </c>
      <c r="AE12162">
        <v>5687</v>
      </c>
      <c r="AF12162">
        <v>9.0999999999999998E-2</v>
      </c>
      <c r="AG12162">
        <v>9.9000000000000005E-2</v>
      </c>
      <c r="AH12162">
        <v>98.28</v>
      </c>
      <c r="AI12162">
        <v>1</v>
      </c>
      <c r="AJ12162">
        <v>2</v>
      </c>
      <c r="AK12162">
        <v>1</v>
      </c>
    </row>
    <row r="12163" spans="26:37" x14ac:dyDescent="0.3">
      <c r="Z12163" t="s">
        <v>12655</v>
      </c>
      <c r="AA12163">
        <v>1</v>
      </c>
      <c r="AB12163">
        <v>124</v>
      </c>
      <c r="AC12163">
        <v>199</v>
      </c>
      <c r="AD12163">
        <v>1</v>
      </c>
      <c r="AE12163">
        <v>5722</v>
      </c>
      <c r="AF12163">
        <v>9.0999999999999998E-2</v>
      </c>
      <c r="AG12163">
        <v>9.9000000000000005E-2</v>
      </c>
      <c r="AH12163">
        <v>97.39</v>
      </c>
      <c r="AI12163">
        <v>1</v>
      </c>
      <c r="AJ12163">
        <v>2</v>
      </c>
      <c r="AK12163">
        <v>1</v>
      </c>
    </row>
    <row r="12164" spans="26:37" x14ac:dyDescent="0.3">
      <c r="Z12164" t="s">
        <v>12656</v>
      </c>
      <c r="AA12164">
        <v>1</v>
      </c>
      <c r="AB12164">
        <v>124</v>
      </c>
      <c r="AC12164">
        <v>199</v>
      </c>
      <c r="AD12164">
        <v>1</v>
      </c>
      <c r="AE12164">
        <v>5750</v>
      </c>
      <c r="AF12164">
        <v>9.0999999999999998E-2</v>
      </c>
      <c r="AG12164">
        <v>9.9000000000000005E-2</v>
      </c>
      <c r="AH12164">
        <v>100.35</v>
      </c>
      <c r="AI12164">
        <v>1</v>
      </c>
      <c r="AJ12164">
        <v>2</v>
      </c>
      <c r="AK12164">
        <v>1</v>
      </c>
    </row>
    <row r="12165" spans="26:37" x14ac:dyDescent="0.3">
      <c r="Z12165" t="s">
        <v>12657</v>
      </c>
      <c r="AA12165">
        <v>1</v>
      </c>
      <c r="AB12165">
        <v>124</v>
      </c>
      <c r="AC12165">
        <v>199</v>
      </c>
      <c r="AD12165">
        <v>1</v>
      </c>
      <c r="AE12165">
        <v>5778</v>
      </c>
      <c r="AF12165">
        <v>9.0999999999999998E-2</v>
      </c>
      <c r="AG12165">
        <v>9.9000000000000005E-2</v>
      </c>
      <c r="AH12165">
        <v>99.38</v>
      </c>
      <c r="AI12165">
        <v>1</v>
      </c>
      <c r="AJ12165">
        <v>2</v>
      </c>
      <c r="AK12165">
        <v>1</v>
      </c>
    </row>
    <row r="12166" spans="26:37" x14ac:dyDescent="0.3">
      <c r="Z12166" t="s">
        <v>12658</v>
      </c>
      <c r="AA12166">
        <v>1</v>
      </c>
      <c r="AB12166">
        <v>124</v>
      </c>
      <c r="AC12166">
        <v>199</v>
      </c>
      <c r="AD12166">
        <v>1</v>
      </c>
      <c r="AE12166">
        <v>5813</v>
      </c>
      <c r="AF12166">
        <v>9.0999999999999998E-2</v>
      </c>
      <c r="AG12166">
        <v>9.9000000000000005E-2</v>
      </c>
      <c r="AH12166">
        <v>99.38</v>
      </c>
      <c r="AI12166">
        <v>1</v>
      </c>
      <c r="AJ12166">
        <v>2</v>
      </c>
      <c r="AK12166">
        <v>1</v>
      </c>
    </row>
    <row r="12167" spans="26:37" x14ac:dyDescent="0.3">
      <c r="Z12167" t="s">
        <v>12659</v>
      </c>
      <c r="AA12167">
        <v>1</v>
      </c>
      <c r="AB12167">
        <v>124</v>
      </c>
      <c r="AC12167">
        <v>199</v>
      </c>
      <c r="AD12167">
        <v>1</v>
      </c>
      <c r="AE12167">
        <v>5841</v>
      </c>
      <c r="AF12167">
        <v>9.0999999999999998E-2</v>
      </c>
      <c r="AG12167">
        <v>9.9000000000000005E-2</v>
      </c>
      <c r="AH12167">
        <v>99.68</v>
      </c>
      <c r="AI12167">
        <v>1</v>
      </c>
      <c r="AJ12167">
        <v>2</v>
      </c>
      <c r="AK12167">
        <v>1</v>
      </c>
    </row>
    <row r="12168" spans="26:37" x14ac:dyDescent="0.3">
      <c r="Z12168" t="s">
        <v>12660</v>
      </c>
      <c r="AA12168">
        <v>1</v>
      </c>
      <c r="AB12168">
        <v>124</v>
      </c>
      <c r="AC12168">
        <v>199</v>
      </c>
      <c r="AD12168">
        <v>1</v>
      </c>
      <c r="AE12168">
        <v>5869</v>
      </c>
      <c r="AF12168">
        <v>9.0999999999999998E-2</v>
      </c>
      <c r="AG12168">
        <v>9.9000000000000005E-2</v>
      </c>
      <c r="AH12168">
        <v>100.9</v>
      </c>
      <c r="AI12168">
        <v>1</v>
      </c>
      <c r="AJ12168">
        <v>2</v>
      </c>
      <c r="AK12168">
        <v>1</v>
      </c>
    </row>
    <row r="12169" spans="26:37" x14ac:dyDescent="0.3">
      <c r="Z12169" t="s">
        <v>12661</v>
      </c>
      <c r="AA12169">
        <v>1</v>
      </c>
      <c r="AB12169">
        <v>124</v>
      </c>
      <c r="AC12169">
        <v>199</v>
      </c>
      <c r="AD12169">
        <v>1</v>
      </c>
      <c r="AE12169">
        <v>5904</v>
      </c>
      <c r="AF12169">
        <v>9.0999999999999998E-2</v>
      </c>
      <c r="AG12169">
        <v>9.9000000000000005E-2</v>
      </c>
      <c r="AH12169">
        <v>99.5</v>
      </c>
      <c r="AI12169">
        <v>1</v>
      </c>
      <c r="AJ12169">
        <v>2</v>
      </c>
      <c r="AK12169">
        <v>1</v>
      </c>
    </row>
    <row r="12170" spans="26:37" x14ac:dyDescent="0.3">
      <c r="Z12170" t="s">
        <v>12662</v>
      </c>
      <c r="AA12170">
        <v>1</v>
      </c>
      <c r="AB12170">
        <v>124</v>
      </c>
      <c r="AC12170">
        <v>199</v>
      </c>
      <c r="AD12170">
        <v>1</v>
      </c>
      <c r="AE12170">
        <v>5932</v>
      </c>
      <c r="AF12170">
        <v>9.0999999999999998E-2</v>
      </c>
      <c r="AG12170">
        <v>9.9000000000000005E-2</v>
      </c>
      <c r="AH12170">
        <v>98.98</v>
      </c>
      <c r="AI12170">
        <v>1</v>
      </c>
      <c r="AJ12170">
        <v>2</v>
      </c>
      <c r="AK12170">
        <v>1</v>
      </c>
    </row>
    <row r="12171" spans="26:37" x14ac:dyDescent="0.3">
      <c r="Z12171" t="s">
        <v>12663</v>
      </c>
      <c r="AA12171">
        <v>1</v>
      </c>
      <c r="AB12171">
        <v>124</v>
      </c>
      <c r="AC12171">
        <v>199</v>
      </c>
      <c r="AD12171">
        <v>1</v>
      </c>
      <c r="AE12171">
        <v>5961</v>
      </c>
      <c r="AF12171">
        <v>9.0999999999999998E-2</v>
      </c>
      <c r="AG12171">
        <v>9.9000000000000005E-2</v>
      </c>
      <c r="AH12171">
        <v>100.66</v>
      </c>
      <c r="AI12171">
        <v>1</v>
      </c>
      <c r="AJ12171">
        <v>2</v>
      </c>
      <c r="AK12171">
        <v>1</v>
      </c>
    </row>
    <row r="12172" spans="26:37" x14ac:dyDescent="0.3">
      <c r="Z12172" t="s">
        <v>12664</v>
      </c>
      <c r="AA12172">
        <v>1</v>
      </c>
      <c r="AB12172">
        <v>124</v>
      </c>
      <c r="AC12172">
        <v>199</v>
      </c>
      <c r="AD12172">
        <v>1</v>
      </c>
      <c r="AE12172">
        <v>5989</v>
      </c>
      <c r="AF12172">
        <v>9.0999999999999998E-2</v>
      </c>
      <c r="AG12172">
        <v>9.9000000000000005E-2</v>
      </c>
      <c r="AH12172">
        <v>99.07</v>
      </c>
      <c r="AI12172">
        <v>1</v>
      </c>
      <c r="AJ12172">
        <v>2</v>
      </c>
      <c r="AK12172">
        <v>1</v>
      </c>
    </row>
    <row r="12173" spans="26:37" x14ac:dyDescent="0.3">
      <c r="Z12173" t="s">
        <v>12665</v>
      </c>
      <c r="AA12173">
        <v>1</v>
      </c>
      <c r="AB12173">
        <v>124</v>
      </c>
      <c r="AC12173">
        <v>199</v>
      </c>
      <c r="AD12173">
        <v>1</v>
      </c>
      <c r="AE12173">
        <v>6024</v>
      </c>
      <c r="AF12173">
        <v>9.0999999999999998E-2</v>
      </c>
      <c r="AG12173">
        <v>9.9000000000000005E-2</v>
      </c>
      <c r="AH12173">
        <v>97.76</v>
      </c>
      <c r="AI12173">
        <v>1</v>
      </c>
      <c r="AJ12173">
        <v>2</v>
      </c>
      <c r="AK12173">
        <v>1</v>
      </c>
    </row>
    <row r="12174" spans="26:37" x14ac:dyDescent="0.3">
      <c r="Z12174" t="s">
        <v>12666</v>
      </c>
      <c r="AA12174">
        <v>1</v>
      </c>
      <c r="AB12174">
        <v>124</v>
      </c>
      <c r="AC12174">
        <v>199</v>
      </c>
      <c r="AD12174">
        <v>1</v>
      </c>
      <c r="AE12174">
        <v>6052</v>
      </c>
      <c r="AF12174">
        <v>9.0999999999999998E-2</v>
      </c>
      <c r="AG12174">
        <v>9.9000000000000005E-2</v>
      </c>
      <c r="AH12174">
        <v>99.68</v>
      </c>
      <c r="AI12174">
        <v>1</v>
      </c>
      <c r="AJ12174">
        <v>2</v>
      </c>
      <c r="AK12174">
        <v>1</v>
      </c>
    </row>
    <row r="12175" spans="26:37" x14ac:dyDescent="0.3">
      <c r="Z12175" t="s">
        <v>12667</v>
      </c>
      <c r="AA12175">
        <v>1</v>
      </c>
      <c r="AB12175">
        <v>124</v>
      </c>
      <c r="AC12175">
        <v>199</v>
      </c>
      <c r="AD12175">
        <v>1</v>
      </c>
      <c r="AE12175">
        <v>6087</v>
      </c>
      <c r="AF12175">
        <v>9.0999999999999998E-2</v>
      </c>
      <c r="AG12175">
        <v>9.9000000000000005E-2</v>
      </c>
      <c r="AH12175">
        <v>98.52</v>
      </c>
      <c r="AI12175">
        <v>1</v>
      </c>
      <c r="AJ12175">
        <v>2</v>
      </c>
      <c r="AK12175">
        <v>1</v>
      </c>
    </row>
    <row r="12176" spans="26:37" x14ac:dyDescent="0.3">
      <c r="Z12176" t="s">
        <v>12668</v>
      </c>
      <c r="AA12176">
        <v>1</v>
      </c>
      <c r="AB12176">
        <v>124</v>
      </c>
      <c r="AC12176">
        <v>199</v>
      </c>
      <c r="AD12176">
        <v>1</v>
      </c>
      <c r="AE12176">
        <v>6115</v>
      </c>
      <c r="AF12176">
        <v>9.0999999999999998E-2</v>
      </c>
      <c r="AG12176">
        <v>9.9000000000000005E-2</v>
      </c>
      <c r="AH12176">
        <v>98.61</v>
      </c>
      <c r="AI12176">
        <v>1</v>
      </c>
      <c r="AJ12176">
        <v>2</v>
      </c>
      <c r="AK12176">
        <v>1</v>
      </c>
    </row>
    <row r="12177" spans="26:37" x14ac:dyDescent="0.3">
      <c r="Z12177" t="s">
        <v>12669</v>
      </c>
      <c r="AA12177">
        <v>1</v>
      </c>
      <c r="AB12177">
        <v>124</v>
      </c>
      <c r="AC12177">
        <v>199</v>
      </c>
      <c r="AD12177">
        <v>1</v>
      </c>
      <c r="AE12177">
        <v>6143</v>
      </c>
      <c r="AF12177">
        <v>9.0999999999999998E-2</v>
      </c>
      <c r="AG12177">
        <v>9.9000000000000005E-2</v>
      </c>
      <c r="AH12177">
        <v>98.46</v>
      </c>
      <c r="AI12177">
        <v>1</v>
      </c>
      <c r="AJ12177">
        <v>2</v>
      </c>
      <c r="AK12177">
        <v>1</v>
      </c>
    </row>
    <row r="12178" spans="26:37" x14ac:dyDescent="0.3">
      <c r="Z12178" t="s">
        <v>12670</v>
      </c>
      <c r="AA12178">
        <v>1</v>
      </c>
      <c r="AB12178">
        <v>124</v>
      </c>
      <c r="AC12178">
        <v>199</v>
      </c>
      <c r="AD12178">
        <v>1</v>
      </c>
      <c r="AE12178">
        <v>6178</v>
      </c>
      <c r="AF12178">
        <v>9.0999999999999998E-2</v>
      </c>
      <c r="AG12178">
        <v>9.9000000000000005E-2</v>
      </c>
      <c r="AH12178">
        <v>98.77</v>
      </c>
      <c r="AI12178">
        <v>1</v>
      </c>
      <c r="AJ12178">
        <v>2</v>
      </c>
      <c r="AK12178">
        <v>1</v>
      </c>
    </row>
    <row r="12179" spans="26:37" x14ac:dyDescent="0.3">
      <c r="Z12179" t="s">
        <v>12671</v>
      </c>
      <c r="AA12179">
        <v>1</v>
      </c>
      <c r="AB12179">
        <v>124</v>
      </c>
      <c r="AC12179">
        <v>199</v>
      </c>
      <c r="AD12179">
        <v>1</v>
      </c>
      <c r="AE12179">
        <v>6206</v>
      </c>
      <c r="AF12179">
        <v>9.0999999999999998E-2</v>
      </c>
      <c r="AG12179">
        <v>9.9000000000000005E-2</v>
      </c>
      <c r="AH12179">
        <v>98.77</v>
      </c>
      <c r="AI12179">
        <v>1</v>
      </c>
      <c r="AJ12179">
        <v>2</v>
      </c>
      <c r="AK12179">
        <v>1</v>
      </c>
    </row>
    <row r="12180" spans="26:37" x14ac:dyDescent="0.3">
      <c r="Z12180" t="s">
        <v>12672</v>
      </c>
      <c r="AA12180">
        <v>1</v>
      </c>
      <c r="AB12180">
        <v>124</v>
      </c>
      <c r="AC12180">
        <v>199</v>
      </c>
      <c r="AD12180">
        <v>1</v>
      </c>
      <c r="AE12180">
        <v>6234</v>
      </c>
      <c r="AF12180">
        <v>9.0999999999999998E-2</v>
      </c>
      <c r="AG12180">
        <v>9.9000000000000005E-2</v>
      </c>
      <c r="AH12180">
        <v>98.64</v>
      </c>
      <c r="AI12180">
        <v>1</v>
      </c>
      <c r="AJ12180">
        <v>2</v>
      </c>
      <c r="AK12180">
        <v>1</v>
      </c>
    </row>
    <row r="12181" spans="26:37" x14ac:dyDescent="0.3">
      <c r="Z12181" t="s">
        <v>12673</v>
      </c>
      <c r="AA12181">
        <v>1</v>
      </c>
      <c r="AB12181">
        <v>124</v>
      </c>
      <c r="AC12181">
        <v>199</v>
      </c>
      <c r="AD12181">
        <v>1</v>
      </c>
      <c r="AE12181">
        <v>6269</v>
      </c>
      <c r="AF12181">
        <v>9.0999999999999998E-2</v>
      </c>
      <c r="AG12181">
        <v>9.9000000000000005E-2</v>
      </c>
      <c r="AH12181">
        <v>98.74</v>
      </c>
      <c r="AI12181">
        <v>1</v>
      </c>
      <c r="AJ12181">
        <v>2</v>
      </c>
      <c r="AK12181">
        <v>1</v>
      </c>
    </row>
    <row r="12182" spans="26:37" x14ac:dyDescent="0.3">
      <c r="Z12182" t="s">
        <v>12674</v>
      </c>
      <c r="AA12182">
        <v>1</v>
      </c>
      <c r="AB12182">
        <v>124</v>
      </c>
      <c r="AC12182">
        <v>199</v>
      </c>
      <c r="AD12182">
        <v>1</v>
      </c>
      <c r="AE12182">
        <v>6297</v>
      </c>
      <c r="AF12182">
        <v>9.0999999999999998E-2</v>
      </c>
      <c r="AG12182">
        <v>9.9000000000000005E-2</v>
      </c>
      <c r="AH12182">
        <v>98.64</v>
      </c>
      <c r="AI12182">
        <v>1</v>
      </c>
      <c r="AJ12182">
        <v>2</v>
      </c>
      <c r="AK12182">
        <v>1</v>
      </c>
    </row>
    <row r="12183" spans="26:37" x14ac:dyDescent="0.3">
      <c r="Z12183" t="s">
        <v>12675</v>
      </c>
      <c r="AA12183">
        <v>1</v>
      </c>
      <c r="AB12183">
        <v>124</v>
      </c>
      <c r="AC12183">
        <v>199</v>
      </c>
      <c r="AD12183">
        <v>1</v>
      </c>
      <c r="AE12183">
        <v>6332</v>
      </c>
      <c r="AF12183">
        <v>9.0999999999999998E-2</v>
      </c>
      <c r="AG12183">
        <v>9.9000000000000005E-2</v>
      </c>
      <c r="AH12183">
        <v>98.58</v>
      </c>
      <c r="AI12183">
        <v>1</v>
      </c>
      <c r="AJ12183">
        <v>2</v>
      </c>
      <c r="AK12183">
        <v>1</v>
      </c>
    </row>
    <row r="12184" spans="26:37" x14ac:dyDescent="0.3">
      <c r="Z12184" t="s">
        <v>12676</v>
      </c>
      <c r="AA12184">
        <v>1</v>
      </c>
      <c r="AB12184">
        <v>124</v>
      </c>
      <c r="AC12184">
        <v>199</v>
      </c>
      <c r="AD12184">
        <v>1</v>
      </c>
      <c r="AE12184">
        <v>6353</v>
      </c>
      <c r="AF12184">
        <v>9.0999999999999998E-2</v>
      </c>
      <c r="AG12184">
        <v>9.9000000000000005E-2</v>
      </c>
      <c r="AH12184">
        <v>97.79</v>
      </c>
      <c r="AI12184">
        <v>1</v>
      </c>
      <c r="AJ12184">
        <v>2</v>
      </c>
      <c r="AK12184">
        <v>1</v>
      </c>
    </row>
    <row r="12185" spans="26:37" x14ac:dyDescent="0.3">
      <c r="Z12185" t="s">
        <v>12677</v>
      </c>
      <c r="AA12185">
        <v>1</v>
      </c>
      <c r="AB12185">
        <v>124</v>
      </c>
      <c r="AC12185">
        <v>199</v>
      </c>
      <c r="AD12185">
        <v>1</v>
      </c>
      <c r="AE12185">
        <v>6388</v>
      </c>
      <c r="AF12185">
        <v>9.0999999999999998E-2</v>
      </c>
      <c r="AG12185">
        <v>9.9000000000000005E-2</v>
      </c>
      <c r="AH12185">
        <v>97.58</v>
      </c>
      <c r="AI12185">
        <v>1</v>
      </c>
      <c r="AJ12185">
        <v>2</v>
      </c>
      <c r="AK12185">
        <v>1</v>
      </c>
    </row>
    <row r="12186" spans="26:37" x14ac:dyDescent="0.3">
      <c r="Z12186" t="s">
        <v>12678</v>
      </c>
      <c r="AA12186">
        <v>1</v>
      </c>
      <c r="AB12186">
        <v>124</v>
      </c>
      <c r="AC12186">
        <v>199</v>
      </c>
      <c r="AD12186">
        <v>1</v>
      </c>
      <c r="AE12186">
        <v>6416</v>
      </c>
      <c r="AF12186">
        <v>9.0999999999999998E-2</v>
      </c>
      <c r="AG12186">
        <v>9.9000000000000005E-2</v>
      </c>
      <c r="AH12186">
        <v>98.46</v>
      </c>
      <c r="AI12186">
        <v>1</v>
      </c>
      <c r="AJ12186">
        <v>2</v>
      </c>
      <c r="AK12186">
        <v>1</v>
      </c>
    </row>
    <row r="12187" spans="26:37" x14ac:dyDescent="0.3">
      <c r="Z12187" t="s">
        <v>12679</v>
      </c>
      <c r="AA12187">
        <v>1</v>
      </c>
      <c r="AB12187">
        <v>124</v>
      </c>
      <c r="AC12187">
        <v>199</v>
      </c>
      <c r="AD12187">
        <v>1</v>
      </c>
      <c r="AE12187">
        <v>6451</v>
      </c>
      <c r="AF12187">
        <v>9.0999999999999998E-2</v>
      </c>
      <c r="AG12187">
        <v>9.9000000000000005E-2</v>
      </c>
      <c r="AH12187">
        <v>99.07</v>
      </c>
      <c r="AI12187">
        <v>1</v>
      </c>
      <c r="AJ12187">
        <v>2</v>
      </c>
      <c r="AK12187">
        <v>1</v>
      </c>
    </row>
    <row r="12188" spans="26:37" x14ac:dyDescent="0.3">
      <c r="Z12188" t="s">
        <v>12680</v>
      </c>
      <c r="AA12188">
        <v>1</v>
      </c>
      <c r="AB12188">
        <v>124</v>
      </c>
      <c r="AC12188">
        <v>199</v>
      </c>
      <c r="AD12188">
        <v>1</v>
      </c>
      <c r="AE12188">
        <v>6479</v>
      </c>
      <c r="AF12188">
        <v>9.0999999999999998E-2</v>
      </c>
      <c r="AG12188">
        <v>9.9000000000000005E-2</v>
      </c>
      <c r="AH12188">
        <v>100.72</v>
      </c>
      <c r="AI12188">
        <v>1</v>
      </c>
      <c r="AJ12188">
        <v>2</v>
      </c>
      <c r="AK12188">
        <v>1</v>
      </c>
    </row>
    <row r="12189" spans="26:37" x14ac:dyDescent="0.3">
      <c r="Z12189" t="s">
        <v>12681</v>
      </c>
      <c r="AA12189">
        <v>1</v>
      </c>
      <c r="AB12189">
        <v>124</v>
      </c>
      <c r="AC12189">
        <v>199</v>
      </c>
      <c r="AD12189">
        <v>1</v>
      </c>
      <c r="AE12189">
        <v>6514</v>
      </c>
      <c r="AF12189">
        <v>9.0999999999999998E-2</v>
      </c>
      <c r="AG12189">
        <v>9.9000000000000005E-2</v>
      </c>
      <c r="AH12189">
        <v>98.77</v>
      </c>
      <c r="AI12189">
        <v>1</v>
      </c>
      <c r="AJ12189">
        <v>2</v>
      </c>
      <c r="AK12189">
        <v>1</v>
      </c>
    </row>
    <row r="12190" spans="26:37" x14ac:dyDescent="0.3">
      <c r="Z12190" t="s">
        <v>12682</v>
      </c>
      <c r="AA12190">
        <v>1</v>
      </c>
      <c r="AB12190">
        <v>124</v>
      </c>
      <c r="AC12190">
        <v>199</v>
      </c>
      <c r="AD12190">
        <v>1</v>
      </c>
      <c r="AE12190">
        <v>6542</v>
      </c>
      <c r="AF12190">
        <v>9.0999999999999998E-2</v>
      </c>
      <c r="AG12190">
        <v>9.9000000000000005E-2</v>
      </c>
      <c r="AH12190">
        <v>98.77</v>
      </c>
      <c r="AI12190">
        <v>1</v>
      </c>
      <c r="AJ12190">
        <v>2</v>
      </c>
      <c r="AK12190">
        <v>1</v>
      </c>
    </row>
    <row r="12191" spans="26:37" x14ac:dyDescent="0.3">
      <c r="Z12191" t="s">
        <v>12683</v>
      </c>
      <c r="AA12191">
        <v>1</v>
      </c>
      <c r="AB12191">
        <v>124</v>
      </c>
      <c r="AC12191">
        <v>199</v>
      </c>
      <c r="AD12191">
        <v>1</v>
      </c>
      <c r="AE12191">
        <v>6570</v>
      </c>
      <c r="AF12191">
        <v>9.0999999999999998E-2</v>
      </c>
      <c r="AG12191">
        <v>9.9000000000000005E-2</v>
      </c>
      <c r="AH12191">
        <v>98.74</v>
      </c>
      <c r="AI12191">
        <v>1</v>
      </c>
      <c r="AJ12191">
        <v>2</v>
      </c>
      <c r="AK12191">
        <v>1</v>
      </c>
    </row>
    <row r="12192" spans="26:37" x14ac:dyDescent="0.3">
      <c r="Z12192" t="s">
        <v>12684</v>
      </c>
      <c r="AA12192">
        <v>1</v>
      </c>
      <c r="AB12192">
        <v>124</v>
      </c>
      <c r="AC12192">
        <v>199</v>
      </c>
      <c r="AD12192">
        <v>1</v>
      </c>
      <c r="AE12192">
        <v>6605</v>
      </c>
      <c r="AF12192">
        <v>9.0999999999999998E-2</v>
      </c>
      <c r="AG12192">
        <v>9.9000000000000005E-2</v>
      </c>
      <c r="AH12192">
        <v>98.58</v>
      </c>
      <c r="AI12192">
        <v>1</v>
      </c>
      <c r="AJ12192">
        <v>2</v>
      </c>
      <c r="AK12192">
        <v>1</v>
      </c>
    </row>
    <row r="12193" spans="26:37" x14ac:dyDescent="0.3">
      <c r="Z12193" t="s">
        <v>12685</v>
      </c>
      <c r="AA12193">
        <v>1</v>
      </c>
      <c r="AB12193">
        <v>124</v>
      </c>
      <c r="AC12193">
        <v>199</v>
      </c>
      <c r="AD12193">
        <v>1</v>
      </c>
      <c r="AE12193">
        <v>6632</v>
      </c>
      <c r="AF12193">
        <v>9.0999999999999998E-2</v>
      </c>
      <c r="AG12193">
        <v>9.9000000000000005E-2</v>
      </c>
      <c r="AH12193">
        <v>98.16</v>
      </c>
      <c r="AI12193">
        <v>1</v>
      </c>
      <c r="AJ12193">
        <v>2</v>
      </c>
      <c r="AK12193">
        <v>1</v>
      </c>
    </row>
    <row r="12194" spans="26:37" x14ac:dyDescent="0.3">
      <c r="Z12194" t="s">
        <v>12686</v>
      </c>
      <c r="AA12194">
        <v>1</v>
      </c>
      <c r="AB12194">
        <v>124</v>
      </c>
      <c r="AC12194">
        <v>199</v>
      </c>
      <c r="AD12194">
        <v>1</v>
      </c>
      <c r="AE12194">
        <v>6654</v>
      </c>
      <c r="AF12194">
        <v>9.0999999999999998E-2</v>
      </c>
      <c r="AG12194">
        <v>9.9000000000000005E-2</v>
      </c>
      <c r="AH12194">
        <v>98.77</v>
      </c>
      <c r="AI12194">
        <v>1</v>
      </c>
      <c r="AJ12194">
        <v>2</v>
      </c>
      <c r="AK12194">
        <v>1</v>
      </c>
    </row>
    <row r="12195" spans="26:37" x14ac:dyDescent="0.3">
      <c r="Z12195" t="s">
        <v>12687</v>
      </c>
      <c r="AA12195">
        <v>1</v>
      </c>
      <c r="AB12195">
        <v>124</v>
      </c>
      <c r="AC12195">
        <v>199</v>
      </c>
      <c r="AD12195">
        <v>1</v>
      </c>
      <c r="AE12195">
        <v>6696</v>
      </c>
      <c r="AF12195">
        <v>9.0999999999999998E-2</v>
      </c>
      <c r="AG12195">
        <v>9.9000000000000005E-2</v>
      </c>
      <c r="AH12195">
        <v>99.99</v>
      </c>
      <c r="AI12195">
        <v>1</v>
      </c>
      <c r="AJ12195">
        <v>2</v>
      </c>
      <c r="AK12195">
        <v>1</v>
      </c>
    </row>
    <row r="12196" spans="26:37" x14ac:dyDescent="0.3">
      <c r="Z12196" t="s">
        <v>12688</v>
      </c>
      <c r="AA12196">
        <v>1</v>
      </c>
      <c r="AB12196">
        <v>124</v>
      </c>
      <c r="AC12196">
        <v>199</v>
      </c>
      <c r="AD12196">
        <v>1</v>
      </c>
      <c r="AE12196">
        <v>6724</v>
      </c>
      <c r="AF12196">
        <v>9.0999999999999998E-2</v>
      </c>
      <c r="AG12196">
        <v>9.9000000000000005E-2</v>
      </c>
      <c r="AH12196">
        <v>100.29</v>
      </c>
      <c r="AI12196">
        <v>1</v>
      </c>
      <c r="AJ12196">
        <v>2</v>
      </c>
      <c r="AK12196">
        <v>1</v>
      </c>
    </row>
    <row r="12197" spans="26:37" x14ac:dyDescent="0.3">
      <c r="Z12197" t="s">
        <v>12689</v>
      </c>
      <c r="AA12197">
        <v>1</v>
      </c>
      <c r="AB12197">
        <v>124</v>
      </c>
      <c r="AC12197">
        <v>199</v>
      </c>
      <c r="AD12197">
        <v>1</v>
      </c>
      <c r="AE12197">
        <v>6752</v>
      </c>
      <c r="AF12197">
        <v>9.0999999999999998E-2</v>
      </c>
      <c r="AG12197">
        <v>9.9000000000000005E-2</v>
      </c>
      <c r="AH12197">
        <v>99.99</v>
      </c>
      <c r="AI12197">
        <v>1</v>
      </c>
      <c r="AJ12197">
        <v>2</v>
      </c>
      <c r="AK12197">
        <v>1</v>
      </c>
    </row>
    <row r="12198" spans="26:37" x14ac:dyDescent="0.3">
      <c r="Z12198" t="s">
        <v>12690</v>
      </c>
      <c r="AA12198">
        <v>1</v>
      </c>
      <c r="AB12198">
        <v>124</v>
      </c>
      <c r="AC12198">
        <v>199</v>
      </c>
      <c r="AD12198">
        <v>1</v>
      </c>
      <c r="AE12198">
        <v>6787</v>
      </c>
      <c r="AF12198">
        <v>9.0999999999999998E-2</v>
      </c>
      <c r="AG12198">
        <v>9.9000000000000005E-2</v>
      </c>
      <c r="AH12198">
        <v>96.33</v>
      </c>
      <c r="AI12198">
        <v>1</v>
      </c>
      <c r="AJ12198">
        <v>2</v>
      </c>
      <c r="AK12198">
        <v>1</v>
      </c>
    </row>
    <row r="12199" spans="26:37" x14ac:dyDescent="0.3">
      <c r="Z12199" t="s">
        <v>12691</v>
      </c>
      <c r="AA12199">
        <v>1</v>
      </c>
      <c r="AB12199">
        <v>124</v>
      </c>
      <c r="AC12199">
        <v>199</v>
      </c>
      <c r="AD12199">
        <v>1</v>
      </c>
      <c r="AE12199">
        <v>6815</v>
      </c>
      <c r="AF12199">
        <v>9.0999999999999998E-2</v>
      </c>
      <c r="AG12199">
        <v>9.9000000000000005E-2</v>
      </c>
      <c r="AH12199">
        <v>97.36</v>
      </c>
      <c r="AI12199">
        <v>1</v>
      </c>
      <c r="AJ12199">
        <v>2</v>
      </c>
      <c r="AK12199">
        <v>1</v>
      </c>
    </row>
    <row r="12200" spans="26:37" x14ac:dyDescent="0.3">
      <c r="Z12200" t="s">
        <v>12692</v>
      </c>
      <c r="AA12200">
        <v>1</v>
      </c>
      <c r="AB12200">
        <v>124</v>
      </c>
      <c r="AC12200">
        <v>199</v>
      </c>
      <c r="AD12200">
        <v>1</v>
      </c>
      <c r="AE12200">
        <v>6843</v>
      </c>
      <c r="AF12200">
        <v>9.0999999999999998E-2</v>
      </c>
      <c r="AG12200">
        <v>9.9000000000000005E-2</v>
      </c>
      <c r="AH12200">
        <v>99.38</v>
      </c>
      <c r="AI12200">
        <v>1</v>
      </c>
      <c r="AJ12200">
        <v>2</v>
      </c>
      <c r="AK12200">
        <v>1</v>
      </c>
    </row>
    <row r="12201" spans="26:37" x14ac:dyDescent="0.3">
      <c r="Z12201" t="s">
        <v>12693</v>
      </c>
      <c r="AA12201">
        <v>1</v>
      </c>
      <c r="AB12201">
        <v>124</v>
      </c>
      <c r="AC12201">
        <v>199</v>
      </c>
      <c r="AD12201">
        <v>1</v>
      </c>
      <c r="AE12201">
        <v>6878</v>
      </c>
      <c r="AF12201">
        <v>9.0999999999999998E-2</v>
      </c>
      <c r="AG12201">
        <v>9.9000000000000005E-2</v>
      </c>
      <c r="AH12201">
        <v>100.78</v>
      </c>
      <c r="AI12201">
        <v>1</v>
      </c>
      <c r="AJ12201">
        <v>2</v>
      </c>
      <c r="AK12201">
        <v>1</v>
      </c>
    </row>
    <row r="12202" spans="26:37" x14ac:dyDescent="0.3">
      <c r="Z12202" t="s">
        <v>12694</v>
      </c>
      <c r="AA12202">
        <v>1</v>
      </c>
      <c r="AB12202">
        <v>124</v>
      </c>
      <c r="AC12202">
        <v>199</v>
      </c>
      <c r="AD12202">
        <v>1</v>
      </c>
      <c r="AE12202">
        <v>6906</v>
      </c>
      <c r="AF12202">
        <v>9.0999999999999998E-2</v>
      </c>
      <c r="AG12202">
        <v>9.9000000000000005E-2</v>
      </c>
      <c r="AH12202">
        <v>100.66</v>
      </c>
      <c r="AI12202">
        <v>1</v>
      </c>
      <c r="AJ12202">
        <v>2</v>
      </c>
      <c r="AK12202">
        <v>1</v>
      </c>
    </row>
    <row r="12203" spans="26:37" x14ac:dyDescent="0.3">
      <c r="Z12203" t="s">
        <v>12695</v>
      </c>
      <c r="AA12203">
        <v>1</v>
      </c>
      <c r="AB12203">
        <v>124</v>
      </c>
      <c r="AC12203">
        <v>199</v>
      </c>
      <c r="AD12203">
        <v>1</v>
      </c>
      <c r="AE12203">
        <v>6934</v>
      </c>
      <c r="AF12203">
        <v>9.0999999999999998E-2</v>
      </c>
      <c r="AG12203">
        <v>9.9000000000000005E-2</v>
      </c>
      <c r="AH12203">
        <v>100.6</v>
      </c>
      <c r="AI12203">
        <v>1</v>
      </c>
      <c r="AJ12203">
        <v>2</v>
      </c>
      <c r="AK12203">
        <v>1</v>
      </c>
    </row>
    <row r="12204" spans="26:37" x14ac:dyDescent="0.3">
      <c r="Z12204" t="s">
        <v>12696</v>
      </c>
      <c r="AA12204">
        <v>1</v>
      </c>
      <c r="AB12204">
        <v>124</v>
      </c>
      <c r="AC12204">
        <v>199</v>
      </c>
      <c r="AD12204">
        <v>1</v>
      </c>
      <c r="AE12204">
        <v>6969</v>
      </c>
      <c r="AF12204">
        <v>9.0999999999999998E-2</v>
      </c>
      <c r="AG12204">
        <v>9.9000000000000005E-2</v>
      </c>
      <c r="AH12204">
        <v>101.51</v>
      </c>
      <c r="AI12204">
        <v>1</v>
      </c>
      <c r="AJ12204">
        <v>2</v>
      </c>
      <c r="AK12204">
        <v>1</v>
      </c>
    </row>
    <row r="12205" spans="26:37" x14ac:dyDescent="0.3">
      <c r="Z12205" t="s">
        <v>12697</v>
      </c>
      <c r="AA12205">
        <v>1</v>
      </c>
      <c r="AB12205">
        <v>124</v>
      </c>
      <c r="AC12205">
        <v>199</v>
      </c>
      <c r="AD12205">
        <v>1</v>
      </c>
      <c r="AE12205">
        <v>6996</v>
      </c>
      <c r="AF12205">
        <v>9.0999999999999998E-2</v>
      </c>
      <c r="AG12205">
        <v>9.9000000000000005E-2</v>
      </c>
      <c r="AH12205">
        <v>101.2</v>
      </c>
      <c r="AI12205">
        <v>1</v>
      </c>
      <c r="AJ12205">
        <v>2</v>
      </c>
      <c r="AK12205">
        <v>1</v>
      </c>
    </row>
    <row r="12206" spans="26:37" x14ac:dyDescent="0.3">
      <c r="Z12206" t="s">
        <v>12698</v>
      </c>
      <c r="AA12206">
        <v>1</v>
      </c>
      <c r="AB12206">
        <v>124</v>
      </c>
      <c r="AC12206">
        <v>199</v>
      </c>
      <c r="AD12206">
        <v>1</v>
      </c>
      <c r="AE12206">
        <v>7032</v>
      </c>
      <c r="AF12206">
        <v>9.0999999999999998E-2</v>
      </c>
      <c r="AG12206">
        <v>9.9000000000000005E-2</v>
      </c>
      <c r="AH12206">
        <v>101.2</v>
      </c>
      <c r="AI12206">
        <v>1</v>
      </c>
      <c r="AJ12206">
        <v>2</v>
      </c>
      <c r="AK12206">
        <v>1</v>
      </c>
    </row>
    <row r="12207" spans="26:37" x14ac:dyDescent="0.3">
      <c r="Z12207" t="s">
        <v>12699</v>
      </c>
      <c r="AA12207">
        <v>1</v>
      </c>
      <c r="AB12207">
        <v>124</v>
      </c>
      <c r="AC12207">
        <v>199</v>
      </c>
      <c r="AD12207">
        <v>1</v>
      </c>
      <c r="AE12207">
        <v>7060</v>
      </c>
      <c r="AF12207">
        <v>9.0999999999999998E-2</v>
      </c>
      <c r="AG12207">
        <v>9.9000000000000005E-2</v>
      </c>
      <c r="AH12207">
        <v>101.27</v>
      </c>
      <c r="AI12207">
        <v>1</v>
      </c>
      <c r="AJ12207">
        <v>2</v>
      </c>
      <c r="AK12207">
        <v>1</v>
      </c>
    </row>
    <row r="12208" spans="26:37" x14ac:dyDescent="0.3">
      <c r="Z12208" t="s">
        <v>12700</v>
      </c>
      <c r="AA12208">
        <v>1</v>
      </c>
      <c r="AB12208">
        <v>124</v>
      </c>
      <c r="AC12208">
        <v>199</v>
      </c>
      <c r="AD12208">
        <v>1</v>
      </c>
      <c r="AE12208">
        <v>7088</v>
      </c>
      <c r="AF12208">
        <v>9.0999999999999998E-2</v>
      </c>
      <c r="AG12208">
        <v>9.9000000000000005E-2</v>
      </c>
      <c r="AH12208">
        <v>101.33</v>
      </c>
      <c r="AI12208">
        <v>1</v>
      </c>
      <c r="AJ12208">
        <v>2</v>
      </c>
      <c r="AK12208">
        <v>1</v>
      </c>
    </row>
    <row r="12209" spans="26:37" x14ac:dyDescent="0.3">
      <c r="Z12209" t="s">
        <v>12701</v>
      </c>
      <c r="AA12209">
        <v>1</v>
      </c>
      <c r="AB12209">
        <v>124</v>
      </c>
      <c r="AC12209">
        <v>199</v>
      </c>
      <c r="AD12209">
        <v>1</v>
      </c>
      <c r="AE12209">
        <v>7116</v>
      </c>
      <c r="AF12209">
        <v>9.0999999999999998E-2</v>
      </c>
      <c r="AG12209">
        <v>9.9000000000000005E-2</v>
      </c>
      <c r="AH12209">
        <v>100.66</v>
      </c>
      <c r="AI12209">
        <v>1</v>
      </c>
      <c r="AJ12209">
        <v>2</v>
      </c>
      <c r="AK12209">
        <v>1</v>
      </c>
    </row>
    <row r="12210" spans="26:37" x14ac:dyDescent="0.3">
      <c r="Z12210" t="s">
        <v>12702</v>
      </c>
      <c r="AA12210">
        <v>1</v>
      </c>
      <c r="AB12210">
        <v>124</v>
      </c>
      <c r="AC12210">
        <v>199</v>
      </c>
      <c r="AD12210">
        <v>1</v>
      </c>
      <c r="AE12210">
        <v>7151</v>
      </c>
      <c r="AF12210">
        <v>9.0999999999999998E-2</v>
      </c>
      <c r="AG12210">
        <v>9.9000000000000005E-2</v>
      </c>
      <c r="AH12210">
        <v>101.2</v>
      </c>
      <c r="AI12210">
        <v>1</v>
      </c>
      <c r="AJ12210">
        <v>2</v>
      </c>
      <c r="AK12210">
        <v>1</v>
      </c>
    </row>
    <row r="12211" spans="26:37" x14ac:dyDescent="0.3">
      <c r="Z12211" t="s">
        <v>12703</v>
      </c>
      <c r="AA12211">
        <v>1</v>
      </c>
      <c r="AB12211">
        <v>124</v>
      </c>
      <c r="AC12211">
        <v>199</v>
      </c>
      <c r="AD12211">
        <v>1</v>
      </c>
      <c r="AE12211">
        <v>7180</v>
      </c>
      <c r="AF12211">
        <v>9.0999999999999998E-2</v>
      </c>
      <c r="AG12211">
        <v>9.9000000000000005E-2</v>
      </c>
      <c r="AH12211">
        <v>101.51</v>
      </c>
      <c r="AI12211">
        <v>1</v>
      </c>
      <c r="AJ12211">
        <v>2</v>
      </c>
      <c r="AK12211">
        <v>1</v>
      </c>
    </row>
    <row r="12212" spans="26:37" x14ac:dyDescent="0.3">
      <c r="Z12212" t="s">
        <v>12704</v>
      </c>
      <c r="AA12212">
        <v>1</v>
      </c>
      <c r="AB12212">
        <v>124</v>
      </c>
      <c r="AC12212">
        <v>199</v>
      </c>
      <c r="AD12212">
        <v>1</v>
      </c>
      <c r="AE12212">
        <v>7207</v>
      </c>
      <c r="AF12212">
        <v>9.0999999999999998E-2</v>
      </c>
      <c r="AG12212">
        <v>9.9000000000000005E-2</v>
      </c>
      <c r="AH12212">
        <v>101.2</v>
      </c>
      <c r="AI12212">
        <v>1</v>
      </c>
      <c r="AJ12212">
        <v>2</v>
      </c>
      <c r="AK12212">
        <v>1</v>
      </c>
    </row>
    <row r="12213" spans="26:37" x14ac:dyDescent="0.3">
      <c r="Z12213" t="s">
        <v>12705</v>
      </c>
      <c r="AA12213">
        <v>1</v>
      </c>
      <c r="AB12213">
        <v>124</v>
      </c>
      <c r="AC12213">
        <v>199</v>
      </c>
      <c r="AD12213">
        <v>1</v>
      </c>
      <c r="AE12213">
        <v>7242</v>
      </c>
      <c r="AF12213">
        <v>9.0999999999999998E-2</v>
      </c>
      <c r="AG12213">
        <v>9.9000000000000005E-2</v>
      </c>
      <c r="AH12213">
        <v>101.2</v>
      </c>
      <c r="AI12213">
        <v>1</v>
      </c>
      <c r="AJ12213">
        <v>2</v>
      </c>
      <c r="AK12213">
        <v>1</v>
      </c>
    </row>
    <row r="12214" spans="26:37" x14ac:dyDescent="0.3">
      <c r="Z12214" t="s">
        <v>12706</v>
      </c>
      <c r="AA12214">
        <v>1</v>
      </c>
      <c r="AB12214">
        <v>124</v>
      </c>
      <c r="AC12214">
        <v>199</v>
      </c>
      <c r="AD12214">
        <v>1</v>
      </c>
      <c r="AE12214">
        <v>7270</v>
      </c>
      <c r="AF12214">
        <v>9.0999999999999998E-2</v>
      </c>
      <c r="AG12214">
        <v>9.9000000000000005E-2</v>
      </c>
      <c r="AH12214">
        <v>100.6</v>
      </c>
      <c r="AI12214">
        <v>1</v>
      </c>
      <c r="AJ12214">
        <v>2</v>
      </c>
      <c r="AK12214">
        <v>1</v>
      </c>
    </row>
    <row r="12215" spans="26:37" x14ac:dyDescent="0.3">
      <c r="Z12215" t="s">
        <v>12707</v>
      </c>
      <c r="AA12215">
        <v>1</v>
      </c>
      <c r="AB12215">
        <v>124</v>
      </c>
      <c r="AC12215">
        <v>199</v>
      </c>
      <c r="AD12215">
        <v>1</v>
      </c>
      <c r="AE12215">
        <v>7305</v>
      </c>
      <c r="AF12215">
        <v>9.0999999999999998E-2</v>
      </c>
      <c r="AG12215">
        <v>9.9000000000000005E-2</v>
      </c>
      <c r="AH12215">
        <v>100.9</v>
      </c>
      <c r="AI12215">
        <v>1</v>
      </c>
      <c r="AJ12215">
        <v>2</v>
      </c>
      <c r="AK12215">
        <v>1</v>
      </c>
    </row>
    <row r="12216" spans="26:37" x14ac:dyDescent="0.3">
      <c r="Z12216" t="s">
        <v>12708</v>
      </c>
      <c r="AA12216">
        <v>1</v>
      </c>
      <c r="AB12216">
        <v>124</v>
      </c>
      <c r="AC12216">
        <v>199</v>
      </c>
      <c r="AD12216">
        <v>1</v>
      </c>
      <c r="AE12216">
        <v>7333</v>
      </c>
      <c r="AF12216">
        <v>9.0999999999999998E-2</v>
      </c>
      <c r="AG12216">
        <v>9.9000000000000005E-2</v>
      </c>
      <c r="AH12216">
        <v>100.96</v>
      </c>
      <c r="AI12216">
        <v>1</v>
      </c>
      <c r="AJ12216">
        <v>2</v>
      </c>
      <c r="AK12216">
        <v>1</v>
      </c>
    </row>
    <row r="12217" spans="26:37" x14ac:dyDescent="0.3">
      <c r="Z12217" t="s">
        <v>12709</v>
      </c>
      <c r="AA12217">
        <v>1</v>
      </c>
      <c r="AB12217">
        <v>124</v>
      </c>
      <c r="AC12217">
        <v>199</v>
      </c>
      <c r="AD12217">
        <v>1</v>
      </c>
      <c r="AE12217">
        <v>7360</v>
      </c>
      <c r="AF12217">
        <v>9.0999999999999998E-2</v>
      </c>
      <c r="AG12217">
        <v>9.9000000000000005E-2</v>
      </c>
      <c r="AH12217">
        <v>101.02</v>
      </c>
      <c r="AI12217">
        <v>1</v>
      </c>
      <c r="AJ12217">
        <v>2</v>
      </c>
      <c r="AK12217">
        <v>1</v>
      </c>
    </row>
    <row r="12218" spans="26:37" x14ac:dyDescent="0.3">
      <c r="Z12218" t="s">
        <v>12710</v>
      </c>
      <c r="AA12218">
        <v>1</v>
      </c>
      <c r="AB12218">
        <v>124</v>
      </c>
      <c r="AC12218">
        <v>199</v>
      </c>
      <c r="AD12218">
        <v>1</v>
      </c>
      <c r="AE12218">
        <v>7396</v>
      </c>
      <c r="AF12218">
        <v>9.0999999999999998E-2</v>
      </c>
      <c r="AG12218">
        <v>9.9000000000000005E-2</v>
      </c>
      <c r="AH12218">
        <v>101.45</v>
      </c>
      <c r="AI12218">
        <v>1</v>
      </c>
      <c r="AJ12218">
        <v>2</v>
      </c>
      <c r="AK12218">
        <v>1</v>
      </c>
    </row>
    <row r="12219" spans="26:37" x14ac:dyDescent="0.3">
      <c r="Z12219" t="s">
        <v>12711</v>
      </c>
      <c r="AA12219">
        <v>1</v>
      </c>
      <c r="AB12219">
        <v>124</v>
      </c>
      <c r="AC12219">
        <v>199</v>
      </c>
      <c r="AD12219">
        <v>1</v>
      </c>
      <c r="AE12219">
        <v>7424</v>
      </c>
      <c r="AF12219">
        <v>9.0999999999999998E-2</v>
      </c>
      <c r="AG12219">
        <v>9.9000000000000005E-2</v>
      </c>
      <c r="AH12219">
        <v>100.93</v>
      </c>
      <c r="AI12219">
        <v>1</v>
      </c>
      <c r="AJ12219">
        <v>2</v>
      </c>
      <c r="AK12219">
        <v>1</v>
      </c>
    </row>
    <row r="12220" spans="26:37" x14ac:dyDescent="0.3">
      <c r="Z12220" t="s">
        <v>12712</v>
      </c>
      <c r="AA12220">
        <v>1</v>
      </c>
      <c r="AB12220">
        <v>124</v>
      </c>
      <c r="AC12220">
        <v>199</v>
      </c>
      <c r="AD12220">
        <v>1</v>
      </c>
      <c r="AE12220">
        <v>7452</v>
      </c>
      <c r="AF12220">
        <v>9.0999999999999998E-2</v>
      </c>
      <c r="AG12220">
        <v>9.9000000000000005E-2</v>
      </c>
      <c r="AH12220">
        <v>101.02</v>
      </c>
      <c r="AI12220">
        <v>1</v>
      </c>
      <c r="AJ12220">
        <v>2</v>
      </c>
      <c r="AK12220">
        <v>1</v>
      </c>
    </row>
    <row r="12221" spans="26:37" x14ac:dyDescent="0.3">
      <c r="Z12221" t="s">
        <v>12713</v>
      </c>
      <c r="AA12221">
        <v>1</v>
      </c>
      <c r="AB12221">
        <v>124</v>
      </c>
      <c r="AC12221">
        <v>199</v>
      </c>
      <c r="AD12221">
        <v>1</v>
      </c>
      <c r="AE12221">
        <v>7487</v>
      </c>
      <c r="AF12221">
        <v>9.0999999999999998E-2</v>
      </c>
      <c r="AG12221">
        <v>9.9000000000000005E-2</v>
      </c>
      <c r="AH12221">
        <v>101.51</v>
      </c>
      <c r="AI12221">
        <v>1</v>
      </c>
      <c r="AJ12221">
        <v>2</v>
      </c>
      <c r="AK12221">
        <v>1</v>
      </c>
    </row>
    <row r="12222" spans="26:37" x14ac:dyDescent="0.3">
      <c r="Z12222" t="s">
        <v>12714</v>
      </c>
      <c r="AA12222">
        <v>1</v>
      </c>
      <c r="AB12222">
        <v>124</v>
      </c>
      <c r="AC12222">
        <v>199</v>
      </c>
      <c r="AD12222">
        <v>1</v>
      </c>
      <c r="AE12222">
        <v>7515</v>
      </c>
      <c r="AF12222">
        <v>9.0999999999999998E-2</v>
      </c>
      <c r="AG12222">
        <v>9.9000000000000005E-2</v>
      </c>
      <c r="AH12222">
        <v>101.51</v>
      </c>
      <c r="AI12222">
        <v>1</v>
      </c>
      <c r="AJ12222">
        <v>2</v>
      </c>
      <c r="AK12222">
        <v>1</v>
      </c>
    </row>
    <row r="12223" spans="26:37" x14ac:dyDescent="0.3">
      <c r="Z12223" t="s">
        <v>12715</v>
      </c>
      <c r="AA12223">
        <v>1</v>
      </c>
      <c r="AB12223">
        <v>124</v>
      </c>
      <c r="AC12223">
        <v>199</v>
      </c>
      <c r="AD12223">
        <v>1</v>
      </c>
      <c r="AE12223">
        <v>7543</v>
      </c>
      <c r="AF12223">
        <v>9.0999999999999998E-2</v>
      </c>
      <c r="AG12223">
        <v>9.9000000000000005E-2</v>
      </c>
      <c r="AH12223">
        <v>101.2</v>
      </c>
      <c r="AI12223">
        <v>1</v>
      </c>
      <c r="AJ12223">
        <v>2</v>
      </c>
      <c r="AK12223">
        <v>1</v>
      </c>
    </row>
    <row r="12224" spans="26:37" x14ac:dyDescent="0.3">
      <c r="Z12224" t="s">
        <v>12716</v>
      </c>
      <c r="AA12224">
        <v>1</v>
      </c>
      <c r="AB12224">
        <v>124</v>
      </c>
      <c r="AC12224">
        <v>199</v>
      </c>
      <c r="AD12224">
        <v>1</v>
      </c>
      <c r="AE12224">
        <v>7578</v>
      </c>
      <c r="AF12224">
        <v>9.0999999999999998E-2</v>
      </c>
      <c r="AG12224">
        <v>9.9000000000000005E-2</v>
      </c>
      <c r="AH12224">
        <v>101.36</v>
      </c>
      <c r="AI12224">
        <v>1</v>
      </c>
      <c r="AJ12224">
        <v>2</v>
      </c>
      <c r="AK12224">
        <v>1</v>
      </c>
    </row>
    <row r="12225" spans="26:37" x14ac:dyDescent="0.3">
      <c r="Z12225" t="s">
        <v>12717</v>
      </c>
      <c r="AA12225">
        <v>1</v>
      </c>
      <c r="AB12225">
        <v>124</v>
      </c>
      <c r="AC12225">
        <v>199</v>
      </c>
      <c r="AD12225">
        <v>1</v>
      </c>
      <c r="AE12225">
        <v>7606</v>
      </c>
      <c r="AF12225">
        <v>9.0999999999999998E-2</v>
      </c>
      <c r="AG12225">
        <v>9.9000000000000005E-2</v>
      </c>
      <c r="AH12225">
        <v>101.33</v>
      </c>
      <c r="AI12225">
        <v>1</v>
      </c>
      <c r="AJ12225">
        <v>2</v>
      </c>
      <c r="AK12225">
        <v>1</v>
      </c>
    </row>
    <row r="12226" spans="26:37" x14ac:dyDescent="0.3">
      <c r="Z12226" t="s">
        <v>12718</v>
      </c>
      <c r="AA12226">
        <v>1</v>
      </c>
      <c r="AB12226">
        <v>124</v>
      </c>
      <c r="AC12226">
        <v>199</v>
      </c>
      <c r="AD12226">
        <v>1</v>
      </c>
      <c r="AE12226">
        <v>7634</v>
      </c>
      <c r="AF12226">
        <v>9.0999999999999998E-2</v>
      </c>
      <c r="AG12226">
        <v>9.9000000000000005E-2</v>
      </c>
      <c r="AH12226">
        <v>101.02</v>
      </c>
      <c r="AI12226">
        <v>1</v>
      </c>
      <c r="AJ12226">
        <v>2</v>
      </c>
      <c r="AK12226">
        <v>1</v>
      </c>
    </row>
    <row r="12227" spans="26:37" x14ac:dyDescent="0.3">
      <c r="Z12227" t="s">
        <v>12719</v>
      </c>
      <c r="AA12227">
        <v>1</v>
      </c>
      <c r="AB12227">
        <v>124</v>
      </c>
      <c r="AC12227">
        <v>199</v>
      </c>
      <c r="AD12227">
        <v>1</v>
      </c>
      <c r="AE12227">
        <v>7669</v>
      </c>
      <c r="AF12227">
        <v>9.0999999999999998E-2</v>
      </c>
      <c r="AG12227">
        <v>9.9000000000000005E-2</v>
      </c>
      <c r="AH12227">
        <v>100.96</v>
      </c>
      <c r="AI12227">
        <v>1</v>
      </c>
      <c r="AJ12227">
        <v>2</v>
      </c>
      <c r="AK12227">
        <v>1</v>
      </c>
    </row>
    <row r="12228" spans="26:37" x14ac:dyDescent="0.3">
      <c r="Z12228" t="s">
        <v>12720</v>
      </c>
      <c r="AA12228">
        <v>1</v>
      </c>
      <c r="AB12228">
        <v>124</v>
      </c>
      <c r="AC12228">
        <v>199</v>
      </c>
      <c r="AD12228">
        <v>1</v>
      </c>
      <c r="AE12228">
        <v>7697</v>
      </c>
      <c r="AF12228">
        <v>9.0999999999999998E-2</v>
      </c>
      <c r="AG12228">
        <v>9.9000000000000005E-2</v>
      </c>
      <c r="AH12228">
        <v>100.6</v>
      </c>
      <c r="AI12228">
        <v>1</v>
      </c>
      <c r="AJ12228">
        <v>2</v>
      </c>
      <c r="AK12228">
        <v>1</v>
      </c>
    </row>
    <row r="12229" spans="26:37" x14ac:dyDescent="0.3">
      <c r="Z12229" t="s">
        <v>12721</v>
      </c>
      <c r="AA12229">
        <v>1</v>
      </c>
      <c r="AB12229">
        <v>124</v>
      </c>
      <c r="AC12229">
        <v>199</v>
      </c>
      <c r="AD12229">
        <v>1</v>
      </c>
      <c r="AE12229">
        <v>7724</v>
      </c>
      <c r="AF12229">
        <v>9.0999999999999998E-2</v>
      </c>
      <c r="AG12229">
        <v>9.9000000000000005E-2</v>
      </c>
      <c r="AH12229">
        <v>100.9</v>
      </c>
      <c r="AI12229">
        <v>1</v>
      </c>
      <c r="AJ12229">
        <v>2</v>
      </c>
      <c r="AK12229">
        <v>1</v>
      </c>
    </row>
    <row r="12230" spans="26:37" x14ac:dyDescent="0.3">
      <c r="Z12230" t="s">
        <v>12722</v>
      </c>
      <c r="AA12230">
        <v>1</v>
      </c>
      <c r="AB12230">
        <v>124</v>
      </c>
      <c r="AC12230">
        <v>199</v>
      </c>
      <c r="AD12230">
        <v>1</v>
      </c>
      <c r="AE12230">
        <v>7746</v>
      </c>
      <c r="AF12230">
        <v>9.0999999999999998E-2</v>
      </c>
      <c r="AG12230">
        <v>9.9000000000000005E-2</v>
      </c>
      <c r="AH12230">
        <v>100.9</v>
      </c>
      <c r="AI12230">
        <v>1</v>
      </c>
      <c r="AJ12230">
        <v>2</v>
      </c>
      <c r="AK12230">
        <v>1</v>
      </c>
    </row>
    <row r="12231" spans="26:37" x14ac:dyDescent="0.3">
      <c r="Z12231" t="s">
        <v>12723</v>
      </c>
      <c r="AA12231">
        <v>1</v>
      </c>
      <c r="AB12231">
        <v>124</v>
      </c>
      <c r="AC12231">
        <v>199</v>
      </c>
      <c r="AD12231">
        <v>1</v>
      </c>
      <c r="AE12231">
        <v>7816</v>
      </c>
      <c r="AF12231">
        <v>9.0999999999999998E-2</v>
      </c>
      <c r="AG12231">
        <v>9.9000000000000005E-2</v>
      </c>
      <c r="AH12231">
        <v>101.2</v>
      </c>
      <c r="AI12231">
        <v>1</v>
      </c>
      <c r="AJ12231">
        <v>2</v>
      </c>
      <c r="AK12231">
        <v>1</v>
      </c>
    </row>
    <row r="12232" spans="26:37" x14ac:dyDescent="0.3">
      <c r="Z12232" t="s">
        <v>12724</v>
      </c>
      <c r="AA12232">
        <v>1</v>
      </c>
      <c r="AB12232">
        <v>124</v>
      </c>
      <c r="AC12232">
        <v>199</v>
      </c>
      <c r="AD12232">
        <v>1</v>
      </c>
      <c r="AE12232">
        <v>7851</v>
      </c>
      <c r="AF12232">
        <v>9.0999999999999998E-2</v>
      </c>
      <c r="AG12232">
        <v>9.9000000000000005E-2</v>
      </c>
      <c r="AH12232">
        <v>101.66</v>
      </c>
      <c r="AI12232">
        <v>1</v>
      </c>
      <c r="AJ12232">
        <v>2</v>
      </c>
      <c r="AK12232">
        <v>1</v>
      </c>
    </row>
    <row r="12233" spans="26:37" x14ac:dyDescent="0.3">
      <c r="Z12233" t="s">
        <v>12725</v>
      </c>
      <c r="AA12233">
        <v>1</v>
      </c>
      <c r="AB12233">
        <v>124</v>
      </c>
      <c r="AC12233">
        <v>199</v>
      </c>
      <c r="AD12233">
        <v>1</v>
      </c>
      <c r="AE12233">
        <v>7879</v>
      </c>
      <c r="AF12233">
        <v>9.0999999999999998E-2</v>
      </c>
      <c r="AG12233">
        <v>9.9000000000000005E-2</v>
      </c>
      <c r="AH12233">
        <v>101.6</v>
      </c>
      <c r="AI12233">
        <v>1</v>
      </c>
      <c r="AJ12233">
        <v>2</v>
      </c>
      <c r="AK12233">
        <v>1</v>
      </c>
    </row>
    <row r="12234" spans="26:37" x14ac:dyDescent="0.3">
      <c r="Z12234" t="s">
        <v>12726</v>
      </c>
      <c r="AA12234">
        <v>1</v>
      </c>
      <c r="AB12234">
        <v>124</v>
      </c>
      <c r="AC12234">
        <v>199</v>
      </c>
      <c r="AD12234">
        <v>1</v>
      </c>
      <c r="AE12234">
        <v>7913</v>
      </c>
      <c r="AF12234">
        <v>9.0999999999999998E-2</v>
      </c>
      <c r="AG12234">
        <v>9.9000000000000005E-2</v>
      </c>
      <c r="AH12234">
        <v>101.39</v>
      </c>
      <c r="AI12234">
        <v>1</v>
      </c>
      <c r="AJ12234">
        <v>2</v>
      </c>
      <c r="AK12234">
        <v>1</v>
      </c>
    </row>
    <row r="12235" spans="26:37" x14ac:dyDescent="0.3">
      <c r="Z12235" t="s">
        <v>12727</v>
      </c>
      <c r="AA12235">
        <v>1</v>
      </c>
      <c r="AB12235">
        <v>124</v>
      </c>
      <c r="AC12235">
        <v>199</v>
      </c>
      <c r="AD12235">
        <v>1</v>
      </c>
      <c r="AE12235">
        <v>7942</v>
      </c>
      <c r="AF12235">
        <v>9.0999999999999998E-2</v>
      </c>
      <c r="AG12235">
        <v>9.9000000000000005E-2</v>
      </c>
      <c r="AH12235">
        <v>101.33</v>
      </c>
      <c r="AI12235">
        <v>1</v>
      </c>
      <c r="AJ12235">
        <v>2</v>
      </c>
      <c r="AK12235">
        <v>1</v>
      </c>
    </row>
    <row r="12236" spans="26:37" x14ac:dyDescent="0.3">
      <c r="Z12236" t="s">
        <v>12728</v>
      </c>
      <c r="AA12236">
        <v>1</v>
      </c>
      <c r="AB12236">
        <v>124</v>
      </c>
      <c r="AC12236">
        <v>199</v>
      </c>
      <c r="AD12236">
        <v>1</v>
      </c>
      <c r="AE12236">
        <v>7970</v>
      </c>
      <c r="AF12236">
        <v>9.0999999999999998E-2</v>
      </c>
      <c r="AG12236">
        <v>9.9000000000000005E-2</v>
      </c>
      <c r="AH12236">
        <v>100.72</v>
      </c>
      <c r="AI12236">
        <v>1</v>
      </c>
      <c r="AJ12236">
        <v>2</v>
      </c>
      <c r="AK12236">
        <v>1</v>
      </c>
    </row>
    <row r="12237" spans="26:37" x14ac:dyDescent="0.3">
      <c r="Z12237" t="s">
        <v>12729</v>
      </c>
      <c r="AA12237">
        <v>1</v>
      </c>
      <c r="AB12237">
        <v>124</v>
      </c>
      <c r="AC12237">
        <v>199</v>
      </c>
      <c r="AD12237">
        <v>1</v>
      </c>
      <c r="AE12237">
        <v>8005</v>
      </c>
      <c r="AF12237">
        <v>9.0999999999999998E-2</v>
      </c>
      <c r="AG12237">
        <v>9.9000000000000005E-2</v>
      </c>
      <c r="AH12237">
        <v>100.72</v>
      </c>
      <c r="AI12237">
        <v>1</v>
      </c>
      <c r="AJ12237">
        <v>2</v>
      </c>
      <c r="AK12237">
        <v>1</v>
      </c>
    </row>
    <row r="12238" spans="26:37" x14ac:dyDescent="0.3">
      <c r="Z12238" t="s">
        <v>12730</v>
      </c>
      <c r="AA12238">
        <v>1</v>
      </c>
      <c r="AB12238">
        <v>124</v>
      </c>
      <c r="AC12238">
        <v>199</v>
      </c>
      <c r="AD12238">
        <v>1</v>
      </c>
      <c r="AE12238">
        <v>8033</v>
      </c>
      <c r="AF12238">
        <v>9.0999999999999998E-2</v>
      </c>
      <c r="AG12238">
        <v>9.9000000000000005E-2</v>
      </c>
      <c r="AH12238">
        <v>100.72</v>
      </c>
      <c r="AI12238">
        <v>1</v>
      </c>
      <c r="AJ12238">
        <v>2</v>
      </c>
      <c r="AK12238">
        <v>1</v>
      </c>
    </row>
    <row r="12239" spans="26:37" x14ac:dyDescent="0.3">
      <c r="Z12239" t="s">
        <v>12731</v>
      </c>
      <c r="AA12239">
        <v>1</v>
      </c>
      <c r="AB12239">
        <v>124</v>
      </c>
      <c r="AC12239">
        <v>199</v>
      </c>
      <c r="AD12239">
        <v>1</v>
      </c>
      <c r="AE12239">
        <v>8061</v>
      </c>
      <c r="AF12239">
        <v>9.0999999999999998E-2</v>
      </c>
      <c r="AG12239">
        <v>9.9000000000000005E-2</v>
      </c>
      <c r="AH12239">
        <v>100.6</v>
      </c>
      <c r="AI12239">
        <v>1</v>
      </c>
      <c r="AJ12239">
        <v>2</v>
      </c>
      <c r="AK12239">
        <v>1</v>
      </c>
    </row>
    <row r="12240" spans="26:37" x14ac:dyDescent="0.3">
      <c r="Z12240" t="s">
        <v>12732</v>
      </c>
      <c r="AA12240">
        <v>1</v>
      </c>
      <c r="AB12240">
        <v>123</v>
      </c>
      <c r="AC12240">
        <v>199</v>
      </c>
      <c r="AD12240">
        <v>1</v>
      </c>
      <c r="AE12240">
        <v>32</v>
      </c>
      <c r="AF12240">
        <v>9.9000000000000005E-2</v>
      </c>
      <c r="AG12240">
        <v>0.37</v>
      </c>
      <c r="AH12240">
        <v>99.98</v>
      </c>
      <c r="AI12240">
        <v>1</v>
      </c>
      <c r="AJ12240">
        <v>2</v>
      </c>
      <c r="AK12240">
        <v>1</v>
      </c>
    </row>
    <row r="12241" spans="26:37" x14ac:dyDescent="0.3">
      <c r="Z12241" t="s">
        <v>12733</v>
      </c>
      <c r="AA12241">
        <v>1</v>
      </c>
      <c r="AB12241">
        <v>123</v>
      </c>
      <c r="AC12241">
        <v>199</v>
      </c>
      <c r="AD12241">
        <v>1</v>
      </c>
      <c r="AE12241">
        <v>60</v>
      </c>
      <c r="AF12241">
        <v>9.9000000000000005E-2</v>
      </c>
      <c r="AG12241">
        <v>0.37</v>
      </c>
      <c r="AH12241">
        <v>93.27</v>
      </c>
      <c r="AI12241">
        <v>1</v>
      </c>
      <c r="AJ12241">
        <v>2</v>
      </c>
      <c r="AK12241">
        <v>1</v>
      </c>
    </row>
    <row r="12242" spans="26:37" x14ac:dyDescent="0.3">
      <c r="Z12242" t="s">
        <v>12734</v>
      </c>
      <c r="AA12242">
        <v>1</v>
      </c>
      <c r="AB12242">
        <v>123</v>
      </c>
      <c r="AC12242">
        <v>199</v>
      </c>
      <c r="AD12242">
        <v>1</v>
      </c>
      <c r="AE12242">
        <v>88</v>
      </c>
      <c r="AF12242">
        <v>9.9000000000000005E-2</v>
      </c>
      <c r="AG12242">
        <v>0.37</v>
      </c>
      <c r="AH12242">
        <v>90.22</v>
      </c>
      <c r="AI12242">
        <v>1</v>
      </c>
      <c r="AJ12242">
        <v>2</v>
      </c>
      <c r="AK12242">
        <v>1</v>
      </c>
    </row>
    <row r="12243" spans="26:37" x14ac:dyDescent="0.3">
      <c r="Z12243" t="s">
        <v>12735</v>
      </c>
      <c r="AA12243">
        <v>1</v>
      </c>
      <c r="AB12243">
        <v>123</v>
      </c>
      <c r="AC12243">
        <v>199</v>
      </c>
      <c r="AD12243">
        <v>1</v>
      </c>
      <c r="AE12243">
        <v>123</v>
      </c>
      <c r="AF12243">
        <v>9.9000000000000005E-2</v>
      </c>
      <c r="AG12243">
        <v>0.37</v>
      </c>
      <c r="AH12243">
        <v>90.22</v>
      </c>
      <c r="AI12243">
        <v>1</v>
      </c>
      <c r="AJ12243">
        <v>2</v>
      </c>
      <c r="AK12243">
        <v>1</v>
      </c>
    </row>
    <row r="12244" spans="26:37" x14ac:dyDescent="0.3">
      <c r="Z12244" t="s">
        <v>12736</v>
      </c>
      <c r="AA12244">
        <v>1</v>
      </c>
      <c r="AB12244">
        <v>123</v>
      </c>
      <c r="AC12244">
        <v>199</v>
      </c>
      <c r="AD12244">
        <v>1</v>
      </c>
      <c r="AE12244">
        <v>151</v>
      </c>
      <c r="AF12244">
        <v>9.9000000000000005E-2</v>
      </c>
      <c r="AG12244">
        <v>0.37</v>
      </c>
      <c r="AH12244">
        <v>90.22</v>
      </c>
      <c r="AI12244">
        <v>1</v>
      </c>
      <c r="AJ12244">
        <v>2</v>
      </c>
      <c r="AK12244">
        <v>1</v>
      </c>
    </row>
    <row r="12245" spans="26:37" x14ac:dyDescent="0.3">
      <c r="Z12245" t="s">
        <v>12737</v>
      </c>
      <c r="AA12245">
        <v>1</v>
      </c>
      <c r="AB12245">
        <v>123</v>
      </c>
      <c r="AC12245">
        <v>199</v>
      </c>
      <c r="AD12245">
        <v>1</v>
      </c>
      <c r="AE12245">
        <v>179</v>
      </c>
      <c r="AF12245">
        <v>9.9000000000000005E-2</v>
      </c>
      <c r="AG12245">
        <v>0.37</v>
      </c>
      <c r="AH12245">
        <v>98.76</v>
      </c>
      <c r="AI12245">
        <v>1</v>
      </c>
      <c r="AJ12245">
        <v>2</v>
      </c>
      <c r="AK12245">
        <v>1</v>
      </c>
    </row>
    <row r="12246" spans="26:37" x14ac:dyDescent="0.3">
      <c r="Z12246" t="s">
        <v>12738</v>
      </c>
      <c r="AA12246">
        <v>1</v>
      </c>
      <c r="AB12246">
        <v>123</v>
      </c>
      <c r="AC12246">
        <v>199</v>
      </c>
      <c r="AD12246">
        <v>1</v>
      </c>
      <c r="AE12246">
        <v>214</v>
      </c>
      <c r="AF12246">
        <v>9.9000000000000005E-2</v>
      </c>
      <c r="AG12246">
        <v>0.37</v>
      </c>
      <c r="AH12246">
        <v>100.28</v>
      </c>
      <c r="AI12246">
        <v>1</v>
      </c>
      <c r="AJ12246">
        <v>2</v>
      </c>
      <c r="AK12246">
        <v>1</v>
      </c>
    </row>
    <row r="12247" spans="26:37" x14ac:dyDescent="0.3">
      <c r="Z12247" t="s">
        <v>12739</v>
      </c>
      <c r="AA12247">
        <v>1</v>
      </c>
      <c r="AB12247">
        <v>123</v>
      </c>
      <c r="AC12247">
        <v>199</v>
      </c>
      <c r="AD12247">
        <v>1</v>
      </c>
      <c r="AE12247">
        <v>242</v>
      </c>
      <c r="AF12247">
        <v>9.9000000000000005E-2</v>
      </c>
      <c r="AG12247">
        <v>0.37</v>
      </c>
      <c r="AH12247">
        <v>100.28</v>
      </c>
      <c r="AI12247">
        <v>1</v>
      </c>
      <c r="AJ12247">
        <v>2</v>
      </c>
      <c r="AK12247">
        <v>1</v>
      </c>
    </row>
    <row r="12248" spans="26:37" x14ac:dyDescent="0.3">
      <c r="Z12248" t="s">
        <v>12740</v>
      </c>
      <c r="AA12248">
        <v>1</v>
      </c>
      <c r="AB12248">
        <v>123</v>
      </c>
      <c r="AC12248">
        <v>199</v>
      </c>
      <c r="AD12248">
        <v>1</v>
      </c>
      <c r="AE12248">
        <v>270</v>
      </c>
      <c r="AF12248">
        <v>9.9000000000000005E-2</v>
      </c>
      <c r="AG12248">
        <v>0.37</v>
      </c>
      <c r="AH12248">
        <v>99.98</v>
      </c>
      <c r="AI12248">
        <v>1</v>
      </c>
      <c r="AJ12248">
        <v>2</v>
      </c>
      <c r="AK12248">
        <v>1</v>
      </c>
    </row>
    <row r="12249" spans="26:37" x14ac:dyDescent="0.3">
      <c r="Z12249" t="s">
        <v>12741</v>
      </c>
      <c r="AA12249">
        <v>1</v>
      </c>
      <c r="AB12249">
        <v>123</v>
      </c>
      <c r="AC12249">
        <v>199</v>
      </c>
      <c r="AD12249">
        <v>1</v>
      </c>
      <c r="AE12249">
        <v>305</v>
      </c>
      <c r="AF12249">
        <v>9.9000000000000005E-2</v>
      </c>
      <c r="AG12249">
        <v>0.37</v>
      </c>
      <c r="AH12249">
        <v>99.98</v>
      </c>
      <c r="AI12249">
        <v>1</v>
      </c>
      <c r="AJ12249">
        <v>2</v>
      </c>
      <c r="AK12249">
        <v>1</v>
      </c>
    </row>
    <row r="12250" spans="26:37" x14ac:dyDescent="0.3">
      <c r="Z12250" t="s">
        <v>12742</v>
      </c>
      <c r="AA12250">
        <v>1</v>
      </c>
      <c r="AB12250">
        <v>123</v>
      </c>
      <c r="AC12250">
        <v>199</v>
      </c>
      <c r="AD12250">
        <v>1</v>
      </c>
      <c r="AE12250">
        <v>333</v>
      </c>
      <c r="AF12250">
        <v>9.9000000000000005E-2</v>
      </c>
      <c r="AG12250">
        <v>0.37</v>
      </c>
      <c r="AH12250">
        <v>99.98</v>
      </c>
      <c r="AI12250">
        <v>1</v>
      </c>
      <c r="AJ12250">
        <v>2</v>
      </c>
      <c r="AK12250">
        <v>1</v>
      </c>
    </row>
    <row r="12251" spans="26:37" x14ac:dyDescent="0.3">
      <c r="Z12251" t="s">
        <v>12743</v>
      </c>
      <c r="AA12251">
        <v>1</v>
      </c>
      <c r="AB12251">
        <v>123</v>
      </c>
      <c r="AC12251">
        <v>199</v>
      </c>
      <c r="AD12251">
        <v>1</v>
      </c>
      <c r="AE12251">
        <v>361</v>
      </c>
      <c r="AF12251">
        <v>9.9000000000000005E-2</v>
      </c>
      <c r="AG12251">
        <v>0.37</v>
      </c>
      <c r="AH12251">
        <v>99.98</v>
      </c>
      <c r="AI12251">
        <v>1</v>
      </c>
      <c r="AJ12251">
        <v>2</v>
      </c>
      <c r="AK12251">
        <v>1</v>
      </c>
    </row>
    <row r="12252" spans="26:37" x14ac:dyDescent="0.3">
      <c r="Z12252" t="s">
        <v>12744</v>
      </c>
      <c r="AA12252">
        <v>1</v>
      </c>
      <c r="AB12252">
        <v>123</v>
      </c>
      <c r="AC12252">
        <v>199</v>
      </c>
      <c r="AD12252">
        <v>1</v>
      </c>
      <c r="AE12252">
        <v>396</v>
      </c>
      <c r="AF12252">
        <v>9.9000000000000005E-2</v>
      </c>
      <c r="AG12252">
        <v>0.37</v>
      </c>
      <c r="AH12252">
        <v>99.98</v>
      </c>
      <c r="AI12252">
        <v>1</v>
      </c>
      <c r="AJ12252">
        <v>2</v>
      </c>
      <c r="AK12252">
        <v>1</v>
      </c>
    </row>
    <row r="12253" spans="26:37" x14ac:dyDescent="0.3">
      <c r="Z12253" t="s">
        <v>12745</v>
      </c>
      <c r="AA12253">
        <v>1</v>
      </c>
      <c r="AB12253">
        <v>123</v>
      </c>
      <c r="AC12253">
        <v>199</v>
      </c>
      <c r="AD12253">
        <v>1</v>
      </c>
      <c r="AE12253">
        <v>423</v>
      </c>
      <c r="AF12253">
        <v>9.9000000000000005E-2</v>
      </c>
      <c r="AG12253">
        <v>0.37</v>
      </c>
      <c r="AH12253">
        <v>99.67</v>
      </c>
      <c r="AI12253">
        <v>1</v>
      </c>
      <c r="AJ12253">
        <v>2</v>
      </c>
      <c r="AK12253">
        <v>1</v>
      </c>
    </row>
    <row r="12254" spans="26:37" x14ac:dyDescent="0.3">
      <c r="Z12254" t="s">
        <v>12746</v>
      </c>
      <c r="AA12254">
        <v>1</v>
      </c>
      <c r="AB12254">
        <v>123</v>
      </c>
      <c r="AC12254">
        <v>199</v>
      </c>
      <c r="AD12254">
        <v>1</v>
      </c>
      <c r="AE12254">
        <v>550</v>
      </c>
      <c r="AF12254">
        <v>9.9000000000000005E-2</v>
      </c>
      <c r="AG12254">
        <v>0.37</v>
      </c>
      <c r="AH12254">
        <v>100.65</v>
      </c>
      <c r="AI12254">
        <v>1</v>
      </c>
      <c r="AJ12254">
        <v>2</v>
      </c>
      <c r="AK12254">
        <v>1</v>
      </c>
    </row>
    <row r="12255" spans="26:37" x14ac:dyDescent="0.3">
      <c r="Z12255" t="s">
        <v>12747</v>
      </c>
      <c r="AA12255">
        <v>1</v>
      </c>
      <c r="AB12255">
        <v>123</v>
      </c>
      <c r="AC12255">
        <v>199</v>
      </c>
      <c r="AD12255">
        <v>1</v>
      </c>
      <c r="AE12255">
        <v>578</v>
      </c>
      <c r="AF12255">
        <v>9.9000000000000005E-2</v>
      </c>
      <c r="AG12255">
        <v>0.37</v>
      </c>
      <c r="AH12255">
        <v>100.43</v>
      </c>
      <c r="AI12255">
        <v>1</v>
      </c>
      <c r="AJ12255">
        <v>2</v>
      </c>
      <c r="AK12255">
        <v>1</v>
      </c>
    </row>
    <row r="12256" spans="26:37" x14ac:dyDescent="0.3">
      <c r="Z12256" t="s">
        <v>12748</v>
      </c>
      <c r="AA12256">
        <v>1</v>
      </c>
      <c r="AB12256">
        <v>123</v>
      </c>
      <c r="AC12256">
        <v>199</v>
      </c>
      <c r="AD12256">
        <v>1</v>
      </c>
      <c r="AE12256">
        <v>606</v>
      </c>
      <c r="AF12256">
        <v>9.9000000000000005E-2</v>
      </c>
      <c r="AG12256">
        <v>0.37</v>
      </c>
      <c r="AH12256">
        <v>97.84</v>
      </c>
      <c r="AI12256">
        <v>1</v>
      </c>
      <c r="AJ12256">
        <v>2</v>
      </c>
      <c r="AK12256">
        <v>1</v>
      </c>
    </row>
    <row r="12257" spans="26:37" x14ac:dyDescent="0.3">
      <c r="Z12257" t="s">
        <v>12749</v>
      </c>
      <c r="AA12257">
        <v>1</v>
      </c>
      <c r="AB12257">
        <v>123</v>
      </c>
      <c r="AC12257">
        <v>199</v>
      </c>
      <c r="AD12257">
        <v>1</v>
      </c>
      <c r="AE12257">
        <v>641</v>
      </c>
      <c r="AF12257">
        <v>9.9000000000000005E-2</v>
      </c>
      <c r="AG12257">
        <v>0.37</v>
      </c>
      <c r="AH12257">
        <v>99.98</v>
      </c>
      <c r="AI12257">
        <v>1</v>
      </c>
      <c r="AJ12257">
        <v>2</v>
      </c>
      <c r="AK12257">
        <v>1</v>
      </c>
    </row>
    <row r="12258" spans="26:37" x14ac:dyDescent="0.3">
      <c r="Z12258" t="s">
        <v>12750</v>
      </c>
      <c r="AA12258">
        <v>1</v>
      </c>
      <c r="AB12258">
        <v>123</v>
      </c>
      <c r="AC12258">
        <v>199</v>
      </c>
      <c r="AD12258">
        <v>1</v>
      </c>
      <c r="AE12258">
        <v>669</v>
      </c>
      <c r="AF12258">
        <v>9.9000000000000005E-2</v>
      </c>
      <c r="AG12258">
        <v>0.37</v>
      </c>
      <c r="AH12258">
        <v>99.95</v>
      </c>
      <c r="AI12258">
        <v>1</v>
      </c>
      <c r="AJ12258">
        <v>2</v>
      </c>
      <c r="AK12258">
        <v>1</v>
      </c>
    </row>
    <row r="12259" spans="26:37" x14ac:dyDescent="0.3">
      <c r="Z12259" t="s">
        <v>12751</v>
      </c>
      <c r="AA12259">
        <v>1</v>
      </c>
      <c r="AB12259">
        <v>123</v>
      </c>
      <c r="AC12259">
        <v>199</v>
      </c>
      <c r="AD12259">
        <v>1</v>
      </c>
      <c r="AE12259">
        <v>697</v>
      </c>
      <c r="AF12259">
        <v>9.9000000000000005E-2</v>
      </c>
      <c r="AG12259">
        <v>0.37</v>
      </c>
      <c r="AH12259">
        <v>99.88</v>
      </c>
      <c r="AI12259">
        <v>1</v>
      </c>
      <c r="AJ12259">
        <v>2</v>
      </c>
      <c r="AK12259">
        <v>1</v>
      </c>
    </row>
    <row r="12260" spans="26:37" x14ac:dyDescent="0.3">
      <c r="Z12260" t="s">
        <v>12752</v>
      </c>
      <c r="AA12260">
        <v>1</v>
      </c>
      <c r="AB12260">
        <v>123</v>
      </c>
      <c r="AC12260">
        <v>199</v>
      </c>
      <c r="AD12260">
        <v>1</v>
      </c>
      <c r="AE12260">
        <v>732</v>
      </c>
      <c r="AF12260">
        <v>9.9000000000000005E-2</v>
      </c>
      <c r="AG12260">
        <v>0.37</v>
      </c>
      <c r="AH12260">
        <v>99.98</v>
      </c>
      <c r="AI12260">
        <v>1</v>
      </c>
      <c r="AJ12260">
        <v>2</v>
      </c>
      <c r="AK12260">
        <v>1</v>
      </c>
    </row>
    <row r="12261" spans="26:37" x14ac:dyDescent="0.3">
      <c r="Z12261" t="s">
        <v>12753</v>
      </c>
      <c r="AA12261">
        <v>1</v>
      </c>
      <c r="AB12261">
        <v>123</v>
      </c>
      <c r="AC12261">
        <v>199</v>
      </c>
      <c r="AD12261">
        <v>1</v>
      </c>
      <c r="AE12261">
        <v>760</v>
      </c>
      <c r="AF12261">
        <v>9.9000000000000005E-2</v>
      </c>
      <c r="AG12261">
        <v>0.37</v>
      </c>
      <c r="AH12261">
        <v>99.06</v>
      </c>
      <c r="AI12261">
        <v>1</v>
      </c>
      <c r="AJ12261">
        <v>2</v>
      </c>
      <c r="AK12261">
        <v>1</v>
      </c>
    </row>
    <row r="12262" spans="26:37" x14ac:dyDescent="0.3">
      <c r="Z12262" t="s">
        <v>12754</v>
      </c>
      <c r="AA12262">
        <v>1</v>
      </c>
      <c r="AB12262">
        <v>123</v>
      </c>
      <c r="AC12262">
        <v>199</v>
      </c>
      <c r="AD12262">
        <v>1</v>
      </c>
      <c r="AE12262">
        <v>787</v>
      </c>
      <c r="AF12262">
        <v>9.9000000000000005E-2</v>
      </c>
      <c r="AG12262">
        <v>0.37</v>
      </c>
      <c r="AH12262">
        <v>99.18</v>
      </c>
      <c r="AI12262">
        <v>1</v>
      </c>
      <c r="AJ12262">
        <v>2</v>
      </c>
      <c r="AK12262">
        <v>1</v>
      </c>
    </row>
    <row r="12263" spans="26:37" x14ac:dyDescent="0.3">
      <c r="Z12263" t="s">
        <v>12755</v>
      </c>
      <c r="AA12263">
        <v>1</v>
      </c>
      <c r="AB12263">
        <v>123</v>
      </c>
      <c r="AC12263">
        <v>199</v>
      </c>
      <c r="AD12263">
        <v>1</v>
      </c>
      <c r="AE12263">
        <v>823</v>
      </c>
      <c r="AF12263">
        <v>9.9000000000000005E-2</v>
      </c>
      <c r="AG12263">
        <v>0.37</v>
      </c>
      <c r="AH12263">
        <v>100.13</v>
      </c>
      <c r="AI12263">
        <v>1</v>
      </c>
      <c r="AJ12263">
        <v>2</v>
      </c>
      <c r="AK12263">
        <v>1</v>
      </c>
    </row>
    <row r="12264" spans="26:37" x14ac:dyDescent="0.3">
      <c r="Z12264" t="s">
        <v>12756</v>
      </c>
      <c r="AA12264">
        <v>1</v>
      </c>
      <c r="AB12264">
        <v>123</v>
      </c>
      <c r="AC12264">
        <v>199</v>
      </c>
      <c r="AD12264">
        <v>1</v>
      </c>
      <c r="AE12264">
        <v>851</v>
      </c>
      <c r="AF12264">
        <v>9.9000000000000005E-2</v>
      </c>
      <c r="AG12264">
        <v>0.37</v>
      </c>
      <c r="AH12264">
        <v>100.59</v>
      </c>
      <c r="AI12264">
        <v>1</v>
      </c>
      <c r="AJ12264">
        <v>2</v>
      </c>
      <c r="AK12264">
        <v>1</v>
      </c>
    </row>
    <row r="12265" spans="26:37" x14ac:dyDescent="0.3">
      <c r="Z12265" t="s">
        <v>12757</v>
      </c>
      <c r="AA12265">
        <v>1</v>
      </c>
      <c r="AB12265">
        <v>123</v>
      </c>
      <c r="AC12265">
        <v>199</v>
      </c>
      <c r="AD12265">
        <v>1</v>
      </c>
      <c r="AE12265">
        <v>879</v>
      </c>
      <c r="AF12265">
        <v>9.9000000000000005E-2</v>
      </c>
      <c r="AG12265">
        <v>0.37</v>
      </c>
      <c r="AH12265">
        <v>100.59</v>
      </c>
      <c r="AI12265">
        <v>1</v>
      </c>
      <c r="AJ12265">
        <v>2</v>
      </c>
      <c r="AK12265">
        <v>1</v>
      </c>
    </row>
    <row r="12266" spans="26:37" x14ac:dyDescent="0.3">
      <c r="Z12266" t="s">
        <v>12758</v>
      </c>
      <c r="AA12266">
        <v>1</v>
      </c>
      <c r="AB12266">
        <v>123</v>
      </c>
      <c r="AC12266">
        <v>199</v>
      </c>
      <c r="AD12266">
        <v>1</v>
      </c>
      <c r="AE12266">
        <v>914</v>
      </c>
      <c r="AF12266">
        <v>9.9000000000000005E-2</v>
      </c>
      <c r="AG12266">
        <v>0.37</v>
      </c>
      <c r="AH12266">
        <v>100.28</v>
      </c>
      <c r="AI12266">
        <v>1</v>
      </c>
      <c r="AJ12266">
        <v>2</v>
      </c>
      <c r="AK12266">
        <v>1</v>
      </c>
    </row>
    <row r="12267" spans="26:37" x14ac:dyDescent="0.3">
      <c r="Z12267" t="s">
        <v>12759</v>
      </c>
      <c r="AA12267">
        <v>1</v>
      </c>
      <c r="AB12267">
        <v>123</v>
      </c>
      <c r="AC12267">
        <v>199</v>
      </c>
      <c r="AD12267">
        <v>1</v>
      </c>
      <c r="AE12267">
        <v>942</v>
      </c>
      <c r="AF12267">
        <v>9.9000000000000005E-2</v>
      </c>
      <c r="AG12267">
        <v>0.37</v>
      </c>
      <c r="AH12267">
        <v>99.06</v>
      </c>
      <c r="AI12267">
        <v>1</v>
      </c>
      <c r="AJ12267">
        <v>2</v>
      </c>
      <c r="AK12267">
        <v>1</v>
      </c>
    </row>
    <row r="12268" spans="26:37" x14ac:dyDescent="0.3">
      <c r="Z12268" t="s">
        <v>12760</v>
      </c>
      <c r="AA12268">
        <v>1</v>
      </c>
      <c r="AB12268">
        <v>123</v>
      </c>
      <c r="AC12268">
        <v>199</v>
      </c>
      <c r="AD12268">
        <v>1</v>
      </c>
      <c r="AE12268">
        <v>970</v>
      </c>
      <c r="AF12268">
        <v>9.9000000000000005E-2</v>
      </c>
      <c r="AG12268">
        <v>0.37</v>
      </c>
      <c r="AH12268">
        <v>99.37</v>
      </c>
      <c r="AI12268">
        <v>1</v>
      </c>
      <c r="AJ12268">
        <v>2</v>
      </c>
      <c r="AK12268">
        <v>1</v>
      </c>
    </row>
    <row r="12269" spans="26:37" x14ac:dyDescent="0.3">
      <c r="Z12269" t="s">
        <v>12761</v>
      </c>
      <c r="AA12269">
        <v>1</v>
      </c>
      <c r="AB12269">
        <v>123</v>
      </c>
      <c r="AC12269">
        <v>199</v>
      </c>
      <c r="AD12269">
        <v>1</v>
      </c>
      <c r="AE12269">
        <v>1005</v>
      </c>
      <c r="AF12269">
        <v>9.9000000000000005E-2</v>
      </c>
      <c r="AG12269">
        <v>0.37</v>
      </c>
      <c r="AH12269">
        <v>99.4</v>
      </c>
      <c r="AI12269">
        <v>1</v>
      </c>
      <c r="AJ12269">
        <v>2</v>
      </c>
      <c r="AK12269">
        <v>1</v>
      </c>
    </row>
    <row r="12270" spans="26:37" x14ac:dyDescent="0.3">
      <c r="Z12270" t="s">
        <v>12762</v>
      </c>
      <c r="AA12270">
        <v>1</v>
      </c>
      <c r="AB12270">
        <v>123</v>
      </c>
      <c r="AC12270">
        <v>199</v>
      </c>
      <c r="AD12270">
        <v>1</v>
      </c>
      <c r="AE12270">
        <v>1033</v>
      </c>
      <c r="AF12270">
        <v>9.9000000000000005E-2</v>
      </c>
      <c r="AG12270">
        <v>0.37</v>
      </c>
      <c r="AH12270">
        <v>99.34</v>
      </c>
      <c r="AI12270">
        <v>1</v>
      </c>
      <c r="AJ12270">
        <v>2</v>
      </c>
      <c r="AK12270">
        <v>1</v>
      </c>
    </row>
    <row r="12271" spans="26:37" x14ac:dyDescent="0.3">
      <c r="Z12271" t="s">
        <v>12763</v>
      </c>
      <c r="AA12271">
        <v>1</v>
      </c>
      <c r="AB12271">
        <v>123</v>
      </c>
      <c r="AC12271">
        <v>199</v>
      </c>
      <c r="AD12271">
        <v>1</v>
      </c>
      <c r="AE12271">
        <v>1061</v>
      </c>
      <c r="AF12271">
        <v>9.9000000000000005E-2</v>
      </c>
      <c r="AG12271">
        <v>0.37</v>
      </c>
      <c r="AH12271">
        <v>99.21</v>
      </c>
      <c r="AI12271">
        <v>1</v>
      </c>
      <c r="AJ12271">
        <v>2</v>
      </c>
      <c r="AK12271">
        <v>1</v>
      </c>
    </row>
    <row r="12272" spans="26:37" x14ac:dyDescent="0.3">
      <c r="Z12272" t="s">
        <v>12764</v>
      </c>
      <c r="AA12272">
        <v>1</v>
      </c>
      <c r="AB12272">
        <v>123</v>
      </c>
      <c r="AC12272">
        <v>199</v>
      </c>
      <c r="AD12272">
        <v>1</v>
      </c>
      <c r="AE12272">
        <v>1096</v>
      </c>
      <c r="AF12272">
        <v>9.9000000000000005E-2</v>
      </c>
      <c r="AG12272">
        <v>0.37</v>
      </c>
      <c r="AH12272">
        <v>99.21</v>
      </c>
      <c r="AI12272">
        <v>1</v>
      </c>
      <c r="AJ12272">
        <v>2</v>
      </c>
      <c r="AK12272">
        <v>1</v>
      </c>
    </row>
    <row r="12273" spans="26:37" x14ac:dyDescent="0.3">
      <c r="Z12273" t="s">
        <v>12765</v>
      </c>
      <c r="AA12273">
        <v>1</v>
      </c>
      <c r="AB12273">
        <v>123</v>
      </c>
      <c r="AC12273">
        <v>199</v>
      </c>
      <c r="AD12273">
        <v>1</v>
      </c>
      <c r="AE12273">
        <v>1124</v>
      </c>
      <c r="AF12273">
        <v>9.9000000000000005E-2</v>
      </c>
      <c r="AG12273">
        <v>0.37</v>
      </c>
      <c r="AH12273">
        <v>99.21</v>
      </c>
      <c r="AI12273">
        <v>1</v>
      </c>
      <c r="AJ12273">
        <v>2</v>
      </c>
      <c r="AK12273">
        <v>1</v>
      </c>
    </row>
    <row r="12274" spans="26:37" x14ac:dyDescent="0.3">
      <c r="Z12274" t="s">
        <v>12766</v>
      </c>
      <c r="AA12274">
        <v>1</v>
      </c>
      <c r="AB12274">
        <v>123</v>
      </c>
      <c r="AC12274">
        <v>199</v>
      </c>
      <c r="AD12274">
        <v>1</v>
      </c>
      <c r="AE12274">
        <v>1151</v>
      </c>
      <c r="AF12274">
        <v>9.9000000000000005E-2</v>
      </c>
      <c r="AG12274">
        <v>0.37</v>
      </c>
      <c r="AH12274">
        <v>99.37</v>
      </c>
      <c r="AI12274">
        <v>1</v>
      </c>
      <c r="AJ12274">
        <v>2</v>
      </c>
      <c r="AK12274">
        <v>1</v>
      </c>
    </row>
    <row r="12275" spans="26:37" x14ac:dyDescent="0.3">
      <c r="Z12275" t="s">
        <v>12767</v>
      </c>
      <c r="AA12275">
        <v>1</v>
      </c>
      <c r="AB12275">
        <v>123</v>
      </c>
      <c r="AC12275">
        <v>199</v>
      </c>
      <c r="AD12275">
        <v>1</v>
      </c>
      <c r="AE12275">
        <v>1187</v>
      </c>
      <c r="AF12275">
        <v>9.9000000000000005E-2</v>
      </c>
      <c r="AG12275">
        <v>0.37</v>
      </c>
      <c r="AH12275">
        <v>99.43</v>
      </c>
      <c r="AI12275">
        <v>1</v>
      </c>
      <c r="AJ12275">
        <v>2</v>
      </c>
      <c r="AK12275">
        <v>1</v>
      </c>
    </row>
    <row r="12276" spans="26:37" x14ac:dyDescent="0.3">
      <c r="Z12276" t="s">
        <v>12768</v>
      </c>
      <c r="AA12276">
        <v>1</v>
      </c>
      <c r="AB12276">
        <v>123</v>
      </c>
      <c r="AC12276">
        <v>199</v>
      </c>
      <c r="AD12276">
        <v>1</v>
      </c>
      <c r="AE12276">
        <v>1215</v>
      </c>
      <c r="AF12276">
        <v>9.9000000000000005E-2</v>
      </c>
      <c r="AG12276">
        <v>0.37</v>
      </c>
      <c r="AH12276">
        <v>100.01</v>
      </c>
      <c r="AI12276">
        <v>1</v>
      </c>
      <c r="AJ12276">
        <v>2</v>
      </c>
      <c r="AK12276">
        <v>1</v>
      </c>
    </row>
    <row r="12277" spans="26:37" x14ac:dyDescent="0.3">
      <c r="Z12277" t="s">
        <v>12769</v>
      </c>
      <c r="AA12277">
        <v>1</v>
      </c>
      <c r="AB12277">
        <v>123</v>
      </c>
      <c r="AC12277">
        <v>199</v>
      </c>
      <c r="AD12277">
        <v>1</v>
      </c>
      <c r="AE12277">
        <v>1244</v>
      </c>
      <c r="AF12277">
        <v>9.9000000000000005E-2</v>
      </c>
      <c r="AG12277">
        <v>0.37</v>
      </c>
      <c r="AH12277">
        <v>100.34</v>
      </c>
      <c r="AI12277">
        <v>1</v>
      </c>
      <c r="AJ12277">
        <v>2</v>
      </c>
      <c r="AK12277">
        <v>1</v>
      </c>
    </row>
    <row r="12278" spans="26:37" x14ac:dyDescent="0.3">
      <c r="Z12278" t="s">
        <v>12770</v>
      </c>
      <c r="AA12278">
        <v>1</v>
      </c>
      <c r="AB12278">
        <v>123</v>
      </c>
      <c r="AC12278">
        <v>199</v>
      </c>
      <c r="AD12278">
        <v>1</v>
      </c>
      <c r="AE12278">
        <v>1306</v>
      </c>
      <c r="AF12278">
        <v>9.9000000000000005E-2</v>
      </c>
      <c r="AG12278">
        <v>0.37</v>
      </c>
      <c r="AH12278">
        <v>99.31</v>
      </c>
      <c r="AI12278">
        <v>1</v>
      </c>
      <c r="AJ12278">
        <v>2</v>
      </c>
      <c r="AK12278">
        <v>1</v>
      </c>
    </row>
    <row r="12279" spans="26:37" x14ac:dyDescent="0.3">
      <c r="Z12279" t="s">
        <v>12771</v>
      </c>
      <c r="AA12279">
        <v>1</v>
      </c>
      <c r="AB12279">
        <v>123</v>
      </c>
      <c r="AC12279">
        <v>199</v>
      </c>
      <c r="AD12279">
        <v>1</v>
      </c>
      <c r="AE12279">
        <v>1339</v>
      </c>
      <c r="AF12279">
        <v>9.9000000000000005E-2</v>
      </c>
      <c r="AG12279">
        <v>0.37</v>
      </c>
      <c r="AH12279">
        <v>99.31</v>
      </c>
      <c r="AI12279">
        <v>1</v>
      </c>
      <c r="AJ12279">
        <v>2</v>
      </c>
      <c r="AK12279">
        <v>1</v>
      </c>
    </row>
    <row r="12280" spans="26:37" x14ac:dyDescent="0.3">
      <c r="Z12280" t="s">
        <v>12772</v>
      </c>
      <c r="AA12280">
        <v>1</v>
      </c>
      <c r="AB12280">
        <v>123</v>
      </c>
      <c r="AC12280">
        <v>199</v>
      </c>
      <c r="AD12280">
        <v>1</v>
      </c>
      <c r="AE12280">
        <v>1369</v>
      </c>
      <c r="AF12280">
        <v>9.9000000000000005E-2</v>
      </c>
      <c r="AG12280">
        <v>0.37</v>
      </c>
      <c r="AH12280">
        <v>99.06</v>
      </c>
      <c r="AI12280">
        <v>1</v>
      </c>
      <c r="AJ12280">
        <v>2</v>
      </c>
      <c r="AK12280">
        <v>1</v>
      </c>
    </row>
    <row r="12281" spans="26:37" x14ac:dyDescent="0.3">
      <c r="Z12281" t="s">
        <v>12773</v>
      </c>
      <c r="AA12281">
        <v>1</v>
      </c>
      <c r="AB12281">
        <v>123</v>
      </c>
      <c r="AC12281">
        <v>199</v>
      </c>
      <c r="AD12281">
        <v>1</v>
      </c>
      <c r="AE12281">
        <v>1397</v>
      </c>
      <c r="AF12281">
        <v>9.9000000000000005E-2</v>
      </c>
      <c r="AG12281">
        <v>0.37</v>
      </c>
      <c r="AH12281">
        <v>99.06</v>
      </c>
      <c r="AI12281">
        <v>1</v>
      </c>
      <c r="AJ12281">
        <v>2</v>
      </c>
      <c r="AK12281">
        <v>1</v>
      </c>
    </row>
    <row r="12282" spans="26:37" x14ac:dyDescent="0.3">
      <c r="Z12282" t="s">
        <v>12774</v>
      </c>
      <c r="AA12282">
        <v>1</v>
      </c>
      <c r="AB12282">
        <v>123</v>
      </c>
      <c r="AC12282">
        <v>199</v>
      </c>
      <c r="AD12282">
        <v>1</v>
      </c>
      <c r="AE12282">
        <v>1425</v>
      </c>
      <c r="AF12282">
        <v>9.9000000000000005E-2</v>
      </c>
      <c r="AG12282">
        <v>0.37</v>
      </c>
      <c r="AH12282">
        <v>99.34</v>
      </c>
      <c r="AI12282">
        <v>1</v>
      </c>
      <c r="AJ12282">
        <v>2</v>
      </c>
      <c r="AK12282">
        <v>1</v>
      </c>
    </row>
    <row r="12283" spans="26:37" x14ac:dyDescent="0.3">
      <c r="Z12283" t="s">
        <v>12775</v>
      </c>
      <c r="AA12283">
        <v>1</v>
      </c>
      <c r="AB12283">
        <v>123</v>
      </c>
      <c r="AC12283">
        <v>199</v>
      </c>
      <c r="AD12283">
        <v>1</v>
      </c>
      <c r="AE12283">
        <v>1460</v>
      </c>
      <c r="AF12283">
        <v>9.9000000000000005E-2</v>
      </c>
      <c r="AG12283">
        <v>0.37</v>
      </c>
      <c r="AH12283">
        <v>99.06</v>
      </c>
      <c r="AI12283">
        <v>1</v>
      </c>
      <c r="AJ12283">
        <v>2</v>
      </c>
      <c r="AK12283">
        <v>1</v>
      </c>
    </row>
    <row r="12284" spans="26:37" x14ac:dyDescent="0.3">
      <c r="Z12284" t="s">
        <v>12776</v>
      </c>
      <c r="AA12284">
        <v>1</v>
      </c>
      <c r="AB12284">
        <v>123</v>
      </c>
      <c r="AC12284">
        <v>199</v>
      </c>
      <c r="AD12284">
        <v>1</v>
      </c>
      <c r="AE12284">
        <v>1488</v>
      </c>
      <c r="AF12284">
        <v>9.9000000000000005E-2</v>
      </c>
      <c r="AG12284">
        <v>0.37</v>
      </c>
      <c r="AH12284">
        <v>99.03</v>
      </c>
      <c r="AI12284">
        <v>1</v>
      </c>
      <c r="AJ12284">
        <v>2</v>
      </c>
      <c r="AK12284">
        <v>1</v>
      </c>
    </row>
    <row r="12285" spans="26:37" x14ac:dyDescent="0.3">
      <c r="Z12285" t="s">
        <v>12777</v>
      </c>
      <c r="AA12285">
        <v>1</v>
      </c>
      <c r="AB12285">
        <v>123</v>
      </c>
      <c r="AC12285">
        <v>199</v>
      </c>
      <c r="AD12285">
        <v>1</v>
      </c>
      <c r="AE12285">
        <v>1515</v>
      </c>
      <c r="AF12285">
        <v>9.9000000000000005E-2</v>
      </c>
      <c r="AG12285">
        <v>0.37</v>
      </c>
      <c r="AH12285">
        <v>99.06</v>
      </c>
      <c r="AI12285">
        <v>1</v>
      </c>
      <c r="AJ12285">
        <v>2</v>
      </c>
      <c r="AK12285">
        <v>1</v>
      </c>
    </row>
    <row r="12286" spans="26:37" x14ac:dyDescent="0.3">
      <c r="Z12286" t="s">
        <v>12778</v>
      </c>
      <c r="AA12286">
        <v>1</v>
      </c>
      <c r="AB12286">
        <v>123</v>
      </c>
      <c r="AC12286">
        <v>199</v>
      </c>
      <c r="AD12286">
        <v>1</v>
      </c>
      <c r="AE12286">
        <v>1551</v>
      </c>
      <c r="AF12286">
        <v>9.9000000000000005E-2</v>
      </c>
      <c r="AG12286">
        <v>0.37</v>
      </c>
      <c r="AH12286">
        <v>99.31</v>
      </c>
      <c r="AI12286">
        <v>1</v>
      </c>
      <c r="AJ12286">
        <v>2</v>
      </c>
      <c r="AK12286">
        <v>1</v>
      </c>
    </row>
    <row r="12287" spans="26:37" x14ac:dyDescent="0.3">
      <c r="Z12287" t="s">
        <v>12779</v>
      </c>
      <c r="AA12287">
        <v>1</v>
      </c>
      <c r="AB12287">
        <v>123</v>
      </c>
      <c r="AC12287">
        <v>199</v>
      </c>
      <c r="AD12287">
        <v>1</v>
      </c>
      <c r="AE12287">
        <v>1607</v>
      </c>
      <c r="AF12287">
        <v>9.9000000000000005E-2</v>
      </c>
      <c r="AG12287">
        <v>0.37</v>
      </c>
      <c r="AH12287">
        <v>100.28</v>
      </c>
      <c r="AI12287">
        <v>1</v>
      </c>
      <c r="AJ12287">
        <v>2</v>
      </c>
      <c r="AK12287">
        <v>1</v>
      </c>
    </row>
    <row r="12288" spans="26:37" x14ac:dyDescent="0.3">
      <c r="Z12288" t="s">
        <v>12780</v>
      </c>
      <c r="AA12288">
        <v>1</v>
      </c>
      <c r="AB12288">
        <v>123</v>
      </c>
      <c r="AC12288">
        <v>199</v>
      </c>
      <c r="AD12288">
        <v>1</v>
      </c>
      <c r="AE12288">
        <v>1642</v>
      </c>
      <c r="AF12288">
        <v>9.9000000000000005E-2</v>
      </c>
      <c r="AG12288">
        <v>0.37</v>
      </c>
      <c r="AH12288">
        <v>100.37</v>
      </c>
      <c r="AI12288">
        <v>1</v>
      </c>
      <c r="AJ12288">
        <v>2</v>
      </c>
      <c r="AK12288">
        <v>1</v>
      </c>
    </row>
    <row r="12289" spans="26:37" x14ac:dyDescent="0.3">
      <c r="Z12289" t="s">
        <v>12781</v>
      </c>
      <c r="AA12289">
        <v>1</v>
      </c>
      <c r="AB12289">
        <v>123</v>
      </c>
      <c r="AC12289">
        <v>199</v>
      </c>
      <c r="AD12289">
        <v>1</v>
      </c>
      <c r="AE12289">
        <v>1670</v>
      </c>
      <c r="AF12289">
        <v>9.9000000000000005E-2</v>
      </c>
      <c r="AG12289">
        <v>0.37</v>
      </c>
      <c r="AH12289">
        <v>100.22</v>
      </c>
      <c r="AI12289">
        <v>1</v>
      </c>
      <c r="AJ12289">
        <v>2</v>
      </c>
      <c r="AK12289">
        <v>1</v>
      </c>
    </row>
    <row r="12290" spans="26:37" x14ac:dyDescent="0.3">
      <c r="Z12290" t="s">
        <v>12782</v>
      </c>
      <c r="AA12290">
        <v>1</v>
      </c>
      <c r="AB12290">
        <v>123</v>
      </c>
      <c r="AC12290">
        <v>199</v>
      </c>
      <c r="AD12290">
        <v>1</v>
      </c>
      <c r="AE12290">
        <v>1698</v>
      </c>
      <c r="AF12290">
        <v>9.9000000000000005E-2</v>
      </c>
      <c r="AG12290">
        <v>0.37</v>
      </c>
      <c r="AH12290">
        <v>100.19</v>
      </c>
      <c r="AI12290">
        <v>1</v>
      </c>
      <c r="AJ12290">
        <v>2</v>
      </c>
      <c r="AK12290">
        <v>1</v>
      </c>
    </row>
    <row r="12291" spans="26:37" x14ac:dyDescent="0.3">
      <c r="Z12291" t="s">
        <v>12783</v>
      </c>
      <c r="AA12291">
        <v>1</v>
      </c>
      <c r="AB12291">
        <v>123</v>
      </c>
      <c r="AC12291">
        <v>199</v>
      </c>
      <c r="AD12291">
        <v>1</v>
      </c>
      <c r="AE12291">
        <v>1733</v>
      </c>
      <c r="AF12291">
        <v>9.9000000000000005E-2</v>
      </c>
      <c r="AG12291">
        <v>0.37</v>
      </c>
      <c r="AH12291">
        <v>100.13</v>
      </c>
      <c r="AI12291">
        <v>1</v>
      </c>
      <c r="AJ12291">
        <v>2</v>
      </c>
      <c r="AK12291">
        <v>1</v>
      </c>
    </row>
    <row r="12292" spans="26:37" x14ac:dyDescent="0.3">
      <c r="Z12292" t="s">
        <v>12784</v>
      </c>
      <c r="AA12292">
        <v>1</v>
      </c>
      <c r="AB12292">
        <v>123</v>
      </c>
      <c r="AC12292">
        <v>199</v>
      </c>
      <c r="AD12292">
        <v>1</v>
      </c>
      <c r="AE12292">
        <v>1761</v>
      </c>
      <c r="AF12292">
        <v>9.9000000000000005E-2</v>
      </c>
      <c r="AG12292">
        <v>0.37</v>
      </c>
      <c r="AH12292">
        <v>99.82</v>
      </c>
      <c r="AI12292">
        <v>1</v>
      </c>
      <c r="AJ12292">
        <v>2</v>
      </c>
      <c r="AK12292">
        <v>1</v>
      </c>
    </row>
    <row r="12293" spans="26:37" x14ac:dyDescent="0.3">
      <c r="Z12293" t="s">
        <v>12785</v>
      </c>
      <c r="AA12293">
        <v>1</v>
      </c>
      <c r="AB12293">
        <v>123</v>
      </c>
      <c r="AC12293">
        <v>199</v>
      </c>
      <c r="AD12293">
        <v>1</v>
      </c>
      <c r="AE12293">
        <v>1796</v>
      </c>
      <c r="AF12293">
        <v>9.9000000000000005E-2</v>
      </c>
      <c r="AG12293">
        <v>0.37</v>
      </c>
      <c r="AH12293">
        <v>99.79</v>
      </c>
      <c r="AI12293">
        <v>1</v>
      </c>
      <c r="AJ12293">
        <v>2</v>
      </c>
      <c r="AK12293">
        <v>1</v>
      </c>
    </row>
    <row r="12294" spans="26:37" x14ac:dyDescent="0.3">
      <c r="Z12294" t="s">
        <v>12786</v>
      </c>
      <c r="AA12294">
        <v>1</v>
      </c>
      <c r="AB12294">
        <v>123</v>
      </c>
      <c r="AC12294">
        <v>199</v>
      </c>
      <c r="AD12294">
        <v>1</v>
      </c>
      <c r="AE12294">
        <v>1824</v>
      </c>
      <c r="AF12294">
        <v>9.9000000000000005E-2</v>
      </c>
      <c r="AG12294">
        <v>0.37</v>
      </c>
      <c r="AH12294">
        <v>99.79</v>
      </c>
      <c r="AI12294">
        <v>1</v>
      </c>
      <c r="AJ12294">
        <v>2</v>
      </c>
      <c r="AK12294">
        <v>1</v>
      </c>
    </row>
    <row r="12295" spans="26:37" x14ac:dyDescent="0.3">
      <c r="Z12295" t="s">
        <v>12787</v>
      </c>
      <c r="AA12295">
        <v>1</v>
      </c>
      <c r="AB12295">
        <v>123</v>
      </c>
      <c r="AC12295">
        <v>199</v>
      </c>
      <c r="AD12295">
        <v>1</v>
      </c>
      <c r="AE12295">
        <v>1852</v>
      </c>
      <c r="AF12295">
        <v>9.9000000000000005E-2</v>
      </c>
      <c r="AG12295">
        <v>0.37</v>
      </c>
      <c r="AH12295">
        <v>99.85</v>
      </c>
      <c r="AI12295">
        <v>1</v>
      </c>
      <c r="AJ12295">
        <v>2</v>
      </c>
      <c r="AK12295">
        <v>1</v>
      </c>
    </row>
    <row r="12296" spans="26:37" x14ac:dyDescent="0.3">
      <c r="Z12296" t="s">
        <v>12788</v>
      </c>
      <c r="AA12296">
        <v>1</v>
      </c>
      <c r="AB12296">
        <v>123</v>
      </c>
      <c r="AC12296">
        <v>199</v>
      </c>
      <c r="AD12296">
        <v>1</v>
      </c>
      <c r="AE12296">
        <v>1887</v>
      </c>
      <c r="AF12296">
        <v>9.9000000000000005E-2</v>
      </c>
      <c r="AG12296">
        <v>0.37</v>
      </c>
      <c r="AH12296">
        <v>99.73</v>
      </c>
      <c r="AI12296">
        <v>1</v>
      </c>
      <c r="AJ12296">
        <v>2</v>
      </c>
      <c r="AK12296">
        <v>1</v>
      </c>
    </row>
    <row r="12297" spans="26:37" x14ac:dyDescent="0.3">
      <c r="Z12297" t="s">
        <v>12789</v>
      </c>
      <c r="AA12297">
        <v>1</v>
      </c>
      <c r="AB12297">
        <v>123</v>
      </c>
      <c r="AC12297">
        <v>199</v>
      </c>
      <c r="AD12297">
        <v>1</v>
      </c>
      <c r="AE12297">
        <v>1915</v>
      </c>
      <c r="AF12297">
        <v>9.9000000000000005E-2</v>
      </c>
      <c r="AG12297">
        <v>0.37</v>
      </c>
      <c r="AH12297">
        <v>100.01</v>
      </c>
      <c r="AI12297">
        <v>1</v>
      </c>
      <c r="AJ12297">
        <v>2</v>
      </c>
      <c r="AK12297">
        <v>1</v>
      </c>
    </row>
    <row r="12298" spans="26:37" x14ac:dyDescent="0.3">
      <c r="Z12298" t="s">
        <v>12790</v>
      </c>
      <c r="AA12298">
        <v>1</v>
      </c>
      <c r="AB12298">
        <v>123</v>
      </c>
      <c r="AC12298">
        <v>199</v>
      </c>
      <c r="AD12298">
        <v>1</v>
      </c>
      <c r="AE12298">
        <v>1943</v>
      </c>
      <c r="AF12298">
        <v>9.9000000000000005E-2</v>
      </c>
      <c r="AG12298">
        <v>0.37</v>
      </c>
      <c r="AH12298">
        <v>100.28</v>
      </c>
      <c r="AI12298">
        <v>1</v>
      </c>
      <c r="AJ12298">
        <v>2</v>
      </c>
      <c r="AK12298">
        <v>1</v>
      </c>
    </row>
    <row r="12299" spans="26:37" x14ac:dyDescent="0.3">
      <c r="Z12299" t="s">
        <v>12791</v>
      </c>
      <c r="AA12299">
        <v>1</v>
      </c>
      <c r="AB12299">
        <v>123</v>
      </c>
      <c r="AC12299">
        <v>199</v>
      </c>
      <c r="AD12299">
        <v>1</v>
      </c>
      <c r="AE12299">
        <v>1978</v>
      </c>
      <c r="AF12299">
        <v>9.9000000000000005E-2</v>
      </c>
      <c r="AG12299">
        <v>0.37</v>
      </c>
      <c r="AH12299">
        <v>100.28</v>
      </c>
      <c r="AI12299">
        <v>1</v>
      </c>
      <c r="AJ12299">
        <v>2</v>
      </c>
      <c r="AK12299">
        <v>1</v>
      </c>
    </row>
    <row r="12300" spans="26:37" x14ac:dyDescent="0.3">
      <c r="Z12300" t="s">
        <v>12792</v>
      </c>
      <c r="AA12300">
        <v>1</v>
      </c>
      <c r="AB12300">
        <v>123</v>
      </c>
      <c r="AC12300">
        <v>199</v>
      </c>
      <c r="AD12300">
        <v>1</v>
      </c>
      <c r="AE12300">
        <v>2006</v>
      </c>
      <c r="AF12300">
        <v>9.9000000000000005E-2</v>
      </c>
      <c r="AG12300">
        <v>0.37</v>
      </c>
      <c r="AH12300">
        <v>100.31</v>
      </c>
      <c r="AI12300">
        <v>1</v>
      </c>
      <c r="AJ12300">
        <v>2</v>
      </c>
      <c r="AK12300">
        <v>1</v>
      </c>
    </row>
    <row r="12301" spans="26:37" x14ac:dyDescent="0.3">
      <c r="Z12301" t="s">
        <v>12793</v>
      </c>
      <c r="AA12301">
        <v>1</v>
      </c>
      <c r="AB12301">
        <v>123</v>
      </c>
      <c r="AC12301">
        <v>199</v>
      </c>
      <c r="AD12301">
        <v>1</v>
      </c>
      <c r="AE12301">
        <v>2034</v>
      </c>
      <c r="AF12301">
        <v>9.9000000000000005E-2</v>
      </c>
      <c r="AG12301">
        <v>0.37</v>
      </c>
      <c r="AH12301">
        <v>100.19</v>
      </c>
      <c r="AI12301">
        <v>1</v>
      </c>
      <c r="AJ12301">
        <v>2</v>
      </c>
      <c r="AK12301">
        <v>1</v>
      </c>
    </row>
    <row r="12302" spans="26:37" x14ac:dyDescent="0.3">
      <c r="Z12302" t="s">
        <v>12794</v>
      </c>
      <c r="AA12302">
        <v>1</v>
      </c>
      <c r="AB12302">
        <v>123</v>
      </c>
      <c r="AC12302">
        <v>199</v>
      </c>
      <c r="AD12302">
        <v>1</v>
      </c>
      <c r="AE12302">
        <v>2069</v>
      </c>
      <c r="AF12302">
        <v>9.9000000000000005E-2</v>
      </c>
      <c r="AG12302">
        <v>0.37</v>
      </c>
      <c r="AH12302">
        <v>100.1</v>
      </c>
      <c r="AI12302">
        <v>1</v>
      </c>
      <c r="AJ12302">
        <v>2</v>
      </c>
      <c r="AK12302">
        <v>1</v>
      </c>
    </row>
    <row r="12303" spans="26:37" x14ac:dyDescent="0.3">
      <c r="Z12303" t="s">
        <v>12795</v>
      </c>
      <c r="AA12303">
        <v>1</v>
      </c>
      <c r="AB12303">
        <v>123</v>
      </c>
      <c r="AC12303">
        <v>199</v>
      </c>
      <c r="AD12303">
        <v>1</v>
      </c>
      <c r="AE12303">
        <v>2097</v>
      </c>
      <c r="AF12303">
        <v>9.9000000000000005E-2</v>
      </c>
      <c r="AG12303">
        <v>0.37</v>
      </c>
      <c r="AH12303">
        <v>99.98</v>
      </c>
      <c r="AI12303">
        <v>1</v>
      </c>
      <c r="AJ12303">
        <v>2</v>
      </c>
      <c r="AK12303">
        <v>1</v>
      </c>
    </row>
    <row r="12304" spans="26:37" x14ac:dyDescent="0.3">
      <c r="Z12304" t="s">
        <v>12796</v>
      </c>
      <c r="AA12304">
        <v>1</v>
      </c>
      <c r="AB12304">
        <v>123</v>
      </c>
      <c r="AC12304">
        <v>199</v>
      </c>
      <c r="AD12304">
        <v>1</v>
      </c>
      <c r="AE12304">
        <v>2125</v>
      </c>
      <c r="AF12304">
        <v>9.9000000000000005E-2</v>
      </c>
      <c r="AG12304">
        <v>0.37</v>
      </c>
      <c r="AH12304">
        <v>99.92</v>
      </c>
      <c r="AI12304">
        <v>1</v>
      </c>
      <c r="AJ12304">
        <v>2</v>
      </c>
      <c r="AK12304">
        <v>1</v>
      </c>
    </row>
    <row r="12305" spans="26:37" x14ac:dyDescent="0.3">
      <c r="Z12305" t="s">
        <v>12797</v>
      </c>
      <c r="AA12305">
        <v>1</v>
      </c>
      <c r="AB12305">
        <v>123</v>
      </c>
      <c r="AC12305">
        <v>199</v>
      </c>
      <c r="AD12305">
        <v>1</v>
      </c>
      <c r="AE12305">
        <v>2159</v>
      </c>
      <c r="AF12305">
        <v>9.9000000000000005E-2</v>
      </c>
      <c r="AG12305">
        <v>0.37</v>
      </c>
      <c r="AH12305">
        <v>99.85</v>
      </c>
      <c r="AI12305">
        <v>1</v>
      </c>
      <c r="AJ12305">
        <v>2</v>
      </c>
      <c r="AK12305">
        <v>1</v>
      </c>
    </row>
    <row r="12306" spans="26:37" x14ac:dyDescent="0.3">
      <c r="Z12306" t="s">
        <v>12798</v>
      </c>
      <c r="AA12306">
        <v>1</v>
      </c>
      <c r="AB12306">
        <v>123</v>
      </c>
      <c r="AC12306">
        <v>199</v>
      </c>
      <c r="AD12306">
        <v>1</v>
      </c>
      <c r="AE12306">
        <v>2188</v>
      </c>
      <c r="AF12306">
        <v>9.9000000000000005E-2</v>
      </c>
      <c r="AG12306">
        <v>0.37</v>
      </c>
      <c r="AH12306">
        <v>99.88</v>
      </c>
      <c r="AI12306">
        <v>1</v>
      </c>
      <c r="AJ12306">
        <v>2</v>
      </c>
      <c r="AK12306">
        <v>1</v>
      </c>
    </row>
    <row r="12307" spans="26:37" x14ac:dyDescent="0.3">
      <c r="Z12307" t="s">
        <v>12799</v>
      </c>
      <c r="AA12307">
        <v>1</v>
      </c>
      <c r="AB12307">
        <v>123</v>
      </c>
      <c r="AC12307">
        <v>199</v>
      </c>
      <c r="AD12307">
        <v>1</v>
      </c>
      <c r="AE12307">
        <v>2223</v>
      </c>
      <c r="AF12307">
        <v>9.9000000000000005E-2</v>
      </c>
      <c r="AG12307">
        <v>0.37</v>
      </c>
      <c r="AH12307">
        <v>99.92</v>
      </c>
      <c r="AI12307">
        <v>1</v>
      </c>
      <c r="AJ12307">
        <v>2</v>
      </c>
      <c r="AK12307">
        <v>1</v>
      </c>
    </row>
    <row r="12308" spans="26:37" x14ac:dyDescent="0.3">
      <c r="Z12308" t="s">
        <v>12800</v>
      </c>
      <c r="AA12308">
        <v>1</v>
      </c>
      <c r="AB12308">
        <v>123</v>
      </c>
      <c r="AC12308">
        <v>199</v>
      </c>
      <c r="AD12308">
        <v>1</v>
      </c>
      <c r="AE12308">
        <v>2250</v>
      </c>
      <c r="AF12308">
        <v>9.9000000000000005E-2</v>
      </c>
      <c r="AG12308">
        <v>0.37</v>
      </c>
      <c r="AH12308">
        <v>99.98</v>
      </c>
      <c r="AI12308">
        <v>1</v>
      </c>
      <c r="AJ12308">
        <v>2</v>
      </c>
      <c r="AK12308">
        <v>1</v>
      </c>
    </row>
    <row r="12309" spans="26:37" x14ac:dyDescent="0.3">
      <c r="Z12309" t="s">
        <v>12801</v>
      </c>
      <c r="AA12309">
        <v>1</v>
      </c>
      <c r="AB12309">
        <v>123</v>
      </c>
      <c r="AC12309">
        <v>199</v>
      </c>
      <c r="AD12309">
        <v>1</v>
      </c>
      <c r="AE12309">
        <v>2279</v>
      </c>
      <c r="AF12309">
        <v>9.9000000000000005E-2</v>
      </c>
      <c r="AG12309">
        <v>0.37</v>
      </c>
      <c r="AH12309">
        <v>100.07</v>
      </c>
      <c r="AI12309">
        <v>1</v>
      </c>
      <c r="AJ12309">
        <v>2</v>
      </c>
      <c r="AK12309">
        <v>1</v>
      </c>
    </row>
    <row r="12310" spans="26:37" x14ac:dyDescent="0.3">
      <c r="Z12310" t="s">
        <v>12802</v>
      </c>
      <c r="AA12310">
        <v>1</v>
      </c>
      <c r="AB12310">
        <v>123</v>
      </c>
      <c r="AC12310">
        <v>199</v>
      </c>
      <c r="AD12310">
        <v>1</v>
      </c>
      <c r="AE12310">
        <v>2314</v>
      </c>
      <c r="AF12310">
        <v>9.9000000000000005E-2</v>
      </c>
      <c r="AG12310">
        <v>0.37</v>
      </c>
      <c r="AH12310">
        <v>100.71</v>
      </c>
      <c r="AI12310">
        <v>1</v>
      </c>
      <c r="AJ12310">
        <v>2</v>
      </c>
      <c r="AK12310">
        <v>1</v>
      </c>
    </row>
    <row r="12311" spans="26:37" x14ac:dyDescent="0.3">
      <c r="Z12311" t="s">
        <v>12803</v>
      </c>
      <c r="AA12311">
        <v>1</v>
      </c>
      <c r="AB12311">
        <v>123</v>
      </c>
      <c r="AC12311">
        <v>199</v>
      </c>
      <c r="AD12311">
        <v>1</v>
      </c>
      <c r="AE12311">
        <v>2342</v>
      </c>
      <c r="AF12311">
        <v>9.9000000000000005E-2</v>
      </c>
      <c r="AG12311">
        <v>0.37</v>
      </c>
      <c r="AH12311">
        <v>100.28</v>
      </c>
      <c r="AI12311">
        <v>1</v>
      </c>
      <c r="AJ12311">
        <v>2</v>
      </c>
      <c r="AK12311">
        <v>1</v>
      </c>
    </row>
    <row r="12312" spans="26:37" x14ac:dyDescent="0.3">
      <c r="Z12312" t="s">
        <v>12804</v>
      </c>
      <c r="AA12312">
        <v>1</v>
      </c>
      <c r="AB12312">
        <v>123</v>
      </c>
      <c r="AC12312">
        <v>199</v>
      </c>
      <c r="AD12312">
        <v>1</v>
      </c>
      <c r="AE12312">
        <v>2370</v>
      </c>
      <c r="AF12312">
        <v>9.9000000000000005E-2</v>
      </c>
      <c r="AG12312">
        <v>0.37</v>
      </c>
      <c r="AH12312">
        <v>100.13</v>
      </c>
      <c r="AI12312">
        <v>1</v>
      </c>
      <c r="AJ12312">
        <v>2</v>
      </c>
      <c r="AK12312">
        <v>1</v>
      </c>
    </row>
    <row r="12313" spans="26:37" x14ac:dyDescent="0.3">
      <c r="Z12313" t="s">
        <v>12805</v>
      </c>
      <c r="AA12313">
        <v>1</v>
      </c>
      <c r="AB12313">
        <v>123</v>
      </c>
      <c r="AC12313">
        <v>199</v>
      </c>
      <c r="AD12313">
        <v>1</v>
      </c>
      <c r="AE12313">
        <v>2398</v>
      </c>
      <c r="AF12313">
        <v>9.9000000000000005E-2</v>
      </c>
      <c r="AG12313">
        <v>0.37</v>
      </c>
      <c r="AH12313">
        <v>100.07</v>
      </c>
      <c r="AI12313">
        <v>1</v>
      </c>
      <c r="AJ12313">
        <v>2</v>
      </c>
      <c r="AK12313">
        <v>1</v>
      </c>
    </row>
    <row r="12314" spans="26:37" x14ac:dyDescent="0.3">
      <c r="Z12314" t="s">
        <v>12806</v>
      </c>
      <c r="AA12314">
        <v>1</v>
      </c>
      <c r="AB12314">
        <v>123</v>
      </c>
      <c r="AC12314">
        <v>199</v>
      </c>
      <c r="AD12314">
        <v>1</v>
      </c>
      <c r="AE12314">
        <v>2433</v>
      </c>
      <c r="AF12314">
        <v>9.9000000000000005E-2</v>
      </c>
      <c r="AG12314">
        <v>0.37</v>
      </c>
      <c r="AH12314">
        <v>99.92</v>
      </c>
      <c r="AI12314">
        <v>1</v>
      </c>
      <c r="AJ12314">
        <v>2</v>
      </c>
      <c r="AK12314">
        <v>1</v>
      </c>
    </row>
    <row r="12315" spans="26:37" x14ac:dyDescent="0.3">
      <c r="Z12315" t="s">
        <v>12807</v>
      </c>
      <c r="AA12315">
        <v>1</v>
      </c>
      <c r="AB12315">
        <v>123</v>
      </c>
      <c r="AC12315">
        <v>199</v>
      </c>
      <c r="AD12315">
        <v>1</v>
      </c>
      <c r="AE12315">
        <v>2461</v>
      </c>
      <c r="AF12315">
        <v>9.9000000000000005E-2</v>
      </c>
      <c r="AG12315">
        <v>0.37</v>
      </c>
      <c r="AH12315">
        <v>99.76</v>
      </c>
      <c r="AI12315">
        <v>1</v>
      </c>
      <c r="AJ12315">
        <v>2</v>
      </c>
      <c r="AK12315">
        <v>1</v>
      </c>
    </row>
    <row r="12316" spans="26:37" x14ac:dyDescent="0.3">
      <c r="Z12316" t="s">
        <v>12808</v>
      </c>
      <c r="AA12316">
        <v>1</v>
      </c>
      <c r="AB12316">
        <v>123</v>
      </c>
      <c r="AC12316">
        <v>199</v>
      </c>
      <c r="AD12316">
        <v>1</v>
      </c>
      <c r="AE12316">
        <v>2496</v>
      </c>
      <c r="AF12316">
        <v>9.9000000000000005E-2</v>
      </c>
      <c r="AG12316">
        <v>0.37</v>
      </c>
      <c r="AH12316">
        <v>99.76</v>
      </c>
      <c r="AI12316">
        <v>1</v>
      </c>
      <c r="AJ12316">
        <v>2</v>
      </c>
      <c r="AK12316">
        <v>1</v>
      </c>
    </row>
    <row r="12317" spans="26:37" x14ac:dyDescent="0.3">
      <c r="Z12317" t="s">
        <v>12809</v>
      </c>
      <c r="AA12317">
        <v>1</v>
      </c>
      <c r="AB12317">
        <v>123</v>
      </c>
      <c r="AC12317">
        <v>199</v>
      </c>
      <c r="AD12317">
        <v>1</v>
      </c>
      <c r="AE12317">
        <v>2524</v>
      </c>
      <c r="AF12317">
        <v>9.9000000000000005E-2</v>
      </c>
      <c r="AG12317">
        <v>0.37</v>
      </c>
      <c r="AH12317">
        <v>99.67</v>
      </c>
      <c r="AI12317">
        <v>1</v>
      </c>
      <c r="AJ12317">
        <v>2</v>
      </c>
      <c r="AK12317">
        <v>1</v>
      </c>
    </row>
    <row r="12318" spans="26:37" x14ac:dyDescent="0.3">
      <c r="Z12318" t="s">
        <v>12810</v>
      </c>
      <c r="AA12318">
        <v>1</v>
      </c>
      <c r="AB12318">
        <v>123</v>
      </c>
      <c r="AC12318">
        <v>199</v>
      </c>
      <c r="AD12318">
        <v>1</v>
      </c>
      <c r="AE12318">
        <v>2552</v>
      </c>
      <c r="AF12318">
        <v>9.9000000000000005E-2</v>
      </c>
      <c r="AG12318">
        <v>0.37</v>
      </c>
      <c r="AH12318">
        <v>99.76</v>
      </c>
      <c r="AI12318">
        <v>1</v>
      </c>
      <c r="AJ12318">
        <v>2</v>
      </c>
      <c r="AK12318">
        <v>1</v>
      </c>
    </row>
    <row r="12319" spans="26:37" x14ac:dyDescent="0.3">
      <c r="Z12319" t="s">
        <v>12811</v>
      </c>
      <c r="AA12319">
        <v>1</v>
      </c>
      <c r="AB12319">
        <v>123</v>
      </c>
      <c r="AC12319">
        <v>199</v>
      </c>
      <c r="AD12319">
        <v>1</v>
      </c>
      <c r="AE12319">
        <v>2587</v>
      </c>
      <c r="AF12319">
        <v>9.9000000000000005E-2</v>
      </c>
      <c r="AG12319">
        <v>0.37</v>
      </c>
      <c r="AH12319">
        <v>99.73</v>
      </c>
      <c r="AI12319">
        <v>1</v>
      </c>
      <c r="AJ12319">
        <v>2</v>
      </c>
      <c r="AK12319">
        <v>1</v>
      </c>
    </row>
    <row r="12320" spans="26:37" x14ac:dyDescent="0.3">
      <c r="Z12320" t="s">
        <v>12812</v>
      </c>
      <c r="AA12320">
        <v>1</v>
      </c>
      <c r="AB12320">
        <v>123</v>
      </c>
      <c r="AC12320">
        <v>199</v>
      </c>
      <c r="AD12320">
        <v>1</v>
      </c>
      <c r="AE12320">
        <v>2614</v>
      </c>
      <c r="AF12320">
        <v>9.9000000000000005E-2</v>
      </c>
      <c r="AG12320">
        <v>0.37</v>
      </c>
      <c r="AH12320">
        <v>97.23</v>
      </c>
      <c r="AI12320">
        <v>1</v>
      </c>
      <c r="AJ12320">
        <v>2</v>
      </c>
      <c r="AK12320">
        <v>1</v>
      </c>
    </row>
    <row r="12321" spans="26:37" x14ac:dyDescent="0.3">
      <c r="Z12321" t="s">
        <v>12813</v>
      </c>
      <c r="AA12321">
        <v>1</v>
      </c>
      <c r="AB12321">
        <v>123</v>
      </c>
      <c r="AC12321">
        <v>199</v>
      </c>
      <c r="AD12321">
        <v>1</v>
      </c>
      <c r="AE12321">
        <v>2649</v>
      </c>
      <c r="AF12321">
        <v>9.9000000000000005E-2</v>
      </c>
      <c r="AG12321">
        <v>0.37</v>
      </c>
      <c r="AH12321">
        <v>99.82</v>
      </c>
      <c r="AI12321">
        <v>1</v>
      </c>
      <c r="AJ12321">
        <v>2</v>
      </c>
      <c r="AK12321">
        <v>1</v>
      </c>
    </row>
    <row r="12322" spans="26:37" x14ac:dyDescent="0.3">
      <c r="Z12322" t="s">
        <v>12814</v>
      </c>
      <c r="AA12322">
        <v>1</v>
      </c>
      <c r="AB12322">
        <v>123</v>
      </c>
      <c r="AC12322">
        <v>199</v>
      </c>
      <c r="AD12322">
        <v>1</v>
      </c>
      <c r="AE12322">
        <v>2678</v>
      </c>
      <c r="AF12322">
        <v>9.9000000000000005E-2</v>
      </c>
      <c r="AG12322">
        <v>0.37</v>
      </c>
      <c r="AH12322">
        <v>100.53</v>
      </c>
      <c r="AI12322">
        <v>1</v>
      </c>
      <c r="AJ12322">
        <v>2</v>
      </c>
      <c r="AK12322">
        <v>1</v>
      </c>
    </row>
    <row r="12323" spans="26:37" x14ac:dyDescent="0.3">
      <c r="Z12323" t="s">
        <v>12815</v>
      </c>
      <c r="AA12323">
        <v>1</v>
      </c>
      <c r="AB12323">
        <v>123</v>
      </c>
      <c r="AC12323">
        <v>199</v>
      </c>
      <c r="AD12323">
        <v>1</v>
      </c>
      <c r="AE12323">
        <v>2706</v>
      </c>
      <c r="AF12323">
        <v>9.9000000000000005E-2</v>
      </c>
      <c r="AG12323">
        <v>0.37</v>
      </c>
      <c r="AH12323">
        <v>100.74</v>
      </c>
      <c r="AI12323">
        <v>1</v>
      </c>
      <c r="AJ12323">
        <v>2</v>
      </c>
      <c r="AK12323">
        <v>1</v>
      </c>
    </row>
    <row r="12324" spans="26:37" x14ac:dyDescent="0.3">
      <c r="Z12324" t="s">
        <v>12816</v>
      </c>
      <c r="AA12324">
        <v>1</v>
      </c>
      <c r="AB12324">
        <v>123</v>
      </c>
      <c r="AC12324">
        <v>199</v>
      </c>
      <c r="AD12324">
        <v>1</v>
      </c>
      <c r="AE12324">
        <v>2734</v>
      </c>
      <c r="AF12324">
        <v>9.9000000000000005E-2</v>
      </c>
      <c r="AG12324">
        <v>0.37</v>
      </c>
      <c r="AH12324">
        <v>97.29</v>
      </c>
      <c r="AI12324">
        <v>1</v>
      </c>
      <c r="AJ12324">
        <v>2</v>
      </c>
      <c r="AK12324">
        <v>1</v>
      </c>
    </row>
    <row r="12325" spans="26:37" x14ac:dyDescent="0.3">
      <c r="Z12325" t="s">
        <v>12817</v>
      </c>
      <c r="AA12325">
        <v>1</v>
      </c>
      <c r="AB12325">
        <v>123</v>
      </c>
      <c r="AC12325">
        <v>199</v>
      </c>
      <c r="AD12325">
        <v>1</v>
      </c>
      <c r="AE12325">
        <v>2769</v>
      </c>
      <c r="AF12325">
        <v>9.9000000000000005E-2</v>
      </c>
      <c r="AG12325">
        <v>0.37</v>
      </c>
      <c r="AH12325">
        <v>99.98</v>
      </c>
      <c r="AI12325">
        <v>1</v>
      </c>
      <c r="AJ12325">
        <v>2</v>
      </c>
      <c r="AK12325">
        <v>1</v>
      </c>
    </row>
    <row r="12326" spans="26:37" x14ac:dyDescent="0.3">
      <c r="Z12326" t="s">
        <v>12818</v>
      </c>
      <c r="AA12326">
        <v>1</v>
      </c>
      <c r="AB12326">
        <v>123</v>
      </c>
      <c r="AC12326">
        <v>199</v>
      </c>
      <c r="AD12326">
        <v>1</v>
      </c>
      <c r="AE12326">
        <v>2797</v>
      </c>
      <c r="AF12326">
        <v>9.9000000000000005E-2</v>
      </c>
      <c r="AG12326">
        <v>0.37</v>
      </c>
      <c r="AH12326">
        <v>100.28</v>
      </c>
      <c r="AI12326">
        <v>1</v>
      </c>
      <c r="AJ12326">
        <v>2</v>
      </c>
      <c r="AK12326">
        <v>1</v>
      </c>
    </row>
    <row r="12327" spans="26:37" x14ac:dyDescent="0.3">
      <c r="Z12327" t="s">
        <v>12819</v>
      </c>
      <c r="AA12327">
        <v>1</v>
      </c>
      <c r="AB12327">
        <v>123</v>
      </c>
      <c r="AC12327">
        <v>199</v>
      </c>
      <c r="AD12327">
        <v>1</v>
      </c>
      <c r="AE12327">
        <v>2825</v>
      </c>
      <c r="AF12327">
        <v>9.9000000000000005E-2</v>
      </c>
      <c r="AG12327">
        <v>0.37</v>
      </c>
      <c r="AH12327">
        <v>100.13</v>
      </c>
      <c r="AI12327">
        <v>1</v>
      </c>
      <c r="AJ12327">
        <v>2</v>
      </c>
      <c r="AK12327">
        <v>1</v>
      </c>
    </row>
    <row r="12328" spans="26:37" x14ac:dyDescent="0.3">
      <c r="Z12328" t="s">
        <v>12820</v>
      </c>
      <c r="AA12328">
        <v>1</v>
      </c>
      <c r="AB12328">
        <v>123</v>
      </c>
      <c r="AC12328">
        <v>199</v>
      </c>
      <c r="AD12328">
        <v>1</v>
      </c>
      <c r="AE12328">
        <v>2860</v>
      </c>
      <c r="AF12328">
        <v>9.9000000000000005E-2</v>
      </c>
      <c r="AG12328">
        <v>0.37</v>
      </c>
      <c r="AH12328">
        <v>100.04</v>
      </c>
      <c r="AI12328">
        <v>1</v>
      </c>
      <c r="AJ12328">
        <v>2</v>
      </c>
      <c r="AK12328">
        <v>1</v>
      </c>
    </row>
    <row r="12329" spans="26:37" x14ac:dyDescent="0.3">
      <c r="Z12329" t="s">
        <v>12821</v>
      </c>
      <c r="AA12329">
        <v>1</v>
      </c>
      <c r="AB12329">
        <v>123</v>
      </c>
      <c r="AC12329">
        <v>199</v>
      </c>
      <c r="AD12329">
        <v>1</v>
      </c>
      <c r="AE12329">
        <v>2888</v>
      </c>
      <c r="AF12329">
        <v>9.9000000000000005E-2</v>
      </c>
      <c r="AG12329">
        <v>0.37</v>
      </c>
      <c r="AH12329">
        <v>99.85</v>
      </c>
      <c r="AI12329">
        <v>1</v>
      </c>
      <c r="AJ12329">
        <v>2</v>
      </c>
      <c r="AK12329">
        <v>1</v>
      </c>
    </row>
    <row r="12330" spans="26:37" x14ac:dyDescent="0.3">
      <c r="Z12330" t="s">
        <v>12822</v>
      </c>
      <c r="AA12330">
        <v>1</v>
      </c>
      <c r="AB12330">
        <v>123</v>
      </c>
      <c r="AC12330">
        <v>199</v>
      </c>
      <c r="AD12330">
        <v>1</v>
      </c>
      <c r="AE12330">
        <v>2916</v>
      </c>
      <c r="AF12330">
        <v>9.9000000000000005E-2</v>
      </c>
      <c r="AG12330">
        <v>0.37</v>
      </c>
      <c r="AH12330">
        <v>99.79</v>
      </c>
      <c r="AI12330">
        <v>1</v>
      </c>
      <c r="AJ12330">
        <v>2</v>
      </c>
      <c r="AK12330">
        <v>1</v>
      </c>
    </row>
    <row r="12331" spans="26:37" x14ac:dyDescent="0.3">
      <c r="Z12331" t="s">
        <v>12823</v>
      </c>
      <c r="AA12331">
        <v>1</v>
      </c>
      <c r="AB12331">
        <v>123</v>
      </c>
      <c r="AC12331">
        <v>199</v>
      </c>
      <c r="AD12331">
        <v>1</v>
      </c>
      <c r="AE12331">
        <v>2951</v>
      </c>
      <c r="AF12331">
        <v>9.9000000000000005E-2</v>
      </c>
      <c r="AG12331">
        <v>0.37</v>
      </c>
      <c r="AH12331">
        <v>99.92</v>
      </c>
      <c r="AI12331">
        <v>1</v>
      </c>
      <c r="AJ12331">
        <v>2</v>
      </c>
      <c r="AK12331">
        <v>1</v>
      </c>
    </row>
    <row r="12332" spans="26:37" x14ac:dyDescent="0.3">
      <c r="Z12332" t="s">
        <v>12824</v>
      </c>
      <c r="AA12332">
        <v>1</v>
      </c>
      <c r="AB12332">
        <v>123</v>
      </c>
      <c r="AC12332">
        <v>199</v>
      </c>
      <c r="AD12332">
        <v>1</v>
      </c>
      <c r="AE12332">
        <v>2978</v>
      </c>
      <c r="AF12332">
        <v>9.9000000000000005E-2</v>
      </c>
      <c r="AG12332">
        <v>0.37</v>
      </c>
      <c r="AH12332">
        <v>99.88</v>
      </c>
      <c r="AI12332">
        <v>1</v>
      </c>
      <c r="AJ12332">
        <v>2</v>
      </c>
      <c r="AK12332">
        <v>1</v>
      </c>
    </row>
    <row r="12333" spans="26:37" x14ac:dyDescent="0.3">
      <c r="Z12333" t="s">
        <v>12825</v>
      </c>
      <c r="AA12333">
        <v>1</v>
      </c>
      <c r="AB12333">
        <v>123</v>
      </c>
      <c r="AC12333">
        <v>199</v>
      </c>
      <c r="AD12333">
        <v>1</v>
      </c>
      <c r="AE12333">
        <v>3014</v>
      </c>
      <c r="AF12333">
        <v>9.9000000000000005E-2</v>
      </c>
      <c r="AG12333">
        <v>0.37</v>
      </c>
      <c r="AH12333">
        <v>99.92</v>
      </c>
      <c r="AI12333">
        <v>1</v>
      </c>
      <c r="AJ12333">
        <v>2</v>
      </c>
      <c r="AK12333">
        <v>1</v>
      </c>
    </row>
    <row r="12334" spans="26:37" x14ac:dyDescent="0.3">
      <c r="Z12334" t="s">
        <v>12826</v>
      </c>
      <c r="AA12334">
        <v>1</v>
      </c>
      <c r="AB12334">
        <v>123</v>
      </c>
      <c r="AC12334">
        <v>199</v>
      </c>
      <c r="AD12334">
        <v>1</v>
      </c>
      <c r="AE12334">
        <v>3042</v>
      </c>
      <c r="AF12334">
        <v>9.9000000000000005E-2</v>
      </c>
      <c r="AG12334">
        <v>0.37</v>
      </c>
      <c r="AH12334">
        <v>86.26</v>
      </c>
      <c r="AI12334">
        <v>1</v>
      </c>
      <c r="AJ12334">
        <v>2</v>
      </c>
      <c r="AK12334">
        <v>1</v>
      </c>
    </row>
    <row r="12335" spans="26:37" x14ac:dyDescent="0.3">
      <c r="Z12335" t="s">
        <v>12827</v>
      </c>
      <c r="AA12335">
        <v>1</v>
      </c>
      <c r="AB12335">
        <v>123</v>
      </c>
      <c r="AC12335">
        <v>199</v>
      </c>
      <c r="AD12335">
        <v>1</v>
      </c>
      <c r="AE12335">
        <v>3070</v>
      </c>
      <c r="AF12335">
        <v>9.9000000000000005E-2</v>
      </c>
      <c r="AG12335">
        <v>0.37</v>
      </c>
      <c r="AH12335">
        <v>99.95</v>
      </c>
      <c r="AI12335">
        <v>1</v>
      </c>
      <c r="AJ12335">
        <v>2</v>
      </c>
      <c r="AK12335">
        <v>1</v>
      </c>
    </row>
    <row r="12336" spans="26:37" x14ac:dyDescent="0.3">
      <c r="Z12336" t="s">
        <v>12828</v>
      </c>
      <c r="AA12336">
        <v>1</v>
      </c>
      <c r="AB12336">
        <v>123</v>
      </c>
      <c r="AC12336">
        <v>199</v>
      </c>
      <c r="AD12336">
        <v>1</v>
      </c>
      <c r="AE12336">
        <v>3098</v>
      </c>
      <c r="AF12336">
        <v>9.9000000000000005E-2</v>
      </c>
      <c r="AG12336">
        <v>0.37</v>
      </c>
      <c r="AH12336">
        <v>88.09</v>
      </c>
      <c r="AI12336">
        <v>1</v>
      </c>
      <c r="AJ12336">
        <v>2</v>
      </c>
      <c r="AK12336">
        <v>1</v>
      </c>
    </row>
    <row r="12337" spans="26:37" x14ac:dyDescent="0.3">
      <c r="Z12337" t="s">
        <v>12829</v>
      </c>
      <c r="AA12337">
        <v>1</v>
      </c>
      <c r="AB12337">
        <v>123</v>
      </c>
      <c r="AC12337">
        <v>199</v>
      </c>
      <c r="AD12337">
        <v>1</v>
      </c>
      <c r="AE12337">
        <v>3133</v>
      </c>
      <c r="AF12337">
        <v>9.9000000000000005E-2</v>
      </c>
      <c r="AG12337">
        <v>0.37</v>
      </c>
      <c r="AH12337">
        <v>99.98</v>
      </c>
      <c r="AI12337">
        <v>1</v>
      </c>
      <c r="AJ12337">
        <v>2</v>
      </c>
      <c r="AK12337">
        <v>1</v>
      </c>
    </row>
    <row r="12338" spans="26:37" x14ac:dyDescent="0.3">
      <c r="Z12338" t="s">
        <v>12830</v>
      </c>
      <c r="AA12338">
        <v>1</v>
      </c>
      <c r="AB12338">
        <v>123</v>
      </c>
      <c r="AC12338">
        <v>199</v>
      </c>
      <c r="AD12338">
        <v>1</v>
      </c>
      <c r="AE12338">
        <v>3161</v>
      </c>
      <c r="AF12338">
        <v>9.9000000000000005E-2</v>
      </c>
      <c r="AG12338">
        <v>0.37</v>
      </c>
      <c r="AH12338">
        <v>99.98</v>
      </c>
      <c r="AI12338">
        <v>1</v>
      </c>
      <c r="AJ12338">
        <v>2</v>
      </c>
      <c r="AK12338">
        <v>1</v>
      </c>
    </row>
    <row r="12339" spans="26:37" x14ac:dyDescent="0.3">
      <c r="Z12339" t="s">
        <v>12831</v>
      </c>
      <c r="AA12339">
        <v>1</v>
      </c>
      <c r="AB12339">
        <v>123</v>
      </c>
      <c r="AC12339">
        <v>199</v>
      </c>
      <c r="AD12339">
        <v>1</v>
      </c>
      <c r="AE12339">
        <v>3189</v>
      </c>
      <c r="AF12339">
        <v>9.9000000000000005E-2</v>
      </c>
      <c r="AG12339">
        <v>0.37</v>
      </c>
      <c r="AH12339">
        <v>99.85</v>
      </c>
      <c r="AI12339">
        <v>1</v>
      </c>
      <c r="AJ12339">
        <v>2</v>
      </c>
      <c r="AK12339">
        <v>1</v>
      </c>
    </row>
    <row r="12340" spans="26:37" x14ac:dyDescent="0.3">
      <c r="Z12340" t="s">
        <v>12832</v>
      </c>
      <c r="AA12340">
        <v>1</v>
      </c>
      <c r="AB12340">
        <v>123</v>
      </c>
      <c r="AC12340">
        <v>199</v>
      </c>
      <c r="AD12340">
        <v>1</v>
      </c>
      <c r="AE12340">
        <v>3224</v>
      </c>
      <c r="AF12340">
        <v>9.9000000000000005E-2</v>
      </c>
      <c r="AG12340">
        <v>0.37</v>
      </c>
      <c r="AH12340">
        <v>86.56</v>
      </c>
      <c r="AI12340">
        <v>1</v>
      </c>
      <c r="AJ12340">
        <v>2</v>
      </c>
      <c r="AK12340">
        <v>1</v>
      </c>
    </row>
    <row r="12341" spans="26:37" x14ac:dyDescent="0.3">
      <c r="Z12341" t="s">
        <v>12833</v>
      </c>
      <c r="AA12341">
        <v>1</v>
      </c>
      <c r="AB12341">
        <v>123</v>
      </c>
      <c r="AC12341">
        <v>199</v>
      </c>
      <c r="AD12341">
        <v>1</v>
      </c>
      <c r="AE12341">
        <v>3252</v>
      </c>
      <c r="AF12341">
        <v>9.9000000000000005E-2</v>
      </c>
      <c r="AG12341">
        <v>0.37</v>
      </c>
      <c r="AH12341">
        <v>95.4</v>
      </c>
      <c r="AI12341">
        <v>1</v>
      </c>
      <c r="AJ12341">
        <v>2</v>
      </c>
      <c r="AK12341">
        <v>1</v>
      </c>
    </row>
    <row r="12342" spans="26:37" x14ac:dyDescent="0.3">
      <c r="Z12342" t="s">
        <v>12834</v>
      </c>
      <c r="AA12342">
        <v>1</v>
      </c>
      <c r="AB12342">
        <v>123</v>
      </c>
      <c r="AC12342">
        <v>199</v>
      </c>
      <c r="AD12342">
        <v>1</v>
      </c>
      <c r="AE12342">
        <v>3714</v>
      </c>
      <c r="AF12342">
        <v>9.9000000000000005E-2</v>
      </c>
      <c r="AG12342">
        <v>0.37</v>
      </c>
      <c r="AH12342">
        <v>94.79</v>
      </c>
      <c r="AI12342">
        <v>1</v>
      </c>
      <c r="AJ12342">
        <v>2</v>
      </c>
      <c r="AK12342">
        <v>1</v>
      </c>
    </row>
    <row r="12343" spans="26:37" x14ac:dyDescent="0.3">
      <c r="Z12343" t="s">
        <v>12835</v>
      </c>
      <c r="AA12343">
        <v>1</v>
      </c>
      <c r="AB12343">
        <v>123</v>
      </c>
      <c r="AC12343">
        <v>199</v>
      </c>
      <c r="AD12343">
        <v>1</v>
      </c>
      <c r="AE12343">
        <v>4078</v>
      </c>
      <c r="AF12343">
        <v>9.9000000000000005E-2</v>
      </c>
      <c r="AG12343">
        <v>0.37</v>
      </c>
      <c r="AH12343">
        <v>91.13</v>
      </c>
      <c r="AI12343">
        <v>1</v>
      </c>
      <c r="AJ12343">
        <v>2</v>
      </c>
      <c r="AK12343">
        <v>1</v>
      </c>
    </row>
    <row r="12344" spans="26:37" x14ac:dyDescent="0.3">
      <c r="Z12344" t="s">
        <v>12836</v>
      </c>
      <c r="AA12344">
        <v>1</v>
      </c>
      <c r="AB12344">
        <v>123</v>
      </c>
      <c r="AC12344">
        <v>199</v>
      </c>
      <c r="AD12344">
        <v>1</v>
      </c>
      <c r="AE12344">
        <v>4106</v>
      </c>
      <c r="AF12344">
        <v>9.9000000000000005E-2</v>
      </c>
      <c r="AG12344">
        <v>0.37</v>
      </c>
      <c r="AH12344">
        <v>97.84</v>
      </c>
      <c r="AI12344">
        <v>1</v>
      </c>
      <c r="AJ12344">
        <v>2</v>
      </c>
      <c r="AK12344">
        <v>1</v>
      </c>
    </row>
    <row r="12345" spans="26:37" x14ac:dyDescent="0.3">
      <c r="Z12345" t="s">
        <v>12837</v>
      </c>
      <c r="AA12345">
        <v>1</v>
      </c>
      <c r="AB12345">
        <v>123</v>
      </c>
      <c r="AC12345">
        <v>199</v>
      </c>
      <c r="AD12345">
        <v>1</v>
      </c>
      <c r="AE12345">
        <v>4225</v>
      </c>
      <c r="AF12345">
        <v>9.9000000000000005E-2</v>
      </c>
      <c r="AG12345">
        <v>0.37</v>
      </c>
      <c r="AH12345">
        <v>99.67</v>
      </c>
      <c r="AI12345">
        <v>1</v>
      </c>
      <c r="AJ12345">
        <v>2</v>
      </c>
      <c r="AK12345">
        <v>1</v>
      </c>
    </row>
    <row r="12346" spans="26:37" x14ac:dyDescent="0.3">
      <c r="Z12346" t="s">
        <v>12838</v>
      </c>
      <c r="AA12346">
        <v>1</v>
      </c>
      <c r="AB12346">
        <v>123</v>
      </c>
      <c r="AC12346">
        <v>199</v>
      </c>
      <c r="AD12346">
        <v>1</v>
      </c>
      <c r="AE12346">
        <v>4288</v>
      </c>
      <c r="AF12346">
        <v>9.9000000000000005E-2</v>
      </c>
      <c r="AG12346">
        <v>0.37</v>
      </c>
      <c r="AH12346">
        <v>99.49</v>
      </c>
      <c r="AI12346">
        <v>1</v>
      </c>
      <c r="AJ12346">
        <v>2</v>
      </c>
      <c r="AK12346">
        <v>1</v>
      </c>
    </row>
    <row r="12347" spans="26:37" x14ac:dyDescent="0.3">
      <c r="Z12347" t="s">
        <v>12839</v>
      </c>
      <c r="AA12347">
        <v>1</v>
      </c>
      <c r="AB12347">
        <v>123</v>
      </c>
      <c r="AC12347">
        <v>199</v>
      </c>
      <c r="AD12347">
        <v>1</v>
      </c>
      <c r="AE12347">
        <v>4316</v>
      </c>
      <c r="AF12347">
        <v>9.9000000000000005E-2</v>
      </c>
      <c r="AG12347">
        <v>0.37</v>
      </c>
      <c r="AH12347">
        <v>99.49</v>
      </c>
      <c r="AI12347">
        <v>1</v>
      </c>
      <c r="AJ12347">
        <v>2</v>
      </c>
      <c r="AK12347">
        <v>1</v>
      </c>
    </row>
    <row r="12348" spans="26:37" x14ac:dyDescent="0.3">
      <c r="Z12348" t="s">
        <v>12840</v>
      </c>
      <c r="AA12348">
        <v>1</v>
      </c>
      <c r="AB12348">
        <v>123</v>
      </c>
      <c r="AC12348">
        <v>199</v>
      </c>
      <c r="AD12348">
        <v>1</v>
      </c>
      <c r="AE12348">
        <v>4351</v>
      </c>
      <c r="AF12348">
        <v>9.9000000000000005E-2</v>
      </c>
      <c r="AG12348">
        <v>0.37</v>
      </c>
      <c r="AH12348">
        <v>99.06</v>
      </c>
      <c r="AI12348">
        <v>1</v>
      </c>
      <c r="AJ12348">
        <v>2</v>
      </c>
      <c r="AK12348">
        <v>1</v>
      </c>
    </row>
    <row r="12349" spans="26:37" x14ac:dyDescent="0.3">
      <c r="Z12349" t="s">
        <v>12841</v>
      </c>
      <c r="AA12349">
        <v>1</v>
      </c>
      <c r="AB12349">
        <v>123</v>
      </c>
      <c r="AC12349">
        <v>199</v>
      </c>
      <c r="AD12349">
        <v>1</v>
      </c>
      <c r="AE12349">
        <v>4441</v>
      </c>
      <c r="AF12349">
        <v>9.9000000000000005E-2</v>
      </c>
      <c r="AG12349">
        <v>0.37</v>
      </c>
      <c r="AH12349">
        <v>99</v>
      </c>
      <c r="AI12349">
        <v>1</v>
      </c>
      <c r="AJ12349">
        <v>2</v>
      </c>
      <c r="AK12349">
        <v>1</v>
      </c>
    </row>
    <row r="12350" spans="26:37" x14ac:dyDescent="0.3">
      <c r="Z12350" t="s">
        <v>12842</v>
      </c>
      <c r="AA12350">
        <v>1</v>
      </c>
      <c r="AB12350">
        <v>123</v>
      </c>
      <c r="AC12350">
        <v>199</v>
      </c>
      <c r="AD12350">
        <v>1</v>
      </c>
      <c r="AE12350">
        <v>4470</v>
      </c>
      <c r="AF12350">
        <v>9.9000000000000005E-2</v>
      </c>
      <c r="AG12350">
        <v>0.37</v>
      </c>
      <c r="AH12350">
        <v>97.69</v>
      </c>
      <c r="AI12350">
        <v>1</v>
      </c>
      <c r="AJ12350">
        <v>2</v>
      </c>
      <c r="AK12350">
        <v>1</v>
      </c>
    </row>
    <row r="12351" spans="26:37" x14ac:dyDescent="0.3">
      <c r="Z12351" t="s">
        <v>12843</v>
      </c>
      <c r="AA12351">
        <v>1</v>
      </c>
      <c r="AB12351">
        <v>123</v>
      </c>
      <c r="AC12351">
        <v>199</v>
      </c>
      <c r="AD12351">
        <v>1</v>
      </c>
      <c r="AE12351">
        <v>4505</v>
      </c>
      <c r="AF12351">
        <v>9.9000000000000005E-2</v>
      </c>
      <c r="AG12351">
        <v>0.37</v>
      </c>
      <c r="AH12351">
        <v>99.67</v>
      </c>
      <c r="AI12351">
        <v>1</v>
      </c>
      <c r="AJ12351">
        <v>2</v>
      </c>
      <c r="AK12351">
        <v>1</v>
      </c>
    </row>
    <row r="12352" spans="26:37" x14ac:dyDescent="0.3">
      <c r="Z12352" t="s">
        <v>12844</v>
      </c>
      <c r="AA12352">
        <v>1</v>
      </c>
      <c r="AB12352">
        <v>123</v>
      </c>
      <c r="AC12352">
        <v>199</v>
      </c>
      <c r="AD12352">
        <v>1</v>
      </c>
      <c r="AE12352">
        <v>4533</v>
      </c>
      <c r="AF12352">
        <v>9.9000000000000005E-2</v>
      </c>
      <c r="AG12352">
        <v>0.37</v>
      </c>
      <c r="AH12352">
        <v>100.07</v>
      </c>
      <c r="AI12352">
        <v>1</v>
      </c>
      <c r="AJ12352">
        <v>2</v>
      </c>
      <c r="AK12352">
        <v>1</v>
      </c>
    </row>
    <row r="12353" spans="26:37" x14ac:dyDescent="0.3">
      <c r="Z12353" t="s">
        <v>12845</v>
      </c>
      <c r="AA12353">
        <v>1</v>
      </c>
      <c r="AB12353">
        <v>123</v>
      </c>
      <c r="AC12353">
        <v>199</v>
      </c>
      <c r="AD12353">
        <v>1</v>
      </c>
      <c r="AE12353">
        <v>4561</v>
      </c>
      <c r="AF12353">
        <v>9.9000000000000005E-2</v>
      </c>
      <c r="AG12353">
        <v>0.37</v>
      </c>
      <c r="AH12353">
        <v>99.37</v>
      </c>
      <c r="AI12353">
        <v>1</v>
      </c>
      <c r="AJ12353">
        <v>2</v>
      </c>
      <c r="AK12353">
        <v>1</v>
      </c>
    </row>
    <row r="12354" spans="26:37" x14ac:dyDescent="0.3">
      <c r="Z12354" t="s">
        <v>12846</v>
      </c>
      <c r="AA12354">
        <v>1</v>
      </c>
      <c r="AB12354">
        <v>123</v>
      </c>
      <c r="AC12354">
        <v>199</v>
      </c>
      <c r="AD12354">
        <v>1</v>
      </c>
      <c r="AE12354">
        <v>4589</v>
      </c>
      <c r="AF12354">
        <v>9.9000000000000005E-2</v>
      </c>
      <c r="AG12354">
        <v>0.37</v>
      </c>
      <c r="AH12354">
        <v>99.98</v>
      </c>
      <c r="AI12354">
        <v>1</v>
      </c>
      <c r="AJ12354">
        <v>2</v>
      </c>
      <c r="AK12354">
        <v>1</v>
      </c>
    </row>
    <row r="12355" spans="26:37" x14ac:dyDescent="0.3">
      <c r="Z12355" t="s">
        <v>12847</v>
      </c>
      <c r="AA12355">
        <v>1</v>
      </c>
      <c r="AB12355">
        <v>123</v>
      </c>
      <c r="AC12355">
        <v>199</v>
      </c>
      <c r="AD12355">
        <v>1</v>
      </c>
      <c r="AE12355">
        <v>4624</v>
      </c>
      <c r="AF12355">
        <v>9.9000000000000005E-2</v>
      </c>
      <c r="AG12355">
        <v>0.37</v>
      </c>
      <c r="AH12355">
        <v>97.23</v>
      </c>
      <c r="AI12355">
        <v>1</v>
      </c>
      <c r="AJ12355">
        <v>2</v>
      </c>
      <c r="AK12355">
        <v>1</v>
      </c>
    </row>
    <row r="12356" spans="26:37" x14ac:dyDescent="0.3">
      <c r="Z12356" t="s">
        <v>12848</v>
      </c>
      <c r="AA12356">
        <v>1</v>
      </c>
      <c r="AB12356">
        <v>123</v>
      </c>
      <c r="AC12356">
        <v>199</v>
      </c>
      <c r="AD12356">
        <v>1</v>
      </c>
      <c r="AE12356">
        <v>4652</v>
      </c>
      <c r="AF12356">
        <v>9.9000000000000005E-2</v>
      </c>
      <c r="AG12356">
        <v>0.37</v>
      </c>
      <c r="AH12356">
        <v>96.93</v>
      </c>
      <c r="AI12356">
        <v>1</v>
      </c>
      <c r="AJ12356">
        <v>2</v>
      </c>
      <c r="AK12356">
        <v>1</v>
      </c>
    </row>
    <row r="12357" spans="26:37" x14ac:dyDescent="0.3">
      <c r="Z12357" t="s">
        <v>12849</v>
      </c>
      <c r="AA12357">
        <v>1</v>
      </c>
      <c r="AB12357">
        <v>123</v>
      </c>
      <c r="AC12357">
        <v>199</v>
      </c>
      <c r="AD12357">
        <v>1</v>
      </c>
      <c r="AE12357">
        <v>4687</v>
      </c>
      <c r="AF12357">
        <v>9.9000000000000005E-2</v>
      </c>
      <c r="AG12357">
        <v>0.37</v>
      </c>
      <c r="AH12357">
        <v>97.23</v>
      </c>
      <c r="AI12357">
        <v>1</v>
      </c>
      <c r="AJ12357">
        <v>2</v>
      </c>
      <c r="AK12357">
        <v>1</v>
      </c>
    </row>
    <row r="12358" spans="26:37" x14ac:dyDescent="0.3">
      <c r="Z12358" t="s">
        <v>12850</v>
      </c>
      <c r="AA12358">
        <v>1</v>
      </c>
      <c r="AB12358">
        <v>123</v>
      </c>
      <c r="AC12358">
        <v>199</v>
      </c>
      <c r="AD12358">
        <v>1</v>
      </c>
      <c r="AE12358">
        <v>4715</v>
      </c>
      <c r="AF12358">
        <v>9.9000000000000005E-2</v>
      </c>
      <c r="AG12358">
        <v>0.37</v>
      </c>
      <c r="AH12358">
        <v>97.23</v>
      </c>
      <c r="AI12358">
        <v>1</v>
      </c>
      <c r="AJ12358">
        <v>2</v>
      </c>
      <c r="AK12358">
        <v>1</v>
      </c>
    </row>
    <row r="12359" spans="26:37" x14ac:dyDescent="0.3">
      <c r="Z12359" t="s">
        <v>12851</v>
      </c>
      <c r="AA12359">
        <v>1</v>
      </c>
      <c r="AB12359">
        <v>123</v>
      </c>
      <c r="AC12359">
        <v>199</v>
      </c>
      <c r="AD12359">
        <v>1</v>
      </c>
      <c r="AE12359">
        <v>4743</v>
      </c>
      <c r="AF12359">
        <v>9.9000000000000005E-2</v>
      </c>
      <c r="AG12359">
        <v>0.37</v>
      </c>
      <c r="AH12359">
        <v>96.93</v>
      </c>
      <c r="AI12359">
        <v>1</v>
      </c>
      <c r="AJ12359">
        <v>2</v>
      </c>
      <c r="AK12359">
        <v>1</v>
      </c>
    </row>
    <row r="12360" spans="26:37" x14ac:dyDescent="0.3">
      <c r="Z12360" t="s">
        <v>12852</v>
      </c>
      <c r="AA12360">
        <v>1</v>
      </c>
      <c r="AB12360">
        <v>123</v>
      </c>
      <c r="AC12360">
        <v>199</v>
      </c>
      <c r="AD12360">
        <v>1</v>
      </c>
      <c r="AE12360">
        <v>4805</v>
      </c>
      <c r="AF12360">
        <v>9.9000000000000005E-2</v>
      </c>
      <c r="AG12360">
        <v>0.37</v>
      </c>
      <c r="AH12360">
        <v>99.18</v>
      </c>
      <c r="AI12360">
        <v>1</v>
      </c>
      <c r="AJ12360">
        <v>2</v>
      </c>
      <c r="AK12360">
        <v>1</v>
      </c>
    </row>
    <row r="12361" spans="26:37" x14ac:dyDescent="0.3">
      <c r="Z12361" t="s">
        <v>12853</v>
      </c>
      <c r="AA12361">
        <v>1</v>
      </c>
      <c r="AB12361">
        <v>123</v>
      </c>
      <c r="AC12361">
        <v>199</v>
      </c>
      <c r="AD12361">
        <v>1</v>
      </c>
      <c r="AE12361">
        <v>4827</v>
      </c>
      <c r="AF12361">
        <v>9.9000000000000005E-2</v>
      </c>
      <c r="AG12361">
        <v>0.37</v>
      </c>
      <c r="AH12361">
        <v>97.14</v>
      </c>
      <c r="AI12361">
        <v>1</v>
      </c>
      <c r="AJ12361">
        <v>2</v>
      </c>
      <c r="AK12361">
        <v>1</v>
      </c>
    </row>
    <row r="12362" spans="26:37" x14ac:dyDescent="0.3">
      <c r="Z12362" t="s">
        <v>12854</v>
      </c>
      <c r="AA12362">
        <v>1</v>
      </c>
      <c r="AB12362">
        <v>123</v>
      </c>
      <c r="AC12362">
        <v>199</v>
      </c>
      <c r="AD12362">
        <v>1</v>
      </c>
      <c r="AE12362">
        <v>4869</v>
      </c>
      <c r="AF12362">
        <v>9.9000000000000005E-2</v>
      </c>
      <c r="AG12362">
        <v>0.37</v>
      </c>
      <c r="AH12362">
        <v>97.23</v>
      </c>
      <c r="AI12362">
        <v>1</v>
      </c>
      <c r="AJ12362">
        <v>2</v>
      </c>
      <c r="AK12362">
        <v>1</v>
      </c>
    </row>
    <row r="12363" spans="26:37" x14ac:dyDescent="0.3">
      <c r="Z12363" t="s">
        <v>12855</v>
      </c>
      <c r="AA12363">
        <v>1</v>
      </c>
      <c r="AB12363">
        <v>123</v>
      </c>
      <c r="AC12363">
        <v>199</v>
      </c>
      <c r="AD12363">
        <v>1</v>
      </c>
      <c r="AE12363">
        <v>4897</v>
      </c>
      <c r="AF12363">
        <v>9.9000000000000005E-2</v>
      </c>
      <c r="AG12363">
        <v>0.37</v>
      </c>
      <c r="AH12363">
        <v>98.27</v>
      </c>
      <c r="AI12363">
        <v>1</v>
      </c>
      <c r="AJ12363">
        <v>2</v>
      </c>
      <c r="AK12363">
        <v>1</v>
      </c>
    </row>
    <row r="12364" spans="26:37" x14ac:dyDescent="0.3">
      <c r="Z12364" t="s">
        <v>12856</v>
      </c>
      <c r="AA12364">
        <v>1</v>
      </c>
      <c r="AB12364">
        <v>123</v>
      </c>
      <c r="AC12364">
        <v>199</v>
      </c>
      <c r="AD12364">
        <v>1</v>
      </c>
      <c r="AE12364">
        <v>4925</v>
      </c>
      <c r="AF12364">
        <v>9.9000000000000005E-2</v>
      </c>
      <c r="AG12364">
        <v>0.37</v>
      </c>
      <c r="AH12364">
        <v>99.76</v>
      </c>
      <c r="AI12364">
        <v>1</v>
      </c>
      <c r="AJ12364">
        <v>2</v>
      </c>
      <c r="AK12364">
        <v>1</v>
      </c>
    </row>
    <row r="12365" spans="26:37" x14ac:dyDescent="0.3">
      <c r="Z12365" t="s">
        <v>12857</v>
      </c>
      <c r="AA12365">
        <v>1</v>
      </c>
      <c r="AB12365">
        <v>123</v>
      </c>
      <c r="AC12365">
        <v>199</v>
      </c>
      <c r="AD12365">
        <v>1</v>
      </c>
      <c r="AE12365">
        <v>4960</v>
      </c>
      <c r="AF12365">
        <v>9.9000000000000005E-2</v>
      </c>
      <c r="AG12365">
        <v>0.37</v>
      </c>
      <c r="AH12365">
        <v>99.55</v>
      </c>
      <c r="AI12365">
        <v>1</v>
      </c>
      <c r="AJ12365">
        <v>2</v>
      </c>
      <c r="AK12365">
        <v>1</v>
      </c>
    </row>
    <row r="12366" spans="26:37" x14ac:dyDescent="0.3">
      <c r="Z12366" t="s">
        <v>12858</v>
      </c>
      <c r="AA12366">
        <v>1</v>
      </c>
      <c r="AB12366">
        <v>123</v>
      </c>
      <c r="AC12366">
        <v>199</v>
      </c>
      <c r="AD12366">
        <v>1</v>
      </c>
      <c r="AE12366">
        <v>4988</v>
      </c>
      <c r="AF12366">
        <v>9.9000000000000005E-2</v>
      </c>
      <c r="AG12366">
        <v>0.37</v>
      </c>
      <c r="AH12366">
        <v>99.67</v>
      </c>
      <c r="AI12366">
        <v>1</v>
      </c>
      <c r="AJ12366">
        <v>2</v>
      </c>
      <c r="AK12366">
        <v>1</v>
      </c>
    </row>
    <row r="12367" spans="26:37" x14ac:dyDescent="0.3">
      <c r="Z12367" t="s">
        <v>12859</v>
      </c>
      <c r="AA12367">
        <v>1</v>
      </c>
      <c r="AB12367">
        <v>123</v>
      </c>
      <c r="AC12367">
        <v>199</v>
      </c>
      <c r="AD12367">
        <v>1</v>
      </c>
      <c r="AE12367">
        <v>5051</v>
      </c>
      <c r="AF12367">
        <v>9.9000000000000005E-2</v>
      </c>
      <c r="AG12367">
        <v>0.37</v>
      </c>
      <c r="AH12367">
        <v>99.21</v>
      </c>
      <c r="AI12367">
        <v>1</v>
      </c>
      <c r="AJ12367">
        <v>2</v>
      </c>
      <c r="AK12367">
        <v>1</v>
      </c>
    </row>
    <row r="12368" spans="26:37" x14ac:dyDescent="0.3">
      <c r="Z12368" t="s">
        <v>12860</v>
      </c>
      <c r="AA12368">
        <v>1</v>
      </c>
      <c r="AB12368">
        <v>123</v>
      </c>
      <c r="AC12368">
        <v>199</v>
      </c>
      <c r="AD12368">
        <v>1</v>
      </c>
      <c r="AE12368">
        <v>5079</v>
      </c>
      <c r="AF12368">
        <v>9.9000000000000005E-2</v>
      </c>
      <c r="AG12368">
        <v>0.37</v>
      </c>
      <c r="AH12368">
        <v>99.18</v>
      </c>
      <c r="AI12368">
        <v>1</v>
      </c>
      <c r="AJ12368">
        <v>2</v>
      </c>
      <c r="AK12368">
        <v>1</v>
      </c>
    </row>
    <row r="12369" spans="26:37" x14ac:dyDescent="0.3">
      <c r="Z12369" t="s">
        <v>12861</v>
      </c>
      <c r="AA12369">
        <v>1</v>
      </c>
      <c r="AB12369">
        <v>123</v>
      </c>
      <c r="AC12369">
        <v>199</v>
      </c>
      <c r="AD12369">
        <v>1</v>
      </c>
      <c r="AE12369">
        <v>5114</v>
      </c>
      <c r="AF12369">
        <v>9.9000000000000005E-2</v>
      </c>
      <c r="AG12369">
        <v>0.37</v>
      </c>
      <c r="AH12369">
        <v>99.21</v>
      </c>
      <c r="AI12369">
        <v>1</v>
      </c>
      <c r="AJ12369">
        <v>2</v>
      </c>
      <c r="AK12369">
        <v>1</v>
      </c>
    </row>
    <row r="12370" spans="26:37" x14ac:dyDescent="0.3">
      <c r="Z12370" t="s">
        <v>12862</v>
      </c>
      <c r="AA12370">
        <v>1</v>
      </c>
      <c r="AB12370">
        <v>123</v>
      </c>
      <c r="AC12370">
        <v>199</v>
      </c>
      <c r="AD12370">
        <v>1</v>
      </c>
      <c r="AE12370">
        <v>5142</v>
      </c>
      <c r="AF12370">
        <v>9.9000000000000005E-2</v>
      </c>
      <c r="AG12370">
        <v>0.37</v>
      </c>
      <c r="AH12370">
        <v>99.21</v>
      </c>
      <c r="AI12370">
        <v>1</v>
      </c>
      <c r="AJ12370">
        <v>2</v>
      </c>
      <c r="AK12370">
        <v>1</v>
      </c>
    </row>
    <row r="12371" spans="26:37" x14ac:dyDescent="0.3">
      <c r="Z12371" t="s">
        <v>12863</v>
      </c>
      <c r="AA12371">
        <v>1</v>
      </c>
      <c r="AB12371">
        <v>123</v>
      </c>
      <c r="AC12371">
        <v>199</v>
      </c>
      <c r="AD12371">
        <v>1</v>
      </c>
      <c r="AE12371">
        <v>5163</v>
      </c>
      <c r="AF12371">
        <v>9.9000000000000005E-2</v>
      </c>
      <c r="AG12371">
        <v>0.37</v>
      </c>
      <c r="AH12371">
        <v>99.21</v>
      </c>
      <c r="AI12371">
        <v>1</v>
      </c>
      <c r="AJ12371">
        <v>2</v>
      </c>
      <c r="AK12371">
        <v>1</v>
      </c>
    </row>
    <row r="12372" spans="26:37" x14ac:dyDescent="0.3">
      <c r="Z12372" t="s">
        <v>12864</v>
      </c>
      <c r="AA12372">
        <v>1</v>
      </c>
      <c r="AB12372">
        <v>123</v>
      </c>
      <c r="AC12372">
        <v>199</v>
      </c>
      <c r="AD12372">
        <v>1</v>
      </c>
      <c r="AE12372">
        <v>5198</v>
      </c>
      <c r="AF12372">
        <v>9.9000000000000005E-2</v>
      </c>
      <c r="AG12372">
        <v>0.37</v>
      </c>
      <c r="AH12372">
        <v>98.91</v>
      </c>
      <c r="AI12372">
        <v>1</v>
      </c>
      <c r="AJ12372">
        <v>2</v>
      </c>
      <c r="AK12372">
        <v>1</v>
      </c>
    </row>
    <row r="12373" spans="26:37" x14ac:dyDescent="0.3">
      <c r="Z12373" t="s">
        <v>12865</v>
      </c>
      <c r="AA12373">
        <v>1</v>
      </c>
      <c r="AB12373">
        <v>123</v>
      </c>
      <c r="AC12373">
        <v>199</v>
      </c>
      <c r="AD12373">
        <v>1</v>
      </c>
      <c r="AE12373">
        <v>5233</v>
      </c>
      <c r="AF12373">
        <v>9.9000000000000005E-2</v>
      </c>
      <c r="AG12373">
        <v>0.37</v>
      </c>
      <c r="AH12373">
        <v>97.54</v>
      </c>
      <c r="AI12373">
        <v>1</v>
      </c>
      <c r="AJ12373">
        <v>2</v>
      </c>
      <c r="AK12373">
        <v>1</v>
      </c>
    </row>
    <row r="12374" spans="26:37" x14ac:dyDescent="0.3">
      <c r="Z12374" t="s">
        <v>12866</v>
      </c>
      <c r="AA12374">
        <v>1</v>
      </c>
      <c r="AB12374">
        <v>123</v>
      </c>
      <c r="AC12374">
        <v>199</v>
      </c>
      <c r="AD12374">
        <v>1</v>
      </c>
      <c r="AE12374">
        <v>5261</v>
      </c>
      <c r="AF12374">
        <v>9.9000000000000005E-2</v>
      </c>
      <c r="AG12374">
        <v>0.37</v>
      </c>
      <c r="AH12374">
        <v>97.54</v>
      </c>
      <c r="AI12374">
        <v>1</v>
      </c>
      <c r="AJ12374">
        <v>2</v>
      </c>
      <c r="AK12374">
        <v>1</v>
      </c>
    </row>
    <row r="12375" spans="26:37" x14ac:dyDescent="0.3">
      <c r="Z12375" t="s">
        <v>12867</v>
      </c>
      <c r="AA12375">
        <v>1</v>
      </c>
      <c r="AB12375">
        <v>123</v>
      </c>
      <c r="AC12375">
        <v>199</v>
      </c>
      <c r="AD12375">
        <v>1</v>
      </c>
      <c r="AE12375">
        <v>5296</v>
      </c>
      <c r="AF12375">
        <v>9.9000000000000005E-2</v>
      </c>
      <c r="AG12375">
        <v>0.37</v>
      </c>
      <c r="AH12375">
        <v>97.54</v>
      </c>
      <c r="AI12375">
        <v>1</v>
      </c>
      <c r="AJ12375">
        <v>2</v>
      </c>
      <c r="AK12375">
        <v>1</v>
      </c>
    </row>
    <row r="12376" spans="26:37" x14ac:dyDescent="0.3">
      <c r="Z12376" t="s">
        <v>12868</v>
      </c>
      <c r="AA12376">
        <v>1</v>
      </c>
      <c r="AB12376">
        <v>123</v>
      </c>
      <c r="AC12376">
        <v>199</v>
      </c>
      <c r="AD12376">
        <v>1</v>
      </c>
      <c r="AE12376">
        <v>5324</v>
      </c>
      <c r="AF12376">
        <v>9.9000000000000005E-2</v>
      </c>
      <c r="AG12376">
        <v>0.37</v>
      </c>
      <c r="AH12376">
        <v>99.88</v>
      </c>
      <c r="AI12376">
        <v>1</v>
      </c>
      <c r="AJ12376">
        <v>2</v>
      </c>
      <c r="AK12376">
        <v>1</v>
      </c>
    </row>
    <row r="12377" spans="26:37" x14ac:dyDescent="0.3">
      <c r="Z12377" t="s">
        <v>12869</v>
      </c>
      <c r="AA12377">
        <v>1</v>
      </c>
      <c r="AB12377">
        <v>123</v>
      </c>
      <c r="AC12377">
        <v>199</v>
      </c>
      <c r="AD12377">
        <v>1</v>
      </c>
      <c r="AE12377">
        <v>5352</v>
      </c>
      <c r="AF12377">
        <v>9.9000000000000005E-2</v>
      </c>
      <c r="AG12377">
        <v>0.37</v>
      </c>
      <c r="AH12377">
        <v>97.05</v>
      </c>
      <c r="AI12377">
        <v>1</v>
      </c>
      <c r="AJ12377">
        <v>2</v>
      </c>
      <c r="AK12377">
        <v>1</v>
      </c>
    </row>
    <row r="12378" spans="26:37" x14ac:dyDescent="0.3">
      <c r="Z12378" t="s">
        <v>12870</v>
      </c>
      <c r="AA12378">
        <v>1</v>
      </c>
      <c r="AB12378">
        <v>123</v>
      </c>
      <c r="AC12378">
        <v>199</v>
      </c>
      <c r="AD12378">
        <v>1</v>
      </c>
      <c r="AE12378">
        <v>5387</v>
      </c>
      <c r="AF12378">
        <v>9.9000000000000005E-2</v>
      </c>
      <c r="AG12378">
        <v>0.37</v>
      </c>
      <c r="AH12378">
        <v>97.05</v>
      </c>
      <c r="AI12378">
        <v>1</v>
      </c>
      <c r="AJ12378">
        <v>2</v>
      </c>
      <c r="AK12378">
        <v>1</v>
      </c>
    </row>
    <row r="12379" spans="26:37" x14ac:dyDescent="0.3">
      <c r="Z12379" t="s">
        <v>12871</v>
      </c>
      <c r="AA12379">
        <v>1</v>
      </c>
      <c r="AB12379">
        <v>123</v>
      </c>
      <c r="AC12379">
        <v>199</v>
      </c>
      <c r="AD12379">
        <v>1</v>
      </c>
      <c r="AE12379">
        <v>5415</v>
      </c>
      <c r="AF12379">
        <v>9.9000000000000005E-2</v>
      </c>
      <c r="AG12379">
        <v>0.37</v>
      </c>
      <c r="AH12379">
        <v>96.93</v>
      </c>
      <c r="AI12379">
        <v>1</v>
      </c>
      <c r="AJ12379">
        <v>2</v>
      </c>
      <c r="AK12379">
        <v>1</v>
      </c>
    </row>
    <row r="12380" spans="26:37" x14ac:dyDescent="0.3">
      <c r="Z12380" t="s">
        <v>12872</v>
      </c>
      <c r="AA12380">
        <v>1</v>
      </c>
      <c r="AB12380">
        <v>123</v>
      </c>
      <c r="AC12380">
        <v>199</v>
      </c>
      <c r="AD12380">
        <v>1</v>
      </c>
      <c r="AE12380">
        <v>5443</v>
      </c>
      <c r="AF12380">
        <v>9.9000000000000005E-2</v>
      </c>
      <c r="AG12380">
        <v>0.37</v>
      </c>
      <c r="AH12380">
        <v>97.38</v>
      </c>
      <c r="AI12380">
        <v>1</v>
      </c>
      <c r="AJ12380">
        <v>2</v>
      </c>
      <c r="AK12380">
        <v>1</v>
      </c>
    </row>
    <row r="12381" spans="26:37" x14ac:dyDescent="0.3">
      <c r="Z12381" t="s">
        <v>12873</v>
      </c>
      <c r="AA12381">
        <v>1</v>
      </c>
      <c r="AB12381">
        <v>123</v>
      </c>
      <c r="AC12381">
        <v>199</v>
      </c>
      <c r="AD12381">
        <v>1</v>
      </c>
      <c r="AE12381">
        <v>5478</v>
      </c>
      <c r="AF12381">
        <v>9.9000000000000005E-2</v>
      </c>
      <c r="AG12381">
        <v>0.37</v>
      </c>
      <c r="AH12381">
        <v>97.23</v>
      </c>
      <c r="AI12381">
        <v>1</v>
      </c>
      <c r="AJ12381">
        <v>2</v>
      </c>
      <c r="AK12381">
        <v>1</v>
      </c>
    </row>
    <row r="12382" spans="26:37" x14ac:dyDescent="0.3">
      <c r="Z12382" t="s">
        <v>12874</v>
      </c>
      <c r="AA12382">
        <v>1</v>
      </c>
      <c r="AB12382">
        <v>123</v>
      </c>
      <c r="AC12382">
        <v>199</v>
      </c>
      <c r="AD12382">
        <v>1</v>
      </c>
      <c r="AE12382">
        <v>5506</v>
      </c>
      <c r="AF12382">
        <v>9.9000000000000005E-2</v>
      </c>
      <c r="AG12382">
        <v>0.37</v>
      </c>
      <c r="AH12382">
        <v>99.37</v>
      </c>
      <c r="AI12382">
        <v>1</v>
      </c>
      <c r="AJ12382">
        <v>2</v>
      </c>
      <c r="AK12382">
        <v>1</v>
      </c>
    </row>
    <row r="12383" spans="26:37" x14ac:dyDescent="0.3">
      <c r="Z12383" t="s">
        <v>12875</v>
      </c>
      <c r="AA12383">
        <v>1</v>
      </c>
      <c r="AB12383">
        <v>123</v>
      </c>
      <c r="AC12383">
        <v>199</v>
      </c>
      <c r="AD12383">
        <v>1</v>
      </c>
      <c r="AE12383">
        <v>5533</v>
      </c>
      <c r="AF12383">
        <v>9.9000000000000005E-2</v>
      </c>
      <c r="AG12383">
        <v>0.37</v>
      </c>
      <c r="AH12383">
        <v>99.06</v>
      </c>
      <c r="AI12383">
        <v>1</v>
      </c>
      <c r="AJ12383">
        <v>2</v>
      </c>
      <c r="AK12383">
        <v>1</v>
      </c>
    </row>
    <row r="12384" spans="26:37" x14ac:dyDescent="0.3">
      <c r="Z12384" t="s">
        <v>12876</v>
      </c>
      <c r="AA12384">
        <v>1</v>
      </c>
      <c r="AB12384">
        <v>123</v>
      </c>
      <c r="AC12384">
        <v>199</v>
      </c>
      <c r="AD12384">
        <v>1</v>
      </c>
      <c r="AE12384">
        <v>5562</v>
      </c>
      <c r="AF12384">
        <v>9.9000000000000005E-2</v>
      </c>
      <c r="AG12384">
        <v>0.37</v>
      </c>
      <c r="AH12384">
        <v>99.67</v>
      </c>
      <c r="AI12384">
        <v>1</v>
      </c>
      <c r="AJ12384">
        <v>2</v>
      </c>
      <c r="AK12384">
        <v>1</v>
      </c>
    </row>
    <row r="12385" spans="26:37" x14ac:dyDescent="0.3">
      <c r="Z12385" t="s">
        <v>12877</v>
      </c>
      <c r="AA12385">
        <v>1</v>
      </c>
      <c r="AB12385">
        <v>123</v>
      </c>
      <c r="AC12385">
        <v>199</v>
      </c>
      <c r="AD12385">
        <v>1</v>
      </c>
      <c r="AE12385">
        <v>5596</v>
      </c>
      <c r="AF12385">
        <v>9.9000000000000005E-2</v>
      </c>
      <c r="AG12385">
        <v>0.37</v>
      </c>
      <c r="AH12385">
        <v>95.71</v>
      </c>
      <c r="AI12385">
        <v>1</v>
      </c>
      <c r="AJ12385">
        <v>2</v>
      </c>
      <c r="AK12385">
        <v>1</v>
      </c>
    </row>
    <row r="12386" spans="26:37" x14ac:dyDescent="0.3">
      <c r="Z12386" t="s">
        <v>12878</v>
      </c>
      <c r="AA12386">
        <v>1</v>
      </c>
      <c r="AB12386">
        <v>123</v>
      </c>
      <c r="AC12386">
        <v>199</v>
      </c>
      <c r="AD12386">
        <v>1</v>
      </c>
      <c r="AE12386">
        <v>5624</v>
      </c>
      <c r="AF12386">
        <v>9.9000000000000005E-2</v>
      </c>
      <c r="AG12386">
        <v>0.37</v>
      </c>
      <c r="AH12386">
        <v>95.4</v>
      </c>
      <c r="AI12386">
        <v>1</v>
      </c>
      <c r="AJ12386">
        <v>2</v>
      </c>
      <c r="AK12386">
        <v>1</v>
      </c>
    </row>
    <row r="12387" spans="26:37" x14ac:dyDescent="0.3">
      <c r="Z12387" t="s">
        <v>12879</v>
      </c>
      <c r="AA12387">
        <v>1</v>
      </c>
      <c r="AB12387">
        <v>123</v>
      </c>
      <c r="AC12387">
        <v>199</v>
      </c>
      <c r="AD12387">
        <v>1</v>
      </c>
      <c r="AE12387">
        <v>5659</v>
      </c>
      <c r="AF12387">
        <v>9.9000000000000005E-2</v>
      </c>
      <c r="AG12387">
        <v>0.37</v>
      </c>
      <c r="AH12387">
        <v>97.08</v>
      </c>
      <c r="AI12387">
        <v>1</v>
      </c>
      <c r="AJ12387">
        <v>2</v>
      </c>
      <c r="AK12387">
        <v>1</v>
      </c>
    </row>
    <row r="12388" spans="26:37" x14ac:dyDescent="0.3">
      <c r="Z12388" t="s">
        <v>12880</v>
      </c>
      <c r="AA12388">
        <v>1</v>
      </c>
      <c r="AB12388">
        <v>123</v>
      </c>
      <c r="AC12388">
        <v>199</v>
      </c>
      <c r="AD12388">
        <v>1</v>
      </c>
      <c r="AE12388">
        <v>5688</v>
      </c>
      <c r="AF12388">
        <v>9.9000000000000005E-2</v>
      </c>
      <c r="AG12388">
        <v>0.37</v>
      </c>
      <c r="AH12388">
        <v>96.62</v>
      </c>
      <c r="AI12388">
        <v>1</v>
      </c>
      <c r="AJ12388">
        <v>2</v>
      </c>
      <c r="AK12388">
        <v>1</v>
      </c>
    </row>
    <row r="12389" spans="26:37" x14ac:dyDescent="0.3">
      <c r="Z12389" t="s">
        <v>12881</v>
      </c>
      <c r="AA12389">
        <v>1</v>
      </c>
      <c r="AB12389">
        <v>123</v>
      </c>
      <c r="AC12389">
        <v>199</v>
      </c>
      <c r="AD12389">
        <v>1</v>
      </c>
      <c r="AE12389">
        <v>5722</v>
      </c>
      <c r="AF12389">
        <v>9.9000000000000005E-2</v>
      </c>
      <c r="AG12389">
        <v>0.37</v>
      </c>
      <c r="AH12389">
        <v>96.32</v>
      </c>
      <c r="AI12389">
        <v>1</v>
      </c>
      <c r="AJ12389">
        <v>2</v>
      </c>
      <c r="AK12389">
        <v>1</v>
      </c>
    </row>
    <row r="12390" spans="26:37" x14ac:dyDescent="0.3">
      <c r="Z12390" t="s">
        <v>12882</v>
      </c>
      <c r="AA12390">
        <v>1</v>
      </c>
      <c r="AB12390">
        <v>123</v>
      </c>
      <c r="AC12390">
        <v>199</v>
      </c>
      <c r="AD12390">
        <v>1</v>
      </c>
      <c r="AE12390">
        <v>5750</v>
      </c>
      <c r="AF12390">
        <v>9.9000000000000005E-2</v>
      </c>
      <c r="AG12390">
        <v>0.37</v>
      </c>
      <c r="AH12390">
        <v>98.91</v>
      </c>
      <c r="AI12390">
        <v>1</v>
      </c>
      <c r="AJ12390">
        <v>2</v>
      </c>
      <c r="AK12390">
        <v>1</v>
      </c>
    </row>
    <row r="12391" spans="26:37" x14ac:dyDescent="0.3">
      <c r="Z12391" t="s">
        <v>12883</v>
      </c>
      <c r="AA12391">
        <v>1</v>
      </c>
      <c r="AB12391">
        <v>123</v>
      </c>
      <c r="AC12391">
        <v>199</v>
      </c>
      <c r="AD12391">
        <v>1</v>
      </c>
      <c r="AE12391">
        <v>5778</v>
      </c>
      <c r="AF12391">
        <v>9.9000000000000005E-2</v>
      </c>
      <c r="AG12391">
        <v>0.37</v>
      </c>
      <c r="AH12391">
        <v>99.37</v>
      </c>
      <c r="AI12391">
        <v>1</v>
      </c>
      <c r="AJ12391">
        <v>2</v>
      </c>
      <c r="AK12391">
        <v>1</v>
      </c>
    </row>
    <row r="12392" spans="26:37" x14ac:dyDescent="0.3">
      <c r="Z12392" t="s">
        <v>12884</v>
      </c>
      <c r="AA12392">
        <v>1</v>
      </c>
      <c r="AB12392">
        <v>123</v>
      </c>
      <c r="AC12392">
        <v>199</v>
      </c>
      <c r="AD12392">
        <v>1</v>
      </c>
      <c r="AE12392">
        <v>5813</v>
      </c>
      <c r="AF12392">
        <v>9.9000000000000005E-2</v>
      </c>
      <c r="AG12392">
        <v>0.37</v>
      </c>
      <c r="AH12392">
        <v>99.12</v>
      </c>
      <c r="AI12392">
        <v>1</v>
      </c>
      <c r="AJ12392">
        <v>2</v>
      </c>
      <c r="AK12392">
        <v>1</v>
      </c>
    </row>
    <row r="12393" spans="26:37" x14ac:dyDescent="0.3">
      <c r="Z12393" t="s">
        <v>12885</v>
      </c>
      <c r="AA12393">
        <v>1</v>
      </c>
      <c r="AB12393">
        <v>123</v>
      </c>
      <c r="AC12393">
        <v>199</v>
      </c>
      <c r="AD12393">
        <v>1</v>
      </c>
      <c r="AE12393">
        <v>5841</v>
      </c>
      <c r="AF12393">
        <v>9.9000000000000005E-2</v>
      </c>
      <c r="AG12393">
        <v>0.37</v>
      </c>
      <c r="AH12393">
        <v>99</v>
      </c>
      <c r="AI12393">
        <v>1</v>
      </c>
      <c r="AJ12393">
        <v>2</v>
      </c>
      <c r="AK12393">
        <v>1</v>
      </c>
    </row>
    <row r="12394" spans="26:37" x14ac:dyDescent="0.3">
      <c r="Z12394" t="s">
        <v>12886</v>
      </c>
      <c r="AA12394">
        <v>1</v>
      </c>
      <c r="AB12394">
        <v>123</v>
      </c>
      <c r="AC12394">
        <v>199</v>
      </c>
      <c r="AD12394">
        <v>1</v>
      </c>
      <c r="AE12394">
        <v>5870</v>
      </c>
      <c r="AF12394">
        <v>9.9000000000000005E-2</v>
      </c>
      <c r="AG12394">
        <v>0.37</v>
      </c>
      <c r="AH12394">
        <v>96.01</v>
      </c>
      <c r="AI12394">
        <v>1</v>
      </c>
      <c r="AJ12394">
        <v>2</v>
      </c>
      <c r="AK12394">
        <v>1</v>
      </c>
    </row>
    <row r="12395" spans="26:37" x14ac:dyDescent="0.3">
      <c r="Z12395" t="s">
        <v>12887</v>
      </c>
      <c r="AA12395">
        <v>1</v>
      </c>
      <c r="AB12395">
        <v>123</v>
      </c>
      <c r="AC12395">
        <v>199</v>
      </c>
      <c r="AD12395">
        <v>1</v>
      </c>
      <c r="AE12395">
        <v>5904</v>
      </c>
      <c r="AF12395">
        <v>9.9000000000000005E-2</v>
      </c>
      <c r="AG12395">
        <v>0.37</v>
      </c>
      <c r="AH12395">
        <v>99.85</v>
      </c>
      <c r="AI12395">
        <v>1</v>
      </c>
      <c r="AJ12395">
        <v>2</v>
      </c>
      <c r="AK12395">
        <v>1</v>
      </c>
    </row>
    <row r="12396" spans="26:37" x14ac:dyDescent="0.3">
      <c r="Z12396" t="s">
        <v>12888</v>
      </c>
      <c r="AA12396">
        <v>1</v>
      </c>
      <c r="AB12396">
        <v>123</v>
      </c>
      <c r="AC12396">
        <v>199</v>
      </c>
      <c r="AD12396">
        <v>1</v>
      </c>
      <c r="AE12396">
        <v>5932</v>
      </c>
      <c r="AF12396">
        <v>9.9000000000000005E-2</v>
      </c>
      <c r="AG12396">
        <v>0.37</v>
      </c>
      <c r="AH12396">
        <v>99.06</v>
      </c>
      <c r="AI12396">
        <v>1</v>
      </c>
      <c r="AJ12396">
        <v>2</v>
      </c>
      <c r="AK12396">
        <v>1</v>
      </c>
    </row>
    <row r="12397" spans="26:37" x14ac:dyDescent="0.3">
      <c r="Z12397" t="s">
        <v>12889</v>
      </c>
      <c r="AA12397">
        <v>1</v>
      </c>
      <c r="AB12397">
        <v>123</v>
      </c>
      <c r="AC12397">
        <v>199</v>
      </c>
      <c r="AD12397">
        <v>1</v>
      </c>
      <c r="AE12397">
        <v>5961</v>
      </c>
      <c r="AF12397">
        <v>9.9000000000000005E-2</v>
      </c>
      <c r="AG12397">
        <v>0.37</v>
      </c>
      <c r="AH12397">
        <v>97.23</v>
      </c>
      <c r="AI12397">
        <v>1</v>
      </c>
      <c r="AJ12397">
        <v>2</v>
      </c>
      <c r="AK12397">
        <v>1</v>
      </c>
    </row>
    <row r="12398" spans="26:37" x14ac:dyDescent="0.3">
      <c r="Z12398" t="s">
        <v>12890</v>
      </c>
      <c r="AA12398">
        <v>1</v>
      </c>
      <c r="AB12398">
        <v>123</v>
      </c>
      <c r="AC12398">
        <v>199</v>
      </c>
      <c r="AD12398">
        <v>1</v>
      </c>
      <c r="AE12398">
        <v>5989</v>
      </c>
      <c r="AF12398">
        <v>9.9000000000000005E-2</v>
      </c>
      <c r="AG12398">
        <v>0.37</v>
      </c>
      <c r="AH12398">
        <v>96.93</v>
      </c>
      <c r="AI12398">
        <v>1</v>
      </c>
      <c r="AJ12398">
        <v>2</v>
      </c>
      <c r="AK12398">
        <v>1</v>
      </c>
    </row>
    <row r="12399" spans="26:37" x14ac:dyDescent="0.3">
      <c r="Z12399" t="s">
        <v>12891</v>
      </c>
      <c r="AA12399">
        <v>1</v>
      </c>
      <c r="AB12399">
        <v>123</v>
      </c>
      <c r="AC12399">
        <v>199</v>
      </c>
      <c r="AD12399">
        <v>1</v>
      </c>
      <c r="AE12399">
        <v>6024</v>
      </c>
      <c r="AF12399">
        <v>9.9000000000000005E-2</v>
      </c>
      <c r="AG12399">
        <v>0.37</v>
      </c>
      <c r="AH12399">
        <v>97.54</v>
      </c>
      <c r="AI12399">
        <v>1</v>
      </c>
      <c r="AJ12399">
        <v>2</v>
      </c>
      <c r="AK12399">
        <v>1</v>
      </c>
    </row>
    <row r="12400" spans="26:37" x14ac:dyDescent="0.3">
      <c r="Z12400" t="s">
        <v>12892</v>
      </c>
      <c r="AA12400">
        <v>1</v>
      </c>
      <c r="AB12400">
        <v>123</v>
      </c>
      <c r="AC12400">
        <v>199</v>
      </c>
      <c r="AD12400">
        <v>1</v>
      </c>
      <c r="AE12400">
        <v>6052</v>
      </c>
      <c r="AF12400">
        <v>9.9000000000000005E-2</v>
      </c>
      <c r="AG12400">
        <v>0.37</v>
      </c>
      <c r="AH12400">
        <v>99.49</v>
      </c>
      <c r="AI12400">
        <v>1</v>
      </c>
      <c r="AJ12400">
        <v>2</v>
      </c>
      <c r="AK12400">
        <v>1</v>
      </c>
    </row>
    <row r="12401" spans="26:37" x14ac:dyDescent="0.3">
      <c r="Z12401" t="s">
        <v>12893</v>
      </c>
      <c r="AA12401">
        <v>1</v>
      </c>
      <c r="AB12401">
        <v>123</v>
      </c>
      <c r="AC12401">
        <v>199</v>
      </c>
      <c r="AD12401">
        <v>1</v>
      </c>
      <c r="AE12401">
        <v>6087</v>
      </c>
      <c r="AF12401">
        <v>9.9000000000000005E-2</v>
      </c>
      <c r="AG12401">
        <v>0.37</v>
      </c>
      <c r="AH12401">
        <v>99.06</v>
      </c>
      <c r="AI12401">
        <v>1</v>
      </c>
      <c r="AJ12401">
        <v>2</v>
      </c>
      <c r="AK12401">
        <v>1</v>
      </c>
    </row>
    <row r="12402" spans="26:37" x14ac:dyDescent="0.3">
      <c r="Z12402" t="s">
        <v>12894</v>
      </c>
      <c r="AA12402">
        <v>1</v>
      </c>
      <c r="AB12402">
        <v>123</v>
      </c>
      <c r="AC12402">
        <v>199</v>
      </c>
      <c r="AD12402">
        <v>1</v>
      </c>
      <c r="AE12402">
        <v>6115</v>
      </c>
      <c r="AF12402">
        <v>9.9000000000000005E-2</v>
      </c>
      <c r="AG12402">
        <v>0.37</v>
      </c>
      <c r="AH12402">
        <v>98.97</v>
      </c>
      <c r="AI12402">
        <v>1</v>
      </c>
      <c r="AJ12402">
        <v>2</v>
      </c>
      <c r="AK12402">
        <v>1</v>
      </c>
    </row>
    <row r="12403" spans="26:37" x14ac:dyDescent="0.3">
      <c r="Z12403" t="s">
        <v>12895</v>
      </c>
      <c r="AA12403">
        <v>1</v>
      </c>
      <c r="AB12403">
        <v>123</v>
      </c>
      <c r="AC12403">
        <v>199</v>
      </c>
      <c r="AD12403">
        <v>1</v>
      </c>
      <c r="AE12403">
        <v>6143</v>
      </c>
      <c r="AF12403">
        <v>9.9000000000000005E-2</v>
      </c>
      <c r="AG12403">
        <v>0.37</v>
      </c>
      <c r="AH12403">
        <v>98.76</v>
      </c>
      <c r="AI12403">
        <v>1</v>
      </c>
      <c r="AJ12403">
        <v>2</v>
      </c>
      <c r="AK12403">
        <v>1</v>
      </c>
    </row>
    <row r="12404" spans="26:37" x14ac:dyDescent="0.3">
      <c r="Z12404" t="s">
        <v>12896</v>
      </c>
      <c r="AA12404">
        <v>1</v>
      </c>
      <c r="AB12404">
        <v>123</v>
      </c>
      <c r="AC12404">
        <v>199</v>
      </c>
      <c r="AD12404">
        <v>1</v>
      </c>
      <c r="AE12404">
        <v>6178</v>
      </c>
      <c r="AF12404">
        <v>9.9000000000000005E-2</v>
      </c>
      <c r="AG12404">
        <v>0.37</v>
      </c>
      <c r="AH12404">
        <v>98.6</v>
      </c>
      <c r="AI12404">
        <v>1</v>
      </c>
      <c r="AJ12404">
        <v>2</v>
      </c>
      <c r="AK12404">
        <v>1</v>
      </c>
    </row>
    <row r="12405" spans="26:37" x14ac:dyDescent="0.3">
      <c r="Z12405" t="s">
        <v>12897</v>
      </c>
      <c r="AA12405">
        <v>1</v>
      </c>
      <c r="AB12405">
        <v>123</v>
      </c>
      <c r="AC12405">
        <v>199</v>
      </c>
      <c r="AD12405">
        <v>1</v>
      </c>
      <c r="AE12405">
        <v>6206</v>
      </c>
      <c r="AF12405">
        <v>9.9000000000000005E-2</v>
      </c>
      <c r="AG12405">
        <v>0.37</v>
      </c>
      <c r="AH12405">
        <v>98.7</v>
      </c>
      <c r="AI12405">
        <v>1</v>
      </c>
      <c r="AJ12405">
        <v>2</v>
      </c>
      <c r="AK12405">
        <v>1</v>
      </c>
    </row>
    <row r="12406" spans="26:37" x14ac:dyDescent="0.3">
      <c r="Z12406" t="s">
        <v>12898</v>
      </c>
      <c r="AA12406">
        <v>1</v>
      </c>
      <c r="AB12406">
        <v>123</v>
      </c>
      <c r="AC12406">
        <v>199</v>
      </c>
      <c r="AD12406">
        <v>1</v>
      </c>
      <c r="AE12406">
        <v>6234</v>
      </c>
      <c r="AF12406">
        <v>9.9000000000000005E-2</v>
      </c>
      <c r="AG12406">
        <v>0.37</v>
      </c>
      <c r="AH12406">
        <v>98.39</v>
      </c>
      <c r="AI12406">
        <v>1</v>
      </c>
      <c r="AJ12406">
        <v>2</v>
      </c>
      <c r="AK12406">
        <v>1</v>
      </c>
    </row>
    <row r="12407" spans="26:37" x14ac:dyDescent="0.3">
      <c r="Z12407" t="s">
        <v>12899</v>
      </c>
      <c r="AA12407">
        <v>1</v>
      </c>
      <c r="AB12407">
        <v>123</v>
      </c>
      <c r="AC12407">
        <v>199</v>
      </c>
      <c r="AD12407">
        <v>1</v>
      </c>
      <c r="AE12407">
        <v>6269</v>
      </c>
      <c r="AF12407">
        <v>9.9000000000000005E-2</v>
      </c>
      <c r="AG12407">
        <v>0.37</v>
      </c>
      <c r="AH12407">
        <v>98.63</v>
      </c>
      <c r="AI12407">
        <v>1</v>
      </c>
      <c r="AJ12407">
        <v>2</v>
      </c>
      <c r="AK12407">
        <v>1</v>
      </c>
    </row>
    <row r="12408" spans="26:37" x14ac:dyDescent="0.3">
      <c r="Z12408" t="s">
        <v>12900</v>
      </c>
      <c r="AA12408">
        <v>1</v>
      </c>
      <c r="AB12408">
        <v>123</v>
      </c>
      <c r="AC12408">
        <v>199</v>
      </c>
      <c r="AD12408">
        <v>1</v>
      </c>
      <c r="AE12408">
        <v>6297</v>
      </c>
      <c r="AF12408">
        <v>9.9000000000000005E-2</v>
      </c>
      <c r="AG12408">
        <v>0.37</v>
      </c>
      <c r="AH12408">
        <v>98.57</v>
      </c>
      <c r="AI12408">
        <v>1</v>
      </c>
      <c r="AJ12408">
        <v>2</v>
      </c>
      <c r="AK12408">
        <v>1</v>
      </c>
    </row>
    <row r="12409" spans="26:37" x14ac:dyDescent="0.3">
      <c r="Z12409" t="s">
        <v>12901</v>
      </c>
      <c r="AA12409">
        <v>1</v>
      </c>
      <c r="AB12409">
        <v>123</v>
      </c>
      <c r="AC12409">
        <v>199</v>
      </c>
      <c r="AD12409">
        <v>1</v>
      </c>
      <c r="AE12409">
        <v>6388</v>
      </c>
      <c r="AF12409">
        <v>9.9000000000000005E-2</v>
      </c>
      <c r="AG12409">
        <v>0.37</v>
      </c>
      <c r="AH12409">
        <v>98.06</v>
      </c>
      <c r="AI12409">
        <v>1</v>
      </c>
      <c r="AJ12409">
        <v>2</v>
      </c>
      <c r="AK12409">
        <v>1</v>
      </c>
    </row>
    <row r="12410" spans="26:37" x14ac:dyDescent="0.3">
      <c r="Z12410" t="s">
        <v>12902</v>
      </c>
      <c r="AA12410">
        <v>1</v>
      </c>
      <c r="AB12410">
        <v>123</v>
      </c>
      <c r="AC12410">
        <v>199</v>
      </c>
      <c r="AD12410">
        <v>1</v>
      </c>
      <c r="AE12410">
        <v>6416</v>
      </c>
      <c r="AF12410">
        <v>9.9000000000000005E-2</v>
      </c>
      <c r="AG12410">
        <v>0.37</v>
      </c>
      <c r="AH12410">
        <v>97.84</v>
      </c>
      <c r="AI12410">
        <v>1</v>
      </c>
      <c r="AJ12410">
        <v>2</v>
      </c>
      <c r="AK12410">
        <v>1</v>
      </c>
    </row>
    <row r="12411" spans="26:37" x14ac:dyDescent="0.3">
      <c r="Z12411" t="s">
        <v>12903</v>
      </c>
      <c r="AA12411">
        <v>1</v>
      </c>
      <c r="AB12411">
        <v>123</v>
      </c>
      <c r="AC12411">
        <v>199</v>
      </c>
      <c r="AD12411">
        <v>1</v>
      </c>
      <c r="AE12411">
        <v>6451</v>
      </c>
      <c r="AF12411">
        <v>9.9000000000000005E-2</v>
      </c>
      <c r="AG12411">
        <v>0.37</v>
      </c>
      <c r="AH12411">
        <v>100.28</v>
      </c>
      <c r="AI12411">
        <v>1</v>
      </c>
      <c r="AJ12411">
        <v>2</v>
      </c>
      <c r="AK12411">
        <v>1</v>
      </c>
    </row>
    <row r="12412" spans="26:37" x14ac:dyDescent="0.3">
      <c r="Z12412" t="s">
        <v>12904</v>
      </c>
      <c r="AA12412">
        <v>1</v>
      </c>
      <c r="AB12412">
        <v>123</v>
      </c>
      <c r="AC12412">
        <v>199</v>
      </c>
      <c r="AD12412">
        <v>1</v>
      </c>
      <c r="AE12412">
        <v>6479</v>
      </c>
      <c r="AF12412">
        <v>9.9000000000000005E-2</v>
      </c>
      <c r="AG12412">
        <v>0.37</v>
      </c>
      <c r="AH12412">
        <v>99.67</v>
      </c>
      <c r="AI12412">
        <v>1</v>
      </c>
      <c r="AJ12412">
        <v>2</v>
      </c>
      <c r="AK12412">
        <v>1</v>
      </c>
    </row>
    <row r="12413" spans="26:37" x14ac:dyDescent="0.3">
      <c r="Z12413" t="s">
        <v>12905</v>
      </c>
      <c r="AA12413">
        <v>1</v>
      </c>
      <c r="AB12413">
        <v>123</v>
      </c>
      <c r="AC12413">
        <v>199</v>
      </c>
      <c r="AD12413">
        <v>1</v>
      </c>
      <c r="AE12413">
        <v>6514</v>
      </c>
      <c r="AF12413">
        <v>9.9000000000000005E-2</v>
      </c>
      <c r="AG12413">
        <v>0.37</v>
      </c>
      <c r="AH12413">
        <v>98.91</v>
      </c>
      <c r="AI12413">
        <v>1</v>
      </c>
      <c r="AJ12413">
        <v>2</v>
      </c>
      <c r="AK12413">
        <v>1</v>
      </c>
    </row>
    <row r="12414" spans="26:37" x14ac:dyDescent="0.3">
      <c r="Z12414" t="s">
        <v>12906</v>
      </c>
      <c r="AA12414">
        <v>1</v>
      </c>
      <c r="AB12414">
        <v>123</v>
      </c>
      <c r="AC12414">
        <v>199</v>
      </c>
      <c r="AD12414">
        <v>1</v>
      </c>
      <c r="AE12414">
        <v>6542</v>
      </c>
      <c r="AF12414">
        <v>9.9000000000000005E-2</v>
      </c>
      <c r="AG12414">
        <v>0.37</v>
      </c>
      <c r="AH12414">
        <v>98.76</v>
      </c>
      <c r="AI12414">
        <v>1</v>
      </c>
      <c r="AJ12414">
        <v>2</v>
      </c>
      <c r="AK12414">
        <v>1</v>
      </c>
    </row>
    <row r="12415" spans="26:37" x14ac:dyDescent="0.3">
      <c r="Z12415" t="s">
        <v>12907</v>
      </c>
      <c r="AA12415">
        <v>1</v>
      </c>
      <c r="AB12415">
        <v>123</v>
      </c>
      <c r="AC12415">
        <v>199</v>
      </c>
      <c r="AD12415">
        <v>1</v>
      </c>
      <c r="AE12415">
        <v>6570</v>
      </c>
      <c r="AF12415">
        <v>9.9000000000000005E-2</v>
      </c>
      <c r="AG12415">
        <v>0.37</v>
      </c>
      <c r="AH12415">
        <v>98.63</v>
      </c>
      <c r="AI12415">
        <v>1</v>
      </c>
      <c r="AJ12415">
        <v>2</v>
      </c>
      <c r="AK12415">
        <v>1</v>
      </c>
    </row>
    <row r="12416" spans="26:37" x14ac:dyDescent="0.3">
      <c r="Z12416" t="s">
        <v>12908</v>
      </c>
      <c r="AA12416">
        <v>1</v>
      </c>
      <c r="AB12416">
        <v>123</v>
      </c>
      <c r="AC12416">
        <v>199</v>
      </c>
      <c r="AD12416">
        <v>1</v>
      </c>
      <c r="AE12416">
        <v>6605</v>
      </c>
      <c r="AF12416">
        <v>9.9000000000000005E-2</v>
      </c>
      <c r="AG12416">
        <v>0.37</v>
      </c>
      <c r="AH12416">
        <v>98.57</v>
      </c>
      <c r="AI12416">
        <v>1</v>
      </c>
      <c r="AJ12416">
        <v>2</v>
      </c>
      <c r="AK12416">
        <v>1</v>
      </c>
    </row>
    <row r="12417" spans="26:37" x14ac:dyDescent="0.3">
      <c r="Z12417" t="s">
        <v>12909</v>
      </c>
      <c r="AA12417">
        <v>1</v>
      </c>
      <c r="AB12417">
        <v>123</v>
      </c>
      <c r="AC12417">
        <v>199</v>
      </c>
      <c r="AD12417">
        <v>1</v>
      </c>
      <c r="AE12417">
        <v>6632</v>
      </c>
      <c r="AF12417">
        <v>9.9000000000000005E-2</v>
      </c>
      <c r="AG12417">
        <v>0.37</v>
      </c>
      <c r="AH12417">
        <v>98.76</v>
      </c>
      <c r="AI12417">
        <v>1</v>
      </c>
      <c r="AJ12417">
        <v>2</v>
      </c>
      <c r="AK12417">
        <v>1</v>
      </c>
    </row>
    <row r="12418" spans="26:37" x14ac:dyDescent="0.3">
      <c r="Z12418" t="s">
        <v>12910</v>
      </c>
      <c r="AA12418">
        <v>1</v>
      </c>
      <c r="AB12418">
        <v>123</v>
      </c>
      <c r="AC12418">
        <v>199</v>
      </c>
      <c r="AD12418">
        <v>1</v>
      </c>
      <c r="AE12418">
        <v>6654</v>
      </c>
      <c r="AF12418">
        <v>9.9000000000000005E-2</v>
      </c>
      <c r="AG12418">
        <v>0.37</v>
      </c>
      <c r="AH12418">
        <v>99.06</v>
      </c>
      <c r="AI12418">
        <v>1</v>
      </c>
      <c r="AJ12418">
        <v>2</v>
      </c>
      <c r="AK12418">
        <v>1</v>
      </c>
    </row>
    <row r="12419" spans="26:37" x14ac:dyDescent="0.3">
      <c r="Z12419" t="s">
        <v>12911</v>
      </c>
      <c r="AA12419">
        <v>1</v>
      </c>
      <c r="AB12419">
        <v>123</v>
      </c>
      <c r="AC12419">
        <v>199</v>
      </c>
      <c r="AD12419">
        <v>1</v>
      </c>
      <c r="AE12419">
        <v>6696</v>
      </c>
      <c r="AF12419">
        <v>9.9000000000000005E-2</v>
      </c>
      <c r="AG12419">
        <v>0.37</v>
      </c>
      <c r="AH12419">
        <v>99.52</v>
      </c>
      <c r="AI12419">
        <v>1</v>
      </c>
      <c r="AJ12419">
        <v>2</v>
      </c>
      <c r="AK12419">
        <v>1</v>
      </c>
    </row>
    <row r="12420" spans="26:37" x14ac:dyDescent="0.3">
      <c r="Z12420" t="s">
        <v>12912</v>
      </c>
      <c r="AA12420">
        <v>1</v>
      </c>
      <c r="AB12420">
        <v>123</v>
      </c>
      <c r="AC12420">
        <v>199</v>
      </c>
      <c r="AD12420">
        <v>1</v>
      </c>
      <c r="AE12420">
        <v>6724</v>
      </c>
      <c r="AF12420">
        <v>9.9000000000000005E-2</v>
      </c>
      <c r="AG12420">
        <v>0.37</v>
      </c>
      <c r="AH12420">
        <v>100.28</v>
      </c>
      <c r="AI12420">
        <v>1</v>
      </c>
      <c r="AJ12420">
        <v>2</v>
      </c>
      <c r="AK12420">
        <v>1</v>
      </c>
    </row>
    <row r="12421" spans="26:37" x14ac:dyDescent="0.3">
      <c r="Z12421" t="s">
        <v>12913</v>
      </c>
      <c r="AA12421">
        <v>1</v>
      </c>
      <c r="AB12421">
        <v>123</v>
      </c>
      <c r="AC12421">
        <v>199</v>
      </c>
      <c r="AD12421">
        <v>1</v>
      </c>
      <c r="AE12421">
        <v>6752</v>
      </c>
      <c r="AF12421">
        <v>9.9000000000000005E-2</v>
      </c>
      <c r="AG12421">
        <v>0.37</v>
      </c>
      <c r="AH12421">
        <v>99.98</v>
      </c>
      <c r="AI12421">
        <v>1</v>
      </c>
      <c r="AJ12421">
        <v>2</v>
      </c>
      <c r="AK12421">
        <v>1</v>
      </c>
    </row>
    <row r="12422" spans="26:37" x14ac:dyDescent="0.3">
      <c r="Z12422" t="s">
        <v>12914</v>
      </c>
      <c r="AA12422">
        <v>1</v>
      </c>
      <c r="AB12422">
        <v>123</v>
      </c>
      <c r="AC12422">
        <v>199</v>
      </c>
      <c r="AD12422">
        <v>1</v>
      </c>
      <c r="AE12422">
        <v>6815</v>
      </c>
      <c r="AF12422">
        <v>9.9000000000000005E-2</v>
      </c>
      <c r="AG12422">
        <v>0.37</v>
      </c>
      <c r="AH12422">
        <v>97.23</v>
      </c>
      <c r="AI12422">
        <v>1</v>
      </c>
      <c r="AJ12422">
        <v>2</v>
      </c>
      <c r="AK12422">
        <v>1</v>
      </c>
    </row>
    <row r="12423" spans="26:37" x14ac:dyDescent="0.3">
      <c r="Z12423" t="s">
        <v>12915</v>
      </c>
      <c r="AA12423">
        <v>1</v>
      </c>
      <c r="AB12423">
        <v>123</v>
      </c>
      <c r="AC12423">
        <v>199</v>
      </c>
      <c r="AD12423">
        <v>1</v>
      </c>
      <c r="AE12423">
        <v>6843</v>
      </c>
      <c r="AF12423">
        <v>9.9000000000000005E-2</v>
      </c>
      <c r="AG12423">
        <v>0.37</v>
      </c>
      <c r="AH12423">
        <v>99.67</v>
      </c>
      <c r="AI12423">
        <v>1</v>
      </c>
      <c r="AJ12423">
        <v>2</v>
      </c>
      <c r="AK12423">
        <v>1</v>
      </c>
    </row>
    <row r="12424" spans="26:37" x14ac:dyDescent="0.3">
      <c r="Z12424" t="s">
        <v>12916</v>
      </c>
      <c r="AA12424">
        <v>1</v>
      </c>
      <c r="AB12424">
        <v>123</v>
      </c>
      <c r="AC12424">
        <v>199</v>
      </c>
      <c r="AD12424">
        <v>1</v>
      </c>
      <c r="AE12424">
        <v>6878</v>
      </c>
      <c r="AF12424">
        <v>9.9000000000000005E-2</v>
      </c>
      <c r="AG12424">
        <v>0.37</v>
      </c>
      <c r="AH12424">
        <v>99.49</v>
      </c>
      <c r="AI12424">
        <v>1</v>
      </c>
      <c r="AJ12424">
        <v>2</v>
      </c>
      <c r="AK12424">
        <v>1</v>
      </c>
    </row>
    <row r="12425" spans="26:37" x14ac:dyDescent="0.3">
      <c r="Z12425" t="s">
        <v>12917</v>
      </c>
      <c r="AA12425">
        <v>1</v>
      </c>
      <c r="AB12425">
        <v>123</v>
      </c>
      <c r="AC12425">
        <v>199</v>
      </c>
      <c r="AD12425">
        <v>1</v>
      </c>
      <c r="AE12425">
        <v>6906</v>
      </c>
      <c r="AF12425">
        <v>9.9000000000000005E-2</v>
      </c>
      <c r="AG12425">
        <v>0.37</v>
      </c>
      <c r="AH12425">
        <v>99.55</v>
      </c>
      <c r="AI12425">
        <v>1</v>
      </c>
      <c r="AJ12425">
        <v>2</v>
      </c>
      <c r="AK12425">
        <v>1</v>
      </c>
    </row>
    <row r="12426" spans="26:37" x14ac:dyDescent="0.3">
      <c r="Z12426" t="s">
        <v>12918</v>
      </c>
      <c r="AA12426">
        <v>1</v>
      </c>
      <c r="AB12426">
        <v>123</v>
      </c>
      <c r="AC12426">
        <v>199</v>
      </c>
      <c r="AD12426">
        <v>1</v>
      </c>
      <c r="AE12426">
        <v>6934</v>
      </c>
      <c r="AF12426">
        <v>9.9000000000000005E-2</v>
      </c>
      <c r="AG12426">
        <v>0.37</v>
      </c>
      <c r="AH12426">
        <v>99.37</v>
      </c>
      <c r="AI12426">
        <v>1</v>
      </c>
      <c r="AJ12426">
        <v>2</v>
      </c>
      <c r="AK12426">
        <v>1</v>
      </c>
    </row>
    <row r="12427" spans="26:37" x14ac:dyDescent="0.3">
      <c r="Z12427" t="s">
        <v>12919</v>
      </c>
      <c r="AA12427">
        <v>1</v>
      </c>
      <c r="AB12427">
        <v>123</v>
      </c>
      <c r="AC12427">
        <v>199</v>
      </c>
      <c r="AD12427">
        <v>1</v>
      </c>
      <c r="AE12427">
        <v>6969</v>
      </c>
      <c r="AF12427">
        <v>9.9000000000000005E-2</v>
      </c>
      <c r="AG12427">
        <v>0.37</v>
      </c>
      <c r="AH12427">
        <v>99.67</v>
      </c>
      <c r="AI12427">
        <v>1</v>
      </c>
      <c r="AJ12427">
        <v>2</v>
      </c>
      <c r="AK12427">
        <v>1</v>
      </c>
    </row>
    <row r="12428" spans="26:37" x14ac:dyDescent="0.3">
      <c r="Z12428" t="s">
        <v>12920</v>
      </c>
      <c r="AA12428">
        <v>1</v>
      </c>
      <c r="AB12428">
        <v>123</v>
      </c>
      <c r="AC12428">
        <v>199</v>
      </c>
      <c r="AD12428">
        <v>1</v>
      </c>
      <c r="AE12428">
        <v>6996</v>
      </c>
      <c r="AF12428">
        <v>9.9000000000000005E-2</v>
      </c>
      <c r="AG12428">
        <v>0.37</v>
      </c>
      <c r="AH12428">
        <v>99.06</v>
      </c>
      <c r="AI12428">
        <v>1</v>
      </c>
      <c r="AJ12428">
        <v>2</v>
      </c>
      <c r="AK12428">
        <v>1</v>
      </c>
    </row>
    <row r="12429" spans="26:37" x14ac:dyDescent="0.3">
      <c r="Z12429" t="s">
        <v>12921</v>
      </c>
      <c r="AA12429">
        <v>1</v>
      </c>
      <c r="AB12429">
        <v>123</v>
      </c>
      <c r="AC12429">
        <v>199</v>
      </c>
      <c r="AD12429">
        <v>1</v>
      </c>
      <c r="AE12429">
        <v>7032</v>
      </c>
      <c r="AF12429">
        <v>9.9000000000000005E-2</v>
      </c>
      <c r="AG12429">
        <v>0.37</v>
      </c>
      <c r="AH12429">
        <v>99.98</v>
      </c>
      <c r="AI12429">
        <v>1</v>
      </c>
      <c r="AJ12429">
        <v>2</v>
      </c>
      <c r="AK12429">
        <v>1</v>
      </c>
    </row>
    <row r="12430" spans="26:37" x14ac:dyDescent="0.3">
      <c r="Z12430" t="s">
        <v>12922</v>
      </c>
      <c r="AA12430">
        <v>1</v>
      </c>
      <c r="AB12430">
        <v>123</v>
      </c>
      <c r="AC12430">
        <v>199</v>
      </c>
      <c r="AD12430">
        <v>1</v>
      </c>
      <c r="AE12430">
        <v>7060</v>
      </c>
      <c r="AF12430">
        <v>9.9000000000000005E-2</v>
      </c>
      <c r="AG12430">
        <v>0.37</v>
      </c>
      <c r="AH12430">
        <v>100.43</v>
      </c>
      <c r="AI12430">
        <v>1</v>
      </c>
      <c r="AJ12430">
        <v>2</v>
      </c>
      <c r="AK12430">
        <v>1</v>
      </c>
    </row>
    <row r="12431" spans="26:37" x14ac:dyDescent="0.3">
      <c r="Z12431" t="s">
        <v>12923</v>
      </c>
      <c r="AA12431">
        <v>1</v>
      </c>
      <c r="AB12431">
        <v>123</v>
      </c>
      <c r="AC12431">
        <v>199</v>
      </c>
      <c r="AD12431">
        <v>1</v>
      </c>
      <c r="AE12431">
        <v>7088</v>
      </c>
      <c r="AF12431">
        <v>9.9000000000000005E-2</v>
      </c>
      <c r="AG12431">
        <v>0.37</v>
      </c>
      <c r="AH12431">
        <v>100.34</v>
      </c>
      <c r="AI12431">
        <v>1</v>
      </c>
      <c r="AJ12431">
        <v>2</v>
      </c>
      <c r="AK12431">
        <v>1</v>
      </c>
    </row>
    <row r="12432" spans="26:37" x14ac:dyDescent="0.3">
      <c r="Z12432" t="s">
        <v>12924</v>
      </c>
      <c r="AA12432">
        <v>1</v>
      </c>
      <c r="AB12432">
        <v>123</v>
      </c>
      <c r="AC12432">
        <v>199</v>
      </c>
      <c r="AD12432">
        <v>1</v>
      </c>
      <c r="AE12432">
        <v>7116</v>
      </c>
      <c r="AF12432">
        <v>9.9000000000000005E-2</v>
      </c>
      <c r="AG12432">
        <v>0.37</v>
      </c>
      <c r="AH12432">
        <v>99.98</v>
      </c>
      <c r="AI12432">
        <v>1</v>
      </c>
      <c r="AJ12432">
        <v>2</v>
      </c>
      <c r="AK12432">
        <v>1</v>
      </c>
    </row>
    <row r="12433" spans="26:37" x14ac:dyDescent="0.3">
      <c r="Z12433" t="s">
        <v>12925</v>
      </c>
      <c r="AA12433">
        <v>1</v>
      </c>
      <c r="AB12433">
        <v>123</v>
      </c>
      <c r="AC12433">
        <v>199</v>
      </c>
      <c r="AD12433">
        <v>1</v>
      </c>
      <c r="AE12433">
        <v>7151</v>
      </c>
      <c r="AF12433">
        <v>9.9000000000000005E-2</v>
      </c>
      <c r="AG12433">
        <v>0.37</v>
      </c>
      <c r="AH12433">
        <v>100.28</v>
      </c>
      <c r="AI12433">
        <v>1</v>
      </c>
      <c r="AJ12433">
        <v>2</v>
      </c>
      <c r="AK12433">
        <v>1</v>
      </c>
    </row>
    <row r="12434" spans="26:37" x14ac:dyDescent="0.3">
      <c r="Z12434" t="s">
        <v>12926</v>
      </c>
      <c r="AA12434">
        <v>1</v>
      </c>
      <c r="AB12434">
        <v>123</v>
      </c>
      <c r="AC12434">
        <v>199</v>
      </c>
      <c r="AD12434">
        <v>1</v>
      </c>
      <c r="AE12434">
        <v>7180</v>
      </c>
      <c r="AF12434">
        <v>9.9000000000000005E-2</v>
      </c>
      <c r="AG12434">
        <v>0.37</v>
      </c>
      <c r="AH12434">
        <v>100.16</v>
      </c>
      <c r="AI12434">
        <v>1</v>
      </c>
      <c r="AJ12434">
        <v>2</v>
      </c>
      <c r="AK12434">
        <v>1</v>
      </c>
    </row>
    <row r="12435" spans="26:37" x14ac:dyDescent="0.3">
      <c r="Z12435" t="s">
        <v>12927</v>
      </c>
      <c r="AA12435">
        <v>1</v>
      </c>
      <c r="AB12435">
        <v>123</v>
      </c>
      <c r="AC12435">
        <v>199</v>
      </c>
      <c r="AD12435">
        <v>1</v>
      </c>
      <c r="AE12435">
        <v>7207</v>
      </c>
      <c r="AF12435">
        <v>9.9000000000000005E-2</v>
      </c>
      <c r="AG12435">
        <v>0.37</v>
      </c>
      <c r="AH12435">
        <v>100.04</v>
      </c>
      <c r="AI12435">
        <v>1</v>
      </c>
      <c r="AJ12435">
        <v>2</v>
      </c>
      <c r="AK12435">
        <v>1</v>
      </c>
    </row>
    <row r="12436" spans="26:37" x14ac:dyDescent="0.3">
      <c r="Z12436" t="s">
        <v>12928</v>
      </c>
      <c r="AA12436">
        <v>1</v>
      </c>
      <c r="AB12436">
        <v>123</v>
      </c>
      <c r="AC12436">
        <v>199</v>
      </c>
      <c r="AD12436">
        <v>1</v>
      </c>
      <c r="AE12436">
        <v>7242</v>
      </c>
      <c r="AF12436">
        <v>9.9000000000000005E-2</v>
      </c>
      <c r="AG12436">
        <v>0.37</v>
      </c>
      <c r="AH12436">
        <v>100.28</v>
      </c>
      <c r="AI12436">
        <v>1</v>
      </c>
      <c r="AJ12436">
        <v>2</v>
      </c>
      <c r="AK12436">
        <v>1</v>
      </c>
    </row>
    <row r="12437" spans="26:37" x14ac:dyDescent="0.3">
      <c r="Z12437" t="s">
        <v>12929</v>
      </c>
      <c r="AA12437">
        <v>1</v>
      </c>
      <c r="AB12437">
        <v>123</v>
      </c>
      <c r="AC12437">
        <v>199</v>
      </c>
      <c r="AD12437">
        <v>1</v>
      </c>
      <c r="AE12437">
        <v>7270</v>
      </c>
      <c r="AF12437">
        <v>9.9000000000000005E-2</v>
      </c>
      <c r="AG12437">
        <v>0.37</v>
      </c>
      <c r="AH12437">
        <v>99.67</v>
      </c>
      <c r="AI12437">
        <v>1</v>
      </c>
      <c r="AJ12437">
        <v>2</v>
      </c>
      <c r="AK12437">
        <v>1</v>
      </c>
    </row>
    <row r="12438" spans="26:37" x14ac:dyDescent="0.3">
      <c r="Z12438" t="s">
        <v>12930</v>
      </c>
      <c r="AA12438">
        <v>1</v>
      </c>
      <c r="AB12438">
        <v>123</v>
      </c>
      <c r="AC12438">
        <v>199</v>
      </c>
      <c r="AD12438">
        <v>1</v>
      </c>
      <c r="AE12438">
        <v>7305</v>
      </c>
      <c r="AF12438">
        <v>9.9000000000000005E-2</v>
      </c>
      <c r="AG12438">
        <v>0.37</v>
      </c>
      <c r="AH12438">
        <v>99.67</v>
      </c>
      <c r="AI12438">
        <v>1</v>
      </c>
      <c r="AJ12438">
        <v>2</v>
      </c>
      <c r="AK12438">
        <v>1</v>
      </c>
    </row>
    <row r="12439" spans="26:37" x14ac:dyDescent="0.3">
      <c r="Z12439" t="s">
        <v>12931</v>
      </c>
      <c r="AA12439">
        <v>1</v>
      </c>
      <c r="AB12439">
        <v>123</v>
      </c>
      <c r="AC12439">
        <v>199</v>
      </c>
      <c r="AD12439">
        <v>1</v>
      </c>
      <c r="AE12439">
        <v>7333</v>
      </c>
      <c r="AF12439">
        <v>9.9000000000000005E-2</v>
      </c>
      <c r="AG12439">
        <v>0.37</v>
      </c>
      <c r="AH12439">
        <v>99.67</v>
      </c>
      <c r="AI12439">
        <v>1</v>
      </c>
      <c r="AJ12439">
        <v>2</v>
      </c>
      <c r="AK12439">
        <v>1</v>
      </c>
    </row>
    <row r="12440" spans="26:37" x14ac:dyDescent="0.3">
      <c r="Z12440" t="s">
        <v>12932</v>
      </c>
      <c r="AA12440">
        <v>1</v>
      </c>
      <c r="AB12440">
        <v>123</v>
      </c>
      <c r="AC12440">
        <v>199</v>
      </c>
      <c r="AD12440">
        <v>1</v>
      </c>
      <c r="AE12440">
        <v>7360</v>
      </c>
      <c r="AF12440">
        <v>9.9000000000000005E-2</v>
      </c>
      <c r="AG12440">
        <v>0.37</v>
      </c>
      <c r="AH12440">
        <v>99.67</v>
      </c>
      <c r="AI12440">
        <v>1</v>
      </c>
      <c r="AJ12440">
        <v>2</v>
      </c>
      <c r="AK12440">
        <v>1</v>
      </c>
    </row>
    <row r="12441" spans="26:37" x14ac:dyDescent="0.3">
      <c r="Z12441" t="s">
        <v>12933</v>
      </c>
      <c r="AA12441">
        <v>1</v>
      </c>
      <c r="AB12441">
        <v>123</v>
      </c>
      <c r="AC12441">
        <v>199</v>
      </c>
      <c r="AD12441">
        <v>1</v>
      </c>
      <c r="AE12441">
        <v>7396</v>
      </c>
      <c r="AF12441">
        <v>9.9000000000000005E-2</v>
      </c>
      <c r="AG12441">
        <v>0.37</v>
      </c>
      <c r="AH12441">
        <v>100.28</v>
      </c>
      <c r="AI12441">
        <v>1</v>
      </c>
      <c r="AJ12441">
        <v>2</v>
      </c>
      <c r="AK12441">
        <v>1</v>
      </c>
    </row>
    <row r="12442" spans="26:37" x14ac:dyDescent="0.3">
      <c r="Z12442" t="s">
        <v>12934</v>
      </c>
      <c r="AA12442">
        <v>1</v>
      </c>
      <c r="AB12442">
        <v>123</v>
      </c>
      <c r="AC12442">
        <v>199</v>
      </c>
      <c r="AD12442">
        <v>1</v>
      </c>
      <c r="AE12442">
        <v>7424</v>
      </c>
      <c r="AF12442">
        <v>9.9000000000000005E-2</v>
      </c>
      <c r="AG12442">
        <v>0.37</v>
      </c>
      <c r="AH12442">
        <v>99.7</v>
      </c>
      <c r="AI12442">
        <v>1</v>
      </c>
      <c r="AJ12442">
        <v>2</v>
      </c>
      <c r="AK12442">
        <v>1</v>
      </c>
    </row>
    <row r="12443" spans="26:37" x14ac:dyDescent="0.3">
      <c r="Z12443" t="s">
        <v>12935</v>
      </c>
      <c r="AA12443">
        <v>1</v>
      </c>
      <c r="AB12443">
        <v>123</v>
      </c>
      <c r="AC12443">
        <v>199</v>
      </c>
      <c r="AD12443">
        <v>1</v>
      </c>
      <c r="AE12443">
        <v>7452</v>
      </c>
      <c r="AF12443">
        <v>9.9000000000000005E-2</v>
      </c>
      <c r="AG12443">
        <v>0.37</v>
      </c>
      <c r="AH12443">
        <v>100.13</v>
      </c>
      <c r="AI12443">
        <v>1</v>
      </c>
      <c r="AJ12443">
        <v>2</v>
      </c>
      <c r="AK12443">
        <v>1</v>
      </c>
    </row>
    <row r="12444" spans="26:37" x14ac:dyDescent="0.3">
      <c r="Z12444" t="s">
        <v>12936</v>
      </c>
      <c r="AA12444">
        <v>1</v>
      </c>
      <c r="AB12444">
        <v>123</v>
      </c>
      <c r="AC12444">
        <v>199</v>
      </c>
      <c r="AD12444">
        <v>1</v>
      </c>
      <c r="AE12444">
        <v>7487</v>
      </c>
      <c r="AF12444">
        <v>9.9000000000000005E-2</v>
      </c>
      <c r="AG12444">
        <v>0.37</v>
      </c>
      <c r="AH12444">
        <v>100.59</v>
      </c>
      <c r="AI12444">
        <v>1</v>
      </c>
      <c r="AJ12444">
        <v>2</v>
      </c>
      <c r="AK12444">
        <v>1</v>
      </c>
    </row>
    <row r="12445" spans="26:37" x14ac:dyDescent="0.3">
      <c r="Z12445" t="s">
        <v>12937</v>
      </c>
      <c r="AA12445">
        <v>1</v>
      </c>
      <c r="AB12445">
        <v>123</v>
      </c>
      <c r="AC12445">
        <v>199</v>
      </c>
      <c r="AD12445">
        <v>1</v>
      </c>
      <c r="AE12445">
        <v>7515</v>
      </c>
      <c r="AF12445">
        <v>9.9000000000000005E-2</v>
      </c>
      <c r="AG12445">
        <v>0.37</v>
      </c>
      <c r="AH12445">
        <v>100.28</v>
      </c>
      <c r="AI12445">
        <v>1</v>
      </c>
      <c r="AJ12445">
        <v>2</v>
      </c>
      <c r="AK12445">
        <v>1</v>
      </c>
    </row>
    <row r="12446" spans="26:37" x14ac:dyDescent="0.3">
      <c r="Z12446" t="s">
        <v>12938</v>
      </c>
      <c r="AA12446">
        <v>1</v>
      </c>
      <c r="AB12446">
        <v>123</v>
      </c>
      <c r="AC12446">
        <v>199</v>
      </c>
      <c r="AD12446">
        <v>1</v>
      </c>
      <c r="AE12446">
        <v>7543</v>
      </c>
      <c r="AF12446">
        <v>9.9000000000000005E-2</v>
      </c>
      <c r="AG12446">
        <v>0.37</v>
      </c>
      <c r="AH12446">
        <v>99.98</v>
      </c>
      <c r="AI12446">
        <v>1</v>
      </c>
      <c r="AJ12446">
        <v>2</v>
      </c>
      <c r="AK12446">
        <v>1</v>
      </c>
    </row>
    <row r="12447" spans="26:37" x14ac:dyDescent="0.3">
      <c r="Z12447" t="s">
        <v>12939</v>
      </c>
      <c r="AA12447">
        <v>1</v>
      </c>
      <c r="AB12447">
        <v>123</v>
      </c>
      <c r="AC12447">
        <v>199</v>
      </c>
      <c r="AD12447">
        <v>1</v>
      </c>
      <c r="AE12447">
        <v>7578</v>
      </c>
      <c r="AF12447">
        <v>9.9000000000000005E-2</v>
      </c>
      <c r="AG12447">
        <v>0.37</v>
      </c>
      <c r="AH12447">
        <v>99.98</v>
      </c>
      <c r="AI12447">
        <v>1</v>
      </c>
      <c r="AJ12447">
        <v>2</v>
      </c>
      <c r="AK12447">
        <v>1</v>
      </c>
    </row>
    <row r="12448" spans="26:37" x14ac:dyDescent="0.3">
      <c r="Z12448" t="s">
        <v>12940</v>
      </c>
      <c r="AA12448">
        <v>1</v>
      </c>
      <c r="AB12448">
        <v>123</v>
      </c>
      <c r="AC12448">
        <v>199</v>
      </c>
      <c r="AD12448">
        <v>1</v>
      </c>
      <c r="AE12448">
        <v>7606</v>
      </c>
      <c r="AF12448">
        <v>9.9000000000000005E-2</v>
      </c>
      <c r="AG12448">
        <v>0.37</v>
      </c>
      <c r="AH12448">
        <v>99.98</v>
      </c>
      <c r="AI12448">
        <v>1</v>
      </c>
      <c r="AJ12448">
        <v>2</v>
      </c>
      <c r="AK12448">
        <v>1</v>
      </c>
    </row>
    <row r="12449" spans="26:37" x14ac:dyDescent="0.3">
      <c r="Z12449" t="s">
        <v>12941</v>
      </c>
      <c r="AA12449">
        <v>1</v>
      </c>
      <c r="AB12449">
        <v>123</v>
      </c>
      <c r="AC12449">
        <v>199</v>
      </c>
      <c r="AD12449">
        <v>1</v>
      </c>
      <c r="AE12449">
        <v>7634</v>
      </c>
      <c r="AF12449">
        <v>9.9000000000000005E-2</v>
      </c>
      <c r="AG12449">
        <v>0.37</v>
      </c>
      <c r="AH12449">
        <v>99.79</v>
      </c>
      <c r="AI12449">
        <v>1</v>
      </c>
      <c r="AJ12449">
        <v>2</v>
      </c>
      <c r="AK12449">
        <v>1</v>
      </c>
    </row>
    <row r="12450" spans="26:37" x14ac:dyDescent="0.3">
      <c r="Z12450" t="s">
        <v>12942</v>
      </c>
      <c r="AA12450">
        <v>1</v>
      </c>
      <c r="AB12450">
        <v>123</v>
      </c>
      <c r="AC12450">
        <v>199</v>
      </c>
      <c r="AD12450">
        <v>1</v>
      </c>
      <c r="AE12450">
        <v>7669</v>
      </c>
      <c r="AF12450">
        <v>9.9000000000000005E-2</v>
      </c>
      <c r="AG12450">
        <v>0.37</v>
      </c>
      <c r="AH12450">
        <v>99.73</v>
      </c>
      <c r="AI12450">
        <v>1</v>
      </c>
      <c r="AJ12450">
        <v>2</v>
      </c>
      <c r="AK12450">
        <v>1</v>
      </c>
    </row>
    <row r="12451" spans="26:37" x14ac:dyDescent="0.3">
      <c r="Z12451" t="s">
        <v>12943</v>
      </c>
      <c r="AA12451">
        <v>1</v>
      </c>
      <c r="AB12451">
        <v>123</v>
      </c>
      <c r="AC12451">
        <v>199</v>
      </c>
      <c r="AD12451">
        <v>1</v>
      </c>
      <c r="AE12451">
        <v>7697</v>
      </c>
      <c r="AF12451">
        <v>9.9000000000000005E-2</v>
      </c>
      <c r="AG12451">
        <v>0.37</v>
      </c>
      <c r="AH12451">
        <v>99.06</v>
      </c>
      <c r="AI12451">
        <v>1</v>
      </c>
      <c r="AJ12451">
        <v>2</v>
      </c>
      <c r="AK12451">
        <v>1</v>
      </c>
    </row>
    <row r="12452" spans="26:37" x14ac:dyDescent="0.3">
      <c r="Z12452" t="s">
        <v>12944</v>
      </c>
      <c r="AA12452">
        <v>1</v>
      </c>
      <c r="AB12452">
        <v>123</v>
      </c>
      <c r="AC12452">
        <v>199</v>
      </c>
      <c r="AD12452">
        <v>1</v>
      </c>
      <c r="AE12452">
        <v>7724</v>
      </c>
      <c r="AF12452">
        <v>9.9000000000000005E-2</v>
      </c>
      <c r="AG12452">
        <v>0.37</v>
      </c>
      <c r="AH12452">
        <v>99.67</v>
      </c>
      <c r="AI12452">
        <v>1</v>
      </c>
      <c r="AJ12452">
        <v>2</v>
      </c>
      <c r="AK12452">
        <v>1</v>
      </c>
    </row>
    <row r="12453" spans="26:37" x14ac:dyDescent="0.3">
      <c r="Z12453" t="s">
        <v>12945</v>
      </c>
      <c r="AA12453">
        <v>1</v>
      </c>
      <c r="AB12453">
        <v>123</v>
      </c>
      <c r="AC12453">
        <v>199</v>
      </c>
      <c r="AD12453">
        <v>1</v>
      </c>
      <c r="AE12453">
        <v>7746</v>
      </c>
      <c r="AF12453">
        <v>9.9000000000000005E-2</v>
      </c>
      <c r="AG12453">
        <v>0.37</v>
      </c>
      <c r="AH12453">
        <v>99.67</v>
      </c>
      <c r="AI12453">
        <v>1</v>
      </c>
      <c r="AJ12453">
        <v>2</v>
      </c>
      <c r="AK12453">
        <v>1</v>
      </c>
    </row>
    <row r="12454" spans="26:37" x14ac:dyDescent="0.3">
      <c r="Z12454" t="s">
        <v>12946</v>
      </c>
      <c r="AA12454">
        <v>1</v>
      </c>
      <c r="AB12454">
        <v>123</v>
      </c>
      <c r="AC12454">
        <v>199</v>
      </c>
      <c r="AD12454">
        <v>1</v>
      </c>
      <c r="AE12454">
        <v>7816</v>
      </c>
      <c r="AF12454">
        <v>9.9000000000000005E-2</v>
      </c>
      <c r="AG12454">
        <v>0.37</v>
      </c>
      <c r="AH12454">
        <v>99.98</v>
      </c>
      <c r="AI12454">
        <v>1</v>
      </c>
      <c r="AJ12454">
        <v>2</v>
      </c>
      <c r="AK12454">
        <v>1</v>
      </c>
    </row>
    <row r="12455" spans="26:37" x14ac:dyDescent="0.3">
      <c r="Z12455" t="s">
        <v>12947</v>
      </c>
      <c r="AA12455">
        <v>1</v>
      </c>
      <c r="AB12455">
        <v>123</v>
      </c>
      <c r="AC12455">
        <v>199</v>
      </c>
      <c r="AD12455">
        <v>1</v>
      </c>
      <c r="AE12455">
        <v>7851</v>
      </c>
      <c r="AF12455">
        <v>9.9000000000000005E-2</v>
      </c>
      <c r="AG12455">
        <v>0.37</v>
      </c>
      <c r="AH12455">
        <v>100.28</v>
      </c>
      <c r="AI12455">
        <v>1</v>
      </c>
      <c r="AJ12455">
        <v>2</v>
      </c>
      <c r="AK12455">
        <v>1</v>
      </c>
    </row>
    <row r="12456" spans="26:37" x14ac:dyDescent="0.3">
      <c r="Z12456" t="s">
        <v>12948</v>
      </c>
      <c r="AA12456">
        <v>1</v>
      </c>
      <c r="AB12456">
        <v>123</v>
      </c>
      <c r="AC12456">
        <v>199</v>
      </c>
      <c r="AD12456">
        <v>1</v>
      </c>
      <c r="AE12456">
        <v>7879</v>
      </c>
      <c r="AF12456">
        <v>9.9000000000000005E-2</v>
      </c>
      <c r="AG12456">
        <v>0.37</v>
      </c>
      <c r="AH12456">
        <v>100.28</v>
      </c>
      <c r="AI12456">
        <v>1</v>
      </c>
      <c r="AJ12456">
        <v>2</v>
      </c>
      <c r="AK12456">
        <v>1</v>
      </c>
    </row>
    <row r="12457" spans="26:37" x14ac:dyDescent="0.3">
      <c r="Z12457" t="s">
        <v>12949</v>
      </c>
      <c r="AA12457">
        <v>1</v>
      </c>
      <c r="AB12457">
        <v>123</v>
      </c>
      <c r="AC12457">
        <v>199</v>
      </c>
      <c r="AD12457">
        <v>1</v>
      </c>
      <c r="AE12457">
        <v>7913</v>
      </c>
      <c r="AF12457">
        <v>9.9000000000000005E-2</v>
      </c>
      <c r="AG12457">
        <v>0.37</v>
      </c>
      <c r="AH12457">
        <v>100.1</v>
      </c>
      <c r="AI12457">
        <v>1</v>
      </c>
      <c r="AJ12457">
        <v>2</v>
      </c>
      <c r="AK12457">
        <v>1</v>
      </c>
    </row>
    <row r="12458" spans="26:37" x14ac:dyDescent="0.3">
      <c r="Z12458" t="s">
        <v>12950</v>
      </c>
      <c r="AA12458">
        <v>1</v>
      </c>
      <c r="AB12458">
        <v>123</v>
      </c>
      <c r="AC12458">
        <v>199</v>
      </c>
      <c r="AD12458">
        <v>1</v>
      </c>
      <c r="AE12458">
        <v>7942</v>
      </c>
      <c r="AF12458">
        <v>9.9000000000000005E-2</v>
      </c>
      <c r="AG12458">
        <v>0.37</v>
      </c>
      <c r="AH12458">
        <v>99.98</v>
      </c>
      <c r="AI12458">
        <v>1</v>
      </c>
      <c r="AJ12458">
        <v>2</v>
      </c>
      <c r="AK12458">
        <v>1</v>
      </c>
    </row>
    <row r="12459" spans="26:37" x14ac:dyDescent="0.3">
      <c r="Z12459" t="s">
        <v>12951</v>
      </c>
      <c r="AA12459">
        <v>1</v>
      </c>
      <c r="AB12459">
        <v>123</v>
      </c>
      <c r="AC12459">
        <v>199</v>
      </c>
      <c r="AD12459">
        <v>1</v>
      </c>
      <c r="AE12459">
        <v>7970</v>
      </c>
      <c r="AF12459">
        <v>9.9000000000000005E-2</v>
      </c>
      <c r="AG12459">
        <v>0.37</v>
      </c>
      <c r="AH12459">
        <v>99.49</v>
      </c>
      <c r="AI12459">
        <v>1</v>
      </c>
      <c r="AJ12459">
        <v>2</v>
      </c>
      <c r="AK12459">
        <v>1</v>
      </c>
    </row>
    <row r="12460" spans="26:37" x14ac:dyDescent="0.3">
      <c r="Z12460" t="s">
        <v>12952</v>
      </c>
      <c r="AA12460">
        <v>1</v>
      </c>
      <c r="AB12460">
        <v>123</v>
      </c>
      <c r="AC12460">
        <v>199</v>
      </c>
      <c r="AD12460">
        <v>1</v>
      </c>
      <c r="AE12460">
        <v>8005</v>
      </c>
      <c r="AF12460">
        <v>9.9000000000000005E-2</v>
      </c>
      <c r="AG12460">
        <v>0.37</v>
      </c>
      <c r="AH12460">
        <v>99.49</v>
      </c>
      <c r="AI12460">
        <v>1</v>
      </c>
      <c r="AJ12460">
        <v>2</v>
      </c>
      <c r="AK12460">
        <v>1</v>
      </c>
    </row>
    <row r="12461" spans="26:37" x14ac:dyDescent="0.3">
      <c r="Z12461" t="s">
        <v>12953</v>
      </c>
      <c r="AA12461">
        <v>1</v>
      </c>
      <c r="AB12461">
        <v>123</v>
      </c>
      <c r="AC12461">
        <v>199</v>
      </c>
      <c r="AD12461">
        <v>1</v>
      </c>
      <c r="AE12461">
        <v>8033</v>
      </c>
      <c r="AF12461">
        <v>9.9000000000000005E-2</v>
      </c>
      <c r="AG12461">
        <v>0.37</v>
      </c>
      <c r="AH12461">
        <v>99.49</v>
      </c>
      <c r="AI12461">
        <v>1</v>
      </c>
      <c r="AJ12461">
        <v>2</v>
      </c>
      <c r="AK12461">
        <v>1</v>
      </c>
    </row>
    <row r="12462" spans="26:37" x14ac:dyDescent="0.3">
      <c r="Z12462" t="s">
        <v>12954</v>
      </c>
      <c r="AA12462">
        <v>1</v>
      </c>
      <c r="AB12462">
        <v>123</v>
      </c>
      <c r="AC12462">
        <v>199</v>
      </c>
      <c r="AD12462">
        <v>1</v>
      </c>
      <c r="AE12462">
        <v>8061</v>
      </c>
      <c r="AF12462">
        <v>9.9000000000000005E-2</v>
      </c>
      <c r="AG12462">
        <v>0.37</v>
      </c>
      <c r="AH12462">
        <v>99.18</v>
      </c>
      <c r="AI12462">
        <v>1</v>
      </c>
      <c r="AJ12462">
        <v>2</v>
      </c>
      <c r="AK12462">
        <v>1</v>
      </c>
    </row>
    <row r="12463" spans="26:37" x14ac:dyDescent="0.3">
      <c r="Z12463" t="s">
        <v>12955</v>
      </c>
      <c r="AA12463">
        <v>1</v>
      </c>
      <c r="AB12463">
        <v>57</v>
      </c>
      <c r="AC12463">
        <v>125</v>
      </c>
      <c r="AD12463">
        <v>1</v>
      </c>
      <c r="AE12463">
        <v>4197</v>
      </c>
      <c r="AF12463">
        <v>-0.29799999999999999</v>
      </c>
      <c r="AG12463">
        <v>0.37</v>
      </c>
      <c r="AH12463">
        <v>35.97</v>
      </c>
      <c r="AI12463">
        <v>1</v>
      </c>
      <c r="AJ12463">
        <v>2</v>
      </c>
      <c r="AK12463">
        <v>1</v>
      </c>
    </row>
    <row r="12464" spans="26:37" x14ac:dyDescent="0.3">
      <c r="Z12464" t="s">
        <v>12956</v>
      </c>
      <c r="AA12464">
        <v>1</v>
      </c>
      <c r="AB12464">
        <v>57</v>
      </c>
      <c r="AC12464">
        <v>125</v>
      </c>
      <c r="AD12464">
        <v>1</v>
      </c>
      <c r="AE12464">
        <v>4225</v>
      </c>
      <c r="AF12464">
        <v>-0.29799999999999999</v>
      </c>
      <c r="AG12464">
        <v>0.37</v>
      </c>
      <c r="AH12464">
        <v>36.28</v>
      </c>
      <c r="AI12464">
        <v>1</v>
      </c>
      <c r="AJ12464">
        <v>2</v>
      </c>
      <c r="AK12464">
        <v>1</v>
      </c>
    </row>
    <row r="12465" spans="26:37" x14ac:dyDescent="0.3">
      <c r="Z12465" t="s">
        <v>12957</v>
      </c>
      <c r="AA12465">
        <v>1</v>
      </c>
      <c r="AB12465">
        <v>57</v>
      </c>
      <c r="AC12465">
        <v>125</v>
      </c>
      <c r="AD12465">
        <v>1</v>
      </c>
      <c r="AE12465">
        <v>4260</v>
      </c>
      <c r="AF12465">
        <v>-0.29799999999999999</v>
      </c>
      <c r="AG12465">
        <v>0.37</v>
      </c>
      <c r="AH12465">
        <v>36.28</v>
      </c>
      <c r="AI12465">
        <v>1</v>
      </c>
      <c r="AJ12465">
        <v>2</v>
      </c>
      <c r="AK12465">
        <v>1</v>
      </c>
    </row>
    <row r="12466" spans="26:37" x14ac:dyDescent="0.3">
      <c r="Z12466" t="s">
        <v>12958</v>
      </c>
      <c r="AA12466">
        <v>1</v>
      </c>
      <c r="AB12466">
        <v>57</v>
      </c>
      <c r="AC12466">
        <v>125</v>
      </c>
      <c r="AD12466">
        <v>1</v>
      </c>
      <c r="AE12466">
        <v>4288</v>
      </c>
      <c r="AF12466">
        <v>-0.29799999999999999</v>
      </c>
      <c r="AG12466">
        <v>0.37</v>
      </c>
      <c r="AH12466">
        <v>35.36</v>
      </c>
      <c r="AI12466">
        <v>1</v>
      </c>
      <c r="AJ12466">
        <v>2</v>
      </c>
      <c r="AK12466">
        <v>1</v>
      </c>
    </row>
    <row r="12467" spans="26:37" x14ac:dyDescent="0.3">
      <c r="Z12467" t="s">
        <v>12959</v>
      </c>
      <c r="AA12467">
        <v>1</v>
      </c>
      <c r="AB12467">
        <v>57</v>
      </c>
      <c r="AC12467">
        <v>125</v>
      </c>
      <c r="AD12467">
        <v>1</v>
      </c>
      <c r="AE12467">
        <v>4316</v>
      </c>
      <c r="AF12467">
        <v>-0.29799999999999999</v>
      </c>
      <c r="AG12467">
        <v>0.37</v>
      </c>
      <c r="AH12467">
        <v>35.67</v>
      </c>
      <c r="AI12467">
        <v>1</v>
      </c>
      <c r="AJ12467">
        <v>2</v>
      </c>
      <c r="AK12467">
        <v>1</v>
      </c>
    </row>
    <row r="12468" spans="26:37" x14ac:dyDescent="0.3">
      <c r="Z12468" t="s">
        <v>12960</v>
      </c>
      <c r="AA12468">
        <v>1</v>
      </c>
      <c r="AB12468">
        <v>57</v>
      </c>
      <c r="AC12468">
        <v>125</v>
      </c>
      <c r="AD12468">
        <v>1</v>
      </c>
      <c r="AE12468">
        <v>4351</v>
      </c>
      <c r="AF12468">
        <v>-0.29799999999999999</v>
      </c>
      <c r="AG12468">
        <v>0.37</v>
      </c>
      <c r="AH12468">
        <v>35.97</v>
      </c>
      <c r="AI12468">
        <v>1</v>
      </c>
      <c r="AJ12468">
        <v>2</v>
      </c>
      <c r="AK12468">
        <v>1</v>
      </c>
    </row>
    <row r="12469" spans="26:37" x14ac:dyDescent="0.3">
      <c r="Z12469" t="s">
        <v>12961</v>
      </c>
      <c r="AA12469">
        <v>1</v>
      </c>
      <c r="AB12469">
        <v>57</v>
      </c>
      <c r="AC12469">
        <v>125</v>
      </c>
      <c r="AD12469">
        <v>1</v>
      </c>
      <c r="AE12469">
        <v>4379</v>
      </c>
      <c r="AF12469">
        <v>-0.29799999999999999</v>
      </c>
      <c r="AG12469">
        <v>0.37</v>
      </c>
      <c r="AH12469">
        <v>35.97</v>
      </c>
      <c r="AI12469">
        <v>1</v>
      </c>
      <c r="AJ12469">
        <v>2</v>
      </c>
      <c r="AK12469">
        <v>1</v>
      </c>
    </row>
    <row r="12470" spans="26:37" x14ac:dyDescent="0.3">
      <c r="Z12470" t="s">
        <v>12962</v>
      </c>
      <c r="AA12470">
        <v>1</v>
      </c>
      <c r="AB12470">
        <v>57</v>
      </c>
      <c r="AC12470">
        <v>125</v>
      </c>
      <c r="AD12470">
        <v>1</v>
      </c>
      <c r="AE12470">
        <v>4414</v>
      </c>
      <c r="AF12470">
        <v>-0.29799999999999999</v>
      </c>
      <c r="AG12470">
        <v>0.37</v>
      </c>
      <c r="AH12470">
        <v>35.97</v>
      </c>
      <c r="AI12470">
        <v>1</v>
      </c>
      <c r="AJ12470">
        <v>2</v>
      </c>
      <c r="AK12470">
        <v>1</v>
      </c>
    </row>
    <row r="12471" spans="26:37" x14ac:dyDescent="0.3">
      <c r="Z12471" t="s">
        <v>12963</v>
      </c>
      <c r="AA12471">
        <v>1</v>
      </c>
      <c r="AB12471">
        <v>57</v>
      </c>
      <c r="AC12471">
        <v>125</v>
      </c>
      <c r="AD12471">
        <v>1</v>
      </c>
      <c r="AE12471">
        <v>4441</v>
      </c>
      <c r="AF12471">
        <v>-0.29799999999999999</v>
      </c>
      <c r="AG12471">
        <v>0.37</v>
      </c>
      <c r="AH12471">
        <v>36.31</v>
      </c>
      <c r="AI12471">
        <v>1</v>
      </c>
      <c r="AJ12471">
        <v>2</v>
      </c>
      <c r="AK12471">
        <v>1</v>
      </c>
    </row>
    <row r="12472" spans="26:37" x14ac:dyDescent="0.3">
      <c r="Z12472" t="s">
        <v>12964</v>
      </c>
      <c r="AA12472">
        <v>1</v>
      </c>
      <c r="AB12472">
        <v>57</v>
      </c>
      <c r="AC12472">
        <v>125</v>
      </c>
      <c r="AD12472">
        <v>1</v>
      </c>
      <c r="AE12472">
        <v>4470</v>
      </c>
      <c r="AF12472">
        <v>-0.29799999999999999</v>
      </c>
      <c r="AG12472">
        <v>0.37</v>
      </c>
      <c r="AH12472">
        <v>36.58</v>
      </c>
      <c r="AI12472">
        <v>1</v>
      </c>
      <c r="AJ12472">
        <v>2</v>
      </c>
      <c r="AK12472">
        <v>1</v>
      </c>
    </row>
    <row r="12473" spans="26:37" x14ac:dyDescent="0.3">
      <c r="Z12473" t="s">
        <v>12965</v>
      </c>
      <c r="AA12473">
        <v>1</v>
      </c>
      <c r="AB12473">
        <v>57</v>
      </c>
      <c r="AC12473">
        <v>125</v>
      </c>
      <c r="AD12473">
        <v>1</v>
      </c>
      <c r="AE12473">
        <v>4505</v>
      </c>
      <c r="AF12473">
        <v>-0.29799999999999999</v>
      </c>
      <c r="AG12473">
        <v>0.37</v>
      </c>
      <c r="AH12473">
        <v>35.67</v>
      </c>
      <c r="AI12473">
        <v>1</v>
      </c>
      <c r="AJ12473">
        <v>2</v>
      </c>
      <c r="AK12473">
        <v>1</v>
      </c>
    </row>
    <row r="12474" spans="26:37" x14ac:dyDescent="0.3">
      <c r="Z12474" t="s">
        <v>12966</v>
      </c>
      <c r="AA12474">
        <v>1</v>
      </c>
      <c r="AB12474">
        <v>57</v>
      </c>
      <c r="AC12474">
        <v>125</v>
      </c>
      <c r="AD12474">
        <v>1</v>
      </c>
      <c r="AE12474">
        <v>4533</v>
      </c>
      <c r="AF12474">
        <v>-0.29799999999999999</v>
      </c>
      <c r="AG12474">
        <v>0.37</v>
      </c>
      <c r="AH12474">
        <v>35.909999999999997</v>
      </c>
      <c r="AI12474">
        <v>1</v>
      </c>
      <c r="AJ12474">
        <v>2</v>
      </c>
      <c r="AK12474">
        <v>1</v>
      </c>
    </row>
    <row r="12475" spans="26:37" x14ac:dyDescent="0.3">
      <c r="Z12475" t="s">
        <v>12967</v>
      </c>
      <c r="AA12475">
        <v>1</v>
      </c>
      <c r="AB12475">
        <v>57</v>
      </c>
      <c r="AC12475">
        <v>125</v>
      </c>
      <c r="AD12475">
        <v>1</v>
      </c>
      <c r="AE12475">
        <v>4561</v>
      </c>
      <c r="AF12475">
        <v>-0.29799999999999999</v>
      </c>
      <c r="AG12475">
        <v>0.37</v>
      </c>
      <c r="AH12475">
        <v>35.79</v>
      </c>
      <c r="AI12475">
        <v>1</v>
      </c>
      <c r="AJ12475">
        <v>2</v>
      </c>
      <c r="AK12475">
        <v>1</v>
      </c>
    </row>
    <row r="12476" spans="26:37" x14ac:dyDescent="0.3">
      <c r="Z12476" t="s">
        <v>12968</v>
      </c>
      <c r="AA12476">
        <v>1</v>
      </c>
      <c r="AB12476">
        <v>57</v>
      </c>
      <c r="AC12476">
        <v>125</v>
      </c>
      <c r="AD12476">
        <v>1</v>
      </c>
      <c r="AE12476">
        <v>4589</v>
      </c>
      <c r="AF12476">
        <v>-0.29799999999999999</v>
      </c>
      <c r="AG12476">
        <v>0.37</v>
      </c>
      <c r="AH12476">
        <v>35.64</v>
      </c>
      <c r="AI12476">
        <v>1</v>
      </c>
      <c r="AJ12476">
        <v>2</v>
      </c>
      <c r="AK12476">
        <v>1</v>
      </c>
    </row>
    <row r="12477" spans="26:37" x14ac:dyDescent="0.3">
      <c r="Z12477" t="s">
        <v>12969</v>
      </c>
      <c r="AA12477">
        <v>1</v>
      </c>
      <c r="AB12477">
        <v>57</v>
      </c>
      <c r="AC12477">
        <v>125</v>
      </c>
      <c r="AD12477">
        <v>1</v>
      </c>
      <c r="AE12477">
        <v>4624</v>
      </c>
      <c r="AF12477">
        <v>-0.29799999999999999</v>
      </c>
      <c r="AG12477">
        <v>0.37</v>
      </c>
      <c r="AH12477">
        <v>36.159999999999997</v>
      </c>
      <c r="AI12477">
        <v>1</v>
      </c>
      <c r="AJ12477">
        <v>2</v>
      </c>
      <c r="AK12477">
        <v>1</v>
      </c>
    </row>
    <row r="12478" spans="26:37" x14ac:dyDescent="0.3">
      <c r="Z12478" t="s">
        <v>12970</v>
      </c>
      <c r="AA12478">
        <v>1</v>
      </c>
      <c r="AB12478">
        <v>57</v>
      </c>
      <c r="AC12478">
        <v>125</v>
      </c>
      <c r="AD12478">
        <v>1</v>
      </c>
      <c r="AE12478">
        <v>4652</v>
      </c>
      <c r="AF12478">
        <v>-0.29799999999999999</v>
      </c>
      <c r="AG12478">
        <v>0.37</v>
      </c>
      <c r="AH12478">
        <v>35.94</v>
      </c>
      <c r="AI12478">
        <v>1</v>
      </c>
      <c r="AJ12478">
        <v>2</v>
      </c>
      <c r="AK12478">
        <v>1</v>
      </c>
    </row>
    <row r="12479" spans="26:37" x14ac:dyDescent="0.3">
      <c r="Z12479" t="s">
        <v>12971</v>
      </c>
      <c r="AA12479">
        <v>1</v>
      </c>
      <c r="AB12479">
        <v>57</v>
      </c>
      <c r="AC12479">
        <v>125</v>
      </c>
      <c r="AD12479">
        <v>1</v>
      </c>
      <c r="AE12479">
        <v>4687</v>
      </c>
      <c r="AF12479">
        <v>-0.29799999999999999</v>
      </c>
      <c r="AG12479">
        <v>0.37</v>
      </c>
      <c r="AH12479">
        <v>36.159999999999997</v>
      </c>
      <c r="AI12479">
        <v>1</v>
      </c>
      <c r="AJ12479">
        <v>2</v>
      </c>
      <c r="AK12479">
        <v>1</v>
      </c>
    </row>
    <row r="12480" spans="26:37" x14ac:dyDescent="0.3">
      <c r="Z12480" t="s">
        <v>12972</v>
      </c>
      <c r="AA12480">
        <v>1</v>
      </c>
      <c r="AB12480">
        <v>57</v>
      </c>
      <c r="AC12480">
        <v>125</v>
      </c>
      <c r="AD12480">
        <v>1</v>
      </c>
      <c r="AE12480">
        <v>4715</v>
      </c>
      <c r="AF12480">
        <v>-0.29799999999999999</v>
      </c>
      <c r="AG12480">
        <v>0.37</v>
      </c>
      <c r="AH12480">
        <v>36.130000000000003</v>
      </c>
      <c r="AI12480">
        <v>1</v>
      </c>
      <c r="AJ12480">
        <v>2</v>
      </c>
      <c r="AK12480">
        <v>1</v>
      </c>
    </row>
    <row r="12481" spans="26:37" x14ac:dyDescent="0.3">
      <c r="Z12481" t="s">
        <v>12973</v>
      </c>
      <c r="AA12481">
        <v>1</v>
      </c>
      <c r="AB12481">
        <v>57</v>
      </c>
      <c r="AC12481">
        <v>125</v>
      </c>
      <c r="AD12481">
        <v>1</v>
      </c>
      <c r="AE12481">
        <v>4743</v>
      </c>
      <c r="AF12481">
        <v>-0.29799999999999999</v>
      </c>
      <c r="AG12481">
        <v>0.37</v>
      </c>
      <c r="AH12481">
        <v>36.159999999999997</v>
      </c>
      <c r="AI12481">
        <v>1</v>
      </c>
      <c r="AJ12481">
        <v>2</v>
      </c>
      <c r="AK12481">
        <v>1</v>
      </c>
    </row>
    <row r="12482" spans="26:37" x14ac:dyDescent="0.3">
      <c r="Z12482" t="s">
        <v>12974</v>
      </c>
      <c r="AA12482">
        <v>1</v>
      </c>
      <c r="AB12482">
        <v>57</v>
      </c>
      <c r="AC12482">
        <v>125</v>
      </c>
      <c r="AD12482">
        <v>1</v>
      </c>
      <c r="AE12482">
        <v>4778</v>
      </c>
      <c r="AF12482">
        <v>-0.29799999999999999</v>
      </c>
      <c r="AG12482">
        <v>0.37</v>
      </c>
      <c r="AH12482">
        <v>36.159999999999997</v>
      </c>
      <c r="AI12482">
        <v>1</v>
      </c>
      <c r="AJ12482">
        <v>2</v>
      </c>
      <c r="AK12482">
        <v>1</v>
      </c>
    </row>
    <row r="12483" spans="26:37" x14ac:dyDescent="0.3">
      <c r="Z12483" t="s">
        <v>12975</v>
      </c>
      <c r="AA12483">
        <v>1</v>
      </c>
      <c r="AB12483">
        <v>57</v>
      </c>
      <c r="AC12483">
        <v>125</v>
      </c>
      <c r="AD12483">
        <v>1</v>
      </c>
      <c r="AE12483">
        <v>4805</v>
      </c>
      <c r="AF12483">
        <v>-0.29799999999999999</v>
      </c>
      <c r="AG12483">
        <v>0.37</v>
      </c>
      <c r="AH12483">
        <v>36.1</v>
      </c>
      <c r="AI12483">
        <v>1</v>
      </c>
      <c r="AJ12483">
        <v>2</v>
      </c>
      <c r="AK12483">
        <v>1</v>
      </c>
    </row>
    <row r="12484" spans="26:37" x14ac:dyDescent="0.3">
      <c r="Z12484" t="s">
        <v>12976</v>
      </c>
      <c r="AA12484">
        <v>1</v>
      </c>
      <c r="AB12484">
        <v>57</v>
      </c>
      <c r="AC12484">
        <v>125</v>
      </c>
      <c r="AD12484">
        <v>1</v>
      </c>
      <c r="AE12484">
        <v>4827</v>
      </c>
      <c r="AF12484">
        <v>-0.29799999999999999</v>
      </c>
      <c r="AG12484">
        <v>0.37</v>
      </c>
      <c r="AH12484">
        <v>36.06</v>
      </c>
      <c r="AI12484">
        <v>1</v>
      </c>
      <c r="AJ12484">
        <v>2</v>
      </c>
      <c r="AK12484">
        <v>1</v>
      </c>
    </row>
    <row r="12485" spans="26:37" x14ac:dyDescent="0.3">
      <c r="Z12485" t="s">
        <v>12977</v>
      </c>
      <c r="AA12485">
        <v>1</v>
      </c>
      <c r="AB12485">
        <v>57</v>
      </c>
      <c r="AC12485">
        <v>125</v>
      </c>
      <c r="AD12485">
        <v>1</v>
      </c>
      <c r="AE12485">
        <v>4869</v>
      </c>
      <c r="AF12485">
        <v>-0.29799999999999999</v>
      </c>
      <c r="AG12485">
        <v>0.37</v>
      </c>
      <c r="AH12485">
        <v>36.369999999999997</v>
      </c>
      <c r="AI12485">
        <v>1</v>
      </c>
      <c r="AJ12485">
        <v>2</v>
      </c>
      <c r="AK12485">
        <v>1</v>
      </c>
    </row>
    <row r="12486" spans="26:37" x14ac:dyDescent="0.3">
      <c r="Z12486" t="s">
        <v>12978</v>
      </c>
      <c r="AA12486">
        <v>1</v>
      </c>
      <c r="AB12486">
        <v>57</v>
      </c>
      <c r="AC12486">
        <v>125</v>
      </c>
      <c r="AD12486">
        <v>1</v>
      </c>
      <c r="AE12486">
        <v>4897</v>
      </c>
      <c r="AF12486">
        <v>-0.29799999999999999</v>
      </c>
      <c r="AG12486">
        <v>0.37</v>
      </c>
      <c r="AH12486">
        <v>38.44</v>
      </c>
      <c r="AI12486">
        <v>1</v>
      </c>
      <c r="AJ12486">
        <v>2</v>
      </c>
      <c r="AK12486">
        <v>1</v>
      </c>
    </row>
    <row r="12487" spans="26:37" x14ac:dyDescent="0.3">
      <c r="Z12487" t="s">
        <v>12979</v>
      </c>
      <c r="AA12487">
        <v>1</v>
      </c>
      <c r="AB12487">
        <v>57</v>
      </c>
      <c r="AC12487">
        <v>125</v>
      </c>
      <c r="AD12487">
        <v>1</v>
      </c>
      <c r="AE12487">
        <v>4960</v>
      </c>
      <c r="AF12487">
        <v>-0.29799999999999999</v>
      </c>
      <c r="AG12487">
        <v>0.37</v>
      </c>
      <c r="AH12487">
        <v>36.549999999999997</v>
      </c>
      <c r="AI12487">
        <v>1</v>
      </c>
      <c r="AJ12487">
        <v>2</v>
      </c>
      <c r="AK12487">
        <v>1</v>
      </c>
    </row>
    <row r="12488" spans="26:37" x14ac:dyDescent="0.3">
      <c r="Z12488" t="s">
        <v>12980</v>
      </c>
      <c r="AA12488">
        <v>1</v>
      </c>
      <c r="AB12488">
        <v>57</v>
      </c>
      <c r="AC12488">
        <v>125</v>
      </c>
      <c r="AD12488">
        <v>1</v>
      </c>
      <c r="AE12488">
        <v>4988</v>
      </c>
      <c r="AF12488">
        <v>-0.29799999999999999</v>
      </c>
      <c r="AG12488">
        <v>0.37</v>
      </c>
      <c r="AH12488">
        <v>37.19</v>
      </c>
      <c r="AI12488">
        <v>1</v>
      </c>
      <c r="AJ12488">
        <v>2</v>
      </c>
      <c r="AK12488">
        <v>1</v>
      </c>
    </row>
    <row r="12489" spans="26:37" x14ac:dyDescent="0.3">
      <c r="Z12489" t="s">
        <v>12981</v>
      </c>
      <c r="AA12489">
        <v>1</v>
      </c>
      <c r="AB12489">
        <v>57</v>
      </c>
      <c r="AC12489">
        <v>125</v>
      </c>
      <c r="AD12489">
        <v>1</v>
      </c>
      <c r="AE12489">
        <v>5016</v>
      </c>
      <c r="AF12489">
        <v>-0.29799999999999999</v>
      </c>
      <c r="AG12489">
        <v>0.37</v>
      </c>
      <c r="AH12489">
        <v>37.1</v>
      </c>
      <c r="AI12489">
        <v>1</v>
      </c>
      <c r="AJ12489">
        <v>2</v>
      </c>
      <c r="AK12489">
        <v>1</v>
      </c>
    </row>
    <row r="12490" spans="26:37" x14ac:dyDescent="0.3">
      <c r="Z12490" t="s">
        <v>12982</v>
      </c>
      <c r="AA12490">
        <v>1</v>
      </c>
      <c r="AB12490">
        <v>57</v>
      </c>
      <c r="AC12490">
        <v>125</v>
      </c>
      <c r="AD12490">
        <v>1</v>
      </c>
      <c r="AE12490">
        <v>5051</v>
      </c>
      <c r="AF12490">
        <v>-0.29799999999999999</v>
      </c>
      <c r="AG12490">
        <v>0.37</v>
      </c>
      <c r="AH12490">
        <v>37.130000000000003</v>
      </c>
      <c r="AI12490">
        <v>1</v>
      </c>
      <c r="AJ12490">
        <v>2</v>
      </c>
      <c r="AK12490">
        <v>1</v>
      </c>
    </row>
    <row r="12491" spans="26:37" x14ac:dyDescent="0.3">
      <c r="Z12491" t="s">
        <v>12983</v>
      </c>
      <c r="AA12491">
        <v>1</v>
      </c>
      <c r="AB12491">
        <v>57</v>
      </c>
      <c r="AC12491">
        <v>125</v>
      </c>
      <c r="AD12491">
        <v>1</v>
      </c>
      <c r="AE12491">
        <v>5079</v>
      </c>
      <c r="AF12491">
        <v>-0.29799999999999999</v>
      </c>
      <c r="AG12491">
        <v>0.37</v>
      </c>
      <c r="AH12491">
        <v>37.1</v>
      </c>
      <c r="AI12491">
        <v>1</v>
      </c>
      <c r="AJ12491">
        <v>2</v>
      </c>
      <c r="AK12491">
        <v>1</v>
      </c>
    </row>
    <row r="12492" spans="26:37" x14ac:dyDescent="0.3">
      <c r="Z12492" t="s">
        <v>12984</v>
      </c>
      <c r="AA12492">
        <v>1</v>
      </c>
      <c r="AB12492">
        <v>57</v>
      </c>
      <c r="AC12492">
        <v>125</v>
      </c>
      <c r="AD12492">
        <v>1</v>
      </c>
      <c r="AE12492">
        <v>5114</v>
      </c>
      <c r="AF12492">
        <v>-0.29799999999999999</v>
      </c>
      <c r="AG12492">
        <v>0.37</v>
      </c>
      <c r="AH12492">
        <v>36.89</v>
      </c>
      <c r="AI12492">
        <v>1</v>
      </c>
      <c r="AJ12492">
        <v>2</v>
      </c>
      <c r="AK12492">
        <v>1</v>
      </c>
    </row>
    <row r="12493" spans="26:37" x14ac:dyDescent="0.3">
      <c r="Z12493" t="s">
        <v>12985</v>
      </c>
      <c r="AA12493">
        <v>1</v>
      </c>
      <c r="AB12493">
        <v>57</v>
      </c>
      <c r="AC12493">
        <v>125</v>
      </c>
      <c r="AD12493">
        <v>1</v>
      </c>
      <c r="AE12493">
        <v>5142</v>
      </c>
      <c r="AF12493">
        <v>-0.29799999999999999</v>
      </c>
      <c r="AG12493">
        <v>0.37</v>
      </c>
      <c r="AH12493">
        <v>36.92</v>
      </c>
      <c r="AI12493">
        <v>1</v>
      </c>
      <c r="AJ12493">
        <v>2</v>
      </c>
      <c r="AK12493">
        <v>1</v>
      </c>
    </row>
    <row r="12494" spans="26:37" x14ac:dyDescent="0.3">
      <c r="Z12494" t="s">
        <v>12986</v>
      </c>
      <c r="AA12494">
        <v>1</v>
      </c>
      <c r="AB12494">
        <v>57</v>
      </c>
      <c r="AC12494">
        <v>125</v>
      </c>
      <c r="AD12494">
        <v>1</v>
      </c>
      <c r="AE12494">
        <v>5163</v>
      </c>
      <c r="AF12494">
        <v>-0.29799999999999999</v>
      </c>
      <c r="AG12494">
        <v>0.37</v>
      </c>
      <c r="AH12494">
        <v>36.950000000000003</v>
      </c>
      <c r="AI12494">
        <v>1</v>
      </c>
      <c r="AJ12494">
        <v>2</v>
      </c>
      <c r="AK12494">
        <v>1</v>
      </c>
    </row>
    <row r="12495" spans="26:37" x14ac:dyDescent="0.3">
      <c r="Z12495" t="s">
        <v>12987</v>
      </c>
      <c r="AA12495">
        <v>1</v>
      </c>
      <c r="AB12495">
        <v>57</v>
      </c>
      <c r="AC12495">
        <v>125</v>
      </c>
      <c r="AD12495">
        <v>1</v>
      </c>
      <c r="AE12495">
        <v>5198</v>
      </c>
      <c r="AF12495">
        <v>-0.29799999999999999</v>
      </c>
      <c r="AG12495">
        <v>0.37</v>
      </c>
      <c r="AH12495">
        <v>36.950000000000003</v>
      </c>
      <c r="AI12495">
        <v>1</v>
      </c>
      <c r="AJ12495">
        <v>2</v>
      </c>
      <c r="AK12495">
        <v>1</v>
      </c>
    </row>
    <row r="12496" spans="26:37" x14ac:dyDescent="0.3">
      <c r="Z12496" t="s">
        <v>12988</v>
      </c>
      <c r="AA12496">
        <v>1</v>
      </c>
      <c r="AB12496">
        <v>57</v>
      </c>
      <c r="AC12496">
        <v>125</v>
      </c>
      <c r="AD12496">
        <v>1</v>
      </c>
      <c r="AE12496">
        <v>5233</v>
      </c>
      <c r="AF12496">
        <v>-0.29799999999999999</v>
      </c>
      <c r="AG12496">
        <v>0.37</v>
      </c>
      <c r="AH12496">
        <v>36.89</v>
      </c>
      <c r="AI12496">
        <v>1</v>
      </c>
      <c r="AJ12496">
        <v>2</v>
      </c>
      <c r="AK12496">
        <v>1</v>
      </c>
    </row>
    <row r="12497" spans="26:37" x14ac:dyDescent="0.3">
      <c r="Z12497" t="s">
        <v>12989</v>
      </c>
      <c r="AA12497">
        <v>1</v>
      </c>
      <c r="AB12497">
        <v>57</v>
      </c>
      <c r="AC12497">
        <v>125</v>
      </c>
      <c r="AD12497">
        <v>1</v>
      </c>
      <c r="AE12497">
        <v>5261</v>
      </c>
      <c r="AF12497">
        <v>-0.29799999999999999</v>
      </c>
      <c r="AG12497">
        <v>0.37</v>
      </c>
      <c r="AH12497">
        <v>36.4</v>
      </c>
      <c r="AI12497">
        <v>1</v>
      </c>
      <c r="AJ12497">
        <v>2</v>
      </c>
      <c r="AK12497">
        <v>1</v>
      </c>
    </row>
    <row r="12498" spans="26:37" x14ac:dyDescent="0.3">
      <c r="Z12498" t="s">
        <v>12990</v>
      </c>
      <c r="AA12498">
        <v>1</v>
      </c>
      <c r="AB12498">
        <v>57</v>
      </c>
      <c r="AC12498">
        <v>125</v>
      </c>
      <c r="AD12498">
        <v>1</v>
      </c>
      <c r="AE12498">
        <v>5296</v>
      </c>
      <c r="AF12498">
        <v>-0.29799999999999999</v>
      </c>
      <c r="AG12498">
        <v>0.37</v>
      </c>
      <c r="AH12498">
        <v>36.28</v>
      </c>
      <c r="AI12498">
        <v>1</v>
      </c>
      <c r="AJ12498">
        <v>2</v>
      </c>
      <c r="AK12498">
        <v>1</v>
      </c>
    </row>
    <row r="12499" spans="26:37" x14ac:dyDescent="0.3">
      <c r="Z12499" t="s">
        <v>12991</v>
      </c>
      <c r="AA12499">
        <v>1</v>
      </c>
      <c r="AB12499">
        <v>57</v>
      </c>
      <c r="AC12499">
        <v>125</v>
      </c>
      <c r="AD12499">
        <v>1</v>
      </c>
      <c r="AE12499">
        <v>5324</v>
      </c>
      <c r="AF12499">
        <v>-0.29799999999999999</v>
      </c>
      <c r="AG12499">
        <v>0.37</v>
      </c>
      <c r="AH12499">
        <v>37.5</v>
      </c>
      <c r="AI12499">
        <v>1</v>
      </c>
      <c r="AJ12499">
        <v>2</v>
      </c>
      <c r="AK12499">
        <v>1</v>
      </c>
    </row>
    <row r="12500" spans="26:37" x14ac:dyDescent="0.3">
      <c r="Z12500" t="s">
        <v>12992</v>
      </c>
      <c r="AA12500">
        <v>1</v>
      </c>
      <c r="AB12500">
        <v>57</v>
      </c>
      <c r="AC12500">
        <v>125</v>
      </c>
      <c r="AD12500">
        <v>1</v>
      </c>
      <c r="AE12500">
        <v>5352</v>
      </c>
      <c r="AF12500">
        <v>-0.29799999999999999</v>
      </c>
      <c r="AG12500">
        <v>0.37</v>
      </c>
      <c r="AH12500">
        <v>36.61</v>
      </c>
      <c r="AI12500">
        <v>1</v>
      </c>
      <c r="AJ12500">
        <v>2</v>
      </c>
      <c r="AK12500">
        <v>1</v>
      </c>
    </row>
    <row r="12501" spans="26:37" x14ac:dyDescent="0.3">
      <c r="Z12501" t="s">
        <v>12993</v>
      </c>
      <c r="AA12501">
        <v>1</v>
      </c>
      <c r="AB12501">
        <v>57</v>
      </c>
      <c r="AC12501">
        <v>125</v>
      </c>
      <c r="AD12501">
        <v>1</v>
      </c>
      <c r="AE12501">
        <v>5387</v>
      </c>
      <c r="AF12501">
        <v>-0.29799999999999999</v>
      </c>
      <c r="AG12501">
        <v>0.37</v>
      </c>
      <c r="AH12501">
        <v>37.19</v>
      </c>
      <c r="AI12501">
        <v>1</v>
      </c>
      <c r="AJ12501">
        <v>2</v>
      </c>
      <c r="AK12501">
        <v>1</v>
      </c>
    </row>
    <row r="12502" spans="26:37" x14ac:dyDescent="0.3">
      <c r="Z12502" t="s">
        <v>12994</v>
      </c>
      <c r="AA12502">
        <v>1</v>
      </c>
      <c r="AB12502">
        <v>57</v>
      </c>
      <c r="AC12502">
        <v>125</v>
      </c>
      <c r="AD12502">
        <v>1</v>
      </c>
      <c r="AE12502">
        <v>5415</v>
      </c>
      <c r="AF12502">
        <v>-0.29799999999999999</v>
      </c>
      <c r="AG12502">
        <v>0.37</v>
      </c>
      <c r="AH12502">
        <v>37.19</v>
      </c>
      <c r="AI12502">
        <v>1</v>
      </c>
      <c r="AJ12502">
        <v>2</v>
      </c>
      <c r="AK12502">
        <v>1</v>
      </c>
    </row>
    <row r="12503" spans="26:37" x14ac:dyDescent="0.3">
      <c r="Z12503" t="s">
        <v>12995</v>
      </c>
      <c r="AA12503">
        <v>1</v>
      </c>
      <c r="AB12503">
        <v>57</v>
      </c>
      <c r="AC12503">
        <v>125</v>
      </c>
      <c r="AD12503">
        <v>1</v>
      </c>
      <c r="AE12503">
        <v>5443</v>
      </c>
      <c r="AF12503">
        <v>-0.29799999999999999</v>
      </c>
      <c r="AG12503">
        <v>0.37</v>
      </c>
      <c r="AH12503">
        <v>37.01</v>
      </c>
      <c r="AI12503">
        <v>1</v>
      </c>
      <c r="AJ12503">
        <v>2</v>
      </c>
      <c r="AK12503">
        <v>1</v>
      </c>
    </row>
    <row r="12504" spans="26:37" x14ac:dyDescent="0.3">
      <c r="Z12504" t="s">
        <v>12996</v>
      </c>
      <c r="AA12504">
        <v>1</v>
      </c>
      <c r="AB12504">
        <v>57</v>
      </c>
      <c r="AC12504">
        <v>125</v>
      </c>
      <c r="AD12504">
        <v>1</v>
      </c>
      <c r="AE12504">
        <v>5478</v>
      </c>
      <c r="AF12504">
        <v>-0.29799999999999999</v>
      </c>
      <c r="AG12504">
        <v>0.37</v>
      </c>
      <c r="AH12504">
        <v>37.01</v>
      </c>
      <c r="AI12504">
        <v>1</v>
      </c>
      <c r="AJ12504">
        <v>2</v>
      </c>
      <c r="AK12504">
        <v>1</v>
      </c>
    </row>
    <row r="12505" spans="26:37" x14ac:dyDescent="0.3">
      <c r="Z12505" t="s">
        <v>12997</v>
      </c>
      <c r="AA12505">
        <v>1</v>
      </c>
      <c r="AB12505">
        <v>57</v>
      </c>
      <c r="AC12505">
        <v>125</v>
      </c>
      <c r="AD12505">
        <v>1</v>
      </c>
      <c r="AE12505">
        <v>5506</v>
      </c>
      <c r="AF12505">
        <v>-0.29799999999999999</v>
      </c>
      <c r="AG12505">
        <v>0.37</v>
      </c>
      <c r="AH12505">
        <v>36.89</v>
      </c>
      <c r="AI12505">
        <v>1</v>
      </c>
      <c r="AJ12505">
        <v>2</v>
      </c>
      <c r="AK12505">
        <v>1</v>
      </c>
    </row>
    <row r="12506" spans="26:37" x14ac:dyDescent="0.3">
      <c r="Z12506" t="s">
        <v>12998</v>
      </c>
      <c r="AA12506">
        <v>1</v>
      </c>
      <c r="AB12506">
        <v>57</v>
      </c>
      <c r="AC12506">
        <v>125</v>
      </c>
      <c r="AD12506">
        <v>1</v>
      </c>
      <c r="AE12506">
        <v>5533</v>
      </c>
      <c r="AF12506">
        <v>-0.29799999999999999</v>
      </c>
      <c r="AG12506">
        <v>0.37</v>
      </c>
      <c r="AH12506">
        <v>37.07</v>
      </c>
      <c r="AI12506">
        <v>1</v>
      </c>
      <c r="AJ12506">
        <v>2</v>
      </c>
      <c r="AK12506">
        <v>1</v>
      </c>
    </row>
    <row r="12507" spans="26:37" x14ac:dyDescent="0.3">
      <c r="Z12507" t="s">
        <v>12999</v>
      </c>
      <c r="AA12507">
        <v>1</v>
      </c>
      <c r="AB12507">
        <v>57</v>
      </c>
      <c r="AC12507">
        <v>125</v>
      </c>
      <c r="AD12507">
        <v>1</v>
      </c>
      <c r="AE12507">
        <v>5562</v>
      </c>
      <c r="AF12507">
        <v>-0.29799999999999999</v>
      </c>
      <c r="AG12507">
        <v>0.37</v>
      </c>
      <c r="AH12507">
        <v>37.19</v>
      </c>
      <c r="AI12507">
        <v>1</v>
      </c>
      <c r="AJ12507">
        <v>2</v>
      </c>
      <c r="AK12507">
        <v>1</v>
      </c>
    </row>
    <row r="12508" spans="26:37" x14ac:dyDescent="0.3">
      <c r="Z12508" t="s">
        <v>13000</v>
      </c>
      <c r="AA12508">
        <v>1</v>
      </c>
      <c r="AB12508">
        <v>57</v>
      </c>
      <c r="AC12508">
        <v>125</v>
      </c>
      <c r="AD12508">
        <v>1</v>
      </c>
      <c r="AE12508">
        <v>5596</v>
      </c>
      <c r="AF12508">
        <v>-0.29799999999999999</v>
      </c>
      <c r="AG12508">
        <v>0.37</v>
      </c>
      <c r="AH12508">
        <v>37.56</v>
      </c>
      <c r="AI12508">
        <v>1</v>
      </c>
      <c r="AJ12508">
        <v>2</v>
      </c>
      <c r="AK12508">
        <v>1</v>
      </c>
    </row>
    <row r="12509" spans="26:37" x14ac:dyDescent="0.3">
      <c r="Z12509" t="s">
        <v>13001</v>
      </c>
      <c r="AA12509">
        <v>1</v>
      </c>
      <c r="AB12509">
        <v>57</v>
      </c>
      <c r="AC12509">
        <v>125</v>
      </c>
      <c r="AD12509">
        <v>1</v>
      </c>
      <c r="AE12509">
        <v>5624</v>
      </c>
      <c r="AF12509">
        <v>-0.29799999999999999</v>
      </c>
      <c r="AG12509">
        <v>0.37</v>
      </c>
      <c r="AH12509">
        <v>37.22</v>
      </c>
      <c r="AI12509">
        <v>1</v>
      </c>
      <c r="AJ12509">
        <v>2</v>
      </c>
      <c r="AK12509">
        <v>1</v>
      </c>
    </row>
    <row r="12510" spans="26:37" x14ac:dyDescent="0.3">
      <c r="Z12510" t="s">
        <v>13002</v>
      </c>
      <c r="AA12510">
        <v>1</v>
      </c>
      <c r="AB12510">
        <v>57</v>
      </c>
      <c r="AC12510">
        <v>125</v>
      </c>
      <c r="AD12510">
        <v>1</v>
      </c>
      <c r="AE12510">
        <v>5659</v>
      </c>
      <c r="AF12510">
        <v>-0.29799999999999999</v>
      </c>
      <c r="AG12510">
        <v>0.37</v>
      </c>
      <c r="AH12510">
        <v>37.159999999999997</v>
      </c>
      <c r="AI12510">
        <v>1</v>
      </c>
      <c r="AJ12510">
        <v>2</v>
      </c>
      <c r="AK12510">
        <v>1</v>
      </c>
    </row>
    <row r="12511" spans="26:37" x14ac:dyDescent="0.3">
      <c r="Z12511" t="s">
        <v>13003</v>
      </c>
      <c r="AA12511">
        <v>1</v>
      </c>
      <c r="AB12511">
        <v>57</v>
      </c>
      <c r="AC12511">
        <v>125</v>
      </c>
      <c r="AD12511">
        <v>1</v>
      </c>
      <c r="AE12511">
        <v>5687</v>
      </c>
      <c r="AF12511">
        <v>-0.29799999999999999</v>
      </c>
      <c r="AG12511">
        <v>0.37</v>
      </c>
      <c r="AH12511">
        <v>37.19</v>
      </c>
      <c r="AI12511">
        <v>1</v>
      </c>
      <c r="AJ12511">
        <v>2</v>
      </c>
      <c r="AK12511">
        <v>1</v>
      </c>
    </row>
    <row r="12512" spans="26:37" x14ac:dyDescent="0.3">
      <c r="Z12512" t="s">
        <v>13004</v>
      </c>
      <c r="AA12512">
        <v>1</v>
      </c>
      <c r="AB12512">
        <v>57</v>
      </c>
      <c r="AC12512">
        <v>125</v>
      </c>
      <c r="AD12512">
        <v>1</v>
      </c>
      <c r="AE12512">
        <v>5722</v>
      </c>
      <c r="AF12512">
        <v>-0.29799999999999999</v>
      </c>
      <c r="AG12512">
        <v>0.37</v>
      </c>
      <c r="AH12512">
        <v>35.97</v>
      </c>
      <c r="AI12512">
        <v>1</v>
      </c>
      <c r="AJ12512">
        <v>2</v>
      </c>
      <c r="AK12512">
        <v>1</v>
      </c>
    </row>
    <row r="12513" spans="26:37" x14ac:dyDescent="0.3">
      <c r="Z12513" t="s">
        <v>13005</v>
      </c>
      <c r="AA12513">
        <v>1</v>
      </c>
      <c r="AB12513">
        <v>57</v>
      </c>
      <c r="AC12513">
        <v>125</v>
      </c>
      <c r="AD12513">
        <v>1</v>
      </c>
      <c r="AE12513">
        <v>5750</v>
      </c>
      <c r="AF12513">
        <v>-0.29799999999999999</v>
      </c>
      <c r="AG12513">
        <v>0.37</v>
      </c>
      <c r="AH12513">
        <v>35.67</v>
      </c>
      <c r="AI12513">
        <v>1</v>
      </c>
      <c r="AJ12513">
        <v>2</v>
      </c>
      <c r="AK12513">
        <v>1</v>
      </c>
    </row>
    <row r="12514" spans="26:37" x14ac:dyDescent="0.3">
      <c r="Z12514" t="s">
        <v>13006</v>
      </c>
      <c r="AA12514">
        <v>1</v>
      </c>
      <c r="AB12514">
        <v>57</v>
      </c>
      <c r="AC12514">
        <v>125</v>
      </c>
      <c r="AD12514">
        <v>1</v>
      </c>
      <c r="AE12514">
        <v>5778</v>
      </c>
      <c r="AF12514">
        <v>-0.29799999999999999</v>
      </c>
      <c r="AG12514">
        <v>0.37</v>
      </c>
      <c r="AH12514">
        <v>35.94</v>
      </c>
      <c r="AI12514">
        <v>1</v>
      </c>
      <c r="AJ12514">
        <v>2</v>
      </c>
      <c r="AK12514">
        <v>1</v>
      </c>
    </row>
    <row r="12515" spans="26:37" x14ac:dyDescent="0.3">
      <c r="Z12515" t="s">
        <v>13007</v>
      </c>
      <c r="AA12515">
        <v>1</v>
      </c>
      <c r="AB12515">
        <v>57</v>
      </c>
      <c r="AC12515">
        <v>125</v>
      </c>
      <c r="AD12515">
        <v>1</v>
      </c>
      <c r="AE12515">
        <v>5813</v>
      </c>
      <c r="AF12515">
        <v>-0.29799999999999999</v>
      </c>
      <c r="AG12515">
        <v>0.37</v>
      </c>
      <c r="AH12515">
        <v>36.06</v>
      </c>
      <c r="AI12515">
        <v>1</v>
      </c>
      <c r="AJ12515">
        <v>2</v>
      </c>
      <c r="AK12515">
        <v>1</v>
      </c>
    </row>
    <row r="12516" spans="26:37" x14ac:dyDescent="0.3">
      <c r="Z12516" t="s">
        <v>13008</v>
      </c>
      <c r="AA12516">
        <v>1</v>
      </c>
      <c r="AB12516">
        <v>57</v>
      </c>
      <c r="AC12516">
        <v>125</v>
      </c>
      <c r="AD12516">
        <v>1</v>
      </c>
      <c r="AE12516">
        <v>5841</v>
      </c>
      <c r="AF12516">
        <v>-0.29799999999999999</v>
      </c>
      <c r="AG12516">
        <v>0.37</v>
      </c>
      <c r="AH12516">
        <v>36.03</v>
      </c>
      <c r="AI12516">
        <v>1</v>
      </c>
      <c r="AJ12516">
        <v>2</v>
      </c>
      <c r="AK12516">
        <v>1</v>
      </c>
    </row>
    <row r="12517" spans="26:37" x14ac:dyDescent="0.3">
      <c r="Z12517" t="s">
        <v>13009</v>
      </c>
      <c r="AA12517">
        <v>1</v>
      </c>
      <c r="AB12517">
        <v>57</v>
      </c>
      <c r="AC12517">
        <v>125</v>
      </c>
      <c r="AD12517">
        <v>1</v>
      </c>
      <c r="AE12517">
        <v>5869</v>
      </c>
      <c r="AF12517">
        <v>-0.29799999999999999</v>
      </c>
      <c r="AG12517">
        <v>0.37</v>
      </c>
      <c r="AH12517">
        <v>36.130000000000003</v>
      </c>
      <c r="AI12517">
        <v>1</v>
      </c>
      <c r="AJ12517">
        <v>2</v>
      </c>
      <c r="AK12517">
        <v>1</v>
      </c>
    </row>
    <row r="12518" spans="26:37" x14ac:dyDescent="0.3">
      <c r="Z12518" t="s">
        <v>13010</v>
      </c>
      <c r="AA12518">
        <v>1</v>
      </c>
      <c r="AB12518">
        <v>57</v>
      </c>
      <c r="AC12518">
        <v>125</v>
      </c>
      <c r="AD12518">
        <v>1</v>
      </c>
      <c r="AE12518">
        <v>5904</v>
      </c>
      <c r="AF12518">
        <v>-0.29799999999999999</v>
      </c>
      <c r="AG12518">
        <v>0.37</v>
      </c>
      <c r="AH12518">
        <v>36.06</v>
      </c>
      <c r="AI12518">
        <v>1</v>
      </c>
      <c r="AJ12518">
        <v>2</v>
      </c>
      <c r="AK12518">
        <v>1</v>
      </c>
    </row>
    <row r="12519" spans="26:37" x14ac:dyDescent="0.3">
      <c r="Z12519" t="s">
        <v>13011</v>
      </c>
      <c r="AA12519">
        <v>1</v>
      </c>
      <c r="AB12519">
        <v>57</v>
      </c>
      <c r="AC12519">
        <v>125</v>
      </c>
      <c r="AD12519">
        <v>1</v>
      </c>
      <c r="AE12519">
        <v>5932</v>
      </c>
      <c r="AF12519">
        <v>-0.29799999999999999</v>
      </c>
      <c r="AG12519">
        <v>0.37</v>
      </c>
      <c r="AH12519">
        <v>37.99</v>
      </c>
      <c r="AI12519">
        <v>1</v>
      </c>
      <c r="AJ12519">
        <v>2</v>
      </c>
      <c r="AK12519">
        <v>1</v>
      </c>
    </row>
    <row r="12520" spans="26:37" x14ac:dyDescent="0.3">
      <c r="Z12520" t="s">
        <v>13012</v>
      </c>
      <c r="AA12520">
        <v>1</v>
      </c>
      <c r="AB12520">
        <v>57</v>
      </c>
      <c r="AC12520">
        <v>125</v>
      </c>
      <c r="AD12520">
        <v>1</v>
      </c>
      <c r="AE12520">
        <v>5961</v>
      </c>
      <c r="AF12520">
        <v>-0.29799999999999999</v>
      </c>
      <c r="AG12520">
        <v>0.37</v>
      </c>
      <c r="AH12520">
        <v>37.19</v>
      </c>
      <c r="AI12520">
        <v>1</v>
      </c>
      <c r="AJ12520">
        <v>2</v>
      </c>
      <c r="AK12520">
        <v>1</v>
      </c>
    </row>
    <row r="12521" spans="26:37" x14ac:dyDescent="0.3">
      <c r="Z12521" t="s">
        <v>13013</v>
      </c>
      <c r="AA12521">
        <v>1</v>
      </c>
      <c r="AB12521">
        <v>57</v>
      </c>
      <c r="AC12521">
        <v>125</v>
      </c>
      <c r="AD12521">
        <v>1</v>
      </c>
      <c r="AE12521">
        <v>5989</v>
      </c>
      <c r="AF12521">
        <v>-0.29799999999999999</v>
      </c>
      <c r="AG12521">
        <v>0.37</v>
      </c>
      <c r="AH12521">
        <v>37.31</v>
      </c>
      <c r="AI12521">
        <v>1</v>
      </c>
      <c r="AJ12521">
        <v>2</v>
      </c>
      <c r="AK12521">
        <v>1</v>
      </c>
    </row>
    <row r="12522" spans="26:37" x14ac:dyDescent="0.3">
      <c r="Z12522" t="s">
        <v>13014</v>
      </c>
      <c r="AA12522">
        <v>1</v>
      </c>
      <c r="AB12522">
        <v>57</v>
      </c>
      <c r="AC12522">
        <v>125</v>
      </c>
      <c r="AD12522">
        <v>1</v>
      </c>
      <c r="AE12522">
        <v>6024</v>
      </c>
      <c r="AF12522">
        <v>-0.29799999999999999</v>
      </c>
      <c r="AG12522">
        <v>0.37</v>
      </c>
      <c r="AH12522">
        <v>36.58</v>
      </c>
      <c r="AI12522">
        <v>1</v>
      </c>
      <c r="AJ12522">
        <v>2</v>
      </c>
      <c r="AK12522">
        <v>1</v>
      </c>
    </row>
    <row r="12523" spans="26:37" x14ac:dyDescent="0.3">
      <c r="Z12523" t="s">
        <v>13015</v>
      </c>
      <c r="AA12523">
        <v>1</v>
      </c>
      <c r="AB12523">
        <v>57</v>
      </c>
      <c r="AC12523">
        <v>125</v>
      </c>
      <c r="AD12523">
        <v>1</v>
      </c>
      <c r="AE12523">
        <v>6052</v>
      </c>
      <c r="AF12523">
        <v>-0.29799999999999999</v>
      </c>
      <c r="AG12523">
        <v>0.37</v>
      </c>
      <c r="AH12523">
        <v>37.19</v>
      </c>
      <c r="AI12523">
        <v>1</v>
      </c>
      <c r="AJ12523">
        <v>2</v>
      </c>
      <c r="AK12523">
        <v>1</v>
      </c>
    </row>
    <row r="12524" spans="26:37" x14ac:dyDescent="0.3">
      <c r="Z12524" t="s">
        <v>13016</v>
      </c>
      <c r="AA12524">
        <v>1</v>
      </c>
      <c r="AB12524">
        <v>57</v>
      </c>
      <c r="AC12524">
        <v>125</v>
      </c>
      <c r="AD12524">
        <v>1</v>
      </c>
      <c r="AE12524">
        <v>6087</v>
      </c>
      <c r="AF12524">
        <v>-0.29799999999999999</v>
      </c>
      <c r="AG12524">
        <v>0.37</v>
      </c>
      <c r="AH12524">
        <v>37.1</v>
      </c>
      <c r="AI12524">
        <v>1</v>
      </c>
      <c r="AJ12524">
        <v>2</v>
      </c>
      <c r="AK12524">
        <v>1</v>
      </c>
    </row>
    <row r="12525" spans="26:37" x14ac:dyDescent="0.3">
      <c r="Z12525" t="s">
        <v>13017</v>
      </c>
      <c r="AA12525">
        <v>1</v>
      </c>
      <c r="AB12525">
        <v>57</v>
      </c>
      <c r="AC12525">
        <v>125</v>
      </c>
      <c r="AD12525">
        <v>1</v>
      </c>
      <c r="AE12525">
        <v>6115</v>
      </c>
      <c r="AF12525">
        <v>-0.29799999999999999</v>
      </c>
      <c r="AG12525">
        <v>0.37</v>
      </c>
      <c r="AH12525">
        <v>37.19</v>
      </c>
      <c r="AI12525">
        <v>1</v>
      </c>
      <c r="AJ12525">
        <v>2</v>
      </c>
      <c r="AK12525">
        <v>1</v>
      </c>
    </row>
    <row r="12526" spans="26:37" x14ac:dyDescent="0.3">
      <c r="Z12526" t="s">
        <v>13018</v>
      </c>
      <c r="AA12526">
        <v>1</v>
      </c>
      <c r="AB12526">
        <v>57</v>
      </c>
      <c r="AC12526">
        <v>125</v>
      </c>
      <c r="AD12526">
        <v>1</v>
      </c>
      <c r="AE12526">
        <v>6143</v>
      </c>
      <c r="AF12526">
        <v>-0.29799999999999999</v>
      </c>
      <c r="AG12526">
        <v>0.37</v>
      </c>
      <c r="AH12526">
        <v>36.700000000000003</v>
      </c>
      <c r="AI12526">
        <v>1</v>
      </c>
      <c r="AJ12526">
        <v>2</v>
      </c>
      <c r="AK12526">
        <v>1</v>
      </c>
    </row>
    <row r="12527" spans="26:37" x14ac:dyDescent="0.3">
      <c r="Z12527" t="s">
        <v>13019</v>
      </c>
      <c r="AA12527">
        <v>1</v>
      </c>
      <c r="AB12527">
        <v>57</v>
      </c>
      <c r="AC12527">
        <v>125</v>
      </c>
      <c r="AD12527">
        <v>1</v>
      </c>
      <c r="AE12527">
        <v>6178</v>
      </c>
      <c r="AF12527">
        <v>-0.29799999999999999</v>
      </c>
      <c r="AG12527">
        <v>0.37</v>
      </c>
      <c r="AH12527">
        <v>37.01</v>
      </c>
      <c r="AI12527">
        <v>1</v>
      </c>
      <c r="AJ12527">
        <v>2</v>
      </c>
      <c r="AK12527">
        <v>1</v>
      </c>
    </row>
    <row r="12528" spans="26:37" x14ac:dyDescent="0.3">
      <c r="Z12528" t="s">
        <v>13020</v>
      </c>
      <c r="AA12528">
        <v>1</v>
      </c>
      <c r="AB12528">
        <v>57</v>
      </c>
      <c r="AC12528">
        <v>125</v>
      </c>
      <c r="AD12528">
        <v>1</v>
      </c>
      <c r="AE12528">
        <v>6206</v>
      </c>
      <c r="AF12528">
        <v>-0.29799999999999999</v>
      </c>
      <c r="AG12528">
        <v>0.37</v>
      </c>
      <c r="AH12528">
        <v>36.799999999999997</v>
      </c>
      <c r="AI12528">
        <v>1</v>
      </c>
      <c r="AJ12528">
        <v>2</v>
      </c>
      <c r="AK12528">
        <v>1</v>
      </c>
    </row>
    <row r="12529" spans="26:37" x14ac:dyDescent="0.3">
      <c r="Z12529" t="s">
        <v>13021</v>
      </c>
      <c r="AA12529">
        <v>1</v>
      </c>
      <c r="AB12529">
        <v>57</v>
      </c>
      <c r="AC12529">
        <v>125</v>
      </c>
      <c r="AD12529">
        <v>1</v>
      </c>
      <c r="AE12529">
        <v>6234</v>
      </c>
      <c r="AF12529">
        <v>-0.29799999999999999</v>
      </c>
      <c r="AG12529">
        <v>0.37</v>
      </c>
      <c r="AH12529">
        <v>37.01</v>
      </c>
      <c r="AI12529">
        <v>1</v>
      </c>
      <c r="AJ12529">
        <v>2</v>
      </c>
      <c r="AK12529">
        <v>1</v>
      </c>
    </row>
    <row r="12530" spans="26:37" x14ac:dyDescent="0.3">
      <c r="Z12530" t="s">
        <v>13022</v>
      </c>
      <c r="AA12530">
        <v>1</v>
      </c>
      <c r="AB12530">
        <v>57</v>
      </c>
      <c r="AC12530">
        <v>125</v>
      </c>
      <c r="AD12530">
        <v>1</v>
      </c>
      <c r="AE12530">
        <v>6269</v>
      </c>
      <c r="AF12530">
        <v>-0.29799999999999999</v>
      </c>
      <c r="AG12530">
        <v>0.37</v>
      </c>
      <c r="AH12530">
        <v>37.01</v>
      </c>
      <c r="AI12530">
        <v>1</v>
      </c>
      <c r="AJ12530">
        <v>2</v>
      </c>
      <c r="AK12530">
        <v>1</v>
      </c>
    </row>
    <row r="12531" spans="26:37" x14ac:dyDescent="0.3">
      <c r="Z12531" t="s">
        <v>13023</v>
      </c>
      <c r="AA12531">
        <v>1</v>
      </c>
      <c r="AB12531">
        <v>57</v>
      </c>
      <c r="AC12531">
        <v>125</v>
      </c>
      <c r="AD12531">
        <v>1</v>
      </c>
      <c r="AE12531">
        <v>6297</v>
      </c>
      <c r="AF12531">
        <v>-0.29799999999999999</v>
      </c>
      <c r="AG12531">
        <v>0.37</v>
      </c>
      <c r="AH12531">
        <v>37.01</v>
      </c>
      <c r="AI12531">
        <v>1</v>
      </c>
      <c r="AJ12531">
        <v>2</v>
      </c>
      <c r="AK12531">
        <v>1</v>
      </c>
    </row>
    <row r="12532" spans="26:37" x14ac:dyDescent="0.3">
      <c r="Z12532" t="s">
        <v>13024</v>
      </c>
      <c r="AA12532">
        <v>1</v>
      </c>
      <c r="AB12532">
        <v>57</v>
      </c>
      <c r="AC12532">
        <v>125</v>
      </c>
      <c r="AD12532">
        <v>1</v>
      </c>
      <c r="AE12532">
        <v>6332</v>
      </c>
      <c r="AF12532">
        <v>-0.29799999999999999</v>
      </c>
      <c r="AG12532">
        <v>0.37</v>
      </c>
      <c r="AH12532">
        <v>38.11</v>
      </c>
      <c r="AI12532">
        <v>1</v>
      </c>
      <c r="AJ12532">
        <v>2</v>
      </c>
      <c r="AK12532">
        <v>1</v>
      </c>
    </row>
    <row r="12533" spans="26:37" x14ac:dyDescent="0.3">
      <c r="Z12533" t="s">
        <v>13025</v>
      </c>
      <c r="AA12533">
        <v>1</v>
      </c>
      <c r="AB12533">
        <v>57</v>
      </c>
      <c r="AC12533">
        <v>125</v>
      </c>
      <c r="AD12533">
        <v>1</v>
      </c>
      <c r="AE12533">
        <v>6353</v>
      </c>
      <c r="AF12533">
        <v>-0.29799999999999999</v>
      </c>
      <c r="AG12533">
        <v>0.37</v>
      </c>
      <c r="AH12533">
        <v>37.590000000000003</v>
      </c>
      <c r="AI12533">
        <v>1</v>
      </c>
      <c r="AJ12533">
        <v>2</v>
      </c>
      <c r="AK12533">
        <v>1</v>
      </c>
    </row>
    <row r="12534" spans="26:37" x14ac:dyDescent="0.3">
      <c r="Z12534" t="s">
        <v>13026</v>
      </c>
      <c r="AA12534">
        <v>1</v>
      </c>
      <c r="AB12534">
        <v>57</v>
      </c>
      <c r="AC12534">
        <v>125</v>
      </c>
      <c r="AD12534">
        <v>1</v>
      </c>
      <c r="AE12534">
        <v>6388</v>
      </c>
      <c r="AF12534">
        <v>-0.29799999999999999</v>
      </c>
      <c r="AG12534">
        <v>0.37</v>
      </c>
      <c r="AH12534">
        <v>36.770000000000003</v>
      </c>
      <c r="AI12534">
        <v>1</v>
      </c>
      <c r="AJ12534">
        <v>2</v>
      </c>
      <c r="AK12534">
        <v>1</v>
      </c>
    </row>
    <row r="12535" spans="26:37" x14ac:dyDescent="0.3">
      <c r="Z12535" t="s">
        <v>13027</v>
      </c>
      <c r="AA12535">
        <v>1</v>
      </c>
      <c r="AB12535">
        <v>57</v>
      </c>
      <c r="AC12535">
        <v>125</v>
      </c>
      <c r="AD12535">
        <v>1</v>
      </c>
      <c r="AE12535">
        <v>6416</v>
      </c>
      <c r="AF12535">
        <v>-0.29799999999999999</v>
      </c>
      <c r="AG12535">
        <v>0.37</v>
      </c>
      <c r="AH12535">
        <v>36.28</v>
      </c>
      <c r="AI12535">
        <v>1</v>
      </c>
      <c r="AJ12535">
        <v>2</v>
      </c>
      <c r="AK12535">
        <v>1</v>
      </c>
    </row>
    <row r="12536" spans="26:37" x14ac:dyDescent="0.3">
      <c r="Z12536" t="s">
        <v>13028</v>
      </c>
      <c r="AA12536">
        <v>1</v>
      </c>
      <c r="AB12536">
        <v>57</v>
      </c>
      <c r="AC12536">
        <v>125</v>
      </c>
      <c r="AD12536">
        <v>1</v>
      </c>
      <c r="AE12536">
        <v>6451</v>
      </c>
      <c r="AF12536">
        <v>-0.29799999999999999</v>
      </c>
      <c r="AG12536">
        <v>0.37</v>
      </c>
      <c r="AH12536">
        <v>37.19</v>
      </c>
      <c r="AI12536">
        <v>1</v>
      </c>
      <c r="AJ12536">
        <v>2</v>
      </c>
      <c r="AK12536">
        <v>1</v>
      </c>
    </row>
    <row r="12537" spans="26:37" x14ac:dyDescent="0.3">
      <c r="Z12537" t="s">
        <v>13029</v>
      </c>
      <c r="AA12537">
        <v>1</v>
      </c>
      <c r="AB12537">
        <v>57</v>
      </c>
      <c r="AC12537">
        <v>125</v>
      </c>
      <c r="AD12537">
        <v>1</v>
      </c>
      <c r="AE12537">
        <v>6479</v>
      </c>
      <c r="AF12537">
        <v>-0.29799999999999999</v>
      </c>
      <c r="AG12537">
        <v>0.37</v>
      </c>
      <c r="AH12537">
        <v>37.19</v>
      </c>
      <c r="AI12537">
        <v>1</v>
      </c>
      <c r="AJ12537">
        <v>2</v>
      </c>
      <c r="AK12537">
        <v>1</v>
      </c>
    </row>
    <row r="12538" spans="26:37" x14ac:dyDescent="0.3">
      <c r="Z12538" t="s">
        <v>13030</v>
      </c>
      <c r="AA12538">
        <v>1</v>
      </c>
      <c r="AB12538">
        <v>57</v>
      </c>
      <c r="AC12538">
        <v>125</v>
      </c>
      <c r="AD12538">
        <v>1</v>
      </c>
      <c r="AE12538">
        <v>6514</v>
      </c>
      <c r="AF12538">
        <v>-0.29799999999999999</v>
      </c>
      <c r="AG12538">
        <v>0.37</v>
      </c>
      <c r="AH12538">
        <v>37.01</v>
      </c>
      <c r="AI12538">
        <v>1</v>
      </c>
      <c r="AJ12538">
        <v>2</v>
      </c>
      <c r="AK12538">
        <v>1</v>
      </c>
    </row>
    <row r="12539" spans="26:37" x14ac:dyDescent="0.3">
      <c r="Z12539" t="s">
        <v>13031</v>
      </c>
      <c r="AA12539">
        <v>1</v>
      </c>
      <c r="AB12539">
        <v>57</v>
      </c>
      <c r="AC12539">
        <v>125</v>
      </c>
      <c r="AD12539">
        <v>1</v>
      </c>
      <c r="AE12539">
        <v>6542</v>
      </c>
      <c r="AF12539">
        <v>-0.29799999999999999</v>
      </c>
      <c r="AG12539">
        <v>0.37</v>
      </c>
      <c r="AH12539">
        <v>37.159999999999997</v>
      </c>
      <c r="AI12539">
        <v>1</v>
      </c>
      <c r="AJ12539">
        <v>2</v>
      </c>
      <c r="AK12539">
        <v>1</v>
      </c>
    </row>
    <row r="12540" spans="26:37" x14ac:dyDescent="0.3">
      <c r="Z12540" t="s">
        <v>13032</v>
      </c>
      <c r="AA12540">
        <v>1</v>
      </c>
      <c r="AB12540">
        <v>57</v>
      </c>
      <c r="AC12540">
        <v>125</v>
      </c>
      <c r="AD12540">
        <v>1</v>
      </c>
      <c r="AE12540">
        <v>6570</v>
      </c>
      <c r="AF12540">
        <v>-0.29799999999999999</v>
      </c>
      <c r="AG12540">
        <v>0.37</v>
      </c>
      <c r="AH12540">
        <v>36.950000000000003</v>
      </c>
      <c r="AI12540">
        <v>1</v>
      </c>
      <c r="AJ12540">
        <v>2</v>
      </c>
      <c r="AK12540">
        <v>1</v>
      </c>
    </row>
    <row r="12541" spans="26:37" x14ac:dyDescent="0.3">
      <c r="Z12541" t="s">
        <v>13033</v>
      </c>
      <c r="AA12541">
        <v>1</v>
      </c>
      <c r="AB12541">
        <v>57</v>
      </c>
      <c r="AC12541">
        <v>125</v>
      </c>
      <c r="AD12541">
        <v>1</v>
      </c>
      <c r="AE12541">
        <v>6605</v>
      </c>
      <c r="AF12541">
        <v>-0.29799999999999999</v>
      </c>
      <c r="AG12541">
        <v>0.37</v>
      </c>
      <c r="AH12541">
        <v>36.950000000000003</v>
      </c>
      <c r="AI12541">
        <v>1</v>
      </c>
      <c r="AJ12541">
        <v>2</v>
      </c>
      <c r="AK12541">
        <v>1</v>
      </c>
    </row>
    <row r="12542" spans="26:37" x14ac:dyDescent="0.3">
      <c r="Z12542" t="s">
        <v>13034</v>
      </c>
      <c r="AA12542">
        <v>1</v>
      </c>
      <c r="AB12542">
        <v>57</v>
      </c>
      <c r="AC12542">
        <v>125</v>
      </c>
      <c r="AD12542">
        <v>1</v>
      </c>
      <c r="AE12542">
        <v>6632</v>
      </c>
      <c r="AF12542">
        <v>-0.29799999999999999</v>
      </c>
      <c r="AG12542">
        <v>0.37</v>
      </c>
      <c r="AH12542">
        <v>37.19</v>
      </c>
      <c r="AI12542">
        <v>1</v>
      </c>
      <c r="AJ12542">
        <v>2</v>
      </c>
      <c r="AK12542">
        <v>1</v>
      </c>
    </row>
    <row r="12543" spans="26:37" x14ac:dyDescent="0.3">
      <c r="Z12543" t="s">
        <v>13035</v>
      </c>
      <c r="AA12543">
        <v>1</v>
      </c>
      <c r="AB12543">
        <v>57</v>
      </c>
      <c r="AC12543">
        <v>125</v>
      </c>
      <c r="AD12543">
        <v>1</v>
      </c>
      <c r="AE12543">
        <v>6654</v>
      </c>
      <c r="AF12543">
        <v>-0.29799999999999999</v>
      </c>
      <c r="AG12543">
        <v>0.37</v>
      </c>
      <c r="AH12543">
        <v>37.19</v>
      </c>
      <c r="AI12543">
        <v>1</v>
      </c>
      <c r="AJ12543">
        <v>2</v>
      </c>
      <c r="AK12543">
        <v>1</v>
      </c>
    </row>
    <row r="12544" spans="26:37" x14ac:dyDescent="0.3">
      <c r="Z12544" t="s">
        <v>13036</v>
      </c>
      <c r="AA12544">
        <v>1</v>
      </c>
      <c r="AB12544">
        <v>57</v>
      </c>
      <c r="AC12544">
        <v>125</v>
      </c>
      <c r="AD12544">
        <v>1</v>
      </c>
      <c r="AE12544">
        <v>6696</v>
      </c>
      <c r="AF12544">
        <v>-0.29799999999999999</v>
      </c>
      <c r="AG12544">
        <v>0.37</v>
      </c>
      <c r="AH12544">
        <v>37.19</v>
      </c>
      <c r="AI12544">
        <v>1</v>
      </c>
      <c r="AJ12544">
        <v>2</v>
      </c>
      <c r="AK12544">
        <v>1</v>
      </c>
    </row>
    <row r="12545" spans="26:37" x14ac:dyDescent="0.3">
      <c r="Z12545" t="s">
        <v>13037</v>
      </c>
      <c r="AA12545">
        <v>1</v>
      </c>
      <c r="AB12545">
        <v>57</v>
      </c>
      <c r="AC12545">
        <v>125</v>
      </c>
      <c r="AD12545">
        <v>1</v>
      </c>
      <c r="AE12545">
        <v>6724</v>
      </c>
      <c r="AF12545">
        <v>-0.29799999999999999</v>
      </c>
      <c r="AG12545">
        <v>0.37</v>
      </c>
      <c r="AH12545">
        <v>37.799999999999997</v>
      </c>
      <c r="AI12545">
        <v>1</v>
      </c>
      <c r="AJ12545">
        <v>2</v>
      </c>
      <c r="AK12545">
        <v>1</v>
      </c>
    </row>
    <row r="12546" spans="26:37" x14ac:dyDescent="0.3">
      <c r="Z12546" t="s">
        <v>13038</v>
      </c>
      <c r="AA12546">
        <v>1</v>
      </c>
      <c r="AB12546">
        <v>57</v>
      </c>
      <c r="AC12546">
        <v>125</v>
      </c>
      <c r="AD12546">
        <v>1</v>
      </c>
      <c r="AE12546">
        <v>6752</v>
      </c>
      <c r="AF12546">
        <v>-0.29799999999999999</v>
      </c>
      <c r="AG12546">
        <v>0.37</v>
      </c>
      <c r="AH12546">
        <v>37.65</v>
      </c>
      <c r="AI12546">
        <v>1</v>
      </c>
      <c r="AJ12546">
        <v>2</v>
      </c>
      <c r="AK12546">
        <v>1</v>
      </c>
    </row>
    <row r="12547" spans="26:37" x14ac:dyDescent="0.3">
      <c r="Z12547" t="s">
        <v>13039</v>
      </c>
      <c r="AA12547">
        <v>1</v>
      </c>
      <c r="AB12547">
        <v>57</v>
      </c>
      <c r="AC12547">
        <v>125</v>
      </c>
      <c r="AD12547">
        <v>1</v>
      </c>
      <c r="AE12547">
        <v>6787</v>
      </c>
      <c r="AF12547">
        <v>-0.29799999999999999</v>
      </c>
      <c r="AG12547">
        <v>0.37</v>
      </c>
      <c r="AH12547">
        <v>36.89</v>
      </c>
      <c r="AI12547">
        <v>1</v>
      </c>
      <c r="AJ12547">
        <v>2</v>
      </c>
      <c r="AK12547">
        <v>1</v>
      </c>
    </row>
    <row r="12548" spans="26:37" x14ac:dyDescent="0.3">
      <c r="Z12548" t="s">
        <v>13040</v>
      </c>
      <c r="AA12548">
        <v>1</v>
      </c>
      <c r="AB12548">
        <v>57</v>
      </c>
      <c r="AC12548">
        <v>125</v>
      </c>
      <c r="AD12548">
        <v>1</v>
      </c>
      <c r="AE12548">
        <v>6815</v>
      </c>
      <c r="AF12548">
        <v>-0.29799999999999999</v>
      </c>
      <c r="AG12548">
        <v>0.37</v>
      </c>
      <c r="AH12548">
        <v>37.19</v>
      </c>
      <c r="AI12548">
        <v>1</v>
      </c>
      <c r="AJ12548">
        <v>2</v>
      </c>
      <c r="AK12548">
        <v>1</v>
      </c>
    </row>
    <row r="12549" spans="26:37" x14ac:dyDescent="0.3">
      <c r="Z12549" t="s">
        <v>13041</v>
      </c>
      <c r="AA12549">
        <v>1</v>
      </c>
      <c r="AB12549">
        <v>57</v>
      </c>
      <c r="AC12549">
        <v>125</v>
      </c>
      <c r="AD12549">
        <v>1</v>
      </c>
      <c r="AE12549">
        <v>6843</v>
      </c>
      <c r="AF12549">
        <v>-0.29799999999999999</v>
      </c>
      <c r="AG12549">
        <v>0.37</v>
      </c>
      <c r="AH12549">
        <v>37.19</v>
      </c>
      <c r="AI12549">
        <v>1</v>
      </c>
      <c r="AJ12549">
        <v>2</v>
      </c>
      <c r="AK12549">
        <v>1</v>
      </c>
    </row>
    <row r="12550" spans="26:37" x14ac:dyDescent="0.3">
      <c r="Z12550" t="s">
        <v>13042</v>
      </c>
      <c r="AA12550">
        <v>1</v>
      </c>
      <c r="AB12550">
        <v>57</v>
      </c>
      <c r="AC12550">
        <v>125</v>
      </c>
      <c r="AD12550">
        <v>1</v>
      </c>
      <c r="AE12550">
        <v>6878</v>
      </c>
      <c r="AF12550">
        <v>-0.29799999999999999</v>
      </c>
      <c r="AG12550">
        <v>0.37</v>
      </c>
      <c r="AH12550">
        <v>37.19</v>
      </c>
      <c r="AI12550">
        <v>1</v>
      </c>
      <c r="AJ12550">
        <v>2</v>
      </c>
      <c r="AK12550">
        <v>1</v>
      </c>
    </row>
    <row r="12551" spans="26:37" x14ac:dyDescent="0.3">
      <c r="Z12551" t="s">
        <v>13043</v>
      </c>
      <c r="AA12551">
        <v>1</v>
      </c>
      <c r="AB12551">
        <v>57</v>
      </c>
      <c r="AC12551">
        <v>125</v>
      </c>
      <c r="AD12551">
        <v>1</v>
      </c>
      <c r="AE12551">
        <v>6906</v>
      </c>
      <c r="AF12551">
        <v>-0.29799999999999999</v>
      </c>
      <c r="AG12551">
        <v>0.37</v>
      </c>
      <c r="AH12551">
        <v>37.01</v>
      </c>
      <c r="AI12551">
        <v>1</v>
      </c>
      <c r="AJ12551">
        <v>2</v>
      </c>
      <c r="AK12551">
        <v>1</v>
      </c>
    </row>
    <row r="12552" spans="26:37" x14ac:dyDescent="0.3">
      <c r="Z12552" t="s">
        <v>13044</v>
      </c>
      <c r="AA12552">
        <v>1</v>
      </c>
      <c r="AB12552">
        <v>57</v>
      </c>
      <c r="AC12552">
        <v>125</v>
      </c>
      <c r="AD12552">
        <v>1</v>
      </c>
      <c r="AE12552">
        <v>6934</v>
      </c>
      <c r="AF12552">
        <v>-0.29799999999999999</v>
      </c>
      <c r="AG12552">
        <v>0.37</v>
      </c>
      <c r="AH12552">
        <v>37.04</v>
      </c>
      <c r="AI12552">
        <v>1</v>
      </c>
      <c r="AJ12552">
        <v>2</v>
      </c>
      <c r="AK12552">
        <v>1</v>
      </c>
    </row>
    <row r="12553" spans="26:37" x14ac:dyDescent="0.3">
      <c r="Z12553" t="s">
        <v>13045</v>
      </c>
      <c r="AA12553">
        <v>1</v>
      </c>
      <c r="AB12553">
        <v>57</v>
      </c>
      <c r="AC12553">
        <v>125</v>
      </c>
      <c r="AD12553">
        <v>1</v>
      </c>
      <c r="AE12553">
        <v>6969</v>
      </c>
      <c r="AF12553">
        <v>-0.29799999999999999</v>
      </c>
      <c r="AG12553">
        <v>0.37</v>
      </c>
      <c r="AH12553">
        <v>37.19</v>
      </c>
      <c r="AI12553">
        <v>1</v>
      </c>
      <c r="AJ12553">
        <v>2</v>
      </c>
      <c r="AK12553">
        <v>1</v>
      </c>
    </row>
    <row r="12554" spans="26:37" x14ac:dyDescent="0.3">
      <c r="Z12554" t="s">
        <v>13046</v>
      </c>
      <c r="AA12554">
        <v>1</v>
      </c>
      <c r="AB12554">
        <v>57</v>
      </c>
      <c r="AC12554">
        <v>125</v>
      </c>
      <c r="AD12554">
        <v>1</v>
      </c>
      <c r="AE12554">
        <v>6996</v>
      </c>
      <c r="AF12554">
        <v>-0.29799999999999999</v>
      </c>
      <c r="AG12554">
        <v>0.37</v>
      </c>
      <c r="AH12554">
        <v>36.89</v>
      </c>
      <c r="AI12554">
        <v>1</v>
      </c>
      <c r="AJ12554">
        <v>2</v>
      </c>
      <c r="AK12554">
        <v>1</v>
      </c>
    </row>
    <row r="12555" spans="26:37" x14ac:dyDescent="0.3">
      <c r="Z12555" t="s">
        <v>13047</v>
      </c>
      <c r="AA12555">
        <v>1</v>
      </c>
      <c r="AB12555">
        <v>57</v>
      </c>
      <c r="AC12555">
        <v>125</v>
      </c>
      <c r="AD12555">
        <v>1</v>
      </c>
      <c r="AE12555">
        <v>7032</v>
      </c>
      <c r="AF12555">
        <v>-0.29799999999999999</v>
      </c>
      <c r="AG12555">
        <v>0.37</v>
      </c>
      <c r="AH12555">
        <v>36.28</v>
      </c>
      <c r="AI12555">
        <v>1</v>
      </c>
      <c r="AJ12555">
        <v>2</v>
      </c>
      <c r="AK12555">
        <v>1</v>
      </c>
    </row>
    <row r="12556" spans="26:37" x14ac:dyDescent="0.3">
      <c r="Z12556" t="s">
        <v>13048</v>
      </c>
      <c r="AA12556">
        <v>1</v>
      </c>
      <c r="AB12556">
        <v>57</v>
      </c>
      <c r="AC12556">
        <v>125</v>
      </c>
      <c r="AD12556">
        <v>1</v>
      </c>
      <c r="AE12556">
        <v>7060</v>
      </c>
      <c r="AF12556">
        <v>-0.29799999999999999</v>
      </c>
      <c r="AG12556">
        <v>0.37</v>
      </c>
      <c r="AH12556">
        <v>37.19</v>
      </c>
      <c r="AI12556">
        <v>1</v>
      </c>
      <c r="AJ12556">
        <v>2</v>
      </c>
      <c r="AK12556">
        <v>1</v>
      </c>
    </row>
    <row r="12557" spans="26:37" x14ac:dyDescent="0.3">
      <c r="Z12557" t="s">
        <v>13049</v>
      </c>
      <c r="AA12557">
        <v>1</v>
      </c>
      <c r="AB12557">
        <v>57</v>
      </c>
      <c r="AC12557">
        <v>125</v>
      </c>
      <c r="AD12557">
        <v>1</v>
      </c>
      <c r="AE12557">
        <v>7088</v>
      </c>
      <c r="AF12557">
        <v>-0.29799999999999999</v>
      </c>
      <c r="AG12557">
        <v>0.37</v>
      </c>
      <c r="AH12557">
        <v>37.01</v>
      </c>
      <c r="AI12557">
        <v>1</v>
      </c>
      <c r="AJ12557">
        <v>2</v>
      </c>
      <c r="AK12557">
        <v>1</v>
      </c>
    </row>
    <row r="12558" spans="26:37" x14ac:dyDescent="0.3">
      <c r="Z12558" t="s">
        <v>13050</v>
      </c>
      <c r="AA12558">
        <v>1</v>
      </c>
      <c r="AB12558">
        <v>57</v>
      </c>
      <c r="AC12558">
        <v>125</v>
      </c>
      <c r="AD12558">
        <v>1</v>
      </c>
      <c r="AE12558">
        <v>7116</v>
      </c>
      <c r="AF12558">
        <v>-0.29799999999999999</v>
      </c>
      <c r="AG12558">
        <v>0.37</v>
      </c>
      <c r="AH12558">
        <v>36.770000000000003</v>
      </c>
      <c r="AI12558">
        <v>1</v>
      </c>
      <c r="AJ12558">
        <v>2</v>
      </c>
      <c r="AK12558">
        <v>1</v>
      </c>
    </row>
    <row r="12559" spans="26:37" x14ac:dyDescent="0.3">
      <c r="Z12559" t="s">
        <v>13051</v>
      </c>
      <c r="AA12559">
        <v>1</v>
      </c>
      <c r="AB12559">
        <v>57</v>
      </c>
      <c r="AC12559">
        <v>125</v>
      </c>
      <c r="AD12559">
        <v>1</v>
      </c>
      <c r="AE12559">
        <v>7151</v>
      </c>
      <c r="AF12559">
        <v>-0.29799999999999999</v>
      </c>
      <c r="AG12559">
        <v>0.37</v>
      </c>
      <c r="AH12559">
        <v>36.89</v>
      </c>
      <c r="AI12559">
        <v>1</v>
      </c>
      <c r="AJ12559">
        <v>2</v>
      </c>
      <c r="AK12559">
        <v>1</v>
      </c>
    </row>
    <row r="12560" spans="26:37" x14ac:dyDescent="0.3">
      <c r="Z12560" t="s">
        <v>13052</v>
      </c>
      <c r="AA12560">
        <v>1</v>
      </c>
      <c r="AB12560">
        <v>57</v>
      </c>
      <c r="AC12560">
        <v>125</v>
      </c>
      <c r="AD12560">
        <v>1</v>
      </c>
      <c r="AE12560">
        <v>7180</v>
      </c>
      <c r="AF12560">
        <v>-0.29799999999999999</v>
      </c>
      <c r="AG12560">
        <v>0.37</v>
      </c>
      <c r="AH12560">
        <v>36.700000000000003</v>
      </c>
      <c r="AI12560">
        <v>1</v>
      </c>
      <c r="AJ12560">
        <v>2</v>
      </c>
      <c r="AK12560">
        <v>1</v>
      </c>
    </row>
    <row r="12561" spans="26:37" x14ac:dyDescent="0.3">
      <c r="Z12561" t="s">
        <v>13053</v>
      </c>
      <c r="AA12561">
        <v>1</v>
      </c>
      <c r="AB12561">
        <v>57</v>
      </c>
      <c r="AC12561">
        <v>125</v>
      </c>
      <c r="AD12561">
        <v>1</v>
      </c>
      <c r="AE12561">
        <v>7207</v>
      </c>
      <c r="AF12561">
        <v>-0.29799999999999999</v>
      </c>
      <c r="AG12561">
        <v>0.37</v>
      </c>
      <c r="AH12561">
        <v>36.86</v>
      </c>
      <c r="AI12561">
        <v>1</v>
      </c>
      <c r="AJ12561">
        <v>2</v>
      </c>
      <c r="AK12561">
        <v>1</v>
      </c>
    </row>
    <row r="12562" spans="26:37" x14ac:dyDescent="0.3">
      <c r="Z12562" t="s">
        <v>13054</v>
      </c>
      <c r="AA12562">
        <v>1</v>
      </c>
      <c r="AB12562">
        <v>57</v>
      </c>
      <c r="AC12562">
        <v>125</v>
      </c>
      <c r="AD12562">
        <v>1</v>
      </c>
      <c r="AE12562">
        <v>7242</v>
      </c>
      <c r="AF12562">
        <v>-0.29799999999999999</v>
      </c>
      <c r="AG12562">
        <v>0.37</v>
      </c>
      <c r="AH12562">
        <v>37.19</v>
      </c>
      <c r="AI12562">
        <v>1</v>
      </c>
      <c r="AJ12562">
        <v>2</v>
      </c>
      <c r="AK12562">
        <v>1</v>
      </c>
    </row>
    <row r="12563" spans="26:37" x14ac:dyDescent="0.3">
      <c r="Z12563" t="s">
        <v>13055</v>
      </c>
      <c r="AA12563">
        <v>1</v>
      </c>
      <c r="AB12563">
        <v>57</v>
      </c>
      <c r="AC12563">
        <v>125</v>
      </c>
      <c r="AD12563">
        <v>1</v>
      </c>
      <c r="AE12563">
        <v>7270</v>
      </c>
      <c r="AF12563">
        <v>-0.29799999999999999</v>
      </c>
      <c r="AG12563">
        <v>0.37</v>
      </c>
      <c r="AH12563">
        <v>37.19</v>
      </c>
      <c r="AI12563">
        <v>1</v>
      </c>
      <c r="AJ12563">
        <v>2</v>
      </c>
      <c r="AK12563">
        <v>1</v>
      </c>
    </row>
    <row r="12564" spans="26:37" x14ac:dyDescent="0.3">
      <c r="Z12564" t="s">
        <v>13056</v>
      </c>
      <c r="AA12564">
        <v>1</v>
      </c>
      <c r="AB12564">
        <v>57</v>
      </c>
      <c r="AC12564">
        <v>125</v>
      </c>
      <c r="AD12564">
        <v>1</v>
      </c>
      <c r="AE12564">
        <v>7305</v>
      </c>
      <c r="AF12564">
        <v>-0.29799999999999999</v>
      </c>
      <c r="AG12564">
        <v>0.37</v>
      </c>
      <c r="AH12564">
        <v>36.28</v>
      </c>
      <c r="AI12564">
        <v>1</v>
      </c>
      <c r="AJ12564">
        <v>2</v>
      </c>
      <c r="AK12564">
        <v>1</v>
      </c>
    </row>
    <row r="12565" spans="26:37" x14ac:dyDescent="0.3">
      <c r="Z12565" t="s">
        <v>13057</v>
      </c>
      <c r="AA12565">
        <v>1</v>
      </c>
      <c r="AB12565">
        <v>57</v>
      </c>
      <c r="AC12565">
        <v>125</v>
      </c>
      <c r="AD12565">
        <v>1</v>
      </c>
      <c r="AE12565">
        <v>7333</v>
      </c>
      <c r="AF12565">
        <v>-0.29799999999999999</v>
      </c>
      <c r="AG12565">
        <v>0.37</v>
      </c>
      <c r="AH12565">
        <v>36.25</v>
      </c>
      <c r="AI12565">
        <v>1</v>
      </c>
      <c r="AJ12565">
        <v>2</v>
      </c>
      <c r="AK12565">
        <v>1</v>
      </c>
    </row>
    <row r="12566" spans="26:37" x14ac:dyDescent="0.3">
      <c r="Z12566" t="s">
        <v>13058</v>
      </c>
      <c r="AA12566">
        <v>1</v>
      </c>
      <c r="AB12566">
        <v>57</v>
      </c>
      <c r="AC12566">
        <v>125</v>
      </c>
      <c r="AD12566">
        <v>1</v>
      </c>
      <c r="AE12566">
        <v>7360</v>
      </c>
      <c r="AF12566">
        <v>-0.29799999999999999</v>
      </c>
      <c r="AG12566">
        <v>0.37</v>
      </c>
      <c r="AH12566">
        <v>36.28</v>
      </c>
      <c r="AI12566">
        <v>1</v>
      </c>
      <c r="AJ12566">
        <v>2</v>
      </c>
      <c r="AK12566">
        <v>1</v>
      </c>
    </row>
    <row r="12567" spans="26:37" x14ac:dyDescent="0.3">
      <c r="Z12567" t="s">
        <v>13059</v>
      </c>
      <c r="AA12567">
        <v>1</v>
      </c>
      <c r="AB12567">
        <v>57</v>
      </c>
      <c r="AC12567">
        <v>125</v>
      </c>
      <c r="AD12567">
        <v>1</v>
      </c>
      <c r="AE12567">
        <v>7396</v>
      </c>
      <c r="AF12567">
        <v>-0.29799999999999999</v>
      </c>
      <c r="AG12567">
        <v>0.37</v>
      </c>
      <c r="AH12567">
        <v>36.25</v>
      </c>
      <c r="AI12567">
        <v>1</v>
      </c>
      <c r="AJ12567">
        <v>2</v>
      </c>
      <c r="AK12567">
        <v>1</v>
      </c>
    </row>
    <row r="12568" spans="26:37" x14ac:dyDescent="0.3">
      <c r="Z12568" t="s">
        <v>13060</v>
      </c>
      <c r="AA12568">
        <v>1</v>
      </c>
      <c r="AB12568">
        <v>57</v>
      </c>
      <c r="AC12568">
        <v>125</v>
      </c>
      <c r="AD12568">
        <v>1</v>
      </c>
      <c r="AE12568">
        <v>7424</v>
      </c>
      <c r="AF12568">
        <v>-0.29799999999999999</v>
      </c>
      <c r="AG12568">
        <v>0.37</v>
      </c>
      <c r="AH12568">
        <v>37.25</v>
      </c>
      <c r="AI12568">
        <v>1</v>
      </c>
      <c r="AJ12568">
        <v>2</v>
      </c>
      <c r="AK12568">
        <v>1</v>
      </c>
    </row>
    <row r="12569" spans="26:37" x14ac:dyDescent="0.3">
      <c r="Z12569" t="s">
        <v>13061</v>
      </c>
      <c r="AA12569">
        <v>1</v>
      </c>
      <c r="AB12569">
        <v>57</v>
      </c>
      <c r="AC12569">
        <v>125</v>
      </c>
      <c r="AD12569">
        <v>1</v>
      </c>
      <c r="AE12569">
        <v>7452</v>
      </c>
      <c r="AF12569">
        <v>-0.29799999999999999</v>
      </c>
      <c r="AG12569">
        <v>0.37</v>
      </c>
      <c r="AH12569">
        <v>37.47</v>
      </c>
      <c r="AI12569">
        <v>1</v>
      </c>
      <c r="AJ12569">
        <v>2</v>
      </c>
      <c r="AK12569">
        <v>1</v>
      </c>
    </row>
    <row r="12570" spans="26:37" x14ac:dyDescent="0.3">
      <c r="Z12570" t="s">
        <v>13062</v>
      </c>
      <c r="AA12570">
        <v>1</v>
      </c>
      <c r="AB12570">
        <v>57</v>
      </c>
      <c r="AC12570">
        <v>125</v>
      </c>
      <c r="AD12570">
        <v>1</v>
      </c>
      <c r="AE12570">
        <v>7487</v>
      </c>
      <c r="AF12570">
        <v>-0.29799999999999999</v>
      </c>
      <c r="AG12570">
        <v>0.37</v>
      </c>
      <c r="AH12570">
        <v>38.380000000000003</v>
      </c>
      <c r="AI12570">
        <v>1</v>
      </c>
      <c r="AJ12570">
        <v>2</v>
      </c>
      <c r="AK12570">
        <v>1</v>
      </c>
    </row>
    <row r="12571" spans="26:37" x14ac:dyDescent="0.3">
      <c r="Z12571" t="s">
        <v>13063</v>
      </c>
      <c r="AA12571">
        <v>1</v>
      </c>
      <c r="AB12571">
        <v>57</v>
      </c>
      <c r="AC12571">
        <v>125</v>
      </c>
      <c r="AD12571">
        <v>1</v>
      </c>
      <c r="AE12571">
        <v>7606</v>
      </c>
      <c r="AF12571">
        <v>-0.29799999999999999</v>
      </c>
      <c r="AG12571">
        <v>0.37</v>
      </c>
      <c r="AH12571">
        <v>37.31</v>
      </c>
      <c r="AI12571">
        <v>1</v>
      </c>
      <c r="AJ12571">
        <v>2</v>
      </c>
      <c r="AK12571">
        <v>1</v>
      </c>
    </row>
    <row r="12572" spans="26:37" x14ac:dyDescent="0.3">
      <c r="Z12572" t="s">
        <v>13064</v>
      </c>
      <c r="AA12572">
        <v>1</v>
      </c>
      <c r="AB12572">
        <v>57</v>
      </c>
      <c r="AC12572">
        <v>125</v>
      </c>
      <c r="AD12572">
        <v>1</v>
      </c>
      <c r="AE12572">
        <v>7634</v>
      </c>
      <c r="AF12572">
        <v>-0.29799999999999999</v>
      </c>
      <c r="AG12572">
        <v>0.37</v>
      </c>
      <c r="AH12572">
        <v>37.130000000000003</v>
      </c>
      <c r="AI12572">
        <v>1</v>
      </c>
      <c r="AJ12572">
        <v>2</v>
      </c>
      <c r="AK12572">
        <v>1</v>
      </c>
    </row>
    <row r="12573" spans="26:37" x14ac:dyDescent="0.3">
      <c r="Z12573" t="s">
        <v>13065</v>
      </c>
      <c r="AA12573">
        <v>1</v>
      </c>
      <c r="AB12573">
        <v>57</v>
      </c>
      <c r="AC12573">
        <v>125</v>
      </c>
      <c r="AD12573">
        <v>1</v>
      </c>
      <c r="AE12573">
        <v>7669</v>
      </c>
      <c r="AF12573">
        <v>-0.29799999999999999</v>
      </c>
      <c r="AG12573">
        <v>0.37</v>
      </c>
      <c r="AH12573">
        <v>37.1</v>
      </c>
      <c r="AI12573">
        <v>1</v>
      </c>
      <c r="AJ12573">
        <v>2</v>
      </c>
      <c r="AK12573">
        <v>1</v>
      </c>
    </row>
    <row r="12574" spans="26:37" x14ac:dyDescent="0.3">
      <c r="Z12574" t="s">
        <v>13066</v>
      </c>
      <c r="AA12574">
        <v>1</v>
      </c>
      <c r="AB12574">
        <v>57</v>
      </c>
      <c r="AC12574">
        <v>124</v>
      </c>
      <c r="AD12574">
        <v>1</v>
      </c>
      <c r="AE12574">
        <v>32</v>
      </c>
      <c r="AF12574">
        <v>0.30199999999999999</v>
      </c>
      <c r="AG12574">
        <v>0.20599999999999999</v>
      </c>
      <c r="AH12574">
        <v>29.17</v>
      </c>
      <c r="AI12574">
        <v>1</v>
      </c>
      <c r="AJ12574">
        <v>2</v>
      </c>
      <c r="AK12574">
        <v>1</v>
      </c>
    </row>
    <row r="12575" spans="26:37" x14ac:dyDescent="0.3">
      <c r="Z12575" t="s">
        <v>13067</v>
      </c>
      <c r="AA12575">
        <v>1</v>
      </c>
      <c r="AB12575">
        <v>57</v>
      </c>
      <c r="AC12575">
        <v>124</v>
      </c>
      <c r="AD12575">
        <v>1</v>
      </c>
      <c r="AE12575">
        <v>60</v>
      </c>
      <c r="AF12575">
        <v>0.30199999999999999</v>
      </c>
      <c r="AG12575">
        <v>0.20599999999999999</v>
      </c>
      <c r="AH12575">
        <v>31</v>
      </c>
      <c r="AI12575">
        <v>1</v>
      </c>
      <c r="AJ12575">
        <v>2</v>
      </c>
      <c r="AK12575">
        <v>1</v>
      </c>
    </row>
    <row r="12576" spans="26:37" x14ac:dyDescent="0.3">
      <c r="Z12576" t="s">
        <v>13068</v>
      </c>
      <c r="AA12576">
        <v>1</v>
      </c>
      <c r="AB12576">
        <v>57</v>
      </c>
      <c r="AC12576">
        <v>124</v>
      </c>
      <c r="AD12576">
        <v>1</v>
      </c>
      <c r="AE12576">
        <v>88</v>
      </c>
      <c r="AF12576">
        <v>0.30199999999999999</v>
      </c>
      <c r="AG12576">
        <v>0.20599999999999999</v>
      </c>
      <c r="AH12576">
        <v>31.92</v>
      </c>
      <c r="AI12576">
        <v>1</v>
      </c>
      <c r="AJ12576">
        <v>2</v>
      </c>
      <c r="AK12576">
        <v>1</v>
      </c>
    </row>
    <row r="12577" spans="26:37" x14ac:dyDescent="0.3">
      <c r="Z12577" t="s">
        <v>13069</v>
      </c>
      <c r="AA12577">
        <v>1</v>
      </c>
      <c r="AB12577">
        <v>57</v>
      </c>
      <c r="AC12577">
        <v>124</v>
      </c>
      <c r="AD12577">
        <v>1</v>
      </c>
      <c r="AE12577">
        <v>123</v>
      </c>
      <c r="AF12577">
        <v>0.30199999999999999</v>
      </c>
      <c r="AG12577">
        <v>0.20599999999999999</v>
      </c>
      <c r="AH12577">
        <v>32.83</v>
      </c>
      <c r="AI12577">
        <v>1</v>
      </c>
      <c r="AJ12577">
        <v>2</v>
      </c>
      <c r="AK12577">
        <v>1</v>
      </c>
    </row>
    <row r="12578" spans="26:37" x14ac:dyDescent="0.3">
      <c r="Z12578" t="s">
        <v>13070</v>
      </c>
      <c r="AA12578">
        <v>1</v>
      </c>
      <c r="AB12578">
        <v>57</v>
      </c>
      <c r="AC12578">
        <v>124</v>
      </c>
      <c r="AD12578">
        <v>1</v>
      </c>
      <c r="AE12578">
        <v>151</v>
      </c>
      <c r="AF12578">
        <v>0.30199999999999999</v>
      </c>
      <c r="AG12578">
        <v>0.20599999999999999</v>
      </c>
      <c r="AH12578">
        <v>33.44</v>
      </c>
      <c r="AI12578">
        <v>1</v>
      </c>
      <c r="AJ12578">
        <v>2</v>
      </c>
      <c r="AK12578">
        <v>1</v>
      </c>
    </row>
    <row r="12579" spans="26:37" x14ac:dyDescent="0.3">
      <c r="Z12579" t="s">
        <v>13071</v>
      </c>
      <c r="AA12579">
        <v>1</v>
      </c>
      <c r="AB12579">
        <v>57</v>
      </c>
      <c r="AC12579">
        <v>124</v>
      </c>
      <c r="AD12579">
        <v>1</v>
      </c>
      <c r="AE12579">
        <v>179</v>
      </c>
      <c r="AF12579">
        <v>0.30199999999999999</v>
      </c>
      <c r="AG12579">
        <v>0.20599999999999999</v>
      </c>
      <c r="AH12579">
        <v>34.659999999999997</v>
      </c>
      <c r="AI12579">
        <v>1</v>
      </c>
      <c r="AJ12579">
        <v>2</v>
      </c>
      <c r="AK12579">
        <v>1</v>
      </c>
    </row>
    <row r="12580" spans="26:37" x14ac:dyDescent="0.3">
      <c r="Z12580" t="s">
        <v>13072</v>
      </c>
      <c r="AA12580">
        <v>1</v>
      </c>
      <c r="AB12580">
        <v>57</v>
      </c>
      <c r="AC12580">
        <v>124</v>
      </c>
      <c r="AD12580">
        <v>1</v>
      </c>
      <c r="AE12580">
        <v>214</v>
      </c>
      <c r="AF12580">
        <v>0.30199999999999999</v>
      </c>
      <c r="AG12580">
        <v>0.20599999999999999</v>
      </c>
      <c r="AH12580">
        <v>34.049999999999997</v>
      </c>
      <c r="AI12580">
        <v>1</v>
      </c>
      <c r="AJ12580">
        <v>2</v>
      </c>
      <c r="AK12580">
        <v>1</v>
      </c>
    </row>
    <row r="12581" spans="26:37" x14ac:dyDescent="0.3">
      <c r="Z12581" t="s">
        <v>13073</v>
      </c>
      <c r="AA12581">
        <v>1</v>
      </c>
      <c r="AB12581">
        <v>57</v>
      </c>
      <c r="AC12581">
        <v>124</v>
      </c>
      <c r="AD12581">
        <v>1</v>
      </c>
      <c r="AE12581">
        <v>242</v>
      </c>
      <c r="AF12581">
        <v>0.30199999999999999</v>
      </c>
      <c r="AG12581">
        <v>0.20599999999999999</v>
      </c>
      <c r="AH12581">
        <v>34.97</v>
      </c>
      <c r="AI12581">
        <v>1</v>
      </c>
      <c r="AJ12581">
        <v>2</v>
      </c>
      <c r="AK12581">
        <v>1</v>
      </c>
    </row>
    <row r="12582" spans="26:37" x14ac:dyDescent="0.3">
      <c r="Z12582" t="s">
        <v>13074</v>
      </c>
      <c r="AA12582">
        <v>1</v>
      </c>
      <c r="AB12582">
        <v>57</v>
      </c>
      <c r="AC12582">
        <v>124</v>
      </c>
      <c r="AD12582">
        <v>1</v>
      </c>
      <c r="AE12582">
        <v>270</v>
      </c>
      <c r="AF12582">
        <v>0.30199999999999999</v>
      </c>
      <c r="AG12582">
        <v>0.20599999999999999</v>
      </c>
      <c r="AH12582">
        <v>33.44</v>
      </c>
      <c r="AI12582">
        <v>1</v>
      </c>
      <c r="AJ12582">
        <v>2</v>
      </c>
      <c r="AK12582">
        <v>1</v>
      </c>
    </row>
    <row r="12583" spans="26:37" x14ac:dyDescent="0.3">
      <c r="Z12583" t="s">
        <v>13075</v>
      </c>
      <c r="AA12583">
        <v>1</v>
      </c>
      <c r="AB12583">
        <v>57</v>
      </c>
      <c r="AC12583">
        <v>124</v>
      </c>
      <c r="AD12583">
        <v>1</v>
      </c>
      <c r="AE12583">
        <v>305</v>
      </c>
      <c r="AF12583">
        <v>0.30199999999999999</v>
      </c>
      <c r="AG12583">
        <v>0.20599999999999999</v>
      </c>
      <c r="AH12583">
        <v>32.83</v>
      </c>
      <c r="AI12583">
        <v>1</v>
      </c>
      <c r="AJ12583">
        <v>2</v>
      </c>
      <c r="AK12583">
        <v>1</v>
      </c>
    </row>
    <row r="12584" spans="26:37" x14ac:dyDescent="0.3">
      <c r="Z12584" t="s">
        <v>13076</v>
      </c>
      <c r="AA12584">
        <v>1</v>
      </c>
      <c r="AB12584">
        <v>57</v>
      </c>
      <c r="AC12584">
        <v>124</v>
      </c>
      <c r="AD12584">
        <v>1</v>
      </c>
      <c r="AE12584">
        <v>333</v>
      </c>
      <c r="AF12584">
        <v>0.30199999999999999</v>
      </c>
      <c r="AG12584">
        <v>0.20599999999999999</v>
      </c>
      <c r="AH12584">
        <v>31.92</v>
      </c>
      <c r="AI12584">
        <v>1</v>
      </c>
      <c r="AJ12584">
        <v>2</v>
      </c>
      <c r="AK12584">
        <v>1</v>
      </c>
    </row>
    <row r="12585" spans="26:37" x14ac:dyDescent="0.3">
      <c r="Z12585" t="s">
        <v>13077</v>
      </c>
      <c r="AA12585">
        <v>1</v>
      </c>
      <c r="AB12585">
        <v>57</v>
      </c>
      <c r="AC12585">
        <v>124</v>
      </c>
      <c r="AD12585">
        <v>1</v>
      </c>
      <c r="AE12585">
        <v>361</v>
      </c>
      <c r="AF12585">
        <v>0.30199999999999999</v>
      </c>
      <c r="AG12585">
        <v>0.20599999999999999</v>
      </c>
      <c r="AH12585">
        <v>31.31</v>
      </c>
      <c r="AI12585">
        <v>1</v>
      </c>
      <c r="AJ12585">
        <v>2</v>
      </c>
      <c r="AK12585">
        <v>1</v>
      </c>
    </row>
    <row r="12586" spans="26:37" x14ac:dyDescent="0.3">
      <c r="Z12586" t="s">
        <v>13078</v>
      </c>
      <c r="AA12586">
        <v>1</v>
      </c>
      <c r="AB12586">
        <v>57</v>
      </c>
      <c r="AC12586">
        <v>124</v>
      </c>
      <c r="AD12586">
        <v>1</v>
      </c>
      <c r="AE12586">
        <v>396</v>
      </c>
      <c r="AF12586">
        <v>0.30199999999999999</v>
      </c>
      <c r="AG12586">
        <v>0.20599999999999999</v>
      </c>
      <c r="AH12586">
        <v>31</v>
      </c>
      <c r="AI12586">
        <v>1</v>
      </c>
      <c r="AJ12586">
        <v>2</v>
      </c>
      <c r="AK12586">
        <v>1</v>
      </c>
    </row>
    <row r="12587" spans="26:37" x14ac:dyDescent="0.3">
      <c r="Z12587" t="s">
        <v>13079</v>
      </c>
      <c r="AA12587">
        <v>1</v>
      </c>
      <c r="AB12587">
        <v>57</v>
      </c>
      <c r="AC12587">
        <v>124</v>
      </c>
      <c r="AD12587">
        <v>1</v>
      </c>
      <c r="AE12587">
        <v>423</v>
      </c>
      <c r="AF12587">
        <v>0.30199999999999999</v>
      </c>
      <c r="AG12587">
        <v>0.20599999999999999</v>
      </c>
      <c r="AH12587">
        <v>30.39</v>
      </c>
      <c r="AI12587">
        <v>1</v>
      </c>
      <c r="AJ12587">
        <v>2</v>
      </c>
      <c r="AK12587">
        <v>1</v>
      </c>
    </row>
    <row r="12588" spans="26:37" x14ac:dyDescent="0.3">
      <c r="Z12588" t="s">
        <v>13080</v>
      </c>
      <c r="AA12588">
        <v>1</v>
      </c>
      <c r="AB12588">
        <v>57</v>
      </c>
      <c r="AC12588">
        <v>124</v>
      </c>
      <c r="AD12588">
        <v>1</v>
      </c>
      <c r="AE12588">
        <v>459</v>
      </c>
      <c r="AF12588">
        <v>0.30199999999999999</v>
      </c>
      <c r="AG12588">
        <v>0.20599999999999999</v>
      </c>
      <c r="AH12588">
        <v>32.22</v>
      </c>
      <c r="AI12588">
        <v>1</v>
      </c>
      <c r="AJ12588">
        <v>2</v>
      </c>
      <c r="AK12588">
        <v>1</v>
      </c>
    </row>
    <row r="12589" spans="26:37" x14ac:dyDescent="0.3">
      <c r="Z12589" t="s">
        <v>13081</v>
      </c>
      <c r="AA12589">
        <v>1</v>
      </c>
      <c r="AB12589">
        <v>57</v>
      </c>
      <c r="AC12589">
        <v>124</v>
      </c>
      <c r="AD12589">
        <v>1</v>
      </c>
      <c r="AE12589">
        <v>487</v>
      </c>
      <c r="AF12589">
        <v>0.30199999999999999</v>
      </c>
      <c r="AG12589">
        <v>0.20599999999999999</v>
      </c>
      <c r="AH12589">
        <v>33.75</v>
      </c>
      <c r="AI12589">
        <v>1</v>
      </c>
      <c r="AJ12589">
        <v>2</v>
      </c>
      <c r="AK12589">
        <v>1</v>
      </c>
    </row>
    <row r="12590" spans="26:37" x14ac:dyDescent="0.3">
      <c r="Z12590" t="s">
        <v>13082</v>
      </c>
      <c r="AA12590">
        <v>1</v>
      </c>
      <c r="AB12590">
        <v>57</v>
      </c>
      <c r="AC12590">
        <v>124</v>
      </c>
      <c r="AD12590">
        <v>1</v>
      </c>
      <c r="AE12590">
        <v>515</v>
      </c>
      <c r="AF12590">
        <v>0.30199999999999999</v>
      </c>
      <c r="AG12590">
        <v>0.20599999999999999</v>
      </c>
      <c r="AH12590">
        <v>34.39</v>
      </c>
      <c r="AI12590">
        <v>1</v>
      </c>
      <c r="AJ12590">
        <v>2</v>
      </c>
      <c r="AK12590">
        <v>1</v>
      </c>
    </row>
    <row r="12591" spans="26:37" x14ac:dyDescent="0.3">
      <c r="Z12591" t="s">
        <v>13083</v>
      </c>
      <c r="AA12591">
        <v>1</v>
      </c>
      <c r="AB12591">
        <v>57</v>
      </c>
      <c r="AC12591">
        <v>124</v>
      </c>
      <c r="AD12591">
        <v>1</v>
      </c>
      <c r="AE12591">
        <v>550</v>
      </c>
      <c r="AF12591">
        <v>0.30199999999999999</v>
      </c>
      <c r="AG12591">
        <v>0.20599999999999999</v>
      </c>
      <c r="AH12591">
        <v>34.36</v>
      </c>
      <c r="AI12591">
        <v>1</v>
      </c>
      <c r="AJ12591">
        <v>2</v>
      </c>
      <c r="AK12591">
        <v>1</v>
      </c>
    </row>
    <row r="12592" spans="26:37" x14ac:dyDescent="0.3">
      <c r="Z12592" t="s">
        <v>13084</v>
      </c>
      <c r="AA12592">
        <v>1</v>
      </c>
      <c r="AB12592">
        <v>57</v>
      </c>
      <c r="AC12592">
        <v>124</v>
      </c>
      <c r="AD12592">
        <v>1</v>
      </c>
      <c r="AE12592">
        <v>578</v>
      </c>
      <c r="AF12592">
        <v>0.30199999999999999</v>
      </c>
      <c r="AG12592">
        <v>0.20599999999999999</v>
      </c>
      <c r="AH12592">
        <v>34.200000000000003</v>
      </c>
      <c r="AI12592">
        <v>1</v>
      </c>
      <c r="AJ12592">
        <v>2</v>
      </c>
      <c r="AK12592">
        <v>1</v>
      </c>
    </row>
    <row r="12593" spans="26:37" x14ac:dyDescent="0.3">
      <c r="Z12593" t="s">
        <v>13085</v>
      </c>
      <c r="AA12593">
        <v>1</v>
      </c>
      <c r="AB12593">
        <v>57</v>
      </c>
      <c r="AC12593">
        <v>124</v>
      </c>
      <c r="AD12593">
        <v>1</v>
      </c>
      <c r="AE12593">
        <v>606</v>
      </c>
      <c r="AF12593">
        <v>0.30199999999999999</v>
      </c>
      <c r="AG12593">
        <v>0.20599999999999999</v>
      </c>
      <c r="AH12593">
        <v>33.81</v>
      </c>
      <c r="AI12593">
        <v>1</v>
      </c>
      <c r="AJ12593">
        <v>2</v>
      </c>
      <c r="AK12593">
        <v>1</v>
      </c>
    </row>
    <row r="12594" spans="26:37" x14ac:dyDescent="0.3">
      <c r="Z12594" t="s">
        <v>13086</v>
      </c>
      <c r="AA12594">
        <v>1</v>
      </c>
      <c r="AB12594">
        <v>57</v>
      </c>
      <c r="AC12594">
        <v>124</v>
      </c>
      <c r="AD12594">
        <v>1</v>
      </c>
      <c r="AE12594">
        <v>641</v>
      </c>
      <c r="AF12594">
        <v>0.30199999999999999</v>
      </c>
      <c r="AG12594">
        <v>0.20599999999999999</v>
      </c>
      <c r="AH12594">
        <v>33.6</v>
      </c>
      <c r="AI12594">
        <v>1</v>
      </c>
      <c r="AJ12594">
        <v>2</v>
      </c>
      <c r="AK12594">
        <v>1</v>
      </c>
    </row>
    <row r="12595" spans="26:37" x14ac:dyDescent="0.3">
      <c r="Z12595" t="s">
        <v>13087</v>
      </c>
      <c r="AA12595">
        <v>1</v>
      </c>
      <c r="AB12595">
        <v>57</v>
      </c>
      <c r="AC12595">
        <v>124</v>
      </c>
      <c r="AD12595">
        <v>1</v>
      </c>
      <c r="AE12595">
        <v>669</v>
      </c>
      <c r="AF12595">
        <v>0.30199999999999999</v>
      </c>
      <c r="AG12595">
        <v>0.20599999999999999</v>
      </c>
      <c r="AH12595">
        <v>33.08</v>
      </c>
      <c r="AI12595">
        <v>1</v>
      </c>
      <c r="AJ12595">
        <v>2</v>
      </c>
      <c r="AK12595">
        <v>1</v>
      </c>
    </row>
    <row r="12596" spans="26:37" x14ac:dyDescent="0.3">
      <c r="Z12596" t="s">
        <v>13088</v>
      </c>
      <c r="AA12596">
        <v>1</v>
      </c>
      <c r="AB12596">
        <v>57</v>
      </c>
      <c r="AC12596">
        <v>124</v>
      </c>
      <c r="AD12596">
        <v>1</v>
      </c>
      <c r="AE12596">
        <v>697</v>
      </c>
      <c r="AF12596">
        <v>0.30199999999999999</v>
      </c>
      <c r="AG12596">
        <v>0.20599999999999999</v>
      </c>
      <c r="AH12596">
        <v>32.28</v>
      </c>
      <c r="AI12596">
        <v>1</v>
      </c>
      <c r="AJ12596">
        <v>2</v>
      </c>
      <c r="AK12596">
        <v>1</v>
      </c>
    </row>
    <row r="12597" spans="26:37" x14ac:dyDescent="0.3">
      <c r="Z12597" t="s">
        <v>13089</v>
      </c>
      <c r="AA12597">
        <v>1</v>
      </c>
      <c r="AB12597">
        <v>57</v>
      </c>
      <c r="AC12597">
        <v>124</v>
      </c>
      <c r="AD12597">
        <v>1</v>
      </c>
      <c r="AE12597">
        <v>732</v>
      </c>
      <c r="AF12597">
        <v>0.30199999999999999</v>
      </c>
      <c r="AG12597">
        <v>0.20599999999999999</v>
      </c>
      <c r="AH12597">
        <v>33.6</v>
      </c>
      <c r="AI12597">
        <v>1</v>
      </c>
      <c r="AJ12597">
        <v>2</v>
      </c>
      <c r="AK12597">
        <v>1</v>
      </c>
    </row>
    <row r="12598" spans="26:37" x14ac:dyDescent="0.3">
      <c r="Z12598" t="s">
        <v>13090</v>
      </c>
      <c r="AA12598">
        <v>1</v>
      </c>
      <c r="AB12598">
        <v>57</v>
      </c>
      <c r="AC12598">
        <v>124</v>
      </c>
      <c r="AD12598">
        <v>1</v>
      </c>
      <c r="AE12598">
        <v>760</v>
      </c>
      <c r="AF12598">
        <v>0.30199999999999999</v>
      </c>
      <c r="AG12598">
        <v>0.20599999999999999</v>
      </c>
      <c r="AH12598">
        <v>33.78</v>
      </c>
      <c r="AI12598">
        <v>1</v>
      </c>
      <c r="AJ12598">
        <v>2</v>
      </c>
      <c r="AK12598">
        <v>1</v>
      </c>
    </row>
    <row r="12599" spans="26:37" x14ac:dyDescent="0.3">
      <c r="Z12599" t="s">
        <v>13091</v>
      </c>
      <c r="AA12599">
        <v>1</v>
      </c>
      <c r="AB12599">
        <v>57</v>
      </c>
      <c r="AC12599">
        <v>124</v>
      </c>
      <c r="AD12599">
        <v>1</v>
      </c>
      <c r="AE12599">
        <v>787</v>
      </c>
      <c r="AF12599">
        <v>0.30199999999999999</v>
      </c>
      <c r="AG12599">
        <v>0.20599999999999999</v>
      </c>
      <c r="AH12599">
        <v>33.99</v>
      </c>
      <c r="AI12599">
        <v>1</v>
      </c>
      <c r="AJ12599">
        <v>2</v>
      </c>
      <c r="AK12599">
        <v>1</v>
      </c>
    </row>
    <row r="12600" spans="26:37" x14ac:dyDescent="0.3">
      <c r="Z12600" t="s">
        <v>13092</v>
      </c>
      <c r="AA12600">
        <v>1</v>
      </c>
      <c r="AB12600">
        <v>57</v>
      </c>
      <c r="AC12600">
        <v>124</v>
      </c>
      <c r="AD12600">
        <v>1</v>
      </c>
      <c r="AE12600">
        <v>823</v>
      </c>
      <c r="AF12600">
        <v>0.30199999999999999</v>
      </c>
      <c r="AG12600">
        <v>0.20599999999999999</v>
      </c>
      <c r="AH12600">
        <v>34.36</v>
      </c>
      <c r="AI12600">
        <v>1</v>
      </c>
      <c r="AJ12600">
        <v>2</v>
      </c>
      <c r="AK12600">
        <v>1</v>
      </c>
    </row>
    <row r="12601" spans="26:37" x14ac:dyDescent="0.3">
      <c r="Z12601" t="s">
        <v>13093</v>
      </c>
      <c r="AA12601">
        <v>1</v>
      </c>
      <c r="AB12601">
        <v>57</v>
      </c>
      <c r="AC12601">
        <v>124</v>
      </c>
      <c r="AD12601">
        <v>1</v>
      </c>
      <c r="AE12601">
        <v>851</v>
      </c>
      <c r="AF12601">
        <v>0.30199999999999999</v>
      </c>
      <c r="AG12601">
        <v>0.20599999999999999</v>
      </c>
      <c r="AH12601">
        <v>34.81</v>
      </c>
      <c r="AI12601">
        <v>1</v>
      </c>
      <c r="AJ12601">
        <v>2</v>
      </c>
      <c r="AK12601">
        <v>1</v>
      </c>
    </row>
    <row r="12602" spans="26:37" x14ac:dyDescent="0.3">
      <c r="Z12602" t="s">
        <v>13094</v>
      </c>
      <c r="AA12602">
        <v>1</v>
      </c>
      <c r="AB12602">
        <v>57</v>
      </c>
      <c r="AC12602">
        <v>124</v>
      </c>
      <c r="AD12602">
        <v>1</v>
      </c>
      <c r="AE12602">
        <v>879</v>
      </c>
      <c r="AF12602">
        <v>0.30199999999999999</v>
      </c>
      <c r="AG12602">
        <v>0.20599999999999999</v>
      </c>
      <c r="AH12602">
        <v>35.61</v>
      </c>
      <c r="AI12602">
        <v>1</v>
      </c>
      <c r="AJ12602">
        <v>2</v>
      </c>
      <c r="AK12602">
        <v>1</v>
      </c>
    </row>
    <row r="12603" spans="26:37" x14ac:dyDescent="0.3">
      <c r="Z12603" t="s">
        <v>13095</v>
      </c>
      <c r="AA12603">
        <v>1</v>
      </c>
      <c r="AB12603">
        <v>57</v>
      </c>
      <c r="AC12603">
        <v>124</v>
      </c>
      <c r="AD12603">
        <v>1</v>
      </c>
      <c r="AE12603">
        <v>914</v>
      </c>
      <c r="AF12603">
        <v>0.30199999999999999</v>
      </c>
      <c r="AG12603">
        <v>0.20599999999999999</v>
      </c>
      <c r="AH12603">
        <v>34.630000000000003</v>
      </c>
      <c r="AI12603">
        <v>1</v>
      </c>
      <c r="AJ12603">
        <v>2</v>
      </c>
      <c r="AK12603">
        <v>1</v>
      </c>
    </row>
    <row r="12604" spans="26:37" x14ac:dyDescent="0.3">
      <c r="Z12604" t="s">
        <v>13096</v>
      </c>
      <c r="AA12604">
        <v>1</v>
      </c>
      <c r="AB12604">
        <v>57</v>
      </c>
      <c r="AC12604">
        <v>124</v>
      </c>
      <c r="AD12604">
        <v>1</v>
      </c>
      <c r="AE12604">
        <v>942</v>
      </c>
      <c r="AF12604">
        <v>0.30199999999999999</v>
      </c>
      <c r="AG12604">
        <v>0.20599999999999999</v>
      </c>
      <c r="AH12604">
        <v>34.39</v>
      </c>
      <c r="AI12604">
        <v>1</v>
      </c>
      <c r="AJ12604">
        <v>2</v>
      </c>
      <c r="AK12604">
        <v>1</v>
      </c>
    </row>
    <row r="12605" spans="26:37" x14ac:dyDescent="0.3">
      <c r="Z12605" t="s">
        <v>13097</v>
      </c>
      <c r="AA12605">
        <v>1</v>
      </c>
      <c r="AB12605">
        <v>57</v>
      </c>
      <c r="AC12605">
        <v>124</v>
      </c>
      <c r="AD12605">
        <v>1</v>
      </c>
      <c r="AE12605">
        <v>970</v>
      </c>
      <c r="AF12605">
        <v>0.30199999999999999</v>
      </c>
      <c r="AG12605">
        <v>0.20599999999999999</v>
      </c>
      <c r="AH12605">
        <v>34.24</v>
      </c>
      <c r="AI12605">
        <v>1</v>
      </c>
      <c r="AJ12605">
        <v>2</v>
      </c>
      <c r="AK12605">
        <v>1</v>
      </c>
    </row>
    <row r="12606" spans="26:37" x14ac:dyDescent="0.3">
      <c r="Z12606" t="s">
        <v>13098</v>
      </c>
      <c r="AA12606">
        <v>1</v>
      </c>
      <c r="AB12606">
        <v>57</v>
      </c>
      <c r="AC12606">
        <v>124</v>
      </c>
      <c r="AD12606">
        <v>1</v>
      </c>
      <c r="AE12606">
        <v>1005</v>
      </c>
      <c r="AF12606">
        <v>0.30199999999999999</v>
      </c>
      <c r="AG12606">
        <v>0.20599999999999999</v>
      </c>
      <c r="AH12606">
        <v>34.200000000000003</v>
      </c>
      <c r="AI12606">
        <v>1</v>
      </c>
      <c r="AJ12606">
        <v>2</v>
      </c>
      <c r="AK12606">
        <v>1</v>
      </c>
    </row>
    <row r="12607" spans="26:37" x14ac:dyDescent="0.3">
      <c r="Z12607" t="s">
        <v>13099</v>
      </c>
      <c r="AA12607">
        <v>1</v>
      </c>
      <c r="AB12607">
        <v>57</v>
      </c>
      <c r="AC12607">
        <v>124</v>
      </c>
      <c r="AD12607">
        <v>1</v>
      </c>
      <c r="AE12607">
        <v>1033</v>
      </c>
      <c r="AF12607">
        <v>0.30199999999999999</v>
      </c>
      <c r="AG12607">
        <v>0.20599999999999999</v>
      </c>
      <c r="AH12607">
        <v>34.049999999999997</v>
      </c>
      <c r="AI12607">
        <v>1</v>
      </c>
      <c r="AJ12607">
        <v>2</v>
      </c>
      <c r="AK12607">
        <v>1</v>
      </c>
    </row>
    <row r="12608" spans="26:37" x14ac:dyDescent="0.3">
      <c r="Z12608" t="s">
        <v>13100</v>
      </c>
      <c r="AA12608">
        <v>1</v>
      </c>
      <c r="AB12608">
        <v>57</v>
      </c>
      <c r="AC12608">
        <v>124</v>
      </c>
      <c r="AD12608">
        <v>1</v>
      </c>
      <c r="AE12608">
        <v>1061</v>
      </c>
      <c r="AF12608">
        <v>0.30199999999999999</v>
      </c>
      <c r="AG12608">
        <v>0.20599999999999999</v>
      </c>
      <c r="AH12608">
        <v>33.96</v>
      </c>
      <c r="AI12608">
        <v>1</v>
      </c>
      <c r="AJ12608">
        <v>2</v>
      </c>
      <c r="AK12608">
        <v>1</v>
      </c>
    </row>
    <row r="12609" spans="26:37" x14ac:dyDescent="0.3">
      <c r="Z12609" t="s">
        <v>13101</v>
      </c>
      <c r="AA12609">
        <v>1</v>
      </c>
      <c r="AB12609">
        <v>57</v>
      </c>
      <c r="AC12609">
        <v>124</v>
      </c>
      <c r="AD12609">
        <v>1</v>
      </c>
      <c r="AE12609">
        <v>1096</v>
      </c>
      <c r="AF12609">
        <v>0.30199999999999999</v>
      </c>
      <c r="AG12609">
        <v>0.20599999999999999</v>
      </c>
      <c r="AH12609">
        <v>34.020000000000003</v>
      </c>
      <c r="AI12609">
        <v>1</v>
      </c>
      <c r="AJ12609">
        <v>2</v>
      </c>
      <c r="AK12609">
        <v>1</v>
      </c>
    </row>
    <row r="12610" spans="26:37" x14ac:dyDescent="0.3">
      <c r="Z12610" t="s">
        <v>13102</v>
      </c>
      <c r="AA12610">
        <v>1</v>
      </c>
      <c r="AB12610">
        <v>57</v>
      </c>
      <c r="AC12610">
        <v>124</v>
      </c>
      <c r="AD12610">
        <v>1</v>
      </c>
      <c r="AE12610">
        <v>1124</v>
      </c>
      <c r="AF12610">
        <v>0.30199999999999999</v>
      </c>
      <c r="AG12610">
        <v>0.20599999999999999</v>
      </c>
      <c r="AH12610">
        <v>31</v>
      </c>
      <c r="AI12610">
        <v>1</v>
      </c>
      <c r="AJ12610">
        <v>2</v>
      </c>
      <c r="AK12610">
        <v>1</v>
      </c>
    </row>
    <row r="12611" spans="26:37" x14ac:dyDescent="0.3">
      <c r="Z12611" t="s">
        <v>13103</v>
      </c>
      <c r="AA12611">
        <v>1</v>
      </c>
      <c r="AB12611">
        <v>57</v>
      </c>
      <c r="AC12611">
        <v>124</v>
      </c>
      <c r="AD12611">
        <v>1</v>
      </c>
      <c r="AE12611">
        <v>1151</v>
      </c>
      <c r="AF12611">
        <v>0.30199999999999999</v>
      </c>
      <c r="AG12611">
        <v>0.20599999999999999</v>
      </c>
      <c r="AH12611">
        <v>34.049999999999997</v>
      </c>
      <c r="AI12611">
        <v>1</v>
      </c>
      <c r="AJ12611">
        <v>2</v>
      </c>
      <c r="AK12611">
        <v>1</v>
      </c>
    </row>
    <row r="12612" spans="26:37" x14ac:dyDescent="0.3">
      <c r="Z12612" t="s">
        <v>13104</v>
      </c>
      <c r="AA12612">
        <v>1</v>
      </c>
      <c r="AB12612">
        <v>57</v>
      </c>
      <c r="AC12612">
        <v>124</v>
      </c>
      <c r="AD12612">
        <v>1</v>
      </c>
      <c r="AE12612">
        <v>1187</v>
      </c>
      <c r="AF12612">
        <v>0.30199999999999999</v>
      </c>
      <c r="AG12612">
        <v>0.20599999999999999</v>
      </c>
      <c r="AH12612">
        <v>34.049999999999997</v>
      </c>
      <c r="AI12612">
        <v>1</v>
      </c>
      <c r="AJ12612">
        <v>2</v>
      </c>
      <c r="AK12612">
        <v>1</v>
      </c>
    </row>
    <row r="12613" spans="26:37" x14ac:dyDescent="0.3">
      <c r="Z12613" t="s">
        <v>13105</v>
      </c>
      <c r="AA12613">
        <v>1</v>
      </c>
      <c r="AB12613">
        <v>57</v>
      </c>
      <c r="AC12613">
        <v>124</v>
      </c>
      <c r="AD12613">
        <v>1</v>
      </c>
      <c r="AE12613">
        <v>1215</v>
      </c>
      <c r="AF12613">
        <v>0.30199999999999999</v>
      </c>
      <c r="AG12613">
        <v>0.20599999999999999</v>
      </c>
      <c r="AH12613">
        <v>34.14</v>
      </c>
      <c r="AI12613">
        <v>1</v>
      </c>
      <c r="AJ12613">
        <v>2</v>
      </c>
      <c r="AK12613">
        <v>1</v>
      </c>
    </row>
    <row r="12614" spans="26:37" x14ac:dyDescent="0.3">
      <c r="Z12614" t="s">
        <v>13106</v>
      </c>
      <c r="AA12614">
        <v>1</v>
      </c>
      <c r="AB12614">
        <v>57</v>
      </c>
      <c r="AC12614">
        <v>124</v>
      </c>
      <c r="AD12614">
        <v>1</v>
      </c>
      <c r="AE12614">
        <v>1244</v>
      </c>
      <c r="AF12614">
        <v>0.30199999999999999</v>
      </c>
      <c r="AG12614">
        <v>0.20599999999999999</v>
      </c>
      <c r="AH12614">
        <v>34.6</v>
      </c>
      <c r="AI12614">
        <v>1</v>
      </c>
      <c r="AJ12614">
        <v>2</v>
      </c>
      <c r="AK12614">
        <v>1</v>
      </c>
    </row>
    <row r="12615" spans="26:37" x14ac:dyDescent="0.3">
      <c r="Z12615" t="s">
        <v>13107</v>
      </c>
      <c r="AA12615">
        <v>1</v>
      </c>
      <c r="AB12615">
        <v>57</v>
      </c>
      <c r="AC12615">
        <v>124</v>
      </c>
      <c r="AD12615">
        <v>1</v>
      </c>
      <c r="AE12615">
        <v>1278</v>
      </c>
      <c r="AF12615">
        <v>0.30199999999999999</v>
      </c>
      <c r="AG12615">
        <v>0.20599999999999999</v>
      </c>
      <c r="AH12615">
        <v>34.17</v>
      </c>
      <c r="AI12615">
        <v>1</v>
      </c>
      <c r="AJ12615">
        <v>2</v>
      </c>
      <c r="AK12615">
        <v>1</v>
      </c>
    </row>
    <row r="12616" spans="26:37" x14ac:dyDescent="0.3">
      <c r="Z12616" t="s">
        <v>13108</v>
      </c>
      <c r="AA12616">
        <v>1</v>
      </c>
      <c r="AB12616">
        <v>57</v>
      </c>
      <c r="AC12616">
        <v>124</v>
      </c>
      <c r="AD12616">
        <v>1</v>
      </c>
      <c r="AE12616">
        <v>1306</v>
      </c>
      <c r="AF12616">
        <v>0.30199999999999999</v>
      </c>
      <c r="AG12616">
        <v>0.20599999999999999</v>
      </c>
      <c r="AH12616">
        <v>34.049999999999997</v>
      </c>
      <c r="AI12616">
        <v>1</v>
      </c>
      <c r="AJ12616">
        <v>2</v>
      </c>
      <c r="AK12616">
        <v>1</v>
      </c>
    </row>
    <row r="12617" spans="26:37" x14ac:dyDescent="0.3">
      <c r="Z12617" t="s">
        <v>13109</v>
      </c>
      <c r="AA12617">
        <v>1</v>
      </c>
      <c r="AB12617">
        <v>57</v>
      </c>
      <c r="AC12617">
        <v>124</v>
      </c>
      <c r="AD12617">
        <v>1</v>
      </c>
      <c r="AE12617">
        <v>1339</v>
      </c>
      <c r="AF12617">
        <v>0.30199999999999999</v>
      </c>
      <c r="AG12617">
        <v>0.20599999999999999</v>
      </c>
      <c r="AH12617">
        <v>34.08</v>
      </c>
      <c r="AI12617">
        <v>1</v>
      </c>
      <c r="AJ12617">
        <v>2</v>
      </c>
      <c r="AK12617">
        <v>1</v>
      </c>
    </row>
    <row r="12618" spans="26:37" x14ac:dyDescent="0.3">
      <c r="Z12618" t="s">
        <v>13110</v>
      </c>
      <c r="AA12618">
        <v>1</v>
      </c>
      <c r="AB12618">
        <v>57</v>
      </c>
      <c r="AC12618">
        <v>124</v>
      </c>
      <c r="AD12618">
        <v>1</v>
      </c>
      <c r="AE12618">
        <v>1369</v>
      </c>
      <c r="AF12618">
        <v>0.30199999999999999</v>
      </c>
      <c r="AG12618">
        <v>0.20599999999999999</v>
      </c>
      <c r="AH12618">
        <v>33.96</v>
      </c>
      <c r="AI12618">
        <v>1</v>
      </c>
      <c r="AJ12618">
        <v>2</v>
      </c>
      <c r="AK12618">
        <v>1</v>
      </c>
    </row>
    <row r="12619" spans="26:37" x14ac:dyDescent="0.3">
      <c r="Z12619" t="s">
        <v>13111</v>
      </c>
      <c r="AA12619">
        <v>1</v>
      </c>
      <c r="AB12619">
        <v>57</v>
      </c>
      <c r="AC12619">
        <v>124</v>
      </c>
      <c r="AD12619">
        <v>1</v>
      </c>
      <c r="AE12619">
        <v>1397</v>
      </c>
      <c r="AF12619">
        <v>0.30199999999999999</v>
      </c>
      <c r="AG12619">
        <v>0.20599999999999999</v>
      </c>
      <c r="AH12619">
        <v>33.9</v>
      </c>
      <c r="AI12619">
        <v>1</v>
      </c>
      <c r="AJ12619">
        <v>2</v>
      </c>
      <c r="AK12619">
        <v>1</v>
      </c>
    </row>
    <row r="12620" spans="26:37" x14ac:dyDescent="0.3">
      <c r="Z12620" t="s">
        <v>13112</v>
      </c>
      <c r="AA12620">
        <v>1</v>
      </c>
      <c r="AB12620">
        <v>57</v>
      </c>
      <c r="AC12620">
        <v>124</v>
      </c>
      <c r="AD12620">
        <v>1</v>
      </c>
      <c r="AE12620">
        <v>1425</v>
      </c>
      <c r="AF12620">
        <v>0.30199999999999999</v>
      </c>
      <c r="AG12620">
        <v>0.20599999999999999</v>
      </c>
      <c r="AH12620">
        <v>33.9</v>
      </c>
      <c r="AI12620">
        <v>1</v>
      </c>
      <c r="AJ12620">
        <v>2</v>
      </c>
      <c r="AK12620">
        <v>1</v>
      </c>
    </row>
    <row r="12621" spans="26:37" x14ac:dyDescent="0.3">
      <c r="Z12621" t="s">
        <v>13113</v>
      </c>
      <c r="AA12621">
        <v>1</v>
      </c>
      <c r="AB12621">
        <v>57</v>
      </c>
      <c r="AC12621">
        <v>124</v>
      </c>
      <c r="AD12621">
        <v>1</v>
      </c>
      <c r="AE12621">
        <v>1460</v>
      </c>
      <c r="AF12621">
        <v>0.30199999999999999</v>
      </c>
      <c r="AG12621">
        <v>0.20599999999999999</v>
      </c>
      <c r="AH12621">
        <v>33.9</v>
      </c>
      <c r="AI12621">
        <v>1</v>
      </c>
      <c r="AJ12621">
        <v>2</v>
      </c>
      <c r="AK12621">
        <v>1</v>
      </c>
    </row>
    <row r="12622" spans="26:37" x14ac:dyDescent="0.3">
      <c r="Z12622" t="s">
        <v>13114</v>
      </c>
      <c r="AA12622">
        <v>1</v>
      </c>
      <c r="AB12622">
        <v>57</v>
      </c>
      <c r="AC12622">
        <v>124</v>
      </c>
      <c r="AD12622">
        <v>1</v>
      </c>
      <c r="AE12622">
        <v>1488</v>
      </c>
      <c r="AF12622">
        <v>0.30199999999999999</v>
      </c>
      <c r="AG12622">
        <v>0.20599999999999999</v>
      </c>
      <c r="AH12622">
        <v>33.9</v>
      </c>
      <c r="AI12622">
        <v>1</v>
      </c>
      <c r="AJ12622">
        <v>2</v>
      </c>
      <c r="AK12622">
        <v>1</v>
      </c>
    </row>
    <row r="12623" spans="26:37" x14ac:dyDescent="0.3">
      <c r="Z12623" t="s">
        <v>13115</v>
      </c>
      <c r="AA12623">
        <v>1</v>
      </c>
      <c r="AB12623">
        <v>57</v>
      </c>
      <c r="AC12623">
        <v>124</v>
      </c>
      <c r="AD12623">
        <v>1</v>
      </c>
      <c r="AE12623">
        <v>1515</v>
      </c>
      <c r="AF12623">
        <v>0.30199999999999999</v>
      </c>
      <c r="AG12623">
        <v>0.20599999999999999</v>
      </c>
      <c r="AH12623">
        <v>33.99</v>
      </c>
      <c r="AI12623">
        <v>1</v>
      </c>
      <c r="AJ12623">
        <v>2</v>
      </c>
      <c r="AK12623">
        <v>1</v>
      </c>
    </row>
    <row r="12624" spans="26:37" x14ac:dyDescent="0.3">
      <c r="Z12624" t="s">
        <v>13116</v>
      </c>
      <c r="AA12624">
        <v>1</v>
      </c>
      <c r="AB12624">
        <v>57</v>
      </c>
      <c r="AC12624">
        <v>124</v>
      </c>
      <c r="AD12624">
        <v>1</v>
      </c>
      <c r="AE12624">
        <v>1551</v>
      </c>
      <c r="AF12624">
        <v>0.30199999999999999</v>
      </c>
      <c r="AG12624">
        <v>0.20599999999999999</v>
      </c>
      <c r="AH12624">
        <v>34.020000000000003</v>
      </c>
      <c r="AI12624">
        <v>1</v>
      </c>
      <c r="AJ12624">
        <v>2</v>
      </c>
      <c r="AK12624">
        <v>1</v>
      </c>
    </row>
    <row r="12625" spans="26:37" x14ac:dyDescent="0.3">
      <c r="Z12625" t="s">
        <v>13117</v>
      </c>
      <c r="AA12625">
        <v>1</v>
      </c>
      <c r="AB12625">
        <v>57</v>
      </c>
      <c r="AC12625">
        <v>124</v>
      </c>
      <c r="AD12625">
        <v>1</v>
      </c>
      <c r="AE12625">
        <v>1579</v>
      </c>
      <c r="AF12625">
        <v>0.30199999999999999</v>
      </c>
      <c r="AG12625">
        <v>0.20599999999999999</v>
      </c>
      <c r="AH12625">
        <v>35</v>
      </c>
      <c r="AI12625">
        <v>1</v>
      </c>
      <c r="AJ12625">
        <v>2</v>
      </c>
      <c r="AK12625">
        <v>1</v>
      </c>
    </row>
    <row r="12626" spans="26:37" x14ac:dyDescent="0.3">
      <c r="Z12626" t="s">
        <v>13118</v>
      </c>
      <c r="AA12626">
        <v>1</v>
      </c>
      <c r="AB12626">
        <v>57</v>
      </c>
      <c r="AC12626">
        <v>124</v>
      </c>
      <c r="AD12626">
        <v>1</v>
      </c>
      <c r="AE12626">
        <v>1607</v>
      </c>
      <c r="AF12626">
        <v>0.30199999999999999</v>
      </c>
      <c r="AG12626">
        <v>0.20599999999999999</v>
      </c>
      <c r="AH12626">
        <v>34.049999999999997</v>
      </c>
      <c r="AI12626">
        <v>1</v>
      </c>
      <c r="AJ12626">
        <v>2</v>
      </c>
      <c r="AK12626">
        <v>1</v>
      </c>
    </row>
    <row r="12627" spans="26:37" x14ac:dyDescent="0.3">
      <c r="Z12627" t="s">
        <v>13119</v>
      </c>
      <c r="AA12627">
        <v>1</v>
      </c>
      <c r="AB12627">
        <v>57</v>
      </c>
      <c r="AC12627">
        <v>124</v>
      </c>
      <c r="AD12627">
        <v>1</v>
      </c>
      <c r="AE12627">
        <v>1642</v>
      </c>
      <c r="AF12627">
        <v>0.30199999999999999</v>
      </c>
      <c r="AG12627">
        <v>0.20599999999999999</v>
      </c>
      <c r="AH12627">
        <v>34.97</v>
      </c>
      <c r="AI12627">
        <v>1</v>
      </c>
      <c r="AJ12627">
        <v>2</v>
      </c>
      <c r="AK12627">
        <v>1</v>
      </c>
    </row>
    <row r="12628" spans="26:37" x14ac:dyDescent="0.3">
      <c r="Z12628" t="s">
        <v>13120</v>
      </c>
      <c r="AA12628">
        <v>1</v>
      </c>
      <c r="AB12628">
        <v>57</v>
      </c>
      <c r="AC12628">
        <v>124</v>
      </c>
      <c r="AD12628">
        <v>1</v>
      </c>
      <c r="AE12628">
        <v>1670</v>
      </c>
      <c r="AF12628">
        <v>0.30199999999999999</v>
      </c>
      <c r="AG12628">
        <v>0.20599999999999999</v>
      </c>
      <c r="AH12628">
        <v>34.39</v>
      </c>
      <c r="AI12628">
        <v>1</v>
      </c>
      <c r="AJ12628">
        <v>2</v>
      </c>
      <c r="AK12628">
        <v>1</v>
      </c>
    </row>
    <row r="12629" spans="26:37" x14ac:dyDescent="0.3">
      <c r="Z12629" t="s">
        <v>13121</v>
      </c>
      <c r="AA12629">
        <v>1</v>
      </c>
      <c r="AB12629">
        <v>57</v>
      </c>
      <c r="AC12629">
        <v>124</v>
      </c>
      <c r="AD12629">
        <v>1</v>
      </c>
      <c r="AE12629">
        <v>1698</v>
      </c>
      <c r="AF12629">
        <v>0.30199999999999999</v>
      </c>
      <c r="AG12629">
        <v>0.20599999999999999</v>
      </c>
      <c r="AH12629">
        <v>34.36</v>
      </c>
      <c r="AI12629">
        <v>1</v>
      </c>
      <c r="AJ12629">
        <v>2</v>
      </c>
      <c r="AK12629">
        <v>1</v>
      </c>
    </row>
    <row r="12630" spans="26:37" x14ac:dyDescent="0.3">
      <c r="Z12630" t="s">
        <v>13122</v>
      </c>
      <c r="AA12630">
        <v>1</v>
      </c>
      <c r="AB12630">
        <v>57</v>
      </c>
      <c r="AC12630">
        <v>124</v>
      </c>
      <c r="AD12630">
        <v>1</v>
      </c>
      <c r="AE12630">
        <v>1733</v>
      </c>
      <c r="AF12630">
        <v>0.30199999999999999</v>
      </c>
      <c r="AG12630">
        <v>0.20599999999999999</v>
      </c>
      <c r="AH12630">
        <v>34.17</v>
      </c>
      <c r="AI12630">
        <v>1</v>
      </c>
      <c r="AJ12630">
        <v>2</v>
      </c>
      <c r="AK12630">
        <v>1</v>
      </c>
    </row>
    <row r="12631" spans="26:37" x14ac:dyDescent="0.3">
      <c r="Z12631" t="s">
        <v>13123</v>
      </c>
      <c r="AA12631">
        <v>1</v>
      </c>
      <c r="AB12631">
        <v>57</v>
      </c>
      <c r="AC12631">
        <v>124</v>
      </c>
      <c r="AD12631">
        <v>1</v>
      </c>
      <c r="AE12631">
        <v>1761</v>
      </c>
      <c r="AF12631">
        <v>0.30199999999999999</v>
      </c>
      <c r="AG12631">
        <v>0.20599999999999999</v>
      </c>
      <c r="AH12631">
        <v>34.08</v>
      </c>
      <c r="AI12631">
        <v>1</v>
      </c>
      <c r="AJ12631">
        <v>2</v>
      </c>
      <c r="AK12631">
        <v>1</v>
      </c>
    </row>
    <row r="12632" spans="26:37" x14ac:dyDescent="0.3">
      <c r="Z12632" t="s">
        <v>13124</v>
      </c>
      <c r="AA12632">
        <v>1</v>
      </c>
      <c r="AB12632">
        <v>57</v>
      </c>
      <c r="AC12632">
        <v>124</v>
      </c>
      <c r="AD12632">
        <v>1</v>
      </c>
      <c r="AE12632">
        <v>1796</v>
      </c>
      <c r="AF12632">
        <v>0.30199999999999999</v>
      </c>
      <c r="AG12632">
        <v>0.20599999999999999</v>
      </c>
      <c r="AH12632">
        <v>33.99</v>
      </c>
      <c r="AI12632">
        <v>1</v>
      </c>
      <c r="AJ12632">
        <v>2</v>
      </c>
      <c r="AK12632">
        <v>1</v>
      </c>
    </row>
    <row r="12633" spans="26:37" x14ac:dyDescent="0.3">
      <c r="Z12633" t="s">
        <v>13125</v>
      </c>
      <c r="AA12633">
        <v>1</v>
      </c>
      <c r="AB12633">
        <v>57</v>
      </c>
      <c r="AC12633">
        <v>124</v>
      </c>
      <c r="AD12633">
        <v>1</v>
      </c>
      <c r="AE12633">
        <v>1824</v>
      </c>
      <c r="AF12633">
        <v>0.30199999999999999</v>
      </c>
      <c r="AG12633">
        <v>0.20599999999999999</v>
      </c>
      <c r="AH12633">
        <v>33.96</v>
      </c>
      <c r="AI12633">
        <v>1</v>
      </c>
      <c r="AJ12633">
        <v>2</v>
      </c>
      <c r="AK12633">
        <v>1</v>
      </c>
    </row>
    <row r="12634" spans="26:37" x14ac:dyDescent="0.3">
      <c r="Z12634" t="s">
        <v>13126</v>
      </c>
      <c r="AA12634">
        <v>1</v>
      </c>
      <c r="AB12634">
        <v>57</v>
      </c>
      <c r="AC12634">
        <v>124</v>
      </c>
      <c r="AD12634">
        <v>1</v>
      </c>
      <c r="AE12634">
        <v>1852</v>
      </c>
      <c r="AF12634">
        <v>0.30199999999999999</v>
      </c>
      <c r="AG12634">
        <v>0.20599999999999999</v>
      </c>
      <c r="AH12634">
        <v>34.299999999999997</v>
      </c>
      <c r="AI12634">
        <v>1</v>
      </c>
      <c r="AJ12634">
        <v>2</v>
      </c>
      <c r="AK12634">
        <v>1</v>
      </c>
    </row>
    <row r="12635" spans="26:37" x14ac:dyDescent="0.3">
      <c r="Z12635" t="s">
        <v>13127</v>
      </c>
      <c r="AA12635">
        <v>1</v>
      </c>
      <c r="AB12635">
        <v>57</v>
      </c>
      <c r="AC12635">
        <v>124</v>
      </c>
      <c r="AD12635">
        <v>1</v>
      </c>
      <c r="AE12635">
        <v>1887</v>
      </c>
      <c r="AF12635">
        <v>0.30199999999999999</v>
      </c>
      <c r="AG12635">
        <v>0.20599999999999999</v>
      </c>
      <c r="AH12635">
        <v>34.020000000000003</v>
      </c>
      <c r="AI12635">
        <v>1</v>
      </c>
      <c r="AJ12635">
        <v>2</v>
      </c>
      <c r="AK12635">
        <v>1</v>
      </c>
    </row>
    <row r="12636" spans="26:37" x14ac:dyDescent="0.3">
      <c r="Z12636" t="s">
        <v>13128</v>
      </c>
      <c r="AA12636">
        <v>1</v>
      </c>
      <c r="AB12636">
        <v>57</v>
      </c>
      <c r="AC12636">
        <v>124</v>
      </c>
      <c r="AD12636">
        <v>1</v>
      </c>
      <c r="AE12636">
        <v>1915</v>
      </c>
      <c r="AF12636">
        <v>0.30199999999999999</v>
      </c>
      <c r="AG12636">
        <v>0.20599999999999999</v>
      </c>
      <c r="AH12636">
        <v>34.049999999999997</v>
      </c>
      <c r="AI12636">
        <v>1</v>
      </c>
      <c r="AJ12636">
        <v>2</v>
      </c>
      <c r="AK12636">
        <v>1</v>
      </c>
    </row>
    <row r="12637" spans="26:37" x14ac:dyDescent="0.3">
      <c r="Z12637" t="s">
        <v>13129</v>
      </c>
      <c r="AA12637">
        <v>1</v>
      </c>
      <c r="AB12637">
        <v>57</v>
      </c>
      <c r="AC12637">
        <v>124</v>
      </c>
      <c r="AD12637">
        <v>1</v>
      </c>
      <c r="AE12637">
        <v>1943</v>
      </c>
      <c r="AF12637">
        <v>0.30199999999999999</v>
      </c>
      <c r="AG12637">
        <v>0.20599999999999999</v>
      </c>
      <c r="AH12637">
        <v>34.36</v>
      </c>
      <c r="AI12637">
        <v>1</v>
      </c>
      <c r="AJ12637">
        <v>2</v>
      </c>
      <c r="AK12637">
        <v>1</v>
      </c>
    </row>
    <row r="12638" spans="26:37" x14ac:dyDescent="0.3">
      <c r="Z12638" t="s">
        <v>13130</v>
      </c>
      <c r="AA12638">
        <v>1</v>
      </c>
      <c r="AB12638">
        <v>57</v>
      </c>
      <c r="AC12638">
        <v>124</v>
      </c>
      <c r="AD12638">
        <v>1</v>
      </c>
      <c r="AE12638">
        <v>1978</v>
      </c>
      <c r="AF12638">
        <v>0.30199999999999999</v>
      </c>
      <c r="AG12638">
        <v>0.20599999999999999</v>
      </c>
      <c r="AH12638">
        <v>34.69</v>
      </c>
      <c r="AI12638">
        <v>1</v>
      </c>
      <c r="AJ12638">
        <v>2</v>
      </c>
      <c r="AK12638">
        <v>1</v>
      </c>
    </row>
    <row r="12639" spans="26:37" x14ac:dyDescent="0.3">
      <c r="Z12639" t="s">
        <v>13131</v>
      </c>
      <c r="AA12639">
        <v>1</v>
      </c>
      <c r="AB12639">
        <v>57</v>
      </c>
      <c r="AC12639">
        <v>124</v>
      </c>
      <c r="AD12639">
        <v>1</v>
      </c>
      <c r="AE12639">
        <v>2006</v>
      </c>
      <c r="AF12639">
        <v>0.30199999999999999</v>
      </c>
      <c r="AG12639">
        <v>0.20599999999999999</v>
      </c>
      <c r="AH12639">
        <v>34.36</v>
      </c>
      <c r="AI12639">
        <v>1</v>
      </c>
      <c r="AJ12639">
        <v>2</v>
      </c>
      <c r="AK12639">
        <v>1</v>
      </c>
    </row>
    <row r="12640" spans="26:37" x14ac:dyDescent="0.3">
      <c r="Z12640" t="s">
        <v>13132</v>
      </c>
      <c r="AA12640">
        <v>1</v>
      </c>
      <c r="AB12640">
        <v>57</v>
      </c>
      <c r="AC12640">
        <v>124</v>
      </c>
      <c r="AD12640">
        <v>1</v>
      </c>
      <c r="AE12640">
        <v>2034</v>
      </c>
      <c r="AF12640">
        <v>0.30199999999999999</v>
      </c>
      <c r="AG12640">
        <v>0.20599999999999999</v>
      </c>
      <c r="AH12640">
        <v>34.200000000000003</v>
      </c>
      <c r="AI12640">
        <v>1</v>
      </c>
      <c r="AJ12640">
        <v>2</v>
      </c>
      <c r="AK12640">
        <v>1</v>
      </c>
    </row>
    <row r="12641" spans="26:37" x14ac:dyDescent="0.3">
      <c r="Z12641" t="s">
        <v>13133</v>
      </c>
      <c r="AA12641">
        <v>1</v>
      </c>
      <c r="AB12641">
        <v>57</v>
      </c>
      <c r="AC12641">
        <v>124</v>
      </c>
      <c r="AD12641">
        <v>1</v>
      </c>
      <c r="AE12641">
        <v>2069</v>
      </c>
      <c r="AF12641">
        <v>0.30199999999999999</v>
      </c>
      <c r="AG12641">
        <v>0.20599999999999999</v>
      </c>
      <c r="AH12641">
        <v>34.11</v>
      </c>
      <c r="AI12641">
        <v>1</v>
      </c>
      <c r="AJ12641">
        <v>2</v>
      </c>
      <c r="AK12641">
        <v>1</v>
      </c>
    </row>
    <row r="12642" spans="26:37" x14ac:dyDescent="0.3">
      <c r="Z12642" t="s">
        <v>13134</v>
      </c>
      <c r="AA12642">
        <v>1</v>
      </c>
      <c r="AB12642">
        <v>57</v>
      </c>
      <c r="AC12642">
        <v>124</v>
      </c>
      <c r="AD12642">
        <v>1</v>
      </c>
      <c r="AE12642">
        <v>2097</v>
      </c>
      <c r="AF12642">
        <v>0.30199999999999999</v>
      </c>
      <c r="AG12642">
        <v>0.20599999999999999</v>
      </c>
      <c r="AH12642">
        <v>33.99</v>
      </c>
      <c r="AI12642">
        <v>1</v>
      </c>
      <c r="AJ12642">
        <v>2</v>
      </c>
      <c r="AK12642">
        <v>1</v>
      </c>
    </row>
    <row r="12643" spans="26:37" x14ac:dyDescent="0.3">
      <c r="Z12643" t="s">
        <v>13135</v>
      </c>
      <c r="AA12643">
        <v>1</v>
      </c>
      <c r="AB12643">
        <v>57</v>
      </c>
      <c r="AC12643">
        <v>124</v>
      </c>
      <c r="AD12643">
        <v>1</v>
      </c>
      <c r="AE12643">
        <v>2125</v>
      </c>
      <c r="AF12643">
        <v>0.30199999999999999</v>
      </c>
      <c r="AG12643">
        <v>0.20599999999999999</v>
      </c>
      <c r="AH12643">
        <v>33.9</v>
      </c>
      <c r="AI12643">
        <v>1</v>
      </c>
      <c r="AJ12643">
        <v>2</v>
      </c>
      <c r="AK12643">
        <v>1</v>
      </c>
    </row>
    <row r="12644" spans="26:37" x14ac:dyDescent="0.3">
      <c r="Z12644" t="s">
        <v>13136</v>
      </c>
      <c r="AA12644">
        <v>1</v>
      </c>
      <c r="AB12644">
        <v>57</v>
      </c>
      <c r="AC12644">
        <v>124</v>
      </c>
      <c r="AD12644">
        <v>1</v>
      </c>
      <c r="AE12644">
        <v>2159</v>
      </c>
      <c r="AF12644">
        <v>0.30199999999999999</v>
      </c>
      <c r="AG12644">
        <v>0.20599999999999999</v>
      </c>
      <c r="AH12644">
        <v>33.9</v>
      </c>
      <c r="AI12644">
        <v>1</v>
      </c>
      <c r="AJ12644">
        <v>2</v>
      </c>
      <c r="AK12644">
        <v>1</v>
      </c>
    </row>
    <row r="12645" spans="26:37" x14ac:dyDescent="0.3">
      <c r="Z12645" t="s">
        <v>13137</v>
      </c>
      <c r="AA12645">
        <v>1</v>
      </c>
      <c r="AB12645">
        <v>57</v>
      </c>
      <c r="AC12645">
        <v>124</v>
      </c>
      <c r="AD12645">
        <v>1</v>
      </c>
      <c r="AE12645">
        <v>2188</v>
      </c>
      <c r="AF12645">
        <v>0.30199999999999999</v>
      </c>
      <c r="AG12645">
        <v>0.20599999999999999</v>
      </c>
      <c r="AH12645">
        <v>33.93</v>
      </c>
      <c r="AI12645">
        <v>1</v>
      </c>
      <c r="AJ12645">
        <v>2</v>
      </c>
      <c r="AK12645">
        <v>1</v>
      </c>
    </row>
    <row r="12646" spans="26:37" x14ac:dyDescent="0.3">
      <c r="Z12646" t="s">
        <v>13138</v>
      </c>
      <c r="AA12646">
        <v>1</v>
      </c>
      <c r="AB12646">
        <v>57</v>
      </c>
      <c r="AC12646">
        <v>124</v>
      </c>
      <c r="AD12646">
        <v>1</v>
      </c>
      <c r="AE12646">
        <v>2223</v>
      </c>
      <c r="AF12646">
        <v>0.30199999999999999</v>
      </c>
      <c r="AG12646">
        <v>0.20599999999999999</v>
      </c>
      <c r="AH12646">
        <v>33.93</v>
      </c>
      <c r="AI12646">
        <v>1</v>
      </c>
      <c r="AJ12646">
        <v>2</v>
      </c>
      <c r="AK12646">
        <v>1</v>
      </c>
    </row>
    <row r="12647" spans="26:37" x14ac:dyDescent="0.3">
      <c r="Z12647" t="s">
        <v>13139</v>
      </c>
      <c r="AA12647">
        <v>1</v>
      </c>
      <c r="AB12647">
        <v>57</v>
      </c>
      <c r="AC12647">
        <v>124</v>
      </c>
      <c r="AD12647">
        <v>1</v>
      </c>
      <c r="AE12647">
        <v>2250</v>
      </c>
      <c r="AF12647">
        <v>0.30199999999999999</v>
      </c>
      <c r="AG12647">
        <v>0.20599999999999999</v>
      </c>
      <c r="AH12647">
        <v>34.020000000000003</v>
      </c>
      <c r="AI12647">
        <v>1</v>
      </c>
      <c r="AJ12647">
        <v>2</v>
      </c>
      <c r="AK12647">
        <v>1</v>
      </c>
    </row>
    <row r="12648" spans="26:37" x14ac:dyDescent="0.3">
      <c r="Z12648" t="s">
        <v>13140</v>
      </c>
      <c r="AA12648">
        <v>1</v>
      </c>
      <c r="AB12648">
        <v>57</v>
      </c>
      <c r="AC12648">
        <v>124</v>
      </c>
      <c r="AD12648">
        <v>1</v>
      </c>
      <c r="AE12648">
        <v>2279</v>
      </c>
      <c r="AF12648">
        <v>0.30199999999999999</v>
      </c>
      <c r="AG12648">
        <v>0.20599999999999999</v>
      </c>
      <c r="AH12648">
        <v>34.450000000000003</v>
      </c>
      <c r="AI12648">
        <v>1</v>
      </c>
      <c r="AJ12648">
        <v>2</v>
      </c>
      <c r="AK12648">
        <v>1</v>
      </c>
    </row>
    <row r="12649" spans="26:37" x14ac:dyDescent="0.3">
      <c r="Z12649" t="s">
        <v>13141</v>
      </c>
      <c r="AA12649">
        <v>1</v>
      </c>
      <c r="AB12649">
        <v>57</v>
      </c>
      <c r="AC12649">
        <v>124</v>
      </c>
      <c r="AD12649">
        <v>1</v>
      </c>
      <c r="AE12649">
        <v>2314</v>
      </c>
      <c r="AF12649">
        <v>0.30199999999999999</v>
      </c>
      <c r="AG12649">
        <v>0.20599999999999999</v>
      </c>
      <c r="AH12649">
        <v>35.270000000000003</v>
      </c>
      <c r="AI12649">
        <v>1</v>
      </c>
      <c r="AJ12649">
        <v>2</v>
      </c>
      <c r="AK12649">
        <v>1</v>
      </c>
    </row>
    <row r="12650" spans="26:37" x14ac:dyDescent="0.3">
      <c r="Z12650" t="s">
        <v>13142</v>
      </c>
      <c r="AA12650">
        <v>1</v>
      </c>
      <c r="AB12650">
        <v>57</v>
      </c>
      <c r="AC12650">
        <v>124</v>
      </c>
      <c r="AD12650">
        <v>1</v>
      </c>
      <c r="AE12650">
        <v>2342</v>
      </c>
      <c r="AF12650">
        <v>0.30199999999999999</v>
      </c>
      <c r="AG12650">
        <v>0.20599999999999999</v>
      </c>
      <c r="AH12650">
        <v>33.9</v>
      </c>
      <c r="AI12650">
        <v>1</v>
      </c>
      <c r="AJ12650">
        <v>2</v>
      </c>
      <c r="AK12650">
        <v>1</v>
      </c>
    </row>
    <row r="12651" spans="26:37" x14ac:dyDescent="0.3">
      <c r="Z12651" t="s">
        <v>13143</v>
      </c>
      <c r="AA12651">
        <v>1</v>
      </c>
      <c r="AB12651">
        <v>57</v>
      </c>
      <c r="AC12651">
        <v>124</v>
      </c>
      <c r="AD12651">
        <v>1</v>
      </c>
      <c r="AE12651">
        <v>2370</v>
      </c>
      <c r="AF12651">
        <v>0.30199999999999999</v>
      </c>
      <c r="AG12651">
        <v>0.20599999999999999</v>
      </c>
      <c r="AH12651">
        <v>33.630000000000003</v>
      </c>
      <c r="AI12651">
        <v>1</v>
      </c>
      <c r="AJ12651">
        <v>2</v>
      </c>
      <c r="AK12651">
        <v>1</v>
      </c>
    </row>
    <row r="12652" spans="26:37" x14ac:dyDescent="0.3">
      <c r="Z12652" t="s">
        <v>13144</v>
      </c>
      <c r="AA12652">
        <v>1</v>
      </c>
      <c r="AB12652">
        <v>57</v>
      </c>
      <c r="AC12652">
        <v>124</v>
      </c>
      <c r="AD12652">
        <v>1</v>
      </c>
      <c r="AE12652">
        <v>2398</v>
      </c>
      <c r="AF12652">
        <v>0.30199999999999999</v>
      </c>
      <c r="AG12652">
        <v>0.20599999999999999</v>
      </c>
      <c r="AH12652">
        <v>34.020000000000003</v>
      </c>
      <c r="AI12652">
        <v>1</v>
      </c>
      <c r="AJ12652">
        <v>2</v>
      </c>
      <c r="AK12652">
        <v>1</v>
      </c>
    </row>
    <row r="12653" spans="26:37" x14ac:dyDescent="0.3">
      <c r="Z12653" t="s">
        <v>13145</v>
      </c>
      <c r="AA12653">
        <v>1</v>
      </c>
      <c r="AB12653">
        <v>57</v>
      </c>
      <c r="AC12653">
        <v>124</v>
      </c>
      <c r="AD12653">
        <v>1</v>
      </c>
      <c r="AE12653">
        <v>2433</v>
      </c>
      <c r="AF12653">
        <v>0.30199999999999999</v>
      </c>
      <c r="AG12653">
        <v>0.20599999999999999</v>
      </c>
      <c r="AH12653">
        <v>33.96</v>
      </c>
      <c r="AI12653">
        <v>1</v>
      </c>
      <c r="AJ12653">
        <v>2</v>
      </c>
      <c r="AK12653">
        <v>1</v>
      </c>
    </row>
    <row r="12654" spans="26:37" x14ac:dyDescent="0.3">
      <c r="Z12654" t="s">
        <v>13146</v>
      </c>
      <c r="AA12654">
        <v>1</v>
      </c>
      <c r="AB12654">
        <v>57</v>
      </c>
      <c r="AC12654">
        <v>124</v>
      </c>
      <c r="AD12654">
        <v>1</v>
      </c>
      <c r="AE12654">
        <v>2461</v>
      </c>
      <c r="AF12654">
        <v>0.30199999999999999</v>
      </c>
      <c r="AG12654">
        <v>0.20599999999999999</v>
      </c>
      <c r="AH12654">
        <v>33.869999999999997</v>
      </c>
      <c r="AI12654">
        <v>1</v>
      </c>
      <c r="AJ12654">
        <v>2</v>
      </c>
      <c r="AK12654">
        <v>1</v>
      </c>
    </row>
    <row r="12655" spans="26:37" x14ac:dyDescent="0.3">
      <c r="Z12655" t="s">
        <v>13147</v>
      </c>
      <c r="AA12655">
        <v>1</v>
      </c>
      <c r="AB12655">
        <v>57</v>
      </c>
      <c r="AC12655">
        <v>124</v>
      </c>
      <c r="AD12655">
        <v>1</v>
      </c>
      <c r="AE12655">
        <v>2496</v>
      </c>
      <c r="AF12655">
        <v>0.30199999999999999</v>
      </c>
      <c r="AG12655">
        <v>0.20599999999999999</v>
      </c>
      <c r="AH12655">
        <v>33.9</v>
      </c>
      <c r="AI12655">
        <v>1</v>
      </c>
      <c r="AJ12655">
        <v>2</v>
      </c>
      <c r="AK12655">
        <v>1</v>
      </c>
    </row>
    <row r="12656" spans="26:37" x14ac:dyDescent="0.3">
      <c r="Z12656" t="s">
        <v>13148</v>
      </c>
      <c r="AA12656">
        <v>1</v>
      </c>
      <c r="AB12656">
        <v>57</v>
      </c>
      <c r="AC12656">
        <v>124</v>
      </c>
      <c r="AD12656">
        <v>1</v>
      </c>
      <c r="AE12656">
        <v>2524</v>
      </c>
      <c r="AF12656">
        <v>0.30199999999999999</v>
      </c>
      <c r="AG12656">
        <v>0.20599999999999999</v>
      </c>
      <c r="AH12656">
        <v>33.869999999999997</v>
      </c>
      <c r="AI12656">
        <v>1</v>
      </c>
      <c r="AJ12656">
        <v>2</v>
      </c>
      <c r="AK12656">
        <v>1</v>
      </c>
    </row>
    <row r="12657" spans="26:37" x14ac:dyDescent="0.3">
      <c r="Z12657" t="s">
        <v>13149</v>
      </c>
      <c r="AA12657">
        <v>1</v>
      </c>
      <c r="AB12657">
        <v>57</v>
      </c>
      <c r="AC12657">
        <v>124</v>
      </c>
      <c r="AD12657">
        <v>1</v>
      </c>
      <c r="AE12657">
        <v>2552</v>
      </c>
      <c r="AF12657">
        <v>0.30199999999999999</v>
      </c>
      <c r="AG12657">
        <v>0.20599999999999999</v>
      </c>
      <c r="AH12657">
        <v>33.869999999999997</v>
      </c>
      <c r="AI12657">
        <v>1</v>
      </c>
      <c r="AJ12657">
        <v>2</v>
      </c>
      <c r="AK12657">
        <v>1</v>
      </c>
    </row>
    <row r="12658" spans="26:37" x14ac:dyDescent="0.3">
      <c r="Z12658" t="s">
        <v>13150</v>
      </c>
      <c r="AA12658">
        <v>1</v>
      </c>
      <c r="AB12658">
        <v>57</v>
      </c>
      <c r="AC12658">
        <v>124</v>
      </c>
      <c r="AD12658">
        <v>1</v>
      </c>
      <c r="AE12658">
        <v>2587</v>
      </c>
      <c r="AF12658">
        <v>0.30199999999999999</v>
      </c>
      <c r="AG12658">
        <v>0.20599999999999999</v>
      </c>
      <c r="AH12658">
        <v>33.81</v>
      </c>
      <c r="AI12658">
        <v>1</v>
      </c>
      <c r="AJ12658">
        <v>2</v>
      </c>
      <c r="AK12658">
        <v>1</v>
      </c>
    </row>
    <row r="12659" spans="26:37" x14ac:dyDescent="0.3">
      <c r="Z12659" t="s">
        <v>13151</v>
      </c>
      <c r="AA12659">
        <v>1</v>
      </c>
      <c r="AB12659">
        <v>57</v>
      </c>
      <c r="AC12659">
        <v>124</v>
      </c>
      <c r="AD12659">
        <v>1</v>
      </c>
      <c r="AE12659">
        <v>2614</v>
      </c>
      <c r="AF12659">
        <v>0.30199999999999999</v>
      </c>
      <c r="AG12659">
        <v>0.20599999999999999</v>
      </c>
      <c r="AH12659">
        <v>33.99</v>
      </c>
      <c r="AI12659">
        <v>1</v>
      </c>
      <c r="AJ12659">
        <v>2</v>
      </c>
      <c r="AK12659">
        <v>1</v>
      </c>
    </row>
    <row r="12660" spans="26:37" x14ac:dyDescent="0.3">
      <c r="Z12660" t="s">
        <v>13152</v>
      </c>
      <c r="AA12660">
        <v>1</v>
      </c>
      <c r="AB12660">
        <v>57</v>
      </c>
      <c r="AC12660">
        <v>124</v>
      </c>
      <c r="AD12660">
        <v>1</v>
      </c>
      <c r="AE12660">
        <v>2649</v>
      </c>
      <c r="AF12660">
        <v>0.30199999999999999</v>
      </c>
      <c r="AG12660">
        <v>0.20599999999999999</v>
      </c>
      <c r="AH12660">
        <v>34.049999999999997</v>
      </c>
      <c r="AI12660">
        <v>1</v>
      </c>
      <c r="AJ12660">
        <v>2</v>
      </c>
      <c r="AK12660">
        <v>1</v>
      </c>
    </row>
    <row r="12661" spans="26:37" x14ac:dyDescent="0.3">
      <c r="Z12661" t="s">
        <v>13153</v>
      </c>
      <c r="AA12661">
        <v>1</v>
      </c>
      <c r="AB12661">
        <v>57</v>
      </c>
      <c r="AC12661">
        <v>124</v>
      </c>
      <c r="AD12661">
        <v>1</v>
      </c>
      <c r="AE12661">
        <v>2678</v>
      </c>
      <c r="AF12661">
        <v>0.30199999999999999</v>
      </c>
      <c r="AG12661">
        <v>0.20599999999999999</v>
      </c>
      <c r="AH12661">
        <v>34.75</v>
      </c>
      <c r="AI12661">
        <v>1</v>
      </c>
      <c r="AJ12661">
        <v>2</v>
      </c>
      <c r="AK12661">
        <v>1</v>
      </c>
    </row>
    <row r="12662" spans="26:37" x14ac:dyDescent="0.3">
      <c r="Z12662" t="s">
        <v>13154</v>
      </c>
      <c r="AA12662">
        <v>1</v>
      </c>
      <c r="AB12662">
        <v>57</v>
      </c>
      <c r="AC12662">
        <v>124</v>
      </c>
      <c r="AD12662">
        <v>1</v>
      </c>
      <c r="AE12662">
        <v>2706</v>
      </c>
      <c r="AF12662">
        <v>0.30199999999999999</v>
      </c>
      <c r="AG12662">
        <v>0.20599999999999999</v>
      </c>
      <c r="AH12662">
        <v>35.21</v>
      </c>
      <c r="AI12662">
        <v>1</v>
      </c>
      <c r="AJ12662">
        <v>2</v>
      </c>
      <c r="AK12662">
        <v>1</v>
      </c>
    </row>
    <row r="12663" spans="26:37" x14ac:dyDescent="0.3">
      <c r="Z12663" t="s">
        <v>13155</v>
      </c>
      <c r="AA12663">
        <v>1</v>
      </c>
      <c r="AB12663">
        <v>57</v>
      </c>
      <c r="AC12663">
        <v>124</v>
      </c>
      <c r="AD12663">
        <v>1</v>
      </c>
      <c r="AE12663">
        <v>2734</v>
      </c>
      <c r="AF12663">
        <v>0.30199999999999999</v>
      </c>
      <c r="AG12663">
        <v>0.20599999999999999</v>
      </c>
      <c r="AH12663">
        <v>34.200000000000003</v>
      </c>
      <c r="AI12663">
        <v>1</v>
      </c>
      <c r="AJ12663">
        <v>2</v>
      </c>
      <c r="AK12663">
        <v>1</v>
      </c>
    </row>
    <row r="12664" spans="26:37" x14ac:dyDescent="0.3">
      <c r="Z12664" t="s">
        <v>13156</v>
      </c>
      <c r="AA12664">
        <v>1</v>
      </c>
      <c r="AB12664">
        <v>57</v>
      </c>
      <c r="AC12664">
        <v>124</v>
      </c>
      <c r="AD12664">
        <v>1</v>
      </c>
      <c r="AE12664">
        <v>2769</v>
      </c>
      <c r="AF12664">
        <v>0.30199999999999999</v>
      </c>
      <c r="AG12664">
        <v>0.20599999999999999</v>
      </c>
      <c r="AH12664">
        <v>33.75</v>
      </c>
      <c r="AI12664">
        <v>1</v>
      </c>
      <c r="AJ12664">
        <v>2</v>
      </c>
      <c r="AK12664">
        <v>1</v>
      </c>
    </row>
    <row r="12665" spans="26:37" x14ac:dyDescent="0.3">
      <c r="Z12665" t="s">
        <v>13157</v>
      </c>
      <c r="AA12665">
        <v>1</v>
      </c>
      <c r="AB12665">
        <v>57</v>
      </c>
      <c r="AC12665">
        <v>124</v>
      </c>
      <c r="AD12665">
        <v>1</v>
      </c>
      <c r="AE12665">
        <v>2797</v>
      </c>
      <c r="AF12665">
        <v>0.30199999999999999</v>
      </c>
      <c r="AG12665">
        <v>0.20599999999999999</v>
      </c>
      <c r="AH12665">
        <v>33.47</v>
      </c>
      <c r="AI12665">
        <v>1</v>
      </c>
      <c r="AJ12665">
        <v>2</v>
      </c>
      <c r="AK12665">
        <v>1</v>
      </c>
    </row>
    <row r="12666" spans="26:37" x14ac:dyDescent="0.3">
      <c r="Z12666" t="s">
        <v>13158</v>
      </c>
      <c r="AA12666">
        <v>1</v>
      </c>
      <c r="AB12666">
        <v>57</v>
      </c>
      <c r="AC12666">
        <v>124</v>
      </c>
      <c r="AD12666">
        <v>1</v>
      </c>
      <c r="AE12666">
        <v>2825</v>
      </c>
      <c r="AF12666">
        <v>0.30199999999999999</v>
      </c>
      <c r="AG12666">
        <v>0.20599999999999999</v>
      </c>
      <c r="AH12666">
        <v>33.9</v>
      </c>
      <c r="AI12666">
        <v>1</v>
      </c>
      <c r="AJ12666">
        <v>2</v>
      </c>
      <c r="AK12666">
        <v>1</v>
      </c>
    </row>
    <row r="12667" spans="26:37" x14ac:dyDescent="0.3">
      <c r="Z12667" t="s">
        <v>13159</v>
      </c>
      <c r="AA12667">
        <v>1</v>
      </c>
      <c r="AB12667">
        <v>57</v>
      </c>
      <c r="AC12667">
        <v>124</v>
      </c>
      <c r="AD12667">
        <v>1</v>
      </c>
      <c r="AE12667">
        <v>2860</v>
      </c>
      <c r="AF12667">
        <v>0.30199999999999999</v>
      </c>
      <c r="AG12667">
        <v>0.20599999999999999</v>
      </c>
      <c r="AH12667">
        <v>33.75</v>
      </c>
      <c r="AI12667">
        <v>1</v>
      </c>
      <c r="AJ12667">
        <v>2</v>
      </c>
      <c r="AK12667">
        <v>1</v>
      </c>
    </row>
    <row r="12668" spans="26:37" x14ac:dyDescent="0.3">
      <c r="Z12668" t="s">
        <v>13160</v>
      </c>
      <c r="AA12668">
        <v>1</v>
      </c>
      <c r="AB12668">
        <v>57</v>
      </c>
      <c r="AC12668">
        <v>124</v>
      </c>
      <c r="AD12668">
        <v>1</v>
      </c>
      <c r="AE12668">
        <v>2888</v>
      </c>
      <c r="AF12668">
        <v>0.30199999999999999</v>
      </c>
      <c r="AG12668">
        <v>0.20599999999999999</v>
      </c>
      <c r="AH12668">
        <v>33.69</v>
      </c>
      <c r="AI12668">
        <v>1</v>
      </c>
      <c r="AJ12668">
        <v>2</v>
      </c>
      <c r="AK12668">
        <v>1</v>
      </c>
    </row>
    <row r="12669" spans="26:37" x14ac:dyDescent="0.3">
      <c r="Z12669" t="s">
        <v>13161</v>
      </c>
      <c r="AA12669">
        <v>1</v>
      </c>
      <c r="AB12669">
        <v>57</v>
      </c>
      <c r="AC12669">
        <v>124</v>
      </c>
      <c r="AD12669">
        <v>1</v>
      </c>
      <c r="AE12669">
        <v>2916</v>
      </c>
      <c r="AF12669">
        <v>0.30199999999999999</v>
      </c>
      <c r="AG12669">
        <v>0.20599999999999999</v>
      </c>
      <c r="AH12669">
        <v>33.53</v>
      </c>
      <c r="AI12669">
        <v>1</v>
      </c>
      <c r="AJ12669">
        <v>2</v>
      </c>
      <c r="AK12669">
        <v>1</v>
      </c>
    </row>
    <row r="12670" spans="26:37" x14ac:dyDescent="0.3">
      <c r="Z12670" t="s">
        <v>13162</v>
      </c>
      <c r="AA12670">
        <v>1</v>
      </c>
      <c r="AB12670">
        <v>57</v>
      </c>
      <c r="AC12670">
        <v>124</v>
      </c>
      <c r="AD12670">
        <v>1</v>
      </c>
      <c r="AE12670">
        <v>2951</v>
      </c>
      <c r="AF12670">
        <v>0.30199999999999999</v>
      </c>
      <c r="AG12670">
        <v>0.20599999999999999</v>
      </c>
      <c r="AH12670">
        <v>33.6</v>
      </c>
      <c r="AI12670">
        <v>1</v>
      </c>
      <c r="AJ12670">
        <v>2</v>
      </c>
      <c r="AK12670">
        <v>1</v>
      </c>
    </row>
    <row r="12671" spans="26:37" x14ac:dyDescent="0.3">
      <c r="Z12671" t="s">
        <v>13163</v>
      </c>
      <c r="AA12671">
        <v>1</v>
      </c>
      <c r="AB12671">
        <v>57</v>
      </c>
      <c r="AC12671">
        <v>124</v>
      </c>
      <c r="AD12671">
        <v>1</v>
      </c>
      <c r="AE12671">
        <v>2978</v>
      </c>
      <c r="AF12671">
        <v>0.30199999999999999</v>
      </c>
      <c r="AG12671">
        <v>0.20599999999999999</v>
      </c>
      <c r="AH12671">
        <v>33.6</v>
      </c>
      <c r="AI12671">
        <v>1</v>
      </c>
      <c r="AJ12671">
        <v>2</v>
      </c>
      <c r="AK12671">
        <v>1</v>
      </c>
    </row>
    <row r="12672" spans="26:37" x14ac:dyDescent="0.3">
      <c r="Z12672" t="s">
        <v>13164</v>
      </c>
      <c r="AA12672">
        <v>1</v>
      </c>
      <c r="AB12672">
        <v>57</v>
      </c>
      <c r="AC12672">
        <v>124</v>
      </c>
      <c r="AD12672">
        <v>1</v>
      </c>
      <c r="AE12672">
        <v>3014</v>
      </c>
      <c r="AF12672">
        <v>0.30199999999999999</v>
      </c>
      <c r="AG12672">
        <v>0.20599999999999999</v>
      </c>
      <c r="AH12672">
        <v>33.380000000000003</v>
      </c>
      <c r="AI12672">
        <v>1</v>
      </c>
      <c r="AJ12672">
        <v>2</v>
      </c>
      <c r="AK12672">
        <v>1</v>
      </c>
    </row>
    <row r="12673" spans="26:37" x14ac:dyDescent="0.3">
      <c r="Z12673" t="s">
        <v>13165</v>
      </c>
      <c r="AA12673">
        <v>1</v>
      </c>
      <c r="AB12673">
        <v>57</v>
      </c>
      <c r="AC12673">
        <v>124</v>
      </c>
      <c r="AD12673">
        <v>1</v>
      </c>
      <c r="AE12673">
        <v>3042</v>
      </c>
      <c r="AF12673">
        <v>0.30199999999999999</v>
      </c>
      <c r="AG12673">
        <v>0.20599999999999999</v>
      </c>
      <c r="AH12673">
        <v>33.869999999999997</v>
      </c>
      <c r="AI12673">
        <v>1</v>
      </c>
      <c r="AJ12673">
        <v>2</v>
      </c>
      <c r="AK12673">
        <v>1</v>
      </c>
    </row>
    <row r="12674" spans="26:37" x14ac:dyDescent="0.3">
      <c r="Z12674" t="s">
        <v>13166</v>
      </c>
      <c r="AA12674">
        <v>1</v>
      </c>
      <c r="AB12674">
        <v>57</v>
      </c>
      <c r="AC12674">
        <v>124</v>
      </c>
      <c r="AD12674">
        <v>1</v>
      </c>
      <c r="AE12674">
        <v>3070</v>
      </c>
      <c r="AF12674">
        <v>0.30199999999999999</v>
      </c>
      <c r="AG12674">
        <v>0.20599999999999999</v>
      </c>
      <c r="AH12674">
        <v>33.72</v>
      </c>
      <c r="AI12674">
        <v>1</v>
      </c>
      <c r="AJ12674">
        <v>2</v>
      </c>
      <c r="AK12674">
        <v>1</v>
      </c>
    </row>
    <row r="12675" spans="26:37" x14ac:dyDescent="0.3">
      <c r="Z12675" t="s">
        <v>13167</v>
      </c>
      <c r="AA12675">
        <v>1</v>
      </c>
      <c r="AB12675">
        <v>57</v>
      </c>
      <c r="AC12675">
        <v>124</v>
      </c>
      <c r="AD12675">
        <v>1</v>
      </c>
      <c r="AE12675">
        <v>3098</v>
      </c>
      <c r="AF12675">
        <v>0.30199999999999999</v>
      </c>
      <c r="AG12675">
        <v>0.20599999999999999</v>
      </c>
      <c r="AH12675">
        <v>33.659999999999997</v>
      </c>
      <c r="AI12675">
        <v>1</v>
      </c>
      <c r="AJ12675">
        <v>2</v>
      </c>
      <c r="AK12675">
        <v>1</v>
      </c>
    </row>
    <row r="12676" spans="26:37" x14ac:dyDescent="0.3">
      <c r="Z12676" t="s">
        <v>13168</v>
      </c>
      <c r="AA12676">
        <v>1</v>
      </c>
      <c r="AB12676">
        <v>57</v>
      </c>
      <c r="AC12676">
        <v>124</v>
      </c>
      <c r="AD12676">
        <v>1</v>
      </c>
      <c r="AE12676">
        <v>3133</v>
      </c>
      <c r="AF12676">
        <v>0.30199999999999999</v>
      </c>
      <c r="AG12676">
        <v>0.20599999999999999</v>
      </c>
      <c r="AH12676">
        <v>33.29</v>
      </c>
      <c r="AI12676">
        <v>1</v>
      </c>
      <c r="AJ12676">
        <v>2</v>
      </c>
      <c r="AK12676">
        <v>1</v>
      </c>
    </row>
    <row r="12677" spans="26:37" x14ac:dyDescent="0.3">
      <c r="Z12677" t="s">
        <v>13169</v>
      </c>
      <c r="AA12677">
        <v>1</v>
      </c>
      <c r="AB12677">
        <v>57</v>
      </c>
      <c r="AC12677">
        <v>124</v>
      </c>
      <c r="AD12677">
        <v>1</v>
      </c>
      <c r="AE12677">
        <v>3161</v>
      </c>
      <c r="AF12677">
        <v>0.30199999999999999</v>
      </c>
      <c r="AG12677">
        <v>0.20599999999999999</v>
      </c>
      <c r="AH12677">
        <v>33.81</v>
      </c>
      <c r="AI12677">
        <v>1</v>
      </c>
      <c r="AJ12677">
        <v>2</v>
      </c>
      <c r="AK12677">
        <v>1</v>
      </c>
    </row>
    <row r="12678" spans="26:37" x14ac:dyDescent="0.3">
      <c r="Z12678" t="s">
        <v>13170</v>
      </c>
      <c r="AA12678">
        <v>1</v>
      </c>
      <c r="AB12678">
        <v>57</v>
      </c>
      <c r="AC12678">
        <v>124</v>
      </c>
      <c r="AD12678">
        <v>1</v>
      </c>
      <c r="AE12678">
        <v>3189</v>
      </c>
      <c r="AF12678">
        <v>0.30199999999999999</v>
      </c>
      <c r="AG12678">
        <v>0.20599999999999999</v>
      </c>
      <c r="AH12678">
        <v>33.72</v>
      </c>
      <c r="AI12678">
        <v>1</v>
      </c>
      <c r="AJ12678">
        <v>2</v>
      </c>
      <c r="AK12678">
        <v>1</v>
      </c>
    </row>
    <row r="12679" spans="26:37" x14ac:dyDescent="0.3">
      <c r="Z12679" t="s">
        <v>13171</v>
      </c>
      <c r="AA12679">
        <v>1</v>
      </c>
      <c r="AB12679">
        <v>57</v>
      </c>
      <c r="AC12679">
        <v>124</v>
      </c>
      <c r="AD12679">
        <v>1</v>
      </c>
      <c r="AE12679">
        <v>3224</v>
      </c>
      <c r="AF12679">
        <v>0.30199999999999999</v>
      </c>
      <c r="AG12679">
        <v>0.20599999999999999</v>
      </c>
      <c r="AH12679">
        <v>33.659999999999997</v>
      </c>
      <c r="AI12679">
        <v>1</v>
      </c>
      <c r="AJ12679">
        <v>2</v>
      </c>
      <c r="AK12679">
        <v>1</v>
      </c>
    </row>
    <row r="12680" spans="26:37" x14ac:dyDescent="0.3">
      <c r="Z12680" t="s">
        <v>13172</v>
      </c>
      <c r="AA12680">
        <v>1</v>
      </c>
      <c r="AB12680">
        <v>57</v>
      </c>
      <c r="AC12680">
        <v>124</v>
      </c>
      <c r="AD12680">
        <v>1</v>
      </c>
      <c r="AE12680">
        <v>3252</v>
      </c>
      <c r="AF12680">
        <v>0.30199999999999999</v>
      </c>
      <c r="AG12680">
        <v>0.20599999999999999</v>
      </c>
      <c r="AH12680">
        <v>33.6</v>
      </c>
      <c r="AI12680">
        <v>1</v>
      </c>
      <c r="AJ12680">
        <v>2</v>
      </c>
      <c r="AK12680">
        <v>1</v>
      </c>
    </row>
    <row r="12681" spans="26:37" x14ac:dyDescent="0.3">
      <c r="Z12681" t="s">
        <v>13173</v>
      </c>
      <c r="AA12681">
        <v>1</v>
      </c>
      <c r="AB12681">
        <v>57</v>
      </c>
      <c r="AC12681">
        <v>124</v>
      </c>
      <c r="AD12681">
        <v>1</v>
      </c>
      <c r="AE12681">
        <v>3287</v>
      </c>
      <c r="AF12681">
        <v>0.30199999999999999</v>
      </c>
      <c r="AG12681">
        <v>0.20599999999999999</v>
      </c>
      <c r="AH12681">
        <v>33.6</v>
      </c>
      <c r="AI12681">
        <v>1</v>
      </c>
      <c r="AJ12681">
        <v>2</v>
      </c>
      <c r="AK12681">
        <v>1</v>
      </c>
    </row>
    <row r="12682" spans="26:37" x14ac:dyDescent="0.3">
      <c r="Z12682" t="s">
        <v>13174</v>
      </c>
      <c r="AA12682">
        <v>1</v>
      </c>
      <c r="AB12682">
        <v>57</v>
      </c>
      <c r="AC12682">
        <v>124</v>
      </c>
      <c r="AD12682">
        <v>1</v>
      </c>
      <c r="AE12682">
        <v>3315</v>
      </c>
      <c r="AF12682">
        <v>0.30199999999999999</v>
      </c>
      <c r="AG12682">
        <v>0.20599999999999999</v>
      </c>
      <c r="AH12682">
        <v>33.659999999999997</v>
      </c>
      <c r="AI12682">
        <v>1</v>
      </c>
      <c r="AJ12682">
        <v>2</v>
      </c>
      <c r="AK12682">
        <v>1</v>
      </c>
    </row>
    <row r="12683" spans="26:37" x14ac:dyDescent="0.3">
      <c r="Z12683" t="s">
        <v>13175</v>
      </c>
      <c r="AA12683">
        <v>1</v>
      </c>
      <c r="AB12683">
        <v>57</v>
      </c>
      <c r="AC12683">
        <v>124</v>
      </c>
      <c r="AD12683">
        <v>1</v>
      </c>
      <c r="AE12683">
        <v>3342</v>
      </c>
      <c r="AF12683">
        <v>0.30199999999999999</v>
      </c>
      <c r="AG12683">
        <v>0.20599999999999999</v>
      </c>
      <c r="AH12683">
        <v>33.6</v>
      </c>
      <c r="AI12683">
        <v>1</v>
      </c>
      <c r="AJ12683">
        <v>2</v>
      </c>
      <c r="AK12683">
        <v>1</v>
      </c>
    </row>
    <row r="12684" spans="26:37" x14ac:dyDescent="0.3">
      <c r="Z12684" t="s">
        <v>13176</v>
      </c>
      <c r="AA12684">
        <v>1</v>
      </c>
      <c r="AB12684">
        <v>57</v>
      </c>
      <c r="AC12684">
        <v>124</v>
      </c>
      <c r="AD12684">
        <v>1</v>
      </c>
      <c r="AE12684">
        <v>3378</v>
      </c>
      <c r="AF12684">
        <v>0.30199999999999999</v>
      </c>
      <c r="AG12684">
        <v>0.20599999999999999</v>
      </c>
      <c r="AH12684">
        <v>33.53</v>
      </c>
      <c r="AI12684">
        <v>1</v>
      </c>
      <c r="AJ12684">
        <v>2</v>
      </c>
      <c r="AK12684">
        <v>1</v>
      </c>
    </row>
    <row r="12685" spans="26:37" x14ac:dyDescent="0.3">
      <c r="Z12685" t="s">
        <v>13177</v>
      </c>
      <c r="AA12685">
        <v>1</v>
      </c>
      <c r="AB12685">
        <v>57</v>
      </c>
      <c r="AC12685">
        <v>124</v>
      </c>
      <c r="AD12685">
        <v>1</v>
      </c>
      <c r="AE12685">
        <v>3406</v>
      </c>
      <c r="AF12685">
        <v>0.30199999999999999</v>
      </c>
      <c r="AG12685">
        <v>0.20599999999999999</v>
      </c>
      <c r="AH12685">
        <v>34.42</v>
      </c>
      <c r="AI12685">
        <v>1</v>
      </c>
      <c r="AJ12685">
        <v>2</v>
      </c>
      <c r="AK12685">
        <v>1</v>
      </c>
    </row>
    <row r="12686" spans="26:37" x14ac:dyDescent="0.3">
      <c r="Z12686" t="s">
        <v>13178</v>
      </c>
      <c r="AA12686">
        <v>1</v>
      </c>
      <c r="AB12686">
        <v>57</v>
      </c>
      <c r="AC12686">
        <v>124</v>
      </c>
      <c r="AD12686">
        <v>1</v>
      </c>
      <c r="AE12686">
        <v>3434</v>
      </c>
      <c r="AF12686">
        <v>0.30199999999999999</v>
      </c>
      <c r="AG12686">
        <v>0.20599999999999999</v>
      </c>
      <c r="AH12686">
        <v>34.36</v>
      </c>
      <c r="AI12686">
        <v>1</v>
      </c>
      <c r="AJ12686">
        <v>2</v>
      </c>
      <c r="AK12686">
        <v>1</v>
      </c>
    </row>
    <row r="12687" spans="26:37" x14ac:dyDescent="0.3">
      <c r="Z12687" t="s">
        <v>13179</v>
      </c>
      <c r="AA12687">
        <v>1</v>
      </c>
      <c r="AB12687">
        <v>57</v>
      </c>
      <c r="AC12687">
        <v>124</v>
      </c>
      <c r="AD12687">
        <v>1</v>
      </c>
      <c r="AE12687">
        <v>3469</v>
      </c>
      <c r="AF12687">
        <v>0.30199999999999999</v>
      </c>
      <c r="AG12687">
        <v>0.20599999999999999</v>
      </c>
      <c r="AH12687">
        <v>33.81</v>
      </c>
      <c r="AI12687">
        <v>1</v>
      </c>
      <c r="AJ12687">
        <v>2</v>
      </c>
      <c r="AK12687">
        <v>1</v>
      </c>
    </row>
    <row r="12688" spans="26:37" x14ac:dyDescent="0.3">
      <c r="Z12688" t="s">
        <v>13180</v>
      </c>
      <c r="AA12688">
        <v>1</v>
      </c>
      <c r="AB12688">
        <v>57</v>
      </c>
      <c r="AC12688">
        <v>124</v>
      </c>
      <c r="AD12688">
        <v>1</v>
      </c>
      <c r="AE12688">
        <v>3497</v>
      </c>
      <c r="AF12688">
        <v>0.30199999999999999</v>
      </c>
      <c r="AG12688">
        <v>0.20599999999999999</v>
      </c>
      <c r="AH12688">
        <v>33.630000000000003</v>
      </c>
      <c r="AI12688">
        <v>1</v>
      </c>
      <c r="AJ12688">
        <v>2</v>
      </c>
      <c r="AK12688">
        <v>1</v>
      </c>
    </row>
    <row r="12689" spans="26:37" x14ac:dyDescent="0.3">
      <c r="Z12689" t="s">
        <v>13181</v>
      </c>
      <c r="AA12689">
        <v>1</v>
      </c>
      <c r="AB12689">
        <v>57</v>
      </c>
      <c r="AC12689">
        <v>124</v>
      </c>
      <c r="AD12689">
        <v>1</v>
      </c>
      <c r="AE12689">
        <v>3525</v>
      </c>
      <c r="AF12689">
        <v>0.30199999999999999</v>
      </c>
      <c r="AG12689">
        <v>0.20599999999999999</v>
      </c>
      <c r="AH12689">
        <v>33.75</v>
      </c>
      <c r="AI12689">
        <v>1</v>
      </c>
      <c r="AJ12689">
        <v>2</v>
      </c>
      <c r="AK12689">
        <v>1</v>
      </c>
    </row>
    <row r="12690" spans="26:37" x14ac:dyDescent="0.3">
      <c r="Z12690" t="s">
        <v>13182</v>
      </c>
      <c r="AA12690">
        <v>1</v>
      </c>
      <c r="AB12690">
        <v>57</v>
      </c>
      <c r="AC12690">
        <v>124</v>
      </c>
      <c r="AD12690">
        <v>1</v>
      </c>
      <c r="AE12690">
        <v>3560</v>
      </c>
      <c r="AF12690">
        <v>0.30199999999999999</v>
      </c>
      <c r="AG12690">
        <v>0.20599999999999999</v>
      </c>
      <c r="AH12690">
        <v>34.11</v>
      </c>
      <c r="AI12690">
        <v>1</v>
      </c>
      <c r="AJ12690">
        <v>2</v>
      </c>
      <c r="AK12690">
        <v>1</v>
      </c>
    </row>
    <row r="12691" spans="26:37" x14ac:dyDescent="0.3">
      <c r="Z12691" t="s">
        <v>13183</v>
      </c>
      <c r="AA12691">
        <v>1</v>
      </c>
      <c r="AB12691">
        <v>57</v>
      </c>
      <c r="AC12691">
        <v>124</v>
      </c>
      <c r="AD12691">
        <v>1</v>
      </c>
      <c r="AE12691">
        <v>3588</v>
      </c>
      <c r="AF12691">
        <v>0.30199999999999999</v>
      </c>
      <c r="AG12691">
        <v>0.20599999999999999</v>
      </c>
      <c r="AH12691">
        <v>33.5</v>
      </c>
      <c r="AI12691">
        <v>1</v>
      </c>
      <c r="AJ12691">
        <v>2</v>
      </c>
      <c r="AK12691">
        <v>1</v>
      </c>
    </row>
    <row r="12692" spans="26:37" x14ac:dyDescent="0.3">
      <c r="Z12692" t="s">
        <v>13184</v>
      </c>
      <c r="AA12692">
        <v>1</v>
      </c>
      <c r="AB12692">
        <v>57</v>
      </c>
      <c r="AC12692">
        <v>124</v>
      </c>
      <c r="AD12692">
        <v>1</v>
      </c>
      <c r="AE12692">
        <v>3623</v>
      </c>
      <c r="AF12692">
        <v>0.30199999999999999</v>
      </c>
      <c r="AG12692">
        <v>0.20599999999999999</v>
      </c>
      <c r="AH12692">
        <v>33.47</v>
      </c>
      <c r="AI12692">
        <v>1</v>
      </c>
      <c r="AJ12692">
        <v>2</v>
      </c>
      <c r="AK12692">
        <v>1</v>
      </c>
    </row>
    <row r="12693" spans="26:37" x14ac:dyDescent="0.3">
      <c r="Z12693" t="s">
        <v>13185</v>
      </c>
      <c r="AA12693">
        <v>1</v>
      </c>
      <c r="AB12693">
        <v>57</v>
      </c>
      <c r="AC12693">
        <v>124</v>
      </c>
      <c r="AD12693">
        <v>1</v>
      </c>
      <c r="AE12693">
        <v>4197</v>
      </c>
      <c r="AF12693">
        <v>0.30199999999999999</v>
      </c>
      <c r="AG12693">
        <v>0.20599999999999999</v>
      </c>
      <c r="AH12693">
        <v>33.14</v>
      </c>
      <c r="AI12693">
        <v>1</v>
      </c>
      <c r="AJ12693">
        <v>2</v>
      </c>
      <c r="AK12693">
        <v>1</v>
      </c>
    </row>
    <row r="12694" spans="26:37" x14ac:dyDescent="0.3">
      <c r="Z12694" t="s">
        <v>13186</v>
      </c>
      <c r="AA12694">
        <v>1</v>
      </c>
      <c r="AB12694">
        <v>57</v>
      </c>
      <c r="AC12694">
        <v>124</v>
      </c>
      <c r="AD12694">
        <v>1</v>
      </c>
      <c r="AE12694">
        <v>4225</v>
      </c>
      <c r="AF12694">
        <v>0.30199999999999999</v>
      </c>
      <c r="AG12694">
        <v>0.20599999999999999</v>
      </c>
      <c r="AH12694">
        <v>33.75</v>
      </c>
      <c r="AI12694">
        <v>1</v>
      </c>
      <c r="AJ12694">
        <v>2</v>
      </c>
      <c r="AK12694">
        <v>1</v>
      </c>
    </row>
    <row r="12695" spans="26:37" x14ac:dyDescent="0.3">
      <c r="Z12695" t="s">
        <v>13187</v>
      </c>
      <c r="AA12695">
        <v>1</v>
      </c>
      <c r="AB12695">
        <v>57</v>
      </c>
      <c r="AC12695">
        <v>124</v>
      </c>
      <c r="AD12695">
        <v>1</v>
      </c>
      <c r="AE12695">
        <v>4260</v>
      </c>
      <c r="AF12695">
        <v>0.30199999999999999</v>
      </c>
      <c r="AG12695">
        <v>0.20599999999999999</v>
      </c>
      <c r="AH12695">
        <v>33.75</v>
      </c>
      <c r="AI12695">
        <v>1</v>
      </c>
      <c r="AJ12695">
        <v>2</v>
      </c>
      <c r="AK12695">
        <v>1</v>
      </c>
    </row>
    <row r="12696" spans="26:37" x14ac:dyDescent="0.3">
      <c r="Z12696" t="s">
        <v>13188</v>
      </c>
      <c r="AA12696">
        <v>1</v>
      </c>
      <c r="AB12696">
        <v>57</v>
      </c>
      <c r="AC12696">
        <v>124</v>
      </c>
      <c r="AD12696">
        <v>1</v>
      </c>
      <c r="AE12696">
        <v>4288</v>
      </c>
      <c r="AF12696">
        <v>0.30199999999999999</v>
      </c>
      <c r="AG12696">
        <v>0.20599999999999999</v>
      </c>
      <c r="AH12696">
        <v>33.75</v>
      </c>
      <c r="AI12696">
        <v>1</v>
      </c>
      <c r="AJ12696">
        <v>2</v>
      </c>
      <c r="AK12696">
        <v>1</v>
      </c>
    </row>
    <row r="12697" spans="26:37" x14ac:dyDescent="0.3">
      <c r="Z12697" t="s">
        <v>13189</v>
      </c>
      <c r="AA12697">
        <v>1</v>
      </c>
      <c r="AB12697">
        <v>57</v>
      </c>
      <c r="AC12697">
        <v>124</v>
      </c>
      <c r="AD12697">
        <v>1</v>
      </c>
      <c r="AE12697">
        <v>4316</v>
      </c>
      <c r="AF12697">
        <v>0.30199999999999999</v>
      </c>
      <c r="AG12697">
        <v>0.20599999999999999</v>
      </c>
      <c r="AH12697">
        <v>33.44</v>
      </c>
      <c r="AI12697">
        <v>1</v>
      </c>
      <c r="AJ12697">
        <v>2</v>
      </c>
      <c r="AK12697">
        <v>1</v>
      </c>
    </row>
    <row r="12698" spans="26:37" x14ac:dyDescent="0.3">
      <c r="Z12698" t="s">
        <v>13190</v>
      </c>
      <c r="AA12698">
        <v>1</v>
      </c>
      <c r="AB12698">
        <v>57</v>
      </c>
      <c r="AC12698">
        <v>124</v>
      </c>
      <c r="AD12698">
        <v>1</v>
      </c>
      <c r="AE12698">
        <v>4351</v>
      </c>
      <c r="AF12698">
        <v>0.30199999999999999</v>
      </c>
      <c r="AG12698">
        <v>0.20599999999999999</v>
      </c>
      <c r="AH12698">
        <v>33.6</v>
      </c>
      <c r="AI12698">
        <v>1</v>
      </c>
      <c r="AJ12698">
        <v>2</v>
      </c>
      <c r="AK12698">
        <v>1</v>
      </c>
    </row>
    <row r="12699" spans="26:37" x14ac:dyDescent="0.3">
      <c r="Z12699" t="s">
        <v>13191</v>
      </c>
      <c r="AA12699">
        <v>1</v>
      </c>
      <c r="AB12699">
        <v>57</v>
      </c>
      <c r="AC12699">
        <v>124</v>
      </c>
      <c r="AD12699">
        <v>1</v>
      </c>
      <c r="AE12699">
        <v>4379</v>
      </c>
      <c r="AF12699">
        <v>0.30199999999999999</v>
      </c>
      <c r="AG12699">
        <v>0.20599999999999999</v>
      </c>
      <c r="AH12699">
        <v>33.44</v>
      </c>
      <c r="AI12699">
        <v>1</v>
      </c>
      <c r="AJ12699">
        <v>2</v>
      </c>
      <c r="AK12699">
        <v>1</v>
      </c>
    </row>
    <row r="12700" spans="26:37" x14ac:dyDescent="0.3">
      <c r="Z12700" t="s">
        <v>13192</v>
      </c>
      <c r="AA12700">
        <v>1</v>
      </c>
      <c r="AB12700">
        <v>57</v>
      </c>
      <c r="AC12700">
        <v>124</v>
      </c>
      <c r="AD12700">
        <v>1</v>
      </c>
      <c r="AE12700">
        <v>4414</v>
      </c>
      <c r="AF12700">
        <v>0.30199999999999999</v>
      </c>
      <c r="AG12700">
        <v>0.20599999999999999</v>
      </c>
      <c r="AH12700">
        <v>33.44</v>
      </c>
      <c r="AI12700">
        <v>1</v>
      </c>
      <c r="AJ12700">
        <v>2</v>
      </c>
      <c r="AK12700">
        <v>1</v>
      </c>
    </row>
    <row r="12701" spans="26:37" x14ac:dyDescent="0.3">
      <c r="Z12701" t="s">
        <v>13193</v>
      </c>
      <c r="AA12701">
        <v>1</v>
      </c>
      <c r="AB12701">
        <v>57</v>
      </c>
      <c r="AC12701">
        <v>124</v>
      </c>
      <c r="AD12701">
        <v>1</v>
      </c>
      <c r="AE12701">
        <v>4441</v>
      </c>
      <c r="AF12701">
        <v>0.30199999999999999</v>
      </c>
      <c r="AG12701">
        <v>0.20599999999999999</v>
      </c>
      <c r="AH12701">
        <v>33.75</v>
      </c>
      <c r="AI12701">
        <v>1</v>
      </c>
      <c r="AJ12701">
        <v>2</v>
      </c>
      <c r="AK12701">
        <v>1</v>
      </c>
    </row>
    <row r="12702" spans="26:37" x14ac:dyDescent="0.3">
      <c r="Z12702" t="s">
        <v>13194</v>
      </c>
      <c r="AA12702">
        <v>1</v>
      </c>
      <c r="AB12702">
        <v>57</v>
      </c>
      <c r="AC12702">
        <v>124</v>
      </c>
      <c r="AD12702">
        <v>1</v>
      </c>
      <c r="AE12702">
        <v>4470</v>
      </c>
      <c r="AF12702">
        <v>0.30199999999999999</v>
      </c>
      <c r="AG12702">
        <v>0.20599999999999999</v>
      </c>
      <c r="AH12702">
        <v>34.049999999999997</v>
      </c>
      <c r="AI12702">
        <v>1</v>
      </c>
      <c r="AJ12702">
        <v>2</v>
      </c>
      <c r="AK12702">
        <v>1</v>
      </c>
    </row>
    <row r="12703" spans="26:37" x14ac:dyDescent="0.3">
      <c r="Z12703" t="s">
        <v>13195</v>
      </c>
      <c r="AA12703">
        <v>1</v>
      </c>
      <c r="AB12703">
        <v>57</v>
      </c>
      <c r="AC12703">
        <v>124</v>
      </c>
      <c r="AD12703">
        <v>1</v>
      </c>
      <c r="AE12703">
        <v>4505</v>
      </c>
      <c r="AF12703">
        <v>0.30199999999999999</v>
      </c>
      <c r="AG12703">
        <v>0.20599999999999999</v>
      </c>
      <c r="AH12703">
        <v>33.75</v>
      </c>
      <c r="AI12703">
        <v>1</v>
      </c>
      <c r="AJ12703">
        <v>2</v>
      </c>
      <c r="AK12703">
        <v>1</v>
      </c>
    </row>
    <row r="12704" spans="26:37" x14ac:dyDescent="0.3">
      <c r="Z12704" t="s">
        <v>13196</v>
      </c>
      <c r="AA12704">
        <v>1</v>
      </c>
      <c r="AB12704">
        <v>57</v>
      </c>
      <c r="AC12704">
        <v>124</v>
      </c>
      <c r="AD12704">
        <v>1</v>
      </c>
      <c r="AE12704">
        <v>4533</v>
      </c>
      <c r="AF12704">
        <v>0.30199999999999999</v>
      </c>
      <c r="AG12704">
        <v>0.20599999999999999</v>
      </c>
      <c r="AH12704">
        <v>33.72</v>
      </c>
      <c r="AI12704">
        <v>1</v>
      </c>
      <c r="AJ12704">
        <v>2</v>
      </c>
      <c r="AK12704">
        <v>1</v>
      </c>
    </row>
    <row r="12705" spans="26:37" x14ac:dyDescent="0.3">
      <c r="Z12705" t="s">
        <v>13197</v>
      </c>
      <c r="AA12705">
        <v>1</v>
      </c>
      <c r="AB12705">
        <v>57</v>
      </c>
      <c r="AC12705">
        <v>124</v>
      </c>
      <c r="AD12705">
        <v>1</v>
      </c>
      <c r="AE12705">
        <v>4561</v>
      </c>
      <c r="AF12705">
        <v>0.30199999999999999</v>
      </c>
      <c r="AG12705">
        <v>0.20599999999999999</v>
      </c>
      <c r="AH12705">
        <v>33.44</v>
      </c>
      <c r="AI12705">
        <v>1</v>
      </c>
      <c r="AJ12705">
        <v>2</v>
      </c>
      <c r="AK12705">
        <v>1</v>
      </c>
    </row>
    <row r="12706" spans="26:37" x14ac:dyDescent="0.3">
      <c r="Z12706" t="s">
        <v>13198</v>
      </c>
      <c r="AA12706">
        <v>1</v>
      </c>
      <c r="AB12706">
        <v>57</v>
      </c>
      <c r="AC12706">
        <v>124</v>
      </c>
      <c r="AD12706">
        <v>1</v>
      </c>
      <c r="AE12706">
        <v>4589</v>
      </c>
      <c r="AF12706">
        <v>0.30199999999999999</v>
      </c>
      <c r="AG12706">
        <v>0.20599999999999999</v>
      </c>
      <c r="AH12706">
        <v>33.380000000000003</v>
      </c>
      <c r="AI12706">
        <v>1</v>
      </c>
      <c r="AJ12706">
        <v>2</v>
      </c>
      <c r="AK12706">
        <v>1</v>
      </c>
    </row>
    <row r="12707" spans="26:37" x14ac:dyDescent="0.3">
      <c r="Z12707" t="s">
        <v>13199</v>
      </c>
      <c r="AA12707">
        <v>1</v>
      </c>
      <c r="AB12707">
        <v>57</v>
      </c>
      <c r="AC12707">
        <v>124</v>
      </c>
      <c r="AD12707">
        <v>1</v>
      </c>
      <c r="AE12707">
        <v>4624</v>
      </c>
      <c r="AF12707">
        <v>0.30199999999999999</v>
      </c>
      <c r="AG12707">
        <v>0.20599999999999999</v>
      </c>
      <c r="AH12707">
        <v>33.47</v>
      </c>
      <c r="AI12707">
        <v>1</v>
      </c>
      <c r="AJ12707">
        <v>2</v>
      </c>
      <c r="AK12707">
        <v>1</v>
      </c>
    </row>
    <row r="12708" spans="26:37" x14ac:dyDescent="0.3">
      <c r="Z12708" t="s">
        <v>13200</v>
      </c>
      <c r="AA12708">
        <v>1</v>
      </c>
      <c r="AB12708">
        <v>57</v>
      </c>
      <c r="AC12708">
        <v>124</v>
      </c>
      <c r="AD12708">
        <v>1</v>
      </c>
      <c r="AE12708">
        <v>4652</v>
      </c>
      <c r="AF12708">
        <v>0.30199999999999999</v>
      </c>
      <c r="AG12708">
        <v>0.20599999999999999</v>
      </c>
      <c r="AH12708">
        <v>33.32</v>
      </c>
      <c r="AI12708">
        <v>1</v>
      </c>
      <c r="AJ12708">
        <v>2</v>
      </c>
      <c r="AK12708">
        <v>1</v>
      </c>
    </row>
    <row r="12709" spans="26:37" x14ac:dyDescent="0.3">
      <c r="Z12709" t="s">
        <v>13201</v>
      </c>
      <c r="AA12709">
        <v>1</v>
      </c>
      <c r="AB12709">
        <v>57</v>
      </c>
      <c r="AC12709">
        <v>124</v>
      </c>
      <c r="AD12709">
        <v>1</v>
      </c>
      <c r="AE12709">
        <v>4687</v>
      </c>
      <c r="AF12709">
        <v>0.30199999999999999</v>
      </c>
      <c r="AG12709">
        <v>0.20599999999999999</v>
      </c>
      <c r="AH12709">
        <v>33.56</v>
      </c>
      <c r="AI12709">
        <v>1</v>
      </c>
      <c r="AJ12709">
        <v>2</v>
      </c>
      <c r="AK12709">
        <v>1</v>
      </c>
    </row>
    <row r="12710" spans="26:37" x14ac:dyDescent="0.3">
      <c r="Z12710" t="s">
        <v>13202</v>
      </c>
      <c r="AA12710">
        <v>1</v>
      </c>
      <c r="AB12710">
        <v>57</v>
      </c>
      <c r="AC12710">
        <v>124</v>
      </c>
      <c r="AD12710">
        <v>1</v>
      </c>
      <c r="AE12710">
        <v>4715</v>
      </c>
      <c r="AF12710">
        <v>0.30199999999999999</v>
      </c>
      <c r="AG12710">
        <v>0.20599999999999999</v>
      </c>
      <c r="AH12710">
        <v>33.659999999999997</v>
      </c>
      <c r="AI12710">
        <v>1</v>
      </c>
      <c r="AJ12710">
        <v>2</v>
      </c>
      <c r="AK12710">
        <v>1</v>
      </c>
    </row>
    <row r="12711" spans="26:37" x14ac:dyDescent="0.3">
      <c r="Z12711" t="s">
        <v>13203</v>
      </c>
      <c r="AA12711">
        <v>1</v>
      </c>
      <c r="AB12711">
        <v>57</v>
      </c>
      <c r="AC12711">
        <v>124</v>
      </c>
      <c r="AD12711">
        <v>1</v>
      </c>
      <c r="AE12711">
        <v>4743</v>
      </c>
      <c r="AF12711">
        <v>0.30199999999999999</v>
      </c>
      <c r="AG12711">
        <v>0.20599999999999999</v>
      </c>
      <c r="AH12711">
        <v>33.659999999999997</v>
      </c>
      <c r="AI12711">
        <v>1</v>
      </c>
      <c r="AJ12711">
        <v>2</v>
      </c>
      <c r="AK12711">
        <v>1</v>
      </c>
    </row>
    <row r="12712" spans="26:37" x14ac:dyDescent="0.3">
      <c r="Z12712" t="s">
        <v>13204</v>
      </c>
      <c r="AA12712">
        <v>1</v>
      </c>
      <c r="AB12712">
        <v>57</v>
      </c>
      <c r="AC12712">
        <v>124</v>
      </c>
      <c r="AD12712">
        <v>1</v>
      </c>
      <c r="AE12712">
        <v>4778</v>
      </c>
      <c r="AF12712">
        <v>0.30199999999999999</v>
      </c>
      <c r="AG12712">
        <v>0.20599999999999999</v>
      </c>
      <c r="AH12712">
        <v>33.630000000000003</v>
      </c>
      <c r="AI12712">
        <v>1</v>
      </c>
      <c r="AJ12712">
        <v>2</v>
      </c>
      <c r="AK12712">
        <v>1</v>
      </c>
    </row>
    <row r="12713" spans="26:37" x14ac:dyDescent="0.3">
      <c r="Z12713" t="s">
        <v>13205</v>
      </c>
      <c r="AA12713">
        <v>1</v>
      </c>
      <c r="AB12713">
        <v>57</v>
      </c>
      <c r="AC12713">
        <v>124</v>
      </c>
      <c r="AD12713">
        <v>1</v>
      </c>
      <c r="AE12713">
        <v>4805</v>
      </c>
      <c r="AF12713">
        <v>0.30199999999999999</v>
      </c>
      <c r="AG12713">
        <v>0.20599999999999999</v>
      </c>
      <c r="AH12713">
        <v>33.659999999999997</v>
      </c>
      <c r="AI12713">
        <v>1</v>
      </c>
      <c r="AJ12713">
        <v>2</v>
      </c>
      <c r="AK12713">
        <v>1</v>
      </c>
    </row>
    <row r="12714" spans="26:37" x14ac:dyDescent="0.3">
      <c r="Z12714" t="s">
        <v>13206</v>
      </c>
      <c r="AA12714">
        <v>1</v>
      </c>
      <c r="AB12714">
        <v>57</v>
      </c>
      <c r="AC12714">
        <v>124</v>
      </c>
      <c r="AD12714">
        <v>1</v>
      </c>
      <c r="AE12714">
        <v>4827</v>
      </c>
      <c r="AF12714">
        <v>0.30199999999999999</v>
      </c>
      <c r="AG12714">
        <v>0.20599999999999999</v>
      </c>
      <c r="AH12714">
        <v>33.69</v>
      </c>
      <c r="AI12714">
        <v>1</v>
      </c>
      <c r="AJ12714">
        <v>2</v>
      </c>
      <c r="AK12714">
        <v>1</v>
      </c>
    </row>
    <row r="12715" spans="26:37" x14ac:dyDescent="0.3">
      <c r="Z12715" t="s">
        <v>13207</v>
      </c>
      <c r="AA12715">
        <v>1</v>
      </c>
      <c r="AB12715">
        <v>57</v>
      </c>
      <c r="AC12715">
        <v>124</v>
      </c>
      <c r="AD12715">
        <v>1</v>
      </c>
      <c r="AE12715">
        <v>4869</v>
      </c>
      <c r="AF12715">
        <v>0.30199999999999999</v>
      </c>
      <c r="AG12715">
        <v>0.20599999999999999</v>
      </c>
      <c r="AH12715">
        <v>33.81</v>
      </c>
      <c r="AI12715">
        <v>1</v>
      </c>
      <c r="AJ12715">
        <v>2</v>
      </c>
      <c r="AK12715">
        <v>1</v>
      </c>
    </row>
    <row r="12716" spans="26:37" x14ac:dyDescent="0.3">
      <c r="Z12716" t="s">
        <v>13208</v>
      </c>
      <c r="AA12716">
        <v>1</v>
      </c>
      <c r="AB12716">
        <v>57</v>
      </c>
      <c r="AC12716">
        <v>124</v>
      </c>
      <c r="AD12716">
        <v>1</v>
      </c>
      <c r="AE12716">
        <v>4897</v>
      </c>
      <c r="AF12716">
        <v>0.30199999999999999</v>
      </c>
      <c r="AG12716">
        <v>0.20599999999999999</v>
      </c>
      <c r="AH12716">
        <v>35.090000000000003</v>
      </c>
      <c r="AI12716">
        <v>1</v>
      </c>
      <c r="AJ12716">
        <v>2</v>
      </c>
      <c r="AK12716">
        <v>1</v>
      </c>
    </row>
    <row r="12717" spans="26:37" x14ac:dyDescent="0.3">
      <c r="Z12717" t="s">
        <v>13209</v>
      </c>
      <c r="AA12717">
        <v>1</v>
      </c>
      <c r="AB12717">
        <v>57</v>
      </c>
      <c r="AC12717">
        <v>124</v>
      </c>
      <c r="AD12717">
        <v>1</v>
      </c>
      <c r="AE12717">
        <v>4925</v>
      </c>
      <c r="AF12717">
        <v>0.30199999999999999</v>
      </c>
      <c r="AG12717">
        <v>0.20599999999999999</v>
      </c>
      <c r="AH12717">
        <v>34.200000000000003</v>
      </c>
      <c r="AI12717">
        <v>1</v>
      </c>
      <c r="AJ12717">
        <v>2</v>
      </c>
      <c r="AK12717">
        <v>1</v>
      </c>
    </row>
    <row r="12718" spans="26:37" x14ac:dyDescent="0.3">
      <c r="Z12718" t="s">
        <v>13210</v>
      </c>
      <c r="AA12718">
        <v>1</v>
      </c>
      <c r="AB12718">
        <v>57</v>
      </c>
      <c r="AC12718">
        <v>124</v>
      </c>
      <c r="AD12718">
        <v>1</v>
      </c>
      <c r="AE12718">
        <v>4960</v>
      </c>
      <c r="AF12718">
        <v>0.30199999999999999</v>
      </c>
      <c r="AG12718">
        <v>0.20599999999999999</v>
      </c>
      <c r="AH12718">
        <v>33.380000000000003</v>
      </c>
      <c r="AI12718">
        <v>1</v>
      </c>
      <c r="AJ12718">
        <v>2</v>
      </c>
      <c r="AK12718">
        <v>1</v>
      </c>
    </row>
    <row r="12719" spans="26:37" x14ac:dyDescent="0.3">
      <c r="Z12719" t="s">
        <v>13211</v>
      </c>
      <c r="AA12719">
        <v>1</v>
      </c>
      <c r="AB12719">
        <v>57</v>
      </c>
      <c r="AC12719">
        <v>124</v>
      </c>
      <c r="AD12719">
        <v>1</v>
      </c>
      <c r="AE12719">
        <v>4988</v>
      </c>
      <c r="AF12719">
        <v>0.30199999999999999</v>
      </c>
      <c r="AG12719">
        <v>0.20599999999999999</v>
      </c>
      <c r="AH12719">
        <v>33.75</v>
      </c>
      <c r="AI12719">
        <v>1</v>
      </c>
      <c r="AJ12719">
        <v>2</v>
      </c>
      <c r="AK12719">
        <v>1</v>
      </c>
    </row>
    <row r="12720" spans="26:37" x14ac:dyDescent="0.3">
      <c r="Z12720" t="s">
        <v>13212</v>
      </c>
      <c r="AA12720">
        <v>1</v>
      </c>
      <c r="AB12720">
        <v>57</v>
      </c>
      <c r="AC12720">
        <v>124</v>
      </c>
      <c r="AD12720">
        <v>1</v>
      </c>
      <c r="AE12720">
        <v>5016</v>
      </c>
      <c r="AF12720">
        <v>0.30199999999999999</v>
      </c>
      <c r="AG12720">
        <v>0.20599999999999999</v>
      </c>
      <c r="AH12720">
        <v>33.75</v>
      </c>
      <c r="AI12720">
        <v>1</v>
      </c>
      <c r="AJ12720">
        <v>2</v>
      </c>
      <c r="AK12720">
        <v>1</v>
      </c>
    </row>
    <row r="12721" spans="26:37" x14ac:dyDescent="0.3">
      <c r="Z12721" t="s">
        <v>13213</v>
      </c>
      <c r="AA12721">
        <v>1</v>
      </c>
      <c r="AB12721">
        <v>57</v>
      </c>
      <c r="AC12721">
        <v>124</v>
      </c>
      <c r="AD12721">
        <v>1</v>
      </c>
      <c r="AE12721">
        <v>5051</v>
      </c>
      <c r="AF12721">
        <v>0.30199999999999999</v>
      </c>
      <c r="AG12721">
        <v>0.20599999999999999</v>
      </c>
      <c r="AH12721">
        <v>33.56</v>
      </c>
      <c r="AI12721">
        <v>1</v>
      </c>
      <c r="AJ12721">
        <v>2</v>
      </c>
      <c r="AK12721">
        <v>1</v>
      </c>
    </row>
    <row r="12722" spans="26:37" x14ac:dyDescent="0.3">
      <c r="Z12722" t="s">
        <v>13214</v>
      </c>
      <c r="AA12722">
        <v>1</v>
      </c>
      <c r="AB12722">
        <v>57</v>
      </c>
      <c r="AC12722">
        <v>124</v>
      </c>
      <c r="AD12722">
        <v>1</v>
      </c>
      <c r="AE12722">
        <v>5079</v>
      </c>
      <c r="AF12722">
        <v>0.30199999999999999</v>
      </c>
      <c r="AG12722">
        <v>0.20599999999999999</v>
      </c>
      <c r="AH12722">
        <v>33.659999999999997</v>
      </c>
      <c r="AI12722">
        <v>1</v>
      </c>
      <c r="AJ12722">
        <v>2</v>
      </c>
      <c r="AK12722">
        <v>1</v>
      </c>
    </row>
    <row r="12723" spans="26:37" x14ac:dyDescent="0.3">
      <c r="Z12723" t="s">
        <v>13215</v>
      </c>
      <c r="AA12723">
        <v>1</v>
      </c>
      <c r="AB12723">
        <v>57</v>
      </c>
      <c r="AC12723">
        <v>124</v>
      </c>
      <c r="AD12723">
        <v>1</v>
      </c>
      <c r="AE12723">
        <v>5114</v>
      </c>
      <c r="AF12723">
        <v>0.30199999999999999</v>
      </c>
      <c r="AG12723">
        <v>0.20599999999999999</v>
      </c>
      <c r="AH12723">
        <v>33.6</v>
      </c>
      <c r="AI12723">
        <v>1</v>
      </c>
      <c r="AJ12723">
        <v>2</v>
      </c>
      <c r="AK12723">
        <v>1</v>
      </c>
    </row>
    <row r="12724" spans="26:37" x14ac:dyDescent="0.3">
      <c r="Z12724" t="s">
        <v>13216</v>
      </c>
      <c r="AA12724">
        <v>1</v>
      </c>
      <c r="AB12724">
        <v>57</v>
      </c>
      <c r="AC12724">
        <v>124</v>
      </c>
      <c r="AD12724">
        <v>1</v>
      </c>
      <c r="AE12724">
        <v>5142</v>
      </c>
      <c r="AF12724">
        <v>0.30199999999999999</v>
      </c>
      <c r="AG12724">
        <v>0.20599999999999999</v>
      </c>
      <c r="AH12724">
        <v>33.69</v>
      </c>
      <c r="AI12724">
        <v>1</v>
      </c>
      <c r="AJ12724">
        <v>2</v>
      </c>
      <c r="AK12724">
        <v>1</v>
      </c>
    </row>
    <row r="12725" spans="26:37" x14ac:dyDescent="0.3">
      <c r="Z12725" t="s">
        <v>13217</v>
      </c>
      <c r="AA12725">
        <v>1</v>
      </c>
      <c r="AB12725">
        <v>57</v>
      </c>
      <c r="AC12725">
        <v>124</v>
      </c>
      <c r="AD12725">
        <v>1</v>
      </c>
      <c r="AE12725">
        <v>5163</v>
      </c>
      <c r="AF12725">
        <v>0.30199999999999999</v>
      </c>
      <c r="AG12725">
        <v>0.20599999999999999</v>
      </c>
      <c r="AH12725">
        <v>33.75</v>
      </c>
      <c r="AI12725">
        <v>1</v>
      </c>
      <c r="AJ12725">
        <v>2</v>
      </c>
      <c r="AK12725">
        <v>1</v>
      </c>
    </row>
    <row r="12726" spans="26:37" x14ac:dyDescent="0.3">
      <c r="Z12726" t="s">
        <v>13218</v>
      </c>
      <c r="AA12726">
        <v>1</v>
      </c>
      <c r="AB12726">
        <v>57</v>
      </c>
      <c r="AC12726">
        <v>124</v>
      </c>
      <c r="AD12726">
        <v>1</v>
      </c>
      <c r="AE12726">
        <v>5198</v>
      </c>
      <c r="AF12726">
        <v>0.30199999999999999</v>
      </c>
      <c r="AG12726">
        <v>0.20599999999999999</v>
      </c>
      <c r="AH12726">
        <v>33.9</v>
      </c>
      <c r="AI12726">
        <v>1</v>
      </c>
      <c r="AJ12726">
        <v>2</v>
      </c>
      <c r="AK12726">
        <v>1</v>
      </c>
    </row>
    <row r="12727" spans="26:37" x14ac:dyDescent="0.3">
      <c r="Z12727" t="s">
        <v>13219</v>
      </c>
      <c r="AA12727">
        <v>1</v>
      </c>
      <c r="AB12727">
        <v>57</v>
      </c>
      <c r="AC12727">
        <v>124</v>
      </c>
      <c r="AD12727">
        <v>1</v>
      </c>
      <c r="AE12727">
        <v>5233</v>
      </c>
      <c r="AF12727">
        <v>0.30199999999999999</v>
      </c>
      <c r="AG12727">
        <v>0.20599999999999999</v>
      </c>
      <c r="AH12727">
        <v>33.75</v>
      </c>
      <c r="AI12727">
        <v>1</v>
      </c>
      <c r="AJ12727">
        <v>2</v>
      </c>
      <c r="AK12727">
        <v>1</v>
      </c>
    </row>
    <row r="12728" spans="26:37" x14ac:dyDescent="0.3">
      <c r="Z12728" t="s">
        <v>13220</v>
      </c>
      <c r="AA12728">
        <v>1</v>
      </c>
      <c r="AB12728">
        <v>57</v>
      </c>
      <c r="AC12728">
        <v>124</v>
      </c>
      <c r="AD12728">
        <v>1</v>
      </c>
      <c r="AE12728">
        <v>5261</v>
      </c>
      <c r="AF12728">
        <v>0.30199999999999999</v>
      </c>
      <c r="AG12728">
        <v>0.20599999999999999</v>
      </c>
      <c r="AH12728">
        <v>34.36</v>
      </c>
      <c r="AI12728">
        <v>1</v>
      </c>
      <c r="AJ12728">
        <v>2</v>
      </c>
      <c r="AK12728">
        <v>1</v>
      </c>
    </row>
    <row r="12729" spans="26:37" x14ac:dyDescent="0.3">
      <c r="Z12729" t="s">
        <v>13221</v>
      </c>
      <c r="AA12729">
        <v>1</v>
      </c>
      <c r="AB12729">
        <v>57</v>
      </c>
      <c r="AC12729">
        <v>124</v>
      </c>
      <c r="AD12729">
        <v>1</v>
      </c>
      <c r="AE12729">
        <v>5296</v>
      </c>
      <c r="AF12729">
        <v>0.30199999999999999</v>
      </c>
      <c r="AG12729">
        <v>0.20599999999999999</v>
      </c>
      <c r="AH12729">
        <v>33.56</v>
      </c>
      <c r="AI12729">
        <v>1</v>
      </c>
      <c r="AJ12729">
        <v>2</v>
      </c>
      <c r="AK12729">
        <v>1</v>
      </c>
    </row>
    <row r="12730" spans="26:37" x14ac:dyDescent="0.3">
      <c r="Z12730" t="s">
        <v>13222</v>
      </c>
      <c r="AA12730">
        <v>1</v>
      </c>
      <c r="AB12730">
        <v>57</v>
      </c>
      <c r="AC12730">
        <v>124</v>
      </c>
      <c r="AD12730">
        <v>1</v>
      </c>
      <c r="AE12730">
        <v>5324</v>
      </c>
      <c r="AF12730">
        <v>0.30199999999999999</v>
      </c>
      <c r="AG12730">
        <v>0.20599999999999999</v>
      </c>
      <c r="AH12730">
        <v>34.049999999999997</v>
      </c>
      <c r="AI12730">
        <v>1</v>
      </c>
      <c r="AJ12730">
        <v>2</v>
      </c>
      <c r="AK12730">
        <v>1</v>
      </c>
    </row>
    <row r="12731" spans="26:37" x14ac:dyDescent="0.3">
      <c r="Z12731" t="s">
        <v>13223</v>
      </c>
      <c r="AA12731">
        <v>1</v>
      </c>
      <c r="AB12731">
        <v>57</v>
      </c>
      <c r="AC12731">
        <v>124</v>
      </c>
      <c r="AD12731">
        <v>1</v>
      </c>
      <c r="AE12731">
        <v>5352</v>
      </c>
      <c r="AF12731">
        <v>0.30199999999999999</v>
      </c>
      <c r="AG12731">
        <v>0.20599999999999999</v>
      </c>
      <c r="AH12731">
        <v>33.44</v>
      </c>
      <c r="AI12731">
        <v>1</v>
      </c>
      <c r="AJ12731">
        <v>2</v>
      </c>
      <c r="AK12731">
        <v>1</v>
      </c>
    </row>
    <row r="12732" spans="26:37" x14ac:dyDescent="0.3">
      <c r="Z12732" t="s">
        <v>13224</v>
      </c>
      <c r="AA12732">
        <v>1</v>
      </c>
      <c r="AB12732">
        <v>57</v>
      </c>
      <c r="AC12732">
        <v>124</v>
      </c>
      <c r="AD12732">
        <v>1</v>
      </c>
      <c r="AE12732">
        <v>5387</v>
      </c>
      <c r="AF12732">
        <v>0.30199999999999999</v>
      </c>
      <c r="AG12732">
        <v>0.20599999999999999</v>
      </c>
      <c r="AH12732">
        <v>33.78</v>
      </c>
      <c r="AI12732">
        <v>1</v>
      </c>
      <c r="AJ12732">
        <v>2</v>
      </c>
      <c r="AK12732">
        <v>1</v>
      </c>
    </row>
    <row r="12733" spans="26:37" x14ac:dyDescent="0.3">
      <c r="Z12733" t="s">
        <v>13225</v>
      </c>
      <c r="AA12733">
        <v>1</v>
      </c>
      <c r="AB12733">
        <v>57</v>
      </c>
      <c r="AC12733">
        <v>124</v>
      </c>
      <c r="AD12733">
        <v>1</v>
      </c>
      <c r="AE12733">
        <v>5415</v>
      </c>
      <c r="AF12733">
        <v>0.30199999999999999</v>
      </c>
      <c r="AG12733">
        <v>0.20599999999999999</v>
      </c>
      <c r="AH12733">
        <v>33.75</v>
      </c>
      <c r="AI12733">
        <v>1</v>
      </c>
      <c r="AJ12733">
        <v>2</v>
      </c>
      <c r="AK12733">
        <v>1</v>
      </c>
    </row>
    <row r="12734" spans="26:37" x14ac:dyDescent="0.3">
      <c r="Z12734" t="s">
        <v>13226</v>
      </c>
      <c r="AA12734">
        <v>1</v>
      </c>
      <c r="AB12734">
        <v>57</v>
      </c>
      <c r="AC12734">
        <v>124</v>
      </c>
      <c r="AD12734">
        <v>1</v>
      </c>
      <c r="AE12734">
        <v>5443</v>
      </c>
      <c r="AF12734">
        <v>0.30199999999999999</v>
      </c>
      <c r="AG12734">
        <v>0.20599999999999999</v>
      </c>
      <c r="AH12734">
        <v>33.69</v>
      </c>
      <c r="AI12734">
        <v>1</v>
      </c>
      <c r="AJ12734">
        <v>2</v>
      </c>
      <c r="AK12734">
        <v>1</v>
      </c>
    </row>
    <row r="12735" spans="26:37" x14ac:dyDescent="0.3">
      <c r="Z12735" t="s">
        <v>13227</v>
      </c>
      <c r="AA12735">
        <v>1</v>
      </c>
      <c r="AB12735">
        <v>57</v>
      </c>
      <c r="AC12735">
        <v>124</v>
      </c>
      <c r="AD12735">
        <v>1</v>
      </c>
      <c r="AE12735">
        <v>5478</v>
      </c>
      <c r="AF12735">
        <v>0.30199999999999999</v>
      </c>
      <c r="AG12735">
        <v>0.20599999999999999</v>
      </c>
      <c r="AH12735">
        <v>33.56</v>
      </c>
      <c r="AI12735">
        <v>1</v>
      </c>
      <c r="AJ12735">
        <v>2</v>
      </c>
      <c r="AK12735">
        <v>1</v>
      </c>
    </row>
    <row r="12736" spans="26:37" x14ac:dyDescent="0.3">
      <c r="Z12736" t="s">
        <v>13228</v>
      </c>
      <c r="AA12736">
        <v>1</v>
      </c>
      <c r="AB12736">
        <v>57</v>
      </c>
      <c r="AC12736">
        <v>124</v>
      </c>
      <c r="AD12736">
        <v>1</v>
      </c>
      <c r="AE12736">
        <v>5506</v>
      </c>
      <c r="AF12736">
        <v>0.30199999999999999</v>
      </c>
      <c r="AG12736">
        <v>0.20599999999999999</v>
      </c>
      <c r="AH12736">
        <v>33.56</v>
      </c>
      <c r="AI12736">
        <v>1</v>
      </c>
      <c r="AJ12736">
        <v>2</v>
      </c>
      <c r="AK12736">
        <v>1</v>
      </c>
    </row>
    <row r="12737" spans="26:37" x14ac:dyDescent="0.3">
      <c r="Z12737" t="s">
        <v>13229</v>
      </c>
      <c r="AA12737">
        <v>1</v>
      </c>
      <c r="AB12737">
        <v>57</v>
      </c>
      <c r="AC12737">
        <v>124</v>
      </c>
      <c r="AD12737">
        <v>1</v>
      </c>
      <c r="AE12737">
        <v>5533</v>
      </c>
      <c r="AF12737">
        <v>0.30199999999999999</v>
      </c>
      <c r="AG12737">
        <v>0.20599999999999999</v>
      </c>
      <c r="AH12737">
        <v>33.75</v>
      </c>
      <c r="AI12737">
        <v>1</v>
      </c>
      <c r="AJ12737">
        <v>2</v>
      </c>
      <c r="AK12737">
        <v>1</v>
      </c>
    </row>
    <row r="12738" spans="26:37" x14ac:dyDescent="0.3">
      <c r="Z12738" t="s">
        <v>13230</v>
      </c>
      <c r="AA12738">
        <v>1</v>
      </c>
      <c r="AB12738">
        <v>57</v>
      </c>
      <c r="AC12738">
        <v>124</v>
      </c>
      <c r="AD12738">
        <v>1</v>
      </c>
      <c r="AE12738">
        <v>5562</v>
      </c>
      <c r="AF12738">
        <v>0.30199999999999999</v>
      </c>
      <c r="AG12738">
        <v>0.20599999999999999</v>
      </c>
      <c r="AH12738">
        <v>33.44</v>
      </c>
      <c r="AI12738">
        <v>1</v>
      </c>
      <c r="AJ12738">
        <v>2</v>
      </c>
      <c r="AK12738">
        <v>1</v>
      </c>
    </row>
    <row r="12739" spans="26:37" x14ac:dyDescent="0.3">
      <c r="Z12739" t="s">
        <v>13231</v>
      </c>
      <c r="AA12739">
        <v>1</v>
      </c>
      <c r="AB12739">
        <v>57</v>
      </c>
      <c r="AC12739">
        <v>124</v>
      </c>
      <c r="AD12739">
        <v>1</v>
      </c>
      <c r="AE12739">
        <v>5596</v>
      </c>
      <c r="AF12739">
        <v>0.30199999999999999</v>
      </c>
      <c r="AG12739">
        <v>0.20599999999999999</v>
      </c>
      <c r="AH12739">
        <v>34.049999999999997</v>
      </c>
      <c r="AI12739">
        <v>1</v>
      </c>
      <c r="AJ12739">
        <v>2</v>
      </c>
      <c r="AK12739">
        <v>1</v>
      </c>
    </row>
    <row r="12740" spans="26:37" x14ac:dyDescent="0.3">
      <c r="Z12740" t="s">
        <v>13232</v>
      </c>
      <c r="AA12740">
        <v>1</v>
      </c>
      <c r="AB12740">
        <v>57</v>
      </c>
      <c r="AC12740">
        <v>124</v>
      </c>
      <c r="AD12740">
        <v>1</v>
      </c>
      <c r="AE12740">
        <v>5624</v>
      </c>
      <c r="AF12740">
        <v>0.30199999999999999</v>
      </c>
      <c r="AG12740">
        <v>0.20599999999999999</v>
      </c>
      <c r="AH12740">
        <v>33.869999999999997</v>
      </c>
      <c r="AI12740">
        <v>1</v>
      </c>
      <c r="AJ12740">
        <v>2</v>
      </c>
      <c r="AK12740">
        <v>1</v>
      </c>
    </row>
    <row r="12741" spans="26:37" x14ac:dyDescent="0.3">
      <c r="Z12741" t="s">
        <v>13233</v>
      </c>
      <c r="AA12741">
        <v>1</v>
      </c>
      <c r="AB12741">
        <v>57</v>
      </c>
      <c r="AC12741">
        <v>124</v>
      </c>
      <c r="AD12741">
        <v>1</v>
      </c>
      <c r="AE12741">
        <v>5659</v>
      </c>
      <c r="AF12741">
        <v>0.30199999999999999</v>
      </c>
      <c r="AG12741">
        <v>0.20599999999999999</v>
      </c>
      <c r="AH12741">
        <v>33.96</v>
      </c>
      <c r="AI12741">
        <v>1</v>
      </c>
      <c r="AJ12741">
        <v>2</v>
      </c>
      <c r="AK12741">
        <v>1</v>
      </c>
    </row>
    <row r="12742" spans="26:37" x14ac:dyDescent="0.3">
      <c r="Z12742" t="s">
        <v>13234</v>
      </c>
      <c r="AA12742">
        <v>1</v>
      </c>
      <c r="AB12742">
        <v>57</v>
      </c>
      <c r="AC12742">
        <v>124</v>
      </c>
      <c r="AD12742">
        <v>1</v>
      </c>
      <c r="AE12742">
        <v>5687</v>
      </c>
      <c r="AF12742">
        <v>0.30199999999999999</v>
      </c>
      <c r="AG12742">
        <v>0.20599999999999999</v>
      </c>
      <c r="AH12742">
        <v>33.869999999999997</v>
      </c>
      <c r="AI12742">
        <v>1</v>
      </c>
      <c r="AJ12742">
        <v>2</v>
      </c>
      <c r="AK12742">
        <v>1</v>
      </c>
    </row>
    <row r="12743" spans="26:37" x14ac:dyDescent="0.3">
      <c r="Z12743" t="s">
        <v>13235</v>
      </c>
      <c r="AA12743">
        <v>1</v>
      </c>
      <c r="AB12743">
        <v>57</v>
      </c>
      <c r="AC12743">
        <v>124</v>
      </c>
      <c r="AD12743">
        <v>1</v>
      </c>
      <c r="AE12743">
        <v>5722</v>
      </c>
      <c r="AF12743">
        <v>0.30199999999999999</v>
      </c>
      <c r="AG12743">
        <v>0.20599999999999999</v>
      </c>
      <c r="AH12743">
        <v>33.56</v>
      </c>
      <c r="AI12743">
        <v>1</v>
      </c>
      <c r="AJ12743">
        <v>2</v>
      </c>
      <c r="AK12743">
        <v>1</v>
      </c>
    </row>
    <row r="12744" spans="26:37" x14ac:dyDescent="0.3">
      <c r="Z12744" t="s">
        <v>13236</v>
      </c>
      <c r="AA12744">
        <v>1</v>
      </c>
      <c r="AB12744">
        <v>57</v>
      </c>
      <c r="AC12744">
        <v>124</v>
      </c>
      <c r="AD12744">
        <v>1</v>
      </c>
      <c r="AE12744">
        <v>5750</v>
      </c>
      <c r="AF12744">
        <v>0.30199999999999999</v>
      </c>
      <c r="AG12744">
        <v>0.20599999999999999</v>
      </c>
      <c r="AH12744">
        <v>33.26</v>
      </c>
      <c r="AI12744">
        <v>1</v>
      </c>
      <c r="AJ12744">
        <v>2</v>
      </c>
      <c r="AK12744">
        <v>1</v>
      </c>
    </row>
    <row r="12745" spans="26:37" x14ac:dyDescent="0.3">
      <c r="Z12745" t="s">
        <v>13237</v>
      </c>
      <c r="AA12745">
        <v>1</v>
      </c>
      <c r="AB12745">
        <v>57</v>
      </c>
      <c r="AC12745">
        <v>124</v>
      </c>
      <c r="AD12745">
        <v>1</v>
      </c>
      <c r="AE12745">
        <v>5778</v>
      </c>
      <c r="AF12745">
        <v>0.30199999999999999</v>
      </c>
      <c r="AG12745">
        <v>0.20599999999999999</v>
      </c>
      <c r="AH12745">
        <v>33.75</v>
      </c>
      <c r="AI12745">
        <v>1</v>
      </c>
      <c r="AJ12745">
        <v>2</v>
      </c>
      <c r="AK12745">
        <v>1</v>
      </c>
    </row>
    <row r="12746" spans="26:37" x14ac:dyDescent="0.3">
      <c r="Z12746" t="s">
        <v>13238</v>
      </c>
      <c r="AA12746">
        <v>1</v>
      </c>
      <c r="AB12746">
        <v>57</v>
      </c>
      <c r="AC12746">
        <v>124</v>
      </c>
      <c r="AD12746">
        <v>1</v>
      </c>
      <c r="AE12746">
        <v>5813</v>
      </c>
      <c r="AF12746">
        <v>0.30199999999999999</v>
      </c>
      <c r="AG12746">
        <v>0.20599999999999999</v>
      </c>
      <c r="AH12746">
        <v>33.659999999999997</v>
      </c>
      <c r="AI12746">
        <v>1</v>
      </c>
      <c r="AJ12746">
        <v>2</v>
      </c>
      <c r="AK12746">
        <v>1</v>
      </c>
    </row>
    <row r="12747" spans="26:37" x14ac:dyDescent="0.3">
      <c r="Z12747" t="s">
        <v>13239</v>
      </c>
      <c r="AA12747">
        <v>1</v>
      </c>
      <c r="AB12747">
        <v>57</v>
      </c>
      <c r="AC12747">
        <v>124</v>
      </c>
      <c r="AD12747">
        <v>1</v>
      </c>
      <c r="AE12747">
        <v>5841</v>
      </c>
      <c r="AF12747">
        <v>0.30199999999999999</v>
      </c>
      <c r="AG12747">
        <v>0.20599999999999999</v>
      </c>
      <c r="AH12747">
        <v>33.56</v>
      </c>
      <c r="AI12747">
        <v>1</v>
      </c>
      <c r="AJ12747">
        <v>2</v>
      </c>
      <c r="AK12747">
        <v>1</v>
      </c>
    </row>
    <row r="12748" spans="26:37" x14ac:dyDescent="0.3">
      <c r="Z12748" t="s">
        <v>13240</v>
      </c>
      <c r="AA12748">
        <v>1</v>
      </c>
      <c r="AB12748">
        <v>57</v>
      </c>
      <c r="AC12748">
        <v>124</v>
      </c>
      <c r="AD12748">
        <v>1</v>
      </c>
      <c r="AE12748">
        <v>5869</v>
      </c>
      <c r="AF12748">
        <v>0.30199999999999999</v>
      </c>
      <c r="AG12748">
        <v>0.20599999999999999</v>
      </c>
      <c r="AH12748">
        <v>33.6</v>
      </c>
      <c r="AI12748">
        <v>1</v>
      </c>
      <c r="AJ12748">
        <v>2</v>
      </c>
      <c r="AK12748">
        <v>1</v>
      </c>
    </row>
    <row r="12749" spans="26:37" x14ac:dyDescent="0.3">
      <c r="Z12749" t="s">
        <v>13241</v>
      </c>
      <c r="AA12749">
        <v>1</v>
      </c>
      <c r="AB12749">
        <v>57</v>
      </c>
      <c r="AC12749">
        <v>124</v>
      </c>
      <c r="AD12749">
        <v>1</v>
      </c>
      <c r="AE12749">
        <v>5904</v>
      </c>
      <c r="AF12749">
        <v>0.30199999999999999</v>
      </c>
      <c r="AG12749">
        <v>0.20599999999999999</v>
      </c>
      <c r="AH12749">
        <v>33.75</v>
      </c>
      <c r="AI12749">
        <v>1</v>
      </c>
      <c r="AJ12749">
        <v>2</v>
      </c>
      <c r="AK12749">
        <v>1</v>
      </c>
    </row>
    <row r="12750" spans="26:37" x14ac:dyDescent="0.3">
      <c r="Z12750" t="s">
        <v>13242</v>
      </c>
      <c r="AA12750">
        <v>1</v>
      </c>
      <c r="AB12750">
        <v>57</v>
      </c>
      <c r="AC12750">
        <v>124</v>
      </c>
      <c r="AD12750">
        <v>1</v>
      </c>
      <c r="AE12750">
        <v>5932</v>
      </c>
      <c r="AF12750">
        <v>0.30199999999999999</v>
      </c>
      <c r="AG12750">
        <v>0.20599999999999999</v>
      </c>
      <c r="AH12750">
        <v>34.630000000000003</v>
      </c>
      <c r="AI12750">
        <v>1</v>
      </c>
      <c r="AJ12750">
        <v>2</v>
      </c>
      <c r="AK12750">
        <v>1</v>
      </c>
    </row>
    <row r="12751" spans="26:37" x14ac:dyDescent="0.3">
      <c r="Z12751" t="s">
        <v>13243</v>
      </c>
      <c r="AA12751">
        <v>1</v>
      </c>
      <c r="AB12751">
        <v>57</v>
      </c>
      <c r="AC12751">
        <v>124</v>
      </c>
      <c r="AD12751">
        <v>1</v>
      </c>
      <c r="AE12751">
        <v>5961</v>
      </c>
      <c r="AF12751">
        <v>0.30199999999999999</v>
      </c>
      <c r="AG12751">
        <v>0.20599999999999999</v>
      </c>
      <c r="AH12751">
        <v>33.75</v>
      </c>
      <c r="AI12751">
        <v>1</v>
      </c>
      <c r="AJ12751">
        <v>2</v>
      </c>
      <c r="AK12751">
        <v>1</v>
      </c>
    </row>
    <row r="12752" spans="26:37" x14ac:dyDescent="0.3">
      <c r="Z12752" t="s">
        <v>13244</v>
      </c>
      <c r="AA12752">
        <v>1</v>
      </c>
      <c r="AB12752">
        <v>57</v>
      </c>
      <c r="AC12752">
        <v>124</v>
      </c>
      <c r="AD12752">
        <v>1</v>
      </c>
      <c r="AE12752">
        <v>5989</v>
      </c>
      <c r="AF12752">
        <v>0.30199999999999999</v>
      </c>
      <c r="AG12752">
        <v>0.20599999999999999</v>
      </c>
      <c r="AH12752">
        <v>34.020000000000003</v>
      </c>
      <c r="AI12752">
        <v>1</v>
      </c>
      <c r="AJ12752">
        <v>2</v>
      </c>
      <c r="AK12752">
        <v>1</v>
      </c>
    </row>
    <row r="12753" spans="26:37" x14ac:dyDescent="0.3">
      <c r="Z12753" t="s">
        <v>13245</v>
      </c>
      <c r="AA12753">
        <v>1</v>
      </c>
      <c r="AB12753">
        <v>57</v>
      </c>
      <c r="AC12753">
        <v>124</v>
      </c>
      <c r="AD12753">
        <v>1</v>
      </c>
      <c r="AE12753">
        <v>6024</v>
      </c>
      <c r="AF12753">
        <v>0.30199999999999999</v>
      </c>
      <c r="AG12753">
        <v>0.20599999999999999</v>
      </c>
      <c r="AH12753">
        <v>33.26</v>
      </c>
      <c r="AI12753">
        <v>1</v>
      </c>
      <c r="AJ12753">
        <v>2</v>
      </c>
      <c r="AK12753">
        <v>1</v>
      </c>
    </row>
    <row r="12754" spans="26:37" x14ac:dyDescent="0.3">
      <c r="Z12754" t="s">
        <v>13246</v>
      </c>
      <c r="AA12754">
        <v>1</v>
      </c>
      <c r="AB12754">
        <v>57</v>
      </c>
      <c r="AC12754">
        <v>124</v>
      </c>
      <c r="AD12754">
        <v>1</v>
      </c>
      <c r="AE12754">
        <v>6052</v>
      </c>
      <c r="AF12754">
        <v>0.30199999999999999</v>
      </c>
      <c r="AG12754">
        <v>0.20599999999999999</v>
      </c>
      <c r="AH12754">
        <v>33.75</v>
      </c>
      <c r="AI12754">
        <v>1</v>
      </c>
      <c r="AJ12754">
        <v>2</v>
      </c>
      <c r="AK12754">
        <v>1</v>
      </c>
    </row>
    <row r="12755" spans="26:37" x14ac:dyDescent="0.3">
      <c r="Z12755" t="s">
        <v>13247</v>
      </c>
      <c r="AA12755">
        <v>1</v>
      </c>
      <c r="AB12755">
        <v>57</v>
      </c>
      <c r="AC12755">
        <v>124</v>
      </c>
      <c r="AD12755">
        <v>1</v>
      </c>
      <c r="AE12755">
        <v>6087</v>
      </c>
      <c r="AF12755">
        <v>0.30199999999999999</v>
      </c>
      <c r="AG12755">
        <v>0.20599999999999999</v>
      </c>
      <c r="AH12755">
        <v>33.659999999999997</v>
      </c>
      <c r="AI12755">
        <v>1</v>
      </c>
      <c r="AJ12755">
        <v>2</v>
      </c>
      <c r="AK12755">
        <v>1</v>
      </c>
    </row>
    <row r="12756" spans="26:37" x14ac:dyDescent="0.3">
      <c r="Z12756" t="s">
        <v>13248</v>
      </c>
      <c r="AA12756">
        <v>1</v>
      </c>
      <c r="AB12756">
        <v>57</v>
      </c>
      <c r="AC12756">
        <v>124</v>
      </c>
      <c r="AD12756">
        <v>1</v>
      </c>
      <c r="AE12756">
        <v>6115</v>
      </c>
      <c r="AF12756">
        <v>0.30199999999999999</v>
      </c>
      <c r="AG12756">
        <v>0.20599999999999999</v>
      </c>
      <c r="AH12756">
        <v>33.630000000000003</v>
      </c>
      <c r="AI12756">
        <v>1</v>
      </c>
      <c r="AJ12756">
        <v>2</v>
      </c>
      <c r="AK12756">
        <v>1</v>
      </c>
    </row>
    <row r="12757" spans="26:37" x14ac:dyDescent="0.3">
      <c r="Z12757" t="s">
        <v>13249</v>
      </c>
      <c r="AA12757">
        <v>1</v>
      </c>
      <c r="AB12757">
        <v>57</v>
      </c>
      <c r="AC12757">
        <v>124</v>
      </c>
      <c r="AD12757">
        <v>1</v>
      </c>
      <c r="AE12757">
        <v>6143</v>
      </c>
      <c r="AF12757">
        <v>0.30199999999999999</v>
      </c>
      <c r="AG12757">
        <v>0.20599999999999999</v>
      </c>
      <c r="AH12757">
        <v>33.56</v>
      </c>
      <c r="AI12757">
        <v>1</v>
      </c>
      <c r="AJ12757">
        <v>2</v>
      </c>
      <c r="AK12757">
        <v>1</v>
      </c>
    </row>
    <row r="12758" spans="26:37" x14ac:dyDescent="0.3">
      <c r="Z12758" t="s">
        <v>13250</v>
      </c>
      <c r="AA12758">
        <v>1</v>
      </c>
      <c r="AB12758">
        <v>57</v>
      </c>
      <c r="AC12758">
        <v>124</v>
      </c>
      <c r="AD12758">
        <v>1</v>
      </c>
      <c r="AE12758">
        <v>6178</v>
      </c>
      <c r="AF12758">
        <v>0.30199999999999999</v>
      </c>
      <c r="AG12758">
        <v>0.20599999999999999</v>
      </c>
      <c r="AH12758">
        <v>33.56</v>
      </c>
      <c r="AI12758">
        <v>1</v>
      </c>
      <c r="AJ12758">
        <v>2</v>
      </c>
      <c r="AK12758">
        <v>1</v>
      </c>
    </row>
    <row r="12759" spans="26:37" x14ac:dyDescent="0.3">
      <c r="Z12759" t="s">
        <v>13251</v>
      </c>
      <c r="AA12759">
        <v>1</v>
      </c>
      <c r="AB12759">
        <v>57</v>
      </c>
      <c r="AC12759">
        <v>124</v>
      </c>
      <c r="AD12759">
        <v>1</v>
      </c>
      <c r="AE12759">
        <v>6206</v>
      </c>
      <c r="AF12759">
        <v>0.30199999999999999</v>
      </c>
      <c r="AG12759">
        <v>0.20599999999999999</v>
      </c>
      <c r="AH12759">
        <v>35.270000000000003</v>
      </c>
      <c r="AI12759">
        <v>1</v>
      </c>
      <c r="AJ12759">
        <v>2</v>
      </c>
      <c r="AK12759">
        <v>1</v>
      </c>
    </row>
    <row r="12760" spans="26:37" x14ac:dyDescent="0.3">
      <c r="Z12760" t="s">
        <v>13252</v>
      </c>
      <c r="AA12760">
        <v>1</v>
      </c>
      <c r="AB12760">
        <v>57</v>
      </c>
      <c r="AC12760">
        <v>124</v>
      </c>
      <c r="AD12760">
        <v>1</v>
      </c>
      <c r="AE12760">
        <v>6234</v>
      </c>
      <c r="AF12760">
        <v>0.30199999999999999</v>
      </c>
      <c r="AG12760">
        <v>0.20599999999999999</v>
      </c>
      <c r="AH12760">
        <v>33.9</v>
      </c>
      <c r="AI12760">
        <v>1</v>
      </c>
      <c r="AJ12760">
        <v>2</v>
      </c>
      <c r="AK12760">
        <v>1</v>
      </c>
    </row>
    <row r="12761" spans="26:37" x14ac:dyDescent="0.3">
      <c r="Z12761" t="s">
        <v>13253</v>
      </c>
      <c r="AA12761">
        <v>1</v>
      </c>
      <c r="AB12761">
        <v>57</v>
      </c>
      <c r="AC12761">
        <v>124</v>
      </c>
      <c r="AD12761">
        <v>1</v>
      </c>
      <c r="AE12761">
        <v>6269</v>
      </c>
      <c r="AF12761">
        <v>0.30199999999999999</v>
      </c>
      <c r="AG12761">
        <v>0.20599999999999999</v>
      </c>
      <c r="AH12761">
        <v>33.44</v>
      </c>
      <c r="AI12761">
        <v>1</v>
      </c>
      <c r="AJ12761">
        <v>2</v>
      </c>
      <c r="AK12761">
        <v>1</v>
      </c>
    </row>
    <row r="12762" spans="26:37" x14ac:dyDescent="0.3">
      <c r="Z12762" t="s">
        <v>13254</v>
      </c>
      <c r="AA12762">
        <v>1</v>
      </c>
      <c r="AB12762">
        <v>57</v>
      </c>
      <c r="AC12762">
        <v>124</v>
      </c>
      <c r="AD12762">
        <v>1</v>
      </c>
      <c r="AE12762">
        <v>6297</v>
      </c>
      <c r="AF12762">
        <v>0.30199999999999999</v>
      </c>
      <c r="AG12762">
        <v>0.20599999999999999</v>
      </c>
      <c r="AH12762">
        <v>33.630000000000003</v>
      </c>
      <c r="AI12762">
        <v>1</v>
      </c>
      <c r="AJ12762">
        <v>2</v>
      </c>
      <c r="AK12762">
        <v>1</v>
      </c>
    </row>
    <row r="12763" spans="26:37" x14ac:dyDescent="0.3">
      <c r="Z12763" t="s">
        <v>13255</v>
      </c>
      <c r="AA12763">
        <v>1</v>
      </c>
      <c r="AB12763">
        <v>57</v>
      </c>
      <c r="AC12763">
        <v>124</v>
      </c>
      <c r="AD12763">
        <v>1</v>
      </c>
      <c r="AE12763">
        <v>6332</v>
      </c>
      <c r="AF12763">
        <v>0.30199999999999999</v>
      </c>
      <c r="AG12763">
        <v>0.20599999999999999</v>
      </c>
      <c r="AH12763">
        <v>34.659999999999997</v>
      </c>
      <c r="AI12763">
        <v>1</v>
      </c>
      <c r="AJ12763">
        <v>2</v>
      </c>
      <c r="AK12763">
        <v>1</v>
      </c>
    </row>
    <row r="12764" spans="26:37" x14ac:dyDescent="0.3">
      <c r="Z12764" t="s">
        <v>13256</v>
      </c>
      <c r="AA12764">
        <v>1</v>
      </c>
      <c r="AB12764">
        <v>57</v>
      </c>
      <c r="AC12764">
        <v>124</v>
      </c>
      <c r="AD12764">
        <v>1</v>
      </c>
      <c r="AE12764">
        <v>6353</v>
      </c>
      <c r="AF12764">
        <v>0.30199999999999999</v>
      </c>
      <c r="AG12764">
        <v>0.20599999999999999</v>
      </c>
      <c r="AH12764">
        <v>34.08</v>
      </c>
      <c r="AI12764">
        <v>1</v>
      </c>
      <c r="AJ12764">
        <v>2</v>
      </c>
      <c r="AK12764">
        <v>1</v>
      </c>
    </row>
    <row r="12765" spans="26:37" x14ac:dyDescent="0.3">
      <c r="Z12765" t="s">
        <v>13257</v>
      </c>
      <c r="AA12765">
        <v>1</v>
      </c>
      <c r="AB12765">
        <v>57</v>
      </c>
      <c r="AC12765">
        <v>124</v>
      </c>
      <c r="AD12765">
        <v>1</v>
      </c>
      <c r="AE12765">
        <v>6388</v>
      </c>
      <c r="AF12765">
        <v>0.30199999999999999</v>
      </c>
      <c r="AG12765">
        <v>0.20599999999999999</v>
      </c>
      <c r="AH12765">
        <v>33.630000000000003</v>
      </c>
      <c r="AI12765">
        <v>1</v>
      </c>
      <c r="AJ12765">
        <v>2</v>
      </c>
      <c r="AK12765">
        <v>1</v>
      </c>
    </row>
    <row r="12766" spans="26:37" x14ac:dyDescent="0.3">
      <c r="Z12766" t="s">
        <v>13258</v>
      </c>
      <c r="AA12766">
        <v>1</v>
      </c>
      <c r="AB12766">
        <v>57</v>
      </c>
      <c r="AC12766">
        <v>124</v>
      </c>
      <c r="AD12766">
        <v>1</v>
      </c>
      <c r="AE12766">
        <v>6416</v>
      </c>
      <c r="AF12766">
        <v>0.30199999999999999</v>
      </c>
      <c r="AG12766">
        <v>0.20599999999999999</v>
      </c>
      <c r="AH12766">
        <v>33.26</v>
      </c>
      <c r="AI12766">
        <v>1</v>
      </c>
      <c r="AJ12766">
        <v>2</v>
      </c>
      <c r="AK12766">
        <v>1</v>
      </c>
    </row>
    <row r="12767" spans="26:37" x14ac:dyDescent="0.3">
      <c r="Z12767" t="s">
        <v>13259</v>
      </c>
      <c r="AA12767">
        <v>1</v>
      </c>
      <c r="AB12767">
        <v>57</v>
      </c>
      <c r="AC12767">
        <v>124</v>
      </c>
      <c r="AD12767">
        <v>1</v>
      </c>
      <c r="AE12767">
        <v>6451</v>
      </c>
      <c r="AF12767">
        <v>0.30199999999999999</v>
      </c>
      <c r="AG12767">
        <v>0.20599999999999999</v>
      </c>
      <c r="AH12767">
        <v>33.75</v>
      </c>
      <c r="AI12767">
        <v>1</v>
      </c>
      <c r="AJ12767">
        <v>2</v>
      </c>
      <c r="AK12767">
        <v>1</v>
      </c>
    </row>
    <row r="12768" spans="26:37" x14ac:dyDescent="0.3">
      <c r="Z12768" t="s">
        <v>13260</v>
      </c>
      <c r="AA12768">
        <v>1</v>
      </c>
      <c r="AB12768">
        <v>57</v>
      </c>
      <c r="AC12768">
        <v>124</v>
      </c>
      <c r="AD12768">
        <v>1</v>
      </c>
      <c r="AE12768">
        <v>6479</v>
      </c>
      <c r="AF12768">
        <v>0.30199999999999999</v>
      </c>
      <c r="AG12768">
        <v>0.20599999999999999</v>
      </c>
      <c r="AH12768">
        <v>33.75</v>
      </c>
      <c r="AI12768">
        <v>1</v>
      </c>
      <c r="AJ12768">
        <v>2</v>
      </c>
      <c r="AK12768">
        <v>1</v>
      </c>
    </row>
    <row r="12769" spans="26:37" x14ac:dyDescent="0.3">
      <c r="Z12769" t="s">
        <v>13261</v>
      </c>
      <c r="AA12769">
        <v>1</v>
      </c>
      <c r="AB12769">
        <v>57</v>
      </c>
      <c r="AC12769">
        <v>124</v>
      </c>
      <c r="AD12769">
        <v>1</v>
      </c>
      <c r="AE12769">
        <v>6514</v>
      </c>
      <c r="AF12769">
        <v>0.30199999999999999</v>
      </c>
      <c r="AG12769">
        <v>0.20599999999999999</v>
      </c>
      <c r="AH12769">
        <v>33.75</v>
      </c>
      <c r="AI12769">
        <v>1</v>
      </c>
      <c r="AJ12769">
        <v>2</v>
      </c>
      <c r="AK12769">
        <v>1</v>
      </c>
    </row>
    <row r="12770" spans="26:37" x14ac:dyDescent="0.3">
      <c r="Z12770" t="s">
        <v>13262</v>
      </c>
      <c r="AA12770">
        <v>1</v>
      </c>
      <c r="AB12770">
        <v>57</v>
      </c>
      <c r="AC12770">
        <v>124</v>
      </c>
      <c r="AD12770">
        <v>1</v>
      </c>
      <c r="AE12770">
        <v>6542</v>
      </c>
      <c r="AF12770">
        <v>0.30199999999999999</v>
      </c>
      <c r="AG12770">
        <v>0.20599999999999999</v>
      </c>
      <c r="AH12770">
        <v>33.56</v>
      </c>
      <c r="AI12770">
        <v>1</v>
      </c>
      <c r="AJ12770">
        <v>2</v>
      </c>
      <c r="AK12770">
        <v>1</v>
      </c>
    </row>
    <row r="12771" spans="26:37" x14ac:dyDescent="0.3">
      <c r="Z12771" t="s">
        <v>13263</v>
      </c>
      <c r="AA12771">
        <v>1</v>
      </c>
      <c r="AB12771">
        <v>57</v>
      </c>
      <c r="AC12771">
        <v>124</v>
      </c>
      <c r="AD12771">
        <v>1</v>
      </c>
      <c r="AE12771">
        <v>6570</v>
      </c>
      <c r="AF12771">
        <v>0.30199999999999999</v>
      </c>
      <c r="AG12771">
        <v>0.20599999999999999</v>
      </c>
      <c r="AH12771">
        <v>33.56</v>
      </c>
      <c r="AI12771">
        <v>1</v>
      </c>
      <c r="AJ12771">
        <v>2</v>
      </c>
      <c r="AK12771">
        <v>1</v>
      </c>
    </row>
    <row r="12772" spans="26:37" x14ac:dyDescent="0.3">
      <c r="Z12772" t="s">
        <v>13264</v>
      </c>
      <c r="AA12772">
        <v>1</v>
      </c>
      <c r="AB12772">
        <v>57</v>
      </c>
      <c r="AC12772">
        <v>124</v>
      </c>
      <c r="AD12772">
        <v>1</v>
      </c>
      <c r="AE12772">
        <v>6605</v>
      </c>
      <c r="AF12772">
        <v>0.30199999999999999</v>
      </c>
      <c r="AG12772">
        <v>0.20599999999999999</v>
      </c>
      <c r="AH12772">
        <v>33.56</v>
      </c>
      <c r="AI12772">
        <v>1</v>
      </c>
      <c r="AJ12772">
        <v>2</v>
      </c>
      <c r="AK12772">
        <v>1</v>
      </c>
    </row>
    <row r="12773" spans="26:37" x14ac:dyDescent="0.3">
      <c r="Z12773" t="s">
        <v>13265</v>
      </c>
      <c r="AA12773">
        <v>1</v>
      </c>
      <c r="AB12773">
        <v>57</v>
      </c>
      <c r="AC12773">
        <v>124</v>
      </c>
      <c r="AD12773">
        <v>1</v>
      </c>
      <c r="AE12773">
        <v>6632</v>
      </c>
      <c r="AF12773">
        <v>0.30199999999999999</v>
      </c>
      <c r="AG12773">
        <v>0.20599999999999999</v>
      </c>
      <c r="AH12773">
        <v>33.44</v>
      </c>
      <c r="AI12773">
        <v>1</v>
      </c>
      <c r="AJ12773">
        <v>2</v>
      </c>
      <c r="AK12773">
        <v>1</v>
      </c>
    </row>
    <row r="12774" spans="26:37" x14ac:dyDescent="0.3">
      <c r="Z12774" t="s">
        <v>13266</v>
      </c>
      <c r="AA12774">
        <v>1</v>
      </c>
      <c r="AB12774">
        <v>57</v>
      </c>
      <c r="AC12774">
        <v>124</v>
      </c>
      <c r="AD12774">
        <v>1</v>
      </c>
      <c r="AE12774">
        <v>6654</v>
      </c>
      <c r="AF12774">
        <v>0.30199999999999999</v>
      </c>
      <c r="AG12774">
        <v>0.20599999999999999</v>
      </c>
      <c r="AH12774">
        <v>33.75</v>
      </c>
      <c r="AI12774">
        <v>1</v>
      </c>
      <c r="AJ12774">
        <v>2</v>
      </c>
      <c r="AK12774">
        <v>1</v>
      </c>
    </row>
    <row r="12775" spans="26:37" x14ac:dyDescent="0.3">
      <c r="Z12775" t="s">
        <v>13267</v>
      </c>
      <c r="AA12775">
        <v>1</v>
      </c>
      <c r="AB12775">
        <v>57</v>
      </c>
      <c r="AC12775">
        <v>124</v>
      </c>
      <c r="AD12775">
        <v>1</v>
      </c>
      <c r="AE12775">
        <v>6696</v>
      </c>
      <c r="AF12775">
        <v>0.30199999999999999</v>
      </c>
      <c r="AG12775">
        <v>0.20599999999999999</v>
      </c>
      <c r="AH12775">
        <v>33.75</v>
      </c>
      <c r="AI12775">
        <v>1</v>
      </c>
      <c r="AJ12775">
        <v>2</v>
      </c>
      <c r="AK12775">
        <v>1</v>
      </c>
    </row>
    <row r="12776" spans="26:37" x14ac:dyDescent="0.3">
      <c r="Z12776" t="s">
        <v>13268</v>
      </c>
      <c r="AA12776">
        <v>1</v>
      </c>
      <c r="AB12776">
        <v>57</v>
      </c>
      <c r="AC12776">
        <v>124</v>
      </c>
      <c r="AD12776">
        <v>1</v>
      </c>
      <c r="AE12776">
        <v>6724</v>
      </c>
      <c r="AF12776">
        <v>0.30199999999999999</v>
      </c>
      <c r="AG12776">
        <v>0.20599999999999999</v>
      </c>
      <c r="AH12776">
        <v>34.659999999999997</v>
      </c>
      <c r="AI12776">
        <v>1</v>
      </c>
      <c r="AJ12776">
        <v>2</v>
      </c>
      <c r="AK12776">
        <v>1</v>
      </c>
    </row>
    <row r="12777" spans="26:37" x14ac:dyDescent="0.3">
      <c r="Z12777" t="s">
        <v>13269</v>
      </c>
      <c r="AA12777">
        <v>1</v>
      </c>
      <c r="AB12777">
        <v>57</v>
      </c>
      <c r="AC12777">
        <v>124</v>
      </c>
      <c r="AD12777">
        <v>1</v>
      </c>
      <c r="AE12777">
        <v>6752</v>
      </c>
      <c r="AF12777">
        <v>0.30199999999999999</v>
      </c>
      <c r="AG12777">
        <v>0.20599999999999999</v>
      </c>
      <c r="AH12777">
        <v>34.049999999999997</v>
      </c>
      <c r="AI12777">
        <v>1</v>
      </c>
      <c r="AJ12777">
        <v>2</v>
      </c>
      <c r="AK12777">
        <v>1</v>
      </c>
    </row>
    <row r="12778" spans="26:37" x14ac:dyDescent="0.3">
      <c r="Z12778" t="s">
        <v>13270</v>
      </c>
      <c r="AA12778">
        <v>1</v>
      </c>
      <c r="AB12778">
        <v>57</v>
      </c>
      <c r="AC12778">
        <v>124</v>
      </c>
      <c r="AD12778">
        <v>1</v>
      </c>
      <c r="AE12778">
        <v>6787</v>
      </c>
      <c r="AF12778">
        <v>0.30199999999999999</v>
      </c>
      <c r="AG12778">
        <v>0.20599999999999999</v>
      </c>
      <c r="AH12778">
        <v>33.44</v>
      </c>
      <c r="AI12778">
        <v>1</v>
      </c>
      <c r="AJ12778">
        <v>2</v>
      </c>
      <c r="AK12778">
        <v>1</v>
      </c>
    </row>
    <row r="12779" spans="26:37" x14ac:dyDescent="0.3">
      <c r="Z12779" t="s">
        <v>13271</v>
      </c>
      <c r="AA12779">
        <v>1</v>
      </c>
      <c r="AB12779">
        <v>57</v>
      </c>
      <c r="AC12779">
        <v>124</v>
      </c>
      <c r="AD12779">
        <v>1</v>
      </c>
      <c r="AE12779">
        <v>6815</v>
      </c>
      <c r="AF12779">
        <v>0.30199999999999999</v>
      </c>
      <c r="AG12779">
        <v>0.20599999999999999</v>
      </c>
      <c r="AH12779">
        <v>33.75</v>
      </c>
      <c r="AI12779">
        <v>1</v>
      </c>
      <c r="AJ12779">
        <v>2</v>
      </c>
      <c r="AK12779">
        <v>1</v>
      </c>
    </row>
    <row r="12780" spans="26:37" x14ac:dyDescent="0.3">
      <c r="Z12780" t="s">
        <v>13272</v>
      </c>
      <c r="AA12780">
        <v>1</v>
      </c>
      <c r="AB12780">
        <v>57</v>
      </c>
      <c r="AC12780">
        <v>124</v>
      </c>
      <c r="AD12780">
        <v>1</v>
      </c>
      <c r="AE12780">
        <v>6843</v>
      </c>
      <c r="AF12780">
        <v>0.30199999999999999</v>
      </c>
      <c r="AG12780">
        <v>0.20599999999999999</v>
      </c>
      <c r="AH12780">
        <v>33.56</v>
      </c>
      <c r="AI12780">
        <v>1</v>
      </c>
      <c r="AJ12780">
        <v>2</v>
      </c>
      <c r="AK12780">
        <v>1</v>
      </c>
    </row>
    <row r="12781" spans="26:37" x14ac:dyDescent="0.3">
      <c r="Z12781" t="s">
        <v>13273</v>
      </c>
      <c r="AA12781">
        <v>1</v>
      </c>
      <c r="AB12781">
        <v>57</v>
      </c>
      <c r="AC12781">
        <v>124</v>
      </c>
      <c r="AD12781">
        <v>1</v>
      </c>
      <c r="AE12781">
        <v>6878</v>
      </c>
      <c r="AF12781">
        <v>0.30199999999999999</v>
      </c>
      <c r="AG12781">
        <v>0.20599999999999999</v>
      </c>
      <c r="AH12781">
        <v>33.75</v>
      </c>
      <c r="AI12781">
        <v>1</v>
      </c>
      <c r="AJ12781">
        <v>2</v>
      </c>
      <c r="AK12781">
        <v>1</v>
      </c>
    </row>
    <row r="12782" spans="26:37" x14ac:dyDescent="0.3">
      <c r="Z12782" t="s">
        <v>13274</v>
      </c>
      <c r="AA12782">
        <v>1</v>
      </c>
      <c r="AB12782">
        <v>57</v>
      </c>
      <c r="AC12782">
        <v>124</v>
      </c>
      <c r="AD12782">
        <v>1</v>
      </c>
      <c r="AE12782">
        <v>6906</v>
      </c>
      <c r="AF12782">
        <v>0.30199999999999999</v>
      </c>
      <c r="AG12782">
        <v>0.20599999999999999</v>
      </c>
      <c r="AH12782">
        <v>33.56</v>
      </c>
      <c r="AI12782">
        <v>1</v>
      </c>
      <c r="AJ12782">
        <v>2</v>
      </c>
      <c r="AK12782">
        <v>1</v>
      </c>
    </row>
    <row r="12783" spans="26:37" x14ac:dyDescent="0.3">
      <c r="Z12783" t="s">
        <v>13275</v>
      </c>
      <c r="AA12783">
        <v>1</v>
      </c>
      <c r="AB12783">
        <v>57</v>
      </c>
      <c r="AC12783">
        <v>124</v>
      </c>
      <c r="AD12783">
        <v>1</v>
      </c>
      <c r="AE12783">
        <v>6934</v>
      </c>
      <c r="AF12783">
        <v>0.30199999999999999</v>
      </c>
      <c r="AG12783">
        <v>0.20599999999999999</v>
      </c>
      <c r="AH12783">
        <v>33.020000000000003</v>
      </c>
      <c r="AI12783">
        <v>1</v>
      </c>
      <c r="AJ12783">
        <v>2</v>
      </c>
      <c r="AK12783">
        <v>1</v>
      </c>
    </row>
    <row r="12784" spans="26:37" x14ac:dyDescent="0.3">
      <c r="Z12784" t="s">
        <v>13276</v>
      </c>
      <c r="AA12784">
        <v>1</v>
      </c>
      <c r="AB12784">
        <v>57</v>
      </c>
      <c r="AC12784">
        <v>124</v>
      </c>
      <c r="AD12784">
        <v>1</v>
      </c>
      <c r="AE12784">
        <v>6969</v>
      </c>
      <c r="AF12784">
        <v>0.30199999999999999</v>
      </c>
      <c r="AG12784">
        <v>0.20599999999999999</v>
      </c>
      <c r="AH12784">
        <v>34.049999999999997</v>
      </c>
      <c r="AI12784">
        <v>1</v>
      </c>
      <c r="AJ12784">
        <v>2</v>
      </c>
      <c r="AK12784">
        <v>1</v>
      </c>
    </row>
    <row r="12785" spans="26:37" x14ac:dyDescent="0.3">
      <c r="Z12785" t="s">
        <v>13277</v>
      </c>
      <c r="AA12785">
        <v>1</v>
      </c>
      <c r="AB12785">
        <v>57</v>
      </c>
      <c r="AC12785">
        <v>124</v>
      </c>
      <c r="AD12785">
        <v>1</v>
      </c>
      <c r="AE12785">
        <v>6996</v>
      </c>
      <c r="AF12785">
        <v>0.30199999999999999</v>
      </c>
      <c r="AG12785">
        <v>0.20599999999999999</v>
      </c>
      <c r="AH12785">
        <v>33.44</v>
      </c>
      <c r="AI12785">
        <v>1</v>
      </c>
      <c r="AJ12785">
        <v>2</v>
      </c>
      <c r="AK12785">
        <v>1</v>
      </c>
    </row>
    <row r="12786" spans="26:37" x14ac:dyDescent="0.3">
      <c r="Z12786" t="s">
        <v>13278</v>
      </c>
      <c r="AA12786">
        <v>1</v>
      </c>
      <c r="AB12786">
        <v>57</v>
      </c>
      <c r="AC12786">
        <v>124</v>
      </c>
      <c r="AD12786">
        <v>1</v>
      </c>
      <c r="AE12786">
        <v>7032</v>
      </c>
      <c r="AF12786">
        <v>0.30199999999999999</v>
      </c>
      <c r="AG12786">
        <v>0.20599999999999999</v>
      </c>
      <c r="AH12786">
        <v>34.659999999999997</v>
      </c>
      <c r="AI12786">
        <v>1</v>
      </c>
      <c r="AJ12786">
        <v>2</v>
      </c>
      <c r="AK12786">
        <v>1</v>
      </c>
    </row>
    <row r="12787" spans="26:37" x14ac:dyDescent="0.3">
      <c r="Z12787" t="s">
        <v>13279</v>
      </c>
      <c r="AA12787">
        <v>1</v>
      </c>
      <c r="AB12787">
        <v>57</v>
      </c>
      <c r="AC12787">
        <v>124</v>
      </c>
      <c r="AD12787">
        <v>1</v>
      </c>
      <c r="AE12787">
        <v>7060</v>
      </c>
      <c r="AF12787">
        <v>0.30199999999999999</v>
      </c>
      <c r="AG12787">
        <v>0.20599999999999999</v>
      </c>
      <c r="AH12787">
        <v>34.659999999999997</v>
      </c>
      <c r="AI12787">
        <v>1</v>
      </c>
      <c r="AJ12787">
        <v>2</v>
      </c>
      <c r="AK12787">
        <v>1</v>
      </c>
    </row>
    <row r="12788" spans="26:37" x14ac:dyDescent="0.3">
      <c r="Z12788" t="s">
        <v>13280</v>
      </c>
      <c r="AA12788">
        <v>1</v>
      </c>
      <c r="AB12788">
        <v>57</v>
      </c>
      <c r="AC12788">
        <v>124</v>
      </c>
      <c r="AD12788">
        <v>1</v>
      </c>
      <c r="AE12788">
        <v>7088</v>
      </c>
      <c r="AF12788">
        <v>0.30199999999999999</v>
      </c>
      <c r="AG12788">
        <v>0.20599999999999999</v>
      </c>
      <c r="AH12788">
        <v>34.479999999999997</v>
      </c>
      <c r="AI12788">
        <v>1</v>
      </c>
      <c r="AJ12788">
        <v>2</v>
      </c>
      <c r="AK12788">
        <v>1</v>
      </c>
    </row>
    <row r="12789" spans="26:37" x14ac:dyDescent="0.3">
      <c r="Z12789" t="s">
        <v>13281</v>
      </c>
      <c r="AA12789">
        <v>1</v>
      </c>
      <c r="AB12789">
        <v>57</v>
      </c>
      <c r="AC12789">
        <v>124</v>
      </c>
      <c r="AD12789">
        <v>1</v>
      </c>
      <c r="AE12789">
        <v>7116</v>
      </c>
      <c r="AF12789">
        <v>0.30199999999999999</v>
      </c>
      <c r="AG12789">
        <v>0.20599999999999999</v>
      </c>
      <c r="AH12789">
        <v>34.270000000000003</v>
      </c>
      <c r="AI12789">
        <v>1</v>
      </c>
      <c r="AJ12789">
        <v>2</v>
      </c>
      <c r="AK12789">
        <v>1</v>
      </c>
    </row>
    <row r="12790" spans="26:37" x14ac:dyDescent="0.3">
      <c r="Z12790" t="s">
        <v>13282</v>
      </c>
      <c r="AA12790">
        <v>1</v>
      </c>
      <c r="AB12790">
        <v>57</v>
      </c>
      <c r="AC12790">
        <v>124</v>
      </c>
      <c r="AD12790">
        <v>1</v>
      </c>
      <c r="AE12790">
        <v>7151</v>
      </c>
      <c r="AF12790">
        <v>0.30199999999999999</v>
      </c>
      <c r="AG12790">
        <v>0.20599999999999999</v>
      </c>
      <c r="AH12790">
        <v>33.75</v>
      </c>
      <c r="AI12790">
        <v>1</v>
      </c>
      <c r="AJ12790">
        <v>2</v>
      </c>
      <c r="AK12790">
        <v>1</v>
      </c>
    </row>
    <row r="12791" spans="26:37" x14ac:dyDescent="0.3">
      <c r="Z12791" t="s">
        <v>13283</v>
      </c>
      <c r="AA12791">
        <v>1</v>
      </c>
      <c r="AB12791">
        <v>57</v>
      </c>
      <c r="AC12791">
        <v>124</v>
      </c>
      <c r="AD12791">
        <v>1</v>
      </c>
      <c r="AE12791">
        <v>7180</v>
      </c>
      <c r="AF12791">
        <v>0.30199999999999999</v>
      </c>
      <c r="AG12791">
        <v>0.20599999999999999</v>
      </c>
      <c r="AH12791">
        <v>34.11</v>
      </c>
      <c r="AI12791">
        <v>1</v>
      </c>
      <c r="AJ12791">
        <v>2</v>
      </c>
      <c r="AK12791">
        <v>1</v>
      </c>
    </row>
    <row r="12792" spans="26:37" x14ac:dyDescent="0.3">
      <c r="Z12792" t="s">
        <v>13284</v>
      </c>
      <c r="AA12792">
        <v>1</v>
      </c>
      <c r="AB12792">
        <v>57</v>
      </c>
      <c r="AC12792">
        <v>124</v>
      </c>
      <c r="AD12792">
        <v>1</v>
      </c>
      <c r="AE12792">
        <v>7207</v>
      </c>
      <c r="AF12792">
        <v>0.30199999999999999</v>
      </c>
      <c r="AG12792">
        <v>0.20599999999999999</v>
      </c>
      <c r="AH12792">
        <v>34.049999999999997</v>
      </c>
      <c r="AI12792">
        <v>1</v>
      </c>
      <c r="AJ12792">
        <v>2</v>
      </c>
      <c r="AK12792">
        <v>1</v>
      </c>
    </row>
    <row r="12793" spans="26:37" x14ac:dyDescent="0.3">
      <c r="Z12793" t="s">
        <v>13285</v>
      </c>
      <c r="AA12793">
        <v>1</v>
      </c>
      <c r="AB12793">
        <v>57</v>
      </c>
      <c r="AC12793">
        <v>124</v>
      </c>
      <c r="AD12793">
        <v>1</v>
      </c>
      <c r="AE12793">
        <v>7242</v>
      </c>
      <c r="AF12793">
        <v>0.30199999999999999</v>
      </c>
      <c r="AG12793">
        <v>0.20599999999999999</v>
      </c>
      <c r="AH12793">
        <v>34.049999999999997</v>
      </c>
      <c r="AI12793">
        <v>1</v>
      </c>
      <c r="AJ12793">
        <v>2</v>
      </c>
      <c r="AK12793">
        <v>1</v>
      </c>
    </row>
    <row r="12794" spans="26:37" x14ac:dyDescent="0.3">
      <c r="Z12794" t="s">
        <v>13286</v>
      </c>
      <c r="AA12794">
        <v>1</v>
      </c>
      <c r="AB12794">
        <v>57</v>
      </c>
      <c r="AC12794">
        <v>124</v>
      </c>
      <c r="AD12794">
        <v>1</v>
      </c>
      <c r="AE12794">
        <v>7270</v>
      </c>
      <c r="AF12794">
        <v>0.30199999999999999</v>
      </c>
      <c r="AG12794">
        <v>0.20599999999999999</v>
      </c>
      <c r="AH12794">
        <v>33.75</v>
      </c>
      <c r="AI12794">
        <v>1</v>
      </c>
      <c r="AJ12794">
        <v>2</v>
      </c>
      <c r="AK12794">
        <v>1</v>
      </c>
    </row>
    <row r="12795" spans="26:37" x14ac:dyDescent="0.3">
      <c r="Z12795" t="s">
        <v>13287</v>
      </c>
      <c r="AA12795">
        <v>1</v>
      </c>
      <c r="AB12795">
        <v>57</v>
      </c>
      <c r="AC12795">
        <v>124</v>
      </c>
      <c r="AD12795">
        <v>1</v>
      </c>
      <c r="AE12795">
        <v>7305</v>
      </c>
      <c r="AF12795">
        <v>0.30199999999999999</v>
      </c>
      <c r="AG12795">
        <v>0.20599999999999999</v>
      </c>
      <c r="AH12795">
        <v>33.75</v>
      </c>
      <c r="AI12795">
        <v>1</v>
      </c>
      <c r="AJ12795">
        <v>2</v>
      </c>
      <c r="AK12795">
        <v>1</v>
      </c>
    </row>
    <row r="12796" spans="26:37" x14ac:dyDescent="0.3">
      <c r="Z12796" t="s">
        <v>13288</v>
      </c>
      <c r="AA12796">
        <v>1</v>
      </c>
      <c r="AB12796">
        <v>57</v>
      </c>
      <c r="AC12796">
        <v>124</v>
      </c>
      <c r="AD12796">
        <v>1</v>
      </c>
      <c r="AE12796">
        <v>7333</v>
      </c>
      <c r="AF12796">
        <v>0.30199999999999999</v>
      </c>
      <c r="AG12796">
        <v>0.20599999999999999</v>
      </c>
      <c r="AH12796">
        <v>33.72</v>
      </c>
      <c r="AI12796">
        <v>1</v>
      </c>
      <c r="AJ12796">
        <v>2</v>
      </c>
      <c r="AK12796">
        <v>1</v>
      </c>
    </row>
    <row r="12797" spans="26:37" x14ac:dyDescent="0.3">
      <c r="Z12797" t="s">
        <v>13289</v>
      </c>
      <c r="AA12797">
        <v>1</v>
      </c>
      <c r="AB12797">
        <v>57</v>
      </c>
      <c r="AC12797">
        <v>124</v>
      </c>
      <c r="AD12797">
        <v>1</v>
      </c>
      <c r="AE12797">
        <v>7360</v>
      </c>
      <c r="AF12797">
        <v>0.30199999999999999</v>
      </c>
      <c r="AG12797">
        <v>0.20599999999999999</v>
      </c>
      <c r="AH12797">
        <v>33.75</v>
      </c>
      <c r="AI12797">
        <v>1</v>
      </c>
      <c r="AJ12797">
        <v>2</v>
      </c>
      <c r="AK12797">
        <v>1</v>
      </c>
    </row>
    <row r="12798" spans="26:37" x14ac:dyDescent="0.3">
      <c r="Z12798" t="s">
        <v>13290</v>
      </c>
      <c r="AA12798">
        <v>1</v>
      </c>
      <c r="AB12798">
        <v>57</v>
      </c>
      <c r="AC12798">
        <v>124</v>
      </c>
      <c r="AD12798">
        <v>1</v>
      </c>
      <c r="AE12798">
        <v>7396</v>
      </c>
      <c r="AF12798">
        <v>0.30199999999999999</v>
      </c>
      <c r="AG12798">
        <v>0.20599999999999999</v>
      </c>
      <c r="AH12798">
        <v>33.69</v>
      </c>
      <c r="AI12798">
        <v>1</v>
      </c>
      <c r="AJ12798">
        <v>2</v>
      </c>
      <c r="AK12798">
        <v>1</v>
      </c>
    </row>
    <row r="12799" spans="26:37" x14ac:dyDescent="0.3">
      <c r="Z12799" t="s">
        <v>13291</v>
      </c>
      <c r="AA12799">
        <v>1</v>
      </c>
      <c r="AB12799">
        <v>57</v>
      </c>
      <c r="AC12799">
        <v>124</v>
      </c>
      <c r="AD12799">
        <v>1</v>
      </c>
      <c r="AE12799">
        <v>7424</v>
      </c>
      <c r="AF12799">
        <v>0.30199999999999999</v>
      </c>
      <c r="AG12799">
        <v>0.20599999999999999</v>
      </c>
      <c r="AH12799">
        <v>34.020000000000003</v>
      </c>
      <c r="AI12799">
        <v>1</v>
      </c>
      <c r="AJ12799">
        <v>2</v>
      </c>
      <c r="AK12799">
        <v>1</v>
      </c>
    </row>
    <row r="12800" spans="26:37" x14ac:dyDescent="0.3">
      <c r="Z12800" t="s">
        <v>13292</v>
      </c>
      <c r="AA12800">
        <v>1</v>
      </c>
      <c r="AB12800">
        <v>57</v>
      </c>
      <c r="AC12800">
        <v>124</v>
      </c>
      <c r="AD12800">
        <v>1</v>
      </c>
      <c r="AE12800">
        <v>7452</v>
      </c>
      <c r="AF12800">
        <v>0.30199999999999999</v>
      </c>
      <c r="AG12800">
        <v>0.20599999999999999</v>
      </c>
      <c r="AH12800">
        <v>34.049999999999997</v>
      </c>
      <c r="AI12800">
        <v>1</v>
      </c>
      <c r="AJ12800">
        <v>2</v>
      </c>
      <c r="AK12800">
        <v>1</v>
      </c>
    </row>
    <row r="12801" spans="26:37" x14ac:dyDescent="0.3">
      <c r="Z12801" t="s">
        <v>13293</v>
      </c>
      <c r="AA12801">
        <v>1</v>
      </c>
      <c r="AB12801">
        <v>57</v>
      </c>
      <c r="AC12801">
        <v>124</v>
      </c>
      <c r="AD12801">
        <v>1</v>
      </c>
      <c r="AE12801">
        <v>7487</v>
      </c>
      <c r="AF12801">
        <v>0.30199999999999999</v>
      </c>
      <c r="AG12801">
        <v>0.20599999999999999</v>
      </c>
      <c r="AH12801">
        <v>34.909999999999997</v>
      </c>
      <c r="AI12801">
        <v>1</v>
      </c>
      <c r="AJ12801">
        <v>2</v>
      </c>
      <c r="AK12801">
        <v>1</v>
      </c>
    </row>
    <row r="12802" spans="26:37" x14ac:dyDescent="0.3">
      <c r="Z12802" t="s">
        <v>13294</v>
      </c>
      <c r="AA12802">
        <v>1</v>
      </c>
      <c r="AB12802">
        <v>57</v>
      </c>
      <c r="AC12802">
        <v>124</v>
      </c>
      <c r="AD12802">
        <v>1</v>
      </c>
      <c r="AE12802">
        <v>7606</v>
      </c>
      <c r="AF12802">
        <v>0.30199999999999999</v>
      </c>
      <c r="AG12802">
        <v>0.20599999999999999</v>
      </c>
      <c r="AH12802">
        <v>33.869999999999997</v>
      </c>
      <c r="AI12802">
        <v>1</v>
      </c>
      <c r="AJ12802">
        <v>2</v>
      </c>
      <c r="AK12802">
        <v>1</v>
      </c>
    </row>
    <row r="12803" spans="26:37" x14ac:dyDescent="0.3">
      <c r="Z12803" t="s">
        <v>13295</v>
      </c>
      <c r="AA12803">
        <v>1</v>
      </c>
      <c r="AB12803">
        <v>57</v>
      </c>
      <c r="AC12803">
        <v>124</v>
      </c>
      <c r="AD12803">
        <v>1</v>
      </c>
      <c r="AE12803">
        <v>7634</v>
      </c>
      <c r="AF12803">
        <v>0.30199999999999999</v>
      </c>
      <c r="AG12803">
        <v>0.20599999999999999</v>
      </c>
      <c r="AH12803">
        <v>33.75</v>
      </c>
      <c r="AI12803">
        <v>1</v>
      </c>
      <c r="AJ12803">
        <v>2</v>
      </c>
      <c r="AK12803">
        <v>1</v>
      </c>
    </row>
    <row r="12804" spans="26:37" x14ac:dyDescent="0.3">
      <c r="Z12804" t="s">
        <v>13296</v>
      </c>
      <c r="AA12804">
        <v>1</v>
      </c>
      <c r="AB12804">
        <v>57</v>
      </c>
      <c r="AC12804">
        <v>124</v>
      </c>
      <c r="AD12804">
        <v>1</v>
      </c>
      <c r="AE12804">
        <v>7669</v>
      </c>
      <c r="AF12804">
        <v>0.30199999999999999</v>
      </c>
      <c r="AG12804">
        <v>0.20599999999999999</v>
      </c>
      <c r="AH12804">
        <v>33.72</v>
      </c>
      <c r="AI12804">
        <v>1</v>
      </c>
      <c r="AJ12804">
        <v>2</v>
      </c>
      <c r="AK12804">
        <v>1</v>
      </c>
    </row>
    <row r="12805" spans="26:37" x14ac:dyDescent="0.3">
      <c r="Z12805" t="s">
        <v>13297</v>
      </c>
      <c r="AA12805">
        <v>1</v>
      </c>
      <c r="AB12805">
        <v>57</v>
      </c>
      <c r="AC12805">
        <v>124</v>
      </c>
      <c r="AD12805">
        <v>1</v>
      </c>
      <c r="AE12805">
        <v>7697</v>
      </c>
      <c r="AF12805">
        <v>0.30199999999999999</v>
      </c>
      <c r="AG12805">
        <v>0.20599999999999999</v>
      </c>
      <c r="AH12805">
        <v>34.659999999999997</v>
      </c>
      <c r="AI12805">
        <v>1</v>
      </c>
      <c r="AJ12805">
        <v>2</v>
      </c>
      <c r="AK12805">
        <v>1</v>
      </c>
    </row>
    <row r="12806" spans="26:37" x14ac:dyDescent="0.3">
      <c r="Z12806" t="s">
        <v>13298</v>
      </c>
      <c r="AA12806">
        <v>1</v>
      </c>
      <c r="AB12806">
        <v>57</v>
      </c>
      <c r="AC12806">
        <v>124</v>
      </c>
      <c r="AD12806">
        <v>1</v>
      </c>
      <c r="AE12806">
        <v>7724</v>
      </c>
      <c r="AF12806">
        <v>0.30199999999999999</v>
      </c>
      <c r="AG12806">
        <v>0.20599999999999999</v>
      </c>
      <c r="AH12806">
        <v>34.630000000000003</v>
      </c>
      <c r="AI12806">
        <v>1</v>
      </c>
      <c r="AJ12806">
        <v>2</v>
      </c>
      <c r="AK12806">
        <v>1</v>
      </c>
    </row>
    <row r="12807" spans="26:37" x14ac:dyDescent="0.3">
      <c r="Z12807" t="s">
        <v>13299</v>
      </c>
      <c r="AA12807">
        <v>1</v>
      </c>
      <c r="AB12807">
        <v>57</v>
      </c>
      <c r="AC12807">
        <v>124</v>
      </c>
      <c r="AD12807">
        <v>1</v>
      </c>
      <c r="AE12807">
        <v>7746</v>
      </c>
      <c r="AF12807">
        <v>0.30199999999999999</v>
      </c>
      <c r="AG12807">
        <v>0.20599999999999999</v>
      </c>
      <c r="AH12807">
        <v>34.54</v>
      </c>
      <c r="AI12807">
        <v>1</v>
      </c>
      <c r="AJ12807">
        <v>2</v>
      </c>
      <c r="AK12807">
        <v>1</v>
      </c>
    </row>
    <row r="12808" spans="26:37" x14ac:dyDescent="0.3">
      <c r="Z12808" t="s">
        <v>13300</v>
      </c>
      <c r="AA12808">
        <v>2</v>
      </c>
      <c r="AB12808">
        <v>64</v>
      </c>
      <c r="AC12808">
        <v>152</v>
      </c>
      <c r="AD12808">
        <v>1</v>
      </c>
      <c r="AE12808">
        <v>32</v>
      </c>
      <c r="AF12808">
        <v>0.47899999999999998</v>
      </c>
      <c r="AG12808">
        <v>4.8000000000000001E-2</v>
      </c>
      <c r="AH12808">
        <v>42.37</v>
      </c>
      <c r="AI12808">
        <v>1</v>
      </c>
      <c r="AJ12808">
        <v>2</v>
      </c>
      <c r="AK12808">
        <v>1</v>
      </c>
    </row>
    <row r="12809" spans="26:37" x14ac:dyDescent="0.3">
      <c r="Z12809" t="s">
        <v>13301</v>
      </c>
      <c r="AA12809">
        <v>2</v>
      </c>
      <c r="AB12809">
        <v>64</v>
      </c>
      <c r="AC12809">
        <v>152</v>
      </c>
      <c r="AD12809">
        <v>1</v>
      </c>
      <c r="AE12809">
        <v>60</v>
      </c>
      <c r="AF12809">
        <v>0.47899999999999998</v>
      </c>
      <c r="AG12809">
        <v>4.8000000000000001E-2</v>
      </c>
      <c r="AH12809">
        <v>42.37</v>
      </c>
      <c r="AI12809">
        <v>1</v>
      </c>
      <c r="AJ12809">
        <v>2</v>
      </c>
      <c r="AK12809">
        <v>1</v>
      </c>
    </row>
    <row r="12810" spans="26:37" x14ac:dyDescent="0.3">
      <c r="Z12810" t="s">
        <v>13302</v>
      </c>
      <c r="AA12810">
        <v>2</v>
      </c>
      <c r="AB12810">
        <v>64</v>
      </c>
      <c r="AC12810">
        <v>152</v>
      </c>
      <c r="AD12810">
        <v>1</v>
      </c>
      <c r="AE12810">
        <v>88</v>
      </c>
      <c r="AF12810">
        <v>0.47899999999999998</v>
      </c>
      <c r="AG12810">
        <v>4.8000000000000001E-2</v>
      </c>
      <c r="AH12810">
        <v>42.98</v>
      </c>
      <c r="AI12810">
        <v>1</v>
      </c>
      <c r="AJ12810">
        <v>2</v>
      </c>
      <c r="AK12810">
        <v>1</v>
      </c>
    </row>
    <row r="12811" spans="26:37" x14ac:dyDescent="0.3">
      <c r="Z12811" t="s">
        <v>13303</v>
      </c>
      <c r="AA12811">
        <v>2</v>
      </c>
      <c r="AB12811">
        <v>64</v>
      </c>
      <c r="AC12811">
        <v>152</v>
      </c>
      <c r="AD12811">
        <v>1</v>
      </c>
      <c r="AE12811">
        <v>123</v>
      </c>
      <c r="AF12811">
        <v>0.47899999999999998</v>
      </c>
      <c r="AG12811">
        <v>4.8000000000000001E-2</v>
      </c>
      <c r="AH12811">
        <v>43.28</v>
      </c>
      <c r="AI12811">
        <v>1</v>
      </c>
      <c r="AJ12811">
        <v>2</v>
      </c>
      <c r="AK12811">
        <v>1</v>
      </c>
    </row>
    <row r="12812" spans="26:37" x14ac:dyDescent="0.3">
      <c r="Z12812" t="s">
        <v>13304</v>
      </c>
      <c r="AA12812">
        <v>2</v>
      </c>
      <c r="AB12812">
        <v>64</v>
      </c>
      <c r="AC12812">
        <v>152</v>
      </c>
      <c r="AD12812">
        <v>1</v>
      </c>
      <c r="AE12812">
        <v>151</v>
      </c>
      <c r="AF12812">
        <v>0.47899999999999998</v>
      </c>
      <c r="AG12812">
        <v>4.8000000000000001E-2</v>
      </c>
      <c r="AH12812">
        <v>41.15</v>
      </c>
      <c r="AI12812">
        <v>1</v>
      </c>
      <c r="AJ12812">
        <v>2</v>
      </c>
      <c r="AK12812">
        <v>1</v>
      </c>
    </row>
    <row r="12813" spans="26:37" x14ac:dyDescent="0.3">
      <c r="Z12813" t="s">
        <v>13305</v>
      </c>
      <c r="AA12813">
        <v>2</v>
      </c>
      <c r="AB12813">
        <v>64</v>
      </c>
      <c r="AC12813">
        <v>152</v>
      </c>
      <c r="AD12813">
        <v>1</v>
      </c>
      <c r="AE12813">
        <v>179</v>
      </c>
      <c r="AF12813">
        <v>0.47899999999999998</v>
      </c>
      <c r="AG12813">
        <v>4.8000000000000001E-2</v>
      </c>
      <c r="AH12813">
        <v>43.28</v>
      </c>
      <c r="AI12813">
        <v>1</v>
      </c>
      <c r="AJ12813">
        <v>2</v>
      </c>
      <c r="AK12813">
        <v>1</v>
      </c>
    </row>
    <row r="12814" spans="26:37" x14ac:dyDescent="0.3">
      <c r="Z12814" t="s">
        <v>13306</v>
      </c>
      <c r="AA12814">
        <v>2</v>
      </c>
      <c r="AB12814">
        <v>64</v>
      </c>
      <c r="AC12814">
        <v>152</v>
      </c>
      <c r="AD12814">
        <v>1</v>
      </c>
      <c r="AE12814">
        <v>214</v>
      </c>
      <c r="AF12814">
        <v>0.47899999999999998</v>
      </c>
      <c r="AG12814">
        <v>4.8000000000000001E-2</v>
      </c>
      <c r="AH12814">
        <v>43.59</v>
      </c>
      <c r="AI12814">
        <v>1</v>
      </c>
      <c r="AJ12814">
        <v>2</v>
      </c>
      <c r="AK12814">
        <v>1</v>
      </c>
    </row>
    <row r="12815" spans="26:37" x14ac:dyDescent="0.3">
      <c r="Z12815" t="s">
        <v>13307</v>
      </c>
      <c r="AA12815">
        <v>2</v>
      </c>
      <c r="AB12815">
        <v>64</v>
      </c>
      <c r="AC12815">
        <v>152</v>
      </c>
      <c r="AD12815">
        <v>1</v>
      </c>
      <c r="AE12815">
        <v>242</v>
      </c>
      <c r="AF12815">
        <v>0.47899999999999998</v>
      </c>
      <c r="AG12815">
        <v>4.8000000000000001E-2</v>
      </c>
      <c r="AH12815">
        <v>42.98</v>
      </c>
      <c r="AI12815">
        <v>1</v>
      </c>
      <c r="AJ12815">
        <v>2</v>
      </c>
      <c r="AK12815">
        <v>1</v>
      </c>
    </row>
    <row r="12816" spans="26:37" x14ac:dyDescent="0.3">
      <c r="Z12816" t="s">
        <v>13308</v>
      </c>
      <c r="AA12816">
        <v>2</v>
      </c>
      <c r="AB12816">
        <v>64</v>
      </c>
      <c r="AC12816">
        <v>152</v>
      </c>
      <c r="AD12816">
        <v>1</v>
      </c>
      <c r="AE12816">
        <v>270</v>
      </c>
      <c r="AF12816">
        <v>0.47899999999999998</v>
      </c>
      <c r="AG12816">
        <v>4.8000000000000001E-2</v>
      </c>
      <c r="AH12816">
        <v>42.67</v>
      </c>
      <c r="AI12816">
        <v>1</v>
      </c>
      <c r="AJ12816">
        <v>2</v>
      </c>
      <c r="AK12816">
        <v>1</v>
      </c>
    </row>
    <row r="12817" spans="26:37" x14ac:dyDescent="0.3">
      <c r="Z12817" t="s">
        <v>13309</v>
      </c>
      <c r="AA12817">
        <v>2</v>
      </c>
      <c r="AB12817">
        <v>64</v>
      </c>
      <c r="AC12817">
        <v>152</v>
      </c>
      <c r="AD12817">
        <v>1</v>
      </c>
      <c r="AE12817">
        <v>305</v>
      </c>
      <c r="AF12817">
        <v>0.47899999999999998</v>
      </c>
      <c r="AG12817">
        <v>4.8000000000000001E-2</v>
      </c>
      <c r="AH12817">
        <v>40.229999999999997</v>
      </c>
      <c r="AI12817">
        <v>1</v>
      </c>
      <c r="AJ12817">
        <v>2</v>
      </c>
      <c r="AK12817">
        <v>1</v>
      </c>
    </row>
    <row r="12818" spans="26:37" x14ac:dyDescent="0.3">
      <c r="Z12818" t="s">
        <v>13310</v>
      </c>
      <c r="AA12818">
        <v>2</v>
      </c>
      <c r="AB12818">
        <v>64</v>
      </c>
      <c r="AC12818">
        <v>152</v>
      </c>
      <c r="AD12818">
        <v>1</v>
      </c>
      <c r="AE12818">
        <v>333</v>
      </c>
      <c r="AF12818">
        <v>0.47899999999999998</v>
      </c>
      <c r="AG12818">
        <v>4.8000000000000001E-2</v>
      </c>
      <c r="AH12818">
        <v>41.15</v>
      </c>
      <c r="AI12818">
        <v>1</v>
      </c>
      <c r="AJ12818">
        <v>2</v>
      </c>
      <c r="AK12818">
        <v>1</v>
      </c>
    </row>
    <row r="12819" spans="26:37" x14ac:dyDescent="0.3">
      <c r="Z12819" t="s">
        <v>13311</v>
      </c>
      <c r="AA12819">
        <v>2</v>
      </c>
      <c r="AB12819">
        <v>64</v>
      </c>
      <c r="AC12819">
        <v>152</v>
      </c>
      <c r="AD12819">
        <v>1</v>
      </c>
      <c r="AE12819">
        <v>361</v>
      </c>
      <c r="AF12819">
        <v>0.47899999999999998</v>
      </c>
      <c r="AG12819">
        <v>4.8000000000000001E-2</v>
      </c>
      <c r="AH12819">
        <v>40.840000000000003</v>
      </c>
      <c r="AI12819">
        <v>1</v>
      </c>
      <c r="AJ12819">
        <v>2</v>
      </c>
      <c r="AK12819">
        <v>1</v>
      </c>
    </row>
    <row r="12820" spans="26:37" x14ac:dyDescent="0.3">
      <c r="Z12820" t="s">
        <v>13312</v>
      </c>
      <c r="AA12820">
        <v>2</v>
      </c>
      <c r="AB12820">
        <v>64</v>
      </c>
      <c r="AC12820">
        <v>152</v>
      </c>
      <c r="AD12820">
        <v>1</v>
      </c>
      <c r="AE12820">
        <v>396</v>
      </c>
      <c r="AF12820">
        <v>0.47899999999999998</v>
      </c>
      <c r="AG12820">
        <v>4.8000000000000001E-2</v>
      </c>
      <c r="AH12820">
        <v>41.45</v>
      </c>
      <c r="AI12820">
        <v>1</v>
      </c>
      <c r="AJ12820">
        <v>2</v>
      </c>
      <c r="AK12820">
        <v>1</v>
      </c>
    </row>
    <row r="12821" spans="26:37" x14ac:dyDescent="0.3">
      <c r="Z12821" t="s">
        <v>13313</v>
      </c>
      <c r="AA12821">
        <v>2</v>
      </c>
      <c r="AB12821">
        <v>64</v>
      </c>
      <c r="AC12821">
        <v>152</v>
      </c>
      <c r="AD12821">
        <v>1</v>
      </c>
      <c r="AE12821">
        <v>423</v>
      </c>
      <c r="AF12821">
        <v>0.47899999999999998</v>
      </c>
      <c r="AG12821">
        <v>4.8000000000000001E-2</v>
      </c>
      <c r="AH12821">
        <v>42.06</v>
      </c>
      <c r="AI12821">
        <v>1</v>
      </c>
      <c r="AJ12821">
        <v>2</v>
      </c>
      <c r="AK12821">
        <v>1</v>
      </c>
    </row>
    <row r="12822" spans="26:37" x14ac:dyDescent="0.3">
      <c r="Z12822" t="s">
        <v>13314</v>
      </c>
      <c r="AA12822">
        <v>2</v>
      </c>
      <c r="AB12822">
        <v>64</v>
      </c>
      <c r="AC12822">
        <v>152</v>
      </c>
      <c r="AD12822">
        <v>1</v>
      </c>
      <c r="AE12822">
        <v>487</v>
      </c>
      <c r="AF12822">
        <v>0.47899999999999998</v>
      </c>
      <c r="AG12822">
        <v>4.8000000000000001E-2</v>
      </c>
      <c r="AH12822">
        <v>42.34</v>
      </c>
      <c r="AI12822">
        <v>1</v>
      </c>
      <c r="AJ12822">
        <v>2</v>
      </c>
      <c r="AK12822">
        <v>1</v>
      </c>
    </row>
    <row r="12823" spans="26:37" x14ac:dyDescent="0.3">
      <c r="Z12823" t="s">
        <v>13315</v>
      </c>
      <c r="AA12823">
        <v>2</v>
      </c>
      <c r="AB12823">
        <v>64</v>
      </c>
      <c r="AC12823">
        <v>152</v>
      </c>
      <c r="AD12823">
        <v>1</v>
      </c>
      <c r="AE12823">
        <v>515</v>
      </c>
      <c r="AF12823">
        <v>0.47899999999999998</v>
      </c>
      <c r="AG12823">
        <v>4.8000000000000001E-2</v>
      </c>
      <c r="AH12823">
        <v>42.76</v>
      </c>
      <c r="AI12823">
        <v>1</v>
      </c>
      <c r="AJ12823">
        <v>2</v>
      </c>
      <c r="AK12823">
        <v>1</v>
      </c>
    </row>
    <row r="12824" spans="26:37" x14ac:dyDescent="0.3">
      <c r="Z12824" t="s">
        <v>13316</v>
      </c>
      <c r="AA12824">
        <v>2</v>
      </c>
      <c r="AB12824">
        <v>64</v>
      </c>
      <c r="AC12824">
        <v>152</v>
      </c>
      <c r="AD12824">
        <v>1</v>
      </c>
      <c r="AE12824">
        <v>550</v>
      </c>
      <c r="AF12824">
        <v>0.47899999999999998</v>
      </c>
      <c r="AG12824">
        <v>4.8000000000000001E-2</v>
      </c>
      <c r="AH12824">
        <v>43.04</v>
      </c>
      <c r="AI12824">
        <v>1</v>
      </c>
      <c r="AJ12824">
        <v>2</v>
      </c>
      <c r="AK12824">
        <v>1</v>
      </c>
    </row>
    <row r="12825" spans="26:37" x14ac:dyDescent="0.3">
      <c r="Z12825" t="s">
        <v>13317</v>
      </c>
      <c r="AA12825">
        <v>2</v>
      </c>
      <c r="AB12825">
        <v>64</v>
      </c>
      <c r="AC12825">
        <v>152</v>
      </c>
      <c r="AD12825">
        <v>1</v>
      </c>
      <c r="AE12825">
        <v>578</v>
      </c>
      <c r="AF12825">
        <v>0.47899999999999998</v>
      </c>
      <c r="AG12825">
        <v>4.8000000000000001E-2</v>
      </c>
      <c r="AH12825">
        <v>41.76</v>
      </c>
      <c r="AI12825">
        <v>1</v>
      </c>
      <c r="AJ12825">
        <v>2</v>
      </c>
      <c r="AK12825">
        <v>1</v>
      </c>
    </row>
    <row r="12826" spans="26:37" x14ac:dyDescent="0.3">
      <c r="Z12826" t="s">
        <v>13318</v>
      </c>
      <c r="AA12826">
        <v>2</v>
      </c>
      <c r="AB12826">
        <v>64</v>
      </c>
      <c r="AC12826">
        <v>152</v>
      </c>
      <c r="AD12826">
        <v>1</v>
      </c>
      <c r="AE12826">
        <v>606</v>
      </c>
      <c r="AF12826">
        <v>0.47899999999999998</v>
      </c>
      <c r="AG12826">
        <v>4.8000000000000001E-2</v>
      </c>
      <c r="AH12826">
        <v>40.229999999999997</v>
      </c>
      <c r="AI12826">
        <v>1</v>
      </c>
      <c r="AJ12826">
        <v>2</v>
      </c>
      <c r="AK12826">
        <v>1</v>
      </c>
    </row>
    <row r="12827" spans="26:37" x14ac:dyDescent="0.3">
      <c r="Z12827" t="s">
        <v>13319</v>
      </c>
      <c r="AA12827">
        <v>2</v>
      </c>
      <c r="AB12827">
        <v>64</v>
      </c>
      <c r="AC12827">
        <v>152</v>
      </c>
      <c r="AD12827">
        <v>1</v>
      </c>
      <c r="AE12827">
        <v>641</v>
      </c>
      <c r="AF12827">
        <v>0.47899999999999998</v>
      </c>
      <c r="AG12827">
        <v>4.8000000000000001E-2</v>
      </c>
      <c r="AH12827">
        <v>38.159999999999997</v>
      </c>
      <c r="AI12827">
        <v>1</v>
      </c>
      <c r="AJ12827">
        <v>2</v>
      </c>
      <c r="AK12827">
        <v>1</v>
      </c>
    </row>
    <row r="12828" spans="26:37" x14ac:dyDescent="0.3">
      <c r="Z12828" t="s">
        <v>13320</v>
      </c>
      <c r="AA12828">
        <v>2</v>
      </c>
      <c r="AB12828">
        <v>64</v>
      </c>
      <c r="AC12828">
        <v>152</v>
      </c>
      <c r="AD12828">
        <v>1</v>
      </c>
      <c r="AE12828">
        <v>669</v>
      </c>
      <c r="AF12828">
        <v>0.47899999999999998</v>
      </c>
      <c r="AG12828">
        <v>4.8000000000000001E-2</v>
      </c>
      <c r="AH12828">
        <v>40.479999999999997</v>
      </c>
      <c r="AI12828">
        <v>1</v>
      </c>
      <c r="AJ12828">
        <v>2</v>
      </c>
      <c r="AK12828">
        <v>1</v>
      </c>
    </row>
    <row r="12829" spans="26:37" x14ac:dyDescent="0.3">
      <c r="Z12829" t="s">
        <v>13321</v>
      </c>
      <c r="AA12829">
        <v>2</v>
      </c>
      <c r="AB12829">
        <v>64</v>
      </c>
      <c r="AC12829">
        <v>152</v>
      </c>
      <c r="AD12829">
        <v>1</v>
      </c>
      <c r="AE12829">
        <v>697</v>
      </c>
      <c r="AF12829">
        <v>0.47899999999999998</v>
      </c>
      <c r="AG12829">
        <v>4.8000000000000001E-2</v>
      </c>
      <c r="AH12829">
        <v>39.380000000000003</v>
      </c>
      <c r="AI12829">
        <v>1</v>
      </c>
      <c r="AJ12829">
        <v>2</v>
      </c>
      <c r="AK12829">
        <v>1</v>
      </c>
    </row>
    <row r="12830" spans="26:37" x14ac:dyDescent="0.3">
      <c r="Z12830" t="s">
        <v>13322</v>
      </c>
      <c r="AA12830">
        <v>2</v>
      </c>
      <c r="AB12830">
        <v>64</v>
      </c>
      <c r="AC12830">
        <v>152</v>
      </c>
      <c r="AD12830">
        <v>1</v>
      </c>
      <c r="AE12830">
        <v>732</v>
      </c>
      <c r="AF12830">
        <v>0.47899999999999998</v>
      </c>
      <c r="AG12830">
        <v>4.8000000000000001E-2</v>
      </c>
      <c r="AH12830">
        <v>38.369999999999997</v>
      </c>
      <c r="AI12830">
        <v>1</v>
      </c>
      <c r="AJ12830">
        <v>2</v>
      </c>
      <c r="AK12830">
        <v>1</v>
      </c>
    </row>
    <row r="12831" spans="26:37" x14ac:dyDescent="0.3">
      <c r="Z12831" t="s">
        <v>13323</v>
      </c>
      <c r="AA12831">
        <v>2</v>
      </c>
      <c r="AB12831">
        <v>64</v>
      </c>
      <c r="AC12831">
        <v>152</v>
      </c>
      <c r="AD12831">
        <v>1</v>
      </c>
      <c r="AE12831">
        <v>760</v>
      </c>
      <c r="AF12831">
        <v>0.47899999999999998</v>
      </c>
      <c r="AG12831">
        <v>4.8000000000000001E-2</v>
      </c>
      <c r="AH12831">
        <v>37.979999999999997</v>
      </c>
      <c r="AI12831">
        <v>1</v>
      </c>
      <c r="AJ12831">
        <v>2</v>
      </c>
      <c r="AK12831">
        <v>1</v>
      </c>
    </row>
    <row r="12832" spans="26:37" x14ac:dyDescent="0.3">
      <c r="Z12832" t="s">
        <v>13324</v>
      </c>
      <c r="AA12832">
        <v>2</v>
      </c>
      <c r="AB12832">
        <v>64</v>
      </c>
      <c r="AC12832">
        <v>152</v>
      </c>
      <c r="AD12832">
        <v>1</v>
      </c>
      <c r="AE12832">
        <v>851</v>
      </c>
      <c r="AF12832">
        <v>0.47899999999999998</v>
      </c>
      <c r="AG12832">
        <v>4.8000000000000001E-2</v>
      </c>
      <c r="AH12832">
        <v>42.55</v>
      </c>
      <c r="AI12832">
        <v>1</v>
      </c>
      <c r="AJ12832">
        <v>2</v>
      </c>
      <c r="AK12832">
        <v>1</v>
      </c>
    </row>
    <row r="12833" spans="26:37" x14ac:dyDescent="0.3">
      <c r="Z12833" t="s">
        <v>13325</v>
      </c>
      <c r="AA12833">
        <v>2</v>
      </c>
      <c r="AB12833">
        <v>64</v>
      </c>
      <c r="AC12833">
        <v>152</v>
      </c>
      <c r="AD12833">
        <v>1</v>
      </c>
      <c r="AE12833">
        <v>879</v>
      </c>
      <c r="AF12833">
        <v>0.47899999999999998</v>
      </c>
      <c r="AG12833">
        <v>4.8000000000000001E-2</v>
      </c>
      <c r="AH12833">
        <v>41.79</v>
      </c>
      <c r="AI12833">
        <v>1</v>
      </c>
      <c r="AJ12833">
        <v>2</v>
      </c>
      <c r="AK12833">
        <v>1</v>
      </c>
    </row>
    <row r="12834" spans="26:37" x14ac:dyDescent="0.3">
      <c r="Z12834" t="s">
        <v>13326</v>
      </c>
      <c r="AA12834">
        <v>2</v>
      </c>
      <c r="AB12834">
        <v>64</v>
      </c>
      <c r="AC12834">
        <v>152</v>
      </c>
      <c r="AD12834">
        <v>1</v>
      </c>
      <c r="AE12834">
        <v>914</v>
      </c>
      <c r="AF12834">
        <v>0.47899999999999998</v>
      </c>
      <c r="AG12834">
        <v>4.8000000000000001E-2</v>
      </c>
      <c r="AH12834">
        <v>42.12</v>
      </c>
      <c r="AI12834">
        <v>1</v>
      </c>
      <c r="AJ12834">
        <v>2</v>
      </c>
      <c r="AK12834">
        <v>1</v>
      </c>
    </row>
    <row r="12835" spans="26:37" x14ac:dyDescent="0.3">
      <c r="Z12835" t="s">
        <v>13327</v>
      </c>
      <c r="AA12835">
        <v>2</v>
      </c>
      <c r="AB12835">
        <v>64</v>
      </c>
      <c r="AC12835">
        <v>152</v>
      </c>
      <c r="AD12835">
        <v>1</v>
      </c>
      <c r="AE12835">
        <v>942</v>
      </c>
      <c r="AF12835">
        <v>0.47899999999999998</v>
      </c>
      <c r="AG12835">
        <v>4.8000000000000001E-2</v>
      </c>
      <c r="AH12835">
        <v>43.07</v>
      </c>
      <c r="AI12835">
        <v>1</v>
      </c>
      <c r="AJ12835">
        <v>2</v>
      </c>
      <c r="AK12835">
        <v>1</v>
      </c>
    </row>
    <row r="12836" spans="26:37" x14ac:dyDescent="0.3">
      <c r="Z12836" t="s">
        <v>13328</v>
      </c>
      <c r="AA12836">
        <v>2</v>
      </c>
      <c r="AB12836">
        <v>64</v>
      </c>
      <c r="AC12836">
        <v>152</v>
      </c>
      <c r="AD12836">
        <v>1</v>
      </c>
      <c r="AE12836">
        <v>970</v>
      </c>
      <c r="AF12836">
        <v>0.47899999999999998</v>
      </c>
      <c r="AG12836">
        <v>4.8000000000000001E-2</v>
      </c>
      <c r="AH12836">
        <v>43.59</v>
      </c>
      <c r="AI12836">
        <v>1</v>
      </c>
      <c r="AJ12836">
        <v>2</v>
      </c>
      <c r="AK12836">
        <v>1</v>
      </c>
    </row>
    <row r="12837" spans="26:37" x14ac:dyDescent="0.3">
      <c r="Z12837" t="s">
        <v>13329</v>
      </c>
      <c r="AA12837">
        <v>2</v>
      </c>
      <c r="AB12837">
        <v>64</v>
      </c>
      <c r="AC12837">
        <v>152</v>
      </c>
      <c r="AD12837">
        <v>1</v>
      </c>
      <c r="AE12837">
        <v>1005</v>
      </c>
      <c r="AF12837">
        <v>0.47899999999999998</v>
      </c>
      <c r="AG12837">
        <v>4.8000000000000001E-2</v>
      </c>
      <c r="AH12837">
        <v>42.46</v>
      </c>
      <c r="AI12837">
        <v>1</v>
      </c>
      <c r="AJ12837">
        <v>2</v>
      </c>
      <c r="AK12837">
        <v>1</v>
      </c>
    </row>
    <row r="12838" spans="26:37" x14ac:dyDescent="0.3">
      <c r="Z12838" t="s">
        <v>13330</v>
      </c>
      <c r="AA12838">
        <v>2</v>
      </c>
      <c r="AB12838">
        <v>64</v>
      </c>
      <c r="AC12838">
        <v>152</v>
      </c>
      <c r="AD12838">
        <v>1</v>
      </c>
      <c r="AE12838">
        <v>1033</v>
      </c>
      <c r="AF12838">
        <v>0.47899999999999998</v>
      </c>
      <c r="AG12838">
        <v>4.8000000000000001E-2</v>
      </c>
      <c r="AH12838">
        <v>42.37</v>
      </c>
      <c r="AI12838">
        <v>1</v>
      </c>
      <c r="AJ12838">
        <v>2</v>
      </c>
      <c r="AK12838">
        <v>1</v>
      </c>
    </row>
    <row r="12839" spans="26:37" x14ac:dyDescent="0.3">
      <c r="Z12839" t="s">
        <v>13331</v>
      </c>
      <c r="AA12839">
        <v>2</v>
      </c>
      <c r="AB12839">
        <v>64</v>
      </c>
      <c r="AC12839">
        <v>152</v>
      </c>
      <c r="AD12839">
        <v>1</v>
      </c>
      <c r="AE12839">
        <v>1061</v>
      </c>
      <c r="AF12839">
        <v>0.47899999999999998</v>
      </c>
      <c r="AG12839">
        <v>4.8000000000000001E-2</v>
      </c>
      <c r="AH12839">
        <v>42.43</v>
      </c>
      <c r="AI12839">
        <v>1</v>
      </c>
      <c r="AJ12839">
        <v>2</v>
      </c>
      <c r="AK12839">
        <v>1</v>
      </c>
    </row>
    <row r="12840" spans="26:37" x14ac:dyDescent="0.3">
      <c r="Z12840" t="s">
        <v>13332</v>
      </c>
      <c r="AA12840">
        <v>2</v>
      </c>
      <c r="AB12840">
        <v>64</v>
      </c>
      <c r="AC12840">
        <v>152</v>
      </c>
      <c r="AD12840">
        <v>1</v>
      </c>
      <c r="AE12840">
        <v>1096</v>
      </c>
      <c r="AF12840">
        <v>0.47899999999999998</v>
      </c>
      <c r="AG12840">
        <v>4.8000000000000001E-2</v>
      </c>
      <c r="AH12840">
        <v>42.28</v>
      </c>
      <c r="AI12840">
        <v>1</v>
      </c>
      <c r="AJ12840">
        <v>2</v>
      </c>
      <c r="AK12840">
        <v>1</v>
      </c>
    </row>
    <row r="12841" spans="26:37" x14ac:dyDescent="0.3">
      <c r="Z12841" t="s">
        <v>13333</v>
      </c>
      <c r="AA12841">
        <v>2</v>
      </c>
      <c r="AB12841">
        <v>64</v>
      </c>
      <c r="AC12841">
        <v>152</v>
      </c>
      <c r="AD12841">
        <v>1</v>
      </c>
      <c r="AE12841">
        <v>1124</v>
      </c>
      <c r="AF12841">
        <v>0.47899999999999998</v>
      </c>
      <c r="AG12841">
        <v>4.8000000000000001E-2</v>
      </c>
      <c r="AH12841">
        <v>43.44</v>
      </c>
      <c r="AI12841">
        <v>1</v>
      </c>
      <c r="AJ12841">
        <v>2</v>
      </c>
      <c r="AK12841">
        <v>1</v>
      </c>
    </row>
    <row r="12842" spans="26:37" x14ac:dyDescent="0.3">
      <c r="Z12842" t="s">
        <v>13334</v>
      </c>
      <c r="AA12842">
        <v>2</v>
      </c>
      <c r="AB12842">
        <v>64</v>
      </c>
      <c r="AC12842">
        <v>152</v>
      </c>
      <c r="AD12842">
        <v>1</v>
      </c>
      <c r="AE12842">
        <v>1151</v>
      </c>
      <c r="AF12842">
        <v>0.47899999999999998</v>
      </c>
      <c r="AG12842">
        <v>4.8000000000000001E-2</v>
      </c>
      <c r="AH12842">
        <v>43.25</v>
      </c>
      <c r="AI12842">
        <v>1</v>
      </c>
      <c r="AJ12842">
        <v>2</v>
      </c>
      <c r="AK12842">
        <v>1</v>
      </c>
    </row>
    <row r="12843" spans="26:37" x14ac:dyDescent="0.3">
      <c r="Z12843" t="s">
        <v>13335</v>
      </c>
      <c r="AA12843">
        <v>2</v>
      </c>
      <c r="AB12843">
        <v>64</v>
      </c>
      <c r="AC12843">
        <v>152</v>
      </c>
      <c r="AD12843">
        <v>1</v>
      </c>
      <c r="AE12843">
        <v>1187</v>
      </c>
      <c r="AF12843">
        <v>0.47899999999999998</v>
      </c>
      <c r="AG12843">
        <v>4.8000000000000001E-2</v>
      </c>
      <c r="AH12843">
        <v>43.53</v>
      </c>
      <c r="AI12843">
        <v>1</v>
      </c>
      <c r="AJ12843">
        <v>2</v>
      </c>
      <c r="AK12843">
        <v>1</v>
      </c>
    </row>
    <row r="12844" spans="26:37" x14ac:dyDescent="0.3">
      <c r="Z12844" t="s">
        <v>13336</v>
      </c>
      <c r="AA12844">
        <v>2</v>
      </c>
      <c r="AB12844">
        <v>64</v>
      </c>
      <c r="AC12844">
        <v>152</v>
      </c>
      <c r="AD12844">
        <v>1</v>
      </c>
      <c r="AE12844">
        <v>1215</v>
      </c>
      <c r="AF12844">
        <v>0.47899999999999998</v>
      </c>
      <c r="AG12844">
        <v>4.8000000000000001E-2</v>
      </c>
      <c r="AH12844">
        <v>43.74</v>
      </c>
      <c r="AI12844">
        <v>1</v>
      </c>
      <c r="AJ12844">
        <v>2</v>
      </c>
      <c r="AK12844">
        <v>1</v>
      </c>
    </row>
    <row r="12845" spans="26:37" x14ac:dyDescent="0.3">
      <c r="Z12845" t="s">
        <v>13337</v>
      </c>
      <c r="AA12845">
        <v>2</v>
      </c>
      <c r="AB12845">
        <v>64</v>
      </c>
      <c r="AC12845">
        <v>152</v>
      </c>
      <c r="AD12845">
        <v>1</v>
      </c>
      <c r="AE12845">
        <v>1244</v>
      </c>
      <c r="AF12845">
        <v>0.47899999999999998</v>
      </c>
      <c r="AG12845">
        <v>4.8000000000000001E-2</v>
      </c>
      <c r="AH12845">
        <v>44.29</v>
      </c>
      <c r="AI12845">
        <v>1</v>
      </c>
      <c r="AJ12845">
        <v>2</v>
      </c>
      <c r="AK12845">
        <v>1</v>
      </c>
    </row>
    <row r="12846" spans="26:37" x14ac:dyDescent="0.3">
      <c r="Z12846" t="s">
        <v>13338</v>
      </c>
      <c r="AA12846">
        <v>2</v>
      </c>
      <c r="AB12846">
        <v>64</v>
      </c>
      <c r="AC12846">
        <v>152</v>
      </c>
      <c r="AD12846">
        <v>1</v>
      </c>
      <c r="AE12846">
        <v>1278</v>
      </c>
      <c r="AF12846">
        <v>0.47899999999999998</v>
      </c>
      <c r="AG12846">
        <v>4.8000000000000001E-2</v>
      </c>
      <c r="AH12846">
        <v>43.89</v>
      </c>
      <c r="AI12846">
        <v>1</v>
      </c>
      <c r="AJ12846">
        <v>2</v>
      </c>
      <c r="AK12846">
        <v>1</v>
      </c>
    </row>
    <row r="12847" spans="26:37" x14ac:dyDescent="0.3">
      <c r="Z12847" t="s">
        <v>13339</v>
      </c>
      <c r="AA12847">
        <v>2</v>
      </c>
      <c r="AB12847">
        <v>64</v>
      </c>
      <c r="AC12847">
        <v>152</v>
      </c>
      <c r="AD12847">
        <v>1</v>
      </c>
      <c r="AE12847">
        <v>1306</v>
      </c>
      <c r="AF12847">
        <v>0.47899999999999998</v>
      </c>
      <c r="AG12847">
        <v>4.8000000000000001E-2</v>
      </c>
      <c r="AH12847">
        <v>43.77</v>
      </c>
      <c r="AI12847">
        <v>1</v>
      </c>
      <c r="AJ12847">
        <v>2</v>
      </c>
      <c r="AK12847">
        <v>1</v>
      </c>
    </row>
    <row r="12848" spans="26:37" x14ac:dyDescent="0.3">
      <c r="Z12848" t="s">
        <v>13340</v>
      </c>
      <c r="AA12848">
        <v>2</v>
      </c>
      <c r="AB12848">
        <v>64</v>
      </c>
      <c r="AC12848">
        <v>152</v>
      </c>
      <c r="AD12848">
        <v>1</v>
      </c>
      <c r="AE12848">
        <v>1339</v>
      </c>
      <c r="AF12848">
        <v>0.47899999999999998</v>
      </c>
      <c r="AG12848">
        <v>4.8000000000000001E-2</v>
      </c>
      <c r="AH12848">
        <v>43.56</v>
      </c>
      <c r="AI12848">
        <v>1</v>
      </c>
      <c r="AJ12848">
        <v>2</v>
      </c>
      <c r="AK12848">
        <v>1</v>
      </c>
    </row>
    <row r="12849" spans="26:37" x14ac:dyDescent="0.3">
      <c r="Z12849" t="s">
        <v>13341</v>
      </c>
      <c r="AA12849">
        <v>2</v>
      </c>
      <c r="AB12849">
        <v>64</v>
      </c>
      <c r="AC12849">
        <v>152</v>
      </c>
      <c r="AD12849">
        <v>1</v>
      </c>
      <c r="AE12849">
        <v>1369</v>
      </c>
      <c r="AF12849">
        <v>0.47899999999999998</v>
      </c>
      <c r="AG12849">
        <v>4.8000000000000001E-2</v>
      </c>
      <c r="AH12849">
        <v>41.88</v>
      </c>
      <c r="AI12849">
        <v>1</v>
      </c>
      <c r="AJ12849">
        <v>2</v>
      </c>
      <c r="AK12849">
        <v>1</v>
      </c>
    </row>
    <row r="12850" spans="26:37" x14ac:dyDescent="0.3">
      <c r="Z12850" t="s">
        <v>13342</v>
      </c>
      <c r="AA12850">
        <v>2</v>
      </c>
      <c r="AB12850">
        <v>64</v>
      </c>
      <c r="AC12850">
        <v>152</v>
      </c>
      <c r="AD12850">
        <v>1</v>
      </c>
      <c r="AE12850">
        <v>1397</v>
      </c>
      <c r="AF12850">
        <v>0.47899999999999998</v>
      </c>
      <c r="AG12850">
        <v>4.8000000000000001E-2</v>
      </c>
      <c r="AH12850">
        <v>41.7</v>
      </c>
      <c r="AI12850">
        <v>1</v>
      </c>
      <c r="AJ12850">
        <v>2</v>
      </c>
      <c r="AK12850">
        <v>1</v>
      </c>
    </row>
    <row r="12851" spans="26:37" x14ac:dyDescent="0.3">
      <c r="Z12851" t="s">
        <v>13343</v>
      </c>
      <c r="AA12851">
        <v>2</v>
      </c>
      <c r="AB12851">
        <v>64</v>
      </c>
      <c r="AC12851">
        <v>152</v>
      </c>
      <c r="AD12851">
        <v>1</v>
      </c>
      <c r="AE12851">
        <v>1425</v>
      </c>
      <c r="AF12851">
        <v>0.47899999999999998</v>
      </c>
      <c r="AG12851">
        <v>4.8000000000000001E-2</v>
      </c>
      <c r="AH12851">
        <v>38.71</v>
      </c>
      <c r="AI12851">
        <v>1</v>
      </c>
      <c r="AJ12851">
        <v>2</v>
      </c>
      <c r="AK12851">
        <v>1</v>
      </c>
    </row>
    <row r="12852" spans="26:37" x14ac:dyDescent="0.3">
      <c r="Z12852" t="s">
        <v>13344</v>
      </c>
      <c r="AA12852">
        <v>2</v>
      </c>
      <c r="AB12852">
        <v>64</v>
      </c>
      <c r="AC12852">
        <v>152</v>
      </c>
      <c r="AD12852">
        <v>1</v>
      </c>
      <c r="AE12852">
        <v>1460</v>
      </c>
      <c r="AF12852">
        <v>0.47899999999999998</v>
      </c>
      <c r="AG12852">
        <v>4.8000000000000001E-2</v>
      </c>
      <c r="AH12852">
        <v>37.28</v>
      </c>
      <c r="AI12852">
        <v>1</v>
      </c>
      <c r="AJ12852">
        <v>2</v>
      </c>
      <c r="AK12852">
        <v>1</v>
      </c>
    </row>
    <row r="12853" spans="26:37" x14ac:dyDescent="0.3">
      <c r="Z12853" t="s">
        <v>13345</v>
      </c>
      <c r="AA12853">
        <v>2</v>
      </c>
      <c r="AB12853">
        <v>64</v>
      </c>
      <c r="AC12853">
        <v>152</v>
      </c>
      <c r="AD12853">
        <v>1</v>
      </c>
      <c r="AE12853">
        <v>1488</v>
      </c>
      <c r="AF12853">
        <v>0.47899999999999998</v>
      </c>
      <c r="AG12853">
        <v>4.8000000000000001E-2</v>
      </c>
      <c r="AH12853">
        <v>42.06</v>
      </c>
      <c r="AI12853">
        <v>1</v>
      </c>
      <c r="AJ12853">
        <v>2</v>
      </c>
      <c r="AK12853">
        <v>1</v>
      </c>
    </row>
    <row r="12854" spans="26:37" x14ac:dyDescent="0.3">
      <c r="Z12854" t="s">
        <v>13346</v>
      </c>
      <c r="AA12854">
        <v>2</v>
      </c>
      <c r="AB12854">
        <v>64</v>
      </c>
      <c r="AC12854">
        <v>152</v>
      </c>
      <c r="AD12854">
        <v>1</v>
      </c>
      <c r="AE12854">
        <v>1515</v>
      </c>
      <c r="AF12854">
        <v>0.47899999999999998</v>
      </c>
      <c r="AG12854">
        <v>4.8000000000000001E-2</v>
      </c>
      <c r="AH12854">
        <v>42.73</v>
      </c>
      <c r="AI12854">
        <v>1</v>
      </c>
      <c r="AJ12854">
        <v>2</v>
      </c>
      <c r="AK12854">
        <v>1</v>
      </c>
    </row>
    <row r="12855" spans="26:37" x14ac:dyDescent="0.3">
      <c r="Z12855" t="s">
        <v>13347</v>
      </c>
      <c r="AA12855">
        <v>2</v>
      </c>
      <c r="AB12855">
        <v>64</v>
      </c>
      <c r="AC12855">
        <v>152</v>
      </c>
      <c r="AD12855">
        <v>1</v>
      </c>
      <c r="AE12855">
        <v>1551</v>
      </c>
      <c r="AF12855">
        <v>0.47899999999999998</v>
      </c>
      <c r="AG12855">
        <v>4.8000000000000001E-2</v>
      </c>
      <c r="AH12855">
        <v>42.46</v>
      </c>
      <c r="AI12855">
        <v>1</v>
      </c>
      <c r="AJ12855">
        <v>2</v>
      </c>
      <c r="AK12855">
        <v>1</v>
      </c>
    </row>
    <row r="12856" spans="26:37" x14ac:dyDescent="0.3">
      <c r="Z12856" t="s">
        <v>13348</v>
      </c>
      <c r="AA12856">
        <v>2</v>
      </c>
      <c r="AB12856">
        <v>64</v>
      </c>
      <c r="AC12856">
        <v>152</v>
      </c>
      <c r="AD12856">
        <v>1</v>
      </c>
      <c r="AE12856">
        <v>1579</v>
      </c>
      <c r="AF12856">
        <v>0.47899999999999998</v>
      </c>
      <c r="AG12856">
        <v>4.8000000000000001E-2</v>
      </c>
      <c r="AH12856">
        <v>42.98</v>
      </c>
      <c r="AI12856">
        <v>1</v>
      </c>
      <c r="AJ12856">
        <v>2</v>
      </c>
      <c r="AK12856">
        <v>1</v>
      </c>
    </row>
    <row r="12857" spans="26:37" x14ac:dyDescent="0.3">
      <c r="Z12857" t="s">
        <v>13349</v>
      </c>
      <c r="AA12857">
        <v>2</v>
      </c>
      <c r="AB12857">
        <v>64</v>
      </c>
      <c r="AC12857">
        <v>152</v>
      </c>
      <c r="AD12857">
        <v>1</v>
      </c>
      <c r="AE12857">
        <v>1607</v>
      </c>
      <c r="AF12857">
        <v>0.47899999999999998</v>
      </c>
      <c r="AG12857">
        <v>4.8000000000000001E-2</v>
      </c>
      <c r="AH12857">
        <v>42.37</v>
      </c>
      <c r="AI12857">
        <v>1</v>
      </c>
      <c r="AJ12857">
        <v>2</v>
      </c>
      <c r="AK12857">
        <v>1</v>
      </c>
    </row>
    <row r="12858" spans="26:37" x14ac:dyDescent="0.3">
      <c r="Z12858" t="s">
        <v>13350</v>
      </c>
      <c r="AA12858">
        <v>2</v>
      </c>
      <c r="AB12858">
        <v>64</v>
      </c>
      <c r="AC12858">
        <v>152</v>
      </c>
      <c r="AD12858">
        <v>1</v>
      </c>
      <c r="AE12858">
        <v>1642</v>
      </c>
      <c r="AF12858">
        <v>0.47899999999999998</v>
      </c>
      <c r="AG12858">
        <v>4.8000000000000001E-2</v>
      </c>
      <c r="AH12858">
        <v>43.65</v>
      </c>
      <c r="AI12858">
        <v>1</v>
      </c>
      <c r="AJ12858">
        <v>2</v>
      </c>
      <c r="AK12858">
        <v>1</v>
      </c>
    </row>
    <row r="12859" spans="26:37" x14ac:dyDescent="0.3">
      <c r="Z12859" t="s">
        <v>13351</v>
      </c>
      <c r="AA12859">
        <v>2</v>
      </c>
      <c r="AB12859">
        <v>64</v>
      </c>
      <c r="AC12859">
        <v>152</v>
      </c>
      <c r="AD12859">
        <v>1</v>
      </c>
      <c r="AE12859">
        <v>1670</v>
      </c>
      <c r="AF12859">
        <v>0.47899999999999998</v>
      </c>
      <c r="AG12859">
        <v>4.8000000000000001E-2</v>
      </c>
      <c r="AH12859">
        <v>43.74</v>
      </c>
      <c r="AI12859">
        <v>1</v>
      </c>
      <c r="AJ12859">
        <v>2</v>
      </c>
      <c r="AK12859">
        <v>1</v>
      </c>
    </row>
    <row r="12860" spans="26:37" x14ac:dyDescent="0.3">
      <c r="Z12860" t="s">
        <v>13352</v>
      </c>
      <c r="AA12860">
        <v>2</v>
      </c>
      <c r="AB12860">
        <v>64</v>
      </c>
      <c r="AC12860">
        <v>152</v>
      </c>
      <c r="AD12860">
        <v>1</v>
      </c>
      <c r="AE12860">
        <v>1698</v>
      </c>
      <c r="AF12860">
        <v>0.47899999999999998</v>
      </c>
      <c r="AG12860">
        <v>4.8000000000000001E-2</v>
      </c>
      <c r="AH12860">
        <v>43.65</v>
      </c>
      <c r="AI12860">
        <v>1</v>
      </c>
      <c r="AJ12860">
        <v>2</v>
      </c>
      <c r="AK12860">
        <v>1</v>
      </c>
    </row>
    <row r="12861" spans="26:37" x14ac:dyDescent="0.3">
      <c r="Z12861" t="s">
        <v>13353</v>
      </c>
      <c r="AA12861">
        <v>2</v>
      </c>
      <c r="AB12861">
        <v>64</v>
      </c>
      <c r="AC12861">
        <v>152</v>
      </c>
      <c r="AD12861">
        <v>1</v>
      </c>
      <c r="AE12861">
        <v>1733</v>
      </c>
      <c r="AF12861">
        <v>0.47899999999999998</v>
      </c>
      <c r="AG12861">
        <v>4.8000000000000001E-2</v>
      </c>
      <c r="AH12861">
        <v>43.53</v>
      </c>
      <c r="AI12861">
        <v>1</v>
      </c>
      <c r="AJ12861">
        <v>2</v>
      </c>
      <c r="AK12861">
        <v>1</v>
      </c>
    </row>
    <row r="12862" spans="26:37" x14ac:dyDescent="0.3">
      <c r="Z12862" t="s">
        <v>13354</v>
      </c>
      <c r="AA12862">
        <v>2</v>
      </c>
      <c r="AB12862">
        <v>64</v>
      </c>
      <c r="AC12862">
        <v>152</v>
      </c>
      <c r="AD12862">
        <v>1</v>
      </c>
      <c r="AE12862">
        <v>1761</v>
      </c>
      <c r="AF12862">
        <v>0.47899999999999998</v>
      </c>
      <c r="AG12862">
        <v>4.8000000000000001E-2</v>
      </c>
      <c r="AH12862">
        <v>43.25</v>
      </c>
      <c r="AI12862">
        <v>1</v>
      </c>
      <c r="AJ12862">
        <v>2</v>
      </c>
      <c r="AK12862">
        <v>1</v>
      </c>
    </row>
    <row r="12863" spans="26:37" x14ac:dyDescent="0.3">
      <c r="Z12863" t="s">
        <v>13355</v>
      </c>
      <c r="AA12863">
        <v>2</v>
      </c>
      <c r="AB12863">
        <v>64</v>
      </c>
      <c r="AC12863">
        <v>152</v>
      </c>
      <c r="AD12863">
        <v>1</v>
      </c>
      <c r="AE12863">
        <v>1796</v>
      </c>
      <c r="AF12863">
        <v>0.47899999999999998</v>
      </c>
      <c r="AG12863">
        <v>4.8000000000000001E-2</v>
      </c>
      <c r="AH12863">
        <v>42.43</v>
      </c>
      <c r="AI12863">
        <v>1</v>
      </c>
      <c r="AJ12863">
        <v>2</v>
      </c>
      <c r="AK12863">
        <v>1</v>
      </c>
    </row>
    <row r="12864" spans="26:37" x14ac:dyDescent="0.3">
      <c r="Z12864" t="s">
        <v>13356</v>
      </c>
      <c r="AA12864">
        <v>2</v>
      </c>
      <c r="AB12864">
        <v>64</v>
      </c>
      <c r="AC12864">
        <v>152</v>
      </c>
      <c r="AD12864">
        <v>1</v>
      </c>
      <c r="AE12864">
        <v>1824</v>
      </c>
      <c r="AF12864">
        <v>0.47899999999999998</v>
      </c>
      <c r="AG12864">
        <v>4.8000000000000001E-2</v>
      </c>
      <c r="AH12864">
        <v>43.04</v>
      </c>
      <c r="AI12864">
        <v>1</v>
      </c>
      <c r="AJ12864">
        <v>2</v>
      </c>
      <c r="AK12864">
        <v>1</v>
      </c>
    </row>
    <row r="12865" spans="26:37" x14ac:dyDescent="0.3">
      <c r="Z12865" t="s">
        <v>13357</v>
      </c>
      <c r="AA12865">
        <v>2</v>
      </c>
      <c r="AB12865">
        <v>64</v>
      </c>
      <c r="AC12865">
        <v>152</v>
      </c>
      <c r="AD12865">
        <v>1</v>
      </c>
      <c r="AE12865">
        <v>1852</v>
      </c>
      <c r="AF12865">
        <v>0.47899999999999998</v>
      </c>
      <c r="AG12865">
        <v>4.8000000000000001E-2</v>
      </c>
      <c r="AH12865">
        <v>43.47</v>
      </c>
      <c r="AI12865">
        <v>1</v>
      </c>
      <c r="AJ12865">
        <v>2</v>
      </c>
      <c r="AK12865">
        <v>1</v>
      </c>
    </row>
    <row r="12866" spans="26:37" x14ac:dyDescent="0.3">
      <c r="Z12866" t="s">
        <v>13358</v>
      </c>
      <c r="AA12866">
        <v>2</v>
      </c>
      <c r="AB12866">
        <v>64</v>
      </c>
      <c r="AC12866">
        <v>152</v>
      </c>
      <c r="AD12866">
        <v>1</v>
      </c>
      <c r="AE12866">
        <v>1887</v>
      </c>
      <c r="AF12866">
        <v>0.47899999999999998</v>
      </c>
      <c r="AG12866">
        <v>4.8000000000000001E-2</v>
      </c>
      <c r="AH12866">
        <v>43.95</v>
      </c>
      <c r="AI12866">
        <v>1</v>
      </c>
      <c r="AJ12866">
        <v>2</v>
      </c>
      <c r="AK12866">
        <v>1</v>
      </c>
    </row>
    <row r="12867" spans="26:37" x14ac:dyDescent="0.3">
      <c r="Z12867" t="s">
        <v>13359</v>
      </c>
      <c r="AA12867">
        <v>2</v>
      </c>
      <c r="AB12867">
        <v>64</v>
      </c>
      <c r="AC12867">
        <v>152</v>
      </c>
      <c r="AD12867">
        <v>1</v>
      </c>
      <c r="AE12867">
        <v>1915</v>
      </c>
      <c r="AF12867">
        <v>0.47899999999999998</v>
      </c>
      <c r="AG12867">
        <v>4.8000000000000001E-2</v>
      </c>
      <c r="AH12867">
        <v>44.17</v>
      </c>
      <c r="AI12867">
        <v>1</v>
      </c>
      <c r="AJ12867">
        <v>2</v>
      </c>
      <c r="AK12867">
        <v>1</v>
      </c>
    </row>
    <row r="12868" spans="26:37" x14ac:dyDescent="0.3">
      <c r="Z12868" t="s">
        <v>13360</v>
      </c>
      <c r="AA12868">
        <v>2</v>
      </c>
      <c r="AB12868">
        <v>64</v>
      </c>
      <c r="AC12868">
        <v>152</v>
      </c>
      <c r="AD12868">
        <v>1</v>
      </c>
      <c r="AE12868">
        <v>1943</v>
      </c>
      <c r="AF12868">
        <v>0.47899999999999998</v>
      </c>
      <c r="AG12868">
        <v>4.8000000000000001E-2</v>
      </c>
      <c r="AH12868">
        <v>44.44</v>
      </c>
      <c r="AI12868">
        <v>1</v>
      </c>
      <c r="AJ12868">
        <v>2</v>
      </c>
      <c r="AK12868">
        <v>1</v>
      </c>
    </row>
    <row r="12869" spans="26:37" x14ac:dyDescent="0.3">
      <c r="Z12869" t="s">
        <v>13361</v>
      </c>
      <c r="AA12869">
        <v>2</v>
      </c>
      <c r="AB12869">
        <v>64</v>
      </c>
      <c r="AC12869">
        <v>152</v>
      </c>
      <c r="AD12869">
        <v>1</v>
      </c>
      <c r="AE12869">
        <v>1978</v>
      </c>
      <c r="AF12869">
        <v>0.47899999999999998</v>
      </c>
      <c r="AG12869">
        <v>4.8000000000000001E-2</v>
      </c>
      <c r="AH12869">
        <v>43.8</v>
      </c>
      <c r="AI12869">
        <v>1</v>
      </c>
      <c r="AJ12869">
        <v>2</v>
      </c>
      <c r="AK12869">
        <v>1</v>
      </c>
    </row>
    <row r="12870" spans="26:37" x14ac:dyDescent="0.3">
      <c r="Z12870" t="s">
        <v>13362</v>
      </c>
      <c r="AA12870">
        <v>2</v>
      </c>
      <c r="AB12870">
        <v>64</v>
      </c>
      <c r="AC12870">
        <v>152</v>
      </c>
      <c r="AD12870">
        <v>1</v>
      </c>
      <c r="AE12870">
        <v>2006</v>
      </c>
      <c r="AF12870">
        <v>0.47899999999999998</v>
      </c>
      <c r="AG12870">
        <v>4.8000000000000001E-2</v>
      </c>
      <c r="AH12870">
        <v>43.95</v>
      </c>
      <c r="AI12870">
        <v>1</v>
      </c>
      <c r="AJ12870">
        <v>2</v>
      </c>
      <c r="AK12870">
        <v>1</v>
      </c>
    </row>
    <row r="12871" spans="26:37" x14ac:dyDescent="0.3">
      <c r="Z12871" t="s">
        <v>13363</v>
      </c>
      <c r="AA12871">
        <v>2</v>
      </c>
      <c r="AB12871">
        <v>64</v>
      </c>
      <c r="AC12871">
        <v>152</v>
      </c>
      <c r="AD12871">
        <v>1</v>
      </c>
      <c r="AE12871">
        <v>2034</v>
      </c>
      <c r="AF12871">
        <v>0.47899999999999998</v>
      </c>
      <c r="AG12871">
        <v>4.8000000000000001E-2</v>
      </c>
      <c r="AH12871">
        <v>44.26</v>
      </c>
      <c r="AI12871">
        <v>1</v>
      </c>
      <c r="AJ12871">
        <v>2</v>
      </c>
      <c r="AK12871">
        <v>1</v>
      </c>
    </row>
    <row r="12872" spans="26:37" x14ac:dyDescent="0.3">
      <c r="Z12872" t="s">
        <v>13364</v>
      </c>
      <c r="AA12872">
        <v>2</v>
      </c>
      <c r="AB12872">
        <v>64</v>
      </c>
      <c r="AC12872">
        <v>152</v>
      </c>
      <c r="AD12872">
        <v>1</v>
      </c>
      <c r="AE12872">
        <v>2069</v>
      </c>
      <c r="AF12872">
        <v>0.47899999999999998</v>
      </c>
      <c r="AG12872">
        <v>4.8000000000000001E-2</v>
      </c>
      <c r="AH12872">
        <v>43.28</v>
      </c>
      <c r="AI12872">
        <v>1</v>
      </c>
      <c r="AJ12872">
        <v>2</v>
      </c>
      <c r="AK12872">
        <v>1</v>
      </c>
    </row>
    <row r="12873" spans="26:37" x14ac:dyDescent="0.3">
      <c r="Z12873" t="s">
        <v>13365</v>
      </c>
      <c r="AA12873">
        <v>2</v>
      </c>
      <c r="AB12873">
        <v>64</v>
      </c>
      <c r="AC12873">
        <v>152</v>
      </c>
      <c r="AD12873">
        <v>1</v>
      </c>
      <c r="AE12873">
        <v>2097</v>
      </c>
      <c r="AF12873">
        <v>0.47899999999999998</v>
      </c>
      <c r="AG12873">
        <v>4.8000000000000001E-2</v>
      </c>
      <c r="AH12873">
        <v>43.53</v>
      </c>
      <c r="AI12873">
        <v>1</v>
      </c>
      <c r="AJ12873">
        <v>2</v>
      </c>
      <c r="AK12873">
        <v>1</v>
      </c>
    </row>
    <row r="12874" spans="26:37" x14ac:dyDescent="0.3">
      <c r="Z12874" t="s">
        <v>13366</v>
      </c>
      <c r="AA12874">
        <v>2</v>
      </c>
      <c r="AB12874">
        <v>64</v>
      </c>
      <c r="AC12874">
        <v>152</v>
      </c>
      <c r="AD12874">
        <v>1</v>
      </c>
      <c r="AE12874">
        <v>2125</v>
      </c>
      <c r="AF12874">
        <v>0.47899999999999998</v>
      </c>
      <c r="AG12874">
        <v>4.8000000000000001E-2</v>
      </c>
      <c r="AH12874">
        <v>43.65</v>
      </c>
      <c r="AI12874">
        <v>1</v>
      </c>
      <c r="AJ12874">
        <v>2</v>
      </c>
      <c r="AK12874">
        <v>1</v>
      </c>
    </row>
    <row r="12875" spans="26:37" x14ac:dyDescent="0.3">
      <c r="Z12875" t="s">
        <v>13367</v>
      </c>
      <c r="AA12875">
        <v>2</v>
      </c>
      <c r="AB12875">
        <v>64</v>
      </c>
      <c r="AC12875">
        <v>152</v>
      </c>
      <c r="AD12875">
        <v>1</v>
      </c>
      <c r="AE12875">
        <v>2159</v>
      </c>
      <c r="AF12875">
        <v>0.47899999999999998</v>
      </c>
      <c r="AG12875">
        <v>4.8000000000000001E-2</v>
      </c>
      <c r="AH12875">
        <v>43.74</v>
      </c>
      <c r="AI12875">
        <v>1</v>
      </c>
      <c r="AJ12875">
        <v>2</v>
      </c>
      <c r="AK12875">
        <v>1</v>
      </c>
    </row>
    <row r="12876" spans="26:37" x14ac:dyDescent="0.3">
      <c r="Z12876" t="s">
        <v>13368</v>
      </c>
      <c r="AA12876">
        <v>2</v>
      </c>
      <c r="AB12876">
        <v>64</v>
      </c>
      <c r="AC12876">
        <v>152</v>
      </c>
      <c r="AD12876">
        <v>1</v>
      </c>
      <c r="AE12876">
        <v>2188</v>
      </c>
      <c r="AF12876">
        <v>0.47899999999999998</v>
      </c>
      <c r="AG12876">
        <v>4.8000000000000001E-2</v>
      </c>
      <c r="AH12876">
        <v>43.8</v>
      </c>
      <c r="AI12876">
        <v>1</v>
      </c>
      <c r="AJ12876">
        <v>2</v>
      </c>
      <c r="AK12876">
        <v>1</v>
      </c>
    </row>
    <row r="12877" spans="26:37" x14ac:dyDescent="0.3">
      <c r="Z12877" t="s">
        <v>13369</v>
      </c>
      <c r="AA12877">
        <v>2</v>
      </c>
      <c r="AB12877">
        <v>64</v>
      </c>
      <c r="AC12877">
        <v>152</v>
      </c>
      <c r="AD12877">
        <v>1</v>
      </c>
      <c r="AE12877">
        <v>2223</v>
      </c>
      <c r="AF12877">
        <v>0.47899999999999998</v>
      </c>
      <c r="AG12877">
        <v>4.8000000000000001E-2</v>
      </c>
      <c r="AH12877">
        <v>43.65</v>
      </c>
      <c r="AI12877">
        <v>1</v>
      </c>
      <c r="AJ12877">
        <v>2</v>
      </c>
      <c r="AK12877">
        <v>1</v>
      </c>
    </row>
    <row r="12878" spans="26:37" x14ac:dyDescent="0.3">
      <c r="Z12878" t="s">
        <v>13370</v>
      </c>
      <c r="AA12878">
        <v>2</v>
      </c>
      <c r="AB12878">
        <v>64</v>
      </c>
      <c r="AC12878">
        <v>152</v>
      </c>
      <c r="AD12878">
        <v>1</v>
      </c>
      <c r="AE12878">
        <v>2250</v>
      </c>
      <c r="AF12878">
        <v>0.47899999999999998</v>
      </c>
      <c r="AG12878">
        <v>4.8000000000000001E-2</v>
      </c>
      <c r="AH12878">
        <v>44.01</v>
      </c>
      <c r="AI12878">
        <v>1</v>
      </c>
      <c r="AJ12878">
        <v>2</v>
      </c>
      <c r="AK12878">
        <v>1</v>
      </c>
    </row>
    <row r="12879" spans="26:37" x14ac:dyDescent="0.3">
      <c r="Z12879" t="s">
        <v>13371</v>
      </c>
      <c r="AA12879">
        <v>2</v>
      </c>
      <c r="AB12879">
        <v>64</v>
      </c>
      <c r="AC12879">
        <v>152</v>
      </c>
      <c r="AD12879">
        <v>1</v>
      </c>
      <c r="AE12879">
        <v>2279</v>
      </c>
      <c r="AF12879">
        <v>0.47899999999999998</v>
      </c>
      <c r="AG12879">
        <v>4.8000000000000001E-2</v>
      </c>
      <c r="AH12879">
        <v>44.17</v>
      </c>
      <c r="AI12879">
        <v>1</v>
      </c>
      <c r="AJ12879">
        <v>2</v>
      </c>
      <c r="AK12879">
        <v>1</v>
      </c>
    </row>
    <row r="12880" spans="26:37" x14ac:dyDescent="0.3">
      <c r="Z12880" t="s">
        <v>13372</v>
      </c>
      <c r="AA12880">
        <v>2</v>
      </c>
      <c r="AB12880">
        <v>64</v>
      </c>
      <c r="AC12880">
        <v>152</v>
      </c>
      <c r="AD12880">
        <v>1</v>
      </c>
      <c r="AE12880">
        <v>2314</v>
      </c>
      <c r="AF12880">
        <v>0.47899999999999998</v>
      </c>
      <c r="AG12880">
        <v>4.8000000000000001E-2</v>
      </c>
      <c r="AH12880">
        <v>44.41</v>
      </c>
      <c r="AI12880">
        <v>1</v>
      </c>
      <c r="AJ12880">
        <v>2</v>
      </c>
      <c r="AK12880">
        <v>1</v>
      </c>
    </row>
    <row r="12881" spans="26:37" x14ac:dyDescent="0.3">
      <c r="Z12881" t="s">
        <v>13373</v>
      </c>
      <c r="AA12881">
        <v>2</v>
      </c>
      <c r="AB12881">
        <v>64</v>
      </c>
      <c r="AC12881">
        <v>152</v>
      </c>
      <c r="AD12881">
        <v>1</v>
      </c>
      <c r="AE12881">
        <v>2342</v>
      </c>
      <c r="AF12881">
        <v>0.47899999999999998</v>
      </c>
      <c r="AG12881">
        <v>4.8000000000000001E-2</v>
      </c>
      <c r="AH12881">
        <v>44.08</v>
      </c>
      <c r="AI12881">
        <v>1</v>
      </c>
      <c r="AJ12881">
        <v>2</v>
      </c>
      <c r="AK12881">
        <v>1</v>
      </c>
    </row>
    <row r="12882" spans="26:37" x14ac:dyDescent="0.3">
      <c r="Z12882" t="s">
        <v>13374</v>
      </c>
      <c r="AA12882">
        <v>2</v>
      </c>
      <c r="AB12882">
        <v>64</v>
      </c>
      <c r="AC12882">
        <v>152</v>
      </c>
      <c r="AD12882">
        <v>1</v>
      </c>
      <c r="AE12882">
        <v>2370</v>
      </c>
      <c r="AF12882">
        <v>0.47899999999999998</v>
      </c>
      <c r="AG12882">
        <v>4.8000000000000001E-2</v>
      </c>
      <c r="AH12882">
        <v>44.11</v>
      </c>
      <c r="AI12882">
        <v>1</v>
      </c>
      <c r="AJ12882">
        <v>2</v>
      </c>
      <c r="AK12882">
        <v>1</v>
      </c>
    </row>
    <row r="12883" spans="26:37" x14ac:dyDescent="0.3">
      <c r="Z12883" t="s">
        <v>13375</v>
      </c>
      <c r="AA12883">
        <v>2</v>
      </c>
      <c r="AB12883">
        <v>64</v>
      </c>
      <c r="AC12883">
        <v>152</v>
      </c>
      <c r="AD12883">
        <v>1</v>
      </c>
      <c r="AE12883">
        <v>2398</v>
      </c>
      <c r="AF12883">
        <v>0.47899999999999998</v>
      </c>
      <c r="AG12883">
        <v>4.8000000000000001E-2</v>
      </c>
      <c r="AH12883">
        <v>43.34</v>
      </c>
      <c r="AI12883">
        <v>1</v>
      </c>
      <c r="AJ12883">
        <v>2</v>
      </c>
      <c r="AK12883">
        <v>1</v>
      </c>
    </row>
    <row r="12884" spans="26:37" x14ac:dyDescent="0.3">
      <c r="Z12884" t="s">
        <v>13376</v>
      </c>
      <c r="AA12884">
        <v>2</v>
      </c>
      <c r="AB12884">
        <v>64</v>
      </c>
      <c r="AC12884">
        <v>152</v>
      </c>
      <c r="AD12884">
        <v>1</v>
      </c>
      <c r="AE12884">
        <v>2433</v>
      </c>
      <c r="AF12884">
        <v>0.47899999999999998</v>
      </c>
      <c r="AG12884">
        <v>4.8000000000000001E-2</v>
      </c>
      <c r="AH12884">
        <v>43.53</v>
      </c>
      <c r="AI12884">
        <v>1</v>
      </c>
      <c r="AJ12884">
        <v>2</v>
      </c>
      <c r="AK12884">
        <v>1</v>
      </c>
    </row>
    <row r="12885" spans="26:37" x14ac:dyDescent="0.3">
      <c r="Z12885" t="s">
        <v>13377</v>
      </c>
      <c r="AA12885">
        <v>2</v>
      </c>
      <c r="AB12885">
        <v>64</v>
      </c>
      <c r="AC12885">
        <v>152</v>
      </c>
      <c r="AD12885">
        <v>1</v>
      </c>
      <c r="AE12885">
        <v>2461</v>
      </c>
      <c r="AF12885">
        <v>0.47899999999999998</v>
      </c>
      <c r="AG12885">
        <v>4.8000000000000001E-2</v>
      </c>
      <c r="AH12885">
        <v>43.37</v>
      </c>
      <c r="AI12885">
        <v>1</v>
      </c>
      <c r="AJ12885">
        <v>2</v>
      </c>
      <c r="AK12885">
        <v>1</v>
      </c>
    </row>
    <row r="12886" spans="26:37" x14ac:dyDescent="0.3">
      <c r="Z12886" t="s">
        <v>13378</v>
      </c>
      <c r="AA12886">
        <v>2</v>
      </c>
      <c r="AB12886">
        <v>64</v>
      </c>
      <c r="AC12886">
        <v>151</v>
      </c>
      <c r="AD12886">
        <v>1</v>
      </c>
      <c r="AE12886">
        <v>32</v>
      </c>
      <c r="AF12886">
        <v>3.3000000000000002E-2</v>
      </c>
      <c r="AG12886">
        <v>-0.19900000000000001</v>
      </c>
      <c r="AH12886">
        <v>81.260000000000005</v>
      </c>
      <c r="AI12886">
        <v>1</v>
      </c>
      <c r="AJ12886">
        <v>2</v>
      </c>
      <c r="AK12886">
        <v>1</v>
      </c>
    </row>
    <row r="12887" spans="26:37" x14ac:dyDescent="0.3">
      <c r="Z12887" t="s">
        <v>13379</v>
      </c>
      <c r="AA12887">
        <v>2</v>
      </c>
      <c r="AB12887">
        <v>64</v>
      </c>
      <c r="AC12887">
        <v>151</v>
      </c>
      <c r="AD12887">
        <v>1</v>
      </c>
      <c r="AE12887">
        <v>60</v>
      </c>
      <c r="AF12887">
        <v>3.3000000000000002E-2</v>
      </c>
      <c r="AG12887">
        <v>-0.19900000000000001</v>
      </c>
      <c r="AH12887">
        <v>81.56</v>
      </c>
      <c r="AI12887">
        <v>1</v>
      </c>
      <c r="AJ12887">
        <v>2</v>
      </c>
      <c r="AK12887">
        <v>1</v>
      </c>
    </row>
    <row r="12888" spans="26:37" x14ac:dyDescent="0.3">
      <c r="Z12888" t="s">
        <v>13380</v>
      </c>
      <c r="AA12888">
        <v>2</v>
      </c>
      <c r="AB12888">
        <v>64</v>
      </c>
      <c r="AC12888">
        <v>151</v>
      </c>
      <c r="AD12888">
        <v>1</v>
      </c>
      <c r="AE12888">
        <v>88</v>
      </c>
      <c r="AF12888">
        <v>3.3000000000000002E-2</v>
      </c>
      <c r="AG12888">
        <v>-0.19900000000000001</v>
      </c>
      <c r="AH12888">
        <v>81.87</v>
      </c>
      <c r="AI12888">
        <v>1</v>
      </c>
      <c r="AJ12888">
        <v>2</v>
      </c>
      <c r="AK12888">
        <v>1</v>
      </c>
    </row>
    <row r="12889" spans="26:37" x14ac:dyDescent="0.3">
      <c r="Z12889" t="s">
        <v>13381</v>
      </c>
      <c r="AA12889">
        <v>2</v>
      </c>
      <c r="AB12889">
        <v>64</v>
      </c>
      <c r="AC12889">
        <v>151</v>
      </c>
      <c r="AD12889">
        <v>1</v>
      </c>
      <c r="AE12889">
        <v>123</v>
      </c>
      <c r="AF12889">
        <v>3.3000000000000002E-2</v>
      </c>
      <c r="AG12889">
        <v>-0.19900000000000001</v>
      </c>
      <c r="AH12889">
        <v>82.17</v>
      </c>
      <c r="AI12889">
        <v>1</v>
      </c>
      <c r="AJ12889">
        <v>2</v>
      </c>
      <c r="AK12889">
        <v>1</v>
      </c>
    </row>
    <row r="12890" spans="26:37" x14ac:dyDescent="0.3">
      <c r="Z12890" t="s">
        <v>13382</v>
      </c>
      <c r="AA12890">
        <v>2</v>
      </c>
      <c r="AB12890">
        <v>64</v>
      </c>
      <c r="AC12890">
        <v>151</v>
      </c>
      <c r="AD12890">
        <v>1</v>
      </c>
      <c r="AE12890">
        <v>151</v>
      </c>
      <c r="AF12890">
        <v>3.3000000000000002E-2</v>
      </c>
      <c r="AG12890">
        <v>-0.19900000000000001</v>
      </c>
      <c r="AH12890">
        <v>82.17</v>
      </c>
      <c r="AI12890">
        <v>1</v>
      </c>
      <c r="AJ12890">
        <v>2</v>
      </c>
      <c r="AK12890">
        <v>1</v>
      </c>
    </row>
    <row r="12891" spans="26:37" x14ac:dyDescent="0.3">
      <c r="Z12891" t="s">
        <v>13383</v>
      </c>
      <c r="AA12891">
        <v>2</v>
      </c>
      <c r="AB12891">
        <v>64</v>
      </c>
      <c r="AC12891">
        <v>151</v>
      </c>
      <c r="AD12891">
        <v>1</v>
      </c>
      <c r="AE12891">
        <v>179</v>
      </c>
      <c r="AF12891">
        <v>3.3000000000000002E-2</v>
      </c>
      <c r="AG12891">
        <v>-0.19900000000000001</v>
      </c>
      <c r="AH12891">
        <v>81.260000000000005</v>
      </c>
      <c r="AI12891">
        <v>1</v>
      </c>
      <c r="AJ12891">
        <v>2</v>
      </c>
      <c r="AK12891">
        <v>1</v>
      </c>
    </row>
    <row r="12892" spans="26:37" x14ac:dyDescent="0.3">
      <c r="Z12892" t="s">
        <v>13384</v>
      </c>
      <c r="AA12892">
        <v>2</v>
      </c>
      <c r="AB12892">
        <v>64</v>
      </c>
      <c r="AC12892">
        <v>151</v>
      </c>
      <c r="AD12892">
        <v>1</v>
      </c>
      <c r="AE12892">
        <v>214</v>
      </c>
      <c r="AF12892">
        <v>3.3000000000000002E-2</v>
      </c>
      <c r="AG12892">
        <v>-0.19900000000000001</v>
      </c>
      <c r="AH12892">
        <v>82.48</v>
      </c>
      <c r="AI12892">
        <v>1</v>
      </c>
      <c r="AJ12892">
        <v>2</v>
      </c>
      <c r="AK12892">
        <v>1</v>
      </c>
    </row>
    <row r="12893" spans="26:37" x14ac:dyDescent="0.3">
      <c r="Z12893" t="s">
        <v>13385</v>
      </c>
      <c r="AA12893">
        <v>2</v>
      </c>
      <c r="AB12893">
        <v>64</v>
      </c>
      <c r="AC12893">
        <v>151</v>
      </c>
      <c r="AD12893">
        <v>1</v>
      </c>
      <c r="AE12893">
        <v>242</v>
      </c>
      <c r="AF12893">
        <v>3.3000000000000002E-2</v>
      </c>
      <c r="AG12893">
        <v>-0.19900000000000001</v>
      </c>
      <c r="AH12893">
        <v>82.48</v>
      </c>
      <c r="AI12893">
        <v>1</v>
      </c>
      <c r="AJ12893">
        <v>2</v>
      </c>
      <c r="AK12893">
        <v>1</v>
      </c>
    </row>
    <row r="12894" spans="26:37" x14ac:dyDescent="0.3">
      <c r="Z12894" t="s">
        <v>13386</v>
      </c>
      <c r="AA12894">
        <v>2</v>
      </c>
      <c r="AB12894">
        <v>64</v>
      </c>
      <c r="AC12894">
        <v>151</v>
      </c>
      <c r="AD12894">
        <v>1</v>
      </c>
      <c r="AE12894">
        <v>270</v>
      </c>
      <c r="AF12894">
        <v>3.3000000000000002E-2</v>
      </c>
      <c r="AG12894">
        <v>-0.19900000000000001</v>
      </c>
      <c r="AH12894">
        <v>82.17</v>
      </c>
      <c r="AI12894">
        <v>1</v>
      </c>
      <c r="AJ12894">
        <v>2</v>
      </c>
      <c r="AK12894">
        <v>1</v>
      </c>
    </row>
    <row r="12895" spans="26:37" x14ac:dyDescent="0.3">
      <c r="Z12895" t="s">
        <v>13387</v>
      </c>
      <c r="AA12895">
        <v>2</v>
      </c>
      <c r="AB12895">
        <v>64</v>
      </c>
      <c r="AC12895">
        <v>151</v>
      </c>
      <c r="AD12895">
        <v>1</v>
      </c>
      <c r="AE12895">
        <v>305</v>
      </c>
      <c r="AF12895">
        <v>3.3000000000000002E-2</v>
      </c>
      <c r="AG12895">
        <v>-0.19900000000000001</v>
      </c>
      <c r="AH12895">
        <v>81.260000000000005</v>
      </c>
      <c r="AI12895">
        <v>1</v>
      </c>
      <c r="AJ12895">
        <v>2</v>
      </c>
      <c r="AK12895">
        <v>1</v>
      </c>
    </row>
    <row r="12896" spans="26:37" x14ac:dyDescent="0.3">
      <c r="Z12896" t="s">
        <v>13388</v>
      </c>
      <c r="AA12896">
        <v>2</v>
      </c>
      <c r="AB12896">
        <v>64</v>
      </c>
      <c r="AC12896">
        <v>151</v>
      </c>
      <c r="AD12896">
        <v>1</v>
      </c>
      <c r="AE12896">
        <v>333</v>
      </c>
      <c r="AF12896">
        <v>3.3000000000000002E-2</v>
      </c>
      <c r="AG12896">
        <v>-0.19900000000000001</v>
      </c>
      <c r="AH12896">
        <v>80.040000000000006</v>
      </c>
      <c r="AI12896">
        <v>1</v>
      </c>
      <c r="AJ12896">
        <v>2</v>
      </c>
      <c r="AK12896">
        <v>1</v>
      </c>
    </row>
    <row r="12897" spans="26:37" x14ac:dyDescent="0.3">
      <c r="Z12897" t="s">
        <v>13389</v>
      </c>
      <c r="AA12897">
        <v>2</v>
      </c>
      <c r="AB12897">
        <v>64</v>
      </c>
      <c r="AC12897">
        <v>151</v>
      </c>
      <c r="AD12897">
        <v>1</v>
      </c>
      <c r="AE12897">
        <v>361</v>
      </c>
      <c r="AF12897">
        <v>3.3000000000000002E-2</v>
      </c>
      <c r="AG12897">
        <v>-0.19900000000000001</v>
      </c>
      <c r="AH12897">
        <v>80.040000000000006</v>
      </c>
      <c r="AI12897">
        <v>1</v>
      </c>
      <c r="AJ12897">
        <v>2</v>
      </c>
      <c r="AK12897">
        <v>1</v>
      </c>
    </row>
    <row r="12898" spans="26:37" x14ac:dyDescent="0.3">
      <c r="Z12898" t="s">
        <v>13390</v>
      </c>
      <c r="AA12898">
        <v>2</v>
      </c>
      <c r="AB12898">
        <v>64</v>
      </c>
      <c r="AC12898">
        <v>151</v>
      </c>
      <c r="AD12898">
        <v>1</v>
      </c>
      <c r="AE12898">
        <v>396</v>
      </c>
      <c r="AF12898">
        <v>3.3000000000000002E-2</v>
      </c>
      <c r="AG12898">
        <v>-0.19900000000000001</v>
      </c>
      <c r="AH12898">
        <v>80.34</v>
      </c>
      <c r="AI12898">
        <v>1</v>
      </c>
      <c r="AJ12898">
        <v>2</v>
      </c>
      <c r="AK12898">
        <v>1</v>
      </c>
    </row>
    <row r="12899" spans="26:37" x14ac:dyDescent="0.3">
      <c r="Z12899" t="s">
        <v>13391</v>
      </c>
      <c r="AA12899">
        <v>2</v>
      </c>
      <c r="AB12899">
        <v>64</v>
      </c>
      <c r="AC12899">
        <v>151</v>
      </c>
      <c r="AD12899">
        <v>1</v>
      </c>
      <c r="AE12899">
        <v>423</v>
      </c>
      <c r="AF12899">
        <v>3.3000000000000002E-2</v>
      </c>
      <c r="AG12899">
        <v>-0.19900000000000001</v>
      </c>
      <c r="AH12899">
        <v>80.650000000000006</v>
      </c>
      <c r="AI12899">
        <v>1</v>
      </c>
      <c r="AJ12899">
        <v>2</v>
      </c>
      <c r="AK12899">
        <v>1</v>
      </c>
    </row>
    <row r="12900" spans="26:37" x14ac:dyDescent="0.3">
      <c r="Z12900" t="s">
        <v>13392</v>
      </c>
      <c r="AA12900">
        <v>2</v>
      </c>
      <c r="AB12900">
        <v>64</v>
      </c>
      <c r="AC12900">
        <v>151</v>
      </c>
      <c r="AD12900">
        <v>1</v>
      </c>
      <c r="AE12900">
        <v>459</v>
      </c>
      <c r="AF12900">
        <v>3.3000000000000002E-2</v>
      </c>
      <c r="AG12900">
        <v>-0.19900000000000001</v>
      </c>
      <c r="AH12900">
        <v>80.650000000000006</v>
      </c>
      <c r="AI12900">
        <v>1</v>
      </c>
      <c r="AJ12900">
        <v>2</v>
      </c>
      <c r="AK12900">
        <v>1</v>
      </c>
    </row>
    <row r="12901" spans="26:37" x14ac:dyDescent="0.3">
      <c r="Z12901" t="s">
        <v>13393</v>
      </c>
      <c r="AA12901">
        <v>2</v>
      </c>
      <c r="AB12901">
        <v>64</v>
      </c>
      <c r="AC12901">
        <v>151</v>
      </c>
      <c r="AD12901">
        <v>1</v>
      </c>
      <c r="AE12901">
        <v>487</v>
      </c>
      <c r="AF12901">
        <v>3.3000000000000002E-2</v>
      </c>
      <c r="AG12901">
        <v>-0.19900000000000001</v>
      </c>
      <c r="AH12901">
        <v>81.290000000000006</v>
      </c>
      <c r="AI12901">
        <v>1</v>
      </c>
      <c r="AJ12901">
        <v>2</v>
      </c>
      <c r="AK12901">
        <v>1</v>
      </c>
    </row>
    <row r="12902" spans="26:37" x14ac:dyDescent="0.3">
      <c r="Z12902" t="s">
        <v>13394</v>
      </c>
      <c r="AA12902">
        <v>2</v>
      </c>
      <c r="AB12902">
        <v>64</v>
      </c>
      <c r="AC12902">
        <v>151</v>
      </c>
      <c r="AD12902">
        <v>1</v>
      </c>
      <c r="AE12902">
        <v>515</v>
      </c>
      <c r="AF12902">
        <v>3.3000000000000002E-2</v>
      </c>
      <c r="AG12902">
        <v>-0.19900000000000001</v>
      </c>
      <c r="AH12902">
        <v>81.59</v>
      </c>
      <c r="AI12902">
        <v>1</v>
      </c>
      <c r="AJ12902">
        <v>2</v>
      </c>
      <c r="AK12902">
        <v>1</v>
      </c>
    </row>
    <row r="12903" spans="26:37" x14ac:dyDescent="0.3">
      <c r="Z12903" t="s">
        <v>13395</v>
      </c>
      <c r="AA12903">
        <v>2</v>
      </c>
      <c r="AB12903">
        <v>64</v>
      </c>
      <c r="AC12903">
        <v>151</v>
      </c>
      <c r="AD12903">
        <v>1</v>
      </c>
      <c r="AE12903">
        <v>550</v>
      </c>
      <c r="AF12903">
        <v>3.3000000000000002E-2</v>
      </c>
      <c r="AG12903">
        <v>-0.19900000000000001</v>
      </c>
      <c r="AH12903">
        <v>81.680000000000007</v>
      </c>
      <c r="AI12903">
        <v>1</v>
      </c>
      <c r="AJ12903">
        <v>2</v>
      </c>
      <c r="AK12903">
        <v>1</v>
      </c>
    </row>
    <row r="12904" spans="26:37" x14ac:dyDescent="0.3">
      <c r="Z12904" t="s">
        <v>13396</v>
      </c>
      <c r="AA12904">
        <v>2</v>
      </c>
      <c r="AB12904">
        <v>64</v>
      </c>
      <c r="AC12904">
        <v>151</v>
      </c>
      <c r="AD12904">
        <v>1</v>
      </c>
      <c r="AE12904">
        <v>578</v>
      </c>
      <c r="AF12904">
        <v>3.3000000000000002E-2</v>
      </c>
      <c r="AG12904">
        <v>-0.19900000000000001</v>
      </c>
      <c r="AH12904">
        <v>82.11</v>
      </c>
      <c r="AI12904">
        <v>1</v>
      </c>
      <c r="AJ12904">
        <v>2</v>
      </c>
      <c r="AK12904">
        <v>1</v>
      </c>
    </row>
    <row r="12905" spans="26:37" x14ac:dyDescent="0.3">
      <c r="Z12905" t="s">
        <v>13397</v>
      </c>
      <c r="AA12905">
        <v>2</v>
      </c>
      <c r="AB12905">
        <v>64</v>
      </c>
      <c r="AC12905">
        <v>151</v>
      </c>
      <c r="AD12905">
        <v>1</v>
      </c>
      <c r="AE12905">
        <v>606</v>
      </c>
      <c r="AF12905">
        <v>3.3000000000000002E-2</v>
      </c>
      <c r="AG12905">
        <v>-0.19900000000000001</v>
      </c>
      <c r="AH12905">
        <v>81.44</v>
      </c>
      <c r="AI12905">
        <v>1</v>
      </c>
      <c r="AJ12905">
        <v>2</v>
      </c>
      <c r="AK12905">
        <v>1</v>
      </c>
    </row>
    <row r="12906" spans="26:37" x14ac:dyDescent="0.3">
      <c r="Z12906" t="s">
        <v>13398</v>
      </c>
      <c r="AA12906">
        <v>2</v>
      </c>
      <c r="AB12906">
        <v>64</v>
      </c>
      <c r="AC12906">
        <v>151</v>
      </c>
      <c r="AD12906">
        <v>1</v>
      </c>
      <c r="AE12906">
        <v>641</v>
      </c>
      <c r="AF12906">
        <v>3.3000000000000002E-2</v>
      </c>
      <c r="AG12906">
        <v>-0.19900000000000001</v>
      </c>
      <c r="AH12906">
        <v>78.3</v>
      </c>
      <c r="AI12906">
        <v>1</v>
      </c>
      <c r="AJ12906">
        <v>2</v>
      </c>
      <c r="AK12906">
        <v>1</v>
      </c>
    </row>
    <row r="12907" spans="26:37" x14ac:dyDescent="0.3">
      <c r="Z12907" t="s">
        <v>13399</v>
      </c>
      <c r="AA12907">
        <v>2</v>
      </c>
      <c r="AB12907">
        <v>64</v>
      </c>
      <c r="AC12907">
        <v>151</v>
      </c>
      <c r="AD12907">
        <v>1</v>
      </c>
      <c r="AE12907">
        <v>669</v>
      </c>
      <c r="AF12907">
        <v>3.3000000000000002E-2</v>
      </c>
      <c r="AG12907">
        <v>-0.19900000000000001</v>
      </c>
      <c r="AH12907">
        <v>79.73</v>
      </c>
      <c r="AI12907">
        <v>1</v>
      </c>
      <c r="AJ12907">
        <v>2</v>
      </c>
      <c r="AK12907">
        <v>1</v>
      </c>
    </row>
    <row r="12908" spans="26:37" x14ac:dyDescent="0.3">
      <c r="Z12908" t="s">
        <v>13400</v>
      </c>
      <c r="AA12908">
        <v>2</v>
      </c>
      <c r="AB12908">
        <v>64</v>
      </c>
      <c r="AC12908">
        <v>151</v>
      </c>
      <c r="AD12908">
        <v>1</v>
      </c>
      <c r="AE12908">
        <v>697</v>
      </c>
      <c r="AF12908">
        <v>3.3000000000000002E-2</v>
      </c>
      <c r="AG12908">
        <v>-0.19900000000000001</v>
      </c>
      <c r="AH12908">
        <v>78.790000000000006</v>
      </c>
      <c r="AI12908">
        <v>1</v>
      </c>
      <c r="AJ12908">
        <v>2</v>
      </c>
      <c r="AK12908">
        <v>1</v>
      </c>
    </row>
    <row r="12909" spans="26:37" x14ac:dyDescent="0.3">
      <c r="Z12909" t="s">
        <v>13401</v>
      </c>
      <c r="AA12909">
        <v>2</v>
      </c>
      <c r="AB12909">
        <v>64</v>
      </c>
      <c r="AC12909">
        <v>151</v>
      </c>
      <c r="AD12909">
        <v>1</v>
      </c>
      <c r="AE12909">
        <v>732</v>
      </c>
      <c r="AF12909">
        <v>3.3000000000000002E-2</v>
      </c>
      <c r="AG12909">
        <v>-0.19900000000000001</v>
      </c>
      <c r="AH12909">
        <v>79.28</v>
      </c>
      <c r="AI12909">
        <v>1</v>
      </c>
      <c r="AJ12909">
        <v>2</v>
      </c>
      <c r="AK12909">
        <v>1</v>
      </c>
    </row>
    <row r="12910" spans="26:37" x14ac:dyDescent="0.3">
      <c r="Z12910" t="s">
        <v>13402</v>
      </c>
      <c r="AA12910">
        <v>2</v>
      </c>
      <c r="AB12910">
        <v>64</v>
      </c>
      <c r="AC12910">
        <v>151</v>
      </c>
      <c r="AD12910">
        <v>1</v>
      </c>
      <c r="AE12910">
        <v>760</v>
      </c>
      <c r="AF12910">
        <v>3.3000000000000002E-2</v>
      </c>
      <c r="AG12910">
        <v>-0.19900000000000001</v>
      </c>
      <c r="AH12910">
        <v>80.5</v>
      </c>
      <c r="AI12910">
        <v>1</v>
      </c>
      <c r="AJ12910">
        <v>2</v>
      </c>
      <c r="AK12910">
        <v>1</v>
      </c>
    </row>
    <row r="12911" spans="26:37" x14ac:dyDescent="0.3">
      <c r="Z12911" t="s">
        <v>13403</v>
      </c>
      <c r="AA12911">
        <v>2</v>
      </c>
      <c r="AB12911">
        <v>64</v>
      </c>
      <c r="AC12911">
        <v>151</v>
      </c>
      <c r="AD12911">
        <v>1</v>
      </c>
      <c r="AE12911">
        <v>851</v>
      </c>
      <c r="AF12911">
        <v>3.3000000000000002E-2</v>
      </c>
      <c r="AG12911">
        <v>-0.19900000000000001</v>
      </c>
      <c r="AH12911">
        <v>81.38</v>
      </c>
      <c r="AI12911">
        <v>1</v>
      </c>
      <c r="AJ12911">
        <v>2</v>
      </c>
      <c r="AK12911">
        <v>1</v>
      </c>
    </row>
    <row r="12912" spans="26:37" x14ac:dyDescent="0.3">
      <c r="Z12912" t="s">
        <v>13404</v>
      </c>
      <c r="AA12912">
        <v>2</v>
      </c>
      <c r="AB12912">
        <v>64</v>
      </c>
      <c r="AC12912">
        <v>151</v>
      </c>
      <c r="AD12912">
        <v>1</v>
      </c>
      <c r="AE12912">
        <v>879</v>
      </c>
      <c r="AF12912">
        <v>3.3000000000000002E-2</v>
      </c>
      <c r="AG12912">
        <v>-0.19900000000000001</v>
      </c>
      <c r="AH12912">
        <v>81.87</v>
      </c>
      <c r="AI12912">
        <v>1</v>
      </c>
      <c r="AJ12912">
        <v>2</v>
      </c>
      <c r="AK12912">
        <v>1</v>
      </c>
    </row>
    <row r="12913" spans="26:37" x14ac:dyDescent="0.3">
      <c r="Z12913" t="s">
        <v>13405</v>
      </c>
      <c r="AA12913">
        <v>2</v>
      </c>
      <c r="AB12913">
        <v>64</v>
      </c>
      <c r="AC12913">
        <v>151</v>
      </c>
      <c r="AD12913">
        <v>1</v>
      </c>
      <c r="AE12913">
        <v>914</v>
      </c>
      <c r="AF12913">
        <v>3.3000000000000002E-2</v>
      </c>
      <c r="AG12913">
        <v>-0.19900000000000001</v>
      </c>
      <c r="AH12913">
        <v>82.02</v>
      </c>
      <c r="AI12913">
        <v>1</v>
      </c>
      <c r="AJ12913">
        <v>2</v>
      </c>
      <c r="AK12913">
        <v>1</v>
      </c>
    </row>
    <row r="12914" spans="26:37" x14ac:dyDescent="0.3">
      <c r="Z12914" t="s">
        <v>13406</v>
      </c>
      <c r="AA12914">
        <v>2</v>
      </c>
      <c r="AB12914">
        <v>64</v>
      </c>
      <c r="AC12914">
        <v>151</v>
      </c>
      <c r="AD12914">
        <v>1</v>
      </c>
      <c r="AE12914">
        <v>942</v>
      </c>
      <c r="AF12914">
        <v>3.3000000000000002E-2</v>
      </c>
      <c r="AG12914">
        <v>-0.19900000000000001</v>
      </c>
      <c r="AH12914">
        <v>82.2</v>
      </c>
      <c r="AI12914">
        <v>1</v>
      </c>
      <c r="AJ12914">
        <v>2</v>
      </c>
      <c r="AK12914">
        <v>1</v>
      </c>
    </row>
    <row r="12915" spans="26:37" x14ac:dyDescent="0.3">
      <c r="Z12915" t="s">
        <v>13407</v>
      </c>
      <c r="AA12915">
        <v>2</v>
      </c>
      <c r="AB12915">
        <v>64</v>
      </c>
      <c r="AC12915">
        <v>151</v>
      </c>
      <c r="AD12915">
        <v>1</v>
      </c>
      <c r="AE12915">
        <v>970</v>
      </c>
      <c r="AF12915">
        <v>3.3000000000000002E-2</v>
      </c>
      <c r="AG12915">
        <v>-0.19900000000000001</v>
      </c>
      <c r="AH12915">
        <v>82.48</v>
      </c>
      <c r="AI12915">
        <v>1</v>
      </c>
      <c r="AJ12915">
        <v>2</v>
      </c>
      <c r="AK12915">
        <v>1</v>
      </c>
    </row>
    <row r="12916" spans="26:37" x14ac:dyDescent="0.3">
      <c r="Z12916" t="s">
        <v>13408</v>
      </c>
      <c r="AA12916">
        <v>2</v>
      </c>
      <c r="AB12916">
        <v>64</v>
      </c>
      <c r="AC12916">
        <v>151</v>
      </c>
      <c r="AD12916">
        <v>1</v>
      </c>
      <c r="AE12916">
        <v>1005</v>
      </c>
      <c r="AF12916">
        <v>3.3000000000000002E-2</v>
      </c>
      <c r="AG12916">
        <v>-0.19900000000000001</v>
      </c>
      <c r="AH12916">
        <v>81.44</v>
      </c>
      <c r="AI12916">
        <v>1</v>
      </c>
      <c r="AJ12916">
        <v>2</v>
      </c>
      <c r="AK12916">
        <v>1</v>
      </c>
    </row>
    <row r="12917" spans="26:37" x14ac:dyDescent="0.3">
      <c r="Z12917" t="s">
        <v>13409</v>
      </c>
      <c r="AA12917">
        <v>2</v>
      </c>
      <c r="AB12917">
        <v>64</v>
      </c>
      <c r="AC12917">
        <v>151</v>
      </c>
      <c r="AD12917">
        <v>1</v>
      </c>
      <c r="AE12917">
        <v>1033</v>
      </c>
      <c r="AF12917">
        <v>3.3000000000000002E-2</v>
      </c>
      <c r="AG12917">
        <v>-0.19900000000000001</v>
      </c>
      <c r="AH12917">
        <v>80.709999999999994</v>
      </c>
      <c r="AI12917">
        <v>1</v>
      </c>
      <c r="AJ12917">
        <v>2</v>
      </c>
      <c r="AK12917">
        <v>1</v>
      </c>
    </row>
    <row r="12918" spans="26:37" x14ac:dyDescent="0.3">
      <c r="Z12918" t="s">
        <v>13410</v>
      </c>
      <c r="AA12918">
        <v>2</v>
      </c>
      <c r="AB12918">
        <v>64</v>
      </c>
      <c r="AC12918">
        <v>151</v>
      </c>
      <c r="AD12918">
        <v>1</v>
      </c>
      <c r="AE12918">
        <v>1061</v>
      </c>
      <c r="AF12918">
        <v>3.3000000000000002E-2</v>
      </c>
      <c r="AG12918">
        <v>-0.19900000000000001</v>
      </c>
      <c r="AH12918">
        <v>81.81</v>
      </c>
      <c r="AI12918">
        <v>1</v>
      </c>
      <c r="AJ12918">
        <v>2</v>
      </c>
      <c r="AK12918">
        <v>1</v>
      </c>
    </row>
    <row r="12919" spans="26:37" x14ac:dyDescent="0.3">
      <c r="Z12919" t="s">
        <v>13411</v>
      </c>
      <c r="AA12919">
        <v>2</v>
      </c>
      <c r="AB12919">
        <v>64</v>
      </c>
      <c r="AC12919">
        <v>151</v>
      </c>
      <c r="AD12919">
        <v>1</v>
      </c>
      <c r="AE12919">
        <v>1096</v>
      </c>
      <c r="AF12919">
        <v>3.3000000000000002E-2</v>
      </c>
      <c r="AG12919">
        <v>-0.19900000000000001</v>
      </c>
      <c r="AH12919">
        <v>81.87</v>
      </c>
      <c r="AI12919">
        <v>1</v>
      </c>
      <c r="AJ12919">
        <v>2</v>
      </c>
      <c r="AK12919">
        <v>1</v>
      </c>
    </row>
    <row r="12920" spans="26:37" x14ac:dyDescent="0.3">
      <c r="Z12920" t="s">
        <v>13412</v>
      </c>
      <c r="AA12920">
        <v>2</v>
      </c>
      <c r="AB12920">
        <v>64</v>
      </c>
      <c r="AC12920">
        <v>151</v>
      </c>
      <c r="AD12920">
        <v>1</v>
      </c>
      <c r="AE12920">
        <v>1124</v>
      </c>
      <c r="AF12920">
        <v>3.3000000000000002E-2</v>
      </c>
      <c r="AG12920">
        <v>-0.19900000000000001</v>
      </c>
      <c r="AH12920">
        <v>81.99</v>
      </c>
      <c r="AI12920">
        <v>1</v>
      </c>
      <c r="AJ12920">
        <v>2</v>
      </c>
      <c r="AK12920">
        <v>1</v>
      </c>
    </row>
    <row r="12921" spans="26:37" x14ac:dyDescent="0.3">
      <c r="Z12921" t="s">
        <v>13413</v>
      </c>
      <c r="AA12921">
        <v>2</v>
      </c>
      <c r="AB12921">
        <v>64</v>
      </c>
      <c r="AC12921">
        <v>151</v>
      </c>
      <c r="AD12921">
        <v>1</v>
      </c>
      <c r="AE12921">
        <v>1151</v>
      </c>
      <c r="AF12921">
        <v>3.3000000000000002E-2</v>
      </c>
      <c r="AG12921">
        <v>-0.19900000000000001</v>
      </c>
      <c r="AH12921">
        <v>82.02</v>
      </c>
      <c r="AI12921">
        <v>1</v>
      </c>
      <c r="AJ12921">
        <v>2</v>
      </c>
      <c r="AK12921">
        <v>1</v>
      </c>
    </row>
    <row r="12922" spans="26:37" x14ac:dyDescent="0.3">
      <c r="Z12922" t="s">
        <v>13414</v>
      </c>
      <c r="AA12922">
        <v>2</v>
      </c>
      <c r="AB12922">
        <v>64</v>
      </c>
      <c r="AC12922">
        <v>151</v>
      </c>
      <c r="AD12922">
        <v>1</v>
      </c>
      <c r="AE12922">
        <v>1187</v>
      </c>
      <c r="AF12922">
        <v>3.3000000000000002E-2</v>
      </c>
      <c r="AG12922">
        <v>-0.19900000000000001</v>
      </c>
      <c r="AH12922">
        <v>82.48</v>
      </c>
      <c r="AI12922">
        <v>1</v>
      </c>
      <c r="AJ12922">
        <v>2</v>
      </c>
      <c r="AK12922">
        <v>1</v>
      </c>
    </row>
    <row r="12923" spans="26:37" x14ac:dyDescent="0.3">
      <c r="Z12923" t="s">
        <v>13415</v>
      </c>
      <c r="AA12923">
        <v>2</v>
      </c>
      <c r="AB12923">
        <v>64</v>
      </c>
      <c r="AC12923">
        <v>151</v>
      </c>
      <c r="AD12923">
        <v>1</v>
      </c>
      <c r="AE12923">
        <v>1215</v>
      </c>
      <c r="AF12923">
        <v>3.3000000000000002E-2</v>
      </c>
      <c r="AG12923">
        <v>-0.19900000000000001</v>
      </c>
      <c r="AH12923">
        <v>82.93</v>
      </c>
      <c r="AI12923">
        <v>1</v>
      </c>
      <c r="AJ12923">
        <v>2</v>
      </c>
      <c r="AK12923">
        <v>1</v>
      </c>
    </row>
    <row r="12924" spans="26:37" x14ac:dyDescent="0.3">
      <c r="Z12924" t="s">
        <v>13416</v>
      </c>
      <c r="AA12924">
        <v>2</v>
      </c>
      <c r="AB12924">
        <v>64</v>
      </c>
      <c r="AC12924">
        <v>151</v>
      </c>
      <c r="AD12924">
        <v>1</v>
      </c>
      <c r="AE12924">
        <v>1244</v>
      </c>
      <c r="AF12924">
        <v>3.3000000000000002E-2</v>
      </c>
      <c r="AG12924">
        <v>-0.19900000000000001</v>
      </c>
      <c r="AH12924">
        <v>82.45</v>
      </c>
      <c r="AI12924">
        <v>1</v>
      </c>
      <c r="AJ12924">
        <v>2</v>
      </c>
      <c r="AK12924">
        <v>1</v>
      </c>
    </row>
    <row r="12925" spans="26:37" x14ac:dyDescent="0.3">
      <c r="Z12925" t="s">
        <v>13417</v>
      </c>
      <c r="AA12925">
        <v>2</v>
      </c>
      <c r="AB12925">
        <v>64</v>
      </c>
      <c r="AC12925">
        <v>151</v>
      </c>
      <c r="AD12925">
        <v>1</v>
      </c>
      <c r="AE12925">
        <v>1278</v>
      </c>
      <c r="AF12925">
        <v>3.3000000000000002E-2</v>
      </c>
      <c r="AG12925">
        <v>-0.19900000000000001</v>
      </c>
      <c r="AH12925">
        <v>82.48</v>
      </c>
      <c r="AI12925">
        <v>1</v>
      </c>
      <c r="AJ12925">
        <v>2</v>
      </c>
      <c r="AK12925">
        <v>1</v>
      </c>
    </row>
    <row r="12926" spans="26:37" x14ac:dyDescent="0.3">
      <c r="Z12926" t="s">
        <v>13418</v>
      </c>
      <c r="AA12926">
        <v>2</v>
      </c>
      <c r="AB12926">
        <v>64</v>
      </c>
      <c r="AC12926">
        <v>151</v>
      </c>
      <c r="AD12926">
        <v>1</v>
      </c>
      <c r="AE12926">
        <v>1306</v>
      </c>
      <c r="AF12926">
        <v>3.3000000000000002E-2</v>
      </c>
      <c r="AG12926">
        <v>-0.19900000000000001</v>
      </c>
      <c r="AH12926">
        <v>83.06</v>
      </c>
      <c r="AI12926">
        <v>1</v>
      </c>
      <c r="AJ12926">
        <v>2</v>
      </c>
      <c r="AK12926">
        <v>1</v>
      </c>
    </row>
    <row r="12927" spans="26:37" x14ac:dyDescent="0.3">
      <c r="Z12927" t="s">
        <v>13419</v>
      </c>
      <c r="AA12927">
        <v>2</v>
      </c>
      <c r="AB12927">
        <v>64</v>
      </c>
      <c r="AC12927">
        <v>151</v>
      </c>
      <c r="AD12927">
        <v>1</v>
      </c>
      <c r="AE12927">
        <v>1339</v>
      </c>
      <c r="AF12927">
        <v>3.3000000000000002E-2</v>
      </c>
      <c r="AG12927">
        <v>-0.19900000000000001</v>
      </c>
      <c r="AH12927">
        <v>80.95</v>
      </c>
      <c r="AI12927">
        <v>1</v>
      </c>
      <c r="AJ12927">
        <v>2</v>
      </c>
      <c r="AK12927">
        <v>1</v>
      </c>
    </row>
    <row r="12928" spans="26:37" x14ac:dyDescent="0.3">
      <c r="Z12928" t="s">
        <v>13420</v>
      </c>
      <c r="AA12928">
        <v>2</v>
      </c>
      <c r="AB12928">
        <v>64</v>
      </c>
      <c r="AC12928">
        <v>151</v>
      </c>
      <c r="AD12928">
        <v>1</v>
      </c>
      <c r="AE12928">
        <v>1369</v>
      </c>
      <c r="AF12928">
        <v>3.3000000000000002E-2</v>
      </c>
      <c r="AG12928">
        <v>-0.19900000000000001</v>
      </c>
      <c r="AH12928">
        <v>80.86</v>
      </c>
      <c r="AI12928">
        <v>1</v>
      </c>
      <c r="AJ12928">
        <v>2</v>
      </c>
      <c r="AK12928">
        <v>1</v>
      </c>
    </row>
    <row r="12929" spans="26:37" x14ac:dyDescent="0.3">
      <c r="Z12929" t="s">
        <v>13421</v>
      </c>
      <c r="AA12929">
        <v>2</v>
      </c>
      <c r="AB12929">
        <v>64</v>
      </c>
      <c r="AC12929">
        <v>151</v>
      </c>
      <c r="AD12929">
        <v>1</v>
      </c>
      <c r="AE12929">
        <v>1397</v>
      </c>
      <c r="AF12929">
        <v>3.3000000000000002E-2</v>
      </c>
      <c r="AG12929">
        <v>-0.19900000000000001</v>
      </c>
      <c r="AH12929">
        <v>80.62</v>
      </c>
      <c r="AI12929">
        <v>1</v>
      </c>
      <c r="AJ12929">
        <v>2</v>
      </c>
      <c r="AK12929">
        <v>1</v>
      </c>
    </row>
    <row r="12930" spans="26:37" x14ac:dyDescent="0.3">
      <c r="Z12930" t="s">
        <v>13422</v>
      </c>
      <c r="AA12930">
        <v>2</v>
      </c>
      <c r="AB12930">
        <v>64</v>
      </c>
      <c r="AC12930">
        <v>151</v>
      </c>
      <c r="AD12930">
        <v>1</v>
      </c>
      <c r="AE12930">
        <v>1460</v>
      </c>
      <c r="AF12930">
        <v>3.3000000000000002E-2</v>
      </c>
      <c r="AG12930">
        <v>-0.19900000000000001</v>
      </c>
      <c r="AH12930">
        <v>76.41</v>
      </c>
      <c r="AI12930">
        <v>1</v>
      </c>
      <c r="AJ12930">
        <v>2</v>
      </c>
      <c r="AK12930">
        <v>1</v>
      </c>
    </row>
    <row r="12931" spans="26:37" x14ac:dyDescent="0.3">
      <c r="Z12931" t="s">
        <v>13423</v>
      </c>
      <c r="AA12931">
        <v>2</v>
      </c>
      <c r="AB12931">
        <v>64</v>
      </c>
      <c r="AC12931">
        <v>151</v>
      </c>
      <c r="AD12931">
        <v>1</v>
      </c>
      <c r="AE12931">
        <v>1488</v>
      </c>
      <c r="AF12931">
        <v>3.3000000000000002E-2</v>
      </c>
      <c r="AG12931">
        <v>-0.19900000000000001</v>
      </c>
      <c r="AH12931">
        <v>78.45</v>
      </c>
      <c r="AI12931">
        <v>1</v>
      </c>
      <c r="AJ12931">
        <v>2</v>
      </c>
      <c r="AK12931">
        <v>1</v>
      </c>
    </row>
    <row r="12932" spans="26:37" x14ac:dyDescent="0.3">
      <c r="Z12932" t="s">
        <v>13424</v>
      </c>
      <c r="AA12932">
        <v>2</v>
      </c>
      <c r="AB12932">
        <v>64</v>
      </c>
      <c r="AC12932">
        <v>151</v>
      </c>
      <c r="AD12932">
        <v>1</v>
      </c>
      <c r="AE12932">
        <v>1515</v>
      </c>
      <c r="AF12932">
        <v>3.3000000000000002E-2</v>
      </c>
      <c r="AG12932">
        <v>-0.19900000000000001</v>
      </c>
      <c r="AH12932">
        <v>80.77</v>
      </c>
      <c r="AI12932">
        <v>1</v>
      </c>
      <c r="AJ12932">
        <v>2</v>
      </c>
      <c r="AK12932">
        <v>1</v>
      </c>
    </row>
    <row r="12933" spans="26:37" x14ac:dyDescent="0.3">
      <c r="Z12933" t="s">
        <v>13425</v>
      </c>
      <c r="AA12933">
        <v>2</v>
      </c>
      <c r="AB12933">
        <v>64</v>
      </c>
      <c r="AC12933">
        <v>151</v>
      </c>
      <c r="AD12933">
        <v>1</v>
      </c>
      <c r="AE12933">
        <v>1551</v>
      </c>
      <c r="AF12933">
        <v>3.3000000000000002E-2</v>
      </c>
      <c r="AG12933">
        <v>-0.19900000000000001</v>
      </c>
      <c r="AH12933">
        <v>81.290000000000006</v>
      </c>
      <c r="AI12933">
        <v>1</v>
      </c>
      <c r="AJ12933">
        <v>2</v>
      </c>
      <c r="AK12933">
        <v>1</v>
      </c>
    </row>
    <row r="12934" spans="26:37" x14ac:dyDescent="0.3">
      <c r="Z12934" t="s">
        <v>13426</v>
      </c>
      <c r="AA12934">
        <v>2</v>
      </c>
      <c r="AB12934">
        <v>64</v>
      </c>
      <c r="AC12934">
        <v>151</v>
      </c>
      <c r="AD12934">
        <v>1</v>
      </c>
      <c r="AE12934">
        <v>1579</v>
      </c>
      <c r="AF12934">
        <v>3.3000000000000002E-2</v>
      </c>
      <c r="AG12934">
        <v>-0.19900000000000001</v>
      </c>
      <c r="AH12934">
        <v>81.87</v>
      </c>
      <c r="AI12934">
        <v>1</v>
      </c>
      <c r="AJ12934">
        <v>2</v>
      </c>
      <c r="AK12934">
        <v>1</v>
      </c>
    </row>
    <row r="12935" spans="26:37" x14ac:dyDescent="0.3">
      <c r="Z12935" t="s">
        <v>13427</v>
      </c>
      <c r="AA12935">
        <v>2</v>
      </c>
      <c r="AB12935">
        <v>64</v>
      </c>
      <c r="AC12935">
        <v>151</v>
      </c>
      <c r="AD12935">
        <v>1</v>
      </c>
      <c r="AE12935">
        <v>1607</v>
      </c>
      <c r="AF12935">
        <v>3.3000000000000002E-2</v>
      </c>
      <c r="AG12935">
        <v>-0.19900000000000001</v>
      </c>
      <c r="AH12935">
        <v>81.11</v>
      </c>
      <c r="AI12935">
        <v>1</v>
      </c>
      <c r="AJ12935">
        <v>2</v>
      </c>
      <c r="AK12935">
        <v>1</v>
      </c>
    </row>
    <row r="12936" spans="26:37" x14ac:dyDescent="0.3">
      <c r="Z12936" t="s">
        <v>13428</v>
      </c>
      <c r="AA12936">
        <v>2</v>
      </c>
      <c r="AB12936">
        <v>64</v>
      </c>
      <c r="AC12936">
        <v>151</v>
      </c>
      <c r="AD12936">
        <v>1</v>
      </c>
      <c r="AE12936">
        <v>1642</v>
      </c>
      <c r="AF12936">
        <v>3.3000000000000002E-2</v>
      </c>
      <c r="AG12936">
        <v>-0.19900000000000001</v>
      </c>
      <c r="AH12936">
        <v>82.54</v>
      </c>
      <c r="AI12936">
        <v>1</v>
      </c>
      <c r="AJ12936">
        <v>2</v>
      </c>
      <c r="AK12936">
        <v>1</v>
      </c>
    </row>
    <row r="12937" spans="26:37" x14ac:dyDescent="0.3">
      <c r="Z12937" t="s">
        <v>13429</v>
      </c>
      <c r="AA12937">
        <v>2</v>
      </c>
      <c r="AB12937">
        <v>64</v>
      </c>
      <c r="AC12937">
        <v>151</v>
      </c>
      <c r="AD12937">
        <v>1</v>
      </c>
      <c r="AE12937">
        <v>1670</v>
      </c>
      <c r="AF12937">
        <v>3.3000000000000002E-2</v>
      </c>
      <c r="AG12937">
        <v>-0.19900000000000001</v>
      </c>
      <c r="AH12937">
        <v>82.6</v>
      </c>
      <c r="AI12937">
        <v>1</v>
      </c>
      <c r="AJ12937">
        <v>2</v>
      </c>
      <c r="AK12937">
        <v>1</v>
      </c>
    </row>
    <row r="12938" spans="26:37" x14ac:dyDescent="0.3">
      <c r="Z12938" t="s">
        <v>13430</v>
      </c>
      <c r="AA12938">
        <v>2</v>
      </c>
      <c r="AB12938">
        <v>64</v>
      </c>
      <c r="AC12938">
        <v>151</v>
      </c>
      <c r="AD12938">
        <v>1</v>
      </c>
      <c r="AE12938">
        <v>1698</v>
      </c>
      <c r="AF12938">
        <v>3.3000000000000002E-2</v>
      </c>
      <c r="AG12938">
        <v>-0.19900000000000001</v>
      </c>
      <c r="AH12938">
        <v>82.63</v>
      </c>
      <c r="AI12938">
        <v>1</v>
      </c>
      <c r="AJ12938">
        <v>2</v>
      </c>
      <c r="AK12938">
        <v>1</v>
      </c>
    </row>
    <row r="12939" spans="26:37" x14ac:dyDescent="0.3">
      <c r="Z12939" t="s">
        <v>13431</v>
      </c>
      <c r="AA12939">
        <v>2</v>
      </c>
      <c r="AB12939">
        <v>64</v>
      </c>
      <c r="AC12939">
        <v>151</v>
      </c>
      <c r="AD12939">
        <v>1</v>
      </c>
      <c r="AE12939">
        <v>1733</v>
      </c>
      <c r="AF12939">
        <v>3.3000000000000002E-2</v>
      </c>
      <c r="AG12939">
        <v>-0.19900000000000001</v>
      </c>
      <c r="AH12939">
        <v>82.6</v>
      </c>
      <c r="AI12939">
        <v>1</v>
      </c>
      <c r="AJ12939">
        <v>2</v>
      </c>
      <c r="AK12939">
        <v>1</v>
      </c>
    </row>
    <row r="12940" spans="26:37" x14ac:dyDescent="0.3">
      <c r="Z12940" t="s">
        <v>13432</v>
      </c>
      <c r="AA12940">
        <v>2</v>
      </c>
      <c r="AB12940">
        <v>64</v>
      </c>
      <c r="AC12940">
        <v>151</v>
      </c>
      <c r="AD12940">
        <v>1</v>
      </c>
      <c r="AE12940">
        <v>1761</v>
      </c>
      <c r="AF12940">
        <v>3.3000000000000002E-2</v>
      </c>
      <c r="AG12940">
        <v>-0.19900000000000001</v>
      </c>
      <c r="AH12940">
        <v>82.17</v>
      </c>
      <c r="AI12940">
        <v>1</v>
      </c>
      <c r="AJ12940">
        <v>2</v>
      </c>
      <c r="AK12940">
        <v>1</v>
      </c>
    </row>
    <row r="12941" spans="26:37" x14ac:dyDescent="0.3">
      <c r="Z12941" t="s">
        <v>13433</v>
      </c>
      <c r="AA12941">
        <v>2</v>
      </c>
      <c r="AB12941">
        <v>64</v>
      </c>
      <c r="AC12941">
        <v>151</v>
      </c>
      <c r="AD12941">
        <v>1</v>
      </c>
      <c r="AE12941">
        <v>1824</v>
      </c>
      <c r="AF12941">
        <v>3.3000000000000002E-2</v>
      </c>
      <c r="AG12941">
        <v>-0.19900000000000001</v>
      </c>
      <c r="AH12941">
        <v>81.680000000000007</v>
      </c>
      <c r="AI12941">
        <v>1</v>
      </c>
      <c r="AJ12941">
        <v>2</v>
      </c>
      <c r="AK12941">
        <v>1</v>
      </c>
    </row>
    <row r="12942" spans="26:37" x14ac:dyDescent="0.3">
      <c r="Z12942" t="s">
        <v>13434</v>
      </c>
      <c r="AA12942">
        <v>2</v>
      </c>
      <c r="AB12942">
        <v>64</v>
      </c>
      <c r="AC12942">
        <v>151</v>
      </c>
      <c r="AD12942">
        <v>1</v>
      </c>
      <c r="AE12942">
        <v>1852</v>
      </c>
      <c r="AF12942">
        <v>3.3000000000000002E-2</v>
      </c>
      <c r="AG12942">
        <v>-0.19900000000000001</v>
      </c>
      <c r="AH12942">
        <v>82.29</v>
      </c>
      <c r="AI12942">
        <v>1</v>
      </c>
      <c r="AJ12942">
        <v>2</v>
      </c>
      <c r="AK12942">
        <v>1</v>
      </c>
    </row>
    <row r="12943" spans="26:37" x14ac:dyDescent="0.3">
      <c r="Z12943" t="s">
        <v>13435</v>
      </c>
      <c r="AA12943">
        <v>2</v>
      </c>
      <c r="AB12943">
        <v>64</v>
      </c>
      <c r="AC12943">
        <v>151</v>
      </c>
      <c r="AD12943">
        <v>1</v>
      </c>
      <c r="AE12943">
        <v>1887</v>
      </c>
      <c r="AF12943">
        <v>3.3000000000000002E-2</v>
      </c>
      <c r="AG12943">
        <v>-0.19900000000000001</v>
      </c>
      <c r="AH12943">
        <v>80.86</v>
      </c>
      <c r="AI12943">
        <v>1</v>
      </c>
      <c r="AJ12943">
        <v>2</v>
      </c>
      <c r="AK12943">
        <v>1</v>
      </c>
    </row>
    <row r="12944" spans="26:37" x14ac:dyDescent="0.3">
      <c r="Z12944" t="s">
        <v>13436</v>
      </c>
      <c r="AA12944">
        <v>2</v>
      </c>
      <c r="AB12944">
        <v>64</v>
      </c>
      <c r="AC12944">
        <v>151</v>
      </c>
      <c r="AD12944">
        <v>1</v>
      </c>
      <c r="AE12944">
        <v>1915</v>
      </c>
      <c r="AF12944">
        <v>3.3000000000000002E-2</v>
      </c>
      <c r="AG12944">
        <v>-0.19900000000000001</v>
      </c>
      <c r="AH12944">
        <v>81.38</v>
      </c>
      <c r="AI12944">
        <v>1</v>
      </c>
      <c r="AJ12944">
        <v>2</v>
      </c>
      <c r="AK12944">
        <v>1</v>
      </c>
    </row>
    <row r="12945" spans="26:37" x14ac:dyDescent="0.3">
      <c r="Z12945" t="s">
        <v>13437</v>
      </c>
      <c r="AA12945">
        <v>2</v>
      </c>
      <c r="AB12945">
        <v>64</v>
      </c>
      <c r="AC12945">
        <v>151</v>
      </c>
      <c r="AD12945">
        <v>1</v>
      </c>
      <c r="AE12945">
        <v>1943</v>
      </c>
      <c r="AF12945">
        <v>3.3000000000000002E-2</v>
      </c>
      <c r="AG12945">
        <v>-0.19900000000000001</v>
      </c>
      <c r="AH12945">
        <v>82.78</v>
      </c>
      <c r="AI12945">
        <v>1</v>
      </c>
      <c r="AJ12945">
        <v>2</v>
      </c>
      <c r="AK12945">
        <v>1</v>
      </c>
    </row>
    <row r="12946" spans="26:37" x14ac:dyDescent="0.3">
      <c r="Z12946" t="s">
        <v>13438</v>
      </c>
      <c r="AA12946">
        <v>2</v>
      </c>
      <c r="AB12946">
        <v>64</v>
      </c>
      <c r="AC12946">
        <v>151</v>
      </c>
      <c r="AD12946">
        <v>1</v>
      </c>
      <c r="AE12946">
        <v>1978</v>
      </c>
      <c r="AF12946">
        <v>3.3000000000000002E-2</v>
      </c>
      <c r="AG12946">
        <v>-0.19900000000000001</v>
      </c>
      <c r="AH12946">
        <v>83.18</v>
      </c>
      <c r="AI12946">
        <v>1</v>
      </c>
      <c r="AJ12946">
        <v>2</v>
      </c>
      <c r="AK12946">
        <v>1</v>
      </c>
    </row>
    <row r="12947" spans="26:37" x14ac:dyDescent="0.3">
      <c r="Z12947" t="s">
        <v>13439</v>
      </c>
      <c r="AA12947">
        <v>2</v>
      </c>
      <c r="AB12947">
        <v>64</v>
      </c>
      <c r="AC12947">
        <v>151</v>
      </c>
      <c r="AD12947">
        <v>1</v>
      </c>
      <c r="AE12947">
        <v>2006</v>
      </c>
      <c r="AF12947">
        <v>3.3000000000000002E-2</v>
      </c>
      <c r="AG12947">
        <v>-0.19900000000000001</v>
      </c>
      <c r="AH12947">
        <v>83.33</v>
      </c>
      <c r="AI12947">
        <v>1</v>
      </c>
      <c r="AJ12947">
        <v>2</v>
      </c>
      <c r="AK12947">
        <v>1</v>
      </c>
    </row>
    <row r="12948" spans="26:37" x14ac:dyDescent="0.3">
      <c r="Z12948" t="s">
        <v>13440</v>
      </c>
      <c r="AA12948">
        <v>2</v>
      </c>
      <c r="AB12948">
        <v>64</v>
      </c>
      <c r="AC12948">
        <v>151</v>
      </c>
      <c r="AD12948">
        <v>1</v>
      </c>
      <c r="AE12948">
        <v>2034</v>
      </c>
      <c r="AF12948">
        <v>3.3000000000000002E-2</v>
      </c>
      <c r="AG12948">
        <v>-0.19900000000000001</v>
      </c>
      <c r="AH12948">
        <v>83.36</v>
      </c>
      <c r="AI12948">
        <v>1</v>
      </c>
      <c r="AJ12948">
        <v>2</v>
      </c>
      <c r="AK12948">
        <v>1</v>
      </c>
    </row>
    <row r="12949" spans="26:37" x14ac:dyDescent="0.3">
      <c r="Z12949" t="s">
        <v>13441</v>
      </c>
      <c r="AA12949">
        <v>2</v>
      </c>
      <c r="AB12949">
        <v>64</v>
      </c>
      <c r="AC12949">
        <v>151</v>
      </c>
      <c r="AD12949">
        <v>1</v>
      </c>
      <c r="AE12949">
        <v>2069</v>
      </c>
      <c r="AF12949">
        <v>3.3000000000000002E-2</v>
      </c>
      <c r="AG12949">
        <v>-0.19900000000000001</v>
      </c>
      <c r="AH12949">
        <v>82.14</v>
      </c>
      <c r="AI12949">
        <v>1</v>
      </c>
      <c r="AJ12949">
        <v>2</v>
      </c>
      <c r="AK12949">
        <v>1</v>
      </c>
    </row>
    <row r="12950" spans="26:37" x14ac:dyDescent="0.3">
      <c r="Z12950" t="s">
        <v>13442</v>
      </c>
      <c r="AA12950">
        <v>2</v>
      </c>
      <c r="AB12950">
        <v>64</v>
      </c>
      <c r="AC12950">
        <v>151</v>
      </c>
      <c r="AD12950">
        <v>1</v>
      </c>
      <c r="AE12950">
        <v>2097</v>
      </c>
      <c r="AF12950">
        <v>3.3000000000000002E-2</v>
      </c>
      <c r="AG12950">
        <v>-0.19900000000000001</v>
      </c>
      <c r="AH12950">
        <v>82.84</v>
      </c>
      <c r="AI12950">
        <v>1</v>
      </c>
      <c r="AJ12950">
        <v>2</v>
      </c>
      <c r="AK12950">
        <v>1</v>
      </c>
    </row>
    <row r="12951" spans="26:37" x14ac:dyDescent="0.3">
      <c r="Z12951" t="s">
        <v>13443</v>
      </c>
      <c r="AA12951">
        <v>2</v>
      </c>
      <c r="AB12951">
        <v>64</v>
      </c>
      <c r="AC12951">
        <v>151</v>
      </c>
      <c r="AD12951">
        <v>1</v>
      </c>
      <c r="AE12951">
        <v>2125</v>
      </c>
      <c r="AF12951">
        <v>3.3000000000000002E-2</v>
      </c>
      <c r="AG12951">
        <v>-0.19900000000000001</v>
      </c>
      <c r="AH12951">
        <v>82.84</v>
      </c>
      <c r="AI12951">
        <v>1</v>
      </c>
      <c r="AJ12951">
        <v>2</v>
      </c>
      <c r="AK12951">
        <v>1</v>
      </c>
    </row>
    <row r="12952" spans="26:37" x14ac:dyDescent="0.3">
      <c r="Z12952" t="s">
        <v>13444</v>
      </c>
      <c r="AA12952">
        <v>2</v>
      </c>
      <c r="AB12952">
        <v>64</v>
      </c>
      <c r="AC12952">
        <v>151</v>
      </c>
      <c r="AD12952">
        <v>1</v>
      </c>
      <c r="AE12952">
        <v>2159</v>
      </c>
      <c r="AF12952">
        <v>3.3000000000000002E-2</v>
      </c>
      <c r="AG12952">
        <v>-0.19900000000000001</v>
      </c>
      <c r="AH12952">
        <v>82.57</v>
      </c>
      <c r="AI12952">
        <v>1</v>
      </c>
      <c r="AJ12952">
        <v>2</v>
      </c>
      <c r="AK12952">
        <v>1</v>
      </c>
    </row>
    <row r="12953" spans="26:37" x14ac:dyDescent="0.3">
      <c r="Z12953" t="s">
        <v>13445</v>
      </c>
      <c r="AA12953">
        <v>2</v>
      </c>
      <c r="AB12953">
        <v>64</v>
      </c>
      <c r="AC12953">
        <v>151</v>
      </c>
      <c r="AD12953">
        <v>1</v>
      </c>
      <c r="AE12953">
        <v>2188</v>
      </c>
      <c r="AF12953">
        <v>3.3000000000000002E-2</v>
      </c>
      <c r="AG12953">
        <v>-0.19900000000000001</v>
      </c>
      <c r="AH12953">
        <v>82.29</v>
      </c>
      <c r="AI12953">
        <v>1</v>
      </c>
      <c r="AJ12953">
        <v>2</v>
      </c>
      <c r="AK12953">
        <v>1</v>
      </c>
    </row>
    <row r="12954" spans="26:37" x14ac:dyDescent="0.3">
      <c r="Z12954" t="s">
        <v>13446</v>
      </c>
      <c r="AA12954">
        <v>2</v>
      </c>
      <c r="AB12954">
        <v>64</v>
      </c>
      <c r="AC12954">
        <v>151</v>
      </c>
      <c r="AD12954">
        <v>1</v>
      </c>
      <c r="AE12954">
        <v>2223</v>
      </c>
      <c r="AF12954">
        <v>3.3000000000000002E-2</v>
      </c>
      <c r="AG12954">
        <v>-0.19900000000000001</v>
      </c>
      <c r="AH12954">
        <v>81.900000000000006</v>
      </c>
      <c r="AI12954">
        <v>1</v>
      </c>
      <c r="AJ12954">
        <v>2</v>
      </c>
      <c r="AK12954">
        <v>1</v>
      </c>
    </row>
    <row r="12955" spans="26:37" x14ac:dyDescent="0.3">
      <c r="Z12955" t="s">
        <v>13447</v>
      </c>
      <c r="AA12955">
        <v>2</v>
      </c>
      <c r="AB12955">
        <v>64</v>
      </c>
      <c r="AC12955">
        <v>151</v>
      </c>
      <c r="AD12955">
        <v>1</v>
      </c>
      <c r="AE12955">
        <v>2250</v>
      </c>
      <c r="AF12955">
        <v>3.3000000000000002E-2</v>
      </c>
      <c r="AG12955">
        <v>-0.19900000000000001</v>
      </c>
      <c r="AH12955">
        <v>82.9</v>
      </c>
      <c r="AI12955">
        <v>1</v>
      </c>
      <c r="AJ12955">
        <v>2</v>
      </c>
      <c r="AK12955">
        <v>1</v>
      </c>
    </row>
    <row r="12956" spans="26:37" x14ac:dyDescent="0.3">
      <c r="Z12956" t="s">
        <v>13448</v>
      </c>
      <c r="AA12956">
        <v>2</v>
      </c>
      <c r="AB12956">
        <v>64</v>
      </c>
      <c r="AC12956">
        <v>151</v>
      </c>
      <c r="AD12956">
        <v>1</v>
      </c>
      <c r="AE12956">
        <v>2279</v>
      </c>
      <c r="AF12956">
        <v>3.3000000000000002E-2</v>
      </c>
      <c r="AG12956">
        <v>-0.19900000000000001</v>
      </c>
      <c r="AH12956">
        <v>83.09</v>
      </c>
      <c r="AI12956">
        <v>1</v>
      </c>
      <c r="AJ12956">
        <v>2</v>
      </c>
      <c r="AK12956">
        <v>1</v>
      </c>
    </row>
    <row r="12957" spans="26:37" x14ac:dyDescent="0.3">
      <c r="Z12957" t="s">
        <v>13449</v>
      </c>
      <c r="AA12957">
        <v>2</v>
      </c>
      <c r="AB12957">
        <v>64</v>
      </c>
      <c r="AC12957">
        <v>151</v>
      </c>
      <c r="AD12957">
        <v>1</v>
      </c>
      <c r="AE12957">
        <v>2314</v>
      </c>
      <c r="AF12957">
        <v>3.3000000000000002E-2</v>
      </c>
      <c r="AG12957">
        <v>-0.19900000000000001</v>
      </c>
      <c r="AH12957">
        <v>83.36</v>
      </c>
      <c r="AI12957">
        <v>1</v>
      </c>
      <c r="AJ12957">
        <v>2</v>
      </c>
      <c r="AK12957">
        <v>1</v>
      </c>
    </row>
    <row r="12958" spans="26:37" x14ac:dyDescent="0.3">
      <c r="Z12958" t="s">
        <v>13450</v>
      </c>
      <c r="AA12958">
        <v>2</v>
      </c>
      <c r="AB12958">
        <v>64</v>
      </c>
      <c r="AC12958">
        <v>151</v>
      </c>
      <c r="AD12958">
        <v>1</v>
      </c>
      <c r="AE12958">
        <v>2342</v>
      </c>
      <c r="AF12958">
        <v>3.3000000000000002E-2</v>
      </c>
      <c r="AG12958">
        <v>-0.19900000000000001</v>
      </c>
      <c r="AH12958">
        <v>83.21</v>
      </c>
      <c r="AI12958">
        <v>1</v>
      </c>
      <c r="AJ12958">
        <v>2</v>
      </c>
      <c r="AK12958">
        <v>1</v>
      </c>
    </row>
    <row r="12959" spans="26:37" x14ac:dyDescent="0.3">
      <c r="Z12959" t="s">
        <v>13451</v>
      </c>
      <c r="AA12959">
        <v>2</v>
      </c>
      <c r="AB12959">
        <v>64</v>
      </c>
      <c r="AC12959">
        <v>151</v>
      </c>
      <c r="AD12959">
        <v>1</v>
      </c>
      <c r="AE12959">
        <v>2370</v>
      </c>
      <c r="AF12959">
        <v>3.3000000000000002E-2</v>
      </c>
      <c r="AG12959">
        <v>-0.19900000000000001</v>
      </c>
      <c r="AH12959">
        <v>83.18</v>
      </c>
      <c r="AI12959">
        <v>1</v>
      </c>
      <c r="AJ12959">
        <v>2</v>
      </c>
      <c r="AK12959">
        <v>1</v>
      </c>
    </row>
    <row r="12960" spans="26:37" x14ac:dyDescent="0.3">
      <c r="Z12960" t="s">
        <v>13452</v>
      </c>
      <c r="AA12960">
        <v>2</v>
      </c>
      <c r="AB12960">
        <v>64</v>
      </c>
      <c r="AC12960">
        <v>151</v>
      </c>
      <c r="AD12960">
        <v>1</v>
      </c>
      <c r="AE12960">
        <v>2398</v>
      </c>
      <c r="AF12960">
        <v>3.3000000000000002E-2</v>
      </c>
      <c r="AG12960">
        <v>-0.19900000000000001</v>
      </c>
      <c r="AH12960">
        <v>82.75</v>
      </c>
      <c r="AI12960">
        <v>1</v>
      </c>
      <c r="AJ12960">
        <v>2</v>
      </c>
      <c r="AK12960">
        <v>1</v>
      </c>
    </row>
    <row r="12961" spans="26:37" x14ac:dyDescent="0.3">
      <c r="Z12961" t="s">
        <v>13453</v>
      </c>
      <c r="AA12961">
        <v>2</v>
      </c>
      <c r="AB12961">
        <v>64</v>
      </c>
      <c r="AC12961">
        <v>151</v>
      </c>
      <c r="AD12961">
        <v>1</v>
      </c>
      <c r="AE12961">
        <v>2433</v>
      </c>
      <c r="AF12961">
        <v>3.3000000000000002E-2</v>
      </c>
      <c r="AG12961">
        <v>-0.19900000000000001</v>
      </c>
      <c r="AH12961">
        <v>82.72</v>
      </c>
      <c r="AI12961">
        <v>1</v>
      </c>
      <c r="AJ12961">
        <v>2</v>
      </c>
      <c r="AK12961">
        <v>1</v>
      </c>
    </row>
    <row r="12962" spans="26:37" x14ac:dyDescent="0.3">
      <c r="Z12962" t="s">
        <v>13454</v>
      </c>
      <c r="AA12962">
        <v>2</v>
      </c>
      <c r="AB12962">
        <v>64</v>
      </c>
      <c r="AC12962">
        <v>151</v>
      </c>
      <c r="AD12962">
        <v>1</v>
      </c>
      <c r="AE12962">
        <v>2461</v>
      </c>
      <c r="AF12962">
        <v>3.3000000000000002E-2</v>
      </c>
      <c r="AG12962">
        <v>-0.19900000000000001</v>
      </c>
      <c r="AH12962">
        <v>82.72</v>
      </c>
      <c r="AI12962">
        <v>1</v>
      </c>
      <c r="AJ12962">
        <v>2</v>
      </c>
      <c r="AK12962">
        <v>1</v>
      </c>
    </row>
    <row r="12963" spans="26:37" x14ac:dyDescent="0.3">
      <c r="Z12963" t="s">
        <v>13455</v>
      </c>
      <c r="AA12963">
        <v>2</v>
      </c>
      <c r="AB12963">
        <v>64</v>
      </c>
      <c r="AC12963">
        <v>151</v>
      </c>
      <c r="AD12963">
        <v>1</v>
      </c>
      <c r="AE12963">
        <v>2496</v>
      </c>
      <c r="AF12963">
        <v>3.3000000000000002E-2</v>
      </c>
      <c r="AG12963">
        <v>-0.19900000000000001</v>
      </c>
      <c r="AH12963">
        <v>82.72</v>
      </c>
      <c r="AI12963">
        <v>1</v>
      </c>
      <c r="AJ12963">
        <v>2</v>
      </c>
      <c r="AK12963">
        <v>1</v>
      </c>
    </row>
    <row r="12964" spans="26:37" x14ac:dyDescent="0.3">
      <c r="Z12964" t="s">
        <v>13456</v>
      </c>
      <c r="AA12964">
        <v>2</v>
      </c>
      <c r="AB12964">
        <v>64</v>
      </c>
      <c r="AC12964">
        <v>151</v>
      </c>
      <c r="AD12964">
        <v>1</v>
      </c>
      <c r="AE12964">
        <v>2524</v>
      </c>
      <c r="AF12964">
        <v>3.3000000000000002E-2</v>
      </c>
      <c r="AG12964">
        <v>-0.19900000000000001</v>
      </c>
      <c r="AH12964">
        <v>82.26</v>
      </c>
      <c r="AI12964">
        <v>1</v>
      </c>
      <c r="AJ12964">
        <v>2</v>
      </c>
      <c r="AK12964">
        <v>1</v>
      </c>
    </row>
    <row r="12965" spans="26:37" x14ac:dyDescent="0.3">
      <c r="Z12965" t="s">
        <v>13457</v>
      </c>
      <c r="AA12965">
        <v>2</v>
      </c>
      <c r="AB12965">
        <v>64</v>
      </c>
      <c r="AC12965">
        <v>151</v>
      </c>
      <c r="AD12965">
        <v>1</v>
      </c>
      <c r="AE12965">
        <v>2552</v>
      </c>
      <c r="AF12965">
        <v>3.3000000000000002E-2</v>
      </c>
      <c r="AG12965">
        <v>-0.19900000000000001</v>
      </c>
      <c r="AH12965">
        <v>83.15</v>
      </c>
      <c r="AI12965">
        <v>1</v>
      </c>
      <c r="AJ12965">
        <v>2</v>
      </c>
      <c r="AK12965">
        <v>1</v>
      </c>
    </row>
    <row r="12966" spans="26:37" x14ac:dyDescent="0.3">
      <c r="Z12966" t="s">
        <v>13458</v>
      </c>
      <c r="AA12966">
        <v>2</v>
      </c>
      <c r="AB12966">
        <v>64</v>
      </c>
      <c r="AC12966">
        <v>151</v>
      </c>
      <c r="AD12966">
        <v>1</v>
      </c>
      <c r="AE12966">
        <v>2587</v>
      </c>
      <c r="AF12966">
        <v>3.3000000000000002E-2</v>
      </c>
      <c r="AG12966">
        <v>-0.19900000000000001</v>
      </c>
      <c r="AH12966">
        <v>83.45</v>
      </c>
      <c r="AI12966">
        <v>1</v>
      </c>
      <c r="AJ12966">
        <v>2</v>
      </c>
      <c r="AK12966">
        <v>1</v>
      </c>
    </row>
    <row r="12967" spans="26:37" x14ac:dyDescent="0.3">
      <c r="Z12967" t="s">
        <v>13459</v>
      </c>
      <c r="AA12967">
        <v>2</v>
      </c>
      <c r="AB12967">
        <v>64</v>
      </c>
      <c r="AC12967">
        <v>151</v>
      </c>
      <c r="AD12967">
        <v>1</v>
      </c>
      <c r="AE12967">
        <v>2614</v>
      </c>
      <c r="AF12967">
        <v>3.3000000000000002E-2</v>
      </c>
      <c r="AG12967">
        <v>-0.19900000000000001</v>
      </c>
      <c r="AH12967">
        <v>83.73</v>
      </c>
      <c r="AI12967">
        <v>1</v>
      </c>
      <c r="AJ12967">
        <v>2</v>
      </c>
      <c r="AK12967">
        <v>1</v>
      </c>
    </row>
    <row r="12968" spans="26:37" x14ac:dyDescent="0.3">
      <c r="Z12968" t="s">
        <v>13460</v>
      </c>
      <c r="AA12968">
        <v>1</v>
      </c>
      <c r="AB12968">
        <v>51</v>
      </c>
      <c r="AC12968">
        <v>102</v>
      </c>
      <c r="AD12968">
        <v>1</v>
      </c>
      <c r="AE12968">
        <v>25</v>
      </c>
      <c r="AF12968">
        <v>0.313</v>
      </c>
      <c r="AG12968">
        <v>-0.41599999999999998</v>
      </c>
      <c r="AH12968">
        <v>21.78</v>
      </c>
      <c r="AI12968">
        <v>1</v>
      </c>
      <c r="AJ12968">
        <v>2</v>
      </c>
      <c r="AK12968">
        <v>1</v>
      </c>
    </row>
    <row r="12969" spans="26:37" x14ac:dyDescent="0.3">
      <c r="Z12969" t="s">
        <v>13461</v>
      </c>
      <c r="AA12969">
        <v>1</v>
      </c>
      <c r="AB12969">
        <v>51</v>
      </c>
      <c r="AC12969">
        <v>102</v>
      </c>
      <c r="AD12969">
        <v>1</v>
      </c>
      <c r="AE12969">
        <v>31</v>
      </c>
      <c r="AF12969">
        <v>0.313</v>
      </c>
      <c r="AG12969">
        <v>-0.41599999999999998</v>
      </c>
      <c r="AH12969">
        <v>21.98</v>
      </c>
      <c r="AI12969">
        <v>1</v>
      </c>
      <c r="AJ12969">
        <v>2</v>
      </c>
      <c r="AK12969">
        <v>1</v>
      </c>
    </row>
    <row r="12970" spans="26:37" x14ac:dyDescent="0.3">
      <c r="Z12970" t="s">
        <v>13462</v>
      </c>
      <c r="AA12970">
        <v>1</v>
      </c>
      <c r="AB12970">
        <v>51</v>
      </c>
      <c r="AC12970">
        <v>102</v>
      </c>
      <c r="AD12970">
        <v>1</v>
      </c>
      <c r="AE12970">
        <v>62</v>
      </c>
      <c r="AF12970">
        <v>0.313</v>
      </c>
      <c r="AG12970">
        <v>-0.41599999999999998</v>
      </c>
      <c r="AH12970">
        <v>18.14</v>
      </c>
      <c r="AI12970">
        <v>1</v>
      </c>
      <c r="AJ12970">
        <v>2</v>
      </c>
      <c r="AK12970">
        <v>1</v>
      </c>
    </row>
    <row r="12971" spans="26:37" x14ac:dyDescent="0.3">
      <c r="Z12971" t="s">
        <v>13463</v>
      </c>
      <c r="AA12971">
        <v>1</v>
      </c>
      <c r="AB12971">
        <v>51</v>
      </c>
      <c r="AC12971">
        <v>102</v>
      </c>
      <c r="AD12971">
        <v>1</v>
      </c>
      <c r="AE12971">
        <v>78</v>
      </c>
      <c r="AF12971">
        <v>0.313</v>
      </c>
      <c r="AG12971">
        <v>-0.41599999999999998</v>
      </c>
      <c r="AH12971">
        <v>19.73</v>
      </c>
      <c r="AI12971">
        <v>1</v>
      </c>
      <c r="AJ12971">
        <v>2</v>
      </c>
      <c r="AK12971">
        <v>1</v>
      </c>
    </row>
    <row r="12972" spans="26:37" x14ac:dyDescent="0.3">
      <c r="Z12972" t="s">
        <v>13464</v>
      </c>
      <c r="AA12972">
        <v>1</v>
      </c>
      <c r="AB12972">
        <v>51</v>
      </c>
      <c r="AC12972">
        <v>102</v>
      </c>
      <c r="AD12972">
        <v>1</v>
      </c>
      <c r="AE12972">
        <v>93</v>
      </c>
      <c r="AF12972">
        <v>0.313</v>
      </c>
      <c r="AG12972">
        <v>-0.41599999999999998</v>
      </c>
      <c r="AH12972">
        <v>21.4</v>
      </c>
      <c r="AI12972">
        <v>1</v>
      </c>
      <c r="AJ12972">
        <v>2</v>
      </c>
      <c r="AK12972">
        <v>1</v>
      </c>
    </row>
    <row r="12973" spans="26:37" x14ac:dyDescent="0.3">
      <c r="Z12973" t="s">
        <v>13465</v>
      </c>
      <c r="AA12973">
        <v>1</v>
      </c>
      <c r="AB12973">
        <v>51</v>
      </c>
      <c r="AC12973">
        <v>102</v>
      </c>
      <c r="AD12973">
        <v>1</v>
      </c>
      <c r="AE12973">
        <v>101</v>
      </c>
      <c r="AF12973">
        <v>0.313</v>
      </c>
      <c r="AG12973">
        <v>-0.41599999999999998</v>
      </c>
      <c r="AH12973">
        <v>21.4</v>
      </c>
      <c r="AI12973">
        <v>1</v>
      </c>
      <c r="AJ12973">
        <v>2</v>
      </c>
      <c r="AK12973">
        <v>1</v>
      </c>
    </row>
    <row r="12974" spans="26:37" x14ac:dyDescent="0.3">
      <c r="Z12974" t="s">
        <v>13466</v>
      </c>
      <c r="AA12974">
        <v>1</v>
      </c>
      <c r="AB12974">
        <v>51</v>
      </c>
      <c r="AC12974">
        <v>102</v>
      </c>
      <c r="AD12974">
        <v>1</v>
      </c>
      <c r="AE12974">
        <v>124</v>
      </c>
      <c r="AF12974">
        <v>0.313</v>
      </c>
      <c r="AG12974">
        <v>-0.41599999999999998</v>
      </c>
      <c r="AH12974">
        <v>17.010000000000002</v>
      </c>
      <c r="AI12974">
        <v>1</v>
      </c>
      <c r="AJ12974">
        <v>2</v>
      </c>
      <c r="AK12974">
        <v>1</v>
      </c>
    </row>
    <row r="12975" spans="26:37" x14ac:dyDescent="0.3">
      <c r="Z12975" t="s">
        <v>13467</v>
      </c>
      <c r="AA12975">
        <v>1</v>
      </c>
      <c r="AB12975">
        <v>51</v>
      </c>
      <c r="AC12975">
        <v>102</v>
      </c>
      <c r="AD12975">
        <v>1</v>
      </c>
      <c r="AE12975">
        <v>128</v>
      </c>
      <c r="AF12975">
        <v>0.313</v>
      </c>
      <c r="AG12975">
        <v>-0.41599999999999998</v>
      </c>
      <c r="AH12975">
        <v>17.010000000000002</v>
      </c>
      <c r="AI12975">
        <v>1</v>
      </c>
      <c r="AJ12975">
        <v>2</v>
      </c>
      <c r="AK12975">
        <v>1</v>
      </c>
    </row>
    <row r="12976" spans="26:37" x14ac:dyDescent="0.3">
      <c r="Z12976" t="s">
        <v>13468</v>
      </c>
      <c r="AA12976">
        <v>1</v>
      </c>
      <c r="AB12976">
        <v>51</v>
      </c>
      <c r="AC12976">
        <v>102</v>
      </c>
      <c r="AD12976">
        <v>1</v>
      </c>
      <c r="AE12976">
        <v>152</v>
      </c>
      <c r="AF12976">
        <v>0.313</v>
      </c>
      <c r="AG12976">
        <v>-0.41599999999999998</v>
      </c>
      <c r="AH12976">
        <v>17.5</v>
      </c>
      <c r="AI12976">
        <v>1</v>
      </c>
      <c r="AJ12976">
        <v>2</v>
      </c>
      <c r="AK12976">
        <v>1</v>
      </c>
    </row>
    <row r="12977" spans="26:37" x14ac:dyDescent="0.3">
      <c r="Z12977" t="s">
        <v>13469</v>
      </c>
      <c r="AA12977">
        <v>1</v>
      </c>
      <c r="AB12977">
        <v>51</v>
      </c>
      <c r="AC12977">
        <v>102</v>
      </c>
      <c r="AD12977">
        <v>1</v>
      </c>
      <c r="AE12977">
        <v>171</v>
      </c>
      <c r="AF12977">
        <v>0.313</v>
      </c>
      <c r="AG12977">
        <v>-0.41599999999999998</v>
      </c>
      <c r="AH12977">
        <v>27.68</v>
      </c>
      <c r="AI12977">
        <v>1</v>
      </c>
      <c r="AJ12977">
        <v>2</v>
      </c>
      <c r="AK12977">
        <v>1</v>
      </c>
    </row>
    <row r="12978" spans="26:37" x14ac:dyDescent="0.3">
      <c r="Z12978" t="s">
        <v>13470</v>
      </c>
      <c r="AA12978">
        <v>1</v>
      </c>
      <c r="AB12978">
        <v>51</v>
      </c>
      <c r="AC12978">
        <v>102</v>
      </c>
      <c r="AD12978">
        <v>1</v>
      </c>
      <c r="AE12978">
        <v>173</v>
      </c>
      <c r="AF12978">
        <v>0.313</v>
      </c>
      <c r="AG12978">
        <v>-0.41599999999999998</v>
      </c>
      <c r="AH12978">
        <v>28.35</v>
      </c>
      <c r="AI12978">
        <v>1</v>
      </c>
      <c r="AJ12978">
        <v>2</v>
      </c>
      <c r="AK12978">
        <v>1</v>
      </c>
    </row>
    <row r="12979" spans="26:37" x14ac:dyDescent="0.3">
      <c r="Z12979" t="s">
        <v>13471</v>
      </c>
      <c r="AA12979">
        <v>1</v>
      </c>
      <c r="AB12979">
        <v>51</v>
      </c>
      <c r="AC12979">
        <v>102</v>
      </c>
      <c r="AD12979">
        <v>1</v>
      </c>
      <c r="AE12979">
        <v>183</v>
      </c>
      <c r="AF12979">
        <v>0.313</v>
      </c>
      <c r="AG12979">
        <v>-0.41599999999999998</v>
      </c>
      <c r="AH12979">
        <v>28.48</v>
      </c>
      <c r="AI12979">
        <v>1</v>
      </c>
      <c r="AJ12979">
        <v>2</v>
      </c>
      <c r="AK12979">
        <v>1</v>
      </c>
    </row>
    <row r="12980" spans="26:37" x14ac:dyDescent="0.3">
      <c r="Z12980" t="s">
        <v>13472</v>
      </c>
      <c r="AA12980">
        <v>1</v>
      </c>
      <c r="AB12980">
        <v>51</v>
      </c>
      <c r="AC12980">
        <v>102</v>
      </c>
      <c r="AD12980">
        <v>1</v>
      </c>
      <c r="AE12980">
        <v>184</v>
      </c>
      <c r="AF12980">
        <v>0.313</v>
      </c>
      <c r="AG12980">
        <v>-0.41599999999999998</v>
      </c>
      <c r="AH12980">
        <v>29.3</v>
      </c>
      <c r="AI12980">
        <v>1</v>
      </c>
      <c r="AJ12980">
        <v>2</v>
      </c>
      <c r="AK12980">
        <v>1</v>
      </c>
    </row>
    <row r="12981" spans="26:37" x14ac:dyDescent="0.3">
      <c r="Z12981" t="s">
        <v>13473</v>
      </c>
      <c r="AA12981">
        <v>1</v>
      </c>
      <c r="AB12981">
        <v>51</v>
      </c>
      <c r="AC12981">
        <v>102</v>
      </c>
      <c r="AD12981">
        <v>1</v>
      </c>
      <c r="AE12981">
        <v>191</v>
      </c>
      <c r="AF12981">
        <v>0.313</v>
      </c>
      <c r="AG12981">
        <v>-0.41599999999999998</v>
      </c>
      <c r="AH12981">
        <v>29.23</v>
      </c>
      <c r="AI12981">
        <v>1</v>
      </c>
      <c r="AJ12981">
        <v>2</v>
      </c>
      <c r="AK12981">
        <v>1</v>
      </c>
    </row>
    <row r="12982" spans="26:37" x14ac:dyDescent="0.3">
      <c r="Z12982" t="s">
        <v>13474</v>
      </c>
      <c r="AA12982">
        <v>1</v>
      </c>
      <c r="AB12982">
        <v>51</v>
      </c>
      <c r="AC12982">
        <v>102</v>
      </c>
      <c r="AD12982">
        <v>1</v>
      </c>
      <c r="AE12982">
        <v>200</v>
      </c>
      <c r="AF12982">
        <v>0.313</v>
      </c>
      <c r="AG12982">
        <v>-0.41599999999999998</v>
      </c>
      <c r="AH12982">
        <v>29.15</v>
      </c>
      <c r="AI12982">
        <v>1</v>
      </c>
      <c r="AJ12982">
        <v>2</v>
      </c>
      <c r="AK12982">
        <v>1</v>
      </c>
    </row>
    <row r="12983" spans="26:37" x14ac:dyDescent="0.3">
      <c r="Z12983" t="s">
        <v>13475</v>
      </c>
      <c r="AA12983">
        <v>1</v>
      </c>
      <c r="AB12983">
        <v>51</v>
      </c>
      <c r="AC12983">
        <v>102</v>
      </c>
      <c r="AD12983">
        <v>1</v>
      </c>
      <c r="AE12983">
        <v>213</v>
      </c>
      <c r="AF12983">
        <v>0.313</v>
      </c>
      <c r="AG12983">
        <v>-0.41599999999999998</v>
      </c>
      <c r="AH12983">
        <v>28.29</v>
      </c>
      <c r="AI12983">
        <v>1</v>
      </c>
      <c r="AJ12983">
        <v>2</v>
      </c>
      <c r="AK12983">
        <v>1</v>
      </c>
    </row>
    <row r="12984" spans="26:37" x14ac:dyDescent="0.3">
      <c r="Z12984" t="s">
        <v>13476</v>
      </c>
      <c r="AA12984">
        <v>1</v>
      </c>
      <c r="AB12984">
        <v>51</v>
      </c>
      <c r="AC12984">
        <v>102</v>
      </c>
      <c r="AD12984">
        <v>1</v>
      </c>
      <c r="AE12984">
        <v>218</v>
      </c>
      <c r="AF12984">
        <v>0.313</v>
      </c>
      <c r="AG12984">
        <v>-0.41599999999999998</v>
      </c>
      <c r="AH12984">
        <v>29.02</v>
      </c>
      <c r="AI12984">
        <v>1</v>
      </c>
      <c r="AJ12984">
        <v>2</v>
      </c>
      <c r="AK12984">
        <v>1</v>
      </c>
    </row>
    <row r="12985" spans="26:37" x14ac:dyDescent="0.3">
      <c r="Z12985" t="s">
        <v>13477</v>
      </c>
      <c r="AA12985">
        <v>1</v>
      </c>
      <c r="AB12985">
        <v>51</v>
      </c>
      <c r="AC12985">
        <v>102</v>
      </c>
      <c r="AD12985">
        <v>1</v>
      </c>
      <c r="AE12985">
        <v>228</v>
      </c>
      <c r="AF12985">
        <v>0.313</v>
      </c>
      <c r="AG12985">
        <v>-0.41599999999999998</v>
      </c>
      <c r="AH12985">
        <v>29.04</v>
      </c>
      <c r="AI12985">
        <v>1</v>
      </c>
      <c r="AJ12985">
        <v>2</v>
      </c>
      <c r="AK12985">
        <v>1</v>
      </c>
    </row>
    <row r="12986" spans="26:37" x14ac:dyDescent="0.3">
      <c r="Z12986" t="s">
        <v>13478</v>
      </c>
      <c r="AA12986">
        <v>1</v>
      </c>
      <c r="AB12986">
        <v>51</v>
      </c>
      <c r="AC12986">
        <v>102</v>
      </c>
      <c r="AD12986">
        <v>1</v>
      </c>
      <c r="AE12986">
        <v>235</v>
      </c>
      <c r="AF12986">
        <v>0.313</v>
      </c>
      <c r="AG12986">
        <v>-0.41599999999999998</v>
      </c>
      <c r="AH12986">
        <v>29.01</v>
      </c>
      <c r="AI12986">
        <v>1</v>
      </c>
      <c r="AJ12986">
        <v>2</v>
      </c>
      <c r="AK12986">
        <v>1</v>
      </c>
    </row>
    <row r="12987" spans="26:37" x14ac:dyDescent="0.3">
      <c r="Z12987" t="s">
        <v>13479</v>
      </c>
      <c r="AA12987">
        <v>1</v>
      </c>
      <c r="AB12987">
        <v>51</v>
      </c>
      <c r="AC12987">
        <v>102</v>
      </c>
      <c r="AD12987">
        <v>1</v>
      </c>
      <c r="AE12987">
        <v>242</v>
      </c>
      <c r="AF12987">
        <v>0.313</v>
      </c>
      <c r="AG12987">
        <v>-0.41599999999999998</v>
      </c>
      <c r="AH12987">
        <v>29.03</v>
      </c>
      <c r="AI12987">
        <v>1</v>
      </c>
      <c r="AJ12987">
        <v>2</v>
      </c>
      <c r="AK12987">
        <v>1</v>
      </c>
    </row>
    <row r="12988" spans="26:37" x14ac:dyDescent="0.3">
      <c r="Z12988" t="s">
        <v>13480</v>
      </c>
      <c r="AA12988">
        <v>1</v>
      </c>
      <c r="AB12988">
        <v>51</v>
      </c>
      <c r="AC12988">
        <v>102</v>
      </c>
      <c r="AD12988">
        <v>1</v>
      </c>
      <c r="AE12988">
        <v>244</v>
      </c>
      <c r="AF12988">
        <v>0.313</v>
      </c>
      <c r="AG12988">
        <v>-0.41599999999999998</v>
      </c>
      <c r="AH12988">
        <v>28.2</v>
      </c>
      <c r="AI12988">
        <v>1</v>
      </c>
      <c r="AJ12988">
        <v>2</v>
      </c>
      <c r="AK12988">
        <v>1</v>
      </c>
    </row>
    <row r="12989" spans="26:37" x14ac:dyDescent="0.3">
      <c r="Z12989" t="s">
        <v>13481</v>
      </c>
      <c r="AA12989">
        <v>1</v>
      </c>
      <c r="AB12989">
        <v>51</v>
      </c>
      <c r="AC12989">
        <v>102</v>
      </c>
      <c r="AD12989">
        <v>1</v>
      </c>
      <c r="AE12989">
        <v>249</v>
      </c>
      <c r="AF12989">
        <v>0.313</v>
      </c>
      <c r="AG12989">
        <v>-0.41599999999999998</v>
      </c>
      <c r="AH12989">
        <v>29.01</v>
      </c>
      <c r="AI12989">
        <v>1</v>
      </c>
      <c r="AJ12989">
        <v>2</v>
      </c>
      <c r="AK12989">
        <v>1</v>
      </c>
    </row>
    <row r="12990" spans="26:37" x14ac:dyDescent="0.3">
      <c r="Z12990" t="s">
        <v>13482</v>
      </c>
      <c r="AA12990">
        <v>1</v>
      </c>
      <c r="AB12990">
        <v>51</v>
      </c>
      <c r="AC12990">
        <v>102</v>
      </c>
      <c r="AD12990">
        <v>1</v>
      </c>
      <c r="AE12990">
        <v>263</v>
      </c>
      <c r="AF12990">
        <v>0.313</v>
      </c>
      <c r="AG12990">
        <v>-0.41599999999999998</v>
      </c>
      <c r="AH12990">
        <v>28.71</v>
      </c>
      <c r="AI12990">
        <v>1</v>
      </c>
      <c r="AJ12990">
        <v>2</v>
      </c>
      <c r="AK12990">
        <v>1</v>
      </c>
    </row>
    <row r="12991" spans="26:37" x14ac:dyDescent="0.3">
      <c r="Z12991" t="s">
        <v>13483</v>
      </c>
      <c r="AA12991">
        <v>1</v>
      </c>
      <c r="AB12991">
        <v>51</v>
      </c>
      <c r="AC12991">
        <v>102</v>
      </c>
      <c r="AD12991">
        <v>1</v>
      </c>
      <c r="AE12991">
        <v>274</v>
      </c>
      <c r="AF12991">
        <v>0.313</v>
      </c>
      <c r="AG12991">
        <v>-0.41599999999999998</v>
      </c>
      <c r="AH12991">
        <v>27.13</v>
      </c>
      <c r="AI12991">
        <v>1</v>
      </c>
      <c r="AJ12991">
        <v>2</v>
      </c>
      <c r="AK12991">
        <v>1</v>
      </c>
    </row>
    <row r="12992" spans="26:37" x14ac:dyDescent="0.3">
      <c r="Z12992" t="s">
        <v>13484</v>
      </c>
      <c r="AA12992">
        <v>1</v>
      </c>
      <c r="AB12992">
        <v>51</v>
      </c>
      <c r="AC12992">
        <v>102</v>
      </c>
      <c r="AD12992">
        <v>1</v>
      </c>
      <c r="AE12992">
        <v>278</v>
      </c>
      <c r="AF12992">
        <v>0.313</v>
      </c>
      <c r="AG12992">
        <v>-0.41599999999999998</v>
      </c>
      <c r="AH12992">
        <v>27.81</v>
      </c>
      <c r="AI12992">
        <v>1</v>
      </c>
      <c r="AJ12992">
        <v>2</v>
      </c>
      <c r="AK12992">
        <v>1</v>
      </c>
    </row>
    <row r="12993" spans="26:37" x14ac:dyDescent="0.3">
      <c r="Z12993" t="s">
        <v>13485</v>
      </c>
      <c r="AA12993">
        <v>1</v>
      </c>
      <c r="AB12993">
        <v>51</v>
      </c>
      <c r="AC12993">
        <v>102</v>
      </c>
      <c r="AD12993">
        <v>1</v>
      </c>
      <c r="AE12993">
        <v>305</v>
      </c>
      <c r="AF12993">
        <v>0.313</v>
      </c>
      <c r="AG12993">
        <v>-0.41599999999999998</v>
      </c>
      <c r="AH12993">
        <v>24.97</v>
      </c>
      <c r="AI12993">
        <v>1</v>
      </c>
      <c r="AJ12993">
        <v>2</v>
      </c>
      <c r="AK12993">
        <v>1</v>
      </c>
    </row>
    <row r="12994" spans="26:37" x14ac:dyDescent="0.3">
      <c r="Z12994" t="s">
        <v>13486</v>
      </c>
      <c r="AA12994">
        <v>1</v>
      </c>
      <c r="AB12994">
        <v>51</v>
      </c>
      <c r="AC12994">
        <v>102</v>
      </c>
      <c r="AD12994">
        <v>1</v>
      </c>
      <c r="AE12994">
        <v>310</v>
      </c>
      <c r="AF12994">
        <v>0.313</v>
      </c>
      <c r="AG12994">
        <v>-0.41599999999999998</v>
      </c>
      <c r="AH12994">
        <v>25.62</v>
      </c>
      <c r="AI12994">
        <v>1</v>
      </c>
      <c r="AJ12994">
        <v>2</v>
      </c>
      <c r="AK12994">
        <v>1</v>
      </c>
    </row>
    <row r="12995" spans="26:37" x14ac:dyDescent="0.3">
      <c r="Z12995" t="s">
        <v>13487</v>
      </c>
      <c r="AA12995">
        <v>1</v>
      </c>
      <c r="AB12995">
        <v>51</v>
      </c>
      <c r="AC12995">
        <v>102</v>
      </c>
      <c r="AD12995">
        <v>1</v>
      </c>
      <c r="AE12995">
        <v>336</v>
      </c>
      <c r="AF12995">
        <v>0.313</v>
      </c>
      <c r="AG12995">
        <v>-0.41599999999999998</v>
      </c>
      <c r="AH12995">
        <v>22.38</v>
      </c>
      <c r="AI12995">
        <v>1</v>
      </c>
      <c r="AJ12995">
        <v>2</v>
      </c>
      <c r="AK12995">
        <v>1</v>
      </c>
    </row>
    <row r="12996" spans="26:37" x14ac:dyDescent="0.3">
      <c r="Z12996" t="s">
        <v>13488</v>
      </c>
      <c r="AA12996">
        <v>1</v>
      </c>
      <c r="AB12996">
        <v>51</v>
      </c>
      <c r="AC12996">
        <v>102</v>
      </c>
      <c r="AD12996">
        <v>1</v>
      </c>
      <c r="AE12996">
        <v>339</v>
      </c>
      <c r="AF12996">
        <v>0.313</v>
      </c>
      <c r="AG12996">
        <v>-0.41599999999999998</v>
      </c>
      <c r="AH12996">
        <v>23.74</v>
      </c>
      <c r="AI12996">
        <v>1</v>
      </c>
      <c r="AJ12996">
        <v>2</v>
      </c>
      <c r="AK12996">
        <v>1</v>
      </c>
    </row>
    <row r="12997" spans="26:37" x14ac:dyDescent="0.3">
      <c r="Z12997" t="s">
        <v>13489</v>
      </c>
      <c r="AA12997">
        <v>1</v>
      </c>
      <c r="AB12997">
        <v>51</v>
      </c>
      <c r="AC12997">
        <v>102</v>
      </c>
      <c r="AD12997">
        <v>1</v>
      </c>
      <c r="AE12997">
        <v>366</v>
      </c>
      <c r="AF12997">
        <v>0.313</v>
      </c>
      <c r="AG12997">
        <v>-0.41599999999999998</v>
      </c>
      <c r="AH12997">
        <v>21.04</v>
      </c>
      <c r="AI12997">
        <v>1</v>
      </c>
      <c r="AJ12997">
        <v>2</v>
      </c>
      <c r="AK12997">
        <v>1</v>
      </c>
    </row>
    <row r="12998" spans="26:37" x14ac:dyDescent="0.3">
      <c r="Z12998" t="s">
        <v>13490</v>
      </c>
      <c r="AA12998">
        <v>1</v>
      </c>
      <c r="AB12998">
        <v>51</v>
      </c>
      <c r="AC12998">
        <v>102</v>
      </c>
      <c r="AD12998">
        <v>1</v>
      </c>
      <c r="AE12998">
        <v>367</v>
      </c>
      <c r="AF12998">
        <v>0.313</v>
      </c>
      <c r="AG12998">
        <v>-0.41599999999999998</v>
      </c>
      <c r="AH12998">
        <v>22.45</v>
      </c>
      <c r="AI12998">
        <v>1</v>
      </c>
      <c r="AJ12998">
        <v>2</v>
      </c>
      <c r="AK12998">
        <v>1</v>
      </c>
    </row>
    <row r="12999" spans="26:37" x14ac:dyDescent="0.3">
      <c r="Z12999" t="s">
        <v>13491</v>
      </c>
      <c r="AA12999">
        <v>1</v>
      </c>
      <c r="AB12999">
        <v>51</v>
      </c>
      <c r="AC12999">
        <v>102</v>
      </c>
      <c r="AD12999">
        <v>1</v>
      </c>
      <c r="AE12999">
        <v>463</v>
      </c>
      <c r="AF12999">
        <v>0.313</v>
      </c>
      <c r="AG12999">
        <v>-0.41599999999999998</v>
      </c>
      <c r="AH12999">
        <v>34.24</v>
      </c>
      <c r="AI12999">
        <v>1</v>
      </c>
      <c r="AJ12999">
        <v>2</v>
      </c>
      <c r="AK12999">
        <v>1</v>
      </c>
    </row>
    <row r="13000" spans="26:37" x14ac:dyDescent="0.3">
      <c r="Z13000" t="s">
        <v>13492</v>
      </c>
      <c r="AA13000">
        <v>1</v>
      </c>
      <c r="AB13000">
        <v>51</v>
      </c>
      <c r="AC13000">
        <v>102</v>
      </c>
      <c r="AD13000">
        <v>1</v>
      </c>
      <c r="AE13000">
        <v>491</v>
      </c>
      <c r="AF13000">
        <v>0.313</v>
      </c>
      <c r="AG13000">
        <v>-0.41599999999999998</v>
      </c>
      <c r="AH13000">
        <v>28.05</v>
      </c>
      <c r="AI13000">
        <v>1</v>
      </c>
      <c r="AJ13000">
        <v>2</v>
      </c>
      <c r="AK13000">
        <v>1</v>
      </c>
    </row>
    <row r="13001" spans="26:37" x14ac:dyDescent="0.3">
      <c r="Z13001" t="s">
        <v>13493</v>
      </c>
      <c r="AA13001">
        <v>1</v>
      </c>
      <c r="AB13001">
        <v>51</v>
      </c>
      <c r="AC13001">
        <v>102</v>
      </c>
      <c r="AD13001">
        <v>1</v>
      </c>
      <c r="AE13001">
        <v>493</v>
      </c>
      <c r="AF13001">
        <v>0.313</v>
      </c>
      <c r="AG13001">
        <v>-0.41599999999999998</v>
      </c>
      <c r="AH13001">
        <v>28.9</v>
      </c>
      <c r="AI13001">
        <v>1</v>
      </c>
      <c r="AJ13001">
        <v>2</v>
      </c>
      <c r="AK13001">
        <v>1</v>
      </c>
    </row>
    <row r="13002" spans="26:37" x14ac:dyDescent="0.3">
      <c r="Z13002" t="s">
        <v>13494</v>
      </c>
      <c r="AA13002">
        <v>1</v>
      </c>
      <c r="AB13002">
        <v>51</v>
      </c>
      <c r="AC13002">
        <v>102</v>
      </c>
      <c r="AD13002">
        <v>1</v>
      </c>
      <c r="AE13002">
        <v>519</v>
      </c>
      <c r="AF13002">
        <v>0.313</v>
      </c>
      <c r="AG13002">
        <v>-0.41599999999999998</v>
      </c>
      <c r="AH13002">
        <v>29.32</v>
      </c>
      <c r="AI13002">
        <v>1</v>
      </c>
      <c r="AJ13002">
        <v>2</v>
      </c>
      <c r="AK13002">
        <v>1</v>
      </c>
    </row>
    <row r="13003" spans="26:37" x14ac:dyDescent="0.3">
      <c r="Z13003" t="s">
        <v>13495</v>
      </c>
      <c r="AA13003">
        <v>1</v>
      </c>
      <c r="AB13003">
        <v>51</v>
      </c>
      <c r="AC13003">
        <v>102</v>
      </c>
      <c r="AD13003">
        <v>1</v>
      </c>
      <c r="AE13003">
        <v>529</v>
      </c>
      <c r="AF13003">
        <v>0.313</v>
      </c>
      <c r="AG13003">
        <v>-0.41599999999999998</v>
      </c>
      <c r="AH13003">
        <v>29.34</v>
      </c>
      <c r="AI13003">
        <v>1</v>
      </c>
      <c r="AJ13003">
        <v>2</v>
      </c>
      <c r="AK13003">
        <v>1</v>
      </c>
    </row>
    <row r="13004" spans="26:37" x14ac:dyDescent="0.3">
      <c r="Z13004" t="s">
        <v>13496</v>
      </c>
      <c r="AA13004">
        <v>1</v>
      </c>
      <c r="AB13004">
        <v>51</v>
      </c>
      <c r="AC13004">
        <v>102</v>
      </c>
      <c r="AD13004">
        <v>1</v>
      </c>
      <c r="AE13004">
        <v>550</v>
      </c>
      <c r="AF13004">
        <v>0.313</v>
      </c>
      <c r="AG13004">
        <v>-0.41599999999999998</v>
      </c>
      <c r="AH13004">
        <v>29.19</v>
      </c>
      <c r="AI13004">
        <v>1</v>
      </c>
      <c r="AJ13004">
        <v>2</v>
      </c>
      <c r="AK13004">
        <v>1</v>
      </c>
    </row>
    <row r="13005" spans="26:37" x14ac:dyDescent="0.3">
      <c r="Z13005" t="s">
        <v>13497</v>
      </c>
      <c r="AA13005">
        <v>1</v>
      </c>
      <c r="AB13005">
        <v>51</v>
      </c>
      <c r="AC13005">
        <v>102</v>
      </c>
      <c r="AD13005">
        <v>1</v>
      </c>
      <c r="AE13005">
        <v>586</v>
      </c>
      <c r="AF13005">
        <v>0.313</v>
      </c>
      <c r="AG13005">
        <v>-0.41599999999999998</v>
      </c>
      <c r="AH13005">
        <v>28.97</v>
      </c>
      <c r="AI13005">
        <v>1</v>
      </c>
      <c r="AJ13005">
        <v>2</v>
      </c>
      <c r="AK13005">
        <v>1</v>
      </c>
    </row>
    <row r="13006" spans="26:37" x14ac:dyDescent="0.3">
      <c r="Z13006" t="s">
        <v>13498</v>
      </c>
      <c r="AA13006">
        <v>1</v>
      </c>
      <c r="AB13006">
        <v>51</v>
      </c>
      <c r="AC13006">
        <v>102</v>
      </c>
      <c r="AD13006">
        <v>1</v>
      </c>
      <c r="AE13006">
        <v>618</v>
      </c>
      <c r="AF13006">
        <v>0.313</v>
      </c>
      <c r="AG13006">
        <v>-0.41599999999999998</v>
      </c>
      <c r="AH13006">
        <v>28.83</v>
      </c>
      <c r="AI13006">
        <v>1</v>
      </c>
      <c r="AJ13006">
        <v>2</v>
      </c>
      <c r="AK13006">
        <v>1</v>
      </c>
    </row>
    <row r="13007" spans="26:37" x14ac:dyDescent="0.3">
      <c r="Z13007" t="s">
        <v>13499</v>
      </c>
      <c r="AA13007">
        <v>1</v>
      </c>
      <c r="AB13007">
        <v>51</v>
      </c>
      <c r="AC13007">
        <v>102</v>
      </c>
      <c r="AD13007">
        <v>1</v>
      </c>
      <c r="AE13007">
        <v>646</v>
      </c>
      <c r="AF13007">
        <v>0.313</v>
      </c>
      <c r="AG13007">
        <v>-0.41599999999999998</v>
      </c>
      <c r="AH13007">
        <v>27.88</v>
      </c>
      <c r="AI13007">
        <v>1</v>
      </c>
      <c r="AJ13007">
        <v>2</v>
      </c>
      <c r="AK13007">
        <v>1</v>
      </c>
    </row>
    <row r="13008" spans="26:37" x14ac:dyDescent="0.3">
      <c r="Z13008" t="s">
        <v>13500</v>
      </c>
      <c r="AA13008">
        <v>1</v>
      </c>
      <c r="AB13008">
        <v>51</v>
      </c>
      <c r="AC13008">
        <v>102</v>
      </c>
      <c r="AD13008">
        <v>1</v>
      </c>
      <c r="AE13008">
        <v>680</v>
      </c>
      <c r="AF13008">
        <v>0.313</v>
      </c>
      <c r="AG13008">
        <v>-0.41599999999999998</v>
      </c>
      <c r="AH13008">
        <v>25.84</v>
      </c>
      <c r="AI13008">
        <v>1</v>
      </c>
      <c r="AJ13008">
        <v>2</v>
      </c>
      <c r="AK13008">
        <v>1</v>
      </c>
    </row>
    <row r="13009" spans="26:37" x14ac:dyDescent="0.3">
      <c r="Z13009" t="s">
        <v>13501</v>
      </c>
      <c r="AA13009">
        <v>1</v>
      </c>
      <c r="AB13009">
        <v>51</v>
      </c>
      <c r="AC13009">
        <v>102</v>
      </c>
      <c r="AD13009">
        <v>1</v>
      </c>
      <c r="AE13009">
        <v>711</v>
      </c>
      <c r="AF13009">
        <v>0.313</v>
      </c>
      <c r="AG13009">
        <v>-0.41599999999999998</v>
      </c>
      <c r="AH13009">
        <v>24.1</v>
      </c>
      <c r="AI13009">
        <v>1</v>
      </c>
      <c r="AJ13009">
        <v>2</v>
      </c>
      <c r="AK13009">
        <v>1</v>
      </c>
    </row>
    <row r="13010" spans="26:37" x14ac:dyDescent="0.3">
      <c r="Z13010" t="s">
        <v>13502</v>
      </c>
      <c r="AA13010">
        <v>1</v>
      </c>
      <c r="AB13010">
        <v>51</v>
      </c>
      <c r="AC13010">
        <v>102</v>
      </c>
      <c r="AD13010">
        <v>1</v>
      </c>
      <c r="AE13010">
        <v>732</v>
      </c>
      <c r="AF13010">
        <v>0.313</v>
      </c>
      <c r="AG13010">
        <v>-0.41599999999999998</v>
      </c>
      <c r="AH13010">
        <v>21.8</v>
      </c>
      <c r="AI13010">
        <v>1</v>
      </c>
      <c r="AJ13010">
        <v>2</v>
      </c>
      <c r="AK13010">
        <v>1</v>
      </c>
    </row>
    <row r="13011" spans="26:37" x14ac:dyDescent="0.3">
      <c r="Z13011" t="s">
        <v>13503</v>
      </c>
      <c r="AA13011">
        <v>1</v>
      </c>
      <c r="AB13011">
        <v>51</v>
      </c>
      <c r="AC13011">
        <v>102</v>
      </c>
      <c r="AD13011">
        <v>1</v>
      </c>
      <c r="AE13011">
        <v>828</v>
      </c>
      <c r="AF13011">
        <v>0.313</v>
      </c>
      <c r="AG13011">
        <v>-0.41599999999999998</v>
      </c>
      <c r="AH13011">
        <v>22.77</v>
      </c>
      <c r="AI13011">
        <v>1</v>
      </c>
      <c r="AJ13011">
        <v>2</v>
      </c>
      <c r="AK13011">
        <v>1</v>
      </c>
    </row>
    <row r="13012" spans="26:37" x14ac:dyDescent="0.3">
      <c r="Z13012" t="s">
        <v>13504</v>
      </c>
      <c r="AA13012">
        <v>1</v>
      </c>
      <c r="AB13012">
        <v>51</v>
      </c>
      <c r="AC13012">
        <v>102</v>
      </c>
      <c r="AD13012">
        <v>1</v>
      </c>
      <c r="AE13012">
        <v>848</v>
      </c>
      <c r="AF13012">
        <v>0.313</v>
      </c>
      <c r="AG13012">
        <v>-0.41599999999999998</v>
      </c>
      <c r="AH13012">
        <v>29.83</v>
      </c>
      <c r="AI13012">
        <v>1</v>
      </c>
      <c r="AJ13012">
        <v>2</v>
      </c>
      <c r="AK13012">
        <v>1</v>
      </c>
    </row>
    <row r="13013" spans="26:37" x14ac:dyDescent="0.3">
      <c r="Z13013" t="s">
        <v>13505</v>
      </c>
      <c r="AA13013">
        <v>1</v>
      </c>
      <c r="AB13013">
        <v>51</v>
      </c>
      <c r="AC13013">
        <v>102</v>
      </c>
      <c r="AD13013">
        <v>1</v>
      </c>
      <c r="AE13013">
        <v>855</v>
      </c>
      <c r="AF13013">
        <v>0.313</v>
      </c>
      <c r="AG13013">
        <v>-0.41599999999999998</v>
      </c>
      <c r="AH13013">
        <v>28.9</v>
      </c>
      <c r="AI13013">
        <v>1</v>
      </c>
      <c r="AJ13013">
        <v>2</v>
      </c>
      <c r="AK13013">
        <v>1</v>
      </c>
    </row>
    <row r="13014" spans="26:37" x14ac:dyDescent="0.3">
      <c r="Z13014" t="s">
        <v>13506</v>
      </c>
      <c r="AA13014">
        <v>1</v>
      </c>
      <c r="AB13014">
        <v>51</v>
      </c>
      <c r="AC13014">
        <v>102</v>
      </c>
      <c r="AD13014">
        <v>1</v>
      </c>
      <c r="AE13014">
        <v>883</v>
      </c>
      <c r="AF13014">
        <v>0.313</v>
      </c>
      <c r="AG13014">
        <v>-0.41599999999999998</v>
      </c>
      <c r="AH13014">
        <v>29.21</v>
      </c>
      <c r="AI13014">
        <v>1</v>
      </c>
      <c r="AJ13014">
        <v>2</v>
      </c>
      <c r="AK13014">
        <v>1</v>
      </c>
    </row>
    <row r="13015" spans="26:37" x14ac:dyDescent="0.3">
      <c r="Z13015" t="s">
        <v>13507</v>
      </c>
      <c r="AA13015">
        <v>1</v>
      </c>
      <c r="AB13015">
        <v>51</v>
      </c>
      <c r="AC13015">
        <v>102</v>
      </c>
      <c r="AD13015">
        <v>1</v>
      </c>
      <c r="AE13015">
        <v>885</v>
      </c>
      <c r="AF13015">
        <v>0.313</v>
      </c>
      <c r="AG13015">
        <v>-0.41599999999999998</v>
      </c>
      <c r="AH13015">
        <v>29.86</v>
      </c>
      <c r="AI13015">
        <v>1</v>
      </c>
      <c r="AJ13015">
        <v>2</v>
      </c>
      <c r="AK13015">
        <v>1</v>
      </c>
    </row>
    <row r="13016" spans="26:37" x14ac:dyDescent="0.3">
      <c r="Z13016" t="s">
        <v>13508</v>
      </c>
      <c r="AA13016">
        <v>1</v>
      </c>
      <c r="AB13016">
        <v>51</v>
      </c>
      <c r="AC13016">
        <v>102</v>
      </c>
      <c r="AD13016">
        <v>1</v>
      </c>
      <c r="AE13016">
        <v>914</v>
      </c>
      <c r="AF13016">
        <v>0.313</v>
      </c>
      <c r="AG13016">
        <v>-0.41599999999999998</v>
      </c>
      <c r="AH13016">
        <v>28.69</v>
      </c>
      <c r="AI13016">
        <v>1</v>
      </c>
      <c r="AJ13016">
        <v>2</v>
      </c>
      <c r="AK13016">
        <v>1</v>
      </c>
    </row>
    <row r="13017" spans="26:37" x14ac:dyDescent="0.3">
      <c r="Z13017" t="s">
        <v>13509</v>
      </c>
      <c r="AA13017">
        <v>1</v>
      </c>
      <c r="AB13017">
        <v>51</v>
      </c>
      <c r="AC13017">
        <v>102</v>
      </c>
      <c r="AD13017">
        <v>1</v>
      </c>
      <c r="AE13017">
        <v>915</v>
      </c>
      <c r="AF13017">
        <v>0.313</v>
      </c>
      <c r="AG13017">
        <v>-0.41599999999999998</v>
      </c>
      <c r="AH13017">
        <v>29.8</v>
      </c>
      <c r="AI13017">
        <v>1</v>
      </c>
      <c r="AJ13017">
        <v>2</v>
      </c>
      <c r="AK13017">
        <v>1</v>
      </c>
    </row>
    <row r="13018" spans="26:37" x14ac:dyDescent="0.3">
      <c r="Z13018" t="s">
        <v>13510</v>
      </c>
      <c r="AA13018">
        <v>1</v>
      </c>
      <c r="AB13018">
        <v>51</v>
      </c>
      <c r="AC13018">
        <v>102</v>
      </c>
      <c r="AD13018">
        <v>1</v>
      </c>
      <c r="AE13018">
        <v>947</v>
      </c>
      <c r="AF13018">
        <v>0.313</v>
      </c>
      <c r="AG13018">
        <v>-0.41599999999999998</v>
      </c>
      <c r="AH13018">
        <v>29.12</v>
      </c>
      <c r="AI13018">
        <v>1</v>
      </c>
      <c r="AJ13018">
        <v>2</v>
      </c>
      <c r="AK13018">
        <v>1</v>
      </c>
    </row>
    <row r="13019" spans="26:37" x14ac:dyDescent="0.3">
      <c r="Z13019" t="s">
        <v>13511</v>
      </c>
      <c r="AA13019">
        <v>1</v>
      </c>
      <c r="AB13019">
        <v>51</v>
      </c>
      <c r="AC13019">
        <v>102</v>
      </c>
      <c r="AD13019">
        <v>1</v>
      </c>
      <c r="AE13019">
        <v>975</v>
      </c>
      <c r="AF13019">
        <v>0.313</v>
      </c>
      <c r="AG13019">
        <v>-0.41599999999999998</v>
      </c>
      <c r="AH13019">
        <v>28.14</v>
      </c>
      <c r="AI13019">
        <v>1</v>
      </c>
      <c r="AJ13019">
        <v>2</v>
      </c>
      <c r="AK13019">
        <v>1</v>
      </c>
    </row>
    <row r="13020" spans="26:37" x14ac:dyDescent="0.3">
      <c r="Z13020" t="s">
        <v>13512</v>
      </c>
      <c r="AA13020">
        <v>1</v>
      </c>
      <c r="AB13020">
        <v>51</v>
      </c>
      <c r="AC13020">
        <v>102</v>
      </c>
      <c r="AD13020">
        <v>1</v>
      </c>
      <c r="AE13020">
        <v>983</v>
      </c>
      <c r="AF13020">
        <v>0.313</v>
      </c>
      <c r="AG13020">
        <v>-0.41599999999999998</v>
      </c>
      <c r="AH13020">
        <v>29.08</v>
      </c>
      <c r="AI13020">
        <v>1</v>
      </c>
      <c r="AJ13020">
        <v>2</v>
      </c>
      <c r="AK13020">
        <v>1</v>
      </c>
    </row>
    <row r="13021" spans="26:37" x14ac:dyDescent="0.3">
      <c r="Z13021" t="s">
        <v>13513</v>
      </c>
      <c r="AA13021">
        <v>1</v>
      </c>
      <c r="AB13021">
        <v>51</v>
      </c>
      <c r="AC13021">
        <v>102</v>
      </c>
      <c r="AD13021">
        <v>1</v>
      </c>
      <c r="AE13021">
        <v>1005</v>
      </c>
      <c r="AF13021">
        <v>0.313</v>
      </c>
      <c r="AG13021">
        <v>-0.41599999999999998</v>
      </c>
      <c r="AH13021">
        <v>27.93</v>
      </c>
      <c r="AI13021">
        <v>1</v>
      </c>
      <c r="AJ13021">
        <v>2</v>
      </c>
      <c r="AK13021">
        <v>1</v>
      </c>
    </row>
    <row r="13022" spans="26:37" x14ac:dyDescent="0.3">
      <c r="Z13022" t="s">
        <v>13514</v>
      </c>
      <c r="AA13022">
        <v>1</v>
      </c>
      <c r="AB13022">
        <v>51</v>
      </c>
      <c r="AC13022">
        <v>102</v>
      </c>
      <c r="AD13022">
        <v>1</v>
      </c>
      <c r="AE13022">
        <v>1036</v>
      </c>
      <c r="AF13022">
        <v>0.313</v>
      </c>
      <c r="AG13022">
        <v>-0.41599999999999998</v>
      </c>
      <c r="AH13022">
        <v>27.8</v>
      </c>
      <c r="AI13022">
        <v>1</v>
      </c>
      <c r="AJ13022">
        <v>2</v>
      </c>
      <c r="AK13022">
        <v>1</v>
      </c>
    </row>
    <row r="13023" spans="26:37" x14ac:dyDescent="0.3">
      <c r="Z13023" t="s">
        <v>13515</v>
      </c>
      <c r="AA13023">
        <v>1</v>
      </c>
      <c r="AB13023">
        <v>57</v>
      </c>
      <c r="AC13023">
        <v>124</v>
      </c>
      <c r="AD13023">
        <v>1</v>
      </c>
      <c r="AE13023">
        <v>25</v>
      </c>
      <c r="AF13023">
        <v>-0.49</v>
      </c>
      <c r="AG13023">
        <v>-0.38</v>
      </c>
      <c r="AH13023">
        <v>22.69</v>
      </c>
      <c r="AI13023">
        <v>1</v>
      </c>
      <c r="AJ13023">
        <v>2</v>
      </c>
      <c r="AK13023">
        <v>1</v>
      </c>
    </row>
    <row r="13024" spans="26:37" x14ac:dyDescent="0.3">
      <c r="Z13024" t="s">
        <v>13516</v>
      </c>
      <c r="AA13024">
        <v>1</v>
      </c>
      <c r="AB13024">
        <v>57</v>
      </c>
      <c r="AC13024">
        <v>124</v>
      </c>
      <c r="AD13024">
        <v>1</v>
      </c>
      <c r="AE13024">
        <v>47</v>
      </c>
      <c r="AF13024">
        <v>-0.49</v>
      </c>
      <c r="AG13024">
        <v>-0.38</v>
      </c>
      <c r="AH13024">
        <v>22.61</v>
      </c>
      <c r="AI13024">
        <v>1</v>
      </c>
      <c r="AJ13024">
        <v>2</v>
      </c>
      <c r="AK13024">
        <v>1</v>
      </c>
    </row>
    <row r="13025" spans="26:37" x14ac:dyDescent="0.3">
      <c r="Z13025" t="s">
        <v>13517</v>
      </c>
      <c r="AA13025">
        <v>1</v>
      </c>
      <c r="AB13025">
        <v>57</v>
      </c>
      <c r="AC13025">
        <v>124</v>
      </c>
      <c r="AD13025">
        <v>1</v>
      </c>
      <c r="AE13025">
        <v>81</v>
      </c>
      <c r="AF13025">
        <v>-0.49</v>
      </c>
      <c r="AG13025">
        <v>-0.38</v>
      </c>
      <c r="AH13025">
        <v>22.33</v>
      </c>
      <c r="AI13025">
        <v>1</v>
      </c>
      <c r="AJ13025">
        <v>2</v>
      </c>
      <c r="AK13025">
        <v>1</v>
      </c>
    </row>
    <row r="13026" spans="26:37" x14ac:dyDescent="0.3">
      <c r="Z13026" t="s">
        <v>13518</v>
      </c>
      <c r="AA13026">
        <v>1</v>
      </c>
      <c r="AB13026">
        <v>57</v>
      </c>
      <c r="AC13026">
        <v>124</v>
      </c>
      <c r="AD13026">
        <v>1</v>
      </c>
      <c r="AE13026">
        <v>96</v>
      </c>
      <c r="AF13026">
        <v>-0.49</v>
      </c>
      <c r="AG13026">
        <v>-0.38</v>
      </c>
      <c r="AH13026">
        <v>22.31</v>
      </c>
      <c r="AI13026">
        <v>1</v>
      </c>
      <c r="AJ13026">
        <v>2</v>
      </c>
      <c r="AK13026">
        <v>1</v>
      </c>
    </row>
    <row r="13027" spans="26:37" x14ac:dyDescent="0.3">
      <c r="Z13027" t="s">
        <v>13519</v>
      </c>
      <c r="AA13027">
        <v>1</v>
      </c>
      <c r="AB13027">
        <v>57</v>
      </c>
      <c r="AC13027">
        <v>124</v>
      </c>
      <c r="AD13027">
        <v>1</v>
      </c>
      <c r="AE13027">
        <v>128</v>
      </c>
      <c r="AF13027">
        <v>-0.49</v>
      </c>
      <c r="AG13027">
        <v>-0.38</v>
      </c>
      <c r="AH13027">
        <v>20.96</v>
      </c>
      <c r="AI13027">
        <v>1</v>
      </c>
      <c r="AJ13027">
        <v>2</v>
      </c>
      <c r="AK13027">
        <v>1</v>
      </c>
    </row>
    <row r="13028" spans="26:37" x14ac:dyDescent="0.3">
      <c r="Z13028" t="s">
        <v>13520</v>
      </c>
      <c r="AA13028">
        <v>1</v>
      </c>
      <c r="AB13028">
        <v>57</v>
      </c>
      <c r="AC13028">
        <v>124</v>
      </c>
      <c r="AD13028">
        <v>1</v>
      </c>
      <c r="AE13028">
        <v>156</v>
      </c>
      <c r="AF13028">
        <v>-0.49</v>
      </c>
      <c r="AG13028">
        <v>-0.38</v>
      </c>
      <c r="AH13028">
        <v>19.89</v>
      </c>
      <c r="AI13028">
        <v>1</v>
      </c>
      <c r="AJ13028">
        <v>2</v>
      </c>
      <c r="AK13028">
        <v>1</v>
      </c>
    </row>
    <row r="13029" spans="26:37" x14ac:dyDescent="0.3">
      <c r="Z13029" t="s">
        <v>13521</v>
      </c>
      <c r="AA13029">
        <v>1</v>
      </c>
      <c r="AB13029">
        <v>57</v>
      </c>
      <c r="AC13029">
        <v>124</v>
      </c>
      <c r="AD13029">
        <v>1</v>
      </c>
      <c r="AE13029">
        <v>157</v>
      </c>
      <c r="AF13029">
        <v>-0.49</v>
      </c>
      <c r="AG13029">
        <v>-0.38</v>
      </c>
      <c r="AH13029">
        <v>19.93</v>
      </c>
      <c r="AI13029">
        <v>1</v>
      </c>
      <c r="AJ13029">
        <v>2</v>
      </c>
      <c r="AK13029">
        <v>1</v>
      </c>
    </row>
    <row r="13030" spans="26:37" x14ac:dyDescent="0.3">
      <c r="Z13030" t="s">
        <v>13522</v>
      </c>
      <c r="AA13030">
        <v>1</v>
      </c>
      <c r="AB13030">
        <v>57</v>
      </c>
      <c r="AC13030">
        <v>124</v>
      </c>
      <c r="AD13030">
        <v>1</v>
      </c>
      <c r="AE13030">
        <v>165</v>
      </c>
      <c r="AF13030">
        <v>-0.49</v>
      </c>
      <c r="AG13030">
        <v>-0.38</v>
      </c>
      <c r="AH13030">
        <v>19.75</v>
      </c>
      <c r="AI13030">
        <v>1</v>
      </c>
      <c r="AJ13030">
        <v>2</v>
      </c>
      <c r="AK13030">
        <v>1</v>
      </c>
    </row>
    <row r="13031" spans="26:37" x14ac:dyDescent="0.3">
      <c r="Z13031" t="s">
        <v>13523</v>
      </c>
      <c r="AA13031">
        <v>1</v>
      </c>
      <c r="AB13031">
        <v>57</v>
      </c>
      <c r="AC13031">
        <v>124</v>
      </c>
      <c r="AD13031">
        <v>1</v>
      </c>
      <c r="AE13031">
        <v>171</v>
      </c>
      <c r="AF13031">
        <v>-0.49</v>
      </c>
      <c r="AG13031">
        <v>-0.38</v>
      </c>
      <c r="AH13031">
        <v>19.88</v>
      </c>
      <c r="AI13031">
        <v>1</v>
      </c>
      <c r="AJ13031">
        <v>2</v>
      </c>
      <c r="AK13031">
        <v>1</v>
      </c>
    </row>
    <row r="13032" spans="26:37" x14ac:dyDescent="0.3">
      <c r="Z13032" t="s">
        <v>13524</v>
      </c>
      <c r="AA13032">
        <v>1</v>
      </c>
      <c r="AB13032">
        <v>57</v>
      </c>
      <c r="AC13032">
        <v>124</v>
      </c>
      <c r="AD13032">
        <v>1</v>
      </c>
      <c r="AE13032">
        <v>173</v>
      </c>
      <c r="AF13032">
        <v>-0.49</v>
      </c>
      <c r="AG13032">
        <v>-0.38</v>
      </c>
      <c r="AH13032">
        <v>19.95</v>
      </c>
      <c r="AI13032">
        <v>1</v>
      </c>
      <c r="AJ13032">
        <v>2</v>
      </c>
      <c r="AK13032">
        <v>1</v>
      </c>
    </row>
    <row r="13033" spans="26:37" x14ac:dyDescent="0.3">
      <c r="Z13033" t="s">
        <v>13525</v>
      </c>
      <c r="AA13033">
        <v>1</v>
      </c>
      <c r="AB13033">
        <v>57</v>
      </c>
      <c r="AC13033">
        <v>124</v>
      </c>
      <c r="AD13033">
        <v>1</v>
      </c>
      <c r="AE13033">
        <v>176</v>
      </c>
      <c r="AF13033">
        <v>-0.49</v>
      </c>
      <c r="AG13033">
        <v>-0.38</v>
      </c>
      <c r="AH13033">
        <v>20</v>
      </c>
      <c r="AI13033">
        <v>1</v>
      </c>
      <c r="AJ13033">
        <v>2</v>
      </c>
      <c r="AK13033">
        <v>1</v>
      </c>
    </row>
    <row r="13034" spans="26:37" x14ac:dyDescent="0.3">
      <c r="Z13034" t="s">
        <v>13526</v>
      </c>
      <c r="AA13034">
        <v>1</v>
      </c>
      <c r="AB13034">
        <v>57</v>
      </c>
      <c r="AC13034">
        <v>124</v>
      </c>
      <c r="AD13034">
        <v>1</v>
      </c>
      <c r="AE13034">
        <v>179</v>
      </c>
      <c r="AF13034">
        <v>-0.49</v>
      </c>
      <c r="AG13034">
        <v>-0.38</v>
      </c>
      <c r="AH13034">
        <v>20.09</v>
      </c>
      <c r="AI13034">
        <v>1</v>
      </c>
      <c r="AJ13034">
        <v>2</v>
      </c>
      <c r="AK13034">
        <v>1</v>
      </c>
    </row>
    <row r="13035" spans="26:37" x14ac:dyDescent="0.3">
      <c r="Z13035" t="s">
        <v>13527</v>
      </c>
      <c r="AA13035">
        <v>1</v>
      </c>
      <c r="AB13035">
        <v>57</v>
      </c>
      <c r="AC13035">
        <v>124</v>
      </c>
      <c r="AD13035">
        <v>1</v>
      </c>
      <c r="AE13035">
        <v>184</v>
      </c>
      <c r="AF13035">
        <v>-0.49</v>
      </c>
      <c r="AG13035">
        <v>-0.38</v>
      </c>
      <c r="AH13035">
        <v>21.19</v>
      </c>
      <c r="AI13035">
        <v>1</v>
      </c>
      <c r="AJ13035">
        <v>2</v>
      </c>
      <c r="AK13035">
        <v>1</v>
      </c>
    </row>
    <row r="13036" spans="26:37" x14ac:dyDescent="0.3">
      <c r="Z13036" t="s">
        <v>13528</v>
      </c>
      <c r="AA13036">
        <v>1</v>
      </c>
      <c r="AB13036">
        <v>57</v>
      </c>
      <c r="AC13036">
        <v>124</v>
      </c>
      <c r="AD13036">
        <v>1</v>
      </c>
      <c r="AE13036">
        <v>191</v>
      </c>
      <c r="AF13036">
        <v>-0.49</v>
      </c>
      <c r="AG13036">
        <v>-0.38</v>
      </c>
      <c r="AH13036">
        <v>21.48</v>
      </c>
      <c r="AI13036">
        <v>1</v>
      </c>
      <c r="AJ13036">
        <v>2</v>
      </c>
      <c r="AK13036">
        <v>1</v>
      </c>
    </row>
    <row r="13037" spans="26:37" x14ac:dyDescent="0.3">
      <c r="Z13037" t="s">
        <v>13529</v>
      </c>
      <c r="AA13037">
        <v>1</v>
      </c>
      <c r="AB13037">
        <v>57</v>
      </c>
      <c r="AC13037">
        <v>124</v>
      </c>
      <c r="AD13037">
        <v>1</v>
      </c>
      <c r="AE13037">
        <v>194</v>
      </c>
      <c r="AF13037">
        <v>-0.49</v>
      </c>
      <c r="AG13037">
        <v>-0.38</v>
      </c>
      <c r="AH13037">
        <v>22.11</v>
      </c>
      <c r="AI13037">
        <v>1</v>
      </c>
      <c r="AJ13037">
        <v>2</v>
      </c>
      <c r="AK13037">
        <v>1</v>
      </c>
    </row>
    <row r="13038" spans="26:37" x14ac:dyDescent="0.3">
      <c r="Z13038" t="s">
        <v>13530</v>
      </c>
      <c r="AA13038">
        <v>1</v>
      </c>
      <c r="AB13038">
        <v>57</v>
      </c>
      <c r="AC13038">
        <v>124</v>
      </c>
      <c r="AD13038">
        <v>1</v>
      </c>
      <c r="AE13038">
        <v>200</v>
      </c>
      <c r="AF13038">
        <v>-0.49</v>
      </c>
      <c r="AG13038">
        <v>-0.38</v>
      </c>
      <c r="AH13038">
        <v>21.94</v>
      </c>
      <c r="AI13038">
        <v>1</v>
      </c>
      <c r="AJ13038">
        <v>2</v>
      </c>
      <c r="AK13038">
        <v>1</v>
      </c>
    </row>
    <row r="13039" spans="26:37" x14ac:dyDescent="0.3">
      <c r="Z13039" t="s">
        <v>13531</v>
      </c>
      <c r="AA13039">
        <v>1</v>
      </c>
      <c r="AB13039">
        <v>57</v>
      </c>
      <c r="AC13039">
        <v>124</v>
      </c>
      <c r="AD13039">
        <v>1</v>
      </c>
      <c r="AE13039">
        <v>201</v>
      </c>
      <c r="AF13039">
        <v>-0.49</v>
      </c>
      <c r="AG13039">
        <v>-0.38</v>
      </c>
      <c r="AH13039">
        <v>22.01</v>
      </c>
      <c r="AI13039">
        <v>1</v>
      </c>
      <c r="AJ13039">
        <v>2</v>
      </c>
      <c r="AK13039">
        <v>1</v>
      </c>
    </row>
    <row r="13040" spans="26:37" x14ac:dyDescent="0.3">
      <c r="Z13040" t="s">
        <v>13532</v>
      </c>
      <c r="AA13040">
        <v>1</v>
      </c>
      <c r="AB13040">
        <v>57</v>
      </c>
      <c r="AC13040">
        <v>124</v>
      </c>
      <c r="AD13040">
        <v>1</v>
      </c>
      <c r="AE13040">
        <v>215</v>
      </c>
      <c r="AF13040">
        <v>-0.49</v>
      </c>
      <c r="AG13040">
        <v>-0.38</v>
      </c>
      <c r="AH13040">
        <v>23.89</v>
      </c>
      <c r="AI13040">
        <v>1</v>
      </c>
      <c r="AJ13040">
        <v>2</v>
      </c>
      <c r="AK13040">
        <v>1</v>
      </c>
    </row>
    <row r="13041" spans="26:37" x14ac:dyDescent="0.3">
      <c r="Z13041" t="s">
        <v>13533</v>
      </c>
      <c r="AA13041">
        <v>1</v>
      </c>
      <c r="AB13041">
        <v>57</v>
      </c>
      <c r="AC13041">
        <v>124</v>
      </c>
      <c r="AD13041">
        <v>1</v>
      </c>
      <c r="AE13041">
        <v>218</v>
      </c>
      <c r="AF13041">
        <v>-0.49</v>
      </c>
      <c r="AG13041">
        <v>-0.38</v>
      </c>
      <c r="AH13041">
        <v>22.55</v>
      </c>
      <c r="AI13041">
        <v>1</v>
      </c>
      <c r="AJ13041">
        <v>2</v>
      </c>
      <c r="AK13041">
        <v>1</v>
      </c>
    </row>
    <row r="13042" spans="26:37" x14ac:dyDescent="0.3">
      <c r="Z13042" t="s">
        <v>13534</v>
      </c>
      <c r="AA13042">
        <v>1</v>
      </c>
      <c r="AB13042">
        <v>57</v>
      </c>
      <c r="AC13042">
        <v>124</v>
      </c>
      <c r="AD13042">
        <v>1</v>
      </c>
      <c r="AE13042">
        <v>219</v>
      </c>
      <c r="AF13042">
        <v>-0.49</v>
      </c>
      <c r="AG13042">
        <v>-0.38</v>
      </c>
      <c r="AH13042">
        <v>22.67</v>
      </c>
      <c r="AI13042">
        <v>1</v>
      </c>
      <c r="AJ13042">
        <v>2</v>
      </c>
      <c r="AK13042">
        <v>1</v>
      </c>
    </row>
    <row r="13043" spans="26:37" x14ac:dyDescent="0.3">
      <c r="Z13043" t="s">
        <v>13535</v>
      </c>
      <c r="AA13043">
        <v>1</v>
      </c>
      <c r="AB13043">
        <v>57</v>
      </c>
      <c r="AC13043">
        <v>124</v>
      </c>
      <c r="AD13043">
        <v>1</v>
      </c>
      <c r="AE13043">
        <v>228</v>
      </c>
      <c r="AF13043">
        <v>-0.49</v>
      </c>
      <c r="AG13043">
        <v>-0.38</v>
      </c>
      <c r="AH13043">
        <v>22.81</v>
      </c>
      <c r="AI13043">
        <v>1</v>
      </c>
      <c r="AJ13043">
        <v>2</v>
      </c>
      <c r="AK13043">
        <v>1</v>
      </c>
    </row>
    <row r="13044" spans="26:37" x14ac:dyDescent="0.3">
      <c r="Z13044" t="s">
        <v>13536</v>
      </c>
      <c r="AA13044">
        <v>1</v>
      </c>
      <c r="AB13044">
        <v>57</v>
      </c>
      <c r="AC13044">
        <v>124</v>
      </c>
      <c r="AD13044">
        <v>1</v>
      </c>
      <c r="AE13044">
        <v>235</v>
      </c>
      <c r="AF13044">
        <v>-0.49</v>
      </c>
      <c r="AG13044">
        <v>-0.38</v>
      </c>
      <c r="AH13044">
        <v>22.91</v>
      </c>
      <c r="AI13044">
        <v>1</v>
      </c>
      <c r="AJ13044">
        <v>2</v>
      </c>
      <c r="AK13044">
        <v>1</v>
      </c>
    </row>
    <row r="13045" spans="26:37" x14ac:dyDescent="0.3">
      <c r="Z13045" t="s">
        <v>13537</v>
      </c>
      <c r="AA13045">
        <v>1</v>
      </c>
      <c r="AB13045">
        <v>57</v>
      </c>
      <c r="AC13045">
        <v>124</v>
      </c>
      <c r="AD13045">
        <v>1</v>
      </c>
      <c r="AE13045">
        <v>242</v>
      </c>
      <c r="AF13045">
        <v>-0.49</v>
      </c>
      <c r="AG13045">
        <v>-0.38</v>
      </c>
      <c r="AH13045">
        <v>22.98</v>
      </c>
      <c r="AI13045">
        <v>1</v>
      </c>
      <c r="AJ13045">
        <v>2</v>
      </c>
      <c r="AK13045">
        <v>1</v>
      </c>
    </row>
    <row r="13046" spans="26:37" x14ac:dyDescent="0.3">
      <c r="Z13046" t="s">
        <v>13538</v>
      </c>
      <c r="AA13046">
        <v>1</v>
      </c>
      <c r="AB13046">
        <v>57</v>
      </c>
      <c r="AC13046">
        <v>124</v>
      </c>
      <c r="AD13046">
        <v>1</v>
      </c>
      <c r="AE13046">
        <v>249</v>
      </c>
      <c r="AF13046">
        <v>-0.49</v>
      </c>
      <c r="AG13046">
        <v>-0.38</v>
      </c>
      <c r="AH13046">
        <v>23.02</v>
      </c>
      <c r="AI13046">
        <v>1</v>
      </c>
      <c r="AJ13046">
        <v>2</v>
      </c>
      <c r="AK13046">
        <v>1</v>
      </c>
    </row>
    <row r="13047" spans="26:37" x14ac:dyDescent="0.3">
      <c r="Z13047" t="s">
        <v>13539</v>
      </c>
      <c r="AA13047">
        <v>1</v>
      </c>
      <c r="AB13047">
        <v>57</v>
      </c>
      <c r="AC13047">
        <v>124</v>
      </c>
      <c r="AD13047">
        <v>1</v>
      </c>
      <c r="AE13047">
        <v>263</v>
      </c>
      <c r="AF13047">
        <v>-0.49</v>
      </c>
      <c r="AG13047">
        <v>-0.38</v>
      </c>
      <c r="AH13047">
        <v>22.85</v>
      </c>
      <c r="AI13047">
        <v>1</v>
      </c>
      <c r="AJ13047">
        <v>2</v>
      </c>
      <c r="AK13047">
        <v>1</v>
      </c>
    </row>
    <row r="13048" spans="26:37" x14ac:dyDescent="0.3">
      <c r="Z13048" t="s">
        <v>13540</v>
      </c>
      <c r="AA13048">
        <v>1</v>
      </c>
      <c r="AB13048">
        <v>57</v>
      </c>
      <c r="AC13048">
        <v>124</v>
      </c>
      <c r="AD13048">
        <v>1</v>
      </c>
      <c r="AE13048">
        <v>278</v>
      </c>
      <c r="AF13048">
        <v>-0.49</v>
      </c>
      <c r="AG13048">
        <v>-0.38</v>
      </c>
      <c r="AH13048">
        <v>22.55</v>
      </c>
      <c r="AI13048">
        <v>1</v>
      </c>
      <c r="AJ13048">
        <v>2</v>
      </c>
      <c r="AK13048">
        <v>1</v>
      </c>
    </row>
    <row r="13049" spans="26:37" x14ac:dyDescent="0.3">
      <c r="Z13049" t="s">
        <v>13541</v>
      </c>
      <c r="AA13049">
        <v>1</v>
      </c>
      <c r="AB13049">
        <v>57</v>
      </c>
      <c r="AC13049">
        <v>124</v>
      </c>
      <c r="AD13049">
        <v>1</v>
      </c>
      <c r="AE13049">
        <v>310</v>
      </c>
      <c r="AF13049">
        <v>-0.49</v>
      </c>
      <c r="AG13049">
        <v>-0.38</v>
      </c>
      <c r="AH13049">
        <v>23.3</v>
      </c>
      <c r="AI13049">
        <v>1</v>
      </c>
      <c r="AJ13049">
        <v>2</v>
      </c>
      <c r="AK13049">
        <v>1</v>
      </c>
    </row>
    <row r="13050" spans="26:37" x14ac:dyDescent="0.3">
      <c r="Z13050" t="s">
        <v>13542</v>
      </c>
      <c r="AA13050">
        <v>1</v>
      </c>
      <c r="AB13050">
        <v>57</v>
      </c>
      <c r="AC13050">
        <v>124</v>
      </c>
      <c r="AD13050">
        <v>1</v>
      </c>
      <c r="AE13050">
        <v>339</v>
      </c>
      <c r="AF13050">
        <v>-0.49</v>
      </c>
      <c r="AG13050">
        <v>-0.38</v>
      </c>
      <c r="AH13050">
        <v>23.08</v>
      </c>
      <c r="AI13050">
        <v>1</v>
      </c>
      <c r="AJ13050">
        <v>2</v>
      </c>
      <c r="AK13050">
        <v>1</v>
      </c>
    </row>
    <row r="13051" spans="26:37" x14ac:dyDescent="0.3">
      <c r="Z13051" t="s">
        <v>13543</v>
      </c>
      <c r="AA13051">
        <v>1</v>
      </c>
      <c r="AB13051">
        <v>57</v>
      </c>
      <c r="AC13051">
        <v>124</v>
      </c>
      <c r="AD13051">
        <v>1</v>
      </c>
      <c r="AE13051">
        <v>367</v>
      </c>
      <c r="AF13051">
        <v>-0.49</v>
      </c>
      <c r="AG13051">
        <v>-0.38</v>
      </c>
      <c r="AH13051">
        <v>22.96</v>
      </c>
      <c r="AI13051">
        <v>1</v>
      </c>
      <c r="AJ13051">
        <v>2</v>
      </c>
      <c r="AK13051">
        <v>1</v>
      </c>
    </row>
    <row r="13052" spans="26:37" x14ac:dyDescent="0.3">
      <c r="Z13052" t="s">
        <v>13544</v>
      </c>
      <c r="AA13052">
        <v>1</v>
      </c>
      <c r="AB13052">
        <v>57</v>
      </c>
      <c r="AC13052">
        <v>124</v>
      </c>
      <c r="AD13052">
        <v>1</v>
      </c>
      <c r="AE13052">
        <v>411</v>
      </c>
      <c r="AF13052">
        <v>-0.49</v>
      </c>
      <c r="AG13052">
        <v>-0.38</v>
      </c>
      <c r="AH13052">
        <v>21.71</v>
      </c>
      <c r="AI13052">
        <v>1</v>
      </c>
      <c r="AJ13052">
        <v>2</v>
      </c>
      <c r="AK13052">
        <v>1</v>
      </c>
    </row>
    <row r="13053" spans="26:37" x14ac:dyDescent="0.3">
      <c r="Z13053" t="s">
        <v>13545</v>
      </c>
      <c r="AA13053">
        <v>1</v>
      </c>
      <c r="AB13053">
        <v>57</v>
      </c>
      <c r="AC13053">
        <v>124</v>
      </c>
      <c r="AD13053">
        <v>1</v>
      </c>
      <c r="AE13053">
        <v>435</v>
      </c>
      <c r="AF13053">
        <v>-0.49</v>
      </c>
      <c r="AG13053">
        <v>-0.38</v>
      </c>
      <c r="AH13053">
        <v>22.73</v>
      </c>
      <c r="AI13053">
        <v>1</v>
      </c>
      <c r="AJ13053">
        <v>2</v>
      </c>
      <c r="AK13053">
        <v>1</v>
      </c>
    </row>
    <row r="13054" spans="26:37" x14ac:dyDescent="0.3">
      <c r="Z13054" t="s">
        <v>13546</v>
      </c>
      <c r="AA13054">
        <v>1</v>
      </c>
      <c r="AB13054">
        <v>57</v>
      </c>
      <c r="AC13054">
        <v>124</v>
      </c>
      <c r="AD13054">
        <v>1</v>
      </c>
      <c r="AE13054">
        <v>457</v>
      </c>
      <c r="AF13054">
        <v>-0.49</v>
      </c>
      <c r="AG13054">
        <v>-0.38</v>
      </c>
      <c r="AH13054">
        <v>20.02</v>
      </c>
      <c r="AI13054">
        <v>1</v>
      </c>
      <c r="AJ13054">
        <v>2</v>
      </c>
      <c r="AK13054">
        <v>1</v>
      </c>
    </row>
    <row r="13055" spans="26:37" x14ac:dyDescent="0.3">
      <c r="Z13055" t="s">
        <v>13547</v>
      </c>
      <c r="AA13055">
        <v>1</v>
      </c>
      <c r="AB13055">
        <v>57</v>
      </c>
      <c r="AC13055">
        <v>124</v>
      </c>
      <c r="AD13055">
        <v>1</v>
      </c>
      <c r="AE13055">
        <v>463</v>
      </c>
      <c r="AF13055">
        <v>-0.49</v>
      </c>
      <c r="AG13055">
        <v>-0.38</v>
      </c>
      <c r="AH13055">
        <v>19.899999999999999</v>
      </c>
      <c r="AI13055">
        <v>1</v>
      </c>
      <c r="AJ13055">
        <v>2</v>
      </c>
      <c r="AK13055">
        <v>1</v>
      </c>
    </row>
    <row r="13056" spans="26:37" x14ac:dyDescent="0.3">
      <c r="Z13056" t="s">
        <v>13548</v>
      </c>
      <c r="AA13056">
        <v>1</v>
      </c>
      <c r="AB13056">
        <v>57</v>
      </c>
      <c r="AC13056">
        <v>124</v>
      </c>
      <c r="AD13056">
        <v>1</v>
      </c>
      <c r="AE13056">
        <v>493</v>
      </c>
      <c r="AF13056">
        <v>-0.49</v>
      </c>
      <c r="AG13056">
        <v>-0.38</v>
      </c>
      <c r="AH13056">
        <v>22.59</v>
      </c>
      <c r="AI13056">
        <v>1</v>
      </c>
      <c r="AJ13056">
        <v>2</v>
      </c>
      <c r="AK13056">
        <v>1</v>
      </c>
    </row>
    <row r="13057" spans="26:37" x14ac:dyDescent="0.3">
      <c r="Z13057" t="s">
        <v>13549</v>
      </c>
      <c r="AA13057">
        <v>1</v>
      </c>
      <c r="AB13057">
        <v>57</v>
      </c>
      <c r="AC13057">
        <v>124</v>
      </c>
      <c r="AD13057">
        <v>1</v>
      </c>
      <c r="AE13057">
        <v>499</v>
      </c>
      <c r="AF13057">
        <v>-0.49</v>
      </c>
      <c r="AG13057">
        <v>-0.38</v>
      </c>
      <c r="AH13057">
        <v>21.6</v>
      </c>
      <c r="AI13057">
        <v>1</v>
      </c>
      <c r="AJ13057">
        <v>2</v>
      </c>
      <c r="AK13057">
        <v>1</v>
      </c>
    </row>
    <row r="13058" spans="26:37" x14ac:dyDescent="0.3">
      <c r="Z13058" t="s">
        <v>13550</v>
      </c>
      <c r="AA13058">
        <v>1</v>
      </c>
      <c r="AB13058">
        <v>57</v>
      </c>
      <c r="AC13058">
        <v>124</v>
      </c>
      <c r="AD13058">
        <v>1</v>
      </c>
      <c r="AE13058">
        <v>500</v>
      </c>
      <c r="AF13058">
        <v>-0.49</v>
      </c>
      <c r="AG13058">
        <v>-0.38</v>
      </c>
      <c r="AH13058">
        <v>21.35</v>
      </c>
      <c r="AI13058">
        <v>1</v>
      </c>
      <c r="AJ13058">
        <v>2</v>
      </c>
      <c r="AK13058">
        <v>1</v>
      </c>
    </row>
    <row r="13059" spans="26:37" x14ac:dyDescent="0.3">
      <c r="Z13059" t="s">
        <v>13551</v>
      </c>
      <c r="AA13059">
        <v>1</v>
      </c>
      <c r="AB13059">
        <v>57</v>
      </c>
      <c r="AC13059">
        <v>124</v>
      </c>
      <c r="AD13059">
        <v>1</v>
      </c>
      <c r="AE13059">
        <v>501</v>
      </c>
      <c r="AF13059">
        <v>-0.49</v>
      </c>
      <c r="AG13059">
        <v>-0.38</v>
      </c>
      <c r="AH13059">
        <v>20.89</v>
      </c>
      <c r="AI13059">
        <v>1</v>
      </c>
      <c r="AJ13059">
        <v>2</v>
      </c>
      <c r="AK13059">
        <v>1</v>
      </c>
    </row>
    <row r="13060" spans="26:37" x14ac:dyDescent="0.3">
      <c r="Z13060" t="s">
        <v>13552</v>
      </c>
      <c r="AA13060">
        <v>1</v>
      </c>
      <c r="AB13060">
        <v>57</v>
      </c>
      <c r="AC13060">
        <v>124</v>
      </c>
      <c r="AD13060">
        <v>1</v>
      </c>
      <c r="AE13060">
        <v>502</v>
      </c>
      <c r="AF13060">
        <v>-0.49</v>
      </c>
      <c r="AG13060">
        <v>-0.38</v>
      </c>
      <c r="AH13060">
        <v>20.93</v>
      </c>
      <c r="AI13060">
        <v>1</v>
      </c>
      <c r="AJ13060">
        <v>2</v>
      </c>
      <c r="AK13060">
        <v>1</v>
      </c>
    </row>
    <row r="13061" spans="26:37" x14ac:dyDescent="0.3">
      <c r="Z13061" t="s">
        <v>13553</v>
      </c>
      <c r="AA13061">
        <v>1</v>
      </c>
      <c r="AB13061">
        <v>57</v>
      </c>
      <c r="AC13061">
        <v>124</v>
      </c>
      <c r="AD13061">
        <v>1</v>
      </c>
      <c r="AE13061">
        <v>503</v>
      </c>
      <c r="AF13061">
        <v>-0.49</v>
      </c>
      <c r="AG13061">
        <v>-0.38</v>
      </c>
      <c r="AH13061">
        <v>20.72</v>
      </c>
      <c r="AI13061">
        <v>1</v>
      </c>
      <c r="AJ13061">
        <v>2</v>
      </c>
      <c r="AK13061">
        <v>1</v>
      </c>
    </row>
    <row r="13062" spans="26:37" x14ac:dyDescent="0.3">
      <c r="Z13062" t="s">
        <v>13554</v>
      </c>
      <c r="AA13062">
        <v>1</v>
      </c>
      <c r="AB13062">
        <v>57</v>
      </c>
      <c r="AC13062">
        <v>124</v>
      </c>
      <c r="AD13062">
        <v>1</v>
      </c>
      <c r="AE13062">
        <v>506</v>
      </c>
      <c r="AF13062">
        <v>-0.49</v>
      </c>
      <c r="AG13062">
        <v>-0.38</v>
      </c>
      <c r="AH13062">
        <v>20.02</v>
      </c>
      <c r="AI13062">
        <v>1</v>
      </c>
      <c r="AJ13062">
        <v>2</v>
      </c>
      <c r="AK13062">
        <v>1</v>
      </c>
    </row>
    <row r="13063" spans="26:37" x14ac:dyDescent="0.3">
      <c r="Z13063" t="s">
        <v>13555</v>
      </c>
      <c r="AA13063">
        <v>1</v>
      </c>
      <c r="AB13063">
        <v>57</v>
      </c>
      <c r="AC13063">
        <v>124</v>
      </c>
      <c r="AD13063">
        <v>1</v>
      </c>
      <c r="AE13063">
        <v>507</v>
      </c>
      <c r="AF13063">
        <v>-0.49</v>
      </c>
      <c r="AG13063">
        <v>-0.38</v>
      </c>
      <c r="AH13063">
        <v>19.989999999999998</v>
      </c>
      <c r="AI13063">
        <v>1</v>
      </c>
      <c r="AJ13063">
        <v>2</v>
      </c>
      <c r="AK13063">
        <v>1</v>
      </c>
    </row>
    <row r="13064" spans="26:37" x14ac:dyDescent="0.3">
      <c r="Z13064" t="s">
        <v>13556</v>
      </c>
      <c r="AA13064">
        <v>1</v>
      </c>
      <c r="AB13064">
        <v>57</v>
      </c>
      <c r="AC13064">
        <v>124</v>
      </c>
      <c r="AD13064">
        <v>1</v>
      </c>
      <c r="AE13064">
        <v>509</v>
      </c>
      <c r="AF13064">
        <v>-0.49</v>
      </c>
      <c r="AG13064">
        <v>-0.38</v>
      </c>
      <c r="AH13064">
        <v>21.49</v>
      </c>
      <c r="AI13064">
        <v>1</v>
      </c>
      <c r="AJ13064">
        <v>2</v>
      </c>
      <c r="AK13064">
        <v>1</v>
      </c>
    </row>
    <row r="13065" spans="26:37" x14ac:dyDescent="0.3">
      <c r="Z13065" t="s">
        <v>13557</v>
      </c>
      <c r="AA13065">
        <v>1</v>
      </c>
      <c r="AB13065">
        <v>57</v>
      </c>
      <c r="AC13065">
        <v>124</v>
      </c>
      <c r="AD13065">
        <v>1</v>
      </c>
      <c r="AE13065">
        <v>512</v>
      </c>
      <c r="AF13065">
        <v>-0.49</v>
      </c>
      <c r="AG13065">
        <v>-0.38</v>
      </c>
      <c r="AH13065">
        <v>21.47</v>
      </c>
      <c r="AI13065">
        <v>1</v>
      </c>
      <c r="AJ13065">
        <v>2</v>
      </c>
      <c r="AK13065">
        <v>1</v>
      </c>
    </row>
    <row r="13066" spans="26:37" x14ac:dyDescent="0.3">
      <c r="Z13066" t="s">
        <v>13558</v>
      </c>
      <c r="AA13066">
        <v>1</v>
      </c>
      <c r="AB13066">
        <v>57</v>
      </c>
      <c r="AC13066">
        <v>124</v>
      </c>
      <c r="AD13066">
        <v>1</v>
      </c>
      <c r="AE13066">
        <v>514</v>
      </c>
      <c r="AF13066">
        <v>-0.49</v>
      </c>
      <c r="AG13066">
        <v>-0.38</v>
      </c>
      <c r="AH13066">
        <v>21.51</v>
      </c>
      <c r="AI13066">
        <v>1</v>
      </c>
      <c r="AJ13066">
        <v>2</v>
      </c>
      <c r="AK13066">
        <v>1</v>
      </c>
    </row>
    <row r="13067" spans="26:37" x14ac:dyDescent="0.3">
      <c r="Z13067" t="s">
        <v>13559</v>
      </c>
      <c r="AA13067">
        <v>1</v>
      </c>
      <c r="AB13067">
        <v>57</v>
      </c>
      <c r="AC13067">
        <v>124</v>
      </c>
      <c r="AD13067">
        <v>1</v>
      </c>
      <c r="AE13067">
        <v>516</v>
      </c>
      <c r="AF13067">
        <v>-0.49</v>
      </c>
      <c r="AG13067">
        <v>-0.38</v>
      </c>
      <c r="AH13067">
        <v>21.62</v>
      </c>
      <c r="AI13067">
        <v>1</v>
      </c>
      <c r="AJ13067">
        <v>2</v>
      </c>
      <c r="AK13067">
        <v>1</v>
      </c>
    </row>
    <row r="13068" spans="26:37" x14ac:dyDescent="0.3">
      <c r="Z13068" t="s">
        <v>13560</v>
      </c>
      <c r="AA13068">
        <v>1</v>
      </c>
      <c r="AB13068">
        <v>57</v>
      </c>
      <c r="AC13068">
        <v>124</v>
      </c>
      <c r="AD13068">
        <v>1</v>
      </c>
      <c r="AE13068">
        <v>519</v>
      </c>
      <c r="AF13068">
        <v>-0.49</v>
      </c>
      <c r="AG13068">
        <v>-0.38</v>
      </c>
      <c r="AH13068">
        <v>21.88</v>
      </c>
      <c r="AI13068">
        <v>1</v>
      </c>
      <c r="AJ13068">
        <v>2</v>
      </c>
      <c r="AK13068">
        <v>1</v>
      </c>
    </row>
    <row r="13069" spans="26:37" x14ac:dyDescent="0.3">
      <c r="Z13069" t="s">
        <v>13561</v>
      </c>
      <c r="AA13069">
        <v>1</v>
      </c>
      <c r="AB13069">
        <v>57</v>
      </c>
      <c r="AC13069">
        <v>124</v>
      </c>
      <c r="AD13069">
        <v>1</v>
      </c>
      <c r="AE13069">
        <v>523</v>
      </c>
      <c r="AF13069">
        <v>-0.49</v>
      </c>
      <c r="AG13069">
        <v>-0.38</v>
      </c>
      <c r="AH13069">
        <v>21.53</v>
      </c>
      <c r="AI13069">
        <v>1</v>
      </c>
      <c r="AJ13069">
        <v>2</v>
      </c>
      <c r="AK13069">
        <v>1</v>
      </c>
    </row>
    <row r="13070" spans="26:37" x14ac:dyDescent="0.3">
      <c r="Z13070" t="s">
        <v>13562</v>
      </c>
      <c r="AA13070">
        <v>1</v>
      </c>
      <c r="AB13070">
        <v>57</v>
      </c>
      <c r="AC13070">
        <v>124</v>
      </c>
      <c r="AD13070">
        <v>1</v>
      </c>
      <c r="AE13070">
        <v>529</v>
      </c>
      <c r="AF13070">
        <v>-0.49</v>
      </c>
      <c r="AG13070">
        <v>-0.38</v>
      </c>
      <c r="AH13070">
        <v>23.39</v>
      </c>
      <c r="AI13070">
        <v>1</v>
      </c>
      <c r="AJ13070">
        <v>2</v>
      </c>
      <c r="AK13070">
        <v>1</v>
      </c>
    </row>
    <row r="13071" spans="26:37" x14ac:dyDescent="0.3">
      <c r="Z13071" t="s">
        <v>13563</v>
      </c>
      <c r="AA13071">
        <v>1</v>
      </c>
      <c r="AB13071">
        <v>57</v>
      </c>
      <c r="AC13071">
        <v>124</v>
      </c>
      <c r="AD13071">
        <v>1</v>
      </c>
      <c r="AE13071">
        <v>550</v>
      </c>
      <c r="AF13071">
        <v>-0.49</v>
      </c>
      <c r="AG13071">
        <v>-0.38</v>
      </c>
      <c r="AH13071">
        <v>23.2</v>
      </c>
      <c r="AI13071">
        <v>1</v>
      </c>
      <c r="AJ13071">
        <v>2</v>
      </c>
      <c r="AK13071">
        <v>1</v>
      </c>
    </row>
    <row r="13072" spans="26:37" x14ac:dyDescent="0.3">
      <c r="Z13072" t="s">
        <v>13564</v>
      </c>
      <c r="AA13072">
        <v>1</v>
      </c>
      <c r="AB13072">
        <v>57</v>
      </c>
      <c r="AC13072">
        <v>124</v>
      </c>
      <c r="AD13072">
        <v>1</v>
      </c>
      <c r="AE13072">
        <v>586</v>
      </c>
      <c r="AF13072">
        <v>-0.49</v>
      </c>
      <c r="AG13072">
        <v>-0.38</v>
      </c>
      <c r="AH13072">
        <v>24.66</v>
      </c>
      <c r="AI13072">
        <v>1</v>
      </c>
      <c r="AJ13072">
        <v>2</v>
      </c>
      <c r="AK13072">
        <v>1</v>
      </c>
    </row>
    <row r="13073" spans="26:37" x14ac:dyDescent="0.3">
      <c r="Z13073" t="s">
        <v>13565</v>
      </c>
      <c r="AA13073">
        <v>1</v>
      </c>
      <c r="AB13073">
        <v>57</v>
      </c>
      <c r="AC13073">
        <v>124</v>
      </c>
      <c r="AD13073">
        <v>1</v>
      </c>
      <c r="AE13073">
        <v>618</v>
      </c>
      <c r="AF13073">
        <v>-0.49</v>
      </c>
      <c r="AG13073">
        <v>-0.38</v>
      </c>
      <c r="AH13073">
        <v>24.56</v>
      </c>
      <c r="AI13073">
        <v>1</v>
      </c>
      <c r="AJ13073">
        <v>2</v>
      </c>
      <c r="AK13073">
        <v>1</v>
      </c>
    </row>
    <row r="13074" spans="26:37" x14ac:dyDescent="0.3">
      <c r="Z13074" t="s">
        <v>13566</v>
      </c>
      <c r="AA13074">
        <v>1</v>
      </c>
      <c r="AB13074">
        <v>57</v>
      </c>
      <c r="AC13074">
        <v>124</v>
      </c>
      <c r="AD13074">
        <v>1</v>
      </c>
      <c r="AE13074">
        <v>646</v>
      </c>
      <c r="AF13074">
        <v>-0.49</v>
      </c>
      <c r="AG13074">
        <v>-0.38</v>
      </c>
      <c r="AH13074">
        <v>24.15</v>
      </c>
      <c r="AI13074">
        <v>1</v>
      </c>
      <c r="AJ13074">
        <v>2</v>
      </c>
      <c r="AK13074">
        <v>1</v>
      </c>
    </row>
    <row r="13075" spans="26:37" x14ac:dyDescent="0.3">
      <c r="Z13075" t="s">
        <v>13567</v>
      </c>
      <c r="AA13075">
        <v>1</v>
      </c>
      <c r="AB13075">
        <v>57</v>
      </c>
      <c r="AC13075">
        <v>124</v>
      </c>
      <c r="AD13075">
        <v>1</v>
      </c>
      <c r="AE13075">
        <v>680</v>
      </c>
      <c r="AF13075">
        <v>-0.49</v>
      </c>
      <c r="AG13075">
        <v>-0.38</v>
      </c>
      <c r="AH13075">
        <v>23.4</v>
      </c>
      <c r="AI13075">
        <v>1</v>
      </c>
      <c r="AJ13075">
        <v>2</v>
      </c>
      <c r="AK13075">
        <v>1</v>
      </c>
    </row>
    <row r="13076" spans="26:37" x14ac:dyDescent="0.3">
      <c r="Z13076" t="s">
        <v>13568</v>
      </c>
      <c r="AA13076">
        <v>1</v>
      </c>
      <c r="AB13076">
        <v>57</v>
      </c>
      <c r="AC13076">
        <v>124</v>
      </c>
      <c r="AD13076">
        <v>1</v>
      </c>
      <c r="AE13076">
        <v>711</v>
      </c>
      <c r="AF13076">
        <v>-0.49</v>
      </c>
      <c r="AG13076">
        <v>-0.38</v>
      </c>
      <c r="AH13076">
        <v>23.22</v>
      </c>
      <c r="AI13076">
        <v>1</v>
      </c>
      <c r="AJ13076">
        <v>2</v>
      </c>
      <c r="AK13076">
        <v>1</v>
      </c>
    </row>
    <row r="13077" spans="26:37" x14ac:dyDescent="0.3">
      <c r="Z13077" t="s">
        <v>13569</v>
      </c>
      <c r="AA13077">
        <v>1</v>
      </c>
      <c r="AB13077">
        <v>57</v>
      </c>
      <c r="AC13077">
        <v>124</v>
      </c>
      <c r="AD13077">
        <v>1</v>
      </c>
      <c r="AE13077">
        <v>750</v>
      </c>
      <c r="AF13077">
        <v>-0.49</v>
      </c>
      <c r="AG13077">
        <v>-0.38</v>
      </c>
      <c r="AH13077">
        <v>22.93</v>
      </c>
      <c r="AI13077">
        <v>1</v>
      </c>
      <c r="AJ13077">
        <v>2</v>
      </c>
      <c r="AK13077">
        <v>1</v>
      </c>
    </row>
    <row r="13078" spans="26:37" x14ac:dyDescent="0.3">
      <c r="Z13078" t="s">
        <v>13570</v>
      </c>
      <c r="AA13078">
        <v>1</v>
      </c>
      <c r="AB13078">
        <v>57</v>
      </c>
      <c r="AC13078">
        <v>124</v>
      </c>
      <c r="AD13078">
        <v>1</v>
      </c>
      <c r="AE13078">
        <v>773</v>
      </c>
      <c r="AF13078">
        <v>-0.49</v>
      </c>
      <c r="AG13078">
        <v>-0.38</v>
      </c>
      <c r="AH13078">
        <v>22.83</v>
      </c>
      <c r="AI13078">
        <v>1</v>
      </c>
      <c r="AJ13078">
        <v>2</v>
      </c>
      <c r="AK13078">
        <v>1</v>
      </c>
    </row>
    <row r="13079" spans="26:37" x14ac:dyDescent="0.3">
      <c r="Z13079" t="s">
        <v>13571</v>
      </c>
      <c r="AA13079">
        <v>1</v>
      </c>
      <c r="AB13079">
        <v>57</v>
      </c>
      <c r="AC13079">
        <v>124</v>
      </c>
      <c r="AD13079">
        <v>1</v>
      </c>
      <c r="AE13079">
        <v>794</v>
      </c>
      <c r="AF13079">
        <v>-0.49</v>
      </c>
      <c r="AG13079">
        <v>-0.38</v>
      </c>
      <c r="AH13079">
        <v>22.78</v>
      </c>
      <c r="AI13079">
        <v>1</v>
      </c>
      <c r="AJ13079">
        <v>2</v>
      </c>
      <c r="AK13079">
        <v>1</v>
      </c>
    </row>
    <row r="13080" spans="26:37" x14ac:dyDescent="0.3">
      <c r="Z13080" t="s">
        <v>13572</v>
      </c>
      <c r="AA13080">
        <v>1</v>
      </c>
      <c r="AB13080">
        <v>57</v>
      </c>
      <c r="AC13080">
        <v>124</v>
      </c>
      <c r="AD13080">
        <v>1</v>
      </c>
      <c r="AE13080">
        <v>821</v>
      </c>
      <c r="AF13080">
        <v>-0.49</v>
      </c>
      <c r="AG13080">
        <v>-0.38</v>
      </c>
      <c r="AH13080">
        <v>22.49</v>
      </c>
      <c r="AI13080">
        <v>1</v>
      </c>
      <c r="AJ13080">
        <v>2</v>
      </c>
      <c r="AK13080">
        <v>1</v>
      </c>
    </row>
    <row r="13081" spans="26:37" x14ac:dyDescent="0.3">
      <c r="Z13081" t="s">
        <v>13573</v>
      </c>
      <c r="AA13081">
        <v>1</v>
      </c>
      <c r="AB13081">
        <v>57</v>
      </c>
      <c r="AC13081">
        <v>124</v>
      </c>
      <c r="AD13081">
        <v>1</v>
      </c>
      <c r="AE13081">
        <v>823</v>
      </c>
      <c r="AF13081">
        <v>-0.49</v>
      </c>
      <c r="AG13081">
        <v>-0.38</v>
      </c>
      <c r="AH13081">
        <v>22.72</v>
      </c>
      <c r="AI13081">
        <v>1</v>
      </c>
      <c r="AJ13081">
        <v>2</v>
      </c>
      <c r="AK13081">
        <v>1</v>
      </c>
    </row>
    <row r="13082" spans="26:37" x14ac:dyDescent="0.3">
      <c r="Z13082" t="s">
        <v>13574</v>
      </c>
      <c r="AA13082">
        <v>1</v>
      </c>
      <c r="AB13082">
        <v>57</v>
      </c>
      <c r="AC13082">
        <v>124</v>
      </c>
      <c r="AD13082">
        <v>1</v>
      </c>
      <c r="AE13082">
        <v>827</v>
      </c>
      <c r="AF13082">
        <v>-0.49</v>
      </c>
      <c r="AG13082">
        <v>-0.38</v>
      </c>
      <c r="AH13082">
        <v>22.73</v>
      </c>
      <c r="AI13082">
        <v>1</v>
      </c>
      <c r="AJ13082">
        <v>2</v>
      </c>
      <c r="AK13082">
        <v>1</v>
      </c>
    </row>
    <row r="13083" spans="26:37" x14ac:dyDescent="0.3">
      <c r="Z13083" t="s">
        <v>13575</v>
      </c>
      <c r="AA13083">
        <v>1</v>
      </c>
      <c r="AB13083">
        <v>57</v>
      </c>
      <c r="AC13083">
        <v>124</v>
      </c>
      <c r="AD13083">
        <v>1</v>
      </c>
      <c r="AE13083">
        <v>837</v>
      </c>
      <c r="AF13083">
        <v>-0.49</v>
      </c>
      <c r="AG13083">
        <v>-0.38</v>
      </c>
      <c r="AH13083">
        <v>22.76</v>
      </c>
      <c r="AI13083">
        <v>1</v>
      </c>
      <c r="AJ13083">
        <v>2</v>
      </c>
      <c r="AK13083">
        <v>1</v>
      </c>
    </row>
    <row r="13084" spans="26:37" x14ac:dyDescent="0.3">
      <c r="Z13084" t="s">
        <v>13576</v>
      </c>
      <c r="AA13084">
        <v>1</v>
      </c>
      <c r="AB13084">
        <v>57</v>
      </c>
      <c r="AC13084">
        <v>124</v>
      </c>
      <c r="AD13084">
        <v>1</v>
      </c>
      <c r="AE13084">
        <v>848</v>
      </c>
      <c r="AF13084">
        <v>-0.49</v>
      </c>
      <c r="AG13084">
        <v>-0.38</v>
      </c>
      <c r="AH13084">
        <v>23.08</v>
      </c>
      <c r="AI13084">
        <v>1</v>
      </c>
      <c r="AJ13084">
        <v>2</v>
      </c>
      <c r="AK13084">
        <v>1</v>
      </c>
    </row>
    <row r="13085" spans="26:37" x14ac:dyDescent="0.3">
      <c r="Z13085" t="s">
        <v>13577</v>
      </c>
      <c r="AA13085">
        <v>1</v>
      </c>
      <c r="AB13085">
        <v>57</v>
      </c>
      <c r="AC13085">
        <v>124</v>
      </c>
      <c r="AD13085">
        <v>1</v>
      </c>
      <c r="AE13085">
        <v>873</v>
      </c>
      <c r="AF13085">
        <v>-0.49</v>
      </c>
      <c r="AG13085">
        <v>-0.38</v>
      </c>
      <c r="AH13085">
        <v>24.58</v>
      </c>
      <c r="AI13085">
        <v>1</v>
      </c>
      <c r="AJ13085">
        <v>2</v>
      </c>
      <c r="AK13085">
        <v>1</v>
      </c>
    </row>
    <row r="13086" spans="26:37" x14ac:dyDescent="0.3">
      <c r="Z13086" t="s">
        <v>13578</v>
      </c>
      <c r="AA13086">
        <v>1</v>
      </c>
      <c r="AB13086">
        <v>57</v>
      </c>
      <c r="AC13086">
        <v>124</v>
      </c>
      <c r="AD13086">
        <v>1</v>
      </c>
      <c r="AE13086">
        <v>881</v>
      </c>
      <c r="AF13086">
        <v>-0.49</v>
      </c>
      <c r="AG13086">
        <v>-0.38</v>
      </c>
      <c r="AH13086">
        <v>24.9</v>
      </c>
      <c r="AI13086">
        <v>1</v>
      </c>
      <c r="AJ13086">
        <v>2</v>
      </c>
      <c r="AK13086">
        <v>1</v>
      </c>
    </row>
    <row r="13087" spans="26:37" x14ac:dyDescent="0.3">
      <c r="Z13087" t="s">
        <v>13579</v>
      </c>
      <c r="AA13087">
        <v>1</v>
      </c>
      <c r="AB13087">
        <v>57</v>
      </c>
      <c r="AC13087">
        <v>124</v>
      </c>
      <c r="AD13087">
        <v>1</v>
      </c>
      <c r="AE13087">
        <v>885</v>
      </c>
      <c r="AF13087">
        <v>-0.49</v>
      </c>
      <c r="AG13087">
        <v>-0.38</v>
      </c>
      <c r="AH13087">
        <v>25.02</v>
      </c>
      <c r="AI13087">
        <v>1</v>
      </c>
      <c r="AJ13087">
        <v>2</v>
      </c>
      <c r="AK13087">
        <v>1</v>
      </c>
    </row>
    <row r="13088" spans="26:37" x14ac:dyDescent="0.3">
      <c r="Z13088" t="s">
        <v>13580</v>
      </c>
      <c r="AA13088">
        <v>1</v>
      </c>
      <c r="AB13088">
        <v>57</v>
      </c>
      <c r="AC13088">
        <v>124</v>
      </c>
      <c r="AD13088">
        <v>1</v>
      </c>
      <c r="AE13088">
        <v>915</v>
      </c>
      <c r="AF13088">
        <v>-0.49</v>
      </c>
      <c r="AG13088">
        <v>-0.38</v>
      </c>
      <c r="AH13088">
        <v>25.24</v>
      </c>
      <c r="AI13088">
        <v>1</v>
      </c>
      <c r="AJ13088">
        <v>2</v>
      </c>
      <c r="AK13088">
        <v>1</v>
      </c>
    </row>
    <row r="13089" spans="26:37" x14ac:dyDescent="0.3">
      <c r="Z13089" t="s">
        <v>13581</v>
      </c>
      <c r="AA13089">
        <v>1</v>
      </c>
      <c r="AB13089">
        <v>57</v>
      </c>
      <c r="AC13089">
        <v>124</v>
      </c>
      <c r="AD13089">
        <v>1</v>
      </c>
      <c r="AE13089">
        <v>947</v>
      </c>
      <c r="AF13089">
        <v>-0.49</v>
      </c>
      <c r="AG13089">
        <v>-0.38</v>
      </c>
      <c r="AH13089">
        <v>25.13</v>
      </c>
      <c r="AI13089">
        <v>1</v>
      </c>
      <c r="AJ13089">
        <v>2</v>
      </c>
      <c r="AK13089">
        <v>1</v>
      </c>
    </row>
    <row r="13090" spans="26:37" x14ac:dyDescent="0.3">
      <c r="Z13090" t="s">
        <v>13582</v>
      </c>
      <c r="AA13090">
        <v>1</v>
      </c>
      <c r="AB13090">
        <v>57</v>
      </c>
      <c r="AC13090">
        <v>124</v>
      </c>
      <c r="AD13090">
        <v>1</v>
      </c>
      <c r="AE13090">
        <v>983</v>
      </c>
      <c r="AF13090">
        <v>-0.49</v>
      </c>
      <c r="AG13090">
        <v>-0.38</v>
      </c>
      <c r="AH13090">
        <v>25.07</v>
      </c>
      <c r="AI13090">
        <v>1</v>
      </c>
      <c r="AJ13090">
        <v>2</v>
      </c>
      <c r="AK13090">
        <v>1</v>
      </c>
    </row>
    <row r="13091" spans="26:37" x14ac:dyDescent="0.3">
      <c r="Z13091" t="s">
        <v>13583</v>
      </c>
      <c r="AA13091">
        <v>1</v>
      </c>
      <c r="AB13091">
        <v>57</v>
      </c>
      <c r="AC13091">
        <v>124</v>
      </c>
      <c r="AD13091">
        <v>1</v>
      </c>
      <c r="AE13091">
        <v>1003</v>
      </c>
      <c r="AF13091">
        <v>-0.49</v>
      </c>
      <c r="AG13091">
        <v>-0.38</v>
      </c>
      <c r="AH13091">
        <v>24.86</v>
      </c>
      <c r="AI13091">
        <v>1</v>
      </c>
      <c r="AJ13091">
        <v>2</v>
      </c>
      <c r="AK13091">
        <v>1</v>
      </c>
    </row>
    <row r="13092" spans="26:37" x14ac:dyDescent="0.3">
      <c r="Z13092" t="s">
        <v>13584</v>
      </c>
      <c r="AA13092">
        <v>1</v>
      </c>
      <c r="AB13092">
        <v>57</v>
      </c>
      <c r="AC13092">
        <v>124</v>
      </c>
      <c r="AD13092">
        <v>1</v>
      </c>
      <c r="AE13092">
        <v>1032</v>
      </c>
      <c r="AF13092">
        <v>-0.49</v>
      </c>
      <c r="AG13092">
        <v>-0.38</v>
      </c>
      <c r="AH13092">
        <v>24.75</v>
      </c>
      <c r="AI13092">
        <v>1</v>
      </c>
      <c r="AJ13092">
        <v>2</v>
      </c>
      <c r="AK13092">
        <v>1</v>
      </c>
    </row>
    <row r="13093" spans="26:37" x14ac:dyDescent="0.3">
      <c r="Z13093" t="s">
        <v>13585</v>
      </c>
      <c r="AA13093">
        <v>1</v>
      </c>
      <c r="AB13093">
        <v>57</v>
      </c>
      <c r="AC13093">
        <v>124</v>
      </c>
      <c r="AD13093">
        <v>1</v>
      </c>
      <c r="AE13093">
        <v>1065</v>
      </c>
      <c r="AF13093">
        <v>-0.49</v>
      </c>
      <c r="AG13093">
        <v>-0.38</v>
      </c>
      <c r="AH13093">
        <v>24.24</v>
      </c>
      <c r="AI13093">
        <v>1</v>
      </c>
      <c r="AJ13093">
        <v>2</v>
      </c>
      <c r="AK13093">
        <v>1</v>
      </c>
    </row>
    <row r="13094" spans="26:37" x14ac:dyDescent="0.3">
      <c r="Z13094" t="s">
        <v>13586</v>
      </c>
      <c r="AA13094">
        <v>1</v>
      </c>
      <c r="AB13094">
        <v>57</v>
      </c>
      <c r="AC13094">
        <v>124</v>
      </c>
      <c r="AD13094">
        <v>1</v>
      </c>
      <c r="AE13094">
        <v>1095</v>
      </c>
      <c r="AF13094">
        <v>-0.49</v>
      </c>
      <c r="AG13094">
        <v>-0.38</v>
      </c>
      <c r="AH13094">
        <v>23.71</v>
      </c>
      <c r="AI13094">
        <v>1</v>
      </c>
      <c r="AJ13094">
        <v>2</v>
      </c>
      <c r="AK13094">
        <v>1</v>
      </c>
    </row>
    <row r="13095" spans="26:37" x14ac:dyDescent="0.3">
      <c r="Z13095" t="s">
        <v>13587</v>
      </c>
      <c r="AA13095">
        <v>1</v>
      </c>
      <c r="AB13095">
        <v>57</v>
      </c>
      <c r="AC13095">
        <v>124</v>
      </c>
      <c r="AD13095">
        <v>1</v>
      </c>
      <c r="AE13095">
        <v>1129</v>
      </c>
      <c r="AF13095">
        <v>-0.49</v>
      </c>
      <c r="AG13095">
        <v>-0.38</v>
      </c>
      <c r="AH13095">
        <v>23.22</v>
      </c>
      <c r="AI13095">
        <v>1</v>
      </c>
      <c r="AJ13095">
        <v>2</v>
      </c>
      <c r="AK13095">
        <v>1</v>
      </c>
    </row>
    <row r="13096" spans="26:37" x14ac:dyDescent="0.3">
      <c r="Z13096" t="s">
        <v>13588</v>
      </c>
      <c r="AA13096">
        <v>1</v>
      </c>
      <c r="AB13096">
        <v>57</v>
      </c>
      <c r="AC13096">
        <v>124</v>
      </c>
      <c r="AD13096">
        <v>1</v>
      </c>
      <c r="AE13096">
        <v>1156</v>
      </c>
      <c r="AF13096">
        <v>-0.49</v>
      </c>
      <c r="AG13096">
        <v>-0.38</v>
      </c>
      <c r="AH13096">
        <v>23.19</v>
      </c>
      <c r="AI13096">
        <v>1</v>
      </c>
      <c r="AJ13096">
        <v>2</v>
      </c>
      <c r="AK13096">
        <v>1</v>
      </c>
    </row>
    <row r="13097" spans="26:37" x14ac:dyDescent="0.3">
      <c r="Z13097" t="s">
        <v>13589</v>
      </c>
      <c r="AA13097">
        <v>1</v>
      </c>
      <c r="AB13097">
        <v>57</v>
      </c>
      <c r="AC13097">
        <v>124</v>
      </c>
      <c r="AD13097">
        <v>1</v>
      </c>
      <c r="AE13097">
        <v>1194</v>
      </c>
      <c r="AF13097">
        <v>-0.49</v>
      </c>
      <c r="AG13097">
        <v>-0.38</v>
      </c>
      <c r="AH13097">
        <v>24.25</v>
      </c>
      <c r="AI13097">
        <v>1</v>
      </c>
      <c r="AJ13097">
        <v>2</v>
      </c>
      <c r="AK13097">
        <v>1</v>
      </c>
    </row>
    <row r="13098" spans="26:37" x14ac:dyDescent="0.3">
      <c r="Z13098" t="s">
        <v>13590</v>
      </c>
      <c r="AA13098">
        <v>1</v>
      </c>
      <c r="AB13098">
        <v>57</v>
      </c>
      <c r="AC13098">
        <v>124</v>
      </c>
      <c r="AD13098">
        <v>1</v>
      </c>
      <c r="AE13098">
        <v>1208</v>
      </c>
      <c r="AF13098">
        <v>-0.49</v>
      </c>
      <c r="AG13098">
        <v>-0.38</v>
      </c>
      <c r="AH13098">
        <v>24.35</v>
      </c>
      <c r="AI13098">
        <v>1</v>
      </c>
      <c r="AJ13098">
        <v>2</v>
      </c>
      <c r="AK13098">
        <v>1</v>
      </c>
    </row>
    <row r="13099" spans="26:37" x14ac:dyDescent="0.3">
      <c r="Z13099" t="s">
        <v>13591</v>
      </c>
      <c r="AA13099">
        <v>1</v>
      </c>
      <c r="AB13099">
        <v>57</v>
      </c>
      <c r="AC13099">
        <v>124</v>
      </c>
      <c r="AD13099">
        <v>1</v>
      </c>
      <c r="AE13099">
        <v>1242</v>
      </c>
      <c r="AF13099">
        <v>-0.49</v>
      </c>
      <c r="AG13099">
        <v>-0.38</v>
      </c>
      <c r="AH13099">
        <v>24.66</v>
      </c>
      <c r="AI13099">
        <v>1</v>
      </c>
      <c r="AJ13099">
        <v>2</v>
      </c>
      <c r="AK13099">
        <v>1</v>
      </c>
    </row>
    <row r="13100" spans="26:37" x14ac:dyDescent="0.3">
      <c r="Z13100" t="s">
        <v>13592</v>
      </c>
      <c r="AA13100">
        <v>1</v>
      </c>
      <c r="AB13100">
        <v>57</v>
      </c>
      <c r="AC13100">
        <v>124</v>
      </c>
      <c r="AD13100">
        <v>1</v>
      </c>
      <c r="AE13100">
        <v>1270</v>
      </c>
      <c r="AF13100">
        <v>-0.49</v>
      </c>
      <c r="AG13100">
        <v>-0.38</v>
      </c>
      <c r="AH13100">
        <v>24.73</v>
      </c>
      <c r="AI13100">
        <v>1</v>
      </c>
      <c r="AJ13100">
        <v>2</v>
      </c>
      <c r="AK13100">
        <v>1</v>
      </c>
    </row>
    <row r="13101" spans="26:37" x14ac:dyDescent="0.3">
      <c r="Z13101" t="s">
        <v>13593</v>
      </c>
      <c r="AA13101">
        <v>1</v>
      </c>
      <c r="AB13101">
        <v>57</v>
      </c>
      <c r="AC13101">
        <v>124</v>
      </c>
      <c r="AD13101">
        <v>1</v>
      </c>
      <c r="AE13101">
        <v>1305</v>
      </c>
      <c r="AF13101">
        <v>-0.49</v>
      </c>
      <c r="AG13101">
        <v>-0.38</v>
      </c>
      <c r="AH13101">
        <v>24.66</v>
      </c>
      <c r="AI13101">
        <v>1</v>
      </c>
      <c r="AJ13101">
        <v>2</v>
      </c>
      <c r="AK13101">
        <v>1</v>
      </c>
    </row>
    <row r="13102" spans="26:37" x14ac:dyDescent="0.3">
      <c r="Z13102" t="s">
        <v>13594</v>
      </c>
      <c r="AA13102">
        <v>1</v>
      </c>
      <c r="AB13102">
        <v>57</v>
      </c>
      <c r="AC13102">
        <v>124</v>
      </c>
      <c r="AD13102">
        <v>1</v>
      </c>
      <c r="AE13102">
        <v>1336</v>
      </c>
      <c r="AF13102">
        <v>-0.49</v>
      </c>
      <c r="AG13102">
        <v>-0.38</v>
      </c>
      <c r="AH13102">
        <v>24.65</v>
      </c>
      <c r="AI13102">
        <v>1</v>
      </c>
      <c r="AJ13102">
        <v>2</v>
      </c>
      <c r="AK13102">
        <v>1</v>
      </c>
    </row>
    <row r="13103" spans="26:37" x14ac:dyDescent="0.3">
      <c r="Z13103" t="s">
        <v>13595</v>
      </c>
      <c r="AA13103">
        <v>1</v>
      </c>
      <c r="AB13103">
        <v>57</v>
      </c>
      <c r="AC13103">
        <v>124</v>
      </c>
      <c r="AD13103">
        <v>1</v>
      </c>
      <c r="AE13103">
        <v>1368</v>
      </c>
      <c r="AF13103">
        <v>-0.49</v>
      </c>
      <c r="AG13103">
        <v>-0.38</v>
      </c>
      <c r="AH13103">
        <v>24.5</v>
      </c>
      <c r="AI13103">
        <v>1</v>
      </c>
      <c r="AJ13103">
        <v>2</v>
      </c>
      <c r="AK13103">
        <v>1</v>
      </c>
    </row>
    <row r="13104" spans="26:37" x14ac:dyDescent="0.3">
      <c r="Z13104" t="s">
        <v>13596</v>
      </c>
      <c r="AA13104">
        <v>1</v>
      </c>
      <c r="AB13104">
        <v>57</v>
      </c>
      <c r="AC13104">
        <v>124</v>
      </c>
      <c r="AD13104">
        <v>1</v>
      </c>
      <c r="AE13104">
        <v>1396</v>
      </c>
      <c r="AF13104">
        <v>-0.49</v>
      </c>
      <c r="AG13104">
        <v>-0.38</v>
      </c>
      <c r="AH13104">
        <v>23.85</v>
      </c>
      <c r="AI13104">
        <v>1</v>
      </c>
      <c r="AJ13104">
        <v>2</v>
      </c>
      <c r="AK13104">
        <v>1</v>
      </c>
    </row>
    <row r="13105" spans="26:37" x14ac:dyDescent="0.3">
      <c r="Z13105" t="s">
        <v>13597</v>
      </c>
      <c r="AA13105">
        <v>1</v>
      </c>
      <c r="AB13105">
        <v>57</v>
      </c>
      <c r="AC13105">
        <v>124</v>
      </c>
      <c r="AD13105">
        <v>1</v>
      </c>
      <c r="AE13105">
        <v>1430</v>
      </c>
      <c r="AF13105">
        <v>-0.49</v>
      </c>
      <c r="AG13105">
        <v>-0.38</v>
      </c>
      <c r="AH13105">
        <v>23.2</v>
      </c>
      <c r="AI13105">
        <v>1</v>
      </c>
      <c r="AJ13105">
        <v>2</v>
      </c>
      <c r="AK13105">
        <v>1</v>
      </c>
    </row>
    <row r="13106" spans="26:37" x14ac:dyDescent="0.3">
      <c r="Z13106" t="s">
        <v>13598</v>
      </c>
      <c r="AA13106">
        <v>1</v>
      </c>
      <c r="AB13106">
        <v>57</v>
      </c>
      <c r="AC13106">
        <v>124</v>
      </c>
      <c r="AD13106">
        <v>1</v>
      </c>
      <c r="AE13106">
        <v>1459</v>
      </c>
      <c r="AF13106">
        <v>-0.49</v>
      </c>
      <c r="AG13106">
        <v>-0.38</v>
      </c>
      <c r="AH13106">
        <v>22.95</v>
      </c>
      <c r="AI13106">
        <v>1</v>
      </c>
      <c r="AJ13106">
        <v>2</v>
      </c>
      <c r="AK13106">
        <v>1</v>
      </c>
    </row>
    <row r="13107" spans="26:37" x14ac:dyDescent="0.3">
      <c r="Z13107" t="s">
        <v>13599</v>
      </c>
      <c r="AA13107">
        <v>1</v>
      </c>
      <c r="AB13107">
        <v>57</v>
      </c>
      <c r="AC13107">
        <v>124</v>
      </c>
      <c r="AD13107">
        <v>1</v>
      </c>
      <c r="AE13107">
        <v>1485</v>
      </c>
      <c r="AF13107">
        <v>-0.49</v>
      </c>
      <c r="AG13107">
        <v>-0.38</v>
      </c>
      <c r="AH13107">
        <v>22.84</v>
      </c>
      <c r="AI13107">
        <v>1</v>
      </c>
      <c r="AJ13107">
        <v>2</v>
      </c>
      <c r="AK13107">
        <v>1</v>
      </c>
    </row>
    <row r="13108" spans="26:37" x14ac:dyDescent="0.3">
      <c r="Z13108" t="s">
        <v>13600</v>
      </c>
      <c r="AA13108">
        <v>1</v>
      </c>
      <c r="AB13108">
        <v>57</v>
      </c>
      <c r="AC13108">
        <v>124</v>
      </c>
      <c r="AD13108">
        <v>1</v>
      </c>
      <c r="AE13108">
        <v>1521</v>
      </c>
      <c r="AF13108">
        <v>-0.49</v>
      </c>
      <c r="AG13108">
        <v>-0.38</v>
      </c>
      <c r="AH13108">
        <v>22.75</v>
      </c>
      <c r="AI13108">
        <v>1</v>
      </c>
      <c r="AJ13108">
        <v>2</v>
      </c>
      <c r="AK13108">
        <v>1</v>
      </c>
    </row>
    <row r="13109" spans="26:37" x14ac:dyDescent="0.3">
      <c r="Z13109" t="s">
        <v>13601</v>
      </c>
      <c r="AA13109">
        <v>1</v>
      </c>
      <c r="AB13109">
        <v>57</v>
      </c>
      <c r="AC13109">
        <v>124</v>
      </c>
      <c r="AD13109">
        <v>1</v>
      </c>
      <c r="AE13109">
        <v>1551</v>
      </c>
      <c r="AF13109">
        <v>-0.49</v>
      </c>
      <c r="AG13109">
        <v>-0.38</v>
      </c>
      <c r="AH13109">
        <v>22.71</v>
      </c>
      <c r="AI13109">
        <v>1</v>
      </c>
      <c r="AJ13109">
        <v>2</v>
      </c>
      <c r="AK13109">
        <v>1</v>
      </c>
    </row>
    <row r="13110" spans="26:37" x14ac:dyDescent="0.3">
      <c r="Z13110" t="s">
        <v>13602</v>
      </c>
      <c r="AA13110">
        <v>1</v>
      </c>
      <c r="AB13110">
        <v>57</v>
      </c>
      <c r="AC13110">
        <v>124</v>
      </c>
      <c r="AD13110">
        <v>1</v>
      </c>
      <c r="AE13110">
        <v>1558</v>
      </c>
      <c r="AF13110">
        <v>-0.49</v>
      </c>
      <c r="AG13110">
        <v>-0.38</v>
      </c>
      <c r="AH13110">
        <v>22.67</v>
      </c>
      <c r="AI13110">
        <v>1</v>
      </c>
      <c r="AJ13110">
        <v>2</v>
      </c>
      <c r="AK13110">
        <v>1</v>
      </c>
    </row>
    <row r="13111" spans="26:37" x14ac:dyDescent="0.3">
      <c r="Z13111" t="s">
        <v>13603</v>
      </c>
      <c r="AA13111">
        <v>1</v>
      </c>
      <c r="AB13111">
        <v>57</v>
      </c>
      <c r="AC13111">
        <v>124</v>
      </c>
      <c r="AD13111">
        <v>1</v>
      </c>
      <c r="AE13111">
        <v>1562</v>
      </c>
      <c r="AF13111">
        <v>-0.49</v>
      </c>
      <c r="AG13111">
        <v>-0.38</v>
      </c>
      <c r="AH13111">
        <v>22.7</v>
      </c>
      <c r="AI13111">
        <v>1</v>
      </c>
      <c r="AJ13111">
        <v>2</v>
      </c>
      <c r="AK13111">
        <v>1</v>
      </c>
    </row>
    <row r="13112" spans="26:37" x14ac:dyDescent="0.3">
      <c r="Z13112" t="s">
        <v>13604</v>
      </c>
      <c r="AA13112">
        <v>1</v>
      </c>
      <c r="AB13112">
        <v>57</v>
      </c>
      <c r="AC13112">
        <v>124</v>
      </c>
      <c r="AD13112">
        <v>1</v>
      </c>
      <c r="AE13112">
        <v>1563</v>
      </c>
      <c r="AF13112">
        <v>-0.49</v>
      </c>
      <c r="AG13112">
        <v>-0.38</v>
      </c>
      <c r="AH13112">
        <v>22.7</v>
      </c>
      <c r="AI13112">
        <v>1</v>
      </c>
      <c r="AJ13112">
        <v>2</v>
      </c>
      <c r="AK13112">
        <v>1</v>
      </c>
    </row>
    <row r="13113" spans="26:37" x14ac:dyDescent="0.3">
      <c r="Z13113" t="s">
        <v>13605</v>
      </c>
      <c r="AA13113">
        <v>1</v>
      </c>
      <c r="AB13113">
        <v>57</v>
      </c>
      <c r="AC13113">
        <v>124</v>
      </c>
      <c r="AD13113">
        <v>1</v>
      </c>
      <c r="AE13113">
        <v>1564</v>
      </c>
      <c r="AF13113">
        <v>-0.49</v>
      </c>
      <c r="AG13113">
        <v>-0.38</v>
      </c>
      <c r="AH13113">
        <v>22.71</v>
      </c>
      <c r="AI13113">
        <v>1</v>
      </c>
      <c r="AJ13113">
        <v>2</v>
      </c>
      <c r="AK13113">
        <v>1</v>
      </c>
    </row>
    <row r="13114" spans="26:37" x14ac:dyDescent="0.3">
      <c r="Z13114" t="s">
        <v>13606</v>
      </c>
      <c r="AA13114">
        <v>1</v>
      </c>
      <c r="AB13114">
        <v>57</v>
      </c>
      <c r="AC13114">
        <v>124</v>
      </c>
      <c r="AD13114">
        <v>1</v>
      </c>
      <c r="AE13114">
        <v>1565</v>
      </c>
      <c r="AF13114">
        <v>-0.49</v>
      </c>
      <c r="AG13114">
        <v>-0.38</v>
      </c>
      <c r="AH13114">
        <v>22.74</v>
      </c>
      <c r="AI13114">
        <v>1</v>
      </c>
      <c r="AJ13114">
        <v>2</v>
      </c>
      <c r="AK13114">
        <v>1</v>
      </c>
    </row>
    <row r="13115" spans="26:37" x14ac:dyDescent="0.3">
      <c r="Z13115" t="s">
        <v>13607</v>
      </c>
      <c r="AA13115">
        <v>1</v>
      </c>
      <c r="AB13115">
        <v>57</v>
      </c>
      <c r="AC13115">
        <v>124</v>
      </c>
      <c r="AD13115">
        <v>1</v>
      </c>
      <c r="AE13115">
        <v>1566</v>
      </c>
      <c r="AF13115">
        <v>-0.49</v>
      </c>
      <c r="AG13115">
        <v>-0.38</v>
      </c>
      <c r="AH13115">
        <v>22.7</v>
      </c>
      <c r="AI13115">
        <v>1</v>
      </c>
      <c r="AJ13115">
        <v>2</v>
      </c>
      <c r="AK13115">
        <v>1</v>
      </c>
    </row>
    <row r="13116" spans="26:37" x14ac:dyDescent="0.3">
      <c r="Z13116" t="s">
        <v>13608</v>
      </c>
      <c r="AA13116">
        <v>1</v>
      </c>
      <c r="AB13116">
        <v>57</v>
      </c>
      <c r="AC13116">
        <v>124</v>
      </c>
      <c r="AD13116">
        <v>1</v>
      </c>
      <c r="AE13116">
        <v>1569</v>
      </c>
      <c r="AF13116">
        <v>-0.49</v>
      </c>
      <c r="AG13116">
        <v>-0.38</v>
      </c>
      <c r="AH13116">
        <v>22.73</v>
      </c>
      <c r="AI13116">
        <v>1</v>
      </c>
      <c r="AJ13116">
        <v>2</v>
      </c>
      <c r="AK13116">
        <v>1</v>
      </c>
    </row>
    <row r="13117" spans="26:37" x14ac:dyDescent="0.3">
      <c r="Z13117" t="s">
        <v>13609</v>
      </c>
      <c r="AA13117">
        <v>1</v>
      </c>
      <c r="AB13117">
        <v>57</v>
      </c>
      <c r="AC13117">
        <v>124</v>
      </c>
      <c r="AD13117">
        <v>1</v>
      </c>
      <c r="AE13117">
        <v>1573</v>
      </c>
      <c r="AF13117">
        <v>-0.49</v>
      </c>
      <c r="AG13117">
        <v>-0.38</v>
      </c>
      <c r="AH13117">
        <v>22.75</v>
      </c>
      <c r="AI13117">
        <v>1</v>
      </c>
      <c r="AJ13117">
        <v>2</v>
      </c>
      <c r="AK13117">
        <v>1</v>
      </c>
    </row>
    <row r="13118" spans="26:37" x14ac:dyDescent="0.3">
      <c r="Z13118" t="s">
        <v>13610</v>
      </c>
      <c r="AA13118">
        <v>1</v>
      </c>
      <c r="AB13118">
        <v>57</v>
      </c>
      <c r="AC13118">
        <v>124</v>
      </c>
      <c r="AD13118">
        <v>1</v>
      </c>
      <c r="AE13118">
        <v>1578</v>
      </c>
      <c r="AF13118">
        <v>-0.49</v>
      </c>
      <c r="AG13118">
        <v>-0.38</v>
      </c>
      <c r="AH13118">
        <v>22.9</v>
      </c>
      <c r="AI13118">
        <v>1</v>
      </c>
      <c r="AJ13118">
        <v>2</v>
      </c>
      <c r="AK13118">
        <v>1</v>
      </c>
    </row>
    <row r="13119" spans="26:37" x14ac:dyDescent="0.3">
      <c r="Z13119" t="s">
        <v>13611</v>
      </c>
      <c r="AA13119">
        <v>1</v>
      </c>
      <c r="AB13119">
        <v>57</v>
      </c>
      <c r="AC13119">
        <v>124</v>
      </c>
      <c r="AD13119">
        <v>1</v>
      </c>
      <c r="AE13119">
        <v>1611</v>
      </c>
      <c r="AF13119">
        <v>-0.49</v>
      </c>
      <c r="AG13119">
        <v>-0.38</v>
      </c>
      <c r="AH13119">
        <v>24.75</v>
      </c>
      <c r="AI13119">
        <v>1</v>
      </c>
      <c r="AJ13119">
        <v>2</v>
      </c>
      <c r="AK13119">
        <v>1</v>
      </c>
    </row>
    <row r="13120" spans="26:37" x14ac:dyDescent="0.3">
      <c r="Z13120" t="s">
        <v>13612</v>
      </c>
      <c r="AA13120">
        <v>1</v>
      </c>
      <c r="AB13120">
        <v>57</v>
      </c>
      <c r="AC13120">
        <v>124</v>
      </c>
      <c r="AD13120">
        <v>1</v>
      </c>
      <c r="AE13120">
        <v>1627</v>
      </c>
      <c r="AF13120">
        <v>-0.49</v>
      </c>
      <c r="AG13120">
        <v>-0.38</v>
      </c>
      <c r="AH13120">
        <v>25.11</v>
      </c>
      <c r="AI13120">
        <v>1</v>
      </c>
      <c r="AJ13120">
        <v>2</v>
      </c>
      <c r="AK13120">
        <v>1</v>
      </c>
    </row>
    <row r="13121" spans="26:37" x14ac:dyDescent="0.3">
      <c r="Z13121" t="s">
        <v>13613</v>
      </c>
      <c r="AA13121">
        <v>1</v>
      </c>
      <c r="AB13121">
        <v>57</v>
      </c>
      <c r="AC13121">
        <v>124</v>
      </c>
      <c r="AD13121">
        <v>1</v>
      </c>
      <c r="AE13121">
        <v>1641</v>
      </c>
      <c r="AF13121">
        <v>-0.49</v>
      </c>
      <c r="AG13121">
        <v>-0.38</v>
      </c>
      <c r="AH13121">
        <v>25.31</v>
      </c>
      <c r="AI13121">
        <v>1</v>
      </c>
      <c r="AJ13121">
        <v>2</v>
      </c>
      <c r="AK13121">
        <v>1</v>
      </c>
    </row>
    <row r="13122" spans="26:37" x14ac:dyDescent="0.3">
      <c r="Z13122" t="s">
        <v>13614</v>
      </c>
      <c r="AA13122">
        <v>1</v>
      </c>
      <c r="AB13122">
        <v>57</v>
      </c>
      <c r="AC13122">
        <v>124</v>
      </c>
      <c r="AD13122">
        <v>1</v>
      </c>
      <c r="AE13122">
        <v>1669</v>
      </c>
      <c r="AF13122">
        <v>-0.49</v>
      </c>
      <c r="AG13122">
        <v>-0.38</v>
      </c>
      <c r="AH13122">
        <v>25.21</v>
      </c>
      <c r="AI13122">
        <v>1</v>
      </c>
      <c r="AJ13122">
        <v>2</v>
      </c>
      <c r="AK13122">
        <v>1</v>
      </c>
    </row>
    <row r="13123" spans="26:37" x14ac:dyDescent="0.3">
      <c r="Z13123" t="s">
        <v>13615</v>
      </c>
      <c r="AA13123">
        <v>1</v>
      </c>
      <c r="AB13123">
        <v>57</v>
      </c>
      <c r="AC13123">
        <v>124</v>
      </c>
      <c r="AD13123">
        <v>1</v>
      </c>
      <c r="AE13123">
        <v>1703</v>
      </c>
      <c r="AF13123">
        <v>-0.49</v>
      </c>
      <c r="AG13123">
        <v>-0.38</v>
      </c>
      <c r="AH13123">
        <v>24.99</v>
      </c>
      <c r="AI13123">
        <v>1</v>
      </c>
      <c r="AJ13123">
        <v>2</v>
      </c>
      <c r="AK13123">
        <v>1</v>
      </c>
    </row>
    <row r="13124" spans="26:37" x14ac:dyDescent="0.3">
      <c r="Z13124" t="s">
        <v>13616</v>
      </c>
      <c r="AA13124">
        <v>1</v>
      </c>
      <c r="AB13124">
        <v>57</v>
      </c>
      <c r="AC13124">
        <v>124</v>
      </c>
      <c r="AD13124">
        <v>1</v>
      </c>
      <c r="AE13124">
        <v>1734</v>
      </c>
      <c r="AF13124">
        <v>-0.49</v>
      </c>
      <c r="AG13124">
        <v>-0.38</v>
      </c>
      <c r="AH13124">
        <v>24.92</v>
      </c>
      <c r="AI13124">
        <v>1</v>
      </c>
      <c r="AJ13124">
        <v>2</v>
      </c>
      <c r="AK13124">
        <v>1</v>
      </c>
    </row>
    <row r="13125" spans="26:37" x14ac:dyDescent="0.3">
      <c r="Z13125" t="s">
        <v>13617</v>
      </c>
      <c r="AA13125">
        <v>1</v>
      </c>
      <c r="AB13125">
        <v>57</v>
      </c>
      <c r="AC13125">
        <v>124</v>
      </c>
      <c r="AD13125">
        <v>1</v>
      </c>
      <c r="AE13125">
        <v>1762</v>
      </c>
      <c r="AF13125">
        <v>-0.49</v>
      </c>
      <c r="AG13125">
        <v>-0.38</v>
      </c>
      <c r="AH13125">
        <v>24.73</v>
      </c>
      <c r="AI13125">
        <v>1</v>
      </c>
      <c r="AJ13125">
        <v>2</v>
      </c>
      <c r="AK13125">
        <v>1</v>
      </c>
    </row>
    <row r="13126" spans="26:37" x14ac:dyDescent="0.3">
      <c r="Z13126" t="s">
        <v>13618</v>
      </c>
      <c r="AA13126">
        <v>1</v>
      </c>
      <c r="AB13126">
        <v>57</v>
      </c>
      <c r="AC13126">
        <v>124</v>
      </c>
      <c r="AD13126">
        <v>1</v>
      </c>
      <c r="AE13126">
        <v>1801</v>
      </c>
      <c r="AF13126">
        <v>-0.49</v>
      </c>
      <c r="AG13126">
        <v>-0.38</v>
      </c>
      <c r="AH13126">
        <v>24.62</v>
      </c>
      <c r="AI13126">
        <v>1</v>
      </c>
      <c r="AJ13126">
        <v>2</v>
      </c>
      <c r="AK13126">
        <v>1</v>
      </c>
    </row>
    <row r="13127" spans="26:37" x14ac:dyDescent="0.3">
      <c r="Z13127" t="s">
        <v>13619</v>
      </c>
      <c r="AA13127">
        <v>1</v>
      </c>
      <c r="AB13127">
        <v>57</v>
      </c>
      <c r="AC13127">
        <v>124</v>
      </c>
      <c r="AD13127">
        <v>1</v>
      </c>
      <c r="AE13127">
        <v>1831</v>
      </c>
      <c r="AF13127">
        <v>-0.49</v>
      </c>
      <c r="AG13127">
        <v>-0.38</v>
      </c>
      <c r="AH13127">
        <v>24.57</v>
      </c>
      <c r="AI13127">
        <v>1</v>
      </c>
      <c r="AJ13127">
        <v>2</v>
      </c>
      <c r="AK13127">
        <v>1</v>
      </c>
    </row>
    <row r="13128" spans="26:37" x14ac:dyDescent="0.3">
      <c r="Z13128" t="s">
        <v>13620</v>
      </c>
      <c r="AA13128">
        <v>1</v>
      </c>
      <c r="AB13128">
        <v>57</v>
      </c>
      <c r="AC13128">
        <v>124</v>
      </c>
      <c r="AD13128">
        <v>1</v>
      </c>
      <c r="AE13128">
        <v>1857</v>
      </c>
      <c r="AF13128">
        <v>-0.49</v>
      </c>
      <c r="AG13128">
        <v>-0.38</v>
      </c>
      <c r="AH13128">
        <v>24.59</v>
      </c>
      <c r="AI13128">
        <v>1</v>
      </c>
      <c r="AJ13128">
        <v>2</v>
      </c>
      <c r="AK13128">
        <v>1</v>
      </c>
    </row>
    <row r="13129" spans="26:37" x14ac:dyDescent="0.3">
      <c r="Z13129" t="s">
        <v>13621</v>
      </c>
      <c r="AA13129">
        <v>1</v>
      </c>
      <c r="AB13129">
        <v>57</v>
      </c>
      <c r="AC13129">
        <v>124</v>
      </c>
      <c r="AD13129">
        <v>1</v>
      </c>
      <c r="AE13129">
        <v>1884</v>
      </c>
      <c r="AF13129">
        <v>-0.49</v>
      </c>
      <c r="AG13129">
        <v>-0.38</v>
      </c>
      <c r="AH13129">
        <v>24.55</v>
      </c>
      <c r="AI13129">
        <v>1</v>
      </c>
      <c r="AJ13129">
        <v>2</v>
      </c>
      <c r="AK13129">
        <v>1</v>
      </c>
    </row>
    <row r="13130" spans="26:37" x14ac:dyDescent="0.3">
      <c r="Z13130" t="s">
        <v>13622</v>
      </c>
      <c r="AA13130">
        <v>1</v>
      </c>
      <c r="AB13130">
        <v>57</v>
      </c>
      <c r="AC13130">
        <v>124</v>
      </c>
      <c r="AD13130">
        <v>1</v>
      </c>
      <c r="AE13130">
        <v>1913</v>
      </c>
      <c r="AF13130">
        <v>-0.49</v>
      </c>
      <c r="AG13130">
        <v>-0.38</v>
      </c>
      <c r="AH13130">
        <v>24.65</v>
      </c>
      <c r="AI13130">
        <v>1</v>
      </c>
      <c r="AJ13130">
        <v>2</v>
      </c>
      <c r="AK13130">
        <v>1</v>
      </c>
    </row>
    <row r="13131" spans="26:37" x14ac:dyDescent="0.3">
      <c r="Z13131" t="s">
        <v>13623</v>
      </c>
      <c r="AA13131">
        <v>1</v>
      </c>
      <c r="AB13131">
        <v>57</v>
      </c>
      <c r="AC13131">
        <v>124</v>
      </c>
      <c r="AD13131">
        <v>1</v>
      </c>
      <c r="AE13131">
        <v>1955</v>
      </c>
      <c r="AF13131">
        <v>-0.49</v>
      </c>
      <c r="AG13131">
        <v>-0.38</v>
      </c>
      <c r="AH13131">
        <v>24.75</v>
      </c>
      <c r="AI13131">
        <v>1</v>
      </c>
      <c r="AJ13131">
        <v>2</v>
      </c>
      <c r="AK13131">
        <v>1</v>
      </c>
    </row>
    <row r="13132" spans="26:37" x14ac:dyDescent="0.3">
      <c r="Z13132" t="s">
        <v>13624</v>
      </c>
      <c r="AA13132">
        <v>1</v>
      </c>
      <c r="AB13132">
        <v>57</v>
      </c>
      <c r="AC13132">
        <v>124</v>
      </c>
      <c r="AD13132">
        <v>1</v>
      </c>
      <c r="AE13132">
        <v>1977</v>
      </c>
      <c r="AF13132">
        <v>-0.49</v>
      </c>
      <c r="AG13132">
        <v>-0.38</v>
      </c>
      <c r="AH13132">
        <v>24.95</v>
      </c>
      <c r="AI13132">
        <v>1</v>
      </c>
      <c r="AJ13132">
        <v>2</v>
      </c>
      <c r="AK13132">
        <v>1</v>
      </c>
    </row>
    <row r="13133" spans="26:37" x14ac:dyDescent="0.3">
      <c r="Z13133" t="s">
        <v>13625</v>
      </c>
      <c r="AA13133">
        <v>1</v>
      </c>
      <c r="AB13133">
        <v>57</v>
      </c>
      <c r="AC13133">
        <v>124</v>
      </c>
      <c r="AD13133">
        <v>1</v>
      </c>
      <c r="AE13133">
        <v>2011</v>
      </c>
      <c r="AF13133">
        <v>-0.49</v>
      </c>
      <c r="AG13133">
        <v>-0.38</v>
      </c>
      <c r="AH13133">
        <v>24.86</v>
      </c>
      <c r="AI13133">
        <v>1</v>
      </c>
      <c r="AJ13133">
        <v>2</v>
      </c>
      <c r="AK13133">
        <v>1</v>
      </c>
    </row>
    <row r="13134" spans="26:37" x14ac:dyDescent="0.3">
      <c r="Z13134" t="s">
        <v>13626</v>
      </c>
      <c r="AA13134">
        <v>1</v>
      </c>
      <c r="AB13134">
        <v>57</v>
      </c>
      <c r="AC13134">
        <v>124</v>
      </c>
      <c r="AD13134">
        <v>1</v>
      </c>
      <c r="AE13134">
        <v>2035</v>
      </c>
      <c r="AF13134">
        <v>-0.49</v>
      </c>
      <c r="AG13134">
        <v>-0.38</v>
      </c>
      <c r="AH13134">
        <v>24.82</v>
      </c>
      <c r="AI13134">
        <v>1</v>
      </c>
      <c r="AJ13134">
        <v>2</v>
      </c>
      <c r="AK13134">
        <v>1</v>
      </c>
    </row>
    <row r="13135" spans="26:37" x14ac:dyDescent="0.3">
      <c r="Z13135" t="s">
        <v>13627</v>
      </c>
      <c r="AA13135">
        <v>1</v>
      </c>
      <c r="AB13135">
        <v>57</v>
      </c>
      <c r="AC13135">
        <v>124</v>
      </c>
      <c r="AD13135">
        <v>1</v>
      </c>
      <c r="AE13135">
        <v>2069</v>
      </c>
      <c r="AF13135">
        <v>-0.49</v>
      </c>
      <c r="AG13135">
        <v>-0.38</v>
      </c>
      <c r="AH13135">
        <v>24.65</v>
      </c>
      <c r="AI13135">
        <v>1</v>
      </c>
      <c r="AJ13135">
        <v>2</v>
      </c>
      <c r="AK13135">
        <v>1</v>
      </c>
    </row>
    <row r="13136" spans="26:37" x14ac:dyDescent="0.3">
      <c r="Z13136" t="s">
        <v>13628</v>
      </c>
      <c r="AA13136">
        <v>1</v>
      </c>
      <c r="AB13136">
        <v>57</v>
      </c>
      <c r="AC13136">
        <v>124</v>
      </c>
      <c r="AD13136">
        <v>1</v>
      </c>
      <c r="AE13136">
        <v>2101</v>
      </c>
      <c r="AF13136">
        <v>-0.49</v>
      </c>
      <c r="AG13136">
        <v>-0.38</v>
      </c>
      <c r="AH13136">
        <v>24.5</v>
      </c>
      <c r="AI13136">
        <v>1</v>
      </c>
      <c r="AJ13136">
        <v>2</v>
      </c>
      <c r="AK13136">
        <v>1</v>
      </c>
    </row>
    <row r="13137" spans="26:37" x14ac:dyDescent="0.3">
      <c r="Z13137" t="s">
        <v>13629</v>
      </c>
      <c r="AA13137">
        <v>1</v>
      </c>
      <c r="AB13137">
        <v>57</v>
      </c>
      <c r="AC13137">
        <v>124</v>
      </c>
      <c r="AD13137">
        <v>1</v>
      </c>
      <c r="AE13137">
        <v>2125</v>
      </c>
      <c r="AF13137">
        <v>-0.49</v>
      </c>
      <c r="AG13137">
        <v>-0.38</v>
      </c>
      <c r="AH13137">
        <v>24.44</v>
      </c>
      <c r="AI13137">
        <v>1</v>
      </c>
      <c r="AJ13137">
        <v>2</v>
      </c>
      <c r="AK13137">
        <v>1</v>
      </c>
    </row>
    <row r="13138" spans="26:37" x14ac:dyDescent="0.3">
      <c r="Z13138" t="s">
        <v>13630</v>
      </c>
      <c r="AA13138">
        <v>1</v>
      </c>
      <c r="AB13138">
        <v>57</v>
      </c>
      <c r="AC13138">
        <v>124</v>
      </c>
      <c r="AD13138">
        <v>1</v>
      </c>
      <c r="AE13138">
        <v>2160</v>
      </c>
      <c r="AF13138">
        <v>-0.49</v>
      </c>
      <c r="AG13138">
        <v>-0.38</v>
      </c>
      <c r="AH13138">
        <v>24.39</v>
      </c>
      <c r="AI13138">
        <v>1</v>
      </c>
      <c r="AJ13138">
        <v>2</v>
      </c>
      <c r="AK13138">
        <v>1</v>
      </c>
    </row>
    <row r="13139" spans="26:37" x14ac:dyDescent="0.3">
      <c r="Z13139" t="s">
        <v>13631</v>
      </c>
      <c r="AA13139">
        <v>1</v>
      </c>
      <c r="AB13139">
        <v>57</v>
      </c>
      <c r="AC13139">
        <v>124</v>
      </c>
      <c r="AD13139">
        <v>1</v>
      </c>
      <c r="AE13139">
        <v>2189</v>
      </c>
      <c r="AF13139">
        <v>-0.49</v>
      </c>
      <c r="AG13139">
        <v>-0.38</v>
      </c>
      <c r="AH13139">
        <v>24.3</v>
      </c>
      <c r="AI13139">
        <v>1</v>
      </c>
      <c r="AJ13139">
        <v>2</v>
      </c>
      <c r="AK13139">
        <v>1</v>
      </c>
    </row>
    <row r="13140" spans="26:37" x14ac:dyDescent="0.3">
      <c r="Z13140" t="s">
        <v>13632</v>
      </c>
      <c r="AA13140">
        <v>1</v>
      </c>
      <c r="AB13140">
        <v>57</v>
      </c>
      <c r="AC13140">
        <v>124</v>
      </c>
      <c r="AD13140">
        <v>1</v>
      </c>
      <c r="AE13140">
        <v>2224</v>
      </c>
      <c r="AF13140">
        <v>-0.49</v>
      </c>
      <c r="AG13140">
        <v>-0.38</v>
      </c>
      <c r="AH13140">
        <v>24.3</v>
      </c>
      <c r="AI13140">
        <v>1</v>
      </c>
      <c r="AJ13140">
        <v>2</v>
      </c>
      <c r="AK13140">
        <v>1</v>
      </c>
    </row>
    <row r="13141" spans="26:37" x14ac:dyDescent="0.3">
      <c r="Z13141" t="s">
        <v>13633</v>
      </c>
      <c r="AA13141">
        <v>1</v>
      </c>
      <c r="AB13141">
        <v>57</v>
      </c>
      <c r="AC13141">
        <v>124</v>
      </c>
      <c r="AD13141">
        <v>1</v>
      </c>
      <c r="AE13141">
        <v>2230</v>
      </c>
      <c r="AF13141">
        <v>-0.49</v>
      </c>
      <c r="AG13141">
        <v>-0.38</v>
      </c>
      <c r="AH13141">
        <v>24.34</v>
      </c>
      <c r="AI13141">
        <v>1</v>
      </c>
      <c r="AJ13141">
        <v>2</v>
      </c>
      <c r="AK13141">
        <v>1</v>
      </c>
    </row>
    <row r="13142" spans="26:37" x14ac:dyDescent="0.3">
      <c r="Z13142" t="s">
        <v>13634</v>
      </c>
      <c r="AA13142">
        <v>1</v>
      </c>
      <c r="AB13142">
        <v>57</v>
      </c>
      <c r="AC13142">
        <v>124</v>
      </c>
      <c r="AD13142">
        <v>1</v>
      </c>
      <c r="AE13142">
        <v>2256</v>
      </c>
      <c r="AF13142">
        <v>-0.49</v>
      </c>
      <c r="AG13142">
        <v>-0.38</v>
      </c>
      <c r="AH13142">
        <v>24.38</v>
      </c>
      <c r="AI13142">
        <v>1</v>
      </c>
      <c r="AJ13142">
        <v>2</v>
      </c>
      <c r="AK13142">
        <v>1</v>
      </c>
    </row>
    <row r="13143" spans="26:37" x14ac:dyDescent="0.3">
      <c r="Z13143" t="s">
        <v>13635</v>
      </c>
      <c r="AA13143">
        <v>1</v>
      </c>
      <c r="AB13143">
        <v>57</v>
      </c>
      <c r="AC13143">
        <v>124</v>
      </c>
      <c r="AD13143">
        <v>1</v>
      </c>
      <c r="AE13143">
        <v>2282</v>
      </c>
      <c r="AF13143">
        <v>-0.49</v>
      </c>
      <c r="AG13143">
        <v>-0.38</v>
      </c>
      <c r="AH13143">
        <v>24.66</v>
      </c>
      <c r="AI13143">
        <v>1</v>
      </c>
      <c r="AJ13143">
        <v>2</v>
      </c>
      <c r="AK13143">
        <v>1</v>
      </c>
    </row>
    <row r="13144" spans="26:37" x14ac:dyDescent="0.3">
      <c r="Z13144" t="s">
        <v>13636</v>
      </c>
      <c r="AA13144">
        <v>1</v>
      </c>
      <c r="AB13144">
        <v>57</v>
      </c>
      <c r="AC13144">
        <v>124</v>
      </c>
      <c r="AD13144">
        <v>1</v>
      </c>
      <c r="AE13144">
        <v>2315</v>
      </c>
      <c r="AF13144">
        <v>-0.49</v>
      </c>
      <c r="AG13144">
        <v>-0.38</v>
      </c>
      <c r="AH13144">
        <v>25.13</v>
      </c>
      <c r="AI13144">
        <v>1</v>
      </c>
      <c r="AJ13144">
        <v>2</v>
      </c>
      <c r="AK13144">
        <v>1</v>
      </c>
    </row>
    <row r="13145" spans="26:37" x14ac:dyDescent="0.3">
      <c r="Z13145" t="s">
        <v>13637</v>
      </c>
      <c r="AA13145">
        <v>1</v>
      </c>
      <c r="AB13145">
        <v>57</v>
      </c>
      <c r="AC13145">
        <v>124</v>
      </c>
      <c r="AD13145">
        <v>1</v>
      </c>
      <c r="AE13145">
        <v>2342</v>
      </c>
      <c r="AF13145">
        <v>-0.49</v>
      </c>
      <c r="AG13145">
        <v>-0.38</v>
      </c>
      <c r="AH13145">
        <v>24.95</v>
      </c>
      <c r="AI13145">
        <v>1</v>
      </c>
      <c r="AJ13145">
        <v>2</v>
      </c>
      <c r="AK13145">
        <v>1</v>
      </c>
    </row>
    <row r="13146" spans="26:37" x14ac:dyDescent="0.3">
      <c r="Z13146" t="s">
        <v>13638</v>
      </c>
      <c r="AA13146">
        <v>1</v>
      </c>
      <c r="AB13146">
        <v>57</v>
      </c>
      <c r="AC13146">
        <v>124</v>
      </c>
      <c r="AD13146">
        <v>1</v>
      </c>
      <c r="AE13146">
        <v>2371</v>
      </c>
      <c r="AF13146">
        <v>-0.49</v>
      </c>
      <c r="AG13146">
        <v>-0.38</v>
      </c>
      <c r="AH13146">
        <v>24.7</v>
      </c>
      <c r="AI13146">
        <v>1</v>
      </c>
      <c r="AJ13146">
        <v>2</v>
      </c>
      <c r="AK13146">
        <v>1</v>
      </c>
    </row>
    <row r="13147" spans="26:37" x14ac:dyDescent="0.3">
      <c r="Z13147" t="s">
        <v>13639</v>
      </c>
      <c r="AA13147">
        <v>1</v>
      </c>
      <c r="AB13147">
        <v>57</v>
      </c>
      <c r="AC13147">
        <v>124</v>
      </c>
      <c r="AD13147">
        <v>1</v>
      </c>
      <c r="AE13147">
        <v>2402</v>
      </c>
      <c r="AF13147">
        <v>-0.49</v>
      </c>
      <c r="AG13147">
        <v>-0.38</v>
      </c>
      <c r="AH13147">
        <v>24.52</v>
      </c>
      <c r="AI13147">
        <v>1</v>
      </c>
      <c r="AJ13147">
        <v>2</v>
      </c>
      <c r="AK13147">
        <v>1</v>
      </c>
    </row>
    <row r="13148" spans="26:37" x14ac:dyDescent="0.3">
      <c r="Z13148" t="s">
        <v>13640</v>
      </c>
      <c r="AA13148">
        <v>1</v>
      </c>
      <c r="AB13148">
        <v>57</v>
      </c>
      <c r="AC13148">
        <v>124</v>
      </c>
      <c r="AD13148">
        <v>1</v>
      </c>
      <c r="AE13148">
        <v>2433</v>
      </c>
      <c r="AF13148">
        <v>-0.49</v>
      </c>
      <c r="AG13148">
        <v>-0.38</v>
      </c>
      <c r="AH13148">
        <v>24.5</v>
      </c>
      <c r="AI13148">
        <v>1</v>
      </c>
      <c r="AJ13148">
        <v>2</v>
      </c>
      <c r="AK13148">
        <v>1</v>
      </c>
    </row>
    <row r="13149" spans="26:37" x14ac:dyDescent="0.3">
      <c r="Z13149" t="s">
        <v>13641</v>
      </c>
      <c r="AA13149">
        <v>1</v>
      </c>
      <c r="AB13149">
        <v>57</v>
      </c>
      <c r="AC13149">
        <v>124</v>
      </c>
      <c r="AD13149">
        <v>1</v>
      </c>
      <c r="AE13149">
        <v>2474</v>
      </c>
      <c r="AF13149">
        <v>-0.49</v>
      </c>
      <c r="AG13149">
        <v>-0.38</v>
      </c>
      <c r="AH13149">
        <v>24.14</v>
      </c>
      <c r="AI13149">
        <v>1</v>
      </c>
      <c r="AJ13149">
        <v>2</v>
      </c>
      <c r="AK13149">
        <v>1</v>
      </c>
    </row>
    <row r="13150" spans="26:37" x14ac:dyDescent="0.3">
      <c r="Z13150" t="s">
        <v>13642</v>
      </c>
      <c r="AA13150">
        <v>1</v>
      </c>
      <c r="AB13150">
        <v>57</v>
      </c>
      <c r="AC13150">
        <v>124</v>
      </c>
      <c r="AD13150">
        <v>1</v>
      </c>
      <c r="AE13150">
        <v>2501</v>
      </c>
      <c r="AF13150">
        <v>-0.49</v>
      </c>
      <c r="AG13150">
        <v>-0.38</v>
      </c>
      <c r="AH13150">
        <v>24.03</v>
      </c>
      <c r="AI13150">
        <v>1</v>
      </c>
      <c r="AJ13150">
        <v>2</v>
      </c>
      <c r="AK13150">
        <v>1</v>
      </c>
    </row>
    <row r="13151" spans="26:37" x14ac:dyDescent="0.3">
      <c r="Z13151" t="s">
        <v>13643</v>
      </c>
      <c r="AA13151">
        <v>1</v>
      </c>
      <c r="AB13151">
        <v>57</v>
      </c>
      <c r="AC13151">
        <v>124</v>
      </c>
      <c r="AD13151">
        <v>1</v>
      </c>
      <c r="AE13151">
        <v>2524</v>
      </c>
      <c r="AF13151">
        <v>-0.49</v>
      </c>
      <c r="AG13151">
        <v>-0.38</v>
      </c>
      <c r="AH13151">
        <v>23.53</v>
      </c>
      <c r="AI13151">
        <v>1</v>
      </c>
      <c r="AJ13151">
        <v>2</v>
      </c>
      <c r="AK13151">
        <v>1</v>
      </c>
    </row>
    <row r="13152" spans="26:37" x14ac:dyDescent="0.3">
      <c r="Z13152" t="s">
        <v>13644</v>
      </c>
      <c r="AA13152">
        <v>1</v>
      </c>
      <c r="AB13152">
        <v>57</v>
      </c>
      <c r="AC13152">
        <v>124</v>
      </c>
      <c r="AD13152">
        <v>1</v>
      </c>
      <c r="AE13152">
        <v>2557</v>
      </c>
      <c r="AF13152">
        <v>-0.49</v>
      </c>
      <c r="AG13152">
        <v>-0.38</v>
      </c>
      <c r="AH13152">
        <v>23.02</v>
      </c>
      <c r="AI13152">
        <v>1</v>
      </c>
      <c r="AJ13152">
        <v>2</v>
      </c>
      <c r="AK13152">
        <v>1</v>
      </c>
    </row>
    <row r="13153" spans="26:37" x14ac:dyDescent="0.3">
      <c r="Z13153" t="s">
        <v>13645</v>
      </c>
      <c r="AA13153">
        <v>1</v>
      </c>
      <c r="AB13153">
        <v>57</v>
      </c>
      <c r="AC13153">
        <v>124</v>
      </c>
      <c r="AD13153">
        <v>1</v>
      </c>
      <c r="AE13153">
        <v>2587</v>
      </c>
      <c r="AF13153">
        <v>-0.49</v>
      </c>
      <c r="AG13153">
        <v>-0.38</v>
      </c>
      <c r="AH13153">
        <v>22.79</v>
      </c>
      <c r="AI13153">
        <v>1</v>
      </c>
      <c r="AJ13153">
        <v>2</v>
      </c>
      <c r="AK13153">
        <v>1</v>
      </c>
    </row>
    <row r="13154" spans="26:37" x14ac:dyDescent="0.3">
      <c r="Z13154" t="s">
        <v>13646</v>
      </c>
      <c r="AA13154">
        <v>1</v>
      </c>
      <c r="AB13154">
        <v>57</v>
      </c>
      <c r="AC13154">
        <v>124</v>
      </c>
      <c r="AD13154">
        <v>1</v>
      </c>
      <c r="AE13154">
        <v>2602</v>
      </c>
      <c r="AF13154">
        <v>-0.49</v>
      </c>
      <c r="AG13154">
        <v>-0.38</v>
      </c>
      <c r="AH13154">
        <v>22.88</v>
      </c>
      <c r="AI13154">
        <v>1</v>
      </c>
      <c r="AJ13154">
        <v>2</v>
      </c>
      <c r="AK13154">
        <v>1</v>
      </c>
    </row>
    <row r="13155" spans="26:37" x14ac:dyDescent="0.3">
      <c r="Z13155" t="s">
        <v>13647</v>
      </c>
      <c r="AA13155">
        <v>1</v>
      </c>
      <c r="AB13155">
        <v>57</v>
      </c>
      <c r="AC13155">
        <v>124</v>
      </c>
      <c r="AD13155">
        <v>1</v>
      </c>
      <c r="AE13155">
        <v>2648</v>
      </c>
      <c r="AF13155">
        <v>-0.49</v>
      </c>
      <c r="AG13155">
        <v>-0.38</v>
      </c>
      <c r="AH13155">
        <v>24.35</v>
      </c>
      <c r="AI13155">
        <v>1</v>
      </c>
      <c r="AJ13155">
        <v>2</v>
      </c>
      <c r="AK13155">
        <v>1</v>
      </c>
    </row>
    <row r="13156" spans="26:37" x14ac:dyDescent="0.3">
      <c r="Z13156" t="s">
        <v>13648</v>
      </c>
      <c r="AA13156">
        <v>1</v>
      </c>
      <c r="AB13156">
        <v>57</v>
      </c>
      <c r="AC13156">
        <v>124</v>
      </c>
      <c r="AD13156">
        <v>1</v>
      </c>
      <c r="AE13156">
        <v>2678</v>
      </c>
      <c r="AF13156">
        <v>-0.49</v>
      </c>
      <c r="AG13156">
        <v>-0.38</v>
      </c>
      <c r="AH13156">
        <v>24.73</v>
      </c>
      <c r="AI13156">
        <v>1</v>
      </c>
      <c r="AJ13156">
        <v>2</v>
      </c>
      <c r="AK13156">
        <v>1</v>
      </c>
    </row>
    <row r="13157" spans="26:37" x14ac:dyDescent="0.3">
      <c r="Z13157" t="s">
        <v>13649</v>
      </c>
      <c r="AA13157">
        <v>1</v>
      </c>
      <c r="AB13157">
        <v>57</v>
      </c>
      <c r="AC13157">
        <v>124</v>
      </c>
      <c r="AD13157">
        <v>1</v>
      </c>
      <c r="AE13157">
        <v>2684</v>
      </c>
      <c r="AF13157">
        <v>-0.49</v>
      </c>
      <c r="AG13157">
        <v>-0.38</v>
      </c>
      <c r="AH13157">
        <v>24.93</v>
      </c>
      <c r="AI13157">
        <v>1</v>
      </c>
      <c r="AJ13157">
        <v>2</v>
      </c>
      <c r="AK13157">
        <v>1</v>
      </c>
    </row>
    <row r="13158" spans="26:37" x14ac:dyDescent="0.3">
      <c r="Z13158" t="s">
        <v>13650</v>
      </c>
      <c r="AA13158">
        <v>1</v>
      </c>
      <c r="AB13158">
        <v>57</v>
      </c>
      <c r="AC13158">
        <v>124</v>
      </c>
      <c r="AD13158">
        <v>1</v>
      </c>
      <c r="AE13158">
        <v>2706</v>
      </c>
      <c r="AF13158">
        <v>-0.49</v>
      </c>
      <c r="AG13158">
        <v>-0.38</v>
      </c>
      <c r="AH13158">
        <v>26.43</v>
      </c>
      <c r="AI13158">
        <v>1</v>
      </c>
      <c r="AJ13158">
        <v>2</v>
      </c>
      <c r="AK13158">
        <v>1</v>
      </c>
    </row>
    <row r="13159" spans="26:37" x14ac:dyDescent="0.3">
      <c r="Z13159" t="s">
        <v>13651</v>
      </c>
      <c r="AA13159">
        <v>1</v>
      </c>
      <c r="AB13159">
        <v>57</v>
      </c>
      <c r="AC13159">
        <v>124</v>
      </c>
      <c r="AD13159">
        <v>1</v>
      </c>
      <c r="AE13159">
        <v>2738</v>
      </c>
      <c r="AF13159">
        <v>-0.49</v>
      </c>
      <c r="AG13159">
        <v>-0.38</v>
      </c>
      <c r="AH13159">
        <v>25.54</v>
      </c>
      <c r="AI13159">
        <v>1</v>
      </c>
      <c r="AJ13159">
        <v>2</v>
      </c>
      <c r="AK13159">
        <v>1</v>
      </c>
    </row>
    <row r="13160" spans="26:37" x14ac:dyDescent="0.3">
      <c r="Z13160" t="s">
        <v>13652</v>
      </c>
      <c r="AA13160">
        <v>1</v>
      </c>
      <c r="AB13160">
        <v>57</v>
      </c>
      <c r="AC13160">
        <v>124</v>
      </c>
      <c r="AD13160">
        <v>1</v>
      </c>
      <c r="AE13160">
        <v>2781</v>
      </c>
      <c r="AF13160">
        <v>-0.49</v>
      </c>
      <c r="AG13160">
        <v>-0.38</v>
      </c>
      <c r="AH13160">
        <v>25.21</v>
      </c>
      <c r="AI13160">
        <v>1</v>
      </c>
      <c r="AJ13160">
        <v>2</v>
      </c>
      <c r="AK13160">
        <v>1</v>
      </c>
    </row>
    <row r="13161" spans="26:37" x14ac:dyDescent="0.3">
      <c r="Z13161" t="s">
        <v>13653</v>
      </c>
      <c r="AA13161">
        <v>1</v>
      </c>
      <c r="AB13161">
        <v>57</v>
      </c>
      <c r="AC13161">
        <v>124</v>
      </c>
      <c r="AD13161">
        <v>1</v>
      </c>
      <c r="AE13161">
        <v>2801</v>
      </c>
      <c r="AF13161">
        <v>-0.49</v>
      </c>
      <c r="AG13161">
        <v>-0.38</v>
      </c>
      <c r="AH13161">
        <v>25.12</v>
      </c>
      <c r="AI13161">
        <v>1</v>
      </c>
      <c r="AJ13161">
        <v>2</v>
      </c>
      <c r="AK13161">
        <v>1</v>
      </c>
    </row>
    <row r="13162" spans="26:37" x14ac:dyDescent="0.3">
      <c r="Z13162" t="s">
        <v>13654</v>
      </c>
      <c r="AA13162">
        <v>1</v>
      </c>
      <c r="AB13162">
        <v>57</v>
      </c>
      <c r="AC13162">
        <v>124</v>
      </c>
      <c r="AD13162">
        <v>1</v>
      </c>
      <c r="AE13162">
        <v>2831</v>
      </c>
      <c r="AF13162">
        <v>-0.49</v>
      </c>
      <c r="AG13162">
        <v>-0.38</v>
      </c>
      <c r="AH13162">
        <v>25.01</v>
      </c>
      <c r="AI13162">
        <v>1</v>
      </c>
      <c r="AJ13162">
        <v>2</v>
      </c>
      <c r="AK13162">
        <v>1</v>
      </c>
    </row>
    <row r="13163" spans="26:37" x14ac:dyDescent="0.3">
      <c r="Z13163" t="s">
        <v>13655</v>
      </c>
      <c r="AA13163">
        <v>1</v>
      </c>
      <c r="AB13163">
        <v>57</v>
      </c>
      <c r="AC13163">
        <v>124</v>
      </c>
      <c r="AD13163">
        <v>1</v>
      </c>
      <c r="AE13163">
        <v>2866</v>
      </c>
      <c r="AF13163">
        <v>-0.49</v>
      </c>
      <c r="AG13163">
        <v>-0.38</v>
      </c>
      <c r="AH13163">
        <v>24.65</v>
      </c>
      <c r="AI13163">
        <v>1</v>
      </c>
      <c r="AJ13163">
        <v>2</v>
      </c>
      <c r="AK13163">
        <v>1</v>
      </c>
    </row>
    <row r="13164" spans="26:37" x14ac:dyDescent="0.3">
      <c r="Z13164" t="s">
        <v>13656</v>
      </c>
      <c r="AA13164">
        <v>1</v>
      </c>
      <c r="AB13164">
        <v>57</v>
      </c>
      <c r="AC13164">
        <v>124</v>
      </c>
      <c r="AD13164">
        <v>1</v>
      </c>
      <c r="AE13164">
        <v>2889</v>
      </c>
      <c r="AF13164">
        <v>-0.49</v>
      </c>
      <c r="AG13164">
        <v>-0.38</v>
      </c>
      <c r="AH13164">
        <v>24.52</v>
      </c>
      <c r="AI13164">
        <v>1</v>
      </c>
      <c r="AJ13164">
        <v>2</v>
      </c>
      <c r="AK13164">
        <v>1</v>
      </c>
    </row>
    <row r="13165" spans="26:37" x14ac:dyDescent="0.3">
      <c r="Z13165" t="s">
        <v>13657</v>
      </c>
      <c r="AA13165">
        <v>1</v>
      </c>
      <c r="AB13165">
        <v>57</v>
      </c>
      <c r="AC13165">
        <v>124</v>
      </c>
      <c r="AD13165">
        <v>1</v>
      </c>
      <c r="AE13165">
        <v>2920</v>
      </c>
      <c r="AF13165">
        <v>-0.49</v>
      </c>
      <c r="AG13165">
        <v>-0.38</v>
      </c>
      <c r="AH13165">
        <v>24.41</v>
      </c>
      <c r="AI13165">
        <v>1</v>
      </c>
      <c r="AJ13165">
        <v>2</v>
      </c>
      <c r="AK13165">
        <v>1</v>
      </c>
    </row>
    <row r="13166" spans="26:37" x14ac:dyDescent="0.3">
      <c r="Z13166" t="s">
        <v>13658</v>
      </c>
      <c r="AA13166">
        <v>1</v>
      </c>
      <c r="AB13166">
        <v>57</v>
      </c>
      <c r="AC13166">
        <v>124</v>
      </c>
      <c r="AD13166">
        <v>1</v>
      </c>
      <c r="AE13166">
        <v>2948</v>
      </c>
      <c r="AF13166">
        <v>-0.49</v>
      </c>
      <c r="AG13166">
        <v>-0.38</v>
      </c>
      <c r="AH13166">
        <v>24.44</v>
      </c>
      <c r="AI13166">
        <v>1</v>
      </c>
      <c r="AJ13166">
        <v>2</v>
      </c>
      <c r="AK13166">
        <v>1</v>
      </c>
    </row>
    <row r="13167" spans="26:37" x14ac:dyDescent="0.3">
      <c r="Z13167" t="s">
        <v>13659</v>
      </c>
      <c r="AA13167">
        <v>1</v>
      </c>
      <c r="AB13167">
        <v>57</v>
      </c>
      <c r="AC13167">
        <v>124</v>
      </c>
      <c r="AD13167">
        <v>1</v>
      </c>
      <c r="AE13167">
        <v>2985</v>
      </c>
      <c r="AF13167">
        <v>-0.49</v>
      </c>
      <c r="AG13167">
        <v>-0.38</v>
      </c>
      <c r="AH13167">
        <v>24.44</v>
      </c>
      <c r="AI13167">
        <v>1</v>
      </c>
      <c r="AJ13167">
        <v>2</v>
      </c>
      <c r="AK13167">
        <v>1</v>
      </c>
    </row>
    <row r="13168" spans="26:37" x14ac:dyDescent="0.3">
      <c r="Z13168" t="s">
        <v>13660</v>
      </c>
      <c r="AA13168">
        <v>1</v>
      </c>
      <c r="AB13168">
        <v>57</v>
      </c>
      <c r="AC13168">
        <v>124</v>
      </c>
      <c r="AD13168">
        <v>1</v>
      </c>
      <c r="AE13168">
        <v>3011</v>
      </c>
      <c r="AF13168">
        <v>-0.49</v>
      </c>
      <c r="AG13168">
        <v>-0.38</v>
      </c>
      <c r="AH13168">
        <v>24.69</v>
      </c>
      <c r="AI13168">
        <v>1</v>
      </c>
      <c r="AJ13168">
        <v>2</v>
      </c>
      <c r="AK13168">
        <v>1</v>
      </c>
    </row>
    <row r="13169" spans="26:37" x14ac:dyDescent="0.3">
      <c r="Z13169" t="s">
        <v>13661</v>
      </c>
      <c r="AA13169">
        <v>1</v>
      </c>
      <c r="AB13169">
        <v>57</v>
      </c>
      <c r="AC13169">
        <v>124</v>
      </c>
      <c r="AD13169">
        <v>1</v>
      </c>
      <c r="AE13169">
        <v>3043</v>
      </c>
      <c r="AF13169">
        <v>-0.49</v>
      </c>
      <c r="AG13169">
        <v>-0.38</v>
      </c>
      <c r="AH13169">
        <v>24.27</v>
      </c>
      <c r="AI13169">
        <v>1</v>
      </c>
      <c r="AJ13169">
        <v>2</v>
      </c>
      <c r="AK13169">
        <v>1</v>
      </c>
    </row>
    <row r="13170" spans="26:37" x14ac:dyDescent="0.3">
      <c r="Z13170" t="s">
        <v>13662</v>
      </c>
      <c r="AA13170">
        <v>1</v>
      </c>
      <c r="AB13170">
        <v>57</v>
      </c>
      <c r="AC13170">
        <v>124</v>
      </c>
      <c r="AD13170">
        <v>1</v>
      </c>
      <c r="AE13170">
        <v>3069</v>
      </c>
      <c r="AF13170">
        <v>-0.49</v>
      </c>
      <c r="AG13170">
        <v>-0.38</v>
      </c>
      <c r="AH13170">
        <v>24.54</v>
      </c>
      <c r="AI13170">
        <v>1</v>
      </c>
      <c r="AJ13170">
        <v>2</v>
      </c>
      <c r="AK13170">
        <v>1</v>
      </c>
    </row>
    <row r="13171" spans="26:37" x14ac:dyDescent="0.3">
      <c r="Z13171" t="s">
        <v>13663</v>
      </c>
      <c r="AA13171">
        <v>1</v>
      </c>
      <c r="AB13171">
        <v>57</v>
      </c>
      <c r="AC13171">
        <v>124</v>
      </c>
      <c r="AD13171">
        <v>1</v>
      </c>
      <c r="AE13171">
        <v>3106</v>
      </c>
      <c r="AF13171">
        <v>-0.49</v>
      </c>
      <c r="AG13171">
        <v>-0.38</v>
      </c>
      <c r="AH13171">
        <v>24.58</v>
      </c>
      <c r="AI13171">
        <v>1</v>
      </c>
      <c r="AJ13171">
        <v>2</v>
      </c>
      <c r="AK13171">
        <v>1</v>
      </c>
    </row>
    <row r="13172" spans="26:37" x14ac:dyDescent="0.3">
      <c r="Z13172" t="s">
        <v>13664</v>
      </c>
      <c r="AA13172">
        <v>1</v>
      </c>
      <c r="AB13172">
        <v>57</v>
      </c>
      <c r="AC13172">
        <v>124</v>
      </c>
      <c r="AD13172">
        <v>1</v>
      </c>
      <c r="AE13172">
        <v>3132</v>
      </c>
      <c r="AF13172">
        <v>-0.49</v>
      </c>
      <c r="AG13172">
        <v>-0.38</v>
      </c>
      <c r="AH13172">
        <v>24.63</v>
      </c>
      <c r="AI13172">
        <v>1</v>
      </c>
      <c r="AJ13172">
        <v>2</v>
      </c>
      <c r="AK13172">
        <v>1</v>
      </c>
    </row>
    <row r="13173" spans="26:37" x14ac:dyDescent="0.3">
      <c r="Z13173" t="s">
        <v>13665</v>
      </c>
      <c r="AA13173">
        <v>1</v>
      </c>
      <c r="AB13173">
        <v>57</v>
      </c>
      <c r="AC13173">
        <v>124</v>
      </c>
      <c r="AD13173">
        <v>1</v>
      </c>
      <c r="AE13173">
        <v>3166</v>
      </c>
      <c r="AF13173">
        <v>-0.49</v>
      </c>
      <c r="AG13173">
        <v>-0.38</v>
      </c>
      <c r="AH13173">
        <v>24.48</v>
      </c>
      <c r="AI13173">
        <v>1</v>
      </c>
      <c r="AJ13173">
        <v>2</v>
      </c>
      <c r="AK13173">
        <v>1</v>
      </c>
    </row>
    <row r="13174" spans="26:37" x14ac:dyDescent="0.3">
      <c r="Z13174" t="s">
        <v>13666</v>
      </c>
      <c r="AA13174">
        <v>1</v>
      </c>
      <c r="AB13174">
        <v>57</v>
      </c>
      <c r="AC13174">
        <v>124</v>
      </c>
      <c r="AD13174">
        <v>1</v>
      </c>
      <c r="AE13174">
        <v>3196</v>
      </c>
      <c r="AF13174">
        <v>-0.49</v>
      </c>
      <c r="AG13174">
        <v>-0.38</v>
      </c>
      <c r="AH13174">
        <v>24.39</v>
      </c>
      <c r="AI13174">
        <v>1</v>
      </c>
      <c r="AJ13174">
        <v>2</v>
      </c>
      <c r="AK13174">
        <v>1</v>
      </c>
    </row>
    <row r="13175" spans="26:37" x14ac:dyDescent="0.3">
      <c r="Z13175" t="s">
        <v>13667</v>
      </c>
      <c r="AA13175">
        <v>1</v>
      </c>
      <c r="AB13175">
        <v>57</v>
      </c>
      <c r="AC13175">
        <v>124</v>
      </c>
      <c r="AD13175">
        <v>1</v>
      </c>
      <c r="AE13175">
        <v>3222</v>
      </c>
      <c r="AF13175">
        <v>-0.49</v>
      </c>
      <c r="AG13175">
        <v>-0.38</v>
      </c>
      <c r="AH13175">
        <v>24.29</v>
      </c>
      <c r="AI13175">
        <v>1</v>
      </c>
      <c r="AJ13175">
        <v>2</v>
      </c>
      <c r="AK13175">
        <v>1</v>
      </c>
    </row>
    <row r="13176" spans="26:37" x14ac:dyDescent="0.3">
      <c r="Z13176" t="s">
        <v>13668</v>
      </c>
      <c r="AA13176">
        <v>1</v>
      </c>
      <c r="AB13176">
        <v>57</v>
      </c>
      <c r="AC13176">
        <v>124</v>
      </c>
      <c r="AD13176">
        <v>1</v>
      </c>
      <c r="AE13176">
        <v>3257</v>
      </c>
      <c r="AF13176">
        <v>-0.49</v>
      </c>
      <c r="AG13176">
        <v>-0.38</v>
      </c>
      <c r="AH13176">
        <v>24.26</v>
      </c>
      <c r="AI13176">
        <v>1</v>
      </c>
      <c r="AJ13176">
        <v>2</v>
      </c>
      <c r="AK13176">
        <v>1</v>
      </c>
    </row>
    <row r="13177" spans="26:37" x14ac:dyDescent="0.3">
      <c r="Z13177" t="s">
        <v>13669</v>
      </c>
      <c r="AA13177">
        <v>1</v>
      </c>
      <c r="AB13177">
        <v>57</v>
      </c>
      <c r="AC13177">
        <v>124</v>
      </c>
      <c r="AD13177">
        <v>1</v>
      </c>
      <c r="AE13177">
        <v>3295</v>
      </c>
      <c r="AF13177">
        <v>-0.49</v>
      </c>
      <c r="AG13177">
        <v>-0.38</v>
      </c>
      <c r="AH13177">
        <v>24.23</v>
      </c>
      <c r="AI13177">
        <v>1</v>
      </c>
      <c r="AJ13177">
        <v>2</v>
      </c>
      <c r="AK13177">
        <v>1</v>
      </c>
    </row>
    <row r="13178" spans="26:37" x14ac:dyDescent="0.3">
      <c r="Z13178" t="s">
        <v>13670</v>
      </c>
      <c r="AA13178">
        <v>1</v>
      </c>
      <c r="AB13178">
        <v>57</v>
      </c>
      <c r="AC13178">
        <v>124</v>
      </c>
      <c r="AD13178">
        <v>1</v>
      </c>
      <c r="AE13178">
        <v>3315</v>
      </c>
      <c r="AF13178">
        <v>-0.49</v>
      </c>
      <c r="AG13178">
        <v>-0.38</v>
      </c>
      <c r="AH13178">
        <v>24.23</v>
      </c>
      <c r="AI13178">
        <v>1</v>
      </c>
      <c r="AJ13178">
        <v>2</v>
      </c>
      <c r="AK13178">
        <v>1</v>
      </c>
    </row>
    <row r="13179" spans="26:37" x14ac:dyDescent="0.3">
      <c r="Z13179" t="s">
        <v>13671</v>
      </c>
      <c r="AA13179">
        <v>1</v>
      </c>
      <c r="AB13179">
        <v>57</v>
      </c>
      <c r="AC13179">
        <v>124</v>
      </c>
      <c r="AD13179">
        <v>1</v>
      </c>
      <c r="AE13179">
        <v>3348</v>
      </c>
      <c r="AF13179">
        <v>-0.49</v>
      </c>
      <c r="AG13179">
        <v>-0.38</v>
      </c>
      <c r="AH13179">
        <v>24.25</v>
      </c>
      <c r="AI13179">
        <v>1</v>
      </c>
      <c r="AJ13179">
        <v>2</v>
      </c>
      <c r="AK13179">
        <v>1</v>
      </c>
    </row>
    <row r="13180" spans="26:37" x14ac:dyDescent="0.3">
      <c r="Z13180" t="s">
        <v>13672</v>
      </c>
      <c r="AA13180">
        <v>1</v>
      </c>
      <c r="AB13180">
        <v>57</v>
      </c>
      <c r="AC13180">
        <v>124</v>
      </c>
      <c r="AD13180">
        <v>1</v>
      </c>
      <c r="AE13180">
        <v>3384</v>
      </c>
      <c r="AF13180">
        <v>-0.49</v>
      </c>
      <c r="AG13180">
        <v>-0.38</v>
      </c>
      <c r="AH13180">
        <v>24.3</v>
      </c>
      <c r="AI13180">
        <v>1</v>
      </c>
      <c r="AJ13180">
        <v>2</v>
      </c>
      <c r="AK13180">
        <v>1</v>
      </c>
    </row>
    <row r="13181" spans="26:37" x14ac:dyDescent="0.3">
      <c r="Z13181" t="s">
        <v>13673</v>
      </c>
      <c r="AA13181">
        <v>1</v>
      </c>
      <c r="AB13181">
        <v>57</v>
      </c>
      <c r="AC13181">
        <v>124</v>
      </c>
      <c r="AD13181">
        <v>1</v>
      </c>
      <c r="AE13181">
        <v>3407</v>
      </c>
      <c r="AF13181">
        <v>-0.49</v>
      </c>
      <c r="AG13181">
        <v>-0.38</v>
      </c>
      <c r="AH13181">
        <v>24.39</v>
      </c>
      <c r="AI13181">
        <v>1</v>
      </c>
      <c r="AJ13181">
        <v>2</v>
      </c>
      <c r="AK13181">
        <v>1</v>
      </c>
    </row>
    <row r="13182" spans="26:37" x14ac:dyDescent="0.3">
      <c r="Z13182" t="s">
        <v>13674</v>
      </c>
      <c r="AA13182">
        <v>1</v>
      </c>
      <c r="AB13182">
        <v>57</v>
      </c>
      <c r="AC13182">
        <v>124</v>
      </c>
      <c r="AD13182">
        <v>1</v>
      </c>
      <c r="AE13182">
        <v>3435</v>
      </c>
      <c r="AF13182">
        <v>-0.49</v>
      </c>
      <c r="AG13182">
        <v>-0.38</v>
      </c>
      <c r="AH13182">
        <v>24.57</v>
      </c>
      <c r="AI13182">
        <v>1</v>
      </c>
      <c r="AJ13182">
        <v>2</v>
      </c>
      <c r="AK13182">
        <v>1</v>
      </c>
    </row>
    <row r="13183" spans="26:37" x14ac:dyDescent="0.3">
      <c r="Z13183" t="s">
        <v>13675</v>
      </c>
      <c r="AA13183">
        <v>1</v>
      </c>
      <c r="AB13183">
        <v>57</v>
      </c>
      <c r="AC13183">
        <v>124</v>
      </c>
      <c r="AD13183">
        <v>1</v>
      </c>
      <c r="AE13183">
        <v>3473</v>
      </c>
      <c r="AF13183">
        <v>-0.49</v>
      </c>
      <c r="AG13183">
        <v>-0.38</v>
      </c>
      <c r="AH13183">
        <v>24.68</v>
      </c>
      <c r="AI13183">
        <v>1</v>
      </c>
      <c r="AJ13183">
        <v>2</v>
      </c>
      <c r="AK13183">
        <v>1</v>
      </c>
    </row>
    <row r="13184" spans="26:37" x14ac:dyDescent="0.3">
      <c r="Z13184" t="s">
        <v>13676</v>
      </c>
      <c r="AA13184">
        <v>1</v>
      </c>
      <c r="AB13184">
        <v>57</v>
      </c>
      <c r="AC13184">
        <v>124</v>
      </c>
      <c r="AD13184">
        <v>1</v>
      </c>
      <c r="AE13184">
        <v>3495</v>
      </c>
      <c r="AF13184">
        <v>-0.49</v>
      </c>
      <c r="AG13184">
        <v>-0.38</v>
      </c>
      <c r="AH13184">
        <v>24.53</v>
      </c>
      <c r="AI13184">
        <v>1</v>
      </c>
      <c r="AJ13184">
        <v>2</v>
      </c>
      <c r="AK13184">
        <v>1</v>
      </c>
    </row>
    <row r="13185" spans="26:37" x14ac:dyDescent="0.3">
      <c r="Z13185" t="s">
        <v>13677</v>
      </c>
      <c r="AA13185">
        <v>1</v>
      </c>
      <c r="AB13185">
        <v>57</v>
      </c>
      <c r="AC13185">
        <v>124</v>
      </c>
      <c r="AD13185">
        <v>1</v>
      </c>
      <c r="AE13185">
        <v>3532</v>
      </c>
      <c r="AF13185">
        <v>-0.49</v>
      </c>
      <c r="AG13185">
        <v>-0.38</v>
      </c>
      <c r="AH13185">
        <v>24.44</v>
      </c>
      <c r="AI13185">
        <v>1</v>
      </c>
      <c r="AJ13185">
        <v>2</v>
      </c>
      <c r="AK13185">
        <v>1</v>
      </c>
    </row>
    <row r="13186" spans="26:37" x14ac:dyDescent="0.3">
      <c r="Z13186" t="s">
        <v>13678</v>
      </c>
      <c r="AA13186">
        <v>1</v>
      </c>
      <c r="AB13186">
        <v>57</v>
      </c>
      <c r="AC13186">
        <v>124</v>
      </c>
      <c r="AD13186">
        <v>1</v>
      </c>
      <c r="AE13186">
        <v>3559</v>
      </c>
      <c r="AF13186">
        <v>-0.49</v>
      </c>
      <c r="AG13186">
        <v>-0.38</v>
      </c>
      <c r="AH13186">
        <v>24.38</v>
      </c>
      <c r="AI13186">
        <v>1</v>
      </c>
      <c r="AJ13186">
        <v>2</v>
      </c>
      <c r="AK13186">
        <v>1</v>
      </c>
    </row>
    <row r="13187" spans="26:37" x14ac:dyDescent="0.3">
      <c r="Z13187" t="s">
        <v>13679</v>
      </c>
      <c r="AA13187">
        <v>1</v>
      </c>
      <c r="AB13187">
        <v>57</v>
      </c>
      <c r="AC13187">
        <v>124</v>
      </c>
      <c r="AD13187">
        <v>1</v>
      </c>
      <c r="AE13187">
        <v>3592</v>
      </c>
      <c r="AF13187">
        <v>-0.49</v>
      </c>
      <c r="AG13187">
        <v>-0.38</v>
      </c>
      <c r="AH13187">
        <v>24.28</v>
      </c>
      <c r="AI13187">
        <v>1</v>
      </c>
      <c r="AJ13187">
        <v>2</v>
      </c>
      <c r="AK13187">
        <v>1</v>
      </c>
    </row>
    <row r="13188" spans="26:37" x14ac:dyDescent="0.3">
      <c r="Z13188" t="s">
        <v>13680</v>
      </c>
      <c r="AA13188">
        <v>1</v>
      </c>
      <c r="AB13188">
        <v>57</v>
      </c>
      <c r="AC13188">
        <v>124</v>
      </c>
      <c r="AD13188">
        <v>1</v>
      </c>
      <c r="AE13188">
        <v>3621</v>
      </c>
      <c r="AF13188">
        <v>-0.49</v>
      </c>
      <c r="AG13188">
        <v>-0.38</v>
      </c>
      <c r="AH13188">
        <v>24.14</v>
      </c>
      <c r="AI13188">
        <v>1</v>
      </c>
      <c r="AJ13188">
        <v>2</v>
      </c>
      <c r="AK13188">
        <v>1</v>
      </c>
    </row>
    <row r="13189" spans="26:37" x14ac:dyDescent="0.3">
      <c r="Z13189" t="s">
        <v>13681</v>
      </c>
      <c r="AA13189">
        <v>1</v>
      </c>
      <c r="AB13189">
        <v>57</v>
      </c>
      <c r="AC13189">
        <v>124</v>
      </c>
      <c r="AD13189">
        <v>1</v>
      </c>
      <c r="AE13189">
        <v>3656</v>
      </c>
      <c r="AF13189">
        <v>-0.49</v>
      </c>
      <c r="AG13189">
        <v>-0.38</v>
      </c>
      <c r="AH13189">
        <v>24.12</v>
      </c>
      <c r="AI13189">
        <v>1</v>
      </c>
      <c r="AJ13189">
        <v>2</v>
      </c>
      <c r="AK13189">
        <v>1</v>
      </c>
    </row>
    <row r="13190" spans="26:37" x14ac:dyDescent="0.3">
      <c r="Z13190" t="s">
        <v>13682</v>
      </c>
      <c r="AA13190">
        <v>1</v>
      </c>
      <c r="AB13190">
        <v>57</v>
      </c>
      <c r="AC13190">
        <v>124</v>
      </c>
      <c r="AD13190">
        <v>1</v>
      </c>
      <c r="AE13190">
        <v>3677</v>
      </c>
      <c r="AF13190">
        <v>-0.49</v>
      </c>
      <c r="AG13190">
        <v>-0.38</v>
      </c>
      <c r="AH13190">
        <v>24.13</v>
      </c>
      <c r="AI13190">
        <v>1</v>
      </c>
      <c r="AJ13190">
        <v>2</v>
      </c>
      <c r="AK13190">
        <v>1</v>
      </c>
    </row>
    <row r="13191" spans="26:37" x14ac:dyDescent="0.3">
      <c r="Z13191" t="s">
        <v>13683</v>
      </c>
      <c r="AA13191">
        <v>1</v>
      </c>
      <c r="AB13191">
        <v>57</v>
      </c>
      <c r="AC13191">
        <v>124</v>
      </c>
      <c r="AD13191">
        <v>1</v>
      </c>
      <c r="AE13191">
        <v>3684</v>
      </c>
      <c r="AF13191">
        <v>-0.49</v>
      </c>
      <c r="AG13191">
        <v>-0.38</v>
      </c>
      <c r="AH13191">
        <v>24.19</v>
      </c>
      <c r="AI13191">
        <v>1</v>
      </c>
      <c r="AJ13191">
        <v>2</v>
      </c>
      <c r="AK13191">
        <v>1</v>
      </c>
    </row>
    <row r="13192" spans="26:37" x14ac:dyDescent="0.3">
      <c r="Z13192" t="s">
        <v>13684</v>
      </c>
      <c r="AA13192">
        <v>1</v>
      </c>
      <c r="AB13192">
        <v>57</v>
      </c>
      <c r="AC13192">
        <v>124</v>
      </c>
      <c r="AD13192">
        <v>1</v>
      </c>
      <c r="AE13192">
        <v>3714</v>
      </c>
      <c r="AF13192">
        <v>-0.49</v>
      </c>
      <c r="AG13192">
        <v>-0.38</v>
      </c>
      <c r="AH13192">
        <v>24.18</v>
      </c>
      <c r="AI13192">
        <v>1</v>
      </c>
      <c r="AJ13192">
        <v>2</v>
      </c>
      <c r="AK13192">
        <v>1</v>
      </c>
    </row>
    <row r="13193" spans="26:37" x14ac:dyDescent="0.3">
      <c r="Z13193" t="s">
        <v>13685</v>
      </c>
      <c r="AA13193">
        <v>1</v>
      </c>
      <c r="AB13193">
        <v>57</v>
      </c>
      <c r="AC13193">
        <v>124</v>
      </c>
      <c r="AD13193">
        <v>1</v>
      </c>
      <c r="AE13193">
        <v>3734</v>
      </c>
      <c r="AF13193">
        <v>-0.49</v>
      </c>
      <c r="AG13193">
        <v>-0.38</v>
      </c>
      <c r="AH13193">
        <v>24.2</v>
      </c>
      <c r="AI13193">
        <v>1</v>
      </c>
      <c r="AJ13193">
        <v>2</v>
      </c>
      <c r="AK13193">
        <v>1</v>
      </c>
    </row>
    <row r="13194" spans="26:37" x14ac:dyDescent="0.3">
      <c r="Z13194" t="s">
        <v>13686</v>
      </c>
      <c r="AA13194">
        <v>1</v>
      </c>
      <c r="AB13194">
        <v>57</v>
      </c>
      <c r="AC13194">
        <v>124</v>
      </c>
      <c r="AD13194">
        <v>1</v>
      </c>
      <c r="AE13194">
        <v>3777</v>
      </c>
      <c r="AF13194">
        <v>-0.49</v>
      </c>
      <c r="AG13194">
        <v>-0.38</v>
      </c>
      <c r="AH13194">
        <v>24.29</v>
      </c>
      <c r="AI13194">
        <v>1</v>
      </c>
      <c r="AJ13194">
        <v>2</v>
      </c>
      <c r="AK13194">
        <v>1</v>
      </c>
    </row>
    <row r="13195" spans="26:37" x14ac:dyDescent="0.3">
      <c r="Z13195" t="s">
        <v>13687</v>
      </c>
      <c r="AA13195">
        <v>1</v>
      </c>
      <c r="AB13195">
        <v>57</v>
      </c>
      <c r="AC13195">
        <v>124</v>
      </c>
      <c r="AD13195">
        <v>1</v>
      </c>
      <c r="AE13195">
        <v>3804</v>
      </c>
      <c r="AF13195">
        <v>-0.49</v>
      </c>
      <c r="AG13195">
        <v>-0.38</v>
      </c>
      <c r="AH13195">
        <v>24.38</v>
      </c>
      <c r="AI13195">
        <v>1</v>
      </c>
      <c r="AJ13195">
        <v>2</v>
      </c>
      <c r="AK13195">
        <v>1</v>
      </c>
    </row>
    <row r="13196" spans="26:37" x14ac:dyDescent="0.3">
      <c r="Z13196" t="s">
        <v>13688</v>
      </c>
      <c r="AA13196">
        <v>1</v>
      </c>
      <c r="AB13196">
        <v>57</v>
      </c>
      <c r="AC13196">
        <v>124</v>
      </c>
      <c r="AD13196">
        <v>1</v>
      </c>
      <c r="AE13196">
        <v>3840</v>
      </c>
      <c r="AF13196">
        <v>-0.49</v>
      </c>
      <c r="AG13196">
        <v>-0.38</v>
      </c>
      <c r="AH13196">
        <v>24.46</v>
      </c>
      <c r="AI13196">
        <v>1</v>
      </c>
      <c r="AJ13196">
        <v>2</v>
      </c>
      <c r="AK13196">
        <v>1</v>
      </c>
    </row>
    <row r="13197" spans="26:37" x14ac:dyDescent="0.3">
      <c r="Z13197" t="s">
        <v>13689</v>
      </c>
      <c r="AA13197">
        <v>1</v>
      </c>
      <c r="AB13197">
        <v>57</v>
      </c>
      <c r="AC13197">
        <v>124</v>
      </c>
      <c r="AD13197">
        <v>1</v>
      </c>
      <c r="AE13197">
        <v>3866</v>
      </c>
      <c r="AF13197">
        <v>-0.49</v>
      </c>
      <c r="AG13197">
        <v>-0.38</v>
      </c>
      <c r="AH13197">
        <v>24.43</v>
      </c>
      <c r="AI13197">
        <v>1</v>
      </c>
      <c r="AJ13197">
        <v>2</v>
      </c>
      <c r="AK13197">
        <v>1</v>
      </c>
    </row>
    <row r="13198" spans="26:37" x14ac:dyDescent="0.3">
      <c r="Z13198" t="s">
        <v>13690</v>
      </c>
      <c r="AA13198">
        <v>1</v>
      </c>
      <c r="AB13198">
        <v>57</v>
      </c>
      <c r="AC13198">
        <v>124</v>
      </c>
      <c r="AD13198">
        <v>1</v>
      </c>
      <c r="AE13198">
        <v>3889</v>
      </c>
      <c r="AF13198">
        <v>-0.49</v>
      </c>
      <c r="AG13198">
        <v>-0.38</v>
      </c>
      <c r="AH13198">
        <v>24.35</v>
      </c>
      <c r="AI13198">
        <v>1</v>
      </c>
      <c r="AJ13198">
        <v>2</v>
      </c>
      <c r="AK13198">
        <v>1</v>
      </c>
    </row>
    <row r="13199" spans="26:37" x14ac:dyDescent="0.3">
      <c r="Z13199" t="s">
        <v>13691</v>
      </c>
      <c r="AA13199">
        <v>1</v>
      </c>
      <c r="AB13199">
        <v>57</v>
      </c>
      <c r="AC13199">
        <v>124</v>
      </c>
      <c r="AD13199">
        <v>1</v>
      </c>
      <c r="AE13199">
        <v>3935</v>
      </c>
      <c r="AF13199">
        <v>-0.49</v>
      </c>
      <c r="AG13199">
        <v>-0.38</v>
      </c>
      <c r="AH13199">
        <v>24.22</v>
      </c>
      <c r="AI13199">
        <v>1</v>
      </c>
      <c r="AJ13199">
        <v>2</v>
      </c>
      <c r="AK13199">
        <v>1</v>
      </c>
    </row>
    <row r="13200" spans="26:37" x14ac:dyDescent="0.3">
      <c r="Z13200" t="s">
        <v>13692</v>
      </c>
      <c r="AA13200">
        <v>1</v>
      </c>
      <c r="AB13200">
        <v>57</v>
      </c>
      <c r="AC13200">
        <v>124</v>
      </c>
      <c r="AD13200">
        <v>1</v>
      </c>
      <c r="AE13200">
        <v>3949</v>
      </c>
      <c r="AF13200">
        <v>-0.49</v>
      </c>
      <c r="AG13200">
        <v>-0.38</v>
      </c>
      <c r="AH13200">
        <v>24.14</v>
      </c>
      <c r="AI13200">
        <v>1</v>
      </c>
      <c r="AJ13200">
        <v>2</v>
      </c>
      <c r="AK13200">
        <v>1</v>
      </c>
    </row>
    <row r="13201" spans="26:37" x14ac:dyDescent="0.3">
      <c r="Z13201" t="s">
        <v>13693</v>
      </c>
      <c r="AA13201">
        <v>1</v>
      </c>
      <c r="AB13201">
        <v>57</v>
      </c>
      <c r="AC13201">
        <v>124</v>
      </c>
      <c r="AD13201">
        <v>1</v>
      </c>
      <c r="AE13201">
        <v>3988</v>
      </c>
      <c r="AF13201">
        <v>-0.49</v>
      </c>
      <c r="AG13201">
        <v>-0.38</v>
      </c>
      <c r="AH13201">
        <v>24.13</v>
      </c>
      <c r="AI13201">
        <v>1</v>
      </c>
      <c r="AJ13201">
        <v>2</v>
      </c>
      <c r="AK13201">
        <v>1</v>
      </c>
    </row>
    <row r="13202" spans="26:37" x14ac:dyDescent="0.3">
      <c r="Z13202" t="s">
        <v>13694</v>
      </c>
      <c r="AA13202">
        <v>1</v>
      </c>
      <c r="AB13202">
        <v>57</v>
      </c>
      <c r="AC13202">
        <v>124</v>
      </c>
      <c r="AD13202">
        <v>1</v>
      </c>
      <c r="AE13202">
        <v>4015</v>
      </c>
      <c r="AF13202">
        <v>-0.49</v>
      </c>
      <c r="AG13202">
        <v>-0.38</v>
      </c>
      <c r="AH13202">
        <v>24.14</v>
      </c>
      <c r="AI13202">
        <v>1</v>
      </c>
      <c r="AJ13202">
        <v>2</v>
      </c>
      <c r="AK13202">
        <v>1</v>
      </c>
    </row>
    <row r="13203" spans="26:37" x14ac:dyDescent="0.3">
      <c r="Z13203" t="s">
        <v>13695</v>
      </c>
      <c r="AA13203">
        <v>1</v>
      </c>
      <c r="AB13203">
        <v>57</v>
      </c>
      <c r="AC13203">
        <v>124</v>
      </c>
      <c r="AD13203">
        <v>1</v>
      </c>
      <c r="AE13203">
        <v>4042</v>
      </c>
      <c r="AF13203">
        <v>-0.49</v>
      </c>
      <c r="AG13203">
        <v>-0.38</v>
      </c>
      <c r="AH13203">
        <v>24</v>
      </c>
      <c r="AI13203">
        <v>1</v>
      </c>
      <c r="AJ13203">
        <v>2</v>
      </c>
      <c r="AK13203">
        <v>1</v>
      </c>
    </row>
    <row r="13204" spans="26:37" x14ac:dyDescent="0.3">
      <c r="Z13204" t="s">
        <v>13696</v>
      </c>
      <c r="AA13204">
        <v>1</v>
      </c>
      <c r="AB13204">
        <v>57</v>
      </c>
      <c r="AC13204">
        <v>124</v>
      </c>
      <c r="AD13204">
        <v>1</v>
      </c>
      <c r="AE13204">
        <v>4079</v>
      </c>
      <c r="AF13204">
        <v>-0.49</v>
      </c>
      <c r="AG13204">
        <v>-0.38</v>
      </c>
      <c r="AH13204">
        <v>24.11</v>
      </c>
      <c r="AI13204">
        <v>1</v>
      </c>
      <c r="AJ13204">
        <v>2</v>
      </c>
      <c r="AK13204">
        <v>1</v>
      </c>
    </row>
    <row r="13205" spans="26:37" x14ac:dyDescent="0.3">
      <c r="Z13205" t="s">
        <v>13697</v>
      </c>
      <c r="AA13205">
        <v>1</v>
      </c>
      <c r="AB13205">
        <v>57</v>
      </c>
      <c r="AC13205">
        <v>124</v>
      </c>
      <c r="AD13205">
        <v>1</v>
      </c>
      <c r="AE13205">
        <v>4099</v>
      </c>
      <c r="AF13205">
        <v>-0.49</v>
      </c>
      <c r="AG13205">
        <v>-0.38</v>
      </c>
      <c r="AH13205">
        <v>24.23</v>
      </c>
      <c r="AI13205">
        <v>1</v>
      </c>
      <c r="AJ13205">
        <v>2</v>
      </c>
      <c r="AK13205">
        <v>1</v>
      </c>
    </row>
    <row r="13206" spans="26:37" x14ac:dyDescent="0.3">
      <c r="Z13206" t="s">
        <v>13698</v>
      </c>
      <c r="AA13206">
        <v>1</v>
      </c>
      <c r="AB13206">
        <v>57</v>
      </c>
      <c r="AC13206">
        <v>124</v>
      </c>
      <c r="AD13206">
        <v>1</v>
      </c>
      <c r="AE13206">
        <v>4140</v>
      </c>
      <c r="AF13206">
        <v>-0.49</v>
      </c>
      <c r="AG13206">
        <v>-0.38</v>
      </c>
      <c r="AH13206">
        <v>24.32</v>
      </c>
      <c r="AI13206">
        <v>1</v>
      </c>
      <c r="AJ13206">
        <v>2</v>
      </c>
      <c r="AK13206">
        <v>1</v>
      </c>
    </row>
    <row r="13207" spans="26:37" x14ac:dyDescent="0.3">
      <c r="Z13207" t="s">
        <v>13699</v>
      </c>
      <c r="AA13207">
        <v>1</v>
      </c>
      <c r="AB13207">
        <v>57</v>
      </c>
      <c r="AC13207">
        <v>124</v>
      </c>
      <c r="AD13207">
        <v>1</v>
      </c>
      <c r="AE13207">
        <v>4173</v>
      </c>
      <c r="AF13207">
        <v>-0.49</v>
      </c>
      <c r="AG13207">
        <v>-0.38</v>
      </c>
      <c r="AH13207">
        <v>24.31</v>
      </c>
      <c r="AI13207">
        <v>1</v>
      </c>
      <c r="AJ13207">
        <v>2</v>
      </c>
      <c r="AK13207">
        <v>1</v>
      </c>
    </row>
    <row r="13208" spans="26:37" x14ac:dyDescent="0.3">
      <c r="Z13208" t="s">
        <v>13700</v>
      </c>
      <c r="AA13208">
        <v>1</v>
      </c>
      <c r="AB13208">
        <v>57</v>
      </c>
      <c r="AC13208">
        <v>124</v>
      </c>
      <c r="AD13208">
        <v>1</v>
      </c>
      <c r="AE13208">
        <v>4195</v>
      </c>
      <c r="AF13208">
        <v>-0.49</v>
      </c>
      <c r="AG13208">
        <v>-0.38</v>
      </c>
      <c r="AH13208">
        <v>24.37</v>
      </c>
      <c r="AI13208">
        <v>1</v>
      </c>
      <c r="AJ13208">
        <v>2</v>
      </c>
      <c r="AK13208">
        <v>1</v>
      </c>
    </row>
    <row r="13209" spans="26:37" x14ac:dyDescent="0.3">
      <c r="Z13209" t="s">
        <v>13701</v>
      </c>
      <c r="AA13209">
        <v>1</v>
      </c>
      <c r="AB13209">
        <v>57</v>
      </c>
      <c r="AC13209">
        <v>124</v>
      </c>
      <c r="AD13209">
        <v>1</v>
      </c>
      <c r="AE13209">
        <v>4226</v>
      </c>
      <c r="AF13209">
        <v>-0.49</v>
      </c>
      <c r="AG13209">
        <v>-0.38</v>
      </c>
      <c r="AH13209">
        <v>24.34</v>
      </c>
      <c r="AI13209">
        <v>1</v>
      </c>
      <c r="AJ13209">
        <v>2</v>
      </c>
      <c r="AK13209">
        <v>1</v>
      </c>
    </row>
    <row r="13210" spans="26:37" x14ac:dyDescent="0.3">
      <c r="Z13210" t="s">
        <v>13702</v>
      </c>
      <c r="AA13210">
        <v>1</v>
      </c>
      <c r="AB13210">
        <v>57</v>
      </c>
      <c r="AC13210">
        <v>124</v>
      </c>
      <c r="AD13210">
        <v>1</v>
      </c>
      <c r="AE13210">
        <v>4258</v>
      </c>
      <c r="AF13210">
        <v>-0.49</v>
      </c>
      <c r="AG13210">
        <v>-0.38</v>
      </c>
      <c r="AH13210">
        <v>24.25</v>
      </c>
      <c r="AI13210">
        <v>1</v>
      </c>
      <c r="AJ13210">
        <v>2</v>
      </c>
      <c r="AK13210">
        <v>1</v>
      </c>
    </row>
    <row r="13211" spans="26:37" x14ac:dyDescent="0.3">
      <c r="Z13211" t="s">
        <v>13703</v>
      </c>
      <c r="AA13211">
        <v>1</v>
      </c>
      <c r="AB13211">
        <v>57</v>
      </c>
      <c r="AC13211">
        <v>124</v>
      </c>
      <c r="AD13211">
        <v>1</v>
      </c>
      <c r="AE13211">
        <v>4286</v>
      </c>
      <c r="AF13211">
        <v>-0.49</v>
      </c>
      <c r="AG13211">
        <v>-0.38</v>
      </c>
      <c r="AH13211">
        <v>24.16</v>
      </c>
      <c r="AI13211">
        <v>1</v>
      </c>
      <c r="AJ13211">
        <v>2</v>
      </c>
      <c r="AK13211">
        <v>1</v>
      </c>
    </row>
    <row r="13212" spans="26:37" x14ac:dyDescent="0.3">
      <c r="Z13212" t="s">
        <v>13704</v>
      </c>
      <c r="AA13212">
        <v>1</v>
      </c>
      <c r="AB13212">
        <v>57</v>
      </c>
      <c r="AC13212">
        <v>124</v>
      </c>
      <c r="AD13212">
        <v>1</v>
      </c>
      <c r="AE13212">
        <v>4320</v>
      </c>
      <c r="AF13212">
        <v>-0.49</v>
      </c>
      <c r="AG13212">
        <v>-0.38</v>
      </c>
      <c r="AH13212">
        <v>24.1</v>
      </c>
      <c r="AI13212">
        <v>1</v>
      </c>
      <c r="AJ13212">
        <v>2</v>
      </c>
      <c r="AK13212">
        <v>1</v>
      </c>
    </row>
    <row r="13213" spans="26:37" x14ac:dyDescent="0.3">
      <c r="Z13213" t="s">
        <v>13705</v>
      </c>
      <c r="AA13213">
        <v>1</v>
      </c>
      <c r="AB13213">
        <v>57</v>
      </c>
      <c r="AC13213">
        <v>124</v>
      </c>
      <c r="AD13213">
        <v>1</v>
      </c>
      <c r="AE13213">
        <v>4350</v>
      </c>
      <c r="AF13213">
        <v>-0.49</v>
      </c>
      <c r="AG13213">
        <v>-0.38</v>
      </c>
      <c r="AH13213">
        <v>24.07</v>
      </c>
      <c r="AI13213">
        <v>1</v>
      </c>
      <c r="AJ13213">
        <v>2</v>
      </c>
      <c r="AK13213">
        <v>1</v>
      </c>
    </row>
    <row r="13214" spans="26:37" x14ac:dyDescent="0.3">
      <c r="Z13214" t="s">
        <v>13706</v>
      </c>
      <c r="AA13214">
        <v>1</v>
      </c>
      <c r="AB13214">
        <v>57</v>
      </c>
      <c r="AC13214">
        <v>124</v>
      </c>
      <c r="AD13214">
        <v>1</v>
      </c>
      <c r="AE13214">
        <v>4385</v>
      </c>
      <c r="AF13214">
        <v>-0.49</v>
      </c>
      <c r="AG13214">
        <v>-0.38</v>
      </c>
      <c r="AH13214">
        <v>24.03</v>
      </c>
      <c r="AI13214">
        <v>1</v>
      </c>
      <c r="AJ13214">
        <v>2</v>
      </c>
      <c r="AK13214">
        <v>1</v>
      </c>
    </row>
    <row r="13215" spans="26:37" x14ac:dyDescent="0.3">
      <c r="Z13215" t="s">
        <v>13707</v>
      </c>
      <c r="AA13215">
        <v>1</v>
      </c>
      <c r="AB13215">
        <v>57</v>
      </c>
      <c r="AC13215">
        <v>124</v>
      </c>
      <c r="AD13215">
        <v>1</v>
      </c>
      <c r="AE13215">
        <v>4421</v>
      </c>
      <c r="AF13215">
        <v>-0.49</v>
      </c>
      <c r="AG13215">
        <v>-0.38</v>
      </c>
      <c r="AH13215">
        <v>22.82</v>
      </c>
      <c r="AI13215">
        <v>1</v>
      </c>
      <c r="AJ13215">
        <v>2</v>
      </c>
      <c r="AK13215">
        <v>1</v>
      </c>
    </row>
    <row r="13216" spans="26:37" x14ac:dyDescent="0.3">
      <c r="Z13216" t="s">
        <v>13708</v>
      </c>
      <c r="AA13216">
        <v>1</v>
      </c>
      <c r="AB13216">
        <v>57</v>
      </c>
      <c r="AC13216">
        <v>124</v>
      </c>
      <c r="AD13216">
        <v>1</v>
      </c>
      <c r="AE13216">
        <v>4446</v>
      </c>
      <c r="AF13216">
        <v>-0.49</v>
      </c>
      <c r="AG13216">
        <v>-0.38</v>
      </c>
      <c r="AH13216">
        <v>22.91</v>
      </c>
      <c r="AI13216">
        <v>1</v>
      </c>
      <c r="AJ13216">
        <v>2</v>
      </c>
      <c r="AK13216">
        <v>1</v>
      </c>
    </row>
    <row r="13217" spans="26:37" x14ac:dyDescent="0.3">
      <c r="Z13217" t="s">
        <v>13709</v>
      </c>
      <c r="AA13217">
        <v>1</v>
      </c>
      <c r="AB13217">
        <v>57</v>
      </c>
      <c r="AC13217">
        <v>124</v>
      </c>
      <c r="AD13217">
        <v>1</v>
      </c>
      <c r="AE13217">
        <v>4474</v>
      </c>
      <c r="AF13217">
        <v>-0.49</v>
      </c>
      <c r="AG13217">
        <v>-0.38</v>
      </c>
      <c r="AH13217">
        <v>23.19</v>
      </c>
      <c r="AI13217">
        <v>1</v>
      </c>
      <c r="AJ13217">
        <v>2</v>
      </c>
      <c r="AK13217">
        <v>1</v>
      </c>
    </row>
    <row r="13218" spans="26:37" x14ac:dyDescent="0.3">
      <c r="Z13218" t="s">
        <v>13710</v>
      </c>
      <c r="AA13218">
        <v>1</v>
      </c>
      <c r="AB13218">
        <v>57</v>
      </c>
      <c r="AC13218">
        <v>124</v>
      </c>
      <c r="AD13218">
        <v>1</v>
      </c>
      <c r="AE13218">
        <v>4505</v>
      </c>
      <c r="AF13218">
        <v>-0.49</v>
      </c>
      <c r="AG13218">
        <v>-0.38</v>
      </c>
      <c r="AH13218">
        <v>22.91</v>
      </c>
      <c r="AI13218">
        <v>1</v>
      </c>
      <c r="AJ13218">
        <v>2</v>
      </c>
      <c r="AK13218">
        <v>1</v>
      </c>
    </row>
    <row r="13219" spans="26:37" x14ac:dyDescent="0.3">
      <c r="Z13219" t="s">
        <v>13711</v>
      </c>
      <c r="AA13219">
        <v>1</v>
      </c>
      <c r="AB13219">
        <v>57</v>
      </c>
      <c r="AC13219">
        <v>124</v>
      </c>
      <c r="AD13219">
        <v>1</v>
      </c>
      <c r="AE13219">
        <v>4530</v>
      </c>
      <c r="AF13219">
        <v>-0.49</v>
      </c>
      <c r="AG13219">
        <v>-0.38</v>
      </c>
      <c r="AH13219">
        <v>24.33</v>
      </c>
      <c r="AI13219">
        <v>1</v>
      </c>
      <c r="AJ13219">
        <v>2</v>
      </c>
      <c r="AK13219">
        <v>1</v>
      </c>
    </row>
    <row r="13220" spans="26:37" x14ac:dyDescent="0.3">
      <c r="Z13220" t="s">
        <v>13712</v>
      </c>
      <c r="AA13220">
        <v>1</v>
      </c>
      <c r="AB13220">
        <v>57</v>
      </c>
      <c r="AC13220">
        <v>124</v>
      </c>
      <c r="AD13220">
        <v>1</v>
      </c>
      <c r="AE13220">
        <v>4560</v>
      </c>
      <c r="AF13220">
        <v>-0.49</v>
      </c>
      <c r="AG13220">
        <v>-0.38</v>
      </c>
      <c r="AH13220">
        <v>24.38</v>
      </c>
      <c r="AI13220">
        <v>1</v>
      </c>
      <c r="AJ13220">
        <v>2</v>
      </c>
      <c r="AK13220">
        <v>1</v>
      </c>
    </row>
    <row r="13221" spans="26:37" x14ac:dyDescent="0.3">
      <c r="Z13221" t="s">
        <v>13713</v>
      </c>
      <c r="AA13221">
        <v>1</v>
      </c>
      <c r="AB13221">
        <v>57</v>
      </c>
      <c r="AC13221">
        <v>124</v>
      </c>
      <c r="AD13221">
        <v>1</v>
      </c>
      <c r="AE13221">
        <v>4594</v>
      </c>
      <c r="AF13221">
        <v>-0.49</v>
      </c>
      <c r="AG13221">
        <v>-0.38</v>
      </c>
      <c r="AH13221">
        <v>24.34</v>
      </c>
      <c r="AI13221">
        <v>1</v>
      </c>
      <c r="AJ13221">
        <v>2</v>
      </c>
      <c r="AK13221">
        <v>1</v>
      </c>
    </row>
    <row r="13222" spans="26:37" x14ac:dyDescent="0.3">
      <c r="Z13222" t="s">
        <v>13714</v>
      </c>
      <c r="AA13222">
        <v>1</v>
      </c>
      <c r="AB13222">
        <v>57</v>
      </c>
      <c r="AC13222">
        <v>124</v>
      </c>
      <c r="AD13222">
        <v>1</v>
      </c>
      <c r="AE13222">
        <v>4622</v>
      </c>
      <c r="AF13222">
        <v>-0.49</v>
      </c>
      <c r="AG13222">
        <v>-0.38</v>
      </c>
      <c r="AH13222">
        <v>24.38</v>
      </c>
      <c r="AI13222">
        <v>1</v>
      </c>
      <c r="AJ13222">
        <v>2</v>
      </c>
      <c r="AK13222">
        <v>1</v>
      </c>
    </row>
    <row r="13223" spans="26:37" x14ac:dyDescent="0.3">
      <c r="Z13223" t="s">
        <v>13715</v>
      </c>
      <c r="AA13223">
        <v>1</v>
      </c>
      <c r="AB13223">
        <v>57</v>
      </c>
      <c r="AC13223">
        <v>124</v>
      </c>
      <c r="AD13223">
        <v>1</v>
      </c>
      <c r="AE13223">
        <v>4652</v>
      </c>
      <c r="AF13223">
        <v>-0.49</v>
      </c>
      <c r="AG13223">
        <v>-0.38</v>
      </c>
      <c r="AH13223">
        <v>24.26</v>
      </c>
      <c r="AI13223">
        <v>1</v>
      </c>
      <c r="AJ13223">
        <v>2</v>
      </c>
      <c r="AK13223">
        <v>1</v>
      </c>
    </row>
    <row r="13224" spans="26:37" x14ac:dyDescent="0.3">
      <c r="Z13224" t="s">
        <v>13716</v>
      </c>
      <c r="AA13224">
        <v>1</v>
      </c>
      <c r="AB13224">
        <v>57</v>
      </c>
      <c r="AC13224">
        <v>124</v>
      </c>
      <c r="AD13224">
        <v>1</v>
      </c>
      <c r="AE13224">
        <v>4683</v>
      </c>
      <c r="AF13224">
        <v>-0.49</v>
      </c>
      <c r="AG13224">
        <v>-0.38</v>
      </c>
      <c r="AH13224">
        <v>24.14</v>
      </c>
      <c r="AI13224">
        <v>1</v>
      </c>
      <c r="AJ13224">
        <v>2</v>
      </c>
      <c r="AK13224">
        <v>1</v>
      </c>
    </row>
    <row r="13225" spans="26:37" x14ac:dyDescent="0.3">
      <c r="Z13225" t="s">
        <v>13717</v>
      </c>
      <c r="AA13225">
        <v>1</v>
      </c>
      <c r="AB13225">
        <v>57</v>
      </c>
      <c r="AC13225">
        <v>124</v>
      </c>
      <c r="AD13225">
        <v>1</v>
      </c>
      <c r="AE13225">
        <v>4715</v>
      </c>
      <c r="AF13225">
        <v>-0.49</v>
      </c>
      <c r="AG13225">
        <v>-0.38</v>
      </c>
      <c r="AH13225">
        <v>24.06</v>
      </c>
      <c r="AI13225">
        <v>1</v>
      </c>
      <c r="AJ13225">
        <v>2</v>
      </c>
      <c r="AK13225">
        <v>1</v>
      </c>
    </row>
    <row r="13226" spans="26:37" x14ac:dyDescent="0.3">
      <c r="Z13226" t="s">
        <v>13718</v>
      </c>
      <c r="AA13226">
        <v>1</v>
      </c>
      <c r="AB13226">
        <v>57</v>
      </c>
      <c r="AC13226">
        <v>124</v>
      </c>
      <c r="AD13226">
        <v>1</v>
      </c>
      <c r="AE13226">
        <v>4744</v>
      </c>
      <c r="AF13226">
        <v>-0.49</v>
      </c>
      <c r="AG13226">
        <v>-0.38</v>
      </c>
      <c r="AH13226">
        <v>24</v>
      </c>
      <c r="AI13226">
        <v>1</v>
      </c>
      <c r="AJ13226">
        <v>2</v>
      </c>
      <c r="AK13226">
        <v>1</v>
      </c>
    </row>
    <row r="13227" spans="26:37" x14ac:dyDescent="0.3">
      <c r="Z13227" t="s">
        <v>13719</v>
      </c>
      <c r="AA13227">
        <v>1</v>
      </c>
      <c r="AB13227">
        <v>57</v>
      </c>
      <c r="AC13227">
        <v>124</v>
      </c>
      <c r="AD13227">
        <v>1</v>
      </c>
      <c r="AE13227">
        <v>4773</v>
      </c>
      <c r="AF13227">
        <v>-0.49</v>
      </c>
      <c r="AG13227">
        <v>-0.38</v>
      </c>
      <c r="AH13227">
        <v>24</v>
      </c>
      <c r="AI13227">
        <v>1</v>
      </c>
      <c r="AJ13227">
        <v>2</v>
      </c>
      <c r="AK13227">
        <v>1</v>
      </c>
    </row>
    <row r="13228" spans="26:37" x14ac:dyDescent="0.3">
      <c r="Z13228" t="s">
        <v>13720</v>
      </c>
      <c r="AA13228">
        <v>1</v>
      </c>
      <c r="AB13228">
        <v>57</v>
      </c>
      <c r="AC13228">
        <v>124</v>
      </c>
      <c r="AD13228">
        <v>1</v>
      </c>
      <c r="AE13228">
        <v>4804</v>
      </c>
      <c r="AF13228">
        <v>-0.49</v>
      </c>
      <c r="AG13228">
        <v>-0.38</v>
      </c>
      <c r="AH13228">
        <v>24.02</v>
      </c>
      <c r="AI13228">
        <v>1</v>
      </c>
      <c r="AJ13228">
        <v>2</v>
      </c>
      <c r="AK13228">
        <v>1</v>
      </c>
    </row>
    <row r="13229" spans="26:37" x14ac:dyDescent="0.3">
      <c r="Z13229" t="s">
        <v>13721</v>
      </c>
      <c r="AA13229">
        <v>1</v>
      </c>
      <c r="AB13229">
        <v>57</v>
      </c>
      <c r="AC13229">
        <v>124</v>
      </c>
      <c r="AD13229">
        <v>1</v>
      </c>
      <c r="AE13229">
        <v>4831</v>
      </c>
      <c r="AF13229">
        <v>-0.49</v>
      </c>
      <c r="AG13229">
        <v>-0.38</v>
      </c>
      <c r="AH13229">
        <v>24.08</v>
      </c>
      <c r="AI13229">
        <v>1</v>
      </c>
      <c r="AJ13229">
        <v>2</v>
      </c>
      <c r="AK13229">
        <v>1</v>
      </c>
    </row>
    <row r="13230" spans="26:37" x14ac:dyDescent="0.3">
      <c r="Z13230" t="s">
        <v>13722</v>
      </c>
      <c r="AA13230">
        <v>1</v>
      </c>
      <c r="AB13230">
        <v>57</v>
      </c>
      <c r="AC13230">
        <v>124</v>
      </c>
      <c r="AD13230">
        <v>1</v>
      </c>
      <c r="AE13230">
        <v>4866</v>
      </c>
      <c r="AF13230">
        <v>-0.49</v>
      </c>
      <c r="AG13230">
        <v>-0.38</v>
      </c>
      <c r="AH13230">
        <v>24.32</v>
      </c>
      <c r="AI13230">
        <v>1</v>
      </c>
      <c r="AJ13230">
        <v>2</v>
      </c>
      <c r="AK13230">
        <v>1</v>
      </c>
    </row>
    <row r="13231" spans="26:37" x14ac:dyDescent="0.3">
      <c r="Z13231" t="s">
        <v>13723</v>
      </c>
      <c r="AA13231">
        <v>1</v>
      </c>
      <c r="AB13231">
        <v>57</v>
      </c>
      <c r="AC13231">
        <v>124</v>
      </c>
      <c r="AD13231">
        <v>1</v>
      </c>
      <c r="AE13231">
        <v>4894</v>
      </c>
      <c r="AF13231">
        <v>-0.49</v>
      </c>
      <c r="AG13231">
        <v>-0.38</v>
      </c>
      <c r="AH13231">
        <v>24.39</v>
      </c>
      <c r="AI13231">
        <v>1</v>
      </c>
      <c r="AJ13231">
        <v>2</v>
      </c>
      <c r="AK13231">
        <v>1</v>
      </c>
    </row>
    <row r="13232" spans="26:37" x14ac:dyDescent="0.3">
      <c r="Z13232" t="s">
        <v>13724</v>
      </c>
      <c r="AA13232">
        <v>1</v>
      </c>
      <c r="AB13232">
        <v>57</v>
      </c>
      <c r="AC13232">
        <v>124</v>
      </c>
      <c r="AD13232">
        <v>1</v>
      </c>
      <c r="AE13232">
        <v>4932</v>
      </c>
      <c r="AF13232">
        <v>-0.49</v>
      </c>
      <c r="AG13232">
        <v>-0.38</v>
      </c>
      <c r="AH13232">
        <v>24.5</v>
      </c>
      <c r="AI13232">
        <v>1</v>
      </c>
      <c r="AJ13232">
        <v>2</v>
      </c>
      <c r="AK13232">
        <v>1</v>
      </c>
    </row>
    <row r="13233" spans="26:37" x14ac:dyDescent="0.3">
      <c r="Z13233" t="s">
        <v>13725</v>
      </c>
      <c r="AA13233">
        <v>1</v>
      </c>
      <c r="AB13233">
        <v>57</v>
      </c>
      <c r="AC13233">
        <v>124</v>
      </c>
      <c r="AD13233">
        <v>1</v>
      </c>
      <c r="AE13233">
        <v>4961</v>
      </c>
      <c r="AF13233">
        <v>-0.49</v>
      </c>
      <c r="AG13233">
        <v>-0.38</v>
      </c>
      <c r="AH13233">
        <v>24.38</v>
      </c>
      <c r="AI13233">
        <v>1</v>
      </c>
      <c r="AJ13233">
        <v>2</v>
      </c>
      <c r="AK13233">
        <v>1</v>
      </c>
    </row>
    <row r="13234" spans="26:37" x14ac:dyDescent="0.3">
      <c r="Z13234" t="s">
        <v>13726</v>
      </c>
      <c r="AA13234">
        <v>1</v>
      </c>
      <c r="AB13234">
        <v>57</v>
      </c>
      <c r="AC13234">
        <v>124</v>
      </c>
      <c r="AD13234">
        <v>1</v>
      </c>
      <c r="AE13234">
        <v>4988</v>
      </c>
      <c r="AF13234">
        <v>-0.49</v>
      </c>
      <c r="AG13234">
        <v>-0.38</v>
      </c>
      <c r="AH13234">
        <v>24.22</v>
      </c>
      <c r="AI13234">
        <v>1</v>
      </c>
      <c r="AJ13234">
        <v>2</v>
      </c>
      <c r="AK13234">
        <v>1</v>
      </c>
    </row>
    <row r="13235" spans="26:37" x14ac:dyDescent="0.3">
      <c r="Z13235" t="s">
        <v>13727</v>
      </c>
      <c r="AA13235">
        <v>1</v>
      </c>
      <c r="AB13235">
        <v>57</v>
      </c>
      <c r="AC13235">
        <v>124</v>
      </c>
      <c r="AD13235">
        <v>1</v>
      </c>
      <c r="AE13235">
        <v>5021</v>
      </c>
      <c r="AF13235">
        <v>-0.49</v>
      </c>
      <c r="AG13235">
        <v>-0.38</v>
      </c>
      <c r="AH13235">
        <v>24.11</v>
      </c>
      <c r="AI13235">
        <v>1</v>
      </c>
      <c r="AJ13235">
        <v>2</v>
      </c>
      <c r="AK13235">
        <v>1</v>
      </c>
    </row>
    <row r="13236" spans="26:37" x14ac:dyDescent="0.3">
      <c r="Z13236" t="s">
        <v>13728</v>
      </c>
      <c r="AA13236">
        <v>1</v>
      </c>
      <c r="AB13236">
        <v>57</v>
      </c>
      <c r="AC13236">
        <v>124</v>
      </c>
      <c r="AD13236">
        <v>1</v>
      </c>
      <c r="AE13236">
        <v>5056</v>
      </c>
      <c r="AF13236">
        <v>-0.49</v>
      </c>
      <c r="AG13236">
        <v>-0.38</v>
      </c>
      <c r="AH13236">
        <v>24.08</v>
      </c>
      <c r="AI13236">
        <v>1</v>
      </c>
      <c r="AJ13236">
        <v>2</v>
      </c>
      <c r="AK13236">
        <v>1</v>
      </c>
    </row>
    <row r="13237" spans="26:37" x14ac:dyDescent="0.3">
      <c r="Z13237" t="s">
        <v>13729</v>
      </c>
      <c r="AA13237">
        <v>1</v>
      </c>
      <c r="AB13237">
        <v>57</v>
      </c>
      <c r="AC13237">
        <v>124</v>
      </c>
      <c r="AD13237">
        <v>1</v>
      </c>
      <c r="AE13237">
        <v>5083</v>
      </c>
      <c r="AF13237">
        <v>-0.49</v>
      </c>
      <c r="AG13237">
        <v>-0.38</v>
      </c>
      <c r="AH13237">
        <v>23.17</v>
      </c>
      <c r="AI13237">
        <v>1</v>
      </c>
      <c r="AJ13237">
        <v>2</v>
      </c>
      <c r="AK13237">
        <v>1</v>
      </c>
    </row>
    <row r="13238" spans="26:37" x14ac:dyDescent="0.3">
      <c r="Z13238" t="s">
        <v>13730</v>
      </c>
      <c r="AA13238">
        <v>1</v>
      </c>
      <c r="AB13238">
        <v>57</v>
      </c>
      <c r="AC13238">
        <v>124</v>
      </c>
      <c r="AD13238">
        <v>1</v>
      </c>
      <c r="AE13238">
        <v>5113</v>
      </c>
      <c r="AF13238">
        <v>-0.49</v>
      </c>
      <c r="AG13238">
        <v>-0.38</v>
      </c>
      <c r="AH13238">
        <v>22.87</v>
      </c>
      <c r="AI13238">
        <v>1</v>
      </c>
      <c r="AJ13238">
        <v>2</v>
      </c>
      <c r="AK13238">
        <v>1</v>
      </c>
    </row>
    <row r="13239" spans="26:37" x14ac:dyDescent="0.3">
      <c r="Z13239" t="s">
        <v>13731</v>
      </c>
      <c r="AA13239">
        <v>1</v>
      </c>
      <c r="AB13239">
        <v>57</v>
      </c>
      <c r="AC13239">
        <v>124</v>
      </c>
      <c r="AD13239">
        <v>1</v>
      </c>
      <c r="AE13239">
        <v>5141</v>
      </c>
      <c r="AF13239">
        <v>-0.49</v>
      </c>
      <c r="AG13239">
        <v>-0.38</v>
      </c>
      <c r="AH13239">
        <v>23.01</v>
      </c>
      <c r="AI13239">
        <v>1</v>
      </c>
      <c r="AJ13239">
        <v>2</v>
      </c>
      <c r="AK13239">
        <v>1</v>
      </c>
    </row>
    <row r="13240" spans="26:37" x14ac:dyDescent="0.3">
      <c r="Z13240" t="s">
        <v>13732</v>
      </c>
      <c r="AA13240">
        <v>1</v>
      </c>
      <c r="AB13240">
        <v>57</v>
      </c>
      <c r="AC13240">
        <v>124</v>
      </c>
      <c r="AD13240">
        <v>1</v>
      </c>
      <c r="AE13240">
        <v>5176</v>
      </c>
      <c r="AF13240">
        <v>-0.49</v>
      </c>
      <c r="AG13240">
        <v>-0.38</v>
      </c>
      <c r="AH13240">
        <v>23.05</v>
      </c>
      <c r="AI13240">
        <v>1</v>
      </c>
      <c r="AJ13240">
        <v>2</v>
      </c>
      <c r="AK13240">
        <v>1</v>
      </c>
    </row>
    <row r="13241" spans="26:37" x14ac:dyDescent="0.3">
      <c r="Z13241" t="s">
        <v>13733</v>
      </c>
      <c r="AA13241">
        <v>1</v>
      </c>
      <c r="AB13241">
        <v>57</v>
      </c>
      <c r="AC13241">
        <v>124</v>
      </c>
      <c r="AD13241">
        <v>1</v>
      </c>
      <c r="AE13241">
        <v>5203</v>
      </c>
      <c r="AF13241">
        <v>-0.49</v>
      </c>
      <c r="AG13241">
        <v>-0.38</v>
      </c>
      <c r="AH13241">
        <v>23.19</v>
      </c>
      <c r="AI13241">
        <v>1</v>
      </c>
      <c r="AJ13241">
        <v>2</v>
      </c>
      <c r="AK13241">
        <v>1</v>
      </c>
    </row>
    <row r="13242" spans="26:37" x14ac:dyDescent="0.3">
      <c r="Z13242" t="s">
        <v>13734</v>
      </c>
      <c r="AA13242">
        <v>1</v>
      </c>
      <c r="AB13242">
        <v>57</v>
      </c>
      <c r="AC13242">
        <v>124</v>
      </c>
      <c r="AD13242">
        <v>1</v>
      </c>
      <c r="AE13242">
        <v>5246</v>
      </c>
      <c r="AF13242">
        <v>-0.49</v>
      </c>
      <c r="AG13242">
        <v>-0.38</v>
      </c>
      <c r="AH13242">
        <v>24.74</v>
      </c>
      <c r="AI13242">
        <v>1</v>
      </c>
      <c r="AJ13242">
        <v>2</v>
      </c>
      <c r="AK13242">
        <v>1</v>
      </c>
    </row>
    <row r="13243" spans="26:37" x14ac:dyDescent="0.3">
      <c r="Z13243" t="s">
        <v>13735</v>
      </c>
      <c r="AA13243">
        <v>1</v>
      </c>
      <c r="AB13243">
        <v>57</v>
      </c>
      <c r="AC13243">
        <v>124</v>
      </c>
      <c r="AD13243">
        <v>1</v>
      </c>
      <c r="AE13243">
        <v>5259</v>
      </c>
      <c r="AF13243">
        <v>-0.49</v>
      </c>
      <c r="AG13243">
        <v>-0.38</v>
      </c>
      <c r="AH13243">
        <v>24.77</v>
      </c>
      <c r="AI13243">
        <v>1</v>
      </c>
      <c r="AJ13243">
        <v>2</v>
      </c>
      <c r="AK13243">
        <v>1</v>
      </c>
    </row>
    <row r="13244" spans="26:37" x14ac:dyDescent="0.3">
      <c r="Z13244" t="s">
        <v>13736</v>
      </c>
      <c r="AA13244">
        <v>1</v>
      </c>
      <c r="AB13244">
        <v>57</v>
      </c>
      <c r="AC13244">
        <v>124</v>
      </c>
      <c r="AD13244">
        <v>1</v>
      </c>
      <c r="AE13244">
        <v>5295</v>
      </c>
      <c r="AF13244">
        <v>-0.49</v>
      </c>
      <c r="AG13244">
        <v>-0.38</v>
      </c>
      <c r="AH13244">
        <v>25.05</v>
      </c>
      <c r="AI13244">
        <v>1</v>
      </c>
      <c r="AJ13244">
        <v>2</v>
      </c>
      <c r="AK13244">
        <v>1</v>
      </c>
    </row>
    <row r="13245" spans="26:37" x14ac:dyDescent="0.3">
      <c r="Z13245" t="s">
        <v>13737</v>
      </c>
      <c r="AA13245">
        <v>1</v>
      </c>
      <c r="AB13245">
        <v>57</v>
      </c>
      <c r="AC13245">
        <v>124</v>
      </c>
      <c r="AD13245">
        <v>1</v>
      </c>
      <c r="AE13245">
        <v>5328</v>
      </c>
      <c r="AF13245">
        <v>-0.49</v>
      </c>
      <c r="AG13245">
        <v>-0.38</v>
      </c>
      <c r="AH13245">
        <v>24.82</v>
      </c>
      <c r="AI13245">
        <v>1</v>
      </c>
      <c r="AJ13245">
        <v>2</v>
      </c>
      <c r="AK13245">
        <v>1</v>
      </c>
    </row>
    <row r="13246" spans="26:37" x14ac:dyDescent="0.3">
      <c r="Z13246" t="s">
        <v>13738</v>
      </c>
      <c r="AA13246">
        <v>1</v>
      </c>
      <c r="AB13246">
        <v>57</v>
      </c>
      <c r="AC13246">
        <v>124</v>
      </c>
      <c r="AD13246">
        <v>1</v>
      </c>
      <c r="AE13246">
        <v>5383</v>
      </c>
      <c r="AF13246">
        <v>-0.49</v>
      </c>
      <c r="AG13246">
        <v>-0.38</v>
      </c>
      <c r="AH13246">
        <v>24.66</v>
      </c>
      <c r="AI13246">
        <v>1</v>
      </c>
      <c r="AJ13246">
        <v>2</v>
      </c>
      <c r="AK13246">
        <v>1</v>
      </c>
    </row>
    <row r="13247" spans="26:37" x14ac:dyDescent="0.3">
      <c r="Z13247" t="s">
        <v>13739</v>
      </c>
      <c r="AA13247">
        <v>1</v>
      </c>
      <c r="AB13247">
        <v>57</v>
      </c>
      <c r="AC13247">
        <v>124</v>
      </c>
      <c r="AD13247">
        <v>1</v>
      </c>
      <c r="AE13247">
        <v>5387</v>
      </c>
      <c r="AF13247">
        <v>-0.49</v>
      </c>
      <c r="AG13247">
        <v>-0.38</v>
      </c>
      <c r="AH13247">
        <v>24.46</v>
      </c>
      <c r="AI13247">
        <v>1</v>
      </c>
      <c r="AJ13247">
        <v>2</v>
      </c>
      <c r="AK13247">
        <v>1</v>
      </c>
    </row>
    <row r="13248" spans="26:37" x14ac:dyDescent="0.3">
      <c r="Z13248" t="s">
        <v>13740</v>
      </c>
      <c r="AA13248">
        <v>1</v>
      </c>
      <c r="AB13248">
        <v>57</v>
      </c>
      <c r="AC13248">
        <v>124</v>
      </c>
      <c r="AD13248">
        <v>1</v>
      </c>
      <c r="AE13248">
        <v>5415</v>
      </c>
      <c r="AF13248">
        <v>-0.49</v>
      </c>
      <c r="AG13248">
        <v>-0.38</v>
      </c>
      <c r="AH13248">
        <v>24.34</v>
      </c>
      <c r="AI13248">
        <v>1</v>
      </c>
      <c r="AJ13248">
        <v>2</v>
      </c>
      <c r="AK13248">
        <v>1</v>
      </c>
    </row>
    <row r="13249" spans="26:37" x14ac:dyDescent="0.3">
      <c r="Z13249" t="s">
        <v>13741</v>
      </c>
      <c r="AA13249">
        <v>1</v>
      </c>
      <c r="AB13249">
        <v>57</v>
      </c>
      <c r="AC13249">
        <v>124</v>
      </c>
      <c r="AD13249">
        <v>1</v>
      </c>
      <c r="AE13249">
        <v>5449</v>
      </c>
      <c r="AF13249">
        <v>-0.49</v>
      </c>
      <c r="AG13249">
        <v>-0.38</v>
      </c>
      <c r="AH13249">
        <v>24.23</v>
      </c>
      <c r="AI13249">
        <v>1</v>
      </c>
      <c r="AJ13249">
        <v>2</v>
      </c>
      <c r="AK13249">
        <v>1</v>
      </c>
    </row>
    <row r="13250" spans="26:37" x14ac:dyDescent="0.3">
      <c r="Z13250" t="s">
        <v>13742</v>
      </c>
      <c r="AA13250">
        <v>1</v>
      </c>
      <c r="AB13250">
        <v>57</v>
      </c>
      <c r="AC13250">
        <v>124</v>
      </c>
      <c r="AD13250">
        <v>1</v>
      </c>
      <c r="AE13250">
        <v>5477</v>
      </c>
      <c r="AF13250">
        <v>-0.49</v>
      </c>
      <c r="AG13250">
        <v>-0.38</v>
      </c>
      <c r="AH13250">
        <v>24.14</v>
      </c>
      <c r="AI13250">
        <v>1</v>
      </c>
      <c r="AJ13250">
        <v>2</v>
      </c>
      <c r="AK13250">
        <v>1</v>
      </c>
    </row>
    <row r="13251" spans="26:37" x14ac:dyDescent="0.3">
      <c r="Z13251" t="s">
        <v>13743</v>
      </c>
      <c r="AA13251">
        <v>1</v>
      </c>
      <c r="AB13251">
        <v>57</v>
      </c>
      <c r="AC13251">
        <v>124</v>
      </c>
      <c r="AD13251">
        <v>1</v>
      </c>
      <c r="AE13251">
        <v>5527</v>
      </c>
      <c r="AF13251">
        <v>-0.49</v>
      </c>
      <c r="AG13251">
        <v>-0.38</v>
      </c>
      <c r="AH13251">
        <v>24.12</v>
      </c>
      <c r="AI13251">
        <v>1</v>
      </c>
      <c r="AJ13251">
        <v>2</v>
      </c>
      <c r="AK13251">
        <v>1</v>
      </c>
    </row>
    <row r="13252" spans="26:37" x14ac:dyDescent="0.3">
      <c r="Z13252" t="s">
        <v>13744</v>
      </c>
      <c r="AA13252">
        <v>1</v>
      </c>
      <c r="AB13252">
        <v>57</v>
      </c>
      <c r="AC13252">
        <v>124</v>
      </c>
      <c r="AD13252">
        <v>1</v>
      </c>
      <c r="AE13252">
        <v>5546</v>
      </c>
      <c r="AF13252">
        <v>-0.49</v>
      </c>
      <c r="AG13252">
        <v>-0.38</v>
      </c>
      <c r="AH13252">
        <v>24.14</v>
      </c>
      <c r="AI13252">
        <v>1</v>
      </c>
      <c r="AJ13252">
        <v>2</v>
      </c>
      <c r="AK13252">
        <v>1</v>
      </c>
    </row>
    <row r="13253" spans="26:37" x14ac:dyDescent="0.3">
      <c r="Z13253" t="s">
        <v>13745</v>
      </c>
      <c r="AA13253">
        <v>1</v>
      </c>
      <c r="AB13253">
        <v>57</v>
      </c>
      <c r="AC13253">
        <v>124</v>
      </c>
      <c r="AD13253">
        <v>1</v>
      </c>
      <c r="AE13253">
        <v>5574</v>
      </c>
      <c r="AF13253">
        <v>-0.49</v>
      </c>
      <c r="AG13253">
        <v>-0.38</v>
      </c>
      <c r="AH13253">
        <v>24.39</v>
      </c>
      <c r="AI13253">
        <v>1</v>
      </c>
      <c r="AJ13253">
        <v>2</v>
      </c>
      <c r="AK13253">
        <v>1</v>
      </c>
    </row>
    <row r="13254" spans="26:37" x14ac:dyDescent="0.3">
      <c r="Z13254" t="s">
        <v>13746</v>
      </c>
      <c r="AA13254">
        <v>1</v>
      </c>
      <c r="AB13254">
        <v>57</v>
      </c>
      <c r="AC13254">
        <v>124</v>
      </c>
      <c r="AD13254">
        <v>1</v>
      </c>
      <c r="AE13254">
        <v>5603</v>
      </c>
      <c r="AF13254">
        <v>-0.49</v>
      </c>
      <c r="AG13254">
        <v>-0.38</v>
      </c>
      <c r="AH13254">
        <v>24.47</v>
      </c>
      <c r="AI13254">
        <v>1</v>
      </c>
      <c r="AJ13254">
        <v>2</v>
      </c>
      <c r="AK13254">
        <v>1</v>
      </c>
    </row>
    <row r="13255" spans="26:37" x14ac:dyDescent="0.3">
      <c r="Z13255" t="s">
        <v>13747</v>
      </c>
      <c r="AA13255">
        <v>1</v>
      </c>
      <c r="AB13255">
        <v>57</v>
      </c>
      <c r="AC13255">
        <v>124</v>
      </c>
      <c r="AD13255">
        <v>1</v>
      </c>
      <c r="AE13255">
        <v>5659</v>
      </c>
      <c r="AF13255">
        <v>-0.49</v>
      </c>
      <c r="AG13255">
        <v>-0.38</v>
      </c>
      <c r="AH13255">
        <v>24.8</v>
      </c>
      <c r="AI13255">
        <v>1</v>
      </c>
      <c r="AJ13255">
        <v>2</v>
      </c>
      <c r="AK13255">
        <v>1</v>
      </c>
    </row>
    <row r="13256" spans="26:37" x14ac:dyDescent="0.3">
      <c r="Z13256" t="s">
        <v>13748</v>
      </c>
      <c r="AA13256">
        <v>1</v>
      </c>
      <c r="AB13256">
        <v>57</v>
      </c>
      <c r="AC13256">
        <v>124</v>
      </c>
      <c r="AD13256">
        <v>1</v>
      </c>
      <c r="AE13256">
        <v>5687</v>
      </c>
      <c r="AF13256">
        <v>-0.49</v>
      </c>
      <c r="AG13256">
        <v>-0.38</v>
      </c>
      <c r="AH13256">
        <v>24.99</v>
      </c>
      <c r="AI13256">
        <v>1</v>
      </c>
      <c r="AJ13256">
        <v>2</v>
      </c>
      <c r="AK13256">
        <v>1</v>
      </c>
    </row>
    <row r="13257" spans="26:37" x14ac:dyDescent="0.3">
      <c r="Z13257" t="s">
        <v>13749</v>
      </c>
      <c r="AA13257">
        <v>1</v>
      </c>
      <c r="AB13257">
        <v>57</v>
      </c>
      <c r="AC13257">
        <v>124</v>
      </c>
      <c r="AD13257">
        <v>1</v>
      </c>
      <c r="AE13257">
        <v>5716</v>
      </c>
      <c r="AF13257">
        <v>-0.49</v>
      </c>
      <c r="AG13257">
        <v>-0.38</v>
      </c>
      <c r="AH13257">
        <v>24.74</v>
      </c>
      <c r="AI13257">
        <v>1</v>
      </c>
      <c r="AJ13257">
        <v>2</v>
      </c>
      <c r="AK13257">
        <v>1</v>
      </c>
    </row>
    <row r="13258" spans="26:37" x14ac:dyDescent="0.3">
      <c r="Z13258" t="s">
        <v>13750</v>
      </c>
      <c r="AA13258">
        <v>1</v>
      </c>
      <c r="AB13258">
        <v>57</v>
      </c>
      <c r="AC13258">
        <v>124</v>
      </c>
      <c r="AD13258">
        <v>1</v>
      </c>
      <c r="AE13258">
        <v>5758</v>
      </c>
      <c r="AF13258">
        <v>-0.49</v>
      </c>
      <c r="AG13258">
        <v>-0.38</v>
      </c>
      <c r="AH13258">
        <v>24.41</v>
      </c>
      <c r="AI13258">
        <v>1</v>
      </c>
      <c r="AJ13258">
        <v>2</v>
      </c>
      <c r="AK13258">
        <v>1</v>
      </c>
    </row>
    <row r="13259" spans="26:37" x14ac:dyDescent="0.3">
      <c r="Z13259" t="s">
        <v>13751</v>
      </c>
      <c r="AA13259">
        <v>1</v>
      </c>
      <c r="AB13259">
        <v>57</v>
      </c>
      <c r="AC13259">
        <v>124</v>
      </c>
      <c r="AD13259">
        <v>1</v>
      </c>
      <c r="AE13259">
        <v>5793</v>
      </c>
      <c r="AF13259">
        <v>-0.49</v>
      </c>
      <c r="AG13259">
        <v>-0.38</v>
      </c>
      <c r="AH13259">
        <v>24.21</v>
      </c>
      <c r="AI13259">
        <v>1</v>
      </c>
      <c r="AJ13259">
        <v>2</v>
      </c>
      <c r="AK13259">
        <v>1</v>
      </c>
    </row>
    <row r="13260" spans="26:37" x14ac:dyDescent="0.3">
      <c r="Z13260" t="s">
        <v>13752</v>
      </c>
      <c r="AA13260">
        <v>1</v>
      </c>
      <c r="AB13260">
        <v>57</v>
      </c>
      <c r="AC13260">
        <v>124</v>
      </c>
      <c r="AD13260">
        <v>1</v>
      </c>
      <c r="AE13260">
        <v>5815</v>
      </c>
      <c r="AF13260">
        <v>-0.49</v>
      </c>
      <c r="AG13260">
        <v>-0.38</v>
      </c>
      <c r="AH13260">
        <v>24.13</v>
      </c>
      <c r="AI13260">
        <v>1</v>
      </c>
      <c r="AJ13260">
        <v>2</v>
      </c>
      <c r="AK13260">
        <v>1</v>
      </c>
    </row>
    <row r="13261" spans="26:37" x14ac:dyDescent="0.3">
      <c r="Z13261" t="s">
        <v>13753</v>
      </c>
      <c r="AA13261">
        <v>1</v>
      </c>
      <c r="AB13261">
        <v>57</v>
      </c>
      <c r="AC13261">
        <v>124</v>
      </c>
      <c r="AD13261">
        <v>1</v>
      </c>
      <c r="AE13261">
        <v>5847</v>
      </c>
      <c r="AF13261">
        <v>-0.49</v>
      </c>
      <c r="AG13261">
        <v>-0.38</v>
      </c>
      <c r="AH13261">
        <v>24.03</v>
      </c>
      <c r="AI13261">
        <v>1</v>
      </c>
      <c r="AJ13261">
        <v>2</v>
      </c>
      <c r="AK13261">
        <v>1</v>
      </c>
    </row>
    <row r="13262" spans="26:37" x14ac:dyDescent="0.3">
      <c r="Z13262" t="s">
        <v>13754</v>
      </c>
      <c r="AA13262">
        <v>1</v>
      </c>
      <c r="AB13262">
        <v>57</v>
      </c>
      <c r="AC13262">
        <v>124</v>
      </c>
      <c r="AD13262">
        <v>1</v>
      </c>
      <c r="AE13262">
        <v>5876</v>
      </c>
      <c r="AF13262">
        <v>-0.49</v>
      </c>
      <c r="AG13262">
        <v>-0.38</v>
      </c>
      <c r="AH13262">
        <v>23.99</v>
      </c>
      <c r="AI13262">
        <v>1</v>
      </c>
      <c r="AJ13262">
        <v>2</v>
      </c>
      <c r="AK13262">
        <v>1</v>
      </c>
    </row>
    <row r="13263" spans="26:37" x14ac:dyDescent="0.3">
      <c r="Z13263" t="s">
        <v>13755</v>
      </c>
      <c r="AA13263">
        <v>1</v>
      </c>
      <c r="AB13263">
        <v>57</v>
      </c>
      <c r="AC13263">
        <v>124</v>
      </c>
      <c r="AD13263">
        <v>1</v>
      </c>
      <c r="AE13263">
        <v>5890</v>
      </c>
      <c r="AF13263">
        <v>-0.49</v>
      </c>
      <c r="AG13263">
        <v>-0.38</v>
      </c>
      <c r="AH13263">
        <v>24.01</v>
      </c>
      <c r="AI13263">
        <v>1</v>
      </c>
      <c r="AJ13263">
        <v>2</v>
      </c>
      <c r="AK13263">
        <v>1</v>
      </c>
    </row>
    <row r="13264" spans="26:37" x14ac:dyDescent="0.3">
      <c r="Z13264" t="s">
        <v>13756</v>
      </c>
      <c r="AA13264">
        <v>1</v>
      </c>
      <c r="AB13264">
        <v>57</v>
      </c>
      <c r="AC13264">
        <v>124</v>
      </c>
      <c r="AD13264">
        <v>1</v>
      </c>
      <c r="AE13264">
        <v>5904</v>
      </c>
      <c r="AF13264">
        <v>-0.49</v>
      </c>
      <c r="AG13264">
        <v>-0.38</v>
      </c>
      <c r="AH13264">
        <v>24.06</v>
      </c>
      <c r="AI13264">
        <v>1</v>
      </c>
      <c r="AJ13264">
        <v>2</v>
      </c>
      <c r="AK13264">
        <v>1</v>
      </c>
    </row>
    <row r="13265" spans="26:37" x14ac:dyDescent="0.3">
      <c r="Z13265" t="s">
        <v>13757</v>
      </c>
      <c r="AA13265">
        <v>1</v>
      </c>
      <c r="AB13265">
        <v>57</v>
      </c>
      <c r="AC13265">
        <v>124</v>
      </c>
      <c r="AD13265">
        <v>1</v>
      </c>
      <c r="AE13265">
        <v>5926</v>
      </c>
      <c r="AF13265">
        <v>-0.49</v>
      </c>
      <c r="AG13265">
        <v>-0.38</v>
      </c>
      <c r="AH13265">
        <v>24.07</v>
      </c>
      <c r="AI13265">
        <v>1</v>
      </c>
      <c r="AJ13265">
        <v>2</v>
      </c>
      <c r="AK13265">
        <v>1</v>
      </c>
    </row>
    <row r="13266" spans="26:37" x14ac:dyDescent="0.3">
      <c r="Z13266" t="s">
        <v>13758</v>
      </c>
      <c r="AA13266">
        <v>1</v>
      </c>
      <c r="AB13266">
        <v>57</v>
      </c>
      <c r="AC13266">
        <v>124</v>
      </c>
      <c r="AD13266">
        <v>1</v>
      </c>
      <c r="AE13266">
        <v>5972</v>
      </c>
      <c r="AF13266">
        <v>-0.49</v>
      </c>
      <c r="AG13266">
        <v>-0.38</v>
      </c>
      <c r="AH13266">
        <v>24.1</v>
      </c>
      <c r="AI13266">
        <v>1</v>
      </c>
      <c r="AJ13266">
        <v>2</v>
      </c>
      <c r="AK13266">
        <v>1</v>
      </c>
    </row>
    <row r="13267" spans="26:37" x14ac:dyDescent="0.3">
      <c r="Z13267" t="s">
        <v>13759</v>
      </c>
      <c r="AA13267">
        <v>1</v>
      </c>
      <c r="AB13267">
        <v>57</v>
      </c>
      <c r="AC13267">
        <v>124</v>
      </c>
      <c r="AD13267">
        <v>1</v>
      </c>
      <c r="AE13267">
        <v>6022</v>
      </c>
      <c r="AF13267">
        <v>-0.49</v>
      </c>
      <c r="AG13267">
        <v>-0.38</v>
      </c>
      <c r="AH13267">
        <v>24.38</v>
      </c>
      <c r="AI13267">
        <v>1</v>
      </c>
      <c r="AJ13267">
        <v>2</v>
      </c>
      <c r="AK13267">
        <v>1</v>
      </c>
    </row>
    <row r="13268" spans="26:37" x14ac:dyDescent="0.3">
      <c r="Z13268" t="s">
        <v>13760</v>
      </c>
      <c r="AA13268">
        <v>1</v>
      </c>
      <c r="AB13268">
        <v>57</v>
      </c>
      <c r="AC13268">
        <v>124</v>
      </c>
      <c r="AD13268">
        <v>1</v>
      </c>
      <c r="AE13268">
        <v>6179</v>
      </c>
      <c r="AF13268">
        <v>-0.49</v>
      </c>
      <c r="AG13268">
        <v>-0.38</v>
      </c>
      <c r="AH13268">
        <v>22.91</v>
      </c>
      <c r="AI13268">
        <v>1</v>
      </c>
      <c r="AJ13268">
        <v>2</v>
      </c>
      <c r="AK13268">
        <v>1</v>
      </c>
    </row>
    <row r="13269" spans="26:37" x14ac:dyDescent="0.3">
      <c r="Z13269" t="s">
        <v>13761</v>
      </c>
      <c r="AA13269">
        <v>1</v>
      </c>
      <c r="AB13269">
        <v>57</v>
      </c>
      <c r="AC13269">
        <v>124</v>
      </c>
      <c r="AD13269">
        <v>1</v>
      </c>
      <c r="AE13269">
        <v>6211</v>
      </c>
      <c r="AF13269">
        <v>-0.49</v>
      </c>
      <c r="AG13269">
        <v>-0.38</v>
      </c>
      <c r="AH13269">
        <v>22.79</v>
      </c>
      <c r="AI13269">
        <v>1</v>
      </c>
      <c r="AJ13269">
        <v>2</v>
      </c>
      <c r="AK13269">
        <v>1</v>
      </c>
    </row>
    <row r="13270" spans="26:37" x14ac:dyDescent="0.3">
      <c r="Z13270" t="s">
        <v>13762</v>
      </c>
      <c r="AA13270">
        <v>1</v>
      </c>
      <c r="AB13270">
        <v>57</v>
      </c>
      <c r="AC13270">
        <v>124</v>
      </c>
      <c r="AD13270">
        <v>1</v>
      </c>
      <c r="AE13270">
        <v>6234</v>
      </c>
      <c r="AF13270">
        <v>-0.49</v>
      </c>
      <c r="AG13270">
        <v>-0.38</v>
      </c>
      <c r="AH13270">
        <v>22.79</v>
      </c>
      <c r="AI13270">
        <v>1</v>
      </c>
      <c r="AJ13270">
        <v>2</v>
      </c>
      <c r="AK13270">
        <v>1</v>
      </c>
    </row>
    <row r="13271" spans="26:37" x14ac:dyDescent="0.3">
      <c r="Z13271" t="s">
        <v>13763</v>
      </c>
      <c r="AA13271">
        <v>1</v>
      </c>
      <c r="AB13271">
        <v>57</v>
      </c>
      <c r="AC13271">
        <v>124</v>
      </c>
      <c r="AD13271">
        <v>1</v>
      </c>
      <c r="AE13271">
        <v>6269</v>
      </c>
      <c r="AF13271">
        <v>-0.49</v>
      </c>
      <c r="AG13271">
        <v>-0.38</v>
      </c>
      <c r="AH13271">
        <v>22.73</v>
      </c>
      <c r="AI13271">
        <v>1</v>
      </c>
      <c r="AJ13271">
        <v>2</v>
      </c>
      <c r="AK13271">
        <v>1</v>
      </c>
    </row>
    <row r="13272" spans="26:37" x14ac:dyDescent="0.3">
      <c r="Z13272" t="s">
        <v>13764</v>
      </c>
      <c r="AA13272">
        <v>1</v>
      </c>
      <c r="AB13272">
        <v>57</v>
      </c>
      <c r="AC13272">
        <v>124</v>
      </c>
      <c r="AD13272">
        <v>1</v>
      </c>
      <c r="AE13272">
        <v>6452</v>
      </c>
      <c r="AF13272">
        <v>-0.49</v>
      </c>
      <c r="AG13272">
        <v>-0.38</v>
      </c>
      <c r="AH13272">
        <v>24.14</v>
      </c>
      <c r="AI13272">
        <v>1</v>
      </c>
      <c r="AJ13272">
        <v>2</v>
      </c>
      <c r="AK13272">
        <v>1</v>
      </c>
    </row>
    <row r="13273" spans="26:37" x14ac:dyDescent="0.3">
      <c r="Z13273" t="s">
        <v>13765</v>
      </c>
      <c r="AA13273">
        <v>1</v>
      </c>
      <c r="AB13273">
        <v>57</v>
      </c>
      <c r="AC13273">
        <v>124</v>
      </c>
      <c r="AD13273">
        <v>1</v>
      </c>
      <c r="AE13273">
        <v>6485</v>
      </c>
      <c r="AF13273">
        <v>-0.49</v>
      </c>
      <c r="AG13273">
        <v>-0.38</v>
      </c>
      <c r="AH13273">
        <v>23.88</v>
      </c>
      <c r="AI13273">
        <v>1</v>
      </c>
      <c r="AJ13273">
        <v>2</v>
      </c>
      <c r="AK13273">
        <v>1</v>
      </c>
    </row>
    <row r="13274" spans="26:37" x14ac:dyDescent="0.3">
      <c r="Z13274" t="s">
        <v>13766</v>
      </c>
      <c r="AA13274">
        <v>1</v>
      </c>
      <c r="AB13274">
        <v>57</v>
      </c>
      <c r="AC13274">
        <v>124</v>
      </c>
      <c r="AD13274">
        <v>1</v>
      </c>
      <c r="AE13274">
        <v>6513</v>
      </c>
      <c r="AF13274">
        <v>-0.49</v>
      </c>
      <c r="AG13274">
        <v>-0.38</v>
      </c>
      <c r="AH13274">
        <v>23.61</v>
      </c>
      <c r="AI13274">
        <v>1</v>
      </c>
      <c r="AJ13274">
        <v>2</v>
      </c>
      <c r="AK13274">
        <v>1</v>
      </c>
    </row>
    <row r="13275" spans="26:37" x14ac:dyDescent="0.3">
      <c r="Z13275" t="s">
        <v>13767</v>
      </c>
      <c r="AA13275">
        <v>1</v>
      </c>
      <c r="AB13275">
        <v>57</v>
      </c>
      <c r="AC13275">
        <v>124</v>
      </c>
      <c r="AD13275">
        <v>1</v>
      </c>
      <c r="AE13275">
        <v>6549</v>
      </c>
      <c r="AF13275">
        <v>-0.49</v>
      </c>
      <c r="AG13275">
        <v>-0.38</v>
      </c>
      <c r="AH13275">
        <v>22.88</v>
      </c>
      <c r="AI13275">
        <v>1</v>
      </c>
      <c r="AJ13275">
        <v>2</v>
      </c>
      <c r="AK13275">
        <v>1</v>
      </c>
    </row>
    <row r="13276" spans="26:37" x14ac:dyDescent="0.3">
      <c r="Z13276" t="s">
        <v>13768</v>
      </c>
      <c r="AA13276">
        <v>1</v>
      </c>
      <c r="AB13276">
        <v>57</v>
      </c>
      <c r="AC13276">
        <v>124</v>
      </c>
      <c r="AD13276">
        <v>1</v>
      </c>
      <c r="AE13276">
        <v>6577</v>
      </c>
      <c r="AF13276">
        <v>-0.49</v>
      </c>
      <c r="AG13276">
        <v>-0.38</v>
      </c>
      <c r="AH13276">
        <v>22.58</v>
      </c>
      <c r="AI13276">
        <v>1</v>
      </c>
      <c r="AJ13276">
        <v>2</v>
      </c>
      <c r="AK13276">
        <v>1</v>
      </c>
    </row>
    <row r="13277" spans="26:37" x14ac:dyDescent="0.3">
      <c r="Z13277" t="s">
        <v>13769</v>
      </c>
      <c r="AA13277">
        <v>1</v>
      </c>
      <c r="AB13277">
        <v>57</v>
      </c>
      <c r="AC13277">
        <v>124</v>
      </c>
      <c r="AD13277">
        <v>1</v>
      </c>
      <c r="AE13277">
        <v>6624</v>
      </c>
      <c r="AF13277">
        <v>-0.49</v>
      </c>
      <c r="AG13277">
        <v>-0.38</v>
      </c>
      <c r="AH13277">
        <v>22.38</v>
      </c>
      <c r="AI13277">
        <v>1</v>
      </c>
      <c r="AJ13277">
        <v>2</v>
      </c>
      <c r="AK13277">
        <v>1</v>
      </c>
    </row>
    <row r="13278" spans="26:37" x14ac:dyDescent="0.3">
      <c r="Z13278" t="s">
        <v>13770</v>
      </c>
      <c r="AA13278">
        <v>1</v>
      </c>
      <c r="AB13278">
        <v>57</v>
      </c>
      <c r="AC13278">
        <v>124</v>
      </c>
      <c r="AD13278">
        <v>1</v>
      </c>
      <c r="AE13278">
        <v>6631</v>
      </c>
      <c r="AF13278">
        <v>-0.49</v>
      </c>
      <c r="AG13278">
        <v>-0.38</v>
      </c>
      <c r="AH13278">
        <v>22.29</v>
      </c>
      <c r="AI13278">
        <v>1</v>
      </c>
      <c r="AJ13278">
        <v>2</v>
      </c>
      <c r="AK13278">
        <v>1</v>
      </c>
    </row>
    <row r="13279" spans="26:37" x14ac:dyDescent="0.3">
      <c r="Z13279" t="s">
        <v>13771</v>
      </c>
      <c r="AA13279">
        <v>1</v>
      </c>
      <c r="AB13279">
        <v>57</v>
      </c>
      <c r="AC13279">
        <v>124</v>
      </c>
      <c r="AD13279">
        <v>1</v>
      </c>
      <c r="AE13279">
        <v>6639</v>
      </c>
      <c r="AF13279">
        <v>-0.49</v>
      </c>
      <c r="AG13279">
        <v>-0.38</v>
      </c>
      <c r="AH13279">
        <v>22.34</v>
      </c>
      <c r="AI13279">
        <v>1</v>
      </c>
      <c r="AJ13279">
        <v>2</v>
      </c>
      <c r="AK13279">
        <v>1</v>
      </c>
    </row>
    <row r="13280" spans="26:37" x14ac:dyDescent="0.3">
      <c r="Z13280" t="s">
        <v>13772</v>
      </c>
      <c r="AA13280">
        <v>1</v>
      </c>
      <c r="AB13280">
        <v>57</v>
      </c>
      <c r="AC13280">
        <v>124</v>
      </c>
      <c r="AD13280">
        <v>1</v>
      </c>
      <c r="AE13280">
        <v>6675</v>
      </c>
      <c r="AF13280">
        <v>-0.49</v>
      </c>
      <c r="AG13280">
        <v>-0.38</v>
      </c>
      <c r="AH13280">
        <v>22.32</v>
      </c>
      <c r="AI13280">
        <v>1</v>
      </c>
      <c r="AJ13280">
        <v>2</v>
      </c>
      <c r="AK13280">
        <v>1</v>
      </c>
    </row>
    <row r="13281" spans="26:37" x14ac:dyDescent="0.3">
      <c r="Z13281" t="s">
        <v>13773</v>
      </c>
      <c r="AA13281">
        <v>1</v>
      </c>
      <c r="AB13281">
        <v>57</v>
      </c>
      <c r="AC13281">
        <v>124</v>
      </c>
      <c r="AD13281">
        <v>1</v>
      </c>
      <c r="AE13281">
        <v>6697</v>
      </c>
      <c r="AF13281">
        <v>-0.49</v>
      </c>
      <c r="AG13281">
        <v>-0.38</v>
      </c>
      <c r="AH13281">
        <v>22.75</v>
      </c>
      <c r="AI13281">
        <v>1</v>
      </c>
      <c r="AJ13281">
        <v>2</v>
      </c>
      <c r="AK13281">
        <v>1</v>
      </c>
    </row>
    <row r="13282" spans="26:37" x14ac:dyDescent="0.3">
      <c r="Z13282" t="s">
        <v>13774</v>
      </c>
      <c r="AA13282">
        <v>1</v>
      </c>
      <c r="AB13282">
        <v>57</v>
      </c>
      <c r="AC13282">
        <v>124</v>
      </c>
      <c r="AD13282">
        <v>1</v>
      </c>
      <c r="AE13282">
        <v>6723</v>
      </c>
      <c r="AF13282">
        <v>-0.49</v>
      </c>
      <c r="AG13282">
        <v>-0.38</v>
      </c>
      <c r="AH13282">
        <v>23.56</v>
      </c>
      <c r="AI13282">
        <v>1</v>
      </c>
      <c r="AJ13282">
        <v>2</v>
      </c>
      <c r="AK13282">
        <v>1</v>
      </c>
    </row>
    <row r="13283" spans="26:37" x14ac:dyDescent="0.3">
      <c r="Z13283" t="s">
        <v>13775</v>
      </c>
      <c r="AA13283">
        <v>1</v>
      </c>
      <c r="AB13283">
        <v>57</v>
      </c>
      <c r="AC13283">
        <v>124</v>
      </c>
      <c r="AD13283">
        <v>1</v>
      </c>
      <c r="AE13283">
        <v>6756</v>
      </c>
      <c r="AF13283">
        <v>-0.49</v>
      </c>
      <c r="AG13283">
        <v>-0.38</v>
      </c>
      <c r="AH13283">
        <v>24.13</v>
      </c>
      <c r="AI13283">
        <v>1</v>
      </c>
      <c r="AJ13283">
        <v>2</v>
      </c>
      <c r="AK13283">
        <v>1</v>
      </c>
    </row>
    <row r="13284" spans="26:37" x14ac:dyDescent="0.3">
      <c r="Z13284" t="s">
        <v>13776</v>
      </c>
      <c r="AA13284">
        <v>1</v>
      </c>
      <c r="AB13284">
        <v>57</v>
      </c>
      <c r="AC13284">
        <v>124</v>
      </c>
      <c r="AD13284">
        <v>1</v>
      </c>
      <c r="AE13284">
        <v>6788</v>
      </c>
      <c r="AF13284">
        <v>-0.49</v>
      </c>
      <c r="AG13284">
        <v>-0.38</v>
      </c>
      <c r="AH13284">
        <v>24.03</v>
      </c>
      <c r="AI13284">
        <v>1</v>
      </c>
      <c r="AJ13284">
        <v>2</v>
      </c>
      <c r="AK13284">
        <v>1</v>
      </c>
    </row>
    <row r="13285" spans="26:37" x14ac:dyDescent="0.3">
      <c r="Z13285" t="s">
        <v>13777</v>
      </c>
      <c r="AA13285">
        <v>1</v>
      </c>
      <c r="AB13285">
        <v>57</v>
      </c>
      <c r="AC13285">
        <v>124</v>
      </c>
      <c r="AD13285">
        <v>1</v>
      </c>
      <c r="AE13285">
        <v>6819</v>
      </c>
      <c r="AF13285">
        <v>-0.49</v>
      </c>
      <c r="AG13285">
        <v>-0.38</v>
      </c>
      <c r="AH13285">
        <v>23.91</v>
      </c>
      <c r="AI13285">
        <v>1</v>
      </c>
      <c r="AJ13285">
        <v>2</v>
      </c>
      <c r="AK13285">
        <v>1</v>
      </c>
    </row>
    <row r="13286" spans="26:37" x14ac:dyDescent="0.3">
      <c r="Z13286" t="s">
        <v>13778</v>
      </c>
      <c r="AA13286">
        <v>1</v>
      </c>
      <c r="AB13286">
        <v>57</v>
      </c>
      <c r="AC13286">
        <v>124</v>
      </c>
      <c r="AD13286">
        <v>1</v>
      </c>
      <c r="AE13286">
        <v>6842</v>
      </c>
      <c r="AF13286">
        <v>-0.49</v>
      </c>
      <c r="AG13286">
        <v>-0.38</v>
      </c>
      <c r="AH13286">
        <v>23.8</v>
      </c>
      <c r="AI13286">
        <v>1</v>
      </c>
      <c r="AJ13286">
        <v>2</v>
      </c>
      <c r="AK13286">
        <v>1</v>
      </c>
    </row>
    <row r="13287" spans="26:37" x14ac:dyDescent="0.3">
      <c r="Z13287" t="s">
        <v>13779</v>
      </c>
      <c r="AA13287">
        <v>1</v>
      </c>
      <c r="AB13287">
        <v>57</v>
      </c>
      <c r="AC13287">
        <v>124</v>
      </c>
      <c r="AD13287">
        <v>1</v>
      </c>
      <c r="AE13287">
        <v>6884</v>
      </c>
      <c r="AF13287">
        <v>-0.49</v>
      </c>
      <c r="AG13287">
        <v>-0.38</v>
      </c>
      <c r="AH13287">
        <v>23.66</v>
      </c>
      <c r="AI13287">
        <v>1</v>
      </c>
      <c r="AJ13287">
        <v>2</v>
      </c>
      <c r="AK13287">
        <v>1</v>
      </c>
    </row>
    <row r="13288" spans="26:37" x14ac:dyDescent="0.3">
      <c r="Z13288" t="s">
        <v>13780</v>
      </c>
      <c r="AA13288">
        <v>1</v>
      </c>
      <c r="AB13288">
        <v>57</v>
      </c>
      <c r="AC13288">
        <v>124</v>
      </c>
      <c r="AD13288">
        <v>1</v>
      </c>
      <c r="AE13288">
        <v>6911</v>
      </c>
      <c r="AF13288">
        <v>-0.49</v>
      </c>
      <c r="AG13288">
        <v>-0.38</v>
      </c>
      <c r="AH13288">
        <v>23.49</v>
      </c>
      <c r="AI13288">
        <v>1</v>
      </c>
      <c r="AJ13288">
        <v>2</v>
      </c>
      <c r="AK13288">
        <v>1</v>
      </c>
    </row>
    <row r="13289" spans="26:37" x14ac:dyDescent="0.3">
      <c r="Z13289" t="s">
        <v>13781</v>
      </c>
      <c r="AA13289">
        <v>1</v>
      </c>
      <c r="AB13289">
        <v>57</v>
      </c>
      <c r="AC13289">
        <v>124</v>
      </c>
      <c r="AD13289">
        <v>1</v>
      </c>
      <c r="AE13289">
        <v>6940</v>
      </c>
      <c r="AF13289">
        <v>-0.49</v>
      </c>
      <c r="AG13289">
        <v>-0.38</v>
      </c>
      <c r="AH13289">
        <v>23.09</v>
      </c>
      <c r="AI13289">
        <v>1</v>
      </c>
      <c r="AJ13289">
        <v>2</v>
      </c>
      <c r="AK13289">
        <v>1</v>
      </c>
    </row>
    <row r="13290" spans="26:37" x14ac:dyDescent="0.3">
      <c r="Z13290" t="s">
        <v>13782</v>
      </c>
      <c r="AA13290">
        <v>1</v>
      </c>
      <c r="AB13290">
        <v>57</v>
      </c>
      <c r="AC13290">
        <v>124</v>
      </c>
      <c r="AD13290">
        <v>1</v>
      </c>
      <c r="AE13290">
        <v>6956</v>
      </c>
      <c r="AF13290">
        <v>-0.49</v>
      </c>
      <c r="AG13290">
        <v>-0.38</v>
      </c>
      <c r="AH13290">
        <v>23.37</v>
      </c>
      <c r="AI13290">
        <v>1</v>
      </c>
      <c r="AJ13290">
        <v>2</v>
      </c>
      <c r="AK13290">
        <v>1</v>
      </c>
    </row>
    <row r="13291" spans="26:37" x14ac:dyDescent="0.3">
      <c r="Z13291" t="s">
        <v>13783</v>
      </c>
      <c r="AA13291">
        <v>1</v>
      </c>
      <c r="AB13291">
        <v>57</v>
      </c>
      <c r="AC13291">
        <v>124</v>
      </c>
      <c r="AD13291">
        <v>1</v>
      </c>
      <c r="AE13291">
        <v>6975</v>
      </c>
      <c r="AF13291">
        <v>-0.49</v>
      </c>
      <c r="AG13291">
        <v>-0.38</v>
      </c>
      <c r="AH13291">
        <v>23.68</v>
      </c>
      <c r="AI13291">
        <v>1</v>
      </c>
      <c r="AJ13291">
        <v>2</v>
      </c>
      <c r="AK13291">
        <v>1</v>
      </c>
    </row>
    <row r="13292" spans="26:37" x14ac:dyDescent="0.3">
      <c r="Z13292" t="s">
        <v>13784</v>
      </c>
      <c r="AA13292">
        <v>1</v>
      </c>
      <c r="AB13292">
        <v>57</v>
      </c>
      <c r="AC13292">
        <v>124</v>
      </c>
      <c r="AD13292">
        <v>1</v>
      </c>
      <c r="AE13292">
        <v>6996</v>
      </c>
      <c r="AF13292">
        <v>-0.49</v>
      </c>
      <c r="AG13292">
        <v>-0.38</v>
      </c>
      <c r="AH13292">
        <v>23.71</v>
      </c>
      <c r="AI13292">
        <v>1</v>
      </c>
      <c r="AJ13292">
        <v>2</v>
      </c>
      <c r="AK13292">
        <v>1</v>
      </c>
    </row>
    <row r="13293" spans="26:37" x14ac:dyDescent="0.3">
      <c r="Z13293" t="s">
        <v>13785</v>
      </c>
      <c r="AA13293">
        <v>1</v>
      </c>
      <c r="AB13293">
        <v>57</v>
      </c>
      <c r="AC13293">
        <v>124</v>
      </c>
      <c r="AD13293">
        <v>1</v>
      </c>
      <c r="AE13293">
        <v>7037</v>
      </c>
      <c r="AF13293">
        <v>-0.49</v>
      </c>
      <c r="AG13293">
        <v>-0.38</v>
      </c>
      <c r="AH13293">
        <v>23.83</v>
      </c>
      <c r="AI13293">
        <v>1</v>
      </c>
      <c r="AJ13293">
        <v>2</v>
      </c>
      <c r="AK13293">
        <v>1</v>
      </c>
    </row>
    <row r="13294" spans="26:37" x14ac:dyDescent="0.3">
      <c r="Z13294" t="s">
        <v>13786</v>
      </c>
      <c r="AA13294">
        <v>1</v>
      </c>
      <c r="AB13294">
        <v>57</v>
      </c>
      <c r="AC13294">
        <v>124</v>
      </c>
      <c r="AD13294">
        <v>1</v>
      </c>
      <c r="AE13294">
        <v>7061</v>
      </c>
      <c r="AF13294">
        <v>-0.49</v>
      </c>
      <c r="AG13294">
        <v>-0.38</v>
      </c>
      <c r="AH13294">
        <v>24.22</v>
      </c>
      <c r="AI13294">
        <v>1</v>
      </c>
      <c r="AJ13294">
        <v>2</v>
      </c>
      <c r="AK13294">
        <v>1</v>
      </c>
    </row>
    <row r="13295" spans="26:37" x14ac:dyDescent="0.3">
      <c r="Z13295" t="s">
        <v>13787</v>
      </c>
      <c r="AA13295">
        <v>1</v>
      </c>
      <c r="AB13295">
        <v>57</v>
      </c>
      <c r="AC13295">
        <v>124</v>
      </c>
      <c r="AD13295">
        <v>1</v>
      </c>
      <c r="AE13295">
        <v>7095</v>
      </c>
      <c r="AF13295">
        <v>-0.49</v>
      </c>
      <c r="AG13295">
        <v>-0.38</v>
      </c>
      <c r="AH13295">
        <v>24.38</v>
      </c>
      <c r="AI13295">
        <v>1</v>
      </c>
      <c r="AJ13295">
        <v>2</v>
      </c>
      <c r="AK13295">
        <v>1</v>
      </c>
    </row>
    <row r="13296" spans="26:37" x14ac:dyDescent="0.3">
      <c r="Z13296" t="s">
        <v>13788</v>
      </c>
      <c r="AA13296">
        <v>1</v>
      </c>
      <c r="AB13296">
        <v>57</v>
      </c>
      <c r="AC13296">
        <v>124</v>
      </c>
      <c r="AD13296">
        <v>1</v>
      </c>
      <c r="AE13296">
        <v>7121</v>
      </c>
      <c r="AF13296">
        <v>-0.49</v>
      </c>
      <c r="AG13296">
        <v>-0.38</v>
      </c>
      <c r="AH13296">
        <v>24.39</v>
      </c>
      <c r="AI13296">
        <v>1</v>
      </c>
      <c r="AJ13296">
        <v>2</v>
      </c>
      <c r="AK13296">
        <v>1</v>
      </c>
    </row>
    <row r="13297" spans="26:37" x14ac:dyDescent="0.3">
      <c r="Z13297" t="s">
        <v>13789</v>
      </c>
      <c r="AA13297">
        <v>1</v>
      </c>
      <c r="AB13297">
        <v>57</v>
      </c>
      <c r="AC13297">
        <v>124</v>
      </c>
      <c r="AD13297">
        <v>1</v>
      </c>
      <c r="AE13297">
        <v>7151</v>
      </c>
      <c r="AF13297">
        <v>-0.49</v>
      </c>
      <c r="AG13297">
        <v>-0.38</v>
      </c>
      <c r="AH13297">
        <v>24.41</v>
      </c>
      <c r="AI13297">
        <v>1</v>
      </c>
      <c r="AJ13297">
        <v>2</v>
      </c>
      <c r="AK13297">
        <v>1</v>
      </c>
    </row>
    <row r="13298" spans="26:37" x14ac:dyDescent="0.3">
      <c r="Z13298" t="s">
        <v>13790</v>
      </c>
      <c r="AA13298">
        <v>1</v>
      </c>
      <c r="AB13298">
        <v>57</v>
      </c>
      <c r="AC13298">
        <v>124</v>
      </c>
      <c r="AD13298">
        <v>1</v>
      </c>
      <c r="AE13298">
        <v>7187</v>
      </c>
      <c r="AF13298">
        <v>-0.49</v>
      </c>
      <c r="AG13298">
        <v>-0.38</v>
      </c>
      <c r="AH13298">
        <v>24.22</v>
      </c>
      <c r="AI13298">
        <v>1</v>
      </c>
      <c r="AJ13298">
        <v>2</v>
      </c>
      <c r="AK13298">
        <v>1</v>
      </c>
    </row>
    <row r="13299" spans="26:37" x14ac:dyDescent="0.3">
      <c r="Z13299" t="s">
        <v>13791</v>
      </c>
      <c r="AA13299">
        <v>1</v>
      </c>
      <c r="AB13299">
        <v>57</v>
      </c>
      <c r="AC13299">
        <v>124</v>
      </c>
      <c r="AD13299">
        <v>1</v>
      </c>
      <c r="AE13299">
        <v>7213</v>
      </c>
      <c r="AF13299">
        <v>-0.49</v>
      </c>
      <c r="AG13299">
        <v>-0.38</v>
      </c>
      <c r="AH13299">
        <v>24.08</v>
      </c>
      <c r="AI13299">
        <v>1</v>
      </c>
      <c r="AJ13299">
        <v>2</v>
      </c>
      <c r="AK13299">
        <v>1</v>
      </c>
    </row>
    <row r="13300" spans="26:37" x14ac:dyDescent="0.3">
      <c r="Z13300" t="s">
        <v>13792</v>
      </c>
      <c r="AA13300">
        <v>1</v>
      </c>
      <c r="AB13300">
        <v>57</v>
      </c>
      <c r="AC13300">
        <v>124</v>
      </c>
      <c r="AD13300">
        <v>1</v>
      </c>
      <c r="AE13300">
        <v>7243</v>
      </c>
      <c r="AF13300">
        <v>-0.49</v>
      </c>
      <c r="AG13300">
        <v>-0.38</v>
      </c>
      <c r="AH13300">
        <v>23.95</v>
      </c>
      <c r="AI13300">
        <v>1</v>
      </c>
      <c r="AJ13300">
        <v>2</v>
      </c>
      <c r="AK13300">
        <v>1</v>
      </c>
    </row>
    <row r="13301" spans="26:37" x14ac:dyDescent="0.3">
      <c r="Z13301" t="s">
        <v>13793</v>
      </c>
      <c r="AA13301">
        <v>1</v>
      </c>
      <c r="AB13301">
        <v>57</v>
      </c>
      <c r="AC13301">
        <v>124</v>
      </c>
      <c r="AD13301">
        <v>1</v>
      </c>
      <c r="AE13301">
        <v>7275</v>
      </c>
      <c r="AF13301">
        <v>-0.49</v>
      </c>
      <c r="AG13301">
        <v>-0.38</v>
      </c>
      <c r="AH13301">
        <v>23.8</v>
      </c>
      <c r="AI13301">
        <v>1</v>
      </c>
      <c r="AJ13301">
        <v>2</v>
      </c>
      <c r="AK13301">
        <v>1</v>
      </c>
    </row>
    <row r="13302" spans="26:37" x14ac:dyDescent="0.3">
      <c r="Z13302" t="s">
        <v>13794</v>
      </c>
      <c r="AA13302">
        <v>1</v>
      </c>
      <c r="AB13302">
        <v>57</v>
      </c>
      <c r="AC13302">
        <v>124</v>
      </c>
      <c r="AD13302">
        <v>1</v>
      </c>
      <c r="AE13302">
        <v>7306</v>
      </c>
      <c r="AF13302">
        <v>-0.49</v>
      </c>
      <c r="AG13302">
        <v>-0.38</v>
      </c>
      <c r="AH13302">
        <v>23.71</v>
      </c>
      <c r="AI13302">
        <v>1</v>
      </c>
      <c r="AJ13302">
        <v>2</v>
      </c>
      <c r="AK13302">
        <v>1</v>
      </c>
    </row>
    <row r="13303" spans="26:37" x14ac:dyDescent="0.3">
      <c r="Z13303" t="s">
        <v>13795</v>
      </c>
      <c r="AA13303">
        <v>1</v>
      </c>
      <c r="AB13303">
        <v>57</v>
      </c>
      <c r="AC13303">
        <v>124</v>
      </c>
      <c r="AD13303">
        <v>1</v>
      </c>
      <c r="AE13303">
        <v>7333</v>
      </c>
      <c r="AF13303">
        <v>-0.49</v>
      </c>
      <c r="AG13303">
        <v>-0.38</v>
      </c>
      <c r="AH13303">
        <v>23.72</v>
      </c>
      <c r="AI13303">
        <v>1</v>
      </c>
      <c r="AJ13303">
        <v>2</v>
      </c>
      <c r="AK13303">
        <v>1</v>
      </c>
    </row>
    <row r="13304" spans="26:37" x14ac:dyDescent="0.3">
      <c r="Z13304" t="s">
        <v>13796</v>
      </c>
      <c r="AA13304">
        <v>1</v>
      </c>
      <c r="AB13304">
        <v>57</v>
      </c>
      <c r="AC13304">
        <v>124</v>
      </c>
      <c r="AD13304">
        <v>1</v>
      </c>
      <c r="AE13304">
        <v>7367</v>
      </c>
      <c r="AF13304">
        <v>-0.49</v>
      </c>
      <c r="AG13304">
        <v>-0.38</v>
      </c>
      <c r="AH13304">
        <v>23.69</v>
      </c>
      <c r="AI13304">
        <v>1</v>
      </c>
      <c r="AJ13304">
        <v>2</v>
      </c>
      <c r="AK13304">
        <v>1</v>
      </c>
    </row>
    <row r="13305" spans="26:37" x14ac:dyDescent="0.3">
      <c r="Z13305" t="s">
        <v>13797</v>
      </c>
      <c r="AA13305">
        <v>1</v>
      </c>
      <c r="AB13305">
        <v>57</v>
      </c>
      <c r="AC13305">
        <v>124</v>
      </c>
      <c r="AD13305">
        <v>1</v>
      </c>
      <c r="AE13305">
        <v>7402</v>
      </c>
      <c r="AF13305">
        <v>-0.49</v>
      </c>
      <c r="AG13305">
        <v>-0.38</v>
      </c>
      <c r="AH13305">
        <v>24.02</v>
      </c>
      <c r="AI13305">
        <v>1</v>
      </c>
      <c r="AJ13305">
        <v>2</v>
      </c>
      <c r="AK13305">
        <v>1</v>
      </c>
    </row>
    <row r="13306" spans="26:37" x14ac:dyDescent="0.3">
      <c r="Z13306" t="s">
        <v>13798</v>
      </c>
      <c r="AA13306">
        <v>1</v>
      </c>
      <c r="AB13306">
        <v>57</v>
      </c>
      <c r="AC13306">
        <v>124</v>
      </c>
      <c r="AD13306">
        <v>1</v>
      </c>
      <c r="AE13306">
        <v>7424</v>
      </c>
      <c r="AF13306">
        <v>-0.49</v>
      </c>
      <c r="AG13306">
        <v>-0.38</v>
      </c>
      <c r="AH13306">
        <v>24.05</v>
      </c>
      <c r="AI13306">
        <v>1</v>
      </c>
      <c r="AJ13306">
        <v>2</v>
      </c>
      <c r="AK13306">
        <v>1</v>
      </c>
    </row>
    <row r="13307" spans="26:37" x14ac:dyDescent="0.3">
      <c r="Z13307" t="s">
        <v>13799</v>
      </c>
      <c r="AA13307">
        <v>1</v>
      </c>
      <c r="AB13307">
        <v>57</v>
      </c>
      <c r="AC13307">
        <v>124</v>
      </c>
      <c r="AD13307">
        <v>1</v>
      </c>
      <c r="AE13307">
        <v>7456</v>
      </c>
      <c r="AF13307">
        <v>-0.49</v>
      </c>
      <c r="AG13307">
        <v>-0.38</v>
      </c>
      <c r="AH13307">
        <v>24.13</v>
      </c>
      <c r="AI13307">
        <v>1</v>
      </c>
      <c r="AJ13307">
        <v>2</v>
      </c>
      <c r="AK13307">
        <v>1</v>
      </c>
    </row>
    <row r="13308" spans="26:37" x14ac:dyDescent="0.3">
      <c r="Z13308" t="s">
        <v>13800</v>
      </c>
      <c r="AA13308">
        <v>1</v>
      </c>
      <c r="AB13308">
        <v>57</v>
      </c>
      <c r="AC13308">
        <v>124</v>
      </c>
      <c r="AD13308">
        <v>1</v>
      </c>
      <c r="AE13308">
        <v>7488</v>
      </c>
      <c r="AF13308">
        <v>-0.49</v>
      </c>
      <c r="AG13308">
        <v>-0.38</v>
      </c>
      <c r="AH13308">
        <v>24.77</v>
      </c>
      <c r="AI13308">
        <v>1</v>
      </c>
      <c r="AJ13308">
        <v>2</v>
      </c>
      <c r="AK13308">
        <v>1</v>
      </c>
    </row>
    <row r="13309" spans="26:37" x14ac:dyDescent="0.3">
      <c r="Z13309" t="s">
        <v>13801</v>
      </c>
      <c r="AA13309">
        <v>1</v>
      </c>
      <c r="AB13309">
        <v>57</v>
      </c>
      <c r="AC13309">
        <v>124</v>
      </c>
      <c r="AD13309">
        <v>1</v>
      </c>
      <c r="AE13309">
        <v>7519</v>
      </c>
      <c r="AF13309">
        <v>-0.49</v>
      </c>
      <c r="AG13309">
        <v>-0.38</v>
      </c>
      <c r="AH13309">
        <v>24.38</v>
      </c>
      <c r="AI13309">
        <v>1</v>
      </c>
      <c r="AJ13309">
        <v>2</v>
      </c>
      <c r="AK13309">
        <v>1</v>
      </c>
    </row>
    <row r="13310" spans="26:37" x14ac:dyDescent="0.3">
      <c r="Z13310" t="s">
        <v>13802</v>
      </c>
      <c r="AA13310">
        <v>1</v>
      </c>
      <c r="AB13310">
        <v>57</v>
      </c>
      <c r="AC13310">
        <v>124</v>
      </c>
      <c r="AD13310">
        <v>1</v>
      </c>
      <c r="AE13310">
        <v>7551</v>
      </c>
      <c r="AF13310">
        <v>-0.49</v>
      </c>
      <c r="AG13310">
        <v>-0.38</v>
      </c>
      <c r="AH13310">
        <v>24.18</v>
      </c>
      <c r="AI13310">
        <v>1</v>
      </c>
      <c r="AJ13310">
        <v>2</v>
      </c>
      <c r="AK13310">
        <v>1</v>
      </c>
    </row>
    <row r="13311" spans="26:37" x14ac:dyDescent="0.3">
      <c r="Z13311" t="s">
        <v>13803</v>
      </c>
      <c r="AA13311">
        <v>1</v>
      </c>
      <c r="AB13311">
        <v>57</v>
      </c>
      <c r="AC13311">
        <v>124</v>
      </c>
      <c r="AD13311">
        <v>1</v>
      </c>
      <c r="AE13311">
        <v>7576</v>
      </c>
      <c r="AF13311">
        <v>-0.49</v>
      </c>
      <c r="AG13311">
        <v>-0.38</v>
      </c>
      <c r="AH13311">
        <v>24.08</v>
      </c>
      <c r="AI13311">
        <v>1</v>
      </c>
      <c r="AJ13311">
        <v>2</v>
      </c>
      <c r="AK13311">
        <v>1</v>
      </c>
    </row>
    <row r="13312" spans="26:37" x14ac:dyDescent="0.3">
      <c r="Z13312" t="s">
        <v>13804</v>
      </c>
      <c r="AA13312">
        <v>1</v>
      </c>
      <c r="AB13312">
        <v>57</v>
      </c>
      <c r="AC13312">
        <v>124</v>
      </c>
      <c r="AD13312">
        <v>1</v>
      </c>
      <c r="AE13312">
        <v>7610</v>
      </c>
      <c r="AF13312">
        <v>-0.49</v>
      </c>
      <c r="AG13312">
        <v>-0.38</v>
      </c>
      <c r="AH13312">
        <v>23.9</v>
      </c>
      <c r="AI13312">
        <v>1</v>
      </c>
      <c r="AJ13312">
        <v>2</v>
      </c>
      <c r="AK13312">
        <v>1</v>
      </c>
    </row>
    <row r="13313" spans="26:37" x14ac:dyDescent="0.3">
      <c r="Z13313" t="s">
        <v>13805</v>
      </c>
      <c r="AA13313">
        <v>1</v>
      </c>
      <c r="AB13313">
        <v>57</v>
      </c>
      <c r="AC13313">
        <v>124</v>
      </c>
      <c r="AD13313">
        <v>1</v>
      </c>
      <c r="AE13313">
        <v>7638</v>
      </c>
      <c r="AF13313">
        <v>-0.49</v>
      </c>
      <c r="AG13313">
        <v>-0.38</v>
      </c>
      <c r="AH13313">
        <v>23.81</v>
      </c>
      <c r="AI13313">
        <v>1</v>
      </c>
      <c r="AJ13313">
        <v>2</v>
      </c>
      <c r="AK13313">
        <v>1</v>
      </c>
    </row>
    <row r="13314" spans="26:37" x14ac:dyDescent="0.3">
      <c r="Z13314" t="s">
        <v>13806</v>
      </c>
      <c r="AA13314">
        <v>1</v>
      </c>
      <c r="AB13314">
        <v>57</v>
      </c>
      <c r="AC13314">
        <v>124</v>
      </c>
      <c r="AD13314">
        <v>1</v>
      </c>
      <c r="AE13314">
        <v>7673</v>
      </c>
      <c r="AF13314">
        <v>-0.49</v>
      </c>
      <c r="AG13314">
        <v>-0.38</v>
      </c>
      <c r="AH13314">
        <v>23.73</v>
      </c>
      <c r="AI13314">
        <v>1</v>
      </c>
      <c r="AJ13314">
        <v>2</v>
      </c>
      <c r="AK13314">
        <v>1</v>
      </c>
    </row>
    <row r="13315" spans="26:37" x14ac:dyDescent="0.3">
      <c r="Z13315" t="s">
        <v>13807</v>
      </c>
      <c r="AA13315">
        <v>1</v>
      </c>
      <c r="AB13315">
        <v>57</v>
      </c>
      <c r="AC13315">
        <v>124</v>
      </c>
      <c r="AD13315">
        <v>1</v>
      </c>
      <c r="AE13315">
        <v>7703</v>
      </c>
      <c r="AF13315">
        <v>-0.49</v>
      </c>
      <c r="AG13315">
        <v>-0.38</v>
      </c>
      <c r="AH13315">
        <v>23.7</v>
      </c>
      <c r="AI13315">
        <v>1</v>
      </c>
      <c r="AJ13315">
        <v>2</v>
      </c>
      <c r="AK13315">
        <v>1</v>
      </c>
    </row>
    <row r="13316" spans="26:37" x14ac:dyDescent="0.3">
      <c r="Z13316" t="s">
        <v>13808</v>
      </c>
      <c r="AA13316">
        <v>1</v>
      </c>
      <c r="AB13316">
        <v>57</v>
      </c>
      <c r="AC13316">
        <v>124</v>
      </c>
      <c r="AD13316">
        <v>1</v>
      </c>
      <c r="AE13316">
        <v>7731</v>
      </c>
      <c r="AF13316">
        <v>-0.49</v>
      </c>
      <c r="AG13316">
        <v>-0.38</v>
      </c>
      <c r="AH13316">
        <v>23.74</v>
      </c>
      <c r="AI13316">
        <v>1</v>
      </c>
      <c r="AJ13316">
        <v>2</v>
      </c>
      <c r="AK13316">
        <v>1</v>
      </c>
    </row>
    <row r="13317" spans="26:37" x14ac:dyDescent="0.3">
      <c r="Z13317" t="s">
        <v>13809</v>
      </c>
      <c r="AA13317">
        <v>1</v>
      </c>
      <c r="AB13317">
        <v>57</v>
      </c>
      <c r="AC13317">
        <v>124</v>
      </c>
      <c r="AD13317">
        <v>1</v>
      </c>
      <c r="AE13317">
        <v>7764</v>
      </c>
      <c r="AF13317">
        <v>-0.49</v>
      </c>
      <c r="AG13317">
        <v>-0.38</v>
      </c>
      <c r="AH13317">
        <v>23.64</v>
      </c>
      <c r="AI13317">
        <v>1</v>
      </c>
      <c r="AJ13317">
        <v>2</v>
      </c>
      <c r="AK13317">
        <v>1</v>
      </c>
    </row>
    <row r="13318" spans="26:37" x14ac:dyDescent="0.3">
      <c r="Z13318" t="s">
        <v>13810</v>
      </c>
      <c r="AA13318">
        <v>1</v>
      </c>
      <c r="AB13318">
        <v>57</v>
      </c>
      <c r="AC13318">
        <v>124</v>
      </c>
      <c r="AD13318">
        <v>1</v>
      </c>
      <c r="AE13318">
        <v>7768</v>
      </c>
      <c r="AF13318">
        <v>-0.49</v>
      </c>
      <c r="AG13318">
        <v>-0.38</v>
      </c>
      <c r="AH13318">
        <v>23.69</v>
      </c>
      <c r="AI13318">
        <v>1</v>
      </c>
      <c r="AJ13318">
        <v>2</v>
      </c>
      <c r="AK13318">
        <v>1</v>
      </c>
    </row>
    <row r="13319" spans="26:37" x14ac:dyDescent="0.3">
      <c r="Z13319" t="s">
        <v>13811</v>
      </c>
      <c r="AA13319">
        <v>1</v>
      </c>
      <c r="AB13319">
        <v>57</v>
      </c>
      <c r="AC13319">
        <v>124</v>
      </c>
      <c r="AD13319">
        <v>1</v>
      </c>
      <c r="AE13319">
        <v>7792</v>
      </c>
      <c r="AF13319">
        <v>-0.49</v>
      </c>
      <c r="AG13319">
        <v>-0.38</v>
      </c>
      <c r="AH13319">
        <v>23.75</v>
      </c>
      <c r="AI13319">
        <v>1</v>
      </c>
      <c r="AJ13319">
        <v>2</v>
      </c>
      <c r="AK13319">
        <v>1</v>
      </c>
    </row>
    <row r="13320" spans="26:37" x14ac:dyDescent="0.3">
      <c r="Z13320" t="s">
        <v>13812</v>
      </c>
      <c r="AA13320">
        <v>1</v>
      </c>
      <c r="AB13320">
        <v>57</v>
      </c>
      <c r="AC13320">
        <v>124</v>
      </c>
      <c r="AD13320">
        <v>1</v>
      </c>
      <c r="AE13320">
        <v>7827</v>
      </c>
      <c r="AF13320">
        <v>-0.49</v>
      </c>
      <c r="AG13320">
        <v>-0.38</v>
      </c>
      <c r="AH13320">
        <v>23.45</v>
      </c>
      <c r="AI13320">
        <v>1</v>
      </c>
      <c r="AJ13320">
        <v>2</v>
      </c>
      <c r="AK13320">
        <v>1</v>
      </c>
    </row>
    <row r="13321" spans="26:37" x14ac:dyDescent="0.3">
      <c r="Z13321" t="s">
        <v>13813</v>
      </c>
      <c r="AA13321">
        <v>1</v>
      </c>
      <c r="AB13321">
        <v>57</v>
      </c>
      <c r="AC13321">
        <v>124</v>
      </c>
      <c r="AD13321">
        <v>1</v>
      </c>
      <c r="AE13321">
        <v>7855</v>
      </c>
      <c r="AF13321">
        <v>-0.49</v>
      </c>
      <c r="AG13321">
        <v>-0.38</v>
      </c>
      <c r="AH13321">
        <v>23.88</v>
      </c>
      <c r="AI13321">
        <v>1</v>
      </c>
      <c r="AJ13321">
        <v>2</v>
      </c>
      <c r="AK13321">
        <v>1</v>
      </c>
    </row>
    <row r="13322" spans="26:37" x14ac:dyDescent="0.3">
      <c r="Z13322" t="s">
        <v>13814</v>
      </c>
      <c r="AA13322">
        <v>1</v>
      </c>
      <c r="AB13322">
        <v>57</v>
      </c>
      <c r="AC13322">
        <v>124</v>
      </c>
      <c r="AD13322">
        <v>1</v>
      </c>
      <c r="AE13322">
        <v>7883</v>
      </c>
      <c r="AF13322">
        <v>-0.49</v>
      </c>
      <c r="AG13322">
        <v>-0.38</v>
      </c>
      <c r="AH13322">
        <v>23.96</v>
      </c>
      <c r="AI13322">
        <v>1</v>
      </c>
      <c r="AJ13322">
        <v>2</v>
      </c>
      <c r="AK13322">
        <v>1</v>
      </c>
    </row>
    <row r="13323" spans="26:37" x14ac:dyDescent="0.3">
      <c r="Z13323" t="s">
        <v>13815</v>
      </c>
      <c r="AA13323">
        <v>1</v>
      </c>
      <c r="AB13323">
        <v>57</v>
      </c>
      <c r="AC13323">
        <v>124</v>
      </c>
      <c r="AD13323">
        <v>1</v>
      </c>
      <c r="AE13323">
        <v>7915</v>
      </c>
      <c r="AF13323">
        <v>-0.49</v>
      </c>
      <c r="AG13323">
        <v>-0.38</v>
      </c>
      <c r="AH13323">
        <v>23.84</v>
      </c>
      <c r="AI13323">
        <v>1</v>
      </c>
      <c r="AJ13323">
        <v>2</v>
      </c>
      <c r="AK13323">
        <v>1</v>
      </c>
    </row>
    <row r="13324" spans="26:37" x14ac:dyDescent="0.3">
      <c r="Z13324" t="s">
        <v>13816</v>
      </c>
      <c r="AA13324">
        <v>1</v>
      </c>
      <c r="AB13324">
        <v>57</v>
      </c>
      <c r="AC13324">
        <v>124</v>
      </c>
      <c r="AD13324">
        <v>1</v>
      </c>
      <c r="AE13324">
        <v>7943</v>
      </c>
      <c r="AF13324">
        <v>-0.49</v>
      </c>
      <c r="AG13324">
        <v>-0.38</v>
      </c>
      <c r="AH13324">
        <v>23.71</v>
      </c>
      <c r="AI13324">
        <v>1</v>
      </c>
      <c r="AJ13324">
        <v>2</v>
      </c>
      <c r="AK13324">
        <v>1</v>
      </c>
    </row>
    <row r="13325" spans="26:37" x14ac:dyDescent="0.3">
      <c r="Z13325" t="s">
        <v>13817</v>
      </c>
      <c r="AA13325">
        <v>1</v>
      </c>
      <c r="AB13325">
        <v>57</v>
      </c>
      <c r="AC13325">
        <v>124</v>
      </c>
      <c r="AD13325">
        <v>1</v>
      </c>
      <c r="AE13325">
        <v>7976</v>
      </c>
      <c r="AF13325">
        <v>-0.49</v>
      </c>
      <c r="AG13325">
        <v>-0.38</v>
      </c>
      <c r="AH13325">
        <v>23.62</v>
      </c>
      <c r="AI13325">
        <v>1</v>
      </c>
      <c r="AJ13325">
        <v>2</v>
      </c>
      <c r="AK13325">
        <v>1</v>
      </c>
    </row>
    <row r="13326" spans="26:37" x14ac:dyDescent="0.3">
      <c r="Z13326" t="s">
        <v>13818</v>
      </c>
      <c r="AA13326">
        <v>1</v>
      </c>
      <c r="AB13326">
        <v>57</v>
      </c>
      <c r="AC13326">
        <v>124</v>
      </c>
      <c r="AD13326">
        <v>1</v>
      </c>
      <c r="AE13326">
        <v>8002</v>
      </c>
      <c r="AF13326">
        <v>-0.49</v>
      </c>
      <c r="AG13326">
        <v>-0.38</v>
      </c>
      <c r="AH13326">
        <v>23.57</v>
      </c>
      <c r="AI13326">
        <v>1</v>
      </c>
      <c r="AJ13326">
        <v>2</v>
      </c>
      <c r="AK13326">
        <v>1</v>
      </c>
    </row>
    <row r="13327" spans="26:37" x14ac:dyDescent="0.3">
      <c r="Z13327" t="s">
        <v>13819</v>
      </c>
      <c r="AA13327">
        <v>1</v>
      </c>
      <c r="AB13327">
        <v>57</v>
      </c>
      <c r="AC13327">
        <v>124</v>
      </c>
      <c r="AD13327">
        <v>1</v>
      </c>
      <c r="AE13327">
        <v>8033</v>
      </c>
      <c r="AF13327">
        <v>-0.49</v>
      </c>
      <c r="AG13327">
        <v>-0.38</v>
      </c>
      <c r="AH13327">
        <v>23.54</v>
      </c>
      <c r="AI13327">
        <v>1</v>
      </c>
      <c r="AJ13327">
        <v>2</v>
      </c>
      <c r="AK13327">
        <v>1</v>
      </c>
    </row>
    <row r="13328" spans="26:37" x14ac:dyDescent="0.3">
      <c r="Z13328" t="s">
        <v>13820</v>
      </c>
      <c r="AA13328">
        <v>1</v>
      </c>
      <c r="AB13328">
        <v>57</v>
      </c>
      <c r="AC13328">
        <v>124</v>
      </c>
      <c r="AD13328">
        <v>1</v>
      </c>
      <c r="AE13328">
        <v>8065</v>
      </c>
      <c r="AF13328">
        <v>-0.49</v>
      </c>
      <c r="AG13328">
        <v>-0.38</v>
      </c>
      <c r="AH13328">
        <v>23.82</v>
      </c>
      <c r="AI13328">
        <v>1</v>
      </c>
      <c r="AJ13328">
        <v>2</v>
      </c>
      <c r="AK13328">
        <v>1</v>
      </c>
    </row>
    <row r="13329" spans="26:37" x14ac:dyDescent="0.3">
      <c r="Z13329" t="s">
        <v>13821</v>
      </c>
      <c r="AA13329">
        <v>1</v>
      </c>
      <c r="AB13329">
        <v>57</v>
      </c>
      <c r="AC13329">
        <v>124</v>
      </c>
      <c r="AD13329">
        <v>1</v>
      </c>
      <c r="AE13329">
        <v>8103</v>
      </c>
      <c r="AF13329">
        <v>-0.49</v>
      </c>
      <c r="AG13329">
        <v>-0.38</v>
      </c>
      <c r="AH13329">
        <v>23.57</v>
      </c>
      <c r="AI13329">
        <v>1</v>
      </c>
      <c r="AJ13329">
        <v>2</v>
      </c>
      <c r="AK13329">
        <v>1</v>
      </c>
    </row>
    <row r="13330" spans="26:37" x14ac:dyDescent="0.3">
      <c r="Z13330" t="s">
        <v>13822</v>
      </c>
      <c r="AA13330">
        <v>1</v>
      </c>
      <c r="AB13330">
        <v>57</v>
      </c>
      <c r="AC13330">
        <v>124</v>
      </c>
      <c r="AD13330">
        <v>1</v>
      </c>
      <c r="AE13330">
        <v>8186</v>
      </c>
      <c r="AF13330">
        <v>-0.49</v>
      </c>
      <c r="AG13330">
        <v>-0.38</v>
      </c>
      <c r="AH13330">
        <v>24.07</v>
      </c>
      <c r="AI13330">
        <v>1</v>
      </c>
      <c r="AJ13330">
        <v>2</v>
      </c>
      <c r="AK13330">
        <v>1</v>
      </c>
    </row>
    <row r="13331" spans="26:37" x14ac:dyDescent="0.3">
      <c r="Z13331" t="s">
        <v>13823</v>
      </c>
      <c r="AA13331">
        <v>1</v>
      </c>
      <c r="AB13331">
        <v>57</v>
      </c>
      <c r="AC13331">
        <v>124</v>
      </c>
      <c r="AD13331">
        <v>1</v>
      </c>
      <c r="AE13331">
        <v>8221</v>
      </c>
      <c r="AF13331">
        <v>-0.49</v>
      </c>
      <c r="AG13331">
        <v>-0.38</v>
      </c>
      <c r="AH13331">
        <v>24.01</v>
      </c>
      <c r="AI13331">
        <v>1</v>
      </c>
      <c r="AJ13331">
        <v>2</v>
      </c>
      <c r="AK13331">
        <v>1</v>
      </c>
    </row>
    <row r="13332" spans="26:37" x14ac:dyDescent="0.3">
      <c r="Z13332" t="s">
        <v>13824</v>
      </c>
      <c r="AA13332">
        <v>1</v>
      </c>
      <c r="AB13332">
        <v>57</v>
      </c>
      <c r="AC13332">
        <v>124</v>
      </c>
      <c r="AD13332">
        <v>1</v>
      </c>
      <c r="AE13332">
        <v>8243</v>
      </c>
      <c r="AF13332">
        <v>-0.49</v>
      </c>
      <c r="AG13332">
        <v>-0.38</v>
      </c>
      <c r="AH13332">
        <v>23.73</v>
      </c>
      <c r="AI13332">
        <v>1</v>
      </c>
      <c r="AJ13332">
        <v>2</v>
      </c>
      <c r="AK13332">
        <v>1</v>
      </c>
    </row>
    <row r="13333" spans="26:37" x14ac:dyDescent="0.3">
      <c r="Z13333" t="s">
        <v>13825</v>
      </c>
      <c r="AA13333">
        <v>1</v>
      </c>
      <c r="AB13333">
        <v>57</v>
      </c>
      <c r="AC13333">
        <v>124</v>
      </c>
      <c r="AD13333">
        <v>1</v>
      </c>
      <c r="AE13333">
        <v>8279</v>
      </c>
      <c r="AF13333">
        <v>-0.49</v>
      </c>
      <c r="AG13333">
        <v>-0.38</v>
      </c>
      <c r="AH13333">
        <v>23.88</v>
      </c>
      <c r="AI13333">
        <v>1</v>
      </c>
      <c r="AJ13333">
        <v>2</v>
      </c>
      <c r="AK13333">
        <v>1</v>
      </c>
    </row>
    <row r="13334" spans="26:37" x14ac:dyDescent="0.3">
      <c r="Z13334" t="s">
        <v>13826</v>
      </c>
      <c r="AA13334">
        <v>1</v>
      </c>
      <c r="AB13334">
        <v>57</v>
      </c>
      <c r="AC13334">
        <v>124</v>
      </c>
      <c r="AD13334">
        <v>1</v>
      </c>
      <c r="AE13334">
        <v>8303</v>
      </c>
      <c r="AF13334">
        <v>-0.49</v>
      </c>
      <c r="AG13334">
        <v>-0.38</v>
      </c>
      <c r="AH13334">
        <v>23.78</v>
      </c>
      <c r="AI13334">
        <v>1</v>
      </c>
      <c r="AJ13334">
        <v>2</v>
      </c>
      <c r="AK13334">
        <v>1</v>
      </c>
    </row>
    <row r="13335" spans="26:37" x14ac:dyDescent="0.3">
      <c r="Z13335" t="s">
        <v>13827</v>
      </c>
      <c r="AA13335">
        <v>1</v>
      </c>
      <c r="AB13335">
        <v>57</v>
      </c>
      <c r="AC13335">
        <v>124</v>
      </c>
      <c r="AD13335">
        <v>1</v>
      </c>
      <c r="AE13335">
        <v>8342</v>
      </c>
      <c r="AF13335">
        <v>-0.49</v>
      </c>
      <c r="AG13335">
        <v>-0.38</v>
      </c>
      <c r="AH13335">
        <v>23.77</v>
      </c>
      <c r="AI13335">
        <v>1</v>
      </c>
      <c r="AJ13335">
        <v>2</v>
      </c>
      <c r="AK13335">
        <v>1</v>
      </c>
    </row>
    <row r="13336" spans="26:37" x14ac:dyDescent="0.3">
      <c r="Z13336" t="s">
        <v>13828</v>
      </c>
      <c r="AA13336">
        <v>1</v>
      </c>
      <c r="AB13336">
        <v>57</v>
      </c>
      <c r="AC13336">
        <v>124</v>
      </c>
      <c r="AD13336">
        <v>1</v>
      </c>
      <c r="AE13336">
        <v>8377</v>
      </c>
      <c r="AF13336">
        <v>-0.49</v>
      </c>
      <c r="AG13336">
        <v>-0.38</v>
      </c>
      <c r="AH13336">
        <v>22.6</v>
      </c>
      <c r="AI13336">
        <v>1</v>
      </c>
      <c r="AJ13336">
        <v>2</v>
      </c>
      <c r="AK13336">
        <v>1</v>
      </c>
    </row>
    <row r="13337" spans="26:37" x14ac:dyDescent="0.3">
      <c r="Z13337" t="s">
        <v>13829</v>
      </c>
      <c r="AA13337">
        <v>1</v>
      </c>
      <c r="AB13337">
        <v>57</v>
      </c>
      <c r="AC13337">
        <v>124</v>
      </c>
      <c r="AD13337">
        <v>1</v>
      </c>
      <c r="AE13337">
        <v>8409</v>
      </c>
      <c r="AF13337">
        <v>-0.49</v>
      </c>
      <c r="AG13337">
        <v>-0.38</v>
      </c>
      <c r="AH13337">
        <v>22.36</v>
      </c>
      <c r="AI13337">
        <v>1</v>
      </c>
      <c r="AJ13337">
        <v>2</v>
      </c>
      <c r="AK13337">
        <v>1</v>
      </c>
    </row>
    <row r="13338" spans="26:37" x14ac:dyDescent="0.3">
      <c r="Z13338" t="s">
        <v>13830</v>
      </c>
      <c r="AA13338">
        <v>1</v>
      </c>
      <c r="AB13338">
        <v>57</v>
      </c>
      <c r="AC13338">
        <v>124</v>
      </c>
      <c r="AD13338">
        <v>1</v>
      </c>
      <c r="AE13338">
        <v>8436</v>
      </c>
      <c r="AF13338">
        <v>-0.49</v>
      </c>
      <c r="AG13338">
        <v>-0.38</v>
      </c>
      <c r="AH13338">
        <v>22.45</v>
      </c>
      <c r="AI13338">
        <v>1</v>
      </c>
      <c r="AJ13338">
        <v>2</v>
      </c>
      <c r="AK13338">
        <v>1</v>
      </c>
    </row>
    <row r="13339" spans="26:37" x14ac:dyDescent="0.3">
      <c r="Z13339" t="s">
        <v>13831</v>
      </c>
      <c r="AA13339">
        <v>1</v>
      </c>
      <c r="AB13339">
        <v>57</v>
      </c>
      <c r="AC13339">
        <v>124</v>
      </c>
      <c r="AD13339">
        <v>1</v>
      </c>
      <c r="AE13339">
        <v>8457</v>
      </c>
      <c r="AF13339">
        <v>-0.49</v>
      </c>
      <c r="AG13339">
        <v>-0.38</v>
      </c>
      <c r="AH13339">
        <v>22.43</v>
      </c>
      <c r="AI13339">
        <v>1</v>
      </c>
      <c r="AJ13339">
        <v>2</v>
      </c>
      <c r="AK13339">
        <v>1</v>
      </c>
    </row>
    <row r="13340" spans="26:37" x14ac:dyDescent="0.3">
      <c r="Z13340" t="s">
        <v>13832</v>
      </c>
      <c r="AA13340">
        <v>1</v>
      </c>
      <c r="AB13340">
        <v>57</v>
      </c>
      <c r="AC13340">
        <v>124</v>
      </c>
      <c r="AD13340">
        <v>1</v>
      </c>
      <c r="AE13340">
        <v>8501</v>
      </c>
      <c r="AF13340">
        <v>-0.49</v>
      </c>
      <c r="AG13340">
        <v>-0.38</v>
      </c>
      <c r="AH13340">
        <v>22.38</v>
      </c>
      <c r="AI13340">
        <v>1</v>
      </c>
      <c r="AJ13340">
        <v>2</v>
      </c>
      <c r="AK13340">
        <v>1</v>
      </c>
    </row>
    <row r="13341" spans="26:37" x14ac:dyDescent="0.3">
      <c r="Z13341" t="s">
        <v>13833</v>
      </c>
      <c r="AA13341">
        <v>1</v>
      </c>
      <c r="AB13341">
        <v>57</v>
      </c>
      <c r="AC13341">
        <v>124</v>
      </c>
      <c r="AD13341">
        <v>1</v>
      </c>
      <c r="AE13341">
        <v>8527</v>
      </c>
      <c r="AF13341">
        <v>-0.49</v>
      </c>
      <c r="AG13341">
        <v>-0.38</v>
      </c>
      <c r="AH13341">
        <v>22.36</v>
      </c>
      <c r="AI13341">
        <v>1</v>
      </c>
      <c r="AJ13341">
        <v>2</v>
      </c>
      <c r="AK13341">
        <v>1</v>
      </c>
    </row>
    <row r="13342" spans="26:37" x14ac:dyDescent="0.3">
      <c r="Z13342" t="s">
        <v>13834</v>
      </c>
      <c r="AA13342">
        <v>1</v>
      </c>
      <c r="AB13342">
        <v>57</v>
      </c>
      <c r="AC13342">
        <v>124</v>
      </c>
      <c r="AD13342">
        <v>1</v>
      </c>
      <c r="AE13342">
        <v>8555</v>
      </c>
      <c r="AF13342">
        <v>-0.49</v>
      </c>
      <c r="AG13342">
        <v>-0.38</v>
      </c>
      <c r="AH13342">
        <v>22.37</v>
      </c>
      <c r="AI13342">
        <v>1</v>
      </c>
      <c r="AJ13342">
        <v>2</v>
      </c>
      <c r="AK13342">
        <v>1</v>
      </c>
    </row>
    <row r="13343" spans="26:37" x14ac:dyDescent="0.3">
      <c r="Z13343" t="s">
        <v>13835</v>
      </c>
      <c r="AA13343">
        <v>1</v>
      </c>
      <c r="AB13343">
        <v>57</v>
      </c>
      <c r="AC13343">
        <v>124</v>
      </c>
      <c r="AD13343">
        <v>1</v>
      </c>
      <c r="AE13343">
        <v>8580</v>
      </c>
      <c r="AF13343">
        <v>-0.49</v>
      </c>
      <c r="AG13343">
        <v>-0.38</v>
      </c>
      <c r="AH13343">
        <v>22.42</v>
      </c>
      <c r="AI13343">
        <v>1</v>
      </c>
      <c r="AJ13343">
        <v>2</v>
      </c>
      <c r="AK13343">
        <v>1</v>
      </c>
    </row>
    <row r="13344" spans="26:37" x14ac:dyDescent="0.3">
      <c r="Z13344" t="s">
        <v>13836</v>
      </c>
      <c r="AA13344">
        <v>1</v>
      </c>
      <c r="AB13344">
        <v>57</v>
      </c>
      <c r="AC13344">
        <v>124</v>
      </c>
      <c r="AD13344">
        <v>1</v>
      </c>
      <c r="AE13344">
        <v>8613</v>
      </c>
      <c r="AF13344">
        <v>-0.49</v>
      </c>
      <c r="AG13344">
        <v>-0.38</v>
      </c>
      <c r="AH13344">
        <v>23.22</v>
      </c>
      <c r="AI13344">
        <v>1</v>
      </c>
      <c r="AJ13344">
        <v>2</v>
      </c>
      <c r="AK13344">
        <v>1</v>
      </c>
    </row>
    <row r="13345" spans="26:37" x14ac:dyDescent="0.3">
      <c r="Z13345" t="s">
        <v>13837</v>
      </c>
      <c r="AA13345">
        <v>1</v>
      </c>
      <c r="AB13345">
        <v>57</v>
      </c>
      <c r="AC13345">
        <v>124</v>
      </c>
      <c r="AD13345">
        <v>1</v>
      </c>
      <c r="AE13345">
        <v>8676</v>
      </c>
      <c r="AF13345">
        <v>-0.49</v>
      </c>
      <c r="AG13345">
        <v>-0.38</v>
      </c>
      <c r="AH13345">
        <v>23.09</v>
      </c>
      <c r="AI13345">
        <v>1</v>
      </c>
      <c r="AJ13345">
        <v>2</v>
      </c>
      <c r="AK13345">
        <v>1</v>
      </c>
    </row>
    <row r="13346" spans="26:37" x14ac:dyDescent="0.3">
      <c r="Z13346" t="s">
        <v>13838</v>
      </c>
      <c r="AA13346">
        <v>1</v>
      </c>
      <c r="AB13346">
        <v>57</v>
      </c>
      <c r="AC13346">
        <v>124</v>
      </c>
      <c r="AD13346">
        <v>1</v>
      </c>
      <c r="AE13346">
        <v>8704</v>
      </c>
      <c r="AF13346">
        <v>-0.49</v>
      </c>
      <c r="AG13346">
        <v>-0.38</v>
      </c>
      <c r="AH13346">
        <v>22.45</v>
      </c>
      <c r="AI13346">
        <v>1</v>
      </c>
      <c r="AJ13346">
        <v>2</v>
      </c>
      <c r="AK13346">
        <v>1</v>
      </c>
    </row>
    <row r="13347" spans="26:37" x14ac:dyDescent="0.3">
      <c r="Z13347" t="s">
        <v>13839</v>
      </c>
      <c r="AA13347">
        <v>1</v>
      </c>
      <c r="AB13347">
        <v>57</v>
      </c>
      <c r="AC13347">
        <v>124</v>
      </c>
      <c r="AD13347">
        <v>1</v>
      </c>
      <c r="AE13347">
        <v>8732</v>
      </c>
      <c r="AF13347">
        <v>-0.49</v>
      </c>
      <c r="AG13347">
        <v>-0.38</v>
      </c>
      <c r="AH13347">
        <v>22.59</v>
      </c>
      <c r="AI13347">
        <v>1</v>
      </c>
      <c r="AJ13347">
        <v>2</v>
      </c>
      <c r="AK13347">
        <v>1</v>
      </c>
    </row>
    <row r="13348" spans="26:37" x14ac:dyDescent="0.3">
      <c r="Z13348" t="s">
        <v>13840</v>
      </c>
      <c r="AA13348">
        <v>1</v>
      </c>
      <c r="AB13348">
        <v>57</v>
      </c>
      <c r="AC13348">
        <v>124</v>
      </c>
      <c r="AD13348">
        <v>1</v>
      </c>
      <c r="AE13348">
        <v>8768</v>
      </c>
      <c r="AF13348">
        <v>-0.49</v>
      </c>
      <c r="AG13348">
        <v>-0.38</v>
      </c>
      <c r="AH13348">
        <v>22.47</v>
      </c>
      <c r="AI13348">
        <v>1</v>
      </c>
      <c r="AJ13348">
        <v>2</v>
      </c>
      <c r="AK13348">
        <v>1</v>
      </c>
    </row>
    <row r="13349" spans="26:37" x14ac:dyDescent="0.3">
      <c r="Z13349" t="s">
        <v>13841</v>
      </c>
      <c r="AA13349">
        <v>1</v>
      </c>
      <c r="AB13349">
        <v>57</v>
      </c>
      <c r="AC13349">
        <v>124</v>
      </c>
      <c r="AD13349">
        <v>1</v>
      </c>
      <c r="AE13349">
        <v>8804</v>
      </c>
      <c r="AF13349">
        <v>-0.49</v>
      </c>
      <c r="AG13349">
        <v>-0.38</v>
      </c>
      <c r="AH13349">
        <v>22.37</v>
      </c>
      <c r="AI13349">
        <v>1</v>
      </c>
      <c r="AJ13349">
        <v>2</v>
      </c>
      <c r="AK13349">
        <v>1</v>
      </c>
    </row>
    <row r="13350" spans="26:37" x14ac:dyDescent="0.3">
      <c r="Z13350" t="s">
        <v>13842</v>
      </c>
      <c r="AA13350">
        <v>1</v>
      </c>
      <c r="AB13350">
        <v>57</v>
      </c>
      <c r="AC13350">
        <v>124</v>
      </c>
      <c r="AD13350">
        <v>1</v>
      </c>
      <c r="AE13350">
        <v>8828</v>
      </c>
      <c r="AF13350">
        <v>-0.49</v>
      </c>
      <c r="AG13350">
        <v>-0.38</v>
      </c>
      <c r="AH13350">
        <v>22.34</v>
      </c>
      <c r="AI13350">
        <v>1</v>
      </c>
      <c r="AJ13350">
        <v>2</v>
      </c>
      <c r="AK13350">
        <v>1</v>
      </c>
    </row>
    <row r="13351" spans="26:37" x14ac:dyDescent="0.3">
      <c r="Z13351" t="s">
        <v>13843</v>
      </c>
      <c r="AA13351">
        <v>1</v>
      </c>
      <c r="AB13351">
        <v>57</v>
      </c>
      <c r="AC13351">
        <v>124</v>
      </c>
      <c r="AD13351">
        <v>1</v>
      </c>
      <c r="AE13351">
        <v>8873</v>
      </c>
      <c r="AF13351">
        <v>-0.49</v>
      </c>
      <c r="AG13351">
        <v>-0.38</v>
      </c>
      <c r="AH13351">
        <v>22.6</v>
      </c>
      <c r="AI13351">
        <v>1</v>
      </c>
      <c r="AJ13351">
        <v>2</v>
      </c>
      <c r="AK13351">
        <v>1</v>
      </c>
    </row>
    <row r="13352" spans="26:37" x14ac:dyDescent="0.3">
      <c r="Z13352" t="s">
        <v>13844</v>
      </c>
      <c r="AA13352">
        <v>1</v>
      </c>
      <c r="AB13352">
        <v>57</v>
      </c>
      <c r="AC13352">
        <v>124</v>
      </c>
      <c r="AD13352">
        <v>1</v>
      </c>
      <c r="AE13352">
        <v>8920</v>
      </c>
      <c r="AF13352">
        <v>-0.49</v>
      </c>
      <c r="AG13352">
        <v>-0.38</v>
      </c>
      <c r="AH13352">
        <v>23.7</v>
      </c>
      <c r="AI13352">
        <v>1</v>
      </c>
      <c r="AJ13352">
        <v>2</v>
      </c>
      <c r="AK13352">
        <v>1</v>
      </c>
    </row>
    <row r="13353" spans="26:37" x14ac:dyDescent="0.3">
      <c r="Z13353" t="s">
        <v>13845</v>
      </c>
      <c r="AA13353">
        <v>1</v>
      </c>
      <c r="AB13353">
        <v>57</v>
      </c>
      <c r="AC13353">
        <v>124</v>
      </c>
      <c r="AD13353">
        <v>1</v>
      </c>
      <c r="AE13353">
        <v>8940</v>
      </c>
      <c r="AF13353">
        <v>-0.49</v>
      </c>
      <c r="AG13353">
        <v>-0.38</v>
      </c>
      <c r="AH13353">
        <v>23.79</v>
      </c>
      <c r="AI13353">
        <v>1</v>
      </c>
      <c r="AJ13353">
        <v>2</v>
      </c>
      <c r="AK13353">
        <v>1</v>
      </c>
    </row>
    <row r="13354" spans="26:37" x14ac:dyDescent="0.3">
      <c r="Z13354" t="s">
        <v>13846</v>
      </c>
      <c r="AA13354">
        <v>1</v>
      </c>
      <c r="AB13354">
        <v>57</v>
      </c>
      <c r="AC13354">
        <v>124</v>
      </c>
      <c r="AD13354">
        <v>1</v>
      </c>
      <c r="AE13354">
        <v>8978</v>
      </c>
      <c r="AF13354">
        <v>-0.49</v>
      </c>
      <c r="AG13354">
        <v>-0.38</v>
      </c>
      <c r="AH13354">
        <v>23.83</v>
      </c>
      <c r="AI13354">
        <v>1</v>
      </c>
      <c r="AJ13354">
        <v>2</v>
      </c>
      <c r="AK13354">
        <v>1</v>
      </c>
    </row>
    <row r="13355" spans="26:37" x14ac:dyDescent="0.3">
      <c r="Z13355" t="s">
        <v>13847</v>
      </c>
      <c r="AA13355">
        <v>1</v>
      </c>
      <c r="AB13355">
        <v>57</v>
      </c>
      <c r="AC13355">
        <v>124</v>
      </c>
      <c r="AD13355">
        <v>1</v>
      </c>
      <c r="AE13355">
        <v>8988</v>
      </c>
      <c r="AF13355">
        <v>-0.49</v>
      </c>
      <c r="AG13355">
        <v>-0.38</v>
      </c>
      <c r="AH13355">
        <v>23.84</v>
      </c>
      <c r="AI13355">
        <v>1</v>
      </c>
      <c r="AJ13355">
        <v>2</v>
      </c>
      <c r="AK13355">
        <v>1</v>
      </c>
    </row>
    <row r="13356" spans="26:37" x14ac:dyDescent="0.3">
      <c r="Z13356" t="s">
        <v>13848</v>
      </c>
      <c r="AA13356">
        <v>1</v>
      </c>
      <c r="AB13356">
        <v>57</v>
      </c>
      <c r="AC13356">
        <v>124</v>
      </c>
      <c r="AD13356">
        <v>1</v>
      </c>
      <c r="AE13356">
        <v>8998</v>
      </c>
      <c r="AF13356">
        <v>-0.49</v>
      </c>
      <c r="AG13356">
        <v>-0.38</v>
      </c>
      <c r="AH13356">
        <v>23.84</v>
      </c>
      <c r="AI13356">
        <v>1</v>
      </c>
      <c r="AJ13356">
        <v>2</v>
      </c>
      <c r="AK13356">
        <v>1</v>
      </c>
    </row>
    <row r="13357" spans="26:37" x14ac:dyDescent="0.3">
      <c r="Z13357" t="s">
        <v>13849</v>
      </c>
      <c r="AA13357">
        <v>1</v>
      </c>
      <c r="AB13357">
        <v>57</v>
      </c>
      <c r="AC13357">
        <v>124</v>
      </c>
      <c r="AD13357">
        <v>1</v>
      </c>
      <c r="AE13357">
        <v>9014</v>
      </c>
      <c r="AF13357">
        <v>-0.49</v>
      </c>
      <c r="AG13357">
        <v>-0.38</v>
      </c>
      <c r="AH13357">
        <v>23.2</v>
      </c>
      <c r="AI13357">
        <v>1</v>
      </c>
      <c r="AJ13357">
        <v>2</v>
      </c>
      <c r="AK13357">
        <v>1</v>
      </c>
    </row>
    <row r="13358" spans="26:37" x14ac:dyDescent="0.3">
      <c r="Z13358" t="s">
        <v>13850</v>
      </c>
      <c r="AA13358">
        <v>1</v>
      </c>
      <c r="AB13358">
        <v>57</v>
      </c>
      <c r="AC13358">
        <v>124</v>
      </c>
      <c r="AD13358">
        <v>1</v>
      </c>
      <c r="AE13358">
        <v>9033</v>
      </c>
      <c r="AF13358">
        <v>-0.49</v>
      </c>
      <c r="AG13358">
        <v>-0.38</v>
      </c>
      <c r="AH13358">
        <v>23.77</v>
      </c>
      <c r="AI13358">
        <v>1</v>
      </c>
      <c r="AJ13358">
        <v>2</v>
      </c>
      <c r="AK13358">
        <v>1</v>
      </c>
    </row>
    <row r="13359" spans="26:37" x14ac:dyDescent="0.3">
      <c r="Z13359" t="s">
        <v>13851</v>
      </c>
      <c r="AA13359">
        <v>1</v>
      </c>
      <c r="AB13359">
        <v>57</v>
      </c>
      <c r="AC13359">
        <v>124</v>
      </c>
      <c r="AD13359">
        <v>1</v>
      </c>
      <c r="AE13359">
        <v>9073</v>
      </c>
      <c r="AF13359">
        <v>-0.49</v>
      </c>
      <c r="AG13359">
        <v>-0.38</v>
      </c>
      <c r="AH13359">
        <v>23.53</v>
      </c>
      <c r="AI13359">
        <v>1</v>
      </c>
      <c r="AJ13359">
        <v>2</v>
      </c>
      <c r="AK13359">
        <v>1</v>
      </c>
    </row>
    <row r="13360" spans="26:37" x14ac:dyDescent="0.3">
      <c r="Z13360" t="s">
        <v>13852</v>
      </c>
      <c r="AA13360">
        <v>1</v>
      </c>
      <c r="AB13360">
        <v>57</v>
      </c>
      <c r="AC13360">
        <v>124</v>
      </c>
      <c r="AD13360">
        <v>1</v>
      </c>
      <c r="AE13360">
        <v>9138</v>
      </c>
      <c r="AF13360">
        <v>-0.49</v>
      </c>
      <c r="AG13360">
        <v>-0.38</v>
      </c>
      <c r="AH13360">
        <v>22.87</v>
      </c>
      <c r="AI13360">
        <v>1</v>
      </c>
      <c r="AJ13360">
        <v>2</v>
      </c>
      <c r="AK13360">
        <v>1</v>
      </c>
    </row>
    <row r="13361" spans="26:37" x14ac:dyDescent="0.3">
      <c r="Z13361" t="s">
        <v>13853</v>
      </c>
      <c r="AA13361">
        <v>1</v>
      </c>
      <c r="AB13361">
        <v>57</v>
      </c>
      <c r="AC13361">
        <v>124</v>
      </c>
      <c r="AD13361">
        <v>1</v>
      </c>
      <c r="AE13361">
        <v>9154</v>
      </c>
      <c r="AF13361">
        <v>-0.49</v>
      </c>
      <c r="AG13361">
        <v>-0.38</v>
      </c>
      <c r="AH13361">
        <v>22.76</v>
      </c>
      <c r="AI13361">
        <v>1</v>
      </c>
      <c r="AJ13361">
        <v>2</v>
      </c>
      <c r="AK13361">
        <v>1</v>
      </c>
    </row>
    <row r="13362" spans="26:37" x14ac:dyDescent="0.3">
      <c r="Z13362" t="s">
        <v>13854</v>
      </c>
      <c r="AA13362">
        <v>1</v>
      </c>
      <c r="AB13362">
        <v>57</v>
      </c>
      <c r="AC13362">
        <v>124</v>
      </c>
      <c r="AD13362">
        <v>1</v>
      </c>
      <c r="AE13362">
        <v>9185</v>
      </c>
      <c r="AF13362">
        <v>-0.49</v>
      </c>
      <c r="AG13362">
        <v>-0.38</v>
      </c>
      <c r="AH13362">
        <v>22.59</v>
      </c>
      <c r="AI13362">
        <v>1</v>
      </c>
      <c r="AJ13362">
        <v>2</v>
      </c>
      <c r="AK13362">
        <v>1</v>
      </c>
    </row>
    <row r="13363" spans="26:37" x14ac:dyDescent="0.3">
      <c r="Z13363" t="s">
        <v>13855</v>
      </c>
      <c r="AA13363">
        <v>1</v>
      </c>
      <c r="AB13363">
        <v>57</v>
      </c>
      <c r="AC13363">
        <v>124</v>
      </c>
      <c r="AD13363">
        <v>1</v>
      </c>
      <c r="AE13363">
        <v>9203</v>
      </c>
      <c r="AF13363">
        <v>-0.49</v>
      </c>
      <c r="AG13363">
        <v>-0.38</v>
      </c>
      <c r="AH13363">
        <v>21.95</v>
      </c>
      <c r="AI13363">
        <v>1</v>
      </c>
      <c r="AJ13363">
        <v>2</v>
      </c>
      <c r="AK13363">
        <v>1</v>
      </c>
    </row>
    <row r="13364" spans="26:37" x14ac:dyDescent="0.3">
      <c r="Z13364" t="s">
        <v>13856</v>
      </c>
      <c r="AA13364">
        <v>1</v>
      </c>
      <c r="AB13364">
        <v>57</v>
      </c>
      <c r="AC13364">
        <v>124</v>
      </c>
      <c r="AD13364">
        <v>1</v>
      </c>
      <c r="AE13364">
        <v>9215</v>
      </c>
      <c r="AF13364">
        <v>-0.49</v>
      </c>
      <c r="AG13364">
        <v>-0.38</v>
      </c>
      <c r="AH13364">
        <v>22.29</v>
      </c>
      <c r="AI13364">
        <v>1</v>
      </c>
      <c r="AJ13364">
        <v>2</v>
      </c>
      <c r="AK13364">
        <v>1</v>
      </c>
    </row>
    <row r="13365" spans="26:37" x14ac:dyDescent="0.3">
      <c r="Z13365" t="s">
        <v>13857</v>
      </c>
      <c r="AA13365">
        <v>1</v>
      </c>
      <c r="AB13365">
        <v>57</v>
      </c>
      <c r="AC13365">
        <v>124</v>
      </c>
      <c r="AD13365">
        <v>1</v>
      </c>
      <c r="AE13365">
        <v>9249</v>
      </c>
      <c r="AF13365">
        <v>-0.49</v>
      </c>
      <c r="AG13365">
        <v>-0.38</v>
      </c>
      <c r="AH13365">
        <v>22.94</v>
      </c>
      <c r="AI13365">
        <v>1</v>
      </c>
      <c r="AJ13365">
        <v>2</v>
      </c>
      <c r="AK13365">
        <v>1</v>
      </c>
    </row>
    <row r="13366" spans="26:37" x14ac:dyDescent="0.3">
      <c r="Z13366" t="s">
        <v>13858</v>
      </c>
      <c r="AA13366">
        <v>1</v>
      </c>
      <c r="AB13366">
        <v>57</v>
      </c>
      <c r="AC13366">
        <v>124</v>
      </c>
      <c r="AD13366">
        <v>1</v>
      </c>
      <c r="AE13366">
        <v>9287</v>
      </c>
      <c r="AF13366">
        <v>-0.49</v>
      </c>
      <c r="AG13366">
        <v>-0.38</v>
      </c>
      <c r="AH13366">
        <v>23.93</v>
      </c>
      <c r="AI13366">
        <v>1</v>
      </c>
      <c r="AJ13366">
        <v>2</v>
      </c>
      <c r="AK13366">
        <v>1</v>
      </c>
    </row>
    <row r="13367" spans="26:37" x14ac:dyDescent="0.3">
      <c r="Z13367" t="s">
        <v>13859</v>
      </c>
      <c r="AA13367">
        <v>1</v>
      </c>
      <c r="AB13367">
        <v>57</v>
      </c>
      <c r="AC13367">
        <v>124</v>
      </c>
      <c r="AD13367">
        <v>1</v>
      </c>
      <c r="AE13367">
        <v>9320</v>
      </c>
      <c r="AF13367">
        <v>-0.49</v>
      </c>
      <c r="AG13367">
        <v>-0.38</v>
      </c>
      <c r="AH13367">
        <v>24.42</v>
      </c>
      <c r="AI13367">
        <v>1</v>
      </c>
      <c r="AJ13367">
        <v>2</v>
      </c>
      <c r="AK13367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K349"/>
  <sheetViews>
    <sheetView workbookViewId="0">
      <selection activeCell="K300" sqref="K300"/>
    </sheetView>
  </sheetViews>
  <sheetFormatPr defaultRowHeight="14.4" x14ac:dyDescent="0.3"/>
  <cols>
    <col min="2" max="2" width="11.5546875" bestFit="1" customWidth="1"/>
  </cols>
  <sheetData>
    <row r="1" spans="2:11" x14ac:dyDescent="0.3">
      <c r="B1" t="s">
        <v>0</v>
      </c>
      <c r="C1">
        <v>2</v>
      </c>
      <c r="D1">
        <v>47</v>
      </c>
      <c r="E1">
        <v>46</v>
      </c>
      <c r="F1">
        <v>1</v>
      </c>
      <c r="G1">
        <v>0</v>
      </c>
      <c r="H1">
        <v>-0.2</v>
      </c>
      <c r="I1">
        <v>-0.14000000000000001</v>
      </c>
      <c r="J1">
        <v>33.4315</v>
      </c>
      <c r="K1">
        <f>IF(J1&gt;255,1,0)</f>
        <v>0</v>
      </c>
    </row>
    <row r="2" spans="2:11" hidden="1" x14ac:dyDescent="0.3">
      <c r="B2" t="s">
        <v>1</v>
      </c>
      <c r="C2">
        <v>2</v>
      </c>
      <c r="D2">
        <v>41</v>
      </c>
      <c r="E2">
        <v>74</v>
      </c>
      <c r="F2">
        <v>1</v>
      </c>
      <c r="G2">
        <v>0</v>
      </c>
      <c r="H2">
        <v>0.4</v>
      </c>
      <c r="I2">
        <v>0.27</v>
      </c>
      <c r="J2">
        <v>35.567500000000003</v>
      </c>
      <c r="K2">
        <f t="shared" ref="K2:K65" si="0">IF(J2&gt;255,1,0)</f>
        <v>0</v>
      </c>
    </row>
    <row r="3" spans="2:11" hidden="1" x14ac:dyDescent="0.3">
      <c r="B3" t="s">
        <v>2</v>
      </c>
      <c r="C3">
        <v>2</v>
      </c>
      <c r="D3">
        <v>47</v>
      </c>
      <c r="E3">
        <v>43</v>
      </c>
      <c r="F3">
        <v>1</v>
      </c>
      <c r="G3">
        <v>0</v>
      </c>
      <c r="H3">
        <v>-0.1</v>
      </c>
      <c r="I3">
        <v>0.22</v>
      </c>
      <c r="J3">
        <v>55.905799999999999</v>
      </c>
      <c r="K3">
        <f t="shared" si="0"/>
        <v>0</v>
      </c>
    </row>
    <row r="4" spans="2:11" hidden="1" x14ac:dyDescent="0.3">
      <c r="B4" t="s">
        <v>3</v>
      </c>
      <c r="C4">
        <v>2</v>
      </c>
      <c r="D4">
        <v>52</v>
      </c>
      <c r="E4">
        <v>52</v>
      </c>
      <c r="F4">
        <v>1</v>
      </c>
      <c r="G4">
        <v>0</v>
      </c>
      <c r="H4">
        <v>-0.2</v>
      </c>
      <c r="I4">
        <v>-0.04</v>
      </c>
      <c r="J4">
        <v>62.938000000000002</v>
      </c>
      <c r="K4">
        <f t="shared" si="0"/>
        <v>0</v>
      </c>
    </row>
    <row r="5" spans="2:11" hidden="1" x14ac:dyDescent="0.3">
      <c r="B5" t="s">
        <v>4</v>
      </c>
      <c r="C5">
        <v>2</v>
      </c>
      <c r="D5">
        <v>98</v>
      </c>
      <c r="E5">
        <v>188</v>
      </c>
      <c r="F5">
        <v>1</v>
      </c>
      <c r="G5">
        <v>0</v>
      </c>
      <c r="H5">
        <v>0</v>
      </c>
      <c r="I5">
        <v>0.14000000000000001</v>
      </c>
      <c r="J5">
        <v>145.904</v>
      </c>
      <c r="K5">
        <f t="shared" si="0"/>
        <v>0</v>
      </c>
    </row>
    <row r="6" spans="2:11" hidden="1" x14ac:dyDescent="0.3">
      <c r="B6" t="s">
        <v>5</v>
      </c>
      <c r="C6">
        <v>2</v>
      </c>
      <c r="D6">
        <v>29</v>
      </c>
      <c r="E6">
        <v>28</v>
      </c>
      <c r="F6">
        <v>1</v>
      </c>
      <c r="G6">
        <v>0</v>
      </c>
      <c r="H6">
        <v>-0.4</v>
      </c>
      <c r="I6">
        <v>-0.28000000000000003</v>
      </c>
      <c r="J6">
        <v>31.405100000000001</v>
      </c>
      <c r="K6">
        <f t="shared" si="0"/>
        <v>0</v>
      </c>
    </row>
    <row r="7" spans="2:11" hidden="1" x14ac:dyDescent="0.3">
      <c r="B7" t="s">
        <v>6</v>
      </c>
      <c r="C7">
        <v>3</v>
      </c>
      <c r="D7">
        <v>59</v>
      </c>
      <c r="E7">
        <v>139</v>
      </c>
      <c r="F7">
        <v>1</v>
      </c>
      <c r="G7">
        <v>0</v>
      </c>
      <c r="H7">
        <v>0.1</v>
      </c>
      <c r="I7">
        <v>-0.12</v>
      </c>
      <c r="J7">
        <v>41.874000000000002</v>
      </c>
      <c r="K7">
        <f t="shared" si="0"/>
        <v>0</v>
      </c>
    </row>
    <row r="8" spans="2:11" hidden="1" x14ac:dyDescent="0.3">
      <c r="B8" t="s">
        <v>7</v>
      </c>
      <c r="C8">
        <v>3</v>
      </c>
      <c r="D8">
        <v>61</v>
      </c>
      <c r="E8">
        <v>141</v>
      </c>
      <c r="F8">
        <v>1</v>
      </c>
      <c r="G8">
        <v>0</v>
      </c>
      <c r="H8">
        <v>-0.2</v>
      </c>
      <c r="I8">
        <v>-0.26</v>
      </c>
      <c r="J8">
        <v>57.527999999999999</v>
      </c>
      <c r="K8">
        <f t="shared" si="0"/>
        <v>0</v>
      </c>
    </row>
    <row r="9" spans="2:11" hidden="1" x14ac:dyDescent="0.3">
      <c r="B9" t="s">
        <v>8</v>
      </c>
      <c r="C9">
        <v>2</v>
      </c>
      <c r="D9">
        <v>69</v>
      </c>
      <c r="E9">
        <v>154</v>
      </c>
      <c r="F9">
        <v>1</v>
      </c>
      <c r="G9">
        <v>0</v>
      </c>
      <c r="H9">
        <v>-0.1</v>
      </c>
      <c r="I9">
        <v>-0.1</v>
      </c>
      <c r="J9">
        <v>48.343299999999999</v>
      </c>
      <c r="K9">
        <f t="shared" si="0"/>
        <v>0</v>
      </c>
    </row>
    <row r="10" spans="2:11" hidden="1" x14ac:dyDescent="0.3">
      <c r="B10" t="s">
        <v>9</v>
      </c>
      <c r="C10">
        <v>2</v>
      </c>
      <c r="D10">
        <v>73</v>
      </c>
      <c r="E10">
        <v>112</v>
      </c>
      <c r="F10">
        <v>1</v>
      </c>
      <c r="G10">
        <v>0</v>
      </c>
      <c r="H10">
        <v>0.1</v>
      </c>
      <c r="I10">
        <v>-0.15</v>
      </c>
      <c r="J10">
        <v>21.695599999999999</v>
      </c>
      <c r="K10">
        <f t="shared" si="0"/>
        <v>0</v>
      </c>
    </row>
    <row r="11" spans="2:11" hidden="1" x14ac:dyDescent="0.3">
      <c r="B11" t="s">
        <v>10</v>
      </c>
      <c r="C11">
        <v>2</v>
      </c>
      <c r="D11">
        <v>9</v>
      </c>
      <c r="E11">
        <v>29</v>
      </c>
      <c r="F11">
        <v>1</v>
      </c>
      <c r="G11">
        <v>0</v>
      </c>
      <c r="H11">
        <v>0</v>
      </c>
      <c r="I11">
        <v>0.3</v>
      </c>
      <c r="J11">
        <v>110.866</v>
      </c>
      <c r="K11">
        <f t="shared" si="0"/>
        <v>0</v>
      </c>
    </row>
    <row r="12" spans="2:11" hidden="1" x14ac:dyDescent="0.3">
      <c r="B12" t="s">
        <v>11</v>
      </c>
      <c r="C12">
        <v>2</v>
      </c>
      <c r="D12">
        <v>81</v>
      </c>
      <c r="E12">
        <v>169</v>
      </c>
      <c r="F12">
        <v>1</v>
      </c>
      <c r="G12">
        <v>0</v>
      </c>
      <c r="H12">
        <v>-0.4</v>
      </c>
      <c r="I12">
        <v>0.2</v>
      </c>
      <c r="J12">
        <v>96.599000000000004</v>
      </c>
      <c r="K12">
        <f t="shared" si="0"/>
        <v>0</v>
      </c>
    </row>
    <row r="13" spans="2:11" hidden="1" x14ac:dyDescent="0.3">
      <c r="B13" t="s">
        <v>12</v>
      </c>
      <c r="C13">
        <v>2</v>
      </c>
      <c r="D13">
        <v>51</v>
      </c>
      <c r="E13">
        <v>121</v>
      </c>
      <c r="F13">
        <v>1</v>
      </c>
      <c r="G13">
        <v>0</v>
      </c>
      <c r="H13">
        <v>0.4</v>
      </c>
      <c r="I13">
        <v>0.35</v>
      </c>
      <c r="J13">
        <v>102.239</v>
      </c>
      <c r="K13">
        <f t="shared" si="0"/>
        <v>0</v>
      </c>
    </row>
    <row r="14" spans="2:11" hidden="1" x14ac:dyDescent="0.3">
      <c r="B14" t="s">
        <v>13</v>
      </c>
      <c r="C14">
        <v>2</v>
      </c>
      <c r="D14">
        <v>51</v>
      </c>
      <c r="E14">
        <v>50</v>
      </c>
      <c r="F14">
        <v>1</v>
      </c>
      <c r="G14">
        <v>0</v>
      </c>
      <c r="H14">
        <v>0</v>
      </c>
      <c r="I14">
        <v>-0.1</v>
      </c>
      <c r="J14">
        <v>67.855999999999995</v>
      </c>
      <c r="K14">
        <f t="shared" si="0"/>
        <v>0</v>
      </c>
    </row>
    <row r="15" spans="2:11" hidden="1" x14ac:dyDescent="0.3">
      <c r="B15" t="s">
        <v>14</v>
      </c>
      <c r="C15">
        <v>2</v>
      </c>
      <c r="D15">
        <v>59</v>
      </c>
      <c r="E15">
        <v>127</v>
      </c>
      <c r="F15">
        <v>1</v>
      </c>
      <c r="G15">
        <v>0</v>
      </c>
      <c r="H15">
        <v>0.1</v>
      </c>
      <c r="I15">
        <v>0.06</v>
      </c>
      <c r="J15">
        <v>42.841900000000003</v>
      </c>
      <c r="K15">
        <f t="shared" si="0"/>
        <v>0</v>
      </c>
    </row>
    <row r="16" spans="2:11" hidden="1" x14ac:dyDescent="0.3">
      <c r="B16" t="s">
        <v>15</v>
      </c>
      <c r="C16">
        <v>2</v>
      </c>
      <c r="D16">
        <v>69</v>
      </c>
      <c r="E16">
        <v>161</v>
      </c>
      <c r="F16">
        <v>1</v>
      </c>
      <c r="G16">
        <v>0</v>
      </c>
      <c r="H16">
        <v>0.1</v>
      </c>
      <c r="I16">
        <v>0.16</v>
      </c>
      <c r="J16">
        <v>97.677199999999999</v>
      </c>
      <c r="K16">
        <f t="shared" si="0"/>
        <v>0</v>
      </c>
    </row>
    <row r="17" spans="2:11" hidden="1" x14ac:dyDescent="0.3">
      <c r="B17" t="s">
        <v>16</v>
      </c>
      <c r="C17">
        <v>2</v>
      </c>
      <c r="D17">
        <v>73</v>
      </c>
      <c r="E17">
        <v>165</v>
      </c>
      <c r="F17">
        <v>1</v>
      </c>
      <c r="G17">
        <v>0</v>
      </c>
      <c r="H17">
        <v>0.4</v>
      </c>
      <c r="I17">
        <v>0.39</v>
      </c>
      <c r="J17">
        <v>104.825</v>
      </c>
      <c r="K17">
        <f t="shared" si="0"/>
        <v>0</v>
      </c>
    </row>
    <row r="18" spans="2:11" hidden="1" x14ac:dyDescent="0.3">
      <c r="B18" t="s">
        <v>17</v>
      </c>
      <c r="C18">
        <v>3</v>
      </c>
      <c r="D18">
        <v>69</v>
      </c>
      <c r="E18">
        <v>161</v>
      </c>
      <c r="F18">
        <v>1</v>
      </c>
      <c r="G18">
        <v>0</v>
      </c>
      <c r="H18">
        <v>0.5</v>
      </c>
      <c r="I18">
        <v>0.27</v>
      </c>
      <c r="J18">
        <v>110.04300000000001</v>
      </c>
      <c r="K18">
        <f t="shared" si="0"/>
        <v>0</v>
      </c>
    </row>
    <row r="19" spans="2:11" hidden="1" x14ac:dyDescent="0.3">
      <c r="B19" t="s">
        <v>18</v>
      </c>
      <c r="C19">
        <v>2</v>
      </c>
      <c r="D19">
        <v>49</v>
      </c>
      <c r="E19">
        <v>56</v>
      </c>
      <c r="F19">
        <v>1</v>
      </c>
      <c r="G19">
        <v>0</v>
      </c>
      <c r="H19">
        <v>0.1</v>
      </c>
      <c r="I19">
        <v>-0.28000000000000003</v>
      </c>
      <c r="J19">
        <v>7.1078000000000001</v>
      </c>
      <c r="K19">
        <f t="shared" si="0"/>
        <v>0</v>
      </c>
    </row>
    <row r="20" spans="2:11" hidden="1" x14ac:dyDescent="0.3">
      <c r="B20" t="s">
        <v>19</v>
      </c>
      <c r="C20">
        <v>2</v>
      </c>
      <c r="D20">
        <v>88</v>
      </c>
      <c r="E20">
        <v>166</v>
      </c>
      <c r="F20">
        <v>1</v>
      </c>
      <c r="G20">
        <v>0</v>
      </c>
      <c r="H20">
        <v>0</v>
      </c>
      <c r="I20">
        <v>-0.44</v>
      </c>
      <c r="J20">
        <v>64.348500000000001</v>
      </c>
      <c r="K20">
        <f t="shared" si="0"/>
        <v>0</v>
      </c>
    </row>
    <row r="21" spans="2:11" hidden="1" x14ac:dyDescent="0.3">
      <c r="B21" t="s">
        <v>20</v>
      </c>
      <c r="C21">
        <v>2</v>
      </c>
      <c r="D21">
        <v>50</v>
      </c>
      <c r="E21">
        <v>82</v>
      </c>
      <c r="F21">
        <v>1</v>
      </c>
      <c r="G21">
        <v>0</v>
      </c>
      <c r="H21">
        <v>-0.5</v>
      </c>
      <c r="I21">
        <v>-0.23</v>
      </c>
      <c r="J21">
        <v>25.9572</v>
      </c>
      <c r="K21">
        <f t="shared" si="0"/>
        <v>0</v>
      </c>
    </row>
    <row r="22" spans="2:11" hidden="1" x14ac:dyDescent="0.3">
      <c r="B22" t="s">
        <v>21</v>
      </c>
      <c r="C22">
        <v>3</v>
      </c>
      <c r="D22">
        <v>69</v>
      </c>
      <c r="E22">
        <v>157</v>
      </c>
      <c r="F22">
        <v>1</v>
      </c>
      <c r="G22">
        <v>0</v>
      </c>
      <c r="H22">
        <v>-0.2</v>
      </c>
      <c r="I22">
        <v>0.05</v>
      </c>
      <c r="J22">
        <v>-33.597000000000001</v>
      </c>
      <c r="K22">
        <f t="shared" si="0"/>
        <v>0</v>
      </c>
    </row>
    <row r="23" spans="2:11" hidden="1" x14ac:dyDescent="0.3">
      <c r="B23" t="s">
        <v>22</v>
      </c>
      <c r="C23">
        <v>1</v>
      </c>
      <c r="D23">
        <v>36</v>
      </c>
      <c r="E23">
        <v>29</v>
      </c>
      <c r="F23">
        <v>1</v>
      </c>
      <c r="G23">
        <v>0</v>
      </c>
      <c r="H23">
        <v>-0.1</v>
      </c>
      <c r="I23">
        <v>-0.26</v>
      </c>
      <c r="J23">
        <v>7.1837999999999997</v>
      </c>
      <c r="K23">
        <f t="shared" si="0"/>
        <v>0</v>
      </c>
    </row>
    <row r="24" spans="2:11" hidden="1" x14ac:dyDescent="0.3">
      <c r="B24" t="s">
        <v>23</v>
      </c>
      <c r="C24">
        <v>2</v>
      </c>
      <c r="D24">
        <v>36</v>
      </c>
      <c r="E24">
        <v>28</v>
      </c>
      <c r="F24">
        <v>1</v>
      </c>
      <c r="G24">
        <v>0</v>
      </c>
      <c r="H24">
        <v>-0.3</v>
      </c>
      <c r="I24">
        <v>0.05</v>
      </c>
      <c r="J24">
        <v>3.7469999999999999</v>
      </c>
      <c r="K24">
        <f t="shared" si="0"/>
        <v>0</v>
      </c>
    </row>
    <row r="25" spans="2:11" hidden="1" x14ac:dyDescent="0.3">
      <c r="B25" t="s">
        <v>24</v>
      </c>
      <c r="C25">
        <v>2</v>
      </c>
      <c r="D25">
        <v>91</v>
      </c>
      <c r="E25">
        <v>171</v>
      </c>
      <c r="F25">
        <v>1</v>
      </c>
      <c r="G25">
        <v>0</v>
      </c>
      <c r="H25">
        <v>-0.5</v>
      </c>
      <c r="I25">
        <v>-0.18</v>
      </c>
      <c r="J25">
        <v>58.9953</v>
      </c>
      <c r="K25">
        <f t="shared" si="0"/>
        <v>0</v>
      </c>
    </row>
    <row r="26" spans="2:11" hidden="1" x14ac:dyDescent="0.3">
      <c r="B26" t="s">
        <v>25</v>
      </c>
      <c r="C26">
        <v>2</v>
      </c>
      <c r="D26">
        <v>14</v>
      </c>
      <c r="E26">
        <v>30</v>
      </c>
      <c r="F26">
        <v>1</v>
      </c>
      <c r="G26">
        <v>0</v>
      </c>
      <c r="H26">
        <v>-0.2</v>
      </c>
      <c r="I26">
        <v>-0.33</v>
      </c>
      <c r="J26">
        <v>97.936999999999998</v>
      </c>
      <c r="K26">
        <f t="shared" si="0"/>
        <v>0</v>
      </c>
    </row>
    <row r="27" spans="2:11" hidden="1" x14ac:dyDescent="0.3">
      <c r="B27" t="s">
        <v>26</v>
      </c>
      <c r="C27">
        <v>2</v>
      </c>
      <c r="D27">
        <v>42</v>
      </c>
      <c r="E27">
        <v>50</v>
      </c>
      <c r="F27">
        <v>1</v>
      </c>
      <c r="G27">
        <v>0</v>
      </c>
      <c r="H27">
        <v>-0.2</v>
      </c>
      <c r="I27">
        <v>-0.22</v>
      </c>
      <c r="J27">
        <v>10.9575</v>
      </c>
      <c r="K27">
        <f t="shared" si="0"/>
        <v>0</v>
      </c>
    </row>
    <row r="28" spans="2:11" hidden="1" x14ac:dyDescent="0.3">
      <c r="B28" t="s">
        <v>27</v>
      </c>
      <c r="C28">
        <v>2</v>
      </c>
      <c r="D28">
        <v>49</v>
      </c>
      <c r="E28">
        <v>41</v>
      </c>
      <c r="F28">
        <v>1</v>
      </c>
      <c r="G28">
        <v>0</v>
      </c>
      <c r="H28">
        <v>0.4</v>
      </c>
      <c r="I28">
        <v>0.38</v>
      </c>
      <c r="J28">
        <v>102.224</v>
      </c>
      <c r="K28">
        <f t="shared" si="0"/>
        <v>0</v>
      </c>
    </row>
    <row r="29" spans="2:11" hidden="1" x14ac:dyDescent="0.3">
      <c r="B29" t="s">
        <v>28</v>
      </c>
      <c r="C29">
        <v>2</v>
      </c>
      <c r="D29">
        <v>128</v>
      </c>
      <c r="E29">
        <v>198</v>
      </c>
      <c r="F29">
        <v>1</v>
      </c>
      <c r="G29">
        <v>0</v>
      </c>
      <c r="H29">
        <v>0.2</v>
      </c>
      <c r="I29">
        <v>0.44</v>
      </c>
      <c r="J29">
        <v>89.721400000000003</v>
      </c>
      <c r="K29">
        <f t="shared" si="0"/>
        <v>0</v>
      </c>
    </row>
    <row r="30" spans="2:11" hidden="1" x14ac:dyDescent="0.3">
      <c r="B30" t="s">
        <v>29</v>
      </c>
      <c r="C30">
        <v>1</v>
      </c>
      <c r="D30">
        <v>38</v>
      </c>
      <c r="E30">
        <v>29</v>
      </c>
      <c r="F30">
        <v>1</v>
      </c>
      <c r="G30">
        <v>0</v>
      </c>
      <c r="H30">
        <v>-0.4</v>
      </c>
      <c r="I30">
        <v>-0.46</v>
      </c>
      <c r="J30">
        <v>2.1339999999999999</v>
      </c>
      <c r="K30">
        <f t="shared" si="0"/>
        <v>0</v>
      </c>
    </row>
    <row r="31" spans="2:11" hidden="1" x14ac:dyDescent="0.3">
      <c r="B31" t="s">
        <v>30</v>
      </c>
      <c r="C31">
        <v>2</v>
      </c>
      <c r="D31">
        <v>42</v>
      </c>
      <c r="E31">
        <v>41</v>
      </c>
      <c r="F31">
        <v>1</v>
      </c>
      <c r="G31">
        <v>0</v>
      </c>
      <c r="H31">
        <v>-0.1</v>
      </c>
      <c r="I31">
        <v>0.11</v>
      </c>
      <c r="J31">
        <v>14.541</v>
      </c>
      <c r="K31">
        <f t="shared" si="0"/>
        <v>0</v>
      </c>
    </row>
    <row r="32" spans="2:11" hidden="1" x14ac:dyDescent="0.3">
      <c r="B32" t="s">
        <v>31</v>
      </c>
      <c r="C32">
        <v>2</v>
      </c>
      <c r="D32">
        <v>47</v>
      </c>
      <c r="E32">
        <v>76</v>
      </c>
      <c r="F32">
        <v>1</v>
      </c>
      <c r="G32">
        <v>0</v>
      </c>
      <c r="H32">
        <v>-0.1</v>
      </c>
      <c r="I32">
        <v>-0.14000000000000001</v>
      </c>
      <c r="J32">
        <v>8.9869000000000003</v>
      </c>
      <c r="K32">
        <f t="shared" si="0"/>
        <v>0</v>
      </c>
    </row>
    <row r="33" spans="2:11" hidden="1" x14ac:dyDescent="0.3">
      <c r="B33" t="s">
        <v>32</v>
      </c>
      <c r="C33">
        <v>3</v>
      </c>
      <c r="D33">
        <v>123</v>
      </c>
      <c r="E33">
        <v>207</v>
      </c>
      <c r="F33">
        <v>1</v>
      </c>
      <c r="G33">
        <v>0</v>
      </c>
      <c r="H33">
        <v>-0.2</v>
      </c>
      <c r="I33">
        <v>0.23</v>
      </c>
      <c r="J33">
        <v>166.21299999999999</v>
      </c>
      <c r="K33">
        <f t="shared" si="0"/>
        <v>0</v>
      </c>
    </row>
    <row r="34" spans="2:11" hidden="1" x14ac:dyDescent="0.3">
      <c r="B34" t="s">
        <v>33</v>
      </c>
      <c r="C34">
        <v>2</v>
      </c>
      <c r="D34">
        <v>93</v>
      </c>
      <c r="E34">
        <v>190</v>
      </c>
      <c r="F34">
        <v>1</v>
      </c>
      <c r="G34">
        <v>0</v>
      </c>
      <c r="H34">
        <v>0.3</v>
      </c>
      <c r="I34">
        <v>0.47</v>
      </c>
      <c r="J34">
        <v>233.18100000000001</v>
      </c>
      <c r="K34">
        <f t="shared" si="0"/>
        <v>0</v>
      </c>
    </row>
    <row r="35" spans="2:11" hidden="1" x14ac:dyDescent="0.3">
      <c r="B35" t="s">
        <v>34</v>
      </c>
      <c r="C35">
        <v>2</v>
      </c>
      <c r="D35">
        <v>61</v>
      </c>
      <c r="E35">
        <v>152</v>
      </c>
      <c r="F35">
        <v>1</v>
      </c>
      <c r="G35">
        <v>0</v>
      </c>
      <c r="H35">
        <v>-0.4</v>
      </c>
      <c r="I35">
        <v>0.44</v>
      </c>
      <c r="J35">
        <v>107.81699999999999</v>
      </c>
      <c r="K35">
        <f t="shared" si="0"/>
        <v>0</v>
      </c>
    </row>
    <row r="36" spans="2:11" hidden="1" x14ac:dyDescent="0.3">
      <c r="B36" t="s">
        <v>35</v>
      </c>
      <c r="C36">
        <v>3</v>
      </c>
      <c r="D36">
        <v>60</v>
      </c>
      <c r="E36">
        <v>152</v>
      </c>
      <c r="F36">
        <v>1</v>
      </c>
      <c r="G36">
        <v>0</v>
      </c>
      <c r="H36">
        <v>-0.4</v>
      </c>
      <c r="I36">
        <v>0.25</v>
      </c>
      <c r="J36">
        <v>94.454999999999998</v>
      </c>
      <c r="K36">
        <f t="shared" si="0"/>
        <v>0</v>
      </c>
    </row>
    <row r="37" spans="2:11" hidden="1" x14ac:dyDescent="0.3">
      <c r="B37" t="s">
        <v>36</v>
      </c>
      <c r="C37">
        <v>2</v>
      </c>
      <c r="D37">
        <v>96</v>
      </c>
      <c r="E37">
        <v>182</v>
      </c>
      <c r="F37">
        <v>1</v>
      </c>
      <c r="G37">
        <v>0</v>
      </c>
      <c r="H37">
        <v>0</v>
      </c>
      <c r="I37">
        <v>0.26</v>
      </c>
      <c r="J37">
        <v>123.125</v>
      </c>
      <c r="K37">
        <f t="shared" si="0"/>
        <v>0</v>
      </c>
    </row>
    <row r="38" spans="2:11" x14ac:dyDescent="0.3">
      <c r="B38" t="s">
        <v>37</v>
      </c>
      <c r="C38">
        <v>2</v>
      </c>
      <c r="D38">
        <v>92</v>
      </c>
      <c r="E38">
        <v>192</v>
      </c>
      <c r="F38">
        <v>1</v>
      </c>
      <c r="G38">
        <v>0</v>
      </c>
      <c r="H38">
        <v>0.4</v>
      </c>
      <c r="I38">
        <v>0.11</v>
      </c>
      <c r="J38">
        <v>310.31900000000002</v>
      </c>
      <c r="K38">
        <f t="shared" si="0"/>
        <v>1</v>
      </c>
    </row>
    <row r="39" spans="2:11" x14ac:dyDescent="0.3">
      <c r="B39" t="s">
        <v>38</v>
      </c>
      <c r="C39">
        <v>2</v>
      </c>
      <c r="D39">
        <v>112</v>
      </c>
      <c r="E39">
        <v>210</v>
      </c>
      <c r="F39">
        <v>1</v>
      </c>
      <c r="G39">
        <v>0</v>
      </c>
      <c r="H39">
        <v>-0.2</v>
      </c>
      <c r="I39">
        <v>-0.11</v>
      </c>
      <c r="J39">
        <v>274.101</v>
      </c>
      <c r="K39">
        <f t="shared" si="0"/>
        <v>1</v>
      </c>
    </row>
    <row r="40" spans="2:11" hidden="1" x14ac:dyDescent="0.3">
      <c r="B40" t="s">
        <v>39</v>
      </c>
      <c r="C40">
        <v>2</v>
      </c>
      <c r="D40">
        <v>99</v>
      </c>
      <c r="E40">
        <v>189</v>
      </c>
      <c r="F40">
        <v>1</v>
      </c>
      <c r="G40">
        <v>0</v>
      </c>
      <c r="H40">
        <v>-0.4</v>
      </c>
      <c r="I40">
        <v>-0.28999999999999998</v>
      </c>
      <c r="J40">
        <v>140.392</v>
      </c>
      <c r="K40">
        <f t="shared" si="0"/>
        <v>0</v>
      </c>
    </row>
    <row r="41" spans="2:11" hidden="1" x14ac:dyDescent="0.3">
      <c r="B41" t="s">
        <v>40</v>
      </c>
      <c r="C41">
        <v>2</v>
      </c>
      <c r="D41">
        <v>52</v>
      </c>
      <c r="E41">
        <v>50</v>
      </c>
      <c r="F41">
        <v>1</v>
      </c>
      <c r="G41">
        <v>0</v>
      </c>
      <c r="H41">
        <v>-0.2</v>
      </c>
      <c r="I41">
        <v>0.48</v>
      </c>
      <c r="J41">
        <v>68.756</v>
      </c>
      <c r="K41">
        <f t="shared" si="0"/>
        <v>0</v>
      </c>
    </row>
    <row r="42" spans="2:11" hidden="1" x14ac:dyDescent="0.3">
      <c r="B42" t="s">
        <v>41</v>
      </c>
      <c r="C42">
        <v>2</v>
      </c>
      <c r="D42">
        <v>95</v>
      </c>
      <c r="E42">
        <v>177</v>
      </c>
      <c r="F42">
        <v>1</v>
      </c>
      <c r="G42">
        <v>0</v>
      </c>
      <c r="H42">
        <v>0</v>
      </c>
      <c r="I42">
        <v>-0.2</v>
      </c>
      <c r="J42">
        <v>84.334999999999994</v>
      </c>
      <c r="K42">
        <f t="shared" si="0"/>
        <v>0</v>
      </c>
    </row>
    <row r="43" spans="2:11" hidden="1" x14ac:dyDescent="0.3">
      <c r="B43" t="s">
        <v>42</v>
      </c>
      <c r="C43">
        <v>2</v>
      </c>
      <c r="D43">
        <v>50</v>
      </c>
      <c r="E43">
        <v>48</v>
      </c>
      <c r="F43">
        <v>1</v>
      </c>
      <c r="G43">
        <v>0</v>
      </c>
      <c r="H43">
        <v>0.4</v>
      </c>
      <c r="I43">
        <v>0.41</v>
      </c>
      <c r="J43">
        <v>55.841000000000001</v>
      </c>
      <c r="K43">
        <f t="shared" si="0"/>
        <v>0</v>
      </c>
    </row>
    <row r="44" spans="2:11" hidden="1" x14ac:dyDescent="0.3">
      <c r="B44" t="s">
        <v>43</v>
      </c>
      <c r="C44">
        <v>2</v>
      </c>
      <c r="D44">
        <v>50</v>
      </c>
      <c r="E44">
        <v>49</v>
      </c>
      <c r="F44">
        <v>1</v>
      </c>
      <c r="G44">
        <v>0</v>
      </c>
      <c r="H44">
        <v>-0.2</v>
      </c>
      <c r="I44">
        <v>0.27</v>
      </c>
      <c r="J44">
        <v>40.425899999999999</v>
      </c>
      <c r="K44">
        <f t="shared" si="0"/>
        <v>0</v>
      </c>
    </row>
    <row r="45" spans="2:11" hidden="1" x14ac:dyDescent="0.3">
      <c r="B45" t="s">
        <v>44</v>
      </c>
      <c r="C45">
        <v>2</v>
      </c>
      <c r="D45">
        <v>13</v>
      </c>
      <c r="E45">
        <v>28</v>
      </c>
      <c r="F45">
        <v>1</v>
      </c>
      <c r="G45">
        <v>0</v>
      </c>
      <c r="H45">
        <v>-0.3</v>
      </c>
      <c r="I45">
        <v>-0.06</v>
      </c>
      <c r="J45">
        <v>83.6</v>
      </c>
      <c r="K45">
        <f t="shared" si="0"/>
        <v>0</v>
      </c>
    </row>
    <row r="46" spans="2:11" x14ac:dyDescent="0.3">
      <c r="B46" t="s">
        <v>45</v>
      </c>
      <c r="C46">
        <v>3</v>
      </c>
      <c r="D46">
        <v>40</v>
      </c>
      <c r="E46">
        <v>156</v>
      </c>
      <c r="F46">
        <v>1</v>
      </c>
      <c r="G46">
        <v>0</v>
      </c>
      <c r="H46">
        <v>-0.1</v>
      </c>
      <c r="I46">
        <v>-0.38</v>
      </c>
      <c r="J46">
        <v>263.35700000000003</v>
      </c>
      <c r="K46">
        <f t="shared" si="0"/>
        <v>1</v>
      </c>
    </row>
    <row r="47" spans="2:11" hidden="1" x14ac:dyDescent="0.3">
      <c r="B47" t="s">
        <v>46</v>
      </c>
      <c r="C47">
        <v>3</v>
      </c>
      <c r="D47">
        <v>124</v>
      </c>
      <c r="E47">
        <v>182</v>
      </c>
      <c r="F47">
        <v>1</v>
      </c>
      <c r="G47">
        <v>0</v>
      </c>
      <c r="H47">
        <v>-0.1</v>
      </c>
      <c r="I47">
        <v>0.25</v>
      </c>
      <c r="J47">
        <v>142.602</v>
      </c>
      <c r="K47">
        <f t="shared" si="0"/>
        <v>0</v>
      </c>
    </row>
    <row r="48" spans="2:11" hidden="1" x14ac:dyDescent="0.3">
      <c r="B48" t="s">
        <v>47</v>
      </c>
      <c r="C48">
        <v>2</v>
      </c>
      <c r="D48">
        <v>86</v>
      </c>
      <c r="E48">
        <v>179</v>
      </c>
      <c r="F48">
        <v>1</v>
      </c>
      <c r="G48">
        <v>0</v>
      </c>
      <c r="H48">
        <v>-0.3</v>
      </c>
      <c r="I48">
        <v>0.43</v>
      </c>
      <c r="J48">
        <v>165.43899999999999</v>
      </c>
      <c r="K48">
        <f t="shared" si="0"/>
        <v>0</v>
      </c>
    </row>
    <row r="49" spans="2:11" hidden="1" x14ac:dyDescent="0.3">
      <c r="B49" t="s">
        <v>48</v>
      </c>
      <c r="C49">
        <v>1</v>
      </c>
      <c r="D49">
        <v>84</v>
      </c>
      <c r="E49">
        <v>163</v>
      </c>
      <c r="F49">
        <v>1</v>
      </c>
      <c r="G49">
        <v>0</v>
      </c>
      <c r="H49">
        <v>0</v>
      </c>
      <c r="I49">
        <v>-0.18</v>
      </c>
      <c r="J49">
        <v>61.718400000000003</v>
      </c>
      <c r="K49">
        <f t="shared" si="0"/>
        <v>0</v>
      </c>
    </row>
    <row r="50" spans="2:11" hidden="1" x14ac:dyDescent="0.3">
      <c r="B50" t="s">
        <v>49</v>
      </c>
      <c r="C50">
        <v>2</v>
      </c>
      <c r="D50">
        <v>44</v>
      </c>
      <c r="E50">
        <v>122</v>
      </c>
      <c r="F50">
        <v>1</v>
      </c>
      <c r="G50">
        <v>0</v>
      </c>
      <c r="H50">
        <v>-0.4</v>
      </c>
      <c r="I50">
        <v>-0.31</v>
      </c>
      <c r="J50">
        <v>123.726</v>
      </c>
      <c r="K50">
        <f t="shared" si="0"/>
        <v>0</v>
      </c>
    </row>
    <row r="51" spans="2:11" hidden="1" x14ac:dyDescent="0.3">
      <c r="B51" t="s">
        <v>50</v>
      </c>
      <c r="C51">
        <v>2</v>
      </c>
      <c r="D51">
        <v>60</v>
      </c>
      <c r="E51">
        <v>132</v>
      </c>
      <c r="F51">
        <v>1</v>
      </c>
      <c r="G51">
        <v>0</v>
      </c>
      <c r="H51">
        <v>-0.3</v>
      </c>
      <c r="I51">
        <v>0.44</v>
      </c>
      <c r="J51">
        <v>38.808300000000003</v>
      </c>
      <c r="K51">
        <f t="shared" si="0"/>
        <v>0</v>
      </c>
    </row>
    <row r="52" spans="2:11" hidden="1" x14ac:dyDescent="0.3">
      <c r="B52" t="s">
        <v>51</v>
      </c>
      <c r="C52">
        <v>2</v>
      </c>
      <c r="D52">
        <v>31</v>
      </c>
      <c r="E52">
        <v>124</v>
      </c>
      <c r="F52">
        <v>1</v>
      </c>
      <c r="G52">
        <v>0</v>
      </c>
      <c r="H52">
        <v>-0.2</v>
      </c>
      <c r="I52">
        <v>-0.27</v>
      </c>
      <c r="J52">
        <v>163.44999999999999</v>
      </c>
      <c r="K52">
        <f t="shared" si="0"/>
        <v>0</v>
      </c>
    </row>
    <row r="53" spans="2:11" hidden="1" x14ac:dyDescent="0.3">
      <c r="B53" t="s">
        <v>52</v>
      </c>
      <c r="C53">
        <v>2</v>
      </c>
      <c r="D53">
        <v>107</v>
      </c>
      <c r="E53">
        <v>195</v>
      </c>
      <c r="F53">
        <v>1</v>
      </c>
      <c r="G53">
        <v>0</v>
      </c>
      <c r="H53">
        <v>-0.2</v>
      </c>
      <c r="I53">
        <v>-0.11</v>
      </c>
      <c r="J53">
        <v>132.107</v>
      </c>
      <c r="K53">
        <f t="shared" si="0"/>
        <v>0</v>
      </c>
    </row>
    <row r="54" spans="2:11" hidden="1" x14ac:dyDescent="0.3">
      <c r="B54" t="s">
        <v>53</v>
      </c>
      <c r="C54">
        <v>2</v>
      </c>
      <c r="D54">
        <v>89</v>
      </c>
      <c r="E54">
        <v>179</v>
      </c>
      <c r="F54">
        <v>1</v>
      </c>
      <c r="G54">
        <v>0</v>
      </c>
      <c r="H54">
        <v>0.2</v>
      </c>
      <c r="I54">
        <v>-0.05</v>
      </c>
      <c r="J54">
        <v>125.267</v>
      </c>
      <c r="K54">
        <f t="shared" si="0"/>
        <v>0</v>
      </c>
    </row>
    <row r="55" spans="2:11" hidden="1" x14ac:dyDescent="0.3">
      <c r="B55" t="s">
        <v>54</v>
      </c>
      <c r="C55">
        <v>3</v>
      </c>
      <c r="D55">
        <v>39</v>
      </c>
      <c r="E55">
        <v>157</v>
      </c>
      <c r="F55">
        <v>1</v>
      </c>
      <c r="G55">
        <v>0</v>
      </c>
      <c r="H55">
        <v>0.4</v>
      </c>
      <c r="I55">
        <v>-0.42</v>
      </c>
      <c r="J55">
        <v>209.81200000000001</v>
      </c>
      <c r="K55">
        <f t="shared" si="0"/>
        <v>0</v>
      </c>
    </row>
    <row r="56" spans="2:11" hidden="1" x14ac:dyDescent="0.3">
      <c r="B56" t="s">
        <v>55</v>
      </c>
      <c r="C56">
        <v>3</v>
      </c>
      <c r="D56">
        <v>90</v>
      </c>
      <c r="E56">
        <v>191</v>
      </c>
      <c r="F56">
        <v>1</v>
      </c>
      <c r="G56">
        <v>0</v>
      </c>
      <c r="H56">
        <v>0</v>
      </c>
      <c r="I56">
        <v>0.16</v>
      </c>
      <c r="J56">
        <v>222.53700000000001</v>
      </c>
      <c r="K56">
        <f t="shared" si="0"/>
        <v>0</v>
      </c>
    </row>
    <row r="57" spans="2:11" x14ac:dyDescent="0.3">
      <c r="B57" t="s">
        <v>56</v>
      </c>
      <c r="C57">
        <v>2</v>
      </c>
      <c r="D57">
        <v>87</v>
      </c>
      <c r="E57">
        <v>193</v>
      </c>
      <c r="F57">
        <v>1</v>
      </c>
      <c r="G57">
        <v>0</v>
      </c>
      <c r="H57">
        <v>0.1</v>
      </c>
      <c r="I57">
        <v>-0.01</v>
      </c>
      <c r="J57">
        <v>280.02100000000002</v>
      </c>
      <c r="K57">
        <f t="shared" si="0"/>
        <v>1</v>
      </c>
    </row>
    <row r="58" spans="2:11" hidden="1" x14ac:dyDescent="0.3">
      <c r="B58" t="s">
        <v>57</v>
      </c>
      <c r="C58">
        <v>2</v>
      </c>
      <c r="D58">
        <v>66</v>
      </c>
      <c r="E58">
        <v>158</v>
      </c>
      <c r="F58">
        <v>1</v>
      </c>
      <c r="G58">
        <v>0</v>
      </c>
      <c r="H58">
        <v>-0.2</v>
      </c>
      <c r="I58">
        <v>0.11</v>
      </c>
      <c r="J58">
        <v>20.457999999999998</v>
      </c>
      <c r="K58">
        <f t="shared" si="0"/>
        <v>0</v>
      </c>
    </row>
    <row r="59" spans="2:11" hidden="1" x14ac:dyDescent="0.3">
      <c r="B59" t="s">
        <v>58</v>
      </c>
      <c r="C59">
        <v>2</v>
      </c>
      <c r="D59">
        <v>48</v>
      </c>
      <c r="E59">
        <v>91</v>
      </c>
      <c r="F59">
        <v>1</v>
      </c>
      <c r="G59">
        <v>0</v>
      </c>
      <c r="H59">
        <v>-0.1</v>
      </c>
      <c r="I59">
        <v>-0.19</v>
      </c>
      <c r="J59">
        <v>22.461200000000002</v>
      </c>
      <c r="K59">
        <f t="shared" si="0"/>
        <v>0</v>
      </c>
    </row>
    <row r="60" spans="2:11" hidden="1" x14ac:dyDescent="0.3">
      <c r="B60" t="s">
        <v>59</v>
      </c>
      <c r="C60">
        <v>3</v>
      </c>
      <c r="D60">
        <v>109</v>
      </c>
      <c r="E60">
        <v>194</v>
      </c>
      <c r="F60">
        <v>1</v>
      </c>
      <c r="G60">
        <v>0</v>
      </c>
      <c r="H60">
        <v>-0.1</v>
      </c>
      <c r="I60">
        <v>0.41</v>
      </c>
      <c r="J60">
        <v>-109.85599999999999</v>
      </c>
      <c r="K60">
        <f t="shared" si="0"/>
        <v>0</v>
      </c>
    </row>
    <row r="61" spans="2:11" hidden="1" x14ac:dyDescent="0.3">
      <c r="B61" t="s">
        <v>60</v>
      </c>
      <c r="C61">
        <v>2</v>
      </c>
      <c r="D61">
        <v>38</v>
      </c>
      <c r="E61">
        <v>56</v>
      </c>
      <c r="F61">
        <v>1</v>
      </c>
      <c r="G61">
        <v>0</v>
      </c>
      <c r="H61">
        <v>0.5</v>
      </c>
      <c r="I61">
        <v>-0.37</v>
      </c>
      <c r="J61">
        <v>4.5967000000000002</v>
      </c>
      <c r="K61">
        <f t="shared" si="0"/>
        <v>0</v>
      </c>
    </row>
    <row r="62" spans="2:11" hidden="1" x14ac:dyDescent="0.3">
      <c r="B62" t="s">
        <v>61</v>
      </c>
      <c r="C62">
        <v>2</v>
      </c>
      <c r="D62">
        <v>94</v>
      </c>
      <c r="E62">
        <v>183</v>
      </c>
      <c r="F62">
        <v>1</v>
      </c>
      <c r="G62">
        <v>0</v>
      </c>
      <c r="H62">
        <v>0.4</v>
      </c>
      <c r="I62">
        <v>0.39</v>
      </c>
      <c r="J62">
        <v>92.308599999999998</v>
      </c>
      <c r="K62">
        <f t="shared" si="0"/>
        <v>0</v>
      </c>
    </row>
    <row r="63" spans="2:11" hidden="1" x14ac:dyDescent="0.3">
      <c r="B63" t="s">
        <v>62</v>
      </c>
      <c r="C63">
        <v>2</v>
      </c>
      <c r="D63">
        <v>55</v>
      </c>
      <c r="E63">
        <v>122</v>
      </c>
      <c r="F63">
        <v>1</v>
      </c>
      <c r="G63">
        <v>0</v>
      </c>
      <c r="H63">
        <v>-0.2</v>
      </c>
      <c r="I63">
        <v>0.03</v>
      </c>
      <c r="J63">
        <v>39.900199999999998</v>
      </c>
      <c r="K63">
        <f t="shared" si="0"/>
        <v>0</v>
      </c>
    </row>
    <row r="64" spans="2:11" hidden="1" x14ac:dyDescent="0.3">
      <c r="B64" t="s">
        <v>63</v>
      </c>
      <c r="C64">
        <v>2</v>
      </c>
      <c r="D64">
        <v>54</v>
      </c>
      <c r="E64">
        <v>122</v>
      </c>
      <c r="F64">
        <v>1</v>
      </c>
      <c r="G64">
        <v>0</v>
      </c>
      <c r="H64">
        <v>0</v>
      </c>
      <c r="I64">
        <v>-0.25</v>
      </c>
      <c r="J64">
        <v>44.458799999999997</v>
      </c>
      <c r="K64">
        <f t="shared" si="0"/>
        <v>0</v>
      </c>
    </row>
    <row r="65" spans="2:11" hidden="1" x14ac:dyDescent="0.3">
      <c r="B65" t="s">
        <v>64</v>
      </c>
      <c r="C65">
        <v>2</v>
      </c>
      <c r="D65">
        <v>55</v>
      </c>
      <c r="E65">
        <v>122</v>
      </c>
      <c r="F65">
        <v>1</v>
      </c>
      <c r="G65">
        <v>0</v>
      </c>
      <c r="H65">
        <v>-0.5</v>
      </c>
      <c r="I65">
        <v>0.41</v>
      </c>
      <c r="J65">
        <v>38.222499999999997</v>
      </c>
      <c r="K65">
        <f t="shared" si="0"/>
        <v>0</v>
      </c>
    </row>
    <row r="66" spans="2:11" hidden="1" x14ac:dyDescent="0.3">
      <c r="B66" t="s">
        <v>65</v>
      </c>
      <c r="C66">
        <v>3</v>
      </c>
      <c r="D66">
        <v>8</v>
      </c>
      <c r="E66">
        <v>34</v>
      </c>
      <c r="F66">
        <v>1</v>
      </c>
      <c r="G66">
        <v>0</v>
      </c>
      <c r="H66">
        <v>-0.4</v>
      </c>
      <c r="I66">
        <v>-0.13</v>
      </c>
      <c r="J66">
        <v>121.642</v>
      </c>
      <c r="K66">
        <f t="shared" ref="K66:K129" si="1">IF(J66&gt;255,1,0)</f>
        <v>0</v>
      </c>
    </row>
    <row r="67" spans="2:11" hidden="1" x14ac:dyDescent="0.3">
      <c r="B67" t="s">
        <v>66</v>
      </c>
      <c r="C67">
        <v>3</v>
      </c>
      <c r="D67">
        <v>5</v>
      </c>
      <c r="E67">
        <v>29</v>
      </c>
      <c r="F67">
        <v>1</v>
      </c>
      <c r="G67">
        <v>0</v>
      </c>
      <c r="H67">
        <v>0.2</v>
      </c>
      <c r="I67">
        <v>0.26</v>
      </c>
      <c r="J67">
        <v>67.248000000000005</v>
      </c>
      <c r="K67">
        <f t="shared" si="1"/>
        <v>0</v>
      </c>
    </row>
    <row r="68" spans="2:11" hidden="1" x14ac:dyDescent="0.3">
      <c r="B68" t="s">
        <v>67</v>
      </c>
      <c r="C68">
        <v>2</v>
      </c>
      <c r="D68">
        <v>8</v>
      </c>
      <c r="E68">
        <v>36</v>
      </c>
      <c r="F68">
        <v>1</v>
      </c>
      <c r="G68">
        <v>0</v>
      </c>
      <c r="H68">
        <v>0.1</v>
      </c>
      <c r="I68">
        <v>0.2</v>
      </c>
      <c r="J68">
        <v>153.30500000000001</v>
      </c>
      <c r="K68">
        <f t="shared" si="1"/>
        <v>0</v>
      </c>
    </row>
    <row r="69" spans="2:11" hidden="1" x14ac:dyDescent="0.3">
      <c r="B69" t="s">
        <v>68</v>
      </c>
      <c r="C69">
        <v>2</v>
      </c>
      <c r="D69">
        <v>92</v>
      </c>
      <c r="E69">
        <v>191</v>
      </c>
      <c r="F69">
        <v>1</v>
      </c>
      <c r="G69">
        <v>0</v>
      </c>
      <c r="H69">
        <v>-0.4</v>
      </c>
      <c r="I69">
        <v>0.46</v>
      </c>
      <c r="J69">
        <v>191.011</v>
      </c>
      <c r="K69">
        <f t="shared" si="1"/>
        <v>0</v>
      </c>
    </row>
    <row r="70" spans="2:11" hidden="1" x14ac:dyDescent="0.3">
      <c r="B70" t="s">
        <v>69</v>
      </c>
      <c r="C70">
        <v>2</v>
      </c>
      <c r="D70">
        <v>90</v>
      </c>
      <c r="E70">
        <v>191</v>
      </c>
      <c r="F70">
        <v>1</v>
      </c>
      <c r="G70">
        <v>0</v>
      </c>
      <c r="H70">
        <v>0.4</v>
      </c>
      <c r="I70">
        <v>-0.34</v>
      </c>
      <c r="J70">
        <v>242.167</v>
      </c>
      <c r="K70">
        <f t="shared" si="1"/>
        <v>0</v>
      </c>
    </row>
    <row r="71" spans="2:11" hidden="1" x14ac:dyDescent="0.3">
      <c r="B71" t="s">
        <v>70</v>
      </c>
      <c r="C71">
        <v>2</v>
      </c>
      <c r="D71">
        <v>95</v>
      </c>
      <c r="E71">
        <v>192</v>
      </c>
      <c r="F71">
        <v>1</v>
      </c>
      <c r="G71">
        <v>0</v>
      </c>
      <c r="H71">
        <v>0.1</v>
      </c>
      <c r="I71">
        <v>0.33</v>
      </c>
      <c r="J71">
        <v>244.00299999999999</v>
      </c>
      <c r="K71">
        <f t="shared" si="1"/>
        <v>0</v>
      </c>
    </row>
    <row r="72" spans="2:11" hidden="1" x14ac:dyDescent="0.3">
      <c r="B72" t="s">
        <v>71</v>
      </c>
      <c r="C72">
        <v>1</v>
      </c>
      <c r="D72">
        <v>82</v>
      </c>
      <c r="E72">
        <v>161</v>
      </c>
      <c r="F72">
        <v>1</v>
      </c>
      <c r="G72">
        <v>0</v>
      </c>
      <c r="H72">
        <v>-0.2</v>
      </c>
      <c r="I72">
        <v>-0.28999999999999998</v>
      </c>
      <c r="J72">
        <v>51.8277</v>
      </c>
      <c r="K72">
        <f t="shared" si="1"/>
        <v>0</v>
      </c>
    </row>
    <row r="73" spans="2:11" x14ac:dyDescent="0.3">
      <c r="B73" t="s">
        <v>72</v>
      </c>
      <c r="C73">
        <v>3</v>
      </c>
      <c r="D73">
        <v>64</v>
      </c>
      <c r="E73">
        <v>167</v>
      </c>
      <c r="F73">
        <v>1</v>
      </c>
      <c r="G73">
        <v>0</v>
      </c>
      <c r="H73">
        <v>0.2</v>
      </c>
      <c r="I73">
        <v>0.19</v>
      </c>
      <c r="J73">
        <v>309.92700000000002</v>
      </c>
      <c r="K73">
        <f t="shared" si="1"/>
        <v>1</v>
      </c>
    </row>
    <row r="74" spans="2:11" hidden="1" x14ac:dyDescent="0.3">
      <c r="B74" t="s">
        <v>73</v>
      </c>
      <c r="C74">
        <v>2</v>
      </c>
      <c r="D74">
        <v>94</v>
      </c>
      <c r="E74">
        <v>175</v>
      </c>
      <c r="F74">
        <v>1</v>
      </c>
      <c r="G74">
        <v>0</v>
      </c>
      <c r="H74">
        <v>0</v>
      </c>
      <c r="I74">
        <v>-0.2</v>
      </c>
      <c r="J74">
        <v>89.858999999999995</v>
      </c>
      <c r="K74">
        <f t="shared" si="1"/>
        <v>0</v>
      </c>
    </row>
    <row r="75" spans="2:11" hidden="1" x14ac:dyDescent="0.3">
      <c r="B75" t="s">
        <v>74</v>
      </c>
      <c r="C75">
        <v>3</v>
      </c>
      <c r="D75">
        <v>76</v>
      </c>
      <c r="E75">
        <v>168</v>
      </c>
      <c r="F75">
        <v>1</v>
      </c>
      <c r="G75">
        <v>0</v>
      </c>
      <c r="H75">
        <v>0.2</v>
      </c>
      <c r="I75">
        <v>-7.0000000000000007E-2</v>
      </c>
      <c r="J75">
        <v>59.020600000000002</v>
      </c>
      <c r="K75">
        <f t="shared" si="1"/>
        <v>0</v>
      </c>
    </row>
    <row r="76" spans="2:11" hidden="1" x14ac:dyDescent="0.3">
      <c r="B76" t="s">
        <v>75</v>
      </c>
      <c r="C76">
        <v>2</v>
      </c>
      <c r="D76">
        <v>73</v>
      </c>
      <c r="E76">
        <v>167</v>
      </c>
      <c r="F76">
        <v>1</v>
      </c>
      <c r="G76">
        <v>0</v>
      </c>
      <c r="H76">
        <v>-0.1</v>
      </c>
      <c r="I76">
        <v>0.02</v>
      </c>
      <c r="J76">
        <v>137.619</v>
      </c>
      <c r="K76">
        <f t="shared" si="1"/>
        <v>0</v>
      </c>
    </row>
    <row r="77" spans="2:11" hidden="1" x14ac:dyDescent="0.3">
      <c r="B77" t="s">
        <v>76</v>
      </c>
      <c r="C77">
        <v>2</v>
      </c>
      <c r="D77">
        <v>5</v>
      </c>
      <c r="E77">
        <v>22</v>
      </c>
      <c r="F77">
        <v>1</v>
      </c>
      <c r="G77">
        <v>0</v>
      </c>
      <c r="H77">
        <v>0.4</v>
      </c>
      <c r="I77">
        <v>0.18</v>
      </c>
      <c r="J77">
        <v>144.77799999999999</v>
      </c>
      <c r="K77">
        <f t="shared" si="1"/>
        <v>0</v>
      </c>
    </row>
    <row r="78" spans="2:11" hidden="1" x14ac:dyDescent="0.3">
      <c r="B78" t="s">
        <v>77</v>
      </c>
      <c r="C78">
        <v>3</v>
      </c>
      <c r="D78">
        <v>37</v>
      </c>
      <c r="E78">
        <v>117</v>
      </c>
      <c r="F78">
        <v>1</v>
      </c>
      <c r="G78">
        <v>0</v>
      </c>
      <c r="H78">
        <v>-0.2</v>
      </c>
      <c r="I78">
        <v>-0.01</v>
      </c>
      <c r="J78">
        <v>142.101</v>
      </c>
      <c r="K78">
        <f t="shared" si="1"/>
        <v>0</v>
      </c>
    </row>
    <row r="79" spans="2:11" hidden="1" x14ac:dyDescent="0.3">
      <c r="B79" t="s">
        <v>78</v>
      </c>
      <c r="C79">
        <v>2</v>
      </c>
      <c r="D79">
        <v>61</v>
      </c>
      <c r="E79">
        <v>93</v>
      </c>
      <c r="F79">
        <v>1</v>
      </c>
      <c r="G79">
        <v>0</v>
      </c>
      <c r="H79">
        <v>-0.2</v>
      </c>
      <c r="I79">
        <v>0.25</v>
      </c>
      <c r="J79">
        <v>176.60499999999999</v>
      </c>
      <c r="K79">
        <f t="shared" si="1"/>
        <v>0</v>
      </c>
    </row>
    <row r="80" spans="2:11" hidden="1" x14ac:dyDescent="0.3">
      <c r="B80" t="s">
        <v>79</v>
      </c>
      <c r="C80">
        <v>2</v>
      </c>
      <c r="D80">
        <v>67</v>
      </c>
      <c r="E80">
        <v>90</v>
      </c>
      <c r="F80">
        <v>1</v>
      </c>
      <c r="G80">
        <v>0</v>
      </c>
      <c r="H80">
        <v>-0.1</v>
      </c>
      <c r="I80">
        <v>-0.12</v>
      </c>
      <c r="J80">
        <v>224.51400000000001</v>
      </c>
      <c r="K80">
        <f t="shared" si="1"/>
        <v>0</v>
      </c>
    </row>
    <row r="81" spans="2:11" hidden="1" x14ac:dyDescent="0.3">
      <c r="B81" t="s">
        <v>80</v>
      </c>
      <c r="C81">
        <v>2</v>
      </c>
      <c r="D81">
        <v>66</v>
      </c>
      <c r="E81">
        <v>90</v>
      </c>
      <c r="F81">
        <v>1</v>
      </c>
      <c r="G81">
        <v>0</v>
      </c>
      <c r="H81">
        <v>0.1</v>
      </c>
      <c r="I81">
        <v>0.01</v>
      </c>
      <c r="J81">
        <v>221.25299999999999</v>
      </c>
      <c r="K81">
        <f t="shared" si="1"/>
        <v>0</v>
      </c>
    </row>
    <row r="82" spans="2:11" hidden="1" x14ac:dyDescent="0.3">
      <c r="B82" t="s">
        <v>81</v>
      </c>
      <c r="C82">
        <v>2</v>
      </c>
      <c r="D82">
        <v>66</v>
      </c>
      <c r="E82">
        <v>157</v>
      </c>
      <c r="F82">
        <v>1</v>
      </c>
      <c r="G82">
        <v>0</v>
      </c>
      <c r="H82">
        <v>0.4</v>
      </c>
      <c r="I82">
        <v>-0.27</v>
      </c>
      <c r="J82">
        <v>90.941999999999993</v>
      </c>
      <c r="K82">
        <f t="shared" si="1"/>
        <v>0</v>
      </c>
    </row>
    <row r="83" spans="2:11" hidden="1" x14ac:dyDescent="0.3">
      <c r="B83" t="s">
        <v>82</v>
      </c>
      <c r="C83">
        <v>2</v>
      </c>
      <c r="D83">
        <v>68</v>
      </c>
      <c r="E83">
        <v>155</v>
      </c>
      <c r="F83">
        <v>1</v>
      </c>
      <c r="G83">
        <v>0</v>
      </c>
      <c r="H83">
        <v>-0.5</v>
      </c>
      <c r="I83">
        <v>-0.45</v>
      </c>
      <c r="J83">
        <v>85.83</v>
      </c>
      <c r="K83">
        <f t="shared" si="1"/>
        <v>0</v>
      </c>
    </row>
    <row r="84" spans="2:11" hidden="1" x14ac:dyDescent="0.3">
      <c r="B84" t="s">
        <v>83</v>
      </c>
      <c r="C84">
        <v>3</v>
      </c>
      <c r="D84">
        <v>64</v>
      </c>
      <c r="E84">
        <v>156</v>
      </c>
      <c r="F84">
        <v>1</v>
      </c>
      <c r="G84">
        <v>0</v>
      </c>
      <c r="H84">
        <v>0.1</v>
      </c>
      <c r="I84">
        <v>0.22</v>
      </c>
      <c r="J84">
        <v>93.304599999999994</v>
      </c>
      <c r="K84">
        <f t="shared" si="1"/>
        <v>0</v>
      </c>
    </row>
    <row r="85" spans="2:11" hidden="1" x14ac:dyDescent="0.3">
      <c r="B85" t="s">
        <v>84</v>
      </c>
      <c r="C85">
        <v>2</v>
      </c>
      <c r="D85">
        <v>51</v>
      </c>
      <c r="E85">
        <v>82</v>
      </c>
      <c r="F85">
        <v>1</v>
      </c>
      <c r="G85">
        <v>0</v>
      </c>
      <c r="H85">
        <v>0</v>
      </c>
      <c r="I85">
        <v>-0.4</v>
      </c>
      <c r="J85">
        <v>17.4177</v>
      </c>
      <c r="K85">
        <f t="shared" si="1"/>
        <v>0</v>
      </c>
    </row>
    <row r="86" spans="2:11" hidden="1" x14ac:dyDescent="0.3">
      <c r="B86" t="s">
        <v>85</v>
      </c>
      <c r="C86">
        <v>2</v>
      </c>
      <c r="D86">
        <v>50</v>
      </c>
      <c r="E86">
        <v>81</v>
      </c>
      <c r="F86">
        <v>1</v>
      </c>
      <c r="G86">
        <v>0</v>
      </c>
      <c r="H86">
        <v>-0.2</v>
      </c>
      <c r="I86">
        <v>-0.43</v>
      </c>
      <c r="J86">
        <v>8.0076999999999998</v>
      </c>
      <c r="K86">
        <f t="shared" si="1"/>
        <v>0</v>
      </c>
    </row>
    <row r="87" spans="2:11" hidden="1" x14ac:dyDescent="0.3">
      <c r="B87" t="s">
        <v>86</v>
      </c>
      <c r="C87">
        <v>2</v>
      </c>
      <c r="D87">
        <v>48</v>
      </c>
      <c r="E87">
        <v>79</v>
      </c>
      <c r="F87">
        <v>1</v>
      </c>
      <c r="G87">
        <v>0</v>
      </c>
      <c r="H87">
        <v>-0.3</v>
      </c>
      <c r="I87">
        <v>0.38</v>
      </c>
      <c r="J87">
        <v>11.3886</v>
      </c>
      <c r="K87">
        <f t="shared" si="1"/>
        <v>0</v>
      </c>
    </row>
    <row r="88" spans="2:11" hidden="1" x14ac:dyDescent="0.3">
      <c r="B88" t="s">
        <v>337</v>
      </c>
      <c r="C88">
        <v>2</v>
      </c>
      <c r="D88">
        <v>16</v>
      </c>
      <c r="E88">
        <v>32</v>
      </c>
      <c r="F88">
        <v>1</v>
      </c>
      <c r="G88">
        <v>0</v>
      </c>
      <c r="H88">
        <v>-0.3</v>
      </c>
      <c r="I88">
        <v>0.04</v>
      </c>
      <c r="J88">
        <v>46.975099999999998</v>
      </c>
      <c r="K88">
        <f t="shared" si="1"/>
        <v>0</v>
      </c>
    </row>
    <row r="89" spans="2:11" hidden="1" x14ac:dyDescent="0.3">
      <c r="B89" t="s">
        <v>87</v>
      </c>
      <c r="C89">
        <v>2</v>
      </c>
      <c r="D89">
        <v>91</v>
      </c>
      <c r="E89">
        <v>192</v>
      </c>
      <c r="F89">
        <v>1</v>
      </c>
      <c r="G89">
        <v>0</v>
      </c>
      <c r="H89">
        <v>-0.1</v>
      </c>
      <c r="I89">
        <v>-0.1</v>
      </c>
      <c r="J89">
        <v>216.66</v>
      </c>
      <c r="K89">
        <f t="shared" si="1"/>
        <v>0</v>
      </c>
    </row>
    <row r="90" spans="2:11" hidden="1" x14ac:dyDescent="0.3">
      <c r="B90" t="s">
        <v>88</v>
      </c>
      <c r="C90">
        <v>2</v>
      </c>
      <c r="D90">
        <v>41</v>
      </c>
      <c r="E90">
        <v>141</v>
      </c>
      <c r="F90">
        <v>1</v>
      </c>
      <c r="G90">
        <v>0</v>
      </c>
      <c r="H90">
        <v>0.4</v>
      </c>
      <c r="I90">
        <v>0.31</v>
      </c>
      <c r="J90">
        <v>36.052</v>
      </c>
      <c r="K90">
        <f t="shared" si="1"/>
        <v>0</v>
      </c>
    </row>
    <row r="91" spans="2:11" hidden="1" x14ac:dyDescent="0.3">
      <c r="B91" t="s">
        <v>89</v>
      </c>
      <c r="C91">
        <v>2</v>
      </c>
      <c r="D91">
        <v>79</v>
      </c>
      <c r="E91">
        <v>169</v>
      </c>
      <c r="F91">
        <v>1</v>
      </c>
      <c r="G91">
        <v>0</v>
      </c>
      <c r="H91">
        <v>0.3</v>
      </c>
      <c r="I91">
        <v>-0.19</v>
      </c>
      <c r="J91">
        <v>120.08199999999999</v>
      </c>
      <c r="K91">
        <f t="shared" si="1"/>
        <v>0</v>
      </c>
    </row>
    <row r="92" spans="2:11" hidden="1" x14ac:dyDescent="0.3">
      <c r="B92" t="s">
        <v>90</v>
      </c>
      <c r="C92">
        <v>2</v>
      </c>
      <c r="D92">
        <v>80</v>
      </c>
      <c r="E92">
        <v>169</v>
      </c>
      <c r="F92">
        <v>1</v>
      </c>
      <c r="G92">
        <v>0</v>
      </c>
      <c r="H92">
        <v>0</v>
      </c>
      <c r="I92">
        <v>0.27</v>
      </c>
      <c r="J92">
        <v>86.507599999999996</v>
      </c>
      <c r="K92">
        <f t="shared" si="1"/>
        <v>0</v>
      </c>
    </row>
    <row r="93" spans="2:11" hidden="1" x14ac:dyDescent="0.3">
      <c r="B93" t="s">
        <v>91</v>
      </c>
      <c r="C93">
        <v>2</v>
      </c>
      <c r="D93">
        <v>82</v>
      </c>
      <c r="E93">
        <v>177</v>
      </c>
      <c r="F93">
        <v>1</v>
      </c>
      <c r="G93">
        <v>0</v>
      </c>
      <c r="H93">
        <v>-0.4</v>
      </c>
      <c r="I93">
        <v>0.47</v>
      </c>
      <c r="J93">
        <v>170.559</v>
      </c>
      <c r="K93">
        <f t="shared" si="1"/>
        <v>0</v>
      </c>
    </row>
    <row r="94" spans="2:11" hidden="1" x14ac:dyDescent="0.3">
      <c r="B94" t="s">
        <v>92</v>
      </c>
      <c r="C94">
        <v>2</v>
      </c>
      <c r="D94">
        <v>114</v>
      </c>
      <c r="E94">
        <v>186</v>
      </c>
      <c r="F94">
        <v>1</v>
      </c>
      <c r="G94">
        <v>0</v>
      </c>
      <c r="H94">
        <v>0.2</v>
      </c>
      <c r="I94">
        <v>0.49</v>
      </c>
      <c r="J94">
        <v>109.092</v>
      </c>
      <c r="K94">
        <f t="shared" si="1"/>
        <v>0</v>
      </c>
    </row>
    <row r="95" spans="2:11" hidden="1" x14ac:dyDescent="0.3">
      <c r="B95" t="s">
        <v>93</v>
      </c>
      <c r="C95">
        <v>2</v>
      </c>
      <c r="D95">
        <v>40</v>
      </c>
      <c r="E95">
        <v>67</v>
      </c>
      <c r="F95">
        <v>1</v>
      </c>
      <c r="G95">
        <v>0</v>
      </c>
      <c r="H95">
        <v>0.3</v>
      </c>
      <c r="I95">
        <v>0.22</v>
      </c>
      <c r="J95">
        <v>1.4136</v>
      </c>
      <c r="K95">
        <f t="shared" si="1"/>
        <v>0</v>
      </c>
    </row>
    <row r="96" spans="2:11" hidden="1" x14ac:dyDescent="0.3">
      <c r="B96" t="s">
        <v>94</v>
      </c>
      <c r="C96">
        <v>2</v>
      </c>
      <c r="D96">
        <v>28</v>
      </c>
      <c r="E96">
        <v>13</v>
      </c>
      <c r="F96">
        <v>1</v>
      </c>
      <c r="G96">
        <v>0</v>
      </c>
      <c r="H96">
        <v>0.4</v>
      </c>
      <c r="I96">
        <v>0.19</v>
      </c>
      <c r="J96">
        <v>1.4475</v>
      </c>
      <c r="K96">
        <f t="shared" si="1"/>
        <v>0</v>
      </c>
    </row>
    <row r="97" spans="2:11" hidden="1" x14ac:dyDescent="0.3">
      <c r="B97" t="s">
        <v>95</v>
      </c>
      <c r="C97">
        <v>2</v>
      </c>
      <c r="D97">
        <v>97</v>
      </c>
      <c r="E97">
        <v>183</v>
      </c>
      <c r="F97">
        <v>1</v>
      </c>
      <c r="G97">
        <v>0</v>
      </c>
      <c r="H97">
        <v>-0.2</v>
      </c>
      <c r="I97">
        <v>0.48</v>
      </c>
      <c r="J97">
        <v>128.32300000000001</v>
      </c>
      <c r="K97">
        <f t="shared" si="1"/>
        <v>0</v>
      </c>
    </row>
    <row r="98" spans="2:11" hidden="1" x14ac:dyDescent="0.3">
      <c r="B98" t="s">
        <v>96</v>
      </c>
      <c r="C98">
        <v>2</v>
      </c>
      <c r="D98">
        <v>95</v>
      </c>
      <c r="E98">
        <v>192</v>
      </c>
      <c r="F98">
        <v>1</v>
      </c>
      <c r="G98">
        <v>0</v>
      </c>
      <c r="H98">
        <v>0.2</v>
      </c>
      <c r="I98">
        <v>-7.0000000000000007E-2</v>
      </c>
      <c r="J98">
        <v>182.209</v>
      </c>
      <c r="K98">
        <f t="shared" si="1"/>
        <v>0</v>
      </c>
    </row>
    <row r="99" spans="2:11" hidden="1" x14ac:dyDescent="0.3">
      <c r="B99" t="s">
        <v>97</v>
      </c>
      <c r="C99">
        <v>2</v>
      </c>
      <c r="D99">
        <v>104</v>
      </c>
      <c r="E99">
        <v>188</v>
      </c>
      <c r="F99">
        <v>1</v>
      </c>
      <c r="G99">
        <v>0</v>
      </c>
      <c r="H99">
        <v>-0.3</v>
      </c>
      <c r="I99">
        <v>-0.39</v>
      </c>
      <c r="J99">
        <v>84.85</v>
      </c>
      <c r="K99">
        <f t="shared" si="1"/>
        <v>0</v>
      </c>
    </row>
    <row r="100" spans="2:11" hidden="1" x14ac:dyDescent="0.3">
      <c r="B100" t="s">
        <v>98</v>
      </c>
      <c r="C100">
        <v>3</v>
      </c>
      <c r="D100">
        <v>118</v>
      </c>
      <c r="E100">
        <v>210</v>
      </c>
      <c r="F100">
        <v>1</v>
      </c>
      <c r="G100">
        <v>0</v>
      </c>
      <c r="H100">
        <v>-0.4</v>
      </c>
      <c r="I100">
        <v>-0.39</v>
      </c>
      <c r="J100">
        <v>116.254</v>
      </c>
      <c r="K100">
        <f t="shared" si="1"/>
        <v>0</v>
      </c>
    </row>
    <row r="101" spans="2:11" hidden="1" x14ac:dyDescent="0.3">
      <c r="B101" t="s">
        <v>99</v>
      </c>
      <c r="C101">
        <v>3</v>
      </c>
      <c r="D101">
        <v>118</v>
      </c>
      <c r="E101">
        <v>209</v>
      </c>
      <c r="F101">
        <v>1</v>
      </c>
      <c r="G101">
        <v>0</v>
      </c>
      <c r="H101">
        <v>0.1</v>
      </c>
      <c r="I101">
        <v>0.24</v>
      </c>
      <c r="J101">
        <v>174.62100000000001</v>
      </c>
      <c r="K101">
        <f t="shared" si="1"/>
        <v>0</v>
      </c>
    </row>
    <row r="102" spans="2:11" hidden="1" x14ac:dyDescent="0.3">
      <c r="B102" t="s">
        <v>100</v>
      </c>
      <c r="C102">
        <v>2</v>
      </c>
      <c r="D102">
        <v>50</v>
      </c>
      <c r="E102">
        <v>93</v>
      </c>
      <c r="F102">
        <v>1</v>
      </c>
      <c r="G102">
        <v>0</v>
      </c>
      <c r="H102">
        <v>-0.4</v>
      </c>
      <c r="I102">
        <v>0.23</v>
      </c>
      <c r="J102">
        <v>32.198999999999998</v>
      </c>
      <c r="K102">
        <f t="shared" si="1"/>
        <v>0</v>
      </c>
    </row>
    <row r="103" spans="2:11" hidden="1" x14ac:dyDescent="0.3">
      <c r="B103" t="s">
        <v>101</v>
      </c>
      <c r="C103">
        <v>2</v>
      </c>
      <c r="D103">
        <v>51</v>
      </c>
      <c r="E103">
        <v>69</v>
      </c>
      <c r="F103">
        <v>1</v>
      </c>
      <c r="G103">
        <v>0</v>
      </c>
      <c r="H103">
        <v>0</v>
      </c>
      <c r="I103">
        <v>-0.36</v>
      </c>
      <c r="J103">
        <v>-7.7331000000000003</v>
      </c>
      <c r="K103">
        <f t="shared" si="1"/>
        <v>0</v>
      </c>
    </row>
    <row r="104" spans="2:11" hidden="1" x14ac:dyDescent="0.3">
      <c r="B104" t="s">
        <v>102</v>
      </c>
      <c r="C104">
        <v>3</v>
      </c>
      <c r="D104">
        <v>116</v>
      </c>
      <c r="E104">
        <v>187</v>
      </c>
      <c r="F104">
        <v>1</v>
      </c>
      <c r="G104">
        <v>0</v>
      </c>
      <c r="H104">
        <v>-0.1</v>
      </c>
      <c r="I104">
        <v>-0.49</v>
      </c>
      <c r="J104">
        <v>88.96</v>
      </c>
      <c r="K104">
        <f t="shared" si="1"/>
        <v>0</v>
      </c>
    </row>
    <row r="105" spans="2:11" hidden="1" x14ac:dyDescent="0.3">
      <c r="B105" t="s">
        <v>103</v>
      </c>
      <c r="C105">
        <v>2</v>
      </c>
      <c r="D105">
        <v>54</v>
      </c>
      <c r="E105">
        <v>152</v>
      </c>
      <c r="F105">
        <v>1</v>
      </c>
      <c r="G105">
        <v>0</v>
      </c>
      <c r="H105">
        <v>0.2</v>
      </c>
      <c r="I105">
        <v>0.28999999999999998</v>
      </c>
      <c r="J105">
        <v>210.066</v>
      </c>
      <c r="K105">
        <f t="shared" si="1"/>
        <v>0</v>
      </c>
    </row>
    <row r="106" spans="2:11" hidden="1" x14ac:dyDescent="0.3">
      <c r="B106" t="s">
        <v>104</v>
      </c>
      <c r="C106">
        <v>2</v>
      </c>
      <c r="D106">
        <v>101</v>
      </c>
      <c r="E106">
        <v>187</v>
      </c>
      <c r="F106">
        <v>1</v>
      </c>
      <c r="G106">
        <v>0</v>
      </c>
      <c r="H106">
        <v>-0.1</v>
      </c>
      <c r="I106">
        <v>-0.4</v>
      </c>
      <c r="J106">
        <v>115.816</v>
      </c>
      <c r="K106">
        <f t="shared" si="1"/>
        <v>0</v>
      </c>
    </row>
    <row r="107" spans="2:11" hidden="1" x14ac:dyDescent="0.3">
      <c r="B107" t="s">
        <v>105</v>
      </c>
      <c r="C107">
        <v>2</v>
      </c>
      <c r="D107">
        <v>41</v>
      </c>
      <c r="E107">
        <v>148</v>
      </c>
      <c r="F107">
        <v>1</v>
      </c>
      <c r="G107">
        <v>0</v>
      </c>
      <c r="H107">
        <v>-0.2</v>
      </c>
      <c r="I107">
        <v>0.17</v>
      </c>
      <c r="J107">
        <v>203.26599999999999</v>
      </c>
      <c r="K107">
        <f t="shared" si="1"/>
        <v>0</v>
      </c>
    </row>
    <row r="108" spans="2:11" hidden="1" x14ac:dyDescent="0.3">
      <c r="B108" t="s">
        <v>106</v>
      </c>
      <c r="C108">
        <v>2</v>
      </c>
      <c r="D108">
        <v>52</v>
      </c>
      <c r="E108">
        <v>50</v>
      </c>
      <c r="F108">
        <v>1</v>
      </c>
      <c r="G108">
        <v>0</v>
      </c>
      <c r="H108">
        <v>-0.1</v>
      </c>
      <c r="I108">
        <v>0.03</v>
      </c>
      <c r="J108">
        <v>62.7196</v>
      </c>
      <c r="K108">
        <f t="shared" si="1"/>
        <v>0</v>
      </c>
    </row>
    <row r="109" spans="2:11" hidden="1" x14ac:dyDescent="0.3">
      <c r="B109" t="s">
        <v>338</v>
      </c>
      <c r="C109">
        <v>2</v>
      </c>
      <c r="D109">
        <v>52</v>
      </c>
      <c r="E109">
        <v>54</v>
      </c>
      <c r="F109">
        <v>1</v>
      </c>
      <c r="G109">
        <v>0</v>
      </c>
      <c r="H109">
        <v>0.3</v>
      </c>
      <c r="I109">
        <v>-0.27</v>
      </c>
      <c r="J109">
        <v>59.887</v>
      </c>
      <c r="K109">
        <f t="shared" si="1"/>
        <v>0</v>
      </c>
    </row>
    <row r="110" spans="2:11" hidden="1" x14ac:dyDescent="0.3">
      <c r="B110" t="s">
        <v>107</v>
      </c>
      <c r="C110">
        <v>2</v>
      </c>
      <c r="D110">
        <v>51</v>
      </c>
      <c r="E110">
        <v>53</v>
      </c>
      <c r="F110">
        <v>1</v>
      </c>
      <c r="G110">
        <v>0</v>
      </c>
      <c r="H110">
        <v>0.1</v>
      </c>
      <c r="I110">
        <v>-0.04</v>
      </c>
      <c r="J110">
        <v>62.589100000000002</v>
      </c>
      <c r="K110">
        <f t="shared" si="1"/>
        <v>0</v>
      </c>
    </row>
    <row r="111" spans="2:11" hidden="1" x14ac:dyDescent="0.3">
      <c r="B111" t="s">
        <v>108</v>
      </c>
      <c r="C111">
        <v>2</v>
      </c>
      <c r="D111">
        <v>50</v>
      </c>
      <c r="E111">
        <v>52</v>
      </c>
      <c r="F111">
        <v>1</v>
      </c>
      <c r="G111">
        <v>0</v>
      </c>
      <c r="H111">
        <v>0.2</v>
      </c>
      <c r="I111">
        <v>0.33</v>
      </c>
      <c r="J111">
        <v>63.903599999999997</v>
      </c>
      <c r="K111">
        <f t="shared" si="1"/>
        <v>0</v>
      </c>
    </row>
    <row r="112" spans="2:11" hidden="1" x14ac:dyDescent="0.3">
      <c r="B112" t="s">
        <v>109</v>
      </c>
      <c r="C112">
        <v>2</v>
      </c>
      <c r="D112">
        <v>51</v>
      </c>
      <c r="E112">
        <v>49</v>
      </c>
      <c r="F112">
        <v>1</v>
      </c>
      <c r="G112">
        <v>0</v>
      </c>
      <c r="H112">
        <v>-0.3</v>
      </c>
      <c r="I112">
        <v>0.27</v>
      </c>
      <c r="J112">
        <v>44.973999999999997</v>
      </c>
      <c r="K112">
        <f t="shared" si="1"/>
        <v>0</v>
      </c>
    </row>
    <row r="113" spans="2:11" hidden="1" x14ac:dyDescent="0.3">
      <c r="B113" t="s">
        <v>110</v>
      </c>
      <c r="C113">
        <v>3</v>
      </c>
      <c r="D113">
        <v>15</v>
      </c>
      <c r="E113">
        <v>105</v>
      </c>
      <c r="F113">
        <v>1</v>
      </c>
      <c r="G113">
        <v>0</v>
      </c>
      <c r="H113">
        <v>0.2</v>
      </c>
      <c r="I113">
        <v>-0.03</v>
      </c>
      <c r="J113">
        <v>115.95</v>
      </c>
      <c r="K113">
        <f t="shared" si="1"/>
        <v>0</v>
      </c>
    </row>
    <row r="114" spans="2:11" hidden="1" x14ac:dyDescent="0.3">
      <c r="B114" t="s">
        <v>111</v>
      </c>
      <c r="C114">
        <v>3</v>
      </c>
      <c r="D114">
        <v>92</v>
      </c>
      <c r="E114">
        <v>187</v>
      </c>
      <c r="F114">
        <v>1</v>
      </c>
      <c r="G114">
        <v>0</v>
      </c>
      <c r="H114">
        <v>0.1</v>
      </c>
      <c r="I114">
        <v>-0.01</v>
      </c>
      <c r="J114">
        <v>177.90100000000001</v>
      </c>
      <c r="K114">
        <f t="shared" si="1"/>
        <v>0</v>
      </c>
    </row>
    <row r="115" spans="2:11" hidden="1" x14ac:dyDescent="0.3">
      <c r="B115" t="s">
        <v>112</v>
      </c>
      <c r="C115">
        <v>2</v>
      </c>
      <c r="D115">
        <v>49</v>
      </c>
      <c r="E115">
        <v>87</v>
      </c>
      <c r="F115">
        <v>1</v>
      </c>
      <c r="G115">
        <v>0</v>
      </c>
      <c r="H115">
        <v>0.3</v>
      </c>
      <c r="I115">
        <v>0.42</v>
      </c>
      <c r="J115">
        <v>16.348099999999999</v>
      </c>
      <c r="K115">
        <f t="shared" si="1"/>
        <v>0</v>
      </c>
    </row>
    <row r="116" spans="2:11" hidden="1" x14ac:dyDescent="0.3">
      <c r="B116" t="s">
        <v>113</v>
      </c>
      <c r="C116">
        <v>2</v>
      </c>
      <c r="D116">
        <v>50</v>
      </c>
      <c r="E116">
        <v>88</v>
      </c>
      <c r="F116">
        <v>1</v>
      </c>
      <c r="G116">
        <v>0</v>
      </c>
      <c r="H116">
        <v>-0.3</v>
      </c>
      <c r="I116">
        <v>-0.23</v>
      </c>
      <c r="J116">
        <v>13.951599999999999</v>
      </c>
      <c r="K116">
        <f t="shared" si="1"/>
        <v>0</v>
      </c>
    </row>
    <row r="117" spans="2:11" hidden="1" x14ac:dyDescent="0.3">
      <c r="B117" t="s">
        <v>114</v>
      </c>
      <c r="C117">
        <v>2</v>
      </c>
      <c r="D117">
        <v>47</v>
      </c>
      <c r="E117">
        <v>88</v>
      </c>
      <c r="F117">
        <v>1</v>
      </c>
      <c r="G117">
        <v>0</v>
      </c>
      <c r="H117">
        <v>0.5</v>
      </c>
      <c r="I117">
        <v>-0.05</v>
      </c>
      <c r="J117">
        <v>11.4161</v>
      </c>
      <c r="K117">
        <f t="shared" si="1"/>
        <v>0</v>
      </c>
    </row>
    <row r="118" spans="2:11" hidden="1" x14ac:dyDescent="0.3">
      <c r="B118" t="s">
        <v>115</v>
      </c>
      <c r="C118">
        <v>2</v>
      </c>
      <c r="D118">
        <v>68</v>
      </c>
      <c r="E118">
        <v>110</v>
      </c>
      <c r="F118">
        <v>1</v>
      </c>
      <c r="G118">
        <v>0</v>
      </c>
      <c r="H118">
        <v>0.2</v>
      </c>
      <c r="I118">
        <v>0.35</v>
      </c>
      <c r="J118">
        <v>38.867400000000004</v>
      </c>
      <c r="K118">
        <f t="shared" si="1"/>
        <v>0</v>
      </c>
    </row>
    <row r="119" spans="2:11" hidden="1" x14ac:dyDescent="0.3">
      <c r="B119" t="s">
        <v>116</v>
      </c>
      <c r="C119">
        <v>2</v>
      </c>
      <c r="D119">
        <v>67</v>
      </c>
      <c r="E119">
        <v>110</v>
      </c>
      <c r="F119">
        <v>1</v>
      </c>
      <c r="G119">
        <v>0</v>
      </c>
      <c r="H119">
        <v>-0.4</v>
      </c>
      <c r="I119">
        <v>-0.3</v>
      </c>
      <c r="J119">
        <v>52.606999999999999</v>
      </c>
      <c r="K119">
        <f t="shared" si="1"/>
        <v>0</v>
      </c>
    </row>
    <row r="120" spans="2:11" hidden="1" x14ac:dyDescent="0.3">
      <c r="B120" t="s">
        <v>117</v>
      </c>
      <c r="C120">
        <v>2</v>
      </c>
      <c r="D120">
        <v>73</v>
      </c>
      <c r="E120">
        <v>112</v>
      </c>
      <c r="F120">
        <v>1</v>
      </c>
      <c r="G120">
        <v>0</v>
      </c>
      <c r="H120">
        <v>-0.5</v>
      </c>
      <c r="I120">
        <v>-0.2</v>
      </c>
      <c r="J120">
        <v>72.484099999999998</v>
      </c>
      <c r="K120">
        <f t="shared" si="1"/>
        <v>0</v>
      </c>
    </row>
    <row r="121" spans="2:11" x14ac:dyDescent="0.3">
      <c r="B121" t="s">
        <v>118</v>
      </c>
      <c r="C121">
        <v>2</v>
      </c>
      <c r="D121">
        <v>49</v>
      </c>
      <c r="E121">
        <v>150</v>
      </c>
      <c r="F121">
        <v>1</v>
      </c>
      <c r="G121">
        <v>0</v>
      </c>
      <c r="H121">
        <v>0.3</v>
      </c>
      <c r="I121">
        <v>-0.46</v>
      </c>
      <c r="J121">
        <v>262.35000000000002</v>
      </c>
      <c r="K121">
        <f t="shared" si="1"/>
        <v>1</v>
      </c>
    </row>
    <row r="122" spans="2:11" hidden="1" x14ac:dyDescent="0.3">
      <c r="B122" t="s">
        <v>119</v>
      </c>
      <c r="C122">
        <v>2</v>
      </c>
      <c r="D122">
        <v>48</v>
      </c>
      <c r="E122">
        <v>54</v>
      </c>
      <c r="F122">
        <v>1</v>
      </c>
      <c r="G122">
        <v>0</v>
      </c>
      <c r="H122">
        <v>-0.5</v>
      </c>
      <c r="I122">
        <v>-0.03</v>
      </c>
      <c r="J122">
        <v>18.8691</v>
      </c>
      <c r="K122">
        <f t="shared" si="1"/>
        <v>0</v>
      </c>
    </row>
    <row r="123" spans="2:11" hidden="1" x14ac:dyDescent="0.3">
      <c r="B123" t="s">
        <v>120</v>
      </c>
      <c r="C123">
        <v>3</v>
      </c>
      <c r="D123">
        <v>47</v>
      </c>
      <c r="E123">
        <v>55</v>
      </c>
      <c r="F123">
        <v>1</v>
      </c>
      <c r="G123">
        <v>0</v>
      </c>
      <c r="H123">
        <v>0.4</v>
      </c>
      <c r="I123">
        <v>-0.24</v>
      </c>
      <c r="J123">
        <v>17.897300000000001</v>
      </c>
      <c r="K123">
        <f t="shared" si="1"/>
        <v>0</v>
      </c>
    </row>
    <row r="124" spans="2:11" hidden="1" x14ac:dyDescent="0.3">
      <c r="B124" t="s">
        <v>121</v>
      </c>
      <c r="C124">
        <v>2</v>
      </c>
      <c r="D124">
        <v>115</v>
      </c>
      <c r="E124">
        <v>210</v>
      </c>
      <c r="F124">
        <v>1</v>
      </c>
      <c r="G124">
        <v>0</v>
      </c>
      <c r="H124">
        <v>-0.4</v>
      </c>
      <c r="I124">
        <v>0.04</v>
      </c>
      <c r="J124">
        <v>184.54900000000001</v>
      </c>
      <c r="K124">
        <f t="shared" si="1"/>
        <v>0</v>
      </c>
    </row>
    <row r="125" spans="2:11" hidden="1" x14ac:dyDescent="0.3">
      <c r="B125" t="s">
        <v>122</v>
      </c>
      <c r="C125">
        <v>2</v>
      </c>
      <c r="D125">
        <v>36</v>
      </c>
      <c r="E125">
        <v>59</v>
      </c>
      <c r="F125">
        <v>1</v>
      </c>
      <c r="G125">
        <v>0</v>
      </c>
      <c r="H125">
        <v>0.5</v>
      </c>
      <c r="I125">
        <v>-0.5</v>
      </c>
      <c r="J125">
        <v>15.7834</v>
      </c>
      <c r="K125">
        <f t="shared" si="1"/>
        <v>0</v>
      </c>
    </row>
    <row r="126" spans="2:11" hidden="1" x14ac:dyDescent="0.3">
      <c r="B126" t="s">
        <v>123</v>
      </c>
      <c r="C126">
        <v>1</v>
      </c>
      <c r="D126">
        <v>38</v>
      </c>
      <c r="E126">
        <v>56</v>
      </c>
      <c r="F126">
        <v>1</v>
      </c>
      <c r="G126">
        <v>0</v>
      </c>
      <c r="H126">
        <v>0.3</v>
      </c>
      <c r="I126">
        <v>-0.15</v>
      </c>
      <c r="J126">
        <v>10.6015</v>
      </c>
      <c r="K126">
        <f t="shared" si="1"/>
        <v>0</v>
      </c>
    </row>
    <row r="127" spans="2:11" hidden="1" x14ac:dyDescent="0.3">
      <c r="B127" t="s">
        <v>124</v>
      </c>
      <c r="C127">
        <v>2</v>
      </c>
      <c r="D127">
        <v>53</v>
      </c>
      <c r="E127">
        <v>94</v>
      </c>
      <c r="F127">
        <v>1</v>
      </c>
      <c r="G127">
        <v>0</v>
      </c>
      <c r="H127">
        <v>0</v>
      </c>
      <c r="I127">
        <v>7.0000000000000007E-2</v>
      </c>
      <c r="J127">
        <v>24.0093</v>
      </c>
      <c r="K127">
        <f t="shared" si="1"/>
        <v>0</v>
      </c>
    </row>
    <row r="128" spans="2:11" hidden="1" x14ac:dyDescent="0.3">
      <c r="B128" t="s">
        <v>125</v>
      </c>
      <c r="C128">
        <v>2</v>
      </c>
      <c r="D128">
        <v>53</v>
      </c>
      <c r="E128">
        <v>94</v>
      </c>
      <c r="F128">
        <v>1</v>
      </c>
      <c r="G128">
        <v>0</v>
      </c>
      <c r="H128">
        <v>0</v>
      </c>
      <c r="I128">
        <v>-0.36</v>
      </c>
      <c r="J128">
        <v>20.552700000000002</v>
      </c>
      <c r="K128">
        <f t="shared" si="1"/>
        <v>0</v>
      </c>
    </row>
    <row r="129" spans="2:11" hidden="1" x14ac:dyDescent="0.3">
      <c r="B129" t="s">
        <v>126</v>
      </c>
      <c r="C129">
        <v>3</v>
      </c>
      <c r="D129">
        <v>122</v>
      </c>
      <c r="E129">
        <v>204</v>
      </c>
      <c r="F129">
        <v>1</v>
      </c>
      <c r="G129">
        <v>0</v>
      </c>
      <c r="H129">
        <v>-0.4</v>
      </c>
      <c r="I129">
        <v>-0.23</v>
      </c>
      <c r="J129">
        <v>81.137799999999999</v>
      </c>
      <c r="K129">
        <f t="shared" si="1"/>
        <v>0</v>
      </c>
    </row>
    <row r="130" spans="2:11" hidden="1" x14ac:dyDescent="0.3">
      <c r="B130" t="s">
        <v>127</v>
      </c>
      <c r="C130">
        <v>2</v>
      </c>
      <c r="D130">
        <v>128</v>
      </c>
      <c r="E130">
        <v>202</v>
      </c>
      <c r="F130">
        <v>1</v>
      </c>
      <c r="G130">
        <v>0</v>
      </c>
      <c r="H130">
        <v>0.1</v>
      </c>
      <c r="I130">
        <v>0</v>
      </c>
      <c r="J130">
        <v>117.075</v>
      </c>
      <c r="K130">
        <f t="shared" ref="K130:K193" si="2">IF(J130&gt;255,1,0)</f>
        <v>0</v>
      </c>
    </row>
    <row r="131" spans="2:11" hidden="1" x14ac:dyDescent="0.3">
      <c r="B131" t="s">
        <v>128</v>
      </c>
      <c r="C131">
        <v>2</v>
      </c>
      <c r="D131">
        <v>125</v>
      </c>
      <c r="E131">
        <v>203</v>
      </c>
      <c r="F131">
        <v>1</v>
      </c>
      <c r="G131">
        <v>0</v>
      </c>
      <c r="H131">
        <v>-0.3</v>
      </c>
      <c r="I131">
        <v>-0.4</v>
      </c>
      <c r="J131">
        <v>106.40600000000001</v>
      </c>
      <c r="K131">
        <f t="shared" si="2"/>
        <v>0</v>
      </c>
    </row>
    <row r="132" spans="2:11" hidden="1" x14ac:dyDescent="0.3">
      <c r="B132" t="s">
        <v>129</v>
      </c>
      <c r="C132">
        <v>2</v>
      </c>
      <c r="D132">
        <v>129</v>
      </c>
      <c r="E132">
        <v>204</v>
      </c>
      <c r="F132">
        <v>1</v>
      </c>
      <c r="G132">
        <v>0</v>
      </c>
      <c r="H132">
        <v>-0.3</v>
      </c>
      <c r="I132">
        <v>0.03</v>
      </c>
      <c r="J132">
        <v>125.88500000000001</v>
      </c>
      <c r="K132">
        <f t="shared" si="2"/>
        <v>0</v>
      </c>
    </row>
    <row r="133" spans="2:11" hidden="1" x14ac:dyDescent="0.3">
      <c r="B133" t="s">
        <v>130</v>
      </c>
      <c r="C133">
        <v>2</v>
      </c>
      <c r="D133">
        <v>127</v>
      </c>
      <c r="E133">
        <v>204</v>
      </c>
      <c r="F133">
        <v>1</v>
      </c>
      <c r="G133">
        <v>0</v>
      </c>
      <c r="H133">
        <v>0.3</v>
      </c>
      <c r="I133">
        <v>-0.48</v>
      </c>
      <c r="J133">
        <v>123.283</v>
      </c>
      <c r="K133">
        <f t="shared" si="2"/>
        <v>0</v>
      </c>
    </row>
    <row r="134" spans="2:11" hidden="1" x14ac:dyDescent="0.3">
      <c r="B134" t="s">
        <v>131</v>
      </c>
      <c r="C134">
        <v>2</v>
      </c>
      <c r="D134">
        <v>126</v>
      </c>
      <c r="E134">
        <v>199</v>
      </c>
      <c r="F134">
        <v>1</v>
      </c>
      <c r="G134">
        <v>0</v>
      </c>
      <c r="H134">
        <v>-0.1</v>
      </c>
      <c r="I134">
        <v>-0.03</v>
      </c>
      <c r="J134">
        <v>84.572999999999993</v>
      </c>
      <c r="K134">
        <f t="shared" si="2"/>
        <v>0</v>
      </c>
    </row>
    <row r="135" spans="2:11" hidden="1" x14ac:dyDescent="0.3">
      <c r="B135" t="s">
        <v>132</v>
      </c>
      <c r="C135">
        <v>2</v>
      </c>
      <c r="D135">
        <v>191</v>
      </c>
      <c r="E135">
        <v>247</v>
      </c>
      <c r="F135">
        <v>1</v>
      </c>
      <c r="G135">
        <v>0</v>
      </c>
      <c r="H135">
        <v>-0.4</v>
      </c>
      <c r="I135">
        <v>0.19</v>
      </c>
      <c r="J135">
        <v>242.88</v>
      </c>
      <c r="K135">
        <f t="shared" si="2"/>
        <v>0</v>
      </c>
    </row>
    <row r="136" spans="2:11" hidden="1" x14ac:dyDescent="0.3">
      <c r="B136" t="s">
        <v>133</v>
      </c>
      <c r="C136">
        <v>1</v>
      </c>
      <c r="D136">
        <v>38</v>
      </c>
      <c r="E136">
        <v>27</v>
      </c>
      <c r="F136">
        <v>1</v>
      </c>
      <c r="G136">
        <v>0</v>
      </c>
      <c r="H136">
        <v>-0.1</v>
      </c>
      <c r="I136">
        <v>0.45</v>
      </c>
      <c r="J136">
        <v>9.26919</v>
      </c>
      <c r="K136">
        <f t="shared" si="2"/>
        <v>0</v>
      </c>
    </row>
    <row r="137" spans="2:11" hidden="1" x14ac:dyDescent="0.3">
      <c r="B137" t="s">
        <v>134</v>
      </c>
      <c r="C137">
        <v>1</v>
      </c>
      <c r="D137">
        <v>37</v>
      </c>
      <c r="E137">
        <v>29</v>
      </c>
      <c r="F137">
        <v>1</v>
      </c>
      <c r="G137">
        <v>0</v>
      </c>
      <c r="H137">
        <v>0.3</v>
      </c>
      <c r="I137">
        <v>-0.49</v>
      </c>
      <c r="J137">
        <v>6.2267000000000001</v>
      </c>
      <c r="K137">
        <f t="shared" si="2"/>
        <v>0</v>
      </c>
    </row>
    <row r="138" spans="2:11" hidden="1" x14ac:dyDescent="0.3">
      <c r="B138" t="s">
        <v>135</v>
      </c>
      <c r="C138">
        <v>2</v>
      </c>
      <c r="D138">
        <v>99</v>
      </c>
      <c r="E138">
        <v>183</v>
      </c>
      <c r="F138">
        <v>1</v>
      </c>
      <c r="G138">
        <v>0</v>
      </c>
      <c r="H138">
        <v>0</v>
      </c>
      <c r="I138">
        <v>0.21</v>
      </c>
      <c r="J138">
        <v>115.96299999999999</v>
      </c>
      <c r="K138">
        <f t="shared" si="2"/>
        <v>0</v>
      </c>
    </row>
    <row r="139" spans="2:11" hidden="1" x14ac:dyDescent="0.3">
      <c r="B139" t="s">
        <v>339</v>
      </c>
      <c r="C139">
        <v>2</v>
      </c>
      <c r="D139">
        <v>6</v>
      </c>
      <c r="E139">
        <v>24</v>
      </c>
      <c r="F139">
        <v>1</v>
      </c>
      <c r="G139">
        <v>0</v>
      </c>
      <c r="H139">
        <v>0.2</v>
      </c>
      <c r="I139">
        <v>0.37</v>
      </c>
      <c r="J139">
        <v>142.97399999999999</v>
      </c>
      <c r="K139">
        <f t="shared" si="2"/>
        <v>0</v>
      </c>
    </row>
    <row r="140" spans="2:11" hidden="1" x14ac:dyDescent="0.3">
      <c r="B140" t="s">
        <v>136</v>
      </c>
      <c r="C140">
        <v>2</v>
      </c>
      <c r="D140">
        <v>5</v>
      </c>
      <c r="E140">
        <v>22</v>
      </c>
      <c r="F140">
        <v>1</v>
      </c>
      <c r="G140">
        <v>0</v>
      </c>
      <c r="H140">
        <v>0.1</v>
      </c>
      <c r="I140">
        <v>-0.02</v>
      </c>
      <c r="J140">
        <v>94.804000000000002</v>
      </c>
      <c r="K140">
        <f t="shared" si="2"/>
        <v>0</v>
      </c>
    </row>
    <row r="141" spans="2:11" x14ac:dyDescent="0.3">
      <c r="B141" t="s">
        <v>137</v>
      </c>
      <c r="C141">
        <v>2</v>
      </c>
      <c r="D141">
        <v>148</v>
      </c>
      <c r="E141">
        <v>171</v>
      </c>
      <c r="F141">
        <v>1</v>
      </c>
      <c r="G141">
        <v>0</v>
      </c>
      <c r="H141">
        <v>-0.4</v>
      </c>
      <c r="I141">
        <v>-0.23</v>
      </c>
      <c r="J141">
        <v>585.88599999999997</v>
      </c>
      <c r="K141">
        <f t="shared" si="2"/>
        <v>1</v>
      </c>
    </row>
    <row r="142" spans="2:11" hidden="1" x14ac:dyDescent="0.3">
      <c r="B142" t="s">
        <v>340</v>
      </c>
      <c r="C142">
        <v>2</v>
      </c>
      <c r="D142">
        <v>131</v>
      </c>
      <c r="E142">
        <v>204</v>
      </c>
      <c r="F142">
        <v>1</v>
      </c>
      <c r="G142">
        <v>0</v>
      </c>
      <c r="H142">
        <v>0.3</v>
      </c>
      <c r="I142">
        <v>0.31</v>
      </c>
      <c r="J142">
        <v>118.38</v>
      </c>
      <c r="K142">
        <f t="shared" si="2"/>
        <v>0</v>
      </c>
    </row>
    <row r="143" spans="2:11" hidden="1" x14ac:dyDescent="0.3">
      <c r="B143" t="s">
        <v>138</v>
      </c>
      <c r="C143">
        <v>2</v>
      </c>
      <c r="D143">
        <v>131</v>
      </c>
      <c r="E143">
        <v>205</v>
      </c>
      <c r="F143">
        <v>1</v>
      </c>
      <c r="G143">
        <v>0</v>
      </c>
      <c r="H143">
        <v>0.5</v>
      </c>
      <c r="I143">
        <v>0.26</v>
      </c>
      <c r="J143">
        <v>128.53399999999999</v>
      </c>
      <c r="K143">
        <f t="shared" si="2"/>
        <v>0</v>
      </c>
    </row>
    <row r="144" spans="2:11" hidden="1" x14ac:dyDescent="0.3">
      <c r="B144" t="s">
        <v>139</v>
      </c>
      <c r="C144">
        <v>2</v>
      </c>
      <c r="D144">
        <v>57</v>
      </c>
      <c r="E144">
        <v>128</v>
      </c>
      <c r="F144">
        <v>1</v>
      </c>
      <c r="G144">
        <v>0</v>
      </c>
      <c r="H144">
        <v>-0.1</v>
      </c>
      <c r="I144">
        <v>0.08</v>
      </c>
      <c r="J144">
        <v>46.555300000000003</v>
      </c>
      <c r="K144">
        <f t="shared" si="2"/>
        <v>0</v>
      </c>
    </row>
    <row r="145" spans="2:11" hidden="1" x14ac:dyDescent="0.3">
      <c r="B145" t="s">
        <v>140</v>
      </c>
      <c r="C145">
        <v>2</v>
      </c>
      <c r="D145">
        <v>60</v>
      </c>
      <c r="E145">
        <v>127</v>
      </c>
      <c r="F145">
        <v>1</v>
      </c>
      <c r="G145">
        <v>0</v>
      </c>
      <c r="H145">
        <v>-0.3</v>
      </c>
      <c r="I145">
        <v>0.25</v>
      </c>
      <c r="J145">
        <v>18.6873</v>
      </c>
      <c r="K145">
        <f t="shared" si="2"/>
        <v>0</v>
      </c>
    </row>
    <row r="146" spans="2:11" hidden="1" x14ac:dyDescent="0.3">
      <c r="B146" t="s">
        <v>141</v>
      </c>
      <c r="C146">
        <v>2</v>
      </c>
      <c r="D146">
        <v>58</v>
      </c>
      <c r="E146">
        <v>131</v>
      </c>
      <c r="F146">
        <v>1</v>
      </c>
      <c r="G146">
        <v>0</v>
      </c>
      <c r="H146">
        <v>0</v>
      </c>
      <c r="I146">
        <v>0.1</v>
      </c>
      <c r="J146">
        <v>-1.23811</v>
      </c>
      <c r="K146">
        <f t="shared" si="2"/>
        <v>0</v>
      </c>
    </row>
    <row r="147" spans="2:11" hidden="1" x14ac:dyDescent="0.3">
      <c r="B147" t="s">
        <v>142</v>
      </c>
      <c r="C147">
        <v>2</v>
      </c>
      <c r="D147">
        <v>60</v>
      </c>
      <c r="E147">
        <v>128</v>
      </c>
      <c r="F147">
        <v>1</v>
      </c>
      <c r="G147">
        <v>0</v>
      </c>
      <c r="H147">
        <v>-0.5</v>
      </c>
      <c r="I147">
        <v>-0.15</v>
      </c>
      <c r="J147">
        <v>37.425800000000002</v>
      </c>
      <c r="K147">
        <f t="shared" si="2"/>
        <v>0</v>
      </c>
    </row>
    <row r="148" spans="2:11" hidden="1" x14ac:dyDescent="0.3">
      <c r="B148" t="s">
        <v>143</v>
      </c>
      <c r="C148">
        <v>2</v>
      </c>
      <c r="D148">
        <v>87</v>
      </c>
      <c r="E148">
        <v>188</v>
      </c>
      <c r="F148">
        <v>1</v>
      </c>
      <c r="G148">
        <v>0</v>
      </c>
      <c r="H148">
        <v>-0.4</v>
      </c>
      <c r="I148">
        <v>0.19</v>
      </c>
      <c r="J148">
        <v>221.995</v>
      </c>
      <c r="K148">
        <f t="shared" si="2"/>
        <v>0</v>
      </c>
    </row>
    <row r="149" spans="2:11" x14ac:dyDescent="0.3">
      <c r="B149" t="s">
        <v>144</v>
      </c>
      <c r="C149">
        <v>3</v>
      </c>
      <c r="D149">
        <v>31</v>
      </c>
      <c r="E149">
        <v>137</v>
      </c>
      <c r="F149">
        <v>1</v>
      </c>
      <c r="G149">
        <v>0</v>
      </c>
      <c r="H149">
        <v>0.4</v>
      </c>
      <c r="I149">
        <v>-0.01</v>
      </c>
      <c r="J149">
        <v>280.34300000000002</v>
      </c>
      <c r="K149">
        <f t="shared" si="2"/>
        <v>1</v>
      </c>
    </row>
    <row r="150" spans="2:11" hidden="1" x14ac:dyDescent="0.3">
      <c r="B150" t="s">
        <v>145</v>
      </c>
      <c r="C150">
        <v>3</v>
      </c>
      <c r="D150">
        <v>31</v>
      </c>
      <c r="E150">
        <v>137</v>
      </c>
      <c r="F150">
        <v>1</v>
      </c>
      <c r="G150">
        <v>0</v>
      </c>
      <c r="H150">
        <v>0.1</v>
      </c>
      <c r="I150">
        <v>0.44</v>
      </c>
      <c r="J150">
        <v>204.089</v>
      </c>
      <c r="K150">
        <f t="shared" si="2"/>
        <v>0</v>
      </c>
    </row>
    <row r="151" spans="2:11" hidden="1" x14ac:dyDescent="0.3">
      <c r="B151" t="s">
        <v>146</v>
      </c>
      <c r="C151">
        <v>2</v>
      </c>
      <c r="D151">
        <v>65</v>
      </c>
      <c r="E151">
        <v>96</v>
      </c>
      <c r="F151">
        <v>1</v>
      </c>
      <c r="G151">
        <v>0</v>
      </c>
      <c r="H151">
        <v>0.3</v>
      </c>
      <c r="I151">
        <v>-0.44</v>
      </c>
      <c r="J151">
        <v>129.923</v>
      </c>
      <c r="K151">
        <f t="shared" si="2"/>
        <v>0</v>
      </c>
    </row>
    <row r="152" spans="2:11" hidden="1" x14ac:dyDescent="0.3">
      <c r="B152" t="s">
        <v>147</v>
      </c>
      <c r="C152">
        <v>2</v>
      </c>
      <c r="D152">
        <v>49</v>
      </c>
      <c r="E152">
        <v>96</v>
      </c>
      <c r="F152">
        <v>1</v>
      </c>
      <c r="G152">
        <v>0</v>
      </c>
      <c r="H152">
        <v>0.2</v>
      </c>
      <c r="I152">
        <v>0.41</v>
      </c>
      <c r="J152">
        <v>25.0688</v>
      </c>
      <c r="K152">
        <f t="shared" si="2"/>
        <v>0</v>
      </c>
    </row>
    <row r="153" spans="2:11" hidden="1" x14ac:dyDescent="0.3">
      <c r="B153" t="s">
        <v>148</v>
      </c>
      <c r="C153">
        <v>2</v>
      </c>
      <c r="D153">
        <v>74</v>
      </c>
      <c r="E153">
        <v>154</v>
      </c>
      <c r="F153">
        <v>1</v>
      </c>
      <c r="G153">
        <v>0</v>
      </c>
      <c r="H153">
        <v>-0.1</v>
      </c>
      <c r="I153">
        <v>0.43</v>
      </c>
      <c r="J153">
        <v>48.877800000000001</v>
      </c>
      <c r="K153">
        <f t="shared" si="2"/>
        <v>0</v>
      </c>
    </row>
    <row r="154" spans="2:11" hidden="1" x14ac:dyDescent="0.3">
      <c r="B154" t="s">
        <v>149</v>
      </c>
      <c r="C154">
        <v>2</v>
      </c>
      <c r="D154">
        <v>47</v>
      </c>
      <c r="E154">
        <v>76</v>
      </c>
      <c r="F154">
        <v>1</v>
      </c>
      <c r="G154">
        <v>0</v>
      </c>
      <c r="H154">
        <v>-0.1</v>
      </c>
      <c r="I154">
        <v>-0.08</v>
      </c>
      <c r="J154">
        <v>16.2834</v>
      </c>
      <c r="K154">
        <f t="shared" si="2"/>
        <v>0</v>
      </c>
    </row>
    <row r="155" spans="2:11" hidden="1" x14ac:dyDescent="0.3">
      <c r="B155" t="s">
        <v>341</v>
      </c>
      <c r="C155">
        <v>2</v>
      </c>
      <c r="D155">
        <v>47</v>
      </c>
      <c r="E155">
        <v>76</v>
      </c>
      <c r="F155">
        <v>1</v>
      </c>
      <c r="G155">
        <v>0</v>
      </c>
      <c r="H155">
        <v>-0.1</v>
      </c>
      <c r="I155">
        <v>-0.11</v>
      </c>
      <c r="J155">
        <v>15.991</v>
      </c>
      <c r="K155">
        <f t="shared" si="2"/>
        <v>0</v>
      </c>
    </row>
    <row r="156" spans="2:11" hidden="1" x14ac:dyDescent="0.3">
      <c r="B156" t="s">
        <v>150</v>
      </c>
      <c r="C156">
        <v>2</v>
      </c>
      <c r="D156">
        <v>43</v>
      </c>
      <c r="E156">
        <v>87</v>
      </c>
      <c r="F156">
        <v>1</v>
      </c>
      <c r="G156">
        <v>0</v>
      </c>
      <c r="H156">
        <v>0.2</v>
      </c>
      <c r="I156">
        <v>-0.48</v>
      </c>
      <c r="J156">
        <v>35.120899999999999</v>
      </c>
      <c r="K156">
        <f t="shared" si="2"/>
        <v>0</v>
      </c>
    </row>
    <row r="157" spans="2:11" hidden="1" x14ac:dyDescent="0.3">
      <c r="B157" t="s">
        <v>151</v>
      </c>
      <c r="C157">
        <v>3</v>
      </c>
      <c r="D157">
        <v>47</v>
      </c>
      <c r="E157">
        <v>46</v>
      </c>
      <c r="F157">
        <v>1</v>
      </c>
      <c r="G157">
        <v>0</v>
      </c>
      <c r="H157">
        <v>-0.2</v>
      </c>
      <c r="I157">
        <v>-0.2</v>
      </c>
      <c r="J157">
        <v>31.913499999999999</v>
      </c>
      <c r="K157">
        <f t="shared" si="2"/>
        <v>0</v>
      </c>
    </row>
    <row r="158" spans="2:11" hidden="1" x14ac:dyDescent="0.3">
      <c r="B158" t="s">
        <v>152</v>
      </c>
      <c r="C158">
        <v>2</v>
      </c>
      <c r="D158">
        <v>46</v>
      </c>
      <c r="E158">
        <v>45</v>
      </c>
      <c r="F158">
        <v>1</v>
      </c>
      <c r="G158">
        <v>0</v>
      </c>
      <c r="H158">
        <v>-0.1</v>
      </c>
      <c r="I158">
        <v>0.06</v>
      </c>
      <c r="J158">
        <v>53.379800000000003</v>
      </c>
      <c r="K158">
        <f t="shared" si="2"/>
        <v>0</v>
      </c>
    </row>
    <row r="159" spans="2:11" hidden="1" x14ac:dyDescent="0.3">
      <c r="B159" t="s">
        <v>153</v>
      </c>
      <c r="C159">
        <v>2</v>
      </c>
      <c r="D159">
        <v>40</v>
      </c>
      <c r="E159">
        <v>149</v>
      </c>
      <c r="F159">
        <v>1</v>
      </c>
      <c r="G159">
        <v>0</v>
      </c>
      <c r="H159">
        <v>-0.4</v>
      </c>
      <c r="I159">
        <v>0.48</v>
      </c>
      <c r="J159">
        <v>161.01900000000001</v>
      </c>
      <c r="K159">
        <f t="shared" si="2"/>
        <v>0</v>
      </c>
    </row>
    <row r="160" spans="2:11" hidden="1" x14ac:dyDescent="0.3">
      <c r="B160" t="s">
        <v>154</v>
      </c>
      <c r="C160">
        <v>2</v>
      </c>
      <c r="D160">
        <v>40</v>
      </c>
      <c r="E160">
        <v>150</v>
      </c>
      <c r="F160">
        <v>1</v>
      </c>
      <c r="G160">
        <v>0</v>
      </c>
      <c r="H160">
        <v>-0.2</v>
      </c>
      <c r="I160">
        <v>-0.34</v>
      </c>
      <c r="J160">
        <v>177.62200000000001</v>
      </c>
      <c r="K160">
        <f t="shared" si="2"/>
        <v>0</v>
      </c>
    </row>
    <row r="161" spans="2:11" hidden="1" x14ac:dyDescent="0.3">
      <c r="B161" t="s">
        <v>155</v>
      </c>
      <c r="C161">
        <v>2</v>
      </c>
      <c r="D161">
        <v>37</v>
      </c>
      <c r="E161">
        <v>153</v>
      </c>
      <c r="F161">
        <v>1</v>
      </c>
      <c r="G161">
        <v>0</v>
      </c>
      <c r="H161">
        <v>0.2</v>
      </c>
      <c r="I161">
        <v>-0.16</v>
      </c>
      <c r="J161">
        <v>192.15100000000001</v>
      </c>
      <c r="K161">
        <f t="shared" si="2"/>
        <v>0</v>
      </c>
    </row>
    <row r="162" spans="2:11" hidden="1" x14ac:dyDescent="0.3">
      <c r="B162" t="s">
        <v>156</v>
      </c>
      <c r="C162">
        <v>2</v>
      </c>
      <c r="D162">
        <v>38</v>
      </c>
      <c r="E162">
        <v>151</v>
      </c>
      <c r="F162">
        <v>1</v>
      </c>
      <c r="G162">
        <v>0</v>
      </c>
      <c r="H162">
        <v>-0.3</v>
      </c>
      <c r="I162">
        <v>-0.04</v>
      </c>
      <c r="J162">
        <v>231.31100000000001</v>
      </c>
      <c r="K162">
        <f t="shared" si="2"/>
        <v>0</v>
      </c>
    </row>
    <row r="163" spans="2:11" hidden="1" x14ac:dyDescent="0.3">
      <c r="B163" t="s">
        <v>157</v>
      </c>
      <c r="C163">
        <v>2</v>
      </c>
      <c r="D163">
        <v>97</v>
      </c>
      <c r="E163">
        <v>192</v>
      </c>
      <c r="F163">
        <v>1</v>
      </c>
      <c r="G163">
        <v>0</v>
      </c>
      <c r="H163">
        <v>-0.1</v>
      </c>
      <c r="I163">
        <v>0.46</v>
      </c>
      <c r="J163">
        <v>209.40899999999999</v>
      </c>
      <c r="K163">
        <f t="shared" si="2"/>
        <v>0</v>
      </c>
    </row>
    <row r="164" spans="2:11" hidden="1" x14ac:dyDescent="0.3">
      <c r="B164" t="s">
        <v>158</v>
      </c>
      <c r="C164">
        <v>2</v>
      </c>
      <c r="D164">
        <v>48</v>
      </c>
      <c r="E164">
        <v>46</v>
      </c>
      <c r="F164">
        <v>1</v>
      </c>
      <c r="G164">
        <v>0</v>
      </c>
      <c r="H164">
        <v>0.3</v>
      </c>
      <c r="I164">
        <v>0.32</v>
      </c>
      <c r="J164">
        <v>38.594799999999999</v>
      </c>
      <c r="K164">
        <f t="shared" si="2"/>
        <v>0</v>
      </c>
    </row>
    <row r="165" spans="2:11" hidden="1" x14ac:dyDescent="0.3">
      <c r="B165" t="s">
        <v>159</v>
      </c>
      <c r="C165">
        <v>2</v>
      </c>
      <c r="D165">
        <v>48</v>
      </c>
      <c r="E165">
        <v>52</v>
      </c>
      <c r="F165">
        <v>1</v>
      </c>
      <c r="G165">
        <v>0</v>
      </c>
      <c r="H165">
        <v>0.2</v>
      </c>
      <c r="I165">
        <v>0.48</v>
      </c>
      <c r="J165">
        <v>28.264500000000002</v>
      </c>
      <c r="K165">
        <f t="shared" si="2"/>
        <v>0</v>
      </c>
    </row>
    <row r="166" spans="2:11" hidden="1" x14ac:dyDescent="0.3">
      <c r="B166" t="s">
        <v>342</v>
      </c>
      <c r="C166">
        <v>2</v>
      </c>
      <c r="D166">
        <v>49</v>
      </c>
      <c r="E166">
        <v>53</v>
      </c>
      <c r="F166">
        <v>1</v>
      </c>
      <c r="G166">
        <v>0</v>
      </c>
      <c r="H166">
        <v>-0.3</v>
      </c>
      <c r="I166">
        <v>-0.06</v>
      </c>
      <c r="J166">
        <v>36.304099999999998</v>
      </c>
      <c r="K166">
        <f t="shared" si="2"/>
        <v>0</v>
      </c>
    </row>
    <row r="167" spans="2:11" hidden="1" x14ac:dyDescent="0.3">
      <c r="B167" t="s">
        <v>160</v>
      </c>
      <c r="C167">
        <v>2</v>
      </c>
      <c r="D167">
        <v>190</v>
      </c>
      <c r="E167">
        <v>250</v>
      </c>
      <c r="F167">
        <v>1</v>
      </c>
      <c r="G167">
        <v>0</v>
      </c>
      <c r="H167">
        <v>0.4</v>
      </c>
      <c r="I167">
        <v>0.17</v>
      </c>
      <c r="J167">
        <v>245.35900000000001</v>
      </c>
      <c r="K167">
        <f t="shared" si="2"/>
        <v>0</v>
      </c>
    </row>
    <row r="168" spans="2:11" hidden="1" x14ac:dyDescent="0.3">
      <c r="B168" t="s">
        <v>161</v>
      </c>
      <c r="C168">
        <v>2</v>
      </c>
      <c r="D168">
        <v>189</v>
      </c>
      <c r="E168">
        <v>249</v>
      </c>
      <c r="F168">
        <v>1</v>
      </c>
      <c r="G168">
        <v>0</v>
      </c>
      <c r="H168">
        <v>-0.2</v>
      </c>
      <c r="I168">
        <v>0.28999999999999998</v>
      </c>
      <c r="J168">
        <v>247.39</v>
      </c>
      <c r="K168">
        <f t="shared" si="2"/>
        <v>0</v>
      </c>
    </row>
    <row r="169" spans="2:11" x14ac:dyDescent="0.3">
      <c r="B169" t="s">
        <v>162</v>
      </c>
      <c r="C169">
        <v>2</v>
      </c>
      <c r="D169">
        <v>44</v>
      </c>
      <c r="E169">
        <v>154</v>
      </c>
      <c r="F169">
        <v>1</v>
      </c>
      <c r="G169">
        <v>0</v>
      </c>
      <c r="H169">
        <v>-0.3</v>
      </c>
      <c r="I169">
        <v>0.33</v>
      </c>
      <c r="J169">
        <v>293.66399999999999</v>
      </c>
      <c r="K169">
        <f t="shared" si="2"/>
        <v>1</v>
      </c>
    </row>
    <row r="170" spans="2:11" hidden="1" x14ac:dyDescent="0.3">
      <c r="B170" t="s">
        <v>163</v>
      </c>
      <c r="C170">
        <v>2</v>
      </c>
      <c r="D170">
        <v>19</v>
      </c>
      <c r="E170">
        <v>43</v>
      </c>
      <c r="F170">
        <v>1</v>
      </c>
      <c r="G170">
        <v>0</v>
      </c>
      <c r="H170">
        <v>-0.5</v>
      </c>
      <c r="I170">
        <v>-0.32</v>
      </c>
      <c r="J170">
        <v>78.051000000000002</v>
      </c>
      <c r="K170">
        <f t="shared" si="2"/>
        <v>0</v>
      </c>
    </row>
    <row r="171" spans="2:11" hidden="1" x14ac:dyDescent="0.3">
      <c r="B171" t="s">
        <v>164</v>
      </c>
      <c r="C171">
        <v>3</v>
      </c>
      <c r="D171">
        <v>116</v>
      </c>
      <c r="E171">
        <v>190</v>
      </c>
      <c r="F171">
        <v>1</v>
      </c>
      <c r="G171">
        <v>0</v>
      </c>
      <c r="H171">
        <v>-0.2</v>
      </c>
      <c r="I171">
        <v>0.18</v>
      </c>
      <c r="J171">
        <v>56.689</v>
      </c>
      <c r="K171">
        <f t="shared" si="2"/>
        <v>0</v>
      </c>
    </row>
    <row r="172" spans="2:11" x14ac:dyDescent="0.3">
      <c r="B172" t="s">
        <v>343</v>
      </c>
      <c r="C172">
        <v>3</v>
      </c>
      <c r="D172">
        <v>63</v>
      </c>
      <c r="E172">
        <v>175</v>
      </c>
      <c r="F172">
        <v>1</v>
      </c>
      <c r="G172">
        <v>0</v>
      </c>
      <c r="H172">
        <v>0.1</v>
      </c>
      <c r="I172">
        <v>-0.09</v>
      </c>
      <c r="J172">
        <v>421.72699999999998</v>
      </c>
      <c r="K172">
        <f t="shared" si="2"/>
        <v>1</v>
      </c>
    </row>
    <row r="173" spans="2:11" hidden="1" x14ac:dyDescent="0.3">
      <c r="B173" t="s">
        <v>165</v>
      </c>
      <c r="C173">
        <v>2</v>
      </c>
      <c r="D173">
        <v>50</v>
      </c>
      <c r="E173">
        <v>80</v>
      </c>
      <c r="F173">
        <v>1</v>
      </c>
      <c r="G173">
        <v>0</v>
      </c>
      <c r="H173">
        <v>0.1</v>
      </c>
      <c r="I173">
        <v>0.21</v>
      </c>
      <c r="J173">
        <v>19.493500000000001</v>
      </c>
      <c r="K173">
        <f t="shared" si="2"/>
        <v>0</v>
      </c>
    </row>
    <row r="174" spans="2:11" hidden="1" x14ac:dyDescent="0.3">
      <c r="B174" t="s">
        <v>166</v>
      </c>
      <c r="C174">
        <v>2</v>
      </c>
      <c r="D174">
        <v>40</v>
      </c>
      <c r="E174">
        <v>150</v>
      </c>
      <c r="F174">
        <v>1</v>
      </c>
      <c r="G174">
        <v>0</v>
      </c>
      <c r="H174">
        <v>0</v>
      </c>
      <c r="I174">
        <v>-0.35</v>
      </c>
      <c r="J174">
        <v>187.292</v>
      </c>
      <c r="K174">
        <f t="shared" si="2"/>
        <v>0</v>
      </c>
    </row>
    <row r="175" spans="2:11" hidden="1" x14ac:dyDescent="0.3">
      <c r="B175" t="s">
        <v>167</v>
      </c>
      <c r="C175">
        <v>2</v>
      </c>
      <c r="D175">
        <v>48</v>
      </c>
      <c r="E175">
        <v>51</v>
      </c>
      <c r="F175">
        <v>1</v>
      </c>
      <c r="G175">
        <v>0</v>
      </c>
      <c r="H175">
        <v>-0.1</v>
      </c>
      <c r="I175">
        <v>0.36</v>
      </c>
      <c r="J175">
        <v>35.6327</v>
      </c>
      <c r="K175">
        <f t="shared" si="2"/>
        <v>0</v>
      </c>
    </row>
    <row r="176" spans="2:11" hidden="1" x14ac:dyDescent="0.3">
      <c r="B176" t="s">
        <v>168</v>
      </c>
      <c r="C176">
        <v>2</v>
      </c>
      <c r="D176">
        <v>50</v>
      </c>
      <c r="E176">
        <v>54</v>
      </c>
      <c r="F176">
        <v>1</v>
      </c>
      <c r="G176">
        <v>0</v>
      </c>
      <c r="H176">
        <v>-0.3</v>
      </c>
      <c r="I176">
        <v>-0.02</v>
      </c>
      <c r="J176">
        <v>67.924499999999995</v>
      </c>
      <c r="K176">
        <f t="shared" si="2"/>
        <v>0</v>
      </c>
    </row>
    <row r="177" spans="2:11" hidden="1" x14ac:dyDescent="0.3">
      <c r="B177" t="s">
        <v>169</v>
      </c>
      <c r="C177">
        <v>2</v>
      </c>
      <c r="D177">
        <v>42</v>
      </c>
      <c r="E177">
        <v>42</v>
      </c>
      <c r="F177">
        <v>1</v>
      </c>
      <c r="G177">
        <v>0</v>
      </c>
      <c r="H177">
        <v>-0.3</v>
      </c>
      <c r="I177">
        <v>-0.28999999999999998</v>
      </c>
      <c r="J177">
        <v>-3.2227999999999999</v>
      </c>
      <c r="K177">
        <f t="shared" si="2"/>
        <v>0</v>
      </c>
    </row>
    <row r="178" spans="2:11" hidden="1" x14ac:dyDescent="0.3">
      <c r="B178" t="s">
        <v>170</v>
      </c>
      <c r="C178">
        <v>2</v>
      </c>
      <c r="D178">
        <v>37</v>
      </c>
      <c r="E178">
        <v>117</v>
      </c>
      <c r="F178">
        <v>1</v>
      </c>
      <c r="G178">
        <v>0</v>
      </c>
      <c r="H178">
        <v>0.2</v>
      </c>
      <c r="I178">
        <v>-0.11</v>
      </c>
      <c r="J178">
        <v>134.316</v>
      </c>
      <c r="K178">
        <f t="shared" si="2"/>
        <v>0</v>
      </c>
    </row>
    <row r="179" spans="2:11" hidden="1" x14ac:dyDescent="0.3">
      <c r="B179" t="s">
        <v>171</v>
      </c>
      <c r="C179">
        <v>2</v>
      </c>
      <c r="D179">
        <v>47</v>
      </c>
      <c r="E179">
        <v>47</v>
      </c>
      <c r="F179">
        <v>1</v>
      </c>
      <c r="G179">
        <v>0</v>
      </c>
      <c r="H179">
        <v>0.2</v>
      </c>
      <c r="I179">
        <v>-0.49</v>
      </c>
      <c r="J179">
        <v>20.552900000000001</v>
      </c>
      <c r="K179">
        <f t="shared" si="2"/>
        <v>0</v>
      </c>
    </row>
    <row r="180" spans="2:11" hidden="1" x14ac:dyDescent="0.3">
      <c r="B180" t="s">
        <v>344</v>
      </c>
      <c r="C180">
        <v>2</v>
      </c>
      <c r="D180">
        <v>48</v>
      </c>
      <c r="E180">
        <v>40</v>
      </c>
      <c r="F180">
        <v>1</v>
      </c>
      <c r="G180">
        <v>0</v>
      </c>
      <c r="H180">
        <v>-0.3</v>
      </c>
      <c r="I180">
        <v>0.28000000000000003</v>
      </c>
      <c r="J180">
        <v>68.536000000000001</v>
      </c>
      <c r="K180">
        <f t="shared" si="2"/>
        <v>0</v>
      </c>
    </row>
    <row r="181" spans="2:11" hidden="1" x14ac:dyDescent="0.3">
      <c r="B181" t="s">
        <v>172</v>
      </c>
      <c r="C181">
        <v>2</v>
      </c>
      <c r="D181">
        <v>49</v>
      </c>
      <c r="E181">
        <v>41</v>
      </c>
      <c r="F181">
        <v>1</v>
      </c>
      <c r="G181">
        <v>0</v>
      </c>
      <c r="H181">
        <v>0.4</v>
      </c>
      <c r="I181">
        <v>0.31</v>
      </c>
      <c r="J181">
        <v>148.67099999999999</v>
      </c>
      <c r="K181">
        <f t="shared" si="2"/>
        <v>0</v>
      </c>
    </row>
    <row r="182" spans="2:11" hidden="1" x14ac:dyDescent="0.3">
      <c r="B182" t="s">
        <v>173</v>
      </c>
      <c r="C182">
        <v>2</v>
      </c>
      <c r="D182">
        <v>52</v>
      </c>
      <c r="E182">
        <v>47</v>
      </c>
      <c r="F182">
        <v>1</v>
      </c>
      <c r="G182">
        <v>0</v>
      </c>
      <c r="H182">
        <v>-0.2</v>
      </c>
      <c r="I182">
        <v>0.01</v>
      </c>
      <c r="J182">
        <v>104.72499999999999</v>
      </c>
      <c r="K182">
        <f t="shared" si="2"/>
        <v>0</v>
      </c>
    </row>
    <row r="183" spans="2:11" hidden="1" x14ac:dyDescent="0.3">
      <c r="B183" t="s">
        <v>174</v>
      </c>
      <c r="C183">
        <v>2</v>
      </c>
      <c r="D183">
        <v>52</v>
      </c>
      <c r="E183">
        <v>54</v>
      </c>
      <c r="F183">
        <v>1</v>
      </c>
      <c r="G183">
        <v>0</v>
      </c>
      <c r="H183">
        <v>0.4</v>
      </c>
      <c r="I183">
        <v>0.04</v>
      </c>
      <c r="J183">
        <v>32.524000000000001</v>
      </c>
      <c r="K183">
        <f t="shared" si="2"/>
        <v>0</v>
      </c>
    </row>
    <row r="184" spans="2:11" hidden="1" x14ac:dyDescent="0.3">
      <c r="B184" t="s">
        <v>175</v>
      </c>
      <c r="C184">
        <v>2</v>
      </c>
      <c r="D184">
        <v>47</v>
      </c>
      <c r="E184">
        <v>79</v>
      </c>
      <c r="F184">
        <v>1</v>
      </c>
      <c r="G184">
        <v>0</v>
      </c>
      <c r="H184">
        <v>-0.4</v>
      </c>
      <c r="I184">
        <v>0.21</v>
      </c>
      <c r="J184">
        <v>17.868500000000001</v>
      </c>
      <c r="K184">
        <f t="shared" si="2"/>
        <v>0</v>
      </c>
    </row>
    <row r="185" spans="2:11" hidden="1" x14ac:dyDescent="0.3">
      <c r="B185" t="s">
        <v>176</v>
      </c>
      <c r="C185">
        <v>2</v>
      </c>
      <c r="D185">
        <v>41</v>
      </c>
      <c r="E185">
        <v>74</v>
      </c>
      <c r="F185">
        <v>1</v>
      </c>
      <c r="G185">
        <v>0</v>
      </c>
      <c r="H185">
        <v>0.3</v>
      </c>
      <c r="I185">
        <v>-0.28999999999999998</v>
      </c>
      <c r="J185">
        <v>2.9443999999999999</v>
      </c>
      <c r="K185">
        <f t="shared" si="2"/>
        <v>0</v>
      </c>
    </row>
    <row r="186" spans="2:11" hidden="1" x14ac:dyDescent="0.3">
      <c r="B186" t="s">
        <v>177</v>
      </c>
      <c r="C186">
        <v>2</v>
      </c>
      <c r="D186">
        <v>71</v>
      </c>
      <c r="E186">
        <v>162</v>
      </c>
      <c r="F186">
        <v>1</v>
      </c>
      <c r="G186">
        <v>0</v>
      </c>
      <c r="H186">
        <v>0.2</v>
      </c>
      <c r="I186">
        <v>-0.19</v>
      </c>
      <c r="J186">
        <v>98.602999999999994</v>
      </c>
      <c r="K186">
        <f t="shared" si="2"/>
        <v>0</v>
      </c>
    </row>
    <row r="187" spans="2:11" hidden="1" x14ac:dyDescent="0.3">
      <c r="B187" t="s">
        <v>178</v>
      </c>
      <c r="C187">
        <v>2</v>
      </c>
      <c r="D187">
        <v>96</v>
      </c>
      <c r="E187">
        <v>178</v>
      </c>
      <c r="F187">
        <v>1</v>
      </c>
      <c r="G187">
        <v>0</v>
      </c>
      <c r="H187">
        <v>0.1</v>
      </c>
      <c r="I187">
        <v>0.27</v>
      </c>
      <c r="J187">
        <v>97.325400000000002</v>
      </c>
      <c r="K187">
        <f t="shared" si="2"/>
        <v>0</v>
      </c>
    </row>
    <row r="188" spans="2:11" hidden="1" x14ac:dyDescent="0.3">
      <c r="B188" t="s">
        <v>179</v>
      </c>
      <c r="C188">
        <v>2</v>
      </c>
      <c r="D188">
        <v>96</v>
      </c>
      <c r="E188">
        <v>175</v>
      </c>
      <c r="F188">
        <v>1</v>
      </c>
      <c r="G188">
        <v>0</v>
      </c>
      <c r="H188">
        <v>0.2</v>
      </c>
      <c r="I188">
        <v>0.06</v>
      </c>
      <c r="J188">
        <v>56.911999999999999</v>
      </c>
      <c r="K188">
        <f t="shared" si="2"/>
        <v>0</v>
      </c>
    </row>
    <row r="189" spans="2:11" hidden="1" x14ac:dyDescent="0.3">
      <c r="B189" t="s">
        <v>180</v>
      </c>
      <c r="C189">
        <v>3</v>
      </c>
      <c r="D189">
        <v>55</v>
      </c>
      <c r="E189">
        <v>79</v>
      </c>
      <c r="F189">
        <v>1</v>
      </c>
      <c r="G189">
        <v>0</v>
      </c>
      <c r="H189">
        <v>0.2</v>
      </c>
      <c r="I189">
        <v>-0.17</v>
      </c>
      <c r="J189">
        <v>38.873399999999997</v>
      </c>
      <c r="K189">
        <f t="shared" si="2"/>
        <v>0</v>
      </c>
    </row>
    <row r="190" spans="2:11" hidden="1" x14ac:dyDescent="0.3">
      <c r="B190" t="s">
        <v>345</v>
      </c>
      <c r="C190">
        <v>2</v>
      </c>
      <c r="D190">
        <v>53</v>
      </c>
      <c r="E190">
        <v>79</v>
      </c>
      <c r="F190">
        <v>1</v>
      </c>
      <c r="G190">
        <v>0</v>
      </c>
      <c r="H190">
        <v>-0.3</v>
      </c>
      <c r="I190">
        <v>0.24</v>
      </c>
      <c r="J190">
        <v>39.665100000000002</v>
      </c>
      <c r="K190">
        <f t="shared" si="2"/>
        <v>0</v>
      </c>
    </row>
    <row r="191" spans="2:11" hidden="1" x14ac:dyDescent="0.3">
      <c r="B191" t="s">
        <v>181</v>
      </c>
      <c r="C191">
        <v>2</v>
      </c>
      <c r="D191">
        <v>52</v>
      </c>
      <c r="E191">
        <v>81</v>
      </c>
      <c r="F191">
        <v>1</v>
      </c>
      <c r="G191">
        <v>0</v>
      </c>
      <c r="H191">
        <v>0.5</v>
      </c>
      <c r="I191">
        <v>0.49</v>
      </c>
      <c r="J191">
        <v>-1.2658</v>
      </c>
      <c r="K191">
        <f t="shared" si="2"/>
        <v>0</v>
      </c>
    </row>
    <row r="192" spans="2:11" hidden="1" x14ac:dyDescent="0.3">
      <c r="B192" t="s">
        <v>182</v>
      </c>
      <c r="C192">
        <v>2</v>
      </c>
      <c r="D192">
        <v>54</v>
      </c>
      <c r="E192">
        <v>80</v>
      </c>
      <c r="F192">
        <v>1</v>
      </c>
      <c r="G192">
        <v>0</v>
      </c>
      <c r="H192">
        <v>0</v>
      </c>
      <c r="I192">
        <v>-0.45</v>
      </c>
      <c r="J192">
        <v>70.082400000000007</v>
      </c>
      <c r="K192">
        <f t="shared" si="2"/>
        <v>0</v>
      </c>
    </row>
    <row r="193" spans="2:11" hidden="1" x14ac:dyDescent="0.3">
      <c r="B193" t="s">
        <v>346</v>
      </c>
      <c r="C193">
        <v>2</v>
      </c>
      <c r="D193">
        <v>54</v>
      </c>
      <c r="E193">
        <v>80</v>
      </c>
      <c r="F193">
        <v>1</v>
      </c>
      <c r="G193">
        <v>0</v>
      </c>
      <c r="H193">
        <v>0.1</v>
      </c>
      <c r="I193">
        <v>-0.39</v>
      </c>
      <c r="J193">
        <v>65.2012</v>
      </c>
      <c r="K193">
        <f t="shared" si="2"/>
        <v>0</v>
      </c>
    </row>
    <row r="194" spans="2:11" hidden="1" x14ac:dyDescent="0.3">
      <c r="B194" t="s">
        <v>183</v>
      </c>
      <c r="C194">
        <v>2</v>
      </c>
      <c r="D194">
        <v>53</v>
      </c>
      <c r="E194">
        <v>81</v>
      </c>
      <c r="F194">
        <v>1</v>
      </c>
      <c r="G194">
        <v>0</v>
      </c>
      <c r="H194">
        <v>-0.3</v>
      </c>
      <c r="I194">
        <v>0.47</v>
      </c>
      <c r="J194">
        <v>35.7468</v>
      </c>
      <c r="K194">
        <f t="shared" ref="K194:K257" si="3">IF(J194&gt;255,1,0)</f>
        <v>0</v>
      </c>
    </row>
    <row r="195" spans="2:11" hidden="1" x14ac:dyDescent="0.3">
      <c r="B195" t="s">
        <v>184</v>
      </c>
      <c r="C195">
        <v>2</v>
      </c>
      <c r="D195">
        <v>61</v>
      </c>
      <c r="E195">
        <v>131</v>
      </c>
      <c r="F195">
        <v>1</v>
      </c>
      <c r="G195">
        <v>0</v>
      </c>
      <c r="H195">
        <v>-0.3</v>
      </c>
      <c r="I195">
        <v>-0.14000000000000001</v>
      </c>
      <c r="J195">
        <v>37.794899999999998</v>
      </c>
      <c r="K195">
        <f t="shared" si="3"/>
        <v>0</v>
      </c>
    </row>
    <row r="196" spans="2:11" hidden="1" x14ac:dyDescent="0.3">
      <c r="B196" t="s">
        <v>185</v>
      </c>
      <c r="C196">
        <v>2</v>
      </c>
      <c r="D196">
        <v>61</v>
      </c>
      <c r="E196">
        <v>132</v>
      </c>
      <c r="F196">
        <v>1</v>
      </c>
      <c r="G196">
        <v>0</v>
      </c>
      <c r="H196">
        <v>0.4</v>
      </c>
      <c r="I196">
        <v>7.0000000000000007E-2</v>
      </c>
      <c r="J196">
        <v>40.595599999999997</v>
      </c>
      <c r="K196">
        <f t="shared" si="3"/>
        <v>0</v>
      </c>
    </row>
    <row r="197" spans="2:11" hidden="1" x14ac:dyDescent="0.3">
      <c r="B197" t="s">
        <v>186</v>
      </c>
      <c r="C197">
        <v>2</v>
      </c>
      <c r="D197">
        <v>61</v>
      </c>
      <c r="E197">
        <v>132</v>
      </c>
      <c r="F197">
        <v>1</v>
      </c>
      <c r="G197">
        <v>0</v>
      </c>
      <c r="H197">
        <v>0.3</v>
      </c>
      <c r="I197">
        <v>0.36</v>
      </c>
      <c r="J197">
        <v>41.014499999999998</v>
      </c>
      <c r="K197">
        <f t="shared" si="3"/>
        <v>0</v>
      </c>
    </row>
    <row r="198" spans="2:11" hidden="1" x14ac:dyDescent="0.3">
      <c r="B198" t="s">
        <v>187</v>
      </c>
      <c r="C198">
        <v>1</v>
      </c>
      <c r="D198">
        <v>61</v>
      </c>
      <c r="E198">
        <v>133</v>
      </c>
      <c r="F198">
        <v>1</v>
      </c>
      <c r="G198">
        <v>0</v>
      </c>
      <c r="H198">
        <v>0.1</v>
      </c>
      <c r="I198">
        <v>-0.15</v>
      </c>
      <c r="J198">
        <v>40.299700000000001</v>
      </c>
      <c r="K198">
        <f t="shared" si="3"/>
        <v>0</v>
      </c>
    </row>
    <row r="199" spans="2:11" hidden="1" x14ac:dyDescent="0.3">
      <c r="B199" t="s">
        <v>188</v>
      </c>
      <c r="C199">
        <v>2</v>
      </c>
      <c r="D199">
        <v>61</v>
      </c>
      <c r="E199">
        <v>132</v>
      </c>
      <c r="F199">
        <v>1</v>
      </c>
      <c r="G199">
        <v>0</v>
      </c>
      <c r="H199">
        <v>-0.3</v>
      </c>
      <c r="I199">
        <v>-0.44</v>
      </c>
      <c r="J199">
        <v>40.724499999999999</v>
      </c>
      <c r="K199">
        <f t="shared" si="3"/>
        <v>0</v>
      </c>
    </row>
    <row r="200" spans="2:11" hidden="1" x14ac:dyDescent="0.3">
      <c r="B200" t="s">
        <v>189</v>
      </c>
      <c r="C200">
        <v>1</v>
      </c>
      <c r="D200">
        <v>73</v>
      </c>
      <c r="E200">
        <v>154</v>
      </c>
      <c r="F200">
        <v>1</v>
      </c>
      <c r="G200">
        <v>0</v>
      </c>
      <c r="H200">
        <v>0.4</v>
      </c>
      <c r="I200">
        <v>-0.42</v>
      </c>
      <c r="J200">
        <v>58.867400000000004</v>
      </c>
      <c r="K200">
        <f t="shared" si="3"/>
        <v>0</v>
      </c>
    </row>
    <row r="201" spans="2:11" hidden="1" x14ac:dyDescent="0.3">
      <c r="B201" t="s">
        <v>347</v>
      </c>
      <c r="C201">
        <v>3</v>
      </c>
      <c r="D201">
        <v>8</v>
      </c>
      <c r="E201">
        <v>34</v>
      </c>
      <c r="F201">
        <v>1</v>
      </c>
      <c r="G201">
        <v>0</v>
      </c>
      <c r="H201">
        <v>-0.1</v>
      </c>
      <c r="I201">
        <v>-0.17</v>
      </c>
      <c r="J201">
        <v>90.343000000000004</v>
      </c>
      <c r="K201">
        <f t="shared" si="3"/>
        <v>0</v>
      </c>
    </row>
    <row r="202" spans="2:11" hidden="1" x14ac:dyDescent="0.3">
      <c r="B202" t="s">
        <v>190</v>
      </c>
      <c r="C202">
        <v>1</v>
      </c>
      <c r="D202">
        <v>64</v>
      </c>
      <c r="E202">
        <v>138</v>
      </c>
      <c r="F202">
        <v>1</v>
      </c>
      <c r="G202">
        <v>0</v>
      </c>
      <c r="H202">
        <v>0.4</v>
      </c>
      <c r="I202">
        <v>-0.2</v>
      </c>
      <c r="J202">
        <v>33.893999999999998</v>
      </c>
      <c r="K202">
        <f t="shared" si="3"/>
        <v>0</v>
      </c>
    </row>
    <row r="203" spans="2:11" hidden="1" x14ac:dyDescent="0.3">
      <c r="B203" t="s">
        <v>191</v>
      </c>
      <c r="C203">
        <v>1</v>
      </c>
      <c r="D203">
        <v>88</v>
      </c>
      <c r="E203">
        <v>166</v>
      </c>
      <c r="F203">
        <v>1</v>
      </c>
      <c r="G203">
        <v>0</v>
      </c>
      <c r="H203">
        <v>0</v>
      </c>
      <c r="I203">
        <v>-0.28000000000000003</v>
      </c>
      <c r="J203">
        <v>65.050899999999999</v>
      </c>
      <c r="K203">
        <f t="shared" si="3"/>
        <v>0</v>
      </c>
    </row>
    <row r="204" spans="2:11" hidden="1" x14ac:dyDescent="0.3">
      <c r="B204" t="s">
        <v>192</v>
      </c>
      <c r="C204">
        <v>2</v>
      </c>
      <c r="D204">
        <v>36</v>
      </c>
      <c r="E204">
        <v>60</v>
      </c>
      <c r="F204">
        <v>1</v>
      </c>
      <c r="G204">
        <v>0</v>
      </c>
      <c r="H204">
        <v>0.2</v>
      </c>
      <c r="I204">
        <v>-0.44</v>
      </c>
      <c r="J204">
        <v>12.532999999999999</v>
      </c>
      <c r="K204">
        <f t="shared" si="3"/>
        <v>0</v>
      </c>
    </row>
    <row r="205" spans="2:11" hidden="1" x14ac:dyDescent="0.3">
      <c r="B205" t="s">
        <v>193</v>
      </c>
      <c r="C205">
        <v>2</v>
      </c>
      <c r="D205">
        <v>9</v>
      </c>
      <c r="E205">
        <v>39</v>
      </c>
      <c r="F205">
        <v>1</v>
      </c>
      <c r="G205">
        <v>0</v>
      </c>
      <c r="H205">
        <v>0.1</v>
      </c>
      <c r="I205">
        <v>-0.32</v>
      </c>
      <c r="J205">
        <v>123.108</v>
      </c>
      <c r="K205">
        <f t="shared" si="3"/>
        <v>0</v>
      </c>
    </row>
    <row r="206" spans="2:11" hidden="1" x14ac:dyDescent="0.3">
      <c r="B206" t="s">
        <v>194</v>
      </c>
      <c r="C206">
        <v>2</v>
      </c>
      <c r="D206">
        <v>27</v>
      </c>
      <c r="E206">
        <v>142</v>
      </c>
      <c r="F206">
        <v>1</v>
      </c>
      <c r="G206">
        <v>0</v>
      </c>
      <c r="H206">
        <v>0.3</v>
      </c>
      <c r="I206">
        <v>0.41</v>
      </c>
      <c r="J206">
        <v>187.36699999999999</v>
      </c>
      <c r="K206">
        <f t="shared" si="3"/>
        <v>0</v>
      </c>
    </row>
    <row r="207" spans="2:11" hidden="1" x14ac:dyDescent="0.3">
      <c r="B207" t="s">
        <v>195</v>
      </c>
      <c r="C207">
        <v>2</v>
      </c>
      <c r="D207">
        <v>41</v>
      </c>
      <c r="E207">
        <v>120</v>
      </c>
      <c r="F207">
        <v>1</v>
      </c>
      <c r="G207">
        <v>0</v>
      </c>
      <c r="H207">
        <v>0.1</v>
      </c>
      <c r="I207">
        <v>0.13</v>
      </c>
      <c r="J207">
        <v>149.07499999999999</v>
      </c>
      <c r="K207">
        <f t="shared" si="3"/>
        <v>0</v>
      </c>
    </row>
    <row r="208" spans="2:11" x14ac:dyDescent="0.3">
      <c r="B208" t="s">
        <v>348</v>
      </c>
      <c r="C208">
        <v>1</v>
      </c>
      <c r="D208">
        <v>246</v>
      </c>
      <c r="E208">
        <v>247</v>
      </c>
      <c r="F208">
        <v>1</v>
      </c>
      <c r="G208">
        <v>0</v>
      </c>
      <c r="H208">
        <v>0.5</v>
      </c>
      <c r="I208">
        <v>0.49</v>
      </c>
      <c r="J208">
        <v>456.68</v>
      </c>
      <c r="K208">
        <f t="shared" si="3"/>
        <v>1</v>
      </c>
    </row>
    <row r="209" spans="2:11" x14ac:dyDescent="0.3">
      <c r="B209" t="s">
        <v>349</v>
      </c>
      <c r="C209">
        <v>1</v>
      </c>
      <c r="D209">
        <v>299</v>
      </c>
      <c r="E209">
        <v>270</v>
      </c>
      <c r="F209">
        <v>1</v>
      </c>
      <c r="G209">
        <v>0</v>
      </c>
      <c r="H209">
        <v>-0.3</v>
      </c>
      <c r="I209">
        <v>0.25</v>
      </c>
      <c r="J209">
        <v>950.48</v>
      </c>
      <c r="K209">
        <f t="shared" si="3"/>
        <v>1</v>
      </c>
    </row>
    <row r="210" spans="2:11" x14ac:dyDescent="0.3">
      <c r="B210" t="s">
        <v>350</v>
      </c>
      <c r="C210">
        <v>2</v>
      </c>
      <c r="D210">
        <v>193</v>
      </c>
      <c r="E210">
        <v>399</v>
      </c>
      <c r="F210">
        <v>1</v>
      </c>
      <c r="G210">
        <v>0</v>
      </c>
      <c r="H210">
        <v>-0.1</v>
      </c>
      <c r="I210">
        <v>0.34</v>
      </c>
      <c r="J210">
        <v>1243.96</v>
      </c>
      <c r="K210">
        <f t="shared" si="3"/>
        <v>1</v>
      </c>
    </row>
    <row r="211" spans="2:11" x14ac:dyDescent="0.3">
      <c r="B211" t="s">
        <v>351</v>
      </c>
      <c r="C211">
        <v>2</v>
      </c>
      <c r="D211">
        <v>178</v>
      </c>
      <c r="E211">
        <v>390</v>
      </c>
      <c r="F211">
        <v>1</v>
      </c>
      <c r="G211">
        <v>0</v>
      </c>
      <c r="H211">
        <v>-0.2</v>
      </c>
      <c r="I211">
        <v>0.13</v>
      </c>
      <c r="J211">
        <v>1211.97</v>
      </c>
      <c r="K211">
        <f t="shared" si="3"/>
        <v>1</v>
      </c>
    </row>
    <row r="212" spans="2:11" x14ac:dyDescent="0.3">
      <c r="B212" t="s">
        <v>352</v>
      </c>
      <c r="C212">
        <v>2</v>
      </c>
      <c r="D212">
        <v>192</v>
      </c>
      <c r="E212">
        <v>398</v>
      </c>
      <c r="F212">
        <v>1</v>
      </c>
      <c r="G212">
        <v>0</v>
      </c>
      <c r="H212">
        <v>0.5</v>
      </c>
      <c r="I212">
        <v>0.19</v>
      </c>
      <c r="J212">
        <v>1288.51</v>
      </c>
      <c r="K212">
        <f t="shared" si="3"/>
        <v>1</v>
      </c>
    </row>
    <row r="213" spans="2:11" x14ac:dyDescent="0.3">
      <c r="B213" t="s">
        <v>353</v>
      </c>
      <c r="C213">
        <v>2</v>
      </c>
      <c r="D213">
        <v>116</v>
      </c>
      <c r="E213">
        <v>297</v>
      </c>
      <c r="F213">
        <v>1</v>
      </c>
      <c r="G213">
        <v>0</v>
      </c>
      <c r="H213">
        <v>-0.5</v>
      </c>
      <c r="I213">
        <v>0.09</v>
      </c>
      <c r="J213">
        <v>719.46</v>
      </c>
      <c r="K213">
        <f t="shared" si="3"/>
        <v>1</v>
      </c>
    </row>
    <row r="214" spans="2:11" hidden="1" x14ac:dyDescent="0.3">
      <c r="B214" t="s">
        <v>196</v>
      </c>
      <c r="C214">
        <v>1</v>
      </c>
      <c r="D214">
        <v>136</v>
      </c>
      <c r="E214">
        <v>249</v>
      </c>
      <c r="F214">
        <v>1</v>
      </c>
      <c r="G214">
        <v>0</v>
      </c>
      <c r="H214">
        <v>0</v>
      </c>
      <c r="I214">
        <v>0.02</v>
      </c>
      <c r="J214">
        <v>254.21899999999999</v>
      </c>
      <c r="K214">
        <f t="shared" si="3"/>
        <v>0</v>
      </c>
    </row>
    <row r="215" spans="2:11" x14ac:dyDescent="0.3">
      <c r="B215" t="s">
        <v>354</v>
      </c>
      <c r="C215">
        <v>1</v>
      </c>
      <c r="D215">
        <v>138</v>
      </c>
      <c r="E215">
        <v>252</v>
      </c>
      <c r="F215">
        <v>1</v>
      </c>
      <c r="G215">
        <v>0</v>
      </c>
      <c r="H215">
        <v>0.1</v>
      </c>
      <c r="I215">
        <v>-0.1</v>
      </c>
      <c r="J215">
        <v>255.62100000000001</v>
      </c>
      <c r="K215">
        <f t="shared" si="3"/>
        <v>1</v>
      </c>
    </row>
    <row r="216" spans="2:11" x14ac:dyDescent="0.3">
      <c r="B216" t="s">
        <v>197</v>
      </c>
      <c r="C216">
        <v>2</v>
      </c>
      <c r="D216">
        <v>148</v>
      </c>
      <c r="E216">
        <v>183</v>
      </c>
      <c r="F216">
        <v>1</v>
      </c>
      <c r="G216">
        <v>0</v>
      </c>
      <c r="H216">
        <v>0.2</v>
      </c>
      <c r="I216">
        <v>-0.28999999999999998</v>
      </c>
      <c r="J216">
        <v>584.73</v>
      </c>
      <c r="K216">
        <f t="shared" si="3"/>
        <v>1</v>
      </c>
    </row>
    <row r="217" spans="2:11" x14ac:dyDescent="0.3">
      <c r="B217" t="s">
        <v>198</v>
      </c>
      <c r="C217">
        <v>2</v>
      </c>
      <c r="D217">
        <v>148</v>
      </c>
      <c r="E217">
        <v>221</v>
      </c>
      <c r="F217">
        <v>1</v>
      </c>
      <c r="G217">
        <v>0</v>
      </c>
      <c r="H217">
        <v>0.4</v>
      </c>
      <c r="I217">
        <v>0.09</v>
      </c>
      <c r="J217">
        <v>508.11500000000001</v>
      </c>
      <c r="K217">
        <f t="shared" si="3"/>
        <v>1</v>
      </c>
    </row>
    <row r="218" spans="2:11" x14ac:dyDescent="0.3">
      <c r="B218" t="s">
        <v>199</v>
      </c>
      <c r="C218">
        <v>1</v>
      </c>
      <c r="D218">
        <v>224</v>
      </c>
      <c r="E218">
        <v>385</v>
      </c>
      <c r="F218">
        <v>1</v>
      </c>
      <c r="G218">
        <v>0</v>
      </c>
      <c r="H218">
        <v>0</v>
      </c>
      <c r="I218">
        <v>-0.03</v>
      </c>
      <c r="J218">
        <v>801.86800000000005</v>
      </c>
      <c r="K218">
        <f t="shared" si="3"/>
        <v>1</v>
      </c>
    </row>
    <row r="219" spans="2:11" x14ac:dyDescent="0.3">
      <c r="B219" t="s">
        <v>200</v>
      </c>
      <c r="C219">
        <v>2</v>
      </c>
      <c r="D219">
        <v>257</v>
      </c>
      <c r="E219">
        <v>336</v>
      </c>
      <c r="F219">
        <v>1</v>
      </c>
      <c r="G219">
        <v>0</v>
      </c>
      <c r="H219">
        <v>-0.3</v>
      </c>
      <c r="I219">
        <v>0.13</v>
      </c>
      <c r="J219">
        <v>994.31799999999998</v>
      </c>
      <c r="K219">
        <f t="shared" si="3"/>
        <v>1</v>
      </c>
    </row>
    <row r="220" spans="2:11" x14ac:dyDescent="0.3">
      <c r="B220" t="s">
        <v>355</v>
      </c>
      <c r="C220">
        <v>1</v>
      </c>
      <c r="D220">
        <v>268</v>
      </c>
      <c r="E220">
        <v>340</v>
      </c>
      <c r="F220">
        <v>1</v>
      </c>
      <c r="G220">
        <v>0</v>
      </c>
      <c r="H220">
        <v>-0.3</v>
      </c>
      <c r="I220">
        <v>-0.44</v>
      </c>
      <c r="J220">
        <v>1106.96</v>
      </c>
      <c r="K220">
        <f t="shared" si="3"/>
        <v>1</v>
      </c>
    </row>
    <row r="221" spans="2:11" x14ac:dyDescent="0.3">
      <c r="B221" t="s">
        <v>356</v>
      </c>
      <c r="C221">
        <v>2</v>
      </c>
      <c r="D221">
        <v>272</v>
      </c>
      <c r="E221">
        <v>340</v>
      </c>
      <c r="F221">
        <v>1</v>
      </c>
      <c r="G221">
        <v>0</v>
      </c>
      <c r="H221">
        <v>0</v>
      </c>
      <c r="I221">
        <v>-0.05</v>
      </c>
      <c r="J221">
        <v>1141.8</v>
      </c>
      <c r="K221">
        <f t="shared" si="3"/>
        <v>1</v>
      </c>
    </row>
    <row r="222" spans="2:11" hidden="1" x14ac:dyDescent="0.3">
      <c r="B222" t="s">
        <v>201</v>
      </c>
      <c r="C222">
        <v>1</v>
      </c>
      <c r="D222">
        <v>74</v>
      </c>
      <c r="E222">
        <v>140</v>
      </c>
      <c r="F222">
        <v>1</v>
      </c>
      <c r="G222">
        <v>0</v>
      </c>
      <c r="H222">
        <v>-0.1</v>
      </c>
      <c r="I222">
        <v>0.47</v>
      </c>
      <c r="J222">
        <v>193.923</v>
      </c>
      <c r="K222">
        <f t="shared" si="3"/>
        <v>0</v>
      </c>
    </row>
    <row r="223" spans="2:11" x14ac:dyDescent="0.3">
      <c r="B223" t="s">
        <v>202</v>
      </c>
      <c r="C223">
        <v>1</v>
      </c>
      <c r="D223">
        <v>80</v>
      </c>
      <c r="E223">
        <v>184</v>
      </c>
      <c r="F223">
        <v>1</v>
      </c>
      <c r="G223">
        <v>0</v>
      </c>
      <c r="H223">
        <v>-0.1</v>
      </c>
      <c r="I223">
        <v>0.38</v>
      </c>
      <c r="J223">
        <v>329.56200000000001</v>
      </c>
      <c r="K223">
        <f t="shared" si="3"/>
        <v>1</v>
      </c>
    </row>
    <row r="224" spans="2:11" x14ac:dyDescent="0.3">
      <c r="B224" t="s">
        <v>203</v>
      </c>
      <c r="C224">
        <v>2</v>
      </c>
      <c r="D224">
        <v>208</v>
      </c>
      <c r="E224">
        <v>269</v>
      </c>
      <c r="F224">
        <v>1</v>
      </c>
      <c r="G224">
        <v>0</v>
      </c>
      <c r="H224">
        <v>0.2</v>
      </c>
      <c r="I224">
        <v>-0.2</v>
      </c>
      <c r="J224">
        <v>399.71</v>
      </c>
      <c r="K224">
        <f t="shared" si="3"/>
        <v>1</v>
      </c>
    </row>
    <row r="225" spans="2:11" x14ac:dyDescent="0.3">
      <c r="B225" t="s">
        <v>204</v>
      </c>
      <c r="C225">
        <v>1</v>
      </c>
      <c r="D225">
        <v>76</v>
      </c>
      <c r="E225">
        <v>183</v>
      </c>
      <c r="F225">
        <v>1</v>
      </c>
      <c r="G225">
        <v>0</v>
      </c>
      <c r="H225">
        <v>0</v>
      </c>
      <c r="I225">
        <v>0.39</v>
      </c>
      <c r="J225">
        <v>382.41</v>
      </c>
      <c r="K225">
        <f t="shared" si="3"/>
        <v>1</v>
      </c>
    </row>
    <row r="226" spans="2:11" x14ac:dyDescent="0.3">
      <c r="B226" t="s">
        <v>205</v>
      </c>
      <c r="C226">
        <v>1</v>
      </c>
      <c r="D226">
        <v>81</v>
      </c>
      <c r="E226">
        <v>195</v>
      </c>
      <c r="F226">
        <v>1</v>
      </c>
      <c r="G226">
        <v>0</v>
      </c>
      <c r="H226">
        <v>0.3</v>
      </c>
      <c r="I226">
        <v>0.25</v>
      </c>
      <c r="J226">
        <v>469.46800000000002</v>
      </c>
      <c r="K226">
        <f t="shared" si="3"/>
        <v>1</v>
      </c>
    </row>
    <row r="227" spans="2:11" x14ac:dyDescent="0.3">
      <c r="B227" t="s">
        <v>357</v>
      </c>
      <c r="C227">
        <v>1</v>
      </c>
      <c r="D227">
        <v>82</v>
      </c>
      <c r="E227">
        <v>194</v>
      </c>
      <c r="F227">
        <v>1</v>
      </c>
      <c r="G227">
        <v>0</v>
      </c>
      <c r="H227">
        <v>0.1</v>
      </c>
      <c r="I227">
        <v>-0.05</v>
      </c>
      <c r="J227">
        <v>424.089</v>
      </c>
      <c r="K227">
        <f t="shared" si="3"/>
        <v>1</v>
      </c>
    </row>
    <row r="228" spans="2:11" x14ac:dyDescent="0.3">
      <c r="B228" t="s">
        <v>358</v>
      </c>
      <c r="C228">
        <v>2</v>
      </c>
      <c r="D228">
        <v>78</v>
      </c>
      <c r="E228">
        <v>192</v>
      </c>
      <c r="F228">
        <v>1</v>
      </c>
      <c r="G228">
        <v>0</v>
      </c>
      <c r="H228">
        <v>-0.2</v>
      </c>
      <c r="I228">
        <v>0.16</v>
      </c>
      <c r="J228">
        <v>511.37200000000001</v>
      </c>
      <c r="K228">
        <f t="shared" si="3"/>
        <v>1</v>
      </c>
    </row>
    <row r="229" spans="2:11" x14ac:dyDescent="0.3">
      <c r="B229" t="s">
        <v>359</v>
      </c>
      <c r="C229">
        <v>2</v>
      </c>
      <c r="D229">
        <v>61</v>
      </c>
      <c r="E229">
        <v>165</v>
      </c>
      <c r="F229">
        <v>1</v>
      </c>
      <c r="G229">
        <v>0</v>
      </c>
      <c r="H229">
        <v>-0.4</v>
      </c>
      <c r="I229">
        <v>-0.48</v>
      </c>
      <c r="J229">
        <v>299.78800000000001</v>
      </c>
      <c r="K229">
        <f t="shared" si="3"/>
        <v>1</v>
      </c>
    </row>
    <row r="230" spans="2:11" x14ac:dyDescent="0.3">
      <c r="B230" t="s">
        <v>360</v>
      </c>
      <c r="C230">
        <v>2</v>
      </c>
      <c r="D230">
        <v>66</v>
      </c>
      <c r="E230">
        <v>173</v>
      </c>
      <c r="F230">
        <v>1</v>
      </c>
      <c r="G230">
        <v>0</v>
      </c>
      <c r="H230">
        <v>-0.1</v>
      </c>
      <c r="I230">
        <v>0.45</v>
      </c>
      <c r="J230">
        <v>445.48099999999999</v>
      </c>
      <c r="K230">
        <f t="shared" si="3"/>
        <v>1</v>
      </c>
    </row>
    <row r="231" spans="2:11" hidden="1" x14ac:dyDescent="0.3">
      <c r="B231" t="s">
        <v>206</v>
      </c>
      <c r="C231">
        <v>2</v>
      </c>
      <c r="D231">
        <v>89</v>
      </c>
      <c r="E231">
        <v>155</v>
      </c>
      <c r="F231">
        <v>1</v>
      </c>
      <c r="G231">
        <v>0</v>
      </c>
      <c r="H231">
        <v>-0.3</v>
      </c>
      <c r="I231">
        <v>0.09</v>
      </c>
      <c r="J231">
        <v>203.67</v>
      </c>
      <c r="K231">
        <f t="shared" si="3"/>
        <v>0</v>
      </c>
    </row>
    <row r="232" spans="2:11" hidden="1" x14ac:dyDescent="0.3">
      <c r="B232" t="s">
        <v>207</v>
      </c>
      <c r="C232">
        <v>1</v>
      </c>
      <c r="D232">
        <v>80</v>
      </c>
      <c r="E232">
        <v>149</v>
      </c>
      <c r="F232">
        <v>1</v>
      </c>
      <c r="G232">
        <v>0</v>
      </c>
      <c r="H232">
        <v>0.4</v>
      </c>
      <c r="I232">
        <v>-0.17</v>
      </c>
      <c r="J232">
        <v>128.81899999999999</v>
      </c>
      <c r="K232">
        <f t="shared" si="3"/>
        <v>0</v>
      </c>
    </row>
    <row r="233" spans="2:11" x14ac:dyDescent="0.3">
      <c r="B233" t="s">
        <v>361</v>
      </c>
      <c r="C233">
        <v>1</v>
      </c>
      <c r="D233">
        <v>116</v>
      </c>
      <c r="E233">
        <v>289</v>
      </c>
      <c r="F233">
        <v>1</v>
      </c>
      <c r="G233">
        <v>0</v>
      </c>
      <c r="H233">
        <v>-0.5</v>
      </c>
      <c r="I233">
        <v>0.24</v>
      </c>
      <c r="J233">
        <v>707.97400000000005</v>
      </c>
      <c r="K233">
        <f t="shared" si="3"/>
        <v>1</v>
      </c>
    </row>
    <row r="234" spans="2:11" x14ac:dyDescent="0.3">
      <c r="B234" t="s">
        <v>208</v>
      </c>
      <c r="C234">
        <v>2</v>
      </c>
      <c r="D234">
        <v>117</v>
      </c>
      <c r="E234">
        <v>296</v>
      </c>
      <c r="F234">
        <v>1</v>
      </c>
      <c r="G234">
        <v>0</v>
      </c>
      <c r="H234">
        <v>0.2</v>
      </c>
      <c r="I234">
        <v>-0.16</v>
      </c>
      <c r="J234">
        <v>716.553</v>
      </c>
      <c r="K234">
        <f t="shared" si="3"/>
        <v>1</v>
      </c>
    </row>
    <row r="235" spans="2:11" x14ac:dyDescent="0.3">
      <c r="B235" t="s">
        <v>362</v>
      </c>
      <c r="C235">
        <v>1</v>
      </c>
      <c r="D235">
        <v>133</v>
      </c>
      <c r="E235">
        <v>295</v>
      </c>
      <c r="F235">
        <v>1</v>
      </c>
      <c r="G235">
        <v>0</v>
      </c>
      <c r="H235">
        <v>-0.1</v>
      </c>
      <c r="I235">
        <v>0.05</v>
      </c>
      <c r="J235">
        <v>577.20799999999997</v>
      </c>
      <c r="K235">
        <f t="shared" si="3"/>
        <v>1</v>
      </c>
    </row>
    <row r="236" spans="2:11" x14ac:dyDescent="0.3">
      <c r="B236" t="s">
        <v>363</v>
      </c>
      <c r="C236">
        <v>2</v>
      </c>
      <c r="D236">
        <v>131</v>
      </c>
      <c r="E236">
        <v>283</v>
      </c>
      <c r="F236">
        <v>1</v>
      </c>
      <c r="G236">
        <v>0</v>
      </c>
      <c r="H236">
        <v>0.3</v>
      </c>
      <c r="I236">
        <v>0.44</v>
      </c>
      <c r="J236">
        <v>445.52</v>
      </c>
      <c r="K236">
        <f t="shared" si="3"/>
        <v>1</v>
      </c>
    </row>
    <row r="237" spans="2:11" x14ac:dyDescent="0.3">
      <c r="B237" t="s">
        <v>364</v>
      </c>
      <c r="C237">
        <v>2</v>
      </c>
      <c r="D237">
        <v>135</v>
      </c>
      <c r="E237">
        <v>293</v>
      </c>
      <c r="F237">
        <v>1</v>
      </c>
      <c r="G237">
        <v>0</v>
      </c>
      <c r="H237">
        <v>0.5</v>
      </c>
      <c r="I237">
        <v>0.38</v>
      </c>
      <c r="J237">
        <v>597.66300000000001</v>
      </c>
      <c r="K237">
        <f t="shared" si="3"/>
        <v>1</v>
      </c>
    </row>
    <row r="238" spans="2:11" x14ac:dyDescent="0.3">
      <c r="B238" t="s">
        <v>365</v>
      </c>
      <c r="C238">
        <v>2</v>
      </c>
      <c r="D238">
        <v>141</v>
      </c>
      <c r="E238">
        <v>302</v>
      </c>
      <c r="F238">
        <v>1</v>
      </c>
      <c r="G238">
        <v>0</v>
      </c>
      <c r="H238">
        <v>0.4</v>
      </c>
      <c r="I238">
        <v>-0.16</v>
      </c>
      <c r="J238">
        <v>696.34</v>
      </c>
      <c r="K238">
        <f t="shared" si="3"/>
        <v>1</v>
      </c>
    </row>
    <row r="239" spans="2:11" x14ac:dyDescent="0.3">
      <c r="B239" t="s">
        <v>366</v>
      </c>
      <c r="C239">
        <v>2</v>
      </c>
      <c r="D239">
        <v>141</v>
      </c>
      <c r="E239">
        <v>305</v>
      </c>
      <c r="F239">
        <v>1</v>
      </c>
      <c r="G239">
        <v>0</v>
      </c>
      <c r="H239">
        <v>-0.2</v>
      </c>
      <c r="I239">
        <v>-0.03</v>
      </c>
      <c r="J239">
        <v>622.00199999999995</v>
      </c>
      <c r="K239">
        <f t="shared" si="3"/>
        <v>1</v>
      </c>
    </row>
    <row r="240" spans="2:11" x14ac:dyDescent="0.3">
      <c r="B240" t="s">
        <v>367</v>
      </c>
      <c r="C240">
        <v>2</v>
      </c>
      <c r="D240">
        <v>134</v>
      </c>
      <c r="E240">
        <v>303</v>
      </c>
      <c r="F240">
        <v>1</v>
      </c>
      <c r="G240">
        <v>0</v>
      </c>
      <c r="H240">
        <v>-0.2</v>
      </c>
      <c r="I240">
        <v>-0.04</v>
      </c>
      <c r="J240">
        <v>755.02300000000002</v>
      </c>
      <c r="K240">
        <f t="shared" si="3"/>
        <v>1</v>
      </c>
    </row>
    <row r="241" spans="2:11" hidden="1" x14ac:dyDescent="0.3">
      <c r="B241" t="s">
        <v>209</v>
      </c>
      <c r="C241">
        <v>2</v>
      </c>
      <c r="D241">
        <v>58</v>
      </c>
      <c r="E241">
        <v>56</v>
      </c>
      <c r="F241">
        <v>1</v>
      </c>
      <c r="G241">
        <v>0</v>
      </c>
      <c r="H241">
        <v>0.3</v>
      </c>
      <c r="I241">
        <v>-0.43</v>
      </c>
      <c r="J241">
        <v>155.268</v>
      </c>
      <c r="K241">
        <f t="shared" si="3"/>
        <v>0</v>
      </c>
    </row>
    <row r="242" spans="2:11" hidden="1" x14ac:dyDescent="0.3">
      <c r="B242" t="s">
        <v>210</v>
      </c>
      <c r="C242">
        <v>1</v>
      </c>
      <c r="D242">
        <v>72</v>
      </c>
      <c r="E242">
        <v>73</v>
      </c>
      <c r="F242">
        <v>1</v>
      </c>
      <c r="G242">
        <v>0</v>
      </c>
      <c r="H242">
        <v>-0.4</v>
      </c>
      <c r="I242">
        <v>0.41</v>
      </c>
      <c r="J242">
        <v>59.386299999999999</v>
      </c>
      <c r="K242">
        <f t="shared" si="3"/>
        <v>0</v>
      </c>
    </row>
    <row r="243" spans="2:11" hidden="1" x14ac:dyDescent="0.3">
      <c r="B243" t="s">
        <v>368</v>
      </c>
      <c r="C243">
        <v>1</v>
      </c>
      <c r="D243">
        <v>71</v>
      </c>
      <c r="E243">
        <v>80</v>
      </c>
      <c r="F243">
        <v>1</v>
      </c>
      <c r="G243">
        <v>0</v>
      </c>
      <c r="H243">
        <v>-0.5</v>
      </c>
      <c r="I243">
        <v>-0.22</v>
      </c>
      <c r="J243">
        <v>199.69900000000001</v>
      </c>
      <c r="K243">
        <f t="shared" si="3"/>
        <v>0</v>
      </c>
    </row>
    <row r="244" spans="2:11" hidden="1" x14ac:dyDescent="0.3">
      <c r="B244" t="s">
        <v>211</v>
      </c>
      <c r="C244">
        <v>1</v>
      </c>
      <c r="D244">
        <v>80</v>
      </c>
      <c r="E244">
        <v>84</v>
      </c>
      <c r="F244">
        <v>1</v>
      </c>
      <c r="G244">
        <v>0</v>
      </c>
      <c r="H244">
        <v>-0.4</v>
      </c>
      <c r="I244">
        <v>0.32</v>
      </c>
      <c r="J244">
        <v>151.64400000000001</v>
      </c>
      <c r="K244">
        <f t="shared" si="3"/>
        <v>0</v>
      </c>
    </row>
    <row r="245" spans="2:11" hidden="1" x14ac:dyDescent="0.3">
      <c r="B245" t="s">
        <v>212</v>
      </c>
      <c r="C245">
        <v>1</v>
      </c>
      <c r="D245">
        <v>79</v>
      </c>
      <c r="E245">
        <v>88</v>
      </c>
      <c r="F245">
        <v>1</v>
      </c>
      <c r="G245">
        <v>0</v>
      </c>
      <c r="H245">
        <v>-0.5</v>
      </c>
      <c r="I245">
        <v>0.15</v>
      </c>
      <c r="J245">
        <v>198.24199999999999</v>
      </c>
      <c r="K245">
        <f t="shared" si="3"/>
        <v>0</v>
      </c>
    </row>
    <row r="246" spans="2:11" x14ac:dyDescent="0.3">
      <c r="B246" t="s">
        <v>213</v>
      </c>
      <c r="C246">
        <v>2</v>
      </c>
      <c r="D246">
        <v>79</v>
      </c>
      <c r="E246">
        <v>102</v>
      </c>
      <c r="F246">
        <v>1</v>
      </c>
      <c r="G246">
        <v>0</v>
      </c>
      <c r="H246">
        <v>-0.3</v>
      </c>
      <c r="I246">
        <v>0.34</v>
      </c>
      <c r="J246">
        <v>261.84300000000002</v>
      </c>
      <c r="K246">
        <f t="shared" si="3"/>
        <v>1</v>
      </c>
    </row>
    <row r="247" spans="2:11" hidden="1" x14ac:dyDescent="0.3">
      <c r="B247" t="s">
        <v>214</v>
      </c>
      <c r="C247">
        <v>2</v>
      </c>
      <c r="D247">
        <v>81</v>
      </c>
      <c r="E247">
        <v>106</v>
      </c>
      <c r="F247">
        <v>1</v>
      </c>
      <c r="G247">
        <v>0</v>
      </c>
      <c r="H247">
        <v>-0.1</v>
      </c>
      <c r="I247">
        <v>-0.2</v>
      </c>
      <c r="J247">
        <v>219.91499999999999</v>
      </c>
      <c r="K247">
        <f t="shared" si="3"/>
        <v>0</v>
      </c>
    </row>
    <row r="248" spans="2:11" x14ac:dyDescent="0.3">
      <c r="B248" t="s">
        <v>369</v>
      </c>
      <c r="C248">
        <v>1</v>
      </c>
      <c r="D248">
        <v>89</v>
      </c>
      <c r="E248">
        <v>124</v>
      </c>
      <c r="F248">
        <v>1</v>
      </c>
      <c r="G248">
        <v>0</v>
      </c>
      <c r="H248">
        <v>0.1</v>
      </c>
      <c r="I248">
        <v>0.18</v>
      </c>
      <c r="J248">
        <v>466.714</v>
      </c>
      <c r="K248">
        <f t="shared" si="3"/>
        <v>1</v>
      </c>
    </row>
    <row r="249" spans="2:11" x14ac:dyDescent="0.3">
      <c r="B249" t="s">
        <v>215</v>
      </c>
      <c r="C249">
        <v>2</v>
      </c>
      <c r="D249">
        <v>95</v>
      </c>
      <c r="E249">
        <v>128</v>
      </c>
      <c r="F249">
        <v>1</v>
      </c>
      <c r="G249">
        <v>0</v>
      </c>
      <c r="H249">
        <v>0.3</v>
      </c>
      <c r="I249">
        <v>0.36</v>
      </c>
      <c r="J249">
        <v>577.10199999999998</v>
      </c>
      <c r="K249">
        <f t="shared" si="3"/>
        <v>1</v>
      </c>
    </row>
    <row r="250" spans="2:11" hidden="1" x14ac:dyDescent="0.3">
      <c r="B250" t="s">
        <v>216</v>
      </c>
      <c r="C250">
        <v>2</v>
      </c>
      <c r="D250">
        <v>96</v>
      </c>
      <c r="E250">
        <v>152</v>
      </c>
      <c r="F250">
        <v>1</v>
      </c>
      <c r="G250">
        <v>0</v>
      </c>
      <c r="H250">
        <v>0.2</v>
      </c>
      <c r="I250">
        <v>0.02</v>
      </c>
      <c r="J250">
        <v>252.28700000000001</v>
      </c>
      <c r="K250">
        <f t="shared" si="3"/>
        <v>0</v>
      </c>
    </row>
    <row r="251" spans="2:11" x14ac:dyDescent="0.3">
      <c r="B251" t="s">
        <v>217</v>
      </c>
      <c r="C251">
        <v>1</v>
      </c>
      <c r="D251">
        <v>124</v>
      </c>
      <c r="E251">
        <v>111</v>
      </c>
      <c r="F251">
        <v>1</v>
      </c>
      <c r="G251">
        <v>0</v>
      </c>
      <c r="H251">
        <v>0.2</v>
      </c>
      <c r="I251">
        <v>0.08</v>
      </c>
      <c r="J251">
        <v>441.53800000000001</v>
      </c>
      <c r="K251">
        <f t="shared" si="3"/>
        <v>1</v>
      </c>
    </row>
    <row r="252" spans="2:11" x14ac:dyDescent="0.3">
      <c r="B252" t="s">
        <v>218</v>
      </c>
      <c r="C252">
        <v>1</v>
      </c>
      <c r="D252">
        <v>126</v>
      </c>
      <c r="E252">
        <v>113</v>
      </c>
      <c r="F252">
        <v>1</v>
      </c>
      <c r="G252">
        <v>0</v>
      </c>
      <c r="H252">
        <v>0</v>
      </c>
      <c r="I252">
        <v>0.26</v>
      </c>
      <c r="J252">
        <v>417.60599999999999</v>
      </c>
      <c r="K252">
        <f t="shared" si="3"/>
        <v>1</v>
      </c>
    </row>
    <row r="253" spans="2:11" x14ac:dyDescent="0.3">
      <c r="B253" t="s">
        <v>219</v>
      </c>
      <c r="C253">
        <v>1</v>
      </c>
      <c r="D253">
        <v>160</v>
      </c>
      <c r="E253">
        <v>135</v>
      </c>
      <c r="F253">
        <v>1</v>
      </c>
      <c r="G253">
        <v>0</v>
      </c>
      <c r="H253">
        <v>-0.3</v>
      </c>
      <c r="I253">
        <v>-0.08</v>
      </c>
      <c r="J253">
        <v>462.76100000000002</v>
      </c>
      <c r="K253">
        <f t="shared" si="3"/>
        <v>1</v>
      </c>
    </row>
    <row r="254" spans="2:11" x14ac:dyDescent="0.3">
      <c r="B254" t="s">
        <v>220</v>
      </c>
      <c r="C254">
        <v>1</v>
      </c>
      <c r="D254">
        <v>147</v>
      </c>
      <c r="E254">
        <v>138</v>
      </c>
      <c r="F254">
        <v>1</v>
      </c>
      <c r="G254">
        <v>0</v>
      </c>
      <c r="H254">
        <v>0</v>
      </c>
      <c r="I254">
        <v>0.19</v>
      </c>
      <c r="J254">
        <v>440.06599999999997</v>
      </c>
      <c r="K254">
        <f t="shared" si="3"/>
        <v>1</v>
      </c>
    </row>
    <row r="255" spans="2:11" x14ac:dyDescent="0.3">
      <c r="B255" t="s">
        <v>221</v>
      </c>
      <c r="C255">
        <v>2</v>
      </c>
      <c r="D255">
        <v>141</v>
      </c>
      <c r="E255">
        <v>151</v>
      </c>
      <c r="F255">
        <v>1</v>
      </c>
      <c r="G255">
        <v>0</v>
      </c>
      <c r="H255">
        <v>-0.4</v>
      </c>
      <c r="I255">
        <v>0.28999999999999998</v>
      </c>
      <c r="J255">
        <v>535.21600000000001</v>
      </c>
      <c r="K255">
        <f t="shared" si="3"/>
        <v>1</v>
      </c>
    </row>
    <row r="256" spans="2:11" x14ac:dyDescent="0.3">
      <c r="B256" t="s">
        <v>370</v>
      </c>
      <c r="C256">
        <v>2</v>
      </c>
      <c r="D256">
        <v>136</v>
      </c>
      <c r="E256">
        <v>163</v>
      </c>
      <c r="F256">
        <v>1</v>
      </c>
      <c r="G256">
        <v>0</v>
      </c>
      <c r="H256">
        <v>-0.1</v>
      </c>
      <c r="I256">
        <v>-0.06</v>
      </c>
      <c r="J256">
        <v>401.46100000000001</v>
      </c>
      <c r="K256">
        <f t="shared" si="3"/>
        <v>1</v>
      </c>
    </row>
    <row r="257" spans="2:11" x14ac:dyDescent="0.3">
      <c r="B257" t="s">
        <v>222</v>
      </c>
      <c r="C257">
        <v>1</v>
      </c>
      <c r="D257">
        <v>107</v>
      </c>
      <c r="E257">
        <v>117</v>
      </c>
      <c r="F257">
        <v>1</v>
      </c>
      <c r="G257">
        <v>0</v>
      </c>
      <c r="H257">
        <v>-0.4</v>
      </c>
      <c r="I257">
        <v>-0.28000000000000003</v>
      </c>
      <c r="J257">
        <v>384.92200000000003</v>
      </c>
      <c r="K257">
        <f t="shared" si="3"/>
        <v>1</v>
      </c>
    </row>
    <row r="258" spans="2:11" hidden="1" x14ac:dyDescent="0.3">
      <c r="B258" t="s">
        <v>223</v>
      </c>
      <c r="C258">
        <v>2</v>
      </c>
      <c r="D258">
        <v>49</v>
      </c>
      <c r="E258">
        <v>94</v>
      </c>
      <c r="F258">
        <v>1</v>
      </c>
      <c r="G258">
        <v>0</v>
      </c>
      <c r="H258">
        <v>0.5</v>
      </c>
      <c r="I258">
        <v>0.45</v>
      </c>
      <c r="J258">
        <v>34.095999999999997</v>
      </c>
      <c r="K258">
        <f t="shared" ref="K258:K321" si="4">IF(J258&gt;255,1,0)</f>
        <v>0</v>
      </c>
    </row>
    <row r="259" spans="2:11" hidden="1" x14ac:dyDescent="0.3">
      <c r="B259" t="s">
        <v>224</v>
      </c>
      <c r="C259">
        <v>2</v>
      </c>
      <c r="D259">
        <v>53</v>
      </c>
      <c r="E259">
        <v>95</v>
      </c>
      <c r="F259">
        <v>1</v>
      </c>
      <c r="G259">
        <v>0</v>
      </c>
      <c r="H259">
        <v>0</v>
      </c>
      <c r="I259">
        <v>0.23</v>
      </c>
      <c r="J259">
        <v>25.050999999999998</v>
      </c>
      <c r="K259">
        <f t="shared" si="4"/>
        <v>0</v>
      </c>
    </row>
    <row r="260" spans="2:11" hidden="1" x14ac:dyDescent="0.3">
      <c r="B260" t="s">
        <v>225</v>
      </c>
      <c r="C260">
        <v>1</v>
      </c>
      <c r="D260">
        <v>36</v>
      </c>
      <c r="E260">
        <v>33</v>
      </c>
      <c r="F260">
        <v>1</v>
      </c>
      <c r="G260">
        <v>0</v>
      </c>
      <c r="H260">
        <v>0.4</v>
      </c>
      <c r="I260">
        <v>0.45</v>
      </c>
      <c r="J260">
        <v>13.9893</v>
      </c>
      <c r="K260">
        <f t="shared" si="4"/>
        <v>0</v>
      </c>
    </row>
    <row r="261" spans="2:11" hidden="1" x14ac:dyDescent="0.3">
      <c r="B261" t="s">
        <v>226</v>
      </c>
      <c r="C261">
        <v>2</v>
      </c>
      <c r="D261">
        <v>37</v>
      </c>
      <c r="E261">
        <v>13</v>
      </c>
      <c r="F261">
        <v>1</v>
      </c>
      <c r="G261">
        <v>0</v>
      </c>
      <c r="H261">
        <v>-0.5</v>
      </c>
      <c r="I261">
        <v>0.26</v>
      </c>
      <c r="J261">
        <v>3.5958899999999998</v>
      </c>
      <c r="K261">
        <f t="shared" si="4"/>
        <v>0</v>
      </c>
    </row>
    <row r="262" spans="2:11" hidden="1" x14ac:dyDescent="0.3">
      <c r="B262" t="s">
        <v>227</v>
      </c>
      <c r="C262">
        <v>1</v>
      </c>
      <c r="D262">
        <v>38</v>
      </c>
      <c r="E262">
        <v>15</v>
      </c>
      <c r="F262">
        <v>1</v>
      </c>
      <c r="G262">
        <v>0</v>
      </c>
      <c r="H262">
        <v>0.3</v>
      </c>
      <c r="I262">
        <v>-0.3</v>
      </c>
      <c r="J262">
        <v>3.6771699999999998</v>
      </c>
      <c r="K262">
        <f t="shared" si="4"/>
        <v>0</v>
      </c>
    </row>
    <row r="263" spans="2:11" hidden="1" x14ac:dyDescent="0.3">
      <c r="B263" t="s">
        <v>371</v>
      </c>
      <c r="C263">
        <v>1</v>
      </c>
      <c r="D263">
        <v>36</v>
      </c>
      <c r="E263">
        <v>29</v>
      </c>
      <c r="F263">
        <v>1</v>
      </c>
      <c r="G263">
        <v>0</v>
      </c>
      <c r="H263">
        <v>-0.1</v>
      </c>
      <c r="I263">
        <v>-0.49</v>
      </c>
      <c r="J263">
        <v>12.4841</v>
      </c>
      <c r="K263">
        <f t="shared" si="4"/>
        <v>0</v>
      </c>
    </row>
    <row r="264" spans="2:11" hidden="1" x14ac:dyDescent="0.3">
      <c r="B264" t="s">
        <v>228</v>
      </c>
      <c r="C264">
        <v>2</v>
      </c>
      <c r="D264">
        <v>60</v>
      </c>
      <c r="E264">
        <v>117</v>
      </c>
      <c r="F264">
        <v>1</v>
      </c>
      <c r="G264">
        <v>0</v>
      </c>
      <c r="H264">
        <v>0.4</v>
      </c>
      <c r="I264">
        <v>-0.32</v>
      </c>
      <c r="J264">
        <v>46.959899999999998</v>
      </c>
      <c r="K264">
        <f t="shared" si="4"/>
        <v>0</v>
      </c>
    </row>
    <row r="265" spans="2:11" hidden="1" x14ac:dyDescent="0.3">
      <c r="B265" t="s">
        <v>229</v>
      </c>
      <c r="C265">
        <v>2</v>
      </c>
      <c r="D265">
        <v>49</v>
      </c>
      <c r="E265">
        <v>100</v>
      </c>
      <c r="F265">
        <v>1</v>
      </c>
      <c r="G265">
        <v>0</v>
      </c>
      <c r="H265">
        <v>0.3</v>
      </c>
      <c r="I265">
        <v>-0.44</v>
      </c>
      <c r="J265">
        <v>42.177700000000002</v>
      </c>
      <c r="K265">
        <f t="shared" si="4"/>
        <v>0</v>
      </c>
    </row>
    <row r="266" spans="2:11" hidden="1" x14ac:dyDescent="0.3">
      <c r="B266" t="s">
        <v>230</v>
      </c>
      <c r="C266">
        <v>2</v>
      </c>
      <c r="D266">
        <v>48</v>
      </c>
      <c r="E266">
        <v>92</v>
      </c>
      <c r="F266">
        <v>1</v>
      </c>
      <c r="G266">
        <v>0</v>
      </c>
      <c r="H266">
        <v>-0.5</v>
      </c>
      <c r="I266">
        <v>0.38</v>
      </c>
      <c r="J266">
        <v>31.619599999999998</v>
      </c>
      <c r="K266">
        <f t="shared" si="4"/>
        <v>0</v>
      </c>
    </row>
    <row r="267" spans="2:11" hidden="1" x14ac:dyDescent="0.3">
      <c r="B267" t="s">
        <v>231</v>
      </c>
      <c r="C267">
        <v>2</v>
      </c>
      <c r="D267">
        <v>59</v>
      </c>
      <c r="E267">
        <v>115</v>
      </c>
      <c r="F267">
        <v>1</v>
      </c>
      <c r="G267">
        <v>0</v>
      </c>
      <c r="H267">
        <v>-0.5</v>
      </c>
      <c r="I267">
        <v>0.5</v>
      </c>
      <c r="J267">
        <v>42.987400000000001</v>
      </c>
      <c r="K267">
        <f t="shared" si="4"/>
        <v>0</v>
      </c>
    </row>
    <row r="268" spans="2:11" hidden="1" x14ac:dyDescent="0.3">
      <c r="B268" t="s">
        <v>372</v>
      </c>
      <c r="C268">
        <v>2</v>
      </c>
      <c r="D268">
        <v>38</v>
      </c>
      <c r="E268">
        <v>9</v>
      </c>
      <c r="F268">
        <v>1</v>
      </c>
      <c r="G268">
        <v>0</v>
      </c>
      <c r="H268">
        <v>0</v>
      </c>
      <c r="I268">
        <v>0.05</v>
      </c>
      <c r="J268">
        <v>1.62378</v>
      </c>
      <c r="K268">
        <f t="shared" si="4"/>
        <v>0</v>
      </c>
    </row>
    <row r="269" spans="2:11" hidden="1" x14ac:dyDescent="0.3">
      <c r="B269" t="s">
        <v>373</v>
      </c>
      <c r="C269">
        <v>1</v>
      </c>
      <c r="D269">
        <v>38</v>
      </c>
      <c r="E269">
        <v>9</v>
      </c>
      <c r="F269">
        <v>1</v>
      </c>
      <c r="G269">
        <v>0</v>
      </c>
      <c r="H269">
        <v>0</v>
      </c>
      <c r="I269">
        <v>0.06</v>
      </c>
      <c r="J269">
        <v>1.61957</v>
      </c>
      <c r="K269">
        <f t="shared" si="4"/>
        <v>0</v>
      </c>
    </row>
    <row r="270" spans="2:11" hidden="1" x14ac:dyDescent="0.3">
      <c r="B270" t="s">
        <v>374</v>
      </c>
      <c r="C270">
        <v>2</v>
      </c>
      <c r="D270">
        <v>38</v>
      </c>
      <c r="E270">
        <v>9</v>
      </c>
      <c r="F270">
        <v>1</v>
      </c>
      <c r="G270">
        <v>0</v>
      </c>
      <c r="H270">
        <v>0</v>
      </c>
      <c r="I270">
        <v>0.04</v>
      </c>
      <c r="J270">
        <v>1.62731</v>
      </c>
      <c r="K270">
        <f t="shared" si="4"/>
        <v>0</v>
      </c>
    </row>
    <row r="271" spans="2:11" hidden="1" x14ac:dyDescent="0.3">
      <c r="B271" t="s">
        <v>232</v>
      </c>
      <c r="C271">
        <v>2</v>
      </c>
      <c r="D271">
        <v>59</v>
      </c>
      <c r="E271">
        <v>124</v>
      </c>
      <c r="F271">
        <v>1</v>
      </c>
      <c r="G271">
        <v>0</v>
      </c>
      <c r="H271">
        <v>-0.3</v>
      </c>
      <c r="I271">
        <v>0.41</v>
      </c>
      <c r="J271">
        <v>47.761800000000001</v>
      </c>
      <c r="K271">
        <f t="shared" si="4"/>
        <v>0</v>
      </c>
    </row>
    <row r="272" spans="2:11" hidden="1" x14ac:dyDescent="0.3">
      <c r="B272" t="s">
        <v>375</v>
      </c>
      <c r="C272">
        <v>1</v>
      </c>
      <c r="D272">
        <v>38</v>
      </c>
      <c r="E272">
        <v>6</v>
      </c>
      <c r="F272">
        <v>1</v>
      </c>
      <c r="G272">
        <v>0</v>
      </c>
      <c r="H272">
        <v>0.3</v>
      </c>
      <c r="I272">
        <v>-0.45</v>
      </c>
      <c r="J272">
        <v>5.2614700000000001</v>
      </c>
      <c r="K272">
        <f t="shared" si="4"/>
        <v>0</v>
      </c>
    </row>
    <row r="273" spans="2:11" hidden="1" x14ac:dyDescent="0.3">
      <c r="B273" t="s">
        <v>233</v>
      </c>
      <c r="C273">
        <v>2</v>
      </c>
      <c r="D273">
        <v>44</v>
      </c>
      <c r="E273">
        <v>77</v>
      </c>
      <c r="F273">
        <v>1</v>
      </c>
      <c r="G273">
        <v>0</v>
      </c>
      <c r="H273">
        <v>0.1</v>
      </c>
      <c r="I273">
        <v>-0.36</v>
      </c>
      <c r="J273">
        <v>29.813199999999998</v>
      </c>
      <c r="K273">
        <f t="shared" si="4"/>
        <v>0</v>
      </c>
    </row>
    <row r="274" spans="2:11" hidden="1" x14ac:dyDescent="0.3">
      <c r="B274" t="s">
        <v>234</v>
      </c>
      <c r="C274">
        <v>1</v>
      </c>
      <c r="D274">
        <v>108</v>
      </c>
      <c r="E274">
        <v>182</v>
      </c>
      <c r="F274">
        <v>1</v>
      </c>
      <c r="G274">
        <v>0</v>
      </c>
      <c r="H274">
        <v>0.3</v>
      </c>
      <c r="I274">
        <v>-0.2</v>
      </c>
      <c r="J274">
        <v>85.244</v>
      </c>
      <c r="K274">
        <f t="shared" si="4"/>
        <v>0</v>
      </c>
    </row>
    <row r="275" spans="2:11" hidden="1" x14ac:dyDescent="0.3">
      <c r="B275" t="s">
        <v>235</v>
      </c>
      <c r="C275">
        <v>2</v>
      </c>
      <c r="D275">
        <v>50</v>
      </c>
      <c r="E275">
        <v>78</v>
      </c>
      <c r="F275">
        <v>1</v>
      </c>
      <c r="G275">
        <v>0</v>
      </c>
      <c r="H275">
        <v>0</v>
      </c>
      <c r="I275">
        <v>-0.13</v>
      </c>
      <c r="J275">
        <v>22.624400000000001</v>
      </c>
      <c r="K275">
        <f t="shared" si="4"/>
        <v>0</v>
      </c>
    </row>
    <row r="276" spans="2:11" hidden="1" x14ac:dyDescent="0.3">
      <c r="B276" t="s">
        <v>236</v>
      </c>
      <c r="C276">
        <v>2</v>
      </c>
      <c r="D276">
        <v>38</v>
      </c>
      <c r="E276">
        <v>53</v>
      </c>
      <c r="F276">
        <v>1</v>
      </c>
      <c r="G276">
        <v>0</v>
      </c>
      <c r="H276">
        <v>-0.2</v>
      </c>
      <c r="I276">
        <v>-0.48</v>
      </c>
      <c r="J276">
        <v>17.321000000000002</v>
      </c>
      <c r="K276">
        <f t="shared" si="4"/>
        <v>0</v>
      </c>
    </row>
    <row r="277" spans="2:11" hidden="1" x14ac:dyDescent="0.3">
      <c r="B277" t="s">
        <v>237</v>
      </c>
      <c r="C277">
        <v>2</v>
      </c>
      <c r="D277">
        <v>37</v>
      </c>
      <c r="E277">
        <v>46</v>
      </c>
      <c r="F277">
        <v>1</v>
      </c>
      <c r="G277">
        <v>0</v>
      </c>
      <c r="H277">
        <v>-0.2</v>
      </c>
      <c r="I277">
        <v>0.46</v>
      </c>
      <c r="J277">
        <v>16.932600000000001</v>
      </c>
      <c r="K277">
        <f t="shared" si="4"/>
        <v>0</v>
      </c>
    </row>
    <row r="278" spans="2:11" hidden="1" x14ac:dyDescent="0.3">
      <c r="B278" t="s">
        <v>238</v>
      </c>
      <c r="C278">
        <v>2</v>
      </c>
      <c r="D278">
        <v>68</v>
      </c>
      <c r="E278">
        <v>149</v>
      </c>
      <c r="F278">
        <v>1</v>
      </c>
      <c r="G278">
        <v>0</v>
      </c>
      <c r="H278">
        <v>0.2</v>
      </c>
      <c r="I278">
        <v>-0.2</v>
      </c>
      <c r="J278">
        <v>60.054000000000002</v>
      </c>
      <c r="K278">
        <f t="shared" si="4"/>
        <v>0</v>
      </c>
    </row>
    <row r="279" spans="2:11" hidden="1" x14ac:dyDescent="0.3">
      <c r="B279" t="s">
        <v>239</v>
      </c>
      <c r="C279">
        <v>2</v>
      </c>
      <c r="D279">
        <v>70</v>
      </c>
      <c r="E279">
        <v>153</v>
      </c>
      <c r="F279">
        <v>1</v>
      </c>
      <c r="G279">
        <v>0</v>
      </c>
      <c r="H279">
        <v>0.4</v>
      </c>
      <c r="I279">
        <v>0</v>
      </c>
      <c r="J279">
        <v>65.322299999999998</v>
      </c>
      <c r="K279">
        <f t="shared" si="4"/>
        <v>0</v>
      </c>
    </row>
    <row r="280" spans="2:11" hidden="1" x14ac:dyDescent="0.3">
      <c r="B280" t="s">
        <v>240</v>
      </c>
      <c r="C280">
        <v>1</v>
      </c>
      <c r="D280">
        <v>38</v>
      </c>
      <c r="E280">
        <v>27</v>
      </c>
      <c r="F280">
        <v>1</v>
      </c>
      <c r="G280">
        <v>0</v>
      </c>
      <c r="H280">
        <v>0.2</v>
      </c>
      <c r="I280">
        <v>0.25</v>
      </c>
      <c r="J280">
        <v>9.8115900000000007</v>
      </c>
      <c r="K280">
        <f t="shared" si="4"/>
        <v>0</v>
      </c>
    </row>
    <row r="281" spans="2:11" hidden="1" x14ac:dyDescent="0.3">
      <c r="B281" t="s">
        <v>241</v>
      </c>
      <c r="C281">
        <v>2</v>
      </c>
      <c r="D281">
        <v>57</v>
      </c>
      <c r="E281">
        <v>125</v>
      </c>
      <c r="F281">
        <v>1</v>
      </c>
      <c r="G281">
        <v>0</v>
      </c>
      <c r="H281">
        <v>-0.3</v>
      </c>
      <c r="I281">
        <v>-0.37</v>
      </c>
      <c r="J281">
        <v>42.139600000000002</v>
      </c>
      <c r="K281">
        <f t="shared" si="4"/>
        <v>0</v>
      </c>
    </row>
    <row r="282" spans="2:11" hidden="1" x14ac:dyDescent="0.3">
      <c r="B282" t="s">
        <v>242</v>
      </c>
      <c r="C282">
        <v>2</v>
      </c>
      <c r="D282">
        <v>43</v>
      </c>
      <c r="E282">
        <v>57</v>
      </c>
      <c r="F282">
        <v>1</v>
      </c>
      <c r="G282">
        <v>0</v>
      </c>
      <c r="H282">
        <v>-0.4</v>
      </c>
      <c r="I282">
        <v>-0.5</v>
      </c>
      <c r="J282">
        <v>26.397200000000002</v>
      </c>
      <c r="K282">
        <f t="shared" si="4"/>
        <v>0</v>
      </c>
    </row>
    <row r="283" spans="2:11" hidden="1" x14ac:dyDescent="0.3">
      <c r="B283" t="s">
        <v>243</v>
      </c>
      <c r="C283">
        <v>1</v>
      </c>
      <c r="D283">
        <v>102</v>
      </c>
      <c r="E283">
        <v>175</v>
      </c>
      <c r="F283">
        <v>1</v>
      </c>
      <c r="G283">
        <v>0</v>
      </c>
      <c r="H283">
        <v>0.2</v>
      </c>
      <c r="I283">
        <v>-0.48</v>
      </c>
      <c r="J283">
        <v>87.113200000000006</v>
      </c>
      <c r="K283">
        <f t="shared" si="4"/>
        <v>0</v>
      </c>
    </row>
    <row r="284" spans="2:11" hidden="1" x14ac:dyDescent="0.3">
      <c r="B284" t="s">
        <v>244</v>
      </c>
      <c r="C284">
        <v>2</v>
      </c>
      <c r="D284">
        <v>37</v>
      </c>
      <c r="E284">
        <v>48</v>
      </c>
      <c r="F284">
        <v>1</v>
      </c>
      <c r="G284">
        <v>0</v>
      </c>
      <c r="H284">
        <v>-0.4</v>
      </c>
      <c r="I284">
        <v>-0.31</v>
      </c>
      <c r="J284">
        <v>14.7455</v>
      </c>
      <c r="K284">
        <f t="shared" si="4"/>
        <v>0</v>
      </c>
    </row>
    <row r="285" spans="2:11" hidden="1" x14ac:dyDescent="0.3">
      <c r="B285" t="s">
        <v>245</v>
      </c>
      <c r="C285">
        <v>2</v>
      </c>
      <c r="D285">
        <v>38</v>
      </c>
      <c r="E285">
        <v>59</v>
      </c>
      <c r="F285">
        <v>1</v>
      </c>
      <c r="G285">
        <v>0</v>
      </c>
      <c r="H285">
        <v>0.3</v>
      </c>
      <c r="I285">
        <v>0.2</v>
      </c>
      <c r="J285">
        <v>17.1341</v>
      </c>
      <c r="K285">
        <f t="shared" si="4"/>
        <v>0</v>
      </c>
    </row>
    <row r="286" spans="2:11" hidden="1" x14ac:dyDescent="0.3">
      <c r="B286" t="s">
        <v>246</v>
      </c>
      <c r="C286">
        <v>1</v>
      </c>
      <c r="D286">
        <v>39</v>
      </c>
      <c r="E286">
        <v>57</v>
      </c>
      <c r="F286">
        <v>1</v>
      </c>
      <c r="G286">
        <v>0</v>
      </c>
      <c r="H286">
        <v>-0.2</v>
      </c>
      <c r="I286">
        <v>-7.0000000000000007E-2</v>
      </c>
      <c r="J286">
        <v>18.191299999999998</v>
      </c>
      <c r="K286">
        <f t="shared" si="4"/>
        <v>0</v>
      </c>
    </row>
    <row r="287" spans="2:11" hidden="1" x14ac:dyDescent="0.3">
      <c r="B287" t="s">
        <v>247</v>
      </c>
      <c r="C287">
        <v>2</v>
      </c>
      <c r="D287">
        <v>55</v>
      </c>
      <c r="E287">
        <v>110</v>
      </c>
      <c r="F287">
        <v>1</v>
      </c>
      <c r="G287">
        <v>0</v>
      </c>
      <c r="H287">
        <v>-0.1</v>
      </c>
      <c r="I287">
        <v>-0.33</v>
      </c>
      <c r="J287">
        <v>40.109900000000003</v>
      </c>
      <c r="K287">
        <f t="shared" si="4"/>
        <v>0</v>
      </c>
    </row>
    <row r="288" spans="2:11" hidden="1" x14ac:dyDescent="0.3">
      <c r="B288" t="s">
        <v>248</v>
      </c>
      <c r="C288">
        <v>1</v>
      </c>
      <c r="D288">
        <v>88</v>
      </c>
      <c r="E288">
        <v>166</v>
      </c>
      <c r="F288">
        <v>1</v>
      </c>
      <c r="G288">
        <v>0</v>
      </c>
      <c r="H288">
        <v>-0.3</v>
      </c>
      <c r="I288">
        <v>-0.42</v>
      </c>
      <c r="J288">
        <v>69.339600000000004</v>
      </c>
      <c r="K288">
        <f t="shared" si="4"/>
        <v>0</v>
      </c>
    </row>
    <row r="289" spans="2:11" x14ac:dyDescent="0.3">
      <c r="B289" t="s">
        <v>376</v>
      </c>
      <c r="C289">
        <v>2</v>
      </c>
      <c r="D289">
        <v>161</v>
      </c>
      <c r="E289">
        <v>268</v>
      </c>
      <c r="F289">
        <v>1</v>
      </c>
      <c r="G289">
        <v>0</v>
      </c>
      <c r="H289">
        <v>-0.3</v>
      </c>
      <c r="I289">
        <v>7.0000000000000007E-2</v>
      </c>
      <c r="J289">
        <v>431.62799999999999</v>
      </c>
      <c r="K289">
        <f t="shared" si="4"/>
        <v>1</v>
      </c>
    </row>
    <row r="290" spans="2:11" x14ac:dyDescent="0.3">
      <c r="B290" t="s">
        <v>377</v>
      </c>
      <c r="C290">
        <v>2</v>
      </c>
      <c r="D290">
        <v>156</v>
      </c>
      <c r="E290">
        <v>257</v>
      </c>
      <c r="F290">
        <v>1</v>
      </c>
      <c r="G290">
        <v>0</v>
      </c>
      <c r="H290">
        <v>0</v>
      </c>
      <c r="I290">
        <v>-0.39</v>
      </c>
      <c r="J290">
        <v>347.702</v>
      </c>
      <c r="K290">
        <f t="shared" si="4"/>
        <v>1</v>
      </c>
    </row>
    <row r="291" spans="2:11" x14ac:dyDescent="0.3">
      <c r="B291" t="s">
        <v>249</v>
      </c>
      <c r="C291">
        <v>2</v>
      </c>
      <c r="D291">
        <v>150</v>
      </c>
      <c r="E291">
        <v>245</v>
      </c>
      <c r="F291">
        <v>1</v>
      </c>
      <c r="G291">
        <v>0</v>
      </c>
      <c r="H291">
        <v>-0.3</v>
      </c>
      <c r="I291">
        <v>-0.41</v>
      </c>
      <c r="J291">
        <v>317.29399999999998</v>
      </c>
      <c r="K291">
        <f t="shared" si="4"/>
        <v>1</v>
      </c>
    </row>
    <row r="292" spans="2:11" x14ac:dyDescent="0.3">
      <c r="B292" t="s">
        <v>250</v>
      </c>
      <c r="C292">
        <v>2</v>
      </c>
      <c r="D292">
        <v>146</v>
      </c>
      <c r="E292">
        <v>244</v>
      </c>
      <c r="F292">
        <v>1</v>
      </c>
      <c r="G292">
        <v>0</v>
      </c>
      <c r="H292">
        <v>0.4</v>
      </c>
      <c r="I292">
        <v>0.39</v>
      </c>
      <c r="J292">
        <v>272.29899999999998</v>
      </c>
      <c r="K292">
        <f t="shared" si="4"/>
        <v>1</v>
      </c>
    </row>
    <row r="293" spans="2:11" x14ac:dyDescent="0.3">
      <c r="B293" t="s">
        <v>251</v>
      </c>
      <c r="C293">
        <v>2</v>
      </c>
      <c r="D293">
        <v>146</v>
      </c>
      <c r="E293">
        <v>263</v>
      </c>
      <c r="F293">
        <v>1</v>
      </c>
      <c r="G293">
        <v>0</v>
      </c>
      <c r="H293">
        <v>0.2</v>
      </c>
      <c r="I293">
        <v>0.18</v>
      </c>
      <c r="J293">
        <v>276.03899999999999</v>
      </c>
      <c r="K293">
        <f t="shared" si="4"/>
        <v>1</v>
      </c>
    </row>
    <row r="294" spans="2:11" x14ac:dyDescent="0.3">
      <c r="B294" t="s">
        <v>378</v>
      </c>
      <c r="C294">
        <v>2</v>
      </c>
      <c r="D294">
        <v>146</v>
      </c>
      <c r="E294">
        <v>264</v>
      </c>
      <c r="F294">
        <v>1</v>
      </c>
      <c r="G294">
        <v>0</v>
      </c>
      <c r="H294">
        <v>0.4</v>
      </c>
      <c r="I294">
        <v>0.32</v>
      </c>
      <c r="J294">
        <v>275.64100000000002</v>
      </c>
      <c r="K294">
        <f t="shared" si="4"/>
        <v>1</v>
      </c>
    </row>
    <row r="295" spans="2:11" x14ac:dyDescent="0.3">
      <c r="B295" t="s">
        <v>252</v>
      </c>
      <c r="C295">
        <v>2</v>
      </c>
      <c r="D295">
        <v>147</v>
      </c>
      <c r="E295">
        <v>266</v>
      </c>
      <c r="F295">
        <v>1</v>
      </c>
      <c r="G295">
        <v>0</v>
      </c>
      <c r="H295">
        <v>-0.1</v>
      </c>
      <c r="I295">
        <v>0.1</v>
      </c>
      <c r="J295">
        <v>285.19200000000001</v>
      </c>
      <c r="K295">
        <f t="shared" si="4"/>
        <v>1</v>
      </c>
    </row>
    <row r="296" spans="2:11" x14ac:dyDescent="0.3">
      <c r="B296" t="s">
        <v>379</v>
      </c>
      <c r="C296">
        <v>2</v>
      </c>
      <c r="D296">
        <v>147</v>
      </c>
      <c r="E296">
        <v>264</v>
      </c>
      <c r="F296">
        <v>1</v>
      </c>
      <c r="G296">
        <v>0</v>
      </c>
      <c r="H296">
        <v>0.2</v>
      </c>
      <c r="I296">
        <v>0.35</v>
      </c>
      <c r="J296">
        <v>279.24099999999999</v>
      </c>
      <c r="K296">
        <f t="shared" si="4"/>
        <v>1</v>
      </c>
    </row>
    <row r="297" spans="2:11" x14ac:dyDescent="0.3">
      <c r="B297" t="s">
        <v>253</v>
      </c>
      <c r="C297">
        <v>2</v>
      </c>
      <c r="D297">
        <v>146</v>
      </c>
      <c r="E297">
        <v>267</v>
      </c>
      <c r="F297">
        <v>1</v>
      </c>
      <c r="G297">
        <v>0</v>
      </c>
      <c r="H297">
        <v>0</v>
      </c>
      <c r="I297">
        <v>-0.01</v>
      </c>
      <c r="J297">
        <v>279.04399999999998</v>
      </c>
      <c r="K297">
        <f t="shared" si="4"/>
        <v>1</v>
      </c>
    </row>
    <row r="298" spans="2:11" x14ac:dyDescent="0.3">
      <c r="B298" t="s">
        <v>380</v>
      </c>
      <c r="C298">
        <v>2</v>
      </c>
      <c r="D298">
        <v>145</v>
      </c>
      <c r="E298">
        <v>261</v>
      </c>
      <c r="F298">
        <v>1</v>
      </c>
      <c r="G298">
        <v>0</v>
      </c>
      <c r="H298">
        <v>-0.3</v>
      </c>
      <c r="I298">
        <v>-0.25</v>
      </c>
      <c r="J298">
        <v>274.94600000000003</v>
      </c>
      <c r="K298">
        <f t="shared" si="4"/>
        <v>1</v>
      </c>
    </row>
    <row r="299" spans="2:11" x14ac:dyDescent="0.3">
      <c r="B299" t="s">
        <v>254</v>
      </c>
      <c r="C299">
        <v>2</v>
      </c>
      <c r="D299">
        <v>146</v>
      </c>
      <c r="E299">
        <v>268</v>
      </c>
      <c r="F299">
        <v>1</v>
      </c>
      <c r="G299">
        <v>0</v>
      </c>
      <c r="H299">
        <v>-0.2</v>
      </c>
      <c r="I299">
        <v>0.27</v>
      </c>
      <c r="J299">
        <v>281.63299999999998</v>
      </c>
      <c r="K299">
        <f t="shared" si="4"/>
        <v>1</v>
      </c>
    </row>
    <row r="300" spans="2:11" x14ac:dyDescent="0.3">
      <c r="B300" t="s">
        <v>255</v>
      </c>
      <c r="C300">
        <v>2</v>
      </c>
      <c r="D300">
        <v>147</v>
      </c>
      <c r="E300">
        <v>268</v>
      </c>
      <c r="F300">
        <v>1</v>
      </c>
      <c r="G300">
        <v>0</v>
      </c>
      <c r="H300">
        <v>0.3</v>
      </c>
      <c r="I300">
        <v>-0.19</v>
      </c>
      <c r="J300">
        <v>283.77300000000002</v>
      </c>
      <c r="K300">
        <f t="shared" si="4"/>
        <v>1</v>
      </c>
    </row>
    <row r="301" spans="2:11" x14ac:dyDescent="0.3">
      <c r="B301" t="s">
        <v>256</v>
      </c>
      <c r="C301">
        <v>2</v>
      </c>
      <c r="D301">
        <v>148</v>
      </c>
      <c r="E301">
        <v>270</v>
      </c>
      <c r="F301">
        <v>1</v>
      </c>
      <c r="G301">
        <v>0</v>
      </c>
      <c r="H301">
        <v>0.1</v>
      </c>
      <c r="I301">
        <v>-0.24</v>
      </c>
      <c r="J301">
        <v>288.154</v>
      </c>
      <c r="K301">
        <f t="shared" si="4"/>
        <v>1</v>
      </c>
    </row>
    <row r="302" spans="2:11" x14ac:dyDescent="0.3">
      <c r="B302" t="s">
        <v>257</v>
      </c>
      <c r="C302">
        <v>2</v>
      </c>
      <c r="D302">
        <v>147</v>
      </c>
      <c r="E302">
        <v>270</v>
      </c>
      <c r="F302">
        <v>1</v>
      </c>
      <c r="G302">
        <v>0</v>
      </c>
      <c r="H302">
        <v>0</v>
      </c>
      <c r="I302">
        <v>0.01</v>
      </c>
      <c r="J302">
        <v>285.99799999999999</v>
      </c>
      <c r="K302">
        <f t="shared" si="4"/>
        <v>1</v>
      </c>
    </row>
    <row r="303" spans="2:11" x14ac:dyDescent="0.3">
      <c r="B303" t="s">
        <v>258</v>
      </c>
      <c r="C303">
        <v>2</v>
      </c>
      <c r="D303">
        <v>147</v>
      </c>
      <c r="E303">
        <v>274</v>
      </c>
      <c r="F303">
        <v>1</v>
      </c>
      <c r="G303">
        <v>0</v>
      </c>
      <c r="H303">
        <v>0.3</v>
      </c>
      <c r="I303">
        <v>0.25</v>
      </c>
      <c r="J303">
        <v>292.7</v>
      </c>
      <c r="K303">
        <f t="shared" si="4"/>
        <v>1</v>
      </c>
    </row>
    <row r="304" spans="2:11" x14ac:dyDescent="0.3">
      <c r="B304" t="s">
        <v>259</v>
      </c>
      <c r="C304">
        <v>2</v>
      </c>
      <c r="D304">
        <v>148</v>
      </c>
      <c r="E304">
        <v>272</v>
      </c>
      <c r="F304">
        <v>1</v>
      </c>
      <c r="G304">
        <v>0</v>
      </c>
      <c r="H304">
        <v>-0.1</v>
      </c>
      <c r="I304">
        <v>-0.46</v>
      </c>
      <c r="J304">
        <v>290.62099999999998</v>
      </c>
      <c r="K304">
        <f t="shared" si="4"/>
        <v>1</v>
      </c>
    </row>
    <row r="305" spans="2:11" x14ac:dyDescent="0.3">
      <c r="B305" t="s">
        <v>381</v>
      </c>
      <c r="C305">
        <v>2</v>
      </c>
      <c r="D305">
        <v>148</v>
      </c>
      <c r="E305">
        <v>272</v>
      </c>
      <c r="F305">
        <v>1</v>
      </c>
      <c r="G305">
        <v>0</v>
      </c>
      <c r="H305">
        <v>0.1</v>
      </c>
      <c r="I305">
        <v>0.31</v>
      </c>
      <c r="J305">
        <v>289.387</v>
      </c>
      <c r="K305">
        <f t="shared" si="4"/>
        <v>1</v>
      </c>
    </row>
    <row r="306" spans="2:11" x14ac:dyDescent="0.3">
      <c r="B306" t="s">
        <v>382</v>
      </c>
      <c r="C306">
        <v>2</v>
      </c>
      <c r="D306">
        <v>150</v>
      </c>
      <c r="E306">
        <v>273</v>
      </c>
      <c r="F306">
        <v>1</v>
      </c>
      <c r="G306">
        <v>0</v>
      </c>
      <c r="H306">
        <v>-0.4</v>
      </c>
      <c r="I306">
        <v>-0.24</v>
      </c>
      <c r="J306">
        <v>295.995</v>
      </c>
      <c r="K306">
        <f t="shared" si="4"/>
        <v>1</v>
      </c>
    </row>
    <row r="307" spans="2:11" x14ac:dyDescent="0.3">
      <c r="B307" t="s">
        <v>383</v>
      </c>
      <c r="C307">
        <v>2</v>
      </c>
      <c r="D307">
        <v>150</v>
      </c>
      <c r="E307">
        <v>274</v>
      </c>
      <c r="F307">
        <v>1</v>
      </c>
      <c r="G307">
        <v>0</v>
      </c>
      <c r="H307">
        <v>0.1</v>
      </c>
      <c r="I307">
        <v>-0.37</v>
      </c>
      <c r="J307">
        <v>301.245</v>
      </c>
      <c r="K307">
        <f t="shared" si="4"/>
        <v>1</v>
      </c>
    </row>
    <row r="308" spans="2:11" x14ac:dyDescent="0.3">
      <c r="B308" t="s">
        <v>384</v>
      </c>
      <c r="C308">
        <v>2</v>
      </c>
      <c r="D308">
        <v>149</v>
      </c>
      <c r="E308">
        <v>273</v>
      </c>
      <c r="F308">
        <v>1</v>
      </c>
      <c r="G308">
        <v>0</v>
      </c>
      <c r="H308">
        <v>-0.1</v>
      </c>
      <c r="I308">
        <v>0.48</v>
      </c>
      <c r="J308">
        <v>288.43200000000002</v>
      </c>
      <c r="K308">
        <f t="shared" si="4"/>
        <v>1</v>
      </c>
    </row>
    <row r="309" spans="2:11" x14ac:dyDescent="0.3">
      <c r="B309" t="s">
        <v>260</v>
      </c>
      <c r="C309">
        <v>2</v>
      </c>
      <c r="D309">
        <v>151</v>
      </c>
      <c r="E309">
        <v>274</v>
      </c>
      <c r="F309">
        <v>1</v>
      </c>
      <c r="G309">
        <v>0</v>
      </c>
      <c r="H309">
        <v>0.1</v>
      </c>
      <c r="I309">
        <v>0.25</v>
      </c>
      <c r="J309">
        <v>299.05</v>
      </c>
      <c r="K309">
        <f t="shared" si="4"/>
        <v>1</v>
      </c>
    </row>
    <row r="310" spans="2:11" x14ac:dyDescent="0.3">
      <c r="B310" t="s">
        <v>261</v>
      </c>
      <c r="C310">
        <v>2</v>
      </c>
      <c r="D310">
        <v>151</v>
      </c>
      <c r="E310">
        <v>273</v>
      </c>
      <c r="F310">
        <v>1</v>
      </c>
      <c r="G310">
        <v>0</v>
      </c>
      <c r="H310">
        <v>0.5</v>
      </c>
      <c r="I310">
        <v>-0.05</v>
      </c>
      <c r="J310">
        <v>296.70100000000002</v>
      </c>
      <c r="K310">
        <f t="shared" si="4"/>
        <v>1</v>
      </c>
    </row>
    <row r="311" spans="2:11" x14ac:dyDescent="0.3">
      <c r="B311" t="s">
        <v>385</v>
      </c>
      <c r="C311">
        <v>2</v>
      </c>
      <c r="D311">
        <v>153</v>
      </c>
      <c r="E311">
        <v>275</v>
      </c>
      <c r="F311">
        <v>1</v>
      </c>
      <c r="G311">
        <v>0</v>
      </c>
      <c r="H311">
        <v>-0.3</v>
      </c>
      <c r="I311">
        <v>0.35</v>
      </c>
      <c r="J311">
        <v>304.43799999999999</v>
      </c>
      <c r="K311">
        <f t="shared" si="4"/>
        <v>1</v>
      </c>
    </row>
    <row r="312" spans="2:11" x14ac:dyDescent="0.3">
      <c r="B312" t="s">
        <v>386</v>
      </c>
      <c r="C312">
        <v>2</v>
      </c>
      <c r="D312">
        <v>146</v>
      </c>
      <c r="E312">
        <v>260</v>
      </c>
      <c r="F312">
        <v>1</v>
      </c>
      <c r="G312">
        <v>0</v>
      </c>
      <c r="H312">
        <v>-0.4</v>
      </c>
      <c r="I312">
        <v>-0.44</v>
      </c>
      <c r="J312">
        <v>280.18299999999999</v>
      </c>
      <c r="K312">
        <f t="shared" si="4"/>
        <v>1</v>
      </c>
    </row>
    <row r="313" spans="2:11" x14ac:dyDescent="0.3">
      <c r="B313" t="s">
        <v>387</v>
      </c>
      <c r="C313">
        <v>2</v>
      </c>
      <c r="D313">
        <v>147</v>
      </c>
      <c r="E313">
        <v>279</v>
      </c>
      <c r="F313">
        <v>1</v>
      </c>
      <c r="G313">
        <v>0</v>
      </c>
      <c r="H313">
        <v>-0.1</v>
      </c>
      <c r="I313">
        <v>0.02</v>
      </c>
      <c r="J313">
        <v>308.346</v>
      </c>
      <c r="K313">
        <f t="shared" si="4"/>
        <v>1</v>
      </c>
    </row>
    <row r="314" spans="2:11" x14ac:dyDescent="0.3">
      <c r="B314" t="s">
        <v>388</v>
      </c>
      <c r="C314">
        <v>2</v>
      </c>
      <c r="D314">
        <v>141</v>
      </c>
      <c r="E314">
        <v>278</v>
      </c>
      <c r="F314">
        <v>1</v>
      </c>
      <c r="G314">
        <v>0</v>
      </c>
      <c r="H314">
        <v>0.5</v>
      </c>
      <c r="I314">
        <v>-0.11</v>
      </c>
      <c r="J314">
        <v>303.012</v>
      </c>
      <c r="K314">
        <f t="shared" si="4"/>
        <v>1</v>
      </c>
    </row>
    <row r="315" spans="2:11" x14ac:dyDescent="0.3">
      <c r="B315" t="s">
        <v>389</v>
      </c>
      <c r="C315">
        <v>2</v>
      </c>
      <c r="D315">
        <v>160</v>
      </c>
      <c r="E315">
        <v>281</v>
      </c>
      <c r="F315">
        <v>1</v>
      </c>
      <c r="G315">
        <v>0</v>
      </c>
      <c r="H315">
        <v>0.3</v>
      </c>
      <c r="I315">
        <v>-0.25</v>
      </c>
      <c r="J315">
        <v>323.55099999999999</v>
      </c>
      <c r="K315">
        <f t="shared" si="4"/>
        <v>1</v>
      </c>
    </row>
    <row r="316" spans="2:11" x14ac:dyDescent="0.3">
      <c r="B316" t="s">
        <v>390</v>
      </c>
      <c r="C316">
        <v>2</v>
      </c>
      <c r="D316">
        <v>160</v>
      </c>
      <c r="E316">
        <v>282</v>
      </c>
      <c r="F316">
        <v>1</v>
      </c>
      <c r="G316">
        <v>0</v>
      </c>
      <c r="H316">
        <v>0.3</v>
      </c>
      <c r="I316">
        <v>-0.38</v>
      </c>
      <c r="J316">
        <v>321.43599999999998</v>
      </c>
      <c r="K316">
        <f t="shared" si="4"/>
        <v>1</v>
      </c>
    </row>
    <row r="317" spans="2:11" x14ac:dyDescent="0.3">
      <c r="B317" t="s">
        <v>391</v>
      </c>
      <c r="C317">
        <v>2</v>
      </c>
      <c r="D317">
        <v>154</v>
      </c>
      <c r="E317">
        <v>278</v>
      </c>
      <c r="F317">
        <v>1</v>
      </c>
      <c r="G317">
        <v>0</v>
      </c>
      <c r="H317">
        <v>0.3</v>
      </c>
      <c r="I317">
        <v>-0.12</v>
      </c>
      <c r="J317">
        <v>305.447</v>
      </c>
      <c r="K317">
        <f t="shared" si="4"/>
        <v>1</v>
      </c>
    </row>
    <row r="318" spans="2:11" x14ac:dyDescent="0.3">
      <c r="B318" t="s">
        <v>392</v>
      </c>
      <c r="C318">
        <v>2</v>
      </c>
      <c r="D318">
        <v>160</v>
      </c>
      <c r="E318">
        <v>288</v>
      </c>
      <c r="F318">
        <v>1</v>
      </c>
      <c r="G318">
        <v>0</v>
      </c>
      <c r="H318">
        <v>-0.2</v>
      </c>
      <c r="I318">
        <v>-0.17</v>
      </c>
      <c r="J318">
        <v>385.83499999999998</v>
      </c>
      <c r="K318">
        <f t="shared" si="4"/>
        <v>1</v>
      </c>
    </row>
    <row r="319" spans="2:11" x14ac:dyDescent="0.3">
      <c r="B319" t="s">
        <v>393</v>
      </c>
      <c r="C319">
        <v>2</v>
      </c>
      <c r="D319">
        <v>152</v>
      </c>
      <c r="E319">
        <v>293</v>
      </c>
      <c r="F319">
        <v>1</v>
      </c>
      <c r="G319">
        <v>0</v>
      </c>
      <c r="H319">
        <v>-0.4</v>
      </c>
      <c r="I319">
        <v>-0.03</v>
      </c>
      <c r="J319">
        <v>358.55</v>
      </c>
      <c r="K319">
        <f t="shared" si="4"/>
        <v>1</v>
      </c>
    </row>
    <row r="320" spans="2:11" x14ac:dyDescent="0.3">
      <c r="B320" t="s">
        <v>394</v>
      </c>
      <c r="C320">
        <v>2</v>
      </c>
      <c r="D320">
        <v>151</v>
      </c>
      <c r="E320">
        <v>294</v>
      </c>
      <c r="F320">
        <v>1</v>
      </c>
      <c r="G320">
        <v>0</v>
      </c>
      <c r="H320">
        <v>0.1</v>
      </c>
      <c r="I320">
        <v>-0.33</v>
      </c>
      <c r="J320">
        <v>369.017</v>
      </c>
      <c r="K320">
        <f t="shared" si="4"/>
        <v>1</v>
      </c>
    </row>
    <row r="321" spans="2:11" x14ac:dyDescent="0.3">
      <c r="B321" t="s">
        <v>395</v>
      </c>
      <c r="C321">
        <v>2</v>
      </c>
      <c r="D321">
        <v>140</v>
      </c>
      <c r="E321">
        <v>288</v>
      </c>
      <c r="F321">
        <v>1</v>
      </c>
      <c r="G321">
        <v>0</v>
      </c>
      <c r="H321">
        <v>0.3</v>
      </c>
      <c r="I321">
        <v>-0.28999999999999998</v>
      </c>
      <c r="J321">
        <v>389.48099999999999</v>
      </c>
      <c r="K321">
        <f t="shared" si="4"/>
        <v>1</v>
      </c>
    </row>
    <row r="322" spans="2:11" x14ac:dyDescent="0.3">
      <c r="B322" t="s">
        <v>396</v>
      </c>
      <c r="C322">
        <v>2</v>
      </c>
      <c r="D322">
        <v>140</v>
      </c>
      <c r="E322">
        <v>278</v>
      </c>
      <c r="F322">
        <v>1</v>
      </c>
      <c r="G322">
        <v>0</v>
      </c>
      <c r="H322">
        <v>-0.3</v>
      </c>
      <c r="I322">
        <v>0.35</v>
      </c>
      <c r="J322">
        <v>330.26499999999999</v>
      </c>
      <c r="K322">
        <f t="shared" ref="K322:K349" si="5">IF(J322&gt;255,1,0)</f>
        <v>1</v>
      </c>
    </row>
    <row r="323" spans="2:11" x14ac:dyDescent="0.3">
      <c r="B323" t="s">
        <v>397</v>
      </c>
      <c r="C323">
        <v>2</v>
      </c>
      <c r="D323">
        <v>114</v>
      </c>
      <c r="E323">
        <v>291</v>
      </c>
      <c r="F323">
        <v>1</v>
      </c>
      <c r="G323">
        <v>0</v>
      </c>
      <c r="H323">
        <v>-0.1</v>
      </c>
      <c r="I323">
        <v>-0.19</v>
      </c>
      <c r="J323">
        <v>790.53700000000003</v>
      </c>
      <c r="K323">
        <f t="shared" si="5"/>
        <v>1</v>
      </c>
    </row>
    <row r="324" spans="2:11" x14ac:dyDescent="0.3">
      <c r="B324" t="s">
        <v>398</v>
      </c>
      <c r="C324">
        <v>2</v>
      </c>
      <c r="D324">
        <v>113</v>
      </c>
      <c r="E324">
        <v>292</v>
      </c>
      <c r="F324">
        <v>1</v>
      </c>
      <c r="G324">
        <v>0</v>
      </c>
      <c r="H324">
        <v>0</v>
      </c>
      <c r="I324">
        <v>-0.42</v>
      </c>
      <c r="J324">
        <v>799.43600000000004</v>
      </c>
      <c r="K324">
        <f t="shared" si="5"/>
        <v>1</v>
      </c>
    </row>
    <row r="325" spans="2:11" x14ac:dyDescent="0.3">
      <c r="B325" t="s">
        <v>262</v>
      </c>
      <c r="C325">
        <v>2</v>
      </c>
      <c r="D325">
        <v>131</v>
      </c>
      <c r="E325">
        <v>278</v>
      </c>
      <c r="F325">
        <v>1</v>
      </c>
      <c r="G325">
        <v>0</v>
      </c>
      <c r="H325">
        <v>-0.2</v>
      </c>
      <c r="I325">
        <v>0.38</v>
      </c>
      <c r="J325">
        <v>366.26299999999998</v>
      </c>
      <c r="K325">
        <f t="shared" si="5"/>
        <v>1</v>
      </c>
    </row>
    <row r="326" spans="2:11" x14ac:dyDescent="0.3">
      <c r="B326" t="s">
        <v>399</v>
      </c>
      <c r="C326">
        <v>2</v>
      </c>
      <c r="D326">
        <v>132</v>
      </c>
      <c r="E326">
        <v>247</v>
      </c>
      <c r="F326">
        <v>1</v>
      </c>
      <c r="G326">
        <v>0</v>
      </c>
      <c r="H326">
        <v>0.1</v>
      </c>
      <c r="I326">
        <v>0.49</v>
      </c>
      <c r="J326">
        <v>275.52499999999998</v>
      </c>
      <c r="K326">
        <f t="shared" si="5"/>
        <v>1</v>
      </c>
    </row>
    <row r="327" spans="2:11" x14ac:dyDescent="0.3">
      <c r="B327" t="s">
        <v>263</v>
      </c>
      <c r="C327">
        <v>2</v>
      </c>
      <c r="D327">
        <v>141</v>
      </c>
      <c r="E327">
        <v>258</v>
      </c>
      <c r="F327">
        <v>1</v>
      </c>
      <c r="G327">
        <v>0</v>
      </c>
      <c r="H327">
        <v>-0.1</v>
      </c>
      <c r="I327">
        <v>0.38</v>
      </c>
      <c r="J327">
        <v>260.084</v>
      </c>
      <c r="K327">
        <f t="shared" si="5"/>
        <v>1</v>
      </c>
    </row>
    <row r="328" spans="2:11" x14ac:dyDescent="0.3">
      <c r="B328" t="s">
        <v>400</v>
      </c>
      <c r="C328">
        <v>2</v>
      </c>
      <c r="D328">
        <v>142</v>
      </c>
      <c r="E328">
        <v>262</v>
      </c>
      <c r="F328">
        <v>1</v>
      </c>
      <c r="G328">
        <v>0</v>
      </c>
      <c r="H328">
        <v>0.2</v>
      </c>
      <c r="I328">
        <v>-0.45</v>
      </c>
      <c r="J328">
        <v>280.71899999999999</v>
      </c>
      <c r="K328">
        <f t="shared" si="5"/>
        <v>1</v>
      </c>
    </row>
    <row r="329" spans="2:11" x14ac:dyDescent="0.3">
      <c r="B329" t="s">
        <v>264</v>
      </c>
      <c r="C329">
        <v>2</v>
      </c>
      <c r="D329">
        <v>144</v>
      </c>
      <c r="E329">
        <v>263</v>
      </c>
      <c r="F329">
        <v>1</v>
      </c>
      <c r="G329">
        <v>0</v>
      </c>
      <c r="H329">
        <v>0.5</v>
      </c>
      <c r="I329">
        <v>-0.3</v>
      </c>
      <c r="J329">
        <v>267.09199999999998</v>
      </c>
      <c r="K329">
        <f t="shared" si="5"/>
        <v>1</v>
      </c>
    </row>
    <row r="330" spans="2:11" x14ac:dyDescent="0.3">
      <c r="B330" t="s">
        <v>265</v>
      </c>
      <c r="C330">
        <v>2</v>
      </c>
      <c r="D330">
        <v>144</v>
      </c>
      <c r="E330">
        <v>263</v>
      </c>
      <c r="F330">
        <v>1</v>
      </c>
      <c r="G330">
        <v>0</v>
      </c>
      <c r="H330">
        <v>-0.1</v>
      </c>
      <c r="I330">
        <v>-0.2</v>
      </c>
      <c r="J330">
        <v>269.40600000000001</v>
      </c>
      <c r="K330">
        <f t="shared" si="5"/>
        <v>1</v>
      </c>
    </row>
    <row r="331" spans="2:11" x14ac:dyDescent="0.3">
      <c r="B331" t="s">
        <v>401</v>
      </c>
      <c r="C331">
        <v>2</v>
      </c>
      <c r="D331">
        <v>149</v>
      </c>
      <c r="E331">
        <v>264</v>
      </c>
      <c r="F331">
        <v>1</v>
      </c>
      <c r="G331">
        <v>0</v>
      </c>
      <c r="H331">
        <v>-0.1</v>
      </c>
      <c r="I331">
        <v>0.31</v>
      </c>
      <c r="J331">
        <v>302.60500000000002</v>
      </c>
      <c r="K331">
        <f t="shared" si="5"/>
        <v>1</v>
      </c>
    </row>
    <row r="332" spans="2:11" x14ac:dyDescent="0.3">
      <c r="B332" t="s">
        <v>266</v>
      </c>
      <c r="C332">
        <v>2</v>
      </c>
      <c r="D332">
        <v>163</v>
      </c>
      <c r="E332">
        <v>271</v>
      </c>
      <c r="F332">
        <v>1</v>
      </c>
      <c r="G332">
        <v>0</v>
      </c>
      <c r="H332">
        <v>0.2</v>
      </c>
      <c r="I332">
        <v>0.23</v>
      </c>
      <c r="J332">
        <v>440.87900000000002</v>
      </c>
      <c r="K332">
        <f t="shared" si="5"/>
        <v>1</v>
      </c>
    </row>
    <row r="333" spans="2:11" x14ac:dyDescent="0.3">
      <c r="B333" t="s">
        <v>267</v>
      </c>
      <c r="C333">
        <v>2</v>
      </c>
      <c r="D333">
        <v>163</v>
      </c>
      <c r="E333">
        <v>285</v>
      </c>
      <c r="F333">
        <v>1</v>
      </c>
      <c r="G333">
        <v>0</v>
      </c>
      <c r="H333">
        <v>0.2</v>
      </c>
      <c r="I333">
        <v>-0.17</v>
      </c>
      <c r="J333">
        <v>328.04599999999999</v>
      </c>
      <c r="K333">
        <f t="shared" si="5"/>
        <v>1</v>
      </c>
    </row>
    <row r="334" spans="2:11" x14ac:dyDescent="0.3">
      <c r="B334" t="s">
        <v>402</v>
      </c>
      <c r="C334">
        <v>2</v>
      </c>
      <c r="D334">
        <v>165</v>
      </c>
      <c r="E334">
        <v>288</v>
      </c>
      <c r="F334">
        <v>1</v>
      </c>
      <c r="G334">
        <v>0</v>
      </c>
      <c r="H334">
        <v>-0.4</v>
      </c>
      <c r="I334">
        <v>-0.25</v>
      </c>
      <c r="J334">
        <v>334.12900000000002</v>
      </c>
      <c r="K334">
        <f t="shared" si="5"/>
        <v>1</v>
      </c>
    </row>
    <row r="335" spans="2:11" x14ac:dyDescent="0.3">
      <c r="B335" t="s">
        <v>268</v>
      </c>
      <c r="C335">
        <v>2</v>
      </c>
      <c r="D335">
        <v>167</v>
      </c>
      <c r="E335">
        <v>291</v>
      </c>
      <c r="F335">
        <v>1</v>
      </c>
      <c r="G335">
        <v>0</v>
      </c>
      <c r="H335">
        <v>-0.1</v>
      </c>
      <c r="I335">
        <v>-0.18</v>
      </c>
      <c r="J335">
        <v>334.14100000000002</v>
      </c>
      <c r="K335">
        <f t="shared" si="5"/>
        <v>1</v>
      </c>
    </row>
    <row r="336" spans="2:11" x14ac:dyDescent="0.3">
      <c r="B336" t="s">
        <v>269</v>
      </c>
      <c r="C336">
        <v>2</v>
      </c>
      <c r="D336">
        <v>168</v>
      </c>
      <c r="E336">
        <v>293</v>
      </c>
      <c r="F336">
        <v>1</v>
      </c>
      <c r="G336">
        <v>0</v>
      </c>
      <c r="H336">
        <v>0.3</v>
      </c>
      <c r="I336">
        <v>0.36</v>
      </c>
      <c r="J336">
        <v>337.46</v>
      </c>
      <c r="K336">
        <f t="shared" si="5"/>
        <v>1</v>
      </c>
    </row>
    <row r="337" spans="2:11" x14ac:dyDescent="0.3">
      <c r="B337" t="s">
        <v>403</v>
      </c>
      <c r="C337">
        <v>2</v>
      </c>
      <c r="D337">
        <v>158</v>
      </c>
      <c r="E337">
        <v>260</v>
      </c>
      <c r="F337">
        <v>1</v>
      </c>
      <c r="G337">
        <v>0</v>
      </c>
      <c r="H337">
        <v>-0.4</v>
      </c>
      <c r="I337">
        <v>-0.1</v>
      </c>
      <c r="J337">
        <v>429.596</v>
      </c>
      <c r="K337">
        <f t="shared" si="5"/>
        <v>1</v>
      </c>
    </row>
    <row r="338" spans="2:11" x14ac:dyDescent="0.3">
      <c r="B338" t="s">
        <v>404</v>
      </c>
      <c r="C338">
        <v>2</v>
      </c>
      <c r="D338">
        <v>161</v>
      </c>
      <c r="E338">
        <v>264</v>
      </c>
      <c r="F338">
        <v>1</v>
      </c>
      <c r="G338">
        <v>0</v>
      </c>
      <c r="H338">
        <v>0.1</v>
      </c>
      <c r="I338">
        <v>0.04</v>
      </c>
      <c r="J338">
        <v>444.12599999999998</v>
      </c>
      <c r="K338">
        <f t="shared" si="5"/>
        <v>1</v>
      </c>
    </row>
    <row r="339" spans="2:11" x14ac:dyDescent="0.3">
      <c r="B339" t="s">
        <v>405</v>
      </c>
      <c r="C339">
        <v>2</v>
      </c>
      <c r="D339">
        <v>162</v>
      </c>
      <c r="E339">
        <v>265</v>
      </c>
      <c r="F339">
        <v>1</v>
      </c>
      <c r="G339">
        <v>0</v>
      </c>
      <c r="H339">
        <v>-0.4</v>
      </c>
      <c r="I339">
        <v>-0.14000000000000001</v>
      </c>
      <c r="J339">
        <v>479.81299999999999</v>
      </c>
      <c r="K339">
        <f t="shared" si="5"/>
        <v>1</v>
      </c>
    </row>
    <row r="340" spans="2:11" x14ac:dyDescent="0.3">
      <c r="B340" t="s">
        <v>270</v>
      </c>
      <c r="C340">
        <v>2</v>
      </c>
      <c r="D340">
        <v>131</v>
      </c>
      <c r="E340">
        <v>307</v>
      </c>
      <c r="F340">
        <v>1</v>
      </c>
      <c r="G340">
        <v>0</v>
      </c>
      <c r="H340">
        <v>0</v>
      </c>
      <c r="I340">
        <v>0.02</v>
      </c>
      <c r="J340">
        <v>856.35599999999999</v>
      </c>
      <c r="K340">
        <f t="shared" si="5"/>
        <v>1</v>
      </c>
    </row>
    <row r="341" spans="2:11" x14ac:dyDescent="0.3">
      <c r="B341" t="s">
        <v>271</v>
      </c>
      <c r="C341">
        <v>2</v>
      </c>
      <c r="D341">
        <v>141</v>
      </c>
      <c r="E341">
        <v>311</v>
      </c>
      <c r="F341">
        <v>1</v>
      </c>
      <c r="G341">
        <v>0</v>
      </c>
      <c r="H341">
        <v>0.3</v>
      </c>
      <c r="I341">
        <v>-0.28999999999999998</v>
      </c>
      <c r="J341">
        <v>566.00800000000004</v>
      </c>
      <c r="K341">
        <f t="shared" si="5"/>
        <v>1</v>
      </c>
    </row>
    <row r="342" spans="2:11" x14ac:dyDescent="0.3">
      <c r="B342" t="s">
        <v>272</v>
      </c>
      <c r="C342">
        <v>2</v>
      </c>
      <c r="D342">
        <v>149</v>
      </c>
      <c r="E342">
        <v>299</v>
      </c>
      <c r="F342">
        <v>1</v>
      </c>
      <c r="G342">
        <v>0</v>
      </c>
      <c r="H342">
        <v>0</v>
      </c>
      <c r="I342">
        <v>-0.34</v>
      </c>
      <c r="J342">
        <v>387.97</v>
      </c>
      <c r="K342">
        <f t="shared" si="5"/>
        <v>1</v>
      </c>
    </row>
    <row r="343" spans="2:11" x14ac:dyDescent="0.3">
      <c r="B343" t="s">
        <v>273</v>
      </c>
      <c r="C343">
        <v>2</v>
      </c>
      <c r="D343">
        <v>148</v>
      </c>
      <c r="E343">
        <v>300</v>
      </c>
      <c r="F343">
        <v>1</v>
      </c>
      <c r="G343">
        <v>0</v>
      </c>
      <c r="H343">
        <v>-0.2</v>
      </c>
      <c r="I343">
        <v>0.46</v>
      </c>
      <c r="J343">
        <v>389.065</v>
      </c>
      <c r="K343">
        <f t="shared" si="5"/>
        <v>1</v>
      </c>
    </row>
    <row r="344" spans="2:11" x14ac:dyDescent="0.3">
      <c r="B344" t="s">
        <v>455</v>
      </c>
      <c r="C344">
        <v>2</v>
      </c>
      <c r="D344">
        <v>94</v>
      </c>
      <c r="E344">
        <v>169</v>
      </c>
      <c r="F344">
        <v>1</v>
      </c>
      <c r="G344">
        <v>0</v>
      </c>
      <c r="H344">
        <v>-0.4</v>
      </c>
      <c r="I344" t="s">
        <v>456</v>
      </c>
      <c r="J344" t="s">
        <v>457</v>
      </c>
      <c r="K344">
        <f t="shared" si="5"/>
        <v>1</v>
      </c>
    </row>
    <row r="345" spans="2:11" x14ac:dyDescent="0.3">
      <c r="B345" t="s">
        <v>458</v>
      </c>
      <c r="C345">
        <v>2</v>
      </c>
      <c r="D345">
        <v>93</v>
      </c>
      <c r="E345">
        <v>169</v>
      </c>
      <c r="F345">
        <v>1</v>
      </c>
      <c r="G345">
        <v>0</v>
      </c>
      <c r="H345">
        <v>0.1</v>
      </c>
      <c r="I345" t="s">
        <v>459</v>
      </c>
      <c r="J345" t="s">
        <v>460</v>
      </c>
      <c r="K345">
        <f t="shared" si="5"/>
        <v>1</v>
      </c>
    </row>
    <row r="346" spans="2:11" x14ac:dyDescent="0.3">
      <c r="B346" t="s">
        <v>461</v>
      </c>
      <c r="C346">
        <v>2</v>
      </c>
      <c r="D346">
        <v>89</v>
      </c>
      <c r="E346">
        <v>164</v>
      </c>
      <c r="F346">
        <v>1</v>
      </c>
      <c r="G346">
        <v>0</v>
      </c>
      <c r="H346">
        <v>-0.2</v>
      </c>
      <c r="I346" t="s">
        <v>462</v>
      </c>
      <c r="J346" t="s">
        <v>463</v>
      </c>
      <c r="K346">
        <f t="shared" si="5"/>
        <v>1</v>
      </c>
    </row>
    <row r="347" spans="2:11" x14ac:dyDescent="0.3">
      <c r="B347" t="s">
        <v>464</v>
      </c>
      <c r="C347">
        <v>2</v>
      </c>
      <c r="D347">
        <v>83</v>
      </c>
      <c r="E347">
        <v>160</v>
      </c>
      <c r="F347">
        <v>1</v>
      </c>
      <c r="G347">
        <v>0</v>
      </c>
      <c r="H347">
        <v>0.4</v>
      </c>
      <c r="I347" t="s">
        <v>465</v>
      </c>
      <c r="J347" t="s">
        <v>466</v>
      </c>
      <c r="K347">
        <f t="shared" si="5"/>
        <v>1</v>
      </c>
    </row>
    <row r="348" spans="2:11" x14ac:dyDescent="0.3">
      <c r="B348" t="s">
        <v>467</v>
      </c>
      <c r="C348">
        <v>1</v>
      </c>
      <c r="D348">
        <v>58</v>
      </c>
      <c r="E348">
        <v>109</v>
      </c>
      <c r="F348">
        <v>1</v>
      </c>
      <c r="G348">
        <v>0</v>
      </c>
      <c r="H348">
        <v>0</v>
      </c>
      <c r="I348" t="s">
        <v>468</v>
      </c>
      <c r="J348" t="s">
        <v>469</v>
      </c>
      <c r="K348">
        <f t="shared" si="5"/>
        <v>1</v>
      </c>
    </row>
    <row r="349" spans="2:11" x14ac:dyDescent="0.3">
      <c r="B349" t="s">
        <v>470</v>
      </c>
      <c r="C349">
        <v>2</v>
      </c>
      <c r="D349">
        <v>64</v>
      </c>
      <c r="E349">
        <v>152</v>
      </c>
      <c r="F349">
        <v>1</v>
      </c>
      <c r="G349">
        <v>0</v>
      </c>
      <c r="H349">
        <v>0.4</v>
      </c>
      <c r="I349" t="s">
        <v>471</v>
      </c>
      <c r="J349" t="s">
        <v>472</v>
      </c>
      <c r="K349">
        <f t="shared" si="5"/>
        <v>1</v>
      </c>
    </row>
  </sheetData>
  <autoFilter ref="B1:K349">
    <filterColumn colId="9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workbookViewId="0">
      <selection activeCell="O7" sqref="O7"/>
    </sheetView>
  </sheetViews>
  <sheetFormatPr defaultRowHeight="14.4" x14ac:dyDescent="0.3"/>
  <cols>
    <col min="1" max="1" width="11.6640625" bestFit="1" customWidth="1"/>
  </cols>
  <sheetData>
    <row r="1" spans="1:12" x14ac:dyDescent="0.3">
      <c r="B1" t="s">
        <v>487</v>
      </c>
      <c r="C1" t="s">
        <v>486</v>
      </c>
      <c r="D1" t="s">
        <v>488</v>
      </c>
      <c r="I1" t="s">
        <v>489</v>
      </c>
    </row>
    <row r="2" spans="1:12" x14ac:dyDescent="0.3">
      <c r="A2">
        <v>100328</v>
      </c>
      <c r="B2">
        <v>2</v>
      </c>
      <c r="C2">
        <v>68</v>
      </c>
      <c r="D2">
        <v>149</v>
      </c>
      <c r="E2">
        <v>1</v>
      </c>
      <c r="F2">
        <v>0</v>
      </c>
      <c r="G2">
        <v>0.16500000000000001</v>
      </c>
      <c r="H2">
        <v>0.20100000000000001</v>
      </c>
      <c r="I2">
        <v>51.367731089999999</v>
      </c>
      <c r="J2">
        <v>1</v>
      </c>
      <c r="K2">
        <v>2</v>
      </c>
      <c r="L2">
        <v>1</v>
      </c>
    </row>
    <row r="3" spans="1:12" x14ac:dyDescent="0.3">
      <c r="A3">
        <v>100544</v>
      </c>
      <c r="B3">
        <v>2</v>
      </c>
      <c r="C3">
        <v>73</v>
      </c>
      <c r="D3">
        <v>162</v>
      </c>
      <c r="E3">
        <v>1</v>
      </c>
      <c r="F3">
        <v>0</v>
      </c>
      <c r="G3">
        <v>0.373</v>
      </c>
      <c r="H3">
        <v>0.39400000000000002</v>
      </c>
      <c r="I3">
        <v>105.5903636</v>
      </c>
      <c r="J3">
        <v>1</v>
      </c>
      <c r="K3">
        <v>2</v>
      </c>
      <c r="L3">
        <v>1</v>
      </c>
    </row>
    <row r="4" spans="1:12" x14ac:dyDescent="0.3">
      <c r="A4">
        <v>100861</v>
      </c>
      <c r="B4">
        <v>1</v>
      </c>
      <c r="C4">
        <v>33</v>
      </c>
      <c r="D4">
        <v>44</v>
      </c>
      <c r="E4">
        <v>1</v>
      </c>
      <c r="F4">
        <v>0</v>
      </c>
      <c r="G4">
        <v>0.13400000000000001</v>
      </c>
      <c r="H4">
        <v>0.37</v>
      </c>
      <c r="I4">
        <v>14.36211679</v>
      </c>
      <c r="J4">
        <v>1</v>
      </c>
      <c r="K4">
        <v>2</v>
      </c>
      <c r="L4">
        <v>1</v>
      </c>
    </row>
    <row r="5" spans="1:12" x14ac:dyDescent="0.3">
      <c r="A5">
        <v>100959</v>
      </c>
      <c r="B5">
        <v>1</v>
      </c>
      <c r="C5">
        <v>57</v>
      </c>
      <c r="D5">
        <v>124</v>
      </c>
      <c r="E5">
        <v>1</v>
      </c>
      <c r="F5">
        <v>0</v>
      </c>
      <c r="G5">
        <v>-0.34499999999999997</v>
      </c>
      <c r="H5">
        <v>1E-3</v>
      </c>
      <c r="I5">
        <v>32.545999999999999</v>
      </c>
      <c r="J5">
        <v>1</v>
      </c>
      <c r="K5">
        <v>2</v>
      </c>
      <c r="L5">
        <v>1</v>
      </c>
    </row>
    <row r="6" spans="1:12" x14ac:dyDescent="0.3">
      <c r="A6">
        <v>100986</v>
      </c>
      <c r="B6">
        <v>1</v>
      </c>
      <c r="C6">
        <v>52</v>
      </c>
      <c r="D6">
        <v>95</v>
      </c>
      <c r="E6">
        <v>1</v>
      </c>
      <c r="F6">
        <v>0</v>
      </c>
      <c r="G6">
        <v>-0.36299999999999999</v>
      </c>
      <c r="H6">
        <v>-5.0999999999999997E-2</v>
      </c>
      <c r="I6">
        <v>21.625987649999999</v>
      </c>
      <c r="J6">
        <v>1</v>
      </c>
      <c r="K6">
        <v>2</v>
      </c>
      <c r="L6">
        <v>1</v>
      </c>
    </row>
    <row r="7" spans="1:12" x14ac:dyDescent="0.3">
      <c r="A7">
        <v>101095</v>
      </c>
      <c r="B7">
        <v>1</v>
      </c>
      <c r="C7">
        <v>43</v>
      </c>
      <c r="D7">
        <v>21</v>
      </c>
      <c r="E7">
        <v>1</v>
      </c>
      <c r="F7">
        <v>0</v>
      </c>
      <c r="G7">
        <v>-0.435</v>
      </c>
      <c r="H7">
        <v>0.33900000000000002</v>
      </c>
      <c r="I7">
        <v>1.792073171</v>
      </c>
      <c r="J7">
        <v>1</v>
      </c>
      <c r="K7">
        <v>2</v>
      </c>
      <c r="L7">
        <v>1</v>
      </c>
    </row>
    <row r="8" spans="1:12" x14ac:dyDescent="0.3">
      <c r="A8">
        <v>101096</v>
      </c>
      <c r="B8">
        <v>1</v>
      </c>
      <c r="C8">
        <v>43</v>
      </c>
      <c r="D8">
        <v>17</v>
      </c>
      <c r="E8">
        <v>1</v>
      </c>
      <c r="F8">
        <v>0</v>
      </c>
      <c r="G8">
        <v>-0.33800000000000002</v>
      </c>
      <c r="H8">
        <v>-0.19600000000000001</v>
      </c>
      <c r="I8">
        <v>4.0015151519999996</v>
      </c>
      <c r="J8">
        <v>1</v>
      </c>
      <c r="K8">
        <v>2</v>
      </c>
      <c r="L8">
        <v>1</v>
      </c>
    </row>
    <row r="9" spans="1:12" x14ac:dyDescent="0.3">
      <c r="A9">
        <v>101112</v>
      </c>
      <c r="B9">
        <v>1</v>
      </c>
      <c r="C9">
        <v>58</v>
      </c>
      <c r="D9">
        <v>123</v>
      </c>
      <c r="E9">
        <v>1</v>
      </c>
      <c r="F9">
        <v>0</v>
      </c>
      <c r="G9">
        <v>-0.02</v>
      </c>
      <c r="H9">
        <v>-0.02</v>
      </c>
      <c r="I9">
        <v>35.691727270000001</v>
      </c>
      <c r="J9">
        <v>1</v>
      </c>
      <c r="K9">
        <v>2</v>
      </c>
      <c r="L9">
        <v>1</v>
      </c>
    </row>
    <row r="10" spans="1:12" x14ac:dyDescent="0.3">
      <c r="A10">
        <v>101290</v>
      </c>
      <c r="B10">
        <v>1</v>
      </c>
      <c r="C10">
        <v>71</v>
      </c>
      <c r="D10">
        <v>152</v>
      </c>
      <c r="E10">
        <v>1</v>
      </c>
      <c r="F10">
        <v>0</v>
      </c>
      <c r="G10">
        <v>-8.9999999999999993E-3</v>
      </c>
      <c r="H10">
        <v>0.19700000000000001</v>
      </c>
      <c r="I10">
        <v>49.975331410000003</v>
      </c>
      <c r="J10">
        <v>1</v>
      </c>
      <c r="K10">
        <v>2</v>
      </c>
      <c r="L10">
        <v>1</v>
      </c>
    </row>
    <row r="11" spans="1:12" x14ac:dyDescent="0.3">
      <c r="A11">
        <v>101291</v>
      </c>
      <c r="B11">
        <v>1</v>
      </c>
      <c r="C11">
        <v>69</v>
      </c>
      <c r="D11">
        <v>150</v>
      </c>
      <c r="E11">
        <v>1</v>
      </c>
      <c r="F11">
        <v>0</v>
      </c>
      <c r="G11">
        <v>0.45</v>
      </c>
      <c r="H11">
        <v>0.14799999999999999</v>
      </c>
      <c r="I11">
        <v>46.870044350000001</v>
      </c>
      <c r="J11">
        <v>1</v>
      </c>
      <c r="K11">
        <v>2</v>
      </c>
      <c r="L11">
        <v>1</v>
      </c>
    </row>
    <row r="12" spans="1:12" x14ac:dyDescent="0.3">
      <c r="A12">
        <v>101293</v>
      </c>
      <c r="B12">
        <v>1</v>
      </c>
      <c r="C12">
        <v>57</v>
      </c>
      <c r="D12">
        <v>124</v>
      </c>
      <c r="E12">
        <v>1</v>
      </c>
      <c r="F12">
        <v>0</v>
      </c>
      <c r="G12">
        <v>-0.28599999999999998</v>
      </c>
      <c r="H12">
        <v>4.5999999999999999E-2</v>
      </c>
      <c r="I12">
        <v>34.229710140000002</v>
      </c>
      <c r="J12">
        <v>1</v>
      </c>
      <c r="K12">
        <v>2</v>
      </c>
      <c r="L12">
        <v>1</v>
      </c>
    </row>
    <row r="13" spans="1:12" x14ac:dyDescent="0.3">
      <c r="A13">
        <v>101299</v>
      </c>
      <c r="B13">
        <v>1</v>
      </c>
      <c r="C13">
        <v>50</v>
      </c>
      <c r="D13">
        <v>89</v>
      </c>
      <c r="E13">
        <v>1</v>
      </c>
      <c r="F13">
        <v>0</v>
      </c>
      <c r="G13">
        <v>-0.29399999999999998</v>
      </c>
      <c r="H13">
        <v>-0.42699999999999999</v>
      </c>
      <c r="I13">
        <v>16.861897590000002</v>
      </c>
      <c r="J13">
        <v>1</v>
      </c>
      <c r="K13">
        <v>2</v>
      </c>
      <c r="L13">
        <v>1</v>
      </c>
    </row>
    <row r="14" spans="1:12" x14ac:dyDescent="0.3">
      <c r="A14">
        <v>101300</v>
      </c>
      <c r="B14">
        <v>1</v>
      </c>
      <c r="C14">
        <v>50</v>
      </c>
      <c r="D14">
        <v>80</v>
      </c>
      <c r="E14">
        <v>1</v>
      </c>
      <c r="F14">
        <v>0</v>
      </c>
      <c r="G14">
        <v>9.1999999999999998E-2</v>
      </c>
      <c r="H14">
        <v>-0.20599999999999999</v>
      </c>
      <c r="I14">
        <v>17.776013070000001</v>
      </c>
      <c r="J14">
        <v>1</v>
      </c>
      <c r="K14">
        <v>2</v>
      </c>
      <c r="L14">
        <v>1</v>
      </c>
    </row>
    <row r="15" spans="1:12" x14ac:dyDescent="0.3">
      <c r="A15">
        <v>101302</v>
      </c>
      <c r="B15">
        <v>1</v>
      </c>
      <c r="C15">
        <v>49</v>
      </c>
      <c r="D15">
        <v>76</v>
      </c>
      <c r="E15">
        <v>1</v>
      </c>
      <c r="F15">
        <v>0</v>
      </c>
      <c r="G15">
        <v>0.44600000000000001</v>
      </c>
      <c r="H15">
        <v>0.38400000000000001</v>
      </c>
      <c r="I15">
        <v>16.342314810000001</v>
      </c>
      <c r="J15">
        <v>1</v>
      </c>
      <c r="K15">
        <v>2</v>
      </c>
      <c r="L15">
        <v>1</v>
      </c>
    </row>
    <row r="16" spans="1:12" x14ac:dyDescent="0.3">
      <c r="A16">
        <v>101303</v>
      </c>
      <c r="B16">
        <v>1</v>
      </c>
      <c r="C16">
        <v>38</v>
      </c>
      <c r="D16">
        <v>55</v>
      </c>
      <c r="E16">
        <v>1</v>
      </c>
      <c r="F16">
        <v>0</v>
      </c>
      <c r="G16">
        <v>-0.37</v>
      </c>
      <c r="H16">
        <v>-7.6999999999999999E-2</v>
      </c>
      <c r="I16">
        <v>8.5899447510000009</v>
      </c>
      <c r="J16">
        <v>1</v>
      </c>
      <c r="K16">
        <v>2</v>
      </c>
      <c r="L16">
        <v>1</v>
      </c>
    </row>
    <row r="17" spans="1:12" x14ac:dyDescent="0.3">
      <c r="A17">
        <v>101305</v>
      </c>
      <c r="B17">
        <v>1</v>
      </c>
      <c r="C17">
        <v>38</v>
      </c>
      <c r="D17">
        <v>46</v>
      </c>
      <c r="E17">
        <v>1</v>
      </c>
      <c r="F17">
        <v>0</v>
      </c>
      <c r="G17">
        <v>-0.35199999999999998</v>
      </c>
      <c r="H17">
        <v>-7.0000000000000007E-2</v>
      </c>
      <c r="I17">
        <v>6.2497345129999999</v>
      </c>
      <c r="J17">
        <v>1</v>
      </c>
      <c r="K17">
        <v>2</v>
      </c>
      <c r="L17">
        <v>1</v>
      </c>
    </row>
    <row r="18" spans="1:12" x14ac:dyDescent="0.3">
      <c r="A18">
        <v>101317</v>
      </c>
      <c r="B18">
        <v>2</v>
      </c>
      <c r="C18">
        <v>94</v>
      </c>
      <c r="D18">
        <v>169</v>
      </c>
      <c r="E18">
        <v>1</v>
      </c>
      <c r="F18">
        <v>0</v>
      </c>
      <c r="G18">
        <v>-0.41699999999999998</v>
      </c>
      <c r="H18">
        <v>-0.23699999999999999</v>
      </c>
      <c r="I18">
        <v>65.639372550000004</v>
      </c>
      <c r="J18">
        <v>1</v>
      </c>
      <c r="K18">
        <v>2</v>
      </c>
      <c r="L18">
        <v>1</v>
      </c>
    </row>
    <row r="19" spans="1:12" x14ac:dyDescent="0.3">
      <c r="A19">
        <v>101318</v>
      </c>
      <c r="B19">
        <v>2</v>
      </c>
      <c r="C19">
        <v>93</v>
      </c>
      <c r="D19">
        <v>169</v>
      </c>
      <c r="E19">
        <v>1</v>
      </c>
      <c r="F19">
        <v>0</v>
      </c>
      <c r="G19">
        <v>0.187</v>
      </c>
      <c r="H19">
        <v>-0.315</v>
      </c>
      <c r="I19">
        <v>63.119387760000002</v>
      </c>
      <c r="J19">
        <v>1</v>
      </c>
      <c r="K19">
        <v>2</v>
      </c>
      <c r="L19">
        <v>1</v>
      </c>
    </row>
    <row r="20" spans="1:12" x14ac:dyDescent="0.3">
      <c r="A20">
        <v>101319</v>
      </c>
      <c r="B20">
        <v>2</v>
      </c>
      <c r="C20">
        <v>89</v>
      </c>
      <c r="D20">
        <v>164</v>
      </c>
      <c r="E20">
        <v>1</v>
      </c>
      <c r="F20">
        <v>0</v>
      </c>
      <c r="G20">
        <v>-0.27700000000000002</v>
      </c>
      <c r="H20">
        <v>0.24099999999999999</v>
      </c>
      <c r="I20">
        <v>63.351581029999998</v>
      </c>
      <c r="J20">
        <v>1</v>
      </c>
      <c r="K20">
        <v>2</v>
      </c>
      <c r="L20">
        <v>1</v>
      </c>
    </row>
    <row r="21" spans="1:12" x14ac:dyDescent="0.3">
      <c r="A21">
        <v>101320</v>
      </c>
      <c r="B21">
        <v>2</v>
      </c>
      <c r="C21">
        <v>83</v>
      </c>
      <c r="D21">
        <v>160</v>
      </c>
      <c r="E21">
        <v>1</v>
      </c>
      <c r="F21">
        <v>0</v>
      </c>
      <c r="G21">
        <v>0.47099999999999997</v>
      </c>
      <c r="H21">
        <v>-0.40600000000000003</v>
      </c>
      <c r="I21">
        <v>57.829626560000001</v>
      </c>
      <c r="J21">
        <v>1</v>
      </c>
      <c r="K21">
        <v>2</v>
      </c>
      <c r="L21">
        <v>1</v>
      </c>
    </row>
    <row r="22" spans="1:12" x14ac:dyDescent="0.3">
      <c r="A22">
        <v>102028</v>
      </c>
      <c r="B22">
        <v>1</v>
      </c>
      <c r="C22">
        <v>55</v>
      </c>
      <c r="D22">
        <v>106</v>
      </c>
      <c r="E22">
        <v>1</v>
      </c>
      <c r="F22">
        <v>0</v>
      </c>
      <c r="G22">
        <v>0.155</v>
      </c>
      <c r="H22">
        <v>0.13400000000000001</v>
      </c>
      <c r="I22">
        <v>23.48171271</v>
      </c>
      <c r="J22">
        <v>1</v>
      </c>
      <c r="K22">
        <v>2</v>
      </c>
      <c r="L22">
        <v>1</v>
      </c>
    </row>
    <row r="23" spans="1:12" x14ac:dyDescent="0.3">
      <c r="A23">
        <v>102029</v>
      </c>
      <c r="B23">
        <v>1</v>
      </c>
      <c r="C23">
        <v>52</v>
      </c>
      <c r="D23">
        <v>97</v>
      </c>
      <c r="E23">
        <v>1</v>
      </c>
      <c r="F23">
        <v>0</v>
      </c>
      <c r="G23">
        <v>-3.9E-2</v>
      </c>
      <c r="H23">
        <v>0.191</v>
      </c>
      <c r="I23">
        <v>21.333219700000001</v>
      </c>
      <c r="J23">
        <v>1</v>
      </c>
      <c r="K23">
        <v>2</v>
      </c>
      <c r="L23">
        <v>1</v>
      </c>
    </row>
    <row r="24" spans="1:12" x14ac:dyDescent="0.3">
      <c r="A24">
        <v>102051</v>
      </c>
      <c r="B24">
        <v>1</v>
      </c>
      <c r="C24">
        <v>49</v>
      </c>
      <c r="D24">
        <v>100</v>
      </c>
      <c r="E24">
        <v>1</v>
      </c>
      <c r="F24">
        <v>0</v>
      </c>
      <c r="G24">
        <v>0.32500000000000001</v>
      </c>
      <c r="H24">
        <v>0.441</v>
      </c>
      <c r="I24">
        <v>28.411103900000001</v>
      </c>
      <c r="J24">
        <v>1</v>
      </c>
      <c r="K24">
        <v>2</v>
      </c>
      <c r="L24">
        <v>1</v>
      </c>
    </row>
    <row r="25" spans="1:12" x14ac:dyDescent="0.3">
      <c r="A25">
        <v>102077</v>
      </c>
      <c r="B25">
        <v>1</v>
      </c>
      <c r="C25">
        <v>57</v>
      </c>
      <c r="D25">
        <v>125</v>
      </c>
      <c r="E25">
        <v>1</v>
      </c>
      <c r="F25">
        <v>0</v>
      </c>
      <c r="G25">
        <v>0.214</v>
      </c>
      <c r="H25">
        <v>0.30599999999999999</v>
      </c>
      <c r="I25">
        <v>36.150072989999998</v>
      </c>
      <c r="J25">
        <v>1</v>
      </c>
      <c r="K25">
        <v>2</v>
      </c>
      <c r="L25">
        <v>1</v>
      </c>
    </row>
    <row r="26" spans="1:12" x14ac:dyDescent="0.3">
      <c r="A26">
        <v>102078</v>
      </c>
      <c r="B26">
        <v>1</v>
      </c>
      <c r="C26">
        <v>59</v>
      </c>
      <c r="D26">
        <v>124</v>
      </c>
      <c r="E26">
        <v>1</v>
      </c>
      <c r="F26">
        <v>0</v>
      </c>
      <c r="G26">
        <v>-0.25900000000000001</v>
      </c>
      <c r="H26">
        <v>-0.40899999999999997</v>
      </c>
      <c r="I26">
        <v>37.688610269999998</v>
      </c>
      <c r="J26">
        <v>1</v>
      </c>
      <c r="K26">
        <v>2</v>
      </c>
      <c r="L26">
        <v>1</v>
      </c>
    </row>
    <row r="27" spans="1:12" x14ac:dyDescent="0.3">
      <c r="A27">
        <v>102079</v>
      </c>
      <c r="B27">
        <v>1</v>
      </c>
      <c r="C27">
        <v>59</v>
      </c>
      <c r="D27">
        <v>127</v>
      </c>
      <c r="E27">
        <v>1</v>
      </c>
      <c r="F27">
        <v>0</v>
      </c>
      <c r="G27">
        <v>0.154</v>
      </c>
      <c r="H27">
        <v>-1.2E-2</v>
      </c>
      <c r="I27">
        <v>40.014000000000003</v>
      </c>
      <c r="J27">
        <v>1</v>
      </c>
      <c r="K27">
        <v>2</v>
      </c>
      <c r="L27">
        <v>1</v>
      </c>
    </row>
    <row r="28" spans="1:12" x14ac:dyDescent="0.3">
      <c r="A28">
        <v>102080</v>
      </c>
      <c r="B28">
        <v>1</v>
      </c>
      <c r="C28">
        <v>55</v>
      </c>
      <c r="D28">
        <v>110</v>
      </c>
      <c r="E28">
        <v>1</v>
      </c>
      <c r="F28">
        <v>0</v>
      </c>
      <c r="G28">
        <v>-0.11</v>
      </c>
      <c r="H28">
        <v>0.33</v>
      </c>
      <c r="I28">
        <v>28.529232279999999</v>
      </c>
      <c r="J28">
        <v>1</v>
      </c>
      <c r="K28">
        <v>2</v>
      </c>
      <c r="L28">
        <v>1</v>
      </c>
    </row>
    <row r="29" spans="1:12" x14ac:dyDescent="0.3">
      <c r="A29">
        <v>102083</v>
      </c>
      <c r="B29">
        <v>1</v>
      </c>
      <c r="C29">
        <v>59</v>
      </c>
      <c r="D29">
        <v>115</v>
      </c>
      <c r="E29">
        <v>1</v>
      </c>
      <c r="F29">
        <v>0</v>
      </c>
      <c r="G29">
        <v>-0.45500000000000002</v>
      </c>
      <c r="H29">
        <v>-0.496</v>
      </c>
      <c r="I29">
        <v>32.853651960000001</v>
      </c>
      <c r="J29">
        <v>1</v>
      </c>
      <c r="K29">
        <v>2</v>
      </c>
      <c r="L29">
        <v>1</v>
      </c>
    </row>
    <row r="30" spans="1:12" x14ac:dyDescent="0.3">
      <c r="A30">
        <v>102084</v>
      </c>
      <c r="B30">
        <v>1</v>
      </c>
      <c r="C30">
        <v>60</v>
      </c>
      <c r="D30">
        <v>117</v>
      </c>
      <c r="E30">
        <v>1</v>
      </c>
      <c r="F30">
        <v>0</v>
      </c>
      <c r="G30">
        <v>0.40400000000000003</v>
      </c>
      <c r="H30">
        <v>0.31900000000000001</v>
      </c>
      <c r="I30">
        <v>36.809326679999998</v>
      </c>
      <c r="J30">
        <v>1</v>
      </c>
      <c r="K30">
        <v>2</v>
      </c>
      <c r="L30">
        <v>1</v>
      </c>
    </row>
    <row r="31" spans="1:12" x14ac:dyDescent="0.3">
      <c r="A31">
        <v>102086</v>
      </c>
      <c r="B31">
        <v>1</v>
      </c>
      <c r="C31">
        <v>53</v>
      </c>
      <c r="D31">
        <v>95</v>
      </c>
      <c r="E31">
        <v>1</v>
      </c>
      <c r="F31">
        <v>0</v>
      </c>
      <c r="G31">
        <v>0.01</v>
      </c>
      <c r="H31">
        <v>-0.23</v>
      </c>
      <c r="I31">
        <v>21.28769608</v>
      </c>
      <c r="J31">
        <v>1</v>
      </c>
      <c r="K31">
        <v>2</v>
      </c>
      <c r="L31">
        <v>1</v>
      </c>
    </row>
    <row r="32" spans="1:12" x14ac:dyDescent="0.3">
      <c r="A32">
        <v>102087</v>
      </c>
      <c r="B32">
        <v>1</v>
      </c>
      <c r="C32">
        <v>49</v>
      </c>
      <c r="D32">
        <v>94</v>
      </c>
      <c r="E32">
        <v>1</v>
      </c>
      <c r="F32">
        <v>0</v>
      </c>
      <c r="G32">
        <v>0.49</v>
      </c>
      <c r="H32">
        <v>-0.45</v>
      </c>
      <c r="I32">
        <v>23.73664179</v>
      </c>
      <c r="J32">
        <v>1</v>
      </c>
      <c r="K32">
        <v>2</v>
      </c>
      <c r="L32">
        <v>1</v>
      </c>
    </row>
    <row r="33" spans="1:12" x14ac:dyDescent="0.3">
      <c r="A33">
        <v>102093</v>
      </c>
      <c r="B33">
        <v>1</v>
      </c>
      <c r="C33">
        <v>50</v>
      </c>
      <c r="D33">
        <v>78</v>
      </c>
      <c r="E33">
        <v>1</v>
      </c>
      <c r="F33">
        <v>0</v>
      </c>
      <c r="G33">
        <v>-0.03</v>
      </c>
      <c r="H33">
        <v>0.13</v>
      </c>
      <c r="I33">
        <v>12.410625</v>
      </c>
      <c r="J33">
        <v>1</v>
      </c>
      <c r="K33">
        <v>2</v>
      </c>
      <c r="L33">
        <v>1</v>
      </c>
    </row>
    <row r="34" spans="1:12" x14ac:dyDescent="0.3">
      <c r="A34">
        <v>102094</v>
      </c>
      <c r="B34">
        <v>1</v>
      </c>
      <c r="C34">
        <v>44</v>
      </c>
      <c r="D34">
        <v>77</v>
      </c>
      <c r="E34">
        <v>1</v>
      </c>
      <c r="F34">
        <v>0</v>
      </c>
      <c r="G34">
        <v>0.11700000000000001</v>
      </c>
      <c r="H34">
        <v>0.36399999999999999</v>
      </c>
      <c r="I34">
        <v>17.779734850000001</v>
      </c>
      <c r="J34">
        <v>1</v>
      </c>
      <c r="K34">
        <v>2</v>
      </c>
      <c r="L34">
        <v>1</v>
      </c>
    </row>
    <row r="35" spans="1:12" x14ac:dyDescent="0.3">
      <c r="A35">
        <v>102096</v>
      </c>
      <c r="B35">
        <v>1</v>
      </c>
      <c r="C35">
        <v>38</v>
      </c>
      <c r="D35">
        <v>59</v>
      </c>
      <c r="E35">
        <v>1</v>
      </c>
      <c r="F35">
        <v>0</v>
      </c>
      <c r="G35">
        <v>0.28499999999999998</v>
      </c>
      <c r="H35">
        <v>-0.20399999999999999</v>
      </c>
      <c r="I35">
        <v>11.31415179</v>
      </c>
      <c r="J35">
        <v>1</v>
      </c>
      <c r="K35">
        <v>2</v>
      </c>
      <c r="L35">
        <v>1</v>
      </c>
    </row>
    <row r="36" spans="1:12" x14ac:dyDescent="0.3">
      <c r="A36">
        <v>102097</v>
      </c>
      <c r="B36">
        <v>1</v>
      </c>
      <c r="C36">
        <v>43</v>
      </c>
      <c r="D36">
        <v>57</v>
      </c>
      <c r="E36">
        <v>1</v>
      </c>
      <c r="F36">
        <v>0</v>
      </c>
      <c r="G36">
        <v>-0.39200000000000002</v>
      </c>
      <c r="H36">
        <v>0.48399999999999999</v>
      </c>
      <c r="I36">
        <v>14.0047832</v>
      </c>
      <c r="J36">
        <v>1</v>
      </c>
      <c r="K36">
        <v>2</v>
      </c>
      <c r="L36">
        <v>1</v>
      </c>
    </row>
    <row r="37" spans="1:12" x14ac:dyDescent="0.3">
      <c r="A37">
        <v>102100</v>
      </c>
      <c r="B37">
        <v>1</v>
      </c>
      <c r="C37">
        <v>38</v>
      </c>
      <c r="D37">
        <v>53</v>
      </c>
      <c r="E37">
        <v>1</v>
      </c>
      <c r="F37">
        <v>0</v>
      </c>
      <c r="G37">
        <v>-0.18</v>
      </c>
      <c r="H37">
        <v>0.48</v>
      </c>
      <c r="I37">
        <v>11.14402821</v>
      </c>
      <c r="J37">
        <v>1</v>
      </c>
      <c r="K37">
        <v>2</v>
      </c>
      <c r="L37">
        <v>1</v>
      </c>
    </row>
    <row r="38" spans="1:12" x14ac:dyDescent="0.3">
      <c r="A38">
        <v>102103</v>
      </c>
      <c r="B38">
        <v>1</v>
      </c>
      <c r="C38">
        <v>37</v>
      </c>
      <c r="D38">
        <v>48</v>
      </c>
      <c r="E38">
        <v>1</v>
      </c>
      <c r="F38">
        <v>0</v>
      </c>
      <c r="G38">
        <v>-0.433</v>
      </c>
      <c r="H38">
        <v>0.314</v>
      </c>
      <c r="I38">
        <v>8.3836612020000008</v>
      </c>
      <c r="J38">
        <v>1</v>
      </c>
      <c r="K38">
        <v>2</v>
      </c>
      <c r="L38">
        <v>1</v>
      </c>
    </row>
    <row r="39" spans="1:12" x14ac:dyDescent="0.3">
      <c r="A39">
        <v>102106</v>
      </c>
      <c r="B39">
        <v>1</v>
      </c>
      <c r="C39">
        <v>36</v>
      </c>
      <c r="D39">
        <v>33</v>
      </c>
      <c r="E39">
        <v>1</v>
      </c>
      <c r="F39">
        <v>0</v>
      </c>
      <c r="G39">
        <v>0.372</v>
      </c>
      <c r="H39">
        <v>-0.45100000000000001</v>
      </c>
      <c r="I39">
        <v>8.2804887219999994</v>
      </c>
      <c r="J39">
        <v>1</v>
      </c>
      <c r="K39">
        <v>2</v>
      </c>
      <c r="L39">
        <v>1</v>
      </c>
    </row>
    <row r="40" spans="1:12" x14ac:dyDescent="0.3">
      <c r="A40">
        <v>102108</v>
      </c>
      <c r="B40">
        <v>1</v>
      </c>
      <c r="C40">
        <v>38</v>
      </c>
      <c r="D40">
        <v>27</v>
      </c>
      <c r="E40">
        <v>1</v>
      </c>
      <c r="F40">
        <v>0</v>
      </c>
      <c r="G40">
        <v>0.248</v>
      </c>
      <c r="H40">
        <v>-0.249</v>
      </c>
      <c r="I40">
        <v>6.3478947369999998</v>
      </c>
      <c r="J40">
        <v>1</v>
      </c>
      <c r="K40">
        <v>2</v>
      </c>
      <c r="L40">
        <v>1</v>
      </c>
    </row>
    <row r="41" spans="1:12" x14ac:dyDescent="0.3">
      <c r="A41">
        <v>102110</v>
      </c>
      <c r="B41">
        <v>1</v>
      </c>
      <c r="C41">
        <v>37</v>
      </c>
      <c r="D41">
        <v>13</v>
      </c>
      <c r="E41">
        <v>1</v>
      </c>
      <c r="F41">
        <v>0</v>
      </c>
      <c r="G41">
        <v>-0.45</v>
      </c>
      <c r="H41">
        <v>-0.26</v>
      </c>
      <c r="I41">
        <v>0.84363057299999999</v>
      </c>
      <c r="J41">
        <v>1</v>
      </c>
      <c r="K41">
        <v>2</v>
      </c>
      <c r="L41">
        <v>1</v>
      </c>
    </row>
    <row r="42" spans="1:12" x14ac:dyDescent="0.3">
      <c r="A42">
        <v>102111</v>
      </c>
      <c r="B42">
        <v>1</v>
      </c>
      <c r="C42">
        <v>38</v>
      </c>
      <c r="D42">
        <v>15</v>
      </c>
      <c r="E42">
        <v>1</v>
      </c>
      <c r="F42">
        <v>0</v>
      </c>
      <c r="G42">
        <v>0.27400000000000002</v>
      </c>
      <c r="H42">
        <v>0.29899999999999999</v>
      </c>
      <c r="I42">
        <v>1.548053892</v>
      </c>
      <c r="J42">
        <v>1</v>
      </c>
      <c r="K42">
        <v>2</v>
      </c>
      <c r="L42">
        <v>1</v>
      </c>
    </row>
    <row r="43" spans="1:12" x14ac:dyDescent="0.3">
      <c r="A43">
        <v>102112</v>
      </c>
      <c r="B43">
        <v>1</v>
      </c>
      <c r="C43">
        <v>39</v>
      </c>
      <c r="D43">
        <v>15</v>
      </c>
      <c r="E43">
        <v>1</v>
      </c>
      <c r="F43">
        <v>0</v>
      </c>
      <c r="G43">
        <v>-0.4</v>
      </c>
      <c r="H43">
        <v>-0.46300000000000002</v>
      </c>
      <c r="I43">
        <v>2.4261386140000001</v>
      </c>
      <c r="J43">
        <v>1</v>
      </c>
      <c r="K43">
        <v>2</v>
      </c>
      <c r="L43">
        <v>1</v>
      </c>
    </row>
    <row r="44" spans="1:12" x14ac:dyDescent="0.3">
      <c r="A44">
        <v>102113</v>
      </c>
      <c r="B44">
        <v>1</v>
      </c>
      <c r="C44">
        <v>36</v>
      </c>
      <c r="D44">
        <v>8</v>
      </c>
      <c r="E44">
        <v>1</v>
      </c>
      <c r="F44">
        <v>0</v>
      </c>
      <c r="G44">
        <v>-0.23899999999999999</v>
      </c>
      <c r="H44">
        <v>-0.20399999999999999</v>
      </c>
      <c r="I44">
        <v>4.1417283950000003</v>
      </c>
      <c r="J44">
        <v>1</v>
      </c>
      <c r="K44">
        <v>2</v>
      </c>
      <c r="L44">
        <v>1</v>
      </c>
    </row>
    <row r="45" spans="1:12" x14ac:dyDescent="0.3">
      <c r="A45">
        <v>102170</v>
      </c>
      <c r="B45">
        <v>1</v>
      </c>
      <c r="C45">
        <v>88</v>
      </c>
      <c r="D45">
        <v>166</v>
      </c>
      <c r="E45">
        <v>1</v>
      </c>
      <c r="F45">
        <v>0</v>
      </c>
      <c r="G45">
        <v>-3.2000000000000001E-2</v>
      </c>
      <c r="H45">
        <v>0.27800000000000002</v>
      </c>
      <c r="I45">
        <v>65.163899610000001</v>
      </c>
      <c r="J45">
        <v>1</v>
      </c>
      <c r="K45">
        <v>2</v>
      </c>
      <c r="L45">
        <v>1</v>
      </c>
    </row>
    <row r="46" spans="1:12" x14ac:dyDescent="0.3">
      <c r="A46">
        <v>102177</v>
      </c>
      <c r="B46">
        <v>1</v>
      </c>
      <c r="C46">
        <v>102</v>
      </c>
      <c r="D46">
        <v>175</v>
      </c>
      <c r="E46">
        <v>1</v>
      </c>
      <c r="F46">
        <v>0</v>
      </c>
      <c r="G46">
        <v>0.16900000000000001</v>
      </c>
      <c r="H46">
        <v>0.48499999999999999</v>
      </c>
      <c r="I46">
        <v>82.658418229999995</v>
      </c>
      <c r="J46">
        <v>1</v>
      </c>
      <c r="K46">
        <v>2</v>
      </c>
      <c r="L46">
        <v>1</v>
      </c>
    </row>
    <row r="47" spans="1:12" x14ac:dyDescent="0.3">
      <c r="A47">
        <v>102179</v>
      </c>
      <c r="B47">
        <v>1</v>
      </c>
      <c r="C47">
        <v>108</v>
      </c>
      <c r="D47">
        <v>182</v>
      </c>
      <c r="E47">
        <v>1</v>
      </c>
      <c r="F47">
        <v>0</v>
      </c>
      <c r="G47">
        <v>0.31900000000000001</v>
      </c>
      <c r="H47">
        <v>0.19900000000000001</v>
      </c>
      <c r="I47">
        <v>82.409446639999999</v>
      </c>
      <c r="J47">
        <v>1</v>
      </c>
      <c r="K47">
        <v>2</v>
      </c>
      <c r="L47">
        <v>1</v>
      </c>
    </row>
    <row r="48" spans="1:12" x14ac:dyDescent="0.3">
      <c r="A48">
        <v>102197</v>
      </c>
      <c r="B48">
        <v>1</v>
      </c>
      <c r="C48">
        <v>38</v>
      </c>
      <c r="D48">
        <v>55</v>
      </c>
      <c r="E48">
        <v>1</v>
      </c>
      <c r="F48">
        <v>0</v>
      </c>
      <c r="G48">
        <v>-3.0000000000000001E-3</v>
      </c>
      <c r="H48">
        <v>0.218</v>
      </c>
      <c r="I48">
        <v>10.83451923</v>
      </c>
      <c r="J48">
        <v>1</v>
      </c>
      <c r="K48">
        <v>2</v>
      </c>
      <c r="L48">
        <v>1</v>
      </c>
    </row>
    <row r="49" spans="1:12" x14ac:dyDescent="0.3">
      <c r="A49">
        <v>102272</v>
      </c>
      <c r="B49">
        <v>1</v>
      </c>
      <c r="C49">
        <v>38</v>
      </c>
      <c r="D49">
        <v>46</v>
      </c>
      <c r="E49">
        <v>1</v>
      </c>
      <c r="F49">
        <v>0</v>
      </c>
      <c r="G49">
        <v>0.34200000000000003</v>
      </c>
      <c r="H49">
        <v>0.28000000000000003</v>
      </c>
      <c r="I49">
        <v>4.2023076919999998</v>
      </c>
      <c r="J49">
        <v>1</v>
      </c>
      <c r="K49">
        <v>2</v>
      </c>
      <c r="L49">
        <v>1</v>
      </c>
    </row>
    <row r="50" spans="1:12" x14ac:dyDescent="0.3">
      <c r="A50">
        <v>102312</v>
      </c>
      <c r="B50">
        <v>1</v>
      </c>
      <c r="C50">
        <v>39</v>
      </c>
      <c r="D50">
        <v>57</v>
      </c>
      <c r="E50">
        <v>1</v>
      </c>
      <c r="F50">
        <v>0</v>
      </c>
      <c r="G50">
        <v>-0.23</v>
      </c>
      <c r="H50">
        <v>6.9000000000000006E-2</v>
      </c>
      <c r="I50">
        <v>10.845801420000001</v>
      </c>
      <c r="J50">
        <v>1</v>
      </c>
      <c r="K50">
        <v>2</v>
      </c>
      <c r="L50">
        <v>1</v>
      </c>
    </row>
    <row r="51" spans="1:12" x14ac:dyDescent="0.3">
      <c r="A51">
        <v>102393</v>
      </c>
      <c r="B51">
        <v>1</v>
      </c>
      <c r="C51">
        <v>58</v>
      </c>
      <c r="D51">
        <v>109</v>
      </c>
      <c r="E51">
        <v>1</v>
      </c>
      <c r="F51">
        <v>0</v>
      </c>
      <c r="G51">
        <v>-1.6E-2</v>
      </c>
      <c r="H51">
        <v>0.34</v>
      </c>
      <c r="I51">
        <v>27.51</v>
      </c>
      <c r="J51">
        <v>1</v>
      </c>
      <c r="K51">
        <v>2</v>
      </c>
      <c r="L51">
        <v>1</v>
      </c>
    </row>
    <row r="52" spans="1:12" x14ac:dyDescent="0.3">
      <c r="A52">
        <v>102396</v>
      </c>
      <c r="B52">
        <v>1</v>
      </c>
      <c r="C52">
        <v>58</v>
      </c>
      <c r="D52">
        <v>110</v>
      </c>
      <c r="E52">
        <v>1</v>
      </c>
      <c r="F52">
        <v>0</v>
      </c>
      <c r="G52">
        <v>-0.23899999999999999</v>
      </c>
      <c r="H52">
        <v>0.109</v>
      </c>
      <c r="I52">
        <v>26.377053140000001</v>
      </c>
      <c r="J52">
        <v>1</v>
      </c>
      <c r="K52">
        <v>2</v>
      </c>
      <c r="L52">
        <v>1</v>
      </c>
    </row>
    <row r="53" spans="1:12" x14ac:dyDescent="0.3">
      <c r="A53">
        <v>102397</v>
      </c>
      <c r="B53">
        <v>1</v>
      </c>
      <c r="C53">
        <v>58</v>
      </c>
      <c r="D53">
        <v>110</v>
      </c>
      <c r="E53">
        <v>1</v>
      </c>
      <c r="F53">
        <v>0</v>
      </c>
      <c r="G53">
        <v>-0.30399999999999999</v>
      </c>
      <c r="H53">
        <v>-0.45100000000000001</v>
      </c>
      <c r="I53">
        <v>27.30709302</v>
      </c>
      <c r="J53">
        <v>1</v>
      </c>
      <c r="K53">
        <v>2</v>
      </c>
      <c r="L53">
        <v>1</v>
      </c>
    </row>
    <row r="54" spans="1:12" x14ac:dyDescent="0.3">
      <c r="A54">
        <v>102427</v>
      </c>
      <c r="B54">
        <v>1</v>
      </c>
      <c r="C54">
        <v>43</v>
      </c>
      <c r="D54">
        <v>21</v>
      </c>
      <c r="E54">
        <v>1</v>
      </c>
      <c r="F54">
        <v>0</v>
      </c>
      <c r="G54">
        <v>-0.17299999999999999</v>
      </c>
      <c r="H54">
        <v>0.111</v>
      </c>
      <c r="I54">
        <v>3.7730569950000001</v>
      </c>
      <c r="J54">
        <v>1</v>
      </c>
      <c r="K54">
        <v>2</v>
      </c>
      <c r="L54">
        <v>1</v>
      </c>
    </row>
    <row r="55" spans="1:12" x14ac:dyDescent="0.3">
      <c r="A55">
        <v>102434</v>
      </c>
      <c r="B55">
        <v>1</v>
      </c>
      <c r="C55">
        <v>108</v>
      </c>
      <c r="D55">
        <v>185</v>
      </c>
      <c r="E55">
        <v>1</v>
      </c>
      <c r="F55">
        <v>0</v>
      </c>
      <c r="G55">
        <v>-0.17499999999999999</v>
      </c>
      <c r="H55">
        <v>0.27200000000000002</v>
      </c>
      <c r="I55">
        <v>81.458903849999999</v>
      </c>
      <c r="J55">
        <v>1</v>
      </c>
      <c r="K55">
        <v>2</v>
      </c>
      <c r="L55">
        <v>1</v>
      </c>
    </row>
    <row r="56" spans="1:12" x14ac:dyDescent="0.3">
      <c r="A56">
        <v>102436</v>
      </c>
      <c r="B56">
        <v>1</v>
      </c>
      <c r="C56">
        <v>124</v>
      </c>
      <c r="D56">
        <v>199</v>
      </c>
      <c r="E56">
        <v>1</v>
      </c>
      <c r="F56">
        <v>0</v>
      </c>
      <c r="G56">
        <v>9.0999999999999998E-2</v>
      </c>
      <c r="H56">
        <v>9.9000000000000005E-2</v>
      </c>
      <c r="I56">
        <v>100.4040237</v>
      </c>
      <c r="J56">
        <v>1</v>
      </c>
      <c r="K56">
        <v>2</v>
      </c>
      <c r="L56">
        <v>1</v>
      </c>
    </row>
    <row r="57" spans="1:12" x14ac:dyDescent="0.3">
      <c r="A57">
        <v>102437</v>
      </c>
      <c r="B57">
        <v>1</v>
      </c>
      <c r="C57">
        <v>123</v>
      </c>
      <c r="D57">
        <v>199</v>
      </c>
      <c r="E57">
        <v>1</v>
      </c>
      <c r="F57">
        <v>0</v>
      </c>
      <c r="G57">
        <v>9.9000000000000005E-2</v>
      </c>
      <c r="H57">
        <v>0.37</v>
      </c>
      <c r="I57">
        <v>99.914447170000003</v>
      </c>
      <c r="J57">
        <v>1</v>
      </c>
      <c r="K57">
        <v>2</v>
      </c>
      <c r="L57">
        <v>1</v>
      </c>
    </row>
    <row r="58" spans="1:12" x14ac:dyDescent="0.3">
      <c r="A58">
        <v>102438</v>
      </c>
      <c r="B58">
        <v>1</v>
      </c>
      <c r="C58">
        <v>57</v>
      </c>
      <c r="D58">
        <v>125</v>
      </c>
      <c r="E58">
        <v>1</v>
      </c>
      <c r="F58">
        <v>0</v>
      </c>
      <c r="G58">
        <v>-0.29799999999999999</v>
      </c>
      <c r="H58">
        <v>0.37</v>
      </c>
      <c r="I58">
        <v>36.253730410000003</v>
      </c>
      <c r="J58">
        <v>1</v>
      </c>
      <c r="K58">
        <v>2</v>
      </c>
      <c r="L58">
        <v>1</v>
      </c>
    </row>
    <row r="59" spans="1:12" x14ac:dyDescent="0.3">
      <c r="A59">
        <v>102439</v>
      </c>
      <c r="B59">
        <v>1</v>
      </c>
      <c r="C59">
        <v>57</v>
      </c>
      <c r="D59">
        <v>124</v>
      </c>
      <c r="E59">
        <v>1</v>
      </c>
      <c r="F59">
        <v>0</v>
      </c>
      <c r="G59">
        <v>0.30199999999999999</v>
      </c>
      <c r="H59">
        <v>0.20599999999999999</v>
      </c>
      <c r="I59">
        <v>33.592041590000001</v>
      </c>
      <c r="J59">
        <v>1</v>
      </c>
      <c r="K59">
        <v>2</v>
      </c>
      <c r="L59">
        <v>1</v>
      </c>
    </row>
    <row r="60" spans="1:12" x14ac:dyDescent="0.3">
      <c r="A60">
        <v>102443</v>
      </c>
      <c r="B60">
        <v>2</v>
      </c>
      <c r="C60">
        <v>64</v>
      </c>
      <c r="D60">
        <v>152</v>
      </c>
      <c r="E60">
        <v>1</v>
      </c>
      <c r="F60">
        <v>0</v>
      </c>
      <c r="G60">
        <v>0.47899999999999998</v>
      </c>
      <c r="H60">
        <v>4.8000000000000001E-2</v>
      </c>
      <c r="I60">
        <v>42.540357139999998</v>
      </c>
      <c r="J60">
        <v>1</v>
      </c>
      <c r="K60">
        <v>2</v>
      </c>
      <c r="L60">
        <v>1</v>
      </c>
    </row>
    <row r="61" spans="1:12" x14ac:dyDescent="0.3">
      <c r="A61">
        <v>102444</v>
      </c>
      <c r="B61">
        <v>2</v>
      </c>
      <c r="C61">
        <v>64</v>
      </c>
      <c r="D61">
        <v>151</v>
      </c>
      <c r="E61">
        <v>1</v>
      </c>
      <c r="F61">
        <v>0</v>
      </c>
      <c r="G61">
        <v>3.3000000000000002E-2</v>
      </c>
      <c r="H61">
        <v>-0.19900000000000001</v>
      </c>
      <c r="I61">
        <v>81.694395600000007</v>
      </c>
      <c r="J61">
        <v>1</v>
      </c>
      <c r="K61">
        <v>2</v>
      </c>
      <c r="L61">
        <v>1</v>
      </c>
    </row>
    <row r="62" spans="1:12" x14ac:dyDescent="0.3">
      <c r="A62">
        <v>102484</v>
      </c>
      <c r="B62">
        <v>1</v>
      </c>
      <c r="C62">
        <v>51</v>
      </c>
      <c r="D62">
        <v>102</v>
      </c>
      <c r="E62">
        <v>1</v>
      </c>
      <c r="F62">
        <v>0</v>
      </c>
      <c r="G62">
        <v>0.313</v>
      </c>
      <c r="H62">
        <v>-0.41599999999999998</v>
      </c>
      <c r="I62">
        <v>26.619394740000001</v>
      </c>
      <c r="J62">
        <v>1</v>
      </c>
      <c r="K62">
        <v>2</v>
      </c>
      <c r="L62">
        <v>1</v>
      </c>
    </row>
    <row r="63" spans="1:12" x14ac:dyDescent="0.3">
      <c r="A63">
        <v>102507</v>
      </c>
      <c r="B63">
        <v>1</v>
      </c>
      <c r="C63">
        <v>48</v>
      </c>
      <c r="D63">
        <v>92</v>
      </c>
      <c r="E63">
        <v>1</v>
      </c>
      <c r="F63">
        <v>0</v>
      </c>
      <c r="G63">
        <v>-0.49</v>
      </c>
      <c r="H63">
        <v>-0.38</v>
      </c>
      <c r="I63">
        <v>23.557996580000001</v>
      </c>
      <c r="J63">
        <v>1</v>
      </c>
      <c r="K63">
        <v>2</v>
      </c>
      <c r="L63">
        <v>1</v>
      </c>
    </row>
    <row r="64" spans="1:12" x14ac:dyDescent="0.3">
      <c r="A64" t="s">
        <v>473</v>
      </c>
      <c r="B64">
        <v>1</v>
      </c>
      <c r="C64">
        <v>36</v>
      </c>
      <c r="D64">
        <v>27</v>
      </c>
      <c r="E64">
        <v>1</v>
      </c>
      <c r="F64">
        <v>0</v>
      </c>
      <c r="G64">
        <v>0</v>
      </c>
      <c r="H64">
        <v>0</v>
      </c>
      <c r="I64">
        <v>7.6583333329999999</v>
      </c>
      <c r="J64">
        <v>1</v>
      </c>
      <c r="K64">
        <v>2</v>
      </c>
      <c r="L64">
        <v>1</v>
      </c>
    </row>
    <row r="65" spans="1:12" x14ac:dyDescent="0.3">
      <c r="A65" t="s">
        <v>474</v>
      </c>
      <c r="B65">
        <v>1</v>
      </c>
      <c r="C65">
        <v>36</v>
      </c>
      <c r="D65">
        <v>43</v>
      </c>
      <c r="E65">
        <v>1</v>
      </c>
      <c r="F65">
        <v>0</v>
      </c>
      <c r="G65">
        <v>0</v>
      </c>
      <c r="H65">
        <v>0</v>
      </c>
      <c r="I65">
        <v>10.539199999999999</v>
      </c>
      <c r="J65">
        <v>1</v>
      </c>
      <c r="K65">
        <v>2</v>
      </c>
      <c r="L65">
        <v>1</v>
      </c>
    </row>
    <row r="66" spans="1:12" x14ac:dyDescent="0.3">
      <c r="A66" t="s">
        <v>475</v>
      </c>
      <c r="B66">
        <v>1</v>
      </c>
      <c r="C66">
        <v>38</v>
      </c>
      <c r="D66">
        <v>38</v>
      </c>
      <c r="E66">
        <v>1</v>
      </c>
      <c r="F66">
        <v>0</v>
      </c>
      <c r="G66">
        <v>0</v>
      </c>
      <c r="H66">
        <v>0</v>
      </c>
      <c r="I66">
        <v>6.0547368419999996</v>
      </c>
      <c r="J66">
        <v>1</v>
      </c>
      <c r="K66">
        <v>2</v>
      </c>
      <c r="L66">
        <v>1</v>
      </c>
    </row>
    <row r="67" spans="1:12" x14ac:dyDescent="0.3">
      <c r="A67" t="s">
        <v>476</v>
      </c>
      <c r="B67">
        <v>1</v>
      </c>
      <c r="C67">
        <v>39</v>
      </c>
      <c r="D67">
        <v>16</v>
      </c>
      <c r="E67">
        <v>1</v>
      </c>
      <c r="F67">
        <v>0</v>
      </c>
      <c r="G67">
        <v>0</v>
      </c>
      <c r="H67">
        <v>0</v>
      </c>
      <c r="I67">
        <v>2.1895454550000002</v>
      </c>
      <c r="J67">
        <v>1</v>
      </c>
      <c r="K67">
        <v>2</v>
      </c>
      <c r="L67">
        <v>1</v>
      </c>
    </row>
    <row r="68" spans="1:12" x14ac:dyDescent="0.3">
      <c r="A68" t="s">
        <v>477</v>
      </c>
      <c r="B68">
        <v>1</v>
      </c>
      <c r="C68">
        <v>39</v>
      </c>
      <c r="D68">
        <v>58</v>
      </c>
      <c r="E68">
        <v>1</v>
      </c>
      <c r="F68">
        <v>0</v>
      </c>
      <c r="G68">
        <v>0</v>
      </c>
      <c r="H68">
        <v>0</v>
      </c>
      <c r="I68">
        <v>10.71083333</v>
      </c>
      <c r="J68">
        <v>1</v>
      </c>
      <c r="K68">
        <v>2</v>
      </c>
      <c r="L68">
        <v>1</v>
      </c>
    </row>
    <row r="69" spans="1:12" x14ac:dyDescent="0.3">
      <c r="A69" t="s">
        <v>478</v>
      </c>
      <c r="B69">
        <v>1</v>
      </c>
      <c r="C69">
        <v>46</v>
      </c>
      <c r="D69">
        <v>84</v>
      </c>
      <c r="E69">
        <v>1</v>
      </c>
      <c r="F69">
        <v>0</v>
      </c>
      <c r="G69">
        <v>0</v>
      </c>
      <c r="H69">
        <v>0</v>
      </c>
      <c r="I69">
        <v>20.107600000000001</v>
      </c>
      <c r="J69">
        <v>1</v>
      </c>
      <c r="K69">
        <v>2</v>
      </c>
      <c r="L69">
        <v>1</v>
      </c>
    </row>
    <row r="70" spans="1:12" x14ac:dyDescent="0.3">
      <c r="A70" t="s">
        <v>479</v>
      </c>
      <c r="B70">
        <v>1</v>
      </c>
      <c r="C70">
        <v>48</v>
      </c>
      <c r="D70">
        <v>83</v>
      </c>
      <c r="E70">
        <v>1</v>
      </c>
      <c r="F70">
        <v>0</v>
      </c>
      <c r="G70">
        <v>0</v>
      </c>
      <c r="H70">
        <v>0</v>
      </c>
      <c r="I70">
        <v>17.71944444</v>
      </c>
      <c r="J70">
        <v>1</v>
      </c>
      <c r="K70">
        <v>2</v>
      </c>
      <c r="L70">
        <v>1</v>
      </c>
    </row>
    <row r="71" spans="1:12" x14ac:dyDescent="0.3">
      <c r="A71" t="s">
        <v>480</v>
      </c>
      <c r="B71">
        <v>1</v>
      </c>
      <c r="C71">
        <v>48</v>
      </c>
      <c r="D71">
        <v>90</v>
      </c>
      <c r="E71">
        <v>1</v>
      </c>
      <c r="F71">
        <v>0</v>
      </c>
      <c r="G71">
        <v>0</v>
      </c>
      <c r="H71">
        <v>0</v>
      </c>
      <c r="I71">
        <v>19.60736842</v>
      </c>
      <c r="J71">
        <v>1</v>
      </c>
      <c r="K71">
        <v>2</v>
      </c>
      <c r="L71">
        <v>1</v>
      </c>
    </row>
    <row r="72" spans="1:12" x14ac:dyDescent="0.3">
      <c r="A72" t="s">
        <v>481</v>
      </c>
      <c r="B72">
        <v>1</v>
      </c>
      <c r="C72">
        <v>49</v>
      </c>
      <c r="D72">
        <v>92</v>
      </c>
      <c r="E72">
        <v>1</v>
      </c>
      <c r="F72">
        <v>0</v>
      </c>
      <c r="G72">
        <v>0</v>
      </c>
      <c r="H72">
        <v>0</v>
      </c>
      <c r="I72">
        <v>23.995238100000002</v>
      </c>
      <c r="J72">
        <v>1</v>
      </c>
      <c r="K72">
        <v>2</v>
      </c>
      <c r="L72">
        <v>1</v>
      </c>
    </row>
    <row r="73" spans="1:12" x14ac:dyDescent="0.3">
      <c r="A73" t="s">
        <v>482</v>
      </c>
      <c r="B73">
        <v>1</v>
      </c>
      <c r="C73">
        <v>50</v>
      </c>
      <c r="D73">
        <v>95</v>
      </c>
      <c r="E73">
        <v>1</v>
      </c>
      <c r="F73">
        <v>0</v>
      </c>
      <c r="G73">
        <v>0</v>
      </c>
      <c r="H73">
        <v>0</v>
      </c>
      <c r="I73">
        <v>23.701599999999999</v>
      </c>
      <c r="J73">
        <v>1</v>
      </c>
      <c r="K73">
        <v>2</v>
      </c>
      <c r="L73">
        <v>1</v>
      </c>
    </row>
    <row r="74" spans="1:12" x14ac:dyDescent="0.3">
      <c r="A74" t="s">
        <v>483</v>
      </c>
      <c r="B74">
        <v>1</v>
      </c>
      <c r="C74">
        <v>53</v>
      </c>
      <c r="D74">
        <v>94</v>
      </c>
      <c r="E74">
        <v>1</v>
      </c>
      <c r="F74">
        <v>0</v>
      </c>
      <c r="G74">
        <v>0</v>
      </c>
      <c r="H74">
        <v>0</v>
      </c>
      <c r="I74">
        <v>25.662400000000002</v>
      </c>
      <c r="J74">
        <v>1</v>
      </c>
      <c r="K74">
        <v>2</v>
      </c>
      <c r="L74">
        <v>1</v>
      </c>
    </row>
    <row r="75" spans="1:12" x14ac:dyDescent="0.3">
      <c r="A75" t="s">
        <v>484</v>
      </c>
      <c r="B75">
        <v>1</v>
      </c>
      <c r="C75">
        <v>145</v>
      </c>
      <c r="D75">
        <v>258</v>
      </c>
      <c r="E75">
        <v>1</v>
      </c>
      <c r="F75">
        <v>0</v>
      </c>
      <c r="G75">
        <v>0</v>
      </c>
      <c r="H75">
        <v>0</v>
      </c>
      <c r="I75">
        <v>260.60176469999999</v>
      </c>
      <c r="J75">
        <v>1</v>
      </c>
      <c r="K75">
        <v>2</v>
      </c>
      <c r="L75">
        <v>1</v>
      </c>
    </row>
    <row r="76" spans="1:12" x14ac:dyDescent="0.3">
      <c r="A76" t="s">
        <v>37</v>
      </c>
      <c r="B76">
        <v>2</v>
      </c>
      <c r="C76">
        <v>92</v>
      </c>
      <c r="D76">
        <v>192</v>
      </c>
      <c r="E76">
        <v>1</v>
      </c>
      <c r="F76">
        <v>0</v>
      </c>
      <c r="G76">
        <v>0.4</v>
      </c>
      <c r="H76">
        <v>0.11</v>
      </c>
      <c r="I76">
        <v>310.31900000000002</v>
      </c>
      <c r="J76">
        <v>1</v>
      </c>
      <c r="K76">
        <v>2</v>
      </c>
      <c r="L76">
        <v>1</v>
      </c>
    </row>
    <row r="77" spans="1:12" x14ac:dyDescent="0.3">
      <c r="A77" t="s">
        <v>38</v>
      </c>
      <c r="B77">
        <v>2</v>
      </c>
      <c r="C77">
        <v>112</v>
      </c>
      <c r="D77">
        <v>210</v>
      </c>
      <c r="E77">
        <v>1</v>
      </c>
      <c r="F77">
        <v>0</v>
      </c>
      <c r="G77">
        <v>-0.2</v>
      </c>
      <c r="H77">
        <v>-0.11</v>
      </c>
      <c r="I77">
        <v>274.101</v>
      </c>
      <c r="J77">
        <v>1</v>
      </c>
      <c r="K77">
        <v>2</v>
      </c>
      <c r="L77">
        <v>1</v>
      </c>
    </row>
    <row r="78" spans="1:12" x14ac:dyDescent="0.3">
      <c r="A78" t="s">
        <v>45</v>
      </c>
      <c r="B78">
        <v>3</v>
      </c>
      <c r="C78">
        <v>40</v>
      </c>
      <c r="D78">
        <v>156</v>
      </c>
      <c r="E78">
        <v>1</v>
      </c>
      <c r="F78">
        <v>0</v>
      </c>
      <c r="G78">
        <v>-0.1</v>
      </c>
      <c r="H78">
        <v>-0.38</v>
      </c>
      <c r="I78">
        <v>263.35700000000003</v>
      </c>
      <c r="J78">
        <v>1</v>
      </c>
      <c r="K78">
        <v>2</v>
      </c>
      <c r="L78">
        <v>1</v>
      </c>
    </row>
    <row r="79" spans="1:12" x14ac:dyDescent="0.3">
      <c r="A79" t="s">
        <v>56</v>
      </c>
      <c r="B79">
        <v>2</v>
      </c>
      <c r="C79">
        <v>87</v>
      </c>
      <c r="D79">
        <v>193</v>
      </c>
      <c r="E79">
        <v>1</v>
      </c>
      <c r="F79">
        <v>0</v>
      </c>
      <c r="G79">
        <v>0.1</v>
      </c>
      <c r="H79">
        <v>-0.01</v>
      </c>
      <c r="I79">
        <v>280.02100000000002</v>
      </c>
      <c r="J79">
        <v>1</v>
      </c>
      <c r="K79">
        <v>2</v>
      </c>
      <c r="L79">
        <v>1</v>
      </c>
    </row>
    <row r="80" spans="1:12" x14ac:dyDescent="0.3">
      <c r="A80" t="s">
        <v>72</v>
      </c>
      <c r="B80">
        <v>3</v>
      </c>
      <c r="C80">
        <v>64</v>
      </c>
      <c r="D80">
        <v>167</v>
      </c>
      <c r="E80">
        <v>1</v>
      </c>
      <c r="F80">
        <v>0</v>
      </c>
      <c r="G80">
        <v>0.2</v>
      </c>
      <c r="H80">
        <v>0.19</v>
      </c>
      <c r="I80">
        <v>309.92700000000002</v>
      </c>
      <c r="J80">
        <v>1</v>
      </c>
      <c r="K80">
        <v>2</v>
      </c>
      <c r="L80">
        <v>1</v>
      </c>
    </row>
    <row r="81" spans="1:12" x14ac:dyDescent="0.3">
      <c r="A81" t="s">
        <v>118</v>
      </c>
      <c r="B81">
        <v>2</v>
      </c>
      <c r="C81">
        <v>49</v>
      </c>
      <c r="D81">
        <v>150</v>
      </c>
      <c r="E81">
        <v>1</v>
      </c>
      <c r="F81">
        <v>0</v>
      </c>
      <c r="G81">
        <v>0.3</v>
      </c>
      <c r="H81">
        <v>-0.46</v>
      </c>
      <c r="I81">
        <v>262.35000000000002</v>
      </c>
      <c r="J81">
        <v>1</v>
      </c>
      <c r="K81">
        <v>2</v>
      </c>
      <c r="L81">
        <v>1</v>
      </c>
    </row>
    <row r="82" spans="1:12" x14ac:dyDescent="0.3">
      <c r="A82" t="s">
        <v>137</v>
      </c>
      <c r="B82">
        <v>2</v>
      </c>
      <c r="C82">
        <v>148</v>
      </c>
      <c r="D82">
        <v>171</v>
      </c>
      <c r="E82">
        <v>1</v>
      </c>
      <c r="F82">
        <v>0</v>
      </c>
      <c r="G82">
        <v>-0.4</v>
      </c>
      <c r="H82">
        <v>-0.23</v>
      </c>
      <c r="I82">
        <v>585.88599999999997</v>
      </c>
      <c r="J82">
        <v>1</v>
      </c>
      <c r="K82">
        <v>2</v>
      </c>
      <c r="L82">
        <v>1</v>
      </c>
    </row>
    <row r="83" spans="1:12" x14ac:dyDescent="0.3">
      <c r="A83" t="s">
        <v>144</v>
      </c>
      <c r="B83">
        <v>3</v>
      </c>
      <c r="C83">
        <v>31</v>
      </c>
      <c r="D83">
        <v>137</v>
      </c>
      <c r="E83">
        <v>1</v>
      </c>
      <c r="F83">
        <v>0</v>
      </c>
      <c r="G83">
        <v>0.4</v>
      </c>
      <c r="H83">
        <v>-0.01</v>
      </c>
      <c r="I83">
        <v>280.34300000000002</v>
      </c>
      <c r="J83">
        <v>1</v>
      </c>
      <c r="K83">
        <v>2</v>
      </c>
      <c r="L83">
        <v>1</v>
      </c>
    </row>
    <row r="84" spans="1:12" x14ac:dyDescent="0.3">
      <c r="A84" t="s">
        <v>162</v>
      </c>
      <c r="B84">
        <v>2</v>
      </c>
      <c r="C84">
        <v>44</v>
      </c>
      <c r="D84">
        <v>154</v>
      </c>
      <c r="E84">
        <v>1</v>
      </c>
      <c r="F84">
        <v>0</v>
      </c>
      <c r="G84">
        <v>-0.3</v>
      </c>
      <c r="H84">
        <v>0.33</v>
      </c>
      <c r="I84">
        <v>293.66399999999999</v>
      </c>
      <c r="J84">
        <v>1</v>
      </c>
      <c r="K84">
        <v>2</v>
      </c>
      <c r="L84">
        <v>1</v>
      </c>
    </row>
    <row r="85" spans="1:12" x14ac:dyDescent="0.3">
      <c r="A85" t="s">
        <v>343</v>
      </c>
      <c r="B85">
        <v>3</v>
      </c>
      <c r="C85">
        <v>63</v>
      </c>
      <c r="D85">
        <v>175</v>
      </c>
      <c r="E85">
        <v>1</v>
      </c>
      <c r="F85">
        <v>0</v>
      </c>
      <c r="G85">
        <v>0.1</v>
      </c>
      <c r="H85">
        <v>-0.09</v>
      </c>
      <c r="I85">
        <v>421.72699999999998</v>
      </c>
      <c r="J85">
        <v>1</v>
      </c>
      <c r="K85">
        <v>2</v>
      </c>
      <c r="L85">
        <v>1</v>
      </c>
    </row>
    <row r="86" spans="1:12" x14ac:dyDescent="0.3">
      <c r="A86" t="s">
        <v>348</v>
      </c>
      <c r="B86">
        <v>1</v>
      </c>
      <c r="C86">
        <v>246</v>
      </c>
      <c r="D86">
        <v>247</v>
      </c>
      <c r="E86">
        <v>1</v>
      </c>
      <c r="F86">
        <v>0</v>
      </c>
      <c r="G86">
        <v>0.5</v>
      </c>
      <c r="H86">
        <v>0.49</v>
      </c>
      <c r="I86">
        <v>456.68</v>
      </c>
      <c r="J86">
        <v>1</v>
      </c>
      <c r="K86">
        <v>2</v>
      </c>
      <c r="L86">
        <v>1</v>
      </c>
    </row>
    <row r="87" spans="1:12" x14ac:dyDescent="0.3">
      <c r="A87" t="s">
        <v>349</v>
      </c>
      <c r="B87">
        <v>1</v>
      </c>
      <c r="C87">
        <v>299</v>
      </c>
      <c r="D87">
        <v>270</v>
      </c>
      <c r="E87">
        <v>1</v>
      </c>
      <c r="F87">
        <v>0</v>
      </c>
      <c r="G87">
        <v>-0.3</v>
      </c>
      <c r="H87">
        <v>0.25</v>
      </c>
      <c r="I87">
        <v>950.48</v>
      </c>
      <c r="J87">
        <v>1</v>
      </c>
      <c r="K87">
        <v>2</v>
      </c>
      <c r="L87">
        <v>1</v>
      </c>
    </row>
    <row r="88" spans="1:12" x14ac:dyDescent="0.3">
      <c r="A88" t="s">
        <v>350</v>
      </c>
      <c r="B88">
        <v>2</v>
      </c>
      <c r="C88">
        <v>193</v>
      </c>
      <c r="D88">
        <v>399</v>
      </c>
      <c r="E88">
        <v>1</v>
      </c>
      <c r="F88">
        <v>0</v>
      </c>
      <c r="G88">
        <v>-0.1</v>
      </c>
      <c r="H88">
        <v>0.34</v>
      </c>
      <c r="I88">
        <v>1243.96</v>
      </c>
      <c r="J88">
        <v>1</v>
      </c>
      <c r="K88">
        <v>2</v>
      </c>
      <c r="L88">
        <v>1</v>
      </c>
    </row>
    <row r="89" spans="1:12" x14ac:dyDescent="0.3">
      <c r="A89" t="s">
        <v>351</v>
      </c>
      <c r="B89">
        <v>2</v>
      </c>
      <c r="C89">
        <v>178</v>
      </c>
      <c r="D89">
        <v>390</v>
      </c>
      <c r="E89">
        <v>1</v>
      </c>
      <c r="F89">
        <v>0</v>
      </c>
      <c r="G89">
        <v>-0.2</v>
      </c>
      <c r="H89">
        <v>0.13</v>
      </c>
      <c r="I89">
        <v>1211.97</v>
      </c>
      <c r="J89">
        <v>1</v>
      </c>
      <c r="K89">
        <v>2</v>
      </c>
      <c r="L89">
        <v>1</v>
      </c>
    </row>
    <row r="90" spans="1:12" x14ac:dyDescent="0.3">
      <c r="A90" t="s">
        <v>352</v>
      </c>
      <c r="B90">
        <v>2</v>
      </c>
      <c r="C90">
        <v>192</v>
      </c>
      <c r="D90">
        <v>398</v>
      </c>
      <c r="E90">
        <v>1</v>
      </c>
      <c r="F90">
        <v>0</v>
      </c>
      <c r="G90">
        <v>0.5</v>
      </c>
      <c r="H90">
        <v>0.19</v>
      </c>
      <c r="I90">
        <v>1288.51</v>
      </c>
      <c r="J90">
        <v>1</v>
      </c>
      <c r="K90">
        <v>2</v>
      </c>
      <c r="L90">
        <v>1</v>
      </c>
    </row>
    <row r="91" spans="1:12" x14ac:dyDescent="0.3">
      <c r="A91" t="s">
        <v>353</v>
      </c>
      <c r="B91">
        <v>2</v>
      </c>
      <c r="C91">
        <v>116</v>
      </c>
      <c r="D91">
        <v>297</v>
      </c>
      <c r="E91">
        <v>1</v>
      </c>
      <c r="F91">
        <v>0</v>
      </c>
      <c r="G91">
        <v>-0.5</v>
      </c>
      <c r="H91">
        <v>0.09</v>
      </c>
      <c r="I91">
        <v>719.46</v>
      </c>
      <c r="J91">
        <v>1</v>
      </c>
      <c r="K91">
        <v>2</v>
      </c>
      <c r="L91">
        <v>1</v>
      </c>
    </row>
    <row r="92" spans="1:12" x14ac:dyDescent="0.3">
      <c r="A92" t="s">
        <v>354</v>
      </c>
      <c r="B92">
        <v>1</v>
      </c>
      <c r="C92">
        <v>138</v>
      </c>
      <c r="D92">
        <v>252</v>
      </c>
      <c r="E92">
        <v>1</v>
      </c>
      <c r="F92">
        <v>0</v>
      </c>
      <c r="G92">
        <v>0.1</v>
      </c>
      <c r="H92">
        <v>-0.1</v>
      </c>
      <c r="I92">
        <v>255.62100000000001</v>
      </c>
      <c r="J92">
        <v>1</v>
      </c>
      <c r="K92">
        <v>2</v>
      </c>
      <c r="L92">
        <v>1</v>
      </c>
    </row>
    <row r="93" spans="1:12" x14ac:dyDescent="0.3">
      <c r="A93" t="s">
        <v>197</v>
      </c>
      <c r="B93">
        <v>2</v>
      </c>
      <c r="C93">
        <v>148</v>
      </c>
      <c r="D93">
        <v>183</v>
      </c>
      <c r="E93">
        <v>1</v>
      </c>
      <c r="F93">
        <v>0</v>
      </c>
      <c r="G93">
        <v>0.2</v>
      </c>
      <c r="H93">
        <v>-0.28999999999999998</v>
      </c>
      <c r="I93">
        <v>584.73</v>
      </c>
      <c r="J93">
        <v>1</v>
      </c>
      <c r="K93">
        <v>2</v>
      </c>
      <c r="L93">
        <v>1</v>
      </c>
    </row>
    <row r="94" spans="1:12" x14ac:dyDescent="0.3">
      <c r="A94" t="s">
        <v>198</v>
      </c>
      <c r="B94">
        <v>2</v>
      </c>
      <c r="C94">
        <v>148</v>
      </c>
      <c r="D94">
        <v>221</v>
      </c>
      <c r="E94">
        <v>1</v>
      </c>
      <c r="F94">
        <v>0</v>
      </c>
      <c r="G94">
        <v>0.4</v>
      </c>
      <c r="H94">
        <v>0.09</v>
      </c>
      <c r="I94">
        <v>508.11500000000001</v>
      </c>
      <c r="J94">
        <v>1</v>
      </c>
      <c r="K94">
        <v>2</v>
      </c>
      <c r="L94">
        <v>1</v>
      </c>
    </row>
    <row r="95" spans="1:12" x14ac:dyDescent="0.3">
      <c r="A95" t="s">
        <v>199</v>
      </c>
      <c r="B95">
        <v>1</v>
      </c>
      <c r="C95">
        <v>224</v>
      </c>
      <c r="D95">
        <v>385</v>
      </c>
      <c r="E95">
        <v>1</v>
      </c>
      <c r="F95">
        <v>0</v>
      </c>
      <c r="G95">
        <v>0</v>
      </c>
      <c r="H95">
        <v>-0.03</v>
      </c>
      <c r="I95">
        <v>801.86800000000005</v>
      </c>
      <c r="J95">
        <v>1</v>
      </c>
      <c r="K95">
        <v>2</v>
      </c>
      <c r="L95">
        <v>1</v>
      </c>
    </row>
    <row r="96" spans="1:12" x14ac:dyDescent="0.3">
      <c r="A96" t="s">
        <v>200</v>
      </c>
      <c r="B96">
        <v>2</v>
      </c>
      <c r="C96">
        <v>257</v>
      </c>
      <c r="D96">
        <v>336</v>
      </c>
      <c r="E96">
        <v>1</v>
      </c>
      <c r="F96">
        <v>0</v>
      </c>
      <c r="G96">
        <v>-0.3</v>
      </c>
      <c r="H96">
        <v>0.13</v>
      </c>
      <c r="I96">
        <v>994.31799999999998</v>
      </c>
      <c r="J96">
        <v>1</v>
      </c>
      <c r="K96">
        <v>2</v>
      </c>
      <c r="L96">
        <v>1</v>
      </c>
    </row>
    <row r="97" spans="1:12" x14ac:dyDescent="0.3">
      <c r="A97" t="s">
        <v>355</v>
      </c>
      <c r="B97">
        <v>1</v>
      </c>
      <c r="C97">
        <v>268</v>
      </c>
      <c r="D97">
        <v>340</v>
      </c>
      <c r="E97">
        <v>1</v>
      </c>
      <c r="F97">
        <v>0</v>
      </c>
      <c r="G97">
        <v>-0.3</v>
      </c>
      <c r="H97">
        <v>-0.44</v>
      </c>
      <c r="I97">
        <v>1106.96</v>
      </c>
      <c r="J97">
        <v>1</v>
      </c>
      <c r="K97">
        <v>2</v>
      </c>
      <c r="L97">
        <v>1</v>
      </c>
    </row>
    <row r="98" spans="1:12" x14ac:dyDescent="0.3">
      <c r="A98" t="s">
        <v>356</v>
      </c>
      <c r="B98">
        <v>2</v>
      </c>
      <c r="C98">
        <v>272</v>
      </c>
      <c r="D98">
        <v>340</v>
      </c>
      <c r="E98">
        <v>1</v>
      </c>
      <c r="F98">
        <v>0</v>
      </c>
      <c r="G98">
        <v>0</v>
      </c>
      <c r="H98">
        <v>-0.05</v>
      </c>
      <c r="I98">
        <v>1141.8</v>
      </c>
      <c r="J98">
        <v>1</v>
      </c>
      <c r="K98">
        <v>2</v>
      </c>
      <c r="L98">
        <v>1</v>
      </c>
    </row>
    <row r="99" spans="1:12" x14ac:dyDescent="0.3">
      <c r="A99" t="s">
        <v>202</v>
      </c>
      <c r="B99">
        <v>1</v>
      </c>
      <c r="C99">
        <v>80</v>
      </c>
      <c r="D99">
        <v>184</v>
      </c>
      <c r="E99">
        <v>1</v>
      </c>
      <c r="F99">
        <v>0</v>
      </c>
      <c r="G99">
        <v>-0.1</v>
      </c>
      <c r="H99">
        <v>0.38</v>
      </c>
      <c r="I99">
        <v>329.56200000000001</v>
      </c>
      <c r="J99">
        <v>1</v>
      </c>
      <c r="K99">
        <v>2</v>
      </c>
      <c r="L99">
        <v>1</v>
      </c>
    </row>
    <row r="100" spans="1:12" x14ac:dyDescent="0.3">
      <c r="A100" t="s">
        <v>203</v>
      </c>
      <c r="B100">
        <v>2</v>
      </c>
      <c r="C100">
        <v>208</v>
      </c>
      <c r="D100">
        <v>269</v>
      </c>
      <c r="E100">
        <v>1</v>
      </c>
      <c r="F100">
        <v>0</v>
      </c>
      <c r="G100">
        <v>0.2</v>
      </c>
      <c r="H100">
        <v>-0.2</v>
      </c>
      <c r="I100">
        <v>399.71</v>
      </c>
      <c r="J100">
        <v>1</v>
      </c>
      <c r="K100">
        <v>2</v>
      </c>
      <c r="L100">
        <v>1</v>
      </c>
    </row>
    <row r="101" spans="1:12" x14ac:dyDescent="0.3">
      <c r="A101" t="s">
        <v>204</v>
      </c>
      <c r="B101">
        <v>1</v>
      </c>
      <c r="C101">
        <v>76</v>
      </c>
      <c r="D101">
        <v>183</v>
      </c>
      <c r="E101">
        <v>1</v>
      </c>
      <c r="F101">
        <v>0</v>
      </c>
      <c r="G101">
        <v>0</v>
      </c>
      <c r="H101">
        <v>0.39</v>
      </c>
      <c r="I101">
        <v>382.41</v>
      </c>
      <c r="J101">
        <v>1</v>
      </c>
      <c r="K101">
        <v>2</v>
      </c>
      <c r="L101">
        <v>1</v>
      </c>
    </row>
    <row r="102" spans="1:12" x14ac:dyDescent="0.3">
      <c r="A102" t="s">
        <v>205</v>
      </c>
      <c r="B102">
        <v>1</v>
      </c>
      <c r="C102">
        <v>81</v>
      </c>
      <c r="D102">
        <v>195</v>
      </c>
      <c r="E102">
        <v>1</v>
      </c>
      <c r="F102">
        <v>0</v>
      </c>
      <c r="G102">
        <v>0.3</v>
      </c>
      <c r="H102">
        <v>0.25</v>
      </c>
      <c r="I102">
        <v>469.46800000000002</v>
      </c>
      <c r="J102">
        <v>1</v>
      </c>
      <c r="K102">
        <v>2</v>
      </c>
      <c r="L102">
        <v>1</v>
      </c>
    </row>
    <row r="103" spans="1:12" x14ac:dyDescent="0.3">
      <c r="A103" t="s">
        <v>357</v>
      </c>
      <c r="B103">
        <v>1</v>
      </c>
      <c r="C103">
        <v>82</v>
      </c>
      <c r="D103">
        <v>194</v>
      </c>
      <c r="E103">
        <v>1</v>
      </c>
      <c r="F103">
        <v>0</v>
      </c>
      <c r="G103">
        <v>0.1</v>
      </c>
      <c r="H103">
        <v>-0.05</v>
      </c>
      <c r="I103">
        <v>424.089</v>
      </c>
      <c r="J103">
        <v>1</v>
      </c>
      <c r="K103">
        <v>2</v>
      </c>
      <c r="L103">
        <v>1</v>
      </c>
    </row>
    <row r="104" spans="1:12" x14ac:dyDescent="0.3">
      <c r="A104" t="s">
        <v>358</v>
      </c>
      <c r="B104">
        <v>2</v>
      </c>
      <c r="C104">
        <v>78</v>
      </c>
      <c r="D104">
        <v>192</v>
      </c>
      <c r="E104">
        <v>1</v>
      </c>
      <c r="F104">
        <v>0</v>
      </c>
      <c r="G104">
        <v>-0.2</v>
      </c>
      <c r="H104">
        <v>0.16</v>
      </c>
      <c r="I104">
        <v>511.37200000000001</v>
      </c>
      <c r="J104">
        <v>1</v>
      </c>
      <c r="K104">
        <v>2</v>
      </c>
      <c r="L104">
        <v>1</v>
      </c>
    </row>
    <row r="105" spans="1:12" x14ac:dyDescent="0.3">
      <c r="A105" t="s">
        <v>359</v>
      </c>
      <c r="B105">
        <v>2</v>
      </c>
      <c r="C105">
        <v>61</v>
      </c>
      <c r="D105">
        <v>165</v>
      </c>
      <c r="E105">
        <v>1</v>
      </c>
      <c r="F105">
        <v>0</v>
      </c>
      <c r="G105">
        <v>-0.4</v>
      </c>
      <c r="H105">
        <v>-0.48</v>
      </c>
      <c r="I105">
        <v>299.78800000000001</v>
      </c>
      <c r="J105">
        <v>1</v>
      </c>
      <c r="K105">
        <v>2</v>
      </c>
      <c r="L105">
        <v>1</v>
      </c>
    </row>
    <row r="106" spans="1:12" x14ac:dyDescent="0.3">
      <c r="A106" t="s">
        <v>360</v>
      </c>
      <c r="B106">
        <v>2</v>
      </c>
      <c r="C106">
        <v>66</v>
      </c>
      <c r="D106">
        <v>173</v>
      </c>
      <c r="E106">
        <v>1</v>
      </c>
      <c r="F106">
        <v>0</v>
      </c>
      <c r="G106">
        <v>-0.1</v>
      </c>
      <c r="H106">
        <v>0.45</v>
      </c>
      <c r="I106">
        <v>445.48099999999999</v>
      </c>
      <c r="J106">
        <v>1</v>
      </c>
      <c r="K106">
        <v>2</v>
      </c>
      <c r="L106">
        <v>1</v>
      </c>
    </row>
    <row r="107" spans="1:12" x14ac:dyDescent="0.3">
      <c r="A107" t="s">
        <v>361</v>
      </c>
      <c r="B107">
        <v>1</v>
      </c>
      <c r="C107">
        <v>116</v>
      </c>
      <c r="D107">
        <v>289</v>
      </c>
      <c r="E107">
        <v>1</v>
      </c>
      <c r="F107">
        <v>0</v>
      </c>
      <c r="G107">
        <v>-0.5</v>
      </c>
      <c r="H107">
        <v>0.24</v>
      </c>
      <c r="I107">
        <v>707.97400000000005</v>
      </c>
      <c r="J107">
        <v>1</v>
      </c>
      <c r="K107">
        <v>2</v>
      </c>
      <c r="L107">
        <v>1</v>
      </c>
    </row>
    <row r="108" spans="1:12" x14ac:dyDescent="0.3">
      <c r="A108" t="s">
        <v>208</v>
      </c>
      <c r="B108">
        <v>2</v>
      </c>
      <c r="C108">
        <v>117</v>
      </c>
      <c r="D108">
        <v>296</v>
      </c>
      <c r="E108">
        <v>1</v>
      </c>
      <c r="F108">
        <v>0</v>
      </c>
      <c r="G108">
        <v>0.2</v>
      </c>
      <c r="H108">
        <v>-0.16</v>
      </c>
      <c r="I108">
        <v>716.553</v>
      </c>
      <c r="J108">
        <v>1</v>
      </c>
      <c r="K108">
        <v>2</v>
      </c>
      <c r="L108">
        <v>1</v>
      </c>
    </row>
    <row r="109" spans="1:12" x14ac:dyDescent="0.3">
      <c r="A109" t="s">
        <v>362</v>
      </c>
      <c r="B109">
        <v>1</v>
      </c>
      <c r="C109">
        <v>133</v>
      </c>
      <c r="D109">
        <v>295</v>
      </c>
      <c r="E109">
        <v>1</v>
      </c>
      <c r="F109">
        <v>0</v>
      </c>
      <c r="G109">
        <v>-0.1</v>
      </c>
      <c r="H109">
        <v>0.05</v>
      </c>
      <c r="I109">
        <v>577.20799999999997</v>
      </c>
      <c r="J109">
        <v>1</v>
      </c>
      <c r="K109">
        <v>2</v>
      </c>
      <c r="L109">
        <v>1</v>
      </c>
    </row>
    <row r="110" spans="1:12" x14ac:dyDescent="0.3">
      <c r="A110" t="s">
        <v>363</v>
      </c>
      <c r="B110">
        <v>2</v>
      </c>
      <c r="C110">
        <v>131</v>
      </c>
      <c r="D110">
        <v>283</v>
      </c>
      <c r="E110">
        <v>1</v>
      </c>
      <c r="F110">
        <v>0</v>
      </c>
      <c r="G110">
        <v>0.3</v>
      </c>
      <c r="H110">
        <v>0.44</v>
      </c>
      <c r="I110">
        <v>445.52</v>
      </c>
      <c r="J110">
        <v>1</v>
      </c>
      <c r="K110">
        <v>2</v>
      </c>
      <c r="L110">
        <v>1</v>
      </c>
    </row>
    <row r="111" spans="1:12" x14ac:dyDescent="0.3">
      <c r="A111" t="s">
        <v>364</v>
      </c>
      <c r="B111">
        <v>2</v>
      </c>
      <c r="C111">
        <v>135</v>
      </c>
      <c r="D111">
        <v>293</v>
      </c>
      <c r="E111">
        <v>1</v>
      </c>
      <c r="F111">
        <v>0</v>
      </c>
      <c r="G111">
        <v>0.5</v>
      </c>
      <c r="H111">
        <v>0.38</v>
      </c>
      <c r="I111">
        <v>597.66300000000001</v>
      </c>
      <c r="J111">
        <v>1</v>
      </c>
      <c r="K111">
        <v>2</v>
      </c>
      <c r="L111">
        <v>1</v>
      </c>
    </row>
    <row r="112" spans="1:12" x14ac:dyDescent="0.3">
      <c r="A112" t="s">
        <v>365</v>
      </c>
      <c r="B112">
        <v>2</v>
      </c>
      <c r="C112">
        <v>141</v>
      </c>
      <c r="D112">
        <v>302</v>
      </c>
      <c r="E112">
        <v>1</v>
      </c>
      <c r="F112">
        <v>0</v>
      </c>
      <c r="G112">
        <v>0.4</v>
      </c>
      <c r="H112">
        <v>-0.16</v>
      </c>
      <c r="I112">
        <v>696.34</v>
      </c>
      <c r="J112">
        <v>1</v>
      </c>
      <c r="K112">
        <v>2</v>
      </c>
      <c r="L112">
        <v>1</v>
      </c>
    </row>
    <row r="113" spans="1:12" x14ac:dyDescent="0.3">
      <c r="A113" t="s">
        <v>366</v>
      </c>
      <c r="B113">
        <v>2</v>
      </c>
      <c r="C113">
        <v>141</v>
      </c>
      <c r="D113">
        <v>305</v>
      </c>
      <c r="E113">
        <v>1</v>
      </c>
      <c r="F113">
        <v>0</v>
      </c>
      <c r="G113">
        <v>-0.2</v>
      </c>
      <c r="H113">
        <v>-0.03</v>
      </c>
      <c r="I113">
        <v>622.00199999999995</v>
      </c>
      <c r="J113">
        <v>1</v>
      </c>
      <c r="K113">
        <v>2</v>
      </c>
      <c r="L113">
        <v>1</v>
      </c>
    </row>
    <row r="114" spans="1:12" x14ac:dyDescent="0.3">
      <c r="A114" t="s">
        <v>367</v>
      </c>
      <c r="B114">
        <v>2</v>
      </c>
      <c r="C114">
        <v>134</v>
      </c>
      <c r="D114">
        <v>303</v>
      </c>
      <c r="E114">
        <v>1</v>
      </c>
      <c r="F114">
        <v>0</v>
      </c>
      <c r="G114">
        <v>-0.2</v>
      </c>
      <c r="H114">
        <v>-0.04</v>
      </c>
      <c r="I114">
        <v>755.02300000000002</v>
      </c>
      <c r="J114">
        <v>1</v>
      </c>
      <c r="K114">
        <v>2</v>
      </c>
      <c r="L114">
        <v>1</v>
      </c>
    </row>
    <row r="115" spans="1:12" x14ac:dyDescent="0.3">
      <c r="A115" t="s">
        <v>213</v>
      </c>
      <c r="B115">
        <v>2</v>
      </c>
      <c r="C115">
        <v>79</v>
      </c>
      <c r="D115">
        <v>102</v>
      </c>
      <c r="E115">
        <v>1</v>
      </c>
      <c r="F115">
        <v>0</v>
      </c>
      <c r="G115">
        <v>-0.3</v>
      </c>
      <c r="H115">
        <v>0.34</v>
      </c>
      <c r="I115">
        <v>261.84300000000002</v>
      </c>
      <c r="J115">
        <v>1</v>
      </c>
      <c r="K115">
        <v>2</v>
      </c>
      <c r="L115">
        <v>1</v>
      </c>
    </row>
    <row r="116" spans="1:12" x14ac:dyDescent="0.3">
      <c r="A116" t="s">
        <v>369</v>
      </c>
      <c r="B116">
        <v>1</v>
      </c>
      <c r="C116">
        <v>89</v>
      </c>
      <c r="D116">
        <v>124</v>
      </c>
      <c r="E116">
        <v>1</v>
      </c>
      <c r="F116">
        <v>0</v>
      </c>
      <c r="G116">
        <v>0.1</v>
      </c>
      <c r="H116">
        <v>0.18</v>
      </c>
      <c r="I116">
        <v>466.714</v>
      </c>
      <c r="J116">
        <v>1</v>
      </c>
      <c r="K116">
        <v>2</v>
      </c>
      <c r="L116">
        <v>1</v>
      </c>
    </row>
    <row r="117" spans="1:12" x14ac:dyDescent="0.3">
      <c r="A117" t="s">
        <v>215</v>
      </c>
      <c r="B117">
        <v>2</v>
      </c>
      <c r="C117">
        <v>95</v>
      </c>
      <c r="D117">
        <v>128</v>
      </c>
      <c r="E117">
        <v>1</v>
      </c>
      <c r="F117">
        <v>0</v>
      </c>
      <c r="G117">
        <v>0.3</v>
      </c>
      <c r="H117">
        <v>0.36</v>
      </c>
      <c r="I117">
        <v>577.10199999999998</v>
      </c>
      <c r="J117">
        <v>1</v>
      </c>
      <c r="K117">
        <v>2</v>
      </c>
      <c r="L117">
        <v>1</v>
      </c>
    </row>
    <row r="118" spans="1:12" x14ac:dyDescent="0.3">
      <c r="A118" t="s">
        <v>217</v>
      </c>
      <c r="B118">
        <v>1</v>
      </c>
      <c r="C118">
        <v>124</v>
      </c>
      <c r="D118">
        <v>111</v>
      </c>
      <c r="E118">
        <v>1</v>
      </c>
      <c r="F118">
        <v>0</v>
      </c>
      <c r="G118">
        <v>0.2</v>
      </c>
      <c r="H118">
        <v>0.08</v>
      </c>
      <c r="I118">
        <v>441.53800000000001</v>
      </c>
      <c r="J118">
        <v>1</v>
      </c>
      <c r="K118">
        <v>2</v>
      </c>
      <c r="L118">
        <v>1</v>
      </c>
    </row>
    <row r="119" spans="1:12" x14ac:dyDescent="0.3">
      <c r="A119" t="s">
        <v>218</v>
      </c>
      <c r="B119">
        <v>1</v>
      </c>
      <c r="C119">
        <v>126</v>
      </c>
      <c r="D119">
        <v>113</v>
      </c>
      <c r="E119">
        <v>1</v>
      </c>
      <c r="F119">
        <v>0</v>
      </c>
      <c r="G119">
        <v>0</v>
      </c>
      <c r="H119">
        <v>0.26</v>
      </c>
      <c r="I119">
        <v>417.60599999999999</v>
      </c>
      <c r="J119">
        <v>1</v>
      </c>
      <c r="K119">
        <v>2</v>
      </c>
      <c r="L119">
        <v>1</v>
      </c>
    </row>
    <row r="120" spans="1:12" x14ac:dyDescent="0.3">
      <c r="A120" t="s">
        <v>219</v>
      </c>
      <c r="B120">
        <v>1</v>
      </c>
      <c r="C120">
        <v>160</v>
      </c>
      <c r="D120">
        <v>135</v>
      </c>
      <c r="E120">
        <v>1</v>
      </c>
      <c r="F120">
        <v>0</v>
      </c>
      <c r="G120">
        <v>-0.3</v>
      </c>
      <c r="H120">
        <v>-0.08</v>
      </c>
      <c r="I120">
        <v>462.76100000000002</v>
      </c>
      <c r="J120">
        <v>1</v>
      </c>
      <c r="K120">
        <v>2</v>
      </c>
      <c r="L120">
        <v>1</v>
      </c>
    </row>
    <row r="121" spans="1:12" x14ac:dyDescent="0.3">
      <c r="A121" t="s">
        <v>220</v>
      </c>
      <c r="B121">
        <v>1</v>
      </c>
      <c r="C121">
        <v>147</v>
      </c>
      <c r="D121">
        <v>138</v>
      </c>
      <c r="E121">
        <v>1</v>
      </c>
      <c r="F121">
        <v>0</v>
      </c>
      <c r="G121">
        <v>0</v>
      </c>
      <c r="H121">
        <v>0.19</v>
      </c>
      <c r="I121">
        <v>440.06599999999997</v>
      </c>
      <c r="J121">
        <v>1</v>
      </c>
      <c r="K121">
        <v>2</v>
      </c>
      <c r="L121">
        <v>1</v>
      </c>
    </row>
    <row r="122" spans="1:12" x14ac:dyDescent="0.3">
      <c r="A122" t="s">
        <v>221</v>
      </c>
      <c r="B122">
        <v>2</v>
      </c>
      <c r="C122">
        <v>141</v>
      </c>
      <c r="D122">
        <v>151</v>
      </c>
      <c r="E122">
        <v>1</v>
      </c>
      <c r="F122">
        <v>0</v>
      </c>
      <c r="G122">
        <v>-0.4</v>
      </c>
      <c r="H122">
        <v>0.28999999999999998</v>
      </c>
      <c r="I122">
        <v>535.21600000000001</v>
      </c>
      <c r="J122">
        <v>1</v>
      </c>
      <c r="K122">
        <v>2</v>
      </c>
      <c r="L122">
        <v>1</v>
      </c>
    </row>
    <row r="123" spans="1:12" x14ac:dyDescent="0.3">
      <c r="A123" t="s">
        <v>370</v>
      </c>
      <c r="B123">
        <v>2</v>
      </c>
      <c r="C123">
        <v>136</v>
      </c>
      <c r="D123">
        <v>163</v>
      </c>
      <c r="E123">
        <v>1</v>
      </c>
      <c r="F123">
        <v>0</v>
      </c>
      <c r="G123">
        <v>-0.1</v>
      </c>
      <c r="H123">
        <v>-0.06</v>
      </c>
      <c r="I123">
        <v>401.46100000000001</v>
      </c>
      <c r="J123">
        <v>1</v>
      </c>
      <c r="K123">
        <v>2</v>
      </c>
      <c r="L123">
        <v>1</v>
      </c>
    </row>
    <row r="124" spans="1:12" x14ac:dyDescent="0.3">
      <c r="A124" t="s">
        <v>222</v>
      </c>
      <c r="B124">
        <v>1</v>
      </c>
      <c r="C124">
        <v>107</v>
      </c>
      <c r="D124">
        <v>117</v>
      </c>
      <c r="E124">
        <v>1</v>
      </c>
      <c r="F124">
        <v>0</v>
      </c>
      <c r="G124">
        <v>-0.4</v>
      </c>
      <c r="H124">
        <v>-0.28000000000000003</v>
      </c>
      <c r="I124">
        <v>384.92200000000003</v>
      </c>
      <c r="J124">
        <v>1</v>
      </c>
      <c r="K124">
        <v>2</v>
      </c>
      <c r="L124">
        <v>1</v>
      </c>
    </row>
    <row r="125" spans="1:12" x14ac:dyDescent="0.3">
      <c r="A125" t="s">
        <v>376</v>
      </c>
      <c r="B125">
        <v>2</v>
      </c>
      <c r="C125">
        <v>161</v>
      </c>
      <c r="D125">
        <v>268</v>
      </c>
      <c r="E125">
        <v>1</v>
      </c>
      <c r="F125">
        <v>0</v>
      </c>
      <c r="G125">
        <v>-0.3</v>
      </c>
      <c r="H125">
        <v>7.0000000000000007E-2</v>
      </c>
      <c r="I125">
        <v>431.62799999999999</v>
      </c>
      <c r="J125">
        <v>1</v>
      </c>
      <c r="K125">
        <v>2</v>
      </c>
      <c r="L125">
        <v>1</v>
      </c>
    </row>
    <row r="126" spans="1:12" x14ac:dyDescent="0.3">
      <c r="A126" t="s">
        <v>377</v>
      </c>
      <c r="B126">
        <v>2</v>
      </c>
      <c r="C126">
        <v>156</v>
      </c>
      <c r="D126">
        <v>257</v>
      </c>
      <c r="E126">
        <v>1</v>
      </c>
      <c r="F126">
        <v>0</v>
      </c>
      <c r="G126">
        <v>0</v>
      </c>
      <c r="H126">
        <v>-0.39</v>
      </c>
      <c r="I126">
        <v>347.702</v>
      </c>
      <c r="J126">
        <v>1</v>
      </c>
      <c r="K126">
        <v>2</v>
      </c>
      <c r="L126">
        <v>1</v>
      </c>
    </row>
    <row r="127" spans="1:12" x14ac:dyDescent="0.3">
      <c r="A127" t="s">
        <v>249</v>
      </c>
      <c r="B127">
        <v>2</v>
      </c>
      <c r="C127">
        <v>150</v>
      </c>
      <c r="D127">
        <v>245</v>
      </c>
      <c r="E127">
        <v>1</v>
      </c>
      <c r="F127">
        <v>0</v>
      </c>
      <c r="G127">
        <v>-0.3</v>
      </c>
      <c r="H127">
        <v>-0.41</v>
      </c>
      <c r="I127">
        <v>317.29399999999998</v>
      </c>
      <c r="J127">
        <v>1</v>
      </c>
      <c r="K127">
        <v>2</v>
      </c>
      <c r="L127">
        <v>1</v>
      </c>
    </row>
    <row r="128" spans="1:12" x14ac:dyDescent="0.3">
      <c r="A128" t="s">
        <v>250</v>
      </c>
      <c r="B128">
        <v>2</v>
      </c>
      <c r="C128">
        <v>146</v>
      </c>
      <c r="D128">
        <v>244</v>
      </c>
      <c r="E128">
        <v>1</v>
      </c>
      <c r="F128">
        <v>0</v>
      </c>
      <c r="G128">
        <v>0.4</v>
      </c>
      <c r="H128">
        <v>0.39</v>
      </c>
      <c r="I128">
        <v>272.29899999999998</v>
      </c>
      <c r="J128">
        <v>1</v>
      </c>
      <c r="K128">
        <v>2</v>
      </c>
      <c r="L128">
        <v>1</v>
      </c>
    </row>
    <row r="129" spans="1:12" x14ac:dyDescent="0.3">
      <c r="A129" t="s">
        <v>251</v>
      </c>
      <c r="B129">
        <v>2</v>
      </c>
      <c r="C129">
        <v>146</v>
      </c>
      <c r="D129">
        <v>263</v>
      </c>
      <c r="E129">
        <v>1</v>
      </c>
      <c r="F129">
        <v>0</v>
      </c>
      <c r="G129">
        <v>0.2</v>
      </c>
      <c r="H129">
        <v>0.18</v>
      </c>
      <c r="I129">
        <v>276.03899999999999</v>
      </c>
      <c r="J129">
        <v>1</v>
      </c>
      <c r="K129">
        <v>2</v>
      </c>
      <c r="L129">
        <v>1</v>
      </c>
    </row>
    <row r="130" spans="1:12" x14ac:dyDescent="0.3">
      <c r="A130" t="s">
        <v>378</v>
      </c>
      <c r="B130">
        <v>2</v>
      </c>
      <c r="C130">
        <v>146</v>
      </c>
      <c r="D130">
        <v>264</v>
      </c>
      <c r="E130">
        <v>1</v>
      </c>
      <c r="F130">
        <v>0</v>
      </c>
      <c r="G130">
        <v>0.4</v>
      </c>
      <c r="H130">
        <v>0.32</v>
      </c>
      <c r="I130">
        <v>275.64100000000002</v>
      </c>
      <c r="J130">
        <v>1</v>
      </c>
      <c r="K130">
        <v>2</v>
      </c>
      <c r="L130">
        <v>1</v>
      </c>
    </row>
    <row r="131" spans="1:12" x14ac:dyDescent="0.3">
      <c r="A131" t="s">
        <v>252</v>
      </c>
      <c r="B131">
        <v>2</v>
      </c>
      <c r="C131">
        <v>147</v>
      </c>
      <c r="D131">
        <v>266</v>
      </c>
      <c r="E131">
        <v>1</v>
      </c>
      <c r="F131">
        <v>0</v>
      </c>
      <c r="G131">
        <v>-0.1</v>
      </c>
      <c r="H131">
        <v>0.1</v>
      </c>
      <c r="I131">
        <v>285.19200000000001</v>
      </c>
      <c r="J131">
        <v>1</v>
      </c>
      <c r="K131">
        <v>2</v>
      </c>
      <c r="L131">
        <v>1</v>
      </c>
    </row>
    <row r="132" spans="1:12" x14ac:dyDescent="0.3">
      <c r="A132" t="s">
        <v>379</v>
      </c>
      <c r="B132">
        <v>2</v>
      </c>
      <c r="C132">
        <v>147</v>
      </c>
      <c r="D132">
        <v>264</v>
      </c>
      <c r="E132">
        <v>1</v>
      </c>
      <c r="F132">
        <v>0</v>
      </c>
      <c r="G132">
        <v>0.2</v>
      </c>
      <c r="H132">
        <v>0.35</v>
      </c>
      <c r="I132">
        <v>279.24099999999999</v>
      </c>
      <c r="J132">
        <v>1</v>
      </c>
      <c r="K132">
        <v>2</v>
      </c>
      <c r="L132">
        <v>1</v>
      </c>
    </row>
    <row r="133" spans="1:12" x14ac:dyDescent="0.3">
      <c r="A133" t="s">
        <v>253</v>
      </c>
      <c r="B133">
        <v>2</v>
      </c>
      <c r="C133">
        <v>146</v>
      </c>
      <c r="D133">
        <v>267</v>
      </c>
      <c r="E133">
        <v>1</v>
      </c>
      <c r="F133">
        <v>0</v>
      </c>
      <c r="G133">
        <v>0</v>
      </c>
      <c r="H133">
        <v>-0.01</v>
      </c>
      <c r="I133">
        <v>279.04399999999998</v>
      </c>
      <c r="J133">
        <v>1</v>
      </c>
      <c r="K133">
        <v>2</v>
      </c>
      <c r="L133">
        <v>1</v>
      </c>
    </row>
    <row r="134" spans="1:12" x14ac:dyDescent="0.3">
      <c r="A134" t="s">
        <v>380</v>
      </c>
      <c r="B134">
        <v>2</v>
      </c>
      <c r="C134">
        <v>145</v>
      </c>
      <c r="D134">
        <v>261</v>
      </c>
      <c r="E134">
        <v>1</v>
      </c>
      <c r="F134">
        <v>0</v>
      </c>
      <c r="G134">
        <v>-0.3</v>
      </c>
      <c r="H134">
        <v>-0.25</v>
      </c>
      <c r="I134">
        <v>274.94600000000003</v>
      </c>
      <c r="J134">
        <v>1</v>
      </c>
      <c r="K134">
        <v>2</v>
      </c>
      <c r="L134">
        <v>1</v>
      </c>
    </row>
    <row r="135" spans="1:12" x14ac:dyDescent="0.3">
      <c r="A135" t="s">
        <v>254</v>
      </c>
      <c r="B135">
        <v>2</v>
      </c>
      <c r="C135">
        <v>146</v>
      </c>
      <c r="D135">
        <v>268</v>
      </c>
      <c r="E135">
        <v>1</v>
      </c>
      <c r="F135">
        <v>0</v>
      </c>
      <c r="G135">
        <v>-0.2</v>
      </c>
      <c r="H135">
        <v>0.27</v>
      </c>
      <c r="I135">
        <v>281.63299999999998</v>
      </c>
      <c r="J135">
        <v>1</v>
      </c>
      <c r="K135">
        <v>2</v>
      </c>
      <c r="L135">
        <v>1</v>
      </c>
    </row>
    <row r="136" spans="1:12" x14ac:dyDescent="0.3">
      <c r="A136" t="s">
        <v>255</v>
      </c>
      <c r="B136">
        <v>2</v>
      </c>
      <c r="C136">
        <v>147</v>
      </c>
      <c r="D136">
        <v>268</v>
      </c>
      <c r="E136">
        <v>1</v>
      </c>
      <c r="F136">
        <v>0</v>
      </c>
      <c r="G136">
        <v>0.3</v>
      </c>
      <c r="H136">
        <v>-0.19</v>
      </c>
      <c r="I136">
        <v>283.77300000000002</v>
      </c>
      <c r="J136">
        <v>1</v>
      </c>
      <c r="K136">
        <v>2</v>
      </c>
      <c r="L136">
        <v>1</v>
      </c>
    </row>
    <row r="137" spans="1:12" x14ac:dyDescent="0.3">
      <c r="A137" t="s">
        <v>256</v>
      </c>
      <c r="B137">
        <v>2</v>
      </c>
      <c r="C137">
        <v>148</v>
      </c>
      <c r="D137">
        <v>270</v>
      </c>
      <c r="E137">
        <v>1</v>
      </c>
      <c r="F137">
        <v>0</v>
      </c>
      <c r="G137">
        <v>0.1</v>
      </c>
      <c r="H137">
        <v>-0.24</v>
      </c>
      <c r="I137">
        <v>288.154</v>
      </c>
      <c r="J137">
        <v>1</v>
      </c>
      <c r="K137">
        <v>2</v>
      </c>
      <c r="L137">
        <v>1</v>
      </c>
    </row>
    <row r="138" spans="1:12" x14ac:dyDescent="0.3">
      <c r="A138" t="s">
        <v>257</v>
      </c>
      <c r="B138">
        <v>2</v>
      </c>
      <c r="C138">
        <v>147</v>
      </c>
      <c r="D138">
        <v>270</v>
      </c>
      <c r="E138">
        <v>1</v>
      </c>
      <c r="F138">
        <v>0</v>
      </c>
      <c r="G138">
        <v>0</v>
      </c>
      <c r="H138">
        <v>0.01</v>
      </c>
      <c r="I138">
        <v>285.99799999999999</v>
      </c>
      <c r="J138">
        <v>1</v>
      </c>
      <c r="K138">
        <v>2</v>
      </c>
      <c r="L138">
        <v>1</v>
      </c>
    </row>
    <row r="139" spans="1:12" x14ac:dyDescent="0.3">
      <c r="A139" t="s">
        <v>258</v>
      </c>
      <c r="B139">
        <v>2</v>
      </c>
      <c r="C139">
        <v>147</v>
      </c>
      <c r="D139">
        <v>274</v>
      </c>
      <c r="E139">
        <v>1</v>
      </c>
      <c r="F139">
        <v>0</v>
      </c>
      <c r="G139">
        <v>0.3</v>
      </c>
      <c r="H139">
        <v>0.25</v>
      </c>
      <c r="I139">
        <v>292.7</v>
      </c>
      <c r="J139">
        <v>1</v>
      </c>
      <c r="K139">
        <v>2</v>
      </c>
      <c r="L139">
        <v>1</v>
      </c>
    </row>
    <row r="140" spans="1:12" x14ac:dyDescent="0.3">
      <c r="A140" t="s">
        <v>259</v>
      </c>
      <c r="B140">
        <v>2</v>
      </c>
      <c r="C140">
        <v>148</v>
      </c>
      <c r="D140">
        <v>272</v>
      </c>
      <c r="E140">
        <v>1</v>
      </c>
      <c r="F140">
        <v>0</v>
      </c>
      <c r="G140">
        <v>-0.1</v>
      </c>
      <c r="H140">
        <v>-0.46</v>
      </c>
      <c r="I140">
        <v>290.62099999999998</v>
      </c>
      <c r="J140">
        <v>1</v>
      </c>
      <c r="K140">
        <v>2</v>
      </c>
      <c r="L140">
        <v>1</v>
      </c>
    </row>
    <row r="141" spans="1:12" x14ac:dyDescent="0.3">
      <c r="A141" t="s">
        <v>381</v>
      </c>
      <c r="B141">
        <v>2</v>
      </c>
      <c r="C141">
        <v>148</v>
      </c>
      <c r="D141">
        <v>272</v>
      </c>
      <c r="E141">
        <v>1</v>
      </c>
      <c r="F141">
        <v>0</v>
      </c>
      <c r="G141">
        <v>0.1</v>
      </c>
      <c r="H141">
        <v>0.31</v>
      </c>
      <c r="I141">
        <v>289.387</v>
      </c>
      <c r="J141">
        <v>1</v>
      </c>
      <c r="K141">
        <v>2</v>
      </c>
      <c r="L141">
        <v>1</v>
      </c>
    </row>
    <row r="142" spans="1:12" x14ac:dyDescent="0.3">
      <c r="A142" t="s">
        <v>382</v>
      </c>
      <c r="B142">
        <v>2</v>
      </c>
      <c r="C142">
        <v>150</v>
      </c>
      <c r="D142">
        <v>273</v>
      </c>
      <c r="E142">
        <v>1</v>
      </c>
      <c r="F142">
        <v>0</v>
      </c>
      <c r="G142">
        <v>-0.4</v>
      </c>
      <c r="H142">
        <v>-0.24</v>
      </c>
      <c r="I142">
        <v>295.995</v>
      </c>
      <c r="J142">
        <v>1</v>
      </c>
      <c r="K142">
        <v>2</v>
      </c>
      <c r="L142">
        <v>1</v>
      </c>
    </row>
    <row r="143" spans="1:12" x14ac:dyDescent="0.3">
      <c r="A143" t="s">
        <v>383</v>
      </c>
      <c r="B143">
        <v>2</v>
      </c>
      <c r="C143">
        <v>150</v>
      </c>
      <c r="D143">
        <v>274</v>
      </c>
      <c r="E143">
        <v>1</v>
      </c>
      <c r="F143">
        <v>0</v>
      </c>
      <c r="G143">
        <v>0.1</v>
      </c>
      <c r="H143">
        <v>-0.37</v>
      </c>
      <c r="I143">
        <v>301.245</v>
      </c>
      <c r="J143">
        <v>1</v>
      </c>
      <c r="K143">
        <v>2</v>
      </c>
      <c r="L143">
        <v>1</v>
      </c>
    </row>
    <row r="144" spans="1:12" x14ac:dyDescent="0.3">
      <c r="A144" t="s">
        <v>384</v>
      </c>
      <c r="B144">
        <v>2</v>
      </c>
      <c r="C144">
        <v>149</v>
      </c>
      <c r="D144">
        <v>273</v>
      </c>
      <c r="E144">
        <v>1</v>
      </c>
      <c r="F144">
        <v>0</v>
      </c>
      <c r="G144">
        <v>-0.1</v>
      </c>
      <c r="H144">
        <v>0.48</v>
      </c>
      <c r="I144">
        <v>288.43200000000002</v>
      </c>
      <c r="J144">
        <v>1</v>
      </c>
      <c r="K144">
        <v>2</v>
      </c>
      <c r="L144">
        <v>1</v>
      </c>
    </row>
    <row r="145" spans="1:12" x14ac:dyDescent="0.3">
      <c r="A145" t="s">
        <v>260</v>
      </c>
      <c r="B145">
        <v>2</v>
      </c>
      <c r="C145">
        <v>151</v>
      </c>
      <c r="D145">
        <v>274</v>
      </c>
      <c r="E145">
        <v>1</v>
      </c>
      <c r="F145">
        <v>0</v>
      </c>
      <c r="G145">
        <v>0.1</v>
      </c>
      <c r="H145">
        <v>0.25</v>
      </c>
      <c r="I145">
        <v>299.05</v>
      </c>
      <c r="J145">
        <v>1</v>
      </c>
      <c r="K145">
        <v>2</v>
      </c>
      <c r="L145">
        <v>1</v>
      </c>
    </row>
    <row r="146" spans="1:12" x14ac:dyDescent="0.3">
      <c r="A146" t="s">
        <v>261</v>
      </c>
      <c r="B146">
        <v>2</v>
      </c>
      <c r="C146">
        <v>151</v>
      </c>
      <c r="D146">
        <v>273</v>
      </c>
      <c r="E146">
        <v>1</v>
      </c>
      <c r="F146">
        <v>0</v>
      </c>
      <c r="G146">
        <v>0.5</v>
      </c>
      <c r="H146">
        <v>-0.05</v>
      </c>
      <c r="I146">
        <v>296.70100000000002</v>
      </c>
      <c r="J146">
        <v>1</v>
      </c>
      <c r="K146">
        <v>2</v>
      </c>
      <c r="L146">
        <v>1</v>
      </c>
    </row>
    <row r="147" spans="1:12" x14ac:dyDescent="0.3">
      <c r="A147" t="s">
        <v>385</v>
      </c>
      <c r="B147">
        <v>2</v>
      </c>
      <c r="C147">
        <v>153</v>
      </c>
      <c r="D147">
        <v>275</v>
      </c>
      <c r="E147">
        <v>1</v>
      </c>
      <c r="F147">
        <v>0</v>
      </c>
      <c r="G147">
        <v>-0.3</v>
      </c>
      <c r="H147">
        <v>0.35</v>
      </c>
      <c r="I147">
        <v>304.43799999999999</v>
      </c>
      <c r="J147">
        <v>1</v>
      </c>
      <c r="K147">
        <v>2</v>
      </c>
      <c r="L147">
        <v>1</v>
      </c>
    </row>
    <row r="148" spans="1:12" x14ac:dyDescent="0.3">
      <c r="A148" t="s">
        <v>386</v>
      </c>
      <c r="B148">
        <v>2</v>
      </c>
      <c r="C148">
        <v>146</v>
      </c>
      <c r="D148">
        <v>260</v>
      </c>
      <c r="E148">
        <v>1</v>
      </c>
      <c r="F148">
        <v>0</v>
      </c>
      <c r="G148">
        <v>-0.4</v>
      </c>
      <c r="H148">
        <v>-0.44</v>
      </c>
      <c r="I148">
        <v>280.18299999999999</v>
      </c>
      <c r="J148">
        <v>1</v>
      </c>
      <c r="K148">
        <v>2</v>
      </c>
      <c r="L148">
        <v>1</v>
      </c>
    </row>
    <row r="149" spans="1:12" x14ac:dyDescent="0.3">
      <c r="A149" t="s">
        <v>387</v>
      </c>
      <c r="B149">
        <v>2</v>
      </c>
      <c r="C149">
        <v>147</v>
      </c>
      <c r="D149">
        <v>279</v>
      </c>
      <c r="E149">
        <v>1</v>
      </c>
      <c r="F149">
        <v>0</v>
      </c>
      <c r="G149">
        <v>-0.1</v>
      </c>
      <c r="H149">
        <v>0.02</v>
      </c>
      <c r="I149">
        <v>308.346</v>
      </c>
      <c r="J149">
        <v>1</v>
      </c>
      <c r="K149">
        <v>2</v>
      </c>
      <c r="L149">
        <v>1</v>
      </c>
    </row>
    <row r="150" spans="1:12" x14ac:dyDescent="0.3">
      <c r="A150" t="s">
        <v>388</v>
      </c>
      <c r="B150">
        <v>2</v>
      </c>
      <c r="C150">
        <v>141</v>
      </c>
      <c r="D150">
        <v>278</v>
      </c>
      <c r="E150">
        <v>1</v>
      </c>
      <c r="F150">
        <v>0</v>
      </c>
      <c r="G150">
        <v>0.5</v>
      </c>
      <c r="H150">
        <v>-0.11</v>
      </c>
      <c r="I150">
        <v>303.012</v>
      </c>
      <c r="J150">
        <v>1</v>
      </c>
      <c r="K150">
        <v>2</v>
      </c>
      <c r="L150">
        <v>1</v>
      </c>
    </row>
    <row r="151" spans="1:12" x14ac:dyDescent="0.3">
      <c r="A151" t="s">
        <v>389</v>
      </c>
      <c r="B151">
        <v>2</v>
      </c>
      <c r="C151">
        <v>160</v>
      </c>
      <c r="D151">
        <v>281</v>
      </c>
      <c r="E151">
        <v>1</v>
      </c>
      <c r="F151">
        <v>0</v>
      </c>
      <c r="G151">
        <v>0.3</v>
      </c>
      <c r="H151">
        <v>-0.25</v>
      </c>
      <c r="I151">
        <v>323.55099999999999</v>
      </c>
      <c r="J151">
        <v>1</v>
      </c>
      <c r="K151">
        <v>2</v>
      </c>
      <c r="L151">
        <v>1</v>
      </c>
    </row>
    <row r="152" spans="1:12" x14ac:dyDescent="0.3">
      <c r="A152" t="s">
        <v>390</v>
      </c>
      <c r="B152">
        <v>2</v>
      </c>
      <c r="C152">
        <v>160</v>
      </c>
      <c r="D152">
        <v>282</v>
      </c>
      <c r="E152">
        <v>1</v>
      </c>
      <c r="F152">
        <v>0</v>
      </c>
      <c r="G152">
        <v>0.3</v>
      </c>
      <c r="H152">
        <v>-0.38</v>
      </c>
      <c r="I152">
        <v>321.43599999999998</v>
      </c>
      <c r="J152">
        <v>1</v>
      </c>
      <c r="K152">
        <v>2</v>
      </c>
      <c r="L152">
        <v>1</v>
      </c>
    </row>
    <row r="153" spans="1:12" x14ac:dyDescent="0.3">
      <c r="A153" t="s">
        <v>391</v>
      </c>
      <c r="B153">
        <v>2</v>
      </c>
      <c r="C153">
        <v>154</v>
      </c>
      <c r="D153">
        <v>278</v>
      </c>
      <c r="E153">
        <v>1</v>
      </c>
      <c r="F153">
        <v>0</v>
      </c>
      <c r="G153">
        <v>0.3</v>
      </c>
      <c r="H153">
        <v>-0.12</v>
      </c>
      <c r="I153">
        <v>305.447</v>
      </c>
      <c r="J153">
        <v>1</v>
      </c>
      <c r="K153">
        <v>2</v>
      </c>
      <c r="L153">
        <v>1</v>
      </c>
    </row>
    <row r="154" spans="1:12" x14ac:dyDescent="0.3">
      <c r="A154" t="s">
        <v>392</v>
      </c>
      <c r="B154">
        <v>2</v>
      </c>
      <c r="C154">
        <v>160</v>
      </c>
      <c r="D154">
        <v>288</v>
      </c>
      <c r="E154">
        <v>1</v>
      </c>
      <c r="F154">
        <v>0</v>
      </c>
      <c r="G154">
        <v>-0.2</v>
      </c>
      <c r="H154">
        <v>-0.17</v>
      </c>
      <c r="I154">
        <v>385.83499999999998</v>
      </c>
      <c r="J154">
        <v>1</v>
      </c>
      <c r="K154">
        <v>2</v>
      </c>
      <c r="L154">
        <v>1</v>
      </c>
    </row>
    <row r="155" spans="1:12" x14ac:dyDescent="0.3">
      <c r="A155" t="s">
        <v>393</v>
      </c>
      <c r="B155">
        <v>2</v>
      </c>
      <c r="C155">
        <v>152</v>
      </c>
      <c r="D155">
        <v>293</v>
      </c>
      <c r="E155">
        <v>1</v>
      </c>
      <c r="F155">
        <v>0</v>
      </c>
      <c r="G155">
        <v>-0.4</v>
      </c>
      <c r="H155">
        <v>-0.03</v>
      </c>
      <c r="I155">
        <v>358.55</v>
      </c>
      <c r="J155">
        <v>1</v>
      </c>
      <c r="K155">
        <v>2</v>
      </c>
      <c r="L155">
        <v>1</v>
      </c>
    </row>
    <row r="156" spans="1:12" x14ac:dyDescent="0.3">
      <c r="A156" t="s">
        <v>394</v>
      </c>
      <c r="B156">
        <v>2</v>
      </c>
      <c r="C156">
        <v>151</v>
      </c>
      <c r="D156">
        <v>294</v>
      </c>
      <c r="E156">
        <v>1</v>
      </c>
      <c r="F156">
        <v>0</v>
      </c>
      <c r="G156">
        <v>0.1</v>
      </c>
      <c r="H156">
        <v>-0.33</v>
      </c>
      <c r="I156">
        <v>369.017</v>
      </c>
      <c r="J156">
        <v>1</v>
      </c>
      <c r="K156">
        <v>2</v>
      </c>
      <c r="L156">
        <v>1</v>
      </c>
    </row>
    <row r="157" spans="1:12" x14ac:dyDescent="0.3">
      <c r="A157" t="s">
        <v>395</v>
      </c>
      <c r="B157">
        <v>2</v>
      </c>
      <c r="C157">
        <v>140</v>
      </c>
      <c r="D157">
        <v>288</v>
      </c>
      <c r="E157">
        <v>1</v>
      </c>
      <c r="F157">
        <v>0</v>
      </c>
      <c r="G157">
        <v>0.3</v>
      </c>
      <c r="H157">
        <v>-0.28999999999999998</v>
      </c>
      <c r="I157">
        <v>389.48099999999999</v>
      </c>
      <c r="J157">
        <v>1</v>
      </c>
      <c r="K157">
        <v>2</v>
      </c>
      <c r="L157">
        <v>1</v>
      </c>
    </row>
    <row r="158" spans="1:12" x14ac:dyDescent="0.3">
      <c r="A158" t="s">
        <v>396</v>
      </c>
      <c r="B158">
        <v>2</v>
      </c>
      <c r="C158">
        <v>140</v>
      </c>
      <c r="D158">
        <v>278</v>
      </c>
      <c r="E158">
        <v>1</v>
      </c>
      <c r="F158">
        <v>0</v>
      </c>
      <c r="G158">
        <v>-0.3</v>
      </c>
      <c r="H158">
        <v>0.35</v>
      </c>
      <c r="I158">
        <v>330.26499999999999</v>
      </c>
      <c r="J158">
        <v>1</v>
      </c>
      <c r="K158">
        <v>2</v>
      </c>
      <c r="L158">
        <v>1</v>
      </c>
    </row>
    <row r="159" spans="1:12" x14ac:dyDescent="0.3">
      <c r="A159" t="s">
        <v>397</v>
      </c>
      <c r="B159">
        <v>2</v>
      </c>
      <c r="C159">
        <v>114</v>
      </c>
      <c r="D159">
        <v>291</v>
      </c>
      <c r="E159">
        <v>1</v>
      </c>
      <c r="F159">
        <v>0</v>
      </c>
      <c r="G159">
        <v>-0.1</v>
      </c>
      <c r="H159">
        <v>-0.19</v>
      </c>
      <c r="I159">
        <v>790.53700000000003</v>
      </c>
      <c r="J159">
        <v>1</v>
      </c>
      <c r="K159">
        <v>2</v>
      </c>
      <c r="L159">
        <v>1</v>
      </c>
    </row>
    <row r="160" spans="1:12" x14ac:dyDescent="0.3">
      <c r="A160" t="s">
        <v>398</v>
      </c>
      <c r="B160">
        <v>2</v>
      </c>
      <c r="C160">
        <v>113</v>
      </c>
      <c r="D160">
        <v>292</v>
      </c>
      <c r="E160">
        <v>1</v>
      </c>
      <c r="F160">
        <v>0</v>
      </c>
      <c r="G160">
        <v>0</v>
      </c>
      <c r="H160">
        <v>-0.42</v>
      </c>
      <c r="I160">
        <v>799.43600000000004</v>
      </c>
      <c r="J160">
        <v>1</v>
      </c>
      <c r="K160">
        <v>2</v>
      </c>
      <c r="L160">
        <v>1</v>
      </c>
    </row>
    <row r="161" spans="1:12" x14ac:dyDescent="0.3">
      <c r="A161" t="s">
        <v>262</v>
      </c>
      <c r="B161">
        <v>2</v>
      </c>
      <c r="C161">
        <v>131</v>
      </c>
      <c r="D161">
        <v>278</v>
      </c>
      <c r="E161">
        <v>1</v>
      </c>
      <c r="F161">
        <v>0</v>
      </c>
      <c r="G161">
        <v>-0.2</v>
      </c>
      <c r="H161">
        <v>0.38</v>
      </c>
      <c r="I161">
        <v>366.26299999999998</v>
      </c>
      <c r="J161">
        <v>1</v>
      </c>
      <c r="K161">
        <v>2</v>
      </c>
      <c r="L161">
        <v>1</v>
      </c>
    </row>
    <row r="162" spans="1:12" x14ac:dyDescent="0.3">
      <c r="A162" t="s">
        <v>399</v>
      </c>
      <c r="B162">
        <v>2</v>
      </c>
      <c r="C162">
        <v>132</v>
      </c>
      <c r="D162">
        <v>247</v>
      </c>
      <c r="E162">
        <v>1</v>
      </c>
      <c r="F162">
        <v>0</v>
      </c>
      <c r="G162">
        <v>0.1</v>
      </c>
      <c r="H162">
        <v>0.49</v>
      </c>
      <c r="I162">
        <v>275.52499999999998</v>
      </c>
      <c r="J162">
        <v>1</v>
      </c>
      <c r="K162">
        <v>2</v>
      </c>
      <c r="L162">
        <v>1</v>
      </c>
    </row>
    <row r="163" spans="1:12" x14ac:dyDescent="0.3">
      <c r="A163" t="s">
        <v>263</v>
      </c>
      <c r="B163">
        <v>2</v>
      </c>
      <c r="C163">
        <v>141</v>
      </c>
      <c r="D163">
        <v>258</v>
      </c>
      <c r="E163">
        <v>1</v>
      </c>
      <c r="F163">
        <v>0</v>
      </c>
      <c r="G163">
        <v>-0.1</v>
      </c>
      <c r="H163">
        <v>0.38</v>
      </c>
      <c r="I163">
        <v>260.084</v>
      </c>
      <c r="J163">
        <v>1</v>
      </c>
      <c r="K163">
        <v>2</v>
      </c>
      <c r="L163">
        <v>1</v>
      </c>
    </row>
    <row r="164" spans="1:12" x14ac:dyDescent="0.3">
      <c r="A164" t="s">
        <v>400</v>
      </c>
      <c r="B164">
        <v>2</v>
      </c>
      <c r="C164">
        <v>142</v>
      </c>
      <c r="D164">
        <v>262</v>
      </c>
      <c r="E164">
        <v>1</v>
      </c>
      <c r="F164">
        <v>0</v>
      </c>
      <c r="G164">
        <v>0.2</v>
      </c>
      <c r="H164">
        <v>-0.45</v>
      </c>
      <c r="I164">
        <v>280.71899999999999</v>
      </c>
      <c r="J164">
        <v>1</v>
      </c>
      <c r="K164">
        <v>2</v>
      </c>
      <c r="L164">
        <v>1</v>
      </c>
    </row>
    <row r="165" spans="1:12" x14ac:dyDescent="0.3">
      <c r="A165" t="s">
        <v>264</v>
      </c>
      <c r="B165">
        <v>2</v>
      </c>
      <c r="C165">
        <v>144</v>
      </c>
      <c r="D165">
        <v>263</v>
      </c>
      <c r="E165">
        <v>1</v>
      </c>
      <c r="F165">
        <v>0</v>
      </c>
      <c r="G165">
        <v>0.5</v>
      </c>
      <c r="H165">
        <v>-0.3</v>
      </c>
      <c r="I165">
        <v>267.09199999999998</v>
      </c>
      <c r="J165">
        <v>1</v>
      </c>
      <c r="K165">
        <v>2</v>
      </c>
      <c r="L165">
        <v>1</v>
      </c>
    </row>
    <row r="166" spans="1:12" x14ac:dyDescent="0.3">
      <c r="A166" t="s">
        <v>265</v>
      </c>
      <c r="B166">
        <v>2</v>
      </c>
      <c r="C166">
        <v>144</v>
      </c>
      <c r="D166">
        <v>263</v>
      </c>
      <c r="E166">
        <v>1</v>
      </c>
      <c r="F166">
        <v>0</v>
      </c>
      <c r="G166">
        <v>-0.1</v>
      </c>
      <c r="H166">
        <v>-0.2</v>
      </c>
      <c r="I166">
        <v>269.40600000000001</v>
      </c>
      <c r="J166">
        <v>1</v>
      </c>
      <c r="K166">
        <v>2</v>
      </c>
      <c r="L166">
        <v>1</v>
      </c>
    </row>
    <row r="167" spans="1:12" x14ac:dyDescent="0.3">
      <c r="A167" t="s">
        <v>401</v>
      </c>
      <c r="B167">
        <v>2</v>
      </c>
      <c r="C167">
        <v>149</v>
      </c>
      <c r="D167">
        <v>264</v>
      </c>
      <c r="E167">
        <v>1</v>
      </c>
      <c r="F167">
        <v>0</v>
      </c>
      <c r="G167">
        <v>-0.1</v>
      </c>
      <c r="H167">
        <v>0.31</v>
      </c>
      <c r="I167">
        <v>302.60500000000002</v>
      </c>
      <c r="J167">
        <v>1</v>
      </c>
      <c r="K167">
        <v>2</v>
      </c>
      <c r="L167">
        <v>1</v>
      </c>
    </row>
    <row r="168" spans="1:12" x14ac:dyDescent="0.3">
      <c r="A168" t="s">
        <v>266</v>
      </c>
      <c r="B168">
        <v>2</v>
      </c>
      <c r="C168">
        <v>163</v>
      </c>
      <c r="D168">
        <v>271</v>
      </c>
      <c r="E168">
        <v>1</v>
      </c>
      <c r="F168">
        <v>0</v>
      </c>
      <c r="G168">
        <v>0.2</v>
      </c>
      <c r="H168">
        <v>0.23</v>
      </c>
      <c r="I168">
        <v>440.87900000000002</v>
      </c>
      <c r="J168">
        <v>1</v>
      </c>
      <c r="K168">
        <v>2</v>
      </c>
      <c r="L168">
        <v>1</v>
      </c>
    </row>
    <row r="169" spans="1:12" x14ac:dyDescent="0.3">
      <c r="A169" t="s">
        <v>267</v>
      </c>
      <c r="B169">
        <v>2</v>
      </c>
      <c r="C169">
        <v>163</v>
      </c>
      <c r="D169">
        <v>285</v>
      </c>
      <c r="E169">
        <v>1</v>
      </c>
      <c r="F169">
        <v>0</v>
      </c>
      <c r="G169">
        <v>0.2</v>
      </c>
      <c r="H169">
        <v>-0.17</v>
      </c>
      <c r="I169">
        <v>328.04599999999999</v>
      </c>
      <c r="J169">
        <v>1</v>
      </c>
      <c r="K169">
        <v>2</v>
      </c>
      <c r="L169">
        <v>1</v>
      </c>
    </row>
    <row r="170" spans="1:12" x14ac:dyDescent="0.3">
      <c r="A170" t="s">
        <v>402</v>
      </c>
      <c r="B170">
        <v>2</v>
      </c>
      <c r="C170">
        <v>165</v>
      </c>
      <c r="D170">
        <v>288</v>
      </c>
      <c r="E170">
        <v>1</v>
      </c>
      <c r="F170">
        <v>0</v>
      </c>
      <c r="G170">
        <v>-0.4</v>
      </c>
      <c r="H170">
        <v>-0.25</v>
      </c>
      <c r="I170">
        <v>334.12900000000002</v>
      </c>
      <c r="J170">
        <v>1</v>
      </c>
      <c r="K170">
        <v>2</v>
      </c>
      <c r="L170">
        <v>1</v>
      </c>
    </row>
    <row r="171" spans="1:12" x14ac:dyDescent="0.3">
      <c r="A171" t="s">
        <v>268</v>
      </c>
      <c r="B171">
        <v>2</v>
      </c>
      <c r="C171">
        <v>167</v>
      </c>
      <c r="D171">
        <v>291</v>
      </c>
      <c r="E171">
        <v>1</v>
      </c>
      <c r="F171">
        <v>0</v>
      </c>
      <c r="G171">
        <v>-0.1</v>
      </c>
      <c r="H171">
        <v>-0.18</v>
      </c>
      <c r="I171">
        <v>334.14100000000002</v>
      </c>
      <c r="J171">
        <v>1</v>
      </c>
      <c r="K171">
        <v>2</v>
      </c>
      <c r="L171">
        <v>1</v>
      </c>
    </row>
    <row r="172" spans="1:12" x14ac:dyDescent="0.3">
      <c r="A172" t="s">
        <v>269</v>
      </c>
      <c r="B172">
        <v>2</v>
      </c>
      <c r="C172">
        <v>168</v>
      </c>
      <c r="D172">
        <v>293</v>
      </c>
      <c r="E172">
        <v>1</v>
      </c>
      <c r="F172">
        <v>0</v>
      </c>
      <c r="G172">
        <v>0.3</v>
      </c>
      <c r="H172">
        <v>0.36</v>
      </c>
      <c r="I172">
        <v>337.46</v>
      </c>
      <c r="J172">
        <v>1</v>
      </c>
      <c r="K172">
        <v>2</v>
      </c>
      <c r="L172">
        <v>1</v>
      </c>
    </row>
    <row r="173" spans="1:12" x14ac:dyDescent="0.3">
      <c r="A173" t="s">
        <v>403</v>
      </c>
      <c r="B173">
        <v>2</v>
      </c>
      <c r="C173">
        <v>158</v>
      </c>
      <c r="D173">
        <v>260</v>
      </c>
      <c r="E173">
        <v>1</v>
      </c>
      <c r="F173">
        <v>0</v>
      </c>
      <c r="G173">
        <v>-0.4</v>
      </c>
      <c r="H173">
        <v>-0.1</v>
      </c>
      <c r="I173">
        <v>429.596</v>
      </c>
      <c r="J173">
        <v>1</v>
      </c>
      <c r="K173">
        <v>2</v>
      </c>
      <c r="L173">
        <v>1</v>
      </c>
    </row>
    <row r="174" spans="1:12" x14ac:dyDescent="0.3">
      <c r="A174" t="s">
        <v>404</v>
      </c>
      <c r="B174">
        <v>2</v>
      </c>
      <c r="C174">
        <v>161</v>
      </c>
      <c r="D174">
        <v>264</v>
      </c>
      <c r="E174">
        <v>1</v>
      </c>
      <c r="F174">
        <v>0</v>
      </c>
      <c r="G174">
        <v>0.1</v>
      </c>
      <c r="H174">
        <v>0.04</v>
      </c>
      <c r="I174">
        <v>444.12599999999998</v>
      </c>
      <c r="J174">
        <v>1</v>
      </c>
      <c r="K174">
        <v>2</v>
      </c>
      <c r="L174">
        <v>1</v>
      </c>
    </row>
    <row r="175" spans="1:12" x14ac:dyDescent="0.3">
      <c r="A175" t="s">
        <v>405</v>
      </c>
      <c r="B175">
        <v>2</v>
      </c>
      <c r="C175">
        <v>162</v>
      </c>
      <c r="D175">
        <v>265</v>
      </c>
      <c r="E175">
        <v>1</v>
      </c>
      <c r="F175">
        <v>0</v>
      </c>
      <c r="G175">
        <v>-0.4</v>
      </c>
      <c r="H175">
        <v>-0.14000000000000001</v>
      </c>
      <c r="I175">
        <v>479.81299999999999</v>
      </c>
      <c r="J175">
        <v>1</v>
      </c>
      <c r="K175">
        <v>2</v>
      </c>
      <c r="L175">
        <v>1</v>
      </c>
    </row>
    <row r="176" spans="1:12" x14ac:dyDescent="0.3">
      <c r="A176" t="s">
        <v>270</v>
      </c>
      <c r="B176">
        <v>2</v>
      </c>
      <c r="C176">
        <v>131</v>
      </c>
      <c r="D176">
        <v>307</v>
      </c>
      <c r="E176">
        <v>1</v>
      </c>
      <c r="F176">
        <v>0</v>
      </c>
      <c r="G176">
        <v>0</v>
      </c>
      <c r="H176">
        <v>0.02</v>
      </c>
      <c r="I176">
        <v>856.35599999999999</v>
      </c>
      <c r="J176">
        <v>1</v>
      </c>
      <c r="K176">
        <v>2</v>
      </c>
      <c r="L176">
        <v>1</v>
      </c>
    </row>
    <row r="177" spans="1:12" x14ac:dyDescent="0.3">
      <c r="A177" t="s">
        <v>271</v>
      </c>
      <c r="B177">
        <v>2</v>
      </c>
      <c r="C177">
        <v>141</v>
      </c>
      <c r="D177">
        <v>311</v>
      </c>
      <c r="E177">
        <v>1</v>
      </c>
      <c r="F177">
        <v>0</v>
      </c>
      <c r="G177">
        <v>0.3</v>
      </c>
      <c r="H177">
        <v>-0.28999999999999998</v>
      </c>
      <c r="I177">
        <v>566.00800000000004</v>
      </c>
      <c r="J177">
        <v>1</v>
      </c>
      <c r="K177">
        <v>2</v>
      </c>
      <c r="L177">
        <v>1</v>
      </c>
    </row>
    <row r="178" spans="1:12" x14ac:dyDescent="0.3">
      <c r="A178" t="s">
        <v>272</v>
      </c>
      <c r="B178">
        <v>2</v>
      </c>
      <c r="C178">
        <v>149</v>
      </c>
      <c r="D178">
        <v>299</v>
      </c>
      <c r="E178">
        <v>1</v>
      </c>
      <c r="F178">
        <v>0</v>
      </c>
      <c r="G178">
        <v>0</v>
      </c>
      <c r="H178">
        <v>-0.34</v>
      </c>
      <c r="I178">
        <v>387.97</v>
      </c>
      <c r="J178">
        <v>1</v>
      </c>
      <c r="K178">
        <v>2</v>
      </c>
      <c r="L178">
        <v>1</v>
      </c>
    </row>
    <row r="179" spans="1:12" x14ac:dyDescent="0.3">
      <c r="A179" t="s">
        <v>273</v>
      </c>
      <c r="B179">
        <v>2</v>
      </c>
      <c r="C179">
        <v>148</v>
      </c>
      <c r="D179">
        <v>300</v>
      </c>
      <c r="E179">
        <v>1</v>
      </c>
      <c r="F179">
        <v>0</v>
      </c>
      <c r="G179">
        <v>-0.2</v>
      </c>
      <c r="H179">
        <v>0.46</v>
      </c>
      <c r="I179">
        <v>389.065</v>
      </c>
      <c r="J179">
        <v>1</v>
      </c>
      <c r="K179">
        <v>2</v>
      </c>
      <c r="L17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3428"/>
  <sheetViews>
    <sheetView topLeftCell="A10849" workbookViewId="0">
      <selection activeCell="C310" sqref="C310:C13428"/>
    </sheetView>
  </sheetViews>
  <sheetFormatPr defaultRowHeight="14.4" x14ac:dyDescent="0.3"/>
  <sheetData>
    <row r="1" spans="1:14" x14ac:dyDescent="0.3">
      <c r="A1" t="s">
        <v>274</v>
      </c>
      <c r="B1">
        <v>10231990</v>
      </c>
      <c r="C1">
        <v>2</v>
      </c>
      <c r="D1">
        <v>68</v>
      </c>
      <c r="E1">
        <v>149</v>
      </c>
      <c r="F1">
        <v>1</v>
      </c>
      <c r="G1">
        <v>23</v>
      </c>
      <c r="H1">
        <v>0.16500000000000001</v>
      </c>
      <c r="I1">
        <v>0.20100000000000001</v>
      </c>
      <c r="J1">
        <v>51.33</v>
      </c>
      <c r="K1">
        <v>1</v>
      </c>
      <c r="L1">
        <v>2</v>
      </c>
      <c r="M1">
        <v>1</v>
      </c>
      <c r="N1">
        <f>IF(A1=A2,0,1)</f>
        <v>0</v>
      </c>
    </row>
    <row r="2" spans="1:14" hidden="1" x14ac:dyDescent="0.3">
      <c r="A2" t="s">
        <v>274</v>
      </c>
      <c r="B2">
        <v>11261990</v>
      </c>
      <c r="C2">
        <v>2</v>
      </c>
      <c r="D2">
        <v>68</v>
      </c>
      <c r="E2">
        <v>149</v>
      </c>
      <c r="F2">
        <v>1</v>
      </c>
      <c r="G2">
        <v>57</v>
      </c>
      <c r="H2">
        <v>0.16500000000000001</v>
      </c>
      <c r="I2">
        <v>0.20100000000000001</v>
      </c>
      <c r="J2">
        <v>51.52</v>
      </c>
      <c r="K2">
        <v>1</v>
      </c>
      <c r="L2">
        <v>2</v>
      </c>
      <c r="M2">
        <v>1</v>
      </c>
      <c r="N2">
        <f t="shared" ref="N2:N65" si="0">IF(A2=A3,0,1)</f>
        <v>0</v>
      </c>
    </row>
    <row r="3" spans="1:14" hidden="1" x14ac:dyDescent="0.3">
      <c r="A3" t="s">
        <v>274</v>
      </c>
      <c r="B3">
        <v>12191990</v>
      </c>
      <c r="C3">
        <v>2</v>
      </c>
      <c r="D3">
        <v>68</v>
      </c>
      <c r="E3">
        <v>149</v>
      </c>
      <c r="F3">
        <v>1</v>
      </c>
      <c r="G3">
        <v>80</v>
      </c>
      <c r="H3">
        <v>0.16500000000000001</v>
      </c>
      <c r="I3">
        <v>0.20100000000000001</v>
      </c>
      <c r="J3">
        <v>51.5</v>
      </c>
      <c r="K3">
        <v>1</v>
      </c>
      <c r="L3">
        <v>2</v>
      </c>
      <c r="M3">
        <v>1</v>
      </c>
      <c r="N3">
        <f t="shared" si="0"/>
        <v>0</v>
      </c>
    </row>
    <row r="4" spans="1:14" hidden="1" x14ac:dyDescent="0.3">
      <c r="A4" t="s">
        <v>274</v>
      </c>
      <c r="B4">
        <v>1041991</v>
      </c>
      <c r="C4">
        <v>2</v>
      </c>
      <c r="D4">
        <v>68</v>
      </c>
      <c r="E4">
        <v>149</v>
      </c>
      <c r="F4">
        <v>1</v>
      </c>
      <c r="G4">
        <v>96</v>
      </c>
      <c r="H4">
        <v>0.16500000000000001</v>
      </c>
      <c r="I4">
        <v>0.20100000000000001</v>
      </c>
      <c r="J4">
        <v>51.6</v>
      </c>
      <c r="K4">
        <v>1</v>
      </c>
      <c r="L4">
        <v>2</v>
      </c>
      <c r="M4">
        <v>1</v>
      </c>
      <c r="N4">
        <f t="shared" si="0"/>
        <v>0</v>
      </c>
    </row>
    <row r="5" spans="1:14" hidden="1" x14ac:dyDescent="0.3">
      <c r="A5" t="s">
        <v>274</v>
      </c>
      <c r="B5">
        <v>2051991</v>
      </c>
      <c r="C5">
        <v>2</v>
      </c>
      <c r="D5">
        <v>68</v>
      </c>
      <c r="E5">
        <v>149</v>
      </c>
      <c r="F5">
        <v>1</v>
      </c>
      <c r="G5">
        <v>128</v>
      </c>
      <c r="H5">
        <v>0.16500000000000001</v>
      </c>
      <c r="I5">
        <v>0.20100000000000001</v>
      </c>
      <c r="J5">
        <v>51.58</v>
      </c>
      <c r="K5">
        <v>1</v>
      </c>
      <c r="L5">
        <v>2</v>
      </c>
      <c r="M5">
        <v>1</v>
      </c>
      <c r="N5">
        <f t="shared" si="0"/>
        <v>0</v>
      </c>
    </row>
    <row r="6" spans="1:14" hidden="1" x14ac:dyDescent="0.3">
      <c r="A6" t="s">
        <v>274</v>
      </c>
      <c r="B6">
        <v>3051991</v>
      </c>
      <c r="C6">
        <v>2</v>
      </c>
      <c r="D6">
        <v>68</v>
      </c>
      <c r="E6">
        <v>149</v>
      </c>
      <c r="F6">
        <v>1</v>
      </c>
      <c r="G6">
        <v>156</v>
      </c>
      <c r="H6">
        <v>0.16500000000000001</v>
      </c>
      <c r="I6">
        <v>0.20100000000000001</v>
      </c>
      <c r="J6">
        <v>52.21</v>
      </c>
      <c r="K6">
        <v>1</v>
      </c>
      <c r="L6">
        <v>2</v>
      </c>
      <c r="M6">
        <v>1</v>
      </c>
      <c r="N6">
        <f t="shared" si="0"/>
        <v>0</v>
      </c>
    </row>
    <row r="7" spans="1:14" hidden="1" x14ac:dyDescent="0.3">
      <c r="A7" t="s">
        <v>274</v>
      </c>
      <c r="B7">
        <v>3221991</v>
      </c>
      <c r="C7">
        <v>2</v>
      </c>
      <c r="D7">
        <v>68</v>
      </c>
      <c r="E7">
        <v>149</v>
      </c>
      <c r="F7">
        <v>1</v>
      </c>
      <c r="G7">
        <v>173</v>
      </c>
      <c r="H7">
        <v>0.16500000000000001</v>
      </c>
      <c r="I7">
        <v>0.20100000000000001</v>
      </c>
      <c r="J7">
        <v>52.37</v>
      </c>
      <c r="K7">
        <v>1</v>
      </c>
      <c r="L7">
        <v>2</v>
      </c>
      <c r="M7">
        <v>1</v>
      </c>
      <c r="N7">
        <f t="shared" si="0"/>
        <v>0</v>
      </c>
    </row>
    <row r="8" spans="1:14" hidden="1" x14ac:dyDescent="0.3">
      <c r="A8" t="s">
        <v>274</v>
      </c>
      <c r="B8">
        <v>4021991</v>
      </c>
      <c r="C8">
        <v>2</v>
      </c>
      <c r="D8">
        <v>68</v>
      </c>
      <c r="E8">
        <v>149</v>
      </c>
      <c r="F8">
        <v>1</v>
      </c>
      <c r="G8">
        <v>184</v>
      </c>
      <c r="H8">
        <v>0.16500000000000001</v>
      </c>
      <c r="I8">
        <v>0.20100000000000001</v>
      </c>
      <c r="J8">
        <v>52.1</v>
      </c>
      <c r="K8">
        <v>1</v>
      </c>
      <c r="L8">
        <v>2</v>
      </c>
      <c r="M8">
        <v>1</v>
      </c>
      <c r="N8">
        <f t="shared" si="0"/>
        <v>0</v>
      </c>
    </row>
    <row r="9" spans="1:14" hidden="1" x14ac:dyDescent="0.3">
      <c r="A9" t="s">
        <v>274</v>
      </c>
      <c r="B9">
        <v>4091991</v>
      </c>
      <c r="C9">
        <v>2</v>
      </c>
      <c r="D9">
        <v>68</v>
      </c>
      <c r="E9">
        <v>149</v>
      </c>
      <c r="F9">
        <v>1</v>
      </c>
      <c r="G9">
        <v>191</v>
      </c>
      <c r="H9">
        <v>0.16500000000000001</v>
      </c>
      <c r="I9">
        <v>0.20100000000000001</v>
      </c>
      <c r="J9">
        <v>51.96</v>
      </c>
      <c r="K9">
        <v>1</v>
      </c>
      <c r="L9">
        <v>2</v>
      </c>
      <c r="M9">
        <v>1</v>
      </c>
      <c r="N9">
        <f t="shared" si="0"/>
        <v>0</v>
      </c>
    </row>
    <row r="10" spans="1:14" hidden="1" x14ac:dyDescent="0.3">
      <c r="A10" t="s">
        <v>274</v>
      </c>
      <c r="B10">
        <v>4181991</v>
      </c>
      <c r="C10">
        <v>2</v>
      </c>
      <c r="D10">
        <v>68</v>
      </c>
      <c r="E10">
        <v>149</v>
      </c>
      <c r="F10">
        <v>1</v>
      </c>
      <c r="G10">
        <v>200</v>
      </c>
      <c r="H10">
        <v>0.16500000000000001</v>
      </c>
      <c r="I10">
        <v>0.20100000000000001</v>
      </c>
      <c r="J10">
        <v>51.85</v>
      </c>
      <c r="K10">
        <v>1</v>
      </c>
      <c r="L10">
        <v>2</v>
      </c>
      <c r="M10">
        <v>1</v>
      </c>
      <c r="N10">
        <f t="shared" si="0"/>
        <v>0</v>
      </c>
    </row>
    <row r="11" spans="1:14" hidden="1" x14ac:dyDescent="0.3">
      <c r="A11" t="s">
        <v>274</v>
      </c>
      <c r="B11">
        <v>5031991</v>
      </c>
      <c r="C11">
        <v>2</v>
      </c>
      <c r="D11">
        <v>68</v>
      </c>
      <c r="E11">
        <v>149</v>
      </c>
      <c r="F11">
        <v>1</v>
      </c>
      <c r="G11">
        <v>215</v>
      </c>
      <c r="H11">
        <v>0.16500000000000001</v>
      </c>
      <c r="I11">
        <v>0.20100000000000001</v>
      </c>
      <c r="J11">
        <v>51.79</v>
      </c>
      <c r="K11">
        <v>1</v>
      </c>
      <c r="L11">
        <v>2</v>
      </c>
      <c r="M11">
        <v>1</v>
      </c>
      <c r="N11">
        <f t="shared" si="0"/>
        <v>0</v>
      </c>
    </row>
    <row r="12" spans="1:14" hidden="1" x14ac:dyDescent="0.3">
      <c r="A12" t="s">
        <v>274</v>
      </c>
      <c r="B12">
        <v>6061991</v>
      </c>
      <c r="C12">
        <v>2</v>
      </c>
      <c r="D12">
        <v>68</v>
      </c>
      <c r="E12">
        <v>149</v>
      </c>
      <c r="F12">
        <v>1</v>
      </c>
      <c r="G12">
        <v>249</v>
      </c>
      <c r="H12">
        <v>0.16500000000000001</v>
      </c>
      <c r="I12">
        <v>0.20100000000000001</v>
      </c>
      <c r="J12">
        <v>51.73</v>
      </c>
      <c r="K12">
        <v>1</v>
      </c>
      <c r="L12">
        <v>2</v>
      </c>
      <c r="M12">
        <v>1</v>
      </c>
      <c r="N12">
        <f t="shared" si="0"/>
        <v>0</v>
      </c>
    </row>
    <row r="13" spans="1:14" hidden="1" x14ac:dyDescent="0.3">
      <c r="A13" t="s">
        <v>274</v>
      </c>
      <c r="B13">
        <v>7051991</v>
      </c>
      <c r="C13">
        <v>2</v>
      </c>
      <c r="D13">
        <v>68</v>
      </c>
      <c r="E13">
        <v>149</v>
      </c>
      <c r="F13">
        <v>1</v>
      </c>
      <c r="G13">
        <v>278</v>
      </c>
      <c r="H13">
        <v>0.16500000000000001</v>
      </c>
      <c r="I13">
        <v>0.20100000000000001</v>
      </c>
      <c r="J13">
        <v>51.56</v>
      </c>
      <c r="K13">
        <v>1</v>
      </c>
      <c r="L13">
        <v>2</v>
      </c>
      <c r="M13">
        <v>1</v>
      </c>
      <c r="N13">
        <f t="shared" si="0"/>
        <v>0</v>
      </c>
    </row>
    <row r="14" spans="1:14" hidden="1" x14ac:dyDescent="0.3">
      <c r="A14" t="s">
        <v>274</v>
      </c>
      <c r="B14">
        <v>8081991</v>
      </c>
      <c r="C14">
        <v>2</v>
      </c>
      <c r="D14">
        <v>68</v>
      </c>
      <c r="E14">
        <v>149</v>
      </c>
      <c r="F14">
        <v>1</v>
      </c>
      <c r="G14">
        <v>312</v>
      </c>
      <c r="H14">
        <v>0.16500000000000001</v>
      </c>
      <c r="I14">
        <v>0.20100000000000001</v>
      </c>
      <c r="J14">
        <v>51.59</v>
      </c>
      <c r="K14">
        <v>1</v>
      </c>
      <c r="L14">
        <v>2</v>
      </c>
      <c r="M14">
        <v>1</v>
      </c>
      <c r="N14">
        <f t="shared" si="0"/>
        <v>0</v>
      </c>
    </row>
    <row r="15" spans="1:14" hidden="1" x14ac:dyDescent="0.3">
      <c r="A15" t="s">
        <v>274</v>
      </c>
      <c r="B15">
        <v>9041991</v>
      </c>
      <c r="C15">
        <v>2</v>
      </c>
      <c r="D15">
        <v>68</v>
      </c>
      <c r="E15">
        <v>149</v>
      </c>
      <c r="F15">
        <v>1</v>
      </c>
      <c r="G15">
        <v>339</v>
      </c>
      <c r="H15">
        <v>0.16500000000000001</v>
      </c>
      <c r="I15">
        <v>0.20100000000000001</v>
      </c>
      <c r="J15">
        <v>51.56</v>
      </c>
      <c r="K15">
        <v>1</v>
      </c>
      <c r="L15">
        <v>2</v>
      </c>
      <c r="M15">
        <v>1</v>
      </c>
      <c r="N15">
        <f t="shared" si="0"/>
        <v>0</v>
      </c>
    </row>
    <row r="16" spans="1:14" hidden="1" x14ac:dyDescent="0.3">
      <c r="A16" t="s">
        <v>274</v>
      </c>
      <c r="B16">
        <v>11151991</v>
      </c>
      <c r="C16">
        <v>2</v>
      </c>
      <c r="D16">
        <v>68</v>
      </c>
      <c r="E16">
        <v>149</v>
      </c>
      <c r="F16">
        <v>1</v>
      </c>
      <c r="G16">
        <v>411</v>
      </c>
      <c r="H16">
        <v>0.16500000000000001</v>
      </c>
      <c r="I16">
        <v>0.20100000000000001</v>
      </c>
      <c r="J16">
        <v>51.32</v>
      </c>
      <c r="K16">
        <v>1</v>
      </c>
      <c r="L16">
        <v>2</v>
      </c>
      <c r="M16">
        <v>1</v>
      </c>
      <c r="N16">
        <f t="shared" si="0"/>
        <v>0</v>
      </c>
    </row>
    <row r="17" spans="1:14" hidden="1" x14ac:dyDescent="0.3">
      <c r="A17" t="s">
        <v>274</v>
      </c>
      <c r="B17">
        <v>12091991</v>
      </c>
      <c r="C17">
        <v>2</v>
      </c>
      <c r="D17">
        <v>68</v>
      </c>
      <c r="E17">
        <v>149</v>
      </c>
      <c r="F17">
        <v>1</v>
      </c>
      <c r="G17">
        <v>435</v>
      </c>
      <c r="H17">
        <v>0.16500000000000001</v>
      </c>
      <c r="I17">
        <v>0.20100000000000001</v>
      </c>
      <c r="J17">
        <v>51.31</v>
      </c>
      <c r="K17">
        <v>1</v>
      </c>
      <c r="L17">
        <v>2</v>
      </c>
      <c r="M17">
        <v>1</v>
      </c>
      <c r="N17">
        <f t="shared" si="0"/>
        <v>0</v>
      </c>
    </row>
    <row r="18" spans="1:14" hidden="1" x14ac:dyDescent="0.3">
      <c r="A18" t="s">
        <v>274</v>
      </c>
      <c r="B18">
        <v>1061992</v>
      </c>
      <c r="C18">
        <v>2</v>
      </c>
      <c r="D18">
        <v>68</v>
      </c>
      <c r="E18">
        <v>149</v>
      </c>
      <c r="F18">
        <v>1</v>
      </c>
      <c r="G18">
        <v>463</v>
      </c>
      <c r="H18">
        <v>0.16500000000000001</v>
      </c>
      <c r="I18">
        <v>0.20100000000000001</v>
      </c>
      <c r="J18">
        <v>51.68</v>
      </c>
      <c r="K18">
        <v>1</v>
      </c>
      <c r="L18">
        <v>2</v>
      </c>
      <c r="M18">
        <v>1</v>
      </c>
      <c r="N18">
        <f t="shared" si="0"/>
        <v>0</v>
      </c>
    </row>
    <row r="19" spans="1:14" hidden="1" x14ac:dyDescent="0.3">
      <c r="A19" t="s">
        <v>274</v>
      </c>
      <c r="B19">
        <v>2051992</v>
      </c>
      <c r="C19">
        <v>2</v>
      </c>
      <c r="D19">
        <v>68</v>
      </c>
      <c r="E19">
        <v>149</v>
      </c>
      <c r="F19">
        <v>1</v>
      </c>
      <c r="G19">
        <v>493</v>
      </c>
      <c r="H19">
        <v>0.16500000000000001</v>
      </c>
      <c r="I19">
        <v>0.20100000000000001</v>
      </c>
      <c r="J19">
        <v>51.52</v>
      </c>
      <c r="K19">
        <v>1</v>
      </c>
      <c r="L19">
        <v>2</v>
      </c>
      <c r="M19">
        <v>1</v>
      </c>
      <c r="N19">
        <f t="shared" si="0"/>
        <v>0</v>
      </c>
    </row>
    <row r="20" spans="1:14" hidden="1" x14ac:dyDescent="0.3">
      <c r="A20" t="s">
        <v>274</v>
      </c>
      <c r="B20">
        <v>3021992</v>
      </c>
      <c r="C20">
        <v>2</v>
      </c>
      <c r="D20">
        <v>68</v>
      </c>
      <c r="E20">
        <v>149</v>
      </c>
      <c r="F20">
        <v>1</v>
      </c>
      <c r="G20">
        <v>519</v>
      </c>
      <c r="H20">
        <v>0.16500000000000001</v>
      </c>
      <c r="I20">
        <v>0.20100000000000001</v>
      </c>
      <c r="J20">
        <v>51.78</v>
      </c>
      <c r="K20">
        <v>1</v>
      </c>
      <c r="L20">
        <v>2</v>
      </c>
      <c r="M20">
        <v>1</v>
      </c>
      <c r="N20">
        <f t="shared" si="0"/>
        <v>0</v>
      </c>
    </row>
    <row r="21" spans="1:14" hidden="1" x14ac:dyDescent="0.3">
      <c r="A21" t="s">
        <v>274</v>
      </c>
      <c r="B21">
        <v>3131992</v>
      </c>
      <c r="C21">
        <v>2</v>
      </c>
      <c r="D21">
        <v>68</v>
      </c>
      <c r="E21">
        <v>149</v>
      </c>
      <c r="F21">
        <v>1</v>
      </c>
      <c r="G21">
        <v>530</v>
      </c>
      <c r="H21">
        <v>0.16500000000000001</v>
      </c>
      <c r="I21">
        <v>0.20100000000000001</v>
      </c>
      <c r="J21">
        <v>51.84</v>
      </c>
      <c r="K21">
        <v>1</v>
      </c>
      <c r="L21">
        <v>2</v>
      </c>
      <c r="M21">
        <v>1</v>
      </c>
      <c r="N21">
        <f t="shared" si="0"/>
        <v>0</v>
      </c>
    </row>
    <row r="22" spans="1:14" hidden="1" x14ac:dyDescent="0.3">
      <c r="A22" t="s">
        <v>274</v>
      </c>
      <c r="B22">
        <v>4021992</v>
      </c>
      <c r="C22">
        <v>2</v>
      </c>
      <c r="D22">
        <v>68</v>
      </c>
      <c r="E22">
        <v>149</v>
      </c>
      <c r="F22">
        <v>1</v>
      </c>
      <c r="G22">
        <v>550</v>
      </c>
      <c r="H22">
        <v>0.16500000000000001</v>
      </c>
      <c r="I22">
        <v>0.20100000000000001</v>
      </c>
      <c r="J22">
        <v>51.68</v>
      </c>
      <c r="K22">
        <v>1</v>
      </c>
      <c r="L22">
        <v>2</v>
      </c>
      <c r="M22">
        <v>1</v>
      </c>
      <c r="N22">
        <f t="shared" si="0"/>
        <v>0</v>
      </c>
    </row>
    <row r="23" spans="1:14" hidden="1" x14ac:dyDescent="0.3">
      <c r="A23" t="s">
        <v>274</v>
      </c>
      <c r="B23">
        <v>5081992</v>
      </c>
      <c r="C23">
        <v>2</v>
      </c>
      <c r="D23">
        <v>68</v>
      </c>
      <c r="E23">
        <v>149</v>
      </c>
      <c r="F23">
        <v>1</v>
      </c>
      <c r="G23">
        <v>586</v>
      </c>
      <c r="H23">
        <v>0.16500000000000001</v>
      </c>
      <c r="I23">
        <v>0.20100000000000001</v>
      </c>
      <c r="J23">
        <v>51.49</v>
      </c>
      <c r="K23">
        <v>1</v>
      </c>
      <c r="L23">
        <v>2</v>
      </c>
      <c r="M23">
        <v>1</v>
      </c>
      <c r="N23">
        <f t="shared" si="0"/>
        <v>0</v>
      </c>
    </row>
    <row r="24" spans="1:14" hidden="1" x14ac:dyDescent="0.3">
      <c r="A24" t="s">
        <v>274</v>
      </c>
      <c r="B24">
        <v>6091992</v>
      </c>
      <c r="C24">
        <v>2</v>
      </c>
      <c r="D24">
        <v>68</v>
      </c>
      <c r="E24">
        <v>149</v>
      </c>
      <c r="F24">
        <v>1</v>
      </c>
      <c r="G24">
        <v>618</v>
      </c>
      <c r="H24">
        <v>0.16500000000000001</v>
      </c>
      <c r="I24">
        <v>0.20100000000000001</v>
      </c>
      <c r="J24">
        <v>51.42</v>
      </c>
      <c r="K24">
        <v>1</v>
      </c>
      <c r="L24">
        <v>2</v>
      </c>
      <c r="M24">
        <v>1</v>
      </c>
      <c r="N24">
        <f t="shared" si="0"/>
        <v>0</v>
      </c>
    </row>
    <row r="25" spans="1:14" hidden="1" x14ac:dyDescent="0.3">
      <c r="A25" t="s">
        <v>274</v>
      </c>
      <c r="B25">
        <v>7071992</v>
      </c>
      <c r="C25">
        <v>2</v>
      </c>
      <c r="D25">
        <v>68</v>
      </c>
      <c r="E25">
        <v>149</v>
      </c>
      <c r="F25">
        <v>1</v>
      </c>
      <c r="G25">
        <v>646</v>
      </c>
      <c r="H25">
        <v>0.16500000000000001</v>
      </c>
      <c r="I25">
        <v>0.20100000000000001</v>
      </c>
      <c r="J25">
        <v>51.34</v>
      </c>
      <c r="K25">
        <v>1</v>
      </c>
      <c r="L25">
        <v>2</v>
      </c>
      <c r="M25">
        <v>1</v>
      </c>
      <c r="N25">
        <f t="shared" si="0"/>
        <v>0</v>
      </c>
    </row>
    <row r="26" spans="1:14" hidden="1" x14ac:dyDescent="0.3">
      <c r="A26" t="s">
        <v>274</v>
      </c>
      <c r="B26">
        <v>8101992</v>
      </c>
      <c r="C26">
        <v>2</v>
      </c>
      <c r="D26">
        <v>68</v>
      </c>
      <c r="E26">
        <v>149</v>
      </c>
      <c r="F26">
        <v>1</v>
      </c>
      <c r="G26">
        <v>680</v>
      </c>
      <c r="H26">
        <v>0.16500000000000001</v>
      </c>
      <c r="I26">
        <v>0.20100000000000001</v>
      </c>
      <c r="J26">
        <v>51.31</v>
      </c>
      <c r="K26">
        <v>1</v>
      </c>
      <c r="L26">
        <v>2</v>
      </c>
      <c r="M26">
        <v>1</v>
      </c>
      <c r="N26">
        <f t="shared" si="0"/>
        <v>0</v>
      </c>
    </row>
    <row r="27" spans="1:14" hidden="1" x14ac:dyDescent="0.3">
      <c r="A27" t="s">
        <v>274</v>
      </c>
      <c r="B27">
        <v>9101992</v>
      </c>
      <c r="C27">
        <v>2</v>
      </c>
      <c r="D27">
        <v>68</v>
      </c>
      <c r="E27">
        <v>149</v>
      </c>
      <c r="F27">
        <v>1</v>
      </c>
      <c r="G27">
        <v>711</v>
      </c>
      <c r="H27">
        <v>0.16500000000000001</v>
      </c>
      <c r="I27">
        <v>0.20100000000000001</v>
      </c>
      <c r="J27">
        <v>51.31</v>
      </c>
      <c r="K27">
        <v>1</v>
      </c>
      <c r="L27">
        <v>2</v>
      </c>
      <c r="M27">
        <v>1</v>
      </c>
      <c r="N27">
        <f t="shared" si="0"/>
        <v>0</v>
      </c>
    </row>
    <row r="28" spans="1:14" hidden="1" x14ac:dyDescent="0.3">
      <c r="A28" t="s">
        <v>274</v>
      </c>
      <c r="B28">
        <v>10191992</v>
      </c>
      <c r="C28">
        <v>2</v>
      </c>
      <c r="D28">
        <v>68</v>
      </c>
      <c r="E28">
        <v>149</v>
      </c>
      <c r="F28">
        <v>1</v>
      </c>
      <c r="G28">
        <v>750</v>
      </c>
      <c r="H28">
        <v>0.16500000000000001</v>
      </c>
      <c r="I28">
        <v>0.20100000000000001</v>
      </c>
      <c r="J28">
        <v>51.35</v>
      </c>
      <c r="K28">
        <v>1</v>
      </c>
      <c r="L28">
        <v>2</v>
      </c>
      <c r="M28">
        <v>1</v>
      </c>
      <c r="N28">
        <f t="shared" si="0"/>
        <v>0</v>
      </c>
    </row>
    <row r="29" spans="1:14" hidden="1" x14ac:dyDescent="0.3">
      <c r="A29" t="s">
        <v>274</v>
      </c>
      <c r="B29">
        <v>11121992</v>
      </c>
      <c r="C29">
        <v>2</v>
      </c>
      <c r="D29">
        <v>68</v>
      </c>
      <c r="E29">
        <v>149</v>
      </c>
      <c r="F29">
        <v>1</v>
      </c>
      <c r="G29">
        <v>774</v>
      </c>
      <c r="H29">
        <v>0.16500000000000001</v>
      </c>
      <c r="I29">
        <v>0.20100000000000001</v>
      </c>
      <c r="J29">
        <v>51.36</v>
      </c>
      <c r="K29">
        <v>1</v>
      </c>
      <c r="L29">
        <v>2</v>
      </c>
      <c r="M29">
        <v>1</v>
      </c>
      <c r="N29">
        <f t="shared" si="0"/>
        <v>0</v>
      </c>
    </row>
    <row r="30" spans="1:14" hidden="1" x14ac:dyDescent="0.3">
      <c r="A30" t="s">
        <v>274</v>
      </c>
      <c r="B30">
        <v>12021992</v>
      </c>
      <c r="C30">
        <v>2</v>
      </c>
      <c r="D30">
        <v>68</v>
      </c>
      <c r="E30">
        <v>149</v>
      </c>
      <c r="F30">
        <v>1</v>
      </c>
      <c r="G30">
        <v>794</v>
      </c>
      <c r="H30">
        <v>0.16500000000000001</v>
      </c>
      <c r="I30">
        <v>0.20100000000000001</v>
      </c>
      <c r="J30">
        <v>51.36</v>
      </c>
      <c r="K30">
        <v>1</v>
      </c>
      <c r="L30">
        <v>2</v>
      </c>
      <c r="M30">
        <v>1</v>
      </c>
      <c r="N30">
        <f t="shared" si="0"/>
        <v>0</v>
      </c>
    </row>
    <row r="31" spans="1:14" hidden="1" x14ac:dyDescent="0.3">
      <c r="A31" t="s">
        <v>274</v>
      </c>
      <c r="B31">
        <v>12311992</v>
      </c>
      <c r="C31">
        <v>2</v>
      </c>
      <c r="D31">
        <v>68</v>
      </c>
      <c r="E31">
        <v>149</v>
      </c>
      <c r="F31">
        <v>1</v>
      </c>
      <c r="G31">
        <v>823</v>
      </c>
      <c r="H31">
        <v>0.16500000000000001</v>
      </c>
      <c r="I31">
        <v>0.20100000000000001</v>
      </c>
      <c r="J31">
        <v>51.99</v>
      </c>
      <c r="K31">
        <v>1</v>
      </c>
      <c r="L31">
        <v>2</v>
      </c>
      <c r="M31">
        <v>1</v>
      </c>
      <c r="N31">
        <f t="shared" si="0"/>
        <v>0</v>
      </c>
    </row>
    <row r="32" spans="1:14" hidden="1" x14ac:dyDescent="0.3">
      <c r="A32" t="s">
        <v>274</v>
      </c>
      <c r="B32">
        <v>1251993</v>
      </c>
      <c r="C32">
        <v>2</v>
      </c>
      <c r="D32">
        <v>68</v>
      </c>
      <c r="E32">
        <v>149</v>
      </c>
      <c r="F32">
        <v>1</v>
      </c>
      <c r="G32">
        <v>848</v>
      </c>
      <c r="H32">
        <v>0.16500000000000001</v>
      </c>
      <c r="I32">
        <v>0.20100000000000001</v>
      </c>
      <c r="J32">
        <v>52.25</v>
      </c>
      <c r="K32">
        <v>1</v>
      </c>
      <c r="L32">
        <v>2</v>
      </c>
      <c r="M32">
        <v>1</v>
      </c>
      <c r="N32">
        <f t="shared" si="0"/>
        <v>0</v>
      </c>
    </row>
    <row r="33" spans="1:14" hidden="1" x14ac:dyDescent="0.3">
      <c r="A33" t="s">
        <v>274</v>
      </c>
      <c r="B33">
        <v>3031993</v>
      </c>
      <c r="C33">
        <v>2</v>
      </c>
      <c r="D33">
        <v>68</v>
      </c>
      <c r="E33">
        <v>149</v>
      </c>
      <c r="F33">
        <v>1</v>
      </c>
      <c r="G33">
        <v>885</v>
      </c>
      <c r="H33">
        <v>0.16500000000000001</v>
      </c>
      <c r="I33">
        <v>0.20100000000000001</v>
      </c>
      <c r="J33">
        <v>52.19</v>
      </c>
      <c r="K33">
        <v>1</v>
      </c>
      <c r="L33">
        <v>2</v>
      </c>
      <c r="M33">
        <v>1</v>
      </c>
      <c r="N33">
        <f t="shared" si="0"/>
        <v>0</v>
      </c>
    </row>
    <row r="34" spans="1:14" hidden="1" x14ac:dyDescent="0.3">
      <c r="A34" t="s">
        <v>274</v>
      </c>
      <c r="B34">
        <v>4021993</v>
      </c>
      <c r="C34">
        <v>2</v>
      </c>
      <c r="D34">
        <v>68</v>
      </c>
      <c r="E34">
        <v>149</v>
      </c>
      <c r="F34">
        <v>1</v>
      </c>
      <c r="G34">
        <v>915</v>
      </c>
      <c r="H34">
        <v>0.16500000000000001</v>
      </c>
      <c r="I34">
        <v>0.20100000000000001</v>
      </c>
      <c r="J34">
        <v>52.07</v>
      </c>
      <c r="K34">
        <v>1</v>
      </c>
      <c r="L34">
        <v>2</v>
      </c>
      <c r="M34">
        <v>1</v>
      </c>
      <c r="N34">
        <f t="shared" si="0"/>
        <v>0</v>
      </c>
    </row>
    <row r="35" spans="1:14" hidden="1" x14ac:dyDescent="0.3">
      <c r="A35" t="s">
        <v>274</v>
      </c>
      <c r="B35">
        <v>5041993</v>
      </c>
      <c r="C35">
        <v>2</v>
      </c>
      <c r="D35">
        <v>68</v>
      </c>
      <c r="E35">
        <v>149</v>
      </c>
      <c r="F35">
        <v>1</v>
      </c>
      <c r="G35">
        <v>947</v>
      </c>
      <c r="H35">
        <v>0.16500000000000001</v>
      </c>
      <c r="I35">
        <v>0.20100000000000001</v>
      </c>
      <c r="J35">
        <v>51.91</v>
      </c>
      <c r="K35">
        <v>1</v>
      </c>
      <c r="L35">
        <v>2</v>
      </c>
      <c r="M35">
        <v>1</v>
      </c>
      <c r="N35">
        <f t="shared" si="0"/>
        <v>0</v>
      </c>
    </row>
    <row r="36" spans="1:14" hidden="1" x14ac:dyDescent="0.3">
      <c r="A36" t="s">
        <v>274</v>
      </c>
      <c r="B36">
        <v>6091993</v>
      </c>
      <c r="C36">
        <v>2</v>
      </c>
      <c r="D36">
        <v>68</v>
      </c>
      <c r="E36">
        <v>149</v>
      </c>
      <c r="F36">
        <v>1</v>
      </c>
      <c r="G36">
        <v>983</v>
      </c>
      <c r="H36">
        <v>0.16500000000000001</v>
      </c>
      <c r="I36">
        <v>0.20100000000000001</v>
      </c>
      <c r="J36">
        <v>51.83</v>
      </c>
      <c r="K36">
        <v>1</v>
      </c>
      <c r="L36">
        <v>2</v>
      </c>
      <c r="M36">
        <v>1</v>
      </c>
      <c r="N36">
        <f t="shared" si="0"/>
        <v>0</v>
      </c>
    </row>
    <row r="37" spans="1:14" hidden="1" x14ac:dyDescent="0.3">
      <c r="A37" t="s">
        <v>274</v>
      </c>
      <c r="B37">
        <v>6291993</v>
      </c>
      <c r="C37">
        <v>2</v>
      </c>
      <c r="D37">
        <v>68</v>
      </c>
      <c r="E37">
        <v>149</v>
      </c>
      <c r="F37">
        <v>1</v>
      </c>
      <c r="G37">
        <v>1003</v>
      </c>
      <c r="H37">
        <v>0.16500000000000001</v>
      </c>
      <c r="I37">
        <v>0.20100000000000001</v>
      </c>
      <c r="J37">
        <v>51.74</v>
      </c>
      <c r="K37">
        <v>1</v>
      </c>
      <c r="L37">
        <v>2</v>
      </c>
      <c r="M37">
        <v>1</v>
      </c>
      <c r="N37">
        <f t="shared" si="0"/>
        <v>0</v>
      </c>
    </row>
    <row r="38" spans="1:14" hidden="1" x14ac:dyDescent="0.3">
      <c r="A38" t="s">
        <v>274</v>
      </c>
      <c r="B38">
        <v>7281993</v>
      </c>
      <c r="C38">
        <v>2</v>
      </c>
      <c r="D38">
        <v>68</v>
      </c>
      <c r="E38">
        <v>149</v>
      </c>
      <c r="F38">
        <v>1</v>
      </c>
      <c r="G38">
        <v>1032</v>
      </c>
      <c r="H38">
        <v>0.16500000000000001</v>
      </c>
      <c r="I38">
        <v>0.20100000000000001</v>
      </c>
      <c r="J38">
        <v>51.67</v>
      </c>
      <c r="K38">
        <v>1</v>
      </c>
      <c r="L38">
        <v>2</v>
      </c>
      <c r="M38">
        <v>1</v>
      </c>
      <c r="N38">
        <f t="shared" si="0"/>
        <v>0</v>
      </c>
    </row>
    <row r="39" spans="1:14" hidden="1" x14ac:dyDescent="0.3">
      <c r="A39" t="s">
        <v>274</v>
      </c>
      <c r="B39">
        <v>8301993</v>
      </c>
      <c r="C39">
        <v>2</v>
      </c>
      <c r="D39">
        <v>68</v>
      </c>
      <c r="E39">
        <v>149</v>
      </c>
      <c r="F39">
        <v>1</v>
      </c>
      <c r="G39">
        <v>1065</v>
      </c>
      <c r="H39">
        <v>0.16500000000000001</v>
      </c>
      <c r="I39">
        <v>0.20100000000000001</v>
      </c>
      <c r="J39">
        <v>51.63</v>
      </c>
      <c r="K39">
        <v>1</v>
      </c>
      <c r="L39">
        <v>2</v>
      </c>
      <c r="M39">
        <v>1</v>
      </c>
      <c r="N39">
        <f t="shared" si="0"/>
        <v>0</v>
      </c>
    </row>
    <row r="40" spans="1:14" hidden="1" x14ac:dyDescent="0.3">
      <c r="A40" t="s">
        <v>274</v>
      </c>
      <c r="B40">
        <v>9291993</v>
      </c>
      <c r="C40">
        <v>2</v>
      </c>
      <c r="D40">
        <v>68</v>
      </c>
      <c r="E40">
        <v>149</v>
      </c>
      <c r="F40">
        <v>1</v>
      </c>
      <c r="G40">
        <v>1095</v>
      </c>
      <c r="H40">
        <v>0.16500000000000001</v>
      </c>
      <c r="I40">
        <v>0.20100000000000001</v>
      </c>
      <c r="J40">
        <v>51.63</v>
      </c>
      <c r="K40">
        <v>1</v>
      </c>
      <c r="L40">
        <v>2</v>
      </c>
      <c r="M40">
        <v>1</v>
      </c>
      <c r="N40">
        <f t="shared" si="0"/>
        <v>0</v>
      </c>
    </row>
    <row r="41" spans="1:14" hidden="1" x14ac:dyDescent="0.3">
      <c r="A41" t="s">
        <v>274</v>
      </c>
      <c r="B41">
        <v>11021993</v>
      </c>
      <c r="C41">
        <v>2</v>
      </c>
      <c r="D41">
        <v>68</v>
      </c>
      <c r="E41">
        <v>149</v>
      </c>
      <c r="F41">
        <v>1</v>
      </c>
      <c r="G41">
        <v>1129</v>
      </c>
      <c r="H41">
        <v>0.16500000000000001</v>
      </c>
      <c r="I41">
        <v>0.20100000000000001</v>
      </c>
      <c r="J41">
        <v>51.62</v>
      </c>
      <c r="K41">
        <v>1</v>
      </c>
      <c r="L41">
        <v>2</v>
      </c>
      <c r="M41">
        <v>1</v>
      </c>
      <c r="N41">
        <f t="shared" si="0"/>
        <v>0</v>
      </c>
    </row>
    <row r="42" spans="1:14" hidden="1" x14ac:dyDescent="0.3">
      <c r="A42" t="s">
        <v>274</v>
      </c>
      <c r="B42">
        <v>11291993</v>
      </c>
      <c r="C42">
        <v>2</v>
      </c>
      <c r="D42">
        <v>68</v>
      </c>
      <c r="E42">
        <v>149</v>
      </c>
      <c r="F42">
        <v>1</v>
      </c>
      <c r="G42">
        <v>1156</v>
      </c>
      <c r="H42">
        <v>0.16500000000000001</v>
      </c>
      <c r="I42">
        <v>0.20100000000000001</v>
      </c>
      <c r="J42">
        <v>51.67</v>
      </c>
      <c r="K42">
        <v>1</v>
      </c>
      <c r="L42">
        <v>2</v>
      </c>
      <c r="M42">
        <v>1</v>
      </c>
      <c r="N42">
        <f t="shared" si="0"/>
        <v>0</v>
      </c>
    </row>
    <row r="43" spans="1:14" hidden="1" x14ac:dyDescent="0.3">
      <c r="A43" t="s">
        <v>274</v>
      </c>
      <c r="B43">
        <v>1061994</v>
      </c>
      <c r="C43">
        <v>2</v>
      </c>
      <c r="D43">
        <v>68</v>
      </c>
      <c r="E43">
        <v>149</v>
      </c>
      <c r="F43">
        <v>1</v>
      </c>
      <c r="G43">
        <v>1194</v>
      </c>
      <c r="H43">
        <v>0.16500000000000001</v>
      </c>
      <c r="I43">
        <v>0.20100000000000001</v>
      </c>
      <c r="J43">
        <v>51.68</v>
      </c>
      <c r="K43">
        <v>1</v>
      </c>
      <c r="L43">
        <v>2</v>
      </c>
      <c r="M43">
        <v>1</v>
      </c>
      <c r="N43">
        <f t="shared" si="0"/>
        <v>0</v>
      </c>
    </row>
    <row r="44" spans="1:14" hidden="1" x14ac:dyDescent="0.3">
      <c r="A44" t="s">
        <v>274</v>
      </c>
      <c r="B44">
        <v>1201994</v>
      </c>
      <c r="C44">
        <v>2</v>
      </c>
      <c r="D44">
        <v>68</v>
      </c>
      <c r="E44">
        <v>149</v>
      </c>
      <c r="F44">
        <v>1</v>
      </c>
      <c r="G44">
        <v>1208</v>
      </c>
      <c r="H44">
        <v>0.16500000000000001</v>
      </c>
      <c r="I44">
        <v>0.20100000000000001</v>
      </c>
      <c r="J44">
        <v>51.67</v>
      </c>
      <c r="K44">
        <v>1</v>
      </c>
      <c r="L44">
        <v>2</v>
      </c>
      <c r="M44">
        <v>1</v>
      </c>
      <c r="N44">
        <f t="shared" si="0"/>
        <v>0</v>
      </c>
    </row>
    <row r="45" spans="1:14" hidden="1" x14ac:dyDescent="0.3">
      <c r="A45" t="s">
        <v>274</v>
      </c>
      <c r="B45">
        <v>2231994</v>
      </c>
      <c r="C45">
        <v>2</v>
      </c>
      <c r="D45">
        <v>68</v>
      </c>
      <c r="E45">
        <v>149</v>
      </c>
      <c r="F45">
        <v>1</v>
      </c>
      <c r="G45">
        <v>1242</v>
      </c>
      <c r="H45">
        <v>0.16500000000000001</v>
      </c>
      <c r="I45">
        <v>0.20100000000000001</v>
      </c>
      <c r="J45">
        <v>52.27</v>
      </c>
      <c r="K45">
        <v>1</v>
      </c>
      <c r="L45">
        <v>2</v>
      </c>
      <c r="M45">
        <v>1</v>
      </c>
      <c r="N45">
        <f t="shared" si="0"/>
        <v>0</v>
      </c>
    </row>
    <row r="46" spans="1:14" hidden="1" x14ac:dyDescent="0.3">
      <c r="A46" t="s">
        <v>274</v>
      </c>
      <c r="B46">
        <v>3231994</v>
      </c>
      <c r="C46">
        <v>2</v>
      </c>
      <c r="D46">
        <v>68</v>
      </c>
      <c r="E46">
        <v>149</v>
      </c>
      <c r="F46">
        <v>1</v>
      </c>
      <c r="G46">
        <v>1270</v>
      </c>
      <c r="H46">
        <v>0.16500000000000001</v>
      </c>
      <c r="I46">
        <v>0.20100000000000001</v>
      </c>
      <c r="J46">
        <v>51.81</v>
      </c>
      <c r="K46">
        <v>1</v>
      </c>
      <c r="L46">
        <v>2</v>
      </c>
      <c r="M46">
        <v>1</v>
      </c>
      <c r="N46">
        <f t="shared" si="0"/>
        <v>0</v>
      </c>
    </row>
    <row r="47" spans="1:14" hidden="1" x14ac:dyDescent="0.3">
      <c r="A47" t="s">
        <v>274</v>
      </c>
      <c r="B47">
        <v>4271994</v>
      </c>
      <c r="C47">
        <v>2</v>
      </c>
      <c r="D47">
        <v>68</v>
      </c>
      <c r="E47">
        <v>149</v>
      </c>
      <c r="F47">
        <v>1</v>
      </c>
      <c r="G47">
        <v>1305</v>
      </c>
      <c r="H47">
        <v>0.16500000000000001</v>
      </c>
      <c r="I47">
        <v>0.20100000000000001</v>
      </c>
      <c r="J47">
        <v>51.79</v>
      </c>
      <c r="K47">
        <v>1</v>
      </c>
      <c r="L47">
        <v>2</v>
      </c>
      <c r="M47">
        <v>1</v>
      </c>
      <c r="N47">
        <f t="shared" si="0"/>
        <v>0</v>
      </c>
    </row>
    <row r="48" spans="1:14" hidden="1" x14ac:dyDescent="0.3">
      <c r="A48" t="s">
        <v>274</v>
      </c>
      <c r="B48">
        <v>5281994</v>
      </c>
      <c r="C48">
        <v>2</v>
      </c>
      <c r="D48">
        <v>68</v>
      </c>
      <c r="E48">
        <v>149</v>
      </c>
      <c r="F48">
        <v>1</v>
      </c>
      <c r="G48">
        <v>1336</v>
      </c>
      <c r="H48">
        <v>0.16500000000000001</v>
      </c>
      <c r="I48">
        <v>0.20100000000000001</v>
      </c>
      <c r="J48">
        <v>51.76</v>
      </c>
      <c r="K48">
        <v>1</v>
      </c>
      <c r="L48">
        <v>2</v>
      </c>
      <c r="M48">
        <v>1</v>
      </c>
      <c r="N48">
        <f t="shared" si="0"/>
        <v>0</v>
      </c>
    </row>
    <row r="49" spans="1:14" hidden="1" x14ac:dyDescent="0.3">
      <c r="A49" t="s">
        <v>274</v>
      </c>
      <c r="B49">
        <v>6291994</v>
      </c>
      <c r="C49">
        <v>2</v>
      </c>
      <c r="D49">
        <v>68</v>
      </c>
      <c r="E49">
        <v>149</v>
      </c>
      <c r="F49">
        <v>1</v>
      </c>
      <c r="G49">
        <v>1368</v>
      </c>
      <c r="H49">
        <v>0.16500000000000001</v>
      </c>
      <c r="I49">
        <v>0.20100000000000001</v>
      </c>
      <c r="J49">
        <v>51.65</v>
      </c>
      <c r="K49">
        <v>1</v>
      </c>
      <c r="L49">
        <v>2</v>
      </c>
      <c r="M49">
        <v>1</v>
      </c>
      <c r="N49">
        <f t="shared" si="0"/>
        <v>0</v>
      </c>
    </row>
    <row r="50" spans="1:14" hidden="1" x14ac:dyDescent="0.3">
      <c r="A50" t="s">
        <v>274</v>
      </c>
      <c r="B50">
        <v>7271994</v>
      </c>
      <c r="C50">
        <v>2</v>
      </c>
      <c r="D50">
        <v>68</v>
      </c>
      <c r="E50">
        <v>149</v>
      </c>
      <c r="F50">
        <v>1</v>
      </c>
      <c r="G50">
        <v>1396</v>
      </c>
      <c r="H50">
        <v>0.16500000000000001</v>
      </c>
      <c r="I50">
        <v>0.20100000000000001</v>
      </c>
      <c r="J50">
        <v>51.43</v>
      </c>
      <c r="K50">
        <v>1</v>
      </c>
      <c r="L50">
        <v>2</v>
      </c>
      <c r="M50">
        <v>1</v>
      </c>
      <c r="N50">
        <f t="shared" si="0"/>
        <v>0</v>
      </c>
    </row>
    <row r="51" spans="1:14" hidden="1" x14ac:dyDescent="0.3">
      <c r="A51" t="s">
        <v>274</v>
      </c>
      <c r="B51">
        <v>8301994</v>
      </c>
      <c r="C51">
        <v>2</v>
      </c>
      <c r="D51">
        <v>68</v>
      </c>
      <c r="E51">
        <v>149</v>
      </c>
      <c r="F51">
        <v>1</v>
      </c>
      <c r="G51">
        <v>1430</v>
      </c>
      <c r="H51">
        <v>0.16500000000000001</v>
      </c>
      <c r="I51">
        <v>0.20100000000000001</v>
      </c>
      <c r="J51">
        <v>51.59</v>
      </c>
      <c r="K51">
        <v>1</v>
      </c>
      <c r="L51">
        <v>2</v>
      </c>
      <c r="M51">
        <v>1</v>
      </c>
      <c r="N51">
        <f t="shared" si="0"/>
        <v>0</v>
      </c>
    </row>
    <row r="52" spans="1:14" hidden="1" x14ac:dyDescent="0.3">
      <c r="A52" t="s">
        <v>274</v>
      </c>
      <c r="B52">
        <v>9281994</v>
      </c>
      <c r="C52">
        <v>2</v>
      </c>
      <c r="D52">
        <v>68</v>
      </c>
      <c r="E52">
        <v>149</v>
      </c>
      <c r="F52">
        <v>1</v>
      </c>
      <c r="G52">
        <v>1459</v>
      </c>
      <c r="H52">
        <v>0.16500000000000001</v>
      </c>
      <c r="I52">
        <v>0.20100000000000001</v>
      </c>
      <c r="J52">
        <v>51.6</v>
      </c>
      <c r="K52">
        <v>1</v>
      </c>
      <c r="L52">
        <v>2</v>
      </c>
      <c r="M52">
        <v>1</v>
      </c>
      <c r="N52">
        <f t="shared" si="0"/>
        <v>0</v>
      </c>
    </row>
    <row r="53" spans="1:14" hidden="1" x14ac:dyDescent="0.3">
      <c r="A53" t="s">
        <v>274</v>
      </c>
      <c r="B53">
        <v>10241994</v>
      </c>
      <c r="C53">
        <v>2</v>
      </c>
      <c r="D53">
        <v>68</v>
      </c>
      <c r="E53">
        <v>149</v>
      </c>
      <c r="F53">
        <v>1</v>
      </c>
      <c r="G53">
        <v>1485</v>
      </c>
      <c r="H53">
        <v>0.16500000000000001</v>
      </c>
      <c r="I53">
        <v>0.20100000000000001</v>
      </c>
      <c r="J53">
        <v>51.59</v>
      </c>
      <c r="K53">
        <v>1</v>
      </c>
      <c r="L53">
        <v>2</v>
      </c>
      <c r="M53">
        <v>1</v>
      </c>
      <c r="N53">
        <f t="shared" si="0"/>
        <v>0</v>
      </c>
    </row>
    <row r="54" spans="1:14" hidden="1" x14ac:dyDescent="0.3">
      <c r="A54" t="s">
        <v>274</v>
      </c>
      <c r="B54">
        <v>11291994</v>
      </c>
      <c r="C54">
        <v>2</v>
      </c>
      <c r="D54">
        <v>68</v>
      </c>
      <c r="E54">
        <v>149</v>
      </c>
      <c r="F54">
        <v>1</v>
      </c>
      <c r="G54">
        <v>1521</v>
      </c>
      <c r="H54">
        <v>0.16500000000000001</v>
      </c>
      <c r="I54">
        <v>0.20100000000000001</v>
      </c>
      <c r="J54">
        <v>51.64</v>
      </c>
      <c r="K54">
        <v>1</v>
      </c>
      <c r="L54">
        <v>2</v>
      </c>
      <c r="M54">
        <v>1</v>
      </c>
      <c r="N54">
        <f t="shared" si="0"/>
        <v>0</v>
      </c>
    </row>
    <row r="55" spans="1:14" hidden="1" x14ac:dyDescent="0.3">
      <c r="A55" t="s">
        <v>274</v>
      </c>
      <c r="B55">
        <v>12291994</v>
      </c>
      <c r="C55">
        <v>2</v>
      </c>
      <c r="D55">
        <v>68</v>
      </c>
      <c r="E55">
        <v>149</v>
      </c>
      <c r="F55">
        <v>1</v>
      </c>
      <c r="G55">
        <v>1551</v>
      </c>
      <c r="H55">
        <v>0.16500000000000001</v>
      </c>
      <c r="I55">
        <v>0.20100000000000001</v>
      </c>
      <c r="J55">
        <v>51.68</v>
      </c>
      <c r="K55">
        <v>1</v>
      </c>
      <c r="L55">
        <v>2</v>
      </c>
      <c r="M55">
        <v>1</v>
      </c>
      <c r="N55">
        <f t="shared" si="0"/>
        <v>0</v>
      </c>
    </row>
    <row r="56" spans="1:14" hidden="1" x14ac:dyDescent="0.3">
      <c r="A56" t="s">
        <v>274</v>
      </c>
      <c r="B56">
        <v>1251995</v>
      </c>
      <c r="C56">
        <v>2</v>
      </c>
      <c r="D56">
        <v>68</v>
      </c>
      <c r="E56">
        <v>149</v>
      </c>
      <c r="F56">
        <v>1</v>
      </c>
      <c r="G56">
        <v>1578</v>
      </c>
      <c r="H56">
        <v>0.16500000000000001</v>
      </c>
      <c r="I56">
        <v>0.20100000000000001</v>
      </c>
      <c r="J56">
        <v>52.67</v>
      </c>
      <c r="K56">
        <v>1</v>
      </c>
      <c r="L56">
        <v>2</v>
      </c>
      <c r="M56">
        <v>1</v>
      </c>
      <c r="N56">
        <f t="shared" si="0"/>
        <v>0</v>
      </c>
    </row>
    <row r="57" spans="1:14" hidden="1" x14ac:dyDescent="0.3">
      <c r="A57" t="s">
        <v>274</v>
      </c>
      <c r="B57">
        <v>2271995</v>
      </c>
      <c r="C57">
        <v>2</v>
      </c>
      <c r="D57">
        <v>68</v>
      </c>
      <c r="E57">
        <v>149</v>
      </c>
      <c r="F57">
        <v>1</v>
      </c>
      <c r="G57">
        <v>1611</v>
      </c>
      <c r="H57">
        <v>0.16500000000000001</v>
      </c>
      <c r="I57">
        <v>0.20100000000000001</v>
      </c>
      <c r="J57">
        <v>51.76</v>
      </c>
      <c r="K57">
        <v>1</v>
      </c>
      <c r="L57">
        <v>2</v>
      </c>
      <c r="M57">
        <v>1</v>
      </c>
      <c r="N57">
        <f t="shared" si="0"/>
        <v>0</v>
      </c>
    </row>
    <row r="58" spans="1:14" hidden="1" x14ac:dyDescent="0.3">
      <c r="A58" t="s">
        <v>274</v>
      </c>
      <c r="B58">
        <v>3161995</v>
      </c>
      <c r="C58">
        <v>2</v>
      </c>
      <c r="D58">
        <v>68</v>
      </c>
      <c r="E58">
        <v>149</v>
      </c>
      <c r="F58">
        <v>1</v>
      </c>
      <c r="G58">
        <v>1628</v>
      </c>
      <c r="H58">
        <v>0.16500000000000001</v>
      </c>
      <c r="I58">
        <v>0.20100000000000001</v>
      </c>
      <c r="J58">
        <v>52.15</v>
      </c>
      <c r="K58">
        <v>1</v>
      </c>
      <c r="L58">
        <v>2</v>
      </c>
      <c r="M58">
        <v>1</v>
      </c>
      <c r="N58">
        <f t="shared" si="0"/>
        <v>0</v>
      </c>
    </row>
    <row r="59" spans="1:14" hidden="1" x14ac:dyDescent="0.3">
      <c r="A59" t="s">
        <v>274</v>
      </c>
      <c r="B59">
        <v>3291995</v>
      </c>
      <c r="C59">
        <v>2</v>
      </c>
      <c r="D59">
        <v>68</v>
      </c>
      <c r="E59">
        <v>149</v>
      </c>
      <c r="F59">
        <v>1</v>
      </c>
      <c r="G59">
        <v>1641</v>
      </c>
      <c r="H59">
        <v>0.16500000000000001</v>
      </c>
      <c r="I59">
        <v>0.20100000000000001</v>
      </c>
      <c r="J59">
        <v>52.05</v>
      </c>
      <c r="K59">
        <v>1</v>
      </c>
      <c r="L59">
        <v>2</v>
      </c>
      <c r="M59">
        <v>1</v>
      </c>
      <c r="N59">
        <f t="shared" si="0"/>
        <v>0</v>
      </c>
    </row>
    <row r="60" spans="1:14" hidden="1" x14ac:dyDescent="0.3">
      <c r="A60" t="s">
        <v>274</v>
      </c>
      <c r="B60">
        <v>4261995</v>
      </c>
      <c r="C60">
        <v>2</v>
      </c>
      <c r="D60">
        <v>68</v>
      </c>
      <c r="E60">
        <v>149</v>
      </c>
      <c r="F60">
        <v>1</v>
      </c>
      <c r="G60">
        <v>1669</v>
      </c>
      <c r="H60">
        <v>0.16500000000000001</v>
      </c>
      <c r="I60">
        <v>0.20100000000000001</v>
      </c>
      <c r="J60">
        <v>51.41</v>
      </c>
      <c r="K60">
        <v>1</v>
      </c>
      <c r="L60">
        <v>2</v>
      </c>
      <c r="M60">
        <v>1</v>
      </c>
      <c r="N60">
        <f t="shared" si="0"/>
        <v>0</v>
      </c>
    </row>
    <row r="61" spans="1:14" hidden="1" x14ac:dyDescent="0.3">
      <c r="A61" t="s">
        <v>274</v>
      </c>
      <c r="B61">
        <v>5301995</v>
      </c>
      <c r="C61">
        <v>2</v>
      </c>
      <c r="D61">
        <v>68</v>
      </c>
      <c r="E61">
        <v>149</v>
      </c>
      <c r="F61">
        <v>1</v>
      </c>
      <c r="G61">
        <v>1703</v>
      </c>
      <c r="H61">
        <v>0.16500000000000001</v>
      </c>
      <c r="I61">
        <v>0.20100000000000001</v>
      </c>
      <c r="J61">
        <v>51.31</v>
      </c>
      <c r="K61">
        <v>1</v>
      </c>
      <c r="L61">
        <v>2</v>
      </c>
      <c r="M61">
        <v>1</v>
      </c>
      <c r="N61">
        <f t="shared" si="0"/>
        <v>0</v>
      </c>
    </row>
    <row r="62" spans="1:14" hidden="1" x14ac:dyDescent="0.3">
      <c r="A62" t="s">
        <v>274</v>
      </c>
      <c r="B62">
        <v>6301995</v>
      </c>
      <c r="C62">
        <v>2</v>
      </c>
      <c r="D62">
        <v>68</v>
      </c>
      <c r="E62">
        <v>149</v>
      </c>
      <c r="F62">
        <v>1</v>
      </c>
      <c r="G62">
        <v>1734</v>
      </c>
      <c r="H62">
        <v>0.16500000000000001</v>
      </c>
      <c r="I62">
        <v>0.20100000000000001</v>
      </c>
      <c r="J62">
        <v>51.22</v>
      </c>
      <c r="K62">
        <v>1</v>
      </c>
      <c r="L62">
        <v>2</v>
      </c>
      <c r="M62">
        <v>1</v>
      </c>
      <c r="N62">
        <f t="shared" si="0"/>
        <v>0</v>
      </c>
    </row>
    <row r="63" spans="1:14" hidden="1" x14ac:dyDescent="0.3">
      <c r="A63" t="s">
        <v>274</v>
      </c>
      <c r="B63">
        <v>7281995</v>
      </c>
      <c r="C63">
        <v>2</v>
      </c>
      <c r="D63">
        <v>68</v>
      </c>
      <c r="E63">
        <v>149</v>
      </c>
      <c r="F63">
        <v>1</v>
      </c>
      <c r="G63">
        <v>1762</v>
      </c>
      <c r="H63">
        <v>0.16500000000000001</v>
      </c>
      <c r="I63">
        <v>0.20100000000000001</v>
      </c>
      <c r="J63">
        <v>51.11</v>
      </c>
      <c r="K63">
        <v>1</v>
      </c>
      <c r="L63">
        <v>2</v>
      </c>
      <c r="M63">
        <v>1</v>
      </c>
      <c r="N63">
        <f t="shared" si="0"/>
        <v>0</v>
      </c>
    </row>
    <row r="64" spans="1:14" hidden="1" x14ac:dyDescent="0.3">
      <c r="A64" t="s">
        <v>274</v>
      </c>
      <c r="B64">
        <v>9051995</v>
      </c>
      <c r="C64">
        <v>2</v>
      </c>
      <c r="D64">
        <v>68</v>
      </c>
      <c r="E64">
        <v>149</v>
      </c>
      <c r="F64">
        <v>1</v>
      </c>
      <c r="G64">
        <v>1801</v>
      </c>
      <c r="H64">
        <v>0.16500000000000001</v>
      </c>
      <c r="I64">
        <v>0.20100000000000001</v>
      </c>
      <c r="J64">
        <v>51.06</v>
      </c>
      <c r="K64">
        <v>1</v>
      </c>
      <c r="L64">
        <v>2</v>
      </c>
      <c r="M64">
        <v>1</v>
      </c>
      <c r="N64">
        <f t="shared" si="0"/>
        <v>0</v>
      </c>
    </row>
    <row r="65" spans="1:14" hidden="1" x14ac:dyDescent="0.3">
      <c r="A65" t="s">
        <v>274</v>
      </c>
      <c r="B65">
        <v>10051995</v>
      </c>
      <c r="C65">
        <v>2</v>
      </c>
      <c r="D65">
        <v>68</v>
      </c>
      <c r="E65">
        <v>149</v>
      </c>
      <c r="F65">
        <v>1</v>
      </c>
      <c r="G65">
        <v>1831</v>
      </c>
      <c r="H65">
        <v>0.16500000000000001</v>
      </c>
      <c r="I65">
        <v>0.20100000000000001</v>
      </c>
      <c r="J65">
        <v>51.04</v>
      </c>
      <c r="K65">
        <v>1</v>
      </c>
      <c r="L65">
        <v>2</v>
      </c>
      <c r="M65">
        <v>1</v>
      </c>
      <c r="N65">
        <f t="shared" si="0"/>
        <v>0</v>
      </c>
    </row>
    <row r="66" spans="1:14" hidden="1" x14ac:dyDescent="0.3">
      <c r="A66" t="s">
        <v>274</v>
      </c>
      <c r="B66">
        <v>10311995</v>
      </c>
      <c r="C66">
        <v>2</v>
      </c>
      <c r="D66">
        <v>68</v>
      </c>
      <c r="E66">
        <v>149</v>
      </c>
      <c r="F66">
        <v>1</v>
      </c>
      <c r="G66">
        <v>1857</v>
      </c>
      <c r="H66">
        <v>0.16500000000000001</v>
      </c>
      <c r="I66">
        <v>0.20100000000000001</v>
      </c>
      <c r="J66">
        <v>51.02</v>
      </c>
      <c r="K66">
        <v>1</v>
      </c>
      <c r="L66">
        <v>2</v>
      </c>
      <c r="M66">
        <v>1</v>
      </c>
      <c r="N66">
        <f t="shared" ref="N66:N129" si="1">IF(A66=A67,0,1)</f>
        <v>0</v>
      </c>
    </row>
    <row r="67" spans="1:14" hidden="1" x14ac:dyDescent="0.3">
      <c r="A67" t="s">
        <v>274</v>
      </c>
      <c r="B67">
        <v>11271995</v>
      </c>
      <c r="C67">
        <v>2</v>
      </c>
      <c r="D67">
        <v>68</v>
      </c>
      <c r="E67">
        <v>149</v>
      </c>
      <c r="F67">
        <v>1</v>
      </c>
      <c r="G67">
        <v>1884</v>
      </c>
      <c r="H67">
        <v>0.16500000000000001</v>
      </c>
      <c r="I67">
        <v>0.20100000000000001</v>
      </c>
      <c r="J67">
        <v>51.04</v>
      </c>
      <c r="K67">
        <v>1</v>
      </c>
      <c r="L67">
        <v>2</v>
      </c>
      <c r="M67">
        <v>1</v>
      </c>
      <c r="N67">
        <f t="shared" si="1"/>
        <v>0</v>
      </c>
    </row>
    <row r="68" spans="1:14" hidden="1" x14ac:dyDescent="0.3">
      <c r="A68" t="s">
        <v>274</v>
      </c>
      <c r="B68">
        <v>12261995</v>
      </c>
      <c r="C68">
        <v>2</v>
      </c>
      <c r="D68">
        <v>68</v>
      </c>
      <c r="E68">
        <v>149</v>
      </c>
      <c r="F68">
        <v>1</v>
      </c>
      <c r="G68">
        <v>1913</v>
      </c>
      <c r="H68">
        <v>0.16500000000000001</v>
      </c>
      <c r="I68">
        <v>0.20100000000000001</v>
      </c>
      <c r="J68">
        <v>51.16</v>
      </c>
      <c r="K68">
        <v>1</v>
      </c>
      <c r="L68">
        <v>2</v>
      </c>
      <c r="M68">
        <v>1</v>
      </c>
      <c r="N68">
        <f t="shared" si="1"/>
        <v>0</v>
      </c>
    </row>
    <row r="69" spans="1:14" hidden="1" x14ac:dyDescent="0.3">
      <c r="A69" t="s">
        <v>274</v>
      </c>
      <c r="B69">
        <v>2071996</v>
      </c>
      <c r="C69">
        <v>2</v>
      </c>
      <c r="D69">
        <v>68</v>
      </c>
      <c r="E69">
        <v>149</v>
      </c>
      <c r="F69">
        <v>1</v>
      </c>
      <c r="G69">
        <v>1956</v>
      </c>
      <c r="H69">
        <v>0.16500000000000001</v>
      </c>
      <c r="I69">
        <v>0.20100000000000001</v>
      </c>
      <c r="J69">
        <v>51.77</v>
      </c>
      <c r="K69">
        <v>1</v>
      </c>
      <c r="L69">
        <v>2</v>
      </c>
      <c r="M69">
        <v>1</v>
      </c>
      <c r="N69">
        <f t="shared" si="1"/>
        <v>0</v>
      </c>
    </row>
    <row r="70" spans="1:14" hidden="1" x14ac:dyDescent="0.3">
      <c r="A70" t="s">
        <v>274</v>
      </c>
      <c r="B70">
        <v>2281996</v>
      </c>
      <c r="C70">
        <v>2</v>
      </c>
      <c r="D70">
        <v>68</v>
      </c>
      <c r="E70">
        <v>149</v>
      </c>
      <c r="F70">
        <v>1</v>
      </c>
      <c r="G70">
        <v>1977</v>
      </c>
      <c r="H70">
        <v>0.16500000000000001</v>
      </c>
      <c r="I70">
        <v>0.20100000000000001</v>
      </c>
      <c r="J70">
        <v>51.83</v>
      </c>
      <c r="K70">
        <v>1</v>
      </c>
      <c r="L70">
        <v>2</v>
      </c>
      <c r="M70">
        <v>1</v>
      </c>
      <c r="N70">
        <f t="shared" si="1"/>
        <v>0</v>
      </c>
    </row>
    <row r="71" spans="1:14" hidden="1" x14ac:dyDescent="0.3">
      <c r="A71" t="s">
        <v>274</v>
      </c>
      <c r="B71">
        <v>3291996</v>
      </c>
      <c r="C71">
        <v>2</v>
      </c>
      <c r="D71">
        <v>68</v>
      </c>
      <c r="E71">
        <v>149</v>
      </c>
      <c r="F71">
        <v>1</v>
      </c>
      <c r="G71">
        <v>2007</v>
      </c>
      <c r="H71">
        <v>0.16500000000000001</v>
      </c>
      <c r="I71">
        <v>0.20100000000000001</v>
      </c>
      <c r="J71">
        <v>51.43</v>
      </c>
      <c r="K71">
        <v>1</v>
      </c>
      <c r="L71">
        <v>2</v>
      </c>
      <c r="M71">
        <v>1</v>
      </c>
      <c r="N71">
        <f t="shared" si="1"/>
        <v>0</v>
      </c>
    </row>
    <row r="72" spans="1:14" hidden="1" x14ac:dyDescent="0.3">
      <c r="A72" t="s">
        <v>274</v>
      </c>
      <c r="B72">
        <v>4291996</v>
      </c>
      <c r="C72">
        <v>2</v>
      </c>
      <c r="D72">
        <v>68</v>
      </c>
      <c r="E72">
        <v>149</v>
      </c>
      <c r="F72">
        <v>1</v>
      </c>
      <c r="G72">
        <v>2038</v>
      </c>
      <c r="H72">
        <v>0.16500000000000001</v>
      </c>
      <c r="I72">
        <v>0.20100000000000001</v>
      </c>
      <c r="J72">
        <v>51.27</v>
      </c>
      <c r="K72">
        <v>1</v>
      </c>
      <c r="L72">
        <v>2</v>
      </c>
      <c r="M72">
        <v>1</v>
      </c>
      <c r="N72">
        <f t="shared" si="1"/>
        <v>0</v>
      </c>
    </row>
    <row r="73" spans="1:14" hidden="1" x14ac:dyDescent="0.3">
      <c r="A73" t="s">
        <v>274</v>
      </c>
      <c r="B73">
        <v>5291996</v>
      </c>
      <c r="C73">
        <v>2</v>
      </c>
      <c r="D73">
        <v>68</v>
      </c>
      <c r="E73">
        <v>149</v>
      </c>
      <c r="F73">
        <v>1</v>
      </c>
      <c r="G73">
        <v>2068</v>
      </c>
      <c r="H73">
        <v>0.16500000000000001</v>
      </c>
      <c r="I73">
        <v>0.20100000000000001</v>
      </c>
      <c r="J73">
        <v>51.2</v>
      </c>
      <c r="K73">
        <v>1</v>
      </c>
      <c r="L73">
        <v>2</v>
      </c>
      <c r="M73">
        <v>1</v>
      </c>
      <c r="N73">
        <f t="shared" si="1"/>
        <v>0</v>
      </c>
    </row>
    <row r="74" spans="1:14" hidden="1" x14ac:dyDescent="0.3">
      <c r="A74" t="s">
        <v>274</v>
      </c>
      <c r="B74">
        <v>7011996</v>
      </c>
      <c r="C74">
        <v>2</v>
      </c>
      <c r="D74">
        <v>68</v>
      </c>
      <c r="E74">
        <v>149</v>
      </c>
      <c r="F74">
        <v>1</v>
      </c>
      <c r="G74">
        <v>2101</v>
      </c>
      <c r="H74">
        <v>0.16500000000000001</v>
      </c>
      <c r="I74">
        <v>0.20100000000000001</v>
      </c>
      <c r="J74">
        <v>51.11</v>
      </c>
      <c r="K74">
        <v>1</v>
      </c>
      <c r="L74">
        <v>2</v>
      </c>
      <c r="M74">
        <v>1</v>
      </c>
      <c r="N74">
        <f t="shared" si="1"/>
        <v>0</v>
      </c>
    </row>
    <row r="75" spans="1:14" hidden="1" x14ac:dyDescent="0.3">
      <c r="A75" t="s">
        <v>274</v>
      </c>
      <c r="B75">
        <v>7251996</v>
      </c>
      <c r="C75">
        <v>2</v>
      </c>
      <c r="D75">
        <v>68</v>
      </c>
      <c r="E75">
        <v>149</v>
      </c>
      <c r="F75">
        <v>1</v>
      </c>
      <c r="G75">
        <v>2125</v>
      </c>
      <c r="H75">
        <v>0.16500000000000001</v>
      </c>
      <c r="I75">
        <v>0.20100000000000001</v>
      </c>
      <c r="J75">
        <v>51.09</v>
      </c>
      <c r="K75">
        <v>1</v>
      </c>
      <c r="L75">
        <v>2</v>
      </c>
      <c r="M75">
        <v>1</v>
      </c>
      <c r="N75">
        <f t="shared" si="1"/>
        <v>0</v>
      </c>
    </row>
    <row r="76" spans="1:14" hidden="1" x14ac:dyDescent="0.3">
      <c r="A76" t="s">
        <v>274</v>
      </c>
      <c r="B76">
        <v>8291996</v>
      </c>
      <c r="C76">
        <v>2</v>
      </c>
      <c r="D76">
        <v>68</v>
      </c>
      <c r="E76">
        <v>149</v>
      </c>
      <c r="F76">
        <v>1</v>
      </c>
      <c r="G76">
        <v>2160</v>
      </c>
      <c r="H76">
        <v>0.16500000000000001</v>
      </c>
      <c r="I76">
        <v>0.20100000000000001</v>
      </c>
      <c r="J76">
        <v>51.07</v>
      </c>
      <c r="K76">
        <v>1</v>
      </c>
      <c r="L76">
        <v>2</v>
      </c>
      <c r="M76">
        <v>1</v>
      </c>
      <c r="N76">
        <f t="shared" si="1"/>
        <v>0</v>
      </c>
    </row>
    <row r="77" spans="1:14" hidden="1" x14ac:dyDescent="0.3">
      <c r="A77" t="s">
        <v>274</v>
      </c>
      <c r="B77">
        <v>9271996</v>
      </c>
      <c r="C77">
        <v>2</v>
      </c>
      <c r="D77">
        <v>68</v>
      </c>
      <c r="E77">
        <v>149</v>
      </c>
      <c r="F77">
        <v>1</v>
      </c>
      <c r="G77">
        <v>2189</v>
      </c>
      <c r="H77">
        <v>0.16500000000000001</v>
      </c>
      <c r="I77">
        <v>0.20100000000000001</v>
      </c>
      <c r="J77">
        <v>51.04</v>
      </c>
      <c r="K77">
        <v>1</v>
      </c>
      <c r="L77">
        <v>2</v>
      </c>
      <c r="M77">
        <v>1</v>
      </c>
      <c r="N77">
        <f t="shared" si="1"/>
        <v>0</v>
      </c>
    </row>
    <row r="78" spans="1:14" hidden="1" x14ac:dyDescent="0.3">
      <c r="A78" t="s">
        <v>274</v>
      </c>
      <c r="B78">
        <v>11011996</v>
      </c>
      <c r="C78">
        <v>2</v>
      </c>
      <c r="D78">
        <v>68</v>
      </c>
      <c r="E78">
        <v>149</v>
      </c>
      <c r="F78">
        <v>1</v>
      </c>
      <c r="G78">
        <v>2224</v>
      </c>
      <c r="H78">
        <v>0.16500000000000001</v>
      </c>
      <c r="I78">
        <v>0.20100000000000001</v>
      </c>
      <c r="J78">
        <v>51.04</v>
      </c>
      <c r="K78">
        <v>1</v>
      </c>
      <c r="L78">
        <v>2</v>
      </c>
      <c r="M78">
        <v>1</v>
      </c>
      <c r="N78">
        <f t="shared" si="1"/>
        <v>0</v>
      </c>
    </row>
    <row r="79" spans="1:14" hidden="1" x14ac:dyDescent="0.3">
      <c r="A79" t="s">
        <v>274</v>
      </c>
      <c r="B79">
        <v>12031996</v>
      </c>
      <c r="C79">
        <v>2</v>
      </c>
      <c r="D79">
        <v>68</v>
      </c>
      <c r="E79">
        <v>149</v>
      </c>
      <c r="F79">
        <v>1</v>
      </c>
      <c r="G79">
        <v>2256</v>
      </c>
      <c r="H79">
        <v>0.16500000000000001</v>
      </c>
      <c r="I79">
        <v>0.20100000000000001</v>
      </c>
      <c r="J79">
        <v>51.14</v>
      </c>
      <c r="K79">
        <v>1</v>
      </c>
      <c r="L79">
        <v>2</v>
      </c>
      <c r="M79">
        <v>1</v>
      </c>
      <c r="N79">
        <f t="shared" si="1"/>
        <v>0</v>
      </c>
    </row>
    <row r="80" spans="1:14" hidden="1" x14ac:dyDescent="0.3">
      <c r="A80" t="s">
        <v>274</v>
      </c>
      <c r="B80">
        <v>12271996</v>
      </c>
      <c r="C80">
        <v>2</v>
      </c>
      <c r="D80">
        <v>68</v>
      </c>
      <c r="E80">
        <v>149</v>
      </c>
      <c r="F80">
        <v>1</v>
      </c>
      <c r="G80">
        <v>2280</v>
      </c>
      <c r="H80">
        <v>0.16500000000000001</v>
      </c>
      <c r="I80">
        <v>0.20100000000000001</v>
      </c>
      <c r="J80">
        <v>51.57</v>
      </c>
      <c r="K80">
        <v>1</v>
      </c>
      <c r="L80">
        <v>2</v>
      </c>
      <c r="M80">
        <v>1</v>
      </c>
      <c r="N80">
        <f t="shared" si="1"/>
        <v>0</v>
      </c>
    </row>
    <row r="81" spans="1:14" hidden="1" x14ac:dyDescent="0.3">
      <c r="A81" t="s">
        <v>274</v>
      </c>
      <c r="B81">
        <v>1311997</v>
      </c>
      <c r="C81">
        <v>2</v>
      </c>
      <c r="D81">
        <v>68</v>
      </c>
      <c r="E81">
        <v>149</v>
      </c>
      <c r="F81">
        <v>1</v>
      </c>
      <c r="G81">
        <v>2315</v>
      </c>
      <c r="H81">
        <v>0.16500000000000001</v>
      </c>
      <c r="I81">
        <v>0.20100000000000001</v>
      </c>
      <c r="J81">
        <v>52.12</v>
      </c>
      <c r="K81">
        <v>1</v>
      </c>
      <c r="L81">
        <v>2</v>
      </c>
      <c r="M81">
        <v>1</v>
      </c>
      <c r="N81">
        <f t="shared" si="1"/>
        <v>0</v>
      </c>
    </row>
    <row r="82" spans="1:14" hidden="1" x14ac:dyDescent="0.3">
      <c r="A82" t="s">
        <v>274</v>
      </c>
      <c r="B82">
        <v>2271997</v>
      </c>
      <c r="C82">
        <v>2</v>
      </c>
      <c r="D82">
        <v>68</v>
      </c>
      <c r="E82">
        <v>149</v>
      </c>
      <c r="F82">
        <v>1</v>
      </c>
      <c r="G82">
        <v>2342</v>
      </c>
      <c r="H82">
        <v>0.16500000000000001</v>
      </c>
      <c r="I82">
        <v>0.20100000000000001</v>
      </c>
      <c r="J82">
        <v>51.59</v>
      </c>
      <c r="K82">
        <v>1</v>
      </c>
      <c r="L82">
        <v>2</v>
      </c>
      <c r="M82">
        <v>1</v>
      </c>
      <c r="N82">
        <f t="shared" si="1"/>
        <v>0</v>
      </c>
    </row>
    <row r="83" spans="1:14" hidden="1" x14ac:dyDescent="0.3">
      <c r="A83" t="s">
        <v>274</v>
      </c>
      <c r="B83">
        <v>3281997</v>
      </c>
      <c r="C83">
        <v>2</v>
      </c>
      <c r="D83">
        <v>68</v>
      </c>
      <c r="E83">
        <v>149</v>
      </c>
      <c r="F83">
        <v>1</v>
      </c>
      <c r="G83">
        <v>2371</v>
      </c>
      <c r="H83">
        <v>0.16500000000000001</v>
      </c>
      <c r="I83">
        <v>0.20100000000000001</v>
      </c>
      <c r="J83">
        <v>51.45</v>
      </c>
      <c r="K83">
        <v>1</v>
      </c>
      <c r="L83">
        <v>2</v>
      </c>
      <c r="M83">
        <v>1</v>
      </c>
      <c r="N83">
        <f t="shared" si="1"/>
        <v>0</v>
      </c>
    </row>
    <row r="84" spans="1:14" hidden="1" x14ac:dyDescent="0.3">
      <c r="A84" t="s">
        <v>274</v>
      </c>
      <c r="B84">
        <v>4281997</v>
      </c>
      <c r="C84">
        <v>2</v>
      </c>
      <c r="D84">
        <v>68</v>
      </c>
      <c r="E84">
        <v>149</v>
      </c>
      <c r="F84">
        <v>1</v>
      </c>
      <c r="G84">
        <v>2402</v>
      </c>
      <c r="H84">
        <v>0.16500000000000001</v>
      </c>
      <c r="I84">
        <v>0.20100000000000001</v>
      </c>
      <c r="J84">
        <v>51.38</v>
      </c>
      <c r="K84">
        <v>1</v>
      </c>
      <c r="L84">
        <v>2</v>
      </c>
      <c r="M84">
        <v>1</v>
      </c>
      <c r="N84">
        <f t="shared" si="1"/>
        <v>0</v>
      </c>
    </row>
    <row r="85" spans="1:14" hidden="1" x14ac:dyDescent="0.3">
      <c r="A85" t="s">
        <v>274</v>
      </c>
      <c r="B85">
        <v>5291997</v>
      </c>
      <c r="C85">
        <v>2</v>
      </c>
      <c r="D85">
        <v>68</v>
      </c>
      <c r="E85">
        <v>149</v>
      </c>
      <c r="F85">
        <v>1</v>
      </c>
      <c r="G85">
        <v>2433</v>
      </c>
      <c r="H85">
        <v>0.16500000000000001</v>
      </c>
      <c r="I85">
        <v>0.20100000000000001</v>
      </c>
      <c r="J85">
        <v>51.29</v>
      </c>
      <c r="K85">
        <v>1</v>
      </c>
      <c r="L85">
        <v>2</v>
      </c>
      <c r="M85">
        <v>1</v>
      </c>
      <c r="N85">
        <f t="shared" si="1"/>
        <v>0</v>
      </c>
    </row>
    <row r="86" spans="1:14" hidden="1" x14ac:dyDescent="0.3">
      <c r="A86" t="s">
        <v>274</v>
      </c>
      <c r="B86">
        <v>7091997</v>
      </c>
      <c r="C86">
        <v>2</v>
      </c>
      <c r="D86">
        <v>68</v>
      </c>
      <c r="E86">
        <v>149</v>
      </c>
      <c r="F86">
        <v>1</v>
      </c>
      <c r="G86">
        <v>2474</v>
      </c>
      <c r="H86">
        <v>0.16500000000000001</v>
      </c>
      <c r="I86">
        <v>0.20100000000000001</v>
      </c>
      <c r="J86">
        <v>51.24</v>
      </c>
      <c r="K86">
        <v>1</v>
      </c>
      <c r="L86">
        <v>2</v>
      </c>
      <c r="M86">
        <v>1</v>
      </c>
      <c r="N86">
        <f t="shared" si="1"/>
        <v>0</v>
      </c>
    </row>
    <row r="87" spans="1:14" hidden="1" x14ac:dyDescent="0.3">
      <c r="A87" t="s">
        <v>274</v>
      </c>
      <c r="B87">
        <v>8051997</v>
      </c>
      <c r="C87">
        <v>2</v>
      </c>
      <c r="D87">
        <v>68</v>
      </c>
      <c r="E87">
        <v>149</v>
      </c>
      <c r="F87">
        <v>1</v>
      </c>
      <c r="G87">
        <v>2501</v>
      </c>
      <c r="H87">
        <v>0.16500000000000001</v>
      </c>
      <c r="I87">
        <v>0.20100000000000001</v>
      </c>
      <c r="J87">
        <v>51.24</v>
      </c>
      <c r="K87">
        <v>1</v>
      </c>
      <c r="L87">
        <v>2</v>
      </c>
      <c r="M87">
        <v>1</v>
      </c>
      <c r="N87">
        <f t="shared" si="1"/>
        <v>0</v>
      </c>
    </row>
    <row r="88" spans="1:14" hidden="1" x14ac:dyDescent="0.3">
      <c r="A88" t="s">
        <v>274</v>
      </c>
      <c r="B88">
        <v>8271997</v>
      </c>
      <c r="C88">
        <v>2</v>
      </c>
      <c r="D88">
        <v>68</v>
      </c>
      <c r="E88">
        <v>149</v>
      </c>
      <c r="F88">
        <v>1</v>
      </c>
      <c r="G88">
        <v>2523</v>
      </c>
      <c r="H88">
        <v>0.16500000000000001</v>
      </c>
      <c r="I88">
        <v>0.20100000000000001</v>
      </c>
      <c r="J88">
        <v>51.23</v>
      </c>
      <c r="K88">
        <v>1</v>
      </c>
      <c r="L88">
        <v>2</v>
      </c>
      <c r="M88">
        <v>1</v>
      </c>
      <c r="N88">
        <f t="shared" si="1"/>
        <v>0</v>
      </c>
    </row>
    <row r="89" spans="1:14" hidden="1" x14ac:dyDescent="0.3">
      <c r="A89" t="s">
        <v>274</v>
      </c>
      <c r="B89">
        <v>9301997</v>
      </c>
      <c r="C89">
        <v>2</v>
      </c>
      <c r="D89">
        <v>68</v>
      </c>
      <c r="E89">
        <v>149</v>
      </c>
      <c r="F89">
        <v>1</v>
      </c>
      <c r="G89">
        <v>2557</v>
      </c>
      <c r="H89">
        <v>0.16500000000000001</v>
      </c>
      <c r="I89">
        <v>0.20100000000000001</v>
      </c>
      <c r="J89">
        <v>51.24</v>
      </c>
      <c r="K89">
        <v>1</v>
      </c>
      <c r="L89">
        <v>2</v>
      </c>
      <c r="M89">
        <v>1</v>
      </c>
      <c r="N89">
        <f t="shared" si="1"/>
        <v>0</v>
      </c>
    </row>
    <row r="90" spans="1:14" hidden="1" x14ac:dyDescent="0.3">
      <c r="A90" t="s">
        <v>274</v>
      </c>
      <c r="B90">
        <v>10301997</v>
      </c>
      <c r="C90">
        <v>2</v>
      </c>
      <c r="D90">
        <v>68</v>
      </c>
      <c r="E90">
        <v>149</v>
      </c>
      <c r="F90">
        <v>1</v>
      </c>
      <c r="G90">
        <v>2587</v>
      </c>
      <c r="H90">
        <v>0.16500000000000001</v>
      </c>
      <c r="I90">
        <v>0.20100000000000001</v>
      </c>
      <c r="J90">
        <v>51.21</v>
      </c>
      <c r="K90">
        <v>1</v>
      </c>
      <c r="L90">
        <v>2</v>
      </c>
      <c r="M90">
        <v>1</v>
      </c>
      <c r="N90">
        <f t="shared" si="1"/>
        <v>0</v>
      </c>
    </row>
    <row r="91" spans="1:14" hidden="1" x14ac:dyDescent="0.3">
      <c r="A91" t="s">
        <v>274</v>
      </c>
      <c r="B91">
        <v>11241997</v>
      </c>
      <c r="C91">
        <v>2</v>
      </c>
      <c r="D91">
        <v>68</v>
      </c>
      <c r="E91">
        <v>149</v>
      </c>
      <c r="F91">
        <v>1</v>
      </c>
      <c r="G91">
        <v>2612</v>
      </c>
      <c r="H91">
        <v>0.16500000000000001</v>
      </c>
      <c r="I91">
        <v>0.20100000000000001</v>
      </c>
      <c r="J91">
        <v>51.28</v>
      </c>
      <c r="K91">
        <v>1</v>
      </c>
      <c r="L91">
        <v>2</v>
      </c>
      <c r="M91">
        <v>1</v>
      </c>
      <c r="N91">
        <f t="shared" si="1"/>
        <v>0</v>
      </c>
    </row>
    <row r="92" spans="1:14" hidden="1" x14ac:dyDescent="0.3">
      <c r="A92" t="s">
        <v>274</v>
      </c>
      <c r="B92">
        <v>12301997</v>
      </c>
      <c r="C92">
        <v>2</v>
      </c>
      <c r="D92">
        <v>68</v>
      </c>
      <c r="E92">
        <v>149</v>
      </c>
      <c r="F92">
        <v>1</v>
      </c>
      <c r="G92">
        <v>2648</v>
      </c>
      <c r="H92">
        <v>0.16500000000000001</v>
      </c>
      <c r="I92">
        <v>0.20100000000000001</v>
      </c>
      <c r="J92">
        <v>51.48</v>
      </c>
      <c r="K92">
        <v>1</v>
      </c>
      <c r="L92">
        <v>2</v>
      </c>
      <c r="M92">
        <v>1</v>
      </c>
      <c r="N92">
        <f t="shared" si="1"/>
        <v>0</v>
      </c>
    </row>
    <row r="93" spans="1:14" hidden="1" x14ac:dyDescent="0.3">
      <c r="A93" t="s">
        <v>274</v>
      </c>
      <c r="B93">
        <v>1281998</v>
      </c>
      <c r="C93">
        <v>2</v>
      </c>
      <c r="D93">
        <v>68</v>
      </c>
      <c r="E93">
        <v>149</v>
      </c>
      <c r="F93">
        <v>1</v>
      </c>
      <c r="G93">
        <v>2677</v>
      </c>
      <c r="H93">
        <v>0.16500000000000001</v>
      </c>
      <c r="I93">
        <v>0.20100000000000001</v>
      </c>
      <c r="J93">
        <v>51.24</v>
      </c>
      <c r="K93">
        <v>1</v>
      </c>
      <c r="L93">
        <v>2</v>
      </c>
      <c r="M93">
        <v>1</v>
      </c>
      <c r="N93">
        <f t="shared" si="1"/>
        <v>0</v>
      </c>
    </row>
    <row r="94" spans="1:14" hidden="1" x14ac:dyDescent="0.3">
      <c r="A94" t="s">
        <v>274</v>
      </c>
      <c r="B94">
        <v>1291998</v>
      </c>
      <c r="C94">
        <v>2</v>
      </c>
      <c r="D94">
        <v>68</v>
      </c>
      <c r="E94">
        <v>149</v>
      </c>
      <c r="F94">
        <v>1</v>
      </c>
      <c r="G94">
        <v>2678</v>
      </c>
      <c r="H94">
        <v>0.16500000000000001</v>
      </c>
      <c r="I94">
        <v>0.20100000000000001</v>
      </c>
      <c r="J94">
        <v>51.93</v>
      </c>
      <c r="K94">
        <v>1</v>
      </c>
      <c r="L94">
        <v>2</v>
      </c>
      <c r="M94">
        <v>1</v>
      </c>
      <c r="N94">
        <f t="shared" si="1"/>
        <v>0</v>
      </c>
    </row>
    <row r="95" spans="1:14" hidden="1" x14ac:dyDescent="0.3">
      <c r="A95" t="s">
        <v>274</v>
      </c>
      <c r="B95">
        <v>2261998</v>
      </c>
      <c r="C95">
        <v>2</v>
      </c>
      <c r="D95">
        <v>68</v>
      </c>
      <c r="E95">
        <v>149</v>
      </c>
      <c r="F95">
        <v>1</v>
      </c>
      <c r="G95">
        <v>2706</v>
      </c>
      <c r="H95">
        <v>0.16500000000000001</v>
      </c>
      <c r="I95">
        <v>0.20100000000000001</v>
      </c>
      <c r="J95">
        <v>52.31</v>
      </c>
      <c r="K95">
        <v>1</v>
      </c>
      <c r="L95">
        <v>2</v>
      </c>
      <c r="M95">
        <v>1</v>
      </c>
      <c r="N95">
        <f t="shared" si="1"/>
        <v>0</v>
      </c>
    </row>
    <row r="96" spans="1:14" hidden="1" x14ac:dyDescent="0.3">
      <c r="A96" t="s">
        <v>274</v>
      </c>
      <c r="B96">
        <v>3311998</v>
      </c>
      <c r="C96">
        <v>2</v>
      </c>
      <c r="D96">
        <v>68</v>
      </c>
      <c r="E96">
        <v>149</v>
      </c>
      <c r="F96">
        <v>1</v>
      </c>
      <c r="G96">
        <v>2739</v>
      </c>
      <c r="H96">
        <v>0.16500000000000001</v>
      </c>
      <c r="I96">
        <v>0.20100000000000001</v>
      </c>
      <c r="J96">
        <v>51.81</v>
      </c>
      <c r="K96">
        <v>1</v>
      </c>
      <c r="L96">
        <v>2</v>
      </c>
      <c r="M96">
        <v>1</v>
      </c>
      <c r="N96">
        <f t="shared" si="1"/>
        <v>0</v>
      </c>
    </row>
    <row r="97" spans="1:14" hidden="1" x14ac:dyDescent="0.3">
      <c r="A97" t="s">
        <v>274</v>
      </c>
      <c r="B97">
        <v>5121998</v>
      </c>
      <c r="C97">
        <v>2</v>
      </c>
      <c r="D97">
        <v>68</v>
      </c>
      <c r="E97">
        <v>149</v>
      </c>
      <c r="F97">
        <v>1</v>
      </c>
      <c r="G97">
        <v>2781</v>
      </c>
      <c r="H97">
        <v>0.16500000000000001</v>
      </c>
      <c r="I97">
        <v>0.20100000000000001</v>
      </c>
      <c r="J97">
        <v>51.63</v>
      </c>
      <c r="K97">
        <v>1</v>
      </c>
      <c r="L97">
        <v>2</v>
      </c>
      <c r="M97">
        <v>1</v>
      </c>
      <c r="N97">
        <f t="shared" si="1"/>
        <v>0</v>
      </c>
    </row>
    <row r="98" spans="1:14" hidden="1" x14ac:dyDescent="0.3">
      <c r="A98" t="s">
        <v>274</v>
      </c>
      <c r="B98">
        <v>6011998</v>
      </c>
      <c r="C98">
        <v>2</v>
      </c>
      <c r="D98">
        <v>68</v>
      </c>
      <c r="E98">
        <v>149</v>
      </c>
      <c r="F98">
        <v>1</v>
      </c>
      <c r="G98">
        <v>2801</v>
      </c>
      <c r="H98">
        <v>0.16500000000000001</v>
      </c>
      <c r="I98">
        <v>0.20100000000000001</v>
      </c>
      <c r="J98">
        <v>51.56</v>
      </c>
      <c r="K98">
        <v>1</v>
      </c>
      <c r="L98">
        <v>2</v>
      </c>
      <c r="M98">
        <v>1</v>
      </c>
      <c r="N98">
        <f t="shared" si="1"/>
        <v>0</v>
      </c>
    </row>
    <row r="99" spans="1:14" hidden="1" x14ac:dyDescent="0.3">
      <c r="A99" t="s">
        <v>274</v>
      </c>
      <c r="B99">
        <v>7011998</v>
      </c>
      <c r="C99">
        <v>2</v>
      </c>
      <c r="D99">
        <v>68</v>
      </c>
      <c r="E99">
        <v>149</v>
      </c>
      <c r="F99">
        <v>1</v>
      </c>
      <c r="G99">
        <v>2831</v>
      </c>
      <c r="H99">
        <v>0.16500000000000001</v>
      </c>
      <c r="I99">
        <v>0.20100000000000001</v>
      </c>
      <c r="J99">
        <v>51.42</v>
      </c>
      <c r="K99">
        <v>1</v>
      </c>
      <c r="L99">
        <v>2</v>
      </c>
      <c r="M99">
        <v>1</v>
      </c>
      <c r="N99">
        <f t="shared" si="1"/>
        <v>0</v>
      </c>
    </row>
    <row r="100" spans="1:14" hidden="1" x14ac:dyDescent="0.3">
      <c r="A100" t="s">
        <v>274</v>
      </c>
      <c r="B100">
        <v>8041998</v>
      </c>
      <c r="C100">
        <v>2</v>
      </c>
      <c r="D100">
        <v>68</v>
      </c>
      <c r="E100">
        <v>149</v>
      </c>
      <c r="F100">
        <v>1</v>
      </c>
      <c r="G100">
        <v>2865</v>
      </c>
      <c r="H100">
        <v>0.16500000000000001</v>
      </c>
      <c r="I100">
        <v>0.20100000000000001</v>
      </c>
      <c r="J100">
        <v>51.31</v>
      </c>
      <c r="K100">
        <v>1</v>
      </c>
      <c r="L100">
        <v>2</v>
      </c>
      <c r="M100">
        <v>1</v>
      </c>
      <c r="N100">
        <f t="shared" si="1"/>
        <v>0</v>
      </c>
    </row>
    <row r="101" spans="1:14" hidden="1" x14ac:dyDescent="0.3">
      <c r="A101" t="s">
        <v>274</v>
      </c>
      <c r="B101">
        <v>8281998</v>
      </c>
      <c r="C101">
        <v>2</v>
      </c>
      <c r="D101">
        <v>68</v>
      </c>
      <c r="E101">
        <v>149</v>
      </c>
      <c r="F101">
        <v>1</v>
      </c>
      <c r="G101">
        <v>2889</v>
      </c>
      <c r="H101">
        <v>0.16500000000000001</v>
      </c>
      <c r="I101">
        <v>0.20100000000000001</v>
      </c>
      <c r="J101">
        <v>51.26</v>
      </c>
      <c r="K101">
        <v>1</v>
      </c>
      <c r="L101">
        <v>2</v>
      </c>
      <c r="M101">
        <v>1</v>
      </c>
      <c r="N101">
        <f t="shared" si="1"/>
        <v>0</v>
      </c>
    </row>
    <row r="102" spans="1:14" hidden="1" x14ac:dyDescent="0.3">
      <c r="A102" t="s">
        <v>274</v>
      </c>
      <c r="B102">
        <v>10281998</v>
      </c>
      <c r="C102">
        <v>2</v>
      </c>
      <c r="D102">
        <v>68</v>
      </c>
      <c r="E102">
        <v>149</v>
      </c>
      <c r="F102">
        <v>1</v>
      </c>
      <c r="G102">
        <v>2950</v>
      </c>
      <c r="H102">
        <v>0.16500000000000001</v>
      </c>
      <c r="I102">
        <v>0.20100000000000001</v>
      </c>
      <c r="J102">
        <v>51.23</v>
      </c>
      <c r="K102">
        <v>1</v>
      </c>
      <c r="L102">
        <v>2</v>
      </c>
      <c r="M102">
        <v>1</v>
      </c>
      <c r="N102">
        <f t="shared" si="1"/>
        <v>0</v>
      </c>
    </row>
    <row r="103" spans="1:14" hidden="1" x14ac:dyDescent="0.3">
      <c r="A103" t="s">
        <v>274</v>
      </c>
      <c r="B103">
        <v>12021998</v>
      </c>
      <c r="C103">
        <v>2</v>
      </c>
      <c r="D103">
        <v>68</v>
      </c>
      <c r="E103">
        <v>149</v>
      </c>
      <c r="F103">
        <v>1</v>
      </c>
      <c r="G103">
        <v>2985</v>
      </c>
      <c r="H103">
        <v>0.16500000000000001</v>
      </c>
      <c r="I103">
        <v>0.20100000000000001</v>
      </c>
      <c r="J103">
        <v>51.35</v>
      </c>
      <c r="K103">
        <v>1</v>
      </c>
      <c r="L103">
        <v>2</v>
      </c>
      <c r="M103">
        <v>1</v>
      </c>
      <c r="N103">
        <f t="shared" si="1"/>
        <v>0</v>
      </c>
    </row>
    <row r="104" spans="1:14" hidden="1" x14ac:dyDescent="0.3">
      <c r="A104" t="s">
        <v>274</v>
      </c>
      <c r="B104">
        <v>1041999</v>
      </c>
      <c r="C104">
        <v>2</v>
      </c>
      <c r="D104">
        <v>68</v>
      </c>
      <c r="E104">
        <v>149</v>
      </c>
      <c r="F104">
        <v>1</v>
      </c>
      <c r="G104">
        <v>3018</v>
      </c>
      <c r="H104">
        <v>0.16500000000000001</v>
      </c>
      <c r="I104">
        <v>0.20100000000000001</v>
      </c>
      <c r="J104">
        <v>51.3</v>
      </c>
      <c r="K104">
        <v>1</v>
      </c>
      <c r="L104">
        <v>2</v>
      </c>
      <c r="M104">
        <v>1</v>
      </c>
      <c r="N104">
        <f t="shared" si="1"/>
        <v>0</v>
      </c>
    </row>
    <row r="105" spans="1:14" hidden="1" x14ac:dyDescent="0.3">
      <c r="A105" t="s">
        <v>274</v>
      </c>
      <c r="B105">
        <v>1291999</v>
      </c>
      <c r="C105">
        <v>2</v>
      </c>
      <c r="D105">
        <v>68</v>
      </c>
      <c r="E105">
        <v>149</v>
      </c>
      <c r="F105">
        <v>1</v>
      </c>
      <c r="G105">
        <v>3043</v>
      </c>
      <c r="H105">
        <v>0.16500000000000001</v>
      </c>
      <c r="I105">
        <v>0.20100000000000001</v>
      </c>
      <c r="J105">
        <v>51.48</v>
      </c>
      <c r="K105">
        <v>1</v>
      </c>
      <c r="L105">
        <v>2</v>
      </c>
      <c r="M105">
        <v>1</v>
      </c>
      <c r="N105">
        <f t="shared" si="1"/>
        <v>0</v>
      </c>
    </row>
    <row r="106" spans="1:14" hidden="1" x14ac:dyDescent="0.3">
      <c r="A106" t="s">
        <v>274</v>
      </c>
      <c r="B106">
        <v>2241999</v>
      </c>
      <c r="C106">
        <v>2</v>
      </c>
      <c r="D106">
        <v>68</v>
      </c>
      <c r="E106">
        <v>149</v>
      </c>
      <c r="F106">
        <v>1</v>
      </c>
      <c r="G106">
        <v>3069</v>
      </c>
      <c r="H106">
        <v>0.16500000000000001</v>
      </c>
      <c r="I106">
        <v>0.20100000000000001</v>
      </c>
      <c r="J106">
        <v>51.53</v>
      </c>
      <c r="K106">
        <v>1</v>
      </c>
      <c r="L106">
        <v>2</v>
      </c>
      <c r="M106">
        <v>1</v>
      </c>
      <c r="N106">
        <f t="shared" si="1"/>
        <v>0</v>
      </c>
    </row>
    <row r="107" spans="1:14" hidden="1" x14ac:dyDescent="0.3">
      <c r="A107" t="s">
        <v>274</v>
      </c>
      <c r="B107">
        <v>4021999</v>
      </c>
      <c r="C107">
        <v>2</v>
      </c>
      <c r="D107">
        <v>68</v>
      </c>
      <c r="E107">
        <v>149</v>
      </c>
      <c r="F107">
        <v>1</v>
      </c>
      <c r="G107">
        <v>3106</v>
      </c>
      <c r="H107">
        <v>0.16500000000000001</v>
      </c>
      <c r="I107">
        <v>0.20100000000000001</v>
      </c>
      <c r="J107">
        <v>51.58</v>
      </c>
      <c r="K107">
        <v>1</v>
      </c>
      <c r="L107">
        <v>2</v>
      </c>
      <c r="M107">
        <v>1</v>
      </c>
      <c r="N107">
        <f t="shared" si="1"/>
        <v>0</v>
      </c>
    </row>
    <row r="108" spans="1:14" hidden="1" x14ac:dyDescent="0.3">
      <c r="A108" t="s">
        <v>274</v>
      </c>
      <c r="B108">
        <v>4301999</v>
      </c>
      <c r="C108">
        <v>2</v>
      </c>
      <c r="D108">
        <v>68</v>
      </c>
      <c r="E108">
        <v>149</v>
      </c>
      <c r="F108">
        <v>1</v>
      </c>
      <c r="G108">
        <v>3134</v>
      </c>
      <c r="H108">
        <v>0.16500000000000001</v>
      </c>
      <c r="I108">
        <v>0.20100000000000001</v>
      </c>
      <c r="J108">
        <v>51.43</v>
      </c>
      <c r="K108">
        <v>1</v>
      </c>
      <c r="L108">
        <v>2</v>
      </c>
      <c r="M108">
        <v>1</v>
      </c>
      <c r="N108">
        <f t="shared" si="1"/>
        <v>0</v>
      </c>
    </row>
    <row r="109" spans="1:14" hidden="1" x14ac:dyDescent="0.3">
      <c r="A109" t="s">
        <v>274</v>
      </c>
      <c r="B109">
        <v>6021999</v>
      </c>
      <c r="C109">
        <v>2</v>
      </c>
      <c r="D109">
        <v>68</v>
      </c>
      <c r="E109">
        <v>149</v>
      </c>
      <c r="F109">
        <v>1</v>
      </c>
      <c r="G109">
        <v>3167</v>
      </c>
      <c r="H109">
        <v>0.16500000000000001</v>
      </c>
      <c r="I109">
        <v>0.20100000000000001</v>
      </c>
      <c r="J109">
        <v>51.36</v>
      </c>
      <c r="K109">
        <v>1</v>
      </c>
      <c r="L109">
        <v>2</v>
      </c>
      <c r="M109">
        <v>1</v>
      </c>
      <c r="N109">
        <f t="shared" si="1"/>
        <v>0</v>
      </c>
    </row>
    <row r="110" spans="1:14" hidden="1" x14ac:dyDescent="0.3">
      <c r="A110" t="s">
        <v>274</v>
      </c>
      <c r="B110">
        <v>7011999</v>
      </c>
      <c r="C110">
        <v>2</v>
      </c>
      <c r="D110">
        <v>68</v>
      </c>
      <c r="E110">
        <v>149</v>
      </c>
      <c r="F110">
        <v>1</v>
      </c>
      <c r="G110">
        <v>3196</v>
      </c>
      <c r="H110">
        <v>0.16500000000000001</v>
      </c>
      <c r="I110">
        <v>0.20100000000000001</v>
      </c>
      <c r="J110">
        <v>51.26</v>
      </c>
      <c r="K110">
        <v>1</v>
      </c>
      <c r="L110">
        <v>2</v>
      </c>
      <c r="M110">
        <v>1</v>
      </c>
      <c r="N110">
        <f t="shared" si="1"/>
        <v>0</v>
      </c>
    </row>
    <row r="111" spans="1:14" hidden="1" x14ac:dyDescent="0.3">
      <c r="A111" t="s">
        <v>274</v>
      </c>
      <c r="B111">
        <v>7271999</v>
      </c>
      <c r="C111">
        <v>2</v>
      </c>
      <c r="D111">
        <v>68</v>
      </c>
      <c r="E111">
        <v>149</v>
      </c>
      <c r="F111">
        <v>1</v>
      </c>
      <c r="G111">
        <v>3222</v>
      </c>
      <c r="H111">
        <v>0.16500000000000001</v>
      </c>
      <c r="I111">
        <v>0.20100000000000001</v>
      </c>
      <c r="J111">
        <v>51.23</v>
      </c>
      <c r="K111">
        <v>1</v>
      </c>
      <c r="L111">
        <v>2</v>
      </c>
      <c r="M111">
        <v>1</v>
      </c>
      <c r="N111">
        <f t="shared" si="1"/>
        <v>0</v>
      </c>
    </row>
    <row r="112" spans="1:14" hidden="1" x14ac:dyDescent="0.3">
      <c r="A112" t="s">
        <v>274</v>
      </c>
      <c r="B112">
        <v>8311999</v>
      </c>
      <c r="C112">
        <v>2</v>
      </c>
      <c r="D112">
        <v>68</v>
      </c>
      <c r="E112">
        <v>149</v>
      </c>
      <c r="F112">
        <v>1</v>
      </c>
      <c r="G112">
        <v>3257</v>
      </c>
      <c r="H112">
        <v>0.16500000000000001</v>
      </c>
      <c r="I112">
        <v>0.20100000000000001</v>
      </c>
      <c r="J112">
        <v>51.18</v>
      </c>
      <c r="K112">
        <v>1</v>
      </c>
      <c r="L112">
        <v>2</v>
      </c>
      <c r="M112">
        <v>1</v>
      </c>
      <c r="N112">
        <f t="shared" si="1"/>
        <v>0</v>
      </c>
    </row>
    <row r="113" spans="1:14" hidden="1" x14ac:dyDescent="0.3">
      <c r="A113" t="s">
        <v>274</v>
      </c>
      <c r="B113">
        <v>10081999</v>
      </c>
      <c r="C113">
        <v>2</v>
      </c>
      <c r="D113">
        <v>68</v>
      </c>
      <c r="E113">
        <v>149</v>
      </c>
      <c r="F113">
        <v>1</v>
      </c>
      <c r="G113">
        <v>3295</v>
      </c>
      <c r="H113">
        <v>0.16500000000000001</v>
      </c>
      <c r="I113">
        <v>0.20100000000000001</v>
      </c>
      <c r="J113">
        <v>51.18</v>
      </c>
      <c r="K113">
        <v>1</v>
      </c>
      <c r="L113">
        <v>2</v>
      </c>
      <c r="M113">
        <v>1</v>
      </c>
      <c r="N113">
        <f t="shared" si="1"/>
        <v>0</v>
      </c>
    </row>
    <row r="114" spans="1:14" hidden="1" x14ac:dyDescent="0.3">
      <c r="A114" t="s">
        <v>274</v>
      </c>
      <c r="B114">
        <v>10281999</v>
      </c>
      <c r="C114">
        <v>2</v>
      </c>
      <c r="D114">
        <v>68</v>
      </c>
      <c r="E114">
        <v>149</v>
      </c>
      <c r="F114">
        <v>1</v>
      </c>
      <c r="G114">
        <v>3315</v>
      </c>
      <c r="H114">
        <v>0.16500000000000001</v>
      </c>
      <c r="I114">
        <v>0.20100000000000001</v>
      </c>
      <c r="J114">
        <v>51.22</v>
      </c>
      <c r="K114">
        <v>1</v>
      </c>
      <c r="L114">
        <v>2</v>
      </c>
      <c r="M114">
        <v>1</v>
      </c>
      <c r="N114">
        <f t="shared" si="1"/>
        <v>0</v>
      </c>
    </row>
    <row r="115" spans="1:14" hidden="1" x14ac:dyDescent="0.3">
      <c r="A115" t="s">
        <v>274</v>
      </c>
      <c r="B115">
        <v>11301999</v>
      </c>
      <c r="C115">
        <v>2</v>
      </c>
      <c r="D115">
        <v>68</v>
      </c>
      <c r="E115">
        <v>149</v>
      </c>
      <c r="F115">
        <v>1</v>
      </c>
      <c r="G115">
        <v>3348</v>
      </c>
      <c r="H115">
        <v>0.16500000000000001</v>
      </c>
      <c r="I115">
        <v>0.20100000000000001</v>
      </c>
      <c r="J115">
        <v>51.2</v>
      </c>
      <c r="K115">
        <v>1</v>
      </c>
      <c r="L115">
        <v>2</v>
      </c>
      <c r="M115">
        <v>1</v>
      </c>
      <c r="N115">
        <f t="shared" si="1"/>
        <v>0</v>
      </c>
    </row>
    <row r="116" spans="1:14" hidden="1" x14ac:dyDescent="0.3">
      <c r="A116" t="s">
        <v>274</v>
      </c>
      <c r="B116">
        <v>1052000</v>
      </c>
      <c r="C116">
        <v>2</v>
      </c>
      <c r="D116">
        <v>68</v>
      </c>
      <c r="E116">
        <v>149</v>
      </c>
      <c r="F116">
        <v>1</v>
      </c>
      <c r="G116">
        <v>3384</v>
      </c>
      <c r="H116">
        <v>0.16500000000000001</v>
      </c>
      <c r="I116">
        <v>0.20100000000000001</v>
      </c>
      <c r="J116">
        <v>51.53</v>
      </c>
      <c r="K116">
        <v>1</v>
      </c>
      <c r="L116">
        <v>2</v>
      </c>
      <c r="M116">
        <v>1</v>
      </c>
      <c r="N116">
        <f t="shared" si="1"/>
        <v>0</v>
      </c>
    </row>
    <row r="117" spans="1:14" hidden="1" x14ac:dyDescent="0.3">
      <c r="A117" t="s">
        <v>274</v>
      </c>
      <c r="B117">
        <v>1312000</v>
      </c>
      <c r="C117">
        <v>2</v>
      </c>
      <c r="D117">
        <v>68</v>
      </c>
      <c r="E117">
        <v>149</v>
      </c>
      <c r="F117">
        <v>1</v>
      </c>
      <c r="G117">
        <v>3410</v>
      </c>
      <c r="H117">
        <v>0.16500000000000001</v>
      </c>
      <c r="I117">
        <v>0.20100000000000001</v>
      </c>
      <c r="J117">
        <v>51.53</v>
      </c>
      <c r="K117">
        <v>1</v>
      </c>
      <c r="L117">
        <v>2</v>
      </c>
      <c r="M117">
        <v>1</v>
      </c>
      <c r="N117">
        <f t="shared" si="1"/>
        <v>0</v>
      </c>
    </row>
    <row r="118" spans="1:14" hidden="1" x14ac:dyDescent="0.3">
      <c r="A118" t="s">
        <v>274</v>
      </c>
      <c r="B118">
        <v>2252000</v>
      </c>
      <c r="C118">
        <v>2</v>
      </c>
      <c r="D118">
        <v>68</v>
      </c>
      <c r="E118">
        <v>149</v>
      </c>
      <c r="F118">
        <v>1</v>
      </c>
      <c r="G118">
        <v>3435</v>
      </c>
      <c r="H118">
        <v>0.16500000000000001</v>
      </c>
      <c r="I118">
        <v>0.20100000000000001</v>
      </c>
      <c r="J118">
        <v>51.81</v>
      </c>
      <c r="K118">
        <v>1</v>
      </c>
      <c r="L118">
        <v>2</v>
      </c>
      <c r="M118">
        <v>1</v>
      </c>
      <c r="N118">
        <f t="shared" si="1"/>
        <v>0</v>
      </c>
    </row>
    <row r="119" spans="1:14" hidden="1" x14ac:dyDescent="0.3">
      <c r="A119" t="s">
        <v>274</v>
      </c>
      <c r="B119">
        <v>4032000</v>
      </c>
      <c r="C119">
        <v>2</v>
      </c>
      <c r="D119">
        <v>68</v>
      </c>
      <c r="E119">
        <v>149</v>
      </c>
      <c r="F119">
        <v>1</v>
      </c>
      <c r="G119">
        <v>3473</v>
      </c>
      <c r="H119">
        <v>0.16500000000000001</v>
      </c>
      <c r="I119">
        <v>0.20100000000000001</v>
      </c>
      <c r="J119">
        <v>51.4</v>
      </c>
      <c r="K119">
        <v>1</v>
      </c>
      <c r="L119">
        <v>2</v>
      </c>
      <c r="M119">
        <v>1</v>
      </c>
      <c r="N119">
        <f t="shared" si="1"/>
        <v>0</v>
      </c>
    </row>
    <row r="120" spans="1:14" hidden="1" x14ac:dyDescent="0.3">
      <c r="A120" t="s">
        <v>274</v>
      </c>
      <c r="B120">
        <v>4252000</v>
      </c>
      <c r="C120">
        <v>2</v>
      </c>
      <c r="D120">
        <v>68</v>
      </c>
      <c r="E120">
        <v>149</v>
      </c>
      <c r="F120">
        <v>1</v>
      </c>
      <c r="G120">
        <v>3495</v>
      </c>
      <c r="H120">
        <v>0.16500000000000001</v>
      </c>
      <c r="I120">
        <v>0.20100000000000001</v>
      </c>
      <c r="J120">
        <v>51.38</v>
      </c>
      <c r="K120">
        <v>1</v>
      </c>
      <c r="L120">
        <v>2</v>
      </c>
      <c r="M120">
        <v>1</v>
      </c>
      <c r="N120">
        <f t="shared" si="1"/>
        <v>0</v>
      </c>
    </row>
    <row r="121" spans="1:14" hidden="1" x14ac:dyDescent="0.3">
      <c r="A121" t="s">
        <v>274</v>
      </c>
      <c r="B121">
        <v>5312000</v>
      </c>
      <c r="C121">
        <v>2</v>
      </c>
      <c r="D121">
        <v>68</v>
      </c>
      <c r="E121">
        <v>149</v>
      </c>
      <c r="F121">
        <v>1</v>
      </c>
      <c r="G121">
        <v>3531</v>
      </c>
      <c r="H121">
        <v>0.16500000000000001</v>
      </c>
      <c r="I121">
        <v>0.20100000000000001</v>
      </c>
      <c r="J121">
        <v>51.27</v>
      </c>
      <c r="K121">
        <v>1</v>
      </c>
      <c r="L121">
        <v>2</v>
      </c>
      <c r="M121">
        <v>1</v>
      </c>
      <c r="N121">
        <f t="shared" si="1"/>
        <v>0</v>
      </c>
    </row>
    <row r="122" spans="1:14" hidden="1" x14ac:dyDescent="0.3">
      <c r="A122" t="s">
        <v>274</v>
      </c>
      <c r="B122">
        <v>6282000</v>
      </c>
      <c r="C122">
        <v>2</v>
      </c>
      <c r="D122">
        <v>68</v>
      </c>
      <c r="E122">
        <v>149</v>
      </c>
      <c r="F122">
        <v>1</v>
      </c>
      <c r="G122">
        <v>3559</v>
      </c>
      <c r="H122">
        <v>0.16500000000000001</v>
      </c>
      <c r="I122">
        <v>0.20100000000000001</v>
      </c>
      <c r="J122">
        <v>51.18</v>
      </c>
      <c r="K122">
        <v>1</v>
      </c>
      <c r="L122">
        <v>2</v>
      </c>
      <c r="M122">
        <v>1</v>
      </c>
      <c r="N122">
        <f t="shared" si="1"/>
        <v>0</v>
      </c>
    </row>
    <row r="123" spans="1:14" hidden="1" x14ac:dyDescent="0.3">
      <c r="A123" t="s">
        <v>274</v>
      </c>
      <c r="B123">
        <v>7312000</v>
      </c>
      <c r="C123">
        <v>2</v>
      </c>
      <c r="D123">
        <v>68</v>
      </c>
      <c r="E123">
        <v>149</v>
      </c>
      <c r="F123">
        <v>1</v>
      </c>
      <c r="G123">
        <v>3592</v>
      </c>
      <c r="H123">
        <v>0.16500000000000001</v>
      </c>
      <c r="I123">
        <v>0.20100000000000001</v>
      </c>
      <c r="J123">
        <v>51.15</v>
      </c>
      <c r="K123">
        <v>1</v>
      </c>
      <c r="L123">
        <v>2</v>
      </c>
      <c r="M123">
        <v>1</v>
      </c>
      <c r="N123">
        <f t="shared" si="1"/>
        <v>0</v>
      </c>
    </row>
    <row r="124" spans="1:14" hidden="1" x14ac:dyDescent="0.3">
      <c r="A124" t="s">
        <v>274</v>
      </c>
      <c r="B124">
        <v>8292000</v>
      </c>
      <c r="C124">
        <v>2</v>
      </c>
      <c r="D124">
        <v>68</v>
      </c>
      <c r="E124">
        <v>149</v>
      </c>
      <c r="F124">
        <v>1</v>
      </c>
      <c r="G124">
        <v>3621</v>
      </c>
      <c r="H124">
        <v>0.16500000000000001</v>
      </c>
      <c r="I124">
        <v>0.20100000000000001</v>
      </c>
      <c r="J124">
        <v>51.13</v>
      </c>
      <c r="K124">
        <v>1</v>
      </c>
      <c r="L124">
        <v>2</v>
      </c>
      <c r="M124">
        <v>1</v>
      </c>
      <c r="N124">
        <f t="shared" si="1"/>
        <v>0</v>
      </c>
    </row>
    <row r="125" spans="1:14" hidden="1" x14ac:dyDescent="0.3">
      <c r="A125" t="s">
        <v>274</v>
      </c>
      <c r="B125">
        <v>10032000</v>
      </c>
      <c r="C125">
        <v>2</v>
      </c>
      <c r="D125">
        <v>68</v>
      </c>
      <c r="E125">
        <v>149</v>
      </c>
      <c r="F125">
        <v>1</v>
      </c>
      <c r="G125">
        <v>3656</v>
      </c>
      <c r="H125">
        <v>0.16500000000000001</v>
      </c>
      <c r="I125">
        <v>0.20100000000000001</v>
      </c>
      <c r="J125">
        <v>51.13</v>
      </c>
      <c r="K125">
        <v>1</v>
      </c>
      <c r="L125">
        <v>2</v>
      </c>
      <c r="M125">
        <v>1</v>
      </c>
      <c r="N125">
        <f t="shared" si="1"/>
        <v>0</v>
      </c>
    </row>
    <row r="126" spans="1:14" hidden="1" x14ac:dyDescent="0.3">
      <c r="A126" t="s">
        <v>274</v>
      </c>
      <c r="B126">
        <v>10312000</v>
      </c>
      <c r="C126">
        <v>2</v>
      </c>
      <c r="D126">
        <v>68</v>
      </c>
      <c r="E126">
        <v>149</v>
      </c>
      <c r="F126">
        <v>1</v>
      </c>
      <c r="G126">
        <v>3684</v>
      </c>
      <c r="H126">
        <v>0.16500000000000001</v>
      </c>
      <c r="I126">
        <v>0.20100000000000001</v>
      </c>
      <c r="J126">
        <v>51.15</v>
      </c>
      <c r="K126">
        <v>1</v>
      </c>
      <c r="L126">
        <v>2</v>
      </c>
      <c r="M126">
        <v>1</v>
      </c>
      <c r="N126">
        <f t="shared" si="1"/>
        <v>0</v>
      </c>
    </row>
    <row r="127" spans="1:14" hidden="1" x14ac:dyDescent="0.3">
      <c r="A127" t="s">
        <v>274</v>
      </c>
      <c r="B127">
        <v>11302000</v>
      </c>
      <c r="C127">
        <v>2</v>
      </c>
      <c r="D127">
        <v>68</v>
      </c>
      <c r="E127">
        <v>149</v>
      </c>
      <c r="F127">
        <v>1</v>
      </c>
      <c r="G127">
        <v>3714</v>
      </c>
      <c r="H127">
        <v>0.16500000000000001</v>
      </c>
      <c r="I127">
        <v>0.20100000000000001</v>
      </c>
      <c r="J127">
        <v>51.16</v>
      </c>
      <c r="K127">
        <v>1</v>
      </c>
      <c r="L127">
        <v>2</v>
      </c>
      <c r="M127">
        <v>1</v>
      </c>
      <c r="N127">
        <f t="shared" si="1"/>
        <v>0</v>
      </c>
    </row>
    <row r="128" spans="1:14" hidden="1" x14ac:dyDescent="0.3">
      <c r="A128" t="s">
        <v>274</v>
      </c>
      <c r="B128">
        <v>12202000</v>
      </c>
      <c r="C128">
        <v>2</v>
      </c>
      <c r="D128">
        <v>68</v>
      </c>
      <c r="E128">
        <v>149</v>
      </c>
      <c r="F128">
        <v>1</v>
      </c>
      <c r="G128">
        <v>3734</v>
      </c>
      <c r="H128">
        <v>0.16500000000000001</v>
      </c>
      <c r="I128">
        <v>0.20100000000000001</v>
      </c>
      <c r="J128">
        <v>51.19</v>
      </c>
      <c r="K128">
        <v>1</v>
      </c>
      <c r="L128">
        <v>2</v>
      </c>
      <c r="M128">
        <v>1</v>
      </c>
      <c r="N128">
        <f t="shared" si="1"/>
        <v>0</v>
      </c>
    </row>
    <row r="129" spans="1:14" hidden="1" x14ac:dyDescent="0.3">
      <c r="A129" t="s">
        <v>274</v>
      </c>
      <c r="B129">
        <v>2022001</v>
      </c>
      <c r="C129">
        <v>2</v>
      </c>
      <c r="D129">
        <v>68</v>
      </c>
      <c r="E129">
        <v>149</v>
      </c>
      <c r="F129">
        <v>1</v>
      </c>
      <c r="G129">
        <v>3778</v>
      </c>
      <c r="H129">
        <v>0.16500000000000001</v>
      </c>
      <c r="I129">
        <v>0.20100000000000001</v>
      </c>
      <c r="J129">
        <v>51.31</v>
      </c>
      <c r="K129">
        <v>1</v>
      </c>
      <c r="L129">
        <v>2</v>
      </c>
      <c r="M129">
        <v>1</v>
      </c>
      <c r="N129">
        <f t="shared" si="1"/>
        <v>0</v>
      </c>
    </row>
    <row r="130" spans="1:14" hidden="1" x14ac:dyDescent="0.3">
      <c r="A130" t="s">
        <v>274</v>
      </c>
      <c r="B130">
        <v>2282001</v>
      </c>
      <c r="C130">
        <v>2</v>
      </c>
      <c r="D130">
        <v>68</v>
      </c>
      <c r="E130">
        <v>149</v>
      </c>
      <c r="F130">
        <v>1</v>
      </c>
      <c r="G130">
        <v>3804</v>
      </c>
      <c r="H130">
        <v>0.16500000000000001</v>
      </c>
      <c r="I130">
        <v>0.20100000000000001</v>
      </c>
      <c r="J130">
        <v>51.38</v>
      </c>
      <c r="K130">
        <v>1</v>
      </c>
      <c r="L130">
        <v>2</v>
      </c>
      <c r="M130">
        <v>1</v>
      </c>
      <c r="N130">
        <f t="shared" ref="N130:N193" si="2">IF(A130=A131,0,1)</f>
        <v>0</v>
      </c>
    </row>
    <row r="131" spans="1:14" hidden="1" x14ac:dyDescent="0.3">
      <c r="A131" t="s">
        <v>274</v>
      </c>
      <c r="B131">
        <v>4052001</v>
      </c>
      <c r="C131">
        <v>2</v>
      </c>
      <c r="D131">
        <v>68</v>
      </c>
      <c r="E131">
        <v>149</v>
      </c>
      <c r="F131">
        <v>1</v>
      </c>
      <c r="G131">
        <v>3840</v>
      </c>
      <c r="H131">
        <v>0.16500000000000001</v>
      </c>
      <c r="I131">
        <v>0.20100000000000001</v>
      </c>
      <c r="J131">
        <v>51.35</v>
      </c>
      <c r="K131">
        <v>1</v>
      </c>
      <c r="L131">
        <v>2</v>
      </c>
      <c r="M131">
        <v>1</v>
      </c>
      <c r="N131">
        <f t="shared" si="2"/>
        <v>0</v>
      </c>
    </row>
    <row r="132" spans="1:14" hidden="1" x14ac:dyDescent="0.3">
      <c r="A132" t="s">
        <v>274</v>
      </c>
      <c r="B132">
        <v>5012001</v>
      </c>
      <c r="C132">
        <v>2</v>
      </c>
      <c r="D132">
        <v>68</v>
      </c>
      <c r="E132">
        <v>149</v>
      </c>
      <c r="F132">
        <v>1</v>
      </c>
      <c r="G132">
        <v>3866</v>
      </c>
      <c r="H132">
        <v>0.16500000000000001</v>
      </c>
      <c r="I132">
        <v>0.20100000000000001</v>
      </c>
      <c r="J132">
        <v>51.34</v>
      </c>
      <c r="K132">
        <v>1</v>
      </c>
      <c r="L132">
        <v>2</v>
      </c>
      <c r="M132">
        <v>1</v>
      </c>
      <c r="N132">
        <f t="shared" si="2"/>
        <v>0</v>
      </c>
    </row>
    <row r="133" spans="1:14" hidden="1" x14ac:dyDescent="0.3">
      <c r="A133" t="s">
        <v>274</v>
      </c>
      <c r="B133">
        <v>5242001</v>
      </c>
      <c r="C133">
        <v>2</v>
      </c>
      <c r="D133">
        <v>68</v>
      </c>
      <c r="E133">
        <v>149</v>
      </c>
      <c r="F133">
        <v>1</v>
      </c>
      <c r="G133">
        <v>3889</v>
      </c>
      <c r="H133">
        <v>0.16500000000000001</v>
      </c>
      <c r="I133">
        <v>0.20100000000000001</v>
      </c>
      <c r="J133">
        <v>51.23</v>
      </c>
      <c r="K133">
        <v>1</v>
      </c>
      <c r="L133">
        <v>2</v>
      </c>
      <c r="M133">
        <v>1</v>
      </c>
      <c r="N133">
        <f t="shared" si="2"/>
        <v>0</v>
      </c>
    </row>
    <row r="134" spans="1:14" hidden="1" x14ac:dyDescent="0.3">
      <c r="A134" t="s">
        <v>274</v>
      </c>
      <c r="B134">
        <v>7092001</v>
      </c>
      <c r="C134">
        <v>2</v>
      </c>
      <c r="D134">
        <v>68</v>
      </c>
      <c r="E134">
        <v>149</v>
      </c>
      <c r="F134">
        <v>1</v>
      </c>
      <c r="G134">
        <v>3935</v>
      </c>
      <c r="H134">
        <v>0.16500000000000001</v>
      </c>
      <c r="I134">
        <v>0.20100000000000001</v>
      </c>
      <c r="J134">
        <v>51.15</v>
      </c>
      <c r="K134">
        <v>1</v>
      </c>
      <c r="L134">
        <v>2</v>
      </c>
      <c r="M134">
        <v>1</v>
      </c>
      <c r="N134">
        <f t="shared" si="2"/>
        <v>0</v>
      </c>
    </row>
    <row r="135" spans="1:14" hidden="1" x14ac:dyDescent="0.3">
      <c r="A135" t="s">
        <v>274</v>
      </c>
      <c r="B135">
        <v>7232001</v>
      </c>
      <c r="C135">
        <v>2</v>
      </c>
      <c r="D135">
        <v>68</v>
      </c>
      <c r="E135">
        <v>149</v>
      </c>
      <c r="F135">
        <v>1</v>
      </c>
      <c r="G135">
        <v>3949</v>
      </c>
      <c r="H135">
        <v>0.16500000000000001</v>
      </c>
      <c r="I135">
        <v>0.20100000000000001</v>
      </c>
      <c r="J135">
        <v>51.08</v>
      </c>
      <c r="K135">
        <v>1</v>
      </c>
      <c r="L135">
        <v>2</v>
      </c>
      <c r="M135">
        <v>1</v>
      </c>
      <c r="N135">
        <f t="shared" si="2"/>
        <v>0</v>
      </c>
    </row>
    <row r="136" spans="1:14" hidden="1" x14ac:dyDescent="0.3">
      <c r="A136" t="s">
        <v>274</v>
      </c>
      <c r="B136">
        <v>8302001</v>
      </c>
      <c r="C136">
        <v>2</v>
      </c>
      <c r="D136">
        <v>68</v>
      </c>
      <c r="E136">
        <v>149</v>
      </c>
      <c r="F136">
        <v>1</v>
      </c>
      <c r="G136">
        <v>3987</v>
      </c>
      <c r="H136">
        <v>0.16500000000000001</v>
      </c>
      <c r="I136">
        <v>0.20100000000000001</v>
      </c>
      <c r="J136">
        <v>51.08</v>
      </c>
      <c r="K136">
        <v>1</v>
      </c>
      <c r="L136">
        <v>2</v>
      </c>
      <c r="M136">
        <v>1</v>
      </c>
      <c r="N136">
        <f t="shared" si="2"/>
        <v>0</v>
      </c>
    </row>
    <row r="137" spans="1:14" hidden="1" x14ac:dyDescent="0.3">
      <c r="A137" t="s">
        <v>274</v>
      </c>
      <c r="B137">
        <v>9272001</v>
      </c>
      <c r="C137">
        <v>2</v>
      </c>
      <c r="D137">
        <v>68</v>
      </c>
      <c r="E137">
        <v>149</v>
      </c>
      <c r="F137">
        <v>1</v>
      </c>
      <c r="G137">
        <v>4015</v>
      </c>
      <c r="H137">
        <v>0.16500000000000001</v>
      </c>
      <c r="I137">
        <v>0.20100000000000001</v>
      </c>
      <c r="J137">
        <v>51.08</v>
      </c>
      <c r="K137">
        <v>1</v>
      </c>
      <c r="L137">
        <v>2</v>
      </c>
      <c r="M137">
        <v>1</v>
      </c>
      <c r="N137">
        <f t="shared" si="2"/>
        <v>0</v>
      </c>
    </row>
    <row r="138" spans="1:14" hidden="1" x14ac:dyDescent="0.3">
      <c r="A138" t="s">
        <v>274</v>
      </c>
      <c r="B138">
        <v>11082001</v>
      </c>
      <c r="C138">
        <v>2</v>
      </c>
      <c r="D138">
        <v>68</v>
      </c>
      <c r="E138">
        <v>149</v>
      </c>
      <c r="F138">
        <v>1</v>
      </c>
      <c r="G138">
        <v>4057</v>
      </c>
      <c r="H138">
        <v>0.16500000000000001</v>
      </c>
      <c r="I138">
        <v>0.20100000000000001</v>
      </c>
      <c r="J138">
        <v>51.13</v>
      </c>
      <c r="K138">
        <v>1</v>
      </c>
      <c r="L138">
        <v>2</v>
      </c>
      <c r="M138">
        <v>1</v>
      </c>
      <c r="N138">
        <f t="shared" si="2"/>
        <v>0</v>
      </c>
    </row>
    <row r="139" spans="1:14" hidden="1" x14ac:dyDescent="0.3">
      <c r="A139" t="s">
        <v>274</v>
      </c>
      <c r="B139">
        <v>11302001</v>
      </c>
      <c r="C139">
        <v>2</v>
      </c>
      <c r="D139">
        <v>68</v>
      </c>
      <c r="E139">
        <v>149</v>
      </c>
      <c r="F139">
        <v>1</v>
      </c>
      <c r="G139">
        <v>4079</v>
      </c>
      <c r="H139">
        <v>0.16500000000000001</v>
      </c>
      <c r="I139">
        <v>0.20100000000000001</v>
      </c>
      <c r="J139">
        <v>51.2</v>
      </c>
      <c r="K139">
        <v>1</v>
      </c>
      <c r="L139">
        <v>2</v>
      </c>
      <c r="M139">
        <v>1</v>
      </c>
      <c r="N139">
        <f t="shared" si="2"/>
        <v>0</v>
      </c>
    </row>
    <row r="140" spans="1:14" hidden="1" x14ac:dyDescent="0.3">
      <c r="A140" t="s">
        <v>274</v>
      </c>
      <c r="B140">
        <v>12202001</v>
      </c>
      <c r="C140">
        <v>2</v>
      </c>
      <c r="D140">
        <v>68</v>
      </c>
      <c r="E140">
        <v>149</v>
      </c>
      <c r="F140">
        <v>1</v>
      </c>
      <c r="G140">
        <v>4099</v>
      </c>
      <c r="H140">
        <v>0.16500000000000001</v>
      </c>
      <c r="I140">
        <v>0.20100000000000001</v>
      </c>
      <c r="J140">
        <v>51.3</v>
      </c>
      <c r="K140">
        <v>1</v>
      </c>
      <c r="L140">
        <v>2</v>
      </c>
      <c r="M140">
        <v>1</v>
      </c>
      <c r="N140">
        <f t="shared" si="2"/>
        <v>0</v>
      </c>
    </row>
    <row r="141" spans="1:14" hidden="1" x14ac:dyDescent="0.3">
      <c r="A141" t="s">
        <v>274</v>
      </c>
      <c r="B141">
        <v>1302002</v>
      </c>
      <c r="C141">
        <v>2</v>
      </c>
      <c r="D141">
        <v>68</v>
      </c>
      <c r="E141">
        <v>149</v>
      </c>
      <c r="F141">
        <v>1</v>
      </c>
      <c r="G141">
        <v>4140</v>
      </c>
      <c r="H141">
        <v>0.16500000000000001</v>
      </c>
      <c r="I141">
        <v>0.20100000000000001</v>
      </c>
      <c r="J141">
        <v>51.35</v>
      </c>
      <c r="K141">
        <v>1</v>
      </c>
      <c r="L141">
        <v>2</v>
      </c>
      <c r="M141">
        <v>1</v>
      </c>
      <c r="N141">
        <f t="shared" si="2"/>
        <v>0</v>
      </c>
    </row>
    <row r="142" spans="1:14" hidden="1" x14ac:dyDescent="0.3">
      <c r="A142" t="s">
        <v>274</v>
      </c>
      <c r="B142">
        <v>3042002</v>
      </c>
      <c r="C142">
        <v>2</v>
      </c>
      <c r="D142">
        <v>68</v>
      </c>
      <c r="E142">
        <v>149</v>
      </c>
      <c r="F142">
        <v>1</v>
      </c>
      <c r="G142">
        <v>4173</v>
      </c>
      <c r="H142">
        <v>0.16500000000000001</v>
      </c>
      <c r="I142">
        <v>0.20100000000000001</v>
      </c>
      <c r="J142">
        <v>51.29</v>
      </c>
      <c r="K142">
        <v>1</v>
      </c>
      <c r="L142">
        <v>2</v>
      </c>
      <c r="M142">
        <v>1</v>
      </c>
      <c r="N142">
        <f t="shared" si="2"/>
        <v>0</v>
      </c>
    </row>
    <row r="143" spans="1:14" hidden="1" x14ac:dyDescent="0.3">
      <c r="A143" t="s">
        <v>274</v>
      </c>
      <c r="B143">
        <v>3262002</v>
      </c>
      <c r="C143">
        <v>2</v>
      </c>
      <c r="D143">
        <v>68</v>
      </c>
      <c r="E143">
        <v>149</v>
      </c>
      <c r="F143">
        <v>1</v>
      </c>
      <c r="G143">
        <v>4195</v>
      </c>
      <c r="H143">
        <v>0.16500000000000001</v>
      </c>
      <c r="I143">
        <v>0.20100000000000001</v>
      </c>
      <c r="J143">
        <v>51.36</v>
      </c>
      <c r="K143">
        <v>1</v>
      </c>
      <c r="L143">
        <v>2</v>
      </c>
      <c r="M143">
        <v>1</v>
      </c>
      <c r="N143">
        <f t="shared" si="2"/>
        <v>0</v>
      </c>
    </row>
    <row r="144" spans="1:14" hidden="1" x14ac:dyDescent="0.3">
      <c r="A144" t="s">
        <v>274</v>
      </c>
      <c r="B144">
        <v>4262002</v>
      </c>
      <c r="C144">
        <v>2</v>
      </c>
      <c r="D144">
        <v>68</v>
      </c>
      <c r="E144">
        <v>149</v>
      </c>
      <c r="F144">
        <v>1</v>
      </c>
      <c r="G144">
        <v>4226</v>
      </c>
      <c r="H144">
        <v>0.16500000000000001</v>
      </c>
      <c r="I144">
        <v>0.20100000000000001</v>
      </c>
      <c r="J144">
        <v>51.32</v>
      </c>
      <c r="K144">
        <v>1</v>
      </c>
      <c r="L144">
        <v>2</v>
      </c>
      <c r="M144">
        <v>1</v>
      </c>
      <c r="N144">
        <f t="shared" si="2"/>
        <v>0</v>
      </c>
    </row>
    <row r="145" spans="1:14" hidden="1" x14ac:dyDescent="0.3">
      <c r="A145" t="s">
        <v>274</v>
      </c>
      <c r="B145">
        <v>5282002</v>
      </c>
      <c r="C145">
        <v>2</v>
      </c>
      <c r="D145">
        <v>68</v>
      </c>
      <c r="E145">
        <v>149</v>
      </c>
      <c r="F145">
        <v>1</v>
      </c>
      <c r="G145">
        <v>4258</v>
      </c>
      <c r="H145">
        <v>0.16500000000000001</v>
      </c>
      <c r="I145">
        <v>0.20100000000000001</v>
      </c>
      <c r="J145">
        <v>51.22</v>
      </c>
      <c r="K145">
        <v>1</v>
      </c>
      <c r="L145">
        <v>2</v>
      </c>
      <c r="M145">
        <v>1</v>
      </c>
      <c r="N145">
        <f t="shared" si="2"/>
        <v>0</v>
      </c>
    </row>
    <row r="146" spans="1:14" hidden="1" x14ac:dyDescent="0.3">
      <c r="A146" t="s">
        <v>274</v>
      </c>
      <c r="B146">
        <v>6252002</v>
      </c>
      <c r="C146">
        <v>2</v>
      </c>
      <c r="D146">
        <v>68</v>
      </c>
      <c r="E146">
        <v>149</v>
      </c>
      <c r="F146">
        <v>1</v>
      </c>
      <c r="G146">
        <v>4286</v>
      </c>
      <c r="H146">
        <v>0.16500000000000001</v>
      </c>
      <c r="I146">
        <v>0.20100000000000001</v>
      </c>
      <c r="J146">
        <v>51.16</v>
      </c>
      <c r="K146">
        <v>1</v>
      </c>
      <c r="L146">
        <v>2</v>
      </c>
      <c r="M146">
        <v>1</v>
      </c>
      <c r="N146">
        <f t="shared" si="2"/>
        <v>0</v>
      </c>
    </row>
    <row r="147" spans="1:14" hidden="1" x14ac:dyDescent="0.3">
      <c r="A147" t="s">
        <v>274</v>
      </c>
      <c r="B147">
        <v>7292002</v>
      </c>
      <c r="C147">
        <v>2</v>
      </c>
      <c r="D147">
        <v>68</v>
      </c>
      <c r="E147">
        <v>149</v>
      </c>
      <c r="F147">
        <v>1</v>
      </c>
      <c r="G147">
        <v>4320</v>
      </c>
      <c r="H147">
        <v>0.16500000000000001</v>
      </c>
      <c r="I147">
        <v>0.20100000000000001</v>
      </c>
      <c r="J147">
        <v>51.09</v>
      </c>
      <c r="K147">
        <v>1</v>
      </c>
      <c r="L147">
        <v>2</v>
      </c>
      <c r="M147">
        <v>1</v>
      </c>
      <c r="N147">
        <f t="shared" si="2"/>
        <v>0</v>
      </c>
    </row>
    <row r="148" spans="1:14" hidden="1" x14ac:dyDescent="0.3">
      <c r="A148" t="s">
        <v>274</v>
      </c>
      <c r="B148">
        <v>8282002</v>
      </c>
      <c r="C148">
        <v>2</v>
      </c>
      <c r="D148">
        <v>68</v>
      </c>
      <c r="E148">
        <v>149</v>
      </c>
      <c r="F148">
        <v>1</v>
      </c>
      <c r="G148">
        <v>4350</v>
      </c>
      <c r="H148">
        <v>0.16500000000000001</v>
      </c>
      <c r="I148">
        <v>0.20100000000000001</v>
      </c>
      <c r="J148">
        <v>51.07</v>
      </c>
      <c r="K148">
        <v>1</v>
      </c>
      <c r="L148">
        <v>2</v>
      </c>
      <c r="M148">
        <v>1</v>
      </c>
      <c r="N148">
        <f t="shared" si="2"/>
        <v>0</v>
      </c>
    </row>
    <row r="149" spans="1:14" hidden="1" x14ac:dyDescent="0.3">
      <c r="A149" t="s">
        <v>274</v>
      </c>
      <c r="B149">
        <v>10022002</v>
      </c>
      <c r="C149">
        <v>2</v>
      </c>
      <c r="D149">
        <v>68</v>
      </c>
      <c r="E149">
        <v>149</v>
      </c>
      <c r="F149">
        <v>1</v>
      </c>
      <c r="G149">
        <v>4385</v>
      </c>
      <c r="H149">
        <v>0.16500000000000001</v>
      </c>
      <c r="I149">
        <v>0.20100000000000001</v>
      </c>
      <c r="J149">
        <v>51.06</v>
      </c>
      <c r="K149">
        <v>1</v>
      </c>
      <c r="L149">
        <v>2</v>
      </c>
      <c r="M149">
        <v>1</v>
      </c>
      <c r="N149">
        <f t="shared" si="2"/>
        <v>0</v>
      </c>
    </row>
    <row r="150" spans="1:14" hidden="1" x14ac:dyDescent="0.3">
      <c r="A150" t="s">
        <v>274</v>
      </c>
      <c r="B150">
        <v>11072002</v>
      </c>
      <c r="C150">
        <v>2</v>
      </c>
      <c r="D150">
        <v>68</v>
      </c>
      <c r="E150">
        <v>149</v>
      </c>
      <c r="F150">
        <v>1</v>
      </c>
      <c r="G150">
        <v>4421</v>
      </c>
      <c r="H150">
        <v>0.16500000000000001</v>
      </c>
      <c r="I150">
        <v>0.20100000000000001</v>
      </c>
      <c r="J150">
        <v>51.18</v>
      </c>
      <c r="K150">
        <v>1</v>
      </c>
      <c r="L150">
        <v>2</v>
      </c>
      <c r="M150">
        <v>1</v>
      </c>
      <c r="N150">
        <f t="shared" si="2"/>
        <v>0</v>
      </c>
    </row>
    <row r="151" spans="1:14" hidden="1" x14ac:dyDescent="0.3">
      <c r="A151" t="s">
        <v>274</v>
      </c>
      <c r="B151">
        <v>12022002</v>
      </c>
      <c r="C151">
        <v>2</v>
      </c>
      <c r="D151">
        <v>68</v>
      </c>
      <c r="E151">
        <v>149</v>
      </c>
      <c r="F151">
        <v>1</v>
      </c>
      <c r="G151">
        <v>4446</v>
      </c>
      <c r="H151">
        <v>0.16500000000000001</v>
      </c>
      <c r="I151">
        <v>0.20100000000000001</v>
      </c>
      <c r="J151">
        <v>51.18</v>
      </c>
      <c r="K151">
        <v>1</v>
      </c>
      <c r="L151">
        <v>2</v>
      </c>
      <c r="M151">
        <v>1</v>
      </c>
      <c r="N151">
        <f t="shared" si="2"/>
        <v>0</v>
      </c>
    </row>
    <row r="152" spans="1:14" hidden="1" x14ac:dyDescent="0.3">
      <c r="A152" t="s">
        <v>274</v>
      </c>
      <c r="B152">
        <v>12302002</v>
      </c>
      <c r="C152">
        <v>2</v>
      </c>
      <c r="D152">
        <v>68</v>
      </c>
      <c r="E152">
        <v>149</v>
      </c>
      <c r="F152">
        <v>1</v>
      </c>
      <c r="G152">
        <v>4474</v>
      </c>
      <c r="H152">
        <v>0.16500000000000001</v>
      </c>
      <c r="I152">
        <v>0.20100000000000001</v>
      </c>
      <c r="J152">
        <v>51.73</v>
      </c>
      <c r="K152">
        <v>1</v>
      </c>
      <c r="L152">
        <v>2</v>
      </c>
      <c r="M152">
        <v>1</v>
      </c>
      <c r="N152">
        <f t="shared" si="2"/>
        <v>0</v>
      </c>
    </row>
    <row r="153" spans="1:14" hidden="1" x14ac:dyDescent="0.3">
      <c r="A153" t="s">
        <v>274</v>
      </c>
      <c r="B153">
        <v>1302003</v>
      </c>
      <c r="C153">
        <v>2</v>
      </c>
      <c r="D153">
        <v>68</v>
      </c>
      <c r="E153">
        <v>149</v>
      </c>
      <c r="F153">
        <v>1</v>
      </c>
      <c r="G153">
        <v>4505</v>
      </c>
      <c r="H153">
        <v>0.16500000000000001</v>
      </c>
      <c r="I153">
        <v>0.20100000000000001</v>
      </c>
      <c r="J153">
        <v>51.4</v>
      </c>
      <c r="K153">
        <v>1</v>
      </c>
      <c r="L153">
        <v>2</v>
      </c>
      <c r="M153">
        <v>1</v>
      </c>
      <c r="N153">
        <f t="shared" si="2"/>
        <v>0</v>
      </c>
    </row>
    <row r="154" spans="1:14" hidden="1" x14ac:dyDescent="0.3">
      <c r="A154" t="s">
        <v>274</v>
      </c>
      <c r="B154">
        <v>2242003</v>
      </c>
      <c r="C154">
        <v>2</v>
      </c>
      <c r="D154">
        <v>68</v>
      </c>
      <c r="E154">
        <v>149</v>
      </c>
      <c r="F154">
        <v>1</v>
      </c>
      <c r="G154">
        <v>4530</v>
      </c>
      <c r="H154">
        <v>0.16500000000000001</v>
      </c>
      <c r="I154">
        <v>0.20100000000000001</v>
      </c>
      <c r="J154">
        <v>51.36</v>
      </c>
      <c r="K154">
        <v>1</v>
      </c>
      <c r="L154">
        <v>2</v>
      </c>
      <c r="M154">
        <v>1</v>
      </c>
      <c r="N154">
        <f t="shared" si="2"/>
        <v>0</v>
      </c>
    </row>
    <row r="155" spans="1:14" hidden="1" x14ac:dyDescent="0.3">
      <c r="A155" t="s">
        <v>274</v>
      </c>
      <c r="B155">
        <v>3262003</v>
      </c>
      <c r="C155">
        <v>2</v>
      </c>
      <c r="D155">
        <v>68</v>
      </c>
      <c r="E155">
        <v>149</v>
      </c>
      <c r="F155">
        <v>1</v>
      </c>
      <c r="G155">
        <v>4560</v>
      </c>
      <c r="H155">
        <v>0.16500000000000001</v>
      </c>
      <c r="I155">
        <v>0.20100000000000001</v>
      </c>
      <c r="J155">
        <v>51.34</v>
      </c>
      <c r="K155">
        <v>1</v>
      </c>
      <c r="L155">
        <v>2</v>
      </c>
      <c r="M155">
        <v>1</v>
      </c>
      <c r="N155">
        <f t="shared" si="2"/>
        <v>0</v>
      </c>
    </row>
    <row r="156" spans="1:14" hidden="1" x14ac:dyDescent="0.3">
      <c r="A156" t="s">
        <v>274</v>
      </c>
      <c r="B156">
        <v>4292003</v>
      </c>
      <c r="C156">
        <v>2</v>
      </c>
      <c r="D156">
        <v>68</v>
      </c>
      <c r="E156">
        <v>149</v>
      </c>
      <c r="F156">
        <v>1</v>
      </c>
      <c r="G156">
        <v>4594</v>
      </c>
      <c r="H156">
        <v>0.16500000000000001</v>
      </c>
      <c r="I156">
        <v>0.20100000000000001</v>
      </c>
      <c r="J156">
        <v>51.44</v>
      </c>
      <c r="K156">
        <v>1</v>
      </c>
      <c r="L156">
        <v>2</v>
      </c>
      <c r="M156">
        <v>1</v>
      </c>
      <c r="N156">
        <f t="shared" si="2"/>
        <v>0</v>
      </c>
    </row>
    <row r="157" spans="1:14" hidden="1" x14ac:dyDescent="0.3">
      <c r="A157" t="s">
        <v>274</v>
      </c>
      <c r="B157">
        <v>5272003</v>
      </c>
      <c r="C157">
        <v>2</v>
      </c>
      <c r="D157">
        <v>68</v>
      </c>
      <c r="E157">
        <v>149</v>
      </c>
      <c r="F157">
        <v>1</v>
      </c>
      <c r="G157">
        <v>4622</v>
      </c>
      <c r="H157">
        <v>0.16500000000000001</v>
      </c>
      <c r="I157">
        <v>0.20100000000000001</v>
      </c>
      <c r="J157">
        <v>51.33</v>
      </c>
      <c r="K157">
        <v>1</v>
      </c>
      <c r="L157">
        <v>2</v>
      </c>
      <c r="M157">
        <v>1</v>
      </c>
      <c r="N157">
        <f t="shared" si="2"/>
        <v>0</v>
      </c>
    </row>
    <row r="158" spans="1:14" hidden="1" x14ac:dyDescent="0.3">
      <c r="A158" t="s">
        <v>274</v>
      </c>
      <c r="B158">
        <v>6262003</v>
      </c>
      <c r="C158">
        <v>2</v>
      </c>
      <c r="D158">
        <v>68</v>
      </c>
      <c r="E158">
        <v>149</v>
      </c>
      <c r="F158">
        <v>1</v>
      </c>
      <c r="G158">
        <v>4652</v>
      </c>
      <c r="H158">
        <v>0.16500000000000001</v>
      </c>
      <c r="I158">
        <v>0.20100000000000001</v>
      </c>
      <c r="J158">
        <v>51.22</v>
      </c>
      <c r="K158">
        <v>1</v>
      </c>
      <c r="L158">
        <v>2</v>
      </c>
      <c r="M158">
        <v>1</v>
      </c>
      <c r="N158">
        <f t="shared" si="2"/>
        <v>0</v>
      </c>
    </row>
    <row r="159" spans="1:14" hidden="1" x14ac:dyDescent="0.3">
      <c r="A159" t="s">
        <v>274</v>
      </c>
      <c r="B159">
        <v>7292003</v>
      </c>
      <c r="C159">
        <v>2</v>
      </c>
      <c r="D159">
        <v>68</v>
      </c>
      <c r="E159">
        <v>149</v>
      </c>
      <c r="F159">
        <v>1</v>
      </c>
      <c r="G159">
        <v>4685</v>
      </c>
      <c r="H159">
        <v>0.16500000000000001</v>
      </c>
      <c r="I159">
        <v>0.20100000000000001</v>
      </c>
      <c r="J159">
        <v>51.34</v>
      </c>
      <c r="K159">
        <v>1</v>
      </c>
      <c r="L159">
        <v>2</v>
      </c>
      <c r="M159">
        <v>1</v>
      </c>
      <c r="N159">
        <f t="shared" si="2"/>
        <v>0</v>
      </c>
    </row>
    <row r="160" spans="1:14" hidden="1" x14ac:dyDescent="0.3">
      <c r="A160" t="s">
        <v>274</v>
      </c>
      <c r="B160">
        <v>8282003</v>
      </c>
      <c r="C160">
        <v>2</v>
      </c>
      <c r="D160">
        <v>68</v>
      </c>
      <c r="E160">
        <v>149</v>
      </c>
      <c r="F160">
        <v>1</v>
      </c>
      <c r="G160">
        <v>4715</v>
      </c>
      <c r="H160">
        <v>0.16500000000000001</v>
      </c>
      <c r="I160">
        <v>0.20100000000000001</v>
      </c>
      <c r="J160">
        <v>51.11</v>
      </c>
      <c r="K160">
        <v>1</v>
      </c>
      <c r="L160">
        <v>2</v>
      </c>
      <c r="M160">
        <v>1</v>
      </c>
      <c r="N160">
        <f t="shared" si="2"/>
        <v>0</v>
      </c>
    </row>
    <row r="161" spans="1:14" hidden="1" x14ac:dyDescent="0.3">
      <c r="A161" t="s">
        <v>274</v>
      </c>
      <c r="B161">
        <v>9262003</v>
      </c>
      <c r="C161">
        <v>2</v>
      </c>
      <c r="D161">
        <v>68</v>
      </c>
      <c r="E161">
        <v>149</v>
      </c>
      <c r="F161">
        <v>1</v>
      </c>
      <c r="G161">
        <v>4744</v>
      </c>
      <c r="H161">
        <v>0.16500000000000001</v>
      </c>
      <c r="I161">
        <v>0.20100000000000001</v>
      </c>
      <c r="J161">
        <v>51.14</v>
      </c>
      <c r="K161">
        <v>1</v>
      </c>
      <c r="L161">
        <v>2</v>
      </c>
      <c r="M161">
        <v>1</v>
      </c>
      <c r="N161">
        <f t="shared" si="2"/>
        <v>0</v>
      </c>
    </row>
    <row r="162" spans="1:14" hidden="1" x14ac:dyDescent="0.3">
      <c r="A162" t="s">
        <v>274</v>
      </c>
      <c r="B162">
        <v>10252003</v>
      </c>
      <c r="C162">
        <v>2</v>
      </c>
      <c r="D162">
        <v>68</v>
      </c>
      <c r="E162">
        <v>149</v>
      </c>
      <c r="F162">
        <v>1</v>
      </c>
      <c r="G162">
        <v>4773</v>
      </c>
      <c r="H162">
        <v>0.16500000000000001</v>
      </c>
      <c r="I162">
        <v>0.20100000000000001</v>
      </c>
      <c r="J162">
        <v>51.13</v>
      </c>
      <c r="K162">
        <v>1</v>
      </c>
      <c r="L162">
        <v>2</v>
      </c>
      <c r="M162">
        <v>1</v>
      </c>
      <c r="N162">
        <f t="shared" si="2"/>
        <v>0</v>
      </c>
    </row>
    <row r="163" spans="1:14" hidden="1" x14ac:dyDescent="0.3">
      <c r="A163" t="s">
        <v>274</v>
      </c>
      <c r="B163">
        <v>11262003</v>
      </c>
      <c r="C163">
        <v>2</v>
      </c>
      <c r="D163">
        <v>68</v>
      </c>
      <c r="E163">
        <v>149</v>
      </c>
      <c r="F163">
        <v>1</v>
      </c>
      <c r="G163">
        <v>4805</v>
      </c>
      <c r="H163">
        <v>0.16500000000000001</v>
      </c>
      <c r="I163">
        <v>0.20100000000000001</v>
      </c>
      <c r="J163">
        <v>51.13</v>
      </c>
      <c r="K163">
        <v>1</v>
      </c>
      <c r="L163">
        <v>2</v>
      </c>
      <c r="M163">
        <v>1</v>
      </c>
      <c r="N163">
        <f t="shared" si="2"/>
        <v>0</v>
      </c>
    </row>
    <row r="164" spans="1:14" hidden="1" x14ac:dyDescent="0.3">
      <c r="A164" t="s">
        <v>274</v>
      </c>
      <c r="B164">
        <v>12222003</v>
      </c>
      <c r="C164">
        <v>2</v>
      </c>
      <c r="D164">
        <v>68</v>
      </c>
      <c r="E164">
        <v>149</v>
      </c>
      <c r="F164">
        <v>1</v>
      </c>
      <c r="G164">
        <v>4831</v>
      </c>
      <c r="H164">
        <v>0.16500000000000001</v>
      </c>
      <c r="I164">
        <v>0.20100000000000001</v>
      </c>
      <c r="J164">
        <v>51.19</v>
      </c>
      <c r="K164">
        <v>1</v>
      </c>
      <c r="L164">
        <v>2</v>
      </c>
      <c r="M164">
        <v>1</v>
      </c>
      <c r="N164">
        <f t="shared" si="2"/>
        <v>0</v>
      </c>
    </row>
    <row r="165" spans="1:14" hidden="1" x14ac:dyDescent="0.3">
      <c r="A165" t="s">
        <v>274</v>
      </c>
      <c r="B165">
        <v>1262004</v>
      </c>
      <c r="C165">
        <v>2</v>
      </c>
      <c r="D165">
        <v>68</v>
      </c>
      <c r="E165">
        <v>149</v>
      </c>
      <c r="F165">
        <v>1</v>
      </c>
      <c r="G165">
        <v>4866</v>
      </c>
      <c r="H165">
        <v>0.16500000000000001</v>
      </c>
      <c r="I165">
        <v>0.20100000000000001</v>
      </c>
      <c r="J165">
        <v>51.31</v>
      </c>
      <c r="K165">
        <v>1</v>
      </c>
      <c r="L165">
        <v>2</v>
      </c>
      <c r="M165">
        <v>1</v>
      </c>
      <c r="N165">
        <f t="shared" si="2"/>
        <v>0</v>
      </c>
    </row>
    <row r="166" spans="1:14" hidden="1" x14ac:dyDescent="0.3">
      <c r="A166" t="s">
        <v>274</v>
      </c>
      <c r="B166">
        <v>2232004</v>
      </c>
      <c r="C166">
        <v>2</v>
      </c>
      <c r="D166">
        <v>68</v>
      </c>
      <c r="E166">
        <v>149</v>
      </c>
      <c r="F166">
        <v>1</v>
      </c>
      <c r="G166">
        <v>4894</v>
      </c>
      <c r="H166">
        <v>0.16500000000000001</v>
      </c>
      <c r="I166">
        <v>0.20100000000000001</v>
      </c>
      <c r="J166">
        <v>51.52</v>
      </c>
      <c r="K166">
        <v>1</v>
      </c>
      <c r="L166">
        <v>2</v>
      </c>
      <c r="M166">
        <v>1</v>
      </c>
      <c r="N166">
        <f t="shared" si="2"/>
        <v>0</v>
      </c>
    </row>
    <row r="167" spans="1:14" hidden="1" x14ac:dyDescent="0.3">
      <c r="A167" t="s">
        <v>274</v>
      </c>
      <c r="B167">
        <v>4012004</v>
      </c>
      <c r="C167">
        <v>2</v>
      </c>
      <c r="D167">
        <v>68</v>
      </c>
      <c r="E167">
        <v>149</v>
      </c>
      <c r="F167">
        <v>1</v>
      </c>
      <c r="G167">
        <v>4932</v>
      </c>
      <c r="H167">
        <v>0.16500000000000001</v>
      </c>
      <c r="I167">
        <v>0.20100000000000001</v>
      </c>
      <c r="J167">
        <v>51.33</v>
      </c>
      <c r="K167">
        <v>1</v>
      </c>
      <c r="L167">
        <v>2</v>
      </c>
      <c r="M167">
        <v>1</v>
      </c>
      <c r="N167">
        <f t="shared" si="2"/>
        <v>0</v>
      </c>
    </row>
    <row r="168" spans="1:14" hidden="1" x14ac:dyDescent="0.3">
      <c r="A168" t="s">
        <v>274</v>
      </c>
      <c r="B168">
        <v>4302004</v>
      </c>
      <c r="C168">
        <v>2</v>
      </c>
      <c r="D168">
        <v>68</v>
      </c>
      <c r="E168">
        <v>149</v>
      </c>
      <c r="F168">
        <v>1</v>
      </c>
      <c r="G168">
        <v>4961</v>
      </c>
      <c r="H168">
        <v>0.16500000000000001</v>
      </c>
      <c r="I168">
        <v>0.20100000000000001</v>
      </c>
      <c r="J168">
        <v>51.18</v>
      </c>
      <c r="K168">
        <v>1</v>
      </c>
      <c r="L168">
        <v>2</v>
      </c>
      <c r="M168">
        <v>1</v>
      </c>
      <c r="N168">
        <f t="shared" si="2"/>
        <v>0</v>
      </c>
    </row>
    <row r="169" spans="1:14" hidden="1" x14ac:dyDescent="0.3">
      <c r="A169" t="s">
        <v>274</v>
      </c>
      <c r="B169">
        <v>5272004</v>
      </c>
      <c r="C169">
        <v>2</v>
      </c>
      <c r="D169">
        <v>68</v>
      </c>
      <c r="E169">
        <v>149</v>
      </c>
      <c r="F169">
        <v>1</v>
      </c>
      <c r="G169">
        <v>4988</v>
      </c>
      <c r="H169">
        <v>0.16500000000000001</v>
      </c>
      <c r="I169">
        <v>0.20100000000000001</v>
      </c>
      <c r="J169">
        <v>51.22</v>
      </c>
      <c r="K169">
        <v>1</v>
      </c>
      <c r="L169">
        <v>2</v>
      </c>
      <c r="M169">
        <v>1</v>
      </c>
      <c r="N169">
        <f t="shared" si="2"/>
        <v>0</v>
      </c>
    </row>
    <row r="170" spans="1:14" hidden="1" x14ac:dyDescent="0.3">
      <c r="A170" t="s">
        <v>274</v>
      </c>
      <c r="B170">
        <v>6292004</v>
      </c>
      <c r="C170">
        <v>2</v>
      </c>
      <c r="D170">
        <v>68</v>
      </c>
      <c r="E170">
        <v>149</v>
      </c>
      <c r="F170">
        <v>1</v>
      </c>
      <c r="G170">
        <v>5021</v>
      </c>
      <c r="H170">
        <v>0.16500000000000001</v>
      </c>
      <c r="I170">
        <v>0.20100000000000001</v>
      </c>
      <c r="J170">
        <v>51.14</v>
      </c>
      <c r="K170">
        <v>1</v>
      </c>
      <c r="L170">
        <v>2</v>
      </c>
      <c r="M170">
        <v>1</v>
      </c>
      <c r="N170">
        <f t="shared" si="2"/>
        <v>0</v>
      </c>
    </row>
    <row r="171" spans="1:14" hidden="1" x14ac:dyDescent="0.3">
      <c r="A171" t="s">
        <v>274</v>
      </c>
      <c r="B171">
        <v>8042004</v>
      </c>
      <c r="C171">
        <v>2</v>
      </c>
      <c r="D171">
        <v>68</v>
      </c>
      <c r="E171">
        <v>149</v>
      </c>
      <c r="F171">
        <v>1</v>
      </c>
      <c r="G171">
        <v>5057</v>
      </c>
      <c r="H171">
        <v>0.16500000000000001</v>
      </c>
      <c r="I171">
        <v>0.20100000000000001</v>
      </c>
      <c r="J171">
        <v>51.11</v>
      </c>
      <c r="K171">
        <v>1</v>
      </c>
      <c r="L171">
        <v>2</v>
      </c>
      <c r="M171">
        <v>1</v>
      </c>
      <c r="N171">
        <f t="shared" si="2"/>
        <v>0</v>
      </c>
    </row>
    <row r="172" spans="1:14" hidden="1" x14ac:dyDescent="0.3">
      <c r="A172" t="s">
        <v>274</v>
      </c>
      <c r="B172">
        <v>8302004</v>
      </c>
      <c r="C172">
        <v>2</v>
      </c>
      <c r="D172">
        <v>68</v>
      </c>
      <c r="E172">
        <v>149</v>
      </c>
      <c r="F172">
        <v>1</v>
      </c>
      <c r="G172">
        <v>5083</v>
      </c>
      <c r="H172">
        <v>0.16500000000000001</v>
      </c>
      <c r="I172">
        <v>0.20100000000000001</v>
      </c>
      <c r="J172">
        <v>50.83</v>
      </c>
      <c r="K172">
        <v>1</v>
      </c>
      <c r="L172">
        <v>2</v>
      </c>
      <c r="M172">
        <v>1</v>
      </c>
      <c r="N172">
        <f t="shared" si="2"/>
        <v>0</v>
      </c>
    </row>
    <row r="173" spans="1:14" hidden="1" x14ac:dyDescent="0.3">
      <c r="A173" t="s">
        <v>274</v>
      </c>
      <c r="B173">
        <v>9292004</v>
      </c>
      <c r="C173">
        <v>2</v>
      </c>
      <c r="D173">
        <v>68</v>
      </c>
      <c r="E173">
        <v>149</v>
      </c>
      <c r="F173">
        <v>1</v>
      </c>
      <c r="G173">
        <v>5113</v>
      </c>
      <c r="H173">
        <v>0.16500000000000001</v>
      </c>
      <c r="I173">
        <v>0.20100000000000001</v>
      </c>
      <c r="J173">
        <v>50.87</v>
      </c>
      <c r="K173">
        <v>1</v>
      </c>
      <c r="L173">
        <v>2</v>
      </c>
      <c r="M173">
        <v>1</v>
      </c>
      <c r="N173">
        <f t="shared" si="2"/>
        <v>0</v>
      </c>
    </row>
    <row r="174" spans="1:14" hidden="1" x14ac:dyDescent="0.3">
      <c r="A174" t="s">
        <v>274</v>
      </c>
      <c r="B174">
        <v>10272004</v>
      </c>
      <c r="C174">
        <v>2</v>
      </c>
      <c r="D174">
        <v>68</v>
      </c>
      <c r="E174">
        <v>149</v>
      </c>
      <c r="F174">
        <v>1</v>
      </c>
      <c r="G174">
        <v>5141</v>
      </c>
      <c r="H174">
        <v>0.16500000000000001</v>
      </c>
      <c r="I174">
        <v>0.20100000000000001</v>
      </c>
      <c r="J174">
        <v>50.85</v>
      </c>
      <c r="K174">
        <v>1</v>
      </c>
      <c r="L174">
        <v>2</v>
      </c>
      <c r="M174">
        <v>1</v>
      </c>
      <c r="N174">
        <f t="shared" si="2"/>
        <v>0</v>
      </c>
    </row>
    <row r="175" spans="1:14" hidden="1" x14ac:dyDescent="0.3">
      <c r="A175" t="s">
        <v>274</v>
      </c>
      <c r="B175">
        <v>12012004</v>
      </c>
      <c r="C175">
        <v>2</v>
      </c>
      <c r="D175">
        <v>68</v>
      </c>
      <c r="E175">
        <v>149</v>
      </c>
      <c r="F175">
        <v>1</v>
      </c>
      <c r="G175">
        <v>5176</v>
      </c>
      <c r="H175">
        <v>0.16500000000000001</v>
      </c>
      <c r="I175">
        <v>0.20100000000000001</v>
      </c>
      <c r="J175">
        <v>50.97</v>
      </c>
      <c r="K175">
        <v>1</v>
      </c>
      <c r="L175">
        <v>2</v>
      </c>
      <c r="M175">
        <v>1</v>
      </c>
      <c r="N175">
        <f t="shared" si="2"/>
        <v>0</v>
      </c>
    </row>
    <row r="176" spans="1:14" hidden="1" x14ac:dyDescent="0.3">
      <c r="A176" t="s">
        <v>274</v>
      </c>
      <c r="B176">
        <v>12282004</v>
      </c>
      <c r="C176">
        <v>2</v>
      </c>
      <c r="D176">
        <v>68</v>
      </c>
      <c r="E176">
        <v>149</v>
      </c>
      <c r="F176">
        <v>1</v>
      </c>
      <c r="G176">
        <v>5203</v>
      </c>
      <c r="H176">
        <v>0.16500000000000001</v>
      </c>
      <c r="I176">
        <v>0.20100000000000001</v>
      </c>
      <c r="J176">
        <v>51.18</v>
      </c>
      <c r="K176">
        <v>1</v>
      </c>
      <c r="L176">
        <v>2</v>
      </c>
      <c r="M176">
        <v>1</v>
      </c>
      <c r="N176">
        <f t="shared" si="2"/>
        <v>0</v>
      </c>
    </row>
    <row r="177" spans="1:14" hidden="1" x14ac:dyDescent="0.3">
      <c r="A177" t="s">
        <v>274</v>
      </c>
      <c r="B177">
        <v>2092005</v>
      </c>
      <c r="C177">
        <v>2</v>
      </c>
      <c r="D177">
        <v>68</v>
      </c>
      <c r="E177">
        <v>149</v>
      </c>
      <c r="F177">
        <v>1</v>
      </c>
      <c r="G177">
        <v>5246</v>
      </c>
      <c r="H177">
        <v>0.16500000000000001</v>
      </c>
      <c r="I177">
        <v>0.20100000000000001</v>
      </c>
      <c r="J177">
        <v>51.51</v>
      </c>
      <c r="K177">
        <v>1</v>
      </c>
      <c r="L177">
        <v>2</v>
      </c>
      <c r="M177">
        <v>1</v>
      </c>
      <c r="N177">
        <f t="shared" si="2"/>
        <v>0</v>
      </c>
    </row>
    <row r="178" spans="1:14" hidden="1" x14ac:dyDescent="0.3">
      <c r="A178" t="s">
        <v>274</v>
      </c>
      <c r="B178">
        <v>2272005</v>
      </c>
      <c r="C178">
        <v>2</v>
      </c>
      <c r="D178">
        <v>68</v>
      </c>
      <c r="E178">
        <v>149</v>
      </c>
      <c r="F178">
        <v>1</v>
      </c>
      <c r="G178">
        <v>5264</v>
      </c>
      <c r="H178">
        <v>0.16500000000000001</v>
      </c>
      <c r="I178">
        <v>0.20100000000000001</v>
      </c>
      <c r="J178">
        <v>52.38</v>
      </c>
      <c r="K178">
        <v>1</v>
      </c>
      <c r="L178">
        <v>2</v>
      </c>
      <c r="M178">
        <v>1</v>
      </c>
      <c r="N178">
        <f t="shared" si="2"/>
        <v>0</v>
      </c>
    </row>
    <row r="179" spans="1:14" hidden="1" x14ac:dyDescent="0.3">
      <c r="A179" t="s">
        <v>274</v>
      </c>
      <c r="B179">
        <v>3302005</v>
      </c>
      <c r="C179">
        <v>2</v>
      </c>
      <c r="D179">
        <v>68</v>
      </c>
      <c r="E179">
        <v>149</v>
      </c>
      <c r="F179">
        <v>1</v>
      </c>
      <c r="G179">
        <v>5295</v>
      </c>
      <c r="H179">
        <v>0.16500000000000001</v>
      </c>
      <c r="I179">
        <v>0.20100000000000001</v>
      </c>
      <c r="J179">
        <v>51.87</v>
      </c>
      <c r="K179">
        <v>1</v>
      </c>
      <c r="L179">
        <v>2</v>
      </c>
      <c r="M179">
        <v>1</v>
      </c>
      <c r="N179">
        <f t="shared" si="2"/>
        <v>0</v>
      </c>
    </row>
    <row r="180" spans="1:14" hidden="1" x14ac:dyDescent="0.3">
      <c r="A180" t="s">
        <v>274</v>
      </c>
      <c r="B180">
        <v>5022005</v>
      </c>
      <c r="C180">
        <v>2</v>
      </c>
      <c r="D180">
        <v>68</v>
      </c>
      <c r="E180">
        <v>149</v>
      </c>
      <c r="F180">
        <v>1</v>
      </c>
      <c r="G180">
        <v>5328</v>
      </c>
      <c r="H180">
        <v>0.16500000000000001</v>
      </c>
      <c r="I180">
        <v>0.20100000000000001</v>
      </c>
      <c r="J180">
        <v>51.49</v>
      </c>
      <c r="K180">
        <v>1</v>
      </c>
      <c r="L180">
        <v>2</v>
      </c>
      <c r="M180">
        <v>1</v>
      </c>
      <c r="N180">
        <f t="shared" si="2"/>
        <v>0</v>
      </c>
    </row>
    <row r="181" spans="1:14" hidden="1" x14ac:dyDescent="0.3">
      <c r="A181" t="s">
        <v>274</v>
      </c>
      <c r="B181">
        <v>5262005</v>
      </c>
      <c r="C181">
        <v>2</v>
      </c>
      <c r="D181">
        <v>68</v>
      </c>
      <c r="E181">
        <v>149</v>
      </c>
      <c r="F181">
        <v>1</v>
      </c>
      <c r="G181">
        <v>5352</v>
      </c>
      <c r="H181">
        <v>0.16500000000000001</v>
      </c>
      <c r="I181">
        <v>0.20100000000000001</v>
      </c>
      <c r="J181">
        <v>51.37</v>
      </c>
      <c r="K181">
        <v>1</v>
      </c>
      <c r="L181">
        <v>2</v>
      </c>
      <c r="M181">
        <v>1</v>
      </c>
      <c r="N181">
        <f t="shared" si="2"/>
        <v>0</v>
      </c>
    </row>
    <row r="182" spans="1:14" hidden="1" x14ac:dyDescent="0.3">
      <c r="A182" t="s">
        <v>274</v>
      </c>
      <c r="B182">
        <v>6302005</v>
      </c>
      <c r="C182">
        <v>2</v>
      </c>
      <c r="D182">
        <v>68</v>
      </c>
      <c r="E182">
        <v>149</v>
      </c>
      <c r="F182">
        <v>1</v>
      </c>
      <c r="G182">
        <v>5387</v>
      </c>
      <c r="H182">
        <v>0.16500000000000001</v>
      </c>
      <c r="I182">
        <v>0.20100000000000001</v>
      </c>
      <c r="J182">
        <v>50.96</v>
      </c>
      <c r="K182">
        <v>1</v>
      </c>
      <c r="L182">
        <v>2</v>
      </c>
      <c r="M182">
        <v>1</v>
      </c>
      <c r="N182">
        <f t="shared" si="2"/>
        <v>0</v>
      </c>
    </row>
    <row r="183" spans="1:14" hidden="1" x14ac:dyDescent="0.3">
      <c r="A183" t="s">
        <v>274</v>
      </c>
      <c r="B183">
        <v>7282005</v>
      </c>
      <c r="C183">
        <v>2</v>
      </c>
      <c r="D183">
        <v>68</v>
      </c>
      <c r="E183">
        <v>149</v>
      </c>
      <c r="F183">
        <v>1</v>
      </c>
      <c r="G183">
        <v>5415</v>
      </c>
      <c r="H183">
        <v>0.16500000000000001</v>
      </c>
      <c r="I183">
        <v>0.20100000000000001</v>
      </c>
      <c r="J183">
        <v>51.19</v>
      </c>
      <c r="K183">
        <v>1</v>
      </c>
      <c r="L183">
        <v>2</v>
      </c>
      <c r="M183">
        <v>1</v>
      </c>
      <c r="N183">
        <f t="shared" si="2"/>
        <v>0</v>
      </c>
    </row>
    <row r="184" spans="1:14" hidden="1" x14ac:dyDescent="0.3">
      <c r="A184" t="s">
        <v>274</v>
      </c>
      <c r="B184">
        <v>8312005</v>
      </c>
      <c r="C184">
        <v>2</v>
      </c>
      <c r="D184">
        <v>68</v>
      </c>
      <c r="E184">
        <v>149</v>
      </c>
      <c r="F184">
        <v>1</v>
      </c>
      <c r="G184">
        <v>5449</v>
      </c>
      <c r="H184">
        <v>0.16500000000000001</v>
      </c>
      <c r="I184">
        <v>0.20100000000000001</v>
      </c>
      <c r="J184">
        <v>50.91</v>
      </c>
      <c r="K184">
        <v>1</v>
      </c>
      <c r="L184">
        <v>2</v>
      </c>
      <c r="M184">
        <v>1</v>
      </c>
      <c r="N184">
        <f t="shared" si="2"/>
        <v>0</v>
      </c>
    </row>
    <row r="185" spans="1:14" hidden="1" x14ac:dyDescent="0.3">
      <c r="A185" t="s">
        <v>274</v>
      </c>
      <c r="B185">
        <v>9282005</v>
      </c>
      <c r="C185">
        <v>2</v>
      </c>
      <c r="D185">
        <v>68</v>
      </c>
      <c r="E185">
        <v>149</v>
      </c>
      <c r="F185">
        <v>1</v>
      </c>
      <c r="G185">
        <v>5477</v>
      </c>
      <c r="H185">
        <v>0.16500000000000001</v>
      </c>
      <c r="I185">
        <v>0.20100000000000001</v>
      </c>
      <c r="J185">
        <v>51.12</v>
      </c>
      <c r="K185">
        <v>1</v>
      </c>
      <c r="L185">
        <v>2</v>
      </c>
      <c r="M185">
        <v>1</v>
      </c>
      <c r="N185">
        <f t="shared" si="2"/>
        <v>0</v>
      </c>
    </row>
    <row r="186" spans="1:14" hidden="1" x14ac:dyDescent="0.3">
      <c r="A186" t="s">
        <v>274</v>
      </c>
      <c r="B186">
        <v>10282005</v>
      </c>
      <c r="C186">
        <v>2</v>
      </c>
      <c r="D186">
        <v>68</v>
      </c>
      <c r="E186">
        <v>149</v>
      </c>
      <c r="F186">
        <v>1</v>
      </c>
      <c r="G186">
        <v>5507</v>
      </c>
      <c r="H186">
        <v>0.16500000000000001</v>
      </c>
      <c r="I186">
        <v>0.20100000000000001</v>
      </c>
      <c r="J186">
        <v>51.14</v>
      </c>
      <c r="K186">
        <v>1</v>
      </c>
      <c r="L186">
        <v>2</v>
      </c>
      <c r="M186">
        <v>1</v>
      </c>
      <c r="N186">
        <f t="shared" si="2"/>
        <v>0</v>
      </c>
    </row>
    <row r="187" spans="1:14" hidden="1" x14ac:dyDescent="0.3">
      <c r="A187" t="s">
        <v>274</v>
      </c>
      <c r="B187">
        <v>12062005</v>
      </c>
      <c r="C187">
        <v>2</v>
      </c>
      <c r="D187">
        <v>68</v>
      </c>
      <c r="E187">
        <v>149</v>
      </c>
      <c r="F187">
        <v>1</v>
      </c>
      <c r="G187">
        <v>5546</v>
      </c>
      <c r="H187">
        <v>0.16500000000000001</v>
      </c>
      <c r="I187">
        <v>0.20100000000000001</v>
      </c>
      <c r="J187">
        <v>51.16</v>
      </c>
      <c r="K187">
        <v>1</v>
      </c>
      <c r="L187">
        <v>2</v>
      </c>
      <c r="M187">
        <v>1</v>
      </c>
      <c r="N187">
        <f t="shared" si="2"/>
        <v>0</v>
      </c>
    </row>
    <row r="188" spans="1:14" hidden="1" x14ac:dyDescent="0.3">
      <c r="A188" t="s">
        <v>274</v>
      </c>
      <c r="B188">
        <v>1062006</v>
      </c>
      <c r="C188">
        <v>2</v>
      </c>
      <c r="D188">
        <v>68</v>
      </c>
      <c r="E188">
        <v>149</v>
      </c>
      <c r="F188">
        <v>1</v>
      </c>
      <c r="G188">
        <v>5577</v>
      </c>
      <c r="H188">
        <v>0.16500000000000001</v>
      </c>
      <c r="I188">
        <v>0.20100000000000001</v>
      </c>
      <c r="J188">
        <v>51.69</v>
      </c>
      <c r="K188">
        <v>1</v>
      </c>
      <c r="L188">
        <v>2</v>
      </c>
      <c r="M188">
        <v>1</v>
      </c>
      <c r="N188">
        <f t="shared" si="2"/>
        <v>0</v>
      </c>
    </row>
    <row r="189" spans="1:14" hidden="1" x14ac:dyDescent="0.3">
      <c r="A189" t="s">
        <v>274</v>
      </c>
      <c r="B189">
        <v>2012006</v>
      </c>
      <c r="C189">
        <v>2</v>
      </c>
      <c r="D189">
        <v>68</v>
      </c>
      <c r="E189">
        <v>149</v>
      </c>
      <c r="F189">
        <v>1</v>
      </c>
      <c r="G189">
        <v>5603</v>
      </c>
      <c r="H189">
        <v>0.16500000000000001</v>
      </c>
      <c r="I189">
        <v>0.20100000000000001</v>
      </c>
      <c r="J189">
        <v>51.42</v>
      </c>
      <c r="K189">
        <v>1</v>
      </c>
      <c r="L189">
        <v>2</v>
      </c>
      <c r="M189">
        <v>1</v>
      </c>
      <c r="N189">
        <f t="shared" si="2"/>
        <v>0</v>
      </c>
    </row>
    <row r="190" spans="1:14" hidden="1" x14ac:dyDescent="0.3">
      <c r="A190" t="s">
        <v>274</v>
      </c>
      <c r="B190">
        <v>3022006</v>
      </c>
      <c r="C190">
        <v>2</v>
      </c>
      <c r="D190">
        <v>68</v>
      </c>
      <c r="E190">
        <v>149</v>
      </c>
      <c r="F190">
        <v>1</v>
      </c>
      <c r="G190">
        <v>5632</v>
      </c>
      <c r="H190">
        <v>0.16500000000000001</v>
      </c>
      <c r="I190">
        <v>0.20100000000000001</v>
      </c>
      <c r="J190">
        <v>51.88</v>
      </c>
      <c r="K190">
        <v>1</v>
      </c>
      <c r="L190">
        <v>2</v>
      </c>
      <c r="M190">
        <v>1</v>
      </c>
      <c r="N190">
        <f t="shared" si="2"/>
        <v>0</v>
      </c>
    </row>
    <row r="191" spans="1:14" hidden="1" x14ac:dyDescent="0.3">
      <c r="A191" t="s">
        <v>274</v>
      </c>
      <c r="B191">
        <v>3292006</v>
      </c>
      <c r="C191">
        <v>2</v>
      </c>
      <c r="D191">
        <v>68</v>
      </c>
      <c r="E191">
        <v>149</v>
      </c>
      <c r="F191">
        <v>1</v>
      </c>
      <c r="G191">
        <v>5659</v>
      </c>
      <c r="H191">
        <v>0.16500000000000001</v>
      </c>
      <c r="I191">
        <v>0.20100000000000001</v>
      </c>
      <c r="J191">
        <v>51.82</v>
      </c>
      <c r="K191">
        <v>1</v>
      </c>
      <c r="L191">
        <v>2</v>
      </c>
      <c r="M191">
        <v>1</v>
      </c>
      <c r="N191">
        <f t="shared" si="2"/>
        <v>0</v>
      </c>
    </row>
    <row r="192" spans="1:14" hidden="1" x14ac:dyDescent="0.3">
      <c r="A192" t="s">
        <v>274</v>
      </c>
      <c r="B192">
        <v>4262006</v>
      </c>
      <c r="C192">
        <v>2</v>
      </c>
      <c r="D192">
        <v>68</v>
      </c>
      <c r="E192">
        <v>149</v>
      </c>
      <c r="F192">
        <v>1</v>
      </c>
      <c r="G192">
        <v>5687</v>
      </c>
      <c r="H192">
        <v>0.16500000000000001</v>
      </c>
      <c r="I192">
        <v>0.20100000000000001</v>
      </c>
      <c r="J192">
        <v>51.73</v>
      </c>
      <c r="K192">
        <v>1</v>
      </c>
      <c r="L192">
        <v>2</v>
      </c>
      <c r="M192">
        <v>1</v>
      </c>
      <c r="N192">
        <f t="shared" si="2"/>
        <v>0</v>
      </c>
    </row>
    <row r="193" spans="1:14" hidden="1" x14ac:dyDescent="0.3">
      <c r="A193" t="s">
        <v>274</v>
      </c>
      <c r="B193">
        <v>5252006</v>
      </c>
      <c r="C193">
        <v>2</v>
      </c>
      <c r="D193">
        <v>68</v>
      </c>
      <c r="E193">
        <v>149</v>
      </c>
      <c r="F193">
        <v>1</v>
      </c>
      <c r="G193">
        <v>5716</v>
      </c>
      <c r="H193">
        <v>0.16500000000000001</v>
      </c>
      <c r="I193">
        <v>0.20100000000000001</v>
      </c>
      <c r="J193">
        <v>51.49</v>
      </c>
      <c r="K193">
        <v>1</v>
      </c>
      <c r="L193">
        <v>2</v>
      </c>
      <c r="M193">
        <v>1</v>
      </c>
      <c r="N193">
        <f t="shared" si="2"/>
        <v>0</v>
      </c>
    </row>
    <row r="194" spans="1:14" hidden="1" x14ac:dyDescent="0.3">
      <c r="A194" t="s">
        <v>274</v>
      </c>
      <c r="B194">
        <v>7062006</v>
      </c>
      <c r="C194">
        <v>2</v>
      </c>
      <c r="D194">
        <v>68</v>
      </c>
      <c r="E194">
        <v>149</v>
      </c>
      <c r="F194">
        <v>1</v>
      </c>
      <c r="G194">
        <v>5758</v>
      </c>
      <c r="H194">
        <v>0.16500000000000001</v>
      </c>
      <c r="I194">
        <v>0.20100000000000001</v>
      </c>
      <c r="J194">
        <v>51.37</v>
      </c>
      <c r="K194">
        <v>1</v>
      </c>
      <c r="L194">
        <v>2</v>
      </c>
      <c r="M194">
        <v>1</v>
      </c>
      <c r="N194">
        <f t="shared" ref="N194:N257" si="3">IF(A194=A195,0,1)</f>
        <v>0</v>
      </c>
    </row>
    <row r="195" spans="1:14" hidden="1" x14ac:dyDescent="0.3">
      <c r="A195" t="s">
        <v>274</v>
      </c>
      <c r="B195">
        <v>8102006</v>
      </c>
      <c r="C195">
        <v>2</v>
      </c>
      <c r="D195">
        <v>68</v>
      </c>
      <c r="E195">
        <v>149</v>
      </c>
      <c r="F195">
        <v>1</v>
      </c>
      <c r="G195">
        <v>5793</v>
      </c>
      <c r="H195">
        <v>0.16500000000000001</v>
      </c>
      <c r="I195">
        <v>0.20100000000000001</v>
      </c>
      <c r="J195">
        <v>51.19</v>
      </c>
      <c r="K195">
        <v>1</v>
      </c>
      <c r="L195">
        <v>2</v>
      </c>
      <c r="M195">
        <v>1</v>
      </c>
      <c r="N195">
        <f t="shared" si="3"/>
        <v>0</v>
      </c>
    </row>
    <row r="196" spans="1:14" hidden="1" x14ac:dyDescent="0.3">
      <c r="A196" t="s">
        <v>274</v>
      </c>
      <c r="B196">
        <v>9012006</v>
      </c>
      <c r="C196">
        <v>2</v>
      </c>
      <c r="D196">
        <v>68</v>
      </c>
      <c r="E196">
        <v>149</v>
      </c>
      <c r="F196">
        <v>1</v>
      </c>
      <c r="G196">
        <v>5815</v>
      </c>
      <c r="H196">
        <v>0.16500000000000001</v>
      </c>
      <c r="I196">
        <v>0.20100000000000001</v>
      </c>
      <c r="J196">
        <v>51.46</v>
      </c>
      <c r="K196">
        <v>1</v>
      </c>
      <c r="L196">
        <v>2</v>
      </c>
      <c r="M196">
        <v>1</v>
      </c>
      <c r="N196">
        <f t="shared" si="3"/>
        <v>0</v>
      </c>
    </row>
    <row r="197" spans="1:14" hidden="1" x14ac:dyDescent="0.3">
      <c r="A197" t="s">
        <v>274</v>
      </c>
      <c r="B197">
        <v>10042006</v>
      </c>
      <c r="C197">
        <v>2</v>
      </c>
      <c r="D197">
        <v>68</v>
      </c>
      <c r="E197">
        <v>149</v>
      </c>
      <c r="F197">
        <v>1</v>
      </c>
      <c r="G197">
        <v>5848</v>
      </c>
      <c r="H197">
        <v>0.16500000000000001</v>
      </c>
      <c r="I197">
        <v>0.20100000000000001</v>
      </c>
      <c r="J197">
        <v>51.15</v>
      </c>
      <c r="K197">
        <v>1</v>
      </c>
      <c r="L197">
        <v>2</v>
      </c>
      <c r="M197">
        <v>1</v>
      </c>
      <c r="N197">
        <f t="shared" si="3"/>
        <v>0</v>
      </c>
    </row>
    <row r="198" spans="1:14" hidden="1" x14ac:dyDescent="0.3">
      <c r="A198" t="s">
        <v>274</v>
      </c>
      <c r="B198">
        <v>11012006</v>
      </c>
      <c r="C198">
        <v>2</v>
      </c>
      <c r="D198">
        <v>68</v>
      </c>
      <c r="E198">
        <v>149</v>
      </c>
      <c r="F198">
        <v>1</v>
      </c>
      <c r="G198">
        <v>5876</v>
      </c>
      <c r="H198">
        <v>0.16500000000000001</v>
      </c>
      <c r="I198">
        <v>0.20100000000000001</v>
      </c>
      <c r="J198">
        <v>51.15</v>
      </c>
      <c r="K198">
        <v>1</v>
      </c>
      <c r="L198">
        <v>2</v>
      </c>
      <c r="M198">
        <v>1</v>
      </c>
      <c r="N198">
        <f t="shared" si="3"/>
        <v>0</v>
      </c>
    </row>
    <row r="199" spans="1:14" hidden="1" x14ac:dyDescent="0.3">
      <c r="A199" t="s">
        <v>274</v>
      </c>
      <c r="B199">
        <v>11292006</v>
      </c>
      <c r="C199">
        <v>2</v>
      </c>
      <c r="D199">
        <v>68</v>
      </c>
      <c r="E199">
        <v>149</v>
      </c>
      <c r="F199">
        <v>1</v>
      </c>
      <c r="G199">
        <v>5904</v>
      </c>
      <c r="H199">
        <v>0.16500000000000001</v>
      </c>
      <c r="I199">
        <v>0.20100000000000001</v>
      </c>
      <c r="J199">
        <v>51.13</v>
      </c>
      <c r="K199">
        <v>1</v>
      </c>
      <c r="L199">
        <v>2</v>
      </c>
      <c r="M199">
        <v>1</v>
      </c>
      <c r="N199">
        <f t="shared" si="3"/>
        <v>0</v>
      </c>
    </row>
    <row r="200" spans="1:14" hidden="1" x14ac:dyDescent="0.3">
      <c r="A200" t="s">
        <v>274</v>
      </c>
      <c r="B200">
        <v>12222006</v>
      </c>
      <c r="C200">
        <v>2</v>
      </c>
      <c r="D200">
        <v>68</v>
      </c>
      <c r="E200">
        <v>149</v>
      </c>
      <c r="F200">
        <v>1</v>
      </c>
      <c r="G200">
        <v>5927</v>
      </c>
      <c r="H200">
        <v>0.16500000000000001</v>
      </c>
      <c r="I200">
        <v>0.20100000000000001</v>
      </c>
      <c r="J200">
        <v>51.2</v>
      </c>
      <c r="K200">
        <v>1</v>
      </c>
      <c r="L200">
        <v>2</v>
      </c>
      <c r="M200">
        <v>1</v>
      </c>
      <c r="N200">
        <f t="shared" si="3"/>
        <v>0</v>
      </c>
    </row>
    <row r="201" spans="1:14" hidden="1" x14ac:dyDescent="0.3">
      <c r="A201" t="s">
        <v>274</v>
      </c>
      <c r="B201">
        <v>2052007</v>
      </c>
      <c r="C201">
        <v>2</v>
      </c>
      <c r="D201">
        <v>68</v>
      </c>
      <c r="E201">
        <v>149</v>
      </c>
      <c r="F201">
        <v>1</v>
      </c>
      <c r="G201">
        <v>5972</v>
      </c>
      <c r="H201">
        <v>0.16500000000000001</v>
      </c>
      <c r="I201">
        <v>0.20100000000000001</v>
      </c>
      <c r="J201">
        <v>51.14</v>
      </c>
      <c r="K201">
        <v>1</v>
      </c>
      <c r="L201">
        <v>2</v>
      </c>
      <c r="M201">
        <v>1</v>
      </c>
      <c r="N201">
        <f t="shared" si="3"/>
        <v>0</v>
      </c>
    </row>
    <row r="202" spans="1:14" hidden="1" x14ac:dyDescent="0.3">
      <c r="A202" t="s">
        <v>274</v>
      </c>
      <c r="B202">
        <v>2272007</v>
      </c>
      <c r="C202">
        <v>2</v>
      </c>
      <c r="D202">
        <v>68</v>
      </c>
      <c r="E202">
        <v>149</v>
      </c>
      <c r="F202">
        <v>1</v>
      </c>
      <c r="G202">
        <v>5994</v>
      </c>
      <c r="H202">
        <v>0.16500000000000001</v>
      </c>
      <c r="I202">
        <v>0.20100000000000001</v>
      </c>
      <c r="J202">
        <v>51.57</v>
      </c>
      <c r="K202">
        <v>1</v>
      </c>
      <c r="L202">
        <v>2</v>
      </c>
      <c r="M202">
        <v>1</v>
      </c>
      <c r="N202">
        <f t="shared" si="3"/>
        <v>0</v>
      </c>
    </row>
    <row r="203" spans="1:14" hidden="1" x14ac:dyDescent="0.3">
      <c r="A203" t="s">
        <v>274</v>
      </c>
      <c r="B203">
        <v>3272007</v>
      </c>
      <c r="C203">
        <v>2</v>
      </c>
      <c r="D203">
        <v>68</v>
      </c>
      <c r="E203">
        <v>149</v>
      </c>
      <c r="F203">
        <v>1</v>
      </c>
      <c r="G203">
        <v>6022</v>
      </c>
      <c r="H203">
        <v>0.16500000000000001</v>
      </c>
      <c r="I203">
        <v>0.20100000000000001</v>
      </c>
      <c r="J203">
        <v>51.31</v>
      </c>
      <c r="K203">
        <v>1</v>
      </c>
      <c r="L203">
        <v>2</v>
      </c>
      <c r="M203">
        <v>1</v>
      </c>
      <c r="N203">
        <f t="shared" si="3"/>
        <v>0</v>
      </c>
    </row>
    <row r="204" spans="1:14" hidden="1" x14ac:dyDescent="0.3">
      <c r="A204" t="s">
        <v>274</v>
      </c>
      <c r="B204">
        <v>5012007</v>
      </c>
      <c r="C204">
        <v>2</v>
      </c>
      <c r="D204">
        <v>68</v>
      </c>
      <c r="E204">
        <v>149</v>
      </c>
      <c r="F204">
        <v>1</v>
      </c>
      <c r="G204">
        <v>6057</v>
      </c>
      <c r="H204">
        <v>0.16500000000000001</v>
      </c>
      <c r="I204">
        <v>0.20100000000000001</v>
      </c>
      <c r="J204">
        <v>51.22</v>
      </c>
      <c r="K204">
        <v>1</v>
      </c>
      <c r="L204">
        <v>2</v>
      </c>
      <c r="M204">
        <v>1</v>
      </c>
      <c r="N204">
        <f t="shared" si="3"/>
        <v>0</v>
      </c>
    </row>
    <row r="205" spans="1:14" hidden="1" x14ac:dyDescent="0.3">
      <c r="A205" t="s">
        <v>274</v>
      </c>
      <c r="B205">
        <v>5312007</v>
      </c>
      <c r="C205">
        <v>2</v>
      </c>
      <c r="D205">
        <v>68</v>
      </c>
      <c r="E205">
        <v>149</v>
      </c>
      <c r="F205">
        <v>1</v>
      </c>
      <c r="G205">
        <v>6087</v>
      </c>
      <c r="H205">
        <v>0.16500000000000001</v>
      </c>
      <c r="I205">
        <v>0.20100000000000001</v>
      </c>
      <c r="J205">
        <v>51.15</v>
      </c>
      <c r="K205">
        <v>1</v>
      </c>
      <c r="L205">
        <v>2</v>
      </c>
      <c r="M205">
        <v>1</v>
      </c>
      <c r="N205">
        <f t="shared" si="3"/>
        <v>0</v>
      </c>
    </row>
    <row r="206" spans="1:14" hidden="1" x14ac:dyDescent="0.3">
      <c r="A206" t="s">
        <v>274</v>
      </c>
      <c r="B206">
        <v>6272007</v>
      </c>
      <c r="C206">
        <v>2</v>
      </c>
      <c r="D206">
        <v>68</v>
      </c>
      <c r="E206">
        <v>149</v>
      </c>
      <c r="F206">
        <v>1</v>
      </c>
      <c r="G206">
        <v>6114</v>
      </c>
      <c r="H206">
        <v>0.16500000000000001</v>
      </c>
      <c r="I206">
        <v>0.20100000000000001</v>
      </c>
      <c r="J206">
        <v>51.13</v>
      </c>
      <c r="K206">
        <v>1</v>
      </c>
      <c r="L206">
        <v>2</v>
      </c>
      <c r="M206">
        <v>1</v>
      </c>
      <c r="N206">
        <f t="shared" si="3"/>
        <v>0</v>
      </c>
    </row>
    <row r="207" spans="1:14" hidden="1" x14ac:dyDescent="0.3">
      <c r="A207" t="s">
        <v>274</v>
      </c>
      <c r="B207">
        <v>8022007</v>
      </c>
      <c r="C207">
        <v>2</v>
      </c>
      <c r="D207">
        <v>68</v>
      </c>
      <c r="E207">
        <v>149</v>
      </c>
      <c r="F207">
        <v>1</v>
      </c>
      <c r="G207">
        <v>6150</v>
      </c>
      <c r="H207">
        <v>0.16500000000000001</v>
      </c>
      <c r="I207">
        <v>0.20100000000000001</v>
      </c>
      <c r="J207">
        <v>51.08</v>
      </c>
      <c r="K207">
        <v>1</v>
      </c>
      <c r="L207">
        <v>2</v>
      </c>
      <c r="M207">
        <v>1</v>
      </c>
      <c r="N207">
        <f t="shared" si="3"/>
        <v>0</v>
      </c>
    </row>
    <row r="208" spans="1:14" hidden="1" x14ac:dyDescent="0.3">
      <c r="A208" t="s">
        <v>274</v>
      </c>
      <c r="B208">
        <v>8312007</v>
      </c>
      <c r="C208">
        <v>2</v>
      </c>
      <c r="D208">
        <v>68</v>
      </c>
      <c r="E208">
        <v>149</v>
      </c>
      <c r="F208">
        <v>1</v>
      </c>
      <c r="G208">
        <v>6179</v>
      </c>
      <c r="H208">
        <v>0.16500000000000001</v>
      </c>
      <c r="I208">
        <v>0.20100000000000001</v>
      </c>
      <c r="J208">
        <v>51.08</v>
      </c>
      <c r="K208">
        <v>1</v>
      </c>
      <c r="L208">
        <v>2</v>
      </c>
      <c r="M208">
        <v>1</v>
      </c>
      <c r="N208">
        <f t="shared" si="3"/>
        <v>0</v>
      </c>
    </row>
    <row r="209" spans="1:14" hidden="1" x14ac:dyDescent="0.3">
      <c r="A209" t="s">
        <v>274</v>
      </c>
      <c r="B209">
        <v>10022007</v>
      </c>
      <c r="C209">
        <v>2</v>
      </c>
      <c r="D209">
        <v>68</v>
      </c>
      <c r="E209">
        <v>149</v>
      </c>
      <c r="F209">
        <v>1</v>
      </c>
      <c r="G209">
        <v>6211</v>
      </c>
      <c r="H209">
        <v>0.16500000000000001</v>
      </c>
      <c r="I209">
        <v>0.20100000000000001</v>
      </c>
      <c r="J209">
        <v>50.8</v>
      </c>
      <c r="K209">
        <v>1</v>
      </c>
      <c r="L209">
        <v>2</v>
      </c>
      <c r="M209">
        <v>1</v>
      </c>
      <c r="N209">
        <f t="shared" si="3"/>
        <v>0</v>
      </c>
    </row>
    <row r="210" spans="1:14" hidden="1" x14ac:dyDescent="0.3">
      <c r="A210" t="s">
        <v>274</v>
      </c>
      <c r="B210">
        <v>11022007</v>
      </c>
      <c r="C210">
        <v>2</v>
      </c>
      <c r="D210">
        <v>68</v>
      </c>
      <c r="E210">
        <v>149</v>
      </c>
      <c r="F210">
        <v>1</v>
      </c>
      <c r="G210">
        <v>6242</v>
      </c>
      <c r="H210">
        <v>0.16500000000000001</v>
      </c>
      <c r="I210">
        <v>0.20100000000000001</v>
      </c>
      <c r="J210">
        <v>51.09</v>
      </c>
      <c r="K210">
        <v>1</v>
      </c>
      <c r="L210">
        <v>2</v>
      </c>
      <c r="M210">
        <v>1</v>
      </c>
      <c r="N210">
        <f t="shared" si="3"/>
        <v>0</v>
      </c>
    </row>
    <row r="211" spans="1:14" hidden="1" x14ac:dyDescent="0.3">
      <c r="A211" t="s">
        <v>274</v>
      </c>
      <c r="B211">
        <v>11292007</v>
      </c>
      <c r="C211">
        <v>2</v>
      </c>
      <c r="D211">
        <v>68</v>
      </c>
      <c r="E211">
        <v>149</v>
      </c>
      <c r="F211">
        <v>1</v>
      </c>
      <c r="G211">
        <v>6269</v>
      </c>
      <c r="H211">
        <v>0.16500000000000001</v>
      </c>
      <c r="I211">
        <v>0.20100000000000001</v>
      </c>
      <c r="J211">
        <v>51.08</v>
      </c>
      <c r="K211">
        <v>1</v>
      </c>
      <c r="L211">
        <v>2</v>
      </c>
      <c r="M211">
        <v>1</v>
      </c>
      <c r="N211">
        <f t="shared" si="3"/>
        <v>0</v>
      </c>
    </row>
    <row r="212" spans="1:14" hidden="1" x14ac:dyDescent="0.3">
      <c r="A212" t="s">
        <v>274</v>
      </c>
      <c r="B212">
        <v>12202007</v>
      </c>
      <c r="C212">
        <v>2</v>
      </c>
      <c r="D212">
        <v>68</v>
      </c>
      <c r="E212">
        <v>149</v>
      </c>
      <c r="F212">
        <v>1</v>
      </c>
      <c r="G212">
        <v>6290</v>
      </c>
      <c r="H212">
        <v>0.16500000000000001</v>
      </c>
      <c r="I212">
        <v>0.20100000000000001</v>
      </c>
      <c r="J212">
        <v>51.1</v>
      </c>
      <c r="K212">
        <v>1</v>
      </c>
      <c r="L212">
        <v>2</v>
      </c>
      <c r="M212">
        <v>1</v>
      </c>
      <c r="N212">
        <f t="shared" si="3"/>
        <v>0</v>
      </c>
    </row>
    <row r="213" spans="1:14" hidden="1" x14ac:dyDescent="0.3">
      <c r="A213" t="s">
        <v>274</v>
      </c>
      <c r="B213">
        <v>1102008</v>
      </c>
      <c r="C213">
        <v>2</v>
      </c>
      <c r="D213">
        <v>68</v>
      </c>
      <c r="E213">
        <v>149</v>
      </c>
      <c r="F213">
        <v>1</v>
      </c>
      <c r="G213">
        <v>6311</v>
      </c>
      <c r="H213">
        <v>0.16500000000000001</v>
      </c>
      <c r="I213">
        <v>0.20100000000000001</v>
      </c>
      <c r="J213">
        <v>51.54</v>
      </c>
      <c r="K213">
        <v>1</v>
      </c>
      <c r="L213">
        <v>2</v>
      </c>
      <c r="M213">
        <v>1</v>
      </c>
      <c r="N213">
        <f t="shared" si="3"/>
        <v>0</v>
      </c>
    </row>
    <row r="214" spans="1:14" hidden="1" x14ac:dyDescent="0.3">
      <c r="A214" t="s">
        <v>274</v>
      </c>
      <c r="B214">
        <v>2012008</v>
      </c>
      <c r="C214">
        <v>2</v>
      </c>
      <c r="D214">
        <v>68</v>
      </c>
      <c r="E214">
        <v>149</v>
      </c>
      <c r="F214">
        <v>1</v>
      </c>
      <c r="G214">
        <v>6333</v>
      </c>
      <c r="H214">
        <v>0.16500000000000001</v>
      </c>
      <c r="I214">
        <v>0.20100000000000001</v>
      </c>
      <c r="J214">
        <v>51.84</v>
      </c>
      <c r="K214">
        <v>1</v>
      </c>
      <c r="L214">
        <v>2</v>
      </c>
      <c r="M214">
        <v>1</v>
      </c>
      <c r="N214">
        <f t="shared" si="3"/>
        <v>0</v>
      </c>
    </row>
    <row r="215" spans="1:14" hidden="1" x14ac:dyDescent="0.3">
      <c r="A215" t="s">
        <v>274</v>
      </c>
      <c r="B215">
        <v>2292008</v>
      </c>
      <c r="C215">
        <v>2</v>
      </c>
      <c r="D215">
        <v>68</v>
      </c>
      <c r="E215">
        <v>149</v>
      </c>
      <c r="F215">
        <v>1</v>
      </c>
      <c r="G215">
        <v>6361</v>
      </c>
      <c r="H215">
        <v>0.16500000000000001</v>
      </c>
      <c r="I215">
        <v>0.20100000000000001</v>
      </c>
      <c r="J215">
        <v>51.74</v>
      </c>
      <c r="K215">
        <v>1</v>
      </c>
      <c r="L215">
        <v>2</v>
      </c>
      <c r="M215">
        <v>1</v>
      </c>
      <c r="N215">
        <f t="shared" si="3"/>
        <v>0</v>
      </c>
    </row>
    <row r="216" spans="1:14" hidden="1" x14ac:dyDescent="0.3">
      <c r="A216" t="s">
        <v>274</v>
      </c>
      <c r="B216">
        <v>3212008</v>
      </c>
      <c r="C216">
        <v>2</v>
      </c>
      <c r="D216">
        <v>68</v>
      </c>
      <c r="E216">
        <v>149</v>
      </c>
      <c r="F216">
        <v>1</v>
      </c>
      <c r="G216">
        <v>6382</v>
      </c>
      <c r="H216">
        <v>0.16500000000000001</v>
      </c>
      <c r="I216">
        <v>0.20100000000000001</v>
      </c>
      <c r="J216">
        <v>51.44</v>
      </c>
      <c r="K216">
        <v>1</v>
      </c>
      <c r="L216">
        <v>2</v>
      </c>
      <c r="M216">
        <v>1</v>
      </c>
      <c r="N216">
        <f t="shared" si="3"/>
        <v>0</v>
      </c>
    </row>
    <row r="217" spans="1:14" hidden="1" x14ac:dyDescent="0.3">
      <c r="A217" t="s">
        <v>274</v>
      </c>
      <c r="B217">
        <v>4282008</v>
      </c>
      <c r="C217">
        <v>2</v>
      </c>
      <c r="D217">
        <v>68</v>
      </c>
      <c r="E217">
        <v>149</v>
      </c>
      <c r="F217">
        <v>1</v>
      </c>
      <c r="G217">
        <v>6420</v>
      </c>
      <c r="H217">
        <v>0.16500000000000001</v>
      </c>
      <c r="I217">
        <v>0.20100000000000001</v>
      </c>
      <c r="J217">
        <v>51.31</v>
      </c>
      <c r="K217">
        <v>1</v>
      </c>
      <c r="L217">
        <v>2</v>
      </c>
      <c r="M217">
        <v>1</v>
      </c>
      <c r="N217">
        <f t="shared" si="3"/>
        <v>0</v>
      </c>
    </row>
    <row r="218" spans="1:14" hidden="1" x14ac:dyDescent="0.3">
      <c r="A218" t="s">
        <v>274</v>
      </c>
      <c r="B218">
        <v>5302008</v>
      </c>
      <c r="C218">
        <v>2</v>
      </c>
      <c r="D218">
        <v>68</v>
      </c>
      <c r="E218">
        <v>149</v>
      </c>
      <c r="F218">
        <v>1</v>
      </c>
      <c r="G218">
        <v>6452</v>
      </c>
      <c r="H218">
        <v>0.16500000000000001</v>
      </c>
      <c r="I218">
        <v>0.20100000000000001</v>
      </c>
      <c r="J218">
        <v>51.2</v>
      </c>
      <c r="K218">
        <v>1</v>
      </c>
      <c r="L218">
        <v>2</v>
      </c>
      <c r="M218">
        <v>1</v>
      </c>
      <c r="N218">
        <f t="shared" si="3"/>
        <v>0</v>
      </c>
    </row>
    <row r="219" spans="1:14" hidden="1" x14ac:dyDescent="0.3">
      <c r="A219" t="s">
        <v>274</v>
      </c>
      <c r="B219">
        <v>7022008</v>
      </c>
      <c r="C219">
        <v>2</v>
      </c>
      <c r="D219">
        <v>68</v>
      </c>
      <c r="E219">
        <v>149</v>
      </c>
      <c r="F219">
        <v>1</v>
      </c>
      <c r="G219">
        <v>6485</v>
      </c>
      <c r="H219">
        <v>0.16500000000000001</v>
      </c>
      <c r="I219">
        <v>0.20100000000000001</v>
      </c>
      <c r="J219">
        <v>51.15</v>
      </c>
      <c r="K219">
        <v>1</v>
      </c>
      <c r="L219">
        <v>2</v>
      </c>
      <c r="M219">
        <v>1</v>
      </c>
      <c r="N219">
        <f t="shared" si="3"/>
        <v>0</v>
      </c>
    </row>
    <row r="220" spans="1:14" hidden="1" x14ac:dyDescent="0.3">
      <c r="A220" t="s">
        <v>274</v>
      </c>
      <c r="B220">
        <v>7302008</v>
      </c>
      <c r="C220">
        <v>2</v>
      </c>
      <c r="D220">
        <v>68</v>
      </c>
      <c r="E220">
        <v>149</v>
      </c>
      <c r="F220">
        <v>1</v>
      </c>
      <c r="G220">
        <v>6513</v>
      </c>
      <c r="H220">
        <v>0.16500000000000001</v>
      </c>
      <c r="I220">
        <v>0.20100000000000001</v>
      </c>
      <c r="J220">
        <v>51.07</v>
      </c>
      <c r="K220">
        <v>1</v>
      </c>
      <c r="L220">
        <v>2</v>
      </c>
      <c r="M220">
        <v>1</v>
      </c>
      <c r="N220">
        <f t="shared" si="3"/>
        <v>0</v>
      </c>
    </row>
    <row r="221" spans="1:14" hidden="1" x14ac:dyDescent="0.3">
      <c r="A221" t="s">
        <v>274</v>
      </c>
      <c r="B221">
        <v>9042008</v>
      </c>
      <c r="C221">
        <v>2</v>
      </c>
      <c r="D221">
        <v>68</v>
      </c>
      <c r="E221">
        <v>149</v>
      </c>
      <c r="F221">
        <v>1</v>
      </c>
      <c r="G221">
        <v>6549</v>
      </c>
      <c r="H221">
        <v>0.16500000000000001</v>
      </c>
      <c r="I221">
        <v>0.20100000000000001</v>
      </c>
      <c r="J221">
        <v>51.07</v>
      </c>
      <c r="K221">
        <v>1</v>
      </c>
      <c r="L221">
        <v>2</v>
      </c>
      <c r="M221">
        <v>1</v>
      </c>
      <c r="N221">
        <f t="shared" si="3"/>
        <v>0</v>
      </c>
    </row>
    <row r="222" spans="1:14" hidden="1" x14ac:dyDescent="0.3">
      <c r="A222" t="s">
        <v>274</v>
      </c>
      <c r="B222">
        <v>10022008</v>
      </c>
      <c r="C222">
        <v>2</v>
      </c>
      <c r="D222">
        <v>68</v>
      </c>
      <c r="E222">
        <v>149</v>
      </c>
      <c r="F222">
        <v>1</v>
      </c>
      <c r="G222">
        <v>6577</v>
      </c>
      <c r="H222">
        <v>0.16500000000000001</v>
      </c>
      <c r="I222">
        <v>0.20100000000000001</v>
      </c>
      <c r="J222">
        <v>51.09</v>
      </c>
      <c r="K222">
        <v>1</v>
      </c>
      <c r="L222">
        <v>2</v>
      </c>
      <c r="M222">
        <v>1</v>
      </c>
      <c r="N222">
        <f t="shared" si="3"/>
        <v>0</v>
      </c>
    </row>
    <row r="223" spans="1:14" hidden="1" x14ac:dyDescent="0.3">
      <c r="A223" t="s">
        <v>274</v>
      </c>
      <c r="B223">
        <v>10292008</v>
      </c>
      <c r="C223">
        <v>2</v>
      </c>
      <c r="D223">
        <v>68</v>
      </c>
      <c r="E223">
        <v>149</v>
      </c>
      <c r="F223">
        <v>1</v>
      </c>
      <c r="G223">
        <v>6604</v>
      </c>
      <c r="H223">
        <v>0.16500000000000001</v>
      </c>
      <c r="I223">
        <v>0.20100000000000001</v>
      </c>
      <c r="J223">
        <v>51.09</v>
      </c>
      <c r="K223">
        <v>1</v>
      </c>
      <c r="L223">
        <v>2</v>
      </c>
      <c r="M223">
        <v>1</v>
      </c>
      <c r="N223">
        <f t="shared" si="3"/>
        <v>0</v>
      </c>
    </row>
    <row r="224" spans="1:14" hidden="1" x14ac:dyDescent="0.3">
      <c r="A224" t="s">
        <v>274</v>
      </c>
      <c r="B224">
        <v>12032008</v>
      </c>
      <c r="C224">
        <v>2</v>
      </c>
      <c r="D224">
        <v>68</v>
      </c>
      <c r="E224">
        <v>149</v>
      </c>
      <c r="F224">
        <v>1</v>
      </c>
      <c r="G224">
        <v>6639</v>
      </c>
      <c r="H224">
        <v>0.16500000000000001</v>
      </c>
      <c r="I224">
        <v>0.20100000000000001</v>
      </c>
      <c r="J224">
        <v>51.15</v>
      </c>
      <c r="K224">
        <v>1</v>
      </c>
      <c r="L224">
        <v>2</v>
      </c>
      <c r="M224">
        <v>1</v>
      </c>
      <c r="N224">
        <f t="shared" si="3"/>
        <v>0</v>
      </c>
    </row>
    <row r="225" spans="1:14" hidden="1" x14ac:dyDescent="0.3">
      <c r="A225" t="s">
        <v>274</v>
      </c>
      <c r="B225">
        <v>1082009</v>
      </c>
      <c r="C225">
        <v>2</v>
      </c>
      <c r="D225">
        <v>68</v>
      </c>
      <c r="E225">
        <v>149</v>
      </c>
      <c r="F225">
        <v>1</v>
      </c>
      <c r="G225">
        <v>6675</v>
      </c>
      <c r="H225">
        <v>0.16500000000000001</v>
      </c>
      <c r="I225">
        <v>0.20100000000000001</v>
      </c>
      <c r="J225">
        <v>51.22</v>
      </c>
      <c r="K225">
        <v>1</v>
      </c>
      <c r="L225">
        <v>2</v>
      </c>
      <c r="M225">
        <v>1</v>
      </c>
      <c r="N225">
        <f t="shared" si="3"/>
        <v>0</v>
      </c>
    </row>
    <row r="226" spans="1:14" hidden="1" x14ac:dyDescent="0.3">
      <c r="A226" t="s">
        <v>274</v>
      </c>
      <c r="B226">
        <v>1302009</v>
      </c>
      <c r="C226">
        <v>2</v>
      </c>
      <c r="D226">
        <v>68</v>
      </c>
      <c r="E226">
        <v>149</v>
      </c>
      <c r="F226">
        <v>1</v>
      </c>
      <c r="G226">
        <v>6697</v>
      </c>
      <c r="H226">
        <v>0.16500000000000001</v>
      </c>
      <c r="I226">
        <v>0.20100000000000001</v>
      </c>
      <c r="J226">
        <v>51.32</v>
      </c>
      <c r="K226">
        <v>1</v>
      </c>
      <c r="L226">
        <v>2</v>
      </c>
      <c r="M226">
        <v>1</v>
      </c>
      <c r="N226">
        <f t="shared" si="3"/>
        <v>0</v>
      </c>
    </row>
    <row r="227" spans="1:14" hidden="1" x14ac:dyDescent="0.3">
      <c r="A227" t="s">
        <v>274</v>
      </c>
      <c r="B227">
        <v>2252009</v>
      </c>
      <c r="C227">
        <v>2</v>
      </c>
      <c r="D227">
        <v>68</v>
      </c>
      <c r="E227">
        <v>149</v>
      </c>
      <c r="F227">
        <v>1</v>
      </c>
      <c r="G227">
        <v>6723</v>
      </c>
      <c r="H227">
        <v>0.16500000000000001</v>
      </c>
      <c r="I227">
        <v>0.20100000000000001</v>
      </c>
      <c r="J227">
        <v>51.85</v>
      </c>
      <c r="K227">
        <v>1</v>
      </c>
      <c r="L227">
        <v>2</v>
      </c>
      <c r="M227">
        <v>1</v>
      </c>
      <c r="N227">
        <f t="shared" si="3"/>
        <v>0</v>
      </c>
    </row>
    <row r="228" spans="1:14" hidden="1" x14ac:dyDescent="0.3">
      <c r="A228" t="s">
        <v>274</v>
      </c>
      <c r="B228">
        <v>3302009</v>
      </c>
      <c r="C228">
        <v>2</v>
      </c>
      <c r="D228">
        <v>68</v>
      </c>
      <c r="E228">
        <v>149</v>
      </c>
      <c r="F228">
        <v>1</v>
      </c>
      <c r="G228">
        <v>6756</v>
      </c>
      <c r="H228">
        <v>0.16500000000000001</v>
      </c>
      <c r="I228">
        <v>0.20100000000000001</v>
      </c>
      <c r="J228">
        <v>51.5</v>
      </c>
      <c r="K228">
        <v>1</v>
      </c>
      <c r="L228">
        <v>2</v>
      </c>
      <c r="M228">
        <v>1</v>
      </c>
      <c r="N228">
        <f t="shared" si="3"/>
        <v>0</v>
      </c>
    </row>
    <row r="229" spans="1:14" hidden="1" x14ac:dyDescent="0.3">
      <c r="A229" t="s">
        <v>274</v>
      </c>
      <c r="B229">
        <v>5012009</v>
      </c>
      <c r="C229">
        <v>2</v>
      </c>
      <c r="D229">
        <v>68</v>
      </c>
      <c r="E229">
        <v>149</v>
      </c>
      <c r="F229">
        <v>1</v>
      </c>
      <c r="G229">
        <v>6788</v>
      </c>
      <c r="H229">
        <v>0.16500000000000001</v>
      </c>
      <c r="I229">
        <v>0.20100000000000001</v>
      </c>
      <c r="J229">
        <v>51.37</v>
      </c>
      <c r="K229">
        <v>1</v>
      </c>
      <c r="L229">
        <v>2</v>
      </c>
      <c r="M229">
        <v>1</v>
      </c>
      <c r="N229">
        <f t="shared" si="3"/>
        <v>0</v>
      </c>
    </row>
    <row r="230" spans="1:14" hidden="1" x14ac:dyDescent="0.3">
      <c r="A230" t="s">
        <v>274</v>
      </c>
      <c r="B230">
        <v>6012009</v>
      </c>
      <c r="C230">
        <v>2</v>
      </c>
      <c r="D230">
        <v>68</v>
      </c>
      <c r="E230">
        <v>149</v>
      </c>
      <c r="F230">
        <v>1</v>
      </c>
      <c r="G230">
        <v>6819</v>
      </c>
      <c r="H230">
        <v>0.16500000000000001</v>
      </c>
      <c r="I230">
        <v>0.20100000000000001</v>
      </c>
      <c r="J230">
        <v>51.28</v>
      </c>
      <c r="K230">
        <v>1</v>
      </c>
      <c r="L230">
        <v>2</v>
      </c>
      <c r="M230">
        <v>1</v>
      </c>
      <c r="N230">
        <f t="shared" si="3"/>
        <v>0</v>
      </c>
    </row>
    <row r="231" spans="1:14" hidden="1" x14ac:dyDescent="0.3">
      <c r="A231" t="s">
        <v>274</v>
      </c>
      <c r="B231">
        <v>6242009</v>
      </c>
      <c r="C231">
        <v>2</v>
      </c>
      <c r="D231">
        <v>68</v>
      </c>
      <c r="E231">
        <v>149</v>
      </c>
      <c r="F231">
        <v>1</v>
      </c>
      <c r="G231">
        <v>6842</v>
      </c>
      <c r="H231">
        <v>0.16500000000000001</v>
      </c>
      <c r="I231">
        <v>0.20100000000000001</v>
      </c>
      <c r="J231">
        <v>51.22</v>
      </c>
      <c r="K231">
        <v>1</v>
      </c>
      <c r="L231">
        <v>2</v>
      </c>
      <c r="M231">
        <v>1</v>
      </c>
      <c r="N231">
        <f t="shared" si="3"/>
        <v>0</v>
      </c>
    </row>
    <row r="232" spans="1:14" hidden="1" x14ac:dyDescent="0.3">
      <c r="A232" t="s">
        <v>274</v>
      </c>
      <c r="B232">
        <v>8052009</v>
      </c>
      <c r="C232">
        <v>2</v>
      </c>
      <c r="D232">
        <v>68</v>
      </c>
      <c r="E232">
        <v>149</v>
      </c>
      <c r="F232">
        <v>1</v>
      </c>
      <c r="G232">
        <v>6884</v>
      </c>
      <c r="H232">
        <v>0.16500000000000001</v>
      </c>
      <c r="I232">
        <v>0.20100000000000001</v>
      </c>
      <c r="J232">
        <v>51.15</v>
      </c>
      <c r="K232">
        <v>1</v>
      </c>
      <c r="L232">
        <v>2</v>
      </c>
      <c r="M232">
        <v>1</v>
      </c>
      <c r="N232">
        <f t="shared" si="3"/>
        <v>0</v>
      </c>
    </row>
    <row r="233" spans="1:14" hidden="1" x14ac:dyDescent="0.3">
      <c r="A233" t="s">
        <v>274</v>
      </c>
      <c r="B233">
        <v>9012009</v>
      </c>
      <c r="C233">
        <v>2</v>
      </c>
      <c r="D233">
        <v>68</v>
      </c>
      <c r="E233">
        <v>149</v>
      </c>
      <c r="F233">
        <v>1</v>
      </c>
      <c r="G233">
        <v>6911</v>
      </c>
      <c r="H233">
        <v>0.16500000000000001</v>
      </c>
      <c r="I233">
        <v>0.20100000000000001</v>
      </c>
      <c r="J233">
        <v>51.11</v>
      </c>
      <c r="K233">
        <v>1</v>
      </c>
      <c r="L233">
        <v>2</v>
      </c>
      <c r="M233">
        <v>1</v>
      </c>
      <c r="N233">
        <f t="shared" si="3"/>
        <v>0</v>
      </c>
    </row>
    <row r="234" spans="1:14" hidden="1" x14ac:dyDescent="0.3">
      <c r="A234" t="s">
        <v>274</v>
      </c>
      <c r="B234">
        <v>9302009</v>
      </c>
      <c r="C234">
        <v>2</v>
      </c>
      <c r="D234">
        <v>68</v>
      </c>
      <c r="E234">
        <v>149</v>
      </c>
      <c r="F234">
        <v>1</v>
      </c>
      <c r="G234">
        <v>6940</v>
      </c>
      <c r="H234">
        <v>0.16500000000000001</v>
      </c>
      <c r="I234">
        <v>0.20100000000000001</v>
      </c>
      <c r="J234">
        <v>51.12</v>
      </c>
      <c r="K234">
        <v>1</v>
      </c>
      <c r="L234">
        <v>2</v>
      </c>
      <c r="M234">
        <v>1</v>
      </c>
      <c r="N234">
        <f t="shared" si="3"/>
        <v>0</v>
      </c>
    </row>
    <row r="235" spans="1:14" hidden="1" x14ac:dyDescent="0.3">
      <c r="A235" t="s">
        <v>274</v>
      </c>
      <c r="B235">
        <v>10162009</v>
      </c>
      <c r="C235">
        <v>2</v>
      </c>
      <c r="D235">
        <v>68</v>
      </c>
      <c r="E235">
        <v>149</v>
      </c>
      <c r="F235">
        <v>1</v>
      </c>
      <c r="G235">
        <v>6956</v>
      </c>
      <c r="H235">
        <v>0.16500000000000001</v>
      </c>
      <c r="I235">
        <v>0.20100000000000001</v>
      </c>
      <c r="J235">
        <v>51.62</v>
      </c>
      <c r="K235">
        <v>1</v>
      </c>
      <c r="L235">
        <v>2</v>
      </c>
      <c r="M235">
        <v>1</v>
      </c>
      <c r="N235">
        <f t="shared" si="3"/>
        <v>0</v>
      </c>
    </row>
    <row r="236" spans="1:14" hidden="1" x14ac:dyDescent="0.3">
      <c r="A236" t="s">
        <v>274</v>
      </c>
      <c r="B236">
        <v>11042009</v>
      </c>
      <c r="C236">
        <v>2</v>
      </c>
      <c r="D236">
        <v>68</v>
      </c>
      <c r="E236">
        <v>149</v>
      </c>
      <c r="F236">
        <v>1</v>
      </c>
      <c r="G236">
        <v>6975</v>
      </c>
      <c r="H236">
        <v>0.16500000000000001</v>
      </c>
      <c r="I236">
        <v>0.20100000000000001</v>
      </c>
      <c r="J236">
        <v>51.3</v>
      </c>
      <c r="K236">
        <v>1</v>
      </c>
      <c r="L236">
        <v>2</v>
      </c>
      <c r="M236">
        <v>1</v>
      </c>
      <c r="N236">
        <f t="shared" si="3"/>
        <v>0</v>
      </c>
    </row>
    <row r="237" spans="1:14" hidden="1" x14ac:dyDescent="0.3">
      <c r="A237" t="s">
        <v>274</v>
      </c>
      <c r="B237">
        <v>12032009</v>
      </c>
      <c r="C237">
        <v>2</v>
      </c>
      <c r="D237">
        <v>68</v>
      </c>
      <c r="E237">
        <v>149</v>
      </c>
      <c r="F237">
        <v>1</v>
      </c>
      <c r="G237">
        <v>7004</v>
      </c>
      <c r="H237">
        <v>0.16500000000000001</v>
      </c>
      <c r="I237">
        <v>0.20100000000000001</v>
      </c>
      <c r="J237">
        <v>51.24</v>
      </c>
      <c r="K237">
        <v>1</v>
      </c>
      <c r="L237">
        <v>2</v>
      </c>
      <c r="M237">
        <v>1</v>
      </c>
      <c r="N237">
        <f t="shared" si="3"/>
        <v>0</v>
      </c>
    </row>
    <row r="238" spans="1:14" hidden="1" x14ac:dyDescent="0.3">
      <c r="A238" t="s">
        <v>274</v>
      </c>
      <c r="B238">
        <v>1052010</v>
      </c>
      <c r="C238">
        <v>2</v>
      </c>
      <c r="D238">
        <v>68</v>
      </c>
      <c r="E238">
        <v>149</v>
      </c>
      <c r="F238">
        <v>1</v>
      </c>
      <c r="G238">
        <v>7037</v>
      </c>
      <c r="H238">
        <v>0.16500000000000001</v>
      </c>
      <c r="I238">
        <v>0.20100000000000001</v>
      </c>
      <c r="J238">
        <v>51.35</v>
      </c>
      <c r="K238">
        <v>1</v>
      </c>
      <c r="L238">
        <v>2</v>
      </c>
      <c r="M238">
        <v>1</v>
      </c>
      <c r="N238">
        <f t="shared" si="3"/>
        <v>0</v>
      </c>
    </row>
    <row r="239" spans="1:14" hidden="1" x14ac:dyDescent="0.3">
      <c r="A239" t="s">
        <v>274</v>
      </c>
      <c r="B239">
        <v>1292010</v>
      </c>
      <c r="C239">
        <v>2</v>
      </c>
      <c r="D239">
        <v>68</v>
      </c>
      <c r="E239">
        <v>149</v>
      </c>
      <c r="F239">
        <v>1</v>
      </c>
      <c r="G239">
        <v>7061</v>
      </c>
      <c r="H239">
        <v>0.16500000000000001</v>
      </c>
      <c r="I239">
        <v>0.20100000000000001</v>
      </c>
      <c r="J239">
        <v>51.9</v>
      </c>
      <c r="K239">
        <v>1</v>
      </c>
      <c r="L239">
        <v>2</v>
      </c>
      <c r="M239">
        <v>1</v>
      </c>
      <c r="N239">
        <f t="shared" si="3"/>
        <v>0</v>
      </c>
    </row>
    <row r="240" spans="1:14" hidden="1" x14ac:dyDescent="0.3">
      <c r="A240" t="s">
        <v>274</v>
      </c>
      <c r="B240">
        <v>3042010</v>
      </c>
      <c r="C240">
        <v>2</v>
      </c>
      <c r="D240">
        <v>68</v>
      </c>
      <c r="E240">
        <v>149</v>
      </c>
      <c r="F240">
        <v>1</v>
      </c>
      <c r="G240">
        <v>7095</v>
      </c>
      <c r="H240">
        <v>0.16500000000000001</v>
      </c>
      <c r="I240">
        <v>0.20100000000000001</v>
      </c>
      <c r="J240">
        <v>52.19</v>
      </c>
      <c r="K240">
        <v>1</v>
      </c>
      <c r="L240">
        <v>2</v>
      </c>
      <c r="M240">
        <v>1</v>
      </c>
      <c r="N240">
        <f t="shared" si="3"/>
        <v>0</v>
      </c>
    </row>
    <row r="241" spans="1:14" hidden="1" x14ac:dyDescent="0.3">
      <c r="A241" t="s">
        <v>274</v>
      </c>
      <c r="B241">
        <v>3302010</v>
      </c>
      <c r="C241">
        <v>2</v>
      </c>
      <c r="D241">
        <v>68</v>
      </c>
      <c r="E241">
        <v>149</v>
      </c>
      <c r="F241">
        <v>1</v>
      </c>
      <c r="G241">
        <v>7121</v>
      </c>
      <c r="H241">
        <v>0.16500000000000001</v>
      </c>
      <c r="I241">
        <v>0.20100000000000001</v>
      </c>
      <c r="J241">
        <v>51.59</v>
      </c>
      <c r="K241">
        <v>1</v>
      </c>
      <c r="L241">
        <v>2</v>
      </c>
      <c r="M241">
        <v>1</v>
      </c>
      <c r="N241">
        <f t="shared" si="3"/>
        <v>0</v>
      </c>
    </row>
    <row r="242" spans="1:14" hidden="1" x14ac:dyDescent="0.3">
      <c r="A242" t="s">
        <v>274</v>
      </c>
      <c r="B242">
        <v>4292010</v>
      </c>
      <c r="C242">
        <v>2</v>
      </c>
      <c r="D242">
        <v>68</v>
      </c>
      <c r="E242">
        <v>149</v>
      </c>
      <c r="F242">
        <v>1</v>
      </c>
      <c r="G242">
        <v>7151</v>
      </c>
      <c r="H242">
        <v>0.16500000000000001</v>
      </c>
      <c r="I242">
        <v>0.20100000000000001</v>
      </c>
      <c r="J242">
        <v>51.69</v>
      </c>
      <c r="K242">
        <v>1</v>
      </c>
      <c r="L242">
        <v>2</v>
      </c>
      <c r="M242">
        <v>1</v>
      </c>
      <c r="N242">
        <f t="shared" si="3"/>
        <v>0</v>
      </c>
    </row>
    <row r="243" spans="1:14" hidden="1" x14ac:dyDescent="0.3">
      <c r="A243" t="s">
        <v>274</v>
      </c>
      <c r="B243">
        <v>6042010</v>
      </c>
      <c r="C243">
        <v>2</v>
      </c>
      <c r="D243">
        <v>68</v>
      </c>
      <c r="E243">
        <v>149</v>
      </c>
      <c r="F243">
        <v>1</v>
      </c>
      <c r="G243">
        <v>7187</v>
      </c>
      <c r="H243">
        <v>0.16500000000000001</v>
      </c>
      <c r="I243">
        <v>0.20100000000000001</v>
      </c>
      <c r="J243">
        <v>51.46</v>
      </c>
      <c r="K243">
        <v>1</v>
      </c>
      <c r="L243">
        <v>2</v>
      </c>
      <c r="M243">
        <v>1</v>
      </c>
      <c r="N243">
        <f t="shared" si="3"/>
        <v>0</v>
      </c>
    </row>
    <row r="244" spans="1:14" hidden="1" x14ac:dyDescent="0.3">
      <c r="A244" t="s">
        <v>274</v>
      </c>
      <c r="B244">
        <v>6302010</v>
      </c>
      <c r="C244">
        <v>2</v>
      </c>
      <c r="D244">
        <v>68</v>
      </c>
      <c r="E244">
        <v>149</v>
      </c>
      <c r="F244">
        <v>1</v>
      </c>
      <c r="G244">
        <v>7213</v>
      </c>
      <c r="H244">
        <v>0.16500000000000001</v>
      </c>
      <c r="I244">
        <v>0.20100000000000001</v>
      </c>
      <c r="J244">
        <v>51.33</v>
      </c>
      <c r="K244">
        <v>1</v>
      </c>
      <c r="L244">
        <v>2</v>
      </c>
      <c r="M244">
        <v>1</v>
      </c>
      <c r="N244">
        <f t="shared" si="3"/>
        <v>0</v>
      </c>
    </row>
    <row r="245" spans="1:14" hidden="1" x14ac:dyDescent="0.3">
      <c r="A245" t="s">
        <v>274</v>
      </c>
      <c r="B245">
        <v>7302010</v>
      </c>
      <c r="C245">
        <v>2</v>
      </c>
      <c r="D245">
        <v>68</v>
      </c>
      <c r="E245">
        <v>149</v>
      </c>
      <c r="F245">
        <v>1</v>
      </c>
      <c r="G245">
        <v>7243</v>
      </c>
      <c r="H245">
        <v>0.16500000000000001</v>
      </c>
      <c r="I245">
        <v>0.20100000000000001</v>
      </c>
      <c r="J245">
        <v>51.24</v>
      </c>
      <c r="K245">
        <v>1</v>
      </c>
      <c r="L245">
        <v>2</v>
      </c>
      <c r="M245">
        <v>1</v>
      </c>
      <c r="N245">
        <f t="shared" si="3"/>
        <v>0</v>
      </c>
    </row>
    <row r="246" spans="1:14" hidden="1" x14ac:dyDescent="0.3">
      <c r="A246" t="s">
        <v>274</v>
      </c>
      <c r="B246">
        <v>8312010</v>
      </c>
      <c r="C246">
        <v>2</v>
      </c>
      <c r="D246">
        <v>68</v>
      </c>
      <c r="E246">
        <v>149</v>
      </c>
      <c r="F246">
        <v>1</v>
      </c>
      <c r="G246">
        <v>7275</v>
      </c>
      <c r="H246">
        <v>0.16500000000000001</v>
      </c>
      <c r="I246">
        <v>0.20100000000000001</v>
      </c>
      <c r="J246">
        <v>51.18</v>
      </c>
      <c r="K246">
        <v>1</v>
      </c>
      <c r="L246">
        <v>2</v>
      </c>
      <c r="M246">
        <v>1</v>
      </c>
      <c r="N246">
        <f t="shared" si="3"/>
        <v>0</v>
      </c>
    </row>
    <row r="247" spans="1:14" hidden="1" x14ac:dyDescent="0.3">
      <c r="A247" t="s">
        <v>274</v>
      </c>
      <c r="B247">
        <v>10012010</v>
      </c>
      <c r="C247">
        <v>2</v>
      </c>
      <c r="D247">
        <v>68</v>
      </c>
      <c r="E247">
        <v>149</v>
      </c>
      <c r="F247">
        <v>1</v>
      </c>
      <c r="G247">
        <v>7306</v>
      </c>
      <c r="H247">
        <v>0.16500000000000001</v>
      </c>
      <c r="I247">
        <v>0.20100000000000001</v>
      </c>
      <c r="J247">
        <v>51.2</v>
      </c>
      <c r="K247">
        <v>1</v>
      </c>
      <c r="L247">
        <v>2</v>
      </c>
      <c r="M247">
        <v>1</v>
      </c>
      <c r="N247">
        <f t="shared" si="3"/>
        <v>0</v>
      </c>
    </row>
    <row r="248" spans="1:14" hidden="1" x14ac:dyDescent="0.3">
      <c r="A248" t="s">
        <v>274</v>
      </c>
      <c r="B248">
        <v>10282010</v>
      </c>
      <c r="C248">
        <v>2</v>
      </c>
      <c r="D248">
        <v>68</v>
      </c>
      <c r="E248">
        <v>149</v>
      </c>
      <c r="F248">
        <v>1</v>
      </c>
      <c r="G248">
        <v>7333</v>
      </c>
      <c r="H248">
        <v>0.16500000000000001</v>
      </c>
      <c r="I248">
        <v>0.20100000000000001</v>
      </c>
      <c r="J248">
        <v>51.19</v>
      </c>
      <c r="K248">
        <v>1</v>
      </c>
      <c r="L248">
        <v>2</v>
      </c>
      <c r="M248">
        <v>1</v>
      </c>
      <c r="N248">
        <f t="shared" si="3"/>
        <v>0</v>
      </c>
    </row>
    <row r="249" spans="1:14" hidden="1" x14ac:dyDescent="0.3">
      <c r="A249" t="s">
        <v>274</v>
      </c>
      <c r="B249">
        <v>12012010</v>
      </c>
      <c r="C249">
        <v>2</v>
      </c>
      <c r="D249">
        <v>68</v>
      </c>
      <c r="E249">
        <v>149</v>
      </c>
      <c r="F249">
        <v>1</v>
      </c>
      <c r="G249">
        <v>7367</v>
      </c>
      <c r="H249">
        <v>0.16500000000000001</v>
      </c>
      <c r="I249">
        <v>0.20100000000000001</v>
      </c>
      <c r="J249">
        <v>51.24</v>
      </c>
      <c r="K249">
        <v>1</v>
      </c>
      <c r="L249">
        <v>2</v>
      </c>
      <c r="M249">
        <v>1</v>
      </c>
      <c r="N249">
        <f t="shared" si="3"/>
        <v>0</v>
      </c>
    </row>
    <row r="250" spans="1:14" hidden="1" x14ac:dyDescent="0.3">
      <c r="A250" t="s">
        <v>274</v>
      </c>
      <c r="B250">
        <v>1052011</v>
      </c>
      <c r="C250">
        <v>2</v>
      </c>
      <c r="D250">
        <v>68</v>
      </c>
      <c r="E250">
        <v>149</v>
      </c>
      <c r="F250">
        <v>1</v>
      </c>
      <c r="G250">
        <v>7402</v>
      </c>
      <c r="H250">
        <v>0.16500000000000001</v>
      </c>
      <c r="I250">
        <v>0.20100000000000001</v>
      </c>
      <c r="J250">
        <v>51.86</v>
      </c>
      <c r="K250">
        <v>1</v>
      </c>
      <c r="L250">
        <v>2</v>
      </c>
      <c r="M250">
        <v>1</v>
      </c>
      <c r="N250">
        <f t="shared" si="3"/>
        <v>0</v>
      </c>
    </row>
    <row r="251" spans="1:14" hidden="1" x14ac:dyDescent="0.3">
      <c r="A251" t="s">
        <v>274</v>
      </c>
      <c r="B251">
        <v>1272011</v>
      </c>
      <c r="C251">
        <v>2</v>
      </c>
      <c r="D251">
        <v>68</v>
      </c>
      <c r="E251">
        <v>149</v>
      </c>
      <c r="F251">
        <v>1</v>
      </c>
      <c r="G251">
        <v>7424</v>
      </c>
      <c r="H251">
        <v>0.16500000000000001</v>
      </c>
      <c r="I251">
        <v>0.20100000000000001</v>
      </c>
      <c r="J251">
        <v>51.45</v>
      </c>
      <c r="K251">
        <v>1</v>
      </c>
      <c r="L251">
        <v>2</v>
      </c>
      <c r="M251">
        <v>1</v>
      </c>
      <c r="N251">
        <f t="shared" si="3"/>
        <v>0</v>
      </c>
    </row>
    <row r="252" spans="1:14" hidden="1" x14ac:dyDescent="0.3">
      <c r="A252" t="s">
        <v>274</v>
      </c>
      <c r="B252">
        <v>2282011</v>
      </c>
      <c r="C252">
        <v>2</v>
      </c>
      <c r="D252">
        <v>68</v>
      </c>
      <c r="E252">
        <v>149</v>
      </c>
      <c r="F252">
        <v>1</v>
      </c>
      <c r="G252">
        <v>7456</v>
      </c>
      <c r="H252">
        <v>0.16500000000000001</v>
      </c>
      <c r="I252">
        <v>0.20100000000000001</v>
      </c>
      <c r="J252">
        <v>51.97</v>
      </c>
      <c r="K252">
        <v>1</v>
      </c>
      <c r="L252">
        <v>2</v>
      </c>
      <c r="M252">
        <v>1</v>
      </c>
      <c r="N252">
        <f t="shared" si="3"/>
        <v>0</v>
      </c>
    </row>
    <row r="253" spans="1:14" hidden="1" x14ac:dyDescent="0.3">
      <c r="A253" t="s">
        <v>274</v>
      </c>
      <c r="B253">
        <v>4012011</v>
      </c>
      <c r="C253">
        <v>2</v>
      </c>
      <c r="D253">
        <v>68</v>
      </c>
      <c r="E253">
        <v>149</v>
      </c>
      <c r="F253">
        <v>1</v>
      </c>
      <c r="G253">
        <v>7488</v>
      </c>
      <c r="H253">
        <v>0.16500000000000001</v>
      </c>
      <c r="I253">
        <v>0.20100000000000001</v>
      </c>
      <c r="J253">
        <v>52.06</v>
      </c>
      <c r="K253">
        <v>1</v>
      </c>
      <c r="L253">
        <v>2</v>
      </c>
      <c r="M253">
        <v>1</v>
      </c>
      <c r="N253">
        <f t="shared" si="3"/>
        <v>0</v>
      </c>
    </row>
    <row r="254" spans="1:14" hidden="1" x14ac:dyDescent="0.3">
      <c r="A254" t="s">
        <v>274</v>
      </c>
      <c r="B254">
        <v>5022011</v>
      </c>
      <c r="C254">
        <v>2</v>
      </c>
      <c r="D254">
        <v>68</v>
      </c>
      <c r="E254">
        <v>149</v>
      </c>
      <c r="F254">
        <v>1</v>
      </c>
      <c r="G254">
        <v>7519</v>
      </c>
      <c r="H254">
        <v>0.16500000000000001</v>
      </c>
      <c r="I254">
        <v>0.20100000000000001</v>
      </c>
      <c r="J254">
        <v>51.49</v>
      </c>
      <c r="K254">
        <v>1</v>
      </c>
      <c r="L254">
        <v>2</v>
      </c>
      <c r="M254">
        <v>1</v>
      </c>
      <c r="N254">
        <f t="shared" si="3"/>
        <v>0</v>
      </c>
    </row>
    <row r="255" spans="1:14" hidden="1" x14ac:dyDescent="0.3">
      <c r="A255" t="s">
        <v>274</v>
      </c>
      <c r="B255">
        <v>6032011</v>
      </c>
      <c r="C255">
        <v>2</v>
      </c>
      <c r="D255">
        <v>68</v>
      </c>
      <c r="E255">
        <v>149</v>
      </c>
      <c r="F255">
        <v>1</v>
      </c>
      <c r="G255">
        <v>7551</v>
      </c>
      <c r="H255">
        <v>0.16500000000000001</v>
      </c>
      <c r="I255">
        <v>0.20100000000000001</v>
      </c>
      <c r="J255">
        <v>51.38</v>
      </c>
      <c r="K255">
        <v>1</v>
      </c>
      <c r="L255">
        <v>2</v>
      </c>
      <c r="M255">
        <v>1</v>
      </c>
      <c r="N255">
        <f t="shared" si="3"/>
        <v>0</v>
      </c>
    </row>
    <row r="256" spans="1:14" hidden="1" x14ac:dyDescent="0.3">
      <c r="A256" t="s">
        <v>274</v>
      </c>
      <c r="B256">
        <v>6282011</v>
      </c>
      <c r="C256">
        <v>2</v>
      </c>
      <c r="D256">
        <v>68</v>
      </c>
      <c r="E256">
        <v>149</v>
      </c>
      <c r="F256">
        <v>1</v>
      </c>
      <c r="G256">
        <v>7576</v>
      </c>
      <c r="H256">
        <v>0.16500000000000001</v>
      </c>
      <c r="I256">
        <v>0.20100000000000001</v>
      </c>
      <c r="J256">
        <v>51.33</v>
      </c>
      <c r="K256">
        <v>1</v>
      </c>
      <c r="L256">
        <v>2</v>
      </c>
      <c r="M256">
        <v>1</v>
      </c>
      <c r="N256">
        <f t="shared" si="3"/>
        <v>0</v>
      </c>
    </row>
    <row r="257" spans="1:14" hidden="1" x14ac:dyDescent="0.3">
      <c r="A257" t="s">
        <v>274</v>
      </c>
      <c r="B257">
        <v>8012011</v>
      </c>
      <c r="C257">
        <v>2</v>
      </c>
      <c r="D257">
        <v>68</v>
      </c>
      <c r="E257">
        <v>149</v>
      </c>
      <c r="F257">
        <v>1</v>
      </c>
      <c r="G257">
        <v>7610</v>
      </c>
      <c r="H257">
        <v>0.16500000000000001</v>
      </c>
      <c r="I257">
        <v>0.20100000000000001</v>
      </c>
      <c r="J257">
        <v>51.22</v>
      </c>
      <c r="K257">
        <v>1</v>
      </c>
      <c r="L257">
        <v>2</v>
      </c>
      <c r="M257">
        <v>1</v>
      </c>
      <c r="N257">
        <f t="shared" si="3"/>
        <v>0</v>
      </c>
    </row>
    <row r="258" spans="1:14" hidden="1" x14ac:dyDescent="0.3">
      <c r="A258" t="s">
        <v>274</v>
      </c>
      <c r="B258">
        <v>8292011</v>
      </c>
      <c r="C258">
        <v>2</v>
      </c>
      <c r="D258">
        <v>68</v>
      </c>
      <c r="E258">
        <v>149</v>
      </c>
      <c r="F258">
        <v>1</v>
      </c>
      <c r="G258">
        <v>7638</v>
      </c>
      <c r="H258">
        <v>0.16500000000000001</v>
      </c>
      <c r="I258">
        <v>0.20100000000000001</v>
      </c>
      <c r="J258">
        <v>51.16</v>
      </c>
      <c r="K258">
        <v>1</v>
      </c>
      <c r="L258">
        <v>2</v>
      </c>
      <c r="M258">
        <v>1</v>
      </c>
      <c r="N258">
        <f t="shared" ref="N258:N321" si="4">IF(A258=A259,0,1)</f>
        <v>0</v>
      </c>
    </row>
    <row r="259" spans="1:14" hidden="1" x14ac:dyDescent="0.3">
      <c r="A259" t="s">
        <v>274</v>
      </c>
      <c r="B259">
        <v>10032011</v>
      </c>
      <c r="C259">
        <v>2</v>
      </c>
      <c r="D259">
        <v>68</v>
      </c>
      <c r="E259">
        <v>149</v>
      </c>
      <c r="F259">
        <v>1</v>
      </c>
      <c r="G259">
        <v>7673</v>
      </c>
      <c r="H259">
        <v>0.16500000000000001</v>
      </c>
      <c r="I259">
        <v>0.20100000000000001</v>
      </c>
      <c r="J259">
        <v>51.16</v>
      </c>
      <c r="K259">
        <v>1</v>
      </c>
      <c r="L259">
        <v>2</v>
      </c>
      <c r="M259">
        <v>1</v>
      </c>
      <c r="N259">
        <f t="shared" si="4"/>
        <v>0</v>
      </c>
    </row>
    <row r="260" spans="1:14" hidden="1" x14ac:dyDescent="0.3">
      <c r="A260" t="s">
        <v>274</v>
      </c>
      <c r="B260">
        <v>11022011</v>
      </c>
      <c r="C260">
        <v>2</v>
      </c>
      <c r="D260">
        <v>68</v>
      </c>
      <c r="E260">
        <v>149</v>
      </c>
      <c r="F260">
        <v>1</v>
      </c>
      <c r="G260">
        <v>7703</v>
      </c>
      <c r="H260">
        <v>0.16500000000000001</v>
      </c>
      <c r="I260">
        <v>0.20100000000000001</v>
      </c>
      <c r="J260">
        <v>51.18</v>
      </c>
      <c r="K260">
        <v>1</v>
      </c>
      <c r="L260">
        <v>2</v>
      </c>
      <c r="M260">
        <v>1</v>
      </c>
      <c r="N260">
        <f t="shared" si="4"/>
        <v>0</v>
      </c>
    </row>
    <row r="261" spans="1:14" hidden="1" x14ac:dyDescent="0.3">
      <c r="A261" t="s">
        <v>274</v>
      </c>
      <c r="B261">
        <v>11302011</v>
      </c>
      <c r="C261">
        <v>2</v>
      </c>
      <c r="D261">
        <v>68</v>
      </c>
      <c r="E261">
        <v>149</v>
      </c>
      <c r="F261">
        <v>1</v>
      </c>
      <c r="G261">
        <v>7731</v>
      </c>
      <c r="H261">
        <v>0.16500000000000001</v>
      </c>
      <c r="I261">
        <v>0.20100000000000001</v>
      </c>
      <c r="J261">
        <v>50.95</v>
      </c>
      <c r="K261">
        <v>1</v>
      </c>
      <c r="L261">
        <v>2</v>
      </c>
      <c r="M261">
        <v>1</v>
      </c>
      <c r="N261">
        <f t="shared" si="4"/>
        <v>0</v>
      </c>
    </row>
    <row r="262" spans="1:14" hidden="1" x14ac:dyDescent="0.3">
      <c r="A262" t="s">
        <v>274</v>
      </c>
      <c r="B262">
        <v>1062012</v>
      </c>
      <c r="C262">
        <v>2</v>
      </c>
      <c r="D262">
        <v>68</v>
      </c>
      <c r="E262">
        <v>149</v>
      </c>
      <c r="F262">
        <v>1</v>
      </c>
      <c r="G262">
        <v>7768</v>
      </c>
      <c r="H262">
        <v>0.16500000000000001</v>
      </c>
      <c r="I262">
        <v>0.20100000000000001</v>
      </c>
      <c r="J262">
        <v>50.95</v>
      </c>
      <c r="K262">
        <v>1</v>
      </c>
      <c r="L262">
        <v>2</v>
      </c>
      <c r="M262">
        <v>1</v>
      </c>
      <c r="N262">
        <f t="shared" si="4"/>
        <v>0</v>
      </c>
    </row>
    <row r="263" spans="1:14" hidden="1" x14ac:dyDescent="0.3">
      <c r="A263" t="s">
        <v>274</v>
      </c>
      <c r="B263">
        <v>1302012</v>
      </c>
      <c r="C263">
        <v>2</v>
      </c>
      <c r="D263">
        <v>68</v>
      </c>
      <c r="E263">
        <v>149</v>
      </c>
      <c r="F263">
        <v>1</v>
      </c>
      <c r="G263">
        <v>7792</v>
      </c>
      <c r="H263">
        <v>0.16500000000000001</v>
      </c>
      <c r="I263">
        <v>0.20100000000000001</v>
      </c>
      <c r="J263">
        <v>51.08</v>
      </c>
      <c r="K263">
        <v>1</v>
      </c>
      <c r="L263">
        <v>2</v>
      </c>
      <c r="M263">
        <v>1</v>
      </c>
      <c r="N263">
        <f t="shared" si="4"/>
        <v>0</v>
      </c>
    </row>
    <row r="264" spans="1:14" hidden="1" x14ac:dyDescent="0.3">
      <c r="A264" t="s">
        <v>274</v>
      </c>
      <c r="B264">
        <v>3052012</v>
      </c>
      <c r="C264">
        <v>2</v>
      </c>
      <c r="D264">
        <v>68</v>
      </c>
      <c r="E264">
        <v>149</v>
      </c>
      <c r="F264">
        <v>1</v>
      </c>
      <c r="G264">
        <v>7827</v>
      </c>
      <c r="H264">
        <v>0.16500000000000001</v>
      </c>
      <c r="I264">
        <v>0.20100000000000001</v>
      </c>
      <c r="J264">
        <v>51</v>
      </c>
      <c r="K264">
        <v>1</v>
      </c>
      <c r="L264">
        <v>2</v>
      </c>
      <c r="M264">
        <v>1</v>
      </c>
      <c r="N264">
        <f t="shared" si="4"/>
        <v>0</v>
      </c>
    </row>
    <row r="265" spans="1:14" hidden="1" x14ac:dyDescent="0.3">
      <c r="A265" t="s">
        <v>274</v>
      </c>
      <c r="B265">
        <v>4022012</v>
      </c>
      <c r="C265">
        <v>2</v>
      </c>
      <c r="D265">
        <v>68</v>
      </c>
      <c r="E265">
        <v>149</v>
      </c>
      <c r="F265">
        <v>1</v>
      </c>
      <c r="G265">
        <v>7855</v>
      </c>
      <c r="H265">
        <v>0.16500000000000001</v>
      </c>
      <c r="I265">
        <v>0.20100000000000001</v>
      </c>
      <c r="J265">
        <v>51.24</v>
      </c>
      <c r="K265">
        <v>1</v>
      </c>
      <c r="L265">
        <v>2</v>
      </c>
      <c r="M265">
        <v>1</v>
      </c>
      <c r="N265">
        <f t="shared" si="4"/>
        <v>0</v>
      </c>
    </row>
    <row r="266" spans="1:14" hidden="1" x14ac:dyDescent="0.3">
      <c r="A266" t="s">
        <v>274</v>
      </c>
      <c r="B266">
        <v>4302012</v>
      </c>
      <c r="C266">
        <v>2</v>
      </c>
      <c r="D266">
        <v>68</v>
      </c>
      <c r="E266">
        <v>149</v>
      </c>
      <c r="F266">
        <v>1</v>
      </c>
      <c r="G266">
        <v>7883</v>
      </c>
      <c r="H266">
        <v>0.16500000000000001</v>
      </c>
      <c r="I266">
        <v>0.20100000000000001</v>
      </c>
      <c r="J266">
        <v>51.08</v>
      </c>
      <c r="K266">
        <v>1</v>
      </c>
      <c r="L266">
        <v>2</v>
      </c>
      <c r="M266">
        <v>1</v>
      </c>
      <c r="N266">
        <f t="shared" si="4"/>
        <v>0</v>
      </c>
    </row>
    <row r="267" spans="1:14" hidden="1" x14ac:dyDescent="0.3">
      <c r="A267" t="s">
        <v>274</v>
      </c>
      <c r="B267">
        <v>6012012</v>
      </c>
      <c r="C267">
        <v>2</v>
      </c>
      <c r="D267">
        <v>68</v>
      </c>
      <c r="E267">
        <v>149</v>
      </c>
      <c r="F267">
        <v>1</v>
      </c>
      <c r="G267">
        <v>7915</v>
      </c>
      <c r="H267">
        <v>0.16500000000000001</v>
      </c>
      <c r="I267">
        <v>0.20100000000000001</v>
      </c>
      <c r="J267">
        <v>50.93</v>
      </c>
      <c r="K267">
        <v>1</v>
      </c>
      <c r="L267">
        <v>2</v>
      </c>
      <c r="M267">
        <v>1</v>
      </c>
      <c r="N267">
        <f t="shared" si="4"/>
        <v>0</v>
      </c>
    </row>
    <row r="268" spans="1:14" hidden="1" x14ac:dyDescent="0.3">
      <c r="A268" t="s">
        <v>274</v>
      </c>
      <c r="B268">
        <v>6292012</v>
      </c>
      <c r="C268">
        <v>2</v>
      </c>
      <c r="D268">
        <v>68</v>
      </c>
      <c r="E268">
        <v>149</v>
      </c>
      <c r="F268">
        <v>1</v>
      </c>
      <c r="G268">
        <v>7943</v>
      </c>
      <c r="H268">
        <v>0.16500000000000001</v>
      </c>
      <c r="I268">
        <v>0.20100000000000001</v>
      </c>
      <c r="J268">
        <v>50.87</v>
      </c>
      <c r="K268">
        <v>1</v>
      </c>
      <c r="L268">
        <v>2</v>
      </c>
      <c r="M268">
        <v>1</v>
      </c>
      <c r="N268">
        <f t="shared" si="4"/>
        <v>0</v>
      </c>
    </row>
    <row r="269" spans="1:14" hidden="1" x14ac:dyDescent="0.3">
      <c r="A269" t="s">
        <v>274</v>
      </c>
      <c r="B269">
        <v>8012012</v>
      </c>
      <c r="C269">
        <v>2</v>
      </c>
      <c r="D269">
        <v>68</v>
      </c>
      <c r="E269">
        <v>149</v>
      </c>
      <c r="F269">
        <v>1</v>
      </c>
      <c r="G269">
        <v>7976</v>
      </c>
      <c r="H269">
        <v>0.16500000000000001</v>
      </c>
      <c r="I269">
        <v>0.20100000000000001</v>
      </c>
      <c r="J269">
        <v>50.83</v>
      </c>
      <c r="K269">
        <v>1</v>
      </c>
      <c r="L269">
        <v>2</v>
      </c>
      <c r="M269">
        <v>1</v>
      </c>
      <c r="N269">
        <f t="shared" si="4"/>
        <v>0</v>
      </c>
    </row>
    <row r="270" spans="1:14" hidden="1" x14ac:dyDescent="0.3">
      <c r="A270" t="s">
        <v>274</v>
      </c>
      <c r="B270">
        <v>8272012</v>
      </c>
      <c r="C270">
        <v>2</v>
      </c>
      <c r="D270">
        <v>68</v>
      </c>
      <c r="E270">
        <v>149</v>
      </c>
      <c r="F270">
        <v>1</v>
      </c>
      <c r="G270">
        <v>8002</v>
      </c>
      <c r="H270">
        <v>0.16500000000000001</v>
      </c>
      <c r="I270">
        <v>0.20100000000000001</v>
      </c>
      <c r="J270">
        <v>50.82</v>
      </c>
      <c r="K270">
        <v>1</v>
      </c>
      <c r="L270">
        <v>2</v>
      </c>
      <c r="M270">
        <v>1</v>
      </c>
      <c r="N270">
        <f t="shared" si="4"/>
        <v>0</v>
      </c>
    </row>
    <row r="271" spans="1:14" hidden="1" x14ac:dyDescent="0.3">
      <c r="A271" t="s">
        <v>274</v>
      </c>
      <c r="B271">
        <v>9222012</v>
      </c>
      <c r="C271">
        <v>2</v>
      </c>
      <c r="D271">
        <v>68</v>
      </c>
      <c r="E271">
        <v>149</v>
      </c>
      <c r="F271">
        <v>1</v>
      </c>
      <c r="G271">
        <v>8028</v>
      </c>
      <c r="H271">
        <v>0.16500000000000001</v>
      </c>
      <c r="I271">
        <v>0.20100000000000001</v>
      </c>
      <c r="J271">
        <v>50.81</v>
      </c>
      <c r="K271">
        <v>1</v>
      </c>
      <c r="L271">
        <v>2</v>
      </c>
      <c r="M271">
        <v>1</v>
      </c>
      <c r="N271">
        <f t="shared" si="4"/>
        <v>0</v>
      </c>
    </row>
    <row r="272" spans="1:14" hidden="1" x14ac:dyDescent="0.3">
      <c r="A272" t="s">
        <v>274</v>
      </c>
      <c r="B272">
        <v>10292012</v>
      </c>
      <c r="C272">
        <v>2</v>
      </c>
      <c r="D272">
        <v>68</v>
      </c>
      <c r="E272">
        <v>149</v>
      </c>
      <c r="F272">
        <v>1</v>
      </c>
      <c r="G272">
        <v>8065</v>
      </c>
      <c r="H272">
        <v>0.16500000000000001</v>
      </c>
      <c r="I272">
        <v>0.20100000000000001</v>
      </c>
      <c r="J272">
        <v>50.72</v>
      </c>
      <c r="K272">
        <v>1</v>
      </c>
      <c r="L272">
        <v>2</v>
      </c>
      <c r="M272">
        <v>1</v>
      </c>
      <c r="N272">
        <f t="shared" si="4"/>
        <v>0</v>
      </c>
    </row>
    <row r="273" spans="1:14" hidden="1" x14ac:dyDescent="0.3">
      <c r="A273" t="s">
        <v>274</v>
      </c>
      <c r="B273">
        <v>12062012</v>
      </c>
      <c r="C273">
        <v>2</v>
      </c>
      <c r="D273">
        <v>68</v>
      </c>
      <c r="E273">
        <v>149</v>
      </c>
      <c r="F273">
        <v>1</v>
      </c>
      <c r="G273">
        <v>8103</v>
      </c>
      <c r="H273">
        <v>0.16500000000000001</v>
      </c>
      <c r="I273">
        <v>0.20100000000000001</v>
      </c>
      <c r="J273">
        <v>51.3</v>
      </c>
      <c r="K273">
        <v>1</v>
      </c>
      <c r="L273">
        <v>2</v>
      </c>
      <c r="M273">
        <v>1</v>
      </c>
      <c r="N273">
        <f t="shared" si="4"/>
        <v>0</v>
      </c>
    </row>
    <row r="274" spans="1:14" hidden="1" x14ac:dyDescent="0.3">
      <c r="A274" t="s">
        <v>274</v>
      </c>
      <c r="B274">
        <v>1022013</v>
      </c>
      <c r="C274">
        <v>2</v>
      </c>
      <c r="D274">
        <v>68</v>
      </c>
      <c r="E274">
        <v>149</v>
      </c>
      <c r="F274">
        <v>1</v>
      </c>
      <c r="G274">
        <v>8130</v>
      </c>
      <c r="H274">
        <v>0.16500000000000001</v>
      </c>
      <c r="I274">
        <v>0.20100000000000001</v>
      </c>
      <c r="J274">
        <v>51.36</v>
      </c>
      <c r="K274">
        <v>1</v>
      </c>
      <c r="L274">
        <v>2</v>
      </c>
      <c r="M274">
        <v>1</v>
      </c>
      <c r="N274">
        <f t="shared" si="4"/>
        <v>0</v>
      </c>
    </row>
    <row r="275" spans="1:14" hidden="1" x14ac:dyDescent="0.3">
      <c r="A275" t="s">
        <v>274</v>
      </c>
      <c r="B275">
        <v>1302013</v>
      </c>
      <c r="C275">
        <v>2</v>
      </c>
      <c r="D275">
        <v>68</v>
      </c>
      <c r="E275">
        <v>149</v>
      </c>
      <c r="F275">
        <v>1</v>
      </c>
      <c r="G275">
        <v>8158</v>
      </c>
      <c r="H275">
        <v>0.16500000000000001</v>
      </c>
      <c r="I275">
        <v>0.20100000000000001</v>
      </c>
      <c r="J275">
        <v>51.14</v>
      </c>
      <c r="K275">
        <v>1</v>
      </c>
      <c r="L275">
        <v>2</v>
      </c>
      <c r="M275">
        <v>1</v>
      </c>
      <c r="N275">
        <f t="shared" si="4"/>
        <v>0</v>
      </c>
    </row>
    <row r="276" spans="1:14" hidden="1" x14ac:dyDescent="0.3">
      <c r="A276" t="s">
        <v>274</v>
      </c>
      <c r="B276">
        <v>2272013</v>
      </c>
      <c r="C276">
        <v>2</v>
      </c>
      <c r="D276">
        <v>68</v>
      </c>
      <c r="E276">
        <v>149</v>
      </c>
      <c r="F276">
        <v>1</v>
      </c>
      <c r="G276">
        <v>8186</v>
      </c>
      <c r="H276">
        <v>0.16500000000000001</v>
      </c>
      <c r="I276">
        <v>0.20100000000000001</v>
      </c>
      <c r="J276">
        <v>50.88</v>
      </c>
      <c r="K276">
        <v>1</v>
      </c>
      <c r="L276">
        <v>2</v>
      </c>
      <c r="M276">
        <v>1</v>
      </c>
      <c r="N276">
        <f t="shared" si="4"/>
        <v>0</v>
      </c>
    </row>
    <row r="277" spans="1:14" hidden="1" x14ac:dyDescent="0.3">
      <c r="A277" t="s">
        <v>274</v>
      </c>
      <c r="B277">
        <v>4032013</v>
      </c>
      <c r="C277">
        <v>2</v>
      </c>
      <c r="D277">
        <v>68</v>
      </c>
      <c r="E277">
        <v>149</v>
      </c>
      <c r="F277">
        <v>1</v>
      </c>
      <c r="G277">
        <v>8221</v>
      </c>
      <c r="H277">
        <v>0.16500000000000001</v>
      </c>
      <c r="I277">
        <v>0.20100000000000001</v>
      </c>
      <c r="J277">
        <v>51</v>
      </c>
      <c r="K277">
        <v>1</v>
      </c>
      <c r="L277">
        <v>2</v>
      </c>
      <c r="M277">
        <v>1</v>
      </c>
      <c r="N277">
        <f t="shared" si="4"/>
        <v>0</v>
      </c>
    </row>
    <row r="278" spans="1:14" hidden="1" x14ac:dyDescent="0.3">
      <c r="A278" t="s">
        <v>274</v>
      </c>
      <c r="B278">
        <v>4252013</v>
      </c>
      <c r="C278">
        <v>2</v>
      </c>
      <c r="D278">
        <v>68</v>
      </c>
      <c r="E278">
        <v>149</v>
      </c>
      <c r="F278">
        <v>1</v>
      </c>
      <c r="G278">
        <v>8243</v>
      </c>
      <c r="H278">
        <v>0.16500000000000001</v>
      </c>
      <c r="I278">
        <v>0.20100000000000001</v>
      </c>
      <c r="J278">
        <v>50.93</v>
      </c>
      <c r="K278">
        <v>1</v>
      </c>
      <c r="L278">
        <v>2</v>
      </c>
      <c r="M278">
        <v>1</v>
      </c>
      <c r="N278">
        <f t="shared" si="4"/>
        <v>0</v>
      </c>
    </row>
    <row r="279" spans="1:14" hidden="1" x14ac:dyDescent="0.3">
      <c r="A279" t="s">
        <v>274</v>
      </c>
      <c r="B279">
        <v>5312013</v>
      </c>
      <c r="C279">
        <v>2</v>
      </c>
      <c r="D279">
        <v>68</v>
      </c>
      <c r="E279">
        <v>149</v>
      </c>
      <c r="F279">
        <v>1</v>
      </c>
      <c r="G279">
        <v>8279</v>
      </c>
      <c r="H279">
        <v>0.16500000000000001</v>
      </c>
      <c r="I279">
        <v>0.20100000000000001</v>
      </c>
      <c r="J279">
        <v>50.81</v>
      </c>
      <c r="K279">
        <v>1</v>
      </c>
      <c r="L279">
        <v>2</v>
      </c>
      <c r="M279">
        <v>1</v>
      </c>
      <c r="N279">
        <f t="shared" si="4"/>
        <v>0</v>
      </c>
    </row>
    <row r="280" spans="1:14" hidden="1" x14ac:dyDescent="0.3">
      <c r="A280" t="s">
        <v>274</v>
      </c>
      <c r="B280">
        <v>6212013</v>
      </c>
      <c r="C280">
        <v>2</v>
      </c>
      <c r="D280">
        <v>68</v>
      </c>
      <c r="E280">
        <v>149</v>
      </c>
      <c r="F280">
        <v>1</v>
      </c>
      <c r="G280">
        <v>8300</v>
      </c>
      <c r="H280">
        <v>0.16500000000000001</v>
      </c>
      <c r="I280">
        <v>0.20100000000000001</v>
      </c>
      <c r="J280">
        <v>50.83</v>
      </c>
      <c r="K280">
        <v>1</v>
      </c>
      <c r="L280">
        <v>2</v>
      </c>
      <c r="M280">
        <v>1</v>
      </c>
      <c r="N280">
        <f t="shared" si="4"/>
        <v>0</v>
      </c>
    </row>
    <row r="281" spans="1:14" hidden="1" x14ac:dyDescent="0.3">
      <c r="A281" t="s">
        <v>274</v>
      </c>
      <c r="B281">
        <v>8012013</v>
      </c>
      <c r="C281">
        <v>2</v>
      </c>
      <c r="D281">
        <v>68</v>
      </c>
      <c r="E281">
        <v>149</v>
      </c>
      <c r="F281">
        <v>1</v>
      </c>
      <c r="G281">
        <v>8341</v>
      </c>
      <c r="H281">
        <v>0.16500000000000001</v>
      </c>
      <c r="I281">
        <v>0.20100000000000001</v>
      </c>
      <c r="J281">
        <v>50.8</v>
      </c>
      <c r="K281">
        <v>1</v>
      </c>
      <c r="L281">
        <v>2</v>
      </c>
      <c r="M281">
        <v>1</v>
      </c>
      <c r="N281">
        <f t="shared" si="4"/>
        <v>0</v>
      </c>
    </row>
    <row r="282" spans="1:14" hidden="1" x14ac:dyDescent="0.3">
      <c r="A282" t="s">
        <v>274</v>
      </c>
      <c r="B282">
        <v>9062013</v>
      </c>
      <c r="C282">
        <v>2</v>
      </c>
      <c r="D282">
        <v>68</v>
      </c>
      <c r="E282">
        <v>149</v>
      </c>
      <c r="F282">
        <v>1</v>
      </c>
      <c r="G282">
        <v>8377</v>
      </c>
      <c r="H282">
        <v>0.16500000000000001</v>
      </c>
      <c r="I282">
        <v>0.20100000000000001</v>
      </c>
      <c r="J282">
        <v>50.79</v>
      </c>
      <c r="K282">
        <v>1</v>
      </c>
      <c r="L282">
        <v>2</v>
      </c>
      <c r="M282">
        <v>1</v>
      </c>
      <c r="N282">
        <f t="shared" si="4"/>
        <v>0</v>
      </c>
    </row>
    <row r="283" spans="1:14" hidden="1" x14ac:dyDescent="0.3">
      <c r="A283" t="s">
        <v>274</v>
      </c>
      <c r="B283">
        <v>10082013</v>
      </c>
      <c r="C283">
        <v>2</v>
      </c>
      <c r="D283">
        <v>68</v>
      </c>
      <c r="E283">
        <v>149</v>
      </c>
      <c r="F283">
        <v>1</v>
      </c>
      <c r="G283">
        <v>8409</v>
      </c>
      <c r="H283">
        <v>0.16500000000000001</v>
      </c>
      <c r="I283">
        <v>0.20100000000000001</v>
      </c>
      <c r="J283">
        <v>50.79</v>
      </c>
      <c r="K283">
        <v>1</v>
      </c>
      <c r="L283">
        <v>2</v>
      </c>
      <c r="M283">
        <v>1</v>
      </c>
      <c r="N283">
        <f t="shared" si="4"/>
        <v>0</v>
      </c>
    </row>
    <row r="284" spans="1:14" hidden="1" x14ac:dyDescent="0.3">
      <c r="A284" t="s">
        <v>274</v>
      </c>
      <c r="B284">
        <v>11042013</v>
      </c>
      <c r="C284">
        <v>2</v>
      </c>
      <c r="D284">
        <v>68</v>
      </c>
      <c r="E284">
        <v>149</v>
      </c>
      <c r="F284">
        <v>1</v>
      </c>
      <c r="G284">
        <v>8436</v>
      </c>
      <c r="H284">
        <v>0.16500000000000001</v>
      </c>
      <c r="I284">
        <v>0.20100000000000001</v>
      </c>
      <c r="J284">
        <v>50.8</v>
      </c>
      <c r="K284">
        <v>1</v>
      </c>
      <c r="L284">
        <v>2</v>
      </c>
      <c r="M284">
        <v>1</v>
      </c>
      <c r="N284">
        <f t="shared" si="4"/>
        <v>0</v>
      </c>
    </row>
    <row r="285" spans="1:14" hidden="1" x14ac:dyDescent="0.3">
      <c r="A285" t="s">
        <v>274</v>
      </c>
      <c r="B285">
        <v>12022013</v>
      </c>
      <c r="C285">
        <v>2</v>
      </c>
      <c r="D285">
        <v>68</v>
      </c>
      <c r="E285">
        <v>149</v>
      </c>
      <c r="F285">
        <v>1</v>
      </c>
      <c r="G285">
        <v>8464</v>
      </c>
      <c r="H285">
        <v>0.16500000000000001</v>
      </c>
      <c r="I285">
        <v>0.20100000000000001</v>
      </c>
      <c r="J285">
        <v>50.82</v>
      </c>
      <c r="K285">
        <v>1</v>
      </c>
      <c r="L285">
        <v>2</v>
      </c>
      <c r="M285">
        <v>1</v>
      </c>
      <c r="N285">
        <f t="shared" si="4"/>
        <v>0</v>
      </c>
    </row>
    <row r="286" spans="1:14" hidden="1" x14ac:dyDescent="0.3">
      <c r="A286" t="s">
        <v>274</v>
      </c>
      <c r="B286">
        <v>1082014</v>
      </c>
      <c r="C286">
        <v>2</v>
      </c>
      <c r="D286">
        <v>68</v>
      </c>
      <c r="E286">
        <v>149</v>
      </c>
      <c r="F286">
        <v>1</v>
      </c>
      <c r="G286">
        <v>8501</v>
      </c>
      <c r="H286">
        <v>0.16500000000000001</v>
      </c>
      <c r="I286">
        <v>0.20100000000000001</v>
      </c>
      <c r="J286">
        <v>50.84</v>
      </c>
      <c r="K286">
        <v>1</v>
      </c>
      <c r="L286">
        <v>2</v>
      </c>
      <c r="M286">
        <v>1</v>
      </c>
      <c r="N286">
        <f t="shared" si="4"/>
        <v>0</v>
      </c>
    </row>
    <row r="287" spans="1:14" hidden="1" x14ac:dyDescent="0.3">
      <c r="A287" t="s">
        <v>274</v>
      </c>
      <c r="B287">
        <v>2032014</v>
      </c>
      <c r="C287">
        <v>2</v>
      </c>
      <c r="D287">
        <v>68</v>
      </c>
      <c r="E287">
        <v>149</v>
      </c>
      <c r="F287">
        <v>1</v>
      </c>
      <c r="G287">
        <v>8527</v>
      </c>
      <c r="H287">
        <v>0.16500000000000001</v>
      </c>
      <c r="I287">
        <v>0.20100000000000001</v>
      </c>
      <c r="J287">
        <v>50.84</v>
      </c>
      <c r="K287">
        <v>1</v>
      </c>
      <c r="L287">
        <v>2</v>
      </c>
      <c r="M287">
        <v>1</v>
      </c>
      <c r="N287">
        <f t="shared" si="4"/>
        <v>0</v>
      </c>
    </row>
    <row r="288" spans="1:14" hidden="1" x14ac:dyDescent="0.3">
      <c r="A288" t="s">
        <v>274</v>
      </c>
      <c r="B288">
        <v>3032014</v>
      </c>
      <c r="C288">
        <v>2</v>
      </c>
      <c r="D288">
        <v>68</v>
      </c>
      <c r="E288">
        <v>149</v>
      </c>
      <c r="F288">
        <v>1</v>
      </c>
      <c r="G288">
        <v>8555</v>
      </c>
      <c r="H288">
        <v>0.16500000000000001</v>
      </c>
      <c r="I288">
        <v>0.20100000000000001</v>
      </c>
      <c r="J288">
        <v>50.97</v>
      </c>
      <c r="K288">
        <v>1</v>
      </c>
      <c r="L288">
        <v>2</v>
      </c>
      <c r="M288">
        <v>1</v>
      </c>
      <c r="N288">
        <f t="shared" si="4"/>
        <v>0</v>
      </c>
    </row>
    <row r="289" spans="1:14" hidden="1" x14ac:dyDescent="0.3">
      <c r="A289" t="s">
        <v>274</v>
      </c>
      <c r="B289">
        <v>4302014</v>
      </c>
      <c r="C289">
        <v>2</v>
      </c>
      <c r="D289">
        <v>68</v>
      </c>
      <c r="E289">
        <v>149</v>
      </c>
      <c r="F289">
        <v>1</v>
      </c>
      <c r="G289">
        <v>8613</v>
      </c>
      <c r="H289">
        <v>0.16500000000000001</v>
      </c>
      <c r="I289">
        <v>0.20100000000000001</v>
      </c>
      <c r="J289">
        <v>50.95</v>
      </c>
      <c r="K289">
        <v>1</v>
      </c>
      <c r="L289">
        <v>2</v>
      </c>
      <c r="M289">
        <v>1</v>
      </c>
      <c r="N289">
        <f t="shared" si="4"/>
        <v>0</v>
      </c>
    </row>
    <row r="290" spans="1:14" hidden="1" x14ac:dyDescent="0.3">
      <c r="A290" t="s">
        <v>274</v>
      </c>
      <c r="B290">
        <v>6052014</v>
      </c>
      <c r="C290">
        <v>2</v>
      </c>
      <c r="D290">
        <v>68</v>
      </c>
      <c r="E290">
        <v>149</v>
      </c>
      <c r="F290">
        <v>1</v>
      </c>
      <c r="G290">
        <v>8649</v>
      </c>
      <c r="H290">
        <v>0.16500000000000001</v>
      </c>
      <c r="I290">
        <v>0.20100000000000001</v>
      </c>
      <c r="J290">
        <v>50.84</v>
      </c>
      <c r="K290">
        <v>1</v>
      </c>
      <c r="L290">
        <v>2</v>
      </c>
      <c r="M290">
        <v>1</v>
      </c>
      <c r="N290">
        <f t="shared" si="4"/>
        <v>0</v>
      </c>
    </row>
    <row r="291" spans="1:14" hidden="1" x14ac:dyDescent="0.3">
      <c r="A291" t="s">
        <v>274</v>
      </c>
      <c r="B291">
        <v>7032014</v>
      </c>
      <c r="C291">
        <v>2</v>
      </c>
      <c r="D291">
        <v>68</v>
      </c>
      <c r="E291">
        <v>149</v>
      </c>
      <c r="F291">
        <v>1</v>
      </c>
      <c r="G291">
        <v>8677</v>
      </c>
      <c r="H291">
        <v>0.16500000000000001</v>
      </c>
      <c r="I291">
        <v>0.20100000000000001</v>
      </c>
      <c r="J291">
        <v>50.74</v>
      </c>
      <c r="K291">
        <v>1</v>
      </c>
      <c r="L291">
        <v>2</v>
      </c>
      <c r="M291">
        <v>1</v>
      </c>
      <c r="N291">
        <f t="shared" si="4"/>
        <v>0</v>
      </c>
    </row>
    <row r="292" spans="1:14" hidden="1" x14ac:dyDescent="0.3">
      <c r="A292" t="s">
        <v>274</v>
      </c>
      <c r="B292">
        <v>7302014</v>
      </c>
      <c r="C292">
        <v>2</v>
      </c>
      <c r="D292">
        <v>68</v>
      </c>
      <c r="E292">
        <v>149</v>
      </c>
      <c r="F292">
        <v>1</v>
      </c>
      <c r="G292">
        <v>8704</v>
      </c>
      <c r="H292">
        <v>0.16500000000000001</v>
      </c>
      <c r="I292">
        <v>0.20100000000000001</v>
      </c>
      <c r="J292">
        <v>50.79</v>
      </c>
      <c r="K292">
        <v>1</v>
      </c>
      <c r="L292">
        <v>2</v>
      </c>
      <c r="M292">
        <v>1</v>
      </c>
      <c r="N292">
        <f t="shared" si="4"/>
        <v>0</v>
      </c>
    </row>
    <row r="293" spans="1:14" hidden="1" x14ac:dyDescent="0.3">
      <c r="A293" t="s">
        <v>274</v>
      </c>
      <c r="B293">
        <v>8272014</v>
      </c>
      <c r="C293">
        <v>2</v>
      </c>
      <c r="D293">
        <v>68</v>
      </c>
      <c r="E293">
        <v>149</v>
      </c>
      <c r="F293">
        <v>1</v>
      </c>
      <c r="G293">
        <v>8732</v>
      </c>
      <c r="H293">
        <v>0.16500000000000001</v>
      </c>
      <c r="I293">
        <v>0.20100000000000001</v>
      </c>
      <c r="J293">
        <v>50.78</v>
      </c>
      <c r="K293">
        <v>1</v>
      </c>
      <c r="L293">
        <v>2</v>
      </c>
      <c r="M293">
        <v>1</v>
      </c>
      <c r="N293">
        <f t="shared" si="4"/>
        <v>0</v>
      </c>
    </row>
    <row r="294" spans="1:14" hidden="1" x14ac:dyDescent="0.3">
      <c r="A294" t="s">
        <v>274</v>
      </c>
      <c r="B294">
        <v>10022014</v>
      </c>
      <c r="C294">
        <v>2</v>
      </c>
      <c r="D294">
        <v>68</v>
      </c>
      <c r="E294">
        <v>149</v>
      </c>
      <c r="F294">
        <v>1</v>
      </c>
      <c r="G294">
        <v>8768</v>
      </c>
      <c r="H294">
        <v>0.16500000000000001</v>
      </c>
      <c r="I294">
        <v>0.20100000000000001</v>
      </c>
      <c r="J294">
        <v>50.78</v>
      </c>
      <c r="K294">
        <v>1</v>
      </c>
      <c r="L294">
        <v>2</v>
      </c>
      <c r="M294">
        <v>1</v>
      </c>
      <c r="N294">
        <f t="shared" si="4"/>
        <v>0</v>
      </c>
    </row>
    <row r="295" spans="1:14" hidden="1" x14ac:dyDescent="0.3">
      <c r="A295" t="s">
        <v>274</v>
      </c>
      <c r="B295">
        <v>11072014</v>
      </c>
      <c r="C295">
        <v>2</v>
      </c>
      <c r="D295">
        <v>68</v>
      </c>
      <c r="E295">
        <v>149</v>
      </c>
      <c r="F295">
        <v>1</v>
      </c>
      <c r="G295">
        <v>8804</v>
      </c>
      <c r="H295">
        <v>0.16500000000000001</v>
      </c>
      <c r="I295">
        <v>0.20100000000000001</v>
      </c>
      <c r="J295">
        <v>50.8</v>
      </c>
      <c r="K295">
        <v>1</v>
      </c>
      <c r="L295">
        <v>2</v>
      </c>
      <c r="M295">
        <v>1</v>
      </c>
      <c r="N295">
        <f t="shared" si="4"/>
        <v>0</v>
      </c>
    </row>
    <row r="296" spans="1:14" hidden="1" x14ac:dyDescent="0.3">
      <c r="A296" t="s">
        <v>274</v>
      </c>
      <c r="B296">
        <v>12012014</v>
      </c>
      <c r="C296">
        <v>2</v>
      </c>
      <c r="D296">
        <v>68</v>
      </c>
      <c r="E296">
        <v>149</v>
      </c>
      <c r="F296">
        <v>1</v>
      </c>
      <c r="G296">
        <v>8828</v>
      </c>
      <c r="H296">
        <v>0.16500000000000001</v>
      </c>
      <c r="I296">
        <v>0.20100000000000001</v>
      </c>
      <c r="J296">
        <v>50.81</v>
      </c>
      <c r="K296">
        <v>1</v>
      </c>
      <c r="L296">
        <v>2</v>
      </c>
      <c r="M296">
        <v>1</v>
      </c>
      <c r="N296">
        <f t="shared" si="4"/>
        <v>0</v>
      </c>
    </row>
    <row r="297" spans="1:14" hidden="1" x14ac:dyDescent="0.3">
      <c r="A297" t="s">
        <v>274</v>
      </c>
      <c r="B297">
        <v>1152015</v>
      </c>
      <c r="C297">
        <v>2</v>
      </c>
      <c r="D297">
        <v>68</v>
      </c>
      <c r="E297">
        <v>149</v>
      </c>
      <c r="F297">
        <v>1</v>
      </c>
      <c r="G297">
        <v>8873</v>
      </c>
      <c r="H297">
        <v>0.16500000000000001</v>
      </c>
      <c r="I297">
        <v>0.20100000000000001</v>
      </c>
      <c r="J297">
        <v>51.89</v>
      </c>
      <c r="K297">
        <v>1</v>
      </c>
      <c r="L297">
        <v>2</v>
      </c>
      <c r="M297">
        <v>1</v>
      </c>
      <c r="N297">
        <f t="shared" si="4"/>
        <v>0</v>
      </c>
    </row>
    <row r="298" spans="1:14" hidden="1" x14ac:dyDescent="0.3">
      <c r="A298" t="s">
        <v>274</v>
      </c>
      <c r="B298">
        <v>3032015</v>
      </c>
      <c r="C298">
        <v>2</v>
      </c>
      <c r="D298">
        <v>68</v>
      </c>
      <c r="E298">
        <v>149</v>
      </c>
      <c r="F298">
        <v>1</v>
      </c>
      <c r="G298">
        <v>8920</v>
      </c>
      <c r="H298">
        <v>0.16500000000000001</v>
      </c>
      <c r="I298">
        <v>0.20100000000000001</v>
      </c>
      <c r="J298">
        <v>51.03</v>
      </c>
      <c r="K298">
        <v>1</v>
      </c>
      <c r="L298">
        <v>2</v>
      </c>
      <c r="M298">
        <v>1</v>
      </c>
      <c r="N298">
        <f t="shared" si="4"/>
        <v>0</v>
      </c>
    </row>
    <row r="299" spans="1:14" hidden="1" x14ac:dyDescent="0.3">
      <c r="A299" t="s">
        <v>274</v>
      </c>
      <c r="B299">
        <v>3232015</v>
      </c>
      <c r="C299">
        <v>2</v>
      </c>
      <c r="D299">
        <v>68</v>
      </c>
      <c r="E299">
        <v>149</v>
      </c>
      <c r="F299">
        <v>1</v>
      </c>
      <c r="G299">
        <v>8940</v>
      </c>
      <c r="H299">
        <v>0.16500000000000001</v>
      </c>
      <c r="I299">
        <v>0.20100000000000001</v>
      </c>
      <c r="J299">
        <v>50.99</v>
      </c>
      <c r="K299">
        <v>1</v>
      </c>
      <c r="L299">
        <v>2</v>
      </c>
      <c r="M299">
        <v>1</v>
      </c>
      <c r="N299">
        <f t="shared" si="4"/>
        <v>0</v>
      </c>
    </row>
    <row r="300" spans="1:14" hidden="1" x14ac:dyDescent="0.3">
      <c r="A300" t="s">
        <v>274</v>
      </c>
      <c r="B300">
        <v>4302015</v>
      </c>
      <c r="C300">
        <v>2</v>
      </c>
      <c r="D300">
        <v>68</v>
      </c>
      <c r="E300">
        <v>149</v>
      </c>
      <c r="F300">
        <v>1</v>
      </c>
      <c r="G300">
        <v>8978</v>
      </c>
      <c r="H300">
        <v>0.16500000000000001</v>
      </c>
      <c r="I300">
        <v>0.20100000000000001</v>
      </c>
      <c r="J300">
        <v>50.89</v>
      </c>
      <c r="K300">
        <v>1</v>
      </c>
      <c r="L300">
        <v>2</v>
      </c>
      <c r="M300">
        <v>1</v>
      </c>
      <c r="N300">
        <f t="shared" si="4"/>
        <v>0</v>
      </c>
    </row>
    <row r="301" spans="1:14" hidden="1" x14ac:dyDescent="0.3">
      <c r="A301" t="s">
        <v>274</v>
      </c>
      <c r="B301">
        <v>5202015</v>
      </c>
      <c r="C301">
        <v>2</v>
      </c>
      <c r="D301">
        <v>68</v>
      </c>
      <c r="E301">
        <v>149</v>
      </c>
      <c r="F301">
        <v>1</v>
      </c>
      <c r="G301">
        <v>8998</v>
      </c>
      <c r="H301">
        <v>0.16500000000000001</v>
      </c>
      <c r="I301">
        <v>0.20100000000000001</v>
      </c>
      <c r="J301">
        <v>50.92</v>
      </c>
      <c r="K301">
        <v>1</v>
      </c>
      <c r="L301">
        <v>2</v>
      </c>
      <c r="M301">
        <v>1</v>
      </c>
      <c r="N301">
        <f t="shared" si="4"/>
        <v>0</v>
      </c>
    </row>
    <row r="302" spans="1:14" hidden="1" x14ac:dyDescent="0.3">
      <c r="A302" t="s">
        <v>274</v>
      </c>
      <c r="B302">
        <v>6242015</v>
      </c>
      <c r="C302">
        <v>2</v>
      </c>
      <c r="D302">
        <v>68</v>
      </c>
      <c r="E302">
        <v>149</v>
      </c>
      <c r="F302">
        <v>1</v>
      </c>
      <c r="G302">
        <v>9033</v>
      </c>
      <c r="H302">
        <v>0.16500000000000001</v>
      </c>
      <c r="I302">
        <v>0.20100000000000001</v>
      </c>
      <c r="J302">
        <v>50.8</v>
      </c>
      <c r="K302">
        <v>1</v>
      </c>
      <c r="L302">
        <v>2</v>
      </c>
      <c r="M302">
        <v>1</v>
      </c>
      <c r="N302">
        <f t="shared" si="4"/>
        <v>0</v>
      </c>
    </row>
    <row r="303" spans="1:14" hidden="1" x14ac:dyDescent="0.3">
      <c r="A303" t="s">
        <v>274</v>
      </c>
      <c r="B303">
        <v>8032015</v>
      </c>
      <c r="C303">
        <v>2</v>
      </c>
      <c r="D303">
        <v>68</v>
      </c>
      <c r="E303">
        <v>149</v>
      </c>
      <c r="F303">
        <v>1</v>
      </c>
      <c r="G303">
        <v>9073</v>
      </c>
      <c r="H303">
        <v>0.16500000000000001</v>
      </c>
      <c r="I303">
        <v>0.20100000000000001</v>
      </c>
      <c r="J303">
        <v>50.88</v>
      </c>
      <c r="K303">
        <v>1</v>
      </c>
      <c r="L303">
        <v>2</v>
      </c>
      <c r="M303">
        <v>1</v>
      </c>
      <c r="N303">
        <f t="shared" si="4"/>
        <v>0</v>
      </c>
    </row>
    <row r="304" spans="1:14" hidden="1" x14ac:dyDescent="0.3">
      <c r="A304" t="s">
        <v>274</v>
      </c>
      <c r="B304">
        <v>10082015</v>
      </c>
      <c r="C304">
        <v>2</v>
      </c>
      <c r="D304">
        <v>68</v>
      </c>
      <c r="E304">
        <v>149</v>
      </c>
      <c r="F304">
        <v>1</v>
      </c>
      <c r="G304">
        <v>9139</v>
      </c>
      <c r="H304">
        <v>0.16500000000000001</v>
      </c>
      <c r="I304">
        <v>0.20100000000000001</v>
      </c>
      <c r="J304">
        <v>50.81</v>
      </c>
      <c r="K304">
        <v>1</v>
      </c>
      <c r="L304">
        <v>2</v>
      </c>
      <c r="M304">
        <v>1</v>
      </c>
      <c r="N304">
        <f t="shared" si="4"/>
        <v>0</v>
      </c>
    </row>
    <row r="305" spans="1:14" hidden="1" x14ac:dyDescent="0.3">
      <c r="A305" t="s">
        <v>274</v>
      </c>
      <c r="B305">
        <v>10232015</v>
      </c>
      <c r="C305">
        <v>2</v>
      </c>
      <c r="D305">
        <v>68</v>
      </c>
      <c r="E305">
        <v>149</v>
      </c>
      <c r="F305">
        <v>1</v>
      </c>
      <c r="G305">
        <v>9154</v>
      </c>
      <c r="H305">
        <v>0.16500000000000001</v>
      </c>
      <c r="I305">
        <v>0.20100000000000001</v>
      </c>
      <c r="J305">
        <v>50.84</v>
      </c>
      <c r="K305">
        <v>1</v>
      </c>
      <c r="L305">
        <v>2</v>
      </c>
      <c r="M305">
        <v>1</v>
      </c>
      <c r="N305">
        <f t="shared" si="4"/>
        <v>0</v>
      </c>
    </row>
    <row r="306" spans="1:14" hidden="1" x14ac:dyDescent="0.3">
      <c r="A306" t="s">
        <v>274</v>
      </c>
      <c r="B306">
        <v>12112015</v>
      </c>
      <c r="C306">
        <v>2</v>
      </c>
      <c r="D306">
        <v>68</v>
      </c>
      <c r="E306">
        <v>149</v>
      </c>
      <c r="F306">
        <v>1</v>
      </c>
      <c r="G306">
        <v>9203</v>
      </c>
      <c r="H306">
        <v>0.16500000000000001</v>
      </c>
      <c r="I306">
        <v>0.20100000000000001</v>
      </c>
      <c r="J306">
        <v>50.9</v>
      </c>
      <c r="K306">
        <v>1</v>
      </c>
      <c r="L306">
        <v>2</v>
      </c>
      <c r="M306">
        <v>1</v>
      </c>
      <c r="N306">
        <f t="shared" si="4"/>
        <v>0</v>
      </c>
    </row>
    <row r="307" spans="1:14" hidden="1" x14ac:dyDescent="0.3">
      <c r="A307" t="s">
        <v>274</v>
      </c>
      <c r="B307">
        <v>12232015</v>
      </c>
      <c r="C307">
        <v>2</v>
      </c>
      <c r="D307">
        <v>68</v>
      </c>
      <c r="E307">
        <v>149</v>
      </c>
      <c r="F307">
        <v>1</v>
      </c>
      <c r="G307">
        <v>9215</v>
      </c>
      <c r="H307">
        <v>0.16500000000000001</v>
      </c>
      <c r="I307">
        <v>0.20100000000000001</v>
      </c>
      <c r="J307">
        <v>51.09</v>
      </c>
      <c r="K307">
        <v>1</v>
      </c>
      <c r="L307">
        <v>2</v>
      </c>
      <c r="M307">
        <v>1</v>
      </c>
      <c r="N307">
        <f t="shared" si="4"/>
        <v>0</v>
      </c>
    </row>
    <row r="308" spans="1:14" hidden="1" x14ac:dyDescent="0.3">
      <c r="A308" t="s">
        <v>274</v>
      </c>
      <c r="B308">
        <v>1262016</v>
      </c>
      <c r="C308">
        <v>2</v>
      </c>
      <c r="D308">
        <v>68</v>
      </c>
      <c r="E308">
        <v>149</v>
      </c>
      <c r="F308">
        <v>1</v>
      </c>
      <c r="G308">
        <v>9249</v>
      </c>
      <c r="H308">
        <v>0.16500000000000001</v>
      </c>
      <c r="I308">
        <v>0.20100000000000001</v>
      </c>
      <c r="J308">
        <v>51.51</v>
      </c>
      <c r="K308">
        <v>1</v>
      </c>
      <c r="L308">
        <v>2</v>
      </c>
      <c r="M308">
        <v>1</v>
      </c>
      <c r="N308">
        <f t="shared" si="4"/>
        <v>0</v>
      </c>
    </row>
    <row r="309" spans="1:14" hidden="1" x14ac:dyDescent="0.3">
      <c r="A309" t="s">
        <v>274</v>
      </c>
      <c r="B309">
        <v>3042016</v>
      </c>
      <c r="C309">
        <v>2</v>
      </c>
      <c r="D309">
        <v>68</v>
      </c>
      <c r="E309">
        <v>149</v>
      </c>
      <c r="F309">
        <v>1</v>
      </c>
      <c r="G309">
        <v>9287</v>
      </c>
      <c r="H309">
        <v>0.16500000000000001</v>
      </c>
      <c r="I309">
        <v>0.20100000000000001</v>
      </c>
      <c r="J309">
        <v>51.24</v>
      </c>
      <c r="K309">
        <v>1</v>
      </c>
      <c r="L309">
        <v>2</v>
      </c>
      <c r="M309">
        <v>1</v>
      </c>
      <c r="N309">
        <f t="shared" si="4"/>
        <v>0</v>
      </c>
    </row>
    <row r="310" spans="1:14" x14ac:dyDescent="0.3">
      <c r="A310" t="s">
        <v>274</v>
      </c>
      <c r="B310">
        <v>4062016</v>
      </c>
      <c r="C310">
        <v>2</v>
      </c>
      <c r="D310">
        <v>68</v>
      </c>
      <c r="E310">
        <v>149</v>
      </c>
      <c r="F310">
        <v>1</v>
      </c>
      <c r="G310">
        <v>9320</v>
      </c>
      <c r="H310">
        <v>0.16500000000000001</v>
      </c>
      <c r="I310">
        <v>0.20100000000000001</v>
      </c>
      <c r="J310">
        <v>51.26</v>
      </c>
      <c r="K310">
        <v>1</v>
      </c>
      <c r="L310">
        <v>2</v>
      </c>
      <c r="M310">
        <v>1</v>
      </c>
      <c r="N310">
        <f t="shared" si="4"/>
        <v>1</v>
      </c>
    </row>
    <row r="311" spans="1:14" hidden="1" x14ac:dyDescent="0.3">
      <c r="A311" t="s">
        <v>485</v>
      </c>
      <c r="B311">
        <v>10231990</v>
      </c>
      <c r="C311">
        <v>2</v>
      </c>
      <c r="D311">
        <v>73</v>
      </c>
      <c r="E311">
        <v>162</v>
      </c>
      <c r="F311">
        <v>1</v>
      </c>
      <c r="G311">
        <v>23</v>
      </c>
      <c r="H311">
        <v>0.373</v>
      </c>
      <c r="I311">
        <v>0.39400000000000002</v>
      </c>
      <c r="J311">
        <v>104.03</v>
      </c>
      <c r="K311">
        <v>1</v>
      </c>
      <c r="L311">
        <v>2</v>
      </c>
      <c r="M311">
        <v>1</v>
      </c>
      <c r="N311">
        <f t="shared" si="4"/>
        <v>0</v>
      </c>
    </row>
    <row r="312" spans="1:14" hidden="1" x14ac:dyDescent="0.3">
      <c r="A312" t="s">
        <v>485</v>
      </c>
      <c r="B312">
        <v>11161990</v>
      </c>
      <c r="C312">
        <v>2</v>
      </c>
      <c r="D312">
        <v>73</v>
      </c>
      <c r="E312">
        <v>162</v>
      </c>
      <c r="F312">
        <v>1</v>
      </c>
      <c r="G312">
        <v>47</v>
      </c>
      <c r="H312">
        <v>0.373</v>
      </c>
      <c r="I312">
        <v>0.39400000000000002</v>
      </c>
      <c r="J312">
        <v>103.84</v>
      </c>
      <c r="K312">
        <v>1</v>
      </c>
      <c r="L312">
        <v>2</v>
      </c>
      <c r="M312">
        <v>1</v>
      </c>
      <c r="N312">
        <f t="shared" si="4"/>
        <v>0</v>
      </c>
    </row>
    <row r="313" spans="1:14" hidden="1" x14ac:dyDescent="0.3">
      <c r="A313" t="s">
        <v>485</v>
      </c>
      <c r="B313">
        <v>12191990</v>
      </c>
      <c r="C313">
        <v>2</v>
      </c>
      <c r="D313">
        <v>73</v>
      </c>
      <c r="E313">
        <v>162</v>
      </c>
      <c r="F313">
        <v>1</v>
      </c>
      <c r="G313">
        <v>80</v>
      </c>
      <c r="H313">
        <v>0.373</v>
      </c>
      <c r="I313">
        <v>0.39400000000000002</v>
      </c>
      <c r="J313">
        <v>103.76</v>
      </c>
      <c r="K313">
        <v>1</v>
      </c>
      <c r="L313">
        <v>2</v>
      </c>
      <c r="M313">
        <v>1</v>
      </c>
      <c r="N313">
        <f t="shared" si="4"/>
        <v>0</v>
      </c>
    </row>
    <row r="314" spans="1:14" hidden="1" x14ac:dyDescent="0.3">
      <c r="A314" t="s">
        <v>485</v>
      </c>
      <c r="B314">
        <v>1041991</v>
      </c>
      <c r="C314">
        <v>2</v>
      </c>
      <c r="D314">
        <v>73</v>
      </c>
      <c r="E314">
        <v>162</v>
      </c>
      <c r="F314">
        <v>1</v>
      </c>
      <c r="G314">
        <v>96</v>
      </c>
      <c r="H314">
        <v>0.373</v>
      </c>
      <c r="I314">
        <v>0.39400000000000002</v>
      </c>
      <c r="J314">
        <v>103.68</v>
      </c>
      <c r="K314">
        <v>1</v>
      </c>
      <c r="L314">
        <v>2</v>
      </c>
      <c r="M314">
        <v>1</v>
      </c>
      <c r="N314">
        <f t="shared" si="4"/>
        <v>0</v>
      </c>
    </row>
    <row r="315" spans="1:14" hidden="1" x14ac:dyDescent="0.3">
      <c r="A315" t="s">
        <v>485</v>
      </c>
      <c r="B315">
        <v>2051991</v>
      </c>
      <c r="C315">
        <v>2</v>
      </c>
      <c r="D315">
        <v>73</v>
      </c>
      <c r="E315">
        <v>162</v>
      </c>
      <c r="F315">
        <v>1</v>
      </c>
      <c r="G315">
        <v>128</v>
      </c>
      <c r="H315">
        <v>0.373</v>
      </c>
      <c r="I315">
        <v>0.39400000000000002</v>
      </c>
      <c r="J315">
        <v>103.53</v>
      </c>
      <c r="K315">
        <v>1</v>
      </c>
      <c r="L315">
        <v>2</v>
      </c>
      <c r="M315">
        <v>1</v>
      </c>
      <c r="N315">
        <f t="shared" si="4"/>
        <v>0</v>
      </c>
    </row>
    <row r="316" spans="1:14" hidden="1" x14ac:dyDescent="0.3">
      <c r="A316" t="s">
        <v>485</v>
      </c>
      <c r="B316">
        <v>3051991</v>
      </c>
      <c r="C316">
        <v>2</v>
      </c>
      <c r="D316">
        <v>73</v>
      </c>
      <c r="E316">
        <v>162</v>
      </c>
      <c r="F316">
        <v>1</v>
      </c>
      <c r="G316">
        <v>156</v>
      </c>
      <c r="H316">
        <v>0.373</v>
      </c>
      <c r="I316">
        <v>0.39400000000000002</v>
      </c>
      <c r="J316">
        <v>103.35</v>
      </c>
      <c r="K316">
        <v>1</v>
      </c>
      <c r="L316">
        <v>2</v>
      </c>
      <c r="M316">
        <v>1</v>
      </c>
      <c r="N316">
        <f t="shared" si="4"/>
        <v>0</v>
      </c>
    </row>
    <row r="317" spans="1:14" hidden="1" x14ac:dyDescent="0.3">
      <c r="A317" t="s">
        <v>485</v>
      </c>
      <c r="B317">
        <v>3181991</v>
      </c>
      <c r="C317">
        <v>2</v>
      </c>
      <c r="D317">
        <v>73</v>
      </c>
      <c r="E317">
        <v>162</v>
      </c>
      <c r="F317">
        <v>1</v>
      </c>
      <c r="G317">
        <v>169</v>
      </c>
      <c r="H317">
        <v>0.373</v>
      </c>
      <c r="I317">
        <v>0.39400000000000002</v>
      </c>
      <c r="J317">
        <v>105.32</v>
      </c>
      <c r="K317">
        <v>1</v>
      </c>
      <c r="L317">
        <v>2</v>
      </c>
      <c r="M317">
        <v>1</v>
      </c>
      <c r="N317">
        <f t="shared" si="4"/>
        <v>0</v>
      </c>
    </row>
    <row r="318" spans="1:14" hidden="1" x14ac:dyDescent="0.3">
      <c r="A318" t="s">
        <v>485</v>
      </c>
      <c r="B318">
        <v>3201991</v>
      </c>
      <c r="C318">
        <v>2</v>
      </c>
      <c r="D318">
        <v>73</v>
      </c>
      <c r="E318">
        <v>162</v>
      </c>
      <c r="F318">
        <v>1</v>
      </c>
      <c r="G318">
        <v>171</v>
      </c>
      <c r="H318">
        <v>0.373</v>
      </c>
      <c r="I318">
        <v>0.39400000000000002</v>
      </c>
      <c r="J318">
        <v>105.91</v>
      </c>
      <c r="K318">
        <v>1</v>
      </c>
      <c r="L318">
        <v>2</v>
      </c>
      <c r="M318">
        <v>1</v>
      </c>
      <c r="N318">
        <f t="shared" si="4"/>
        <v>0</v>
      </c>
    </row>
    <row r="319" spans="1:14" hidden="1" x14ac:dyDescent="0.3">
      <c r="A319" t="s">
        <v>485</v>
      </c>
      <c r="B319">
        <v>3211991</v>
      </c>
      <c r="C319">
        <v>2</v>
      </c>
      <c r="D319">
        <v>73</v>
      </c>
      <c r="E319">
        <v>162</v>
      </c>
      <c r="F319">
        <v>1</v>
      </c>
      <c r="G319">
        <v>172</v>
      </c>
      <c r="H319">
        <v>0.373</v>
      </c>
      <c r="I319">
        <v>0.39400000000000002</v>
      </c>
      <c r="J319">
        <v>106.51</v>
      </c>
      <c r="K319">
        <v>1</v>
      </c>
      <c r="L319">
        <v>2</v>
      </c>
      <c r="M319">
        <v>1</v>
      </c>
      <c r="N319">
        <f t="shared" si="4"/>
        <v>0</v>
      </c>
    </row>
    <row r="320" spans="1:14" hidden="1" x14ac:dyDescent="0.3">
      <c r="A320" t="s">
        <v>485</v>
      </c>
      <c r="B320">
        <v>3251991</v>
      </c>
      <c r="C320">
        <v>2</v>
      </c>
      <c r="D320">
        <v>73</v>
      </c>
      <c r="E320">
        <v>162</v>
      </c>
      <c r="F320">
        <v>1</v>
      </c>
      <c r="G320">
        <v>176</v>
      </c>
      <c r="H320">
        <v>0.373</v>
      </c>
      <c r="I320">
        <v>0.39400000000000002</v>
      </c>
      <c r="J320">
        <v>107.16</v>
      </c>
      <c r="K320">
        <v>1</v>
      </c>
      <c r="L320">
        <v>2</v>
      </c>
      <c r="M320">
        <v>1</v>
      </c>
      <c r="N320">
        <f t="shared" si="4"/>
        <v>0</v>
      </c>
    </row>
    <row r="321" spans="1:14" hidden="1" x14ac:dyDescent="0.3">
      <c r="A321" t="s">
        <v>485</v>
      </c>
      <c r="B321">
        <v>4021991</v>
      </c>
      <c r="C321">
        <v>2</v>
      </c>
      <c r="D321">
        <v>73</v>
      </c>
      <c r="E321">
        <v>162</v>
      </c>
      <c r="F321">
        <v>1</v>
      </c>
      <c r="G321">
        <v>184</v>
      </c>
      <c r="H321">
        <v>0.373</v>
      </c>
      <c r="I321">
        <v>0.39400000000000002</v>
      </c>
      <c r="J321">
        <v>107.63</v>
      </c>
      <c r="K321">
        <v>1</v>
      </c>
      <c r="L321">
        <v>2</v>
      </c>
      <c r="M321">
        <v>1</v>
      </c>
      <c r="N321">
        <f t="shared" si="4"/>
        <v>0</v>
      </c>
    </row>
    <row r="322" spans="1:14" hidden="1" x14ac:dyDescent="0.3">
      <c r="A322" t="s">
        <v>485</v>
      </c>
      <c r="B322">
        <v>4091991</v>
      </c>
      <c r="C322">
        <v>2</v>
      </c>
      <c r="D322">
        <v>73</v>
      </c>
      <c r="E322">
        <v>162</v>
      </c>
      <c r="F322">
        <v>1</v>
      </c>
      <c r="G322">
        <v>191</v>
      </c>
      <c r="H322">
        <v>0.373</v>
      </c>
      <c r="I322">
        <v>0.39400000000000002</v>
      </c>
      <c r="J322">
        <v>107.7</v>
      </c>
      <c r="K322">
        <v>1</v>
      </c>
      <c r="L322">
        <v>2</v>
      </c>
      <c r="M322">
        <v>1</v>
      </c>
      <c r="N322">
        <f t="shared" ref="N322:N385" si="5">IF(A322=A323,0,1)</f>
        <v>0</v>
      </c>
    </row>
    <row r="323" spans="1:14" hidden="1" x14ac:dyDescent="0.3">
      <c r="A323" t="s">
        <v>485</v>
      </c>
      <c r="B323">
        <v>4181991</v>
      </c>
      <c r="C323">
        <v>2</v>
      </c>
      <c r="D323">
        <v>73</v>
      </c>
      <c r="E323">
        <v>162</v>
      </c>
      <c r="F323">
        <v>1</v>
      </c>
      <c r="G323">
        <v>200</v>
      </c>
      <c r="H323">
        <v>0.373</v>
      </c>
      <c r="I323">
        <v>0.39400000000000002</v>
      </c>
      <c r="J323">
        <v>107.56</v>
      </c>
      <c r="K323">
        <v>1</v>
      </c>
      <c r="L323">
        <v>2</v>
      </c>
      <c r="M323">
        <v>1</v>
      </c>
      <c r="N323">
        <f t="shared" si="5"/>
        <v>0</v>
      </c>
    </row>
    <row r="324" spans="1:14" hidden="1" x14ac:dyDescent="0.3">
      <c r="A324" t="s">
        <v>485</v>
      </c>
      <c r="B324">
        <v>5061991</v>
      </c>
      <c r="C324">
        <v>2</v>
      </c>
      <c r="D324">
        <v>73</v>
      </c>
      <c r="E324">
        <v>162</v>
      </c>
      <c r="F324">
        <v>1</v>
      </c>
      <c r="G324">
        <v>218</v>
      </c>
      <c r="H324">
        <v>0.373</v>
      </c>
      <c r="I324">
        <v>0.39400000000000002</v>
      </c>
      <c r="J324">
        <v>107.55</v>
      </c>
      <c r="K324">
        <v>1</v>
      </c>
      <c r="L324">
        <v>2</v>
      </c>
      <c r="M324">
        <v>1</v>
      </c>
      <c r="N324">
        <f t="shared" si="5"/>
        <v>0</v>
      </c>
    </row>
    <row r="325" spans="1:14" hidden="1" x14ac:dyDescent="0.3">
      <c r="A325" t="s">
        <v>485</v>
      </c>
      <c r="B325">
        <v>5161991</v>
      </c>
      <c r="C325">
        <v>2</v>
      </c>
      <c r="D325">
        <v>73</v>
      </c>
      <c r="E325">
        <v>162</v>
      </c>
      <c r="F325">
        <v>1</v>
      </c>
      <c r="G325">
        <v>228</v>
      </c>
      <c r="H325">
        <v>0.373</v>
      </c>
      <c r="I325">
        <v>0.39400000000000002</v>
      </c>
      <c r="J325">
        <v>107.53</v>
      </c>
      <c r="K325">
        <v>1</v>
      </c>
      <c r="L325">
        <v>2</v>
      </c>
      <c r="M325">
        <v>1</v>
      </c>
      <c r="N325">
        <f t="shared" si="5"/>
        <v>0</v>
      </c>
    </row>
    <row r="326" spans="1:14" hidden="1" x14ac:dyDescent="0.3">
      <c r="A326" t="s">
        <v>485</v>
      </c>
      <c r="B326">
        <v>5231991</v>
      </c>
      <c r="C326">
        <v>2</v>
      </c>
      <c r="D326">
        <v>73</v>
      </c>
      <c r="E326">
        <v>162</v>
      </c>
      <c r="F326">
        <v>1</v>
      </c>
      <c r="G326">
        <v>235</v>
      </c>
      <c r="H326">
        <v>0.373</v>
      </c>
      <c r="I326">
        <v>0.39400000000000002</v>
      </c>
      <c r="J326">
        <v>107.48</v>
      </c>
      <c r="K326">
        <v>1</v>
      </c>
      <c r="L326">
        <v>2</v>
      </c>
      <c r="M326">
        <v>1</v>
      </c>
      <c r="N326">
        <f t="shared" si="5"/>
        <v>0</v>
      </c>
    </row>
    <row r="327" spans="1:14" hidden="1" x14ac:dyDescent="0.3">
      <c r="A327" t="s">
        <v>485</v>
      </c>
      <c r="B327">
        <v>5301991</v>
      </c>
      <c r="C327">
        <v>2</v>
      </c>
      <c r="D327">
        <v>73</v>
      </c>
      <c r="E327">
        <v>162</v>
      </c>
      <c r="F327">
        <v>1</v>
      </c>
      <c r="G327">
        <v>242</v>
      </c>
      <c r="H327">
        <v>0.373</v>
      </c>
      <c r="I327">
        <v>0.39400000000000002</v>
      </c>
      <c r="J327">
        <v>107.49</v>
      </c>
      <c r="K327">
        <v>1</v>
      </c>
      <c r="L327">
        <v>2</v>
      </c>
      <c r="M327">
        <v>1</v>
      </c>
      <c r="N327">
        <f t="shared" si="5"/>
        <v>0</v>
      </c>
    </row>
    <row r="328" spans="1:14" hidden="1" x14ac:dyDescent="0.3">
      <c r="A328" t="s">
        <v>485</v>
      </c>
      <c r="B328">
        <v>6061991</v>
      </c>
      <c r="C328">
        <v>2</v>
      </c>
      <c r="D328">
        <v>73</v>
      </c>
      <c r="E328">
        <v>162</v>
      </c>
      <c r="F328">
        <v>1</v>
      </c>
      <c r="G328">
        <v>249</v>
      </c>
      <c r="H328">
        <v>0.373</v>
      </c>
      <c r="I328">
        <v>0.39400000000000002</v>
      </c>
      <c r="J328">
        <v>107.48</v>
      </c>
      <c r="K328">
        <v>1</v>
      </c>
      <c r="L328">
        <v>2</v>
      </c>
      <c r="M328">
        <v>1</v>
      </c>
      <c r="N328">
        <f t="shared" si="5"/>
        <v>0</v>
      </c>
    </row>
    <row r="329" spans="1:14" hidden="1" x14ac:dyDescent="0.3">
      <c r="A329" t="s">
        <v>485</v>
      </c>
      <c r="B329">
        <v>6201991</v>
      </c>
      <c r="C329">
        <v>2</v>
      </c>
      <c r="D329">
        <v>73</v>
      </c>
      <c r="E329">
        <v>162</v>
      </c>
      <c r="F329">
        <v>1</v>
      </c>
      <c r="G329">
        <v>263</v>
      </c>
      <c r="H329">
        <v>0.373</v>
      </c>
      <c r="I329">
        <v>0.39400000000000002</v>
      </c>
      <c r="J329">
        <v>107.32</v>
      </c>
      <c r="K329">
        <v>1</v>
      </c>
      <c r="L329">
        <v>2</v>
      </c>
      <c r="M329">
        <v>1</v>
      </c>
      <c r="N329">
        <f t="shared" si="5"/>
        <v>0</v>
      </c>
    </row>
    <row r="330" spans="1:14" hidden="1" x14ac:dyDescent="0.3">
      <c r="A330" t="s">
        <v>485</v>
      </c>
      <c r="B330">
        <v>7051991</v>
      </c>
      <c r="C330">
        <v>2</v>
      </c>
      <c r="D330">
        <v>73</v>
      </c>
      <c r="E330">
        <v>162</v>
      </c>
      <c r="F330">
        <v>1</v>
      </c>
      <c r="G330">
        <v>278</v>
      </c>
      <c r="H330">
        <v>0.373</v>
      </c>
      <c r="I330">
        <v>0.39400000000000002</v>
      </c>
      <c r="J330">
        <v>107.21</v>
      </c>
      <c r="K330">
        <v>1</v>
      </c>
      <c r="L330">
        <v>2</v>
      </c>
      <c r="M330">
        <v>1</v>
      </c>
      <c r="N330">
        <f t="shared" si="5"/>
        <v>0</v>
      </c>
    </row>
    <row r="331" spans="1:14" hidden="1" x14ac:dyDescent="0.3">
      <c r="A331" t="s">
        <v>485</v>
      </c>
      <c r="B331">
        <v>8061991</v>
      </c>
      <c r="C331">
        <v>2</v>
      </c>
      <c r="D331">
        <v>73</v>
      </c>
      <c r="E331">
        <v>162</v>
      </c>
      <c r="F331">
        <v>1</v>
      </c>
      <c r="G331">
        <v>310</v>
      </c>
      <c r="H331">
        <v>0.373</v>
      </c>
      <c r="I331">
        <v>0.39400000000000002</v>
      </c>
      <c r="J331">
        <v>107.01</v>
      </c>
      <c r="K331">
        <v>1</v>
      </c>
      <c r="L331">
        <v>2</v>
      </c>
      <c r="M331">
        <v>1</v>
      </c>
      <c r="N331">
        <f t="shared" si="5"/>
        <v>0</v>
      </c>
    </row>
    <row r="332" spans="1:14" hidden="1" x14ac:dyDescent="0.3">
      <c r="A332" t="s">
        <v>485</v>
      </c>
      <c r="B332">
        <v>9041991</v>
      </c>
      <c r="C332">
        <v>2</v>
      </c>
      <c r="D332">
        <v>73</v>
      </c>
      <c r="E332">
        <v>162</v>
      </c>
      <c r="F332">
        <v>1</v>
      </c>
      <c r="G332">
        <v>339</v>
      </c>
      <c r="H332">
        <v>0.373</v>
      </c>
      <c r="I332">
        <v>0.39400000000000002</v>
      </c>
      <c r="J332">
        <v>106.84</v>
      </c>
      <c r="K332">
        <v>1</v>
      </c>
      <c r="L332">
        <v>2</v>
      </c>
      <c r="M332">
        <v>1</v>
      </c>
      <c r="N332">
        <f t="shared" si="5"/>
        <v>0</v>
      </c>
    </row>
    <row r="333" spans="1:14" hidden="1" x14ac:dyDescent="0.3">
      <c r="A333" t="s">
        <v>485</v>
      </c>
      <c r="B333">
        <v>10021991</v>
      </c>
      <c r="C333">
        <v>2</v>
      </c>
      <c r="D333">
        <v>73</v>
      </c>
      <c r="E333">
        <v>162</v>
      </c>
      <c r="F333">
        <v>1</v>
      </c>
      <c r="G333">
        <v>367</v>
      </c>
      <c r="H333">
        <v>0.373</v>
      </c>
      <c r="I333">
        <v>0.39400000000000002</v>
      </c>
      <c r="J333">
        <v>106.71</v>
      </c>
      <c r="K333">
        <v>1</v>
      </c>
      <c r="L333">
        <v>2</v>
      </c>
      <c r="M333">
        <v>1</v>
      </c>
      <c r="N333">
        <f t="shared" si="5"/>
        <v>0</v>
      </c>
    </row>
    <row r="334" spans="1:14" hidden="1" x14ac:dyDescent="0.3">
      <c r="A334" t="s">
        <v>485</v>
      </c>
      <c r="B334">
        <v>11151991</v>
      </c>
      <c r="C334">
        <v>2</v>
      </c>
      <c r="D334">
        <v>73</v>
      </c>
      <c r="E334">
        <v>162</v>
      </c>
      <c r="F334">
        <v>1</v>
      </c>
      <c r="G334">
        <v>411</v>
      </c>
      <c r="H334">
        <v>0.373</v>
      </c>
      <c r="I334">
        <v>0.39400000000000002</v>
      </c>
      <c r="J334">
        <v>106.54</v>
      </c>
      <c r="K334">
        <v>1</v>
      </c>
      <c r="L334">
        <v>2</v>
      </c>
      <c r="M334">
        <v>1</v>
      </c>
      <c r="N334">
        <f t="shared" si="5"/>
        <v>0</v>
      </c>
    </row>
    <row r="335" spans="1:14" hidden="1" x14ac:dyDescent="0.3">
      <c r="A335" t="s">
        <v>485</v>
      </c>
      <c r="B335">
        <v>12091991</v>
      </c>
      <c r="C335">
        <v>2</v>
      </c>
      <c r="D335">
        <v>73</v>
      </c>
      <c r="E335">
        <v>162</v>
      </c>
      <c r="F335">
        <v>1</v>
      </c>
      <c r="G335">
        <v>435</v>
      </c>
      <c r="H335">
        <v>0.373</v>
      </c>
      <c r="I335">
        <v>0.39400000000000002</v>
      </c>
      <c r="J335">
        <v>106.44</v>
      </c>
      <c r="K335">
        <v>1</v>
      </c>
      <c r="L335">
        <v>2</v>
      </c>
      <c r="M335">
        <v>1</v>
      </c>
      <c r="N335">
        <f t="shared" si="5"/>
        <v>0</v>
      </c>
    </row>
    <row r="336" spans="1:14" hidden="1" x14ac:dyDescent="0.3">
      <c r="A336" t="s">
        <v>485</v>
      </c>
      <c r="B336">
        <v>12311991</v>
      </c>
      <c r="C336">
        <v>2</v>
      </c>
      <c r="D336">
        <v>73</v>
      </c>
      <c r="E336">
        <v>162</v>
      </c>
      <c r="F336">
        <v>1</v>
      </c>
      <c r="G336">
        <v>457</v>
      </c>
      <c r="H336">
        <v>0.373</v>
      </c>
      <c r="I336">
        <v>0.39400000000000002</v>
      </c>
      <c r="J336">
        <v>106.55</v>
      </c>
      <c r="K336">
        <v>1</v>
      </c>
      <c r="L336">
        <v>2</v>
      </c>
      <c r="M336">
        <v>1</v>
      </c>
      <c r="N336">
        <f t="shared" si="5"/>
        <v>0</v>
      </c>
    </row>
    <row r="337" spans="1:14" hidden="1" x14ac:dyDescent="0.3">
      <c r="A337" t="s">
        <v>485</v>
      </c>
      <c r="B337">
        <v>1061992</v>
      </c>
      <c r="C337">
        <v>2</v>
      </c>
      <c r="D337">
        <v>73</v>
      </c>
      <c r="E337">
        <v>162</v>
      </c>
      <c r="F337">
        <v>1</v>
      </c>
      <c r="G337">
        <v>463</v>
      </c>
      <c r="H337">
        <v>0.373</v>
      </c>
      <c r="I337">
        <v>0.39400000000000002</v>
      </c>
      <c r="J337">
        <v>106.59</v>
      </c>
      <c r="K337">
        <v>1</v>
      </c>
      <c r="L337">
        <v>2</v>
      </c>
      <c r="M337">
        <v>1</v>
      </c>
      <c r="N337">
        <f t="shared" si="5"/>
        <v>0</v>
      </c>
    </row>
    <row r="338" spans="1:14" hidden="1" x14ac:dyDescent="0.3">
      <c r="A338" t="s">
        <v>485</v>
      </c>
      <c r="B338">
        <v>2051992</v>
      </c>
      <c r="C338">
        <v>2</v>
      </c>
      <c r="D338">
        <v>73</v>
      </c>
      <c r="E338">
        <v>162</v>
      </c>
      <c r="F338">
        <v>1</v>
      </c>
      <c r="G338">
        <v>493</v>
      </c>
      <c r="H338">
        <v>0.373</v>
      </c>
      <c r="I338">
        <v>0.39400000000000002</v>
      </c>
      <c r="J338">
        <v>106.36</v>
      </c>
      <c r="K338">
        <v>1</v>
      </c>
      <c r="L338">
        <v>2</v>
      </c>
      <c r="M338">
        <v>1</v>
      </c>
      <c r="N338">
        <f t="shared" si="5"/>
        <v>0</v>
      </c>
    </row>
    <row r="339" spans="1:14" hidden="1" x14ac:dyDescent="0.3">
      <c r="A339" t="s">
        <v>485</v>
      </c>
      <c r="B339">
        <v>3021992</v>
      </c>
      <c r="C339">
        <v>2</v>
      </c>
      <c r="D339">
        <v>73</v>
      </c>
      <c r="E339">
        <v>162</v>
      </c>
      <c r="F339">
        <v>1</v>
      </c>
      <c r="G339">
        <v>519</v>
      </c>
      <c r="H339">
        <v>0.373</v>
      </c>
      <c r="I339">
        <v>0.39400000000000002</v>
      </c>
      <c r="J339">
        <v>107.97</v>
      </c>
      <c r="K339">
        <v>1</v>
      </c>
      <c r="L339">
        <v>2</v>
      </c>
      <c r="M339">
        <v>1</v>
      </c>
      <c r="N339">
        <f t="shared" si="5"/>
        <v>0</v>
      </c>
    </row>
    <row r="340" spans="1:14" hidden="1" x14ac:dyDescent="0.3">
      <c r="A340" t="s">
        <v>485</v>
      </c>
      <c r="B340">
        <v>3121992</v>
      </c>
      <c r="C340">
        <v>2</v>
      </c>
      <c r="D340">
        <v>73</v>
      </c>
      <c r="E340">
        <v>162</v>
      </c>
      <c r="F340">
        <v>1</v>
      </c>
      <c r="G340">
        <v>529</v>
      </c>
      <c r="H340">
        <v>0.373</v>
      </c>
      <c r="I340">
        <v>0.39400000000000002</v>
      </c>
      <c r="J340">
        <v>105.43</v>
      </c>
      <c r="K340">
        <v>1</v>
      </c>
      <c r="L340">
        <v>2</v>
      </c>
      <c r="M340">
        <v>1</v>
      </c>
      <c r="N340">
        <f t="shared" si="5"/>
        <v>0</v>
      </c>
    </row>
    <row r="341" spans="1:14" hidden="1" x14ac:dyDescent="0.3">
      <c r="A341" t="s">
        <v>485</v>
      </c>
      <c r="B341">
        <v>4021992</v>
      </c>
      <c r="C341">
        <v>2</v>
      </c>
      <c r="D341">
        <v>73</v>
      </c>
      <c r="E341">
        <v>162</v>
      </c>
      <c r="F341">
        <v>1</v>
      </c>
      <c r="G341">
        <v>550</v>
      </c>
      <c r="H341">
        <v>0.373</v>
      </c>
      <c r="I341">
        <v>0.39400000000000002</v>
      </c>
      <c r="J341">
        <v>107.89</v>
      </c>
      <c r="K341">
        <v>1</v>
      </c>
      <c r="L341">
        <v>2</v>
      </c>
      <c r="M341">
        <v>1</v>
      </c>
      <c r="N341">
        <f t="shared" si="5"/>
        <v>0</v>
      </c>
    </row>
    <row r="342" spans="1:14" hidden="1" x14ac:dyDescent="0.3">
      <c r="A342" t="s">
        <v>485</v>
      </c>
      <c r="B342">
        <v>5081992</v>
      </c>
      <c r="C342">
        <v>2</v>
      </c>
      <c r="D342">
        <v>73</v>
      </c>
      <c r="E342">
        <v>162</v>
      </c>
      <c r="F342">
        <v>1</v>
      </c>
      <c r="G342">
        <v>586</v>
      </c>
      <c r="H342">
        <v>0.373</v>
      </c>
      <c r="I342">
        <v>0.39400000000000002</v>
      </c>
      <c r="J342">
        <v>107.55</v>
      </c>
      <c r="K342">
        <v>1</v>
      </c>
      <c r="L342">
        <v>2</v>
      </c>
      <c r="M342">
        <v>1</v>
      </c>
      <c r="N342">
        <f t="shared" si="5"/>
        <v>0</v>
      </c>
    </row>
    <row r="343" spans="1:14" hidden="1" x14ac:dyDescent="0.3">
      <c r="A343" t="s">
        <v>485</v>
      </c>
      <c r="B343">
        <v>6091992</v>
      </c>
      <c r="C343">
        <v>2</v>
      </c>
      <c r="D343">
        <v>73</v>
      </c>
      <c r="E343">
        <v>162</v>
      </c>
      <c r="F343">
        <v>1</v>
      </c>
      <c r="G343">
        <v>618</v>
      </c>
      <c r="H343">
        <v>0.373</v>
      </c>
      <c r="I343">
        <v>0.39400000000000002</v>
      </c>
      <c r="J343">
        <v>107.36</v>
      </c>
      <c r="K343">
        <v>1</v>
      </c>
      <c r="L343">
        <v>2</v>
      </c>
      <c r="M343">
        <v>1</v>
      </c>
      <c r="N343">
        <f t="shared" si="5"/>
        <v>0</v>
      </c>
    </row>
    <row r="344" spans="1:14" hidden="1" x14ac:dyDescent="0.3">
      <c r="A344" t="s">
        <v>485</v>
      </c>
      <c r="B344">
        <v>7071992</v>
      </c>
      <c r="C344">
        <v>2</v>
      </c>
      <c r="D344">
        <v>73</v>
      </c>
      <c r="E344">
        <v>162</v>
      </c>
      <c r="F344">
        <v>1</v>
      </c>
      <c r="G344">
        <v>646</v>
      </c>
      <c r="H344">
        <v>0.373</v>
      </c>
      <c r="I344">
        <v>0.39400000000000002</v>
      </c>
      <c r="J344">
        <v>107.26</v>
      </c>
      <c r="K344">
        <v>1</v>
      </c>
      <c r="L344">
        <v>2</v>
      </c>
      <c r="M344">
        <v>1</v>
      </c>
      <c r="N344">
        <f t="shared" si="5"/>
        <v>0</v>
      </c>
    </row>
    <row r="345" spans="1:14" hidden="1" x14ac:dyDescent="0.3">
      <c r="A345" t="s">
        <v>485</v>
      </c>
      <c r="B345">
        <v>8101992</v>
      </c>
      <c r="C345">
        <v>2</v>
      </c>
      <c r="D345">
        <v>73</v>
      </c>
      <c r="E345">
        <v>162</v>
      </c>
      <c r="F345">
        <v>1</v>
      </c>
      <c r="G345">
        <v>680</v>
      </c>
      <c r="H345">
        <v>0.373</v>
      </c>
      <c r="I345">
        <v>0.39400000000000002</v>
      </c>
      <c r="J345">
        <v>107.1</v>
      </c>
      <c r="K345">
        <v>1</v>
      </c>
      <c r="L345">
        <v>2</v>
      </c>
      <c r="M345">
        <v>1</v>
      </c>
      <c r="N345">
        <f t="shared" si="5"/>
        <v>0</v>
      </c>
    </row>
    <row r="346" spans="1:14" hidden="1" x14ac:dyDescent="0.3">
      <c r="A346" t="s">
        <v>485</v>
      </c>
      <c r="B346">
        <v>9101992</v>
      </c>
      <c r="C346">
        <v>2</v>
      </c>
      <c r="D346">
        <v>73</v>
      </c>
      <c r="E346">
        <v>162</v>
      </c>
      <c r="F346">
        <v>1</v>
      </c>
      <c r="G346">
        <v>711</v>
      </c>
      <c r="H346">
        <v>0.373</v>
      </c>
      <c r="I346">
        <v>0.39400000000000002</v>
      </c>
      <c r="J346">
        <v>106.87</v>
      </c>
      <c r="K346">
        <v>1</v>
      </c>
      <c r="L346">
        <v>2</v>
      </c>
      <c r="M346">
        <v>1</v>
      </c>
      <c r="N346">
        <f t="shared" si="5"/>
        <v>0</v>
      </c>
    </row>
    <row r="347" spans="1:14" hidden="1" x14ac:dyDescent="0.3">
      <c r="A347" t="s">
        <v>485</v>
      </c>
      <c r="B347">
        <v>10191992</v>
      </c>
      <c r="C347">
        <v>2</v>
      </c>
      <c r="D347">
        <v>73</v>
      </c>
      <c r="E347">
        <v>162</v>
      </c>
      <c r="F347">
        <v>1</v>
      </c>
      <c r="G347">
        <v>750</v>
      </c>
      <c r="H347">
        <v>0.373</v>
      </c>
      <c r="I347">
        <v>0.39400000000000002</v>
      </c>
      <c r="J347">
        <v>106.34</v>
      </c>
      <c r="K347">
        <v>1</v>
      </c>
      <c r="L347">
        <v>2</v>
      </c>
      <c r="M347">
        <v>1</v>
      </c>
      <c r="N347">
        <f t="shared" si="5"/>
        <v>0</v>
      </c>
    </row>
    <row r="348" spans="1:14" hidden="1" x14ac:dyDescent="0.3">
      <c r="A348" t="s">
        <v>485</v>
      </c>
      <c r="B348">
        <v>11111992</v>
      </c>
      <c r="C348">
        <v>2</v>
      </c>
      <c r="D348">
        <v>73</v>
      </c>
      <c r="E348">
        <v>162</v>
      </c>
      <c r="F348">
        <v>1</v>
      </c>
      <c r="G348">
        <v>773</v>
      </c>
      <c r="H348">
        <v>0.373</v>
      </c>
      <c r="I348">
        <v>0.39400000000000002</v>
      </c>
      <c r="J348">
        <v>106.07</v>
      </c>
      <c r="K348">
        <v>1</v>
      </c>
      <c r="L348">
        <v>2</v>
      </c>
      <c r="M348">
        <v>1</v>
      </c>
      <c r="N348">
        <f t="shared" si="5"/>
        <v>0</v>
      </c>
    </row>
    <row r="349" spans="1:14" hidden="1" x14ac:dyDescent="0.3">
      <c r="A349" t="s">
        <v>485</v>
      </c>
      <c r="B349">
        <v>12021992</v>
      </c>
      <c r="C349">
        <v>2</v>
      </c>
      <c r="D349">
        <v>73</v>
      </c>
      <c r="E349">
        <v>162</v>
      </c>
      <c r="F349">
        <v>1</v>
      </c>
      <c r="G349">
        <v>794</v>
      </c>
      <c r="H349">
        <v>0.373</v>
      </c>
      <c r="I349">
        <v>0.39400000000000002</v>
      </c>
      <c r="J349">
        <v>105.8</v>
      </c>
      <c r="K349">
        <v>1</v>
      </c>
      <c r="L349">
        <v>2</v>
      </c>
      <c r="M349">
        <v>1</v>
      </c>
      <c r="N349">
        <f t="shared" si="5"/>
        <v>0</v>
      </c>
    </row>
    <row r="350" spans="1:14" hidden="1" x14ac:dyDescent="0.3">
      <c r="A350" t="s">
        <v>485</v>
      </c>
      <c r="B350">
        <v>12291992</v>
      </c>
      <c r="C350">
        <v>2</v>
      </c>
      <c r="D350">
        <v>73</v>
      </c>
      <c r="E350">
        <v>162</v>
      </c>
      <c r="F350">
        <v>1</v>
      </c>
      <c r="G350">
        <v>821</v>
      </c>
      <c r="H350">
        <v>0.373</v>
      </c>
      <c r="I350">
        <v>0.39400000000000002</v>
      </c>
      <c r="J350">
        <v>105.63</v>
      </c>
      <c r="K350">
        <v>1</v>
      </c>
      <c r="L350">
        <v>2</v>
      </c>
      <c r="M350">
        <v>1</v>
      </c>
      <c r="N350">
        <f t="shared" si="5"/>
        <v>0</v>
      </c>
    </row>
    <row r="351" spans="1:14" hidden="1" x14ac:dyDescent="0.3">
      <c r="A351" t="s">
        <v>485</v>
      </c>
      <c r="B351">
        <v>1041993</v>
      </c>
      <c r="C351">
        <v>2</v>
      </c>
      <c r="D351">
        <v>73</v>
      </c>
      <c r="E351">
        <v>162</v>
      </c>
      <c r="F351">
        <v>1</v>
      </c>
      <c r="G351">
        <v>827</v>
      </c>
      <c r="H351">
        <v>0.373</v>
      </c>
      <c r="I351">
        <v>0.39400000000000002</v>
      </c>
      <c r="J351">
        <v>106.63</v>
      </c>
      <c r="K351">
        <v>1</v>
      </c>
      <c r="L351">
        <v>2</v>
      </c>
      <c r="M351">
        <v>1</v>
      </c>
      <c r="N351">
        <f t="shared" si="5"/>
        <v>0</v>
      </c>
    </row>
    <row r="352" spans="1:14" hidden="1" x14ac:dyDescent="0.3">
      <c r="A352" t="s">
        <v>485</v>
      </c>
      <c r="B352">
        <v>1141993</v>
      </c>
      <c r="C352">
        <v>2</v>
      </c>
      <c r="D352">
        <v>73</v>
      </c>
      <c r="E352">
        <v>162</v>
      </c>
      <c r="F352">
        <v>1</v>
      </c>
      <c r="G352">
        <v>837</v>
      </c>
      <c r="H352">
        <v>0.373</v>
      </c>
      <c r="I352">
        <v>0.39400000000000002</v>
      </c>
      <c r="J352">
        <v>108.46</v>
      </c>
      <c r="K352">
        <v>1</v>
      </c>
      <c r="L352">
        <v>2</v>
      </c>
      <c r="M352">
        <v>1</v>
      </c>
      <c r="N352">
        <f t="shared" si="5"/>
        <v>0</v>
      </c>
    </row>
    <row r="353" spans="1:14" hidden="1" x14ac:dyDescent="0.3">
      <c r="A353" t="s">
        <v>485</v>
      </c>
      <c r="B353">
        <v>1251993</v>
      </c>
      <c r="C353">
        <v>2</v>
      </c>
      <c r="D353">
        <v>73</v>
      </c>
      <c r="E353">
        <v>162</v>
      </c>
      <c r="F353">
        <v>1</v>
      </c>
      <c r="G353">
        <v>848</v>
      </c>
      <c r="H353">
        <v>0.373</v>
      </c>
      <c r="I353">
        <v>0.39400000000000002</v>
      </c>
      <c r="J353">
        <v>108.52</v>
      </c>
      <c r="K353">
        <v>1</v>
      </c>
      <c r="L353">
        <v>2</v>
      </c>
      <c r="M353">
        <v>1</v>
      </c>
      <c r="N353">
        <f t="shared" si="5"/>
        <v>0</v>
      </c>
    </row>
    <row r="354" spans="1:14" hidden="1" x14ac:dyDescent="0.3">
      <c r="A354" t="s">
        <v>485</v>
      </c>
      <c r="B354">
        <v>3031993</v>
      </c>
      <c r="C354">
        <v>2</v>
      </c>
      <c r="D354">
        <v>73</v>
      </c>
      <c r="E354">
        <v>162</v>
      </c>
      <c r="F354">
        <v>1</v>
      </c>
      <c r="G354">
        <v>885</v>
      </c>
      <c r="H354">
        <v>0.373</v>
      </c>
      <c r="I354">
        <v>0.39400000000000002</v>
      </c>
      <c r="J354">
        <v>108.6</v>
      </c>
      <c r="K354">
        <v>1</v>
      </c>
      <c r="L354">
        <v>2</v>
      </c>
      <c r="M354">
        <v>1</v>
      </c>
      <c r="N354">
        <f t="shared" si="5"/>
        <v>0</v>
      </c>
    </row>
    <row r="355" spans="1:14" hidden="1" x14ac:dyDescent="0.3">
      <c r="A355" t="s">
        <v>485</v>
      </c>
      <c r="B355">
        <v>4021993</v>
      </c>
      <c r="C355">
        <v>2</v>
      </c>
      <c r="D355">
        <v>73</v>
      </c>
      <c r="E355">
        <v>162</v>
      </c>
      <c r="F355">
        <v>1</v>
      </c>
      <c r="G355">
        <v>915</v>
      </c>
      <c r="H355">
        <v>0.373</v>
      </c>
      <c r="I355">
        <v>0.39400000000000002</v>
      </c>
      <c r="J355">
        <v>108</v>
      </c>
      <c r="K355">
        <v>1</v>
      </c>
      <c r="L355">
        <v>2</v>
      </c>
      <c r="M355">
        <v>1</v>
      </c>
      <c r="N355">
        <f t="shared" si="5"/>
        <v>0</v>
      </c>
    </row>
    <row r="356" spans="1:14" hidden="1" x14ac:dyDescent="0.3">
      <c r="A356" t="s">
        <v>485</v>
      </c>
      <c r="B356">
        <v>5041993</v>
      </c>
      <c r="C356">
        <v>2</v>
      </c>
      <c r="D356">
        <v>73</v>
      </c>
      <c r="E356">
        <v>162</v>
      </c>
      <c r="F356">
        <v>1</v>
      </c>
      <c r="G356">
        <v>947</v>
      </c>
      <c r="H356">
        <v>0.373</v>
      </c>
      <c r="I356">
        <v>0.39400000000000002</v>
      </c>
      <c r="J356">
        <v>107.64</v>
      </c>
      <c r="K356">
        <v>1</v>
      </c>
      <c r="L356">
        <v>2</v>
      </c>
      <c r="M356">
        <v>1</v>
      </c>
      <c r="N356">
        <f t="shared" si="5"/>
        <v>0</v>
      </c>
    </row>
    <row r="357" spans="1:14" hidden="1" x14ac:dyDescent="0.3">
      <c r="A357" t="s">
        <v>485</v>
      </c>
      <c r="B357">
        <v>6091993</v>
      </c>
      <c r="C357">
        <v>2</v>
      </c>
      <c r="D357">
        <v>73</v>
      </c>
      <c r="E357">
        <v>162</v>
      </c>
      <c r="F357">
        <v>1</v>
      </c>
      <c r="G357">
        <v>983</v>
      </c>
      <c r="H357">
        <v>0.373</v>
      </c>
      <c r="I357">
        <v>0.39400000000000002</v>
      </c>
      <c r="J357">
        <v>107.56</v>
      </c>
      <c r="K357">
        <v>1</v>
      </c>
      <c r="L357">
        <v>2</v>
      </c>
      <c r="M357">
        <v>1</v>
      </c>
      <c r="N357">
        <f t="shared" si="5"/>
        <v>0</v>
      </c>
    </row>
    <row r="358" spans="1:14" hidden="1" x14ac:dyDescent="0.3">
      <c r="A358" t="s">
        <v>485</v>
      </c>
      <c r="B358">
        <v>6291993</v>
      </c>
      <c r="C358">
        <v>2</v>
      </c>
      <c r="D358">
        <v>73</v>
      </c>
      <c r="E358">
        <v>162</v>
      </c>
      <c r="F358">
        <v>1</v>
      </c>
      <c r="G358">
        <v>1003</v>
      </c>
      <c r="H358">
        <v>0.373</v>
      </c>
      <c r="I358">
        <v>0.39400000000000002</v>
      </c>
      <c r="J358">
        <v>107.29</v>
      </c>
      <c r="K358">
        <v>1</v>
      </c>
      <c r="L358">
        <v>2</v>
      </c>
      <c r="M358">
        <v>1</v>
      </c>
      <c r="N358">
        <f t="shared" si="5"/>
        <v>0</v>
      </c>
    </row>
    <row r="359" spans="1:14" hidden="1" x14ac:dyDescent="0.3">
      <c r="A359" t="s">
        <v>485</v>
      </c>
      <c r="B359">
        <v>7281993</v>
      </c>
      <c r="C359">
        <v>2</v>
      </c>
      <c r="D359">
        <v>73</v>
      </c>
      <c r="E359">
        <v>162</v>
      </c>
      <c r="F359">
        <v>1</v>
      </c>
      <c r="G359">
        <v>1032</v>
      </c>
      <c r="H359">
        <v>0.373</v>
      </c>
      <c r="I359">
        <v>0.39400000000000002</v>
      </c>
      <c r="J359">
        <v>107.13</v>
      </c>
      <c r="K359">
        <v>1</v>
      </c>
      <c r="L359">
        <v>2</v>
      </c>
      <c r="M359">
        <v>1</v>
      </c>
      <c r="N359">
        <f t="shared" si="5"/>
        <v>0</v>
      </c>
    </row>
    <row r="360" spans="1:14" hidden="1" x14ac:dyDescent="0.3">
      <c r="A360" t="s">
        <v>485</v>
      </c>
      <c r="B360">
        <v>8301993</v>
      </c>
      <c r="C360">
        <v>2</v>
      </c>
      <c r="D360">
        <v>73</v>
      </c>
      <c r="E360">
        <v>162</v>
      </c>
      <c r="F360">
        <v>1</v>
      </c>
      <c r="G360">
        <v>1065</v>
      </c>
      <c r="H360">
        <v>0.373</v>
      </c>
      <c r="I360">
        <v>0.39400000000000002</v>
      </c>
      <c r="J360">
        <v>106.81</v>
      </c>
      <c r="K360">
        <v>1</v>
      </c>
      <c r="L360">
        <v>2</v>
      </c>
      <c r="M360">
        <v>1</v>
      </c>
      <c r="N360">
        <f t="shared" si="5"/>
        <v>0</v>
      </c>
    </row>
    <row r="361" spans="1:14" hidden="1" x14ac:dyDescent="0.3">
      <c r="A361" t="s">
        <v>485</v>
      </c>
      <c r="B361">
        <v>9291993</v>
      </c>
      <c r="C361">
        <v>2</v>
      </c>
      <c r="D361">
        <v>73</v>
      </c>
      <c r="E361">
        <v>162</v>
      </c>
      <c r="F361">
        <v>1</v>
      </c>
      <c r="G361">
        <v>1095</v>
      </c>
      <c r="H361">
        <v>0.373</v>
      </c>
      <c r="I361">
        <v>0.39400000000000002</v>
      </c>
      <c r="J361">
        <v>106.34</v>
      </c>
      <c r="K361">
        <v>1</v>
      </c>
      <c r="L361">
        <v>2</v>
      </c>
      <c r="M361">
        <v>1</v>
      </c>
      <c r="N361">
        <f t="shared" si="5"/>
        <v>0</v>
      </c>
    </row>
    <row r="362" spans="1:14" hidden="1" x14ac:dyDescent="0.3">
      <c r="A362" t="s">
        <v>485</v>
      </c>
      <c r="B362">
        <v>11021993</v>
      </c>
      <c r="C362">
        <v>2</v>
      </c>
      <c r="D362">
        <v>73</v>
      </c>
      <c r="E362">
        <v>162</v>
      </c>
      <c r="F362">
        <v>1</v>
      </c>
      <c r="G362">
        <v>1129</v>
      </c>
      <c r="H362">
        <v>0.373</v>
      </c>
      <c r="I362">
        <v>0.39400000000000002</v>
      </c>
      <c r="J362">
        <v>105.83</v>
      </c>
      <c r="K362">
        <v>1</v>
      </c>
      <c r="L362">
        <v>2</v>
      </c>
      <c r="M362">
        <v>1</v>
      </c>
      <c r="N362">
        <f t="shared" si="5"/>
        <v>0</v>
      </c>
    </row>
    <row r="363" spans="1:14" hidden="1" x14ac:dyDescent="0.3">
      <c r="A363" t="s">
        <v>485</v>
      </c>
      <c r="B363">
        <v>11291993</v>
      </c>
      <c r="C363">
        <v>2</v>
      </c>
      <c r="D363">
        <v>73</v>
      </c>
      <c r="E363">
        <v>162</v>
      </c>
      <c r="F363">
        <v>1</v>
      </c>
      <c r="G363">
        <v>1156</v>
      </c>
      <c r="H363">
        <v>0.373</v>
      </c>
      <c r="I363">
        <v>0.39400000000000002</v>
      </c>
      <c r="J363">
        <v>106.01</v>
      </c>
      <c r="K363">
        <v>1</v>
      </c>
      <c r="L363">
        <v>2</v>
      </c>
      <c r="M363">
        <v>1</v>
      </c>
      <c r="N363">
        <f t="shared" si="5"/>
        <v>0</v>
      </c>
    </row>
    <row r="364" spans="1:14" hidden="1" x14ac:dyDescent="0.3">
      <c r="A364" t="s">
        <v>485</v>
      </c>
      <c r="B364">
        <v>1061994</v>
      </c>
      <c r="C364">
        <v>2</v>
      </c>
      <c r="D364">
        <v>73</v>
      </c>
      <c r="E364">
        <v>162</v>
      </c>
      <c r="F364">
        <v>1</v>
      </c>
      <c r="G364">
        <v>1194</v>
      </c>
      <c r="H364">
        <v>0.373</v>
      </c>
      <c r="I364">
        <v>0.39400000000000002</v>
      </c>
      <c r="J364">
        <v>105.43</v>
      </c>
      <c r="K364">
        <v>1</v>
      </c>
      <c r="L364">
        <v>2</v>
      </c>
      <c r="M364">
        <v>1</v>
      </c>
      <c r="N364">
        <f t="shared" si="5"/>
        <v>0</v>
      </c>
    </row>
    <row r="365" spans="1:14" hidden="1" x14ac:dyDescent="0.3">
      <c r="A365" t="s">
        <v>485</v>
      </c>
      <c r="B365">
        <v>1201994</v>
      </c>
      <c r="C365">
        <v>2</v>
      </c>
      <c r="D365">
        <v>73</v>
      </c>
      <c r="E365">
        <v>162</v>
      </c>
      <c r="F365">
        <v>1</v>
      </c>
      <c r="G365">
        <v>1208</v>
      </c>
      <c r="H365">
        <v>0.373</v>
      </c>
      <c r="I365">
        <v>0.39400000000000002</v>
      </c>
      <c r="J365">
        <v>105.35</v>
      </c>
      <c r="K365">
        <v>1</v>
      </c>
      <c r="L365">
        <v>2</v>
      </c>
      <c r="M365">
        <v>1</v>
      </c>
      <c r="N365">
        <f t="shared" si="5"/>
        <v>0</v>
      </c>
    </row>
    <row r="366" spans="1:14" hidden="1" x14ac:dyDescent="0.3">
      <c r="A366" t="s">
        <v>485</v>
      </c>
      <c r="B366">
        <v>2231994</v>
      </c>
      <c r="C366">
        <v>2</v>
      </c>
      <c r="D366">
        <v>73</v>
      </c>
      <c r="E366">
        <v>162</v>
      </c>
      <c r="F366">
        <v>1</v>
      </c>
      <c r="G366">
        <v>1242</v>
      </c>
      <c r="H366">
        <v>0.373</v>
      </c>
      <c r="I366">
        <v>0.39400000000000002</v>
      </c>
      <c r="J366">
        <v>107.38</v>
      </c>
      <c r="K366">
        <v>1</v>
      </c>
      <c r="L366">
        <v>2</v>
      </c>
      <c r="M366">
        <v>1</v>
      </c>
      <c r="N366">
        <f t="shared" si="5"/>
        <v>0</v>
      </c>
    </row>
    <row r="367" spans="1:14" hidden="1" x14ac:dyDescent="0.3">
      <c r="A367" t="s">
        <v>485</v>
      </c>
      <c r="B367">
        <v>3231994</v>
      </c>
      <c r="C367">
        <v>2</v>
      </c>
      <c r="D367">
        <v>73</v>
      </c>
      <c r="E367">
        <v>162</v>
      </c>
      <c r="F367">
        <v>1</v>
      </c>
      <c r="G367">
        <v>1270</v>
      </c>
      <c r="H367">
        <v>0.373</v>
      </c>
      <c r="I367">
        <v>0.39400000000000002</v>
      </c>
      <c r="J367">
        <v>107.3</v>
      </c>
      <c r="K367">
        <v>1</v>
      </c>
      <c r="L367">
        <v>2</v>
      </c>
      <c r="M367">
        <v>1</v>
      </c>
      <c r="N367">
        <f t="shared" si="5"/>
        <v>0</v>
      </c>
    </row>
    <row r="368" spans="1:14" hidden="1" x14ac:dyDescent="0.3">
      <c r="A368" t="s">
        <v>485</v>
      </c>
      <c r="B368">
        <v>4271994</v>
      </c>
      <c r="C368">
        <v>2</v>
      </c>
      <c r="D368">
        <v>73</v>
      </c>
      <c r="E368">
        <v>162</v>
      </c>
      <c r="F368">
        <v>1</v>
      </c>
      <c r="G368">
        <v>1305</v>
      </c>
      <c r="H368">
        <v>0.373</v>
      </c>
      <c r="I368">
        <v>0.39400000000000002</v>
      </c>
      <c r="J368">
        <v>107.21</v>
      </c>
      <c r="K368">
        <v>1</v>
      </c>
      <c r="L368">
        <v>2</v>
      </c>
      <c r="M368">
        <v>1</v>
      </c>
      <c r="N368">
        <f t="shared" si="5"/>
        <v>0</v>
      </c>
    </row>
    <row r="369" spans="1:14" hidden="1" x14ac:dyDescent="0.3">
      <c r="A369" t="s">
        <v>485</v>
      </c>
      <c r="B369">
        <v>5281994</v>
      </c>
      <c r="C369">
        <v>2</v>
      </c>
      <c r="D369">
        <v>73</v>
      </c>
      <c r="E369">
        <v>162</v>
      </c>
      <c r="F369">
        <v>1</v>
      </c>
      <c r="G369">
        <v>1336</v>
      </c>
      <c r="H369">
        <v>0.373</v>
      </c>
      <c r="I369">
        <v>0.39400000000000002</v>
      </c>
      <c r="J369">
        <v>107.19</v>
      </c>
      <c r="K369">
        <v>1</v>
      </c>
      <c r="L369">
        <v>2</v>
      </c>
      <c r="M369">
        <v>1</v>
      </c>
      <c r="N369">
        <f t="shared" si="5"/>
        <v>0</v>
      </c>
    </row>
    <row r="370" spans="1:14" hidden="1" x14ac:dyDescent="0.3">
      <c r="A370" t="s">
        <v>485</v>
      </c>
      <c r="B370">
        <v>6291994</v>
      </c>
      <c r="C370">
        <v>2</v>
      </c>
      <c r="D370">
        <v>73</v>
      </c>
      <c r="E370">
        <v>162</v>
      </c>
      <c r="F370">
        <v>1</v>
      </c>
      <c r="G370">
        <v>1368</v>
      </c>
      <c r="H370">
        <v>0.373</v>
      </c>
      <c r="I370">
        <v>0.39400000000000002</v>
      </c>
      <c r="J370">
        <v>106.73</v>
      </c>
      <c r="K370">
        <v>1</v>
      </c>
      <c r="L370">
        <v>2</v>
      </c>
      <c r="M370">
        <v>1</v>
      </c>
      <c r="N370">
        <f t="shared" si="5"/>
        <v>0</v>
      </c>
    </row>
    <row r="371" spans="1:14" hidden="1" x14ac:dyDescent="0.3">
      <c r="A371" t="s">
        <v>485</v>
      </c>
      <c r="B371">
        <v>7271994</v>
      </c>
      <c r="C371">
        <v>2</v>
      </c>
      <c r="D371">
        <v>73</v>
      </c>
      <c r="E371">
        <v>162</v>
      </c>
      <c r="F371">
        <v>1</v>
      </c>
      <c r="G371">
        <v>1396</v>
      </c>
      <c r="H371">
        <v>0.373</v>
      </c>
      <c r="I371">
        <v>0.39400000000000002</v>
      </c>
      <c r="J371">
        <v>106.38</v>
      </c>
      <c r="K371">
        <v>1</v>
      </c>
      <c r="L371">
        <v>2</v>
      </c>
      <c r="M371">
        <v>1</v>
      </c>
      <c r="N371">
        <f t="shared" si="5"/>
        <v>0</v>
      </c>
    </row>
    <row r="372" spans="1:14" hidden="1" x14ac:dyDescent="0.3">
      <c r="A372" t="s">
        <v>485</v>
      </c>
      <c r="B372">
        <v>8301994</v>
      </c>
      <c r="C372">
        <v>2</v>
      </c>
      <c r="D372">
        <v>73</v>
      </c>
      <c r="E372">
        <v>162</v>
      </c>
      <c r="F372">
        <v>1</v>
      </c>
      <c r="G372">
        <v>1430</v>
      </c>
      <c r="H372">
        <v>0.373</v>
      </c>
      <c r="I372">
        <v>0.39400000000000002</v>
      </c>
      <c r="J372">
        <v>105.65</v>
      </c>
      <c r="K372">
        <v>1</v>
      </c>
      <c r="L372">
        <v>2</v>
      </c>
      <c r="M372">
        <v>1</v>
      </c>
      <c r="N372">
        <f t="shared" si="5"/>
        <v>0</v>
      </c>
    </row>
    <row r="373" spans="1:14" hidden="1" x14ac:dyDescent="0.3">
      <c r="A373" t="s">
        <v>485</v>
      </c>
      <c r="B373">
        <v>9281994</v>
      </c>
      <c r="C373">
        <v>2</v>
      </c>
      <c r="D373">
        <v>73</v>
      </c>
      <c r="E373">
        <v>162</v>
      </c>
      <c r="F373">
        <v>1</v>
      </c>
      <c r="G373">
        <v>1459</v>
      </c>
      <c r="H373">
        <v>0.373</v>
      </c>
      <c r="I373">
        <v>0.39400000000000002</v>
      </c>
      <c r="J373">
        <v>105.02</v>
      </c>
      <c r="K373">
        <v>1</v>
      </c>
      <c r="L373">
        <v>2</v>
      </c>
      <c r="M373">
        <v>1</v>
      </c>
      <c r="N373">
        <f t="shared" si="5"/>
        <v>0</v>
      </c>
    </row>
    <row r="374" spans="1:14" hidden="1" x14ac:dyDescent="0.3">
      <c r="A374" t="s">
        <v>485</v>
      </c>
      <c r="B374">
        <v>10241994</v>
      </c>
      <c r="C374">
        <v>2</v>
      </c>
      <c r="D374">
        <v>73</v>
      </c>
      <c r="E374">
        <v>162</v>
      </c>
      <c r="F374">
        <v>1</v>
      </c>
      <c r="G374">
        <v>1485</v>
      </c>
      <c r="H374">
        <v>0.373</v>
      </c>
      <c r="I374">
        <v>0.39400000000000002</v>
      </c>
      <c r="J374">
        <v>104.57</v>
      </c>
      <c r="K374">
        <v>1</v>
      </c>
      <c r="L374">
        <v>2</v>
      </c>
      <c r="M374">
        <v>1</v>
      </c>
      <c r="N374">
        <f t="shared" si="5"/>
        <v>0</v>
      </c>
    </row>
    <row r="375" spans="1:14" hidden="1" x14ac:dyDescent="0.3">
      <c r="A375" t="s">
        <v>485</v>
      </c>
      <c r="B375">
        <v>11291994</v>
      </c>
      <c r="C375">
        <v>2</v>
      </c>
      <c r="D375">
        <v>73</v>
      </c>
      <c r="E375">
        <v>162</v>
      </c>
      <c r="F375">
        <v>1</v>
      </c>
      <c r="G375">
        <v>1521</v>
      </c>
      <c r="H375">
        <v>0.373</v>
      </c>
      <c r="I375">
        <v>0.39400000000000002</v>
      </c>
      <c r="J375">
        <v>104.06</v>
      </c>
      <c r="K375">
        <v>1</v>
      </c>
      <c r="L375">
        <v>2</v>
      </c>
      <c r="M375">
        <v>1</v>
      </c>
      <c r="N375">
        <f t="shared" si="5"/>
        <v>0</v>
      </c>
    </row>
    <row r="376" spans="1:14" hidden="1" x14ac:dyDescent="0.3">
      <c r="A376" t="s">
        <v>485</v>
      </c>
      <c r="B376">
        <v>12291994</v>
      </c>
      <c r="C376">
        <v>2</v>
      </c>
      <c r="D376">
        <v>73</v>
      </c>
      <c r="E376">
        <v>162</v>
      </c>
      <c r="F376">
        <v>1</v>
      </c>
      <c r="G376">
        <v>1551</v>
      </c>
      <c r="H376">
        <v>0.373</v>
      </c>
      <c r="I376">
        <v>0.39400000000000002</v>
      </c>
      <c r="J376">
        <v>103.68</v>
      </c>
      <c r="K376">
        <v>1</v>
      </c>
      <c r="L376">
        <v>2</v>
      </c>
      <c r="M376">
        <v>1</v>
      </c>
      <c r="N376">
        <f t="shared" si="5"/>
        <v>0</v>
      </c>
    </row>
    <row r="377" spans="1:14" hidden="1" x14ac:dyDescent="0.3">
      <c r="A377" t="s">
        <v>485</v>
      </c>
      <c r="B377">
        <v>1251995</v>
      </c>
      <c r="C377">
        <v>2</v>
      </c>
      <c r="D377">
        <v>73</v>
      </c>
      <c r="E377">
        <v>162</v>
      </c>
      <c r="F377">
        <v>1</v>
      </c>
      <c r="G377">
        <v>1578</v>
      </c>
      <c r="H377">
        <v>0.373</v>
      </c>
      <c r="I377">
        <v>0.39400000000000002</v>
      </c>
      <c r="J377">
        <v>108.29</v>
      </c>
      <c r="K377">
        <v>1</v>
      </c>
      <c r="L377">
        <v>2</v>
      </c>
      <c r="M377">
        <v>1</v>
      </c>
      <c r="N377">
        <f t="shared" si="5"/>
        <v>0</v>
      </c>
    </row>
    <row r="378" spans="1:14" hidden="1" x14ac:dyDescent="0.3">
      <c r="A378" t="s">
        <v>485</v>
      </c>
      <c r="B378">
        <v>2271995</v>
      </c>
      <c r="C378">
        <v>2</v>
      </c>
      <c r="D378">
        <v>73</v>
      </c>
      <c r="E378">
        <v>162</v>
      </c>
      <c r="F378">
        <v>1</v>
      </c>
      <c r="G378">
        <v>1611</v>
      </c>
      <c r="H378">
        <v>0.373</v>
      </c>
      <c r="I378">
        <v>0.39400000000000002</v>
      </c>
      <c r="J378">
        <v>107.72</v>
      </c>
      <c r="K378">
        <v>1</v>
      </c>
      <c r="L378">
        <v>2</v>
      </c>
      <c r="M378">
        <v>1</v>
      </c>
      <c r="N378">
        <f t="shared" si="5"/>
        <v>0</v>
      </c>
    </row>
    <row r="379" spans="1:14" hidden="1" x14ac:dyDescent="0.3">
      <c r="A379" t="s">
        <v>485</v>
      </c>
      <c r="B379">
        <v>3151995</v>
      </c>
      <c r="C379">
        <v>2</v>
      </c>
      <c r="D379">
        <v>73</v>
      </c>
      <c r="E379">
        <v>162</v>
      </c>
      <c r="F379">
        <v>1</v>
      </c>
      <c r="G379">
        <v>1627</v>
      </c>
      <c r="H379">
        <v>0.373</v>
      </c>
      <c r="I379">
        <v>0.39400000000000002</v>
      </c>
      <c r="J379">
        <v>109.05</v>
      </c>
      <c r="K379">
        <v>1</v>
      </c>
      <c r="L379">
        <v>2</v>
      </c>
      <c r="M379">
        <v>1</v>
      </c>
      <c r="N379">
        <f t="shared" si="5"/>
        <v>0</v>
      </c>
    </row>
    <row r="380" spans="1:14" hidden="1" x14ac:dyDescent="0.3">
      <c r="A380" t="s">
        <v>485</v>
      </c>
      <c r="B380">
        <v>3291995</v>
      </c>
      <c r="C380">
        <v>2</v>
      </c>
      <c r="D380">
        <v>73</v>
      </c>
      <c r="E380">
        <v>162</v>
      </c>
      <c r="F380">
        <v>1</v>
      </c>
      <c r="G380">
        <v>1641</v>
      </c>
      <c r="H380">
        <v>0.373</v>
      </c>
      <c r="I380">
        <v>0.39400000000000002</v>
      </c>
      <c r="J380">
        <v>108.82</v>
      </c>
      <c r="K380">
        <v>1</v>
      </c>
      <c r="L380">
        <v>2</v>
      </c>
      <c r="M380">
        <v>1</v>
      </c>
      <c r="N380">
        <f t="shared" si="5"/>
        <v>0</v>
      </c>
    </row>
    <row r="381" spans="1:14" hidden="1" x14ac:dyDescent="0.3">
      <c r="A381" t="s">
        <v>485</v>
      </c>
      <c r="B381">
        <v>4261995</v>
      </c>
      <c r="C381">
        <v>2</v>
      </c>
      <c r="D381">
        <v>73</v>
      </c>
      <c r="E381">
        <v>162</v>
      </c>
      <c r="F381">
        <v>1</v>
      </c>
      <c r="G381">
        <v>1669</v>
      </c>
      <c r="H381">
        <v>0.373</v>
      </c>
      <c r="I381">
        <v>0.39400000000000002</v>
      </c>
      <c r="J381">
        <v>108.14</v>
      </c>
      <c r="K381">
        <v>1</v>
      </c>
      <c r="L381">
        <v>2</v>
      </c>
      <c r="M381">
        <v>1</v>
      </c>
      <c r="N381">
        <f t="shared" si="5"/>
        <v>0</v>
      </c>
    </row>
    <row r="382" spans="1:14" hidden="1" x14ac:dyDescent="0.3">
      <c r="A382" t="s">
        <v>485</v>
      </c>
      <c r="B382">
        <v>5301995</v>
      </c>
      <c r="C382">
        <v>2</v>
      </c>
      <c r="D382">
        <v>73</v>
      </c>
      <c r="E382">
        <v>162</v>
      </c>
      <c r="F382">
        <v>1</v>
      </c>
      <c r="G382">
        <v>1703</v>
      </c>
      <c r="H382">
        <v>0.373</v>
      </c>
      <c r="I382">
        <v>0.39400000000000002</v>
      </c>
      <c r="J382">
        <v>107.97</v>
      </c>
      <c r="K382">
        <v>1</v>
      </c>
      <c r="L382">
        <v>2</v>
      </c>
      <c r="M382">
        <v>1</v>
      </c>
      <c r="N382">
        <f t="shared" si="5"/>
        <v>0</v>
      </c>
    </row>
    <row r="383" spans="1:14" hidden="1" x14ac:dyDescent="0.3">
      <c r="A383" t="s">
        <v>485</v>
      </c>
      <c r="B383">
        <v>6301995</v>
      </c>
      <c r="C383">
        <v>2</v>
      </c>
      <c r="D383">
        <v>73</v>
      </c>
      <c r="E383">
        <v>162</v>
      </c>
      <c r="F383">
        <v>1</v>
      </c>
      <c r="G383">
        <v>1734</v>
      </c>
      <c r="H383">
        <v>0.373</v>
      </c>
      <c r="I383">
        <v>0.39400000000000002</v>
      </c>
      <c r="J383">
        <v>107.82</v>
      </c>
      <c r="K383">
        <v>1</v>
      </c>
      <c r="L383">
        <v>2</v>
      </c>
      <c r="M383">
        <v>1</v>
      </c>
      <c r="N383">
        <f t="shared" si="5"/>
        <v>0</v>
      </c>
    </row>
    <row r="384" spans="1:14" hidden="1" x14ac:dyDescent="0.3">
      <c r="A384" t="s">
        <v>485</v>
      </c>
      <c r="B384">
        <v>7281995</v>
      </c>
      <c r="C384">
        <v>2</v>
      </c>
      <c r="D384">
        <v>73</v>
      </c>
      <c r="E384">
        <v>162</v>
      </c>
      <c r="F384">
        <v>1</v>
      </c>
      <c r="G384">
        <v>1762</v>
      </c>
      <c r="H384">
        <v>0.373</v>
      </c>
      <c r="I384">
        <v>0.39400000000000002</v>
      </c>
      <c r="J384">
        <v>107.52</v>
      </c>
      <c r="K384">
        <v>1</v>
      </c>
      <c r="L384">
        <v>2</v>
      </c>
      <c r="M384">
        <v>1</v>
      </c>
      <c r="N384">
        <f t="shared" si="5"/>
        <v>0</v>
      </c>
    </row>
    <row r="385" spans="1:14" hidden="1" x14ac:dyDescent="0.3">
      <c r="A385" t="s">
        <v>485</v>
      </c>
      <c r="B385">
        <v>9051995</v>
      </c>
      <c r="C385">
        <v>2</v>
      </c>
      <c r="D385">
        <v>73</v>
      </c>
      <c r="E385">
        <v>162</v>
      </c>
      <c r="F385">
        <v>1</v>
      </c>
      <c r="G385">
        <v>1801</v>
      </c>
      <c r="H385">
        <v>0.373</v>
      </c>
      <c r="I385">
        <v>0.39400000000000002</v>
      </c>
      <c r="J385">
        <v>107.49</v>
      </c>
      <c r="K385">
        <v>1</v>
      </c>
      <c r="L385">
        <v>2</v>
      </c>
      <c r="M385">
        <v>1</v>
      </c>
      <c r="N385">
        <f t="shared" si="5"/>
        <v>0</v>
      </c>
    </row>
    <row r="386" spans="1:14" hidden="1" x14ac:dyDescent="0.3">
      <c r="A386" t="s">
        <v>485</v>
      </c>
      <c r="B386">
        <v>10051995</v>
      </c>
      <c r="C386">
        <v>2</v>
      </c>
      <c r="D386">
        <v>73</v>
      </c>
      <c r="E386">
        <v>162</v>
      </c>
      <c r="F386">
        <v>1</v>
      </c>
      <c r="G386">
        <v>1831</v>
      </c>
      <c r="H386">
        <v>0.373</v>
      </c>
      <c r="I386">
        <v>0.39400000000000002</v>
      </c>
      <c r="J386">
        <v>107.46</v>
      </c>
      <c r="K386">
        <v>1</v>
      </c>
      <c r="L386">
        <v>2</v>
      </c>
      <c r="M386">
        <v>1</v>
      </c>
      <c r="N386">
        <f t="shared" ref="N386:N449" si="6">IF(A386=A387,0,1)</f>
        <v>0</v>
      </c>
    </row>
    <row r="387" spans="1:14" hidden="1" x14ac:dyDescent="0.3">
      <c r="A387" t="s">
        <v>485</v>
      </c>
      <c r="B387">
        <v>10311995</v>
      </c>
      <c r="C387">
        <v>2</v>
      </c>
      <c r="D387">
        <v>73</v>
      </c>
      <c r="E387">
        <v>162</v>
      </c>
      <c r="F387">
        <v>1</v>
      </c>
      <c r="G387">
        <v>1857</v>
      </c>
      <c r="H387">
        <v>0.373</v>
      </c>
      <c r="I387">
        <v>0.39400000000000002</v>
      </c>
      <c r="J387">
        <v>107.43</v>
      </c>
      <c r="K387">
        <v>1</v>
      </c>
      <c r="L387">
        <v>2</v>
      </c>
      <c r="M387">
        <v>1</v>
      </c>
      <c r="N387">
        <f t="shared" si="6"/>
        <v>0</v>
      </c>
    </row>
    <row r="388" spans="1:14" hidden="1" x14ac:dyDescent="0.3">
      <c r="A388" t="s">
        <v>485</v>
      </c>
      <c r="B388">
        <v>11271995</v>
      </c>
      <c r="C388">
        <v>2</v>
      </c>
      <c r="D388">
        <v>73</v>
      </c>
      <c r="E388">
        <v>162</v>
      </c>
      <c r="F388">
        <v>1</v>
      </c>
      <c r="G388">
        <v>1884</v>
      </c>
      <c r="H388">
        <v>0.373</v>
      </c>
      <c r="I388">
        <v>0.39400000000000002</v>
      </c>
      <c r="J388">
        <v>107.42</v>
      </c>
      <c r="K388">
        <v>1</v>
      </c>
      <c r="L388">
        <v>2</v>
      </c>
      <c r="M388">
        <v>1</v>
      </c>
      <c r="N388">
        <f t="shared" si="6"/>
        <v>0</v>
      </c>
    </row>
    <row r="389" spans="1:14" hidden="1" x14ac:dyDescent="0.3">
      <c r="A389" t="s">
        <v>485</v>
      </c>
      <c r="B389">
        <v>12261995</v>
      </c>
      <c r="C389">
        <v>2</v>
      </c>
      <c r="D389">
        <v>73</v>
      </c>
      <c r="E389">
        <v>162</v>
      </c>
      <c r="F389">
        <v>1</v>
      </c>
      <c r="G389">
        <v>1913</v>
      </c>
      <c r="H389">
        <v>0.373</v>
      </c>
      <c r="I389">
        <v>0.39400000000000002</v>
      </c>
      <c r="J389">
        <v>107.55</v>
      </c>
      <c r="K389">
        <v>1</v>
      </c>
      <c r="L389">
        <v>2</v>
      </c>
      <c r="M389">
        <v>1</v>
      </c>
      <c r="N389">
        <f t="shared" si="6"/>
        <v>0</v>
      </c>
    </row>
    <row r="390" spans="1:14" hidden="1" x14ac:dyDescent="0.3">
      <c r="A390" t="s">
        <v>485</v>
      </c>
      <c r="B390">
        <v>2061996</v>
      </c>
      <c r="C390">
        <v>2</v>
      </c>
      <c r="D390">
        <v>73</v>
      </c>
      <c r="E390">
        <v>162</v>
      </c>
      <c r="F390">
        <v>1</v>
      </c>
      <c r="G390">
        <v>1955</v>
      </c>
      <c r="H390">
        <v>0.373</v>
      </c>
      <c r="I390">
        <v>0.39400000000000002</v>
      </c>
      <c r="J390">
        <v>108.25</v>
      </c>
      <c r="K390">
        <v>1</v>
      </c>
      <c r="L390">
        <v>2</v>
      </c>
      <c r="M390">
        <v>1</v>
      </c>
      <c r="N390">
        <f t="shared" si="6"/>
        <v>0</v>
      </c>
    </row>
    <row r="391" spans="1:14" hidden="1" x14ac:dyDescent="0.3">
      <c r="A391" t="s">
        <v>485</v>
      </c>
      <c r="B391">
        <v>2281996</v>
      </c>
      <c r="C391">
        <v>2</v>
      </c>
      <c r="D391">
        <v>73</v>
      </c>
      <c r="E391">
        <v>162</v>
      </c>
      <c r="F391">
        <v>1</v>
      </c>
      <c r="G391">
        <v>1977</v>
      </c>
      <c r="H391">
        <v>0.373</v>
      </c>
      <c r="I391">
        <v>0.39400000000000002</v>
      </c>
      <c r="J391">
        <v>108.46</v>
      </c>
      <c r="K391">
        <v>1</v>
      </c>
      <c r="L391">
        <v>2</v>
      </c>
      <c r="M391">
        <v>1</v>
      </c>
      <c r="N391">
        <f t="shared" si="6"/>
        <v>0</v>
      </c>
    </row>
    <row r="392" spans="1:14" hidden="1" x14ac:dyDescent="0.3">
      <c r="A392" t="s">
        <v>485</v>
      </c>
      <c r="B392">
        <v>3291996</v>
      </c>
      <c r="C392">
        <v>2</v>
      </c>
      <c r="D392">
        <v>73</v>
      </c>
      <c r="E392">
        <v>162</v>
      </c>
      <c r="F392">
        <v>1</v>
      </c>
      <c r="G392">
        <v>2007</v>
      </c>
      <c r="H392">
        <v>0.373</v>
      </c>
      <c r="I392">
        <v>0.39400000000000002</v>
      </c>
      <c r="J392">
        <v>108.39</v>
      </c>
      <c r="K392">
        <v>1</v>
      </c>
      <c r="L392">
        <v>2</v>
      </c>
      <c r="M392">
        <v>1</v>
      </c>
      <c r="N392">
        <f t="shared" si="6"/>
        <v>0</v>
      </c>
    </row>
    <row r="393" spans="1:14" hidden="1" x14ac:dyDescent="0.3">
      <c r="A393" t="s">
        <v>485</v>
      </c>
      <c r="B393">
        <v>4291996</v>
      </c>
      <c r="C393">
        <v>2</v>
      </c>
      <c r="D393">
        <v>73</v>
      </c>
      <c r="E393">
        <v>162</v>
      </c>
      <c r="F393">
        <v>1</v>
      </c>
      <c r="G393">
        <v>2038</v>
      </c>
      <c r="H393">
        <v>0.373</v>
      </c>
      <c r="I393">
        <v>0.39400000000000002</v>
      </c>
      <c r="J393">
        <v>107.72</v>
      </c>
      <c r="K393">
        <v>1</v>
      </c>
      <c r="L393">
        <v>2</v>
      </c>
      <c r="M393">
        <v>1</v>
      </c>
      <c r="N393">
        <f t="shared" si="6"/>
        <v>0</v>
      </c>
    </row>
    <row r="394" spans="1:14" hidden="1" x14ac:dyDescent="0.3">
      <c r="A394" t="s">
        <v>485</v>
      </c>
      <c r="B394">
        <v>7011996</v>
      </c>
      <c r="C394">
        <v>2</v>
      </c>
      <c r="D394">
        <v>73</v>
      </c>
      <c r="E394">
        <v>162</v>
      </c>
      <c r="F394">
        <v>1</v>
      </c>
      <c r="G394">
        <v>2101</v>
      </c>
      <c r="H394">
        <v>0.373</v>
      </c>
      <c r="I394">
        <v>0.39400000000000002</v>
      </c>
      <c r="J394">
        <v>107.34</v>
      </c>
      <c r="K394">
        <v>1</v>
      </c>
      <c r="L394">
        <v>2</v>
      </c>
      <c r="M394">
        <v>1</v>
      </c>
      <c r="N394">
        <f t="shared" si="6"/>
        <v>0</v>
      </c>
    </row>
    <row r="395" spans="1:14" hidden="1" x14ac:dyDescent="0.3">
      <c r="A395" t="s">
        <v>485</v>
      </c>
      <c r="B395">
        <v>7251996</v>
      </c>
      <c r="C395">
        <v>2</v>
      </c>
      <c r="D395">
        <v>73</v>
      </c>
      <c r="E395">
        <v>162</v>
      </c>
      <c r="F395">
        <v>1</v>
      </c>
      <c r="G395">
        <v>2125</v>
      </c>
      <c r="H395">
        <v>0.373</v>
      </c>
      <c r="I395">
        <v>0.39400000000000002</v>
      </c>
      <c r="J395">
        <v>107.25</v>
      </c>
      <c r="K395">
        <v>1</v>
      </c>
      <c r="L395">
        <v>2</v>
      </c>
      <c r="M395">
        <v>1</v>
      </c>
      <c r="N395">
        <f t="shared" si="6"/>
        <v>0</v>
      </c>
    </row>
    <row r="396" spans="1:14" hidden="1" x14ac:dyDescent="0.3">
      <c r="A396" t="s">
        <v>485</v>
      </c>
      <c r="B396">
        <v>8291996</v>
      </c>
      <c r="C396">
        <v>2</v>
      </c>
      <c r="D396">
        <v>73</v>
      </c>
      <c r="E396">
        <v>162</v>
      </c>
      <c r="F396">
        <v>1</v>
      </c>
      <c r="G396">
        <v>2160</v>
      </c>
      <c r="H396">
        <v>0.373</v>
      </c>
      <c r="I396">
        <v>0.39400000000000002</v>
      </c>
      <c r="J396">
        <v>107.09</v>
      </c>
      <c r="K396">
        <v>1</v>
      </c>
      <c r="L396">
        <v>2</v>
      </c>
      <c r="M396">
        <v>1</v>
      </c>
      <c r="N396">
        <f t="shared" si="6"/>
        <v>0</v>
      </c>
    </row>
    <row r="397" spans="1:14" hidden="1" x14ac:dyDescent="0.3">
      <c r="A397" t="s">
        <v>485</v>
      </c>
      <c r="B397">
        <v>9271996</v>
      </c>
      <c r="C397">
        <v>2</v>
      </c>
      <c r="D397">
        <v>73</v>
      </c>
      <c r="E397">
        <v>162</v>
      </c>
      <c r="F397">
        <v>1</v>
      </c>
      <c r="G397">
        <v>2189</v>
      </c>
      <c r="H397">
        <v>0.373</v>
      </c>
      <c r="I397">
        <v>0.39400000000000002</v>
      </c>
      <c r="J397">
        <v>107.06</v>
      </c>
      <c r="K397">
        <v>1</v>
      </c>
      <c r="L397">
        <v>2</v>
      </c>
      <c r="M397">
        <v>1</v>
      </c>
      <c r="N397">
        <f t="shared" si="6"/>
        <v>0</v>
      </c>
    </row>
    <row r="398" spans="1:14" hidden="1" x14ac:dyDescent="0.3">
      <c r="A398" t="s">
        <v>485</v>
      </c>
      <c r="B398">
        <v>11011996</v>
      </c>
      <c r="C398">
        <v>2</v>
      </c>
      <c r="D398">
        <v>73</v>
      </c>
      <c r="E398">
        <v>162</v>
      </c>
      <c r="F398">
        <v>1</v>
      </c>
      <c r="G398">
        <v>2224</v>
      </c>
      <c r="H398">
        <v>0.373</v>
      </c>
      <c r="I398">
        <v>0.39400000000000002</v>
      </c>
      <c r="J398">
        <v>107.09</v>
      </c>
      <c r="K398">
        <v>1</v>
      </c>
      <c r="L398">
        <v>2</v>
      </c>
      <c r="M398">
        <v>1</v>
      </c>
      <c r="N398">
        <f t="shared" si="6"/>
        <v>0</v>
      </c>
    </row>
    <row r="399" spans="1:14" hidden="1" x14ac:dyDescent="0.3">
      <c r="A399" t="s">
        <v>485</v>
      </c>
      <c r="B399">
        <v>11181996</v>
      </c>
      <c r="C399">
        <v>2</v>
      </c>
      <c r="D399">
        <v>73</v>
      </c>
      <c r="E399">
        <v>162</v>
      </c>
      <c r="F399">
        <v>1</v>
      </c>
      <c r="G399">
        <v>2241</v>
      </c>
      <c r="H399">
        <v>0.373</v>
      </c>
      <c r="I399">
        <v>0.39400000000000002</v>
      </c>
      <c r="J399">
        <v>107.18</v>
      </c>
      <c r="K399">
        <v>1</v>
      </c>
      <c r="L399">
        <v>2</v>
      </c>
      <c r="M399">
        <v>1</v>
      </c>
      <c r="N399">
        <f t="shared" si="6"/>
        <v>0</v>
      </c>
    </row>
    <row r="400" spans="1:14" hidden="1" x14ac:dyDescent="0.3">
      <c r="A400" t="s">
        <v>485</v>
      </c>
      <c r="B400">
        <v>11211996</v>
      </c>
      <c r="C400">
        <v>2</v>
      </c>
      <c r="D400">
        <v>73</v>
      </c>
      <c r="E400">
        <v>162</v>
      </c>
      <c r="F400">
        <v>1</v>
      </c>
      <c r="G400">
        <v>2244</v>
      </c>
      <c r="H400">
        <v>0.373</v>
      </c>
      <c r="I400">
        <v>0.39400000000000002</v>
      </c>
      <c r="J400">
        <v>107.23</v>
      </c>
      <c r="K400">
        <v>1</v>
      </c>
      <c r="L400">
        <v>2</v>
      </c>
      <c r="M400">
        <v>1</v>
      </c>
      <c r="N400">
        <f t="shared" si="6"/>
        <v>0</v>
      </c>
    </row>
    <row r="401" spans="1:14" hidden="1" x14ac:dyDescent="0.3">
      <c r="A401" t="s">
        <v>485</v>
      </c>
      <c r="B401">
        <v>11221996</v>
      </c>
      <c r="C401">
        <v>2</v>
      </c>
      <c r="D401">
        <v>73</v>
      </c>
      <c r="E401">
        <v>162</v>
      </c>
      <c r="F401">
        <v>1</v>
      </c>
      <c r="G401">
        <v>2245</v>
      </c>
      <c r="H401">
        <v>0.373</v>
      </c>
      <c r="I401">
        <v>0.39400000000000002</v>
      </c>
      <c r="J401">
        <v>107.24</v>
      </c>
      <c r="K401">
        <v>1</v>
      </c>
      <c r="L401">
        <v>2</v>
      </c>
      <c r="M401">
        <v>1</v>
      </c>
      <c r="N401">
        <f t="shared" si="6"/>
        <v>0</v>
      </c>
    </row>
    <row r="402" spans="1:14" hidden="1" x14ac:dyDescent="0.3">
      <c r="A402" t="s">
        <v>485</v>
      </c>
      <c r="B402">
        <v>11251996</v>
      </c>
      <c r="C402">
        <v>2</v>
      </c>
      <c r="D402">
        <v>73</v>
      </c>
      <c r="E402">
        <v>162</v>
      </c>
      <c r="F402">
        <v>1</v>
      </c>
      <c r="G402">
        <v>2248</v>
      </c>
      <c r="H402">
        <v>0.373</v>
      </c>
      <c r="I402">
        <v>0.39400000000000002</v>
      </c>
      <c r="J402">
        <v>107.28</v>
      </c>
      <c r="K402">
        <v>1</v>
      </c>
      <c r="L402">
        <v>2</v>
      </c>
      <c r="M402">
        <v>1</v>
      </c>
      <c r="N402">
        <f t="shared" si="6"/>
        <v>0</v>
      </c>
    </row>
    <row r="403" spans="1:14" hidden="1" x14ac:dyDescent="0.3">
      <c r="A403" t="s">
        <v>485</v>
      </c>
      <c r="B403">
        <v>11261996</v>
      </c>
      <c r="C403">
        <v>2</v>
      </c>
      <c r="D403">
        <v>73</v>
      </c>
      <c r="E403">
        <v>162</v>
      </c>
      <c r="F403">
        <v>1</v>
      </c>
      <c r="G403">
        <v>2249</v>
      </c>
      <c r="H403">
        <v>0.373</v>
      </c>
      <c r="I403">
        <v>0.39400000000000002</v>
      </c>
      <c r="J403">
        <v>107.28</v>
      </c>
      <c r="K403">
        <v>1</v>
      </c>
      <c r="L403">
        <v>2</v>
      </c>
      <c r="M403">
        <v>1</v>
      </c>
      <c r="N403">
        <f t="shared" si="6"/>
        <v>0</v>
      </c>
    </row>
    <row r="404" spans="1:14" hidden="1" x14ac:dyDescent="0.3">
      <c r="A404" t="s">
        <v>485</v>
      </c>
      <c r="B404">
        <v>11281996</v>
      </c>
      <c r="C404">
        <v>2</v>
      </c>
      <c r="D404">
        <v>73</v>
      </c>
      <c r="E404">
        <v>162</v>
      </c>
      <c r="F404">
        <v>1</v>
      </c>
      <c r="G404">
        <v>2251</v>
      </c>
      <c r="H404">
        <v>0.373</v>
      </c>
      <c r="I404">
        <v>0.39400000000000002</v>
      </c>
      <c r="J404">
        <v>107.3</v>
      </c>
      <c r="K404">
        <v>1</v>
      </c>
      <c r="L404">
        <v>2</v>
      </c>
      <c r="M404">
        <v>1</v>
      </c>
      <c r="N404">
        <f t="shared" si="6"/>
        <v>0</v>
      </c>
    </row>
    <row r="405" spans="1:14" hidden="1" x14ac:dyDescent="0.3">
      <c r="A405" t="s">
        <v>485</v>
      </c>
      <c r="B405">
        <v>11301996</v>
      </c>
      <c r="C405">
        <v>2</v>
      </c>
      <c r="D405">
        <v>73</v>
      </c>
      <c r="E405">
        <v>162</v>
      </c>
      <c r="F405">
        <v>1</v>
      </c>
      <c r="G405">
        <v>2253</v>
      </c>
      <c r="H405">
        <v>0.373</v>
      </c>
      <c r="I405">
        <v>0.39400000000000002</v>
      </c>
      <c r="J405">
        <v>107.33</v>
      </c>
      <c r="K405">
        <v>1</v>
      </c>
      <c r="L405">
        <v>2</v>
      </c>
      <c r="M405">
        <v>1</v>
      </c>
      <c r="N405">
        <f t="shared" si="6"/>
        <v>0</v>
      </c>
    </row>
    <row r="406" spans="1:14" hidden="1" x14ac:dyDescent="0.3">
      <c r="A406" t="s">
        <v>485</v>
      </c>
      <c r="B406">
        <v>12011996</v>
      </c>
      <c r="C406">
        <v>2</v>
      </c>
      <c r="D406">
        <v>73</v>
      </c>
      <c r="E406">
        <v>162</v>
      </c>
      <c r="F406">
        <v>1</v>
      </c>
      <c r="G406">
        <v>2254</v>
      </c>
      <c r="H406">
        <v>0.373</v>
      </c>
      <c r="I406">
        <v>0.39400000000000002</v>
      </c>
      <c r="J406">
        <v>107.31</v>
      </c>
      <c r="K406">
        <v>1</v>
      </c>
      <c r="L406">
        <v>2</v>
      </c>
      <c r="M406">
        <v>1</v>
      </c>
      <c r="N406">
        <f t="shared" si="6"/>
        <v>0</v>
      </c>
    </row>
    <row r="407" spans="1:14" hidden="1" x14ac:dyDescent="0.3">
      <c r="A407" t="s">
        <v>485</v>
      </c>
      <c r="B407">
        <v>12031996</v>
      </c>
      <c r="C407">
        <v>2</v>
      </c>
      <c r="D407">
        <v>73</v>
      </c>
      <c r="E407">
        <v>162</v>
      </c>
      <c r="F407">
        <v>1</v>
      </c>
      <c r="G407">
        <v>2256</v>
      </c>
      <c r="H407">
        <v>0.373</v>
      </c>
      <c r="I407">
        <v>0.39400000000000002</v>
      </c>
      <c r="J407">
        <v>107.32</v>
      </c>
      <c r="K407">
        <v>1</v>
      </c>
      <c r="L407">
        <v>2</v>
      </c>
      <c r="M407">
        <v>1</v>
      </c>
      <c r="N407">
        <f t="shared" si="6"/>
        <v>0</v>
      </c>
    </row>
    <row r="408" spans="1:14" hidden="1" x14ac:dyDescent="0.3">
      <c r="A408" t="s">
        <v>485</v>
      </c>
      <c r="B408">
        <v>12051996</v>
      </c>
      <c r="C408">
        <v>2</v>
      </c>
      <c r="D408">
        <v>73</v>
      </c>
      <c r="E408">
        <v>162</v>
      </c>
      <c r="F408">
        <v>1</v>
      </c>
      <c r="G408">
        <v>2258</v>
      </c>
      <c r="H408">
        <v>0.373</v>
      </c>
      <c r="I408">
        <v>0.39400000000000002</v>
      </c>
      <c r="J408">
        <v>107.35</v>
      </c>
      <c r="K408">
        <v>1</v>
      </c>
      <c r="L408">
        <v>2</v>
      </c>
      <c r="M408">
        <v>1</v>
      </c>
      <c r="N408">
        <f t="shared" si="6"/>
        <v>0</v>
      </c>
    </row>
    <row r="409" spans="1:14" hidden="1" x14ac:dyDescent="0.3">
      <c r="A409" t="s">
        <v>485</v>
      </c>
      <c r="B409">
        <v>12081996</v>
      </c>
      <c r="C409">
        <v>2</v>
      </c>
      <c r="D409">
        <v>73</v>
      </c>
      <c r="E409">
        <v>162</v>
      </c>
      <c r="F409">
        <v>1</v>
      </c>
      <c r="G409">
        <v>2261</v>
      </c>
      <c r="H409">
        <v>0.373</v>
      </c>
      <c r="I409">
        <v>0.39400000000000002</v>
      </c>
      <c r="J409">
        <v>107.38</v>
      </c>
      <c r="K409">
        <v>1</v>
      </c>
      <c r="L409">
        <v>2</v>
      </c>
      <c r="M409">
        <v>1</v>
      </c>
      <c r="N409">
        <f t="shared" si="6"/>
        <v>0</v>
      </c>
    </row>
    <row r="410" spans="1:14" hidden="1" x14ac:dyDescent="0.3">
      <c r="A410" t="s">
        <v>485</v>
      </c>
      <c r="B410">
        <v>12101996</v>
      </c>
      <c r="C410">
        <v>2</v>
      </c>
      <c r="D410">
        <v>73</v>
      </c>
      <c r="E410">
        <v>162</v>
      </c>
      <c r="F410">
        <v>1</v>
      </c>
      <c r="G410">
        <v>2263</v>
      </c>
      <c r="H410">
        <v>0.373</v>
      </c>
      <c r="I410">
        <v>0.39400000000000002</v>
      </c>
      <c r="J410">
        <v>107.39</v>
      </c>
      <c r="K410">
        <v>1</v>
      </c>
      <c r="L410">
        <v>2</v>
      </c>
      <c r="M410">
        <v>1</v>
      </c>
      <c r="N410">
        <f t="shared" si="6"/>
        <v>0</v>
      </c>
    </row>
    <row r="411" spans="1:14" hidden="1" x14ac:dyDescent="0.3">
      <c r="A411" t="s">
        <v>485</v>
      </c>
      <c r="B411">
        <v>12111996</v>
      </c>
      <c r="C411">
        <v>2</v>
      </c>
      <c r="D411">
        <v>73</v>
      </c>
      <c r="E411">
        <v>162</v>
      </c>
      <c r="F411">
        <v>1</v>
      </c>
      <c r="G411">
        <v>2264</v>
      </c>
      <c r="H411">
        <v>0.373</v>
      </c>
      <c r="I411">
        <v>0.39400000000000002</v>
      </c>
      <c r="J411">
        <v>107.87</v>
      </c>
      <c r="K411">
        <v>1</v>
      </c>
      <c r="L411">
        <v>2</v>
      </c>
      <c r="M411">
        <v>1</v>
      </c>
      <c r="N411">
        <f t="shared" si="6"/>
        <v>0</v>
      </c>
    </row>
    <row r="412" spans="1:14" hidden="1" x14ac:dyDescent="0.3">
      <c r="A412" t="s">
        <v>485</v>
      </c>
      <c r="B412">
        <v>12131996</v>
      </c>
      <c r="C412">
        <v>2</v>
      </c>
      <c r="D412">
        <v>73</v>
      </c>
      <c r="E412">
        <v>162</v>
      </c>
      <c r="F412">
        <v>1</v>
      </c>
      <c r="G412">
        <v>2266</v>
      </c>
      <c r="H412">
        <v>0.373</v>
      </c>
      <c r="I412">
        <v>0.39400000000000002</v>
      </c>
      <c r="J412">
        <v>107.86</v>
      </c>
      <c r="K412">
        <v>1</v>
      </c>
      <c r="L412">
        <v>2</v>
      </c>
      <c r="M412">
        <v>1</v>
      </c>
      <c r="N412">
        <f t="shared" si="6"/>
        <v>0</v>
      </c>
    </row>
    <row r="413" spans="1:14" hidden="1" x14ac:dyDescent="0.3">
      <c r="A413" t="s">
        <v>485</v>
      </c>
      <c r="B413">
        <v>12161996</v>
      </c>
      <c r="C413">
        <v>2</v>
      </c>
      <c r="D413">
        <v>73</v>
      </c>
      <c r="E413">
        <v>162</v>
      </c>
      <c r="F413">
        <v>1</v>
      </c>
      <c r="G413">
        <v>2269</v>
      </c>
      <c r="H413">
        <v>0.373</v>
      </c>
      <c r="I413">
        <v>0.39400000000000002</v>
      </c>
      <c r="J413">
        <v>107.79</v>
      </c>
      <c r="K413">
        <v>1</v>
      </c>
      <c r="L413">
        <v>2</v>
      </c>
      <c r="M413">
        <v>1</v>
      </c>
      <c r="N413">
        <f t="shared" si="6"/>
        <v>0</v>
      </c>
    </row>
    <row r="414" spans="1:14" hidden="1" x14ac:dyDescent="0.3">
      <c r="A414" t="s">
        <v>485</v>
      </c>
      <c r="B414">
        <v>12181996</v>
      </c>
      <c r="C414">
        <v>2</v>
      </c>
      <c r="D414">
        <v>73</v>
      </c>
      <c r="E414">
        <v>162</v>
      </c>
      <c r="F414">
        <v>1</v>
      </c>
      <c r="G414">
        <v>2271</v>
      </c>
      <c r="H414">
        <v>0.373</v>
      </c>
      <c r="I414">
        <v>0.39400000000000002</v>
      </c>
      <c r="J414">
        <v>107.72</v>
      </c>
      <c r="K414">
        <v>1</v>
      </c>
      <c r="L414">
        <v>2</v>
      </c>
      <c r="M414">
        <v>1</v>
      </c>
      <c r="N414">
        <f t="shared" si="6"/>
        <v>0</v>
      </c>
    </row>
    <row r="415" spans="1:14" hidden="1" x14ac:dyDescent="0.3">
      <c r="A415" t="s">
        <v>485</v>
      </c>
      <c r="B415">
        <v>12271996</v>
      </c>
      <c r="C415">
        <v>2</v>
      </c>
      <c r="D415">
        <v>73</v>
      </c>
      <c r="E415">
        <v>162</v>
      </c>
      <c r="F415">
        <v>1</v>
      </c>
      <c r="G415">
        <v>2280</v>
      </c>
      <c r="H415">
        <v>0.373</v>
      </c>
      <c r="I415">
        <v>0.39400000000000002</v>
      </c>
      <c r="J415">
        <v>107.82</v>
      </c>
      <c r="K415">
        <v>1</v>
      </c>
      <c r="L415">
        <v>2</v>
      </c>
      <c r="M415">
        <v>1</v>
      </c>
      <c r="N415">
        <f t="shared" si="6"/>
        <v>0</v>
      </c>
    </row>
    <row r="416" spans="1:14" hidden="1" x14ac:dyDescent="0.3">
      <c r="A416" t="s">
        <v>485</v>
      </c>
      <c r="B416">
        <v>1071997</v>
      </c>
      <c r="C416">
        <v>2</v>
      </c>
      <c r="D416">
        <v>73</v>
      </c>
      <c r="E416">
        <v>162</v>
      </c>
      <c r="F416">
        <v>1</v>
      </c>
      <c r="G416">
        <v>2291</v>
      </c>
      <c r="H416">
        <v>0.373</v>
      </c>
      <c r="I416">
        <v>0.39400000000000002</v>
      </c>
      <c r="J416">
        <v>108.33</v>
      </c>
      <c r="K416">
        <v>1</v>
      </c>
      <c r="L416">
        <v>2</v>
      </c>
      <c r="M416">
        <v>1</v>
      </c>
      <c r="N416">
        <f t="shared" si="6"/>
        <v>0</v>
      </c>
    </row>
    <row r="417" spans="1:14" hidden="1" x14ac:dyDescent="0.3">
      <c r="A417" t="s">
        <v>485</v>
      </c>
      <c r="B417">
        <v>1311997</v>
      </c>
      <c r="C417">
        <v>2</v>
      </c>
      <c r="D417">
        <v>73</v>
      </c>
      <c r="E417">
        <v>162</v>
      </c>
      <c r="F417">
        <v>1</v>
      </c>
      <c r="G417">
        <v>2315</v>
      </c>
      <c r="H417">
        <v>0.373</v>
      </c>
      <c r="I417">
        <v>0.39400000000000002</v>
      </c>
      <c r="J417">
        <v>108.64</v>
      </c>
      <c r="K417">
        <v>1</v>
      </c>
      <c r="L417">
        <v>2</v>
      </c>
      <c r="M417">
        <v>1</v>
      </c>
      <c r="N417">
        <f t="shared" si="6"/>
        <v>0</v>
      </c>
    </row>
    <row r="418" spans="1:14" hidden="1" x14ac:dyDescent="0.3">
      <c r="A418" t="s">
        <v>485</v>
      </c>
      <c r="B418">
        <v>2271997</v>
      </c>
      <c r="C418">
        <v>2</v>
      </c>
      <c r="D418">
        <v>73</v>
      </c>
      <c r="E418">
        <v>162</v>
      </c>
      <c r="F418">
        <v>1</v>
      </c>
      <c r="G418">
        <v>2342</v>
      </c>
      <c r="H418">
        <v>0.373</v>
      </c>
      <c r="I418">
        <v>0.39400000000000002</v>
      </c>
      <c r="J418">
        <v>108.12</v>
      </c>
      <c r="K418">
        <v>1</v>
      </c>
      <c r="L418">
        <v>2</v>
      </c>
      <c r="M418">
        <v>1</v>
      </c>
      <c r="N418">
        <f t="shared" si="6"/>
        <v>0</v>
      </c>
    </row>
    <row r="419" spans="1:14" hidden="1" x14ac:dyDescent="0.3">
      <c r="A419" t="s">
        <v>485</v>
      </c>
      <c r="B419">
        <v>3281997</v>
      </c>
      <c r="C419">
        <v>2</v>
      </c>
      <c r="D419">
        <v>73</v>
      </c>
      <c r="E419">
        <v>162</v>
      </c>
      <c r="F419">
        <v>1</v>
      </c>
      <c r="G419">
        <v>2371</v>
      </c>
      <c r="H419">
        <v>0.373</v>
      </c>
      <c r="I419">
        <v>0.39400000000000002</v>
      </c>
      <c r="J419">
        <v>107.87</v>
      </c>
      <c r="K419">
        <v>1</v>
      </c>
      <c r="L419">
        <v>2</v>
      </c>
      <c r="M419">
        <v>1</v>
      </c>
      <c r="N419">
        <f t="shared" si="6"/>
        <v>0</v>
      </c>
    </row>
    <row r="420" spans="1:14" hidden="1" x14ac:dyDescent="0.3">
      <c r="A420" t="s">
        <v>485</v>
      </c>
      <c r="B420">
        <v>4281997</v>
      </c>
      <c r="C420">
        <v>2</v>
      </c>
      <c r="D420">
        <v>73</v>
      </c>
      <c r="E420">
        <v>162</v>
      </c>
      <c r="F420">
        <v>1</v>
      </c>
      <c r="G420">
        <v>2402</v>
      </c>
      <c r="H420">
        <v>0.373</v>
      </c>
      <c r="I420">
        <v>0.39400000000000002</v>
      </c>
      <c r="J420">
        <v>107.82</v>
      </c>
      <c r="K420">
        <v>1</v>
      </c>
      <c r="L420">
        <v>2</v>
      </c>
      <c r="M420">
        <v>1</v>
      </c>
      <c r="N420">
        <f t="shared" si="6"/>
        <v>0</v>
      </c>
    </row>
    <row r="421" spans="1:14" hidden="1" x14ac:dyDescent="0.3">
      <c r="A421" t="s">
        <v>485</v>
      </c>
      <c r="B421">
        <v>5291997</v>
      </c>
      <c r="C421">
        <v>2</v>
      </c>
      <c r="D421">
        <v>73</v>
      </c>
      <c r="E421">
        <v>162</v>
      </c>
      <c r="F421">
        <v>1</v>
      </c>
      <c r="G421">
        <v>2433</v>
      </c>
      <c r="H421">
        <v>0.373</v>
      </c>
      <c r="I421">
        <v>0.39400000000000002</v>
      </c>
      <c r="J421">
        <v>107.24</v>
      </c>
      <c r="K421">
        <v>1</v>
      </c>
      <c r="L421">
        <v>2</v>
      </c>
      <c r="M421">
        <v>1</v>
      </c>
      <c r="N421">
        <f t="shared" si="6"/>
        <v>0</v>
      </c>
    </row>
    <row r="422" spans="1:14" hidden="1" x14ac:dyDescent="0.3">
      <c r="A422" t="s">
        <v>485</v>
      </c>
      <c r="B422">
        <v>7091997</v>
      </c>
      <c r="C422">
        <v>2</v>
      </c>
      <c r="D422">
        <v>73</v>
      </c>
      <c r="E422">
        <v>162</v>
      </c>
      <c r="F422">
        <v>1</v>
      </c>
      <c r="G422">
        <v>2474</v>
      </c>
      <c r="H422">
        <v>0.373</v>
      </c>
      <c r="I422">
        <v>0.39400000000000002</v>
      </c>
      <c r="J422">
        <v>106.96</v>
      </c>
      <c r="K422">
        <v>1</v>
      </c>
      <c r="L422">
        <v>2</v>
      </c>
      <c r="M422">
        <v>1</v>
      </c>
      <c r="N422">
        <f t="shared" si="6"/>
        <v>0</v>
      </c>
    </row>
    <row r="423" spans="1:14" hidden="1" x14ac:dyDescent="0.3">
      <c r="A423" t="s">
        <v>485</v>
      </c>
      <c r="B423">
        <v>8051997</v>
      </c>
      <c r="C423">
        <v>2</v>
      </c>
      <c r="D423">
        <v>73</v>
      </c>
      <c r="E423">
        <v>162</v>
      </c>
      <c r="F423">
        <v>1</v>
      </c>
      <c r="G423">
        <v>2501</v>
      </c>
      <c r="H423">
        <v>0.373</v>
      </c>
      <c r="I423">
        <v>0.39400000000000002</v>
      </c>
      <c r="J423">
        <v>106.71</v>
      </c>
      <c r="K423">
        <v>1</v>
      </c>
      <c r="L423">
        <v>2</v>
      </c>
      <c r="M423">
        <v>1</v>
      </c>
      <c r="N423">
        <f t="shared" si="6"/>
        <v>0</v>
      </c>
    </row>
    <row r="424" spans="1:14" x14ac:dyDescent="0.3">
      <c r="A424" t="s">
        <v>485</v>
      </c>
      <c r="B424">
        <v>8281997</v>
      </c>
      <c r="C424">
        <v>2</v>
      </c>
      <c r="D424">
        <v>73</v>
      </c>
      <c r="E424">
        <v>162</v>
      </c>
      <c r="F424">
        <v>1</v>
      </c>
      <c r="G424">
        <v>2524</v>
      </c>
      <c r="H424">
        <v>0.373</v>
      </c>
      <c r="I424">
        <v>0.39400000000000002</v>
      </c>
      <c r="J424">
        <v>106.66</v>
      </c>
      <c r="K424">
        <v>1</v>
      </c>
      <c r="L424">
        <v>2</v>
      </c>
      <c r="M424">
        <v>1</v>
      </c>
      <c r="N424">
        <f t="shared" si="6"/>
        <v>1</v>
      </c>
    </row>
    <row r="425" spans="1:14" hidden="1" x14ac:dyDescent="0.3">
      <c r="A425" t="s">
        <v>276</v>
      </c>
      <c r="B425">
        <v>10231990</v>
      </c>
      <c r="C425">
        <v>1</v>
      </c>
      <c r="D425">
        <v>33</v>
      </c>
      <c r="E425">
        <v>44</v>
      </c>
      <c r="F425">
        <v>1</v>
      </c>
      <c r="G425">
        <v>23</v>
      </c>
      <c r="H425">
        <v>0.13400000000000001</v>
      </c>
      <c r="I425">
        <v>0.37</v>
      </c>
      <c r="J425">
        <v>9.8699999999999992</v>
      </c>
      <c r="K425">
        <v>1</v>
      </c>
      <c r="L425">
        <v>2</v>
      </c>
      <c r="M425">
        <v>1</v>
      </c>
      <c r="N425">
        <f t="shared" si="6"/>
        <v>0</v>
      </c>
    </row>
    <row r="426" spans="1:14" hidden="1" x14ac:dyDescent="0.3">
      <c r="A426" t="s">
        <v>276</v>
      </c>
      <c r="B426">
        <v>11261990</v>
      </c>
      <c r="C426">
        <v>1</v>
      </c>
      <c r="D426">
        <v>33</v>
      </c>
      <c r="E426">
        <v>44</v>
      </c>
      <c r="F426">
        <v>1</v>
      </c>
      <c r="G426">
        <v>57</v>
      </c>
      <c r="H426">
        <v>0.13400000000000001</v>
      </c>
      <c r="I426">
        <v>0.37</v>
      </c>
      <c r="J426">
        <v>9.61</v>
      </c>
      <c r="K426">
        <v>1</v>
      </c>
      <c r="L426">
        <v>2</v>
      </c>
      <c r="M426">
        <v>1</v>
      </c>
      <c r="N426">
        <f t="shared" si="6"/>
        <v>0</v>
      </c>
    </row>
    <row r="427" spans="1:14" hidden="1" x14ac:dyDescent="0.3">
      <c r="A427" t="s">
        <v>276</v>
      </c>
      <c r="B427">
        <v>12191990</v>
      </c>
      <c r="C427">
        <v>1</v>
      </c>
      <c r="D427">
        <v>33</v>
      </c>
      <c r="E427">
        <v>44</v>
      </c>
      <c r="F427">
        <v>1</v>
      </c>
      <c r="G427">
        <v>80</v>
      </c>
      <c r="H427">
        <v>0.13400000000000001</v>
      </c>
      <c r="I427">
        <v>0.37</v>
      </c>
      <c r="J427">
        <v>10.35</v>
      </c>
      <c r="K427">
        <v>1</v>
      </c>
      <c r="L427">
        <v>2</v>
      </c>
      <c r="M427">
        <v>1</v>
      </c>
      <c r="N427">
        <f t="shared" si="6"/>
        <v>0</v>
      </c>
    </row>
    <row r="428" spans="1:14" hidden="1" x14ac:dyDescent="0.3">
      <c r="A428" t="s">
        <v>276</v>
      </c>
      <c r="B428">
        <v>1041991</v>
      </c>
      <c r="C428">
        <v>1</v>
      </c>
      <c r="D428">
        <v>33</v>
      </c>
      <c r="E428">
        <v>44</v>
      </c>
      <c r="F428">
        <v>1</v>
      </c>
      <c r="G428">
        <v>96</v>
      </c>
      <c r="H428">
        <v>0.13400000000000001</v>
      </c>
      <c r="I428">
        <v>0.37</v>
      </c>
      <c r="J428">
        <v>9.5399999999999991</v>
      </c>
      <c r="K428">
        <v>1</v>
      </c>
      <c r="L428">
        <v>2</v>
      </c>
      <c r="M428">
        <v>1</v>
      </c>
      <c r="N428">
        <f t="shared" si="6"/>
        <v>0</v>
      </c>
    </row>
    <row r="429" spans="1:14" hidden="1" x14ac:dyDescent="0.3">
      <c r="A429" t="s">
        <v>276</v>
      </c>
      <c r="B429">
        <v>2051991</v>
      </c>
      <c r="C429">
        <v>1</v>
      </c>
      <c r="D429">
        <v>33</v>
      </c>
      <c r="E429">
        <v>44</v>
      </c>
      <c r="F429">
        <v>1</v>
      </c>
      <c r="G429">
        <v>128</v>
      </c>
      <c r="H429">
        <v>0.13400000000000001</v>
      </c>
      <c r="I429">
        <v>0.37</v>
      </c>
      <c r="J429">
        <v>11.36</v>
      </c>
      <c r="K429">
        <v>1</v>
      </c>
      <c r="L429">
        <v>2</v>
      </c>
      <c r="M429">
        <v>1</v>
      </c>
      <c r="N429">
        <f t="shared" si="6"/>
        <v>0</v>
      </c>
    </row>
    <row r="430" spans="1:14" hidden="1" x14ac:dyDescent="0.3">
      <c r="A430" t="s">
        <v>276</v>
      </c>
      <c r="B430">
        <v>3061991</v>
      </c>
      <c r="C430">
        <v>1</v>
      </c>
      <c r="D430">
        <v>33</v>
      </c>
      <c r="E430">
        <v>44</v>
      </c>
      <c r="F430">
        <v>1</v>
      </c>
      <c r="G430">
        <v>157</v>
      </c>
      <c r="H430">
        <v>0.13400000000000001</v>
      </c>
      <c r="I430">
        <v>0.37</v>
      </c>
      <c r="J430">
        <v>14.9</v>
      </c>
      <c r="K430">
        <v>1</v>
      </c>
      <c r="L430">
        <v>2</v>
      </c>
      <c r="M430">
        <v>1</v>
      </c>
      <c r="N430">
        <f t="shared" si="6"/>
        <v>0</v>
      </c>
    </row>
    <row r="431" spans="1:14" hidden="1" x14ac:dyDescent="0.3">
      <c r="A431" t="s">
        <v>276</v>
      </c>
      <c r="B431">
        <v>3181991</v>
      </c>
      <c r="C431">
        <v>1</v>
      </c>
      <c r="D431">
        <v>33</v>
      </c>
      <c r="E431">
        <v>44</v>
      </c>
      <c r="F431">
        <v>1</v>
      </c>
      <c r="G431">
        <v>169</v>
      </c>
      <c r="H431">
        <v>0.13400000000000001</v>
      </c>
      <c r="I431">
        <v>0.37</v>
      </c>
      <c r="J431">
        <v>15.89</v>
      </c>
      <c r="K431">
        <v>1</v>
      </c>
      <c r="L431">
        <v>2</v>
      </c>
      <c r="M431">
        <v>1</v>
      </c>
      <c r="N431">
        <f t="shared" si="6"/>
        <v>0</v>
      </c>
    </row>
    <row r="432" spans="1:14" hidden="1" x14ac:dyDescent="0.3">
      <c r="A432" t="s">
        <v>276</v>
      </c>
      <c r="B432">
        <v>4021991</v>
      </c>
      <c r="C432">
        <v>1</v>
      </c>
      <c r="D432">
        <v>33</v>
      </c>
      <c r="E432">
        <v>44</v>
      </c>
      <c r="F432">
        <v>1</v>
      </c>
      <c r="G432">
        <v>184</v>
      </c>
      <c r="H432">
        <v>0.13400000000000001</v>
      </c>
      <c r="I432">
        <v>0.37</v>
      </c>
      <c r="J432">
        <v>15.28</v>
      </c>
      <c r="K432">
        <v>1</v>
      </c>
      <c r="L432">
        <v>2</v>
      </c>
      <c r="M432">
        <v>1</v>
      </c>
      <c r="N432">
        <f t="shared" si="6"/>
        <v>0</v>
      </c>
    </row>
    <row r="433" spans="1:14" hidden="1" x14ac:dyDescent="0.3">
      <c r="A433" t="s">
        <v>276</v>
      </c>
      <c r="B433">
        <v>4091991</v>
      </c>
      <c r="C433">
        <v>1</v>
      </c>
      <c r="D433">
        <v>33</v>
      </c>
      <c r="E433">
        <v>44</v>
      </c>
      <c r="F433">
        <v>1</v>
      </c>
      <c r="G433">
        <v>191</v>
      </c>
      <c r="H433">
        <v>0.13400000000000001</v>
      </c>
      <c r="I433">
        <v>0.37</v>
      </c>
      <c r="J433">
        <v>13.82</v>
      </c>
      <c r="K433">
        <v>1</v>
      </c>
      <c r="L433">
        <v>2</v>
      </c>
      <c r="M433">
        <v>1</v>
      </c>
      <c r="N433">
        <f t="shared" si="6"/>
        <v>0</v>
      </c>
    </row>
    <row r="434" spans="1:14" hidden="1" x14ac:dyDescent="0.3">
      <c r="A434" t="s">
        <v>276</v>
      </c>
      <c r="B434">
        <v>4181991</v>
      </c>
      <c r="C434">
        <v>1</v>
      </c>
      <c r="D434">
        <v>33</v>
      </c>
      <c r="E434">
        <v>44</v>
      </c>
      <c r="F434">
        <v>1</v>
      </c>
      <c r="G434">
        <v>200</v>
      </c>
      <c r="H434">
        <v>0.13400000000000001</v>
      </c>
      <c r="I434">
        <v>0.37</v>
      </c>
      <c r="J434">
        <v>13.85</v>
      </c>
      <c r="K434">
        <v>1</v>
      </c>
      <c r="L434">
        <v>2</v>
      </c>
      <c r="M434">
        <v>1</v>
      </c>
      <c r="N434">
        <f t="shared" si="6"/>
        <v>0</v>
      </c>
    </row>
    <row r="435" spans="1:14" hidden="1" x14ac:dyDescent="0.3">
      <c r="A435" t="s">
        <v>276</v>
      </c>
      <c r="B435">
        <v>5061991</v>
      </c>
      <c r="C435">
        <v>1</v>
      </c>
      <c r="D435">
        <v>33</v>
      </c>
      <c r="E435">
        <v>44</v>
      </c>
      <c r="F435">
        <v>1</v>
      </c>
      <c r="G435">
        <v>218</v>
      </c>
      <c r="H435">
        <v>0.13400000000000001</v>
      </c>
      <c r="I435">
        <v>0.37</v>
      </c>
      <c r="J435">
        <v>14.68</v>
      </c>
      <c r="K435">
        <v>1</v>
      </c>
      <c r="L435">
        <v>2</v>
      </c>
      <c r="M435">
        <v>1</v>
      </c>
      <c r="N435">
        <f t="shared" si="6"/>
        <v>0</v>
      </c>
    </row>
    <row r="436" spans="1:14" hidden="1" x14ac:dyDescent="0.3">
      <c r="A436" t="s">
        <v>276</v>
      </c>
      <c r="B436">
        <v>7051991</v>
      </c>
      <c r="C436">
        <v>1</v>
      </c>
      <c r="D436">
        <v>33</v>
      </c>
      <c r="E436">
        <v>44</v>
      </c>
      <c r="F436">
        <v>1</v>
      </c>
      <c r="G436">
        <v>278</v>
      </c>
      <c r="H436">
        <v>0.13400000000000001</v>
      </c>
      <c r="I436">
        <v>0.37</v>
      </c>
      <c r="J436">
        <v>13.24</v>
      </c>
      <c r="K436">
        <v>1</v>
      </c>
      <c r="L436">
        <v>2</v>
      </c>
      <c r="M436">
        <v>1</v>
      </c>
      <c r="N436">
        <f t="shared" si="6"/>
        <v>0</v>
      </c>
    </row>
    <row r="437" spans="1:14" hidden="1" x14ac:dyDescent="0.3">
      <c r="A437" t="s">
        <v>276</v>
      </c>
      <c r="B437">
        <v>8061991</v>
      </c>
      <c r="C437">
        <v>1</v>
      </c>
      <c r="D437">
        <v>33</v>
      </c>
      <c r="E437">
        <v>44</v>
      </c>
      <c r="F437">
        <v>1</v>
      </c>
      <c r="G437">
        <v>310</v>
      </c>
      <c r="H437">
        <v>0.13400000000000001</v>
      </c>
      <c r="I437">
        <v>0.37</v>
      </c>
      <c r="J437">
        <v>13.03</v>
      </c>
      <c r="K437">
        <v>1</v>
      </c>
      <c r="L437">
        <v>2</v>
      </c>
      <c r="M437">
        <v>1</v>
      </c>
      <c r="N437">
        <f t="shared" si="6"/>
        <v>0</v>
      </c>
    </row>
    <row r="438" spans="1:14" hidden="1" x14ac:dyDescent="0.3">
      <c r="A438" t="s">
        <v>276</v>
      </c>
      <c r="B438">
        <v>9041991</v>
      </c>
      <c r="C438">
        <v>1</v>
      </c>
      <c r="D438">
        <v>33</v>
      </c>
      <c r="E438">
        <v>44</v>
      </c>
      <c r="F438">
        <v>1</v>
      </c>
      <c r="G438">
        <v>339</v>
      </c>
      <c r="H438">
        <v>0.13400000000000001</v>
      </c>
      <c r="I438">
        <v>0.37</v>
      </c>
      <c r="J438">
        <v>12.41</v>
      </c>
      <c r="K438">
        <v>1</v>
      </c>
      <c r="L438">
        <v>2</v>
      </c>
      <c r="M438">
        <v>1</v>
      </c>
      <c r="N438">
        <f t="shared" si="6"/>
        <v>0</v>
      </c>
    </row>
    <row r="439" spans="1:14" hidden="1" x14ac:dyDescent="0.3">
      <c r="A439" t="s">
        <v>276</v>
      </c>
      <c r="B439">
        <v>10021991</v>
      </c>
      <c r="C439">
        <v>1</v>
      </c>
      <c r="D439">
        <v>33</v>
      </c>
      <c r="E439">
        <v>44</v>
      </c>
      <c r="F439">
        <v>1</v>
      </c>
      <c r="G439">
        <v>367</v>
      </c>
      <c r="H439">
        <v>0.13400000000000001</v>
      </c>
      <c r="I439">
        <v>0.37</v>
      </c>
      <c r="J439">
        <v>12.26</v>
      </c>
      <c r="K439">
        <v>1</v>
      </c>
      <c r="L439">
        <v>2</v>
      </c>
      <c r="M439">
        <v>1</v>
      </c>
      <c r="N439">
        <f t="shared" si="6"/>
        <v>0</v>
      </c>
    </row>
    <row r="440" spans="1:14" hidden="1" x14ac:dyDescent="0.3">
      <c r="A440" t="s">
        <v>276</v>
      </c>
      <c r="B440">
        <v>11151991</v>
      </c>
      <c r="C440">
        <v>1</v>
      </c>
      <c r="D440">
        <v>33</v>
      </c>
      <c r="E440">
        <v>44</v>
      </c>
      <c r="F440">
        <v>1</v>
      </c>
      <c r="G440">
        <v>411</v>
      </c>
      <c r="H440">
        <v>0.13400000000000001</v>
      </c>
      <c r="I440">
        <v>0.37</v>
      </c>
      <c r="J440">
        <v>12.1</v>
      </c>
      <c r="K440">
        <v>1</v>
      </c>
      <c r="L440">
        <v>2</v>
      </c>
      <c r="M440">
        <v>1</v>
      </c>
      <c r="N440">
        <f t="shared" si="6"/>
        <v>0</v>
      </c>
    </row>
    <row r="441" spans="1:14" hidden="1" x14ac:dyDescent="0.3">
      <c r="A441" t="s">
        <v>276</v>
      </c>
      <c r="B441">
        <v>12121991</v>
      </c>
      <c r="C441">
        <v>1</v>
      </c>
      <c r="D441">
        <v>33</v>
      </c>
      <c r="E441">
        <v>44</v>
      </c>
      <c r="F441">
        <v>1</v>
      </c>
      <c r="G441">
        <v>438</v>
      </c>
      <c r="H441">
        <v>0.13400000000000001</v>
      </c>
      <c r="I441">
        <v>0.37</v>
      </c>
      <c r="J441">
        <v>12.09</v>
      </c>
      <c r="K441">
        <v>1</v>
      </c>
      <c r="L441">
        <v>2</v>
      </c>
      <c r="M441">
        <v>1</v>
      </c>
      <c r="N441">
        <f t="shared" si="6"/>
        <v>0</v>
      </c>
    </row>
    <row r="442" spans="1:14" hidden="1" x14ac:dyDescent="0.3">
      <c r="A442" t="s">
        <v>276</v>
      </c>
      <c r="B442">
        <v>1061992</v>
      </c>
      <c r="C442">
        <v>1</v>
      </c>
      <c r="D442">
        <v>33</v>
      </c>
      <c r="E442">
        <v>44</v>
      </c>
      <c r="F442">
        <v>1</v>
      </c>
      <c r="G442">
        <v>463</v>
      </c>
      <c r="H442">
        <v>0.13400000000000001</v>
      </c>
      <c r="I442">
        <v>0.37</v>
      </c>
      <c r="J442">
        <v>15.84</v>
      </c>
      <c r="K442">
        <v>1</v>
      </c>
      <c r="L442">
        <v>2</v>
      </c>
      <c r="M442">
        <v>1</v>
      </c>
      <c r="N442">
        <f t="shared" si="6"/>
        <v>0</v>
      </c>
    </row>
    <row r="443" spans="1:14" hidden="1" x14ac:dyDescent="0.3">
      <c r="A443" t="s">
        <v>276</v>
      </c>
      <c r="B443">
        <v>2051992</v>
      </c>
      <c r="C443">
        <v>1</v>
      </c>
      <c r="D443">
        <v>33</v>
      </c>
      <c r="E443">
        <v>44</v>
      </c>
      <c r="F443">
        <v>1</v>
      </c>
      <c r="G443">
        <v>493</v>
      </c>
      <c r="H443">
        <v>0.13400000000000001</v>
      </c>
      <c r="I443">
        <v>0.37</v>
      </c>
      <c r="J443">
        <v>13.58</v>
      </c>
      <c r="K443">
        <v>1</v>
      </c>
      <c r="L443">
        <v>2</v>
      </c>
      <c r="M443">
        <v>1</v>
      </c>
      <c r="N443">
        <f t="shared" si="6"/>
        <v>0</v>
      </c>
    </row>
    <row r="444" spans="1:14" hidden="1" x14ac:dyDescent="0.3">
      <c r="A444" t="s">
        <v>276</v>
      </c>
      <c r="B444">
        <v>3021992</v>
      </c>
      <c r="C444">
        <v>1</v>
      </c>
      <c r="D444">
        <v>33</v>
      </c>
      <c r="E444">
        <v>44</v>
      </c>
      <c r="F444">
        <v>1</v>
      </c>
      <c r="G444">
        <v>519</v>
      </c>
      <c r="H444">
        <v>0.13400000000000001</v>
      </c>
      <c r="I444">
        <v>0.37</v>
      </c>
      <c r="J444">
        <v>18.350000000000001</v>
      </c>
      <c r="K444">
        <v>1</v>
      </c>
      <c r="L444">
        <v>2</v>
      </c>
      <c r="M444">
        <v>1</v>
      </c>
      <c r="N444">
        <f t="shared" si="6"/>
        <v>0</v>
      </c>
    </row>
    <row r="445" spans="1:14" hidden="1" x14ac:dyDescent="0.3">
      <c r="A445" t="s">
        <v>276</v>
      </c>
      <c r="B445">
        <v>4021992</v>
      </c>
      <c r="C445">
        <v>1</v>
      </c>
      <c r="D445">
        <v>33</v>
      </c>
      <c r="E445">
        <v>44</v>
      </c>
      <c r="F445">
        <v>1</v>
      </c>
      <c r="G445">
        <v>550</v>
      </c>
      <c r="H445">
        <v>0.13400000000000001</v>
      </c>
      <c r="I445">
        <v>0.37</v>
      </c>
      <c r="J445">
        <v>18.809999999999999</v>
      </c>
      <c r="K445">
        <v>1</v>
      </c>
      <c r="L445">
        <v>2</v>
      </c>
      <c r="M445">
        <v>1</v>
      </c>
      <c r="N445">
        <f t="shared" si="6"/>
        <v>0</v>
      </c>
    </row>
    <row r="446" spans="1:14" hidden="1" x14ac:dyDescent="0.3">
      <c r="A446" t="s">
        <v>276</v>
      </c>
      <c r="B446">
        <v>5081992</v>
      </c>
      <c r="C446">
        <v>1</v>
      </c>
      <c r="D446">
        <v>33</v>
      </c>
      <c r="E446">
        <v>44</v>
      </c>
      <c r="F446">
        <v>1</v>
      </c>
      <c r="G446">
        <v>586</v>
      </c>
      <c r="H446">
        <v>0.13400000000000001</v>
      </c>
      <c r="I446">
        <v>0.37</v>
      </c>
      <c r="J446">
        <v>14.8</v>
      </c>
      <c r="K446">
        <v>1</v>
      </c>
      <c r="L446">
        <v>2</v>
      </c>
      <c r="M446">
        <v>1</v>
      </c>
      <c r="N446">
        <f t="shared" si="6"/>
        <v>0</v>
      </c>
    </row>
    <row r="447" spans="1:14" hidden="1" x14ac:dyDescent="0.3">
      <c r="A447" t="s">
        <v>276</v>
      </c>
      <c r="B447">
        <v>7071992</v>
      </c>
      <c r="C447">
        <v>1</v>
      </c>
      <c r="D447">
        <v>33</v>
      </c>
      <c r="E447">
        <v>44</v>
      </c>
      <c r="F447">
        <v>1</v>
      </c>
      <c r="G447">
        <v>646</v>
      </c>
      <c r="H447">
        <v>0.13400000000000001</v>
      </c>
      <c r="I447">
        <v>0.37</v>
      </c>
      <c r="J447">
        <v>13.44</v>
      </c>
      <c r="K447">
        <v>1</v>
      </c>
      <c r="L447">
        <v>2</v>
      </c>
      <c r="M447">
        <v>1</v>
      </c>
      <c r="N447">
        <f t="shared" si="6"/>
        <v>0</v>
      </c>
    </row>
    <row r="448" spans="1:14" hidden="1" x14ac:dyDescent="0.3">
      <c r="A448" t="s">
        <v>276</v>
      </c>
      <c r="B448">
        <v>8201992</v>
      </c>
      <c r="C448">
        <v>1</v>
      </c>
      <c r="D448">
        <v>33</v>
      </c>
      <c r="E448">
        <v>44</v>
      </c>
      <c r="F448">
        <v>1</v>
      </c>
      <c r="G448">
        <v>690</v>
      </c>
      <c r="H448">
        <v>0.13400000000000001</v>
      </c>
      <c r="I448">
        <v>0.37</v>
      </c>
      <c r="J448">
        <v>13.12</v>
      </c>
      <c r="K448">
        <v>1</v>
      </c>
      <c r="L448">
        <v>2</v>
      </c>
      <c r="M448">
        <v>1</v>
      </c>
      <c r="N448">
        <f t="shared" si="6"/>
        <v>0</v>
      </c>
    </row>
    <row r="449" spans="1:14" hidden="1" x14ac:dyDescent="0.3">
      <c r="A449" t="s">
        <v>276</v>
      </c>
      <c r="B449">
        <v>9101992</v>
      </c>
      <c r="C449">
        <v>1</v>
      </c>
      <c r="D449">
        <v>33</v>
      </c>
      <c r="E449">
        <v>44</v>
      </c>
      <c r="F449">
        <v>1</v>
      </c>
      <c r="G449">
        <v>711</v>
      </c>
      <c r="H449">
        <v>0.13400000000000001</v>
      </c>
      <c r="I449">
        <v>0.37</v>
      </c>
      <c r="J449">
        <v>13.03</v>
      </c>
      <c r="K449">
        <v>1</v>
      </c>
      <c r="L449">
        <v>2</v>
      </c>
      <c r="M449">
        <v>1</v>
      </c>
      <c r="N449">
        <f t="shared" si="6"/>
        <v>0</v>
      </c>
    </row>
    <row r="450" spans="1:14" hidden="1" x14ac:dyDescent="0.3">
      <c r="A450" t="s">
        <v>276</v>
      </c>
      <c r="B450">
        <v>10191992</v>
      </c>
      <c r="C450">
        <v>1</v>
      </c>
      <c r="D450">
        <v>33</v>
      </c>
      <c r="E450">
        <v>44</v>
      </c>
      <c r="F450">
        <v>1</v>
      </c>
      <c r="G450">
        <v>750</v>
      </c>
      <c r="H450">
        <v>0.13400000000000001</v>
      </c>
      <c r="I450">
        <v>0.37</v>
      </c>
      <c r="J450">
        <v>12.91</v>
      </c>
      <c r="K450">
        <v>1</v>
      </c>
      <c r="L450">
        <v>2</v>
      </c>
      <c r="M450">
        <v>1</v>
      </c>
      <c r="N450">
        <f t="shared" ref="N450:N513" si="7">IF(A450=A451,0,1)</f>
        <v>0</v>
      </c>
    </row>
    <row r="451" spans="1:14" hidden="1" x14ac:dyDescent="0.3">
      <c r="A451" t="s">
        <v>276</v>
      </c>
      <c r="B451">
        <v>11121992</v>
      </c>
      <c r="C451">
        <v>1</v>
      </c>
      <c r="D451">
        <v>33</v>
      </c>
      <c r="E451">
        <v>44</v>
      </c>
      <c r="F451">
        <v>1</v>
      </c>
      <c r="G451">
        <v>774</v>
      </c>
      <c r="H451">
        <v>0.13400000000000001</v>
      </c>
      <c r="I451">
        <v>0.37</v>
      </c>
      <c r="J451">
        <v>12.95</v>
      </c>
      <c r="K451">
        <v>1</v>
      </c>
      <c r="L451">
        <v>2</v>
      </c>
      <c r="M451">
        <v>1</v>
      </c>
      <c r="N451">
        <f t="shared" si="7"/>
        <v>0</v>
      </c>
    </row>
    <row r="452" spans="1:14" hidden="1" x14ac:dyDescent="0.3">
      <c r="A452" t="s">
        <v>276</v>
      </c>
      <c r="B452">
        <v>12021992</v>
      </c>
      <c r="C452">
        <v>1</v>
      </c>
      <c r="D452">
        <v>33</v>
      </c>
      <c r="E452">
        <v>44</v>
      </c>
      <c r="F452">
        <v>1</v>
      </c>
      <c r="G452">
        <v>794</v>
      </c>
      <c r="H452">
        <v>0.13400000000000001</v>
      </c>
      <c r="I452">
        <v>0.37</v>
      </c>
      <c r="J452">
        <v>12.72</v>
      </c>
      <c r="K452">
        <v>1</v>
      </c>
      <c r="L452">
        <v>2</v>
      </c>
      <c r="M452">
        <v>1</v>
      </c>
      <c r="N452">
        <f t="shared" si="7"/>
        <v>0</v>
      </c>
    </row>
    <row r="453" spans="1:14" hidden="1" x14ac:dyDescent="0.3">
      <c r="A453" t="s">
        <v>276</v>
      </c>
      <c r="B453">
        <v>12311992</v>
      </c>
      <c r="C453">
        <v>1</v>
      </c>
      <c r="D453">
        <v>33</v>
      </c>
      <c r="E453">
        <v>44</v>
      </c>
      <c r="F453">
        <v>1</v>
      </c>
      <c r="G453">
        <v>823</v>
      </c>
      <c r="H453">
        <v>0.13400000000000001</v>
      </c>
      <c r="I453">
        <v>0.37</v>
      </c>
      <c r="J453">
        <v>14.5</v>
      </c>
      <c r="K453">
        <v>1</v>
      </c>
      <c r="L453">
        <v>2</v>
      </c>
      <c r="M453">
        <v>1</v>
      </c>
      <c r="N453">
        <f t="shared" si="7"/>
        <v>0</v>
      </c>
    </row>
    <row r="454" spans="1:14" hidden="1" x14ac:dyDescent="0.3">
      <c r="A454" t="s">
        <v>276</v>
      </c>
      <c r="B454">
        <v>1251993</v>
      </c>
      <c r="C454">
        <v>1</v>
      </c>
      <c r="D454">
        <v>33</v>
      </c>
      <c r="E454">
        <v>44</v>
      </c>
      <c r="F454">
        <v>1</v>
      </c>
      <c r="G454">
        <v>848</v>
      </c>
      <c r="H454">
        <v>0.13400000000000001</v>
      </c>
      <c r="I454">
        <v>0.37</v>
      </c>
      <c r="J454">
        <v>21.54</v>
      </c>
      <c r="K454">
        <v>1</v>
      </c>
      <c r="L454">
        <v>2</v>
      </c>
      <c r="M454">
        <v>1</v>
      </c>
      <c r="N454">
        <f t="shared" si="7"/>
        <v>0</v>
      </c>
    </row>
    <row r="455" spans="1:14" hidden="1" x14ac:dyDescent="0.3">
      <c r="A455" t="s">
        <v>276</v>
      </c>
      <c r="B455">
        <v>3031993</v>
      </c>
      <c r="C455">
        <v>1</v>
      </c>
      <c r="D455">
        <v>33</v>
      </c>
      <c r="E455">
        <v>44</v>
      </c>
      <c r="F455">
        <v>1</v>
      </c>
      <c r="G455">
        <v>885</v>
      </c>
      <c r="H455">
        <v>0.13400000000000001</v>
      </c>
      <c r="I455">
        <v>0.37</v>
      </c>
      <c r="J455">
        <v>22.28</v>
      </c>
      <c r="K455">
        <v>1</v>
      </c>
      <c r="L455">
        <v>2</v>
      </c>
      <c r="M455">
        <v>1</v>
      </c>
      <c r="N455">
        <f t="shared" si="7"/>
        <v>0</v>
      </c>
    </row>
    <row r="456" spans="1:14" hidden="1" x14ac:dyDescent="0.3">
      <c r="A456" t="s">
        <v>276</v>
      </c>
      <c r="B456">
        <v>4021993</v>
      </c>
      <c r="C456">
        <v>1</v>
      </c>
      <c r="D456">
        <v>33</v>
      </c>
      <c r="E456">
        <v>44</v>
      </c>
      <c r="F456">
        <v>1</v>
      </c>
      <c r="G456">
        <v>915</v>
      </c>
      <c r="H456">
        <v>0.13400000000000001</v>
      </c>
      <c r="I456">
        <v>0.37</v>
      </c>
      <c r="J456">
        <v>21.63</v>
      </c>
      <c r="K456">
        <v>1</v>
      </c>
      <c r="L456">
        <v>2</v>
      </c>
      <c r="M456">
        <v>1</v>
      </c>
      <c r="N456">
        <f t="shared" si="7"/>
        <v>0</v>
      </c>
    </row>
    <row r="457" spans="1:14" hidden="1" x14ac:dyDescent="0.3">
      <c r="A457" t="s">
        <v>276</v>
      </c>
      <c r="B457">
        <v>5041993</v>
      </c>
      <c r="C457">
        <v>1</v>
      </c>
      <c r="D457">
        <v>33</v>
      </c>
      <c r="E457">
        <v>44</v>
      </c>
      <c r="F457">
        <v>1</v>
      </c>
      <c r="G457">
        <v>947</v>
      </c>
      <c r="H457">
        <v>0.13400000000000001</v>
      </c>
      <c r="I457">
        <v>0.37</v>
      </c>
      <c r="J457">
        <v>21.73</v>
      </c>
      <c r="K457">
        <v>1</v>
      </c>
      <c r="L457">
        <v>2</v>
      </c>
      <c r="M457">
        <v>1</v>
      </c>
      <c r="N457">
        <f t="shared" si="7"/>
        <v>0</v>
      </c>
    </row>
    <row r="458" spans="1:14" hidden="1" x14ac:dyDescent="0.3">
      <c r="A458" t="s">
        <v>276</v>
      </c>
      <c r="B458">
        <v>6091993</v>
      </c>
      <c r="C458">
        <v>1</v>
      </c>
      <c r="D458">
        <v>33</v>
      </c>
      <c r="E458">
        <v>44</v>
      </c>
      <c r="F458">
        <v>1</v>
      </c>
      <c r="G458">
        <v>983</v>
      </c>
      <c r="H458">
        <v>0.13400000000000001</v>
      </c>
      <c r="I458">
        <v>0.37</v>
      </c>
      <c r="J458">
        <v>14.72</v>
      </c>
      <c r="K458">
        <v>1</v>
      </c>
      <c r="L458">
        <v>2</v>
      </c>
      <c r="M458">
        <v>1</v>
      </c>
      <c r="N458">
        <f t="shared" si="7"/>
        <v>0</v>
      </c>
    </row>
    <row r="459" spans="1:14" hidden="1" x14ac:dyDescent="0.3">
      <c r="A459" t="s">
        <v>276</v>
      </c>
      <c r="B459">
        <v>6291993</v>
      </c>
      <c r="C459">
        <v>1</v>
      </c>
      <c r="D459">
        <v>33</v>
      </c>
      <c r="E459">
        <v>44</v>
      </c>
      <c r="F459">
        <v>1</v>
      </c>
      <c r="G459">
        <v>1003</v>
      </c>
      <c r="H459">
        <v>0.13400000000000001</v>
      </c>
      <c r="I459">
        <v>0.37</v>
      </c>
      <c r="J459">
        <v>14.43</v>
      </c>
      <c r="K459">
        <v>1</v>
      </c>
      <c r="L459">
        <v>2</v>
      </c>
      <c r="M459">
        <v>1</v>
      </c>
      <c r="N459">
        <f t="shared" si="7"/>
        <v>0</v>
      </c>
    </row>
    <row r="460" spans="1:14" hidden="1" x14ac:dyDescent="0.3">
      <c r="A460" t="s">
        <v>276</v>
      </c>
      <c r="B460">
        <v>7301993</v>
      </c>
      <c r="C460">
        <v>1</v>
      </c>
      <c r="D460">
        <v>33</v>
      </c>
      <c r="E460">
        <v>44</v>
      </c>
      <c r="F460">
        <v>1</v>
      </c>
      <c r="G460">
        <v>1034</v>
      </c>
      <c r="H460">
        <v>0.13400000000000001</v>
      </c>
      <c r="I460">
        <v>0.37</v>
      </c>
      <c r="J460">
        <v>14.21</v>
      </c>
      <c r="K460">
        <v>1</v>
      </c>
      <c r="L460">
        <v>2</v>
      </c>
      <c r="M460">
        <v>1</v>
      </c>
      <c r="N460">
        <f t="shared" si="7"/>
        <v>0</v>
      </c>
    </row>
    <row r="461" spans="1:14" hidden="1" x14ac:dyDescent="0.3">
      <c r="A461" t="s">
        <v>276</v>
      </c>
      <c r="B461">
        <v>8301993</v>
      </c>
      <c r="C461">
        <v>1</v>
      </c>
      <c r="D461">
        <v>33</v>
      </c>
      <c r="E461">
        <v>44</v>
      </c>
      <c r="F461">
        <v>1</v>
      </c>
      <c r="G461">
        <v>1065</v>
      </c>
      <c r="H461">
        <v>0.13400000000000001</v>
      </c>
      <c r="I461">
        <v>0.37</v>
      </c>
      <c r="J461">
        <v>13.73</v>
      </c>
      <c r="K461">
        <v>1</v>
      </c>
      <c r="L461">
        <v>2</v>
      </c>
      <c r="M461">
        <v>1</v>
      </c>
      <c r="N461">
        <f t="shared" si="7"/>
        <v>0</v>
      </c>
    </row>
    <row r="462" spans="1:14" hidden="1" x14ac:dyDescent="0.3">
      <c r="A462" t="s">
        <v>276</v>
      </c>
      <c r="B462">
        <v>10141993</v>
      </c>
      <c r="C462">
        <v>1</v>
      </c>
      <c r="D462">
        <v>33</v>
      </c>
      <c r="E462">
        <v>44</v>
      </c>
      <c r="F462">
        <v>1</v>
      </c>
      <c r="G462">
        <v>1110</v>
      </c>
      <c r="H462">
        <v>0.13400000000000001</v>
      </c>
      <c r="I462">
        <v>0.37</v>
      </c>
      <c r="J462">
        <v>12.01</v>
      </c>
      <c r="K462">
        <v>1</v>
      </c>
      <c r="L462">
        <v>2</v>
      </c>
      <c r="M462">
        <v>1</v>
      </c>
      <c r="N462">
        <f t="shared" si="7"/>
        <v>0</v>
      </c>
    </row>
    <row r="463" spans="1:14" hidden="1" x14ac:dyDescent="0.3">
      <c r="A463" t="s">
        <v>276</v>
      </c>
      <c r="B463">
        <v>11021993</v>
      </c>
      <c r="C463">
        <v>1</v>
      </c>
      <c r="D463">
        <v>33</v>
      </c>
      <c r="E463">
        <v>44</v>
      </c>
      <c r="F463">
        <v>1</v>
      </c>
      <c r="G463">
        <v>1129</v>
      </c>
      <c r="H463">
        <v>0.13400000000000001</v>
      </c>
      <c r="I463">
        <v>0.37</v>
      </c>
      <c r="J463">
        <v>13.06</v>
      </c>
      <c r="K463">
        <v>1</v>
      </c>
      <c r="L463">
        <v>2</v>
      </c>
      <c r="M463">
        <v>1</v>
      </c>
      <c r="N463">
        <f t="shared" si="7"/>
        <v>0</v>
      </c>
    </row>
    <row r="464" spans="1:14" hidden="1" x14ac:dyDescent="0.3">
      <c r="A464" t="s">
        <v>276</v>
      </c>
      <c r="B464">
        <v>11291993</v>
      </c>
      <c r="C464">
        <v>1</v>
      </c>
      <c r="D464">
        <v>33</v>
      </c>
      <c r="E464">
        <v>44</v>
      </c>
      <c r="F464">
        <v>1</v>
      </c>
      <c r="G464">
        <v>1156</v>
      </c>
      <c r="H464">
        <v>0.13400000000000001</v>
      </c>
      <c r="I464">
        <v>0.37</v>
      </c>
      <c r="J464">
        <v>13.53</v>
      </c>
      <c r="K464">
        <v>1</v>
      </c>
      <c r="L464">
        <v>2</v>
      </c>
      <c r="M464">
        <v>1</v>
      </c>
      <c r="N464">
        <f t="shared" si="7"/>
        <v>0</v>
      </c>
    </row>
    <row r="465" spans="1:14" hidden="1" x14ac:dyDescent="0.3">
      <c r="A465" t="s">
        <v>276</v>
      </c>
      <c r="B465">
        <v>1071994</v>
      </c>
      <c r="C465">
        <v>1</v>
      </c>
      <c r="D465">
        <v>33</v>
      </c>
      <c r="E465">
        <v>44</v>
      </c>
      <c r="F465">
        <v>1</v>
      </c>
      <c r="G465">
        <v>1195</v>
      </c>
      <c r="H465">
        <v>0.13400000000000001</v>
      </c>
      <c r="I465">
        <v>0.37</v>
      </c>
      <c r="J465">
        <v>12.98</v>
      </c>
      <c r="K465">
        <v>1</v>
      </c>
      <c r="L465">
        <v>2</v>
      </c>
      <c r="M465">
        <v>1</v>
      </c>
      <c r="N465">
        <f t="shared" si="7"/>
        <v>0</v>
      </c>
    </row>
    <row r="466" spans="1:14" hidden="1" x14ac:dyDescent="0.3">
      <c r="A466" t="s">
        <v>276</v>
      </c>
      <c r="B466">
        <v>1201994</v>
      </c>
      <c r="C466">
        <v>1</v>
      </c>
      <c r="D466">
        <v>33</v>
      </c>
      <c r="E466">
        <v>44</v>
      </c>
      <c r="F466">
        <v>1</v>
      </c>
      <c r="G466">
        <v>1208</v>
      </c>
      <c r="H466">
        <v>0.13400000000000001</v>
      </c>
      <c r="I466">
        <v>0.37</v>
      </c>
      <c r="J466">
        <v>14.26</v>
      </c>
      <c r="K466">
        <v>1</v>
      </c>
      <c r="L466">
        <v>2</v>
      </c>
      <c r="M466">
        <v>1</v>
      </c>
      <c r="N466">
        <f t="shared" si="7"/>
        <v>0</v>
      </c>
    </row>
    <row r="467" spans="1:14" hidden="1" x14ac:dyDescent="0.3">
      <c r="A467" t="s">
        <v>276</v>
      </c>
      <c r="B467">
        <v>3231994</v>
      </c>
      <c r="C467">
        <v>1</v>
      </c>
      <c r="D467">
        <v>33</v>
      </c>
      <c r="E467">
        <v>44</v>
      </c>
      <c r="F467">
        <v>1</v>
      </c>
      <c r="G467">
        <v>1270</v>
      </c>
      <c r="H467">
        <v>0.13400000000000001</v>
      </c>
      <c r="I467">
        <v>0.37</v>
      </c>
      <c r="J467">
        <v>15.57</v>
      </c>
      <c r="K467">
        <v>1</v>
      </c>
      <c r="L467">
        <v>2</v>
      </c>
      <c r="M467">
        <v>1</v>
      </c>
      <c r="N467">
        <f t="shared" si="7"/>
        <v>0</v>
      </c>
    </row>
    <row r="468" spans="1:14" hidden="1" x14ac:dyDescent="0.3">
      <c r="A468" t="s">
        <v>276</v>
      </c>
      <c r="B468">
        <v>4271994</v>
      </c>
      <c r="C468">
        <v>1</v>
      </c>
      <c r="D468">
        <v>33</v>
      </c>
      <c r="E468">
        <v>44</v>
      </c>
      <c r="F468">
        <v>1</v>
      </c>
      <c r="G468">
        <v>1305</v>
      </c>
      <c r="H468">
        <v>0.13400000000000001</v>
      </c>
      <c r="I468">
        <v>0.37</v>
      </c>
      <c r="J468">
        <v>14.16</v>
      </c>
      <c r="K468">
        <v>1</v>
      </c>
      <c r="L468">
        <v>2</v>
      </c>
      <c r="M468">
        <v>1</v>
      </c>
      <c r="N468">
        <f t="shared" si="7"/>
        <v>0</v>
      </c>
    </row>
    <row r="469" spans="1:14" hidden="1" x14ac:dyDescent="0.3">
      <c r="A469" t="s">
        <v>276</v>
      </c>
      <c r="B469">
        <v>5281994</v>
      </c>
      <c r="C469">
        <v>1</v>
      </c>
      <c r="D469">
        <v>33</v>
      </c>
      <c r="E469">
        <v>44</v>
      </c>
      <c r="F469">
        <v>1</v>
      </c>
      <c r="G469">
        <v>1336</v>
      </c>
      <c r="H469">
        <v>0.13400000000000001</v>
      </c>
      <c r="I469">
        <v>0.37</v>
      </c>
      <c r="J469">
        <v>13.88</v>
      </c>
      <c r="K469">
        <v>1</v>
      </c>
      <c r="L469">
        <v>2</v>
      </c>
      <c r="M469">
        <v>1</v>
      </c>
      <c r="N469">
        <f t="shared" si="7"/>
        <v>0</v>
      </c>
    </row>
    <row r="470" spans="1:14" hidden="1" x14ac:dyDescent="0.3">
      <c r="A470" t="s">
        <v>276</v>
      </c>
      <c r="B470">
        <v>7011994</v>
      </c>
      <c r="C470">
        <v>1</v>
      </c>
      <c r="D470">
        <v>33</v>
      </c>
      <c r="E470">
        <v>44</v>
      </c>
      <c r="F470">
        <v>1</v>
      </c>
      <c r="G470">
        <v>1370</v>
      </c>
      <c r="H470">
        <v>0.13400000000000001</v>
      </c>
      <c r="I470">
        <v>0.37</v>
      </c>
      <c r="J470">
        <v>13.41</v>
      </c>
      <c r="K470">
        <v>1</v>
      </c>
      <c r="L470">
        <v>2</v>
      </c>
      <c r="M470">
        <v>1</v>
      </c>
      <c r="N470">
        <f t="shared" si="7"/>
        <v>0</v>
      </c>
    </row>
    <row r="471" spans="1:14" hidden="1" x14ac:dyDescent="0.3">
      <c r="A471" t="s">
        <v>276</v>
      </c>
      <c r="B471">
        <v>7281994</v>
      </c>
      <c r="C471">
        <v>1</v>
      </c>
      <c r="D471">
        <v>33</v>
      </c>
      <c r="E471">
        <v>44</v>
      </c>
      <c r="F471">
        <v>1</v>
      </c>
      <c r="G471">
        <v>1397</v>
      </c>
      <c r="H471">
        <v>0.13400000000000001</v>
      </c>
      <c r="I471">
        <v>0.37</v>
      </c>
      <c r="J471">
        <v>13.21</v>
      </c>
      <c r="K471">
        <v>1</v>
      </c>
      <c r="L471">
        <v>2</v>
      </c>
      <c r="M471">
        <v>1</v>
      </c>
      <c r="N471">
        <f t="shared" si="7"/>
        <v>0</v>
      </c>
    </row>
    <row r="472" spans="1:14" hidden="1" x14ac:dyDescent="0.3">
      <c r="A472" t="s">
        <v>276</v>
      </c>
      <c r="B472">
        <v>9011994</v>
      </c>
      <c r="C472">
        <v>1</v>
      </c>
      <c r="D472">
        <v>33</v>
      </c>
      <c r="E472">
        <v>44</v>
      </c>
      <c r="F472">
        <v>1</v>
      </c>
      <c r="G472">
        <v>1432</v>
      </c>
      <c r="H472">
        <v>0.13400000000000001</v>
      </c>
      <c r="I472">
        <v>0.37</v>
      </c>
      <c r="J472">
        <v>13.14</v>
      </c>
      <c r="K472">
        <v>1</v>
      </c>
      <c r="L472">
        <v>2</v>
      </c>
      <c r="M472">
        <v>1</v>
      </c>
      <c r="N472">
        <f t="shared" si="7"/>
        <v>0</v>
      </c>
    </row>
    <row r="473" spans="1:14" hidden="1" x14ac:dyDescent="0.3">
      <c r="A473" t="s">
        <v>276</v>
      </c>
      <c r="B473">
        <v>9291994</v>
      </c>
      <c r="C473">
        <v>1</v>
      </c>
      <c r="D473">
        <v>33</v>
      </c>
      <c r="E473">
        <v>44</v>
      </c>
      <c r="F473">
        <v>1</v>
      </c>
      <c r="G473">
        <v>1460</v>
      </c>
      <c r="H473">
        <v>0.13400000000000001</v>
      </c>
      <c r="I473">
        <v>0.37</v>
      </c>
      <c r="J473">
        <v>13</v>
      </c>
      <c r="K473">
        <v>1</v>
      </c>
      <c r="L473">
        <v>2</v>
      </c>
      <c r="M473">
        <v>1</v>
      </c>
      <c r="N473">
        <f t="shared" si="7"/>
        <v>0</v>
      </c>
    </row>
    <row r="474" spans="1:14" hidden="1" x14ac:dyDescent="0.3">
      <c r="A474" t="s">
        <v>276</v>
      </c>
      <c r="B474">
        <v>10251994</v>
      </c>
      <c r="C474">
        <v>1</v>
      </c>
      <c r="D474">
        <v>33</v>
      </c>
      <c r="E474">
        <v>44</v>
      </c>
      <c r="F474">
        <v>1</v>
      </c>
      <c r="G474">
        <v>1486</v>
      </c>
      <c r="H474">
        <v>0.13400000000000001</v>
      </c>
      <c r="I474">
        <v>0.37</v>
      </c>
      <c r="J474">
        <v>10.79</v>
      </c>
      <c r="K474">
        <v>1</v>
      </c>
      <c r="L474">
        <v>2</v>
      </c>
      <c r="M474">
        <v>1</v>
      </c>
      <c r="N474">
        <f t="shared" si="7"/>
        <v>0</v>
      </c>
    </row>
    <row r="475" spans="1:14" hidden="1" x14ac:dyDescent="0.3">
      <c r="A475" t="s">
        <v>276</v>
      </c>
      <c r="B475">
        <v>11301994</v>
      </c>
      <c r="C475">
        <v>1</v>
      </c>
      <c r="D475">
        <v>33</v>
      </c>
      <c r="E475">
        <v>44</v>
      </c>
      <c r="F475">
        <v>1</v>
      </c>
      <c r="G475">
        <v>1522</v>
      </c>
      <c r="H475">
        <v>0.13400000000000001</v>
      </c>
      <c r="I475">
        <v>0.37</v>
      </c>
      <c r="J475">
        <v>13.81</v>
      </c>
      <c r="K475">
        <v>1</v>
      </c>
      <c r="L475">
        <v>2</v>
      </c>
      <c r="M475">
        <v>1</v>
      </c>
      <c r="N475">
        <f t="shared" si="7"/>
        <v>0</v>
      </c>
    </row>
    <row r="476" spans="1:14" hidden="1" x14ac:dyDescent="0.3">
      <c r="A476" t="s">
        <v>276</v>
      </c>
      <c r="B476">
        <v>12291994</v>
      </c>
      <c r="C476">
        <v>1</v>
      </c>
      <c r="D476">
        <v>33</v>
      </c>
      <c r="E476">
        <v>44</v>
      </c>
      <c r="F476">
        <v>1</v>
      </c>
      <c r="G476">
        <v>1551</v>
      </c>
      <c r="H476">
        <v>0.13400000000000001</v>
      </c>
      <c r="I476">
        <v>0.37</v>
      </c>
      <c r="J476">
        <v>14.23</v>
      </c>
      <c r="K476">
        <v>1</v>
      </c>
      <c r="L476">
        <v>2</v>
      </c>
      <c r="M476">
        <v>1</v>
      </c>
      <c r="N476">
        <f t="shared" si="7"/>
        <v>0</v>
      </c>
    </row>
    <row r="477" spans="1:14" hidden="1" x14ac:dyDescent="0.3">
      <c r="A477" t="s">
        <v>276</v>
      </c>
      <c r="B477">
        <v>1261995</v>
      </c>
      <c r="C477">
        <v>1</v>
      </c>
      <c r="D477">
        <v>33</v>
      </c>
      <c r="E477">
        <v>44</v>
      </c>
      <c r="F477">
        <v>1</v>
      </c>
      <c r="G477">
        <v>1579</v>
      </c>
      <c r="H477">
        <v>0.13400000000000001</v>
      </c>
      <c r="I477">
        <v>0.37</v>
      </c>
      <c r="J477">
        <v>17.87</v>
      </c>
      <c r="K477">
        <v>1</v>
      </c>
      <c r="L477">
        <v>2</v>
      </c>
      <c r="M477">
        <v>1</v>
      </c>
      <c r="N477">
        <f t="shared" si="7"/>
        <v>0</v>
      </c>
    </row>
    <row r="478" spans="1:14" hidden="1" x14ac:dyDescent="0.3">
      <c r="A478" t="s">
        <v>276</v>
      </c>
      <c r="B478">
        <v>2281995</v>
      </c>
      <c r="C478">
        <v>1</v>
      </c>
      <c r="D478">
        <v>33</v>
      </c>
      <c r="E478">
        <v>44</v>
      </c>
      <c r="F478">
        <v>1</v>
      </c>
      <c r="G478">
        <v>1612</v>
      </c>
      <c r="H478">
        <v>0.13400000000000001</v>
      </c>
      <c r="I478">
        <v>0.37</v>
      </c>
      <c r="J478">
        <v>18.399999999999999</v>
      </c>
      <c r="K478">
        <v>1</v>
      </c>
      <c r="L478">
        <v>2</v>
      </c>
      <c r="M478">
        <v>1</v>
      </c>
      <c r="N478">
        <f t="shared" si="7"/>
        <v>0</v>
      </c>
    </row>
    <row r="479" spans="1:14" hidden="1" x14ac:dyDescent="0.3">
      <c r="A479" t="s">
        <v>276</v>
      </c>
      <c r="B479">
        <v>3161995</v>
      </c>
      <c r="C479">
        <v>1</v>
      </c>
      <c r="D479">
        <v>33</v>
      </c>
      <c r="E479">
        <v>44</v>
      </c>
      <c r="F479">
        <v>1</v>
      </c>
      <c r="G479">
        <v>1628</v>
      </c>
      <c r="H479">
        <v>0.13400000000000001</v>
      </c>
      <c r="I479">
        <v>0.37</v>
      </c>
      <c r="J479">
        <v>19.71</v>
      </c>
      <c r="K479">
        <v>1</v>
      </c>
      <c r="L479">
        <v>2</v>
      </c>
      <c r="M479">
        <v>1</v>
      </c>
      <c r="N479">
        <f t="shared" si="7"/>
        <v>0</v>
      </c>
    </row>
    <row r="480" spans="1:14" hidden="1" x14ac:dyDescent="0.3">
      <c r="A480" t="s">
        <v>276</v>
      </c>
      <c r="B480">
        <v>3301995</v>
      </c>
      <c r="C480">
        <v>1</v>
      </c>
      <c r="D480">
        <v>33</v>
      </c>
      <c r="E480">
        <v>44</v>
      </c>
      <c r="F480">
        <v>1</v>
      </c>
      <c r="G480">
        <v>1642</v>
      </c>
      <c r="H480">
        <v>0.13400000000000001</v>
      </c>
      <c r="I480">
        <v>0.37</v>
      </c>
      <c r="J480">
        <v>20.22</v>
      </c>
      <c r="K480">
        <v>1</v>
      </c>
      <c r="L480">
        <v>2</v>
      </c>
      <c r="M480">
        <v>1</v>
      </c>
      <c r="N480">
        <f t="shared" si="7"/>
        <v>0</v>
      </c>
    </row>
    <row r="481" spans="1:14" hidden="1" x14ac:dyDescent="0.3">
      <c r="A481" t="s">
        <v>276</v>
      </c>
      <c r="B481">
        <v>5311995</v>
      </c>
      <c r="C481">
        <v>1</v>
      </c>
      <c r="D481">
        <v>33</v>
      </c>
      <c r="E481">
        <v>44</v>
      </c>
      <c r="F481">
        <v>1</v>
      </c>
      <c r="G481">
        <v>1704</v>
      </c>
      <c r="H481">
        <v>0.13400000000000001</v>
      </c>
      <c r="I481">
        <v>0.37</v>
      </c>
      <c r="J481">
        <v>19.96</v>
      </c>
      <c r="K481">
        <v>1</v>
      </c>
      <c r="L481">
        <v>2</v>
      </c>
      <c r="M481">
        <v>1</v>
      </c>
      <c r="N481">
        <f t="shared" si="7"/>
        <v>0</v>
      </c>
    </row>
    <row r="482" spans="1:14" hidden="1" x14ac:dyDescent="0.3">
      <c r="A482" t="s">
        <v>276</v>
      </c>
      <c r="B482">
        <v>7311995</v>
      </c>
      <c r="C482">
        <v>1</v>
      </c>
      <c r="D482">
        <v>33</v>
      </c>
      <c r="E482">
        <v>44</v>
      </c>
      <c r="F482">
        <v>1</v>
      </c>
      <c r="G482">
        <v>1765</v>
      </c>
      <c r="H482">
        <v>0.13400000000000001</v>
      </c>
      <c r="I482">
        <v>0.37</v>
      </c>
      <c r="J482">
        <v>14.08</v>
      </c>
      <c r="K482">
        <v>1</v>
      </c>
      <c r="L482">
        <v>2</v>
      </c>
      <c r="M482">
        <v>1</v>
      </c>
      <c r="N482">
        <f t="shared" si="7"/>
        <v>0</v>
      </c>
    </row>
    <row r="483" spans="1:14" hidden="1" x14ac:dyDescent="0.3">
      <c r="A483" t="s">
        <v>276</v>
      </c>
      <c r="B483">
        <v>9061995</v>
      </c>
      <c r="C483">
        <v>1</v>
      </c>
      <c r="D483">
        <v>33</v>
      </c>
      <c r="E483">
        <v>44</v>
      </c>
      <c r="F483">
        <v>1</v>
      </c>
      <c r="G483">
        <v>1802</v>
      </c>
      <c r="H483">
        <v>0.13400000000000001</v>
      </c>
      <c r="I483">
        <v>0.37</v>
      </c>
      <c r="J483">
        <v>13.96</v>
      </c>
      <c r="K483">
        <v>1</v>
      </c>
      <c r="L483">
        <v>2</v>
      </c>
      <c r="M483">
        <v>1</v>
      </c>
      <c r="N483">
        <f t="shared" si="7"/>
        <v>0</v>
      </c>
    </row>
    <row r="484" spans="1:14" hidden="1" x14ac:dyDescent="0.3">
      <c r="A484" t="s">
        <v>276</v>
      </c>
      <c r="B484">
        <v>10051995</v>
      </c>
      <c r="C484">
        <v>1</v>
      </c>
      <c r="D484">
        <v>33</v>
      </c>
      <c r="E484">
        <v>44</v>
      </c>
      <c r="F484">
        <v>1</v>
      </c>
      <c r="G484">
        <v>1831</v>
      </c>
      <c r="H484">
        <v>0.13400000000000001</v>
      </c>
      <c r="I484">
        <v>0.37</v>
      </c>
      <c r="J484">
        <v>13.86</v>
      </c>
      <c r="K484">
        <v>1</v>
      </c>
      <c r="L484">
        <v>2</v>
      </c>
      <c r="M484">
        <v>1</v>
      </c>
      <c r="N484">
        <f t="shared" si="7"/>
        <v>0</v>
      </c>
    </row>
    <row r="485" spans="1:14" hidden="1" x14ac:dyDescent="0.3">
      <c r="A485" t="s">
        <v>276</v>
      </c>
      <c r="B485">
        <v>11021995</v>
      </c>
      <c r="C485">
        <v>1</v>
      </c>
      <c r="D485">
        <v>33</v>
      </c>
      <c r="E485">
        <v>44</v>
      </c>
      <c r="F485">
        <v>1</v>
      </c>
      <c r="G485">
        <v>1859</v>
      </c>
      <c r="H485">
        <v>0.13400000000000001</v>
      </c>
      <c r="I485">
        <v>0.37</v>
      </c>
      <c r="J485">
        <v>12.72</v>
      </c>
      <c r="K485">
        <v>1</v>
      </c>
      <c r="L485">
        <v>2</v>
      </c>
      <c r="M485">
        <v>1</v>
      </c>
      <c r="N485">
        <f t="shared" si="7"/>
        <v>0</v>
      </c>
    </row>
    <row r="486" spans="1:14" hidden="1" x14ac:dyDescent="0.3">
      <c r="A486" t="s">
        <v>276</v>
      </c>
      <c r="B486">
        <v>11281995</v>
      </c>
      <c r="C486">
        <v>1</v>
      </c>
      <c r="D486">
        <v>33</v>
      </c>
      <c r="E486">
        <v>44</v>
      </c>
      <c r="F486">
        <v>1</v>
      </c>
      <c r="G486">
        <v>1885</v>
      </c>
      <c r="H486">
        <v>0.13400000000000001</v>
      </c>
      <c r="I486">
        <v>0.37</v>
      </c>
      <c r="J486">
        <v>14.18</v>
      </c>
      <c r="K486">
        <v>1</v>
      </c>
      <c r="L486">
        <v>2</v>
      </c>
      <c r="M486">
        <v>1</v>
      </c>
      <c r="N486">
        <f t="shared" si="7"/>
        <v>0</v>
      </c>
    </row>
    <row r="487" spans="1:14" hidden="1" x14ac:dyDescent="0.3">
      <c r="A487" t="s">
        <v>276</v>
      </c>
      <c r="B487">
        <v>12271995</v>
      </c>
      <c r="C487">
        <v>1</v>
      </c>
      <c r="D487">
        <v>33</v>
      </c>
      <c r="E487">
        <v>44</v>
      </c>
      <c r="F487">
        <v>1</v>
      </c>
      <c r="G487">
        <v>1914</v>
      </c>
      <c r="H487">
        <v>0.13400000000000001</v>
      </c>
      <c r="I487">
        <v>0.37</v>
      </c>
      <c r="J487">
        <v>14.28</v>
      </c>
      <c r="K487">
        <v>1</v>
      </c>
      <c r="L487">
        <v>2</v>
      </c>
      <c r="M487">
        <v>1</v>
      </c>
      <c r="N487">
        <f t="shared" si="7"/>
        <v>0</v>
      </c>
    </row>
    <row r="488" spans="1:14" hidden="1" x14ac:dyDescent="0.3">
      <c r="A488" t="s">
        <v>276</v>
      </c>
      <c r="B488">
        <v>2071996</v>
      </c>
      <c r="C488">
        <v>1</v>
      </c>
      <c r="D488">
        <v>33</v>
      </c>
      <c r="E488">
        <v>44</v>
      </c>
      <c r="F488">
        <v>1</v>
      </c>
      <c r="G488">
        <v>1956</v>
      </c>
      <c r="H488">
        <v>0.13400000000000001</v>
      </c>
      <c r="I488">
        <v>0.37</v>
      </c>
      <c r="J488">
        <v>15.17</v>
      </c>
      <c r="K488">
        <v>1</v>
      </c>
      <c r="L488">
        <v>2</v>
      </c>
      <c r="M488">
        <v>1</v>
      </c>
      <c r="N488">
        <f t="shared" si="7"/>
        <v>0</v>
      </c>
    </row>
    <row r="489" spans="1:14" hidden="1" x14ac:dyDescent="0.3">
      <c r="A489" t="s">
        <v>276</v>
      </c>
      <c r="B489">
        <v>2281996</v>
      </c>
      <c r="C489">
        <v>1</v>
      </c>
      <c r="D489">
        <v>33</v>
      </c>
      <c r="E489">
        <v>44</v>
      </c>
      <c r="F489">
        <v>1</v>
      </c>
      <c r="G489">
        <v>1977</v>
      </c>
      <c r="H489">
        <v>0.13400000000000001</v>
      </c>
      <c r="I489">
        <v>0.37</v>
      </c>
      <c r="J489">
        <v>17.850000000000001</v>
      </c>
      <c r="K489">
        <v>1</v>
      </c>
      <c r="L489">
        <v>2</v>
      </c>
      <c r="M489">
        <v>1</v>
      </c>
      <c r="N489">
        <f t="shared" si="7"/>
        <v>0</v>
      </c>
    </row>
    <row r="490" spans="1:14" hidden="1" x14ac:dyDescent="0.3">
      <c r="A490" t="s">
        <v>276</v>
      </c>
      <c r="B490">
        <v>3281996</v>
      </c>
      <c r="C490">
        <v>1</v>
      </c>
      <c r="D490">
        <v>33</v>
      </c>
      <c r="E490">
        <v>44</v>
      </c>
      <c r="F490">
        <v>1</v>
      </c>
      <c r="G490">
        <v>2006</v>
      </c>
      <c r="H490">
        <v>0.13400000000000001</v>
      </c>
      <c r="I490">
        <v>0.37</v>
      </c>
      <c r="J490">
        <v>18.79</v>
      </c>
      <c r="K490">
        <v>1</v>
      </c>
      <c r="L490">
        <v>2</v>
      </c>
      <c r="M490">
        <v>1</v>
      </c>
      <c r="N490">
        <f t="shared" si="7"/>
        <v>0</v>
      </c>
    </row>
    <row r="491" spans="1:14" hidden="1" x14ac:dyDescent="0.3">
      <c r="A491" t="s">
        <v>276</v>
      </c>
      <c r="B491">
        <v>4301996</v>
      </c>
      <c r="C491">
        <v>1</v>
      </c>
      <c r="D491">
        <v>33</v>
      </c>
      <c r="E491">
        <v>44</v>
      </c>
      <c r="F491">
        <v>1</v>
      </c>
      <c r="G491">
        <v>2039</v>
      </c>
      <c r="H491">
        <v>0.13400000000000001</v>
      </c>
      <c r="I491">
        <v>0.37</v>
      </c>
      <c r="J491">
        <v>18.57</v>
      </c>
      <c r="K491">
        <v>1</v>
      </c>
      <c r="L491">
        <v>2</v>
      </c>
      <c r="M491">
        <v>1</v>
      </c>
      <c r="N491">
        <f t="shared" si="7"/>
        <v>0</v>
      </c>
    </row>
    <row r="492" spans="1:14" hidden="1" x14ac:dyDescent="0.3">
      <c r="A492" t="s">
        <v>276</v>
      </c>
      <c r="B492">
        <v>5301996</v>
      </c>
      <c r="C492">
        <v>1</v>
      </c>
      <c r="D492">
        <v>33</v>
      </c>
      <c r="E492">
        <v>44</v>
      </c>
      <c r="F492">
        <v>1</v>
      </c>
      <c r="G492">
        <v>2069</v>
      </c>
      <c r="H492">
        <v>0.13400000000000001</v>
      </c>
      <c r="I492">
        <v>0.37</v>
      </c>
      <c r="J492">
        <v>18.489999999999998</v>
      </c>
      <c r="K492">
        <v>1</v>
      </c>
      <c r="L492">
        <v>2</v>
      </c>
      <c r="M492">
        <v>1</v>
      </c>
      <c r="N492">
        <f t="shared" si="7"/>
        <v>0</v>
      </c>
    </row>
    <row r="493" spans="1:14" hidden="1" x14ac:dyDescent="0.3">
      <c r="A493" t="s">
        <v>276</v>
      </c>
      <c r="B493">
        <v>7011996</v>
      </c>
      <c r="C493">
        <v>1</v>
      </c>
      <c r="D493">
        <v>33</v>
      </c>
      <c r="E493">
        <v>44</v>
      </c>
      <c r="F493">
        <v>1</v>
      </c>
      <c r="G493">
        <v>2101</v>
      </c>
      <c r="H493">
        <v>0.13400000000000001</v>
      </c>
      <c r="I493">
        <v>0.37</v>
      </c>
      <c r="J493">
        <v>13.9</v>
      </c>
      <c r="K493">
        <v>1</v>
      </c>
      <c r="L493">
        <v>2</v>
      </c>
      <c r="M493">
        <v>1</v>
      </c>
      <c r="N493">
        <f t="shared" si="7"/>
        <v>0</v>
      </c>
    </row>
    <row r="494" spans="1:14" hidden="1" x14ac:dyDescent="0.3">
      <c r="A494" t="s">
        <v>276</v>
      </c>
      <c r="B494">
        <v>8301996</v>
      </c>
      <c r="C494">
        <v>1</v>
      </c>
      <c r="D494">
        <v>33</v>
      </c>
      <c r="E494">
        <v>44</v>
      </c>
      <c r="F494">
        <v>1</v>
      </c>
      <c r="G494">
        <v>2161</v>
      </c>
      <c r="H494">
        <v>0.13400000000000001</v>
      </c>
      <c r="I494">
        <v>0.37</v>
      </c>
      <c r="J494">
        <v>13.8</v>
      </c>
      <c r="K494">
        <v>1</v>
      </c>
      <c r="L494">
        <v>2</v>
      </c>
      <c r="M494">
        <v>1</v>
      </c>
      <c r="N494">
        <f t="shared" si="7"/>
        <v>0</v>
      </c>
    </row>
    <row r="495" spans="1:14" hidden="1" x14ac:dyDescent="0.3">
      <c r="A495" t="s">
        <v>276</v>
      </c>
      <c r="B495">
        <v>9271996</v>
      </c>
      <c r="C495">
        <v>1</v>
      </c>
      <c r="D495">
        <v>33</v>
      </c>
      <c r="E495">
        <v>44</v>
      </c>
      <c r="F495">
        <v>1</v>
      </c>
      <c r="G495">
        <v>2189</v>
      </c>
      <c r="H495">
        <v>0.13400000000000001</v>
      </c>
      <c r="I495">
        <v>0.37</v>
      </c>
      <c r="J495">
        <v>13.55</v>
      </c>
      <c r="K495">
        <v>1</v>
      </c>
      <c r="L495">
        <v>2</v>
      </c>
      <c r="M495">
        <v>1</v>
      </c>
      <c r="N495">
        <f t="shared" si="7"/>
        <v>0</v>
      </c>
    </row>
    <row r="496" spans="1:14" hidden="1" x14ac:dyDescent="0.3">
      <c r="A496" t="s">
        <v>276</v>
      </c>
      <c r="B496">
        <v>11151996</v>
      </c>
      <c r="C496">
        <v>1</v>
      </c>
      <c r="D496">
        <v>33</v>
      </c>
      <c r="E496">
        <v>44</v>
      </c>
      <c r="F496">
        <v>1</v>
      </c>
      <c r="G496">
        <v>2238</v>
      </c>
      <c r="H496">
        <v>0.13400000000000001</v>
      </c>
      <c r="I496">
        <v>0.37</v>
      </c>
      <c r="J496">
        <v>13.74</v>
      </c>
      <c r="K496">
        <v>1</v>
      </c>
      <c r="L496">
        <v>2</v>
      </c>
      <c r="M496">
        <v>1</v>
      </c>
      <c r="N496">
        <f t="shared" si="7"/>
        <v>0</v>
      </c>
    </row>
    <row r="497" spans="1:14" hidden="1" x14ac:dyDescent="0.3">
      <c r="A497" t="s">
        <v>276</v>
      </c>
      <c r="B497">
        <v>12031996</v>
      </c>
      <c r="C497">
        <v>1</v>
      </c>
      <c r="D497">
        <v>33</v>
      </c>
      <c r="E497">
        <v>44</v>
      </c>
      <c r="F497">
        <v>1</v>
      </c>
      <c r="G497">
        <v>2256</v>
      </c>
      <c r="H497">
        <v>0.13400000000000001</v>
      </c>
      <c r="I497">
        <v>0.37</v>
      </c>
      <c r="J497">
        <v>13.81</v>
      </c>
      <c r="K497">
        <v>1</v>
      </c>
      <c r="L497">
        <v>2</v>
      </c>
      <c r="M497">
        <v>1</v>
      </c>
      <c r="N497">
        <f t="shared" si="7"/>
        <v>0</v>
      </c>
    </row>
    <row r="498" spans="1:14" hidden="1" x14ac:dyDescent="0.3">
      <c r="A498" t="s">
        <v>276</v>
      </c>
      <c r="B498">
        <v>12271996</v>
      </c>
      <c r="C498">
        <v>1</v>
      </c>
      <c r="D498">
        <v>33</v>
      </c>
      <c r="E498">
        <v>44</v>
      </c>
      <c r="F498">
        <v>1</v>
      </c>
      <c r="G498">
        <v>2280</v>
      </c>
      <c r="H498">
        <v>0.13400000000000001</v>
      </c>
      <c r="I498">
        <v>0.37</v>
      </c>
      <c r="J498">
        <v>14.18</v>
      </c>
      <c r="K498">
        <v>1</v>
      </c>
      <c r="L498">
        <v>2</v>
      </c>
      <c r="M498">
        <v>1</v>
      </c>
      <c r="N498">
        <f t="shared" si="7"/>
        <v>0</v>
      </c>
    </row>
    <row r="499" spans="1:14" hidden="1" x14ac:dyDescent="0.3">
      <c r="A499" t="s">
        <v>276</v>
      </c>
      <c r="B499">
        <v>1311997</v>
      </c>
      <c r="C499">
        <v>1</v>
      </c>
      <c r="D499">
        <v>33</v>
      </c>
      <c r="E499">
        <v>44</v>
      </c>
      <c r="F499">
        <v>1</v>
      </c>
      <c r="G499">
        <v>2315</v>
      </c>
      <c r="H499">
        <v>0.13400000000000001</v>
      </c>
      <c r="I499">
        <v>0.37</v>
      </c>
      <c r="J499">
        <v>21.67</v>
      </c>
      <c r="K499">
        <v>1</v>
      </c>
      <c r="L499">
        <v>2</v>
      </c>
      <c r="M499">
        <v>1</v>
      </c>
      <c r="N499">
        <f t="shared" si="7"/>
        <v>0</v>
      </c>
    </row>
    <row r="500" spans="1:14" hidden="1" x14ac:dyDescent="0.3">
      <c r="A500" t="s">
        <v>276</v>
      </c>
      <c r="B500">
        <v>2271997</v>
      </c>
      <c r="C500">
        <v>1</v>
      </c>
      <c r="D500">
        <v>33</v>
      </c>
      <c r="E500">
        <v>44</v>
      </c>
      <c r="F500">
        <v>1</v>
      </c>
      <c r="G500">
        <v>2342</v>
      </c>
      <c r="H500">
        <v>0.13400000000000001</v>
      </c>
      <c r="I500">
        <v>0.37</v>
      </c>
      <c r="J500">
        <v>21.34</v>
      </c>
      <c r="K500">
        <v>1</v>
      </c>
      <c r="L500">
        <v>2</v>
      </c>
      <c r="M500">
        <v>1</v>
      </c>
      <c r="N500">
        <f t="shared" si="7"/>
        <v>0</v>
      </c>
    </row>
    <row r="501" spans="1:14" hidden="1" x14ac:dyDescent="0.3">
      <c r="A501" t="s">
        <v>276</v>
      </c>
      <c r="B501">
        <v>3281997</v>
      </c>
      <c r="C501">
        <v>1</v>
      </c>
      <c r="D501">
        <v>33</v>
      </c>
      <c r="E501">
        <v>44</v>
      </c>
      <c r="F501">
        <v>1</v>
      </c>
      <c r="G501">
        <v>2371</v>
      </c>
      <c r="H501">
        <v>0.13400000000000001</v>
      </c>
      <c r="I501">
        <v>0.37</v>
      </c>
      <c r="J501">
        <v>17.59</v>
      </c>
      <c r="K501">
        <v>1</v>
      </c>
      <c r="L501">
        <v>2</v>
      </c>
      <c r="M501">
        <v>1</v>
      </c>
      <c r="N501">
        <f t="shared" si="7"/>
        <v>0</v>
      </c>
    </row>
    <row r="502" spans="1:14" hidden="1" x14ac:dyDescent="0.3">
      <c r="A502" t="s">
        <v>276</v>
      </c>
      <c r="B502">
        <v>4281997</v>
      </c>
      <c r="C502">
        <v>1</v>
      </c>
      <c r="D502">
        <v>33</v>
      </c>
      <c r="E502">
        <v>44</v>
      </c>
      <c r="F502">
        <v>1</v>
      </c>
      <c r="G502">
        <v>2402</v>
      </c>
      <c r="H502">
        <v>0.13400000000000001</v>
      </c>
      <c r="I502">
        <v>0.37</v>
      </c>
      <c r="J502">
        <v>17.37</v>
      </c>
      <c r="K502">
        <v>1</v>
      </c>
      <c r="L502">
        <v>2</v>
      </c>
      <c r="M502">
        <v>1</v>
      </c>
      <c r="N502">
        <f t="shared" si="7"/>
        <v>0</v>
      </c>
    </row>
    <row r="503" spans="1:14" hidden="1" x14ac:dyDescent="0.3">
      <c r="A503" t="s">
        <v>276</v>
      </c>
      <c r="B503">
        <v>5291997</v>
      </c>
      <c r="C503">
        <v>1</v>
      </c>
      <c r="D503">
        <v>33</v>
      </c>
      <c r="E503">
        <v>44</v>
      </c>
      <c r="F503">
        <v>1</v>
      </c>
      <c r="G503">
        <v>2433</v>
      </c>
      <c r="H503">
        <v>0.13400000000000001</v>
      </c>
      <c r="I503">
        <v>0.37</v>
      </c>
      <c r="J503">
        <v>13.32</v>
      </c>
      <c r="K503">
        <v>1</v>
      </c>
      <c r="L503">
        <v>2</v>
      </c>
      <c r="M503">
        <v>1</v>
      </c>
      <c r="N503">
        <f t="shared" si="7"/>
        <v>0</v>
      </c>
    </row>
    <row r="504" spans="1:14" hidden="1" x14ac:dyDescent="0.3">
      <c r="A504" t="s">
        <v>276</v>
      </c>
      <c r="B504">
        <v>7091997</v>
      </c>
      <c r="C504">
        <v>1</v>
      </c>
      <c r="D504">
        <v>33</v>
      </c>
      <c r="E504">
        <v>44</v>
      </c>
      <c r="F504">
        <v>1</v>
      </c>
      <c r="G504">
        <v>2474</v>
      </c>
      <c r="H504">
        <v>0.13400000000000001</v>
      </c>
      <c r="I504">
        <v>0.37</v>
      </c>
      <c r="J504">
        <v>12.96</v>
      </c>
      <c r="K504">
        <v>1</v>
      </c>
      <c r="L504">
        <v>2</v>
      </c>
      <c r="M504">
        <v>1</v>
      </c>
      <c r="N504">
        <f t="shared" si="7"/>
        <v>0</v>
      </c>
    </row>
    <row r="505" spans="1:14" hidden="1" x14ac:dyDescent="0.3">
      <c r="A505" t="s">
        <v>276</v>
      </c>
      <c r="B505">
        <v>8051997</v>
      </c>
      <c r="C505">
        <v>1</v>
      </c>
      <c r="D505">
        <v>33</v>
      </c>
      <c r="E505">
        <v>44</v>
      </c>
      <c r="F505">
        <v>1</v>
      </c>
      <c r="G505">
        <v>2501</v>
      </c>
      <c r="H505">
        <v>0.13400000000000001</v>
      </c>
      <c r="I505">
        <v>0.37</v>
      </c>
      <c r="J505">
        <v>12.78</v>
      </c>
      <c r="K505">
        <v>1</v>
      </c>
      <c r="L505">
        <v>2</v>
      </c>
      <c r="M505">
        <v>1</v>
      </c>
      <c r="N505">
        <f t="shared" si="7"/>
        <v>0</v>
      </c>
    </row>
    <row r="506" spans="1:14" hidden="1" x14ac:dyDescent="0.3">
      <c r="A506" t="s">
        <v>276</v>
      </c>
      <c r="B506">
        <v>8291997</v>
      </c>
      <c r="C506">
        <v>1</v>
      </c>
      <c r="D506">
        <v>33</v>
      </c>
      <c r="E506">
        <v>44</v>
      </c>
      <c r="F506">
        <v>1</v>
      </c>
      <c r="G506">
        <v>2525</v>
      </c>
      <c r="H506">
        <v>0.13400000000000001</v>
      </c>
      <c r="I506">
        <v>0.37</v>
      </c>
      <c r="J506">
        <v>12.71</v>
      </c>
      <c r="K506">
        <v>1</v>
      </c>
      <c r="L506">
        <v>2</v>
      </c>
      <c r="M506">
        <v>1</v>
      </c>
      <c r="N506">
        <f t="shared" si="7"/>
        <v>0</v>
      </c>
    </row>
    <row r="507" spans="1:14" hidden="1" x14ac:dyDescent="0.3">
      <c r="A507" t="s">
        <v>276</v>
      </c>
      <c r="B507">
        <v>9301997</v>
      </c>
      <c r="C507">
        <v>1</v>
      </c>
      <c r="D507">
        <v>33</v>
      </c>
      <c r="E507">
        <v>44</v>
      </c>
      <c r="F507">
        <v>1</v>
      </c>
      <c r="G507">
        <v>2557</v>
      </c>
      <c r="H507">
        <v>0.13400000000000001</v>
      </c>
      <c r="I507">
        <v>0.37</v>
      </c>
      <c r="J507">
        <v>13.68</v>
      </c>
      <c r="K507">
        <v>1</v>
      </c>
      <c r="L507">
        <v>2</v>
      </c>
      <c r="M507">
        <v>1</v>
      </c>
      <c r="N507">
        <f t="shared" si="7"/>
        <v>0</v>
      </c>
    </row>
    <row r="508" spans="1:14" hidden="1" x14ac:dyDescent="0.3">
      <c r="A508" t="s">
        <v>276</v>
      </c>
      <c r="B508">
        <v>10301997</v>
      </c>
      <c r="C508">
        <v>1</v>
      </c>
      <c r="D508">
        <v>33</v>
      </c>
      <c r="E508">
        <v>44</v>
      </c>
      <c r="F508">
        <v>1</v>
      </c>
      <c r="G508">
        <v>2587</v>
      </c>
      <c r="H508">
        <v>0.13400000000000001</v>
      </c>
      <c r="I508">
        <v>0.37</v>
      </c>
      <c r="J508">
        <v>13.65</v>
      </c>
      <c r="K508">
        <v>1</v>
      </c>
      <c r="L508">
        <v>2</v>
      </c>
      <c r="M508">
        <v>1</v>
      </c>
      <c r="N508">
        <f t="shared" si="7"/>
        <v>0</v>
      </c>
    </row>
    <row r="509" spans="1:14" hidden="1" x14ac:dyDescent="0.3">
      <c r="A509" t="s">
        <v>276</v>
      </c>
      <c r="B509">
        <v>11241997</v>
      </c>
      <c r="C509">
        <v>1</v>
      </c>
      <c r="D509">
        <v>33</v>
      </c>
      <c r="E509">
        <v>44</v>
      </c>
      <c r="F509">
        <v>1</v>
      </c>
      <c r="G509">
        <v>2612</v>
      </c>
      <c r="H509">
        <v>0.13400000000000001</v>
      </c>
      <c r="I509">
        <v>0.37</v>
      </c>
      <c r="J509">
        <v>14.35</v>
      </c>
      <c r="K509">
        <v>1</v>
      </c>
      <c r="L509">
        <v>2</v>
      </c>
      <c r="M509">
        <v>1</v>
      </c>
      <c r="N509">
        <f t="shared" si="7"/>
        <v>0</v>
      </c>
    </row>
    <row r="510" spans="1:14" hidden="1" x14ac:dyDescent="0.3">
      <c r="A510" t="s">
        <v>276</v>
      </c>
      <c r="B510">
        <v>12301997</v>
      </c>
      <c r="C510">
        <v>1</v>
      </c>
      <c r="D510">
        <v>33</v>
      </c>
      <c r="E510">
        <v>44</v>
      </c>
      <c r="F510">
        <v>1</v>
      </c>
      <c r="G510">
        <v>2648</v>
      </c>
      <c r="H510">
        <v>0.13400000000000001</v>
      </c>
      <c r="I510">
        <v>0.37</v>
      </c>
      <c r="J510">
        <v>15.99</v>
      </c>
      <c r="K510">
        <v>1</v>
      </c>
      <c r="L510">
        <v>2</v>
      </c>
      <c r="M510">
        <v>1</v>
      </c>
      <c r="N510">
        <f t="shared" si="7"/>
        <v>0</v>
      </c>
    </row>
    <row r="511" spans="1:14" hidden="1" x14ac:dyDescent="0.3">
      <c r="A511" t="s">
        <v>276</v>
      </c>
      <c r="B511">
        <v>1291998</v>
      </c>
      <c r="C511">
        <v>1</v>
      </c>
      <c r="D511">
        <v>33</v>
      </c>
      <c r="E511">
        <v>44</v>
      </c>
      <c r="F511">
        <v>1</v>
      </c>
      <c r="G511">
        <v>2678</v>
      </c>
      <c r="H511">
        <v>0.13400000000000001</v>
      </c>
      <c r="I511">
        <v>0.37</v>
      </c>
      <c r="J511">
        <v>19.48</v>
      </c>
      <c r="K511">
        <v>1</v>
      </c>
      <c r="L511">
        <v>2</v>
      </c>
      <c r="M511">
        <v>1</v>
      </c>
      <c r="N511">
        <f t="shared" si="7"/>
        <v>0</v>
      </c>
    </row>
    <row r="512" spans="1:14" hidden="1" x14ac:dyDescent="0.3">
      <c r="A512" t="s">
        <v>276</v>
      </c>
      <c r="B512">
        <v>2251998</v>
      </c>
      <c r="C512">
        <v>1</v>
      </c>
      <c r="D512">
        <v>33</v>
      </c>
      <c r="E512">
        <v>44</v>
      </c>
      <c r="F512">
        <v>1</v>
      </c>
      <c r="G512">
        <v>2705</v>
      </c>
      <c r="H512">
        <v>0.13400000000000001</v>
      </c>
      <c r="I512">
        <v>0.37</v>
      </c>
      <c r="J512">
        <v>22.68</v>
      </c>
      <c r="K512">
        <v>1</v>
      </c>
      <c r="L512">
        <v>2</v>
      </c>
      <c r="M512">
        <v>1</v>
      </c>
      <c r="N512">
        <f t="shared" si="7"/>
        <v>0</v>
      </c>
    </row>
    <row r="513" spans="1:14" hidden="1" x14ac:dyDescent="0.3">
      <c r="A513" t="s">
        <v>276</v>
      </c>
      <c r="B513">
        <v>3301998</v>
      </c>
      <c r="C513">
        <v>1</v>
      </c>
      <c r="D513">
        <v>33</v>
      </c>
      <c r="E513">
        <v>44</v>
      </c>
      <c r="F513">
        <v>1</v>
      </c>
      <c r="G513">
        <v>2738</v>
      </c>
      <c r="H513">
        <v>0.13400000000000001</v>
      </c>
      <c r="I513">
        <v>0.37</v>
      </c>
      <c r="J513">
        <v>22.61</v>
      </c>
      <c r="K513">
        <v>1</v>
      </c>
      <c r="L513">
        <v>2</v>
      </c>
      <c r="M513">
        <v>1</v>
      </c>
      <c r="N513">
        <f t="shared" si="7"/>
        <v>0</v>
      </c>
    </row>
    <row r="514" spans="1:14" hidden="1" x14ac:dyDescent="0.3">
      <c r="A514" t="s">
        <v>276</v>
      </c>
      <c r="B514">
        <v>5121998</v>
      </c>
      <c r="C514">
        <v>1</v>
      </c>
      <c r="D514">
        <v>33</v>
      </c>
      <c r="E514">
        <v>44</v>
      </c>
      <c r="F514">
        <v>1</v>
      </c>
      <c r="G514">
        <v>2781</v>
      </c>
      <c r="H514">
        <v>0.13400000000000001</v>
      </c>
      <c r="I514">
        <v>0.37</v>
      </c>
      <c r="J514">
        <v>22.15</v>
      </c>
      <c r="K514">
        <v>1</v>
      </c>
      <c r="L514">
        <v>2</v>
      </c>
      <c r="M514">
        <v>1</v>
      </c>
      <c r="N514">
        <f t="shared" ref="N514:N577" si="8">IF(A514=A515,0,1)</f>
        <v>0</v>
      </c>
    </row>
    <row r="515" spans="1:14" hidden="1" x14ac:dyDescent="0.3">
      <c r="A515" t="s">
        <v>276</v>
      </c>
      <c r="B515">
        <v>6011998</v>
      </c>
      <c r="C515">
        <v>1</v>
      </c>
      <c r="D515">
        <v>33</v>
      </c>
      <c r="E515">
        <v>44</v>
      </c>
      <c r="F515">
        <v>1</v>
      </c>
      <c r="G515">
        <v>2801</v>
      </c>
      <c r="H515">
        <v>0.13400000000000001</v>
      </c>
      <c r="I515">
        <v>0.37</v>
      </c>
      <c r="J515">
        <v>22.06</v>
      </c>
      <c r="K515">
        <v>1</v>
      </c>
      <c r="L515">
        <v>2</v>
      </c>
      <c r="M515">
        <v>1</v>
      </c>
      <c r="N515">
        <f t="shared" si="8"/>
        <v>0</v>
      </c>
    </row>
    <row r="516" spans="1:14" hidden="1" x14ac:dyDescent="0.3">
      <c r="A516" t="s">
        <v>276</v>
      </c>
      <c r="B516">
        <v>7011998</v>
      </c>
      <c r="C516">
        <v>1</v>
      </c>
      <c r="D516">
        <v>33</v>
      </c>
      <c r="E516">
        <v>44</v>
      </c>
      <c r="F516">
        <v>1</v>
      </c>
      <c r="G516">
        <v>2831</v>
      </c>
      <c r="H516">
        <v>0.13400000000000001</v>
      </c>
      <c r="I516">
        <v>0.37</v>
      </c>
      <c r="J516">
        <v>16.18</v>
      </c>
      <c r="K516">
        <v>1</v>
      </c>
      <c r="L516">
        <v>2</v>
      </c>
      <c r="M516">
        <v>1</v>
      </c>
      <c r="N516">
        <f t="shared" si="8"/>
        <v>0</v>
      </c>
    </row>
    <row r="517" spans="1:14" hidden="1" x14ac:dyDescent="0.3">
      <c r="A517" t="s">
        <v>276</v>
      </c>
      <c r="B517">
        <v>8051998</v>
      </c>
      <c r="C517">
        <v>1</v>
      </c>
      <c r="D517">
        <v>33</v>
      </c>
      <c r="E517">
        <v>44</v>
      </c>
      <c r="F517">
        <v>1</v>
      </c>
      <c r="G517">
        <v>2866</v>
      </c>
      <c r="H517">
        <v>0.13400000000000001</v>
      </c>
      <c r="I517">
        <v>0.37</v>
      </c>
      <c r="J517">
        <v>15.2</v>
      </c>
      <c r="K517">
        <v>1</v>
      </c>
      <c r="L517">
        <v>2</v>
      </c>
      <c r="M517">
        <v>1</v>
      </c>
      <c r="N517">
        <f t="shared" si="8"/>
        <v>0</v>
      </c>
    </row>
    <row r="518" spans="1:14" hidden="1" x14ac:dyDescent="0.3">
      <c r="A518" t="s">
        <v>276</v>
      </c>
      <c r="B518">
        <v>8281998</v>
      </c>
      <c r="C518">
        <v>1</v>
      </c>
      <c r="D518">
        <v>33</v>
      </c>
      <c r="E518">
        <v>44</v>
      </c>
      <c r="F518">
        <v>1</v>
      </c>
      <c r="G518">
        <v>2889</v>
      </c>
      <c r="H518">
        <v>0.13400000000000001</v>
      </c>
      <c r="I518">
        <v>0.37</v>
      </c>
      <c r="J518">
        <v>15.13</v>
      </c>
      <c r="K518">
        <v>1</v>
      </c>
      <c r="L518">
        <v>2</v>
      </c>
      <c r="M518">
        <v>1</v>
      </c>
      <c r="N518">
        <f t="shared" si="8"/>
        <v>0</v>
      </c>
    </row>
    <row r="519" spans="1:14" hidden="1" x14ac:dyDescent="0.3">
      <c r="A519" t="s">
        <v>276</v>
      </c>
      <c r="B519">
        <v>9291998</v>
      </c>
      <c r="C519">
        <v>1</v>
      </c>
      <c r="D519">
        <v>33</v>
      </c>
      <c r="E519">
        <v>44</v>
      </c>
      <c r="F519">
        <v>1</v>
      </c>
      <c r="G519">
        <v>2921</v>
      </c>
      <c r="H519">
        <v>0.13400000000000001</v>
      </c>
      <c r="I519">
        <v>0.37</v>
      </c>
      <c r="J519">
        <v>14.89</v>
      </c>
      <c r="K519">
        <v>1</v>
      </c>
      <c r="L519">
        <v>2</v>
      </c>
      <c r="M519">
        <v>1</v>
      </c>
      <c r="N519">
        <f t="shared" si="8"/>
        <v>0</v>
      </c>
    </row>
    <row r="520" spans="1:14" hidden="1" x14ac:dyDescent="0.3">
      <c r="A520" t="s">
        <v>276</v>
      </c>
      <c r="B520">
        <v>10281998</v>
      </c>
      <c r="C520">
        <v>1</v>
      </c>
      <c r="D520">
        <v>33</v>
      </c>
      <c r="E520">
        <v>44</v>
      </c>
      <c r="F520">
        <v>1</v>
      </c>
      <c r="G520">
        <v>2950</v>
      </c>
      <c r="H520">
        <v>0.13400000000000001</v>
      </c>
      <c r="I520">
        <v>0.37</v>
      </c>
      <c r="J520">
        <v>14.85</v>
      </c>
      <c r="K520">
        <v>1</v>
      </c>
      <c r="L520">
        <v>2</v>
      </c>
      <c r="M520">
        <v>1</v>
      </c>
      <c r="N520">
        <f t="shared" si="8"/>
        <v>0</v>
      </c>
    </row>
    <row r="521" spans="1:14" hidden="1" x14ac:dyDescent="0.3">
      <c r="A521" t="s">
        <v>276</v>
      </c>
      <c r="B521">
        <v>12021998</v>
      </c>
      <c r="C521">
        <v>1</v>
      </c>
      <c r="D521">
        <v>33</v>
      </c>
      <c r="E521">
        <v>44</v>
      </c>
      <c r="F521">
        <v>1</v>
      </c>
      <c r="G521">
        <v>2985</v>
      </c>
      <c r="H521">
        <v>0.13400000000000001</v>
      </c>
      <c r="I521">
        <v>0.37</v>
      </c>
      <c r="J521">
        <v>15.11</v>
      </c>
      <c r="K521">
        <v>1</v>
      </c>
      <c r="L521">
        <v>2</v>
      </c>
      <c r="M521">
        <v>1</v>
      </c>
      <c r="N521">
        <f t="shared" si="8"/>
        <v>0</v>
      </c>
    </row>
    <row r="522" spans="1:14" hidden="1" x14ac:dyDescent="0.3">
      <c r="A522" t="s">
        <v>276</v>
      </c>
      <c r="B522">
        <v>12281998</v>
      </c>
      <c r="C522">
        <v>1</v>
      </c>
      <c r="D522">
        <v>33</v>
      </c>
      <c r="E522">
        <v>44</v>
      </c>
      <c r="F522">
        <v>1</v>
      </c>
      <c r="G522">
        <v>3011</v>
      </c>
      <c r="H522">
        <v>0.13400000000000001</v>
      </c>
      <c r="I522">
        <v>0.37</v>
      </c>
      <c r="J522">
        <v>15.19</v>
      </c>
      <c r="K522">
        <v>1</v>
      </c>
      <c r="L522">
        <v>2</v>
      </c>
      <c r="M522">
        <v>1</v>
      </c>
      <c r="N522">
        <f t="shared" si="8"/>
        <v>0</v>
      </c>
    </row>
    <row r="523" spans="1:14" hidden="1" x14ac:dyDescent="0.3">
      <c r="A523" t="s">
        <v>276</v>
      </c>
      <c r="B523">
        <v>1281999</v>
      </c>
      <c r="C523">
        <v>1</v>
      </c>
      <c r="D523">
        <v>33</v>
      </c>
      <c r="E523">
        <v>44</v>
      </c>
      <c r="F523">
        <v>1</v>
      </c>
      <c r="G523">
        <v>3042</v>
      </c>
      <c r="H523">
        <v>0.13400000000000001</v>
      </c>
      <c r="I523">
        <v>0.37</v>
      </c>
      <c r="J523">
        <v>14.9</v>
      </c>
      <c r="K523">
        <v>1</v>
      </c>
      <c r="L523">
        <v>2</v>
      </c>
      <c r="M523">
        <v>1</v>
      </c>
      <c r="N523">
        <f t="shared" si="8"/>
        <v>0</v>
      </c>
    </row>
    <row r="524" spans="1:14" hidden="1" x14ac:dyDescent="0.3">
      <c r="A524" t="s">
        <v>276</v>
      </c>
      <c r="B524">
        <v>2241999</v>
      </c>
      <c r="C524">
        <v>1</v>
      </c>
      <c r="D524">
        <v>33</v>
      </c>
      <c r="E524">
        <v>44</v>
      </c>
      <c r="F524">
        <v>1</v>
      </c>
      <c r="G524">
        <v>3069</v>
      </c>
      <c r="H524">
        <v>0.13400000000000001</v>
      </c>
      <c r="I524">
        <v>0.37</v>
      </c>
      <c r="J524">
        <v>16.12</v>
      </c>
      <c r="K524">
        <v>1</v>
      </c>
      <c r="L524">
        <v>2</v>
      </c>
      <c r="M524">
        <v>1</v>
      </c>
      <c r="N524">
        <f t="shared" si="8"/>
        <v>0</v>
      </c>
    </row>
    <row r="525" spans="1:14" hidden="1" x14ac:dyDescent="0.3">
      <c r="A525" t="s">
        <v>276</v>
      </c>
      <c r="B525">
        <v>4021999</v>
      </c>
      <c r="C525">
        <v>1</v>
      </c>
      <c r="D525">
        <v>33</v>
      </c>
      <c r="E525">
        <v>44</v>
      </c>
      <c r="F525">
        <v>1</v>
      </c>
      <c r="G525">
        <v>3106</v>
      </c>
      <c r="H525">
        <v>0.13400000000000001</v>
      </c>
      <c r="I525">
        <v>0.37</v>
      </c>
      <c r="J525">
        <v>16.21</v>
      </c>
      <c r="K525">
        <v>1</v>
      </c>
      <c r="L525">
        <v>2</v>
      </c>
      <c r="M525">
        <v>1</v>
      </c>
      <c r="N525">
        <f t="shared" si="8"/>
        <v>0</v>
      </c>
    </row>
    <row r="526" spans="1:14" hidden="1" x14ac:dyDescent="0.3">
      <c r="A526" t="s">
        <v>276</v>
      </c>
      <c r="B526">
        <v>4281999</v>
      </c>
      <c r="C526">
        <v>1</v>
      </c>
      <c r="D526">
        <v>33</v>
      </c>
      <c r="E526">
        <v>44</v>
      </c>
      <c r="F526">
        <v>1</v>
      </c>
      <c r="G526">
        <v>3132</v>
      </c>
      <c r="H526">
        <v>0.13400000000000001</v>
      </c>
      <c r="I526">
        <v>0.37</v>
      </c>
      <c r="J526">
        <v>16.29</v>
      </c>
      <c r="K526">
        <v>1</v>
      </c>
      <c r="L526">
        <v>2</v>
      </c>
      <c r="M526">
        <v>1</v>
      </c>
      <c r="N526">
        <f t="shared" si="8"/>
        <v>0</v>
      </c>
    </row>
    <row r="527" spans="1:14" hidden="1" x14ac:dyDescent="0.3">
      <c r="A527" t="s">
        <v>276</v>
      </c>
      <c r="B527">
        <v>6011999</v>
      </c>
      <c r="C527">
        <v>1</v>
      </c>
      <c r="D527">
        <v>33</v>
      </c>
      <c r="E527">
        <v>44</v>
      </c>
      <c r="F527">
        <v>1</v>
      </c>
      <c r="G527">
        <v>3166</v>
      </c>
      <c r="H527">
        <v>0.13400000000000001</v>
      </c>
      <c r="I527">
        <v>0.37</v>
      </c>
      <c r="J527">
        <v>14.94</v>
      </c>
      <c r="K527">
        <v>1</v>
      </c>
      <c r="L527">
        <v>2</v>
      </c>
      <c r="M527">
        <v>1</v>
      </c>
      <c r="N527">
        <f t="shared" si="8"/>
        <v>0</v>
      </c>
    </row>
    <row r="528" spans="1:14" hidden="1" x14ac:dyDescent="0.3">
      <c r="A528" t="s">
        <v>276</v>
      </c>
      <c r="B528">
        <v>7011999</v>
      </c>
      <c r="C528">
        <v>1</v>
      </c>
      <c r="D528">
        <v>33</v>
      </c>
      <c r="E528">
        <v>44</v>
      </c>
      <c r="F528">
        <v>1</v>
      </c>
      <c r="G528">
        <v>3196</v>
      </c>
      <c r="H528">
        <v>0.13400000000000001</v>
      </c>
      <c r="I528">
        <v>0.37</v>
      </c>
      <c r="J528">
        <v>12.71</v>
      </c>
      <c r="K528">
        <v>1</v>
      </c>
      <c r="L528">
        <v>2</v>
      </c>
      <c r="M528">
        <v>1</v>
      </c>
      <c r="N528">
        <f t="shared" si="8"/>
        <v>0</v>
      </c>
    </row>
    <row r="529" spans="1:14" hidden="1" x14ac:dyDescent="0.3">
      <c r="A529" t="s">
        <v>276</v>
      </c>
      <c r="B529">
        <v>7271999</v>
      </c>
      <c r="C529">
        <v>1</v>
      </c>
      <c r="D529">
        <v>33</v>
      </c>
      <c r="E529">
        <v>44</v>
      </c>
      <c r="F529">
        <v>1</v>
      </c>
      <c r="G529">
        <v>3222</v>
      </c>
      <c r="H529">
        <v>0.13400000000000001</v>
      </c>
      <c r="I529">
        <v>0.37</v>
      </c>
      <c r="J529">
        <v>12.08</v>
      </c>
      <c r="K529">
        <v>1</v>
      </c>
      <c r="L529">
        <v>2</v>
      </c>
      <c r="M529">
        <v>1</v>
      </c>
      <c r="N529">
        <f t="shared" si="8"/>
        <v>0</v>
      </c>
    </row>
    <row r="530" spans="1:14" hidden="1" x14ac:dyDescent="0.3">
      <c r="A530" t="s">
        <v>276</v>
      </c>
      <c r="B530">
        <v>8311999</v>
      </c>
      <c r="C530">
        <v>1</v>
      </c>
      <c r="D530">
        <v>33</v>
      </c>
      <c r="E530">
        <v>44</v>
      </c>
      <c r="F530">
        <v>1</v>
      </c>
      <c r="G530">
        <v>3257</v>
      </c>
      <c r="H530">
        <v>0.13400000000000001</v>
      </c>
      <c r="I530">
        <v>0.37</v>
      </c>
      <c r="J530">
        <v>12.08</v>
      </c>
      <c r="K530">
        <v>1</v>
      </c>
      <c r="L530">
        <v>2</v>
      </c>
      <c r="M530">
        <v>1</v>
      </c>
      <c r="N530">
        <f t="shared" si="8"/>
        <v>0</v>
      </c>
    </row>
    <row r="531" spans="1:14" hidden="1" x14ac:dyDescent="0.3">
      <c r="A531" t="s">
        <v>276</v>
      </c>
      <c r="B531">
        <v>10081999</v>
      </c>
      <c r="C531">
        <v>1</v>
      </c>
      <c r="D531">
        <v>33</v>
      </c>
      <c r="E531">
        <v>44</v>
      </c>
      <c r="F531">
        <v>1</v>
      </c>
      <c r="G531">
        <v>3295</v>
      </c>
      <c r="H531">
        <v>0.13400000000000001</v>
      </c>
      <c r="I531">
        <v>0.37</v>
      </c>
      <c r="J531">
        <v>12.68</v>
      </c>
      <c r="K531">
        <v>1</v>
      </c>
      <c r="L531">
        <v>2</v>
      </c>
      <c r="M531">
        <v>1</v>
      </c>
      <c r="N531">
        <f t="shared" si="8"/>
        <v>0</v>
      </c>
    </row>
    <row r="532" spans="1:14" hidden="1" x14ac:dyDescent="0.3">
      <c r="A532" t="s">
        <v>276</v>
      </c>
      <c r="B532">
        <v>10281999</v>
      </c>
      <c r="C532">
        <v>1</v>
      </c>
      <c r="D532">
        <v>33</v>
      </c>
      <c r="E532">
        <v>44</v>
      </c>
      <c r="F532">
        <v>1</v>
      </c>
      <c r="G532">
        <v>3315</v>
      </c>
      <c r="H532">
        <v>0.13400000000000001</v>
      </c>
      <c r="I532">
        <v>0.37</v>
      </c>
      <c r="J532">
        <v>12.78</v>
      </c>
      <c r="K532">
        <v>1</v>
      </c>
      <c r="L532">
        <v>2</v>
      </c>
      <c r="M532">
        <v>1</v>
      </c>
      <c r="N532">
        <f t="shared" si="8"/>
        <v>0</v>
      </c>
    </row>
    <row r="533" spans="1:14" hidden="1" x14ac:dyDescent="0.3">
      <c r="A533" t="s">
        <v>276</v>
      </c>
      <c r="B533">
        <v>11291999</v>
      </c>
      <c r="C533">
        <v>1</v>
      </c>
      <c r="D533">
        <v>33</v>
      </c>
      <c r="E533">
        <v>44</v>
      </c>
      <c r="F533">
        <v>1</v>
      </c>
      <c r="G533">
        <v>3347</v>
      </c>
      <c r="H533">
        <v>0.13400000000000001</v>
      </c>
      <c r="I533">
        <v>0.37</v>
      </c>
      <c r="J533">
        <v>14.72</v>
      </c>
      <c r="K533">
        <v>1</v>
      </c>
      <c r="L533">
        <v>2</v>
      </c>
      <c r="M533">
        <v>1</v>
      </c>
      <c r="N533">
        <f t="shared" si="8"/>
        <v>0</v>
      </c>
    </row>
    <row r="534" spans="1:14" hidden="1" x14ac:dyDescent="0.3">
      <c r="A534" t="s">
        <v>276</v>
      </c>
      <c r="B534">
        <v>1052000</v>
      </c>
      <c r="C534">
        <v>1</v>
      </c>
      <c r="D534">
        <v>33</v>
      </c>
      <c r="E534">
        <v>44</v>
      </c>
      <c r="F534">
        <v>1</v>
      </c>
      <c r="G534">
        <v>3384</v>
      </c>
      <c r="H534">
        <v>0.13400000000000001</v>
      </c>
      <c r="I534">
        <v>0.37</v>
      </c>
      <c r="J534">
        <v>14.36</v>
      </c>
      <c r="K534">
        <v>1</v>
      </c>
      <c r="L534">
        <v>2</v>
      </c>
      <c r="M534">
        <v>1</v>
      </c>
      <c r="N534">
        <f t="shared" si="8"/>
        <v>0</v>
      </c>
    </row>
    <row r="535" spans="1:14" hidden="1" x14ac:dyDescent="0.3">
      <c r="A535" t="s">
        <v>276</v>
      </c>
      <c r="B535">
        <v>1282000</v>
      </c>
      <c r="C535">
        <v>1</v>
      </c>
      <c r="D535">
        <v>33</v>
      </c>
      <c r="E535">
        <v>44</v>
      </c>
      <c r="F535">
        <v>1</v>
      </c>
      <c r="G535">
        <v>3407</v>
      </c>
      <c r="H535">
        <v>0.13400000000000001</v>
      </c>
      <c r="I535">
        <v>0.37</v>
      </c>
      <c r="J535">
        <v>16.04</v>
      </c>
      <c r="K535">
        <v>1</v>
      </c>
      <c r="L535">
        <v>2</v>
      </c>
      <c r="M535">
        <v>1</v>
      </c>
      <c r="N535">
        <f t="shared" si="8"/>
        <v>0</v>
      </c>
    </row>
    <row r="536" spans="1:14" hidden="1" x14ac:dyDescent="0.3">
      <c r="A536" t="s">
        <v>276</v>
      </c>
      <c r="B536">
        <v>2252000</v>
      </c>
      <c r="C536">
        <v>1</v>
      </c>
      <c r="D536">
        <v>33</v>
      </c>
      <c r="E536">
        <v>44</v>
      </c>
      <c r="F536">
        <v>1</v>
      </c>
      <c r="G536">
        <v>3435</v>
      </c>
      <c r="H536">
        <v>0.13400000000000001</v>
      </c>
      <c r="I536">
        <v>0.37</v>
      </c>
      <c r="J536">
        <v>18.43</v>
      </c>
      <c r="K536">
        <v>1</v>
      </c>
      <c r="L536">
        <v>2</v>
      </c>
      <c r="M536">
        <v>1</v>
      </c>
      <c r="N536">
        <f t="shared" si="8"/>
        <v>0</v>
      </c>
    </row>
    <row r="537" spans="1:14" hidden="1" x14ac:dyDescent="0.3">
      <c r="A537" t="s">
        <v>276</v>
      </c>
      <c r="B537">
        <v>4032000</v>
      </c>
      <c r="C537">
        <v>1</v>
      </c>
      <c r="D537">
        <v>33</v>
      </c>
      <c r="E537">
        <v>44</v>
      </c>
      <c r="F537">
        <v>1</v>
      </c>
      <c r="G537">
        <v>3473</v>
      </c>
      <c r="H537">
        <v>0.13400000000000001</v>
      </c>
      <c r="I537">
        <v>0.37</v>
      </c>
      <c r="J537">
        <v>21.42</v>
      </c>
      <c r="K537">
        <v>1</v>
      </c>
      <c r="L537">
        <v>2</v>
      </c>
      <c r="M537">
        <v>1</v>
      </c>
      <c r="N537">
        <f t="shared" si="8"/>
        <v>0</v>
      </c>
    </row>
    <row r="538" spans="1:14" hidden="1" x14ac:dyDescent="0.3">
      <c r="A538" t="s">
        <v>276</v>
      </c>
      <c r="B538">
        <v>4252000</v>
      </c>
      <c r="C538">
        <v>1</v>
      </c>
      <c r="D538">
        <v>33</v>
      </c>
      <c r="E538">
        <v>44</v>
      </c>
      <c r="F538">
        <v>1</v>
      </c>
      <c r="G538">
        <v>3495</v>
      </c>
      <c r="H538">
        <v>0.13400000000000001</v>
      </c>
      <c r="I538">
        <v>0.37</v>
      </c>
      <c r="J538">
        <v>19.34</v>
      </c>
      <c r="K538">
        <v>1</v>
      </c>
      <c r="L538">
        <v>2</v>
      </c>
      <c r="M538">
        <v>1</v>
      </c>
      <c r="N538">
        <f t="shared" si="8"/>
        <v>0</v>
      </c>
    </row>
    <row r="539" spans="1:14" hidden="1" x14ac:dyDescent="0.3">
      <c r="A539" t="s">
        <v>276</v>
      </c>
      <c r="B539">
        <v>6012000</v>
      </c>
      <c r="C539">
        <v>1</v>
      </c>
      <c r="D539">
        <v>33</v>
      </c>
      <c r="E539">
        <v>44</v>
      </c>
      <c r="F539">
        <v>1</v>
      </c>
      <c r="G539">
        <v>3532</v>
      </c>
      <c r="H539">
        <v>0.13400000000000001</v>
      </c>
      <c r="I539">
        <v>0.37</v>
      </c>
      <c r="J539">
        <v>17.8</v>
      </c>
      <c r="K539">
        <v>1</v>
      </c>
      <c r="L539">
        <v>2</v>
      </c>
      <c r="M539">
        <v>1</v>
      </c>
      <c r="N539">
        <f t="shared" si="8"/>
        <v>0</v>
      </c>
    </row>
    <row r="540" spans="1:14" hidden="1" x14ac:dyDescent="0.3">
      <c r="A540" t="s">
        <v>276</v>
      </c>
      <c r="B540">
        <v>6282000</v>
      </c>
      <c r="C540">
        <v>1</v>
      </c>
      <c r="D540">
        <v>33</v>
      </c>
      <c r="E540">
        <v>44</v>
      </c>
      <c r="F540">
        <v>1</v>
      </c>
      <c r="G540">
        <v>3559</v>
      </c>
      <c r="H540">
        <v>0.13400000000000001</v>
      </c>
      <c r="I540">
        <v>0.37</v>
      </c>
      <c r="J540">
        <v>12.22</v>
      </c>
      <c r="K540">
        <v>1</v>
      </c>
      <c r="L540">
        <v>2</v>
      </c>
      <c r="M540">
        <v>1</v>
      </c>
      <c r="N540">
        <f t="shared" si="8"/>
        <v>0</v>
      </c>
    </row>
    <row r="541" spans="1:14" hidden="1" x14ac:dyDescent="0.3">
      <c r="A541" t="s">
        <v>276</v>
      </c>
      <c r="B541">
        <v>7312000</v>
      </c>
      <c r="C541">
        <v>1</v>
      </c>
      <c r="D541">
        <v>33</v>
      </c>
      <c r="E541">
        <v>44</v>
      </c>
      <c r="F541">
        <v>1</v>
      </c>
      <c r="G541">
        <v>3592</v>
      </c>
      <c r="H541">
        <v>0.13400000000000001</v>
      </c>
      <c r="I541">
        <v>0.37</v>
      </c>
      <c r="J541">
        <v>12.06</v>
      </c>
      <c r="K541">
        <v>1</v>
      </c>
      <c r="L541">
        <v>2</v>
      </c>
      <c r="M541">
        <v>1</v>
      </c>
      <c r="N541">
        <f t="shared" si="8"/>
        <v>0</v>
      </c>
    </row>
    <row r="542" spans="1:14" hidden="1" x14ac:dyDescent="0.3">
      <c r="A542" t="s">
        <v>276</v>
      </c>
      <c r="B542">
        <v>8292000</v>
      </c>
      <c r="C542">
        <v>1</v>
      </c>
      <c r="D542">
        <v>33</v>
      </c>
      <c r="E542">
        <v>44</v>
      </c>
      <c r="F542">
        <v>1</v>
      </c>
      <c r="G542">
        <v>3621</v>
      </c>
      <c r="H542">
        <v>0.13400000000000001</v>
      </c>
      <c r="I542">
        <v>0.37</v>
      </c>
      <c r="J542">
        <v>14.34</v>
      </c>
      <c r="K542">
        <v>1</v>
      </c>
      <c r="L542">
        <v>2</v>
      </c>
      <c r="M542">
        <v>1</v>
      </c>
      <c r="N542">
        <f t="shared" si="8"/>
        <v>0</v>
      </c>
    </row>
    <row r="543" spans="1:14" x14ac:dyDescent="0.3">
      <c r="A543" t="s">
        <v>276</v>
      </c>
      <c r="B543">
        <v>10032000</v>
      </c>
      <c r="C543">
        <v>1</v>
      </c>
      <c r="D543">
        <v>33</v>
      </c>
      <c r="E543">
        <v>44</v>
      </c>
      <c r="F543">
        <v>1</v>
      </c>
      <c r="G543">
        <v>3656</v>
      </c>
      <c r="H543">
        <v>0.13400000000000001</v>
      </c>
      <c r="I543">
        <v>0.37</v>
      </c>
      <c r="J543">
        <v>13.49</v>
      </c>
      <c r="K543">
        <v>1</v>
      </c>
      <c r="L543">
        <v>2</v>
      </c>
      <c r="M543">
        <v>1</v>
      </c>
      <c r="N543">
        <f t="shared" si="8"/>
        <v>1</v>
      </c>
    </row>
    <row r="544" spans="1:14" hidden="1" x14ac:dyDescent="0.3">
      <c r="A544" t="s">
        <v>277</v>
      </c>
      <c r="B544">
        <v>11011990</v>
      </c>
      <c r="C544">
        <v>1</v>
      </c>
      <c r="D544">
        <v>57</v>
      </c>
      <c r="E544">
        <v>124</v>
      </c>
      <c r="F544">
        <v>1</v>
      </c>
      <c r="G544">
        <v>32</v>
      </c>
      <c r="H544">
        <v>-0.34499999999999997</v>
      </c>
      <c r="I544">
        <v>1E-3</v>
      </c>
      <c r="J544">
        <v>28.56</v>
      </c>
      <c r="K544">
        <v>1</v>
      </c>
      <c r="L544">
        <v>2</v>
      </c>
      <c r="M544">
        <v>1</v>
      </c>
      <c r="N544">
        <f t="shared" si="8"/>
        <v>0</v>
      </c>
    </row>
    <row r="545" spans="1:14" hidden="1" x14ac:dyDescent="0.3">
      <c r="A545" t="s">
        <v>277</v>
      </c>
      <c r="B545">
        <v>11291990</v>
      </c>
      <c r="C545">
        <v>1</v>
      </c>
      <c r="D545">
        <v>57</v>
      </c>
      <c r="E545">
        <v>124</v>
      </c>
      <c r="F545">
        <v>1</v>
      </c>
      <c r="G545">
        <v>60</v>
      </c>
      <c r="H545">
        <v>-0.34499999999999997</v>
      </c>
      <c r="I545">
        <v>1E-3</v>
      </c>
      <c r="J545">
        <v>30.09</v>
      </c>
      <c r="K545">
        <v>1</v>
      </c>
      <c r="L545">
        <v>2</v>
      </c>
      <c r="M545">
        <v>1</v>
      </c>
      <c r="N545">
        <f t="shared" si="8"/>
        <v>0</v>
      </c>
    </row>
    <row r="546" spans="1:14" hidden="1" x14ac:dyDescent="0.3">
      <c r="A546" t="s">
        <v>277</v>
      </c>
      <c r="B546">
        <v>12271990</v>
      </c>
      <c r="C546">
        <v>1</v>
      </c>
      <c r="D546">
        <v>57</v>
      </c>
      <c r="E546">
        <v>124</v>
      </c>
      <c r="F546">
        <v>1</v>
      </c>
      <c r="G546">
        <v>88</v>
      </c>
      <c r="H546">
        <v>-0.34499999999999997</v>
      </c>
      <c r="I546">
        <v>1E-3</v>
      </c>
      <c r="J546">
        <v>31</v>
      </c>
      <c r="K546">
        <v>1</v>
      </c>
      <c r="L546">
        <v>2</v>
      </c>
      <c r="M546">
        <v>1</v>
      </c>
      <c r="N546">
        <f t="shared" si="8"/>
        <v>0</v>
      </c>
    </row>
    <row r="547" spans="1:14" hidden="1" x14ac:dyDescent="0.3">
      <c r="A547" t="s">
        <v>277</v>
      </c>
      <c r="B547">
        <v>1311991</v>
      </c>
      <c r="C547">
        <v>1</v>
      </c>
      <c r="D547">
        <v>57</v>
      </c>
      <c r="E547">
        <v>124</v>
      </c>
      <c r="F547">
        <v>1</v>
      </c>
      <c r="G547">
        <v>123</v>
      </c>
      <c r="H547">
        <v>-0.34499999999999997</v>
      </c>
      <c r="I547">
        <v>1E-3</v>
      </c>
      <c r="J547">
        <v>31.92</v>
      </c>
      <c r="K547">
        <v>1</v>
      </c>
      <c r="L547">
        <v>2</v>
      </c>
      <c r="M547">
        <v>1</v>
      </c>
      <c r="N547">
        <f t="shared" si="8"/>
        <v>0</v>
      </c>
    </row>
    <row r="548" spans="1:14" hidden="1" x14ac:dyDescent="0.3">
      <c r="A548" t="s">
        <v>277</v>
      </c>
      <c r="B548">
        <v>2281991</v>
      </c>
      <c r="C548">
        <v>1</v>
      </c>
      <c r="D548">
        <v>57</v>
      </c>
      <c r="E548">
        <v>124</v>
      </c>
      <c r="F548">
        <v>1</v>
      </c>
      <c r="G548">
        <v>151</v>
      </c>
      <c r="H548">
        <v>-0.34499999999999997</v>
      </c>
      <c r="I548">
        <v>1E-3</v>
      </c>
      <c r="J548">
        <v>32.53</v>
      </c>
      <c r="K548">
        <v>1</v>
      </c>
      <c r="L548">
        <v>2</v>
      </c>
      <c r="M548">
        <v>1</v>
      </c>
      <c r="N548">
        <f t="shared" si="8"/>
        <v>0</v>
      </c>
    </row>
    <row r="549" spans="1:14" hidden="1" x14ac:dyDescent="0.3">
      <c r="A549" t="s">
        <v>277</v>
      </c>
      <c r="B549">
        <v>3281991</v>
      </c>
      <c r="C549">
        <v>1</v>
      </c>
      <c r="D549">
        <v>57</v>
      </c>
      <c r="E549">
        <v>124</v>
      </c>
      <c r="F549">
        <v>1</v>
      </c>
      <c r="G549">
        <v>179</v>
      </c>
      <c r="H549">
        <v>-0.34499999999999997</v>
      </c>
      <c r="I549">
        <v>1E-3</v>
      </c>
      <c r="J549">
        <v>34.049999999999997</v>
      </c>
      <c r="K549">
        <v>1</v>
      </c>
      <c r="L549">
        <v>2</v>
      </c>
      <c r="M549">
        <v>1</v>
      </c>
      <c r="N549">
        <f t="shared" si="8"/>
        <v>0</v>
      </c>
    </row>
    <row r="550" spans="1:14" hidden="1" x14ac:dyDescent="0.3">
      <c r="A550" t="s">
        <v>277</v>
      </c>
      <c r="B550">
        <v>5021991</v>
      </c>
      <c r="C550">
        <v>1</v>
      </c>
      <c r="D550">
        <v>57</v>
      </c>
      <c r="E550">
        <v>124</v>
      </c>
      <c r="F550">
        <v>1</v>
      </c>
      <c r="G550">
        <v>214</v>
      </c>
      <c r="H550">
        <v>-0.34499999999999997</v>
      </c>
      <c r="I550">
        <v>1E-3</v>
      </c>
      <c r="J550">
        <v>27.95</v>
      </c>
      <c r="K550">
        <v>1</v>
      </c>
      <c r="L550">
        <v>2</v>
      </c>
      <c r="M550">
        <v>1</v>
      </c>
      <c r="N550">
        <f t="shared" si="8"/>
        <v>0</v>
      </c>
    </row>
    <row r="551" spans="1:14" hidden="1" x14ac:dyDescent="0.3">
      <c r="A551" t="s">
        <v>277</v>
      </c>
      <c r="B551">
        <v>5301991</v>
      </c>
      <c r="C551">
        <v>1</v>
      </c>
      <c r="D551">
        <v>57</v>
      </c>
      <c r="E551">
        <v>124</v>
      </c>
      <c r="F551">
        <v>1</v>
      </c>
      <c r="G551">
        <v>242</v>
      </c>
      <c r="H551">
        <v>-0.34499999999999997</v>
      </c>
      <c r="I551">
        <v>1E-3</v>
      </c>
      <c r="J551">
        <v>33.75</v>
      </c>
      <c r="K551">
        <v>1</v>
      </c>
      <c r="L551">
        <v>2</v>
      </c>
      <c r="M551">
        <v>1</v>
      </c>
      <c r="N551">
        <f t="shared" si="8"/>
        <v>0</v>
      </c>
    </row>
    <row r="552" spans="1:14" hidden="1" x14ac:dyDescent="0.3">
      <c r="A552" t="s">
        <v>277</v>
      </c>
      <c r="B552">
        <v>6271991</v>
      </c>
      <c r="C552">
        <v>1</v>
      </c>
      <c r="D552">
        <v>57</v>
      </c>
      <c r="E552">
        <v>124</v>
      </c>
      <c r="F552">
        <v>1</v>
      </c>
      <c r="G552">
        <v>270</v>
      </c>
      <c r="H552">
        <v>-0.34499999999999997</v>
      </c>
      <c r="I552">
        <v>1E-3</v>
      </c>
      <c r="J552">
        <v>32.53</v>
      </c>
      <c r="K552">
        <v>1</v>
      </c>
      <c r="L552">
        <v>2</v>
      </c>
      <c r="M552">
        <v>1</v>
      </c>
      <c r="N552">
        <f t="shared" si="8"/>
        <v>0</v>
      </c>
    </row>
    <row r="553" spans="1:14" hidden="1" x14ac:dyDescent="0.3">
      <c r="A553" t="s">
        <v>277</v>
      </c>
      <c r="B553">
        <v>8011991</v>
      </c>
      <c r="C553">
        <v>1</v>
      </c>
      <c r="D553">
        <v>57</v>
      </c>
      <c r="E553">
        <v>124</v>
      </c>
      <c r="F553">
        <v>1</v>
      </c>
      <c r="G553">
        <v>305</v>
      </c>
      <c r="H553">
        <v>-0.34499999999999997</v>
      </c>
      <c r="I553">
        <v>1E-3</v>
      </c>
      <c r="J553">
        <v>31.61</v>
      </c>
      <c r="K553">
        <v>1</v>
      </c>
      <c r="L553">
        <v>2</v>
      </c>
      <c r="M553">
        <v>1</v>
      </c>
      <c r="N553">
        <f t="shared" si="8"/>
        <v>0</v>
      </c>
    </row>
    <row r="554" spans="1:14" hidden="1" x14ac:dyDescent="0.3">
      <c r="A554" t="s">
        <v>277</v>
      </c>
      <c r="B554">
        <v>8291991</v>
      </c>
      <c r="C554">
        <v>1</v>
      </c>
      <c r="D554">
        <v>57</v>
      </c>
      <c r="E554">
        <v>124</v>
      </c>
      <c r="F554">
        <v>1</v>
      </c>
      <c r="G554">
        <v>333</v>
      </c>
      <c r="H554">
        <v>-0.34499999999999997</v>
      </c>
      <c r="I554">
        <v>1E-3</v>
      </c>
      <c r="J554">
        <v>31</v>
      </c>
      <c r="K554">
        <v>1</v>
      </c>
      <c r="L554">
        <v>2</v>
      </c>
      <c r="M554">
        <v>1</v>
      </c>
      <c r="N554">
        <f t="shared" si="8"/>
        <v>0</v>
      </c>
    </row>
    <row r="555" spans="1:14" hidden="1" x14ac:dyDescent="0.3">
      <c r="A555" t="s">
        <v>277</v>
      </c>
      <c r="B555">
        <v>9261991</v>
      </c>
      <c r="C555">
        <v>1</v>
      </c>
      <c r="D555">
        <v>57</v>
      </c>
      <c r="E555">
        <v>124</v>
      </c>
      <c r="F555">
        <v>1</v>
      </c>
      <c r="G555">
        <v>361</v>
      </c>
      <c r="H555">
        <v>-0.34499999999999997</v>
      </c>
      <c r="I555">
        <v>1E-3</v>
      </c>
      <c r="J555">
        <v>29.78</v>
      </c>
      <c r="K555">
        <v>1</v>
      </c>
      <c r="L555">
        <v>2</v>
      </c>
      <c r="M555">
        <v>1</v>
      </c>
      <c r="N555">
        <f t="shared" si="8"/>
        <v>0</v>
      </c>
    </row>
    <row r="556" spans="1:14" hidden="1" x14ac:dyDescent="0.3">
      <c r="A556" t="s">
        <v>277</v>
      </c>
      <c r="B556">
        <v>10311991</v>
      </c>
      <c r="C556">
        <v>1</v>
      </c>
      <c r="D556">
        <v>57</v>
      </c>
      <c r="E556">
        <v>124</v>
      </c>
      <c r="F556">
        <v>1</v>
      </c>
      <c r="G556">
        <v>396</v>
      </c>
      <c r="H556">
        <v>-0.34499999999999997</v>
      </c>
      <c r="I556">
        <v>1E-3</v>
      </c>
      <c r="J556">
        <v>29.17</v>
      </c>
      <c r="K556">
        <v>1</v>
      </c>
      <c r="L556">
        <v>2</v>
      </c>
      <c r="M556">
        <v>1</v>
      </c>
      <c r="N556">
        <f t="shared" si="8"/>
        <v>0</v>
      </c>
    </row>
    <row r="557" spans="1:14" hidden="1" x14ac:dyDescent="0.3">
      <c r="A557" t="s">
        <v>277</v>
      </c>
      <c r="B557">
        <v>11271991</v>
      </c>
      <c r="C557">
        <v>1</v>
      </c>
      <c r="D557">
        <v>57</v>
      </c>
      <c r="E557">
        <v>124</v>
      </c>
      <c r="F557">
        <v>1</v>
      </c>
      <c r="G557">
        <v>423</v>
      </c>
      <c r="H557">
        <v>-0.34499999999999997</v>
      </c>
      <c r="I557">
        <v>1E-3</v>
      </c>
      <c r="J557">
        <v>29.17</v>
      </c>
      <c r="K557">
        <v>1</v>
      </c>
      <c r="L557">
        <v>2</v>
      </c>
      <c r="M557">
        <v>1</v>
      </c>
      <c r="N557">
        <f t="shared" si="8"/>
        <v>0</v>
      </c>
    </row>
    <row r="558" spans="1:14" hidden="1" x14ac:dyDescent="0.3">
      <c r="A558" t="s">
        <v>277</v>
      </c>
      <c r="B558">
        <v>1021992</v>
      </c>
      <c r="C558">
        <v>1</v>
      </c>
      <c r="D558">
        <v>57</v>
      </c>
      <c r="E558">
        <v>124</v>
      </c>
      <c r="F558">
        <v>1</v>
      </c>
      <c r="G558">
        <v>459</v>
      </c>
      <c r="H558">
        <v>-0.34499999999999997</v>
      </c>
      <c r="I558">
        <v>1E-3</v>
      </c>
      <c r="J558">
        <v>31</v>
      </c>
      <c r="K558">
        <v>1</v>
      </c>
      <c r="L558">
        <v>2</v>
      </c>
      <c r="M558">
        <v>1</v>
      </c>
      <c r="N558">
        <f t="shared" si="8"/>
        <v>0</v>
      </c>
    </row>
    <row r="559" spans="1:14" hidden="1" x14ac:dyDescent="0.3">
      <c r="A559" t="s">
        <v>277</v>
      </c>
      <c r="B559">
        <v>1301992</v>
      </c>
      <c r="C559">
        <v>1</v>
      </c>
      <c r="D559">
        <v>57</v>
      </c>
      <c r="E559">
        <v>124</v>
      </c>
      <c r="F559">
        <v>1</v>
      </c>
      <c r="G559">
        <v>487</v>
      </c>
      <c r="H559">
        <v>-0.34499999999999997</v>
      </c>
      <c r="I559">
        <v>1E-3</v>
      </c>
      <c r="J559">
        <v>32.619999999999997</v>
      </c>
      <c r="K559">
        <v>1</v>
      </c>
      <c r="L559">
        <v>2</v>
      </c>
      <c r="M559">
        <v>1</v>
      </c>
      <c r="N559">
        <f t="shared" si="8"/>
        <v>0</v>
      </c>
    </row>
    <row r="560" spans="1:14" hidden="1" x14ac:dyDescent="0.3">
      <c r="A560" t="s">
        <v>277</v>
      </c>
      <c r="B560">
        <v>2271992</v>
      </c>
      <c r="C560">
        <v>1</v>
      </c>
      <c r="D560">
        <v>57</v>
      </c>
      <c r="E560">
        <v>124</v>
      </c>
      <c r="F560">
        <v>1</v>
      </c>
      <c r="G560">
        <v>515</v>
      </c>
      <c r="H560">
        <v>-0.34499999999999997</v>
      </c>
      <c r="I560">
        <v>1E-3</v>
      </c>
      <c r="J560">
        <v>26.74</v>
      </c>
      <c r="K560">
        <v>1</v>
      </c>
      <c r="L560">
        <v>2</v>
      </c>
      <c r="M560">
        <v>1</v>
      </c>
      <c r="N560">
        <f t="shared" si="8"/>
        <v>0</v>
      </c>
    </row>
    <row r="561" spans="1:14" hidden="1" x14ac:dyDescent="0.3">
      <c r="A561" t="s">
        <v>277</v>
      </c>
      <c r="B561">
        <v>4021992</v>
      </c>
      <c r="C561">
        <v>1</v>
      </c>
      <c r="D561">
        <v>57</v>
      </c>
      <c r="E561">
        <v>124</v>
      </c>
      <c r="F561">
        <v>1</v>
      </c>
      <c r="G561">
        <v>550</v>
      </c>
      <c r="H561">
        <v>-0.34499999999999997</v>
      </c>
      <c r="I561">
        <v>1E-3</v>
      </c>
      <c r="J561">
        <v>28.87</v>
      </c>
      <c r="K561">
        <v>1</v>
      </c>
      <c r="L561">
        <v>2</v>
      </c>
      <c r="M561">
        <v>1</v>
      </c>
      <c r="N561">
        <f t="shared" si="8"/>
        <v>0</v>
      </c>
    </row>
    <row r="562" spans="1:14" hidden="1" x14ac:dyDescent="0.3">
      <c r="A562" t="s">
        <v>277</v>
      </c>
      <c r="B562">
        <v>4301992</v>
      </c>
      <c r="C562">
        <v>1</v>
      </c>
      <c r="D562">
        <v>57</v>
      </c>
      <c r="E562">
        <v>124</v>
      </c>
      <c r="F562">
        <v>1</v>
      </c>
      <c r="G562">
        <v>578</v>
      </c>
      <c r="H562">
        <v>-0.34499999999999997</v>
      </c>
      <c r="I562">
        <v>1E-3</v>
      </c>
      <c r="J562">
        <v>33.75</v>
      </c>
      <c r="K562">
        <v>1</v>
      </c>
      <c r="L562">
        <v>2</v>
      </c>
      <c r="M562">
        <v>1</v>
      </c>
      <c r="N562">
        <f t="shared" si="8"/>
        <v>0</v>
      </c>
    </row>
    <row r="563" spans="1:14" hidden="1" x14ac:dyDescent="0.3">
      <c r="A563" t="s">
        <v>277</v>
      </c>
      <c r="B563">
        <v>5281992</v>
      </c>
      <c r="C563">
        <v>1</v>
      </c>
      <c r="D563">
        <v>57</v>
      </c>
      <c r="E563">
        <v>124</v>
      </c>
      <c r="F563">
        <v>1</v>
      </c>
      <c r="G563">
        <v>606</v>
      </c>
      <c r="H563">
        <v>-0.34499999999999997</v>
      </c>
      <c r="I563">
        <v>1E-3</v>
      </c>
      <c r="J563">
        <v>32.799999999999997</v>
      </c>
      <c r="K563">
        <v>1</v>
      </c>
      <c r="L563">
        <v>2</v>
      </c>
      <c r="M563">
        <v>1</v>
      </c>
      <c r="N563">
        <f t="shared" si="8"/>
        <v>0</v>
      </c>
    </row>
    <row r="564" spans="1:14" hidden="1" x14ac:dyDescent="0.3">
      <c r="A564" t="s">
        <v>277</v>
      </c>
      <c r="B564">
        <v>7021992</v>
      </c>
      <c r="C564">
        <v>1</v>
      </c>
      <c r="D564">
        <v>57</v>
      </c>
      <c r="E564">
        <v>124</v>
      </c>
      <c r="F564">
        <v>1</v>
      </c>
      <c r="G564">
        <v>641</v>
      </c>
      <c r="H564">
        <v>-0.34499999999999997</v>
      </c>
      <c r="I564">
        <v>1E-3</v>
      </c>
      <c r="J564">
        <v>32.619999999999997</v>
      </c>
      <c r="K564">
        <v>1</v>
      </c>
      <c r="L564">
        <v>2</v>
      </c>
      <c r="M564">
        <v>1</v>
      </c>
      <c r="N564">
        <f t="shared" si="8"/>
        <v>0</v>
      </c>
    </row>
    <row r="565" spans="1:14" hidden="1" x14ac:dyDescent="0.3">
      <c r="A565" t="s">
        <v>277</v>
      </c>
      <c r="B565">
        <v>7301992</v>
      </c>
      <c r="C565">
        <v>1</v>
      </c>
      <c r="D565">
        <v>57</v>
      </c>
      <c r="E565">
        <v>124</v>
      </c>
      <c r="F565">
        <v>1</v>
      </c>
      <c r="G565">
        <v>669</v>
      </c>
      <c r="H565">
        <v>-0.34499999999999997</v>
      </c>
      <c r="I565">
        <v>1E-3</v>
      </c>
      <c r="J565">
        <v>32.07</v>
      </c>
      <c r="K565">
        <v>1</v>
      </c>
      <c r="L565">
        <v>2</v>
      </c>
      <c r="M565">
        <v>1</v>
      </c>
      <c r="N565">
        <f t="shared" si="8"/>
        <v>0</v>
      </c>
    </row>
    <row r="566" spans="1:14" hidden="1" x14ac:dyDescent="0.3">
      <c r="A566" t="s">
        <v>277</v>
      </c>
      <c r="B566">
        <v>8271992</v>
      </c>
      <c r="C566">
        <v>1</v>
      </c>
      <c r="D566">
        <v>57</v>
      </c>
      <c r="E566">
        <v>124</v>
      </c>
      <c r="F566">
        <v>1</v>
      </c>
      <c r="G566">
        <v>697</v>
      </c>
      <c r="H566">
        <v>-0.34499999999999997</v>
      </c>
      <c r="I566">
        <v>1E-3</v>
      </c>
      <c r="J566">
        <v>31.19</v>
      </c>
      <c r="K566">
        <v>1</v>
      </c>
      <c r="L566">
        <v>2</v>
      </c>
      <c r="M566">
        <v>1</v>
      </c>
      <c r="N566">
        <f t="shared" si="8"/>
        <v>0</v>
      </c>
    </row>
    <row r="567" spans="1:14" hidden="1" x14ac:dyDescent="0.3">
      <c r="A567" t="s">
        <v>277</v>
      </c>
      <c r="B567">
        <v>10011992</v>
      </c>
      <c r="C567">
        <v>1</v>
      </c>
      <c r="D567">
        <v>57</v>
      </c>
      <c r="E567">
        <v>124</v>
      </c>
      <c r="F567">
        <v>1</v>
      </c>
      <c r="G567">
        <v>732</v>
      </c>
      <c r="H567">
        <v>-0.34499999999999997</v>
      </c>
      <c r="I567">
        <v>1E-3</v>
      </c>
      <c r="J567">
        <v>33.14</v>
      </c>
      <c r="K567">
        <v>1</v>
      </c>
      <c r="L567">
        <v>2</v>
      </c>
      <c r="M567">
        <v>1</v>
      </c>
      <c r="N567">
        <f t="shared" si="8"/>
        <v>0</v>
      </c>
    </row>
    <row r="568" spans="1:14" hidden="1" x14ac:dyDescent="0.3">
      <c r="A568" t="s">
        <v>277</v>
      </c>
      <c r="B568">
        <v>10291992</v>
      </c>
      <c r="C568">
        <v>1</v>
      </c>
      <c r="D568">
        <v>57</v>
      </c>
      <c r="E568">
        <v>124</v>
      </c>
      <c r="F568">
        <v>1</v>
      </c>
      <c r="G568">
        <v>760</v>
      </c>
      <c r="H568">
        <v>-0.34499999999999997</v>
      </c>
      <c r="I568">
        <v>1E-3</v>
      </c>
      <c r="J568">
        <v>33.44</v>
      </c>
      <c r="K568">
        <v>1</v>
      </c>
      <c r="L568">
        <v>2</v>
      </c>
      <c r="M568">
        <v>1</v>
      </c>
      <c r="N568">
        <f t="shared" si="8"/>
        <v>0</v>
      </c>
    </row>
    <row r="569" spans="1:14" hidden="1" x14ac:dyDescent="0.3">
      <c r="A569" t="s">
        <v>277</v>
      </c>
      <c r="B569">
        <v>11251992</v>
      </c>
      <c r="C569">
        <v>1</v>
      </c>
      <c r="D569">
        <v>57</v>
      </c>
      <c r="E569">
        <v>124</v>
      </c>
      <c r="F569">
        <v>1</v>
      </c>
      <c r="G569">
        <v>787</v>
      </c>
      <c r="H569">
        <v>-0.34499999999999997</v>
      </c>
      <c r="I569">
        <v>1E-3</v>
      </c>
      <c r="J569">
        <v>33.35</v>
      </c>
      <c r="K569">
        <v>1</v>
      </c>
      <c r="L569">
        <v>2</v>
      </c>
      <c r="M569">
        <v>1</v>
      </c>
      <c r="N569">
        <f t="shared" si="8"/>
        <v>0</v>
      </c>
    </row>
    <row r="570" spans="1:14" hidden="1" x14ac:dyDescent="0.3">
      <c r="A570" t="s">
        <v>277</v>
      </c>
      <c r="B570">
        <v>12311992</v>
      </c>
      <c r="C570">
        <v>1</v>
      </c>
      <c r="D570">
        <v>57</v>
      </c>
      <c r="E570">
        <v>124</v>
      </c>
      <c r="F570">
        <v>1</v>
      </c>
      <c r="G570">
        <v>823</v>
      </c>
      <c r="H570">
        <v>-0.34499999999999997</v>
      </c>
      <c r="I570">
        <v>1E-3</v>
      </c>
      <c r="J570">
        <v>33.75</v>
      </c>
      <c r="K570">
        <v>1</v>
      </c>
      <c r="L570">
        <v>2</v>
      </c>
      <c r="M570">
        <v>1</v>
      </c>
      <c r="N570">
        <f t="shared" si="8"/>
        <v>0</v>
      </c>
    </row>
    <row r="571" spans="1:14" hidden="1" x14ac:dyDescent="0.3">
      <c r="A571" t="s">
        <v>277</v>
      </c>
      <c r="B571">
        <v>1281993</v>
      </c>
      <c r="C571">
        <v>1</v>
      </c>
      <c r="D571">
        <v>57</v>
      </c>
      <c r="E571">
        <v>124</v>
      </c>
      <c r="F571">
        <v>1</v>
      </c>
      <c r="G571">
        <v>851</v>
      </c>
      <c r="H571">
        <v>-0.34499999999999997</v>
      </c>
      <c r="I571">
        <v>1E-3</v>
      </c>
      <c r="J571">
        <v>34.299999999999997</v>
      </c>
      <c r="K571">
        <v>1</v>
      </c>
      <c r="L571">
        <v>2</v>
      </c>
      <c r="M571">
        <v>1</v>
      </c>
      <c r="N571">
        <f t="shared" si="8"/>
        <v>0</v>
      </c>
    </row>
    <row r="572" spans="1:14" hidden="1" x14ac:dyDescent="0.3">
      <c r="A572" t="s">
        <v>277</v>
      </c>
      <c r="B572">
        <v>2251993</v>
      </c>
      <c r="C572">
        <v>1</v>
      </c>
      <c r="D572">
        <v>57</v>
      </c>
      <c r="E572">
        <v>124</v>
      </c>
      <c r="F572">
        <v>1</v>
      </c>
      <c r="G572">
        <v>879</v>
      </c>
      <c r="H572">
        <v>-0.34499999999999997</v>
      </c>
      <c r="I572">
        <v>1E-3</v>
      </c>
      <c r="J572">
        <v>34.97</v>
      </c>
      <c r="K572">
        <v>1</v>
      </c>
      <c r="L572">
        <v>2</v>
      </c>
      <c r="M572">
        <v>1</v>
      </c>
      <c r="N572">
        <f t="shared" si="8"/>
        <v>0</v>
      </c>
    </row>
    <row r="573" spans="1:14" hidden="1" x14ac:dyDescent="0.3">
      <c r="A573" t="s">
        <v>277</v>
      </c>
      <c r="B573">
        <v>4011993</v>
      </c>
      <c r="C573">
        <v>1</v>
      </c>
      <c r="D573">
        <v>57</v>
      </c>
      <c r="E573">
        <v>124</v>
      </c>
      <c r="F573">
        <v>1</v>
      </c>
      <c r="G573">
        <v>914</v>
      </c>
      <c r="H573">
        <v>-0.34499999999999997</v>
      </c>
      <c r="I573">
        <v>1E-3</v>
      </c>
      <c r="J573">
        <v>34.97</v>
      </c>
      <c r="K573">
        <v>1</v>
      </c>
      <c r="L573">
        <v>2</v>
      </c>
      <c r="M573">
        <v>1</v>
      </c>
      <c r="N573">
        <f t="shared" si="8"/>
        <v>0</v>
      </c>
    </row>
    <row r="574" spans="1:14" hidden="1" x14ac:dyDescent="0.3">
      <c r="A574" t="s">
        <v>277</v>
      </c>
      <c r="B574">
        <v>4291993</v>
      </c>
      <c r="C574">
        <v>1</v>
      </c>
      <c r="D574">
        <v>57</v>
      </c>
      <c r="E574">
        <v>124</v>
      </c>
      <c r="F574">
        <v>1</v>
      </c>
      <c r="G574">
        <v>942</v>
      </c>
      <c r="H574">
        <v>-0.34499999999999997</v>
      </c>
      <c r="I574">
        <v>1E-3</v>
      </c>
      <c r="J574">
        <v>33.81</v>
      </c>
      <c r="K574">
        <v>1</v>
      </c>
      <c r="L574">
        <v>2</v>
      </c>
      <c r="M574">
        <v>1</v>
      </c>
      <c r="N574">
        <f t="shared" si="8"/>
        <v>0</v>
      </c>
    </row>
    <row r="575" spans="1:14" hidden="1" x14ac:dyDescent="0.3">
      <c r="A575" t="s">
        <v>277</v>
      </c>
      <c r="B575">
        <v>5271993</v>
      </c>
      <c r="C575">
        <v>1</v>
      </c>
      <c r="D575">
        <v>57</v>
      </c>
      <c r="E575">
        <v>124</v>
      </c>
      <c r="F575">
        <v>1</v>
      </c>
      <c r="G575">
        <v>970</v>
      </c>
      <c r="H575">
        <v>-0.34499999999999997</v>
      </c>
      <c r="I575">
        <v>1E-3</v>
      </c>
      <c r="J575">
        <v>33.69</v>
      </c>
      <c r="K575">
        <v>1</v>
      </c>
      <c r="L575">
        <v>2</v>
      </c>
      <c r="M575">
        <v>1</v>
      </c>
      <c r="N575">
        <f t="shared" si="8"/>
        <v>0</v>
      </c>
    </row>
    <row r="576" spans="1:14" hidden="1" x14ac:dyDescent="0.3">
      <c r="A576" t="s">
        <v>277</v>
      </c>
      <c r="B576">
        <v>7011993</v>
      </c>
      <c r="C576">
        <v>1</v>
      </c>
      <c r="D576">
        <v>57</v>
      </c>
      <c r="E576">
        <v>124</v>
      </c>
      <c r="F576">
        <v>1</v>
      </c>
      <c r="G576">
        <v>1005</v>
      </c>
      <c r="H576">
        <v>-0.34499999999999997</v>
      </c>
      <c r="I576">
        <v>1E-3</v>
      </c>
      <c r="J576">
        <v>33.630000000000003</v>
      </c>
      <c r="K576">
        <v>1</v>
      </c>
      <c r="L576">
        <v>2</v>
      </c>
      <c r="M576">
        <v>1</v>
      </c>
      <c r="N576">
        <f t="shared" si="8"/>
        <v>0</v>
      </c>
    </row>
    <row r="577" spans="1:14" hidden="1" x14ac:dyDescent="0.3">
      <c r="A577" t="s">
        <v>277</v>
      </c>
      <c r="B577">
        <v>7291993</v>
      </c>
      <c r="C577">
        <v>1</v>
      </c>
      <c r="D577">
        <v>57</v>
      </c>
      <c r="E577">
        <v>124</v>
      </c>
      <c r="F577">
        <v>1</v>
      </c>
      <c r="G577">
        <v>1033</v>
      </c>
      <c r="H577">
        <v>-0.34499999999999997</v>
      </c>
      <c r="I577">
        <v>1E-3</v>
      </c>
      <c r="J577">
        <v>33.47</v>
      </c>
      <c r="K577">
        <v>1</v>
      </c>
      <c r="L577">
        <v>2</v>
      </c>
      <c r="M577">
        <v>1</v>
      </c>
      <c r="N577">
        <f t="shared" si="8"/>
        <v>0</v>
      </c>
    </row>
    <row r="578" spans="1:14" hidden="1" x14ac:dyDescent="0.3">
      <c r="A578" t="s">
        <v>277</v>
      </c>
      <c r="B578">
        <v>8261993</v>
      </c>
      <c r="C578">
        <v>1</v>
      </c>
      <c r="D578">
        <v>57</v>
      </c>
      <c r="E578">
        <v>124</v>
      </c>
      <c r="F578">
        <v>1</v>
      </c>
      <c r="G578">
        <v>1061</v>
      </c>
      <c r="H578">
        <v>-0.34499999999999997</v>
      </c>
      <c r="I578">
        <v>1E-3</v>
      </c>
      <c r="J578">
        <v>33.44</v>
      </c>
      <c r="K578">
        <v>1</v>
      </c>
      <c r="L578">
        <v>2</v>
      </c>
      <c r="M578">
        <v>1</v>
      </c>
      <c r="N578">
        <f t="shared" ref="N578:N641" si="9">IF(A578=A579,0,1)</f>
        <v>0</v>
      </c>
    </row>
    <row r="579" spans="1:14" hidden="1" x14ac:dyDescent="0.3">
      <c r="A579" t="s">
        <v>277</v>
      </c>
      <c r="B579">
        <v>9301993</v>
      </c>
      <c r="C579">
        <v>1</v>
      </c>
      <c r="D579">
        <v>57</v>
      </c>
      <c r="E579">
        <v>124</v>
      </c>
      <c r="F579">
        <v>1</v>
      </c>
      <c r="G579">
        <v>1096</v>
      </c>
      <c r="H579">
        <v>-0.34499999999999997</v>
      </c>
      <c r="I579">
        <v>1E-3</v>
      </c>
      <c r="J579">
        <v>33.44</v>
      </c>
      <c r="K579">
        <v>1</v>
      </c>
      <c r="L579">
        <v>2</v>
      </c>
      <c r="M579">
        <v>1</v>
      </c>
      <c r="N579">
        <f t="shared" si="9"/>
        <v>0</v>
      </c>
    </row>
    <row r="580" spans="1:14" hidden="1" x14ac:dyDescent="0.3">
      <c r="A580" t="s">
        <v>277</v>
      </c>
      <c r="B580">
        <v>10281993</v>
      </c>
      <c r="C580">
        <v>1</v>
      </c>
      <c r="D580">
        <v>57</v>
      </c>
      <c r="E580">
        <v>124</v>
      </c>
      <c r="F580">
        <v>1</v>
      </c>
      <c r="G580">
        <v>1124</v>
      </c>
      <c r="H580">
        <v>-0.34499999999999997</v>
      </c>
      <c r="I580">
        <v>1E-3</v>
      </c>
      <c r="J580">
        <v>33.44</v>
      </c>
      <c r="K580">
        <v>1</v>
      </c>
      <c r="L580">
        <v>2</v>
      </c>
      <c r="M580">
        <v>1</v>
      </c>
      <c r="N580">
        <f t="shared" si="9"/>
        <v>0</v>
      </c>
    </row>
    <row r="581" spans="1:14" hidden="1" x14ac:dyDescent="0.3">
      <c r="A581" t="s">
        <v>277</v>
      </c>
      <c r="B581">
        <v>11241993</v>
      </c>
      <c r="C581">
        <v>1</v>
      </c>
      <c r="D581">
        <v>57</v>
      </c>
      <c r="E581">
        <v>124</v>
      </c>
      <c r="F581">
        <v>1</v>
      </c>
      <c r="G581">
        <v>1151</v>
      </c>
      <c r="H581">
        <v>-0.34499999999999997</v>
      </c>
      <c r="I581">
        <v>1E-3</v>
      </c>
      <c r="J581">
        <v>33.47</v>
      </c>
      <c r="K581">
        <v>1</v>
      </c>
      <c r="L581">
        <v>2</v>
      </c>
      <c r="M581">
        <v>1</v>
      </c>
      <c r="N581">
        <f t="shared" si="9"/>
        <v>0</v>
      </c>
    </row>
    <row r="582" spans="1:14" hidden="1" x14ac:dyDescent="0.3">
      <c r="A582" t="s">
        <v>277</v>
      </c>
      <c r="B582">
        <v>12301993</v>
      </c>
      <c r="C582">
        <v>1</v>
      </c>
      <c r="D582">
        <v>57</v>
      </c>
      <c r="E582">
        <v>124</v>
      </c>
      <c r="F582">
        <v>1</v>
      </c>
      <c r="G582">
        <v>1187</v>
      </c>
      <c r="H582">
        <v>-0.34499999999999997</v>
      </c>
      <c r="I582">
        <v>1E-3</v>
      </c>
      <c r="J582">
        <v>33.72</v>
      </c>
      <c r="K582">
        <v>1</v>
      </c>
      <c r="L582">
        <v>2</v>
      </c>
      <c r="M582">
        <v>1</v>
      </c>
      <c r="N582">
        <f t="shared" si="9"/>
        <v>0</v>
      </c>
    </row>
    <row r="583" spans="1:14" x14ac:dyDescent="0.3">
      <c r="A583" t="s">
        <v>277</v>
      </c>
      <c r="B583">
        <v>1271994</v>
      </c>
      <c r="C583">
        <v>1</v>
      </c>
      <c r="D583">
        <v>57</v>
      </c>
      <c r="E583">
        <v>124</v>
      </c>
      <c r="F583">
        <v>1</v>
      </c>
      <c r="G583">
        <v>1215</v>
      </c>
      <c r="H583">
        <v>-0.34499999999999997</v>
      </c>
      <c r="I583">
        <v>1E-3</v>
      </c>
      <c r="J583">
        <v>33.69</v>
      </c>
      <c r="K583">
        <v>1</v>
      </c>
      <c r="L583">
        <v>2</v>
      </c>
      <c r="M583">
        <v>1</v>
      </c>
      <c r="N583">
        <f t="shared" si="9"/>
        <v>1</v>
      </c>
    </row>
    <row r="584" spans="1:14" hidden="1" x14ac:dyDescent="0.3">
      <c r="A584" t="s">
        <v>278</v>
      </c>
      <c r="B584">
        <v>10251990</v>
      </c>
      <c r="C584">
        <v>1</v>
      </c>
      <c r="D584">
        <v>52</v>
      </c>
      <c r="E584">
        <v>95</v>
      </c>
      <c r="F584">
        <v>1</v>
      </c>
      <c r="G584">
        <v>25</v>
      </c>
      <c r="H584">
        <v>-0.36299999999999999</v>
      </c>
      <c r="I584">
        <v>-5.0999999999999997E-2</v>
      </c>
      <c r="J584">
        <v>17.64</v>
      </c>
      <c r="K584">
        <v>1</v>
      </c>
      <c r="L584">
        <v>2</v>
      </c>
      <c r="M584">
        <v>1</v>
      </c>
      <c r="N584">
        <f t="shared" si="9"/>
        <v>0</v>
      </c>
    </row>
    <row r="585" spans="1:14" hidden="1" x14ac:dyDescent="0.3">
      <c r="A585" t="s">
        <v>278</v>
      </c>
      <c r="B585">
        <v>11161990</v>
      </c>
      <c r="C585">
        <v>1</v>
      </c>
      <c r="D585">
        <v>52</v>
      </c>
      <c r="E585">
        <v>95</v>
      </c>
      <c r="F585">
        <v>1</v>
      </c>
      <c r="G585">
        <v>47</v>
      </c>
      <c r="H585">
        <v>-0.36299999999999999</v>
      </c>
      <c r="I585">
        <v>-5.0999999999999997E-2</v>
      </c>
      <c r="J585">
        <v>16.260000000000002</v>
      </c>
      <c r="K585">
        <v>1</v>
      </c>
      <c r="L585">
        <v>2</v>
      </c>
      <c r="M585">
        <v>1</v>
      </c>
      <c r="N585">
        <f t="shared" si="9"/>
        <v>0</v>
      </c>
    </row>
    <row r="586" spans="1:14" hidden="1" x14ac:dyDescent="0.3">
      <c r="A586" t="s">
        <v>278</v>
      </c>
      <c r="B586">
        <v>12201990</v>
      </c>
      <c r="C586">
        <v>1</v>
      </c>
      <c r="D586">
        <v>52</v>
      </c>
      <c r="E586">
        <v>95</v>
      </c>
      <c r="F586">
        <v>1</v>
      </c>
      <c r="G586">
        <v>81</v>
      </c>
      <c r="H586">
        <v>-0.36299999999999999</v>
      </c>
      <c r="I586">
        <v>-5.0999999999999997E-2</v>
      </c>
      <c r="J586">
        <v>16.13</v>
      </c>
      <c r="K586">
        <v>1</v>
      </c>
      <c r="L586">
        <v>2</v>
      </c>
      <c r="M586">
        <v>1</v>
      </c>
      <c r="N586">
        <f t="shared" si="9"/>
        <v>0</v>
      </c>
    </row>
    <row r="587" spans="1:14" hidden="1" x14ac:dyDescent="0.3">
      <c r="A587" t="s">
        <v>278</v>
      </c>
      <c r="B587">
        <v>1041991</v>
      </c>
      <c r="C587">
        <v>1</v>
      </c>
      <c r="D587">
        <v>52</v>
      </c>
      <c r="E587">
        <v>95</v>
      </c>
      <c r="F587">
        <v>1</v>
      </c>
      <c r="G587">
        <v>96</v>
      </c>
      <c r="H587">
        <v>-0.36299999999999999</v>
      </c>
      <c r="I587">
        <v>-5.0999999999999997E-2</v>
      </c>
      <c r="J587">
        <v>16.86</v>
      </c>
      <c r="K587">
        <v>1</v>
      </c>
      <c r="L587">
        <v>2</v>
      </c>
      <c r="M587">
        <v>1</v>
      </c>
      <c r="N587">
        <f t="shared" si="9"/>
        <v>0</v>
      </c>
    </row>
    <row r="588" spans="1:14" hidden="1" x14ac:dyDescent="0.3">
      <c r="A588" t="s">
        <v>278</v>
      </c>
      <c r="B588">
        <v>2051991</v>
      </c>
      <c r="C588">
        <v>1</v>
      </c>
      <c r="D588">
        <v>52</v>
      </c>
      <c r="E588">
        <v>95</v>
      </c>
      <c r="F588">
        <v>1</v>
      </c>
      <c r="G588">
        <v>128</v>
      </c>
      <c r="H588">
        <v>-0.36299999999999999</v>
      </c>
      <c r="I588">
        <v>-5.0999999999999997E-2</v>
      </c>
      <c r="J588">
        <v>13.11</v>
      </c>
      <c r="K588">
        <v>1</v>
      </c>
      <c r="L588">
        <v>2</v>
      </c>
      <c r="M588">
        <v>1</v>
      </c>
      <c r="N588">
        <f t="shared" si="9"/>
        <v>0</v>
      </c>
    </row>
    <row r="589" spans="1:14" hidden="1" x14ac:dyDescent="0.3">
      <c r="A589" t="s">
        <v>278</v>
      </c>
      <c r="B589">
        <v>3051991</v>
      </c>
      <c r="C589">
        <v>1</v>
      </c>
      <c r="D589">
        <v>52</v>
      </c>
      <c r="E589">
        <v>95</v>
      </c>
      <c r="F589">
        <v>1</v>
      </c>
      <c r="G589">
        <v>156</v>
      </c>
      <c r="H589">
        <v>-0.36299999999999999</v>
      </c>
      <c r="I589">
        <v>-5.0999999999999997E-2</v>
      </c>
      <c r="J589">
        <v>14.16</v>
      </c>
      <c r="K589">
        <v>1</v>
      </c>
      <c r="L589">
        <v>2</v>
      </c>
      <c r="M589">
        <v>1</v>
      </c>
      <c r="N589">
        <f t="shared" si="9"/>
        <v>0</v>
      </c>
    </row>
    <row r="590" spans="1:14" hidden="1" x14ac:dyDescent="0.3">
      <c r="A590" t="s">
        <v>278</v>
      </c>
      <c r="B590">
        <v>3061991</v>
      </c>
      <c r="C590">
        <v>1</v>
      </c>
      <c r="D590">
        <v>52</v>
      </c>
      <c r="E590">
        <v>95</v>
      </c>
      <c r="F590">
        <v>1</v>
      </c>
      <c r="G590">
        <v>157</v>
      </c>
      <c r="H590">
        <v>-0.36299999999999999</v>
      </c>
      <c r="I590">
        <v>-5.0999999999999997E-2</v>
      </c>
      <c r="J590">
        <v>14.15</v>
      </c>
      <c r="K590">
        <v>1</v>
      </c>
      <c r="L590">
        <v>2</v>
      </c>
      <c r="M590">
        <v>1</v>
      </c>
      <c r="N590">
        <f t="shared" si="9"/>
        <v>0</v>
      </c>
    </row>
    <row r="591" spans="1:14" hidden="1" x14ac:dyDescent="0.3">
      <c r="A591" t="s">
        <v>278</v>
      </c>
      <c r="B591">
        <v>3141991</v>
      </c>
      <c r="C591">
        <v>1</v>
      </c>
      <c r="D591">
        <v>52</v>
      </c>
      <c r="E591">
        <v>95</v>
      </c>
      <c r="F591">
        <v>1</v>
      </c>
      <c r="G591">
        <v>165</v>
      </c>
      <c r="H591">
        <v>-0.36299999999999999</v>
      </c>
      <c r="I591">
        <v>-5.0999999999999997E-2</v>
      </c>
      <c r="J591">
        <v>17.87</v>
      </c>
      <c r="K591">
        <v>1</v>
      </c>
      <c r="L591">
        <v>2</v>
      </c>
      <c r="M591">
        <v>1</v>
      </c>
      <c r="N591">
        <f t="shared" si="9"/>
        <v>0</v>
      </c>
    </row>
    <row r="592" spans="1:14" hidden="1" x14ac:dyDescent="0.3">
      <c r="A592" t="s">
        <v>278</v>
      </c>
      <c r="B592">
        <v>3201991</v>
      </c>
      <c r="C592">
        <v>1</v>
      </c>
      <c r="D592">
        <v>52</v>
      </c>
      <c r="E592">
        <v>95</v>
      </c>
      <c r="F592">
        <v>1</v>
      </c>
      <c r="G592">
        <v>171</v>
      </c>
      <c r="H592">
        <v>-0.36299999999999999</v>
      </c>
      <c r="I592">
        <v>-5.0999999999999997E-2</v>
      </c>
      <c r="J592">
        <v>21.18</v>
      </c>
      <c r="K592">
        <v>1</v>
      </c>
      <c r="L592">
        <v>2</v>
      </c>
      <c r="M592">
        <v>1</v>
      </c>
      <c r="N592">
        <f t="shared" si="9"/>
        <v>0</v>
      </c>
    </row>
    <row r="593" spans="1:14" hidden="1" x14ac:dyDescent="0.3">
      <c r="A593" t="s">
        <v>278</v>
      </c>
      <c r="B593">
        <v>3221991</v>
      </c>
      <c r="C593">
        <v>1</v>
      </c>
      <c r="D593">
        <v>52</v>
      </c>
      <c r="E593">
        <v>95</v>
      </c>
      <c r="F593">
        <v>1</v>
      </c>
      <c r="G593">
        <v>173</v>
      </c>
      <c r="H593">
        <v>-0.36299999999999999</v>
      </c>
      <c r="I593">
        <v>-5.0999999999999997E-2</v>
      </c>
      <c r="J593">
        <v>21.95</v>
      </c>
      <c r="K593">
        <v>1</v>
      </c>
      <c r="L593">
        <v>2</v>
      </c>
      <c r="M593">
        <v>1</v>
      </c>
      <c r="N593">
        <f t="shared" si="9"/>
        <v>0</v>
      </c>
    </row>
    <row r="594" spans="1:14" hidden="1" x14ac:dyDescent="0.3">
      <c r="A594" t="s">
        <v>278</v>
      </c>
      <c r="B594">
        <v>3251991</v>
      </c>
      <c r="C594">
        <v>1</v>
      </c>
      <c r="D594">
        <v>52</v>
      </c>
      <c r="E594">
        <v>95</v>
      </c>
      <c r="F594">
        <v>1</v>
      </c>
      <c r="G594">
        <v>176</v>
      </c>
      <c r="H594">
        <v>-0.36299999999999999</v>
      </c>
      <c r="I594">
        <v>-5.0999999999999997E-2</v>
      </c>
      <c r="J594">
        <v>22.83</v>
      </c>
      <c r="K594">
        <v>1</v>
      </c>
      <c r="L594">
        <v>2</v>
      </c>
      <c r="M594">
        <v>1</v>
      </c>
      <c r="N594">
        <f t="shared" si="9"/>
        <v>0</v>
      </c>
    </row>
    <row r="595" spans="1:14" hidden="1" x14ac:dyDescent="0.3">
      <c r="A595" t="s">
        <v>278</v>
      </c>
      <c r="B595">
        <v>3281991</v>
      </c>
      <c r="C595">
        <v>1</v>
      </c>
      <c r="D595">
        <v>52</v>
      </c>
      <c r="E595">
        <v>95</v>
      </c>
      <c r="F595">
        <v>1</v>
      </c>
      <c r="G595">
        <v>179</v>
      </c>
      <c r="H595">
        <v>-0.36299999999999999</v>
      </c>
      <c r="I595">
        <v>-5.0999999999999997E-2</v>
      </c>
      <c r="J595">
        <v>23.52</v>
      </c>
      <c r="K595">
        <v>1</v>
      </c>
      <c r="L595">
        <v>2</v>
      </c>
      <c r="M595">
        <v>1</v>
      </c>
      <c r="N595">
        <f t="shared" si="9"/>
        <v>0</v>
      </c>
    </row>
    <row r="596" spans="1:14" hidden="1" x14ac:dyDescent="0.3">
      <c r="A596" t="s">
        <v>278</v>
      </c>
      <c r="B596">
        <v>4021991</v>
      </c>
      <c r="C596">
        <v>1</v>
      </c>
      <c r="D596">
        <v>52</v>
      </c>
      <c r="E596">
        <v>95</v>
      </c>
      <c r="F596">
        <v>1</v>
      </c>
      <c r="G596">
        <v>184</v>
      </c>
      <c r="H596">
        <v>-0.36299999999999999</v>
      </c>
      <c r="I596">
        <v>-5.0999999999999997E-2</v>
      </c>
      <c r="J596">
        <v>23.84</v>
      </c>
      <c r="K596">
        <v>1</v>
      </c>
      <c r="L596">
        <v>2</v>
      </c>
      <c r="M596">
        <v>1</v>
      </c>
      <c r="N596">
        <f t="shared" si="9"/>
        <v>0</v>
      </c>
    </row>
    <row r="597" spans="1:14" hidden="1" x14ac:dyDescent="0.3">
      <c r="A597" t="s">
        <v>278</v>
      </c>
      <c r="B597">
        <v>4091991</v>
      </c>
      <c r="C597">
        <v>1</v>
      </c>
      <c r="D597">
        <v>52</v>
      </c>
      <c r="E597">
        <v>95</v>
      </c>
      <c r="F597">
        <v>1</v>
      </c>
      <c r="G597">
        <v>191</v>
      </c>
      <c r="H597">
        <v>-0.36299999999999999</v>
      </c>
      <c r="I597">
        <v>-5.0999999999999997E-2</v>
      </c>
      <c r="J597">
        <v>24.2</v>
      </c>
      <c r="K597">
        <v>1</v>
      </c>
      <c r="L597">
        <v>2</v>
      </c>
      <c r="M597">
        <v>1</v>
      </c>
      <c r="N597">
        <f t="shared" si="9"/>
        <v>0</v>
      </c>
    </row>
    <row r="598" spans="1:14" hidden="1" x14ac:dyDescent="0.3">
      <c r="A598" t="s">
        <v>278</v>
      </c>
      <c r="B598">
        <v>4121991</v>
      </c>
      <c r="C598">
        <v>1</v>
      </c>
      <c r="D598">
        <v>52</v>
      </c>
      <c r="E598">
        <v>95</v>
      </c>
      <c r="F598">
        <v>1</v>
      </c>
      <c r="G598">
        <v>194</v>
      </c>
      <c r="H598">
        <v>-0.36299999999999999</v>
      </c>
      <c r="I598">
        <v>-5.0999999999999997E-2</v>
      </c>
      <c r="J598">
        <v>24.25</v>
      </c>
      <c r="K598">
        <v>1</v>
      </c>
      <c r="L598">
        <v>2</v>
      </c>
      <c r="M598">
        <v>1</v>
      </c>
      <c r="N598">
        <f t="shared" si="9"/>
        <v>0</v>
      </c>
    </row>
    <row r="599" spans="1:14" hidden="1" x14ac:dyDescent="0.3">
      <c r="A599" t="s">
        <v>278</v>
      </c>
      <c r="B599">
        <v>4181991</v>
      </c>
      <c r="C599">
        <v>1</v>
      </c>
      <c r="D599">
        <v>52</v>
      </c>
      <c r="E599">
        <v>95</v>
      </c>
      <c r="F599">
        <v>1</v>
      </c>
      <c r="G599">
        <v>200</v>
      </c>
      <c r="H599">
        <v>-0.36299999999999999</v>
      </c>
      <c r="I599">
        <v>-5.0999999999999997E-2</v>
      </c>
      <c r="J599">
        <v>24.38</v>
      </c>
      <c r="K599">
        <v>1</v>
      </c>
      <c r="L599">
        <v>2</v>
      </c>
      <c r="M599">
        <v>1</v>
      </c>
      <c r="N599">
        <f t="shared" si="9"/>
        <v>0</v>
      </c>
    </row>
    <row r="600" spans="1:14" hidden="1" x14ac:dyDescent="0.3">
      <c r="A600" t="s">
        <v>278</v>
      </c>
      <c r="B600">
        <v>5031991</v>
      </c>
      <c r="C600">
        <v>1</v>
      </c>
      <c r="D600">
        <v>52</v>
      </c>
      <c r="E600">
        <v>95</v>
      </c>
      <c r="F600">
        <v>1</v>
      </c>
      <c r="G600">
        <v>215</v>
      </c>
      <c r="H600">
        <v>-0.36299999999999999</v>
      </c>
      <c r="I600">
        <v>-5.0999999999999997E-2</v>
      </c>
      <c r="J600">
        <v>24.51</v>
      </c>
      <c r="K600">
        <v>1</v>
      </c>
      <c r="L600">
        <v>2</v>
      </c>
      <c r="M600">
        <v>1</v>
      </c>
      <c r="N600">
        <f t="shared" si="9"/>
        <v>0</v>
      </c>
    </row>
    <row r="601" spans="1:14" hidden="1" x14ac:dyDescent="0.3">
      <c r="A601" t="s">
        <v>278</v>
      </c>
      <c r="B601">
        <v>5161991</v>
      </c>
      <c r="C601">
        <v>1</v>
      </c>
      <c r="D601">
        <v>52</v>
      </c>
      <c r="E601">
        <v>95</v>
      </c>
      <c r="F601">
        <v>1</v>
      </c>
      <c r="G601">
        <v>228</v>
      </c>
      <c r="H601">
        <v>-0.36299999999999999</v>
      </c>
      <c r="I601">
        <v>-5.0999999999999997E-2</v>
      </c>
      <c r="J601">
        <v>24.47</v>
      </c>
      <c r="K601">
        <v>1</v>
      </c>
      <c r="L601">
        <v>2</v>
      </c>
      <c r="M601">
        <v>1</v>
      </c>
      <c r="N601">
        <f t="shared" si="9"/>
        <v>0</v>
      </c>
    </row>
    <row r="602" spans="1:14" hidden="1" x14ac:dyDescent="0.3">
      <c r="A602" t="s">
        <v>278</v>
      </c>
      <c r="B602">
        <v>5231991</v>
      </c>
      <c r="C602">
        <v>1</v>
      </c>
      <c r="D602">
        <v>52</v>
      </c>
      <c r="E602">
        <v>95</v>
      </c>
      <c r="F602">
        <v>1</v>
      </c>
      <c r="G602">
        <v>235</v>
      </c>
      <c r="H602">
        <v>-0.36299999999999999</v>
      </c>
      <c r="I602">
        <v>-5.0999999999999997E-2</v>
      </c>
      <c r="J602">
        <v>23.12</v>
      </c>
      <c r="K602">
        <v>1</v>
      </c>
      <c r="L602">
        <v>2</v>
      </c>
      <c r="M602">
        <v>1</v>
      </c>
      <c r="N602">
        <f t="shared" si="9"/>
        <v>0</v>
      </c>
    </row>
    <row r="603" spans="1:14" hidden="1" x14ac:dyDescent="0.3">
      <c r="A603" t="s">
        <v>278</v>
      </c>
      <c r="B603">
        <v>5301991</v>
      </c>
      <c r="C603">
        <v>1</v>
      </c>
      <c r="D603">
        <v>52</v>
      </c>
      <c r="E603">
        <v>95</v>
      </c>
      <c r="F603">
        <v>1</v>
      </c>
      <c r="G603">
        <v>242</v>
      </c>
      <c r="H603">
        <v>-0.36299999999999999</v>
      </c>
      <c r="I603">
        <v>-5.0999999999999997E-2</v>
      </c>
      <c r="J603">
        <v>24.44</v>
      </c>
      <c r="K603">
        <v>1</v>
      </c>
      <c r="L603">
        <v>2</v>
      </c>
      <c r="M603">
        <v>1</v>
      </c>
      <c r="N603">
        <f t="shared" si="9"/>
        <v>0</v>
      </c>
    </row>
    <row r="604" spans="1:14" hidden="1" x14ac:dyDescent="0.3">
      <c r="A604" t="s">
        <v>278</v>
      </c>
      <c r="B604">
        <v>6061991</v>
      </c>
      <c r="C604">
        <v>1</v>
      </c>
      <c r="D604">
        <v>52</v>
      </c>
      <c r="E604">
        <v>95</v>
      </c>
      <c r="F604">
        <v>1</v>
      </c>
      <c r="G604">
        <v>249</v>
      </c>
      <c r="H604">
        <v>-0.36299999999999999</v>
      </c>
      <c r="I604">
        <v>-5.0999999999999997E-2</v>
      </c>
      <c r="J604">
        <v>24.35</v>
      </c>
      <c r="K604">
        <v>1</v>
      </c>
      <c r="L604">
        <v>2</v>
      </c>
      <c r="M604">
        <v>1</v>
      </c>
      <c r="N604">
        <f t="shared" si="9"/>
        <v>0</v>
      </c>
    </row>
    <row r="605" spans="1:14" hidden="1" x14ac:dyDescent="0.3">
      <c r="A605" t="s">
        <v>278</v>
      </c>
      <c r="B605">
        <v>6201991</v>
      </c>
      <c r="C605">
        <v>1</v>
      </c>
      <c r="D605">
        <v>52</v>
      </c>
      <c r="E605">
        <v>95</v>
      </c>
      <c r="F605">
        <v>1</v>
      </c>
      <c r="G605">
        <v>263</v>
      </c>
      <c r="H605">
        <v>-0.36299999999999999</v>
      </c>
      <c r="I605">
        <v>-5.0999999999999997E-2</v>
      </c>
      <c r="J605">
        <v>24.23</v>
      </c>
      <c r="K605">
        <v>1</v>
      </c>
      <c r="L605">
        <v>2</v>
      </c>
      <c r="M605">
        <v>1</v>
      </c>
      <c r="N605">
        <f t="shared" si="9"/>
        <v>0</v>
      </c>
    </row>
    <row r="606" spans="1:14" hidden="1" x14ac:dyDescent="0.3">
      <c r="A606" t="s">
        <v>278</v>
      </c>
      <c r="B606">
        <v>7051991</v>
      </c>
      <c r="C606">
        <v>1</v>
      </c>
      <c r="D606">
        <v>52</v>
      </c>
      <c r="E606">
        <v>95</v>
      </c>
      <c r="F606">
        <v>1</v>
      </c>
      <c r="G606">
        <v>278</v>
      </c>
      <c r="H606">
        <v>-0.36299999999999999</v>
      </c>
      <c r="I606">
        <v>-5.0999999999999997E-2</v>
      </c>
      <c r="J606">
        <v>22.22</v>
      </c>
      <c r="K606">
        <v>1</v>
      </c>
      <c r="L606">
        <v>2</v>
      </c>
      <c r="M606">
        <v>1</v>
      </c>
      <c r="N606">
        <f t="shared" si="9"/>
        <v>0</v>
      </c>
    </row>
    <row r="607" spans="1:14" hidden="1" x14ac:dyDescent="0.3">
      <c r="A607" t="s">
        <v>278</v>
      </c>
      <c r="B607">
        <v>8061991</v>
      </c>
      <c r="C607">
        <v>1</v>
      </c>
      <c r="D607">
        <v>52</v>
      </c>
      <c r="E607">
        <v>95</v>
      </c>
      <c r="F607">
        <v>1</v>
      </c>
      <c r="G607">
        <v>310</v>
      </c>
      <c r="H607">
        <v>-0.36299999999999999</v>
      </c>
      <c r="I607">
        <v>-5.0999999999999997E-2</v>
      </c>
      <c r="J607">
        <v>21.53</v>
      </c>
      <c r="K607">
        <v>1</v>
      </c>
      <c r="L607">
        <v>2</v>
      </c>
      <c r="M607">
        <v>1</v>
      </c>
      <c r="N607">
        <f t="shared" si="9"/>
        <v>0</v>
      </c>
    </row>
    <row r="608" spans="1:14" hidden="1" x14ac:dyDescent="0.3">
      <c r="A608" t="s">
        <v>278</v>
      </c>
      <c r="B608">
        <v>9041991</v>
      </c>
      <c r="C608">
        <v>1</v>
      </c>
      <c r="D608">
        <v>52</v>
      </c>
      <c r="E608">
        <v>95</v>
      </c>
      <c r="F608">
        <v>1</v>
      </c>
      <c r="G608">
        <v>339</v>
      </c>
      <c r="H608">
        <v>-0.36299999999999999</v>
      </c>
      <c r="I608">
        <v>-5.0999999999999997E-2</v>
      </c>
      <c r="J608">
        <v>20.04</v>
      </c>
      <c r="K608">
        <v>1</v>
      </c>
      <c r="L608">
        <v>2</v>
      </c>
      <c r="M608">
        <v>1</v>
      </c>
      <c r="N608">
        <f t="shared" si="9"/>
        <v>0</v>
      </c>
    </row>
    <row r="609" spans="1:14" hidden="1" x14ac:dyDescent="0.3">
      <c r="A609" t="s">
        <v>278</v>
      </c>
      <c r="B609">
        <v>10021991</v>
      </c>
      <c r="C609">
        <v>1</v>
      </c>
      <c r="D609">
        <v>52</v>
      </c>
      <c r="E609">
        <v>95</v>
      </c>
      <c r="F609">
        <v>1</v>
      </c>
      <c r="G609">
        <v>367</v>
      </c>
      <c r="H609">
        <v>-0.36299999999999999</v>
      </c>
      <c r="I609">
        <v>-5.0999999999999997E-2</v>
      </c>
      <c r="J609">
        <v>15.33</v>
      </c>
      <c r="K609">
        <v>1</v>
      </c>
      <c r="L609">
        <v>2</v>
      </c>
      <c r="M609">
        <v>1</v>
      </c>
      <c r="N609">
        <f t="shared" si="9"/>
        <v>0</v>
      </c>
    </row>
    <row r="610" spans="1:14" hidden="1" x14ac:dyDescent="0.3">
      <c r="A610" t="s">
        <v>278</v>
      </c>
      <c r="B610">
        <v>11151991</v>
      </c>
      <c r="C610">
        <v>1</v>
      </c>
      <c r="D610">
        <v>52</v>
      </c>
      <c r="E610">
        <v>95</v>
      </c>
      <c r="F610">
        <v>1</v>
      </c>
      <c r="G610">
        <v>411</v>
      </c>
      <c r="H610">
        <v>-0.36299999999999999</v>
      </c>
      <c r="I610">
        <v>-5.0999999999999997E-2</v>
      </c>
      <c r="J610">
        <v>17.11</v>
      </c>
      <c r="K610">
        <v>1</v>
      </c>
      <c r="L610">
        <v>2</v>
      </c>
      <c r="M610">
        <v>1</v>
      </c>
      <c r="N610">
        <f t="shared" si="9"/>
        <v>0</v>
      </c>
    </row>
    <row r="611" spans="1:14" hidden="1" x14ac:dyDescent="0.3">
      <c r="A611" t="s">
        <v>278</v>
      </c>
      <c r="B611">
        <v>12091991</v>
      </c>
      <c r="C611">
        <v>1</v>
      </c>
      <c r="D611">
        <v>52</v>
      </c>
      <c r="E611">
        <v>95</v>
      </c>
      <c r="F611">
        <v>1</v>
      </c>
      <c r="G611">
        <v>435</v>
      </c>
      <c r="H611">
        <v>-0.36299999999999999</v>
      </c>
      <c r="I611">
        <v>-5.0999999999999997E-2</v>
      </c>
      <c r="J611">
        <v>16.68</v>
      </c>
      <c r="K611">
        <v>1</v>
      </c>
      <c r="L611">
        <v>2</v>
      </c>
      <c r="M611">
        <v>1</v>
      </c>
      <c r="N611">
        <f t="shared" si="9"/>
        <v>0</v>
      </c>
    </row>
    <row r="612" spans="1:14" hidden="1" x14ac:dyDescent="0.3">
      <c r="A612" t="s">
        <v>278</v>
      </c>
      <c r="B612">
        <v>1061992</v>
      </c>
      <c r="C612">
        <v>1</v>
      </c>
      <c r="D612">
        <v>52</v>
      </c>
      <c r="E612">
        <v>95</v>
      </c>
      <c r="F612">
        <v>1</v>
      </c>
      <c r="G612">
        <v>463</v>
      </c>
      <c r="H612">
        <v>-0.36299999999999999</v>
      </c>
      <c r="I612">
        <v>-5.0999999999999997E-2</v>
      </c>
      <c r="J612">
        <v>16.100000000000001</v>
      </c>
      <c r="K612">
        <v>1</v>
      </c>
      <c r="L612">
        <v>2</v>
      </c>
      <c r="M612">
        <v>1</v>
      </c>
      <c r="N612">
        <f t="shared" si="9"/>
        <v>0</v>
      </c>
    </row>
    <row r="613" spans="1:14" hidden="1" x14ac:dyDescent="0.3">
      <c r="A613" t="s">
        <v>278</v>
      </c>
      <c r="B613">
        <v>2051992</v>
      </c>
      <c r="C613">
        <v>1</v>
      </c>
      <c r="D613">
        <v>52</v>
      </c>
      <c r="E613">
        <v>95</v>
      </c>
      <c r="F613">
        <v>1</v>
      </c>
      <c r="G613">
        <v>493</v>
      </c>
      <c r="H613">
        <v>-0.36299999999999999</v>
      </c>
      <c r="I613">
        <v>-5.0999999999999997E-2</v>
      </c>
      <c r="J613">
        <v>19.82</v>
      </c>
      <c r="K613">
        <v>1</v>
      </c>
      <c r="L613">
        <v>2</v>
      </c>
      <c r="M613">
        <v>1</v>
      </c>
      <c r="N613">
        <f t="shared" si="9"/>
        <v>0</v>
      </c>
    </row>
    <row r="614" spans="1:14" hidden="1" x14ac:dyDescent="0.3">
      <c r="A614" t="s">
        <v>278</v>
      </c>
      <c r="B614">
        <v>2111992</v>
      </c>
      <c r="C614">
        <v>1</v>
      </c>
      <c r="D614">
        <v>52</v>
      </c>
      <c r="E614">
        <v>95</v>
      </c>
      <c r="F614">
        <v>1</v>
      </c>
      <c r="G614">
        <v>499</v>
      </c>
      <c r="H614">
        <v>-0.36299999999999999</v>
      </c>
      <c r="I614">
        <v>-5.0999999999999997E-2</v>
      </c>
      <c r="J614">
        <v>23.38</v>
      </c>
      <c r="K614">
        <v>1</v>
      </c>
      <c r="L614">
        <v>2</v>
      </c>
      <c r="M614">
        <v>1</v>
      </c>
      <c r="N614">
        <f t="shared" si="9"/>
        <v>0</v>
      </c>
    </row>
    <row r="615" spans="1:14" hidden="1" x14ac:dyDescent="0.3">
      <c r="A615" t="s">
        <v>278</v>
      </c>
      <c r="B615">
        <v>2121992</v>
      </c>
      <c r="C615">
        <v>1</v>
      </c>
      <c r="D615">
        <v>52</v>
      </c>
      <c r="E615">
        <v>95</v>
      </c>
      <c r="F615">
        <v>1</v>
      </c>
      <c r="G615">
        <v>500</v>
      </c>
      <c r="H615">
        <v>-0.36299999999999999</v>
      </c>
      <c r="I615">
        <v>-5.0999999999999997E-2</v>
      </c>
      <c r="J615">
        <v>23.84</v>
      </c>
      <c r="K615">
        <v>1</v>
      </c>
      <c r="L615">
        <v>2</v>
      </c>
      <c r="M615">
        <v>1</v>
      </c>
      <c r="N615">
        <f t="shared" si="9"/>
        <v>0</v>
      </c>
    </row>
    <row r="616" spans="1:14" hidden="1" x14ac:dyDescent="0.3">
      <c r="A616" t="s">
        <v>278</v>
      </c>
      <c r="B616">
        <v>2131992</v>
      </c>
      <c r="C616">
        <v>1</v>
      </c>
      <c r="D616">
        <v>52</v>
      </c>
      <c r="E616">
        <v>95</v>
      </c>
      <c r="F616">
        <v>1</v>
      </c>
      <c r="G616">
        <v>501</v>
      </c>
      <c r="H616">
        <v>-0.36299999999999999</v>
      </c>
      <c r="I616">
        <v>-5.0999999999999997E-2</v>
      </c>
      <c r="J616">
        <v>23.7</v>
      </c>
      <c r="K616">
        <v>1</v>
      </c>
      <c r="L616">
        <v>2</v>
      </c>
      <c r="M616">
        <v>1</v>
      </c>
      <c r="N616">
        <f t="shared" si="9"/>
        <v>0</v>
      </c>
    </row>
    <row r="617" spans="1:14" hidden="1" x14ac:dyDescent="0.3">
      <c r="A617" t="s">
        <v>278</v>
      </c>
      <c r="B617">
        <v>2141992</v>
      </c>
      <c r="C617">
        <v>1</v>
      </c>
      <c r="D617">
        <v>52</v>
      </c>
      <c r="E617">
        <v>95</v>
      </c>
      <c r="F617">
        <v>1</v>
      </c>
      <c r="G617">
        <v>502</v>
      </c>
      <c r="H617">
        <v>-0.36299999999999999</v>
      </c>
      <c r="I617">
        <v>-5.0999999999999997E-2</v>
      </c>
      <c r="J617">
        <v>23.91</v>
      </c>
      <c r="K617">
        <v>1</v>
      </c>
      <c r="L617">
        <v>2</v>
      </c>
      <c r="M617">
        <v>1</v>
      </c>
      <c r="N617">
        <f t="shared" si="9"/>
        <v>0</v>
      </c>
    </row>
    <row r="618" spans="1:14" hidden="1" x14ac:dyDescent="0.3">
      <c r="A618" t="s">
        <v>278</v>
      </c>
      <c r="B618">
        <v>2151992</v>
      </c>
      <c r="C618">
        <v>1</v>
      </c>
      <c r="D618">
        <v>52</v>
      </c>
      <c r="E618">
        <v>95</v>
      </c>
      <c r="F618">
        <v>1</v>
      </c>
      <c r="G618">
        <v>503</v>
      </c>
      <c r="H618">
        <v>-0.36299999999999999</v>
      </c>
      <c r="I618">
        <v>-5.0999999999999997E-2</v>
      </c>
      <c r="J618">
        <v>24.07</v>
      </c>
      <c r="K618">
        <v>1</v>
      </c>
      <c r="L618">
        <v>2</v>
      </c>
      <c r="M618">
        <v>1</v>
      </c>
      <c r="N618">
        <f t="shared" si="9"/>
        <v>0</v>
      </c>
    </row>
    <row r="619" spans="1:14" hidden="1" x14ac:dyDescent="0.3">
      <c r="A619" t="s">
        <v>278</v>
      </c>
      <c r="B619">
        <v>2181992</v>
      </c>
      <c r="C619">
        <v>1</v>
      </c>
      <c r="D619">
        <v>52</v>
      </c>
      <c r="E619">
        <v>95</v>
      </c>
      <c r="F619">
        <v>1</v>
      </c>
      <c r="G619">
        <v>506</v>
      </c>
      <c r="H619">
        <v>-0.36299999999999999</v>
      </c>
      <c r="I619">
        <v>-5.0999999999999997E-2</v>
      </c>
      <c r="J619">
        <v>24.46</v>
      </c>
      <c r="K619">
        <v>1</v>
      </c>
      <c r="L619">
        <v>2</v>
      </c>
      <c r="M619">
        <v>1</v>
      </c>
      <c r="N619">
        <f t="shared" si="9"/>
        <v>0</v>
      </c>
    </row>
    <row r="620" spans="1:14" hidden="1" x14ac:dyDescent="0.3">
      <c r="A620" t="s">
        <v>278</v>
      </c>
      <c r="B620">
        <v>2191992</v>
      </c>
      <c r="C620">
        <v>1</v>
      </c>
      <c r="D620">
        <v>52</v>
      </c>
      <c r="E620">
        <v>95</v>
      </c>
      <c r="F620">
        <v>1</v>
      </c>
      <c r="G620">
        <v>507</v>
      </c>
      <c r="H620">
        <v>-0.36299999999999999</v>
      </c>
      <c r="I620">
        <v>-5.0999999999999997E-2</v>
      </c>
      <c r="J620">
        <v>24.52</v>
      </c>
      <c r="K620">
        <v>1</v>
      </c>
      <c r="L620">
        <v>2</v>
      </c>
      <c r="M620">
        <v>1</v>
      </c>
      <c r="N620">
        <f t="shared" si="9"/>
        <v>0</v>
      </c>
    </row>
    <row r="621" spans="1:14" hidden="1" x14ac:dyDescent="0.3">
      <c r="A621" t="s">
        <v>278</v>
      </c>
      <c r="B621">
        <v>2211992</v>
      </c>
      <c r="C621">
        <v>1</v>
      </c>
      <c r="D621">
        <v>52</v>
      </c>
      <c r="E621">
        <v>95</v>
      </c>
      <c r="F621">
        <v>1</v>
      </c>
      <c r="G621">
        <v>509</v>
      </c>
      <c r="H621">
        <v>-0.36299999999999999</v>
      </c>
      <c r="I621">
        <v>-5.0999999999999997E-2</v>
      </c>
      <c r="J621">
        <v>24.56</v>
      </c>
      <c r="K621">
        <v>1</v>
      </c>
      <c r="L621">
        <v>2</v>
      </c>
      <c r="M621">
        <v>1</v>
      </c>
      <c r="N621">
        <f t="shared" si="9"/>
        <v>0</v>
      </c>
    </row>
    <row r="622" spans="1:14" hidden="1" x14ac:dyDescent="0.3">
      <c r="A622" t="s">
        <v>278</v>
      </c>
      <c r="B622">
        <v>2241992</v>
      </c>
      <c r="C622">
        <v>1</v>
      </c>
      <c r="D622">
        <v>52</v>
      </c>
      <c r="E622">
        <v>95</v>
      </c>
      <c r="F622">
        <v>1</v>
      </c>
      <c r="G622">
        <v>512</v>
      </c>
      <c r="H622">
        <v>-0.36299999999999999</v>
      </c>
      <c r="I622">
        <v>-5.0999999999999997E-2</v>
      </c>
      <c r="J622">
        <v>24.62</v>
      </c>
      <c r="K622">
        <v>1</v>
      </c>
      <c r="L622">
        <v>2</v>
      </c>
      <c r="M622">
        <v>1</v>
      </c>
      <c r="N622">
        <f t="shared" si="9"/>
        <v>0</v>
      </c>
    </row>
    <row r="623" spans="1:14" hidden="1" x14ac:dyDescent="0.3">
      <c r="A623" t="s">
        <v>278</v>
      </c>
      <c r="B623">
        <v>2261992</v>
      </c>
      <c r="C623">
        <v>1</v>
      </c>
      <c r="D623">
        <v>52</v>
      </c>
      <c r="E623">
        <v>95</v>
      </c>
      <c r="F623">
        <v>1</v>
      </c>
      <c r="G623">
        <v>514</v>
      </c>
      <c r="H623">
        <v>-0.36299999999999999</v>
      </c>
      <c r="I623">
        <v>-5.0999999999999997E-2</v>
      </c>
      <c r="J623">
        <v>24.6</v>
      </c>
      <c r="K623">
        <v>1</v>
      </c>
      <c r="L623">
        <v>2</v>
      </c>
      <c r="M623">
        <v>1</v>
      </c>
      <c r="N623">
        <f t="shared" si="9"/>
        <v>0</v>
      </c>
    </row>
    <row r="624" spans="1:14" hidden="1" x14ac:dyDescent="0.3">
      <c r="A624" t="s">
        <v>278</v>
      </c>
      <c r="B624">
        <v>2281992</v>
      </c>
      <c r="C624">
        <v>1</v>
      </c>
      <c r="D624">
        <v>52</v>
      </c>
      <c r="E624">
        <v>95</v>
      </c>
      <c r="F624">
        <v>1</v>
      </c>
      <c r="G624">
        <v>516</v>
      </c>
      <c r="H624">
        <v>-0.36299999999999999</v>
      </c>
      <c r="I624">
        <v>-5.0999999999999997E-2</v>
      </c>
      <c r="J624">
        <v>24.63</v>
      </c>
      <c r="K624">
        <v>1</v>
      </c>
      <c r="L624">
        <v>2</v>
      </c>
      <c r="M624">
        <v>1</v>
      </c>
      <c r="N624">
        <f t="shared" si="9"/>
        <v>0</v>
      </c>
    </row>
    <row r="625" spans="1:14" hidden="1" x14ac:dyDescent="0.3">
      <c r="A625" t="s">
        <v>278</v>
      </c>
      <c r="B625">
        <v>3021992</v>
      </c>
      <c r="C625">
        <v>1</v>
      </c>
      <c r="D625">
        <v>52</v>
      </c>
      <c r="E625">
        <v>95</v>
      </c>
      <c r="F625">
        <v>1</v>
      </c>
      <c r="G625">
        <v>519</v>
      </c>
      <c r="H625">
        <v>-0.36299999999999999</v>
      </c>
      <c r="I625">
        <v>-5.0999999999999997E-2</v>
      </c>
      <c r="J625">
        <v>24.65</v>
      </c>
      <c r="K625">
        <v>1</v>
      </c>
      <c r="L625">
        <v>2</v>
      </c>
      <c r="M625">
        <v>1</v>
      </c>
      <c r="N625">
        <f t="shared" si="9"/>
        <v>0</v>
      </c>
    </row>
    <row r="626" spans="1:14" hidden="1" x14ac:dyDescent="0.3">
      <c r="A626" t="s">
        <v>278</v>
      </c>
      <c r="B626">
        <v>3061992</v>
      </c>
      <c r="C626">
        <v>1</v>
      </c>
      <c r="D626">
        <v>52</v>
      </c>
      <c r="E626">
        <v>95</v>
      </c>
      <c r="F626">
        <v>1</v>
      </c>
      <c r="G626">
        <v>523</v>
      </c>
      <c r="H626">
        <v>-0.36299999999999999</v>
      </c>
      <c r="I626">
        <v>-5.0999999999999997E-2</v>
      </c>
      <c r="J626">
        <v>24.63</v>
      </c>
      <c r="K626">
        <v>1</v>
      </c>
      <c r="L626">
        <v>2</v>
      </c>
      <c r="M626">
        <v>1</v>
      </c>
      <c r="N626">
        <f t="shared" si="9"/>
        <v>0</v>
      </c>
    </row>
    <row r="627" spans="1:14" hidden="1" x14ac:dyDescent="0.3">
      <c r="A627" t="s">
        <v>278</v>
      </c>
      <c r="B627">
        <v>3121992</v>
      </c>
      <c r="C627">
        <v>1</v>
      </c>
      <c r="D627">
        <v>52</v>
      </c>
      <c r="E627">
        <v>95</v>
      </c>
      <c r="F627">
        <v>1</v>
      </c>
      <c r="G627">
        <v>529</v>
      </c>
      <c r="H627">
        <v>-0.36299999999999999</v>
      </c>
      <c r="I627">
        <v>-5.0999999999999997E-2</v>
      </c>
      <c r="J627">
        <v>24.67</v>
      </c>
      <c r="K627">
        <v>1</v>
      </c>
      <c r="L627">
        <v>2</v>
      </c>
      <c r="M627">
        <v>1</v>
      </c>
      <c r="N627">
        <f t="shared" si="9"/>
        <v>0</v>
      </c>
    </row>
    <row r="628" spans="1:14" hidden="1" x14ac:dyDescent="0.3">
      <c r="A628" t="s">
        <v>278</v>
      </c>
      <c r="B628">
        <v>4021992</v>
      </c>
      <c r="C628">
        <v>1</v>
      </c>
      <c r="D628">
        <v>52</v>
      </c>
      <c r="E628">
        <v>95</v>
      </c>
      <c r="F628">
        <v>1</v>
      </c>
      <c r="G628">
        <v>550</v>
      </c>
      <c r="H628">
        <v>-0.36299999999999999</v>
      </c>
      <c r="I628">
        <v>-5.0999999999999997E-2</v>
      </c>
      <c r="J628">
        <v>24.85</v>
      </c>
      <c r="K628">
        <v>1</v>
      </c>
      <c r="L628">
        <v>2</v>
      </c>
      <c r="M628">
        <v>1</v>
      </c>
      <c r="N628">
        <f t="shared" si="9"/>
        <v>0</v>
      </c>
    </row>
    <row r="629" spans="1:14" hidden="1" x14ac:dyDescent="0.3">
      <c r="A629" t="s">
        <v>278</v>
      </c>
      <c r="B629">
        <v>5081992</v>
      </c>
      <c r="C629">
        <v>1</v>
      </c>
      <c r="D629">
        <v>52</v>
      </c>
      <c r="E629">
        <v>95</v>
      </c>
      <c r="F629">
        <v>1</v>
      </c>
      <c r="G629">
        <v>586</v>
      </c>
      <c r="H629">
        <v>-0.36299999999999999</v>
      </c>
      <c r="I629">
        <v>-5.0999999999999997E-2</v>
      </c>
      <c r="J629">
        <v>24.58</v>
      </c>
      <c r="K629">
        <v>1</v>
      </c>
      <c r="L629">
        <v>2</v>
      </c>
      <c r="M629">
        <v>1</v>
      </c>
      <c r="N629">
        <f t="shared" si="9"/>
        <v>0</v>
      </c>
    </row>
    <row r="630" spans="1:14" hidden="1" x14ac:dyDescent="0.3">
      <c r="A630" t="s">
        <v>278</v>
      </c>
      <c r="B630">
        <v>6091992</v>
      </c>
      <c r="C630">
        <v>1</v>
      </c>
      <c r="D630">
        <v>52</v>
      </c>
      <c r="E630">
        <v>95</v>
      </c>
      <c r="F630">
        <v>1</v>
      </c>
      <c r="G630">
        <v>618</v>
      </c>
      <c r="H630">
        <v>-0.36299999999999999</v>
      </c>
      <c r="I630">
        <v>-5.0999999999999997E-2</v>
      </c>
      <c r="J630">
        <v>24.37</v>
      </c>
      <c r="K630">
        <v>1</v>
      </c>
      <c r="L630">
        <v>2</v>
      </c>
      <c r="M630">
        <v>1</v>
      </c>
      <c r="N630">
        <f t="shared" si="9"/>
        <v>0</v>
      </c>
    </row>
    <row r="631" spans="1:14" hidden="1" x14ac:dyDescent="0.3">
      <c r="A631" t="s">
        <v>278</v>
      </c>
      <c r="B631">
        <v>7071992</v>
      </c>
      <c r="C631">
        <v>1</v>
      </c>
      <c r="D631">
        <v>52</v>
      </c>
      <c r="E631">
        <v>95</v>
      </c>
      <c r="F631">
        <v>1</v>
      </c>
      <c r="G631">
        <v>646</v>
      </c>
      <c r="H631">
        <v>-0.36299999999999999</v>
      </c>
      <c r="I631">
        <v>-5.0999999999999997E-2</v>
      </c>
      <c r="J631">
        <v>21.83</v>
      </c>
      <c r="K631">
        <v>1</v>
      </c>
      <c r="L631">
        <v>2</v>
      </c>
      <c r="M631">
        <v>1</v>
      </c>
      <c r="N631">
        <f t="shared" si="9"/>
        <v>0</v>
      </c>
    </row>
    <row r="632" spans="1:14" hidden="1" x14ac:dyDescent="0.3">
      <c r="A632" t="s">
        <v>278</v>
      </c>
      <c r="B632">
        <v>8101992</v>
      </c>
      <c r="C632">
        <v>1</v>
      </c>
      <c r="D632">
        <v>52</v>
      </c>
      <c r="E632">
        <v>95</v>
      </c>
      <c r="F632">
        <v>1</v>
      </c>
      <c r="G632">
        <v>680</v>
      </c>
      <c r="H632">
        <v>-0.36299999999999999</v>
      </c>
      <c r="I632">
        <v>-5.0999999999999997E-2</v>
      </c>
      <c r="J632">
        <v>20.07</v>
      </c>
      <c r="K632">
        <v>1</v>
      </c>
      <c r="L632">
        <v>2</v>
      </c>
      <c r="M632">
        <v>1</v>
      </c>
      <c r="N632">
        <f t="shared" si="9"/>
        <v>0</v>
      </c>
    </row>
    <row r="633" spans="1:14" hidden="1" x14ac:dyDescent="0.3">
      <c r="A633" t="s">
        <v>278</v>
      </c>
      <c r="B633">
        <v>9101992</v>
      </c>
      <c r="C633">
        <v>1</v>
      </c>
      <c r="D633">
        <v>52</v>
      </c>
      <c r="E633">
        <v>95</v>
      </c>
      <c r="F633">
        <v>1</v>
      </c>
      <c r="G633">
        <v>711</v>
      </c>
      <c r="H633">
        <v>-0.36299999999999999</v>
      </c>
      <c r="I633">
        <v>-5.0999999999999997E-2</v>
      </c>
      <c r="J633">
        <v>17.18</v>
      </c>
      <c r="K633">
        <v>1</v>
      </c>
      <c r="L633">
        <v>2</v>
      </c>
      <c r="M633">
        <v>1</v>
      </c>
      <c r="N633">
        <f t="shared" si="9"/>
        <v>0</v>
      </c>
    </row>
    <row r="634" spans="1:14" hidden="1" x14ac:dyDescent="0.3">
      <c r="A634" t="s">
        <v>278</v>
      </c>
      <c r="B634">
        <v>10191992</v>
      </c>
      <c r="C634">
        <v>1</v>
      </c>
      <c r="D634">
        <v>52</v>
      </c>
      <c r="E634">
        <v>95</v>
      </c>
      <c r="F634">
        <v>1</v>
      </c>
      <c r="G634">
        <v>750</v>
      </c>
      <c r="H634">
        <v>-0.36299999999999999</v>
      </c>
      <c r="I634">
        <v>-5.0999999999999997E-2</v>
      </c>
      <c r="J634">
        <v>18.04</v>
      </c>
      <c r="K634">
        <v>1</v>
      </c>
      <c r="L634">
        <v>2</v>
      </c>
      <c r="M634">
        <v>1</v>
      </c>
      <c r="N634">
        <f t="shared" si="9"/>
        <v>0</v>
      </c>
    </row>
    <row r="635" spans="1:14" hidden="1" x14ac:dyDescent="0.3">
      <c r="A635" t="s">
        <v>278</v>
      </c>
      <c r="B635">
        <v>11111992</v>
      </c>
      <c r="C635">
        <v>1</v>
      </c>
      <c r="D635">
        <v>52</v>
      </c>
      <c r="E635">
        <v>95</v>
      </c>
      <c r="F635">
        <v>1</v>
      </c>
      <c r="G635">
        <v>773</v>
      </c>
      <c r="H635">
        <v>-0.36299999999999999</v>
      </c>
      <c r="I635">
        <v>-5.0999999999999997E-2</v>
      </c>
      <c r="J635">
        <v>15.85</v>
      </c>
      <c r="K635">
        <v>1</v>
      </c>
      <c r="L635">
        <v>2</v>
      </c>
      <c r="M635">
        <v>1</v>
      </c>
      <c r="N635">
        <f t="shared" si="9"/>
        <v>0</v>
      </c>
    </row>
    <row r="636" spans="1:14" hidden="1" x14ac:dyDescent="0.3">
      <c r="A636" t="s">
        <v>278</v>
      </c>
      <c r="B636">
        <v>12021992</v>
      </c>
      <c r="C636">
        <v>1</v>
      </c>
      <c r="D636">
        <v>52</v>
      </c>
      <c r="E636">
        <v>95</v>
      </c>
      <c r="F636">
        <v>1</v>
      </c>
      <c r="G636">
        <v>794</v>
      </c>
      <c r="H636">
        <v>-0.36299999999999999</v>
      </c>
      <c r="I636">
        <v>-5.0999999999999997E-2</v>
      </c>
      <c r="J636">
        <v>15.94</v>
      </c>
      <c r="K636">
        <v>1</v>
      </c>
      <c r="L636">
        <v>2</v>
      </c>
      <c r="M636">
        <v>1</v>
      </c>
      <c r="N636">
        <f t="shared" si="9"/>
        <v>0</v>
      </c>
    </row>
    <row r="637" spans="1:14" hidden="1" x14ac:dyDescent="0.3">
      <c r="A637" t="s">
        <v>278</v>
      </c>
      <c r="B637">
        <v>12291992</v>
      </c>
      <c r="C637">
        <v>1</v>
      </c>
      <c r="D637">
        <v>52</v>
      </c>
      <c r="E637">
        <v>95</v>
      </c>
      <c r="F637">
        <v>1</v>
      </c>
      <c r="G637">
        <v>821</v>
      </c>
      <c r="H637">
        <v>-0.36299999999999999</v>
      </c>
      <c r="I637">
        <v>-5.0999999999999997E-2</v>
      </c>
      <c r="J637">
        <v>15.2</v>
      </c>
      <c r="K637">
        <v>1</v>
      </c>
      <c r="L637">
        <v>2</v>
      </c>
      <c r="M637">
        <v>1</v>
      </c>
      <c r="N637">
        <f t="shared" si="9"/>
        <v>0</v>
      </c>
    </row>
    <row r="638" spans="1:14" hidden="1" x14ac:dyDescent="0.3">
      <c r="A638" t="s">
        <v>278</v>
      </c>
      <c r="B638">
        <v>12311992</v>
      </c>
      <c r="C638">
        <v>1</v>
      </c>
      <c r="D638">
        <v>52</v>
      </c>
      <c r="E638">
        <v>95</v>
      </c>
      <c r="F638">
        <v>1</v>
      </c>
      <c r="G638">
        <v>823</v>
      </c>
      <c r="H638">
        <v>-0.36299999999999999</v>
      </c>
      <c r="I638">
        <v>-5.0999999999999997E-2</v>
      </c>
      <c r="J638">
        <v>15.36</v>
      </c>
      <c r="K638">
        <v>1</v>
      </c>
      <c r="L638">
        <v>2</v>
      </c>
      <c r="M638">
        <v>1</v>
      </c>
      <c r="N638">
        <f t="shared" si="9"/>
        <v>0</v>
      </c>
    </row>
    <row r="639" spans="1:14" hidden="1" x14ac:dyDescent="0.3">
      <c r="A639" t="s">
        <v>278</v>
      </c>
      <c r="B639">
        <v>1041993</v>
      </c>
      <c r="C639">
        <v>1</v>
      </c>
      <c r="D639">
        <v>52</v>
      </c>
      <c r="E639">
        <v>95</v>
      </c>
      <c r="F639">
        <v>1</v>
      </c>
      <c r="G639">
        <v>827</v>
      </c>
      <c r="H639">
        <v>-0.36299999999999999</v>
      </c>
      <c r="I639">
        <v>-5.0999999999999997E-2</v>
      </c>
      <c r="J639">
        <v>17.43</v>
      </c>
      <c r="K639">
        <v>1</v>
      </c>
      <c r="L639">
        <v>2</v>
      </c>
      <c r="M639">
        <v>1</v>
      </c>
      <c r="N639">
        <f t="shared" si="9"/>
        <v>0</v>
      </c>
    </row>
    <row r="640" spans="1:14" hidden="1" x14ac:dyDescent="0.3">
      <c r="A640" t="s">
        <v>278</v>
      </c>
      <c r="B640">
        <v>1141993</v>
      </c>
      <c r="C640">
        <v>1</v>
      </c>
      <c r="D640">
        <v>52</v>
      </c>
      <c r="E640">
        <v>95</v>
      </c>
      <c r="F640">
        <v>1</v>
      </c>
      <c r="G640">
        <v>837</v>
      </c>
      <c r="H640">
        <v>-0.36299999999999999</v>
      </c>
      <c r="I640">
        <v>-5.0999999999999997E-2</v>
      </c>
      <c r="J640">
        <v>22.24</v>
      </c>
      <c r="K640">
        <v>1</v>
      </c>
      <c r="L640">
        <v>2</v>
      </c>
      <c r="M640">
        <v>1</v>
      </c>
      <c r="N640">
        <f t="shared" si="9"/>
        <v>0</v>
      </c>
    </row>
    <row r="641" spans="1:14" hidden="1" x14ac:dyDescent="0.3">
      <c r="A641" t="s">
        <v>278</v>
      </c>
      <c r="B641">
        <v>1251993</v>
      </c>
      <c r="C641">
        <v>1</v>
      </c>
      <c r="D641">
        <v>52</v>
      </c>
      <c r="E641">
        <v>95</v>
      </c>
      <c r="F641">
        <v>1</v>
      </c>
      <c r="G641">
        <v>848</v>
      </c>
      <c r="H641">
        <v>-0.36299999999999999</v>
      </c>
      <c r="I641">
        <v>-5.0999999999999997E-2</v>
      </c>
      <c r="J641">
        <v>24.51</v>
      </c>
      <c r="K641">
        <v>1</v>
      </c>
      <c r="L641">
        <v>2</v>
      </c>
      <c r="M641">
        <v>1</v>
      </c>
      <c r="N641">
        <f t="shared" si="9"/>
        <v>0</v>
      </c>
    </row>
    <row r="642" spans="1:14" hidden="1" x14ac:dyDescent="0.3">
      <c r="A642" t="s">
        <v>278</v>
      </c>
      <c r="B642">
        <v>2191993</v>
      </c>
      <c r="C642">
        <v>1</v>
      </c>
      <c r="D642">
        <v>52</v>
      </c>
      <c r="E642">
        <v>95</v>
      </c>
      <c r="F642">
        <v>1</v>
      </c>
      <c r="G642">
        <v>873</v>
      </c>
      <c r="H642">
        <v>-0.36299999999999999</v>
      </c>
      <c r="I642">
        <v>-5.0999999999999997E-2</v>
      </c>
      <c r="J642">
        <v>24.87</v>
      </c>
      <c r="K642">
        <v>1</v>
      </c>
      <c r="L642">
        <v>2</v>
      </c>
      <c r="M642">
        <v>1</v>
      </c>
      <c r="N642">
        <f t="shared" ref="N642:N705" si="10">IF(A642=A643,0,1)</f>
        <v>0</v>
      </c>
    </row>
    <row r="643" spans="1:14" hidden="1" x14ac:dyDescent="0.3">
      <c r="A643" t="s">
        <v>278</v>
      </c>
      <c r="B643">
        <v>3031993</v>
      </c>
      <c r="C643">
        <v>1</v>
      </c>
      <c r="D643">
        <v>52</v>
      </c>
      <c r="E643">
        <v>95</v>
      </c>
      <c r="F643">
        <v>1</v>
      </c>
      <c r="G643">
        <v>885</v>
      </c>
      <c r="H643">
        <v>-0.36299999999999999</v>
      </c>
      <c r="I643">
        <v>-5.0999999999999997E-2</v>
      </c>
      <c r="J643">
        <v>25.33</v>
      </c>
      <c r="K643">
        <v>1</v>
      </c>
      <c r="L643">
        <v>2</v>
      </c>
      <c r="M643">
        <v>1</v>
      </c>
      <c r="N643">
        <f t="shared" si="10"/>
        <v>0</v>
      </c>
    </row>
    <row r="644" spans="1:14" hidden="1" x14ac:dyDescent="0.3">
      <c r="A644" t="s">
        <v>278</v>
      </c>
      <c r="B644">
        <v>4021993</v>
      </c>
      <c r="C644">
        <v>1</v>
      </c>
      <c r="D644">
        <v>52</v>
      </c>
      <c r="E644">
        <v>95</v>
      </c>
      <c r="F644">
        <v>1</v>
      </c>
      <c r="G644">
        <v>915</v>
      </c>
      <c r="H644">
        <v>-0.36299999999999999</v>
      </c>
      <c r="I644">
        <v>-5.0999999999999997E-2</v>
      </c>
      <c r="J644">
        <v>25.2</v>
      </c>
      <c r="K644">
        <v>1</v>
      </c>
      <c r="L644">
        <v>2</v>
      </c>
      <c r="M644">
        <v>1</v>
      </c>
      <c r="N644">
        <f t="shared" si="10"/>
        <v>0</v>
      </c>
    </row>
    <row r="645" spans="1:14" hidden="1" x14ac:dyDescent="0.3">
      <c r="A645" t="s">
        <v>278</v>
      </c>
      <c r="B645">
        <v>5041993</v>
      </c>
      <c r="C645">
        <v>1</v>
      </c>
      <c r="D645">
        <v>52</v>
      </c>
      <c r="E645">
        <v>95</v>
      </c>
      <c r="F645">
        <v>1</v>
      </c>
      <c r="G645">
        <v>947</v>
      </c>
      <c r="H645">
        <v>-0.36299999999999999</v>
      </c>
      <c r="I645">
        <v>-5.0999999999999997E-2</v>
      </c>
      <c r="J645">
        <v>25.29</v>
      </c>
      <c r="K645">
        <v>1</v>
      </c>
      <c r="L645">
        <v>2</v>
      </c>
      <c r="M645">
        <v>1</v>
      </c>
      <c r="N645">
        <f t="shared" si="10"/>
        <v>0</v>
      </c>
    </row>
    <row r="646" spans="1:14" hidden="1" x14ac:dyDescent="0.3">
      <c r="A646" t="s">
        <v>278</v>
      </c>
      <c r="B646">
        <v>6091993</v>
      </c>
      <c r="C646">
        <v>1</v>
      </c>
      <c r="D646">
        <v>52</v>
      </c>
      <c r="E646">
        <v>95</v>
      </c>
      <c r="F646">
        <v>1</v>
      </c>
      <c r="G646">
        <v>983</v>
      </c>
      <c r="H646">
        <v>-0.36299999999999999</v>
      </c>
      <c r="I646">
        <v>-5.0999999999999997E-2</v>
      </c>
      <c r="J646">
        <v>25.22</v>
      </c>
      <c r="K646">
        <v>1</v>
      </c>
      <c r="L646">
        <v>2</v>
      </c>
      <c r="M646">
        <v>1</v>
      </c>
      <c r="N646">
        <f t="shared" si="10"/>
        <v>0</v>
      </c>
    </row>
    <row r="647" spans="1:14" hidden="1" x14ac:dyDescent="0.3">
      <c r="A647" t="s">
        <v>278</v>
      </c>
      <c r="B647">
        <v>6291993</v>
      </c>
      <c r="C647">
        <v>1</v>
      </c>
      <c r="D647">
        <v>52</v>
      </c>
      <c r="E647">
        <v>95</v>
      </c>
      <c r="F647">
        <v>1</v>
      </c>
      <c r="G647">
        <v>1003</v>
      </c>
      <c r="H647">
        <v>-0.36299999999999999</v>
      </c>
      <c r="I647">
        <v>-5.0999999999999997E-2</v>
      </c>
      <c r="J647">
        <v>24.55</v>
      </c>
      <c r="K647">
        <v>1</v>
      </c>
      <c r="L647">
        <v>2</v>
      </c>
      <c r="M647">
        <v>1</v>
      </c>
      <c r="N647">
        <f t="shared" si="10"/>
        <v>0</v>
      </c>
    </row>
    <row r="648" spans="1:14" hidden="1" x14ac:dyDescent="0.3">
      <c r="A648" t="s">
        <v>278</v>
      </c>
      <c r="B648">
        <v>7281993</v>
      </c>
      <c r="C648">
        <v>1</v>
      </c>
      <c r="D648">
        <v>52</v>
      </c>
      <c r="E648">
        <v>95</v>
      </c>
      <c r="F648">
        <v>1</v>
      </c>
      <c r="G648">
        <v>1032</v>
      </c>
      <c r="H648">
        <v>-0.36299999999999999</v>
      </c>
      <c r="I648">
        <v>-5.0999999999999997E-2</v>
      </c>
      <c r="J648">
        <v>24.39</v>
      </c>
      <c r="K648">
        <v>1</v>
      </c>
      <c r="L648">
        <v>2</v>
      </c>
      <c r="M648">
        <v>1</v>
      </c>
      <c r="N648">
        <f t="shared" si="10"/>
        <v>0</v>
      </c>
    </row>
    <row r="649" spans="1:14" hidden="1" x14ac:dyDescent="0.3">
      <c r="A649" t="s">
        <v>278</v>
      </c>
      <c r="B649">
        <v>8301993</v>
      </c>
      <c r="C649">
        <v>1</v>
      </c>
      <c r="D649">
        <v>52</v>
      </c>
      <c r="E649">
        <v>95</v>
      </c>
      <c r="F649">
        <v>1</v>
      </c>
      <c r="G649">
        <v>1065</v>
      </c>
      <c r="H649">
        <v>-0.36299999999999999</v>
      </c>
      <c r="I649">
        <v>-5.0999999999999997E-2</v>
      </c>
      <c r="J649">
        <v>24</v>
      </c>
      <c r="K649">
        <v>1</v>
      </c>
      <c r="L649">
        <v>2</v>
      </c>
      <c r="M649">
        <v>1</v>
      </c>
      <c r="N649">
        <f t="shared" si="10"/>
        <v>0</v>
      </c>
    </row>
    <row r="650" spans="1:14" hidden="1" x14ac:dyDescent="0.3">
      <c r="A650" t="s">
        <v>278</v>
      </c>
      <c r="B650">
        <v>9291993</v>
      </c>
      <c r="C650">
        <v>1</v>
      </c>
      <c r="D650">
        <v>52</v>
      </c>
      <c r="E650">
        <v>95</v>
      </c>
      <c r="F650">
        <v>1</v>
      </c>
      <c r="G650">
        <v>1095</v>
      </c>
      <c r="H650">
        <v>-0.36299999999999999</v>
      </c>
      <c r="I650">
        <v>-5.0999999999999997E-2</v>
      </c>
      <c r="J650">
        <v>23.72</v>
      </c>
      <c r="K650">
        <v>1</v>
      </c>
      <c r="L650">
        <v>2</v>
      </c>
      <c r="M650">
        <v>1</v>
      </c>
      <c r="N650">
        <f t="shared" si="10"/>
        <v>0</v>
      </c>
    </row>
    <row r="651" spans="1:14" hidden="1" x14ac:dyDescent="0.3">
      <c r="A651" t="s">
        <v>278</v>
      </c>
      <c r="B651">
        <v>11021993</v>
      </c>
      <c r="C651">
        <v>1</v>
      </c>
      <c r="D651">
        <v>52</v>
      </c>
      <c r="E651">
        <v>95</v>
      </c>
      <c r="F651">
        <v>1</v>
      </c>
      <c r="G651">
        <v>1129</v>
      </c>
      <c r="H651">
        <v>-0.36299999999999999</v>
      </c>
      <c r="I651">
        <v>-5.0999999999999997E-2</v>
      </c>
      <c r="J651">
        <v>23.12</v>
      </c>
      <c r="K651">
        <v>1</v>
      </c>
      <c r="L651">
        <v>2</v>
      </c>
      <c r="M651">
        <v>1</v>
      </c>
      <c r="N651">
        <f t="shared" si="10"/>
        <v>0</v>
      </c>
    </row>
    <row r="652" spans="1:14" hidden="1" x14ac:dyDescent="0.3">
      <c r="A652" t="s">
        <v>278</v>
      </c>
      <c r="B652">
        <v>11291993</v>
      </c>
      <c r="C652">
        <v>1</v>
      </c>
      <c r="D652">
        <v>52</v>
      </c>
      <c r="E652">
        <v>95</v>
      </c>
      <c r="F652">
        <v>1</v>
      </c>
      <c r="G652">
        <v>1156</v>
      </c>
      <c r="H652">
        <v>-0.36299999999999999</v>
      </c>
      <c r="I652">
        <v>-5.0999999999999997E-2</v>
      </c>
      <c r="J652">
        <v>23.65</v>
      </c>
      <c r="K652">
        <v>1</v>
      </c>
      <c r="L652">
        <v>2</v>
      </c>
      <c r="M652">
        <v>1</v>
      </c>
      <c r="N652">
        <f t="shared" si="10"/>
        <v>0</v>
      </c>
    </row>
    <row r="653" spans="1:14" hidden="1" x14ac:dyDescent="0.3">
      <c r="A653" t="s">
        <v>278</v>
      </c>
      <c r="B653">
        <v>1071994</v>
      </c>
      <c r="C653">
        <v>1</v>
      </c>
      <c r="D653">
        <v>52</v>
      </c>
      <c r="E653">
        <v>95</v>
      </c>
      <c r="F653">
        <v>1</v>
      </c>
      <c r="G653">
        <v>1195</v>
      </c>
      <c r="H653">
        <v>-0.36299999999999999</v>
      </c>
      <c r="I653">
        <v>-5.0999999999999997E-2</v>
      </c>
      <c r="J653">
        <v>24.4</v>
      </c>
      <c r="K653">
        <v>1</v>
      </c>
      <c r="L653">
        <v>2</v>
      </c>
      <c r="M653">
        <v>1</v>
      </c>
      <c r="N653">
        <f t="shared" si="10"/>
        <v>0</v>
      </c>
    </row>
    <row r="654" spans="1:14" hidden="1" x14ac:dyDescent="0.3">
      <c r="A654" t="s">
        <v>278</v>
      </c>
      <c r="B654">
        <v>2231994</v>
      </c>
      <c r="C654">
        <v>1</v>
      </c>
      <c r="D654">
        <v>52</v>
      </c>
      <c r="E654">
        <v>95</v>
      </c>
      <c r="F654">
        <v>1</v>
      </c>
      <c r="G654">
        <v>1242</v>
      </c>
      <c r="H654">
        <v>-0.36299999999999999</v>
      </c>
      <c r="I654">
        <v>-5.0999999999999997E-2</v>
      </c>
      <c r="J654">
        <v>24.75</v>
      </c>
      <c r="K654">
        <v>1</v>
      </c>
      <c r="L654">
        <v>2</v>
      </c>
      <c r="M654">
        <v>1</v>
      </c>
      <c r="N654">
        <f t="shared" si="10"/>
        <v>0</v>
      </c>
    </row>
    <row r="655" spans="1:14" hidden="1" x14ac:dyDescent="0.3">
      <c r="A655" t="s">
        <v>278</v>
      </c>
      <c r="B655">
        <v>1051995</v>
      </c>
      <c r="C655">
        <v>1</v>
      </c>
      <c r="D655">
        <v>52</v>
      </c>
      <c r="E655">
        <v>95</v>
      </c>
      <c r="F655">
        <v>1</v>
      </c>
      <c r="G655">
        <v>1558</v>
      </c>
      <c r="H655">
        <v>-0.36299999999999999</v>
      </c>
      <c r="I655">
        <v>-5.0999999999999997E-2</v>
      </c>
      <c r="J655">
        <v>19.149999999999999</v>
      </c>
      <c r="K655">
        <v>1</v>
      </c>
      <c r="L655">
        <v>2</v>
      </c>
      <c r="M655">
        <v>1</v>
      </c>
      <c r="N655">
        <f t="shared" si="10"/>
        <v>0</v>
      </c>
    </row>
    <row r="656" spans="1:14" hidden="1" x14ac:dyDescent="0.3">
      <c r="A656" t="s">
        <v>278</v>
      </c>
      <c r="B656">
        <v>1091995</v>
      </c>
      <c r="C656">
        <v>1</v>
      </c>
      <c r="D656">
        <v>52</v>
      </c>
      <c r="E656">
        <v>95</v>
      </c>
      <c r="F656">
        <v>1</v>
      </c>
      <c r="G656">
        <v>1562</v>
      </c>
      <c r="H656">
        <v>-0.36299999999999999</v>
      </c>
      <c r="I656">
        <v>-5.0999999999999997E-2</v>
      </c>
      <c r="J656">
        <v>20.78</v>
      </c>
      <c r="K656">
        <v>1</v>
      </c>
      <c r="L656">
        <v>2</v>
      </c>
      <c r="M656">
        <v>1</v>
      </c>
      <c r="N656">
        <f t="shared" si="10"/>
        <v>0</v>
      </c>
    </row>
    <row r="657" spans="1:14" hidden="1" x14ac:dyDescent="0.3">
      <c r="A657" t="s">
        <v>278</v>
      </c>
      <c r="B657">
        <v>1101995</v>
      </c>
      <c r="C657">
        <v>1</v>
      </c>
      <c r="D657">
        <v>52</v>
      </c>
      <c r="E657">
        <v>95</v>
      </c>
      <c r="F657">
        <v>1</v>
      </c>
      <c r="G657">
        <v>1563</v>
      </c>
      <c r="H657">
        <v>-0.36299999999999999</v>
      </c>
      <c r="I657">
        <v>-5.0999999999999997E-2</v>
      </c>
      <c r="J657">
        <v>21.72</v>
      </c>
      <c r="K657">
        <v>1</v>
      </c>
      <c r="L657">
        <v>2</v>
      </c>
      <c r="M657">
        <v>1</v>
      </c>
      <c r="N657">
        <f t="shared" si="10"/>
        <v>0</v>
      </c>
    </row>
    <row r="658" spans="1:14" hidden="1" x14ac:dyDescent="0.3">
      <c r="A658" t="s">
        <v>278</v>
      </c>
      <c r="B658">
        <v>1111995</v>
      </c>
      <c r="C658">
        <v>1</v>
      </c>
      <c r="D658">
        <v>52</v>
      </c>
      <c r="E658">
        <v>95</v>
      </c>
      <c r="F658">
        <v>1</v>
      </c>
      <c r="G658">
        <v>1564</v>
      </c>
      <c r="H658">
        <v>-0.36299999999999999</v>
      </c>
      <c r="I658">
        <v>-5.0999999999999997E-2</v>
      </c>
      <c r="J658">
        <v>22.65</v>
      </c>
      <c r="K658">
        <v>1</v>
      </c>
      <c r="L658">
        <v>2</v>
      </c>
      <c r="M658">
        <v>1</v>
      </c>
      <c r="N658">
        <f t="shared" si="10"/>
        <v>0</v>
      </c>
    </row>
    <row r="659" spans="1:14" hidden="1" x14ac:dyDescent="0.3">
      <c r="A659" t="s">
        <v>278</v>
      </c>
      <c r="B659">
        <v>1121995</v>
      </c>
      <c r="C659">
        <v>1</v>
      </c>
      <c r="D659">
        <v>52</v>
      </c>
      <c r="E659">
        <v>95</v>
      </c>
      <c r="F659">
        <v>1</v>
      </c>
      <c r="G659">
        <v>1565</v>
      </c>
      <c r="H659">
        <v>-0.36299999999999999</v>
      </c>
      <c r="I659">
        <v>-5.0999999999999997E-2</v>
      </c>
      <c r="J659">
        <v>23.13</v>
      </c>
      <c r="K659">
        <v>1</v>
      </c>
      <c r="L659">
        <v>2</v>
      </c>
      <c r="M659">
        <v>1</v>
      </c>
      <c r="N659">
        <f t="shared" si="10"/>
        <v>0</v>
      </c>
    </row>
    <row r="660" spans="1:14" hidden="1" x14ac:dyDescent="0.3">
      <c r="A660" t="s">
        <v>278</v>
      </c>
      <c r="B660">
        <v>1131995</v>
      </c>
      <c r="C660">
        <v>1</v>
      </c>
      <c r="D660">
        <v>52</v>
      </c>
      <c r="E660">
        <v>95</v>
      </c>
      <c r="F660">
        <v>1</v>
      </c>
      <c r="G660">
        <v>1566</v>
      </c>
      <c r="H660">
        <v>-0.36299999999999999</v>
      </c>
      <c r="I660">
        <v>-5.0999999999999997E-2</v>
      </c>
      <c r="J660">
        <v>23.17</v>
      </c>
      <c r="K660">
        <v>1</v>
      </c>
      <c r="L660">
        <v>2</v>
      </c>
      <c r="M660">
        <v>1</v>
      </c>
      <c r="N660">
        <f t="shared" si="10"/>
        <v>0</v>
      </c>
    </row>
    <row r="661" spans="1:14" hidden="1" x14ac:dyDescent="0.3">
      <c r="A661" t="s">
        <v>278</v>
      </c>
      <c r="B661">
        <v>1161995</v>
      </c>
      <c r="C661">
        <v>1</v>
      </c>
      <c r="D661">
        <v>52</v>
      </c>
      <c r="E661">
        <v>95</v>
      </c>
      <c r="F661">
        <v>1</v>
      </c>
      <c r="G661">
        <v>1569</v>
      </c>
      <c r="H661">
        <v>-0.36299999999999999</v>
      </c>
      <c r="I661">
        <v>-5.0999999999999997E-2</v>
      </c>
      <c r="J661">
        <v>24.04</v>
      </c>
      <c r="K661">
        <v>1</v>
      </c>
      <c r="L661">
        <v>2</v>
      </c>
      <c r="M661">
        <v>1</v>
      </c>
      <c r="N661">
        <f t="shared" si="10"/>
        <v>0</v>
      </c>
    </row>
    <row r="662" spans="1:14" hidden="1" x14ac:dyDescent="0.3">
      <c r="A662" t="s">
        <v>278</v>
      </c>
      <c r="B662">
        <v>1201995</v>
      </c>
      <c r="C662">
        <v>1</v>
      </c>
      <c r="D662">
        <v>52</v>
      </c>
      <c r="E662">
        <v>95</v>
      </c>
      <c r="F662">
        <v>1</v>
      </c>
      <c r="G662">
        <v>1573</v>
      </c>
      <c r="H662">
        <v>-0.36299999999999999</v>
      </c>
      <c r="I662">
        <v>-5.0999999999999997E-2</v>
      </c>
      <c r="J662">
        <v>24.48</v>
      </c>
      <c r="K662">
        <v>1</v>
      </c>
      <c r="L662">
        <v>2</v>
      </c>
      <c r="M662">
        <v>1</v>
      </c>
      <c r="N662">
        <f t="shared" si="10"/>
        <v>0</v>
      </c>
    </row>
    <row r="663" spans="1:14" hidden="1" x14ac:dyDescent="0.3">
      <c r="A663" t="s">
        <v>278</v>
      </c>
      <c r="B663">
        <v>1251995</v>
      </c>
      <c r="C663">
        <v>1</v>
      </c>
      <c r="D663">
        <v>52</v>
      </c>
      <c r="E663">
        <v>95</v>
      </c>
      <c r="F663">
        <v>1</v>
      </c>
      <c r="G663">
        <v>1578</v>
      </c>
      <c r="H663">
        <v>-0.36299999999999999</v>
      </c>
      <c r="I663">
        <v>-5.0999999999999997E-2</v>
      </c>
      <c r="J663">
        <v>24.78</v>
      </c>
      <c r="K663">
        <v>1</v>
      </c>
      <c r="L663">
        <v>2</v>
      </c>
      <c r="M663">
        <v>1</v>
      </c>
      <c r="N663">
        <f t="shared" si="10"/>
        <v>0</v>
      </c>
    </row>
    <row r="664" spans="1:14" hidden="1" x14ac:dyDescent="0.3">
      <c r="A664" t="s">
        <v>278</v>
      </c>
      <c r="B664">
        <v>2271995</v>
      </c>
      <c r="C664">
        <v>1</v>
      </c>
      <c r="D664">
        <v>52</v>
      </c>
      <c r="E664">
        <v>95</v>
      </c>
      <c r="F664">
        <v>1</v>
      </c>
      <c r="G664">
        <v>1611</v>
      </c>
      <c r="H664">
        <v>-0.36299999999999999</v>
      </c>
      <c r="I664">
        <v>-5.0999999999999997E-2</v>
      </c>
      <c r="J664">
        <v>24.65</v>
      </c>
      <c r="K664">
        <v>1</v>
      </c>
      <c r="L664">
        <v>2</v>
      </c>
      <c r="M664">
        <v>1</v>
      </c>
      <c r="N664">
        <f t="shared" si="10"/>
        <v>0</v>
      </c>
    </row>
    <row r="665" spans="1:14" hidden="1" x14ac:dyDescent="0.3">
      <c r="A665" t="s">
        <v>278</v>
      </c>
      <c r="B665">
        <v>3151995</v>
      </c>
      <c r="C665">
        <v>1</v>
      </c>
      <c r="D665">
        <v>52</v>
      </c>
      <c r="E665">
        <v>95</v>
      </c>
      <c r="F665">
        <v>1</v>
      </c>
      <c r="G665">
        <v>1627</v>
      </c>
      <c r="H665">
        <v>-0.36299999999999999</v>
      </c>
      <c r="I665">
        <v>-5.0999999999999997E-2</v>
      </c>
      <c r="J665">
        <v>25.55</v>
      </c>
      <c r="K665">
        <v>1</v>
      </c>
      <c r="L665">
        <v>2</v>
      </c>
      <c r="M665">
        <v>1</v>
      </c>
      <c r="N665">
        <f t="shared" si="10"/>
        <v>0</v>
      </c>
    </row>
    <row r="666" spans="1:14" x14ac:dyDescent="0.3">
      <c r="A666" t="s">
        <v>278</v>
      </c>
      <c r="B666">
        <v>4261995</v>
      </c>
      <c r="C666">
        <v>1</v>
      </c>
      <c r="D666">
        <v>52</v>
      </c>
      <c r="E666">
        <v>95</v>
      </c>
      <c r="F666">
        <v>1</v>
      </c>
      <c r="G666">
        <v>1669</v>
      </c>
      <c r="H666">
        <v>-0.36299999999999999</v>
      </c>
      <c r="I666">
        <v>-5.0999999999999997E-2</v>
      </c>
      <c r="J666">
        <v>24.97</v>
      </c>
      <c r="K666">
        <v>1</v>
      </c>
      <c r="L666">
        <v>2</v>
      </c>
      <c r="M666">
        <v>1</v>
      </c>
      <c r="N666">
        <f t="shared" si="10"/>
        <v>1</v>
      </c>
    </row>
    <row r="667" spans="1:14" hidden="1" x14ac:dyDescent="0.3">
      <c r="A667" t="s">
        <v>279</v>
      </c>
      <c r="B667">
        <v>12171990</v>
      </c>
      <c r="C667">
        <v>1</v>
      </c>
      <c r="D667">
        <v>43</v>
      </c>
      <c r="E667">
        <v>21</v>
      </c>
      <c r="F667">
        <v>1</v>
      </c>
      <c r="G667">
        <v>78</v>
      </c>
      <c r="H667">
        <v>-0.435</v>
      </c>
      <c r="I667">
        <v>0.33900000000000002</v>
      </c>
      <c r="J667">
        <v>-1.7</v>
      </c>
      <c r="K667">
        <v>1</v>
      </c>
      <c r="L667">
        <v>2</v>
      </c>
      <c r="M667">
        <v>1</v>
      </c>
      <c r="N667">
        <f t="shared" si="10"/>
        <v>0</v>
      </c>
    </row>
    <row r="668" spans="1:14" hidden="1" x14ac:dyDescent="0.3">
      <c r="A668" t="s">
        <v>279</v>
      </c>
      <c r="B668">
        <v>3011991</v>
      </c>
      <c r="C668">
        <v>1</v>
      </c>
      <c r="D668">
        <v>43</v>
      </c>
      <c r="E668">
        <v>21</v>
      </c>
      <c r="F668">
        <v>1</v>
      </c>
      <c r="G668">
        <v>152</v>
      </c>
      <c r="H668">
        <v>-0.435</v>
      </c>
      <c r="I668">
        <v>0.33900000000000002</v>
      </c>
      <c r="J668">
        <v>-0.78</v>
      </c>
      <c r="K668">
        <v>1</v>
      </c>
      <c r="L668">
        <v>2</v>
      </c>
      <c r="M668">
        <v>1</v>
      </c>
      <c r="N668">
        <f t="shared" si="10"/>
        <v>0</v>
      </c>
    </row>
    <row r="669" spans="1:14" hidden="1" x14ac:dyDescent="0.3">
      <c r="A669" t="s">
        <v>279</v>
      </c>
      <c r="B669">
        <v>4011991</v>
      </c>
      <c r="C669">
        <v>1</v>
      </c>
      <c r="D669">
        <v>43</v>
      </c>
      <c r="E669">
        <v>21</v>
      </c>
      <c r="F669">
        <v>1</v>
      </c>
      <c r="G669">
        <v>183</v>
      </c>
      <c r="H669">
        <v>-0.435</v>
      </c>
      <c r="I669">
        <v>0.33900000000000002</v>
      </c>
      <c r="J669">
        <v>2.0499999999999998</v>
      </c>
      <c r="K669">
        <v>1</v>
      </c>
      <c r="L669">
        <v>2</v>
      </c>
      <c r="M669">
        <v>1</v>
      </c>
      <c r="N669">
        <f t="shared" si="10"/>
        <v>0</v>
      </c>
    </row>
    <row r="670" spans="1:14" hidden="1" x14ac:dyDescent="0.3">
      <c r="A670" t="s">
        <v>279</v>
      </c>
      <c r="B670">
        <v>4231991</v>
      </c>
      <c r="C670">
        <v>1</v>
      </c>
      <c r="D670">
        <v>43</v>
      </c>
      <c r="E670">
        <v>21</v>
      </c>
      <c r="F670">
        <v>1</v>
      </c>
      <c r="G670">
        <v>205</v>
      </c>
      <c r="H670">
        <v>-0.435</v>
      </c>
      <c r="I670">
        <v>0.33900000000000002</v>
      </c>
      <c r="J670">
        <v>3.44</v>
      </c>
      <c r="K670">
        <v>1</v>
      </c>
      <c r="L670">
        <v>2</v>
      </c>
      <c r="M670">
        <v>1</v>
      </c>
      <c r="N670">
        <f t="shared" si="10"/>
        <v>0</v>
      </c>
    </row>
    <row r="671" spans="1:14" hidden="1" x14ac:dyDescent="0.3">
      <c r="A671" t="s">
        <v>279</v>
      </c>
      <c r="B671">
        <v>5011991</v>
      </c>
      <c r="C671">
        <v>1</v>
      </c>
      <c r="D671">
        <v>43</v>
      </c>
      <c r="E671">
        <v>21</v>
      </c>
      <c r="F671">
        <v>1</v>
      </c>
      <c r="G671">
        <v>213</v>
      </c>
      <c r="H671">
        <v>-0.435</v>
      </c>
      <c r="I671">
        <v>0.33900000000000002</v>
      </c>
      <c r="J671">
        <v>3.3</v>
      </c>
      <c r="K671">
        <v>1</v>
      </c>
      <c r="L671">
        <v>2</v>
      </c>
      <c r="M671">
        <v>1</v>
      </c>
      <c r="N671">
        <f t="shared" si="10"/>
        <v>0</v>
      </c>
    </row>
    <row r="672" spans="1:14" hidden="1" x14ac:dyDescent="0.3">
      <c r="A672" t="s">
        <v>279</v>
      </c>
      <c r="B672">
        <v>5031991</v>
      </c>
      <c r="C672">
        <v>1</v>
      </c>
      <c r="D672">
        <v>43</v>
      </c>
      <c r="E672">
        <v>21</v>
      </c>
      <c r="F672">
        <v>1</v>
      </c>
      <c r="G672">
        <v>215</v>
      </c>
      <c r="H672">
        <v>-0.435</v>
      </c>
      <c r="I672">
        <v>0.33900000000000002</v>
      </c>
      <c r="J672">
        <v>3.28</v>
      </c>
      <c r="K672">
        <v>1</v>
      </c>
      <c r="L672">
        <v>2</v>
      </c>
      <c r="M672">
        <v>1</v>
      </c>
      <c r="N672">
        <f t="shared" si="10"/>
        <v>0</v>
      </c>
    </row>
    <row r="673" spans="1:14" hidden="1" x14ac:dyDescent="0.3">
      <c r="A673" t="s">
        <v>279</v>
      </c>
      <c r="B673">
        <v>11011991</v>
      </c>
      <c r="C673">
        <v>1</v>
      </c>
      <c r="D673">
        <v>43</v>
      </c>
      <c r="E673">
        <v>21</v>
      </c>
      <c r="F673">
        <v>1</v>
      </c>
      <c r="G673">
        <v>397</v>
      </c>
      <c r="H673">
        <v>-0.435</v>
      </c>
      <c r="I673">
        <v>0.33900000000000002</v>
      </c>
      <c r="J673">
        <v>2.11</v>
      </c>
      <c r="K673">
        <v>1</v>
      </c>
      <c r="L673">
        <v>2</v>
      </c>
      <c r="M673">
        <v>1</v>
      </c>
      <c r="N673">
        <f t="shared" si="10"/>
        <v>0</v>
      </c>
    </row>
    <row r="674" spans="1:14" hidden="1" x14ac:dyDescent="0.3">
      <c r="A674" t="s">
        <v>279</v>
      </c>
      <c r="B674">
        <v>1031992</v>
      </c>
      <c r="C674">
        <v>1</v>
      </c>
      <c r="D674">
        <v>43</v>
      </c>
      <c r="E674">
        <v>21</v>
      </c>
      <c r="F674">
        <v>1</v>
      </c>
      <c r="G674">
        <v>460</v>
      </c>
      <c r="H674">
        <v>-0.435</v>
      </c>
      <c r="I674">
        <v>0.33900000000000002</v>
      </c>
      <c r="J674">
        <v>2.2999999999999998</v>
      </c>
      <c r="K674">
        <v>1</v>
      </c>
      <c r="L674">
        <v>2</v>
      </c>
      <c r="M674">
        <v>1</v>
      </c>
      <c r="N674">
        <f t="shared" si="10"/>
        <v>0</v>
      </c>
    </row>
    <row r="675" spans="1:14" hidden="1" x14ac:dyDescent="0.3">
      <c r="A675" t="s">
        <v>279</v>
      </c>
      <c r="B675">
        <v>2031992</v>
      </c>
      <c r="C675">
        <v>1</v>
      </c>
      <c r="D675">
        <v>43</v>
      </c>
      <c r="E675">
        <v>21</v>
      </c>
      <c r="F675">
        <v>1</v>
      </c>
      <c r="G675">
        <v>491</v>
      </c>
      <c r="H675">
        <v>-0.435</v>
      </c>
      <c r="I675">
        <v>0.33900000000000002</v>
      </c>
      <c r="J675">
        <v>2.48</v>
      </c>
      <c r="K675">
        <v>1</v>
      </c>
      <c r="L675">
        <v>2</v>
      </c>
      <c r="M675">
        <v>1</v>
      </c>
      <c r="N675">
        <f t="shared" si="10"/>
        <v>0</v>
      </c>
    </row>
    <row r="676" spans="1:14" hidden="1" x14ac:dyDescent="0.3">
      <c r="A676" t="s">
        <v>279</v>
      </c>
      <c r="B676">
        <v>10011992</v>
      </c>
      <c r="C676">
        <v>1</v>
      </c>
      <c r="D676">
        <v>43</v>
      </c>
      <c r="E676">
        <v>21</v>
      </c>
      <c r="F676">
        <v>1</v>
      </c>
      <c r="G676">
        <v>732</v>
      </c>
      <c r="H676">
        <v>-0.435</v>
      </c>
      <c r="I676">
        <v>0.33900000000000002</v>
      </c>
      <c r="J676">
        <v>0.71</v>
      </c>
      <c r="K676">
        <v>1</v>
      </c>
      <c r="L676">
        <v>2</v>
      </c>
      <c r="M676">
        <v>1</v>
      </c>
      <c r="N676">
        <f t="shared" si="10"/>
        <v>0</v>
      </c>
    </row>
    <row r="677" spans="1:14" hidden="1" x14ac:dyDescent="0.3">
      <c r="A677" t="s">
        <v>279</v>
      </c>
      <c r="B677">
        <v>11031992</v>
      </c>
      <c r="C677">
        <v>1</v>
      </c>
      <c r="D677">
        <v>43</v>
      </c>
      <c r="E677">
        <v>21</v>
      </c>
      <c r="F677">
        <v>1</v>
      </c>
      <c r="G677">
        <v>765</v>
      </c>
      <c r="H677">
        <v>-0.435</v>
      </c>
      <c r="I677">
        <v>0.33900000000000002</v>
      </c>
      <c r="J677">
        <v>2.33</v>
      </c>
      <c r="K677">
        <v>1</v>
      </c>
      <c r="L677">
        <v>2</v>
      </c>
      <c r="M677">
        <v>1</v>
      </c>
      <c r="N677">
        <f t="shared" si="10"/>
        <v>0</v>
      </c>
    </row>
    <row r="678" spans="1:14" hidden="1" x14ac:dyDescent="0.3">
      <c r="A678" t="s">
        <v>279</v>
      </c>
      <c r="B678">
        <v>12011992</v>
      </c>
      <c r="C678">
        <v>1</v>
      </c>
      <c r="D678">
        <v>43</v>
      </c>
      <c r="E678">
        <v>21</v>
      </c>
      <c r="F678">
        <v>1</v>
      </c>
      <c r="G678">
        <v>793</v>
      </c>
      <c r="H678">
        <v>-0.435</v>
      </c>
      <c r="I678">
        <v>0.33900000000000002</v>
      </c>
      <c r="J678">
        <v>0.59</v>
      </c>
      <c r="K678">
        <v>1</v>
      </c>
      <c r="L678">
        <v>2</v>
      </c>
      <c r="M678">
        <v>1</v>
      </c>
      <c r="N678">
        <f t="shared" si="10"/>
        <v>0</v>
      </c>
    </row>
    <row r="679" spans="1:14" hidden="1" x14ac:dyDescent="0.3">
      <c r="A679" t="s">
        <v>279</v>
      </c>
      <c r="B679">
        <v>1051993</v>
      </c>
      <c r="C679">
        <v>1</v>
      </c>
      <c r="D679">
        <v>43</v>
      </c>
      <c r="E679">
        <v>21</v>
      </c>
      <c r="F679">
        <v>1</v>
      </c>
      <c r="G679">
        <v>828</v>
      </c>
      <c r="H679">
        <v>-0.435</v>
      </c>
      <c r="I679">
        <v>0.33900000000000002</v>
      </c>
      <c r="J679">
        <v>3.39</v>
      </c>
      <c r="K679">
        <v>1</v>
      </c>
      <c r="L679">
        <v>2</v>
      </c>
      <c r="M679">
        <v>1</v>
      </c>
      <c r="N679">
        <f t="shared" si="10"/>
        <v>0</v>
      </c>
    </row>
    <row r="680" spans="1:14" hidden="1" x14ac:dyDescent="0.3">
      <c r="A680" t="s">
        <v>279</v>
      </c>
      <c r="B680">
        <v>2011993</v>
      </c>
      <c r="C680">
        <v>1</v>
      </c>
      <c r="D680">
        <v>43</v>
      </c>
      <c r="E680">
        <v>21</v>
      </c>
      <c r="F680">
        <v>1</v>
      </c>
      <c r="G680">
        <v>855</v>
      </c>
      <c r="H680">
        <v>-0.435</v>
      </c>
      <c r="I680">
        <v>0.33900000000000002</v>
      </c>
      <c r="J680">
        <v>4</v>
      </c>
      <c r="K680">
        <v>1</v>
      </c>
      <c r="L680">
        <v>2</v>
      </c>
      <c r="M680">
        <v>1</v>
      </c>
      <c r="N680">
        <f t="shared" si="10"/>
        <v>0</v>
      </c>
    </row>
    <row r="681" spans="1:14" hidden="1" x14ac:dyDescent="0.3">
      <c r="A681" t="s">
        <v>279</v>
      </c>
      <c r="B681">
        <v>3011993</v>
      </c>
      <c r="C681">
        <v>1</v>
      </c>
      <c r="D681">
        <v>43</v>
      </c>
      <c r="E681">
        <v>21</v>
      </c>
      <c r="F681">
        <v>1</v>
      </c>
      <c r="G681">
        <v>883</v>
      </c>
      <c r="H681">
        <v>-0.435</v>
      </c>
      <c r="I681">
        <v>0.33900000000000002</v>
      </c>
      <c r="J681">
        <v>4.55</v>
      </c>
      <c r="K681">
        <v>1</v>
      </c>
      <c r="L681">
        <v>2</v>
      </c>
      <c r="M681">
        <v>1</v>
      </c>
      <c r="N681">
        <f t="shared" si="10"/>
        <v>0</v>
      </c>
    </row>
    <row r="682" spans="1:14" hidden="1" x14ac:dyDescent="0.3">
      <c r="A682" t="s">
        <v>279</v>
      </c>
      <c r="B682">
        <v>4011993</v>
      </c>
      <c r="C682">
        <v>1</v>
      </c>
      <c r="D682">
        <v>43</v>
      </c>
      <c r="E682">
        <v>21</v>
      </c>
      <c r="F682">
        <v>1</v>
      </c>
      <c r="G682">
        <v>914</v>
      </c>
      <c r="H682">
        <v>-0.435</v>
      </c>
      <c r="I682">
        <v>0.33900000000000002</v>
      </c>
      <c r="J682">
        <v>3.88</v>
      </c>
      <c r="K682">
        <v>1</v>
      </c>
      <c r="L682">
        <v>2</v>
      </c>
      <c r="M682">
        <v>1</v>
      </c>
      <c r="N682">
        <f t="shared" si="10"/>
        <v>0</v>
      </c>
    </row>
    <row r="683" spans="1:14" hidden="1" x14ac:dyDescent="0.3">
      <c r="A683" t="s">
        <v>279</v>
      </c>
      <c r="B683">
        <v>5041993</v>
      </c>
      <c r="C683">
        <v>1</v>
      </c>
      <c r="D683">
        <v>43</v>
      </c>
      <c r="E683">
        <v>21</v>
      </c>
      <c r="F683">
        <v>1</v>
      </c>
      <c r="G683">
        <v>947</v>
      </c>
      <c r="H683">
        <v>-0.435</v>
      </c>
      <c r="I683">
        <v>0.33900000000000002</v>
      </c>
      <c r="J683">
        <v>3.55</v>
      </c>
      <c r="K683">
        <v>1</v>
      </c>
      <c r="L683">
        <v>2</v>
      </c>
      <c r="M683">
        <v>1</v>
      </c>
      <c r="N683">
        <f t="shared" si="10"/>
        <v>0</v>
      </c>
    </row>
    <row r="684" spans="1:14" hidden="1" x14ac:dyDescent="0.3">
      <c r="A684" t="s">
        <v>279</v>
      </c>
      <c r="B684">
        <v>6011993</v>
      </c>
      <c r="C684">
        <v>1</v>
      </c>
      <c r="D684">
        <v>43</v>
      </c>
      <c r="E684">
        <v>21</v>
      </c>
      <c r="F684">
        <v>1</v>
      </c>
      <c r="G684">
        <v>975</v>
      </c>
      <c r="H684">
        <v>-0.435</v>
      </c>
      <c r="I684">
        <v>0.33900000000000002</v>
      </c>
      <c r="J684">
        <v>3.39</v>
      </c>
      <c r="K684">
        <v>1</v>
      </c>
      <c r="L684">
        <v>2</v>
      </c>
      <c r="M684">
        <v>1</v>
      </c>
      <c r="N684">
        <f t="shared" si="10"/>
        <v>0</v>
      </c>
    </row>
    <row r="685" spans="1:14" hidden="1" x14ac:dyDescent="0.3">
      <c r="A685" t="s">
        <v>279</v>
      </c>
      <c r="B685">
        <v>7011993</v>
      </c>
      <c r="C685">
        <v>1</v>
      </c>
      <c r="D685">
        <v>43</v>
      </c>
      <c r="E685">
        <v>21</v>
      </c>
      <c r="F685">
        <v>1</v>
      </c>
      <c r="G685">
        <v>1005</v>
      </c>
      <c r="H685">
        <v>-0.435</v>
      </c>
      <c r="I685">
        <v>0.33900000000000002</v>
      </c>
      <c r="J685">
        <v>1.26</v>
      </c>
      <c r="K685">
        <v>1</v>
      </c>
      <c r="L685">
        <v>2</v>
      </c>
      <c r="M685">
        <v>1</v>
      </c>
      <c r="N685">
        <f t="shared" si="10"/>
        <v>0</v>
      </c>
    </row>
    <row r="686" spans="1:14" x14ac:dyDescent="0.3">
      <c r="A686" t="s">
        <v>279</v>
      </c>
      <c r="B686">
        <v>8011993</v>
      </c>
      <c r="C686">
        <v>1</v>
      </c>
      <c r="D686">
        <v>43</v>
      </c>
      <c r="E686">
        <v>21</v>
      </c>
      <c r="F686">
        <v>1</v>
      </c>
      <c r="G686">
        <v>1036</v>
      </c>
      <c r="H686">
        <v>-0.435</v>
      </c>
      <c r="I686">
        <v>0.33900000000000002</v>
      </c>
      <c r="J686">
        <v>3.06</v>
      </c>
      <c r="K686">
        <v>1</v>
      </c>
      <c r="L686">
        <v>2</v>
      </c>
      <c r="M686">
        <v>1</v>
      </c>
      <c r="N686">
        <f t="shared" si="10"/>
        <v>1</v>
      </c>
    </row>
    <row r="687" spans="1:14" hidden="1" x14ac:dyDescent="0.3">
      <c r="A687" t="s">
        <v>280</v>
      </c>
      <c r="B687">
        <v>12011990</v>
      </c>
      <c r="C687">
        <v>1</v>
      </c>
      <c r="D687">
        <v>43</v>
      </c>
      <c r="E687">
        <v>17</v>
      </c>
      <c r="F687">
        <v>1</v>
      </c>
      <c r="G687">
        <v>62</v>
      </c>
      <c r="H687">
        <v>-0.33800000000000002</v>
      </c>
      <c r="I687">
        <v>-0.19600000000000001</v>
      </c>
      <c r="J687">
        <v>2.37</v>
      </c>
      <c r="K687">
        <v>1</v>
      </c>
      <c r="L687">
        <v>2</v>
      </c>
      <c r="M687">
        <v>1</v>
      </c>
      <c r="N687">
        <f t="shared" si="10"/>
        <v>0</v>
      </c>
    </row>
    <row r="688" spans="1:14" hidden="1" x14ac:dyDescent="0.3">
      <c r="A688" t="s">
        <v>280</v>
      </c>
      <c r="B688">
        <v>12171990</v>
      </c>
      <c r="C688">
        <v>1</v>
      </c>
      <c r="D688">
        <v>43</v>
      </c>
      <c r="E688">
        <v>17</v>
      </c>
      <c r="F688">
        <v>1</v>
      </c>
      <c r="G688">
        <v>78</v>
      </c>
      <c r="H688">
        <v>-0.33800000000000002</v>
      </c>
      <c r="I688">
        <v>-0.19600000000000001</v>
      </c>
      <c r="J688">
        <v>2.37</v>
      </c>
      <c r="K688">
        <v>1</v>
      </c>
      <c r="L688">
        <v>2</v>
      </c>
      <c r="M688">
        <v>1</v>
      </c>
      <c r="N688">
        <f t="shared" si="10"/>
        <v>0</v>
      </c>
    </row>
    <row r="689" spans="1:14" hidden="1" x14ac:dyDescent="0.3">
      <c r="A689" t="s">
        <v>280</v>
      </c>
      <c r="B689">
        <v>1011991</v>
      </c>
      <c r="C689">
        <v>1</v>
      </c>
      <c r="D689">
        <v>43</v>
      </c>
      <c r="E689">
        <v>17</v>
      </c>
      <c r="F689">
        <v>1</v>
      </c>
      <c r="G689">
        <v>93</v>
      </c>
      <c r="H689">
        <v>-0.33800000000000002</v>
      </c>
      <c r="I689">
        <v>-0.19600000000000001</v>
      </c>
      <c r="J689">
        <v>2.5299999999999998</v>
      </c>
      <c r="K689">
        <v>1</v>
      </c>
      <c r="L689">
        <v>2</v>
      </c>
      <c r="M689">
        <v>1</v>
      </c>
      <c r="N689">
        <f t="shared" si="10"/>
        <v>0</v>
      </c>
    </row>
    <row r="690" spans="1:14" hidden="1" x14ac:dyDescent="0.3">
      <c r="A690" t="s">
        <v>280</v>
      </c>
      <c r="B690">
        <v>1091991</v>
      </c>
      <c r="C690">
        <v>1</v>
      </c>
      <c r="D690">
        <v>43</v>
      </c>
      <c r="E690">
        <v>17</v>
      </c>
      <c r="F690">
        <v>1</v>
      </c>
      <c r="G690">
        <v>101</v>
      </c>
      <c r="H690">
        <v>-0.33800000000000002</v>
      </c>
      <c r="I690">
        <v>-0.19600000000000001</v>
      </c>
      <c r="J690">
        <v>2.5299999999999998</v>
      </c>
      <c r="K690">
        <v>1</v>
      </c>
      <c r="L690">
        <v>2</v>
      </c>
      <c r="M690">
        <v>1</v>
      </c>
      <c r="N690">
        <f t="shared" si="10"/>
        <v>0</v>
      </c>
    </row>
    <row r="691" spans="1:14" hidden="1" x14ac:dyDescent="0.3">
      <c r="A691" t="s">
        <v>280</v>
      </c>
      <c r="B691">
        <v>2011991</v>
      </c>
      <c r="C691">
        <v>1</v>
      </c>
      <c r="D691">
        <v>43</v>
      </c>
      <c r="E691">
        <v>17</v>
      </c>
      <c r="F691">
        <v>1</v>
      </c>
      <c r="G691">
        <v>124</v>
      </c>
      <c r="H691">
        <v>-0.33800000000000002</v>
      </c>
      <c r="I691">
        <v>-0.19600000000000001</v>
      </c>
      <c r="J691">
        <v>2.62</v>
      </c>
      <c r="K691">
        <v>1</v>
      </c>
      <c r="L691">
        <v>2</v>
      </c>
      <c r="M691">
        <v>1</v>
      </c>
      <c r="N691">
        <f t="shared" si="10"/>
        <v>0</v>
      </c>
    </row>
    <row r="692" spans="1:14" hidden="1" x14ac:dyDescent="0.3">
      <c r="A692" t="s">
        <v>280</v>
      </c>
      <c r="B692">
        <v>2051991</v>
      </c>
      <c r="C692">
        <v>1</v>
      </c>
      <c r="D692">
        <v>43</v>
      </c>
      <c r="E692">
        <v>17</v>
      </c>
      <c r="F692">
        <v>1</v>
      </c>
      <c r="G692">
        <v>128</v>
      </c>
      <c r="H692">
        <v>-0.33800000000000002</v>
      </c>
      <c r="I692">
        <v>-0.19600000000000001</v>
      </c>
      <c r="J692">
        <v>2.62</v>
      </c>
      <c r="K692">
        <v>1</v>
      </c>
      <c r="L692">
        <v>2</v>
      </c>
      <c r="M692">
        <v>1</v>
      </c>
      <c r="N692">
        <f t="shared" si="10"/>
        <v>0</v>
      </c>
    </row>
    <row r="693" spans="1:14" hidden="1" x14ac:dyDescent="0.3">
      <c r="A693" t="s">
        <v>280</v>
      </c>
      <c r="B693">
        <v>3011991</v>
      </c>
      <c r="C693">
        <v>1</v>
      </c>
      <c r="D693">
        <v>43</v>
      </c>
      <c r="E693">
        <v>17</v>
      </c>
      <c r="F693">
        <v>1</v>
      </c>
      <c r="G693">
        <v>152</v>
      </c>
      <c r="H693">
        <v>-0.33800000000000002</v>
      </c>
      <c r="I693">
        <v>-0.19600000000000001</v>
      </c>
      <c r="J693">
        <v>2.74</v>
      </c>
      <c r="K693">
        <v>1</v>
      </c>
      <c r="L693">
        <v>2</v>
      </c>
      <c r="M693">
        <v>1</v>
      </c>
      <c r="N693">
        <f t="shared" si="10"/>
        <v>0</v>
      </c>
    </row>
    <row r="694" spans="1:14" hidden="1" x14ac:dyDescent="0.3">
      <c r="A694" t="s">
        <v>280</v>
      </c>
      <c r="B694">
        <v>4011991</v>
      </c>
      <c r="C694">
        <v>1</v>
      </c>
      <c r="D694">
        <v>43</v>
      </c>
      <c r="E694">
        <v>17</v>
      </c>
      <c r="F694">
        <v>1</v>
      </c>
      <c r="G694">
        <v>183</v>
      </c>
      <c r="H694">
        <v>-0.33800000000000002</v>
      </c>
      <c r="I694">
        <v>-0.19600000000000001</v>
      </c>
      <c r="J694">
        <v>4.05</v>
      </c>
      <c r="K694">
        <v>1</v>
      </c>
      <c r="L694">
        <v>2</v>
      </c>
      <c r="M694">
        <v>1</v>
      </c>
      <c r="N694">
        <f t="shared" si="10"/>
        <v>0</v>
      </c>
    </row>
    <row r="695" spans="1:14" hidden="1" x14ac:dyDescent="0.3">
      <c r="A695" t="s">
        <v>280</v>
      </c>
      <c r="B695">
        <v>5011991</v>
      </c>
      <c r="C695">
        <v>1</v>
      </c>
      <c r="D695">
        <v>43</v>
      </c>
      <c r="E695">
        <v>17</v>
      </c>
      <c r="F695">
        <v>1</v>
      </c>
      <c r="G695">
        <v>213</v>
      </c>
      <c r="H695">
        <v>-0.33800000000000002</v>
      </c>
      <c r="I695">
        <v>-0.19600000000000001</v>
      </c>
      <c r="J695">
        <v>4.3600000000000003</v>
      </c>
      <c r="K695">
        <v>1</v>
      </c>
      <c r="L695">
        <v>2</v>
      </c>
      <c r="M695">
        <v>1</v>
      </c>
      <c r="N695">
        <f t="shared" si="10"/>
        <v>0</v>
      </c>
    </row>
    <row r="696" spans="1:14" hidden="1" x14ac:dyDescent="0.3">
      <c r="A696" t="s">
        <v>280</v>
      </c>
      <c r="B696">
        <v>5061991</v>
      </c>
      <c r="C696">
        <v>1</v>
      </c>
      <c r="D696">
        <v>43</v>
      </c>
      <c r="E696">
        <v>17</v>
      </c>
      <c r="F696">
        <v>1</v>
      </c>
      <c r="G696">
        <v>218</v>
      </c>
      <c r="H696">
        <v>-0.33800000000000002</v>
      </c>
      <c r="I696">
        <v>-0.19600000000000001</v>
      </c>
      <c r="J696">
        <v>4.66</v>
      </c>
      <c r="K696">
        <v>1</v>
      </c>
      <c r="L696">
        <v>2</v>
      </c>
      <c r="M696">
        <v>1</v>
      </c>
      <c r="N696">
        <f t="shared" si="10"/>
        <v>0</v>
      </c>
    </row>
    <row r="697" spans="1:14" hidden="1" x14ac:dyDescent="0.3">
      <c r="A697" t="s">
        <v>280</v>
      </c>
      <c r="B697">
        <v>5161991</v>
      </c>
      <c r="C697">
        <v>1</v>
      </c>
      <c r="D697">
        <v>43</v>
      </c>
      <c r="E697">
        <v>17</v>
      </c>
      <c r="F697">
        <v>1</v>
      </c>
      <c r="G697">
        <v>228</v>
      </c>
      <c r="H697">
        <v>-0.33800000000000002</v>
      </c>
      <c r="I697">
        <v>-0.19600000000000001</v>
      </c>
      <c r="J697">
        <v>4.49</v>
      </c>
      <c r="K697">
        <v>1</v>
      </c>
      <c r="L697">
        <v>2</v>
      </c>
      <c r="M697">
        <v>1</v>
      </c>
      <c r="N697">
        <f t="shared" si="10"/>
        <v>0</v>
      </c>
    </row>
    <row r="698" spans="1:14" hidden="1" x14ac:dyDescent="0.3">
      <c r="A698" t="s">
        <v>280</v>
      </c>
      <c r="B698">
        <v>5231991</v>
      </c>
      <c r="C698">
        <v>1</v>
      </c>
      <c r="D698">
        <v>43</v>
      </c>
      <c r="E698">
        <v>17</v>
      </c>
      <c r="F698">
        <v>1</v>
      </c>
      <c r="G698">
        <v>235</v>
      </c>
      <c r="H698">
        <v>-0.33800000000000002</v>
      </c>
      <c r="I698">
        <v>-0.19600000000000001</v>
      </c>
      <c r="J698">
        <v>4.41</v>
      </c>
      <c r="K698">
        <v>1</v>
      </c>
      <c r="L698">
        <v>2</v>
      </c>
      <c r="M698">
        <v>1</v>
      </c>
      <c r="N698">
        <f t="shared" si="10"/>
        <v>0</v>
      </c>
    </row>
    <row r="699" spans="1:14" hidden="1" x14ac:dyDescent="0.3">
      <c r="A699" t="s">
        <v>280</v>
      </c>
      <c r="B699">
        <v>5301991</v>
      </c>
      <c r="C699">
        <v>1</v>
      </c>
      <c r="D699">
        <v>43</v>
      </c>
      <c r="E699">
        <v>17</v>
      </c>
      <c r="F699">
        <v>1</v>
      </c>
      <c r="G699">
        <v>242</v>
      </c>
      <c r="H699">
        <v>-0.33800000000000002</v>
      </c>
      <c r="I699">
        <v>-0.19600000000000001</v>
      </c>
      <c r="J699">
        <v>4.42</v>
      </c>
      <c r="K699">
        <v>1</v>
      </c>
      <c r="L699">
        <v>2</v>
      </c>
      <c r="M699">
        <v>1</v>
      </c>
      <c r="N699">
        <f t="shared" si="10"/>
        <v>0</v>
      </c>
    </row>
    <row r="700" spans="1:14" hidden="1" x14ac:dyDescent="0.3">
      <c r="A700" t="s">
        <v>280</v>
      </c>
      <c r="B700">
        <v>6011991</v>
      </c>
      <c r="C700">
        <v>1</v>
      </c>
      <c r="D700">
        <v>43</v>
      </c>
      <c r="E700">
        <v>17</v>
      </c>
      <c r="F700">
        <v>1</v>
      </c>
      <c r="G700">
        <v>244</v>
      </c>
      <c r="H700">
        <v>-0.33800000000000002</v>
      </c>
      <c r="I700">
        <v>-0.19600000000000001</v>
      </c>
      <c r="J700">
        <v>4.42</v>
      </c>
      <c r="K700">
        <v>1</v>
      </c>
      <c r="L700">
        <v>2</v>
      </c>
      <c r="M700">
        <v>1</v>
      </c>
      <c r="N700">
        <f t="shared" si="10"/>
        <v>0</v>
      </c>
    </row>
    <row r="701" spans="1:14" hidden="1" x14ac:dyDescent="0.3">
      <c r="A701" t="s">
        <v>280</v>
      </c>
      <c r="B701">
        <v>6061991</v>
      </c>
      <c r="C701">
        <v>1</v>
      </c>
      <c r="D701">
        <v>43</v>
      </c>
      <c r="E701">
        <v>17</v>
      </c>
      <c r="F701">
        <v>1</v>
      </c>
      <c r="G701">
        <v>249</v>
      </c>
      <c r="H701">
        <v>-0.33800000000000002</v>
      </c>
      <c r="I701">
        <v>-0.19600000000000001</v>
      </c>
      <c r="J701">
        <v>4.42</v>
      </c>
      <c r="K701">
        <v>1</v>
      </c>
      <c r="L701">
        <v>2</v>
      </c>
      <c r="M701">
        <v>1</v>
      </c>
      <c r="N701">
        <f t="shared" si="10"/>
        <v>0</v>
      </c>
    </row>
    <row r="702" spans="1:14" hidden="1" x14ac:dyDescent="0.3">
      <c r="A702" t="s">
        <v>280</v>
      </c>
      <c r="B702">
        <v>6201991</v>
      </c>
      <c r="C702">
        <v>1</v>
      </c>
      <c r="D702">
        <v>43</v>
      </c>
      <c r="E702">
        <v>17</v>
      </c>
      <c r="F702">
        <v>1</v>
      </c>
      <c r="G702">
        <v>263</v>
      </c>
      <c r="H702">
        <v>-0.33800000000000002</v>
      </c>
      <c r="I702">
        <v>-0.19600000000000001</v>
      </c>
      <c r="J702">
        <v>4.2300000000000004</v>
      </c>
      <c r="K702">
        <v>1</v>
      </c>
      <c r="L702">
        <v>2</v>
      </c>
      <c r="M702">
        <v>1</v>
      </c>
      <c r="N702">
        <f t="shared" si="10"/>
        <v>0</v>
      </c>
    </row>
    <row r="703" spans="1:14" hidden="1" x14ac:dyDescent="0.3">
      <c r="A703" t="s">
        <v>280</v>
      </c>
      <c r="B703">
        <v>7011991</v>
      </c>
      <c r="C703">
        <v>1</v>
      </c>
      <c r="D703">
        <v>43</v>
      </c>
      <c r="E703">
        <v>17</v>
      </c>
      <c r="F703">
        <v>1</v>
      </c>
      <c r="G703">
        <v>274</v>
      </c>
      <c r="H703">
        <v>-0.33800000000000002</v>
      </c>
      <c r="I703">
        <v>-0.19600000000000001</v>
      </c>
      <c r="J703">
        <v>3.66</v>
      </c>
      <c r="K703">
        <v>1</v>
      </c>
      <c r="L703">
        <v>2</v>
      </c>
      <c r="M703">
        <v>1</v>
      </c>
      <c r="N703">
        <f t="shared" si="10"/>
        <v>0</v>
      </c>
    </row>
    <row r="704" spans="1:14" hidden="1" x14ac:dyDescent="0.3">
      <c r="A704" t="s">
        <v>280</v>
      </c>
      <c r="B704">
        <v>7051991</v>
      </c>
      <c r="C704">
        <v>1</v>
      </c>
      <c r="D704">
        <v>43</v>
      </c>
      <c r="E704">
        <v>17</v>
      </c>
      <c r="F704">
        <v>1</v>
      </c>
      <c r="G704">
        <v>278</v>
      </c>
      <c r="H704">
        <v>-0.33800000000000002</v>
      </c>
      <c r="I704">
        <v>-0.19600000000000001</v>
      </c>
      <c r="J704">
        <v>2.91</v>
      </c>
      <c r="K704">
        <v>1</v>
      </c>
      <c r="L704">
        <v>2</v>
      </c>
      <c r="M704">
        <v>1</v>
      </c>
      <c r="N704">
        <f t="shared" si="10"/>
        <v>0</v>
      </c>
    </row>
    <row r="705" spans="1:14" hidden="1" x14ac:dyDescent="0.3">
      <c r="A705" t="s">
        <v>280</v>
      </c>
      <c r="B705">
        <v>8011991</v>
      </c>
      <c r="C705">
        <v>1</v>
      </c>
      <c r="D705">
        <v>43</v>
      </c>
      <c r="E705">
        <v>17</v>
      </c>
      <c r="F705">
        <v>1</v>
      </c>
      <c r="G705">
        <v>305</v>
      </c>
      <c r="H705">
        <v>-0.33800000000000002</v>
      </c>
      <c r="I705">
        <v>-0.19600000000000001</v>
      </c>
      <c r="J705">
        <v>3.78</v>
      </c>
      <c r="K705">
        <v>1</v>
      </c>
      <c r="L705">
        <v>2</v>
      </c>
      <c r="M705">
        <v>1</v>
      </c>
      <c r="N705">
        <f t="shared" si="10"/>
        <v>0</v>
      </c>
    </row>
    <row r="706" spans="1:14" hidden="1" x14ac:dyDescent="0.3">
      <c r="A706" t="s">
        <v>280</v>
      </c>
      <c r="B706">
        <v>8061991</v>
      </c>
      <c r="C706">
        <v>1</v>
      </c>
      <c r="D706">
        <v>43</v>
      </c>
      <c r="E706">
        <v>17</v>
      </c>
      <c r="F706">
        <v>1</v>
      </c>
      <c r="G706">
        <v>310</v>
      </c>
      <c r="H706">
        <v>-0.33800000000000002</v>
      </c>
      <c r="I706">
        <v>-0.19600000000000001</v>
      </c>
      <c r="J706">
        <v>3.99</v>
      </c>
      <c r="K706">
        <v>1</v>
      </c>
      <c r="L706">
        <v>2</v>
      </c>
      <c r="M706">
        <v>1</v>
      </c>
      <c r="N706">
        <f t="shared" ref="N706:N769" si="11">IF(A706=A707,0,1)</f>
        <v>0</v>
      </c>
    </row>
    <row r="707" spans="1:14" hidden="1" x14ac:dyDescent="0.3">
      <c r="A707" t="s">
        <v>280</v>
      </c>
      <c r="B707">
        <v>9041991</v>
      </c>
      <c r="C707">
        <v>1</v>
      </c>
      <c r="D707">
        <v>43</v>
      </c>
      <c r="E707">
        <v>17</v>
      </c>
      <c r="F707">
        <v>1</v>
      </c>
      <c r="G707">
        <v>339</v>
      </c>
      <c r="H707">
        <v>-0.33800000000000002</v>
      </c>
      <c r="I707">
        <v>-0.19600000000000001</v>
      </c>
      <c r="J707">
        <v>2.44</v>
      </c>
      <c r="K707">
        <v>1</v>
      </c>
      <c r="L707">
        <v>2</v>
      </c>
      <c r="M707">
        <v>1</v>
      </c>
      <c r="N707">
        <f t="shared" si="11"/>
        <v>0</v>
      </c>
    </row>
    <row r="708" spans="1:14" hidden="1" x14ac:dyDescent="0.3">
      <c r="A708" t="s">
        <v>280</v>
      </c>
      <c r="B708">
        <v>10011991</v>
      </c>
      <c r="C708">
        <v>1</v>
      </c>
      <c r="D708">
        <v>43</v>
      </c>
      <c r="E708">
        <v>17</v>
      </c>
      <c r="F708">
        <v>1</v>
      </c>
      <c r="G708">
        <v>366</v>
      </c>
      <c r="H708">
        <v>-0.33800000000000002</v>
      </c>
      <c r="I708">
        <v>-0.19600000000000001</v>
      </c>
      <c r="J708">
        <v>2.44</v>
      </c>
      <c r="K708">
        <v>1</v>
      </c>
      <c r="L708">
        <v>2</v>
      </c>
      <c r="M708">
        <v>1</v>
      </c>
      <c r="N708">
        <f t="shared" si="11"/>
        <v>0</v>
      </c>
    </row>
    <row r="709" spans="1:14" hidden="1" x14ac:dyDescent="0.3">
      <c r="A709" t="s">
        <v>280</v>
      </c>
      <c r="B709">
        <v>10021991</v>
      </c>
      <c r="C709">
        <v>1</v>
      </c>
      <c r="D709">
        <v>43</v>
      </c>
      <c r="E709">
        <v>17</v>
      </c>
      <c r="F709">
        <v>1</v>
      </c>
      <c r="G709">
        <v>367</v>
      </c>
      <c r="H709">
        <v>-0.33800000000000002</v>
      </c>
      <c r="I709">
        <v>-0.19600000000000001</v>
      </c>
      <c r="J709">
        <v>2.95</v>
      </c>
      <c r="K709">
        <v>1</v>
      </c>
      <c r="L709">
        <v>2</v>
      </c>
      <c r="M709">
        <v>1</v>
      </c>
      <c r="N709">
        <f t="shared" si="11"/>
        <v>0</v>
      </c>
    </row>
    <row r="710" spans="1:14" hidden="1" x14ac:dyDescent="0.3">
      <c r="A710" t="s">
        <v>280</v>
      </c>
      <c r="B710">
        <v>11011991</v>
      </c>
      <c r="C710">
        <v>1</v>
      </c>
      <c r="D710">
        <v>43</v>
      </c>
      <c r="E710">
        <v>17</v>
      </c>
      <c r="F710">
        <v>1</v>
      </c>
      <c r="G710">
        <v>397</v>
      </c>
      <c r="H710">
        <v>-0.33800000000000002</v>
      </c>
      <c r="I710">
        <v>-0.19600000000000001</v>
      </c>
      <c r="J710">
        <v>3.87</v>
      </c>
      <c r="K710">
        <v>1</v>
      </c>
      <c r="L710">
        <v>2</v>
      </c>
      <c r="M710">
        <v>1</v>
      </c>
      <c r="N710">
        <f t="shared" si="11"/>
        <v>0</v>
      </c>
    </row>
    <row r="711" spans="1:14" hidden="1" x14ac:dyDescent="0.3">
      <c r="A711" t="s">
        <v>280</v>
      </c>
      <c r="B711">
        <v>11151991</v>
      </c>
      <c r="C711">
        <v>1</v>
      </c>
      <c r="D711">
        <v>43</v>
      </c>
      <c r="E711">
        <v>17</v>
      </c>
      <c r="F711">
        <v>1</v>
      </c>
      <c r="G711">
        <v>411</v>
      </c>
      <c r="H711">
        <v>-0.33800000000000002</v>
      </c>
      <c r="I711">
        <v>-0.19600000000000001</v>
      </c>
      <c r="J711">
        <v>2.68</v>
      </c>
      <c r="K711">
        <v>1</v>
      </c>
      <c r="L711">
        <v>2</v>
      </c>
      <c r="M711">
        <v>1</v>
      </c>
      <c r="N711">
        <f t="shared" si="11"/>
        <v>0</v>
      </c>
    </row>
    <row r="712" spans="1:14" hidden="1" x14ac:dyDescent="0.3">
      <c r="A712" t="s">
        <v>280</v>
      </c>
      <c r="B712">
        <v>12091991</v>
      </c>
      <c r="C712">
        <v>1</v>
      </c>
      <c r="D712">
        <v>43</v>
      </c>
      <c r="E712">
        <v>17</v>
      </c>
      <c r="F712">
        <v>1</v>
      </c>
      <c r="G712">
        <v>435</v>
      </c>
      <c r="H712">
        <v>-0.33800000000000002</v>
      </c>
      <c r="I712">
        <v>-0.19600000000000001</v>
      </c>
      <c r="J712">
        <v>3.05</v>
      </c>
      <c r="K712">
        <v>1</v>
      </c>
      <c r="L712">
        <v>2</v>
      </c>
      <c r="M712">
        <v>1</v>
      </c>
      <c r="N712">
        <f t="shared" si="11"/>
        <v>0</v>
      </c>
    </row>
    <row r="713" spans="1:14" hidden="1" x14ac:dyDescent="0.3">
      <c r="A713" t="s">
        <v>280</v>
      </c>
      <c r="B713">
        <v>12311991</v>
      </c>
      <c r="C713">
        <v>1</v>
      </c>
      <c r="D713">
        <v>43</v>
      </c>
      <c r="E713">
        <v>17</v>
      </c>
      <c r="F713">
        <v>1</v>
      </c>
      <c r="G713">
        <v>457</v>
      </c>
      <c r="H713">
        <v>-0.33800000000000002</v>
      </c>
      <c r="I713">
        <v>-0.19600000000000001</v>
      </c>
      <c r="J713">
        <v>3.93</v>
      </c>
      <c r="K713">
        <v>1</v>
      </c>
      <c r="L713">
        <v>2</v>
      </c>
      <c r="M713">
        <v>1</v>
      </c>
      <c r="N713">
        <f t="shared" si="11"/>
        <v>0</v>
      </c>
    </row>
    <row r="714" spans="1:14" hidden="1" x14ac:dyDescent="0.3">
      <c r="A714" t="s">
        <v>280</v>
      </c>
      <c r="B714">
        <v>1031992</v>
      </c>
      <c r="C714">
        <v>1</v>
      </c>
      <c r="D714">
        <v>43</v>
      </c>
      <c r="E714">
        <v>17</v>
      </c>
      <c r="F714">
        <v>1</v>
      </c>
      <c r="G714">
        <v>460</v>
      </c>
      <c r="H714">
        <v>-0.33800000000000002</v>
      </c>
      <c r="I714">
        <v>-0.19600000000000001</v>
      </c>
      <c r="J714">
        <v>3.96</v>
      </c>
      <c r="K714">
        <v>1</v>
      </c>
      <c r="L714">
        <v>2</v>
      </c>
      <c r="M714">
        <v>1</v>
      </c>
      <c r="N714">
        <f t="shared" si="11"/>
        <v>0</v>
      </c>
    </row>
    <row r="715" spans="1:14" hidden="1" x14ac:dyDescent="0.3">
      <c r="A715" t="s">
        <v>280</v>
      </c>
      <c r="B715">
        <v>1061992</v>
      </c>
      <c r="C715">
        <v>1</v>
      </c>
      <c r="D715">
        <v>43</v>
      </c>
      <c r="E715">
        <v>17</v>
      </c>
      <c r="F715">
        <v>1</v>
      </c>
      <c r="G715">
        <v>463</v>
      </c>
      <c r="H715">
        <v>-0.33800000000000002</v>
      </c>
      <c r="I715">
        <v>-0.19600000000000001</v>
      </c>
      <c r="J715">
        <v>4.04</v>
      </c>
      <c r="K715">
        <v>1</v>
      </c>
      <c r="L715">
        <v>2</v>
      </c>
      <c r="M715">
        <v>1</v>
      </c>
      <c r="N715">
        <f t="shared" si="11"/>
        <v>0</v>
      </c>
    </row>
    <row r="716" spans="1:14" hidden="1" x14ac:dyDescent="0.3">
      <c r="A716" t="s">
        <v>280</v>
      </c>
      <c r="B716">
        <v>2031992</v>
      </c>
      <c r="C716">
        <v>1</v>
      </c>
      <c r="D716">
        <v>43</v>
      </c>
      <c r="E716">
        <v>17</v>
      </c>
      <c r="F716">
        <v>1</v>
      </c>
      <c r="G716">
        <v>491</v>
      </c>
      <c r="H716">
        <v>-0.33800000000000002</v>
      </c>
      <c r="I716">
        <v>-0.19600000000000001</v>
      </c>
      <c r="J716">
        <v>4.2</v>
      </c>
      <c r="K716">
        <v>1</v>
      </c>
      <c r="L716">
        <v>2</v>
      </c>
      <c r="M716">
        <v>1</v>
      </c>
      <c r="N716">
        <f t="shared" si="11"/>
        <v>0</v>
      </c>
    </row>
    <row r="717" spans="1:14" hidden="1" x14ac:dyDescent="0.3">
      <c r="A717" t="s">
        <v>280</v>
      </c>
      <c r="B717">
        <v>10011992</v>
      </c>
      <c r="C717">
        <v>1</v>
      </c>
      <c r="D717">
        <v>43</v>
      </c>
      <c r="E717">
        <v>17</v>
      </c>
      <c r="F717">
        <v>1</v>
      </c>
      <c r="G717">
        <v>732</v>
      </c>
      <c r="H717">
        <v>-0.33800000000000002</v>
      </c>
      <c r="I717">
        <v>-0.19600000000000001</v>
      </c>
      <c r="J717">
        <v>3.72</v>
      </c>
      <c r="K717">
        <v>1</v>
      </c>
      <c r="L717">
        <v>2</v>
      </c>
      <c r="M717">
        <v>1</v>
      </c>
      <c r="N717">
        <f t="shared" si="11"/>
        <v>0</v>
      </c>
    </row>
    <row r="718" spans="1:14" hidden="1" x14ac:dyDescent="0.3">
      <c r="A718" t="s">
        <v>280</v>
      </c>
      <c r="B718">
        <v>11031992</v>
      </c>
      <c r="C718">
        <v>1</v>
      </c>
      <c r="D718">
        <v>43</v>
      </c>
      <c r="E718">
        <v>17</v>
      </c>
      <c r="F718">
        <v>1</v>
      </c>
      <c r="G718">
        <v>765</v>
      </c>
      <c r="H718">
        <v>-0.33800000000000002</v>
      </c>
      <c r="I718">
        <v>-0.19600000000000001</v>
      </c>
      <c r="J718">
        <v>3.9</v>
      </c>
      <c r="K718">
        <v>1</v>
      </c>
      <c r="L718">
        <v>2</v>
      </c>
      <c r="M718">
        <v>1</v>
      </c>
      <c r="N718">
        <f t="shared" si="11"/>
        <v>0</v>
      </c>
    </row>
    <row r="719" spans="1:14" hidden="1" x14ac:dyDescent="0.3">
      <c r="A719" t="s">
        <v>280</v>
      </c>
      <c r="B719">
        <v>12011992</v>
      </c>
      <c r="C719">
        <v>1</v>
      </c>
      <c r="D719">
        <v>43</v>
      </c>
      <c r="E719">
        <v>17</v>
      </c>
      <c r="F719">
        <v>1</v>
      </c>
      <c r="G719">
        <v>793</v>
      </c>
      <c r="H719">
        <v>-0.33800000000000002</v>
      </c>
      <c r="I719">
        <v>-0.19600000000000001</v>
      </c>
      <c r="J719">
        <v>3.93</v>
      </c>
      <c r="K719">
        <v>1</v>
      </c>
      <c r="L719">
        <v>2</v>
      </c>
      <c r="M719">
        <v>1</v>
      </c>
      <c r="N719">
        <f t="shared" si="11"/>
        <v>0</v>
      </c>
    </row>
    <row r="720" spans="1:14" hidden="1" x14ac:dyDescent="0.3">
      <c r="A720" t="s">
        <v>280</v>
      </c>
      <c r="B720">
        <v>1051993</v>
      </c>
      <c r="C720">
        <v>1</v>
      </c>
      <c r="D720">
        <v>43</v>
      </c>
      <c r="E720">
        <v>17</v>
      </c>
      <c r="F720">
        <v>1</v>
      </c>
      <c r="G720">
        <v>828</v>
      </c>
      <c r="H720">
        <v>-0.33800000000000002</v>
      </c>
      <c r="I720">
        <v>-0.19600000000000001</v>
      </c>
      <c r="J720">
        <v>4.3600000000000003</v>
      </c>
      <c r="K720">
        <v>1</v>
      </c>
      <c r="L720">
        <v>2</v>
      </c>
      <c r="M720">
        <v>1</v>
      </c>
      <c r="N720">
        <f t="shared" si="11"/>
        <v>0</v>
      </c>
    </row>
    <row r="721" spans="1:14" hidden="1" x14ac:dyDescent="0.3">
      <c r="A721" t="s">
        <v>280</v>
      </c>
      <c r="B721">
        <v>2011993</v>
      </c>
      <c r="C721">
        <v>1</v>
      </c>
      <c r="D721">
        <v>43</v>
      </c>
      <c r="E721">
        <v>17</v>
      </c>
      <c r="F721">
        <v>1</v>
      </c>
      <c r="G721">
        <v>855</v>
      </c>
      <c r="H721">
        <v>-0.33800000000000002</v>
      </c>
      <c r="I721">
        <v>-0.19600000000000001</v>
      </c>
      <c r="J721">
        <v>5.12</v>
      </c>
      <c r="K721">
        <v>1</v>
      </c>
      <c r="L721">
        <v>2</v>
      </c>
      <c r="M721">
        <v>1</v>
      </c>
      <c r="N721">
        <f t="shared" si="11"/>
        <v>0</v>
      </c>
    </row>
    <row r="722" spans="1:14" hidden="1" x14ac:dyDescent="0.3">
      <c r="A722" t="s">
        <v>280</v>
      </c>
      <c r="B722">
        <v>3011993</v>
      </c>
      <c r="C722">
        <v>1</v>
      </c>
      <c r="D722">
        <v>43</v>
      </c>
      <c r="E722">
        <v>17</v>
      </c>
      <c r="F722">
        <v>1</v>
      </c>
      <c r="G722">
        <v>883</v>
      </c>
      <c r="H722">
        <v>-0.33800000000000002</v>
      </c>
      <c r="I722">
        <v>-0.19600000000000001</v>
      </c>
      <c r="J722">
        <v>5.64</v>
      </c>
      <c r="K722">
        <v>1</v>
      </c>
      <c r="L722">
        <v>2</v>
      </c>
      <c r="M722">
        <v>1</v>
      </c>
      <c r="N722">
        <f t="shared" si="11"/>
        <v>0</v>
      </c>
    </row>
    <row r="723" spans="1:14" hidden="1" x14ac:dyDescent="0.3">
      <c r="A723" t="s">
        <v>280</v>
      </c>
      <c r="B723">
        <v>4011993</v>
      </c>
      <c r="C723">
        <v>1</v>
      </c>
      <c r="D723">
        <v>43</v>
      </c>
      <c r="E723">
        <v>17</v>
      </c>
      <c r="F723">
        <v>1</v>
      </c>
      <c r="G723">
        <v>914</v>
      </c>
      <c r="H723">
        <v>-0.33800000000000002</v>
      </c>
      <c r="I723">
        <v>-0.19600000000000001</v>
      </c>
      <c r="J723">
        <v>5</v>
      </c>
      <c r="K723">
        <v>1</v>
      </c>
      <c r="L723">
        <v>2</v>
      </c>
      <c r="M723">
        <v>1</v>
      </c>
      <c r="N723">
        <f t="shared" si="11"/>
        <v>0</v>
      </c>
    </row>
    <row r="724" spans="1:14" hidden="1" x14ac:dyDescent="0.3">
      <c r="A724" t="s">
        <v>280</v>
      </c>
      <c r="B724">
        <v>5041993</v>
      </c>
      <c r="C724">
        <v>1</v>
      </c>
      <c r="D724">
        <v>43</v>
      </c>
      <c r="E724">
        <v>17</v>
      </c>
      <c r="F724">
        <v>1</v>
      </c>
      <c r="G724">
        <v>947</v>
      </c>
      <c r="H724">
        <v>-0.33800000000000002</v>
      </c>
      <c r="I724">
        <v>-0.19600000000000001</v>
      </c>
      <c r="J724">
        <v>4.5999999999999996</v>
      </c>
      <c r="K724">
        <v>1</v>
      </c>
      <c r="L724">
        <v>2</v>
      </c>
      <c r="M724">
        <v>1</v>
      </c>
      <c r="N724">
        <f t="shared" si="11"/>
        <v>0</v>
      </c>
    </row>
    <row r="725" spans="1:14" hidden="1" x14ac:dyDescent="0.3">
      <c r="A725" t="s">
        <v>280</v>
      </c>
      <c r="B725">
        <v>6011993</v>
      </c>
      <c r="C725">
        <v>1</v>
      </c>
      <c r="D725">
        <v>43</v>
      </c>
      <c r="E725">
        <v>17</v>
      </c>
      <c r="F725">
        <v>1</v>
      </c>
      <c r="G725">
        <v>975</v>
      </c>
      <c r="H725">
        <v>-0.33800000000000002</v>
      </c>
      <c r="I725">
        <v>-0.19600000000000001</v>
      </c>
      <c r="J725">
        <v>4.51</v>
      </c>
      <c r="K725">
        <v>1</v>
      </c>
      <c r="L725">
        <v>2</v>
      </c>
      <c r="M725">
        <v>1</v>
      </c>
      <c r="N725">
        <f t="shared" si="11"/>
        <v>0</v>
      </c>
    </row>
    <row r="726" spans="1:14" hidden="1" x14ac:dyDescent="0.3">
      <c r="A726" t="s">
        <v>280</v>
      </c>
      <c r="B726">
        <v>7011993</v>
      </c>
      <c r="C726">
        <v>1</v>
      </c>
      <c r="D726">
        <v>43</v>
      </c>
      <c r="E726">
        <v>17</v>
      </c>
      <c r="F726">
        <v>1</v>
      </c>
      <c r="G726">
        <v>1005</v>
      </c>
      <c r="H726">
        <v>-0.33800000000000002</v>
      </c>
      <c r="I726">
        <v>-0.19600000000000001</v>
      </c>
      <c r="J726">
        <v>2.92</v>
      </c>
      <c r="K726">
        <v>1</v>
      </c>
      <c r="L726">
        <v>2</v>
      </c>
      <c r="M726">
        <v>1</v>
      </c>
      <c r="N726">
        <f t="shared" si="11"/>
        <v>0</v>
      </c>
    </row>
    <row r="727" spans="1:14" x14ac:dyDescent="0.3">
      <c r="A727" t="s">
        <v>280</v>
      </c>
      <c r="B727">
        <v>8011993</v>
      </c>
      <c r="C727">
        <v>1</v>
      </c>
      <c r="D727">
        <v>43</v>
      </c>
      <c r="E727">
        <v>17</v>
      </c>
      <c r="F727">
        <v>1</v>
      </c>
      <c r="G727">
        <v>1036</v>
      </c>
      <c r="H727">
        <v>-0.33800000000000002</v>
      </c>
      <c r="I727">
        <v>-0.19600000000000001</v>
      </c>
      <c r="J727">
        <v>3.05</v>
      </c>
      <c r="K727">
        <v>1</v>
      </c>
      <c r="L727">
        <v>2</v>
      </c>
      <c r="M727">
        <v>1</v>
      </c>
      <c r="N727">
        <f t="shared" si="11"/>
        <v>1</v>
      </c>
    </row>
    <row r="728" spans="1:14" hidden="1" x14ac:dyDescent="0.3">
      <c r="A728" t="s">
        <v>281</v>
      </c>
      <c r="B728">
        <v>10311990</v>
      </c>
      <c r="C728">
        <v>1</v>
      </c>
      <c r="D728">
        <v>58</v>
      </c>
      <c r="E728">
        <v>123</v>
      </c>
      <c r="F728">
        <v>1</v>
      </c>
      <c r="G728">
        <v>31</v>
      </c>
      <c r="H728">
        <v>-0.02</v>
      </c>
      <c r="I728">
        <v>-0.02</v>
      </c>
      <c r="J728">
        <v>35.770000000000003</v>
      </c>
      <c r="K728">
        <v>1</v>
      </c>
      <c r="L728">
        <v>2</v>
      </c>
      <c r="M728">
        <v>1</v>
      </c>
      <c r="N728">
        <f t="shared" si="11"/>
        <v>0</v>
      </c>
    </row>
    <row r="729" spans="1:14" hidden="1" x14ac:dyDescent="0.3">
      <c r="A729" t="s">
        <v>281</v>
      </c>
      <c r="B729">
        <v>12011990</v>
      </c>
      <c r="C729">
        <v>1</v>
      </c>
      <c r="D729">
        <v>58</v>
      </c>
      <c r="E729">
        <v>123</v>
      </c>
      <c r="F729">
        <v>1</v>
      </c>
      <c r="G729">
        <v>62</v>
      </c>
      <c r="H729">
        <v>-0.02</v>
      </c>
      <c r="I729">
        <v>-0.02</v>
      </c>
      <c r="J729">
        <v>30.65</v>
      </c>
      <c r="K729">
        <v>1</v>
      </c>
      <c r="L729">
        <v>2</v>
      </c>
      <c r="M729">
        <v>1</v>
      </c>
      <c r="N729">
        <f t="shared" si="11"/>
        <v>0</v>
      </c>
    </row>
    <row r="730" spans="1:14" hidden="1" x14ac:dyDescent="0.3">
      <c r="A730" t="s">
        <v>281</v>
      </c>
      <c r="B730">
        <v>12171990</v>
      </c>
      <c r="C730">
        <v>1</v>
      </c>
      <c r="D730">
        <v>58</v>
      </c>
      <c r="E730">
        <v>123</v>
      </c>
      <c r="F730">
        <v>1</v>
      </c>
      <c r="G730">
        <v>78</v>
      </c>
      <c r="H730">
        <v>-0.02</v>
      </c>
      <c r="I730">
        <v>-0.02</v>
      </c>
      <c r="J730">
        <v>32.909999999999997</v>
      </c>
      <c r="K730">
        <v>1</v>
      </c>
      <c r="L730">
        <v>2</v>
      </c>
      <c r="M730">
        <v>1</v>
      </c>
      <c r="N730">
        <f t="shared" si="11"/>
        <v>0</v>
      </c>
    </row>
    <row r="731" spans="1:14" hidden="1" x14ac:dyDescent="0.3">
      <c r="A731" t="s">
        <v>281</v>
      </c>
      <c r="B731">
        <v>1011991</v>
      </c>
      <c r="C731">
        <v>1</v>
      </c>
      <c r="D731">
        <v>58</v>
      </c>
      <c r="E731">
        <v>123</v>
      </c>
      <c r="F731">
        <v>1</v>
      </c>
      <c r="G731">
        <v>93</v>
      </c>
      <c r="H731">
        <v>-0.02</v>
      </c>
      <c r="I731">
        <v>-0.02</v>
      </c>
      <c r="J731">
        <v>35.74</v>
      </c>
      <c r="K731">
        <v>1</v>
      </c>
      <c r="L731">
        <v>2</v>
      </c>
      <c r="M731">
        <v>1</v>
      </c>
      <c r="N731">
        <f t="shared" si="11"/>
        <v>0</v>
      </c>
    </row>
    <row r="732" spans="1:14" hidden="1" x14ac:dyDescent="0.3">
      <c r="A732" t="s">
        <v>281</v>
      </c>
      <c r="B732">
        <v>1091991</v>
      </c>
      <c r="C732">
        <v>1</v>
      </c>
      <c r="D732">
        <v>58</v>
      </c>
      <c r="E732">
        <v>123</v>
      </c>
      <c r="F732">
        <v>1</v>
      </c>
      <c r="G732">
        <v>101</v>
      </c>
      <c r="H732">
        <v>-0.02</v>
      </c>
      <c r="I732">
        <v>-0.02</v>
      </c>
      <c r="J732">
        <v>35.44</v>
      </c>
      <c r="K732">
        <v>1</v>
      </c>
      <c r="L732">
        <v>2</v>
      </c>
      <c r="M732">
        <v>1</v>
      </c>
      <c r="N732">
        <f t="shared" si="11"/>
        <v>0</v>
      </c>
    </row>
    <row r="733" spans="1:14" hidden="1" x14ac:dyDescent="0.3">
      <c r="A733" t="s">
        <v>281</v>
      </c>
      <c r="B733">
        <v>3011991</v>
      </c>
      <c r="C733">
        <v>1</v>
      </c>
      <c r="D733">
        <v>58</v>
      </c>
      <c r="E733">
        <v>123</v>
      </c>
      <c r="F733">
        <v>1</v>
      </c>
      <c r="G733">
        <v>152</v>
      </c>
      <c r="H733">
        <v>-0.02</v>
      </c>
      <c r="I733">
        <v>-0.02</v>
      </c>
      <c r="J733">
        <v>36.81</v>
      </c>
      <c r="K733">
        <v>1</v>
      </c>
      <c r="L733">
        <v>2</v>
      </c>
      <c r="M733">
        <v>1</v>
      </c>
      <c r="N733">
        <f t="shared" si="11"/>
        <v>0</v>
      </c>
    </row>
    <row r="734" spans="1:14" hidden="1" x14ac:dyDescent="0.3">
      <c r="A734" t="s">
        <v>281</v>
      </c>
      <c r="B734">
        <v>4011991</v>
      </c>
      <c r="C734">
        <v>1</v>
      </c>
      <c r="D734">
        <v>58</v>
      </c>
      <c r="E734">
        <v>123</v>
      </c>
      <c r="F734">
        <v>1</v>
      </c>
      <c r="G734">
        <v>183</v>
      </c>
      <c r="H734">
        <v>-0.02</v>
      </c>
      <c r="I734">
        <v>-0.02</v>
      </c>
      <c r="J734">
        <v>37.450000000000003</v>
      </c>
      <c r="K734">
        <v>1</v>
      </c>
      <c r="L734">
        <v>2</v>
      </c>
      <c r="M734">
        <v>1</v>
      </c>
      <c r="N734">
        <f t="shared" si="11"/>
        <v>0</v>
      </c>
    </row>
    <row r="735" spans="1:14" hidden="1" x14ac:dyDescent="0.3">
      <c r="A735" t="s">
        <v>281</v>
      </c>
      <c r="B735">
        <v>5011991</v>
      </c>
      <c r="C735">
        <v>1</v>
      </c>
      <c r="D735">
        <v>58</v>
      </c>
      <c r="E735">
        <v>123</v>
      </c>
      <c r="F735">
        <v>1</v>
      </c>
      <c r="G735">
        <v>213</v>
      </c>
      <c r="H735">
        <v>-0.02</v>
      </c>
      <c r="I735">
        <v>-0.02</v>
      </c>
      <c r="J735">
        <v>37.659999999999997</v>
      </c>
      <c r="K735">
        <v>1</v>
      </c>
      <c r="L735">
        <v>2</v>
      </c>
      <c r="M735">
        <v>1</v>
      </c>
      <c r="N735">
        <f t="shared" si="11"/>
        <v>0</v>
      </c>
    </row>
    <row r="736" spans="1:14" hidden="1" x14ac:dyDescent="0.3">
      <c r="A736" t="s">
        <v>281</v>
      </c>
      <c r="B736">
        <v>6011991</v>
      </c>
      <c r="C736">
        <v>1</v>
      </c>
      <c r="D736">
        <v>58</v>
      </c>
      <c r="E736">
        <v>123</v>
      </c>
      <c r="F736">
        <v>1</v>
      </c>
      <c r="G736">
        <v>244</v>
      </c>
      <c r="H736">
        <v>-0.02</v>
      </c>
      <c r="I736">
        <v>-0.02</v>
      </c>
      <c r="J736">
        <v>37.450000000000003</v>
      </c>
      <c r="K736">
        <v>1</v>
      </c>
      <c r="L736">
        <v>2</v>
      </c>
      <c r="M736">
        <v>1</v>
      </c>
      <c r="N736">
        <f t="shared" si="11"/>
        <v>0</v>
      </c>
    </row>
    <row r="737" spans="1:14" hidden="1" x14ac:dyDescent="0.3">
      <c r="A737" t="s">
        <v>281</v>
      </c>
      <c r="B737">
        <v>7011991</v>
      </c>
      <c r="C737">
        <v>1</v>
      </c>
      <c r="D737">
        <v>58</v>
      </c>
      <c r="E737">
        <v>123</v>
      </c>
      <c r="F737">
        <v>1</v>
      </c>
      <c r="G737">
        <v>274</v>
      </c>
      <c r="H737">
        <v>-0.02</v>
      </c>
      <c r="I737">
        <v>-0.02</v>
      </c>
      <c r="J737">
        <v>37.17</v>
      </c>
      <c r="K737">
        <v>1</v>
      </c>
      <c r="L737">
        <v>2</v>
      </c>
      <c r="M737">
        <v>1</v>
      </c>
      <c r="N737">
        <f t="shared" si="11"/>
        <v>0</v>
      </c>
    </row>
    <row r="738" spans="1:14" hidden="1" x14ac:dyDescent="0.3">
      <c r="A738" t="s">
        <v>281</v>
      </c>
      <c r="B738">
        <v>9011991</v>
      </c>
      <c r="C738">
        <v>1</v>
      </c>
      <c r="D738">
        <v>58</v>
      </c>
      <c r="E738">
        <v>123</v>
      </c>
      <c r="F738">
        <v>1</v>
      </c>
      <c r="G738">
        <v>336</v>
      </c>
      <c r="H738">
        <v>-0.02</v>
      </c>
      <c r="I738">
        <v>-0.02</v>
      </c>
      <c r="J738">
        <v>35.380000000000003</v>
      </c>
      <c r="K738">
        <v>1</v>
      </c>
      <c r="L738">
        <v>2</v>
      </c>
      <c r="M738">
        <v>1</v>
      </c>
      <c r="N738">
        <f t="shared" si="11"/>
        <v>0</v>
      </c>
    </row>
    <row r="739" spans="1:14" hidden="1" x14ac:dyDescent="0.3">
      <c r="A739" t="s">
        <v>281</v>
      </c>
      <c r="B739">
        <v>10011991</v>
      </c>
      <c r="C739">
        <v>1</v>
      </c>
      <c r="D739">
        <v>58</v>
      </c>
      <c r="E739">
        <v>123</v>
      </c>
      <c r="F739">
        <v>1</v>
      </c>
      <c r="G739">
        <v>366</v>
      </c>
      <c r="H739">
        <v>-0.02</v>
      </c>
      <c r="I739">
        <v>-0.02</v>
      </c>
      <c r="J739">
        <v>34.520000000000003</v>
      </c>
      <c r="K739">
        <v>1</v>
      </c>
      <c r="L739">
        <v>2</v>
      </c>
      <c r="M739">
        <v>1</v>
      </c>
      <c r="N739">
        <f t="shared" si="11"/>
        <v>0</v>
      </c>
    </row>
    <row r="740" spans="1:14" hidden="1" x14ac:dyDescent="0.3">
      <c r="A740" t="s">
        <v>281</v>
      </c>
      <c r="B740">
        <v>11011991</v>
      </c>
      <c r="C740">
        <v>1</v>
      </c>
      <c r="D740">
        <v>58</v>
      </c>
      <c r="E740">
        <v>123</v>
      </c>
      <c r="F740">
        <v>1</v>
      </c>
      <c r="G740">
        <v>397</v>
      </c>
      <c r="H740">
        <v>-0.02</v>
      </c>
      <c r="I740">
        <v>-0.02</v>
      </c>
      <c r="J740">
        <v>34</v>
      </c>
      <c r="K740">
        <v>1</v>
      </c>
      <c r="L740">
        <v>2</v>
      </c>
      <c r="M740">
        <v>1</v>
      </c>
      <c r="N740">
        <f t="shared" si="11"/>
        <v>0</v>
      </c>
    </row>
    <row r="741" spans="1:14" hidden="1" x14ac:dyDescent="0.3">
      <c r="A741" t="s">
        <v>281</v>
      </c>
      <c r="B741">
        <v>12091991</v>
      </c>
      <c r="C741">
        <v>1</v>
      </c>
      <c r="D741">
        <v>58</v>
      </c>
      <c r="E741">
        <v>123</v>
      </c>
      <c r="F741">
        <v>1</v>
      </c>
      <c r="G741">
        <v>435</v>
      </c>
      <c r="H741">
        <v>-0.02</v>
      </c>
      <c r="I741">
        <v>-0.02</v>
      </c>
      <c r="J741">
        <v>33.549999999999997</v>
      </c>
      <c r="K741">
        <v>1</v>
      </c>
      <c r="L741">
        <v>2</v>
      </c>
      <c r="M741">
        <v>1</v>
      </c>
      <c r="N741">
        <f t="shared" si="11"/>
        <v>0</v>
      </c>
    </row>
    <row r="742" spans="1:14" hidden="1" x14ac:dyDescent="0.3">
      <c r="A742" t="s">
        <v>281</v>
      </c>
      <c r="B742">
        <v>1031992</v>
      </c>
      <c r="C742">
        <v>1</v>
      </c>
      <c r="D742">
        <v>58</v>
      </c>
      <c r="E742">
        <v>123</v>
      </c>
      <c r="F742">
        <v>1</v>
      </c>
      <c r="G742">
        <v>460</v>
      </c>
      <c r="H742">
        <v>-0.02</v>
      </c>
      <c r="I742">
        <v>-0.02</v>
      </c>
      <c r="J742">
        <v>35.86</v>
      </c>
      <c r="K742">
        <v>1</v>
      </c>
      <c r="L742">
        <v>2</v>
      </c>
      <c r="M742">
        <v>1</v>
      </c>
      <c r="N742">
        <f t="shared" si="11"/>
        <v>0</v>
      </c>
    </row>
    <row r="743" spans="1:14" hidden="1" x14ac:dyDescent="0.3">
      <c r="A743" t="s">
        <v>281</v>
      </c>
      <c r="B743">
        <v>2031992</v>
      </c>
      <c r="C743">
        <v>1</v>
      </c>
      <c r="D743">
        <v>58</v>
      </c>
      <c r="E743">
        <v>123</v>
      </c>
      <c r="F743">
        <v>1</v>
      </c>
      <c r="G743">
        <v>491</v>
      </c>
      <c r="H743">
        <v>-0.02</v>
      </c>
      <c r="I743">
        <v>-0.02</v>
      </c>
      <c r="J743">
        <v>37.270000000000003</v>
      </c>
      <c r="K743">
        <v>1</v>
      </c>
      <c r="L743">
        <v>2</v>
      </c>
      <c r="M743">
        <v>1</v>
      </c>
      <c r="N743">
        <f t="shared" si="11"/>
        <v>0</v>
      </c>
    </row>
    <row r="744" spans="1:14" hidden="1" x14ac:dyDescent="0.3">
      <c r="A744" t="s">
        <v>281</v>
      </c>
      <c r="B744">
        <v>10011992</v>
      </c>
      <c r="C744">
        <v>1</v>
      </c>
      <c r="D744">
        <v>58</v>
      </c>
      <c r="E744">
        <v>123</v>
      </c>
      <c r="F744">
        <v>1</v>
      </c>
      <c r="G744">
        <v>732</v>
      </c>
      <c r="H744">
        <v>-0.02</v>
      </c>
      <c r="I744">
        <v>-0.02</v>
      </c>
      <c r="J744">
        <v>36.81</v>
      </c>
      <c r="K744">
        <v>1</v>
      </c>
      <c r="L744">
        <v>2</v>
      </c>
      <c r="M744">
        <v>1</v>
      </c>
      <c r="N744">
        <f t="shared" si="11"/>
        <v>0</v>
      </c>
    </row>
    <row r="745" spans="1:14" hidden="1" x14ac:dyDescent="0.3">
      <c r="A745" t="s">
        <v>281</v>
      </c>
      <c r="B745">
        <v>11031992</v>
      </c>
      <c r="C745">
        <v>1</v>
      </c>
      <c r="D745">
        <v>58</v>
      </c>
      <c r="E745">
        <v>123</v>
      </c>
      <c r="F745">
        <v>1</v>
      </c>
      <c r="G745">
        <v>765</v>
      </c>
      <c r="H745">
        <v>-0.02</v>
      </c>
      <c r="I745">
        <v>-0.02</v>
      </c>
      <c r="J745">
        <v>37.33</v>
      </c>
      <c r="K745">
        <v>1</v>
      </c>
      <c r="L745">
        <v>2</v>
      </c>
      <c r="M745">
        <v>1</v>
      </c>
      <c r="N745">
        <f t="shared" si="11"/>
        <v>0</v>
      </c>
    </row>
    <row r="746" spans="1:14" hidden="1" x14ac:dyDescent="0.3">
      <c r="A746" t="s">
        <v>281</v>
      </c>
      <c r="B746">
        <v>12011992</v>
      </c>
      <c r="C746">
        <v>1</v>
      </c>
      <c r="D746">
        <v>58</v>
      </c>
      <c r="E746">
        <v>123</v>
      </c>
      <c r="F746">
        <v>1</v>
      </c>
      <c r="G746">
        <v>793</v>
      </c>
      <c r="H746">
        <v>-0.02</v>
      </c>
      <c r="I746">
        <v>-0.02</v>
      </c>
      <c r="J746">
        <v>37.479999999999997</v>
      </c>
      <c r="K746">
        <v>1</v>
      </c>
      <c r="L746">
        <v>2</v>
      </c>
      <c r="M746">
        <v>1</v>
      </c>
      <c r="N746">
        <f t="shared" si="11"/>
        <v>0</v>
      </c>
    </row>
    <row r="747" spans="1:14" hidden="1" x14ac:dyDescent="0.3">
      <c r="A747" t="s">
        <v>281</v>
      </c>
      <c r="B747">
        <v>1051993</v>
      </c>
      <c r="C747">
        <v>1</v>
      </c>
      <c r="D747">
        <v>58</v>
      </c>
      <c r="E747">
        <v>123</v>
      </c>
      <c r="F747">
        <v>1</v>
      </c>
      <c r="G747">
        <v>828</v>
      </c>
      <c r="H747">
        <v>-0.02</v>
      </c>
      <c r="I747">
        <v>-0.02</v>
      </c>
      <c r="J747">
        <v>37.94</v>
      </c>
      <c r="K747">
        <v>1</v>
      </c>
      <c r="L747">
        <v>2</v>
      </c>
      <c r="M747">
        <v>1</v>
      </c>
      <c r="N747">
        <f t="shared" si="11"/>
        <v>0</v>
      </c>
    </row>
    <row r="748" spans="1:14" hidden="1" x14ac:dyDescent="0.3">
      <c r="A748" t="s">
        <v>281</v>
      </c>
      <c r="B748">
        <v>2011993</v>
      </c>
      <c r="C748">
        <v>1</v>
      </c>
      <c r="D748">
        <v>58</v>
      </c>
      <c r="E748">
        <v>123</v>
      </c>
      <c r="F748">
        <v>1</v>
      </c>
      <c r="G748">
        <v>855</v>
      </c>
      <c r="H748">
        <v>-0.02</v>
      </c>
      <c r="I748">
        <v>-0.02</v>
      </c>
      <c r="J748">
        <v>38.270000000000003</v>
      </c>
      <c r="K748">
        <v>1</v>
      </c>
      <c r="L748">
        <v>2</v>
      </c>
      <c r="M748">
        <v>1</v>
      </c>
      <c r="N748">
        <f t="shared" si="11"/>
        <v>0</v>
      </c>
    </row>
    <row r="749" spans="1:14" hidden="1" x14ac:dyDescent="0.3">
      <c r="A749" t="s">
        <v>281</v>
      </c>
      <c r="B749">
        <v>3011993</v>
      </c>
      <c r="C749">
        <v>1</v>
      </c>
      <c r="D749">
        <v>58</v>
      </c>
      <c r="E749">
        <v>123</v>
      </c>
      <c r="F749">
        <v>1</v>
      </c>
      <c r="G749">
        <v>883</v>
      </c>
      <c r="H749">
        <v>-0.02</v>
      </c>
      <c r="I749">
        <v>-0.02</v>
      </c>
      <c r="J749">
        <v>38.67</v>
      </c>
      <c r="K749">
        <v>1</v>
      </c>
      <c r="L749">
        <v>2</v>
      </c>
      <c r="M749">
        <v>1</v>
      </c>
      <c r="N749">
        <f t="shared" si="11"/>
        <v>0</v>
      </c>
    </row>
    <row r="750" spans="1:14" hidden="1" x14ac:dyDescent="0.3">
      <c r="A750" t="s">
        <v>281</v>
      </c>
      <c r="B750">
        <v>4011993</v>
      </c>
      <c r="C750">
        <v>1</v>
      </c>
      <c r="D750">
        <v>58</v>
      </c>
      <c r="E750">
        <v>123</v>
      </c>
      <c r="F750">
        <v>1</v>
      </c>
      <c r="G750">
        <v>914</v>
      </c>
      <c r="H750">
        <v>-0.02</v>
      </c>
      <c r="I750">
        <v>-0.02</v>
      </c>
      <c r="J750">
        <v>38.46</v>
      </c>
      <c r="K750">
        <v>1</v>
      </c>
      <c r="L750">
        <v>2</v>
      </c>
      <c r="M750">
        <v>1</v>
      </c>
      <c r="N750">
        <f t="shared" si="11"/>
        <v>0</v>
      </c>
    </row>
    <row r="751" spans="1:14" hidden="1" x14ac:dyDescent="0.3">
      <c r="A751" t="s">
        <v>281</v>
      </c>
      <c r="B751">
        <v>5041993</v>
      </c>
      <c r="C751">
        <v>1</v>
      </c>
      <c r="D751">
        <v>58</v>
      </c>
      <c r="E751">
        <v>123</v>
      </c>
      <c r="F751">
        <v>1</v>
      </c>
      <c r="G751">
        <v>947</v>
      </c>
      <c r="H751">
        <v>-0.02</v>
      </c>
      <c r="I751">
        <v>-0.02</v>
      </c>
      <c r="J751">
        <v>37.94</v>
      </c>
      <c r="K751">
        <v>1</v>
      </c>
      <c r="L751">
        <v>2</v>
      </c>
      <c r="M751">
        <v>1</v>
      </c>
      <c r="N751">
        <f t="shared" si="11"/>
        <v>0</v>
      </c>
    </row>
    <row r="752" spans="1:14" hidden="1" x14ac:dyDescent="0.3">
      <c r="A752" t="s">
        <v>281</v>
      </c>
      <c r="B752">
        <v>6011993</v>
      </c>
      <c r="C752">
        <v>1</v>
      </c>
      <c r="D752">
        <v>58</v>
      </c>
      <c r="E752">
        <v>123</v>
      </c>
      <c r="F752">
        <v>1</v>
      </c>
      <c r="G752">
        <v>975</v>
      </c>
      <c r="H752">
        <v>-0.02</v>
      </c>
      <c r="I752">
        <v>-0.02</v>
      </c>
      <c r="J752">
        <v>37.82</v>
      </c>
      <c r="K752">
        <v>1</v>
      </c>
      <c r="L752">
        <v>2</v>
      </c>
      <c r="M752">
        <v>1</v>
      </c>
      <c r="N752">
        <f t="shared" si="11"/>
        <v>0</v>
      </c>
    </row>
    <row r="753" spans="1:14" hidden="1" x14ac:dyDescent="0.3">
      <c r="A753" t="s">
        <v>281</v>
      </c>
      <c r="B753">
        <v>7011993</v>
      </c>
      <c r="C753">
        <v>1</v>
      </c>
      <c r="D753">
        <v>58</v>
      </c>
      <c r="E753">
        <v>123</v>
      </c>
      <c r="F753">
        <v>1</v>
      </c>
      <c r="G753">
        <v>1005</v>
      </c>
      <c r="H753">
        <v>-0.02</v>
      </c>
      <c r="I753">
        <v>-0.02</v>
      </c>
      <c r="J753">
        <v>37.75</v>
      </c>
      <c r="K753">
        <v>1</v>
      </c>
      <c r="L753">
        <v>2</v>
      </c>
      <c r="M753">
        <v>1</v>
      </c>
      <c r="N753">
        <f t="shared" si="11"/>
        <v>0</v>
      </c>
    </row>
    <row r="754" spans="1:14" x14ac:dyDescent="0.3">
      <c r="A754" t="s">
        <v>281</v>
      </c>
      <c r="B754">
        <v>8011993</v>
      </c>
      <c r="C754">
        <v>1</v>
      </c>
      <c r="D754">
        <v>58</v>
      </c>
      <c r="E754">
        <v>123</v>
      </c>
      <c r="F754">
        <v>1</v>
      </c>
      <c r="G754">
        <v>1036</v>
      </c>
      <c r="H754">
        <v>-0.02</v>
      </c>
      <c r="I754">
        <v>-0.02</v>
      </c>
      <c r="J754">
        <v>37.57</v>
      </c>
      <c r="K754">
        <v>1</v>
      </c>
      <c r="L754">
        <v>2</v>
      </c>
      <c r="M754">
        <v>1</v>
      </c>
      <c r="N754">
        <f t="shared" si="11"/>
        <v>1</v>
      </c>
    </row>
    <row r="755" spans="1:14" hidden="1" x14ac:dyDescent="0.3">
      <c r="A755" t="s">
        <v>282</v>
      </c>
      <c r="B755">
        <v>11011990</v>
      </c>
      <c r="C755">
        <v>1</v>
      </c>
      <c r="D755">
        <v>71</v>
      </c>
      <c r="E755">
        <v>152</v>
      </c>
      <c r="F755">
        <v>1</v>
      </c>
      <c r="G755">
        <v>32</v>
      </c>
      <c r="H755">
        <v>-8.9999999999999993E-3</v>
      </c>
      <c r="I755">
        <v>0.19700000000000001</v>
      </c>
      <c r="J755">
        <v>50.33</v>
      </c>
      <c r="K755">
        <v>1</v>
      </c>
      <c r="L755">
        <v>2</v>
      </c>
      <c r="M755">
        <v>1</v>
      </c>
      <c r="N755">
        <f t="shared" si="11"/>
        <v>0</v>
      </c>
    </row>
    <row r="756" spans="1:14" hidden="1" x14ac:dyDescent="0.3">
      <c r="A756" t="s">
        <v>282</v>
      </c>
      <c r="B756">
        <v>11291990</v>
      </c>
      <c r="C756">
        <v>1</v>
      </c>
      <c r="D756">
        <v>71</v>
      </c>
      <c r="E756">
        <v>152</v>
      </c>
      <c r="F756">
        <v>1</v>
      </c>
      <c r="G756">
        <v>60</v>
      </c>
      <c r="H756">
        <v>-8.9999999999999993E-3</v>
      </c>
      <c r="I756">
        <v>0.19700000000000001</v>
      </c>
      <c r="J756">
        <v>50.02</v>
      </c>
      <c r="K756">
        <v>1</v>
      </c>
      <c r="L756">
        <v>2</v>
      </c>
      <c r="M756">
        <v>1</v>
      </c>
      <c r="N756">
        <f t="shared" si="11"/>
        <v>0</v>
      </c>
    </row>
    <row r="757" spans="1:14" hidden="1" x14ac:dyDescent="0.3">
      <c r="A757" t="s">
        <v>282</v>
      </c>
      <c r="B757">
        <v>12271990</v>
      </c>
      <c r="C757">
        <v>1</v>
      </c>
      <c r="D757">
        <v>71</v>
      </c>
      <c r="E757">
        <v>152</v>
      </c>
      <c r="F757">
        <v>1</v>
      </c>
      <c r="G757">
        <v>88</v>
      </c>
      <c r="H757">
        <v>-8.9999999999999993E-3</v>
      </c>
      <c r="I757">
        <v>0.19700000000000001</v>
      </c>
      <c r="J757">
        <v>50.02</v>
      </c>
      <c r="K757">
        <v>1</v>
      </c>
      <c r="L757">
        <v>2</v>
      </c>
      <c r="M757">
        <v>1</v>
      </c>
      <c r="N757">
        <f t="shared" si="11"/>
        <v>0</v>
      </c>
    </row>
    <row r="758" spans="1:14" hidden="1" x14ac:dyDescent="0.3">
      <c r="A758" t="s">
        <v>282</v>
      </c>
      <c r="B758">
        <v>1311991</v>
      </c>
      <c r="C758">
        <v>1</v>
      </c>
      <c r="D758">
        <v>71</v>
      </c>
      <c r="E758">
        <v>152</v>
      </c>
      <c r="F758">
        <v>1</v>
      </c>
      <c r="G758">
        <v>123</v>
      </c>
      <c r="H758">
        <v>-8.9999999999999993E-3</v>
      </c>
      <c r="I758">
        <v>0.19700000000000001</v>
      </c>
      <c r="J758">
        <v>50.02</v>
      </c>
      <c r="K758">
        <v>1</v>
      </c>
      <c r="L758">
        <v>2</v>
      </c>
      <c r="M758">
        <v>1</v>
      </c>
      <c r="N758">
        <f t="shared" si="11"/>
        <v>0</v>
      </c>
    </row>
    <row r="759" spans="1:14" hidden="1" x14ac:dyDescent="0.3">
      <c r="A759" t="s">
        <v>282</v>
      </c>
      <c r="B759">
        <v>2281991</v>
      </c>
      <c r="C759">
        <v>1</v>
      </c>
      <c r="D759">
        <v>71</v>
      </c>
      <c r="E759">
        <v>152</v>
      </c>
      <c r="F759">
        <v>1</v>
      </c>
      <c r="G759">
        <v>151</v>
      </c>
      <c r="H759">
        <v>-8.9999999999999993E-3</v>
      </c>
      <c r="I759">
        <v>0.19700000000000001</v>
      </c>
      <c r="J759">
        <v>38.74</v>
      </c>
      <c r="K759">
        <v>1</v>
      </c>
      <c r="L759">
        <v>2</v>
      </c>
      <c r="M759">
        <v>1</v>
      </c>
      <c r="N759">
        <f t="shared" si="11"/>
        <v>0</v>
      </c>
    </row>
    <row r="760" spans="1:14" hidden="1" x14ac:dyDescent="0.3">
      <c r="A760" t="s">
        <v>282</v>
      </c>
      <c r="B760">
        <v>3281991</v>
      </c>
      <c r="C760">
        <v>1</v>
      </c>
      <c r="D760">
        <v>71</v>
      </c>
      <c r="E760">
        <v>152</v>
      </c>
      <c r="F760">
        <v>1</v>
      </c>
      <c r="G760">
        <v>179</v>
      </c>
      <c r="H760">
        <v>-8.9999999999999993E-3</v>
      </c>
      <c r="I760">
        <v>0.19700000000000001</v>
      </c>
      <c r="J760">
        <v>50.94</v>
      </c>
      <c r="K760">
        <v>1</v>
      </c>
      <c r="L760">
        <v>2</v>
      </c>
      <c r="M760">
        <v>1</v>
      </c>
      <c r="N760">
        <f t="shared" si="11"/>
        <v>0</v>
      </c>
    </row>
    <row r="761" spans="1:14" hidden="1" x14ac:dyDescent="0.3">
      <c r="A761" t="s">
        <v>282</v>
      </c>
      <c r="B761">
        <v>5021991</v>
      </c>
      <c r="C761">
        <v>1</v>
      </c>
      <c r="D761">
        <v>71</v>
      </c>
      <c r="E761">
        <v>152</v>
      </c>
      <c r="F761">
        <v>1</v>
      </c>
      <c r="G761">
        <v>214</v>
      </c>
      <c r="H761">
        <v>-8.9999999999999993E-3</v>
      </c>
      <c r="I761">
        <v>0.19700000000000001</v>
      </c>
      <c r="J761">
        <v>39.35</v>
      </c>
      <c r="K761">
        <v>1</v>
      </c>
      <c r="L761">
        <v>2</v>
      </c>
      <c r="M761">
        <v>1</v>
      </c>
      <c r="N761">
        <f t="shared" si="11"/>
        <v>0</v>
      </c>
    </row>
    <row r="762" spans="1:14" hidden="1" x14ac:dyDescent="0.3">
      <c r="A762" t="s">
        <v>282</v>
      </c>
      <c r="B762">
        <v>5301991</v>
      </c>
      <c r="C762">
        <v>1</v>
      </c>
      <c r="D762">
        <v>71</v>
      </c>
      <c r="E762">
        <v>152</v>
      </c>
      <c r="F762">
        <v>1</v>
      </c>
      <c r="G762">
        <v>242</v>
      </c>
      <c r="H762">
        <v>-8.9999999999999993E-3</v>
      </c>
      <c r="I762">
        <v>0.19700000000000001</v>
      </c>
      <c r="J762">
        <v>50.63</v>
      </c>
      <c r="K762">
        <v>1</v>
      </c>
      <c r="L762">
        <v>2</v>
      </c>
      <c r="M762">
        <v>1</v>
      </c>
      <c r="N762">
        <f t="shared" si="11"/>
        <v>0</v>
      </c>
    </row>
    <row r="763" spans="1:14" hidden="1" x14ac:dyDescent="0.3">
      <c r="A763" t="s">
        <v>282</v>
      </c>
      <c r="B763">
        <v>6271991</v>
      </c>
      <c r="C763">
        <v>1</v>
      </c>
      <c r="D763">
        <v>71</v>
      </c>
      <c r="E763">
        <v>152</v>
      </c>
      <c r="F763">
        <v>1</v>
      </c>
      <c r="G763">
        <v>270</v>
      </c>
      <c r="H763">
        <v>-8.9999999999999993E-3</v>
      </c>
      <c r="I763">
        <v>0.19700000000000001</v>
      </c>
      <c r="J763">
        <v>50.02</v>
      </c>
      <c r="K763">
        <v>1</v>
      </c>
      <c r="L763">
        <v>2</v>
      </c>
      <c r="M763">
        <v>1</v>
      </c>
      <c r="N763">
        <f t="shared" si="11"/>
        <v>0</v>
      </c>
    </row>
    <row r="764" spans="1:14" hidden="1" x14ac:dyDescent="0.3">
      <c r="A764" t="s">
        <v>282</v>
      </c>
      <c r="B764">
        <v>8011991</v>
      </c>
      <c r="C764">
        <v>1</v>
      </c>
      <c r="D764">
        <v>71</v>
      </c>
      <c r="E764">
        <v>152</v>
      </c>
      <c r="F764">
        <v>1</v>
      </c>
      <c r="G764">
        <v>305</v>
      </c>
      <c r="H764">
        <v>-8.9999999999999993E-3</v>
      </c>
      <c r="I764">
        <v>0.19700000000000001</v>
      </c>
      <c r="J764">
        <v>50.02</v>
      </c>
      <c r="K764">
        <v>1</v>
      </c>
      <c r="L764">
        <v>2</v>
      </c>
      <c r="M764">
        <v>1</v>
      </c>
      <c r="N764">
        <f t="shared" si="11"/>
        <v>0</v>
      </c>
    </row>
    <row r="765" spans="1:14" hidden="1" x14ac:dyDescent="0.3">
      <c r="A765" t="s">
        <v>282</v>
      </c>
      <c r="B765">
        <v>8291991</v>
      </c>
      <c r="C765">
        <v>1</v>
      </c>
      <c r="D765">
        <v>71</v>
      </c>
      <c r="E765">
        <v>152</v>
      </c>
      <c r="F765">
        <v>1</v>
      </c>
      <c r="G765">
        <v>333</v>
      </c>
      <c r="H765">
        <v>-8.9999999999999993E-3</v>
      </c>
      <c r="I765">
        <v>0.19700000000000001</v>
      </c>
      <c r="J765">
        <v>50.02</v>
      </c>
      <c r="K765">
        <v>1</v>
      </c>
      <c r="L765">
        <v>2</v>
      </c>
      <c r="M765">
        <v>1</v>
      </c>
      <c r="N765">
        <f t="shared" si="11"/>
        <v>0</v>
      </c>
    </row>
    <row r="766" spans="1:14" hidden="1" x14ac:dyDescent="0.3">
      <c r="A766" t="s">
        <v>282</v>
      </c>
      <c r="B766">
        <v>9261991</v>
      </c>
      <c r="C766">
        <v>1</v>
      </c>
      <c r="D766">
        <v>71</v>
      </c>
      <c r="E766">
        <v>152</v>
      </c>
      <c r="F766">
        <v>1</v>
      </c>
      <c r="G766">
        <v>361</v>
      </c>
      <c r="H766">
        <v>-8.9999999999999993E-3</v>
      </c>
      <c r="I766">
        <v>0.19700000000000001</v>
      </c>
      <c r="J766">
        <v>50.02</v>
      </c>
      <c r="K766">
        <v>1</v>
      </c>
      <c r="L766">
        <v>2</v>
      </c>
      <c r="M766">
        <v>1</v>
      </c>
      <c r="N766">
        <f t="shared" si="11"/>
        <v>0</v>
      </c>
    </row>
    <row r="767" spans="1:14" hidden="1" x14ac:dyDescent="0.3">
      <c r="A767" t="s">
        <v>282</v>
      </c>
      <c r="B767">
        <v>10311991</v>
      </c>
      <c r="C767">
        <v>1</v>
      </c>
      <c r="D767">
        <v>71</v>
      </c>
      <c r="E767">
        <v>152</v>
      </c>
      <c r="F767">
        <v>1</v>
      </c>
      <c r="G767">
        <v>396</v>
      </c>
      <c r="H767">
        <v>-8.9999999999999993E-3</v>
      </c>
      <c r="I767">
        <v>0.19700000000000001</v>
      </c>
      <c r="J767">
        <v>50.02</v>
      </c>
      <c r="K767">
        <v>1</v>
      </c>
      <c r="L767">
        <v>2</v>
      </c>
      <c r="M767">
        <v>1</v>
      </c>
      <c r="N767">
        <f t="shared" si="11"/>
        <v>0</v>
      </c>
    </row>
    <row r="768" spans="1:14" hidden="1" x14ac:dyDescent="0.3">
      <c r="A768" t="s">
        <v>282</v>
      </c>
      <c r="B768">
        <v>11271991</v>
      </c>
      <c r="C768">
        <v>1</v>
      </c>
      <c r="D768">
        <v>71</v>
      </c>
      <c r="E768">
        <v>152</v>
      </c>
      <c r="F768">
        <v>1</v>
      </c>
      <c r="G768">
        <v>423</v>
      </c>
      <c r="H768">
        <v>-8.9999999999999993E-3</v>
      </c>
      <c r="I768">
        <v>0.19700000000000001</v>
      </c>
      <c r="J768">
        <v>50.02</v>
      </c>
      <c r="K768">
        <v>1</v>
      </c>
      <c r="L768">
        <v>2</v>
      </c>
      <c r="M768">
        <v>1</v>
      </c>
      <c r="N768">
        <f t="shared" si="11"/>
        <v>0</v>
      </c>
    </row>
    <row r="769" spans="1:14" hidden="1" x14ac:dyDescent="0.3">
      <c r="A769" t="s">
        <v>282</v>
      </c>
      <c r="B769">
        <v>1021992</v>
      </c>
      <c r="C769">
        <v>1</v>
      </c>
      <c r="D769">
        <v>71</v>
      </c>
      <c r="E769">
        <v>152</v>
      </c>
      <c r="F769">
        <v>1</v>
      </c>
      <c r="G769">
        <v>459</v>
      </c>
      <c r="H769">
        <v>-8.9999999999999993E-3</v>
      </c>
      <c r="I769">
        <v>0.19700000000000001</v>
      </c>
      <c r="J769">
        <v>50.02</v>
      </c>
      <c r="K769">
        <v>1</v>
      </c>
      <c r="L769">
        <v>2</v>
      </c>
      <c r="M769">
        <v>1</v>
      </c>
      <c r="N769">
        <f t="shared" si="11"/>
        <v>0</v>
      </c>
    </row>
    <row r="770" spans="1:14" hidden="1" x14ac:dyDescent="0.3">
      <c r="A770" t="s">
        <v>282</v>
      </c>
      <c r="B770">
        <v>1301992</v>
      </c>
      <c r="C770">
        <v>1</v>
      </c>
      <c r="D770">
        <v>71</v>
      </c>
      <c r="E770">
        <v>152</v>
      </c>
      <c r="F770">
        <v>1</v>
      </c>
      <c r="G770">
        <v>487</v>
      </c>
      <c r="H770">
        <v>-8.9999999999999993E-3</v>
      </c>
      <c r="I770">
        <v>0.19700000000000001</v>
      </c>
      <c r="J770">
        <v>50.27</v>
      </c>
      <c r="K770">
        <v>1</v>
      </c>
      <c r="L770">
        <v>2</v>
      </c>
      <c r="M770">
        <v>1</v>
      </c>
      <c r="N770">
        <f t="shared" ref="N770:N833" si="12">IF(A770=A771,0,1)</f>
        <v>0</v>
      </c>
    </row>
    <row r="771" spans="1:14" hidden="1" x14ac:dyDescent="0.3">
      <c r="A771" t="s">
        <v>282</v>
      </c>
      <c r="B771">
        <v>2271992</v>
      </c>
      <c r="C771">
        <v>1</v>
      </c>
      <c r="D771">
        <v>71</v>
      </c>
      <c r="E771">
        <v>152</v>
      </c>
      <c r="F771">
        <v>1</v>
      </c>
      <c r="G771">
        <v>515</v>
      </c>
      <c r="H771">
        <v>-8.9999999999999993E-3</v>
      </c>
      <c r="I771">
        <v>0.19700000000000001</v>
      </c>
      <c r="J771">
        <v>39.35</v>
      </c>
      <c r="K771">
        <v>1</v>
      </c>
      <c r="L771">
        <v>2</v>
      </c>
      <c r="M771">
        <v>1</v>
      </c>
      <c r="N771">
        <f t="shared" si="12"/>
        <v>0</v>
      </c>
    </row>
    <row r="772" spans="1:14" hidden="1" x14ac:dyDescent="0.3">
      <c r="A772" t="s">
        <v>282</v>
      </c>
      <c r="B772">
        <v>4021992</v>
      </c>
      <c r="C772">
        <v>1</v>
      </c>
      <c r="D772">
        <v>71</v>
      </c>
      <c r="E772">
        <v>152</v>
      </c>
      <c r="F772">
        <v>1</v>
      </c>
      <c r="G772">
        <v>550</v>
      </c>
      <c r="H772">
        <v>-8.9999999999999993E-3</v>
      </c>
      <c r="I772">
        <v>0.19700000000000001</v>
      </c>
      <c r="J772">
        <v>39.659999999999997</v>
      </c>
      <c r="K772">
        <v>1</v>
      </c>
      <c r="L772">
        <v>2</v>
      </c>
      <c r="M772">
        <v>1</v>
      </c>
      <c r="N772">
        <f t="shared" si="12"/>
        <v>0</v>
      </c>
    </row>
    <row r="773" spans="1:14" hidden="1" x14ac:dyDescent="0.3">
      <c r="A773" t="s">
        <v>282</v>
      </c>
      <c r="B773">
        <v>4301992</v>
      </c>
      <c r="C773">
        <v>1</v>
      </c>
      <c r="D773">
        <v>71</v>
      </c>
      <c r="E773">
        <v>152</v>
      </c>
      <c r="F773">
        <v>1</v>
      </c>
      <c r="G773">
        <v>578</v>
      </c>
      <c r="H773">
        <v>-8.9999999999999993E-3</v>
      </c>
      <c r="I773">
        <v>0.19700000000000001</v>
      </c>
      <c r="J773">
        <v>50.24</v>
      </c>
      <c r="K773">
        <v>1</v>
      </c>
      <c r="L773">
        <v>2</v>
      </c>
      <c r="M773">
        <v>1</v>
      </c>
      <c r="N773">
        <f t="shared" si="12"/>
        <v>0</v>
      </c>
    </row>
    <row r="774" spans="1:14" hidden="1" x14ac:dyDescent="0.3">
      <c r="A774" t="s">
        <v>282</v>
      </c>
      <c r="B774">
        <v>5281992</v>
      </c>
      <c r="C774">
        <v>1</v>
      </c>
      <c r="D774">
        <v>71</v>
      </c>
      <c r="E774">
        <v>152</v>
      </c>
      <c r="F774">
        <v>1</v>
      </c>
      <c r="G774">
        <v>606</v>
      </c>
      <c r="H774">
        <v>-8.9999999999999993E-3</v>
      </c>
      <c r="I774">
        <v>0.19700000000000001</v>
      </c>
      <c r="J774">
        <v>50.14</v>
      </c>
      <c r="K774">
        <v>1</v>
      </c>
      <c r="L774">
        <v>2</v>
      </c>
      <c r="M774">
        <v>1</v>
      </c>
      <c r="N774">
        <f t="shared" si="12"/>
        <v>0</v>
      </c>
    </row>
    <row r="775" spans="1:14" hidden="1" x14ac:dyDescent="0.3">
      <c r="A775" t="s">
        <v>282</v>
      </c>
      <c r="B775">
        <v>7021992</v>
      </c>
      <c r="C775">
        <v>1</v>
      </c>
      <c r="D775">
        <v>71</v>
      </c>
      <c r="E775">
        <v>152</v>
      </c>
      <c r="F775">
        <v>1</v>
      </c>
      <c r="G775">
        <v>641</v>
      </c>
      <c r="H775">
        <v>-8.9999999999999993E-3</v>
      </c>
      <c r="I775">
        <v>0.19700000000000001</v>
      </c>
      <c r="J775">
        <v>50.02</v>
      </c>
      <c r="K775">
        <v>1</v>
      </c>
      <c r="L775">
        <v>2</v>
      </c>
      <c r="M775">
        <v>1</v>
      </c>
      <c r="N775">
        <f t="shared" si="12"/>
        <v>0</v>
      </c>
    </row>
    <row r="776" spans="1:14" hidden="1" x14ac:dyDescent="0.3">
      <c r="A776" t="s">
        <v>282</v>
      </c>
      <c r="B776">
        <v>7301992</v>
      </c>
      <c r="C776">
        <v>1</v>
      </c>
      <c r="D776">
        <v>71</v>
      </c>
      <c r="E776">
        <v>152</v>
      </c>
      <c r="F776">
        <v>1</v>
      </c>
      <c r="G776">
        <v>669</v>
      </c>
      <c r="H776">
        <v>-8.9999999999999993E-3</v>
      </c>
      <c r="I776">
        <v>0.19700000000000001</v>
      </c>
      <c r="J776">
        <v>50.02</v>
      </c>
      <c r="K776">
        <v>1</v>
      </c>
      <c r="L776">
        <v>2</v>
      </c>
      <c r="M776">
        <v>1</v>
      </c>
      <c r="N776">
        <f t="shared" si="12"/>
        <v>0</v>
      </c>
    </row>
    <row r="777" spans="1:14" hidden="1" x14ac:dyDescent="0.3">
      <c r="A777" t="s">
        <v>282</v>
      </c>
      <c r="B777">
        <v>8271992</v>
      </c>
      <c r="C777">
        <v>1</v>
      </c>
      <c r="D777">
        <v>71</v>
      </c>
      <c r="E777">
        <v>152</v>
      </c>
      <c r="F777">
        <v>1</v>
      </c>
      <c r="G777">
        <v>697</v>
      </c>
      <c r="H777">
        <v>-8.9999999999999993E-3</v>
      </c>
      <c r="I777">
        <v>0.19700000000000001</v>
      </c>
      <c r="J777">
        <v>49.96</v>
      </c>
      <c r="K777">
        <v>1</v>
      </c>
      <c r="L777">
        <v>2</v>
      </c>
      <c r="M777">
        <v>1</v>
      </c>
      <c r="N777">
        <f t="shared" si="12"/>
        <v>0</v>
      </c>
    </row>
    <row r="778" spans="1:14" hidden="1" x14ac:dyDescent="0.3">
      <c r="A778" t="s">
        <v>282</v>
      </c>
      <c r="B778">
        <v>10011992</v>
      </c>
      <c r="C778">
        <v>1</v>
      </c>
      <c r="D778">
        <v>71</v>
      </c>
      <c r="E778">
        <v>152</v>
      </c>
      <c r="F778">
        <v>1</v>
      </c>
      <c r="G778">
        <v>732</v>
      </c>
      <c r="H778">
        <v>-8.9999999999999993E-3</v>
      </c>
      <c r="I778">
        <v>0.19700000000000001</v>
      </c>
      <c r="J778">
        <v>50.02</v>
      </c>
      <c r="K778">
        <v>1</v>
      </c>
      <c r="L778">
        <v>2</v>
      </c>
      <c r="M778">
        <v>1</v>
      </c>
      <c r="N778">
        <f t="shared" si="12"/>
        <v>0</v>
      </c>
    </row>
    <row r="779" spans="1:14" hidden="1" x14ac:dyDescent="0.3">
      <c r="A779" t="s">
        <v>282</v>
      </c>
      <c r="B779">
        <v>10291992</v>
      </c>
      <c r="C779">
        <v>1</v>
      </c>
      <c r="D779">
        <v>71</v>
      </c>
      <c r="E779">
        <v>152</v>
      </c>
      <c r="F779">
        <v>1</v>
      </c>
      <c r="G779">
        <v>760</v>
      </c>
      <c r="H779">
        <v>-8.9999999999999993E-3</v>
      </c>
      <c r="I779">
        <v>0.19700000000000001</v>
      </c>
      <c r="J779">
        <v>50.02</v>
      </c>
      <c r="K779">
        <v>1</v>
      </c>
      <c r="L779">
        <v>2</v>
      </c>
      <c r="M779">
        <v>1</v>
      </c>
      <c r="N779">
        <f t="shared" si="12"/>
        <v>0</v>
      </c>
    </row>
    <row r="780" spans="1:14" hidden="1" x14ac:dyDescent="0.3">
      <c r="A780" t="s">
        <v>282</v>
      </c>
      <c r="B780">
        <v>11251992</v>
      </c>
      <c r="C780">
        <v>1</v>
      </c>
      <c r="D780">
        <v>71</v>
      </c>
      <c r="E780">
        <v>152</v>
      </c>
      <c r="F780">
        <v>1</v>
      </c>
      <c r="G780">
        <v>787</v>
      </c>
      <c r="H780">
        <v>-8.9999999999999993E-3</v>
      </c>
      <c r="I780">
        <v>0.19700000000000001</v>
      </c>
      <c r="J780">
        <v>50.02</v>
      </c>
      <c r="K780">
        <v>1</v>
      </c>
      <c r="L780">
        <v>2</v>
      </c>
      <c r="M780">
        <v>1</v>
      </c>
      <c r="N780">
        <f t="shared" si="12"/>
        <v>0</v>
      </c>
    </row>
    <row r="781" spans="1:14" hidden="1" x14ac:dyDescent="0.3">
      <c r="A781" t="s">
        <v>282</v>
      </c>
      <c r="B781">
        <v>12311992</v>
      </c>
      <c r="C781">
        <v>1</v>
      </c>
      <c r="D781">
        <v>71</v>
      </c>
      <c r="E781">
        <v>152</v>
      </c>
      <c r="F781">
        <v>1</v>
      </c>
      <c r="G781">
        <v>823</v>
      </c>
      <c r="H781">
        <v>-8.9999999999999993E-3</v>
      </c>
      <c r="I781">
        <v>0.19700000000000001</v>
      </c>
      <c r="J781">
        <v>50.3</v>
      </c>
      <c r="K781">
        <v>1</v>
      </c>
      <c r="L781">
        <v>2</v>
      </c>
      <c r="M781">
        <v>1</v>
      </c>
      <c r="N781">
        <f t="shared" si="12"/>
        <v>0</v>
      </c>
    </row>
    <row r="782" spans="1:14" hidden="1" x14ac:dyDescent="0.3">
      <c r="A782" t="s">
        <v>282</v>
      </c>
      <c r="B782">
        <v>1281993</v>
      </c>
      <c r="C782">
        <v>1</v>
      </c>
      <c r="D782">
        <v>71</v>
      </c>
      <c r="E782">
        <v>152</v>
      </c>
      <c r="F782">
        <v>1</v>
      </c>
      <c r="G782">
        <v>851</v>
      </c>
      <c r="H782">
        <v>-8.9999999999999993E-3</v>
      </c>
      <c r="I782">
        <v>0.19700000000000001</v>
      </c>
      <c r="J782">
        <v>50.84</v>
      </c>
      <c r="K782">
        <v>1</v>
      </c>
      <c r="L782">
        <v>2</v>
      </c>
      <c r="M782">
        <v>1</v>
      </c>
      <c r="N782">
        <f t="shared" si="12"/>
        <v>0</v>
      </c>
    </row>
    <row r="783" spans="1:14" hidden="1" x14ac:dyDescent="0.3">
      <c r="A783" t="s">
        <v>282</v>
      </c>
      <c r="B783">
        <v>2251993</v>
      </c>
      <c r="C783">
        <v>1</v>
      </c>
      <c r="D783">
        <v>71</v>
      </c>
      <c r="E783">
        <v>152</v>
      </c>
      <c r="F783">
        <v>1</v>
      </c>
      <c r="G783">
        <v>879</v>
      </c>
      <c r="H783">
        <v>-8.9999999999999993E-3</v>
      </c>
      <c r="I783">
        <v>0.19700000000000001</v>
      </c>
      <c r="J783">
        <v>51.18</v>
      </c>
      <c r="K783">
        <v>1</v>
      </c>
      <c r="L783">
        <v>2</v>
      </c>
      <c r="M783">
        <v>1</v>
      </c>
      <c r="N783">
        <f t="shared" si="12"/>
        <v>0</v>
      </c>
    </row>
    <row r="784" spans="1:14" hidden="1" x14ac:dyDescent="0.3">
      <c r="A784" t="s">
        <v>282</v>
      </c>
      <c r="B784">
        <v>4011993</v>
      </c>
      <c r="C784">
        <v>1</v>
      </c>
      <c r="D784">
        <v>71</v>
      </c>
      <c r="E784">
        <v>152</v>
      </c>
      <c r="F784">
        <v>1</v>
      </c>
      <c r="G784">
        <v>914</v>
      </c>
      <c r="H784">
        <v>-8.9999999999999993E-3</v>
      </c>
      <c r="I784">
        <v>0.19700000000000001</v>
      </c>
      <c r="J784">
        <v>50.6</v>
      </c>
      <c r="K784">
        <v>1</v>
      </c>
      <c r="L784">
        <v>2</v>
      </c>
      <c r="M784">
        <v>1</v>
      </c>
      <c r="N784">
        <f t="shared" si="12"/>
        <v>0</v>
      </c>
    </row>
    <row r="785" spans="1:14" hidden="1" x14ac:dyDescent="0.3">
      <c r="A785" t="s">
        <v>282</v>
      </c>
      <c r="B785">
        <v>4291993</v>
      </c>
      <c r="C785">
        <v>1</v>
      </c>
      <c r="D785">
        <v>71</v>
      </c>
      <c r="E785">
        <v>152</v>
      </c>
      <c r="F785">
        <v>1</v>
      </c>
      <c r="G785">
        <v>942</v>
      </c>
      <c r="H785">
        <v>-8.9999999999999993E-3</v>
      </c>
      <c r="I785">
        <v>0.19700000000000001</v>
      </c>
      <c r="J785">
        <v>50.39</v>
      </c>
      <c r="K785">
        <v>1</v>
      </c>
      <c r="L785">
        <v>2</v>
      </c>
      <c r="M785">
        <v>1</v>
      </c>
      <c r="N785">
        <f t="shared" si="12"/>
        <v>0</v>
      </c>
    </row>
    <row r="786" spans="1:14" hidden="1" x14ac:dyDescent="0.3">
      <c r="A786" t="s">
        <v>282</v>
      </c>
      <c r="B786">
        <v>5271993</v>
      </c>
      <c r="C786">
        <v>1</v>
      </c>
      <c r="D786">
        <v>71</v>
      </c>
      <c r="E786">
        <v>152</v>
      </c>
      <c r="F786">
        <v>1</v>
      </c>
      <c r="G786">
        <v>970</v>
      </c>
      <c r="H786">
        <v>-8.9999999999999993E-3</v>
      </c>
      <c r="I786">
        <v>0.19700000000000001</v>
      </c>
      <c r="J786">
        <v>50.33</v>
      </c>
      <c r="K786">
        <v>1</v>
      </c>
      <c r="L786">
        <v>2</v>
      </c>
      <c r="M786">
        <v>1</v>
      </c>
      <c r="N786">
        <f t="shared" si="12"/>
        <v>0</v>
      </c>
    </row>
    <row r="787" spans="1:14" hidden="1" x14ac:dyDescent="0.3">
      <c r="A787" t="s">
        <v>282</v>
      </c>
      <c r="B787">
        <v>7011993</v>
      </c>
      <c r="C787">
        <v>1</v>
      </c>
      <c r="D787">
        <v>71</v>
      </c>
      <c r="E787">
        <v>152</v>
      </c>
      <c r="F787">
        <v>1</v>
      </c>
      <c r="G787">
        <v>1005</v>
      </c>
      <c r="H787">
        <v>-8.9999999999999993E-3</v>
      </c>
      <c r="I787">
        <v>0.19700000000000001</v>
      </c>
      <c r="J787">
        <v>50.27</v>
      </c>
      <c r="K787">
        <v>1</v>
      </c>
      <c r="L787">
        <v>2</v>
      </c>
      <c r="M787">
        <v>1</v>
      </c>
      <c r="N787">
        <f t="shared" si="12"/>
        <v>0</v>
      </c>
    </row>
    <row r="788" spans="1:14" hidden="1" x14ac:dyDescent="0.3">
      <c r="A788" t="s">
        <v>282</v>
      </c>
      <c r="B788">
        <v>7291993</v>
      </c>
      <c r="C788">
        <v>1</v>
      </c>
      <c r="D788">
        <v>71</v>
      </c>
      <c r="E788">
        <v>152</v>
      </c>
      <c r="F788">
        <v>1</v>
      </c>
      <c r="G788">
        <v>1033</v>
      </c>
      <c r="H788">
        <v>-8.9999999999999993E-3</v>
      </c>
      <c r="I788">
        <v>0.19700000000000001</v>
      </c>
      <c r="J788">
        <v>50.05</v>
      </c>
      <c r="K788">
        <v>1</v>
      </c>
      <c r="L788">
        <v>2</v>
      </c>
      <c r="M788">
        <v>1</v>
      </c>
      <c r="N788">
        <f t="shared" si="12"/>
        <v>0</v>
      </c>
    </row>
    <row r="789" spans="1:14" hidden="1" x14ac:dyDescent="0.3">
      <c r="A789" t="s">
        <v>282</v>
      </c>
      <c r="B789">
        <v>8261993</v>
      </c>
      <c r="C789">
        <v>1</v>
      </c>
      <c r="D789">
        <v>71</v>
      </c>
      <c r="E789">
        <v>152</v>
      </c>
      <c r="F789">
        <v>1</v>
      </c>
      <c r="G789">
        <v>1061</v>
      </c>
      <c r="H789">
        <v>-8.9999999999999993E-3</v>
      </c>
      <c r="I789">
        <v>0.19700000000000001</v>
      </c>
      <c r="J789">
        <v>50.02</v>
      </c>
      <c r="K789">
        <v>1</v>
      </c>
      <c r="L789">
        <v>2</v>
      </c>
      <c r="M789">
        <v>1</v>
      </c>
      <c r="N789">
        <f t="shared" si="12"/>
        <v>0</v>
      </c>
    </row>
    <row r="790" spans="1:14" hidden="1" x14ac:dyDescent="0.3">
      <c r="A790" t="s">
        <v>282</v>
      </c>
      <c r="B790">
        <v>9301993</v>
      </c>
      <c r="C790">
        <v>1</v>
      </c>
      <c r="D790">
        <v>71</v>
      </c>
      <c r="E790">
        <v>152</v>
      </c>
      <c r="F790">
        <v>1</v>
      </c>
      <c r="G790">
        <v>1096</v>
      </c>
      <c r="H790">
        <v>-8.9999999999999993E-3</v>
      </c>
      <c r="I790">
        <v>0.19700000000000001</v>
      </c>
      <c r="J790">
        <v>50.02</v>
      </c>
      <c r="K790">
        <v>1</v>
      </c>
      <c r="L790">
        <v>2</v>
      </c>
      <c r="M790">
        <v>1</v>
      </c>
      <c r="N790">
        <f t="shared" si="12"/>
        <v>0</v>
      </c>
    </row>
    <row r="791" spans="1:14" hidden="1" x14ac:dyDescent="0.3">
      <c r="A791" t="s">
        <v>282</v>
      </c>
      <c r="B791">
        <v>10281993</v>
      </c>
      <c r="C791">
        <v>1</v>
      </c>
      <c r="D791">
        <v>71</v>
      </c>
      <c r="E791">
        <v>152</v>
      </c>
      <c r="F791">
        <v>1</v>
      </c>
      <c r="G791">
        <v>1124</v>
      </c>
      <c r="H791">
        <v>-8.9999999999999993E-3</v>
      </c>
      <c r="I791">
        <v>0.19700000000000001</v>
      </c>
      <c r="J791">
        <v>50.05</v>
      </c>
      <c r="K791">
        <v>1</v>
      </c>
      <c r="L791">
        <v>2</v>
      </c>
      <c r="M791">
        <v>1</v>
      </c>
      <c r="N791">
        <f t="shared" si="12"/>
        <v>0</v>
      </c>
    </row>
    <row r="792" spans="1:14" hidden="1" x14ac:dyDescent="0.3">
      <c r="A792" t="s">
        <v>282</v>
      </c>
      <c r="B792">
        <v>11241993</v>
      </c>
      <c r="C792">
        <v>1</v>
      </c>
      <c r="D792">
        <v>71</v>
      </c>
      <c r="E792">
        <v>152</v>
      </c>
      <c r="F792">
        <v>1</v>
      </c>
      <c r="G792">
        <v>1151</v>
      </c>
      <c r="H792">
        <v>-8.9999999999999993E-3</v>
      </c>
      <c r="I792">
        <v>0.19700000000000001</v>
      </c>
      <c r="J792">
        <v>50.08</v>
      </c>
      <c r="K792">
        <v>1</v>
      </c>
      <c r="L792">
        <v>2</v>
      </c>
      <c r="M792">
        <v>1</v>
      </c>
      <c r="N792">
        <f t="shared" si="12"/>
        <v>0</v>
      </c>
    </row>
    <row r="793" spans="1:14" hidden="1" x14ac:dyDescent="0.3">
      <c r="A793" t="s">
        <v>282</v>
      </c>
      <c r="B793">
        <v>12301993</v>
      </c>
      <c r="C793">
        <v>1</v>
      </c>
      <c r="D793">
        <v>71</v>
      </c>
      <c r="E793">
        <v>152</v>
      </c>
      <c r="F793">
        <v>1</v>
      </c>
      <c r="G793">
        <v>1187</v>
      </c>
      <c r="H793">
        <v>-8.9999999999999993E-3</v>
      </c>
      <c r="I793">
        <v>0.19700000000000001</v>
      </c>
      <c r="J793">
        <v>50.14</v>
      </c>
      <c r="K793">
        <v>1</v>
      </c>
      <c r="L793">
        <v>2</v>
      </c>
      <c r="M793">
        <v>1</v>
      </c>
      <c r="N793">
        <f t="shared" si="12"/>
        <v>0</v>
      </c>
    </row>
    <row r="794" spans="1:14" hidden="1" x14ac:dyDescent="0.3">
      <c r="A794" t="s">
        <v>282</v>
      </c>
      <c r="B794">
        <v>1271994</v>
      </c>
      <c r="C794">
        <v>1</v>
      </c>
      <c r="D794">
        <v>71</v>
      </c>
      <c r="E794">
        <v>152</v>
      </c>
      <c r="F794">
        <v>1</v>
      </c>
      <c r="G794">
        <v>1215</v>
      </c>
      <c r="H794">
        <v>-8.9999999999999993E-3</v>
      </c>
      <c r="I794">
        <v>0.19700000000000001</v>
      </c>
      <c r="J794">
        <v>50.33</v>
      </c>
      <c r="K794">
        <v>1</v>
      </c>
      <c r="L794">
        <v>2</v>
      </c>
      <c r="M794">
        <v>1</v>
      </c>
      <c r="N794">
        <f t="shared" si="12"/>
        <v>0</v>
      </c>
    </row>
    <row r="795" spans="1:14" hidden="1" x14ac:dyDescent="0.3">
      <c r="A795" t="s">
        <v>282</v>
      </c>
      <c r="B795">
        <v>2251994</v>
      </c>
      <c r="C795">
        <v>1</v>
      </c>
      <c r="D795">
        <v>71</v>
      </c>
      <c r="E795">
        <v>152</v>
      </c>
      <c r="F795">
        <v>1</v>
      </c>
      <c r="G795">
        <v>1244</v>
      </c>
      <c r="H795">
        <v>-8.9999999999999993E-3</v>
      </c>
      <c r="I795">
        <v>0.19700000000000001</v>
      </c>
      <c r="J795">
        <v>38.44</v>
      </c>
      <c r="K795">
        <v>1</v>
      </c>
      <c r="L795">
        <v>2</v>
      </c>
      <c r="M795">
        <v>1</v>
      </c>
      <c r="N795">
        <f t="shared" si="12"/>
        <v>0</v>
      </c>
    </row>
    <row r="796" spans="1:14" hidden="1" x14ac:dyDescent="0.3">
      <c r="A796" t="s">
        <v>282</v>
      </c>
      <c r="B796">
        <v>3311994</v>
      </c>
      <c r="C796">
        <v>1</v>
      </c>
      <c r="D796">
        <v>71</v>
      </c>
      <c r="E796">
        <v>152</v>
      </c>
      <c r="F796">
        <v>1</v>
      </c>
      <c r="G796">
        <v>1278</v>
      </c>
      <c r="H796">
        <v>-8.9999999999999993E-3</v>
      </c>
      <c r="I796">
        <v>0.19700000000000001</v>
      </c>
      <c r="J796">
        <v>50.24</v>
      </c>
      <c r="K796">
        <v>1</v>
      </c>
      <c r="L796">
        <v>2</v>
      </c>
      <c r="M796">
        <v>1</v>
      </c>
      <c r="N796">
        <f t="shared" si="12"/>
        <v>0</v>
      </c>
    </row>
    <row r="797" spans="1:14" hidden="1" x14ac:dyDescent="0.3">
      <c r="A797" t="s">
        <v>282</v>
      </c>
      <c r="B797">
        <v>4281994</v>
      </c>
      <c r="C797">
        <v>1</v>
      </c>
      <c r="D797">
        <v>71</v>
      </c>
      <c r="E797">
        <v>152</v>
      </c>
      <c r="F797">
        <v>1</v>
      </c>
      <c r="G797">
        <v>1306</v>
      </c>
      <c r="H797">
        <v>-8.9999999999999993E-3</v>
      </c>
      <c r="I797">
        <v>0.19700000000000001</v>
      </c>
      <c r="J797">
        <v>50.24</v>
      </c>
      <c r="K797">
        <v>1</v>
      </c>
      <c r="L797">
        <v>2</v>
      </c>
      <c r="M797">
        <v>1</v>
      </c>
      <c r="N797">
        <f t="shared" si="12"/>
        <v>0</v>
      </c>
    </row>
    <row r="798" spans="1:14" hidden="1" x14ac:dyDescent="0.3">
      <c r="A798" t="s">
        <v>282</v>
      </c>
      <c r="B798">
        <v>5311994</v>
      </c>
      <c r="C798">
        <v>1</v>
      </c>
      <c r="D798">
        <v>71</v>
      </c>
      <c r="E798">
        <v>152</v>
      </c>
      <c r="F798">
        <v>1</v>
      </c>
      <c r="G798">
        <v>1339</v>
      </c>
      <c r="H798">
        <v>-8.9999999999999993E-3</v>
      </c>
      <c r="I798">
        <v>0.19700000000000001</v>
      </c>
      <c r="J798">
        <v>50.24</v>
      </c>
      <c r="K798">
        <v>1</v>
      </c>
      <c r="L798">
        <v>2</v>
      </c>
      <c r="M798">
        <v>1</v>
      </c>
      <c r="N798">
        <f t="shared" si="12"/>
        <v>0</v>
      </c>
    </row>
    <row r="799" spans="1:14" hidden="1" x14ac:dyDescent="0.3">
      <c r="A799" t="s">
        <v>282</v>
      </c>
      <c r="B799">
        <v>6301994</v>
      </c>
      <c r="C799">
        <v>1</v>
      </c>
      <c r="D799">
        <v>71</v>
      </c>
      <c r="E799">
        <v>152</v>
      </c>
      <c r="F799">
        <v>1</v>
      </c>
      <c r="G799">
        <v>1369</v>
      </c>
      <c r="H799">
        <v>-8.9999999999999993E-3</v>
      </c>
      <c r="I799">
        <v>0.19700000000000001</v>
      </c>
      <c r="J799">
        <v>50.05</v>
      </c>
      <c r="K799">
        <v>1</v>
      </c>
      <c r="L799">
        <v>2</v>
      </c>
      <c r="M799">
        <v>1</v>
      </c>
      <c r="N799">
        <f t="shared" si="12"/>
        <v>0</v>
      </c>
    </row>
    <row r="800" spans="1:14" hidden="1" x14ac:dyDescent="0.3">
      <c r="A800" t="s">
        <v>282</v>
      </c>
      <c r="B800">
        <v>7281994</v>
      </c>
      <c r="C800">
        <v>1</v>
      </c>
      <c r="D800">
        <v>71</v>
      </c>
      <c r="E800">
        <v>152</v>
      </c>
      <c r="F800">
        <v>1</v>
      </c>
      <c r="G800">
        <v>1397</v>
      </c>
      <c r="H800">
        <v>-8.9999999999999993E-3</v>
      </c>
      <c r="I800">
        <v>0.19700000000000001</v>
      </c>
      <c r="J800">
        <v>50.02</v>
      </c>
      <c r="K800">
        <v>1</v>
      </c>
      <c r="L800">
        <v>2</v>
      </c>
      <c r="M800">
        <v>1</v>
      </c>
      <c r="N800">
        <f t="shared" si="12"/>
        <v>0</v>
      </c>
    </row>
    <row r="801" spans="1:14" hidden="1" x14ac:dyDescent="0.3">
      <c r="A801" t="s">
        <v>282</v>
      </c>
      <c r="B801">
        <v>8251994</v>
      </c>
      <c r="C801">
        <v>1</v>
      </c>
      <c r="D801">
        <v>71</v>
      </c>
      <c r="E801">
        <v>152</v>
      </c>
      <c r="F801">
        <v>1</v>
      </c>
      <c r="G801">
        <v>1425</v>
      </c>
      <c r="H801">
        <v>-8.9999999999999993E-3</v>
      </c>
      <c r="I801">
        <v>0.19700000000000001</v>
      </c>
      <c r="J801">
        <v>50.02</v>
      </c>
      <c r="K801">
        <v>1</v>
      </c>
      <c r="L801">
        <v>2</v>
      </c>
      <c r="M801">
        <v>1</v>
      </c>
      <c r="N801">
        <f t="shared" si="12"/>
        <v>0</v>
      </c>
    </row>
    <row r="802" spans="1:14" hidden="1" x14ac:dyDescent="0.3">
      <c r="A802" t="s">
        <v>282</v>
      </c>
      <c r="B802">
        <v>9291994</v>
      </c>
      <c r="C802">
        <v>1</v>
      </c>
      <c r="D802">
        <v>71</v>
      </c>
      <c r="E802">
        <v>152</v>
      </c>
      <c r="F802">
        <v>1</v>
      </c>
      <c r="G802">
        <v>1460</v>
      </c>
      <c r="H802">
        <v>-8.9999999999999993E-3</v>
      </c>
      <c r="I802">
        <v>0.19700000000000001</v>
      </c>
      <c r="J802">
        <v>50.02</v>
      </c>
      <c r="K802">
        <v>1</v>
      </c>
      <c r="L802">
        <v>2</v>
      </c>
      <c r="M802">
        <v>1</v>
      </c>
      <c r="N802">
        <f t="shared" si="12"/>
        <v>0</v>
      </c>
    </row>
    <row r="803" spans="1:14" hidden="1" x14ac:dyDescent="0.3">
      <c r="A803" t="s">
        <v>282</v>
      </c>
      <c r="B803">
        <v>10271994</v>
      </c>
      <c r="C803">
        <v>1</v>
      </c>
      <c r="D803">
        <v>71</v>
      </c>
      <c r="E803">
        <v>152</v>
      </c>
      <c r="F803">
        <v>1</v>
      </c>
      <c r="G803">
        <v>1488</v>
      </c>
      <c r="H803">
        <v>-8.9999999999999993E-3</v>
      </c>
      <c r="I803">
        <v>0.19700000000000001</v>
      </c>
      <c r="J803">
        <v>50.02</v>
      </c>
      <c r="K803">
        <v>1</v>
      </c>
      <c r="L803">
        <v>2</v>
      </c>
      <c r="M803">
        <v>1</v>
      </c>
      <c r="N803">
        <f t="shared" si="12"/>
        <v>0</v>
      </c>
    </row>
    <row r="804" spans="1:14" hidden="1" x14ac:dyDescent="0.3">
      <c r="A804" t="s">
        <v>282</v>
      </c>
      <c r="B804">
        <v>11231994</v>
      </c>
      <c r="C804">
        <v>1</v>
      </c>
      <c r="D804">
        <v>71</v>
      </c>
      <c r="E804">
        <v>152</v>
      </c>
      <c r="F804">
        <v>1</v>
      </c>
      <c r="G804">
        <v>1515</v>
      </c>
      <c r="H804">
        <v>-8.9999999999999993E-3</v>
      </c>
      <c r="I804">
        <v>0.19700000000000001</v>
      </c>
      <c r="J804">
        <v>50.02</v>
      </c>
      <c r="K804">
        <v>1</v>
      </c>
      <c r="L804">
        <v>2</v>
      </c>
      <c r="M804">
        <v>1</v>
      </c>
      <c r="N804">
        <f t="shared" si="12"/>
        <v>0</v>
      </c>
    </row>
    <row r="805" spans="1:14" hidden="1" x14ac:dyDescent="0.3">
      <c r="A805" t="s">
        <v>282</v>
      </c>
      <c r="B805">
        <v>12291994</v>
      </c>
      <c r="C805">
        <v>1</v>
      </c>
      <c r="D805">
        <v>71</v>
      </c>
      <c r="E805">
        <v>152</v>
      </c>
      <c r="F805">
        <v>1</v>
      </c>
      <c r="G805">
        <v>1551</v>
      </c>
      <c r="H805">
        <v>-8.9999999999999993E-3</v>
      </c>
      <c r="I805">
        <v>0.19700000000000001</v>
      </c>
      <c r="J805">
        <v>50.08</v>
      </c>
      <c r="K805">
        <v>1</v>
      </c>
      <c r="L805">
        <v>2</v>
      </c>
      <c r="M805">
        <v>1</v>
      </c>
      <c r="N805">
        <f t="shared" si="12"/>
        <v>0</v>
      </c>
    </row>
    <row r="806" spans="1:14" hidden="1" x14ac:dyDescent="0.3">
      <c r="A806" t="s">
        <v>282</v>
      </c>
      <c r="B806">
        <v>1261995</v>
      </c>
      <c r="C806">
        <v>1</v>
      </c>
      <c r="D806">
        <v>71</v>
      </c>
      <c r="E806">
        <v>152</v>
      </c>
      <c r="F806">
        <v>1</v>
      </c>
      <c r="G806">
        <v>1579</v>
      </c>
      <c r="H806">
        <v>-8.9999999999999993E-3</v>
      </c>
      <c r="I806">
        <v>0.19700000000000001</v>
      </c>
      <c r="J806">
        <v>42.4</v>
      </c>
      <c r="K806">
        <v>1</v>
      </c>
      <c r="L806">
        <v>2</v>
      </c>
      <c r="M806">
        <v>1</v>
      </c>
      <c r="N806">
        <f t="shared" si="12"/>
        <v>0</v>
      </c>
    </row>
    <row r="807" spans="1:14" hidden="1" x14ac:dyDescent="0.3">
      <c r="A807" t="s">
        <v>282</v>
      </c>
      <c r="B807">
        <v>2231995</v>
      </c>
      <c r="C807">
        <v>1</v>
      </c>
      <c r="D807">
        <v>71</v>
      </c>
      <c r="E807">
        <v>152</v>
      </c>
      <c r="F807">
        <v>1</v>
      </c>
      <c r="G807">
        <v>1607</v>
      </c>
      <c r="H807">
        <v>-8.9999999999999993E-3</v>
      </c>
      <c r="I807">
        <v>0.19700000000000001</v>
      </c>
      <c r="J807">
        <v>50.57</v>
      </c>
      <c r="K807">
        <v>1</v>
      </c>
      <c r="L807">
        <v>2</v>
      </c>
      <c r="M807">
        <v>1</v>
      </c>
      <c r="N807">
        <f t="shared" si="12"/>
        <v>0</v>
      </c>
    </row>
    <row r="808" spans="1:14" hidden="1" x14ac:dyDescent="0.3">
      <c r="A808" t="s">
        <v>282</v>
      </c>
      <c r="B808">
        <v>3301995</v>
      </c>
      <c r="C808">
        <v>1</v>
      </c>
      <c r="D808">
        <v>71</v>
      </c>
      <c r="E808">
        <v>152</v>
      </c>
      <c r="F808">
        <v>1</v>
      </c>
      <c r="G808">
        <v>1642</v>
      </c>
      <c r="H808">
        <v>-8.9999999999999993E-3</v>
      </c>
      <c r="I808">
        <v>0.19700000000000001</v>
      </c>
      <c r="J808">
        <v>51.06</v>
      </c>
      <c r="K808">
        <v>1</v>
      </c>
      <c r="L808">
        <v>2</v>
      </c>
      <c r="M808">
        <v>1</v>
      </c>
      <c r="N808">
        <f t="shared" si="12"/>
        <v>0</v>
      </c>
    </row>
    <row r="809" spans="1:14" hidden="1" x14ac:dyDescent="0.3">
      <c r="A809" t="s">
        <v>282</v>
      </c>
      <c r="B809">
        <v>4271995</v>
      </c>
      <c r="C809">
        <v>1</v>
      </c>
      <c r="D809">
        <v>71</v>
      </c>
      <c r="E809">
        <v>152</v>
      </c>
      <c r="F809">
        <v>1</v>
      </c>
      <c r="G809">
        <v>1670</v>
      </c>
      <c r="H809">
        <v>-8.9999999999999993E-3</v>
      </c>
      <c r="I809">
        <v>0.19700000000000001</v>
      </c>
      <c r="J809">
        <v>50.91</v>
      </c>
      <c r="K809">
        <v>1</v>
      </c>
      <c r="L809">
        <v>2</v>
      </c>
      <c r="M809">
        <v>1</v>
      </c>
      <c r="N809">
        <f t="shared" si="12"/>
        <v>0</v>
      </c>
    </row>
    <row r="810" spans="1:14" hidden="1" x14ac:dyDescent="0.3">
      <c r="A810" t="s">
        <v>282</v>
      </c>
      <c r="B810">
        <v>5251995</v>
      </c>
      <c r="C810">
        <v>1</v>
      </c>
      <c r="D810">
        <v>71</v>
      </c>
      <c r="E810">
        <v>152</v>
      </c>
      <c r="F810">
        <v>1</v>
      </c>
      <c r="G810">
        <v>1698</v>
      </c>
      <c r="H810">
        <v>-8.9999999999999993E-3</v>
      </c>
      <c r="I810">
        <v>0.19700000000000001</v>
      </c>
      <c r="J810">
        <v>50.51</v>
      </c>
      <c r="K810">
        <v>1</v>
      </c>
      <c r="L810">
        <v>2</v>
      </c>
      <c r="M810">
        <v>1</v>
      </c>
      <c r="N810">
        <f t="shared" si="12"/>
        <v>0</v>
      </c>
    </row>
    <row r="811" spans="1:14" hidden="1" x14ac:dyDescent="0.3">
      <c r="A811" t="s">
        <v>282</v>
      </c>
      <c r="B811">
        <v>6291995</v>
      </c>
      <c r="C811">
        <v>1</v>
      </c>
      <c r="D811">
        <v>71</v>
      </c>
      <c r="E811">
        <v>152</v>
      </c>
      <c r="F811">
        <v>1</v>
      </c>
      <c r="G811">
        <v>1733</v>
      </c>
      <c r="H811">
        <v>-8.9999999999999993E-3</v>
      </c>
      <c r="I811">
        <v>0.19700000000000001</v>
      </c>
      <c r="J811">
        <v>50.36</v>
      </c>
      <c r="K811">
        <v>1</v>
      </c>
      <c r="L811">
        <v>2</v>
      </c>
      <c r="M811">
        <v>1</v>
      </c>
      <c r="N811">
        <f t="shared" si="12"/>
        <v>0</v>
      </c>
    </row>
    <row r="812" spans="1:14" hidden="1" x14ac:dyDescent="0.3">
      <c r="A812" t="s">
        <v>282</v>
      </c>
      <c r="B812">
        <v>7271995</v>
      </c>
      <c r="C812">
        <v>1</v>
      </c>
      <c r="D812">
        <v>71</v>
      </c>
      <c r="E812">
        <v>152</v>
      </c>
      <c r="F812">
        <v>1</v>
      </c>
      <c r="G812">
        <v>1761</v>
      </c>
      <c r="H812">
        <v>-8.9999999999999993E-3</v>
      </c>
      <c r="I812">
        <v>0.19700000000000001</v>
      </c>
      <c r="J812">
        <v>50.24</v>
      </c>
      <c r="K812">
        <v>1</v>
      </c>
      <c r="L812">
        <v>2</v>
      </c>
      <c r="M812">
        <v>1</v>
      </c>
      <c r="N812">
        <f t="shared" si="12"/>
        <v>0</v>
      </c>
    </row>
    <row r="813" spans="1:14" hidden="1" x14ac:dyDescent="0.3">
      <c r="A813" t="s">
        <v>282</v>
      </c>
      <c r="B813">
        <v>8311995</v>
      </c>
      <c r="C813">
        <v>1</v>
      </c>
      <c r="D813">
        <v>71</v>
      </c>
      <c r="E813">
        <v>152</v>
      </c>
      <c r="F813">
        <v>1</v>
      </c>
      <c r="G813">
        <v>1796</v>
      </c>
      <c r="H813">
        <v>-8.9999999999999993E-3</v>
      </c>
      <c r="I813">
        <v>0.19700000000000001</v>
      </c>
      <c r="J813">
        <v>50.11</v>
      </c>
      <c r="K813">
        <v>1</v>
      </c>
      <c r="L813">
        <v>2</v>
      </c>
      <c r="M813">
        <v>1</v>
      </c>
      <c r="N813">
        <f t="shared" si="12"/>
        <v>0</v>
      </c>
    </row>
    <row r="814" spans="1:14" hidden="1" x14ac:dyDescent="0.3">
      <c r="A814" t="s">
        <v>282</v>
      </c>
      <c r="B814">
        <v>9281995</v>
      </c>
      <c r="C814">
        <v>1</v>
      </c>
      <c r="D814">
        <v>71</v>
      </c>
      <c r="E814">
        <v>152</v>
      </c>
      <c r="F814">
        <v>1</v>
      </c>
      <c r="G814">
        <v>1824</v>
      </c>
      <c r="H814">
        <v>-8.9999999999999993E-3</v>
      </c>
      <c r="I814">
        <v>0.19700000000000001</v>
      </c>
      <c r="J814">
        <v>50.14</v>
      </c>
      <c r="K814">
        <v>1</v>
      </c>
      <c r="L814">
        <v>2</v>
      </c>
      <c r="M814">
        <v>1</v>
      </c>
      <c r="N814">
        <f t="shared" si="12"/>
        <v>0</v>
      </c>
    </row>
    <row r="815" spans="1:14" hidden="1" x14ac:dyDescent="0.3">
      <c r="A815" t="s">
        <v>282</v>
      </c>
      <c r="B815">
        <v>10261995</v>
      </c>
      <c r="C815">
        <v>1</v>
      </c>
      <c r="D815">
        <v>71</v>
      </c>
      <c r="E815">
        <v>152</v>
      </c>
      <c r="F815">
        <v>1</v>
      </c>
      <c r="G815">
        <v>1852</v>
      </c>
      <c r="H815">
        <v>-8.9999999999999993E-3</v>
      </c>
      <c r="I815">
        <v>0.19700000000000001</v>
      </c>
      <c r="J815">
        <v>50.45</v>
      </c>
      <c r="K815">
        <v>1</v>
      </c>
      <c r="L815">
        <v>2</v>
      </c>
      <c r="M815">
        <v>1</v>
      </c>
      <c r="N815">
        <f t="shared" si="12"/>
        <v>0</v>
      </c>
    </row>
    <row r="816" spans="1:14" hidden="1" x14ac:dyDescent="0.3">
      <c r="A816" t="s">
        <v>282</v>
      </c>
      <c r="B816">
        <v>11301995</v>
      </c>
      <c r="C816">
        <v>1</v>
      </c>
      <c r="D816">
        <v>71</v>
      </c>
      <c r="E816">
        <v>152</v>
      </c>
      <c r="F816">
        <v>1</v>
      </c>
      <c r="G816">
        <v>1887</v>
      </c>
      <c r="H816">
        <v>-8.9999999999999993E-3</v>
      </c>
      <c r="I816">
        <v>0.19700000000000001</v>
      </c>
      <c r="J816">
        <v>50.2</v>
      </c>
      <c r="K816">
        <v>1</v>
      </c>
      <c r="L816">
        <v>2</v>
      </c>
      <c r="M816">
        <v>1</v>
      </c>
      <c r="N816">
        <f t="shared" si="12"/>
        <v>0</v>
      </c>
    </row>
    <row r="817" spans="1:14" hidden="1" x14ac:dyDescent="0.3">
      <c r="A817" t="s">
        <v>282</v>
      </c>
      <c r="B817">
        <v>12281995</v>
      </c>
      <c r="C817">
        <v>1</v>
      </c>
      <c r="D817">
        <v>71</v>
      </c>
      <c r="E817">
        <v>152</v>
      </c>
      <c r="F817">
        <v>1</v>
      </c>
      <c r="G817">
        <v>1915</v>
      </c>
      <c r="H817">
        <v>-8.9999999999999993E-3</v>
      </c>
      <c r="I817">
        <v>0.19700000000000001</v>
      </c>
      <c r="J817">
        <v>50.33</v>
      </c>
      <c r="K817">
        <v>1</v>
      </c>
      <c r="L817">
        <v>2</v>
      </c>
      <c r="M817">
        <v>1</v>
      </c>
      <c r="N817">
        <f t="shared" si="12"/>
        <v>0</v>
      </c>
    </row>
    <row r="818" spans="1:14" hidden="1" x14ac:dyDescent="0.3">
      <c r="A818" t="s">
        <v>282</v>
      </c>
      <c r="B818">
        <v>1251996</v>
      </c>
      <c r="C818">
        <v>1</v>
      </c>
      <c r="D818">
        <v>71</v>
      </c>
      <c r="E818">
        <v>152</v>
      </c>
      <c r="F818">
        <v>1</v>
      </c>
      <c r="G818">
        <v>1943</v>
      </c>
      <c r="H818">
        <v>-8.9999999999999993E-3</v>
      </c>
      <c r="I818">
        <v>0.19700000000000001</v>
      </c>
      <c r="J818">
        <v>50.48</v>
      </c>
      <c r="K818">
        <v>1</v>
      </c>
      <c r="L818">
        <v>2</v>
      </c>
      <c r="M818">
        <v>1</v>
      </c>
      <c r="N818">
        <f t="shared" si="12"/>
        <v>0</v>
      </c>
    </row>
    <row r="819" spans="1:14" hidden="1" x14ac:dyDescent="0.3">
      <c r="A819" t="s">
        <v>282</v>
      </c>
      <c r="B819">
        <v>2291996</v>
      </c>
      <c r="C819">
        <v>1</v>
      </c>
      <c r="D819">
        <v>71</v>
      </c>
      <c r="E819">
        <v>152</v>
      </c>
      <c r="F819">
        <v>1</v>
      </c>
      <c r="G819">
        <v>1978</v>
      </c>
      <c r="H819">
        <v>-8.9999999999999993E-3</v>
      </c>
      <c r="I819">
        <v>0.19700000000000001</v>
      </c>
      <c r="J819">
        <v>50.81</v>
      </c>
      <c r="K819">
        <v>1</v>
      </c>
      <c r="L819">
        <v>2</v>
      </c>
      <c r="M819">
        <v>1</v>
      </c>
      <c r="N819">
        <f t="shared" si="12"/>
        <v>0</v>
      </c>
    </row>
    <row r="820" spans="1:14" hidden="1" x14ac:dyDescent="0.3">
      <c r="A820" t="s">
        <v>282</v>
      </c>
      <c r="B820">
        <v>3281996</v>
      </c>
      <c r="C820">
        <v>1</v>
      </c>
      <c r="D820">
        <v>71</v>
      </c>
      <c r="E820">
        <v>152</v>
      </c>
      <c r="F820">
        <v>1</v>
      </c>
      <c r="G820">
        <v>2006</v>
      </c>
      <c r="H820">
        <v>-8.9999999999999993E-3</v>
      </c>
      <c r="I820">
        <v>0.19700000000000001</v>
      </c>
      <c r="J820">
        <v>50.51</v>
      </c>
      <c r="K820">
        <v>1</v>
      </c>
      <c r="L820">
        <v>2</v>
      </c>
      <c r="M820">
        <v>1</v>
      </c>
      <c r="N820">
        <f t="shared" si="12"/>
        <v>0</v>
      </c>
    </row>
    <row r="821" spans="1:14" hidden="1" x14ac:dyDescent="0.3">
      <c r="A821" t="s">
        <v>282</v>
      </c>
      <c r="B821">
        <v>4251996</v>
      </c>
      <c r="C821">
        <v>1</v>
      </c>
      <c r="D821">
        <v>71</v>
      </c>
      <c r="E821">
        <v>152</v>
      </c>
      <c r="F821">
        <v>1</v>
      </c>
      <c r="G821">
        <v>2034</v>
      </c>
      <c r="H821">
        <v>-8.9999999999999993E-3</v>
      </c>
      <c r="I821">
        <v>0.19700000000000001</v>
      </c>
      <c r="J821">
        <v>50.33</v>
      </c>
      <c r="K821">
        <v>1</v>
      </c>
      <c r="L821">
        <v>2</v>
      </c>
      <c r="M821">
        <v>1</v>
      </c>
      <c r="N821">
        <f t="shared" si="12"/>
        <v>0</v>
      </c>
    </row>
    <row r="822" spans="1:14" hidden="1" x14ac:dyDescent="0.3">
      <c r="A822" t="s">
        <v>282</v>
      </c>
      <c r="B822">
        <v>5301996</v>
      </c>
      <c r="C822">
        <v>1</v>
      </c>
      <c r="D822">
        <v>71</v>
      </c>
      <c r="E822">
        <v>152</v>
      </c>
      <c r="F822">
        <v>1</v>
      </c>
      <c r="G822">
        <v>2069</v>
      </c>
      <c r="H822">
        <v>-8.9999999999999993E-3</v>
      </c>
      <c r="I822">
        <v>0.19700000000000001</v>
      </c>
      <c r="J822">
        <v>50.24</v>
      </c>
      <c r="K822">
        <v>1</v>
      </c>
      <c r="L822">
        <v>2</v>
      </c>
      <c r="M822">
        <v>1</v>
      </c>
      <c r="N822">
        <f t="shared" si="12"/>
        <v>0</v>
      </c>
    </row>
    <row r="823" spans="1:14" hidden="1" x14ac:dyDescent="0.3">
      <c r="A823" t="s">
        <v>282</v>
      </c>
      <c r="B823">
        <v>6271996</v>
      </c>
      <c r="C823">
        <v>1</v>
      </c>
      <c r="D823">
        <v>71</v>
      </c>
      <c r="E823">
        <v>152</v>
      </c>
      <c r="F823">
        <v>1</v>
      </c>
      <c r="G823">
        <v>2097</v>
      </c>
      <c r="H823">
        <v>-8.9999999999999993E-3</v>
      </c>
      <c r="I823">
        <v>0.19700000000000001</v>
      </c>
      <c r="J823">
        <v>50.33</v>
      </c>
      <c r="K823">
        <v>1</v>
      </c>
      <c r="L823">
        <v>2</v>
      </c>
      <c r="M823">
        <v>1</v>
      </c>
      <c r="N823">
        <f t="shared" si="12"/>
        <v>0</v>
      </c>
    </row>
    <row r="824" spans="1:14" hidden="1" x14ac:dyDescent="0.3">
      <c r="A824" t="s">
        <v>282</v>
      </c>
      <c r="B824">
        <v>7251996</v>
      </c>
      <c r="C824">
        <v>1</v>
      </c>
      <c r="D824">
        <v>71</v>
      </c>
      <c r="E824">
        <v>152</v>
      </c>
      <c r="F824">
        <v>1</v>
      </c>
      <c r="G824">
        <v>2125</v>
      </c>
      <c r="H824">
        <v>-8.9999999999999993E-3</v>
      </c>
      <c r="I824">
        <v>0.19700000000000001</v>
      </c>
      <c r="J824">
        <v>50.02</v>
      </c>
      <c r="K824">
        <v>1</v>
      </c>
      <c r="L824">
        <v>2</v>
      </c>
      <c r="M824">
        <v>1</v>
      </c>
      <c r="N824">
        <f t="shared" si="12"/>
        <v>0</v>
      </c>
    </row>
    <row r="825" spans="1:14" hidden="1" x14ac:dyDescent="0.3">
      <c r="A825" t="s">
        <v>282</v>
      </c>
      <c r="B825">
        <v>8281996</v>
      </c>
      <c r="C825">
        <v>1</v>
      </c>
      <c r="D825">
        <v>71</v>
      </c>
      <c r="E825">
        <v>152</v>
      </c>
      <c r="F825">
        <v>1</v>
      </c>
      <c r="G825">
        <v>2159</v>
      </c>
      <c r="H825">
        <v>-8.9999999999999993E-3</v>
      </c>
      <c r="I825">
        <v>0.19700000000000001</v>
      </c>
      <c r="J825">
        <v>49.99</v>
      </c>
      <c r="K825">
        <v>1</v>
      </c>
      <c r="L825">
        <v>2</v>
      </c>
      <c r="M825">
        <v>1</v>
      </c>
      <c r="N825">
        <f t="shared" si="12"/>
        <v>0</v>
      </c>
    </row>
    <row r="826" spans="1:14" hidden="1" x14ac:dyDescent="0.3">
      <c r="A826" t="s">
        <v>282</v>
      </c>
      <c r="B826">
        <v>9261996</v>
      </c>
      <c r="C826">
        <v>1</v>
      </c>
      <c r="D826">
        <v>71</v>
      </c>
      <c r="E826">
        <v>152</v>
      </c>
      <c r="F826">
        <v>1</v>
      </c>
      <c r="G826">
        <v>2188</v>
      </c>
      <c r="H826">
        <v>-8.9999999999999993E-3</v>
      </c>
      <c r="I826">
        <v>0.19700000000000001</v>
      </c>
      <c r="J826">
        <v>50.02</v>
      </c>
      <c r="K826">
        <v>1</v>
      </c>
      <c r="L826">
        <v>2</v>
      </c>
      <c r="M826">
        <v>1</v>
      </c>
      <c r="N826">
        <f t="shared" si="12"/>
        <v>0</v>
      </c>
    </row>
    <row r="827" spans="1:14" hidden="1" x14ac:dyDescent="0.3">
      <c r="A827" t="s">
        <v>282</v>
      </c>
      <c r="B827">
        <v>10311996</v>
      </c>
      <c r="C827">
        <v>1</v>
      </c>
      <c r="D827">
        <v>71</v>
      </c>
      <c r="E827">
        <v>152</v>
      </c>
      <c r="F827">
        <v>1</v>
      </c>
      <c r="G827">
        <v>2223</v>
      </c>
      <c r="H827">
        <v>-8.9999999999999993E-3</v>
      </c>
      <c r="I827">
        <v>0.19700000000000001</v>
      </c>
      <c r="J827">
        <v>50.02</v>
      </c>
      <c r="K827">
        <v>1</v>
      </c>
      <c r="L827">
        <v>2</v>
      </c>
      <c r="M827">
        <v>1</v>
      </c>
      <c r="N827">
        <f t="shared" si="12"/>
        <v>0</v>
      </c>
    </row>
    <row r="828" spans="1:14" hidden="1" x14ac:dyDescent="0.3">
      <c r="A828" t="s">
        <v>282</v>
      </c>
      <c r="B828">
        <v>11271996</v>
      </c>
      <c r="C828">
        <v>1</v>
      </c>
      <c r="D828">
        <v>71</v>
      </c>
      <c r="E828">
        <v>152</v>
      </c>
      <c r="F828">
        <v>1</v>
      </c>
      <c r="G828">
        <v>2250</v>
      </c>
      <c r="H828">
        <v>-8.9999999999999993E-3</v>
      </c>
      <c r="I828">
        <v>0.19700000000000001</v>
      </c>
      <c r="J828">
        <v>50.14</v>
      </c>
      <c r="K828">
        <v>1</v>
      </c>
      <c r="L828">
        <v>2</v>
      </c>
      <c r="M828">
        <v>1</v>
      </c>
      <c r="N828">
        <f t="shared" si="12"/>
        <v>0</v>
      </c>
    </row>
    <row r="829" spans="1:14" hidden="1" x14ac:dyDescent="0.3">
      <c r="A829" t="s">
        <v>282</v>
      </c>
      <c r="B829">
        <v>12261996</v>
      </c>
      <c r="C829">
        <v>1</v>
      </c>
      <c r="D829">
        <v>71</v>
      </c>
      <c r="E829">
        <v>152</v>
      </c>
      <c r="F829">
        <v>1</v>
      </c>
      <c r="G829">
        <v>2279</v>
      </c>
      <c r="H829">
        <v>-8.9999999999999993E-3</v>
      </c>
      <c r="I829">
        <v>0.19700000000000001</v>
      </c>
      <c r="J829">
        <v>50.63</v>
      </c>
      <c r="K829">
        <v>1</v>
      </c>
      <c r="L829">
        <v>2</v>
      </c>
      <c r="M829">
        <v>1</v>
      </c>
      <c r="N829">
        <f t="shared" si="12"/>
        <v>0</v>
      </c>
    </row>
    <row r="830" spans="1:14" hidden="1" x14ac:dyDescent="0.3">
      <c r="A830" t="s">
        <v>282</v>
      </c>
      <c r="B830">
        <v>1301997</v>
      </c>
      <c r="C830">
        <v>1</v>
      </c>
      <c r="D830">
        <v>71</v>
      </c>
      <c r="E830">
        <v>152</v>
      </c>
      <c r="F830">
        <v>1</v>
      </c>
      <c r="G830">
        <v>2314</v>
      </c>
      <c r="H830">
        <v>-8.9999999999999993E-3</v>
      </c>
      <c r="I830">
        <v>0.19700000000000001</v>
      </c>
      <c r="J830">
        <v>51.03</v>
      </c>
      <c r="K830">
        <v>1</v>
      </c>
      <c r="L830">
        <v>2</v>
      </c>
      <c r="M830">
        <v>1</v>
      </c>
      <c r="N830">
        <f t="shared" si="12"/>
        <v>0</v>
      </c>
    </row>
    <row r="831" spans="1:14" hidden="1" x14ac:dyDescent="0.3">
      <c r="A831" t="s">
        <v>282</v>
      </c>
      <c r="B831">
        <v>2271997</v>
      </c>
      <c r="C831">
        <v>1</v>
      </c>
      <c r="D831">
        <v>71</v>
      </c>
      <c r="E831">
        <v>152</v>
      </c>
      <c r="F831">
        <v>1</v>
      </c>
      <c r="G831">
        <v>2342</v>
      </c>
      <c r="H831">
        <v>-8.9999999999999993E-3</v>
      </c>
      <c r="I831">
        <v>0.19700000000000001</v>
      </c>
      <c r="J831">
        <v>50.2</v>
      </c>
      <c r="K831">
        <v>1</v>
      </c>
      <c r="L831">
        <v>2</v>
      </c>
      <c r="M831">
        <v>1</v>
      </c>
      <c r="N831">
        <f t="shared" si="12"/>
        <v>0</v>
      </c>
    </row>
    <row r="832" spans="1:14" hidden="1" x14ac:dyDescent="0.3">
      <c r="A832" t="s">
        <v>282</v>
      </c>
      <c r="B832">
        <v>3271997</v>
      </c>
      <c r="C832">
        <v>1</v>
      </c>
      <c r="D832">
        <v>71</v>
      </c>
      <c r="E832">
        <v>152</v>
      </c>
      <c r="F832">
        <v>1</v>
      </c>
      <c r="G832">
        <v>2370</v>
      </c>
      <c r="H832">
        <v>-8.9999999999999993E-3</v>
      </c>
      <c r="I832">
        <v>0.19700000000000001</v>
      </c>
      <c r="J832">
        <v>50.17</v>
      </c>
      <c r="K832">
        <v>1</v>
      </c>
      <c r="L832">
        <v>2</v>
      </c>
      <c r="M832">
        <v>1</v>
      </c>
      <c r="N832">
        <f t="shared" si="12"/>
        <v>0</v>
      </c>
    </row>
    <row r="833" spans="1:14" hidden="1" x14ac:dyDescent="0.3">
      <c r="A833" t="s">
        <v>282</v>
      </c>
      <c r="B833">
        <v>4241997</v>
      </c>
      <c r="C833">
        <v>1</v>
      </c>
      <c r="D833">
        <v>71</v>
      </c>
      <c r="E833">
        <v>152</v>
      </c>
      <c r="F833">
        <v>1</v>
      </c>
      <c r="G833">
        <v>2398</v>
      </c>
      <c r="H833">
        <v>-8.9999999999999993E-3</v>
      </c>
      <c r="I833">
        <v>0.19700000000000001</v>
      </c>
      <c r="J833">
        <v>50.45</v>
      </c>
      <c r="K833">
        <v>1</v>
      </c>
      <c r="L833">
        <v>2</v>
      </c>
      <c r="M833">
        <v>1</v>
      </c>
      <c r="N833">
        <f t="shared" si="12"/>
        <v>0</v>
      </c>
    </row>
    <row r="834" spans="1:14" hidden="1" x14ac:dyDescent="0.3">
      <c r="A834" t="s">
        <v>282</v>
      </c>
      <c r="B834">
        <v>5291997</v>
      </c>
      <c r="C834">
        <v>1</v>
      </c>
      <c r="D834">
        <v>71</v>
      </c>
      <c r="E834">
        <v>152</v>
      </c>
      <c r="F834">
        <v>1</v>
      </c>
      <c r="G834">
        <v>2433</v>
      </c>
      <c r="H834">
        <v>-8.9999999999999993E-3</v>
      </c>
      <c r="I834">
        <v>0.19700000000000001</v>
      </c>
      <c r="J834">
        <v>49.96</v>
      </c>
      <c r="K834">
        <v>1</v>
      </c>
      <c r="L834">
        <v>2</v>
      </c>
      <c r="M834">
        <v>1</v>
      </c>
      <c r="N834">
        <f t="shared" ref="N834:N897" si="13">IF(A834=A835,0,1)</f>
        <v>0</v>
      </c>
    </row>
    <row r="835" spans="1:14" hidden="1" x14ac:dyDescent="0.3">
      <c r="A835" t="s">
        <v>282</v>
      </c>
      <c r="B835">
        <v>6261997</v>
      </c>
      <c r="C835">
        <v>1</v>
      </c>
      <c r="D835">
        <v>71</v>
      </c>
      <c r="E835">
        <v>152</v>
      </c>
      <c r="F835">
        <v>1</v>
      </c>
      <c r="G835">
        <v>2461</v>
      </c>
      <c r="H835">
        <v>-8.9999999999999993E-3</v>
      </c>
      <c r="I835">
        <v>0.19700000000000001</v>
      </c>
      <c r="J835">
        <v>49.93</v>
      </c>
      <c r="K835">
        <v>1</v>
      </c>
      <c r="L835">
        <v>2</v>
      </c>
      <c r="M835">
        <v>1</v>
      </c>
      <c r="N835">
        <f t="shared" si="13"/>
        <v>0</v>
      </c>
    </row>
    <row r="836" spans="1:14" hidden="1" x14ac:dyDescent="0.3">
      <c r="A836" t="s">
        <v>282</v>
      </c>
      <c r="B836">
        <v>7311997</v>
      </c>
      <c r="C836">
        <v>1</v>
      </c>
      <c r="D836">
        <v>71</v>
      </c>
      <c r="E836">
        <v>152</v>
      </c>
      <c r="F836">
        <v>1</v>
      </c>
      <c r="G836">
        <v>2496</v>
      </c>
      <c r="H836">
        <v>-8.9999999999999993E-3</v>
      </c>
      <c r="I836">
        <v>0.19700000000000001</v>
      </c>
      <c r="J836">
        <v>49.93</v>
      </c>
      <c r="K836">
        <v>1</v>
      </c>
      <c r="L836">
        <v>2</v>
      </c>
      <c r="M836">
        <v>1</v>
      </c>
      <c r="N836">
        <f t="shared" si="13"/>
        <v>0</v>
      </c>
    </row>
    <row r="837" spans="1:14" hidden="1" x14ac:dyDescent="0.3">
      <c r="A837" t="s">
        <v>282</v>
      </c>
      <c r="B837">
        <v>8281997</v>
      </c>
      <c r="C837">
        <v>1</v>
      </c>
      <c r="D837">
        <v>71</v>
      </c>
      <c r="E837">
        <v>152</v>
      </c>
      <c r="F837">
        <v>1</v>
      </c>
      <c r="G837">
        <v>2524</v>
      </c>
      <c r="H837">
        <v>-8.9999999999999993E-3</v>
      </c>
      <c r="I837">
        <v>0.19700000000000001</v>
      </c>
      <c r="J837">
        <v>49.96</v>
      </c>
      <c r="K837">
        <v>1</v>
      </c>
      <c r="L837">
        <v>2</v>
      </c>
      <c r="M837">
        <v>1</v>
      </c>
      <c r="N837">
        <f t="shared" si="13"/>
        <v>0</v>
      </c>
    </row>
    <row r="838" spans="1:14" hidden="1" x14ac:dyDescent="0.3">
      <c r="A838" t="s">
        <v>282</v>
      </c>
      <c r="B838">
        <v>9251997</v>
      </c>
      <c r="C838">
        <v>1</v>
      </c>
      <c r="D838">
        <v>71</v>
      </c>
      <c r="E838">
        <v>152</v>
      </c>
      <c r="F838">
        <v>1</v>
      </c>
      <c r="G838">
        <v>2552</v>
      </c>
      <c r="H838">
        <v>-8.9999999999999993E-3</v>
      </c>
      <c r="I838">
        <v>0.19700000000000001</v>
      </c>
      <c r="J838">
        <v>49.87</v>
      </c>
      <c r="K838">
        <v>1</v>
      </c>
      <c r="L838">
        <v>2</v>
      </c>
      <c r="M838">
        <v>1</v>
      </c>
      <c r="N838">
        <f t="shared" si="13"/>
        <v>0</v>
      </c>
    </row>
    <row r="839" spans="1:14" hidden="1" x14ac:dyDescent="0.3">
      <c r="A839" t="s">
        <v>282</v>
      </c>
      <c r="B839">
        <v>10301997</v>
      </c>
      <c r="C839">
        <v>1</v>
      </c>
      <c r="D839">
        <v>71</v>
      </c>
      <c r="E839">
        <v>152</v>
      </c>
      <c r="F839">
        <v>1</v>
      </c>
      <c r="G839">
        <v>2587</v>
      </c>
      <c r="H839">
        <v>-8.9999999999999993E-3</v>
      </c>
      <c r="I839">
        <v>0.19700000000000001</v>
      </c>
      <c r="J839">
        <v>50.08</v>
      </c>
      <c r="K839">
        <v>1</v>
      </c>
      <c r="L839">
        <v>2</v>
      </c>
      <c r="M839">
        <v>1</v>
      </c>
      <c r="N839">
        <f t="shared" si="13"/>
        <v>0</v>
      </c>
    </row>
    <row r="840" spans="1:14" hidden="1" x14ac:dyDescent="0.3">
      <c r="A840" t="s">
        <v>282</v>
      </c>
      <c r="B840">
        <v>11261997</v>
      </c>
      <c r="C840">
        <v>1</v>
      </c>
      <c r="D840">
        <v>71</v>
      </c>
      <c r="E840">
        <v>152</v>
      </c>
      <c r="F840">
        <v>1</v>
      </c>
      <c r="G840">
        <v>2614</v>
      </c>
      <c r="H840">
        <v>-8.9999999999999993E-3</v>
      </c>
      <c r="I840">
        <v>0.19700000000000001</v>
      </c>
      <c r="J840">
        <v>50.33</v>
      </c>
      <c r="K840">
        <v>1</v>
      </c>
      <c r="L840">
        <v>2</v>
      </c>
      <c r="M840">
        <v>1</v>
      </c>
      <c r="N840">
        <f t="shared" si="13"/>
        <v>0</v>
      </c>
    </row>
    <row r="841" spans="1:14" hidden="1" x14ac:dyDescent="0.3">
      <c r="A841" t="s">
        <v>282</v>
      </c>
      <c r="B841">
        <v>12311997</v>
      </c>
      <c r="C841">
        <v>1</v>
      </c>
      <c r="D841">
        <v>71</v>
      </c>
      <c r="E841">
        <v>152</v>
      </c>
      <c r="F841">
        <v>1</v>
      </c>
      <c r="G841">
        <v>2649</v>
      </c>
      <c r="H841">
        <v>-8.9999999999999993E-3</v>
      </c>
      <c r="I841">
        <v>0.19700000000000001</v>
      </c>
      <c r="J841">
        <v>50.17</v>
      </c>
      <c r="K841">
        <v>1</v>
      </c>
      <c r="L841">
        <v>2</v>
      </c>
      <c r="M841">
        <v>1</v>
      </c>
      <c r="N841">
        <f t="shared" si="13"/>
        <v>0</v>
      </c>
    </row>
    <row r="842" spans="1:14" hidden="1" x14ac:dyDescent="0.3">
      <c r="A842" t="s">
        <v>282</v>
      </c>
      <c r="B842">
        <v>1291998</v>
      </c>
      <c r="C842">
        <v>1</v>
      </c>
      <c r="D842">
        <v>71</v>
      </c>
      <c r="E842">
        <v>152</v>
      </c>
      <c r="F842">
        <v>1</v>
      </c>
      <c r="G842">
        <v>2678</v>
      </c>
      <c r="H842">
        <v>-8.9999999999999993E-3</v>
      </c>
      <c r="I842">
        <v>0.19700000000000001</v>
      </c>
      <c r="J842">
        <v>51.18</v>
      </c>
      <c r="K842">
        <v>1</v>
      </c>
      <c r="L842">
        <v>2</v>
      </c>
      <c r="M842">
        <v>1</v>
      </c>
      <c r="N842">
        <f t="shared" si="13"/>
        <v>0</v>
      </c>
    </row>
    <row r="843" spans="1:14" hidden="1" x14ac:dyDescent="0.3">
      <c r="A843" t="s">
        <v>282</v>
      </c>
      <c r="B843">
        <v>2261998</v>
      </c>
      <c r="C843">
        <v>1</v>
      </c>
      <c r="D843">
        <v>71</v>
      </c>
      <c r="E843">
        <v>152</v>
      </c>
      <c r="F843">
        <v>1</v>
      </c>
      <c r="G843">
        <v>2706</v>
      </c>
      <c r="H843">
        <v>-8.9999999999999993E-3</v>
      </c>
      <c r="I843">
        <v>0.19700000000000001</v>
      </c>
      <c r="J843">
        <v>51.03</v>
      </c>
      <c r="K843">
        <v>1</v>
      </c>
      <c r="L843">
        <v>2</v>
      </c>
      <c r="M843">
        <v>1</v>
      </c>
      <c r="N843">
        <f t="shared" si="13"/>
        <v>0</v>
      </c>
    </row>
    <row r="844" spans="1:14" hidden="1" x14ac:dyDescent="0.3">
      <c r="A844" t="s">
        <v>282</v>
      </c>
      <c r="B844">
        <v>3261998</v>
      </c>
      <c r="C844">
        <v>1</v>
      </c>
      <c r="D844">
        <v>71</v>
      </c>
      <c r="E844">
        <v>152</v>
      </c>
      <c r="F844">
        <v>1</v>
      </c>
      <c r="G844">
        <v>2734</v>
      </c>
      <c r="H844">
        <v>-8.9999999999999993E-3</v>
      </c>
      <c r="I844">
        <v>0.19700000000000001</v>
      </c>
      <c r="J844">
        <v>38.44</v>
      </c>
      <c r="K844">
        <v>1</v>
      </c>
      <c r="L844">
        <v>2</v>
      </c>
      <c r="M844">
        <v>1</v>
      </c>
      <c r="N844">
        <f t="shared" si="13"/>
        <v>0</v>
      </c>
    </row>
    <row r="845" spans="1:14" hidden="1" x14ac:dyDescent="0.3">
      <c r="A845" t="s">
        <v>282</v>
      </c>
      <c r="B845">
        <v>4301998</v>
      </c>
      <c r="C845">
        <v>1</v>
      </c>
      <c r="D845">
        <v>71</v>
      </c>
      <c r="E845">
        <v>152</v>
      </c>
      <c r="F845">
        <v>1</v>
      </c>
      <c r="G845">
        <v>2769</v>
      </c>
      <c r="H845">
        <v>-8.9999999999999993E-3</v>
      </c>
      <c r="I845">
        <v>0.19700000000000001</v>
      </c>
      <c r="J845">
        <v>38.44</v>
      </c>
      <c r="K845">
        <v>1</v>
      </c>
      <c r="L845">
        <v>2</v>
      </c>
      <c r="M845">
        <v>1</v>
      </c>
      <c r="N845">
        <f t="shared" si="13"/>
        <v>0</v>
      </c>
    </row>
    <row r="846" spans="1:14" hidden="1" x14ac:dyDescent="0.3">
      <c r="A846" t="s">
        <v>282</v>
      </c>
      <c r="B846">
        <v>5281998</v>
      </c>
      <c r="C846">
        <v>1</v>
      </c>
      <c r="D846">
        <v>71</v>
      </c>
      <c r="E846">
        <v>152</v>
      </c>
      <c r="F846">
        <v>1</v>
      </c>
      <c r="G846">
        <v>2797</v>
      </c>
      <c r="H846">
        <v>-8.9999999999999993E-3</v>
      </c>
      <c r="I846">
        <v>0.19700000000000001</v>
      </c>
      <c r="J846">
        <v>50.27</v>
      </c>
      <c r="K846">
        <v>1</v>
      </c>
      <c r="L846">
        <v>2</v>
      </c>
      <c r="M846">
        <v>1</v>
      </c>
      <c r="N846">
        <f t="shared" si="13"/>
        <v>0</v>
      </c>
    </row>
    <row r="847" spans="1:14" hidden="1" x14ac:dyDescent="0.3">
      <c r="A847" t="s">
        <v>282</v>
      </c>
      <c r="B847">
        <v>6251998</v>
      </c>
      <c r="C847">
        <v>1</v>
      </c>
      <c r="D847">
        <v>71</v>
      </c>
      <c r="E847">
        <v>152</v>
      </c>
      <c r="F847">
        <v>1</v>
      </c>
      <c r="G847">
        <v>2825</v>
      </c>
      <c r="H847">
        <v>-8.9999999999999993E-3</v>
      </c>
      <c r="I847">
        <v>0.19700000000000001</v>
      </c>
      <c r="J847">
        <v>50.02</v>
      </c>
      <c r="K847">
        <v>1</v>
      </c>
      <c r="L847">
        <v>2</v>
      </c>
      <c r="M847">
        <v>1</v>
      </c>
      <c r="N847">
        <f t="shared" si="13"/>
        <v>0</v>
      </c>
    </row>
    <row r="848" spans="1:14" hidden="1" x14ac:dyDescent="0.3">
      <c r="A848" t="s">
        <v>282</v>
      </c>
      <c r="B848">
        <v>7301998</v>
      </c>
      <c r="C848">
        <v>1</v>
      </c>
      <c r="D848">
        <v>71</v>
      </c>
      <c r="E848">
        <v>152</v>
      </c>
      <c r="F848">
        <v>1</v>
      </c>
      <c r="G848">
        <v>2860</v>
      </c>
      <c r="H848">
        <v>-8.9999999999999993E-3</v>
      </c>
      <c r="I848">
        <v>0.19700000000000001</v>
      </c>
      <c r="J848">
        <v>49.56</v>
      </c>
      <c r="K848">
        <v>1</v>
      </c>
      <c r="L848">
        <v>2</v>
      </c>
      <c r="M848">
        <v>1</v>
      </c>
      <c r="N848">
        <f t="shared" si="13"/>
        <v>0</v>
      </c>
    </row>
    <row r="849" spans="1:14" hidden="1" x14ac:dyDescent="0.3">
      <c r="A849" t="s">
        <v>282</v>
      </c>
      <c r="B849">
        <v>8271998</v>
      </c>
      <c r="C849">
        <v>1</v>
      </c>
      <c r="D849">
        <v>71</v>
      </c>
      <c r="E849">
        <v>152</v>
      </c>
      <c r="F849">
        <v>1</v>
      </c>
      <c r="G849">
        <v>2888</v>
      </c>
      <c r="H849">
        <v>-8.9999999999999993E-3</v>
      </c>
      <c r="I849">
        <v>0.19700000000000001</v>
      </c>
      <c r="J849">
        <v>49.78</v>
      </c>
      <c r="K849">
        <v>1</v>
      </c>
      <c r="L849">
        <v>2</v>
      </c>
      <c r="M849">
        <v>1</v>
      </c>
      <c r="N849">
        <f t="shared" si="13"/>
        <v>0</v>
      </c>
    </row>
    <row r="850" spans="1:14" hidden="1" x14ac:dyDescent="0.3">
      <c r="A850" t="s">
        <v>282</v>
      </c>
      <c r="B850">
        <v>9241998</v>
      </c>
      <c r="C850">
        <v>1</v>
      </c>
      <c r="D850">
        <v>71</v>
      </c>
      <c r="E850">
        <v>152</v>
      </c>
      <c r="F850">
        <v>1</v>
      </c>
      <c r="G850">
        <v>2916</v>
      </c>
      <c r="H850">
        <v>-8.9999999999999993E-3</v>
      </c>
      <c r="I850">
        <v>0.19700000000000001</v>
      </c>
      <c r="J850">
        <v>49.63</v>
      </c>
      <c r="K850">
        <v>1</v>
      </c>
      <c r="L850">
        <v>2</v>
      </c>
      <c r="M850">
        <v>1</v>
      </c>
      <c r="N850">
        <f t="shared" si="13"/>
        <v>0</v>
      </c>
    </row>
    <row r="851" spans="1:14" hidden="1" x14ac:dyDescent="0.3">
      <c r="A851" t="s">
        <v>282</v>
      </c>
      <c r="B851">
        <v>10291998</v>
      </c>
      <c r="C851">
        <v>1</v>
      </c>
      <c r="D851">
        <v>71</v>
      </c>
      <c r="E851">
        <v>152</v>
      </c>
      <c r="F851">
        <v>1</v>
      </c>
      <c r="G851">
        <v>2951</v>
      </c>
      <c r="H851">
        <v>-8.9999999999999993E-3</v>
      </c>
      <c r="I851">
        <v>0.19700000000000001</v>
      </c>
      <c r="J851">
        <v>39.35</v>
      </c>
      <c r="K851">
        <v>1</v>
      </c>
      <c r="L851">
        <v>2</v>
      </c>
      <c r="M851">
        <v>1</v>
      </c>
      <c r="N851">
        <f t="shared" si="13"/>
        <v>0</v>
      </c>
    </row>
    <row r="852" spans="1:14" hidden="1" x14ac:dyDescent="0.3">
      <c r="A852" t="s">
        <v>282</v>
      </c>
      <c r="B852">
        <v>11251998</v>
      </c>
      <c r="C852">
        <v>1</v>
      </c>
      <c r="D852">
        <v>71</v>
      </c>
      <c r="E852">
        <v>152</v>
      </c>
      <c r="F852">
        <v>1</v>
      </c>
      <c r="G852">
        <v>2978</v>
      </c>
      <c r="H852">
        <v>-8.9999999999999993E-3</v>
      </c>
      <c r="I852">
        <v>0.19700000000000001</v>
      </c>
      <c r="J852">
        <v>39.35</v>
      </c>
      <c r="K852">
        <v>1</v>
      </c>
      <c r="L852">
        <v>2</v>
      </c>
      <c r="M852">
        <v>1</v>
      </c>
      <c r="N852">
        <f t="shared" si="13"/>
        <v>0</v>
      </c>
    </row>
    <row r="853" spans="1:14" hidden="1" x14ac:dyDescent="0.3">
      <c r="A853" t="s">
        <v>282</v>
      </c>
      <c r="B853">
        <v>12311998</v>
      </c>
      <c r="C853">
        <v>1</v>
      </c>
      <c r="D853">
        <v>71</v>
      </c>
      <c r="E853">
        <v>152</v>
      </c>
      <c r="F853">
        <v>1</v>
      </c>
      <c r="G853">
        <v>3014</v>
      </c>
      <c r="H853">
        <v>-8.9999999999999993E-3</v>
      </c>
      <c r="I853">
        <v>0.19700000000000001</v>
      </c>
      <c r="J853">
        <v>50.91</v>
      </c>
      <c r="K853">
        <v>1</v>
      </c>
      <c r="L853">
        <v>2</v>
      </c>
      <c r="M853">
        <v>1</v>
      </c>
      <c r="N853">
        <f t="shared" si="13"/>
        <v>0</v>
      </c>
    </row>
    <row r="854" spans="1:14" hidden="1" x14ac:dyDescent="0.3">
      <c r="A854" t="s">
        <v>282</v>
      </c>
      <c r="B854">
        <v>1281999</v>
      </c>
      <c r="C854">
        <v>1</v>
      </c>
      <c r="D854">
        <v>71</v>
      </c>
      <c r="E854">
        <v>152</v>
      </c>
      <c r="F854">
        <v>1</v>
      </c>
      <c r="G854">
        <v>3042</v>
      </c>
      <c r="H854">
        <v>-8.9999999999999993E-3</v>
      </c>
      <c r="I854">
        <v>0.19700000000000001</v>
      </c>
      <c r="J854">
        <v>49.78</v>
      </c>
      <c r="K854">
        <v>1</v>
      </c>
      <c r="L854">
        <v>2</v>
      </c>
      <c r="M854">
        <v>1</v>
      </c>
      <c r="N854">
        <f t="shared" si="13"/>
        <v>0</v>
      </c>
    </row>
    <row r="855" spans="1:14" hidden="1" x14ac:dyDescent="0.3">
      <c r="A855" t="s">
        <v>282</v>
      </c>
      <c r="B855">
        <v>2251999</v>
      </c>
      <c r="C855">
        <v>1</v>
      </c>
      <c r="D855">
        <v>71</v>
      </c>
      <c r="E855">
        <v>152</v>
      </c>
      <c r="F855">
        <v>1</v>
      </c>
      <c r="G855">
        <v>3070</v>
      </c>
      <c r="H855">
        <v>-8.9999999999999993E-3</v>
      </c>
      <c r="I855">
        <v>0.19700000000000001</v>
      </c>
      <c r="J855">
        <v>49.93</v>
      </c>
      <c r="K855">
        <v>1</v>
      </c>
      <c r="L855">
        <v>2</v>
      </c>
      <c r="M855">
        <v>1</v>
      </c>
      <c r="N855">
        <f t="shared" si="13"/>
        <v>0</v>
      </c>
    </row>
    <row r="856" spans="1:14" hidden="1" x14ac:dyDescent="0.3">
      <c r="A856" t="s">
        <v>282</v>
      </c>
      <c r="B856">
        <v>3251999</v>
      </c>
      <c r="C856">
        <v>1</v>
      </c>
      <c r="D856">
        <v>71</v>
      </c>
      <c r="E856">
        <v>152</v>
      </c>
      <c r="F856">
        <v>1</v>
      </c>
      <c r="G856">
        <v>3098</v>
      </c>
      <c r="H856">
        <v>-8.9999999999999993E-3</v>
      </c>
      <c r="I856">
        <v>0.19700000000000001</v>
      </c>
      <c r="J856">
        <v>50.02</v>
      </c>
      <c r="K856">
        <v>1</v>
      </c>
      <c r="L856">
        <v>2</v>
      </c>
      <c r="M856">
        <v>1</v>
      </c>
      <c r="N856">
        <f t="shared" si="13"/>
        <v>0</v>
      </c>
    </row>
    <row r="857" spans="1:14" hidden="1" x14ac:dyDescent="0.3">
      <c r="A857" t="s">
        <v>282</v>
      </c>
      <c r="B857">
        <v>4291999</v>
      </c>
      <c r="C857">
        <v>1</v>
      </c>
      <c r="D857">
        <v>71</v>
      </c>
      <c r="E857">
        <v>152</v>
      </c>
      <c r="F857">
        <v>1</v>
      </c>
      <c r="G857">
        <v>3133</v>
      </c>
      <c r="H857">
        <v>-8.9999999999999993E-3</v>
      </c>
      <c r="I857">
        <v>0.19700000000000001</v>
      </c>
      <c r="J857">
        <v>49.56</v>
      </c>
      <c r="K857">
        <v>1</v>
      </c>
      <c r="L857">
        <v>2</v>
      </c>
      <c r="M857">
        <v>1</v>
      </c>
      <c r="N857">
        <f t="shared" si="13"/>
        <v>0</v>
      </c>
    </row>
    <row r="858" spans="1:14" hidden="1" x14ac:dyDescent="0.3">
      <c r="A858" t="s">
        <v>282</v>
      </c>
      <c r="B858">
        <v>5271999</v>
      </c>
      <c r="C858">
        <v>1</v>
      </c>
      <c r="D858">
        <v>71</v>
      </c>
      <c r="E858">
        <v>152</v>
      </c>
      <c r="F858">
        <v>1</v>
      </c>
      <c r="G858">
        <v>3161</v>
      </c>
      <c r="H858">
        <v>-8.9999999999999993E-3</v>
      </c>
      <c r="I858">
        <v>0.19700000000000001</v>
      </c>
      <c r="J858">
        <v>49.75</v>
      </c>
      <c r="K858">
        <v>1</v>
      </c>
      <c r="L858">
        <v>2</v>
      </c>
      <c r="M858">
        <v>1</v>
      </c>
      <c r="N858">
        <f t="shared" si="13"/>
        <v>0</v>
      </c>
    </row>
    <row r="859" spans="1:14" hidden="1" x14ac:dyDescent="0.3">
      <c r="A859" t="s">
        <v>282</v>
      </c>
      <c r="B859">
        <v>6241999</v>
      </c>
      <c r="C859">
        <v>1</v>
      </c>
      <c r="D859">
        <v>71</v>
      </c>
      <c r="E859">
        <v>152</v>
      </c>
      <c r="F859">
        <v>1</v>
      </c>
      <c r="G859">
        <v>3189</v>
      </c>
      <c r="H859">
        <v>-8.9999999999999993E-3</v>
      </c>
      <c r="I859">
        <v>0.19700000000000001</v>
      </c>
      <c r="J859">
        <v>49.75</v>
      </c>
      <c r="K859">
        <v>1</v>
      </c>
      <c r="L859">
        <v>2</v>
      </c>
      <c r="M859">
        <v>1</v>
      </c>
      <c r="N859">
        <f t="shared" si="13"/>
        <v>0</v>
      </c>
    </row>
    <row r="860" spans="1:14" hidden="1" x14ac:dyDescent="0.3">
      <c r="A860" t="s">
        <v>282</v>
      </c>
      <c r="B860">
        <v>7291999</v>
      </c>
      <c r="C860">
        <v>1</v>
      </c>
      <c r="D860">
        <v>71</v>
      </c>
      <c r="E860">
        <v>152</v>
      </c>
      <c r="F860">
        <v>1</v>
      </c>
      <c r="G860">
        <v>3224</v>
      </c>
      <c r="H860">
        <v>-8.9999999999999993E-3</v>
      </c>
      <c r="I860">
        <v>0.19700000000000001</v>
      </c>
      <c r="J860">
        <v>49.59</v>
      </c>
      <c r="K860">
        <v>1</v>
      </c>
      <c r="L860">
        <v>2</v>
      </c>
      <c r="M860">
        <v>1</v>
      </c>
      <c r="N860">
        <f t="shared" si="13"/>
        <v>0</v>
      </c>
    </row>
    <row r="861" spans="1:14" hidden="1" x14ac:dyDescent="0.3">
      <c r="A861" t="s">
        <v>282</v>
      </c>
      <c r="B861">
        <v>8261999</v>
      </c>
      <c r="C861">
        <v>1</v>
      </c>
      <c r="D861">
        <v>71</v>
      </c>
      <c r="E861">
        <v>152</v>
      </c>
      <c r="F861">
        <v>1</v>
      </c>
      <c r="G861">
        <v>3252</v>
      </c>
      <c r="H861">
        <v>-8.9999999999999993E-3</v>
      </c>
      <c r="I861">
        <v>0.19700000000000001</v>
      </c>
      <c r="J861">
        <v>49.5</v>
      </c>
      <c r="K861">
        <v>1</v>
      </c>
      <c r="L861">
        <v>2</v>
      </c>
      <c r="M861">
        <v>1</v>
      </c>
      <c r="N861">
        <f t="shared" si="13"/>
        <v>0</v>
      </c>
    </row>
    <row r="862" spans="1:14" hidden="1" x14ac:dyDescent="0.3">
      <c r="A862" t="s">
        <v>282</v>
      </c>
      <c r="B862">
        <v>9301999</v>
      </c>
      <c r="C862">
        <v>1</v>
      </c>
      <c r="D862">
        <v>71</v>
      </c>
      <c r="E862">
        <v>152</v>
      </c>
      <c r="F862">
        <v>1</v>
      </c>
      <c r="G862">
        <v>3287</v>
      </c>
      <c r="H862">
        <v>-8.9999999999999993E-3</v>
      </c>
      <c r="I862">
        <v>0.19700000000000001</v>
      </c>
      <c r="J862">
        <v>49.56</v>
      </c>
      <c r="K862">
        <v>1</v>
      </c>
      <c r="L862">
        <v>2</v>
      </c>
      <c r="M862">
        <v>1</v>
      </c>
      <c r="N862">
        <f t="shared" si="13"/>
        <v>0</v>
      </c>
    </row>
    <row r="863" spans="1:14" hidden="1" x14ac:dyDescent="0.3">
      <c r="A863" t="s">
        <v>282</v>
      </c>
      <c r="B863">
        <v>10281999</v>
      </c>
      <c r="C863">
        <v>1</v>
      </c>
      <c r="D863">
        <v>71</v>
      </c>
      <c r="E863">
        <v>152</v>
      </c>
      <c r="F863">
        <v>1</v>
      </c>
      <c r="G863">
        <v>3315</v>
      </c>
      <c r="H863">
        <v>-8.9999999999999993E-3</v>
      </c>
      <c r="I863">
        <v>0.19700000000000001</v>
      </c>
      <c r="J863">
        <v>49.59</v>
      </c>
      <c r="K863">
        <v>1</v>
      </c>
      <c r="L863">
        <v>2</v>
      </c>
      <c r="M863">
        <v>1</v>
      </c>
      <c r="N863">
        <f t="shared" si="13"/>
        <v>0</v>
      </c>
    </row>
    <row r="864" spans="1:14" hidden="1" x14ac:dyDescent="0.3">
      <c r="A864" t="s">
        <v>282</v>
      </c>
      <c r="B864">
        <v>11241999</v>
      </c>
      <c r="C864">
        <v>1</v>
      </c>
      <c r="D864">
        <v>71</v>
      </c>
      <c r="E864">
        <v>152</v>
      </c>
      <c r="F864">
        <v>1</v>
      </c>
      <c r="G864">
        <v>3342</v>
      </c>
      <c r="H864">
        <v>-8.9999999999999993E-3</v>
      </c>
      <c r="I864">
        <v>0.19700000000000001</v>
      </c>
      <c r="J864">
        <v>49.66</v>
      </c>
      <c r="K864">
        <v>1</v>
      </c>
      <c r="L864">
        <v>2</v>
      </c>
      <c r="M864">
        <v>1</v>
      </c>
      <c r="N864">
        <f t="shared" si="13"/>
        <v>0</v>
      </c>
    </row>
    <row r="865" spans="1:14" hidden="1" x14ac:dyDescent="0.3">
      <c r="A865" t="s">
        <v>282</v>
      </c>
      <c r="B865">
        <v>12301999</v>
      </c>
      <c r="C865">
        <v>1</v>
      </c>
      <c r="D865">
        <v>71</v>
      </c>
      <c r="E865">
        <v>152</v>
      </c>
      <c r="F865">
        <v>1</v>
      </c>
      <c r="G865">
        <v>3378</v>
      </c>
      <c r="H865">
        <v>-8.9999999999999993E-3</v>
      </c>
      <c r="I865">
        <v>0.19700000000000001</v>
      </c>
      <c r="J865">
        <v>49.93</v>
      </c>
      <c r="K865">
        <v>1</v>
      </c>
      <c r="L865">
        <v>2</v>
      </c>
      <c r="M865">
        <v>1</v>
      </c>
      <c r="N865">
        <f t="shared" si="13"/>
        <v>0</v>
      </c>
    </row>
    <row r="866" spans="1:14" hidden="1" x14ac:dyDescent="0.3">
      <c r="A866" t="s">
        <v>282</v>
      </c>
      <c r="B866">
        <v>1272000</v>
      </c>
      <c r="C866">
        <v>1</v>
      </c>
      <c r="D866">
        <v>71</v>
      </c>
      <c r="E866">
        <v>152</v>
      </c>
      <c r="F866">
        <v>1</v>
      </c>
      <c r="G866">
        <v>3406</v>
      </c>
      <c r="H866">
        <v>-8.9999999999999993E-3</v>
      </c>
      <c r="I866">
        <v>0.19700000000000001</v>
      </c>
      <c r="J866">
        <v>49.96</v>
      </c>
      <c r="K866">
        <v>1</v>
      </c>
      <c r="L866">
        <v>2</v>
      </c>
      <c r="M866">
        <v>1</v>
      </c>
      <c r="N866">
        <f t="shared" si="13"/>
        <v>0</v>
      </c>
    </row>
    <row r="867" spans="1:14" hidden="1" x14ac:dyDescent="0.3">
      <c r="A867" t="s">
        <v>282</v>
      </c>
      <c r="B867">
        <v>2242000</v>
      </c>
      <c r="C867">
        <v>1</v>
      </c>
      <c r="D867">
        <v>71</v>
      </c>
      <c r="E867">
        <v>152</v>
      </c>
      <c r="F867">
        <v>1</v>
      </c>
      <c r="G867">
        <v>3434</v>
      </c>
      <c r="H867">
        <v>-8.9999999999999993E-3</v>
      </c>
      <c r="I867">
        <v>0.19700000000000001</v>
      </c>
      <c r="J867">
        <v>49.96</v>
      </c>
      <c r="K867">
        <v>1</v>
      </c>
      <c r="L867">
        <v>2</v>
      </c>
      <c r="M867">
        <v>1</v>
      </c>
      <c r="N867">
        <f t="shared" si="13"/>
        <v>0</v>
      </c>
    </row>
    <row r="868" spans="1:14" hidden="1" x14ac:dyDescent="0.3">
      <c r="A868" t="s">
        <v>282</v>
      </c>
      <c r="B868">
        <v>3302000</v>
      </c>
      <c r="C868">
        <v>1</v>
      </c>
      <c r="D868">
        <v>71</v>
      </c>
      <c r="E868">
        <v>152</v>
      </c>
      <c r="F868">
        <v>1</v>
      </c>
      <c r="G868">
        <v>3469</v>
      </c>
      <c r="H868">
        <v>-8.9999999999999993E-3</v>
      </c>
      <c r="I868">
        <v>0.19700000000000001</v>
      </c>
      <c r="J868">
        <v>50.11</v>
      </c>
      <c r="K868">
        <v>1</v>
      </c>
      <c r="L868">
        <v>2</v>
      </c>
      <c r="M868">
        <v>1</v>
      </c>
      <c r="N868">
        <f t="shared" si="13"/>
        <v>0</v>
      </c>
    </row>
    <row r="869" spans="1:14" hidden="1" x14ac:dyDescent="0.3">
      <c r="A869" t="s">
        <v>282</v>
      </c>
      <c r="B869">
        <v>4272000</v>
      </c>
      <c r="C869">
        <v>1</v>
      </c>
      <c r="D869">
        <v>71</v>
      </c>
      <c r="E869">
        <v>152</v>
      </c>
      <c r="F869">
        <v>1</v>
      </c>
      <c r="G869">
        <v>3497</v>
      </c>
      <c r="H869">
        <v>-8.9999999999999993E-3</v>
      </c>
      <c r="I869">
        <v>0.19700000000000001</v>
      </c>
      <c r="J869">
        <v>49.81</v>
      </c>
      <c r="K869">
        <v>1</v>
      </c>
      <c r="L869">
        <v>2</v>
      </c>
      <c r="M869">
        <v>1</v>
      </c>
      <c r="N869">
        <f t="shared" si="13"/>
        <v>0</v>
      </c>
    </row>
    <row r="870" spans="1:14" hidden="1" x14ac:dyDescent="0.3">
      <c r="A870" t="s">
        <v>282</v>
      </c>
      <c r="B870">
        <v>5252000</v>
      </c>
      <c r="C870">
        <v>1</v>
      </c>
      <c r="D870">
        <v>71</v>
      </c>
      <c r="E870">
        <v>152</v>
      </c>
      <c r="F870">
        <v>1</v>
      </c>
      <c r="G870">
        <v>3525</v>
      </c>
      <c r="H870">
        <v>-8.9999999999999993E-3</v>
      </c>
      <c r="I870">
        <v>0.19700000000000001</v>
      </c>
      <c r="J870">
        <v>49.72</v>
      </c>
      <c r="K870">
        <v>1</v>
      </c>
      <c r="L870">
        <v>2</v>
      </c>
      <c r="M870">
        <v>1</v>
      </c>
      <c r="N870">
        <f t="shared" si="13"/>
        <v>0</v>
      </c>
    </row>
    <row r="871" spans="1:14" hidden="1" x14ac:dyDescent="0.3">
      <c r="A871" t="s">
        <v>282</v>
      </c>
      <c r="B871">
        <v>6292000</v>
      </c>
      <c r="C871">
        <v>1</v>
      </c>
      <c r="D871">
        <v>71</v>
      </c>
      <c r="E871">
        <v>152</v>
      </c>
      <c r="F871">
        <v>1</v>
      </c>
      <c r="G871">
        <v>3560</v>
      </c>
      <c r="H871">
        <v>-8.9999999999999993E-3</v>
      </c>
      <c r="I871">
        <v>0.19700000000000001</v>
      </c>
      <c r="J871">
        <v>49.63</v>
      </c>
      <c r="K871">
        <v>1</v>
      </c>
      <c r="L871">
        <v>2</v>
      </c>
      <c r="M871">
        <v>1</v>
      </c>
      <c r="N871">
        <f t="shared" si="13"/>
        <v>0</v>
      </c>
    </row>
    <row r="872" spans="1:14" hidden="1" x14ac:dyDescent="0.3">
      <c r="A872" t="s">
        <v>282</v>
      </c>
      <c r="B872">
        <v>7272000</v>
      </c>
      <c r="C872">
        <v>1</v>
      </c>
      <c r="D872">
        <v>71</v>
      </c>
      <c r="E872">
        <v>152</v>
      </c>
      <c r="F872">
        <v>1</v>
      </c>
      <c r="G872">
        <v>3588</v>
      </c>
      <c r="H872">
        <v>-8.9999999999999993E-3</v>
      </c>
      <c r="I872">
        <v>0.19700000000000001</v>
      </c>
      <c r="J872">
        <v>49.53</v>
      </c>
      <c r="K872">
        <v>1</v>
      </c>
      <c r="L872">
        <v>2</v>
      </c>
      <c r="M872">
        <v>1</v>
      </c>
      <c r="N872">
        <f t="shared" si="13"/>
        <v>0</v>
      </c>
    </row>
    <row r="873" spans="1:14" hidden="1" x14ac:dyDescent="0.3">
      <c r="A873" t="s">
        <v>282</v>
      </c>
      <c r="B873">
        <v>8312000</v>
      </c>
      <c r="C873">
        <v>1</v>
      </c>
      <c r="D873">
        <v>71</v>
      </c>
      <c r="E873">
        <v>152</v>
      </c>
      <c r="F873">
        <v>1</v>
      </c>
      <c r="G873">
        <v>3623</v>
      </c>
      <c r="H873">
        <v>-8.9999999999999993E-3</v>
      </c>
      <c r="I873">
        <v>0.19700000000000001</v>
      </c>
      <c r="J873">
        <v>49.56</v>
      </c>
      <c r="K873">
        <v>1</v>
      </c>
      <c r="L873">
        <v>2</v>
      </c>
      <c r="M873">
        <v>1</v>
      </c>
      <c r="N873">
        <f t="shared" si="13"/>
        <v>0</v>
      </c>
    </row>
    <row r="874" spans="1:14" hidden="1" x14ac:dyDescent="0.3">
      <c r="A874" t="s">
        <v>282</v>
      </c>
      <c r="B874">
        <v>3282002</v>
      </c>
      <c r="C874">
        <v>1</v>
      </c>
      <c r="D874">
        <v>71</v>
      </c>
      <c r="E874">
        <v>152</v>
      </c>
      <c r="F874">
        <v>1</v>
      </c>
      <c r="G874">
        <v>4197</v>
      </c>
      <c r="H874">
        <v>-8.9999999999999993E-3</v>
      </c>
      <c r="I874">
        <v>0.19700000000000001</v>
      </c>
      <c r="J874">
        <v>49.72</v>
      </c>
      <c r="K874">
        <v>1</v>
      </c>
      <c r="L874">
        <v>2</v>
      </c>
      <c r="M874">
        <v>1</v>
      </c>
      <c r="N874">
        <f t="shared" si="13"/>
        <v>0</v>
      </c>
    </row>
    <row r="875" spans="1:14" hidden="1" x14ac:dyDescent="0.3">
      <c r="A875" t="s">
        <v>282</v>
      </c>
      <c r="B875">
        <v>4252002</v>
      </c>
      <c r="C875">
        <v>1</v>
      </c>
      <c r="D875">
        <v>71</v>
      </c>
      <c r="E875">
        <v>152</v>
      </c>
      <c r="F875">
        <v>1</v>
      </c>
      <c r="G875">
        <v>4225</v>
      </c>
      <c r="H875">
        <v>-8.9999999999999993E-3</v>
      </c>
      <c r="I875">
        <v>0.19700000000000001</v>
      </c>
      <c r="J875">
        <v>48.8</v>
      </c>
      <c r="K875">
        <v>1</v>
      </c>
      <c r="L875">
        <v>2</v>
      </c>
      <c r="M875">
        <v>1</v>
      </c>
      <c r="N875">
        <f t="shared" si="13"/>
        <v>0</v>
      </c>
    </row>
    <row r="876" spans="1:14" hidden="1" x14ac:dyDescent="0.3">
      <c r="A876" t="s">
        <v>282</v>
      </c>
      <c r="B876">
        <v>5302002</v>
      </c>
      <c r="C876">
        <v>1</v>
      </c>
      <c r="D876">
        <v>71</v>
      </c>
      <c r="E876">
        <v>152</v>
      </c>
      <c r="F876">
        <v>1</v>
      </c>
      <c r="G876">
        <v>4260</v>
      </c>
      <c r="H876">
        <v>-8.9999999999999993E-3</v>
      </c>
      <c r="I876">
        <v>0.19700000000000001</v>
      </c>
      <c r="J876">
        <v>49.81</v>
      </c>
      <c r="K876">
        <v>1</v>
      </c>
      <c r="L876">
        <v>2</v>
      </c>
      <c r="M876">
        <v>1</v>
      </c>
      <c r="N876">
        <f t="shared" si="13"/>
        <v>0</v>
      </c>
    </row>
    <row r="877" spans="1:14" hidden="1" x14ac:dyDescent="0.3">
      <c r="A877" t="s">
        <v>282</v>
      </c>
      <c r="B877">
        <v>6272002</v>
      </c>
      <c r="C877">
        <v>1</v>
      </c>
      <c r="D877">
        <v>71</v>
      </c>
      <c r="E877">
        <v>152</v>
      </c>
      <c r="F877">
        <v>1</v>
      </c>
      <c r="G877">
        <v>4288</v>
      </c>
      <c r="H877">
        <v>-8.9999999999999993E-3</v>
      </c>
      <c r="I877">
        <v>0.19700000000000001</v>
      </c>
      <c r="J877">
        <v>49.2</v>
      </c>
      <c r="K877">
        <v>1</v>
      </c>
      <c r="L877">
        <v>2</v>
      </c>
      <c r="M877">
        <v>1</v>
      </c>
      <c r="N877">
        <f t="shared" si="13"/>
        <v>0</v>
      </c>
    </row>
    <row r="878" spans="1:14" hidden="1" x14ac:dyDescent="0.3">
      <c r="A878" t="s">
        <v>282</v>
      </c>
      <c r="B878">
        <v>7252002</v>
      </c>
      <c r="C878">
        <v>1</v>
      </c>
      <c r="D878">
        <v>71</v>
      </c>
      <c r="E878">
        <v>152</v>
      </c>
      <c r="F878">
        <v>1</v>
      </c>
      <c r="G878">
        <v>4316</v>
      </c>
      <c r="H878">
        <v>-8.9999999999999993E-3</v>
      </c>
      <c r="I878">
        <v>0.19700000000000001</v>
      </c>
      <c r="J878">
        <v>49.17</v>
      </c>
      <c r="K878">
        <v>1</v>
      </c>
      <c r="L878">
        <v>2</v>
      </c>
      <c r="M878">
        <v>1</v>
      </c>
      <c r="N878">
        <f t="shared" si="13"/>
        <v>0</v>
      </c>
    </row>
    <row r="879" spans="1:14" hidden="1" x14ac:dyDescent="0.3">
      <c r="A879" t="s">
        <v>282</v>
      </c>
      <c r="B879">
        <v>8292002</v>
      </c>
      <c r="C879">
        <v>1</v>
      </c>
      <c r="D879">
        <v>71</v>
      </c>
      <c r="E879">
        <v>152</v>
      </c>
      <c r="F879">
        <v>1</v>
      </c>
      <c r="G879">
        <v>4351</v>
      </c>
      <c r="H879">
        <v>-8.9999999999999993E-3</v>
      </c>
      <c r="I879">
        <v>0.19700000000000001</v>
      </c>
      <c r="J879">
        <v>49.72</v>
      </c>
      <c r="K879">
        <v>1</v>
      </c>
      <c r="L879">
        <v>2</v>
      </c>
      <c r="M879">
        <v>1</v>
      </c>
      <c r="N879">
        <f t="shared" si="13"/>
        <v>0</v>
      </c>
    </row>
    <row r="880" spans="1:14" hidden="1" x14ac:dyDescent="0.3">
      <c r="A880" t="s">
        <v>282</v>
      </c>
      <c r="B880">
        <v>9262002</v>
      </c>
      <c r="C880">
        <v>1</v>
      </c>
      <c r="D880">
        <v>71</v>
      </c>
      <c r="E880">
        <v>152</v>
      </c>
      <c r="F880">
        <v>1</v>
      </c>
      <c r="G880">
        <v>4379</v>
      </c>
      <c r="H880">
        <v>-8.9999999999999993E-3</v>
      </c>
      <c r="I880">
        <v>0.19700000000000001</v>
      </c>
      <c r="J880">
        <v>49.41</v>
      </c>
      <c r="K880">
        <v>1</v>
      </c>
      <c r="L880">
        <v>2</v>
      </c>
      <c r="M880">
        <v>1</v>
      </c>
      <c r="N880">
        <f t="shared" si="13"/>
        <v>0</v>
      </c>
    </row>
    <row r="881" spans="1:14" hidden="1" x14ac:dyDescent="0.3">
      <c r="A881" t="s">
        <v>282</v>
      </c>
      <c r="B881">
        <v>10312002</v>
      </c>
      <c r="C881">
        <v>1</v>
      </c>
      <c r="D881">
        <v>71</v>
      </c>
      <c r="E881">
        <v>152</v>
      </c>
      <c r="F881">
        <v>1</v>
      </c>
      <c r="G881">
        <v>4414</v>
      </c>
      <c r="H881">
        <v>-8.9999999999999993E-3</v>
      </c>
      <c r="I881">
        <v>0.19700000000000001</v>
      </c>
      <c r="J881">
        <v>49.72</v>
      </c>
      <c r="K881">
        <v>1</v>
      </c>
      <c r="L881">
        <v>2</v>
      </c>
      <c r="M881">
        <v>1</v>
      </c>
      <c r="N881">
        <f t="shared" si="13"/>
        <v>0</v>
      </c>
    </row>
    <row r="882" spans="1:14" hidden="1" x14ac:dyDescent="0.3">
      <c r="A882" t="s">
        <v>282</v>
      </c>
      <c r="B882">
        <v>11272002</v>
      </c>
      <c r="C882">
        <v>1</v>
      </c>
      <c r="D882">
        <v>71</v>
      </c>
      <c r="E882">
        <v>152</v>
      </c>
      <c r="F882">
        <v>1</v>
      </c>
      <c r="G882">
        <v>4441</v>
      </c>
      <c r="H882">
        <v>-8.9999999999999993E-3</v>
      </c>
      <c r="I882">
        <v>0.19700000000000001</v>
      </c>
      <c r="J882">
        <v>49.69</v>
      </c>
      <c r="K882">
        <v>1</v>
      </c>
      <c r="L882">
        <v>2</v>
      </c>
      <c r="M882">
        <v>1</v>
      </c>
      <c r="N882">
        <f t="shared" si="13"/>
        <v>0</v>
      </c>
    </row>
    <row r="883" spans="1:14" hidden="1" x14ac:dyDescent="0.3">
      <c r="A883" t="s">
        <v>282</v>
      </c>
      <c r="B883">
        <v>12262002</v>
      </c>
      <c r="C883">
        <v>1</v>
      </c>
      <c r="D883">
        <v>71</v>
      </c>
      <c r="E883">
        <v>152</v>
      </c>
      <c r="F883">
        <v>1</v>
      </c>
      <c r="G883">
        <v>4470</v>
      </c>
      <c r="H883">
        <v>-8.9999999999999993E-3</v>
      </c>
      <c r="I883">
        <v>0.19700000000000001</v>
      </c>
      <c r="J883">
        <v>50.02</v>
      </c>
      <c r="K883">
        <v>1</v>
      </c>
      <c r="L883">
        <v>2</v>
      </c>
      <c r="M883">
        <v>1</v>
      </c>
      <c r="N883">
        <f t="shared" si="13"/>
        <v>0</v>
      </c>
    </row>
    <row r="884" spans="1:14" hidden="1" x14ac:dyDescent="0.3">
      <c r="A884" t="s">
        <v>282</v>
      </c>
      <c r="B884">
        <v>1302003</v>
      </c>
      <c r="C884">
        <v>1</v>
      </c>
      <c r="D884">
        <v>71</v>
      </c>
      <c r="E884">
        <v>152</v>
      </c>
      <c r="F884">
        <v>1</v>
      </c>
      <c r="G884">
        <v>4505</v>
      </c>
      <c r="H884">
        <v>-8.9999999999999993E-3</v>
      </c>
      <c r="I884">
        <v>0.19700000000000001</v>
      </c>
      <c r="J884">
        <v>50.02</v>
      </c>
      <c r="K884">
        <v>1</v>
      </c>
      <c r="L884">
        <v>2</v>
      </c>
      <c r="M884">
        <v>1</v>
      </c>
      <c r="N884">
        <f t="shared" si="13"/>
        <v>0</v>
      </c>
    </row>
    <row r="885" spans="1:14" hidden="1" x14ac:dyDescent="0.3">
      <c r="A885" t="s">
        <v>282</v>
      </c>
      <c r="B885">
        <v>2272003</v>
      </c>
      <c r="C885">
        <v>1</v>
      </c>
      <c r="D885">
        <v>71</v>
      </c>
      <c r="E885">
        <v>152</v>
      </c>
      <c r="F885">
        <v>1</v>
      </c>
      <c r="G885">
        <v>4533</v>
      </c>
      <c r="H885">
        <v>-8.9999999999999993E-3</v>
      </c>
      <c r="I885">
        <v>0.19700000000000001</v>
      </c>
      <c r="J885">
        <v>49.81</v>
      </c>
      <c r="K885">
        <v>1</v>
      </c>
      <c r="L885">
        <v>2</v>
      </c>
      <c r="M885">
        <v>1</v>
      </c>
      <c r="N885">
        <f t="shared" si="13"/>
        <v>0</v>
      </c>
    </row>
    <row r="886" spans="1:14" hidden="1" x14ac:dyDescent="0.3">
      <c r="A886" t="s">
        <v>282</v>
      </c>
      <c r="B886">
        <v>3272003</v>
      </c>
      <c r="C886">
        <v>1</v>
      </c>
      <c r="D886">
        <v>71</v>
      </c>
      <c r="E886">
        <v>152</v>
      </c>
      <c r="F886">
        <v>1</v>
      </c>
      <c r="G886">
        <v>4561</v>
      </c>
      <c r="H886">
        <v>-8.9999999999999993E-3</v>
      </c>
      <c r="I886">
        <v>0.19700000000000001</v>
      </c>
      <c r="J886">
        <v>49.72</v>
      </c>
      <c r="K886">
        <v>1</v>
      </c>
      <c r="L886">
        <v>2</v>
      </c>
      <c r="M886">
        <v>1</v>
      </c>
      <c r="N886">
        <f t="shared" si="13"/>
        <v>0</v>
      </c>
    </row>
    <row r="887" spans="1:14" hidden="1" x14ac:dyDescent="0.3">
      <c r="A887" t="s">
        <v>282</v>
      </c>
      <c r="B887">
        <v>4242003</v>
      </c>
      <c r="C887">
        <v>1</v>
      </c>
      <c r="D887">
        <v>71</v>
      </c>
      <c r="E887">
        <v>152</v>
      </c>
      <c r="F887">
        <v>1</v>
      </c>
      <c r="G887">
        <v>4589</v>
      </c>
      <c r="H887">
        <v>-8.9999999999999993E-3</v>
      </c>
      <c r="I887">
        <v>0.19700000000000001</v>
      </c>
      <c r="J887">
        <v>49.72</v>
      </c>
      <c r="K887">
        <v>1</v>
      </c>
      <c r="L887">
        <v>2</v>
      </c>
      <c r="M887">
        <v>1</v>
      </c>
      <c r="N887">
        <f t="shared" si="13"/>
        <v>0</v>
      </c>
    </row>
    <row r="888" spans="1:14" hidden="1" x14ac:dyDescent="0.3">
      <c r="A888" t="s">
        <v>282</v>
      </c>
      <c r="B888">
        <v>5292003</v>
      </c>
      <c r="C888">
        <v>1</v>
      </c>
      <c r="D888">
        <v>71</v>
      </c>
      <c r="E888">
        <v>152</v>
      </c>
      <c r="F888">
        <v>1</v>
      </c>
      <c r="G888">
        <v>4624</v>
      </c>
      <c r="H888">
        <v>-8.9999999999999993E-3</v>
      </c>
      <c r="I888">
        <v>0.19700000000000001</v>
      </c>
      <c r="J888">
        <v>49.72</v>
      </c>
      <c r="K888">
        <v>1</v>
      </c>
      <c r="L888">
        <v>2</v>
      </c>
      <c r="M888">
        <v>1</v>
      </c>
      <c r="N888">
        <f t="shared" si="13"/>
        <v>0</v>
      </c>
    </row>
    <row r="889" spans="1:14" hidden="1" x14ac:dyDescent="0.3">
      <c r="A889" t="s">
        <v>282</v>
      </c>
      <c r="B889">
        <v>6262003</v>
      </c>
      <c r="C889">
        <v>1</v>
      </c>
      <c r="D889">
        <v>71</v>
      </c>
      <c r="E889">
        <v>152</v>
      </c>
      <c r="F889">
        <v>1</v>
      </c>
      <c r="G889">
        <v>4652</v>
      </c>
      <c r="H889">
        <v>-8.9999999999999993E-3</v>
      </c>
      <c r="I889">
        <v>0.19700000000000001</v>
      </c>
      <c r="J889">
        <v>49.72</v>
      </c>
      <c r="K889">
        <v>1</v>
      </c>
      <c r="L889">
        <v>2</v>
      </c>
      <c r="M889">
        <v>1</v>
      </c>
      <c r="N889">
        <f t="shared" si="13"/>
        <v>0</v>
      </c>
    </row>
    <row r="890" spans="1:14" hidden="1" x14ac:dyDescent="0.3">
      <c r="A890" t="s">
        <v>282</v>
      </c>
      <c r="B890">
        <v>7312003</v>
      </c>
      <c r="C890">
        <v>1</v>
      </c>
      <c r="D890">
        <v>71</v>
      </c>
      <c r="E890">
        <v>152</v>
      </c>
      <c r="F890">
        <v>1</v>
      </c>
      <c r="G890">
        <v>4687</v>
      </c>
      <c r="H890">
        <v>-8.9999999999999993E-3</v>
      </c>
      <c r="I890">
        <v>0.19700000000000001</v>
      </c>
      <c r="J890">
        <v>49.66</v>
      </c>
      <c r="K890">
        <v>1</v>
      </c>
      <c r="L890">
        <v>2</v>
      </c>
      <c r="M890">
        <v>1</v>
      </c>
      <c r="N890">
        <f t="shared" si="13"/>
        <v>0</v>
      </c>
    </row>
    <row r="891" spans="1:14" hidden="1" x14ac:dyDescent="0.3">
      <c r="A891" t="s">
        <v>282</v>
      </c>
      <c r="B891">
        <v>8282003</v>
      </c>
      <c r="C891">
        <v>1</v>
      </c>
      <c r="D891">
        <v>71</v>
      </c>
      <c r="E891">
        <v>152</v>
      </c>
      <c r="F891">
        <v>1</v>
      </c>
      <c r="G891">
        <v>4715</v>
      </c>
      <c r="H891">
        <v>-8.9999999999999993E-3</v>
      </c>
      <c r="I891">
        <v>0.19700000000000001</v>
      </c>
      <c r="J891">
        <v>49.72</v>
      </c>
      <c r="K891">
        <v>1</v>
      </c>
      <c r="L891">
        <v>2</v>
      </c>
      <c r="M891">
        <v>1</v>
      </c>
      <c r="N891">
        <f t="shared" si="13"/>
        <v>0</v>
      </c>
    </row>
    <row r="892" spans="1:14" hidden="1" x14ac:dyDescent="0.3">
      <c r="A892" t="s">
        <v>282</v>
      </c>
      <c r="B892">
        <v>9252003</v>
      </c>
      <c r="C892">
        <v>1</v>
      </c>
      <c r="D892">
        <v>71</v>
      </c>
      <c r="E892">
        <v>152</v>
      </c>
      <c r="F892">
        <v>1</v>
      </c>
      <c r="G892">
        <v>4743</v>
      </c>
      <c r="H892">
        <v>-8.9999999999999993E-3</v>
      </c>
      <c r="I892">
        <v>0.19700000000000001</v>
      </c>
      <c r="J892">
        <v>49.72</v>
      </c>
      <c r="K892">
        <v>1</v>
      </c>
      <c r="L892">
        <v>2</v>
      </c>
      <c r="M892">
        <v>1</v>
      </c>
      <c r="N892">
        <f t="shared" si="13"/>
        <v>0</v>
      </c>
    </row>
    <row r="893" spans="1:14" hidden="1" x14ac:dyDescent="0.3">
      <c r="A893" t="s">
        <v>282</v>
      </c>
      <c r="B893">
        <v>10302003</v>
      </c>
      <c r="C893">
        <v>1</v>
      </c>
      <c r="D893">
        <v>71</v>
      </c>
      <c r="E893">
        <v>152</v>
      </c>
      <c r="F893">
        <v>1</v>
      </c>
      <c r="G893">
        <v>4778</v>
      </c>
      <c r="H893">
        <v>-8.9999999999999993E-3</v>
      </c>
      <c r="I893">
        <v>0.19700000000000001</v>
      </c>
      <c r="J893">
        <v>49.59</v>
      </c>
      <c r="K893">
        <v>1</v>
      </c>
      <c r="L893">
        <v>2</v>
      </c>
      <c r="M893">
        <v>1</v>
      </c>
      <c r="N893">
        <f t="shared" si="13"/>
        <v>0</v>
      </c>
    </row>
    <row r="894" spans="1:14" hidden="1" x14ac:dyDescent="0.3">
      <c r="A894" t="s">
        <v>282</v>
      </c>
      <c r="B894">
        <v>11262003</v>
      </c>
      <c r="C894">
        <v>1</v>
      </c>
      <c r="D894">
        <v>71</v>
      </c>
      <c r="E894">
        <v>152</v>
      </c>
      <c r="F894">
        <v>1</v>
      </c>
      <c r="G894">
        <v>4805</v>
      </c>
      <c r="H894">
        <v>-8.9999999999999993E-3</v>
      </c>
      <c r="I894">
        <v>0.19700000000000001</v>
      </c>
      <c r="J894">
        <v>49.59</v>
      </c>
      <c r="K894">
        <v>1</v>
      </c>
      <c r="L894">
        <v>2</v>
      </c>
      <c r="M894">
        <v>1</v>
      </c>
      <c r="N894">
        <f t="shared" si="13"/>
        <v>0</v>
      </c>
    </row>
    <row r="895" spans="1:14" hidden="1" x14ac:dyDescent="0.3">
      <c r="A895" t="s">
        <v>282</v>
      </c>
      <c r="B895">
        <v>12182003</v>
      </c>
      <c r="C895">
        <v>1</v>
      </c>
      <c r="D895">
        <v>71</v>
      </c>
      <c r="E895">
        <v>152</v>
      </c>
      <c r="F895">
        <v>1</v>
      </c>
      <c r="G895">
        <v>4827</v>
      </c>
      <c r="H895">
        <v>-8.9999999999999993E-3</v>
      </c>
      <c r="I895">
        <v>0.19700000000000001</v>
      </c>
      <c r="J895">
        <v>49.69</v>
      </c>
      <c r="K895">
        <v>1</v>
      </c>
      <c r="L895">
        <v>2</v>
      </c>
      <c r="M895">
        <v>1</v>
      </c>
      <c r="N895">
        <f t="shared" si="13"/>
        <v>0</v>
      </c>
    </row>
    <row r="896" spans="1:14" hidden="1" x14ac:dyDescent="0.3">
      <c r="A896" t="s">
        <v>282</v>
      </c>
      <c r="B896">
        <v>1292004</v>
      </c>
      <c r="C896">
        <v>1</v>
      </c>
      <c r="D896">
        <v>71</v>
      </c>
      <c r="E896">
        <v>152</v>
      </c>
      <c r="F896">
        <v>1</v>
      </c>
      <c r="G896">
        <v>4869</v>
      </c>
      <c r="H896">
        <v>-8.9999999999999993E-3</v>
      </c>
      <c r="I896">
        <v>0.19700000000000001</v>
      </c>
      <c r="J896">
        <v>49.78</v>
      </c>
      <c r="K896">
        <v>1</v>
      </c>
      <c r="L896">
        <v>2</v>
      </c>
      <c r="M896">
        <v>1</v>
      </c>
      <c r="N896">
        <f t="shared" si="13"/>
        <v>0</v>
      </c>
    </row>
    <row r="897" spans="1:14" hidden="1" x14ac:dyDescent="0.3">
      <c r="A897" t="s">
        <v>282</v>
      </c>
      <c r="B897">
        <v>2262004</v>
      </c>
      <c r="C897">
        <v>1</v>
      </c>
      <c r="D897">
        <v>71</v>
      </c>
      <c r="E897">
        <v>152</v>
      </c>
      <c r="F897">
        <v>1</v>
      </c>
      <c r="G897">
        <v>4897</v>
      </c>
      <c r="H897">
        <v>-8.9999999999999993E-3</v>
      </c>
      <c r="I897">
        <v>0.19700000000000001</v>
      </c>
      <c r="J897">
        <v>50.48</v>
      </c>
      <c r="K897">
        <v>1</v>
      </c>
      <c r="L897">
        <v>2</v>
      </c>
      <c r="M897">
        <v>1</v>
      </c>
      <c r="N897">
        <f t="shared" si="13"/>
        <v>0</v>
      </c>
    </row>
    <row r="898" spans="1:14" hidden="1" x14ac:dyDescent="0.3">
      <c r="A898" t="s">
        <v>282</v>
      </c>
      <c r="B898">
        <v>3252004</v>
      </c>
      <c r="C898">
        <v>1</v>
      </c>
      <c r="D898">
        <v>71</v>
      </c>
      <c r="E898">
        <v>152</v>
      </c>
      <c r="F898">
        <v>1</v>
      </c>
      <c r="G898">
        <v>4925</v>
      </c>
      <c r="H898">
        <v>-8.9999999999999993E-3</v>
      </c>
      <c r="I898">
        <v>0.19700000000000001</v>
      </c>
      <c r="J898">
        <v>49.87</v>
      </c>
      <c r="K898">
        <v>1</v>
      </c>
      <c r="L898">
        <v>2</v>
      </c>
      <c r="M898">
        <v>1</v>
      </c>
      <c r="N898">
        <f t="shared" ref="N898:N961" si="14">IF(A898=A899,0,1)</f>
        <v>0</v>
      </c>
    </row>
    <row r="899" spans="1:14" hidden="1" x14ac:dyDescent="0.3">
      <c r="A899" t="s">
        <v>282</v>
      </c>
      <c r="B899">
        <v>4292004</v>
      </c>
      <c r="C899">
        <v>1</v>
      </c>
      <c r="D899">
        <v>71</v>
      </c>
      <c r="E899">
        <v>152</v>
      </c>
      <c r="F899">
        <v>1</v>
      </c>
      <c r="G899">
        <v>4960</v>
      </c>
      <c r="H899">
        <v>-8.9999999999999993E-3</v>
      </c>
      <c r="I899">
        <v>0.19700000000000001</v>
      </c>
      <c r="J899">
        <v>49.72</v>
      </c>
      <c r="K899">
        <v>1</v>
      </c>
      <c r="L899">
        <v>2</v>
      </c>
      <c r="M899">
        <v>1</v>
      </c>
      <c r="N899">
        <f t="shared" si="14"/>
        <v>0</v>
      </c>
    </row>
    <row r="900" spans="1:14" hidden="1" x14ac:dyDescent="0.3">
      <c r="A900" t="s">
        <v>282</v>
      </c>
      <c r="B900">
        <v>5272004</v>
      </c>
      <c r="C900">
        <v>1</v>
      </c>
      <c r="D900">
        <v>71</v>
      </c>
      <c r="E900">
        <v>152</v>
      </c>
      <c r="F900">
        <v>1</v>
      </c>
      <c r="G900">
        <v>4988</v>
      </c>
      <c r="H900">
        <v>-8.9999999999999993E-3</v>
      </c>
      <c r="I900">
        <v>0.19700000000000001</v>
      </c>
      <c r="J900">
        <v>49.72</v>
      </c>
      <c r="K900">
        <v>1</v>
      </c>
      <c r="L900">
        <v>2</v>
      </c>
      <c r="M900">
        <v>1</v>
      </c>
      <c r="N900">
        <f t="shared" si="14"/>
        <v>0</v>
      </c>
    </row>
    <row r="901" spans="1:14" hidden="1" x14ac:dyDescent="0.3">
      <c r="A901" t="s">
        <v>282</v>
      </c>
      <c r="B901">
        <v>6242004</v>
      </c>
      <c r="C901">
        <v>1</v>
      </c>
      <c r="D901">
        <v>71</v>
      </c>
      <c r="E901">
        <v>152</v>
      </c>
      <c r="F901">
        <v>1</v>
      </c>
      <c r="G901">
        <v>5016</v>
      </c>
      <c r="H901">
        <v>-8.9999999999999993E-3</v>
      </c>
      <c r="I901">
        <v>0.19700000000000001</v>
      </c>
      <c r="J901">
        <v>49.63</v>
      </c>
      <c r="K901">
        <v>1</v>
      </c>
      <c r="L901">
        <v>2</v>
      </c>
      <c r="M901">
        <v>1</v>
      </c>
      <c r="N901">
        <f t="shared" si="14"/>
        <v>0</v>
      </c>
    </row>
    <row r="902" spans="1:14" hidden="1" x14ac:dyDescent="0.3">
      <c r="A902" t="s">
        <v>282</v>
      </c>
      <c r="B902">
        <v>7292004</v>
      </c>
      <c r="C902">
        <v>1</v>
      </c>
      <c r="D902">
        <v>71</v>
      </c>
      <c r="E902">
        <v>152</v>
      </c>
      <c r="F902">
        <v>1</v>
      </c>
      <c r="G902">
        <v>5051</v>
      </c>
      <c r="H902">
        <v>-8.9999999999999993E-3</v>
      </c>
      <c r="I902">
        <v>0.19700000000000001</v>
      </c>
      <c r="J902">
        <v>49.56</v>
      </c>
      <c r="K902">
        <v>1</v>
      </c>
      <c r="L902">
        <v>2</v>
      </c>
      <c r="M902">
        <v>1</v>
      </c>
      <c r="N902">
        <f t="shared" si="14"/>
        <v>0</v>
      </c>
    </row>
    <row r="903" spans="1:14" hidden="1" x14ac:dyDescent="0.3">
      <c r="A903" t="s">
        <v>282</v>
      </c>
      <c r="B903">
        <v>8262004</v>
      </c>
      <c r="C903">
        <v>1</v>
      </c>
      <c r="D903">
        <v>71</v>
      </c>
      <c r="E903">
        <v>152</v>
      </c>
      <c r="F903">
        <v>1</v>
      </c>
      <c r="G903">
        <v>5079</v>
      </c>
      <c r="H903">
        <v>-8.9999999999999993E-3</v>
      </c>
      <c r="I903">
        <v>0.19700000000000001</v>
      </c>
      <c r="J903">
        <v>49.47</v>
      </c>
      <c r="K903">
        <v>1</v>
      </c>
      <c r="L903">
        <v>2</v>
      </c>
      <c r="M903">
        <v>1</v>
      </c>
      <c r="N903">
        <f t="shared" si="14"/>
        <v>0</v>
      </c>
    </row>
    <row r="904" spans="1:14" hidden="1" x14ac:dyDescent="0.3">
      <c r="A904" t="s">
        <v>282</v>
      </c>
      <c r="B904">
        <v>9302004</v>
      </c>
      <c r="C904">
        <v>1</v>
      </c>
      <c r="D904">
        <v>71</v>
      </c>
      <c r="E904">
        <v>152</v>
      </c>
      <c r="F904">
        <v>1</v>
      </c>
      <c r="G904">
        <v>5114</v>
      </c>
      <c r="H904">
        <v>-8.9999999999999993E-3</v>
      </c>
      <c r="I904">
        <v>0.19700000000000001</v>
      </c>
      <c r="J904">
        <v>49.44</v>
      </c>
      <c r="K904">
        <v>1</v>
      </c>
      <c r="L904">
        <v>2</v>
      </c>
      <c r="M904">
        <v>1</v>
      </c>
      <c r="N904">
        <f t="shared" si="14"/>
        <v>0</v>
      </c>
    </row>
    <row r="905" spans="1:14" hidden="1" x14ac:dyDescent="0.3">
      <c r="A905" t="s">
        <v>282</v>
      </c>
      <c r="B905">
        <v>10282004</v>
      </c>
      <c r="C905">
        <v>1</v>
      </c>
      <c r="D905">
        <v>71</v>
      </c>
      <c r="E905">
        <v>152</v>
      </c>
      <c r="F905">
        <v>1</v>
      </c>
      <c r="G905">
        <v>5142</v>
      </c>
      <c r="H905">
        <v>-8.9999999999999993E-3</v>
      </c>
      <c r="I905">
        <v>0.19700000000000001</v>
      </c>
      <c r="J905">
        <v>49.5</v>
      </c>
      <c r="K905">
        <v>1</v>
      </c>
      <c r="L905">
        <v>2</v>
      </c>
      <c r="M905">
        <v>1</v>
      </c>
      <c r="N905">
        <f t="shared" si="14"/>
        <v>0</v>
      </c>
    </row>
    <row r="906" spans="1:14" hidden="1" x14ac:dyDescent="0.3">
      <c r="A906" t="s">
        <v>282</v>
      </c>
      <c r="B906">
        <v>11182004</v>
      </c>
      <c r="C906">
        <v>1</v>
      </c>
      <c r="D906">
        <v>71</v>
      </c>
      <c r="E906">
        <v>152</v>
      </c>
      <c r="F906">
        <v>1</v>
      </c>
      <c r="G906">
        <v>5163</v>
      </c>
      <c r="H906">
        <v>-8.9999999999999993E-3</v>
      </c>
      <c r="I906">
        <v>0.19700000000000001</v>
      </c>
      <c r="J906">
        <v>49.56</v>
      </c>
      <c r="K906">
        <v>1</v>
      </c>
      <c r="L906">
        <v>2</v>
      </c>
      <c r="M906">
        <v>1</v>
      </c>
      <c r="N906">
        <f t="shared" si="14"/>
        <v>0</v>
      </c>
    </row>
    <row r="907" spans="1:14" hidden="1" x14ac:dyDescent="0.3">
      <c r="A907" t="s">
        <v>282</v>
      </c>
      <c r="B907">
        <v>12232004</v>
      </c>
      <c r="C907">
        <v>1</v>
      </c>
      <c r="D907">
        <v>71</v>
      </c>
      <c r="E907">
        <v>152</v>
      </c>
      <c r="F907">
        <v>1</v>
      </c>
      <c r="G907">
        <v>5198</v>
      </c>
      <c r="H907">
        <v>-8.9999999999999993E-3</v>
      </c>
      <c r="I907">
        <v>0.19700000000000001</v>
      </c>
      <c r="J907">
        <v>49.72</v>
      </c>
      <c r="K907">
        <v>1</v>
      </c>
      <c r="L907">
        <v>2</v>
      </c>
      <c r="M907">
        <v>1</v>
      </c>
      <c r="N907">
        <f t="shared" si="14"/>
        <v>0</v>
      </c>
    </row>
    <row r="908" spans="1:14" hidden="1" x14ac:dyDescent="0.3">
      <c r="A908" t="s">
        <v>282</v>
      </c>
      <c r="B908">
        <v>1272005</v>
      </c>
      <c r="C908">
        <v>1</v>
      </c>
      <c r="D908">
        <v>71</v>
      </c>
      <c r="E908">
        <v>152</v>
      </c>
      <c r="F908">
        <v>1</v>
      </c>
      <c r="G908">
        <v>5233</v>
      </c>
      <c r="H908">
        <v>-8.9999999999999993E-3</v>
      </c>
      <c r="I908">
        <v>0.19700000000000001</v>
      </c>
      <c r="J908">
        <v>50.02</v>
      </c>
      <c r="K908">
        <v>1</v>
      </c>
      <c r="L908">
        <v>2</v>
      </c>
      <c r="M908">
        <v>1</v>
      </c>
      <c r="N908">
        <f t="shared" si="14"/>
        <v>0</v>
      </c>
    </row>
    <row r="909" spans="1:14" hidden="1" x14ac:dyDescent="0.3">
      <c r="A909" t="s">
        <v>282</v>
      </c>
      <c r="B909">
        <v>2242005</v>
      </c>
      <c r="C909">
        <v>1</v>
      </c>
      <c r="D909">
        <v>71</v>
      </c>
      <c r="E909">
        <v>152</v>
      </c>
      <c r="F909">
        <v>1</v>
      </c>
      <c r="G909">
        <v>5261</v>
      </c>
      <c r="H909">
        <v>-8.9999999999999993E-3</v>
      </c>
      <c r="I909">
        <v>0.19700000000000001</v>
      </c>
      <c r="J909">
        <v>50.33</v>
      </c>
      <c r="K909">
        <v>1</v>
      </c>
      <c r="L909">
        <v>2</v>
      </c>
      <c r="M909">
        <v>1</v>
      </c>
      <c r="N909">
        <f t="shared" si="14"/>
        <v>0</v>
      </c>
    </row>
    <row r="910" spans="1:14" hidden="1" x14ac:dyDescent="0.3">
      <c r="A910" t="s">
        <v>282</v>
      </c>
      <c r="B910">
        <v>3312005</v>
      </c>
      <c r="C910">
        <v>1</v>
      </c>
      <c r="D910">
        <v>71</v>
      </c>
      <c r="E910">
        <v>152</v>
      </c>
      <c r="F910">
        <v>1</v>
      </c>
      <c r="G910">
        <v>5296</v>
      </c>
      <c r="H910">
        <v>-8.9999999999999993E-3</v>
      </c>
      <c r="I910">
        <v>0.19700000000000001</v>
      </c>
      <c r="J910">
        <v>50.33</v>
      </c>
      <c r="K910">
        <v>1</v>
      </c>
      <c r="L910">
        <v>2</v>
      </c>
      <c r="M910">
        <v>1</v>
      </c>
      <c r="N910">
        <f t="shared" si="14"/>
        <v>0</v>
      </c>
    </row>
    <row r="911" spans="1:14" hidden="1" x14ac:dyDescent="0.3">
      <c r="A911" t="s">
        <v>282</v>
      </c>
      <c r="B911">
        <v>4282005</v>
      </c>
      <c r="C911">
        <v>1</v>
      </c>
      <c r="D911">
        <v>71</v>
      </c>
      <c r="E911">
        <v>152</v>
      </c>
      <c r="F911">
        <v>1</v>
      </c>
      <c r="G911">
        <v>5324</v>
      </c>
      <c r="H911">
        <v>-8.9999999999999993E-3</v>
      </c>
      <c r="I911">
        <v>0.19700000000000001</v>
      </c>
      <c r="J911">
        <v>49.99</v>
      </c>
      <c r="K911">
        <v>1</v>
      </c>
      <c r="L911">
        <v>2</v>
      </c>
      <c r="M911">
        <v>1</v>
      </c>
      <c r="N911">
        <f t="shared" si="14"/>
        <v>0</v>
      </c>
    </row>
    <row r="912" spans="1:14" hidden="1" x14ac:dyDescent="0.3">
      <c r="A912" t="s">
        <v>282</v>
      </c>
      <c r="B912">
        <v>5262005</v>
      </c>
      <c r="C912">
        <v>1</v>
      </c>
      <c r="D912">
        <v>71</v>
      </c>
      <c r="E912">
        <v>152</v>
      </c>
      <c r="F912">
        <v>1</v>
      </c>
      <c r="G912">
        <v>5352</v>
      </c>
      <c r="H912">
        <v>-8.9999999999999993E-3</v>
      </c>
      <c r="I912">
        <v>0.19700000000000001</v>
      </c>
      <c r="J912">
        <v>49.84</v>
      </c>
      <c r="K912">
        <v>1</v>
      </c>
      <c r="L912">
        <v>2</v>
      </c>
      <c r="M912">
        <v>1</v>
      </c>
      <c r="N912">
        <f t="shared" si="14"/>
        <v>0</v>
      </c>
    </row>
    <row r="913" spans="1:14" hidden="1" x14ac:dyDescent="0.3">
      <c r="A913" t="s">
        <v>282</v>
      </c>
      <c r="B913">
        <v>6302005</v>
      </c>
      <c r="C913">
        <v>1</v>
      </c>
      <c r="D913">
        <v>71</v>
      </c>
      <c r="E913">
        <v>152</v>
      </c>
      <c r="F913">
        <v>1</v>
      </c>
      <c r="G913">
        <v>5387</v>
      </c>
      <c r="H913">
        <v>-8.9999999999999993E-3</v>
      </c>
      <c r="I913">
        <v>0.19700000000000001</v>
      </c>
      <c r="J913">
        <v>49.72</v>
      </c>
      <c r="K913">
        <v>1</v>
      </c>
      <c r="L913">
        <v>2</v>
      </c>
      <c r="M913">
        <v>1</v>
      </c>
      <c r="N913">
        <f t="shared" si="14"/>
        <v>0</v>
      </c>
    </row>
    <row r="914" spans="1:14" hidden="1" x14ac:dyDescent="0.3">
      <c r="A914" t="s">
        <v>282</v>
      </c>
      <c r="B914">
        <v>7282005</v>
      </c>
      <c r="C914">
        <v>1</v>
      </c>
      <c r="D914">
        <v>71</v>
      </c>
      <c r="E914">
        <v>152</v>
      </c>
      <c r="F914">
        <v>1</v>
      </c>
      <c r="G914">
        <v>5415</v>
      </c>
      <c r="H914">
        <v>-8.9999999999999993E-3</v>
      </c>
      <c r="I914">
        <v>0.19700000000000001</v>
      </c>
      <c r="J914">
        <v>49.66</v>
      </c>
      <c r="K914">
        <v>1</v>
      </c>
      <c r="L914">
        <v>2</v>
      </c>
      <c r="M914">
        <v>1</v>
      </c>
      <c r="N914">
        <f t="shared" si="14"/>
        <v>0</v>
      </c>
    </row>
    <row r="915" spans="1:14" hidden="1" x14ac:dyDescent="0.3">
      <c r="A915" t="s">
        <v>282</v>
      </c>
      <c r="B915">
        <v>8252005</v>
      </c>
      <c r="C915">
        <v>1</v>
      </c>
      <c r="D915">
        <v>71</v>
      </c>
      <c r="E915">
        <v>152</v>
      </c>
      <c r="F915">
        <v>1</v>
      </c>
      <c r="G915">
        <v>5443</v>
      </c>
      <c r="H915">
        <v>-8.9999999999999993E-3</v>
      </c>
      <c r="I915">
        <v>0.19700000000000001</v>
      </c>
      <c r="J915">
        <v>49.63</v>
      </c>
      <c r="K915">
        <v>1</v>
      </c>
      <c r="L915">
        <v>2</v>
      </c>
      <c r="M915">
        <v>1</v>
      </c>
      <c r="N915">
        <f t="shared" si="14"/>
        <v>0</v>
      </c>
    </row>
    <row r="916" spans="1:14" hidden="1" x14ac:dyDescent="0.3">
      <c r="A916" t="s">
        <v>282</v>
      </c>
      <c r="B916">
        <v>9292005</v>
      </c>
      <c r="C916">
        <v>1</v>
      </c>
      <c r="D916">
        <v>71</v>
      </c>
      <c r="E916">
        <v>152</v>
      </c>
      <c r="F916">
        <v>1</v>
      </c>
      <c r="G916">
        <v>5478</v>
      </c>
      <c r="H916">
        <v>-8.9999999999999993E-3</v>
      </c>
      <c r="I916">
        <v>0.19700000000000001</v>
      </c>
      <c r="J916">
        <v>49.53</v>
      </c>
      <c r="K916">
        <v>1</v>
      </c>
      <c r="L916">
        <v>2</v>
      </c>
      <c r="M916">
        <v>1</v>
      </c>
      <c r="N916">
        <f t="shared" si="14"/>
        <v>0</v>
      </c>
    </row>
    <row r="917" spans="1:14" hidden="1" x14ac:dyDescent="0.3">
      <c r="A917" t="s">
        <v>282</v>
      </c>
      <c r="B917">
        <v>10272005</v>
      </c>
      <c r="C917">
        <v>1</v>
      </c>
      <c r="D917">
        <v>71</v>
      </c>
      <c r="E917">
        <v>152</v>
      </c>
      <c r="F917">
        <v>1</v>
      </c>
      <c r="G917">
        <v>5506</v>
      </c>
      <c r="H917">
        <v>-8.9999999999999993E-3</v>
      </c>
      <c r="I917">
        <v>0.19700000000000001</v>
      </c>
      <c r="J917">
        <v>49.59</v>
      </c>
      <c r="K917">
        <v>1</v>
      </c>
      <c r="L917">
        <v>2</v>
      </c>
      <c r="M917">
        <v>1</v>
      </c>
      <c r="N917">
        <f t="shared" si="14"/>
        <v>0</v>
      </c>
    </row>
    <row r="918" spans="1:14" hidden="1" x14ac:dyDescent="0.3">
      <c r="A918" t="s">
        <v>282</v>
      </c>
      <c r="B918">
        <v>11232005</v>
      </c>
      <c r="C918">
        <v>1</v>
      </c>
      <c r="D918">
        <v>71</v>
      </c>
      <c r="E918">
        <v>152</v>
      </c>
      <c r="F918">
        <v>1</v>
      </c>
      <c r="G918">
        <v>5533</v>
      </c>
      <c r="H918">
        <v>-8.9999999999999993E-3</v>
      </c>
      <c r="I918">
        <v>0.19700000000000001</v>
      </c>
      <c r="J918">
        <v>49.41</v>
      </c>
      <c r="K918">
        <v>1</v>
      </c>
      <c r="L918">
        <v>2</v>
      </c>
      <c r="M918">
        <v>1</v>
      </c>
      <c r="N918">
        <f t="shared" si="14"/>
        <v>0</v>
      </c>
    </row>
    <row r="919" spans="1:14" hidden="1" x14ac:dyDescent="0.3">
      <c r="A919" t="s">
        <v>282</v>
      </c>
      <c r="B919">
        <v>12222005</v>
      </c>
      <c r="C919">
        <v>1</v>
      </c>
      <c r="D919">
        <v>71</v>
      </c>
      <c r="E919">
        <v>152</v>
      </c>
      <c r="F919">
        <v>1</v>
      </c>
      <c r="G919">
        <v>5562</v>
      </c>
      <c r="H919">
        <v>-8.9999999999999993E-3</v>
      </c>
      <c r="I919">
        <v>0.19700000000000001</v>
      </c>
      <c r="J919">
        <v>49.72</v>
      </c>
      <c r="K919">
        <v>1</v>
      </c>
      <c r="L919">
        <v>2</v>
      </c>
      <c r="M919">
        <v>1</v>
      </c>
      <c r="N919">
        <f t="shared" si="14"/>
        <v>0</v>
      </c>
    </row>
    <row r="920" spans="1:14" hidden="1" x14ac:dyDescent="0.3">
      <c r="A920" t="s">
        <v>282</v>
      </c>
      <c r="B920">
        <v>1252006</v>
      </c>
      <c r="C920">
        <v>1</v>
      </c>
      <c r="D920">
        <v>71</v>
      </c>
      <c r="E920">
        <v>152</v>
      </c>
      <c r="F920">
        <v>1</v>
      </c>
      <c r="G920">
        <v>5596</v>
      </c>
      <c r="H920">
        <v>-8.9999999999999993E-3</v>
      </c>
      <c r="I920">
        <v>0.19700000000000001</v>
      </c>
      <c r="J920">
        <v>49.96</v>
      </c>
      <c r="K920">
        <v>1</v>
      </c>
      <c r="L920">
        <v>2</v>
      </c>
      <c r="M920">
        <v>1</v>
      </c>
      <c r="N920">
        <f t="shared" si="14"/>
        <v>0</v>
      </c>
    </row>
    <row r="921" spans="1:14" hidden="1" x14ac:dyDescent="0.3">
      <c r="A921" t="s">
        <v>282</v>
      </c>
      <c r="B921">
        <v>2222006</v>
      </c>
      <c r="C921">
        <v>1</v>
      </c>
      <c r="D921">
        <v>71</v>
      </c>
      <c r="E921">
        <v>152</v>
      </c>
      <c r="F921">
        <v>1</v>
      </c>
      <c r="G921">
        <v>5624</v>
      </c>
      <c r="H921">
        <v>-8.9999999999999993E-3</v>
      </c>
      <c r="I921">
        <v>0.19700000000000001</v>
      </c>
      <c r="J921">
        <v>49.53</v>
      </c>
      <c r="K921">
        <v>1</v>
      </c>
      <c r="L921">
        <v>2</v>
      </c>
      <c r="M921">
        <v>1</v>
      </c>
      <c r="N921">
        <f t="shared" si="14"/>
        <v>0</v>
      </c>
    </row>
    <row r="922" spans="1:14" hidden="1" x14ac:dyDescent="0.3">
      <c r="A922" t="s">
        <v>282</v>
      </c>
      <c r="B922">
        <v>3292006</v>
      </c>
      <c r="C922">
        <v>1</v>
      </c>
      <c r="D922">
        <v>71</v>
      </c>
      <c r="E922">
        <v>152</v>
      </c>
      <c r="F922">
        <v>1</v>
      </c>
      <c r="G922">
        <v>5659</v>
      </c>
      <c r="H922">
        <v>-8.9999999999999993E-3</v>
      </c>
      <c r="I922">
        <v>0.19700000000000001</v>
      </c>
      <c r="J922">
        <v>50.24</v>
      </c>
      <c r="K922">
        <v>1</v>
      </c>
      <c r="L922">
        <v>2</v>
      </c>
      <c r="M922">
        <v>1</v>
      </c>
      <c r="N922">
        <f t="shared" si="14"/>
        <v>0</v>
      </c>
    </row>
    <row r="923" spans="1:14" hidden="1" x14ac:dyDescent="0.3">
      <c r="A923" t="s">
        <v>282</v>
      </c>
      <c r="B923">
        <v>4262006</v>
      </c>
      <c r="C923">
        <v>1</v>
      </c>
      <c r="D923">
        <v>71</v>
      </c>
      <c r="E923">
        <v>152</v>
      </c>
      <c r="F923">
        <v>1</v>
      </c>
      <c r="G923">
        <v>5687</v>
      </c>
      <c r="H923">
        <v>-8.9999999999999993E-3</v>
      </c>
      <c r="I923">
        <v>0.19700000000000001</v>
      </c>
      <c r="J923">
        <v>50.02</v>
      </c>
      <c r="K923">
        <v>1</v>
      </c>
      <c r="L923">
        <v>2</v>
      </c>
      <c r="M923">
        <v>1</v>
      </c>
      <c r="N923">
        <f t="shared" si="14"/>
        <v>0</v>
      </c>
    </row>
    <row r="924" spans="1:14" hidden="1" x14ac:dyDescent="0.3">
      <c r="A924" t="s">
        <v>282</v>
      </c>
      <c r="B924">
        <v>5312006</v>
      </c>
      <c r="C924">
        <v>1</v>
      </c>
      <c r="D924">
        <v>71</v>
      </c>
      <c r="E924">
        <v>152</v>
      </c>
      <c r="F924">
        <v>1</v>
      </c>
      <c r="G924">
        <v>5722</v>
      </c>
      <c r="H924">
        <v>-8.9999999999999993E-3</v>
      </c>
      <c r="I924">
        <v>0.19700000000000001</v>
      </c>
      <c r="J924">
        <v>50.02</v>
      </c>
      <c r="K924">
        <v>1</v>
      </c>
      <c r="L924">
        <v>2</v>
      </c>
      <c r="M924">
        <v>1</v>
      </c>
      <c r="N924">
        <f t="shared" si="14"/>
        <v>0</v>
      </c>
    </row>
    <row r="925" spans="1:14" hidden="1" x14ac:dyDescent="0.3">
      <c r="A925" t="s">
        <v>282</v>
      </c>
      <c r="B925">
        <v>6282006</v>
      </c>
      <c r="C925">
        <v>1</v>
      </c>
      <c r="D925">
        <v>71</v>
      </c>
      <c r="E925">
        <v>152</v>
      </c>
      <c r="F925">
        <v>1</v>
      </c>
      <c r="G925">
        <v>5750</v>
      </c>
      <c r="H925">
        <v>-8.9999999999999993E-3</v>
      </c>
      <c r="I925">
        <v>0.19700000000000001</v>
      </c>
      <c r="J925">
        <v>49.84</v>
      </c>
      <c r="K925">
        <v>1</v>
      </c>
      <c r="L925">
        <v>2</v>
      </c>
      <c r="M925">
        <v>1</v>
      </c>
      <c r="N925">
        <f t="shared" si="14"/>
        <v>0</v>
      </c>
    </row>
    <row r="926" spans="1:14" hidden="1" x14ac:dyDescent="0.3">
      <c r="A926" t="s">
        <v>282</v>
      </c>
      <c r="B926">
        <v>7262006</v>
      </c>
      <c r="C926">
        <v>1</v>
      </c>
      <c r="D926">
        <v>71</v>
      </c>
      <c r="E926">
        <v>152</v>
      </c>
      <c r="F926">
        <v>1</v>
      </c>
      <c r="G926">
        <v>5778</v>
      </c>
      <c r="H926">
        <v>-8.9999999999999993E-3</v>
      </c>
      <c r="I926">
        <v>0.19700000000000001</v>
      </c>
      <c r="J926">
        <v>49.63</v>
      </c>
      <c r="K926">
        <v>1</v>
      </c>
      <c r="L926">
        <v>2</v>
      </c>
      <c r="M926">
        <v>1</v>
      </c>
      <c r="N926">
        <f t="shared" si="14"/>
        <v>0</v>
      </c>
    </row>
    <row r="927" spans="1:14" hidden="1" x14ac:dyDescent="0.3">
      <c r="A927" t="s">
        <v>282</v>
      </c>
      <c r="B927">
        <v>8302006</v>
      </c>
      <c r="C927">
        <v>1</v>
      </c>
      <c r="D927">
        <v>71</v>
      </c>
      <c r="E927">
        <v>152</v>
      </c>
      <c r="F927">
        <v>1</v>
      </c>
      <c r="G927">
        <v>5813</v>
      </c>
      <c r="H927">
        <v>-8.9999999999999993E-3</v>
      </c>
      <c r="I927">
        <v>0.19700000000000001</v>
      </c>
      <c r="J927">
        <v>49.59</v>
      </c>
      <c r="K927">
        <v>1</v>
      </c>
      <c r="L927">
        <v>2</v>
      </c>
      <c r="M927">
        <v>1</v>
      </c>
      <c r="N927">
        <f t="shared" si="14"/>
        <v>0</v>
      </c>
    </row>
    <row r="928" spans="1:14" hidden="1" x14ac:dyDescent="0.3">
      <c r="A928" t="s">
        <v>282</v>
      </c>
      <c r="B928">
        <v>9272006</v>
      </c>
      <c r="C928">
        <v>1</v>
      </c>
      <c r="D928">
        <v>71</v>
      </c>
      <c r="E928">
        <v>152</v>
      </c>
      <c r="F928">
        <v>1</v>
      </c>
      <c r="G928">
        <v>5841</v>
      </c>
      <c r="H928">
        <v>-8.9999999999999993E-3</v>
      </c>
      <c r="I928">
        <v>0.19700000000000001</v>
      </c>
      <c r="J928">
        <v>49.59</v>
      </c>
      <c r="K928">
        <v>1</v>
      </c>
      <c r="L928">
        <v>2</v>
      </c>
      <c r="M928">
        <v>1</v>
      </c>
      <c r="N928">
        <f t="shared" si="14"/>
        <v>0</v>
      </c>
    </row>
    <row r="929" spans="1:14" hidden="1" x14ac:dyDescent="0.3">
      <c r="A929" t="s">
        <v>282</v>
      </c>
      <c r="B929">
        <v>10252006</v>
      </c>
      <c r="C929">
        <v>1</v>
      </c>
      <c r="D929">
        <v>71</v>
      </c>
      <c r="E929">
        <v>152</v>
      </c>
      <c r="F929">
        <v>1</v>
      </c>
      <c r="G929">
        <v>5869</v>
      </c>
      <c r="H929">
        <v>-8.9999999999999993E-3</v>
      </c>
      <c r="I929">
        <v>0.19700000000000001</v>
      </c>
      <c r="J929">
        <v>50.33</v>
      </c>
      <c r="K929">
        <v>1</v>
      </c>
      <c r="L929">
        <v>2</v>
      </c>
      <c r="M929">
        <v>1</v>
      </c>
      <c r="N929">
        <f t="shared" si="14"/>
        <v>0</v>
      </c>
    </row>
    <row r="930" spans="1:14" hidden="1" x14ac:dyDescent="0.3">
      <c r="A930" t="s">
        <v>282</v>
      </c>
      <c r="B930">
        <v>11292006</v>
      </c>
      <c r="C930">
        <v>1</v>
      </c>
      <c r="D930">
        <v>71</v>
      </c>
      <c r="E930">
        <v>152</v>
      </c>
      <c r="F930">
        <v>1</v>
      </c>
      <c r="G930">
        <v>5904</v>
      </c>
      <c r="H930">
        <v>-8.9999999999999993E-3</v>
      </c>
      <c r="I930">
        <v>0.19700000000000001</v>
      </c>
      <c r="J930">
        <v>49.78</v>
      </c>
      <c r="K930">
        <v>1</v>
      </c>
      <c r="L930">
        <v>2</v>
      </c>
      <c r="M930">
        <v>1</v>
      </c>
      <c r="N930">
        <f t="shared" si="14"/>
        <v>0</v>
      </c>
    </row>
    <row r="931" spans="1:14" hidden="1" x14ac:dyDescent="0.3">
      <c r="A931" t="s">
        <v>282</v>
      </c>
      <c r="B931">
        <v>12272006</v>
      </c>
      <c r="C931">
        <v>1</v>
      </c>
      <c r="D931">
        <v>71</v>
      </c>
      <c r="E931">
        <v>152</v>
      </c>
      <c r="F931">
        <v>1</v>
      </c>
      <c r="G931">
        <v>5932</v>
      </c>
      <c r="H931">
        <v>-8.9999999999999993E-3</v>
      </c>
      <c r="I931">
        <v>0.19700000000000001</v>
      </c>
      <c r="J931">
        <v>50.75</v>
      </c>
      <c r="K931">
        <v>1</v>
      </c>
      <c r="L931">
        <v>2</v>
      </c>
      <c r="M931">
        <v>1</v>
      </c>
      <c r="N931">
        <f t="shared" si="14"/>
        <v>0</v>
      </c>
    </row>
    <row r="932" spans="1:14" hidden="1" x14ac:dyDescent="0.3">
      <c r="A932" t="s">
        <v>282</v>
      </c>
      <c r="B932">
        <v>1252007</v>
      </c>
      <c r="C932">
        <v>1</v>
      </c>
      <c r="D932">
        <v>71</v>
      </c>
      <c r="E932">
        <v>152</v>
      </c>
      <c r="F932">
        <v>1</v>
      </c>
      <c r="G932">
        <v>5961</v>
      </c>
      <c r="H932">
        <v>-8.9999999999999993E-3</v>
      </c>
      <c r="I932">
        <v>0.19700000000000001</v>
      </c>
      <c r="J932">
        <v>49.72</v>
      </c>
      <c r="K932">
        <v>1</v>
      </c>
      <c r="L932">
        <v>2</v>
      </c>
      <c r="M932">
        <v>1</v>
      </c>
      <c r="N932">
        <f t="shared" si="14"/>
        <v>0</v>
      </c>
    </row>
    <row r="933" spans="1:14" hidden="1" x14ac:dyDescent="0.3">
      <c r="A933" t="s">
        <v>282</v>
      </c>
      <c r="B933">
        <v>2222007</v>
      </c>
      <c r="C933">
        <v>1</v>
      </c>
      <c r="D933">
        <v>71</v>
      </c>
      <c r="E933">
        <v>152</v>
      </c>
      <c r="F933">
        <v>1</v>
      </c>
      <c r="G933">
        <v>5989</v>
      </c>
      <c r="H933">
        <v>-8.9999999999999993E-3</v>
      </c>
      <c r="I933">
        <v>0.19700000000000001</v>
      </c>
      <c r="J933">
        <v>49.72</v>
      </c>
      <c r="K933">
        <v>1</v>
      </c>
      <c r="L933">
        <v>2</v>
      </c>
      <c r="M933">
        <v>1</v>
      </c>
      <c r="N933">
        <f t="shared" si="14"/>
        <v>0</v>
      </c>
    </row>
    <row r="934" spans="1:14" hidden="1" x14ac:dyDescent="0.3">
      <c r="A934" t="s">
        <v>282</v>
      </c>
      <c r="B934">
        <v>3292007</v>
      </c>
      <c r="C934">
        <v>1</v>
      </c>
      <c r="D934">
        <v>71</v>
      </c>
      <c r="E934">
        <v>152</v>
      </c>
      <c r="F934">
        <v>1</v>
      </c>
      <c r="G934">
        <v>6024</v>
      </c>
      <c r="H934">
        <v>-8.9999999999999993E-3</v>
      </c>
      <c r="I934">
        <v>0.19700000000000001</v>
      </c>
      <c r="J934">
        <v>49.78</v>
      </c>
      <c r="K934">
        <v>1</v>
      </c>
      <c r="L934">
        <v>2</v>
      </c>
      <c r="M934">
        <v>1</v>
      </c>
      <c r="N934">
        <f t="shared" si="14"/>
        <v>0</v>
      </c>
    </row>
    <row r="935" spans="1:14" hidden="1" x14ac:dyDescent="0.3">
      <c r="A935" t="s">
        <v>282</v>
      </c>
      <c r="B935">
        <v>4262007</v>
      </c>
      <c r="C935">
        <v>1</v>
      </c>
      <c r="D935">
        <v>71</v>
      </c>
      <c r="E935">
        <v>152</v>
      </c>
      <c r="F935">
        <v>1</v>
      </c>
      <c r="G935">
        <v>6052</v>
      </c>
      <c r="H935">
        <v>-8.9999999999999993E-3</v>
      </c>
      <c r="I935">
        <v>0.19700000000000001</v>
      </c>
      <c r="J935">
        <v>49.72</v>
      </c>
      <c r="K935">
        <v>1</v>
      </c>
      <c r="L935">
        <v>2</v>
      </c>
      <c r="M935">
        <v>1</v>
      </c>
      <c r="N935">
        <f t="shared" si="14"/>
        <v>0</v>
      </c>
    </row>
    <row r="936" spans="1:14" hidden="1" x14ac:dyDescent="0.3">
      <c r="A936" t="s">
        <v>282</v>
      </c>
      <c r="B936">
        <v>5312007</v>
      </c>
      <c r="C936">
        <v>1</v>
      </c>
      <c r="D936">
        <v>71</v>
      </c>
      <c r="E936">
        <v>152</v>
      </c>
      <c r="F936">
        <v>1</v>
      </c>
      <c r="G936">
        <v>6087</v>
      </c>
      <c r="H936">
        <v>-8.9999999999999993E-3</v>
      </c>
      <c r="I936">
        <v>0.19700000000000001</v>
      </c>
      <c r="J936">
        <v>49.72</v>
      </c>
      <c r="K936">
        <v>1</v>
      </c>
      <c r="L936">
        <v>2</v>
      </c>
      <c r="M936">
        <v>1</v>
      </c>
      <c r="N936">
        <f t="shared" si="14"/>
        <v>0</v>
      </c>
    </row>
    <row r="937" spans="1:14" hidden="1" x14ac:dyDescent="0.3">
      <c r="A937" t="s">
        <v>282</v>
      </c>
      <c r="B937">
        <v>6282007</v>
      </c>
      <c r="C937">
        <v>1</v>
      </c>
      <c r="D937">
        <v>71</v>
      </c>
      <c r="E937">
        <v>152</v>
      </c>
      <c r="F937">
        <v>1</v>
      </c>
      <c r="G937">
        <v>6115</v>
      </c>
      <c r="H937">
        <v>-8.9999999999999993E-3</v>
      </c>
      <c r="I937">
        <v>0.19700000000000001</v>
      </c>
      <c r="J937">
        <v>49.56</v>
      </c>
      <c r="K937">
        <v>1</v>
      </c>
      <c r="L937">
        <v>2</v>
      </c>
      <c r="M937">
        <v>1</v>
      </c>
      <c r="N937">
        <f t="shared" si="14"/>
        <v>0</v>
      </c>
    </row>
    <row r="938" spans="1:14" hidden="1" x14ac:dyDescent="0.3">
      <c r="A938" t="s">
        <v>282</v>
      </c>
      <c r="B938">
        <v>7262007</v>
      </c>
      <c r="C938">
        <v>1</v>
      </c>
      <c r="D938">
        <v>71</v>
      </c>
      <c r="E938">
        <v>152</v>
      </c>
      <c r="F938">
        <v>1</v>
      </c>
      <c r="G938">
        <v>6143</v>
      </c>
      <c r="H938">
        <v>-8.9999999999999993E-3</v>
      </c>
      <c r="I938">
        <v>0.19700000000000001</v>
      </c>
      <c r="J938">
        <v>49.17</v>
      </c>
      <c r="K938">
        <v>1</v>
      </c>
      <c r="L938">
        <v>2</v>
      </c>
      <c r="M938">
        <v>1</v>
      </c>
      <c r="N938">
        <f t="shared" si="14"/>
        <v>0</v>
      </c>
    </row>
    <row r="939" spans="1:14" hidden="1" x14ac:dyDescent="0.3">
      <c r="A939" t="s">
        <v>282</v>
      </c>
      <c r="B939">
        <v>8302007</v>
      </c>
      <c r="C939">
        <v>1</v>
      </c>
      <c r="D939">
        <v>71</v>
      </c>
      <c r="E939">
        <v>152</v>
      </c>
      <c r="F939">
        <v>1</v>
      </c>
      <c r="G939">
        <v>6178</v>
      </c>
      <c r="H939">
        <v>-8.9999999999999993E-3</v>
      </c>
      <c r="I939">
        <v>0.19700000000000001</v>
      </c>
      <c r="J939">
        <v>49.53</v>
      </c>
      <c r="K939">
        <v>1</v>
      </c>
      <c r="L939">
        <v>2</v>
      </c>
      <c r="M939">
        <v>1</v>
      </c>
      <c r="N939">
        <f t="shared" si="14"/>
        <v>0</v>
      </c>
    </row>
    <row r="940" spans="1:14" hidden="1" x14ac:dyDescent="0.3">
      <c r="A940" t="s">
        <v>282</v>
      </c>
      <c r="B940">
        <v>9272007</v>
      </c>
      <c r="C940">
        <v>1</v>
      </c>
      <c r="D940">
        <v>71</v>
      </c>
      <c r="E940">
        <v>152</v>
      </c>
      <c r="F940">
        <v>1</v>
      </c>
      <c r="G940">
        <v>6206</v>
      </c>
      <c r="H940">
        <v>-8.9999999999999993E-3</v>
      </c>
      <c r="I940">
        <v>0.19700000000000001</v>
      </c>
      <c r="J940">
        <v>49.53</v>
      </c>
      <c r="K940">
        <v>1</v>
      </c>
      <c r="L940">
        <v>2</v>
      </c>
      <c r="M940">
        <v>1</v>
      </c>
      <c r="N940">
        <f t="shared" si="14"/>
        <v>0</v>
      </c>
    </row>
    <row r="941" spans="1:14" hidden="1" x14ac:dyDescent="0.3">
      <c r="A941" t="s">
        <v>282</v>
      </c>
      <c r="B941">
        <v>10252007</v>
      </c>
      <c r="C941">
        <v>1</v>
      </c>
      <c r="D941">
        <v>71</v>
      </c>
      <c r="E941">
        <v>152</v>
      </c>
      <c r="F941">
        <v>1</v>
      </c>
      <c r="G941">
        <v>6234</v>
      </c>
      <c r="H941">
        <v>-8.9999999999999993E-3</v>
      </c>
      <c r="I941">
        <v>0.19700000000000001</v>
      </c>
      <c r="J941">
        <v>49.72</v>
      </c>
      <c r="K941">
        <v>1</v>
      </c>
      <c r="L941">
        <v>2</v>
      </c>
      <c r="M941">
        <v>1</v>
      </c>
      <c r="N941">
        <f t="shared" si="14"/>
        <v>0</v>
      </c>
    </row>
    <row r="942" spans="1:14" hidden="1" x14ac:dyDescent="0.3">
      <c r="A942" t="s">
        <v>282</v>
      </c>
      <c r="B942">
        <v>11292007</v>
      </c>
      <c r="C942">
        <v>1</v>
      </c>
      <c r="D942">
        <v>71</v>
      </c>
      <c r="E942">
        <v>152</v>
      </c>
      <c r="F942">
        <v>1</v>
      </c>
      <c r="G942">
        <v>6269</v>
      </c>
      <c r="H942">
        <v>-8.9999999999999993E-3</v>
      </c>
      <c r="I942">
        <v>0.19700000000000001</v>
      </c>
      <c r="J942">
        <v>49.53</v>
      </c>
      <c r="K942">
        <v>1</v>
      </c>
      <c r="L942">
        <v>2</v>
      </c>
      <c r="M942">
        <v>1</v>
      </c>
      <c r="N942">
        <f t="shared" si="14"/>
        <v>0</v>
      </c>
    </row>
    <row r="943" spans="1:14" hidden="1" x14ac:dyDescent="0.3">
      <c r="A943" t="s">
        <v>282</v>
      </c>
      <c r="B943">
        <v>12272007</v>
      </c>
      <c r="C943">
        <v>1</v>
      </c>
      <c r="D943">
        <v>71</v>
      </c>
      <c r="E943">
        <v>152</v>
      </c>
      <c r="F943">
        <v>1</v>
      </c>
      <c r="G943">
        <v>6297</v>
      </c>
      <c r="H943">
        <v>-8.9999999999999993E-3</v>
      </c>
      <c r="I943">
        <v>0.19700000000000001</v>
      </c>
      <c r="J943">
        <v>49.59</v>
      </c>
      <c r="K943">
        <v>1</v>
      </c>
      <c r="L943">
        <v>2</v>
      </c>
      <c r="M943">
        <v>1</v>
      </c>
      <c r="N943">
        <f t="shared" si="14"/>
        <v>0</v>
      </c>
    </row>
    <row r="944" spans="1:14" hidden="1" x14ac:dyDescent="0.3">
      <c r="A944" t="s">
        <v>282</v>
      </c>
      <c r="B944">
        <v>1312008</v>
      </c>
      <c r="C944">
        <v>1</v>
      </c>
      <c r="D944">
        <v>71</v>
      </c>
      <c r="E944">
        <v>152</v>
      </c>
      <c r="F944">
        <v>1</v>
      </c>
      <c r="G944">
        <v>6332</v>
      </c>
      <c r="H944">
        <v>-8.9999999999999993E-3</v>
      </c>
      <c r="I944">
        <v>0.19700000000000001</v>
      </c>
      <c r="J944">
        <v>50.11</v>
      </c>
      <c r="K944">
        <v>1</v>
      </c>
      <c r="L944">
        <v>2</v>
      </c>
      <c r="M944">
        <v>1</v>
      </c>
      <c r="N944">
        <f t="shared" si="14"/>
        <v>0</v>
      </c>
    </row>
    <row r="945" spans="1:14" hidden="1" x14ac:dyDescent="0.3">
      <c r="A945" t="s">
        <v>282</v>
      </c>
      <c r="B945">
        <v>2212008</v>
      </c>
      <c r="C945">
        <v>1</v>
      </c>
      <c r="D945">
        <v>71</v>
      </c>
      <c r="E945">
        <v>152</v>
      </c>
      <c r="F945">
        <v>1</v>
      </c>
      <c r="G945">
        <v>6353</v>
      </c>
      <c r="H945">
        <v>-8.9999999999999993E-3</v>
      </c>
      <c r="I945">
        <v>0.19700000000000001</v>
      </c>
      <c r="J945">
        <v>50.02</v>
      </c>
      <c r="K945">
        <v>1</v>
      </c>
      <c r="L945">
        <v>2</v>
      </c>
      <c r="M945">
        <v>1</v>
      </c>
      <c r="N945">
        <f t="shared" si="14"/>
        <v>0</v>
      </c>
    </row>
    <row r="946" spans="1:14" hidden="1" x14ac:dyDescent="0.3">
      <c r="A946" t="s">
        <v>282</v>
      </c>
      <c r="B946">
        <v>3272008</v>
      </c>
      <c r="C946">
        <v>1</v>
      </c>
      <c r="D946">
        <v>71</v>
      </c>
      <c r="E946">
        <v>152</v>
      </c>
      <c r="F946">
        <v>1</v>
      </c>
      <c r="G946">
        <v>6388</v>
      </c>
      <c r="H946">
        <v>-8.9999999999999993E-3</v>
      </c>
      <c r="I946">
        <v>0.19700000000000001</v>
      </c>
      <c r="J946">
        <v>49.9</v>
      </c>
      <c r="K946">
        <v>1</v>
      </c>
      <c r="L946">
        <v>2</v>
      </c>
      <c r="M946">
        <v>1</v>
      </c>
      <c r="N946">
        <f t="shared" si="14"/>
        <v>0</v>
      </c>
    </row>
    <row r="947" spans="1:14" hidden="1" x14ac:dyDescent="0.3">
      <c r="A947" t="s">
        <v>282</v>
      </c>
      <c r="B947">
        <v>4242008</v>
      </c>
      <c r="C947">
        <v>1</v>
      </c>
      <c r="D947">
        <v>71</v>
      </c>
      <c r="E947">
        <v>152</v>
      </c>
      <c r="F947">
        <v>1</v>
      </c>
      <c r="G947">
        <v>6416</v>
      </c>
      <c r="H947">
        <v>-8.9999999999999993E-3</v>
      </c>
      <c r="I947">
        <v>0.19700000000000001</v>
      </c>
      <c r="J947">
        <v>49.72</v>
      </c>
      <c r="K947">
        <v>1</v>
      </c>
      <c r="L947">
        <v>2</v>
      </c>
      <c r="M947">
        <v>1</v>
      </c>
      <c r="N947">
        <f t="shared" si="14"/>
        <v>0</v>
      </c>
    </row>
    <row r="948" spans="1:14" hidden="1" x14ac:dyDescent="0.3">
      <c r="A948" t="s">
        <v>282</v>
      </c>
      <c r="B948">
        <v>5292008</v>
      </c>
      <c r="C948">
        <v>1</v>
      </c>
      <c r="D948">
        <v>71</v>
      </c>
      <c r="E948">
        <v>152</v>
      </c>
      <c r="F948">
        <v>1</v>
      </c>
      <c r="G948">
        <v>6451</v>
      </c>
      <c r="H948">
        <v>-8.9999999999999993E-3</v>
      </c>
      <c r="I948">
        <v>0.19700000000000001</v>
      </c>
      <c r="J948">
        <v>49.41</v>
      </c>
      <c r="K948">
        <v>1</v>
      </c>
      <c r="L948">
        <v>2</v>
      </c>
      <c r="M948">
        <v>1</v>
      </c>
      <c r="N948">
        <f t="shared" si="14"/>
        <v>0</v>
      </c>
    </row>
    <row r="949" spans="1:14" hidden="1" x14ac:dyDescent="0.3">
      <c r="A949" t="s">
        <v>282</v>
      </c>
      <c r="B949">
        <v>7312008</v>
      </c>
      <c r="C949">
        <v>1</v>
      </c>
      <c r="D949">
        <v>71</v>
      </c>
      <c r="E949">
        <v>152</v>
      </c>
      <c r="F949">
        <v>1</v>
      </c>
      <c r="G949">
        <v>6514</v>
      </c>
      <c r="H949">
        <v>-8.9999999999999993E-3</v>
      </c>
      <c r="I949">
        <v>0.19700000000000001</v>
      </c>
      <c r="J949">
        <v>49.53</v>
      </c>
      <c r="K949">
        <v>1</v>
      </c>
      <c r="L949">
        <v>2</v>
      </c>
      <c r="M949">
        <v>1</v>
      </c>
      <c r="N949">
        <f t="shared" si="14"/>
        <v>0</v>
      </c>
    </row>
    <row r="950" spans="1:14" hidden="1" x14ac:dyDescent="0.3">
      <c r="A950" t="s">
        <v>282</v>
      </c>
      <c r="B950">
        <v>8282008</v>
      </c>
      <c r="C950">
        <v>1</v>
      </c>
      <c r="D950">
        <v>71</v>
      </c>
      <c r="E950">
        <v>152</v>
      </c>
      <c r="F950">
        <v>1</v>
      </c>
      <c r="G950">
        <v>6542</v>
      </c>
      <c r="H950">
        <v>-8.9999999999999993E-3</v>
      </c>
      <c r="I950">
        <v>0.19700000000000001</v>
      </c>
      <c r="J950">
        <v>49.69</v>
      </c>
      <c r="K950">
        <v>1</v>
      </c>
      <c r="L950">
        <v>2</v>
      </c>
      <c r="M950">
        <v>1</v>
      </c>
      <c r="N950">
        <f t="shared" si="14"/>
        <v>0</v>
      </c>
    </row>
    <row r="951" spans="1:14" hidden="1" x14ac:dyDescent="0.3">
      <c r="A951" t="s">
        <v>282</v>
      </c>
      <c r="B951">
        <v>9252008</v>
      </c>
      <c r="C951">
        <v>1</v>
      </c>
      <c r="D951">
        <v>71</v>
      </c>
      <c r="E951">
        <v>152</v>
      </c>
      <c r="F951">
        <v>1</v>
      </c>
      <c r="G951">
        <v>6570</v>
      </c>
      <c r="H951">
        <v>-8.9999999999999993E-3</v>
      </c>
      <c r="I951">
        <v>0.19700000000000001</v>
      </c>
      <c r="J951">
        <v>49.41</v>
      </c>
      <c r="K951">
        <v>1</v>
      </c>
      <c r="L951">
        <v>2</v>
      </c>
      <c r="M951">
        <v>1</v>
      </c>
      <c r="N951">
        <f t="shared" si="14"/>
        <v>0</v>
      </c>
    </row>
    <row r="952" spans="1:14" hidden="1" x14ac:dyDescent="0.3">
      <c r="A952" t="s">
        <v>282</v>
      </c>
      <c r="B952">
        <v>10302008</v>
      </c>
      <c r="C952">
        <v>1</v>
      </c>
      <c r="D952">
        <v>71</v>
      </c>
      <c r="E952">
        <v>152</v>
      </c>
      <c r="F952">
        <v>1</v>
      </c>
      <c r="G952">
        <v>6605</v>
      </c>
      <c r="H952">
        <v>-8.9999999999999993E-3</v>
      </c>
      <c r="I952">
        <v>0.19700000000000001</v>
      </c>
      <c r="J952">
        <v>49.53</v>
      </c>
      <c r="K952">
        <v>1</v>
      </c>
      <c r="L952">
        <v>2</v>
      </c>
      <c r="M952">
        <v>1</v>
      </c>
      <c r="N952">
        <f t="shared" si="14"/>
        <v>0</v>
      </c>
    </row>
    <row r="953" spans="1:14" hidden="1" x14ac:dyDescent="0.3">
      <c r="A953" t="s">
        <v>282</v>
      </c>
      <c r="B953">
        <v>11262008</v>
      </c>
      <c r="C953">
        <v>1</v>
      </c>
      <c r="D953">
        <v>71</v>
      </c>
      <c r="E953">
        <v>152</v>
      </c>
      <c r="F953">
        <v>1</v>
      </c>
      <c r="G953">
        <v>6632</v>
      </c>
      <c r="H953">
        <v>-8.9999999999999993E-3</v>
      </c>
      <c r="I953">
        <v>0.19700000000000001</v>
      </c>
      <c r="J953">
        <v>49.84</v>
      </c>
      <c r="K953">
        <v>1</v>
      </c>
      <c r="L953">
        <v>2</v>
      </c>
      <c r="M953">
        <v>1</v>
      </c>
      <c r="N953">
        <f t="shared" si="14"/>
        <v>0</v>
      </c>
    </row>
    <row r="954" spans="1:14" hidden="1" x14ac:dyDescent="0.3">
      <c r="A954" t="s">
        <v>282</v>
      </c>
      <c r="B954">
        <v>12182008</v>
      </c>
      <c r="C954">
        <v>1</v>
      </c>
      <c r="D954">
        <v>71</v>
      </c>
      <c r="E954">
        <v>152</v>
      </c>
      <c r="F954">
        <v>1</v>
      </c>
      <c r="G954">
        <v>6654</v>
      </c>
      <c r="H954">
        <v>-8.9999999999999993E-3</v>
      </c>
      <c r="I954">
        <v>0.19700000000000001</v>
      </c>
      <c r="J954">
        <v>49.84</v>
      </c>
      <c r="K954">
        <v>1</v>
      </c>
      <c r="L954">
        <v>2</v>
      </c>
      <c r="M954">
        <v>1</v>
      </c>
      <c r="N954">
        <f t="shared" si="14"/>
        <v>0</v>
      </c>
    </row>
    <row r="955" spans="1:14" hidden="1" x14ac:dyDescent="0.3">
      <c r="A955" t="s">
        <v>282</v>
      </c>
      <c r="B955">
        <v>1292009</v>
      </c>
      <c r="C955">
        <v>1</v>
      </c>
      <c r="D955">
        <v>71</v>
      </c>
      <c r="E955">
        <v>152</v>
      </c>
      <c r="F955">
        <v>1</v>
      </c>
      <c r="G955">
        <v>6696</v>
      </c>
      <c r="H955">
        <v>-8.9999999999999993E-3</v>
      </c>
      <c r="I955">
        <v>0.19700000000000001</v>
      </c>
      <c r="J955">
        <v>49.72</v>
      </c>
      <c r="K955">
        <v>1</v>
      </c>
      <c r="L955">
        <v>2</v>
      </c>
      <c r="M955">
        <v>1</v>
      </c>
      <c r="N955">
        <f t="shared" si="14"/>
        <v>0</v>
      </c>
    </row>
    <row r="956" spans="1:14" hidden="1" x14ac:dyDescent="0.3">
      <c r="A956" t="s">
        <v>282</v>
      </c>
      <c r="B956">
        <v>2262009</v>
      </c>
      <c r="C956">
        <v>1</v>
      </c>
      <c r="D956">
        <v>71</v>
      </c>
      <c r="E956">
        <v>152</v>
      </c>
      <c r="F956">
        <v>1</v>
      </c>
      <c r="G956">
        <v>6724</v>
      </c>
      <c r="H956">
        <v>-8.9999999999999993E-3</v>
      </c>
      <c r="I956">
        <v>0.19700000000000001</v>
      </c>
      <c r="J956">
        <v>50.63</v>
      </c>
      <c r="K956">
        <v>1</v>
      </c>
      <c r="L956">
        <v>2</v>
      </c>
      <c r="M956">
        <v>1</v>
      </c>
      <c r="N956">
        <f t="shared" si="14"/>
        <v>0</v>
      </c>
    </row>
    <row r="957" spans="1:14" hidden="1" x14ac:dyDescent="0.3">
      <c r="A957" t="s">
        <v>282</v>
      </c>
      <c r="B957">
        <v>3262009</v>
      </c>
      <c r="C957">
        <v>1</v>
      </c>
      <c r="D957">
        <v>71</v>
      </c>
      <c r="E957">
        <v>152</v>
      </c>
      <c r="F957">
        <v>1</v>
      </c>
      <c r="G957">
        <v>6752</v>
      </c>
      <c r="H957">
        <v>-8.9999999999999993E-3</v>
      </c>
      <c r="I957">
        <v>0.19700000000000001</v>
      </c>
      <c r="J957">
        <v>50.17</v>
      </c>
      <c r="K957">
        <v>1</v>
      </c>
      <c r="L957">
        <v>2</v>
      </c>
      <c r="M957">
        <v>1</v>
      </c>
      <c r="N957">
        <f t="shared" si="14"/>
        <v>0</v>
      </c>
    </row>
    <row r="958" spans="1:14" hidden="1" x14ac:dyDescent="0.3">
      <c r="A958" t="s">
        <v>282</v>
      </c>
      <c r="B958">
        <v>4302009</v>
      </c>
      <c r="C958">
        <v>1</v>
      </c>
      <c r="D958">
        <v>71</v>
      </c>
      <c r="E958">
        <v>152</v>
      </c>
      <c r="F958">
        <v>1</v>
      </c>
      <c r="G958">
        <v>6787</v>
      </c>
      <c r="H958">
        <v>-8.9999999999999993E-3</v>
      </c>
      <c r="I958">
        <v>0.19700000000000001</v>
      </c>
      <c r="J958">
        <v>49.41</v>
      </c>
      <c r="K958">
        <v>1</v>
      </c>
      <c r="L958">
        <v>2</v>
      </c>
      <c r="M958">
        <v>1</v>
      </c>
      <c r="N958">
        <f t="shared" si="14"/>
        <v>0</v>
      </c>
    </row>
    <row r="959" spans="1:14" hidden="1" x14ac:dyDescent="0.3">
      <c r="A959" t="s">
        <v>282</v>
      </c>
      <c r="B959">
        <v>5282009</v>
      </c>
      <c r="C959">
        <v>1</v>
      </c>
      <c r="D959">
        <v>71</v>
      </c>
      <c r="E959">
        <v>152</v>
      </c>
      <c r="F959">
        <v>1</v>
      </c>
      <c r="G959">
        <v>6815</v>
      </c>
      <c r="H959">
        <v>-8.9999999999999993E-3</v>
      </c>
      <c r="I959">
        <v>0.19700000000000001</v>
      </c>
      <c r="J959">
        <v>49.72</v>
      </c>
      <c r="K959">
        <v>1</v>
      </c>
      <c r="L959">
        <v>2</v>
      </c>
      <c r="M959">
        <v>1</v>
      </c>
      <c r="N959">
        <f t="shared" si="14"/>
        <v>0</v>
      </c>
    </row>
    <row r="960" spans="1:14" hidden="1" x14ac:dyDescent="0.3">
      <c r="A960" t="s">
        <v>282</v>
      </c>
      <c r="B960">
        <v>6252009</v>
      </c>
      <c r="C960">
        <v>1</v>
      </c>
      <c r="D960">
        <v>71</v>
      </c>
      <c r="E960">
        <v>152</v>
      </c>
      <c r="F960">
        <v>1</v>
      </c>
      <c r="G960">
        <v>6843</v>
      </c>
      <c r="H960">
        <v>-8.9999999999999993E-3</v>
      </c>
      <c r="I960">
        <v>0.19700000000000001</v>
      </c>
      <c r="J960">
        <v>49.59</v>
      </c>
      <c r="K960">
        <v>1</v>
      </c>
      <c r="L960">
        <v>2</v>
      </c>
      <c r="M960">
        <v>1</v>
      </c>
      <c r="N960">
        <f t="shared" si="14"/>
        <v>0</v>
      </c>
    </row>
    <row r="961" spans="1:14" hidden="1" x14ac:dyDescent="0.3">
      <c r="A961" t="s">
        <v>282</v>
      </c>
      <c r="B961">
        <v>7302009</v>
      </c>
      <c r="C961">
        <v>1</v>
      </c>
      <c r="D961">
        <v>71</v>
      </c>
      <c r="E961">
        <v>152</v>
      </c>
      <c r="F961">
        <v>1</v>
      </c>
      <c r="G961">
        <v>6878</v>
      </c>
      <c r="H961">
        <v>-8.9999999999999993E-3</v>
      </c>
      <c r="I961">
        <v>0.19700000000000001</v>
      </c>
      <c r="J961">
        <v>49.72</v>
      </c>
      <c r="K961">
        <v>1</v>
      </c>
      <c r="L961">
        <v>2</v>
      </c>
      <c r="M961">
        <v>1</v>
      </c>
      <c r="N961">
        <f t="shared" si="14"/>
        <v>0</v>
      </c>
    </row>
    <row r="962" spans="1:14" hidden="1" x14ac:dyDescent="0.3">
      <c r="A962" t="s">
        <v>282</v>
      </c>
      <c r="B962">
        <v>8272009</v>
      </c>
      <c r="C962">
        <v>1</v>
      </c>
      <c r="D962">
        <v>71</v>
      </c>
      <c r="E962">
        <v>152</v>
      </c>
      <c r="F962">
        <v>1</v>
      </c>
      <c r="G962">
        <v>6906</v>
      </c>
      <c r="H962">
        <v>-8.9999999999999993E-3</v>
      </c>
      <c r="I962">
        <v>0.19700000000000001</v>
      </c>
      <c r="J962">
        <v>49.53</v>
      </c>
      <c r="K962">
        <v>1</v>
      </c>
      <c r="L962">
        <v>2</v>
      </c>
      <c r="M962">
        <v>1</v>
      </c>
      <c r="N962">
        <f t="shared" ref="N962:N1025" si="15">IF(A962=A963,0,1)</f>
        <v>0</v>
      </c>
    </row>
    <row r="963" spans="1:14" hidden="1" x14ac:dyDescent="0.3">
      <c r="A963" t="s">
        <v>282</v>
      </c>
      <c r="B963">
        <v>9242009</v>
      </c>
      <c r="C963">
        <v>1</v>
      </c>
      <c r="D963">
        <v>71</v>
      </c>
      <c r="E963">
        <v>152</v>
      </c>
      <c r="F963">
        <v>1</v>
      </c>
      <c r="G963">
        <v>6934</v>
      </c>
      <c r="H963">
        <v>-8.9999999999999993E-3</v>
      </c>
      <c r="I963">
        <v>0.19700000000000001</v>
      </c>
      <c r="J963">
        <v>49.53</v>
      </c>
      <c r="K963">
        <v>1</v>
      </c>
      <c r="L963">
        <v>2</v>
      </c>
      <c r="M963">
        <v>1</v>
      </c>
      <c r="N963">
        <f t="shared" si="15"/>
        <v>0</v>
      </c>
    </row>
    <row r="964" spans="1:14" hidden="1" x14ac:dyDescent="0.3">
      <c r="A964" t="s">
        <v>282</v>
      </c>
      <c r="B964">
        <v>10292009</v>
      </c>
      <c r="C964">
        <v>1</v>
      </c>
      <c r="D964">
        <v>71</v>
      </c>
      <c r="E964">
        <v>152</v>
      </c>
      <c r="F964">
        <v>1</v>
      </c>
      <c r="G964">
        <v>6969</v>
      </c>
      <c r="H964">
        <v>-8.9999999999999993E-3</v>
      </c>
      <c r="I964">
        <v>0.19700000000000001</v>
      </c>
      <c r="J964">
        <v>50.02</v>
      </c>
      <c r="K964">
        <v>1</v>
      </c>
      <c r="L964">
        <v>2</v>
      </c>
      <c r="M964">
        <v>1</v>
      </c>
      <c r="N964">
        <f t="shared" si="15"/>
        <v>0</v>
      </c>
    </row>
    <row r="965" spans="1:14" hidden="1" x14ac:dyDescent="0.3">
      <c r="A965" t="s">
        <v>282</v>
      </c>
      <c r="B965">
        <v>11252009</v>
      </c>
      <c r="C965">
        <v>1</v>
      </c>
      <c r="D965">
        <v>71</v>
      </c>
      <c r="E965">
        <v>152</v>
      </c>
      <c r="F965">
        <v>1</v>
      </c>
      <c r="G965">
        <v>6996</v>
      </c>
      <c r="H965">
        <v>-8.9999999999999993E-3</v>
      </c>
      <c r="I965">
        <v>0.19700000000000001</v>
      </c>
      <c r="J965">
        <v>49.41</v>
      </c>
      <c r="K965">
        <v>1</v>
      </c>
      <c r="L965">
        <v>2</v>
      </c>
      <c r="M965">
        <v>1</v>
      </c>
      <c r="N965">
        <f t="shared" si="15"/>
        <v>0</v>
      </c>
    </row>
    <row r="966" spans="1:14" hidden="1" x14ac:dyDescent="0.3">
      <c r="A966" t="s">
        <v>282</v>
      </c>
      <c r="B966">
        <v>12312009</v>
      </c>
      <c r="C966">
        <v>1</v>
      </c>
      <c r="D966">
        <v>71</v>
      </c>
      <c r="E966">
        <v>152</v>
      </c>
      <c r="F966">
        <v>1</v>
      </c>
      <c r="G966">
        <v>7032</v>
      </c>
      <c r="H966">
        <v>-8.9999999999999993E-3</v>
      </c>
      <c r="I966">
        <v>0.19700000000000001</v>
      </c>
      <c r="J966">
        <v>50.02</v>
      </c>
      <c r="K966">
        <v>1</v>
      </c>
      <c r="L966">
        <v>2</v>
      </c>
      <c r="M966">
        <v>1</v>
      </c>
      <c r="N966">
        <f t="shared" si="15"/>
        <v>0</v>
      </c>
    </row>
    <row r="967" spans="1:14" hidden="1" x14ac:dyDescent="0.3">
      <c r="A967" t="s">
        <v>282</v>
      </c>
      <c r="B967">
        <v>3252010</v>
      </c>
      <c r="C967">
        <v>1</v>
      </c>
      <c r="D967">
        <v>71</v>
      </c>
      <c r="E967">
        <v>152</v>
      </c>
      <c r="F967">
        <v>1</v>
      </c>
      <c r="G967">
        <v>7116</v>
      </c>
      <c r="H967">
        <v>-8.9999999999999993E-3</v>
      </c>
      <c r="I967">
        <v>0.19700000000000001</v>
      </c>
      <c r="J967">
        <v>39.35</v>
      </c>
      <c r="K967">
        <v>1</v>
      </c>
      <c r="L967">
        <v>2</v>
      </c>
      <c r="M967">
        <v>1</v>
      </c>
      <c r="N967">
        <f t="shared" si="15"/>
        <v>0</v>
      </c>
    </row>
    <row r="968" spans="1:14" hidden="1" x14ac:dyDescent="0.3">
      <c r="A968" t="s">
        <v>282</v>
      </c>
      <c r="B968">
        <v>4292010</v>
      </c>
      <c r="C968">
        <v>1</v>
      </c>
      <c r="D968">
        <v>71</v>
      </c>
      <c r="E968">
        <v>152</v>
      </c>
      <c r="F968">
        <v>1</v>
      </c>
      <c r="G968">
        <v>7151</v>
      </c>
      <c r="H968">
        <v>-8.9999999999999993E-3</v>
      </c>
      <c r="I968">
        <v>0.19700000000000001</v>
      </c>
      <c r="J968">
        <v>39.17</v>
      </c>
      <c r="K968">
        <v>1</v>
      </c>
      <c r="L968">
        <v>2</v>
      </c>
      <c r="M968">
        <v>1</v>
      </c>
      <c r="N968">
        <f t="shared" si="15"/>
        <v>0</v>
      </c>
    </row>
    <row r="969" spans="1:14" hidden="1" x14ac:dyDescent="0.3">
      <c r="A969" t="s">
        <v>282</v>
      </c>
      <c r="B969">
        <v>5282010</v>
      </c>
      <c r="C969">
        <v>1</v>
      </c>
      <c r="D969">
        <v>71</v>
      </c>
      <c r="E969">
        <v>152</v>
      </c>
      <c r="F969">
        <v>1</v>
      </c>
      <c r="G969">
        <v>7180</v>
      </c>
      <c r="H969">
        <v>-8.9999999999999993E-3</v>
      </c>
      <c r="I969">
        <v>0.19700000000000001</v>
      </c>
      <c r="J969">
        <v>49.96</v>
      </c>
      <c r="K969">
        <v>1</v>
      </c>
      <c r="L969">
        <v>2</v>
      </c>
      <c r="M969">
        <v>1</v>
      </c>
      <c r="N969">
        <f t="shared" si="15"/>
        <v>0</v>
      </c>
    </row>
    <row r="970" spans="1:14" hidden="1" x14ac:dyDescent="0.3">
      <c r="A970" t="s">
        <v>282</v>
      </c>
      <c r="B970">
        <v>6242010</v>
      </c>
      <c r="C970">
        <v>1</v>
      </c>
      <c r="D970">
        <v>71</v>
      </c>
      <c r="E970">
        <v>152</v>
      </c>
      <c r="F970">
        <v>1</v>
      </c>
      <c r="G970">
        <v>7207</v>
      </c>
      <c r="H970">
        <v>-8.9999999999999993E-3</v>
      </c>
      <c r="I970">
        <v>0.19700000000000001</v>
      </c>
      <c r="J970">
        <v>50.14</v>
      </c>
      <c r="K970">
        <v>1</v>
      </c>
      <c r="L970">
        <v>2</v>
      </c>
      <c r="M970">
        <v>1</v>
      </c>
      <c r="N970">
        <f t="shared" si="15"/>
        <v>0</v>
      </c>
    </row>
    <row r="971" spans="1:14" hidden="1" x14ac:dyDescent="0.3">
      <c r="A971" t="s">
        <v>282</v>
      </c>
      <c r="B971">
        <v>7292010</v>
      </c>
      <c r="C971">
        <v>1</v>
      </c>
      <c r="D971">
        <v>71</v>
      </c>
      <c r="E971">
        <v>152</v>
      </c>
      <c r="F971">
        <v>1</v>
      </c>
      <c r="G971">
        <v>7242</v>
      </c>
      <c r="H971">
        <v>-8.9999999999999993E-3</v>
      </c>
      <c r="I971">
        <v>0.19700000000000001</v>
      </c>
      <c r="J971">
        <v>49.72</v>
      </c>
      <c r="K971">
        <v>1</v>
      </c>
      <c r="L971">
        <v>2</v>
      </c>
      <c r="M971">
        <v>1</v>
      </c>
      <c r="N971">
        <f t="shared" si="15"/>
        <v>0</v>
      </c>
    </row>
    <row r="972" spans="1:14" hidden="1" x14ac:dyDescent="0.3">
      <c r="A972" t="s">
        <v>282</v>
      </c>
      <c r="B972">
        <v>8262010</v>
      </c>
      <c r="C972">
        <v>1</v>
      </c>
      <c r="D972">
        <v>71</v>
      </c>
      <c r="E972">
        <v>152</v>
      </c>
      <c r="F972">
        <v>1</v>
      </c>
      <c r="G972">
        <v>7270</v>
      </c>
      <c r="H972">
        <v>-8.9999999999999993E-3</v>
      </c>
      <c r="I972">
        <v>0.19700000000000001</v>
      </c>
      <c r="J972">
        <v>50.33</v>
      </c>
      <c r="K972">
        <v>1</v>
      </c>
      <c r="L972">
        <v>2</v>
      </c>
      <c r="M972">
        <v>1</v>
      </c>
      <c r="N972">
        <f t="shared" si="15"/>
        <v>0</v>
      </c>
    </row>
    <row r="973" spans="1:14" hidden="1" x14ac:dyDescent="0.3">
      <c r="A973" t="s">
        <v>282</v>
      </c>
      <c r="B973">
        <v>9302010</v>
      </c>
      <c r="C973">
        <v>1</v>
      </c>
      <c r="D973">
        <v>71</v>
      </c>
      <c r="E973">
        <v>152</v>
      </c>
      <c r="F973">
        <v>1</v>
      </c>
      <c r="G973">
        <v>7305</v>
      </c>
      <c r="H973">
        <v>-8.9999999999999993E-3</v>
      </c>
      <c r="I973">
        <v>0.19700000000000001</v>
      </c>
      <c r="J973">
        <v>50.33</v>
      </c>
      <c r="K973">
        <v>1</v>
      </c>
      <c r="L973">
        <v>2</v>
      </c>
      <c r="M973">
        <v>1</v>
      </c>
      <c r="N973">
        <f t="shared" si="15"/>
        <v>0</v>
      </c>
    </row>
    <row r="974" spans="1:14" hidden="1" x14ac:dyDescent="0.3">
      <c r="A974" t="s">
        <v>282</v>
      </c>
      <c r="B974">
        <v>10282010</v>
      </c>
      <c r="C974">
        <v>1</v>
      </c>
      <c r="D974">
        <v>71</v>
      </c>
      <c r="E974">
        <v>152</v>
      </c>
      <c r="F974">
        <v>1</v>
      </c>
      <c r="G974">
        <v>7333</v>
      </c>
      <c r="H974">
        <v>-8.9999999999999993E-3</v>
      </c>
      <c r="I974">
        <v>0.19700000000000001</v>
      </c>
      <c r="J974">
        <v>49.84</v>
      </c>
      <c r="K974">
        <v>1</v>
      </c>
      <c r="L974">
        <v>2</v>
      </c>
      <c r="M974">
        <v>1</v>
      </c>
      <c r="N974">
        <f t="shared" si="15"/>
        <v>0</v>
      </c>
    </row>
    <row r="975" spans="1:14" hidden="1" x14ac:dyDescent="0.3">
      <c r="A975" t="s">
        <v>282</v>
      </c>
      <c r="B975">
        <v>11242010</v>
      </c>
      <c r="C975">
        <v>1</v>
      </c>
      <c r="D975">
        <v>71</v>
      </c>
      <c r="E975">
        <v>152</v>
      </c>
      <c r="F975">
        <v>1</v>
      </c>
      <c r="G975">
        <v>7360</v>
      </c>
      <c r="H975">
        <v>-8.9999999999999993E-3</v>
      </c>
      <c r="I975">
        <v>0.19700000000000001</v>
      </c>
      <c r="J975">
        <v>50.02</v>
      </c>
      <c r="K975">
        <v>1</v>
      </c>
      <c r="L975">
        <v>2</v>
      </c>
      <c r="M975">
        <v>1</v>
      </c>
      <c r="N975">
        <f t="shared" si="15"/>
        <v>0</v>
      </c>
    </row>
    <row r="976" spans="1:14" hidden="1" x14ac:dyDescent="0.3">
      <c r="A976" t="s">
        <v>282</v>
      </c>
      <c r="B976">
        <v>12302010</v>
      </c>
      <c r="C976">
        <v>1</v>
      </c>
      <c r="D976">
        <v>71</v>
      </c>
      <c r="E976">
        <v>152</v>
      </c>
      <c r="F976">
        <v>1</v>
      </c>
      <c r="G976">
        <v>7396</v>
      </c>
      <c r="H976">
        <v>-8.9999999999999993E-3</v>
      </c>
      <c r="I976">
        <v>0.19700000000000001</v>
      </c>
      <c r="J976">
        <v>50.91</v>
      </c>
      <c r="K976">
        <v>1</v>
      </c>
      <c r="L976">
        <v>2</v>
      </c>
      <c r="M976">
        <v>1</v>
      </c>
      <c r="N976">
        <f t="shared" si="15"/>
        <v>0</v>
      </c>
    </row>
    <row r="977" spans="1:14" hidden="1" x14ac:dyDescent="0.3">
      <c r="A977" t="s">
        <v>282</v>
      </c>
      <c r="B977">
        <v>1272011</v>
      </c>
      <c r="C977">
        <v>1</v>
      </c>
      <c r="D977">
        <v>71</v>
      </c>
      <c r="E977">
        <v>152</v>
      </c>
      <c r="F977">
        <v>1</v>
      </c>
      <c r="G977">
        <v>7424</v>
      </c>
      <c r="H977">
        <v>-8.9999999999999993E-3</v>
      </c>
      <c r="I977">
        <v>0.19700000000000001</v>
      </c>
      <c r="J977">
        <v>49.9</v>
      </c>
      <c r="K977">
        <v>1</v>
      </c>
      <c r="L977">
        <v>2</v>
      </c>
      <c r="M977">
        <v>1</v>
      </c>
      <c r="N977">
        <f t="shared" si="15"/>
        <v>0</v>
      </c>
    </row>
    <row r="978" spans="1:14" hidden="1" x14ac:dyDescent="0.3">
      <c r="A978" t="s">
        <v>282</v>
      </c>
      <c r="B978">
        <v>2242011</v>
      </c>
      <c r="C978">
        <v>1</v>
      </c>
      <c r="D978">
        <v>71</v>
      </c>
      <c r="E978">
        <v>152</v>
      </c>
      <c r="F978">
        <v>1</v>
      </c>
      <c r="G978">
        <v>7452</v>
      </c>
      <c r="H978">
        <v>-8.9999999999999993E-3</v>
      </c>
      <c r="I978">
        <v>0.19700000000000001</v>
      </c>
      <c r="J978">
        <v>49.53</v>
      </c>
      <c r="K978">
        <v>1</v>
      </c>
      <c r="L978">
        <v>2</v>
      </c>
      <c r="M978">
        <v>1</v>
      </c>
      <c r="N978">
        <f t="shared" si="15"/>
        <v>0</v>
      </c>
    </row>
    <row r="979" spans="1:14" hidden="1" x14ac:dyDescent="0.3">
      <c r="A979" t="s">
        <v>282</v>
      </c>
      <c r="B979">
        <v>3312011</v>
      </c>
      <c r="C979">
        <v>1</v>
      </c>
      <c r="D979">
        <v>71</v>
      </c>
      <c r="E979">
        <v>152</v>
      </c>
      <c r="F979">
        <v>1</v>
      </c>
      <c r="G979">
        <v>7487</v>
      </c>
      <c r="H979">
        <v>-8.9999999999999993E-3</v>
      </c>
      <c r="I979">
        <v>0.19700000000000001</v>
      </c>
      <c r="J979">
        <v>50.63</v>
      </c>
      <c r="K979">
        <v>1</v>
      </c>
      <c r="L979">
        <v>2</v>
      </c>
      <c r="M979">
        <v>1</v>
      </c>
      <c r="N979">
        <f t="shared" si="15"/>
        <v>0</v>
      </c>
    </row>
    <row r="980" spans="1:14" hidden="1" x14ac:dyDescent="0.3">
      <c r="A980" t="s">
        <v>282</v>
      </c>
      <c r="B980">
        <v>4282011</v>
      </c>
      <c r="C980">
        <v>1</v>
      </c>
      <c r="D980">
        <v>71</v>
      </c>
      <c r="E980">
        <v>152</v>
      </c>
      <c r="F980">
        <v>1</v>
      </c>
      <c r="G980">
        <v>7515</v>
      </c>
      <c r="H980">
        <v>-8.9999999999999993E-3</v>
      </c>
      <c r="I980">
        <v>0.19700000000000001</v>
      </c>
      <c r="J980">
        <v>50.02</v>
      </c>
      <c r="K980">
        <v>1</v>
      </c>
      <c r="L980">
        <v>2</v>
      </c>
      <c r="M980">
        <v>1</v>
      </c>
      <c r="N980">
        <f t="shared" si="15"/>
        <v>0</v>
      </c>
    </row>
    <row r="981" spans="1:14" hidden="1" x14ac:dyDescent="0.3">
      <c r="A981" t="s">
        <v>282</v>
      </c>
      <c r="B981">
        <v>5262011</v>
      </c>
      <c r="C981">
        <v>1</v>
      </c>
      <c r="D981">
        <v>71</v>
      </c>
      <c r="E981">
        <v>152</v>
      </c>
      <c r="F981">
        <v>1</v>
      </c>
      <c r="G981">
        <v>7543</v>
      </c>
      <c r="H981">
        <v>-8.9999999999999993E-3</v>
      </c>
      <c r="I981">
        <v>0.19700000000000001</v>
      </c>
      <c r="J981">
        <v>49.72</v>
      </c>
      <c r="K981">
        <v>1</v>
      </c>
      <c r="L981">
        <v>2</v>
      </c>
      <c r="M981">
        <v>1</v>
      </c>
      <c r="N981">
        <f t="shared" si="15"/>
        <v>0</v>
      </c>
    </row>
    <row r="982" spans="1:14" hidden="1" x14ac:dyDescent="0.3">
      <c r="A982" t="s">
        <v>282</v>
      </c>
      <c r="B982">
        <v>6302011</v>
      </c>
      <c r="C982">
        <v>1</v>
      </c>
      <c r="D982">
        <v>71</v>
      </c>
      <c r="E982">
        <v>152</v>
      </c>
      <c r="F982">
        <v>1</v>
      </c>
      <c r="G982">
        <v>7578</v>
      </c>
      <c r="H982">
        <v>-8.9999999999999993E-3</v>
      </c>
      <c r="I982">
        <v>0.19700000000000001</v>
      </c>
      <c r="J982">
        <v>50.02</v>
      </c>
      <c r="K982">
        <v>1</v>
      </c>
      <c r="L982">
        <v>2</v>
      </c>
      <c r="M982">
        <v>1</v>
      </c>
      <c r="N982">
        <f t="shared" si="15"/>
        <v>0</v>
      </c>
    </row>
    <row r="983" spans="1:14" hidden="1" x14ac:dyDescent="0.3">
      <c r="A983" t="s">
        <v>282</v>
      </c>
      <c r="B983">
        <v>7282011</v>
      </c>
      <c r="C983">
        <v>1</v>
      </c>
      <c r="D983">
        <v>71</v>
      </c>
      <c r="E983">
        <v>152</v>
      </c>
      <c r="F983">
        <v>1</v>
      </c>
      <c r="G983">
        <v>7606</v>
      </c>
      <c r="H983">
        <v>-8.9999999999999993E-3</v>
      </c>
      <c r="I983">
        <v>0.19700000000000001</v>
      </c>
      <c r="J983">
        <v>50.02</v>
      </c>
      <c r="K983">
        <v>1</v>
      </c>
      <c r="L983">
        <v>2</v>
      </c>
      <c r="M983">
        <v>1</v>
      </c>
      <c r="N983">
        <f t="shared" si="15"/>
        <v>0</v>
      </c>
    </row>
    <row r="984" spans="1:14" hidden="1" x14ac:dyDescent="0.3">
      <c r="A984" t="s">
        <v>282</v>
      </c>
      <c r="B984">
        <v>8252011</v>
      </c>
      <c r="C984">
        <v>1</v>
      </c>
      <c r="D984">
        <v>71</v>
      </c>
      <c r="E984">
        <v>152</v>
      </c>
      <c r="F984">
        <v>1</v>
      </c>
      <c r="G984">
        <v>7634</v>
      </c>
      <c r="H984">
        <v>-8.9999999999999993E-3</v>
      </c>
      <c r="I984">
        <v>0.19700000000000001</v>
      </c>
      <c r="J984">
        <v>49.72</v>
      </c>
      <c r="K984">
        <v>1</v>
      </c>
      <c r="L984">
        <v>2</v>
      </c>
      <c r="M984">
        <v>1</v>
      </c>
      <c r="N984">
        <f t="shared" si="15"/>
        <v>0</v>
      </c>
    </row>
    <row r="985" spans="1:14" hidden="1" x14ac:dyDescent="0.3">
      <c r="A985" t="s">
        <v>282</v>
      </c>
      <c r="B985">
        <v>9292011</v>
      </c>
      <c r="C985">
        <v>1</v>
      </c>
      <c r="D985">
        <v>71</v>
      </c>
      <c r="E985">
        <v>152</v>
      </c>
      <c r="F985">
        <v>1</v>
      </c>
      <c r="G985">
        <v>7669</v>
      </c>
      <c r="H985">
        <v>-8.9999999999999993E-3</v>
      </c>
      <c r="I985">
        <v>0.19700000000000001</v>
      </c>
      <c r="J985">
        <v>49.47</v>
      </c>
      <c r="K985">
        <v>1</v>
      </c>
      <c r="L985">
        <v>2</v>
      </c>
      <c r="M985">
        <v>1</v>
      </c>
      <c r="N985">
        <f t="shared" si="15"/>
        <v>0</v>
      </c>
    </row>
    <row r="986" spans="1:14" hidden="1" x14ac:dyDescent="0.3">
      <c r="A986" t="s">
        <v>282</v>
      </c>
      <c r="B986">
        <v>10272011</v>
      </c>
      <c r="C986">
        <v>1</v>
      </c>
      <c r="D986">
        <v>71</v>
      </c>
      <c r="E986">
        <v>152</v>
      </c>
      <c r="F986">
        <v>1</v>
      </c>
      <c r="G986">
        <v>7697</v>
      </c>
      <c r="H986">
        <v>-8.9999999999999993E-3</v>
      </c>
      <c r="I986">
        <v>0.19700000000000001</v>
      </c>
      <c r="J986">
        <v>49.72</v>
      </c>
      <c r="K986">
        <v>1</v>
      </c>
      <c r="L986">
        <v>2</v>
      </c>
      <c r="M986">
        <v>1</v>
      </c>
      <c r="N986">
        <f t="shared" si="15"/>
        <v>0</v>
      </c>
    </row>
    <row r="987" spans="1:14" hidden="1" x14ac:dyDescent="0.3">
      <c r="A987" t="s">
        <v>282</v>
      </c>
      <c r="B987">
        <v>11232011</v>
      </c>
      <c r="C987">
        <v>1</v>
      </c>
      <c r="D987">
        <v>71</v>
      </c>
      <c r="E987">
        <v>152</v>
      </c>
      <c r="F987">
        <v>1</v>
      </c>
      <c r="G987">
        <v>7724</v>
      </c>
      <c r="H987">
        <v>-8.9999999999999993E-3</v>
      </c>
      <c r="I987">
        <v>0.19700000000000001</v>
      </c>
      <c r="J987">
        <v>49.72</v>
      </c>
      <c r="K987">
        <v>1</v>
      </c>
      <c r="L987">
        <v>2</v>
      </c>
      <c r="M987">
        <v>1</v>
      </c>
      <c r="N987">
        <f t="shared" si="15"/>
        <v>0</v>
      </c>
    </row>
    <row r="988" spans="1:14" hidden="1" x14ac:dyDescent="0.3">
      <c r="A988" t="s">
        <v>282</v>
      </c>
      <c r="B988">
        <v>12152011</v>
      </c>
      <c r="C988">
        <v>1</v>
      </c>
      <c r="D988">
        <v>71</v>
      </c>
      <c r="E988">
        <v>152</v>
      </c>
      <c r="F988">
        <v>1</v>
      </c>
      <c r="G988">
        <v>7746</v>
      </c>
      <c r="H988">
        <v>-8.9999999999999993E-3</v>
      </c>
      <c r="I988">
        <v>0.19700000000000001</v>
      </c>
      <c r="J988">
        <v>49.78</v>
      </c>
      <c r="K988">
        <v>1</v>
      </c>
      <c r="L988">
        <v>2</v>
      </c>
      <c r="M988">
        <v>1</v>
      </c>
      <c r="N988">
        <f t="shared" si="15"/>
        <v>0</v>
      </c>
    </row>
    <row r="989" spans="1:14" hidden="1" x14ac:dyDescent="0.3">
      <c r="A989" t="s">
        <v>282</v>
      </c>
      <c r="B989">
        <v>1262012</v>
      </c>
      <c r="C989">
        <v>1</v>
      </c>
      <c r="D989">
        <v>71</v>
      </c>
      <c r="E989">
        <v>152</v>
      </c>
      <c r="F989">
        <v>1</v>
      </c>
      <c r="G989">
        <v>7788</v>
      </c>
      <c r="H989">
        <v>-8.9999999999999993E-3</v>
      </c>
      <c r="I989">
        <v>0.19700000000000001</v>
      </c>
      <c r="J989">
        <v>49.87</v>
      </c>
      <c r="K989">
        <v>1</v>
      </c>
      <c r="L989">
        <v>2</v>
      </c>
      <c r="M989">
        <v>1</v>
      </c>
      <c r="N989">
        <f t="shared" si="15"/>
        <v>0</v>
      </c>
    </row>
    <row r="990" spans="1:14" hidden="1" x14ac:dyDescent="0.3">
      <c r="A990" t="s">
        <v>282</v>
      </c>
      <c r="B990">
        <v>2232012</v>
      </c>
      <c r="C990">
        <v>1</v>
      </c>
      <c r="D990">
        <v>71</v>
      </c>
      <c r="E990">
        <v>152</v>
      </c>
      <c r="F990">
        <v>1</v>
      </c>
      <c r="G990">
        <v>7816</v>
      </c>
      <c r="H990">
        <v>-8.9999999999999993E-3</v>
      </c>
      <c r="I990">
        <v>0.19700000000000001</v>
      </c>
      <c r="J990">
        <v>49.72</v>
      </c>
      <c r="K990">
        <v>1</v>
      </c>
      <c r="L990">
        <v>2</v>
      </c>
      <c r="M990">
        <v>1</v>
      </c>
      <c r="N990">
        <f t="shared" si="15"/>
        <v>0</v>
      </c>
    </row>
    <row r="991" spans="1:14" hidden="1" x14ac:dyDescent="0.3">
      <c r="A991" t="s">
        <v>282</v>
      </c>
      <c r="B991">
        <v>3292012</v>
      </c>
      <c r="C991">
        <v>1</v>
      </c>
      <c r="D991">
        <v>71</v>
      </c>
      <c r="E991">
        <v>152</v>
      </c>
      <c r="F991">
        <v>1</v>
      </c>
      <c r="G991">
        <v>7851</v>
      </c>
      <c r="H991">
        <v>-8.9999999999999993E-3</v>
      </c>
      <c r="I991">
        <v>0.19700000000000001</v>
      </c>
      <c r="J991">
        <v>35.39</v>
      </c>
      <c r="K991">
        <v>1</v>
      </c>
      <c r="L991">
        <v>2</v>
      </c>
      <c r="M991">
        <v>1</v>
      </c>
      <c r="N991">
        <f t="shared" si="15"/>
        <v>0</v>
      </c>
    </row>
    <row r="992" spans="1:14" hidden="1" x14ac:dyDescent="0.3">
      <c r="A992" t="s">
        <v>282</v>
      </c>
      <c r="B992">
        <v>4262012</v>
      </c>
      <c r="C992">
        <v>1</v>
      </c>
      <c r="D992">
        <v>71</v>
      </c>
      <c r="E992">
        <v>152</v>
      </c>
      <c r="F992">
        <v>1</v>
      </c>
      <c r="G992">
        <v>7879</v>
      </c>
      <c r="H992">
        <v>-8.9999999999999993E-3</v>
      </c>
      <c r="I992">
        <v>0.19700000000000001</v>
      </c>
      <c r="J992">
        <v>39.659999999999997</v>
      </c>
      <c r="K992">
        <v>1</v>
      </c>
      <c r="L992">
        <v>2</v>
      </c>
      <c r="M992">
        <v>1</v>
      </c>
      <c r="N992">
        <f t="shared" si="15"/>
        <v>0</v>
      </c>
    </row>
    <row r="993" spans="1:14" hidden="1" x14ac:dyDescent="0.3">
      <c r="A993" t="s">
        <v>282</v>
      </c>
      <c r="B993">
        <v>5302012</v>
      </c>
      <c r="C993">
        <v>1</v>
      </c>
      <c r="D993">
        <v>71</v>
      </c>
      <c r="E993">
        <v>152</v>
      </c>
      <c r="F993">
        <v>1</v>
      </c>
      <c r="G993">
        <v>7913</v>
      </c>
      <c r="H993">
        <v>-8.9999999999999993E-3</v>
      </c>
      <c r="I993">
        <v>0.19700000000000001</v>
      </c>
      <c r="J993">
        <v>49.41</v>
      </c>
      <c r="K993">
        <v>1</v>
      </c>
      <c r="L993">
        <v>2</v>
      </c>
      <c r="M993">
        <v>1</v>
      </c>
      <c r="N993">
        <f t="shared" si="15"/>
        <v>0</v>
      </c>
    </row>
    <row r="994" spans="1:14" hidden="1" x14ac:dyDescent="0.3">
      <c r="A994" t="s">
        <v>282</v>
      </c>
      <c r="B994">
        <v>6282012</v>
      </c>
      <c r="C994">
        <v>1</v>
      </c>
      <c r="D994">
        <v>71</v>
      </c>
      <c r="E994">
        <v>152</v>
      </c>
      <c r="F994">
        <v>1</v>
      </c>
      <c r="G994">
        <v>7942</v>
      </c>
      <c r="H994">
        <v>-8.9999999999999993E-3</v>
      </c>
      <c r="I994">
        <v>0.19700000000000001</v>
      </c>
      <c r="J994">
        <v>49.72</v>
      </c>
      <c r="K994">
        <v>1</v>
      </c>
      <c r="L994">
        <v>2</v>
      </c>
      <c r="M994">
        <v>1</v>
      </c>
      <c r="N994">
        <f t="shared" si="15"/>
        <v>0</v>
      </c>
    </row>
    <row r="995" spans="1:14" hidden="1" x14ac:dyDescent="0.3">
      <c r="A995" t="s">
        <v>282</v>
      </c>
      <c r="B995">
        <v>7262012</v>
      </c>
      <c r="C995">
        <v>1</v>
      </c>
      <c r="D995">
        <v>71</v>
      </c>
      <c r="E995">
        <v>152</v>
      </c>
      <c r="F995">
        <v>1</v>
      </c>
      <c r="G995">
        <v>7970</v>
      </c>
      <c r="H995">
        <v>-8.9999999999999993E-3</v>
      </c>
      <c r="I995">
        <v>0.19700000000000001</v>
      </c>
      <c r="J995">
        <v>49.72</v>
      </c>
      <c r="K995">
        <v>1</v>
      </c>
      <c r="L995">
        <v>2</v>
      </c>
      <c r="M995">
        <v>1</v>
      </c>
      <c r="N995">
        <f t="shared" si="15"/>
        <v>0</v>
      </c>
    </row>
    <row r="996" spans="1:14" hidden="1" x14ac:dyDescent="0.3">
      <c r="A996" t="s">
        <v>282</v>
      </c>
      <c r="B996">
        <v>8302012</v>
      </c>
      <c r="C996">
        <v>1</v>
      </c>
      <c r="D996">
        <v>71</v>
      </c>
      <c r="E996">
        <v>152</v>
      </c>
      <c r="F996">
        <v>1</v>
      </c>
      <c r="G996">
        <v>8005</v>
      </c>
      <c r="H996">
        <v>-8.9999999999999993E-3</v>
      </c>
      <c r="I996">
        <v>0.19700000000000001</v>
      </c>
      <c r="J996">
        <v>49.72</v>
      </c>
      <c r="K996">
        <v>1</v>
      </c>
      <c r="L996">
        <v>2</v>
      </c>
      <c r="M996">
        <v>1</v>
      </c>
      <c r="N996">
        <f t="shared" si="15"/>
        <v>0</v>
      </c>
    </row>
    <row r="997" spans="1:14" hidden="1" x14ac:dyDescent="0.3">
      <c r="A997" t="s">
        <v>282</v>
      </c>
      <c r="B997">
        <v>9272012</v>
      </c>
      <c r="C997">
        <v>1</v>
      </c>
      <c r="D997">
        <v>71</v>
      </c>
      <c r="E997">
        <v>152</v>
      </c>
      <c r="F997">
        <v>1</v>
      </c>
      <c r="G997">
        <v>8033</v>
      </c>
      <c r="H997">
        <v>-8.9999999999999993E-3</v>
      </c>
      <c r="I997">
        <v>0.19700000000000001</v>
      </c>
      <c r="J997">
        <v>49.53</v>
      </c>
      <c r="K997">
        <v>1</v>
      </c>
      <c r="L997">
        <v>2</v>
      </c>
      <c r="M997">
        <v>1</v>
      </c>
      <c r="N997">
        <f t="shared" si="15"/>
        <v>0</v>
      </c>
    </row>
    <row r="998" spans="1:14" hidden="1" x14ac:dyDescent="0.3">
      <c r="A998" t="s">
        <v>282</v>
      </c>
      <c r="B998">
        <v>10252012</v>
      </c>
      <c r="C998">
        <v>1</v>
      </c>
      <c r="D998">
        <v>71</v>
      </c>
      <c r="E998">
        <v>152</v>
      </c>
      <c r="F998">
        <v>1</v>
      </c>
      <c r="G998">
        <v>8061</v>
      </c>
      <c r="H998">
        <v>-8.9999999999999993E-3</v>
      </c>
      <c r="I998">
        <v>0.19700000000000001</v>
      </c>
      <c r="J998">
        <v>49.72</v>
      </c>
      <c r="K998">
        <v>1</v>
      </c>
      <c r="L998">
        <v>2</v>
      </c>
      <c r="M998">
        <v>1</v>
      </c>
      <c r="N998">
        <f t="shared" si="15"/>
        <v>0</v>
      </c>
    </row>
    <row r="999" spans="1:14" hidden="1" x14ac:dyDescent="0.3">
      <c r="A999" t="s">
        <v>282</v>
      </c>
      <c r="B999">
        <v>11292012</v>
      </c>
      <c r="C999">
        <v>1</v>
      </c>
      <c r="D999">
        <v>71</v>
      </c>
      <c r="E999">
        <v>152</v>
      </c>
      <c r="F999">
        <v>1</v>
      </c>
      <c r="G999">
        <v>8096</v>
      </c>
      <c r="H999">
        <v>-8.9999999999999993E-3</v>
      </c>
      <c r="I999">
        <v>0.19700000000000001</v>
      </c>
      <c r="J999">
        <v>49.56</v>
      </c>
      <c r="K999">
        <v>1</v>
      </c>
      <c r="L999">
        <v>2</v>
      </c>
      <c r="M999">
        <v>1</v>
      </c>
      <c r="N999">
        <f t="shared" si="15"/>
        <v>0</v>
      </c>
    </row>
    <row r="1000" spans="1:14" hidden="1" x14ac:dyDescent="0.3">
      <c r="A1000" t="s">
        <v>282</v>
      </c>
      <c r="B1000">
        <v>12272012</v>
      </c>
      <c r="C1000">
        <v>1</v>
      </c>
      <c r="D1000">
        <v>71</v>
      </c>
      <c r="E1000">
        <v>152</v>
      </c>
      <c r="F1000">
        <v>1</v>
      </c>
      <c r="G1000">
        <v>8124</v>
      </c>
      <c r="H1000">
        <v>-8.9999999999999993E-3</v>
      </c>
      <c r="I1000">
        <v>0.19700000000000001</v>
      </c>
      <c r="J1000">
        <v>37.83</v>
      </c>
      <c r="K1000">
        <v>1</v>
      </c>
      <c r="L1000">
        <v>2</v>
      </c>
      <c r="M1000">
        <v>1</v>
      </c>
      <c r="N1000">
        <f t="shared" si="15"/>
        <v>0</v>
      </c>
    </row>
    <row r="1001" spans="1:14" hidden="1" x14ac:dyDescent="0.3">
      <c r="A1001" t="s">
        <v>282</v>
      </c>
      <c r="B1001">
        <v>1312013</v>
      </c>
      <c r="C1001">
        <v>1</v>
      </c>
      <c r="D1001">
        <v>71</v>
      </c>
      <c r="E1001">
        <v>152</v>
      </c>
      <c r="F1001">
        <v>1</v>
      </c>
      <c r="G1001">
        <v>8159</v>
      </c>
      <c r="H1001">
        <v>-8.9999999999999993E-3</v>
      </c>
      <c r="I1001">
        <v>0.19700000000000001</v>
      </c>
      <c r="J1001">
        <v>38.130000000000003</v>
      </c>
      <c r="K1001">
        <v>1</v>
      </c>
      <c r="L1001">
        <v>2</v>
      </c>
      <c r="M1001">
        <v>1</v>
      </c>
      <c r="N1001">
        <f t="shared" si="15"/>
        <v>0</v>
      </c>
    </row>
    <row r="1002" spans="1:14" hidden="1" x14ac:dyDescent="0.3">
      <c r="A1002" t="s">
        <v>282</v>
      </c>
      <c r="B1002">
        <v>2282013</v>
      </c>
      <c r="C1002">
        <v>1</v>
      </c>
      <c r="D1002">
        <v>71</v>
      </c>
      <c r="E1002">
        <v>152</v>
      </c>
      <c r="F1002">
        <v>1</v>
      </c>
      <c r="G1002">
        <v>8187</v>
      </c>
      <c r="H1002">
        <v>-8.9999999999999993E-3</v>
      </c>
      <c r="I1002">
        <v>0.19700000000000001</v>
      </c>
      <c r="J1002">
        <v>49.72</v>
      </c>
      <c r="K1002">
        <v>1</v>
      </c>
      <c r="L1002">
        <v>2</v>
      </c>
      <c r="M1002">
        <v>1</v>
      </c>
      <c r="N1002">
        <f t="shared" si="15"/>
        <v>0</v>
      </c>
    </row>
    <row r="1003" spans="1:14" hidden="1" x14ac:dyDescent="0.3">
      <c r="A1003" t="s">
        <v>282</v>
      </c>
      <c r="B1003">
        <v>3282013</v>
      </c>
      <c r="C1003">
        <v>1</v>
      </c>
      <c r="D1003">
        <v>71</v>
      </c>
      <c r="E1003">
        <v>152</v>
      </c>
      <c r="F1003">
        <v>1</v>
      </c>
      <c r="G1003">
        <v>8215</v>
      </c>
      <c r="H1003">
        <v>-8.9999999999999993E-3</v>
      </c>
      <c r="I1003">
        <v>0.19700000000000001</v>
      </c>
      <c r="J1003">
        <v>49.99</v>
      </c>
      <c r="K1003">
        <v>1</v>
      </c>
      <c r="L1003">
        <v>2</v>
      </c>
      <c r="M1003">
        <v>1</v>
      </c>
      <c r="N1003">
        <f t="shared" si="15"/>
        <v>0</v>
      </c>
    </row>
    <row r="1004" spans="1:14" hidden="1" x14ac:dyDescent="0.3">
      <c r="A1004" t="s">
        <v>282</v>
      </c>
      <c r="B1004">
        <v>4252013</v>
      </c>
      <c r="C1004">
        <v>1</v>
      </c>
      <c r="D1004">
        <v>71</v>
      </c>
      <c r="E1004">
        <v>152</v>
      </c>
      <c r="F1004">
        <v>1</v>
      </c>
      <c r="G1004">
        <v>8243</v>
      </c>
      <c r="H1004">
        <v>-8.9999999999999993E-3</v>
      </c>
      <c r="I1004">
        <v>0.19700000000000001</v>
      </c>
      <c r="J1004">
        <v>49.72</v>
      </c>
      <c r="K1004">
        <v>1</v>
      </c>
      <c r="L1004">
        <v>2</v>
      </c>
      <c r="M1004">
        <v>1</v>
      </c>
      <c r="N1004">
        <f t="shared" si="15"/>
        <v>0</v>
      </c>
    </row>
    <row r="1005" spans="1:14" hidden="1" x14ac:dyDescent="0.3">
      <c r="A1005" t="s">
        <v>282</v>
      </c>
      <c r="B1005">
        <v>5302013</v>
      </c>
      <c r="C1005">
        <v>1</v>
      </c>
      <c r="D1005">
        <v>71</v>
      </c>
      <c r="E1005">
        <v>152</v>
      </c>
      <c r="F1005">
        <v>1</v>
      </c>
      <c r="G1005">
        <v>8278</v>
      </c>
      <c r="H1005">
        <v>-8.9999999999999993E-3</v>
      </c>
      <c r="I1005">
        <v>0.19700000000000001</v>
      </c>
      <c r="J1005">
        <v>49.56</v>
      </c>
      <c r="K1005">
        <v>1</v>
      </c>
      <c r="L1005">
        <v>2</v>
      </c>
      <c r="M1005">
        <v>1</v>
      </c>
      <c r="N1005">
        <f t="shared" si="15"/>
        <v>0</v>
      </c>
    </row>
    <row r="1006" spans="1:14" hidden="1" x14ac:dyDescent="0.3">
      <c r="A1006" t="s">
        <v>282</v>
      </c>
      <c r="B1006">
        <v>6272013</v>
      </c>
      <c r="C1006">
        <v>1</v>
      </c>
      <c r="D1006">
        <v>71</v>
      </c>
      <c r="E1006">
        <v>152</v>
      </c>
      <c r="F1006">
        <v>1</v>
      </c>
      <c r="G1006">
        <v>8306</v>
      </c>
      <c r="H1006">
        <v>-8.9999999999999993E-3</v>
      </c>
      <c r="I1006">
        <v>0.19700000000000001</v>
      </c>
      <c r="J1006">
        <v>50.14</v>
      </c>
      <c r="K1006">
        <v>1</v>
      </c>
      <c r="L1006">
        <v>2</v>
      </c>
      <c r="M1006">
        <v>1</v>
      </c>
      <c r="N1006">
        <f t="shared" si="15"/>
        <v>0</v>
      </c>
    </row>
    <row r="1007" spans="1:14" hidden="1" x14ac:dyDescent="0.3">
      <c r="A1007" t="s">
        <v>282</v>
      </c>
      <c r="B1007">
        <v>7252013</v>
      </c>
      <c r="C1007">
        <v>1</v>
      </c>
      <c r="D1007">
        <v>71</v>
      </c>
      <c r="E1007">
        <v>152</v>
      </c>
      <c r="F1007">
        <v>1</v>
      </c>
      <c r="G1007">
        <v>8334</v>
      </c>
      <c r="H1007">
        <v>-8.9999999999999993E-3</v>
      </c>
      <c r="I1007">
        <v>0.19700000000000001</v>
      </c>
      <c r="J1007">
        <v>49.56</v>
      </c>
      <c r="K1007">
        <v>1</v>
      </c>
      <c r="L1007">
        <v>2</v>
      </c>
      <c r="M1007">
        <v>1</v>
      </c>
      <c r="N1007">
        <f t="shared" si="15"/>
        <v>0</v>
      </c>
    </row>
    <row r="1008" spans="1:14" hidden="1" x14ac:dyDescent="0.3">
      <c r="A1008" t="s">
        <v>282</v>
      </c>
      <c r="B1008">
        <v>8292013</v>
      </c>
      <c r="C1008">
        <v>1</v>
      </c>
      <c r="D1008">
        <v>71</v>
      </c>
      <c r="E1008">
        <v>152</v>
      </c>
      <c r="F1008">
        <v>1</v>
      </c>
      <c r="G1008">
        <v>8369</v>
      </c>
      <c r="H1008">
        <v>-8.9999999999999993E-3</v>
      </c>
      <c r="I1008">
        <v>0.19700000000000001</v>
      </c>
      <c r="J1008">
        <v>50.33</v>
      </c>
      <c r="K1008">
        <v>1</v>
      </c>
      <c r="L1008">
        <v>2</v>
      </c>
      <c r="M1008">
        <v>1</v>
      </c>
      <c r="N1008">
        <f t="shared" si="15"/>
        <v>0</v>
      </c>
    </row>
    <row r="1009" spans="1:14" hidden="1" x14ac:dyDescent="0.3">
      <c r="A1009" t="s">
        <v>282</v>
      </c>
      <c r="B1009">
        <v>9262013</v>
      </c>
      <c r="C1009">
        <v>1</v>
      </c>
      <c r="D1009">
        <v>71</v>
      </c>
      <c r="E1009">
        <v>152</v>
      </c>
      <c r="F1009">
        <v>1</v>
      </c>
      <c r="G1009">
        <v>8397</v>
      </c>
      <c r="H1009">
        <v>-8.9999999999999993E-3</v>
      </c>
      <c r="I1009">
        <v>0.19700000000000001</v>
      </c>
      <c r="J1009">
        <v>49.59</v>
      </c>
      <c r="K1009">
        <v>1</v>
      </c>
      <c r="L1009">
        <v>2</v>
      </c>
      <c r="M1009">
        <v>1</v>
      </c>
      <c r="N1009">
        <f t="shared" si="15"/>
        <v>0</v>
      </c>
    </row>
    <row r="1010" spans="1:14" hidden="1" x14ac:dyDescent="0.3">
      <c r="A1010" t="s">
        <v>282</v>
      </c>
      <c r="B1010">
        <v>11272013</v>
      </c>
      <c r="C1010">
        <v>1</v>
      </c>
      <c r="D1010">
        <v>71</v>
      </c>
      <c r="E1010">
        <v>152</v>
      </c>
      <c r="F1010">
        <v>1</v>
      </c>
      <c r="G1010">
        <v>8459</v>
      </c>
      <c r="H1010">
        <v>-8.9999999999999993E-3</v>
      </c>
      <c r="I1010">
        <v>0.19700000000000001</v>
      </c>
      <c r="J1010">
        <v>49.59</v>
      </c>
      <c r="K1010">
        <v>1</v>
      </c>
      <c r="L1010">
        <v>2</v>
      </c>
      <c r="M1010">
        <v>1</v>
      </c>
      <c r="N1010">
        <f t="shared" si="15"/>
        <v>0</v>
      </c>
    </row>
    <row r="1011" spans="1:14" hidden="1" x14ac:dyDescent="0.3">
      <c r="A1011" t="s">
        <v>282</v>
      </c>
      <c r="B1011">
        <v>12262013</v>
      </c>
      <c r="C1011">
        <v>1</v>
      </c>
      <c r="D1011">
        <v>71</v>
      </c>
      <c r="E1011">
        <v>152</v>
      </c>
      <c r="F1011">
        <v>1</v>
      </c>
      <c r="G1011">
        <v>8488</v>
      </c>
      <c r="H1011">
        <v>-8.9999999999999993E-3</v>
      </c>
      <c r="I1011">
        <v>0.19700000000000001</v>
      </c>
      <c r="J1011">
        <v>49.59</v>
      </c>
      <c r="K1011">
        <v>1</v>
      </c>
      <c r="L1011">
        <v>2</v>
      </c>
      <c r="M1011">
        <v>1</v>
      </c>
      <c r="N1011">
        <f t="shared" si="15"/>
        <v>0</v>
      </c>
    </row>
    <row r="1012" spans="1:14" hidden="1" x14ac:dyDescent="0.3">
      <c r="A1012" t="s">
        <v>282</v>
      </c>
      <c r="B1012">
        <v>1302014</v>
      </c>
      <c r="C1012">
        <v>1</v>
      </c>
      <c r="D1012">
        <v>71</v>
      </c>
      <c r="E1012">
        <v>152</v>
      </c>
      <c r="F1012">
        <v>1</v>
      </c>
      <c r="G1012">
        <v>8523</v>
      </c>
      <c r="H1012">
        <v>-8.9999999999999993E-3</v>
      </c>
      <c r="I1012">
        <v>0.19700000000000001</v>
      </c>
      <c r="J1012">
        <v>49.41</v>
      </c>
      <c r="K1012">
        <v>1</v>
      </c>
      <c r="L1012">
        <v>2</v>
      </c>
      <c r="M1012">
        <v>1</v>
      </c>
      <c r="N1012">
        <f t="shared" si="15"/>
        <v>0</v>
      </c>
    </row>
    <row r="1013" spans="1:14" hidden="1" x14ac:dyDescent="0.3">
      <c r="A1013" t="s">
        <v>282</v>
      </c>
      <c r="B1013">
        <v>2272014</v>
      </c>
      <c r="C1013">
        <v>1</v>
      </c>
      <c r="D1013">
        <v>71</v>
      </c>
      <c r="E1013">
        <v>152</v>
      </c>
      <c r="F1013">
        <v>1</v>
      </c>
      <c r="G1013">
        <v>8551</v>
      </c>
      <c r="H1013">
        <v>-8.9999999999999993E-3</v>
      </c>
      <c r="I1013">
        <v>0.19700000000000001</v>
      </c>
      <c r="J1013">
        <v>49.56</v>
      </c>
      <c r="K1013">
        <v>1</v>
      </c>
      <c r="L1013">
        <v>2</v>
      </c>
      <c r="M1013">
        <v>1</v>
      </c>
      <c r="N1013">
        <f t="shared" si="15"/>
        <v>0</v>
      </c>
    </row>
    <row r="1014" spans="1:14" hidden="1" x14ac:dyDescent="0.3">
      <c r="A1014" t="s">
        <v>282</v>
      </c>
      <c r="B1014">
        <v>3272014</v>
      </c>
      <c r="C1014">
        <v>1</v>
      </c>
      <c r="D1014">
        <v>71</v>
      </c>
      <c r="E1014">
        <v>152</v>
      </c>
      <c r="F1014">
        <v>1</v>
      </c>
      <c r="G1014">
        <v>8579</v>
      </c>
      <c r="H1014">
        <v>-8.9999999999999993E-3</v>
      </c>
      <c r="I1014">
        <v>0.19700000000000001</v>
      </c>
      <c r="J1014">
        <v>49.84</v>
      </c>
      <c r="K1014">
        <v>1</v>
      </c>
      <c r="L1014">
        <v>2</v>
      </c>
      <c r="M1014">
        <v>1</v>
      </c>
      <c r="N1014">
        <f t="shared" si="15"/>
        <v>0</v>
      </c>
    </row>
    <row r="1015" spans="1:14" hidden="1" x14ac:dyDescent="0.3">
      <c r="A1015" t="s">
        <v>282</v>
      </c>
      <c r="B1015">
        <v>4242014</v>
      </c>
      <c r="C1015">
        <v>1</v>
      </c>
      <c r="D1015">
        <v>71</v>
      </c>
      <c r="E1015">
        <v>152</v>
      </c>
      <c r="F1015">
        <v>1</v>
      </c>
      <c r="G1015">
        <v>8607</v>
      </c>
      <c r="H1015">
        <v>-8.9999999999999993E-3</v>
      </c>
      <c r="I1015">
        <v>0.19700000000000001</v>
      </c>
      <c r="J1015">
        <v>49.72</v>
      </c>
      <c r="K1015">
        <v>1</v>
      </c>
      <c r="L1015">
        <v>2</v>
      </c>
      <c r="M1015">
        <v>1</v>
      </c>
      <c r="N1015">
        <f t="shared" si="15"/>
        <v>0</v>
      </c>
    </row>
    <row r="1016" spans="1:14" hidden="1" x14ac:dyDescent="0.3">
      <c r="A1016" t="s">
        <v>282</v>
      </c>
      <c r="B1016">
        <v>5292014</v>
      </c>
      <c r="C1016">
        <v>1</v>
      </c>
      <c r="D1016">
        <v>71</v>
      </c>
      <c r="E1016">
        <v>152</v>
      </c>
      <c r="F1016">
        <v>1</v>
      </c>
      <c r="G1016">
        <v>8642</v>
      </c>
      <c r="H1016">
        <v>-8.9999999999999993E-3</v>
      </c>
      <c r="I1016">
        <v>0.19700000000000001</v>
      </c>
      <c r="J1016">
        <v>49.59</v>
      </c>
      <c r="K1016">
        <v>1</v>
      </c>
      <c r="L1016">
        <v>2</v>
      </c>
      <c r="M1016">
        <v>1</v>
      </c>
      <c r="N1016">
        <f t="shared" si="15"/>
        <v>0</v>
      </c>
    </row>
    <row r="1017" spans="1:14" hidden="1" x14ac:dyDescent="0.3">
      <c r="A1017" t="s">
        <v>282</v>
      </c>
      <c r="B1017">
        <v>6262014</v>
      </c>
      <c r="C1017">
        <v>1</v>
      </c>
      <c r="D1017">
        <v>71</v>
      </c>
      <c r="E1017">
        <v>152</v>
      </c>
      <c r="F1017">
        <v>1</v>
      </c>
      <c r="G1017">
        <v>8670</v>
      </c>
      <c r="H1017">
        <v>-8.9999999999999993E-3</v>
      </c>
      <c r="I1017">
        <v>0.19700000000000001</v>
      </c>
      <c r="J1017">
        <v>49.56</v>
      </c>
      <c r="K1017">
        <v>1</v>
      </c>
      <c r="L1017">
        <v>2</v>
      </c>
      <c r="M1017">
        <v>1</v>
      </c>
      <c r="N1017">
        <f t="shared" si="15"/>
        <v>0</v>
      </c>
    </row>
    <row r="1018" spans="1:14" hidden="1" x14ac:dyDescent="0.3">
      <c r="A1018" t="s">
        <v>282</v>
      </c>
      <c r="B1018">
        <v>7312014</v>
      </c>
      <c r="C1018">
        <v>1</v>
      </c>
      <c r="D1018">
        <v>71</v>
      </c>
      <c r="E1018">
        <v>152</v>
      </c>
      <c r="F1018">
        <v>1</v>
      </c>
      <c r="G1018">
        <v>8705</v>
      </c>
      <c r="H1018">
        <v>-8.9999999999999993E-3</v>
      </c>
      <c r="I1018">
        <v>0.19700000000000001</v>
      </c>
      <c r="J1018">
        <v>49.59</v>
      </c>
      <c r="K1018">
        <v>1</v>
      </c>
      <c r="L1018">
        <v>2</v>
      </c>
      <c r="M1018">
        <v>1</v>
      </c>
      <c r="N1018">
        <f t="shared" si="15"/>
        <v>0</v>
      </c>
    </row>
    <row r="1019" spans="1:14" hidden="1" x14ac:dyDescent="0.3">
      <c r="A1019" t="s">
        <v>282</v>
      </c>
      <c r="B1019">
        <v>8282014</v>
      </c>
      <c r="C1019">
        <v>1</v>
      </c>
      <c r="D1019">
        <v>71</v>
      </c>
      <c r="E1019">
        <v>152</v>
      </c>
      <c r="F1019">
        <v>1</v>
      </c>
      <c r="G1019">
        <v>8733</v>
      </c>
      <c r="H1019">
        <v>-8.9999999999999993E-3</v>
      </c>
      <c r="I1019">
        <v>0.19700000000000001</v>
      </c>
      <c r="J1019">
        <v>49.47</v>
      </c>
      <c r="K1019">
        <v>1</v>
      </c>
      <c r="L1019">
        <v>2</v>
      </c>
      <c r="M1019">
        <v>1</v>
      </c>
      <c r="N1019">
        <f t="shared" si="15"/>
        <v>0</v>
      </c>
    </row>
    <row r="1020" spans="1:14" hidden="1" x14ac:dyDescent="0.3">
      <c r="A1020" t="s">
        <v>282</v>
      </c>
      <c r="B1020">
        <v>9252014</v>
      </c>
      <c r="C1020">
        <v>1</v>
      </c>
      <c r="D1020">
        <v>71</v>
      </c>
      <c r="E1020">
        <v>152</v>
      </c>
      <c r="F1020">
        <v>1</v>
      </c>
      <c r="G1020">
        <v>8761</v>
      </c>
      <c r="H1020">
        <v>-8.9999999999999993E-3</v>
      </c>
      <c r="I1020">
        <v>0.19700000000000001</v>
      </c>
      <c r="J1020">
        <v>49.47</v>
      </c>
      <c r="K1020">
        <v>1</v>
      </c>
      <c r="L1020">
        <v>2</v>
      </c>
      <c r="M1020">
        <v>1</v>
      </c>
      <c r="N1020">
        <f t="shared" si="15"/>
        <v>0</v>
      </c>
    </row>
    <row r="1021" spans="1:14" hidden="1" x14ac:dyDescent="0.3">
      <c r="A1021" t="s">
        <v>282</v>
      </c>
      <c r="B1021">
        <v>10302014</v>
      </c>
      <c r="C1021">
        <v>1</v>
      </c>
      <c r="D1021">
        <v>71</v>
      </c>
      <c r="E1021">
        <v>152</v>
      </c>
      <c r="F1021">
        <v>1</v>
      </c>
      <c r="G1021">
        <v>8796</v>
      </c>
      <c r="H1021">
        <v>-8.9999999999999993E-3</v>
      </c>
      <c r="I1021">
        <v>0.19700000000000001</v>
      </c>
      <c r="J1021">
        <v>49.53</v>
      </c>
      <c r="K1021">
        <v>1</v>
      </c>
      <c r="L1021">
        <v>2</v>
      </c>
      <c r="M1021">
        <v>1</v>
      </c>
      <c r="N1021">
        <f t="shared" si="15"/>
        <v>0</v>
      </c>
    </row>
    <row r="1022" spans="1:14" hidden="1" x14ac:dyDescent="0.3">
      <c r="A1022" t="s">
        <v>282</v>
      </c>
      <c r="B1022">
        <v>11272014</v>
      </c>
      <c r="C1022">
        <v>1</v>
      </c>
      <c r="D1022">
        <v>71</v>
      </c>
      <c r="E1022">
        <v>152</v>
      </c>
      <c r="F1022">
        <v>1</v>
      </c>
      <c r="G1022">
        <v>8824</v>
      </c>
      <c r="H1022">
        <v>-8.9999999999999993E-3</v>
      </c>
      <c r="I1022">
        <v>0.19700000000000001</v>
      </c>
      <c r="J1022">
        <v>49.47</v>
      </c>
      <c r="K1022">
        <v>1</v>
      </c>
      <c r="L1022">
        <v>2</v>
      </c>
      <c r="M1022">
        <v>1</v>
      </c>
      <c r="N1022">
        <f t="shared" si="15"/>
        <v>0</v>
      </c>
    </row>
    <row r="1023" spans="1:14" hidden="1" x14ac:dyDescent="0.3">
      <c r="A1023" t="s">
        <v>282</v>
      </c>
      <c r="B1023">
        <v>12252014</v>
      </c>
      <c r="C1023">
        <v>1</v>
      </c>
      <c r="D1023">
        <v>71</v>
      </c>
      <c r="E1023">
        <v>152</v>
      </c>
      <c r="F1023">
        <v>1</v>
      </c>
      <c r="G1023">
        <v>8852</v>
      </c>
      <c r="H1023">
        <v>-8.9999999999999993E-3</v>
      </c>
      <c r="I1023">
        <v>0.19700000000000001</v>
      </c>
      <c r="J1023">
        <v>37.520000000000003</v>
      </c>
      <c r="K1023">
        <v>1</v>
      </c>
      <c r="L1023">
        <v>2</v>
      </c>
      <c r="M1023">
        <v>1</v>
      </c>
      <c r="N1023">
        <f t="shared" si="15"/>
        <v>0</v>
      </c>
    </row>
    <row r="1024" spans="1:14" hidden="1" x14ac:dyDescent="0.3">
      <c r="A1024" t="s">
        <v>282</v>
      </c>
      <c r="B1024">
        <v>1292015</v>
      </c>
      <c r="C1024">
        <v>1</v>
      </c>
      <c r="D1024">
        <v>71</v>
      </c>
      <c r="E1024">
        <v>152</v>
      </c>
      <c r="F1024">
        <v>1</v>
      </c>
      <c r="G1024">
        <v>8887</v>
      </c>
      <c r="H1024">
        <v>-8.9999999999999993E-3</v>
      </c>
      <c r="I1024">
        <v>0.19700000000000001</v>
      </c>
      <c r="J1024">
        <v>37.4</v>
      </c>
      <c r="K1024">
        <v>1</v>
      </c>
      <c r="L1024">
        <v>2</v>
      </c>
      <c r="M1024">
        <v>1</v>
      </c>
      <c r="N1024">
        <f t="shared" si="15"/>
        <v>0</v>
      </c>
    </row>
    <row r="1025" spans="1:14" hidden="1" x14ac:dyDescent="0.3">
      <c r="A1025" t="s">
        <v>282</v>
      </c>
      <c r="B1025">
        <v>2262015</v>
      </c>
      <c r="C1025">
        <v>1</v>
      </c>
      <c r="D1025">
        <v>71</v>
      </c>
      <c r="E1025">
        <v>152</v>
      </c>
      <c r="F1025">
        <v>1</v>
      </c>
      <c r="G1025">
        <v>8915</v>
      </c>
      <c r="H1025">
        <v>-8.9999999999999993E-3</v>
      </c>
      <c r="I1025">
        <v>0.19700000000000001</v>
      </c>
      <c r="J1025">
        <v>39.78</v>
      </c>
      <c r="K1025">
        <v>1</v>
      </c>
      <c r="L1025">
        <v>2</v>
      </c>
      <c r="M1025">
        <v>1</v>
      </c>
      <c r="N1025">
        <f t="shared" si="15"/>
        <v>0</v>
      </c>
    </row>
    <row r="1026" spans="1:14" hidden="1" x14ac:dyDescent="0.3">
      <c r="A1026" t="s">
        <v>282</v>
      </c>
      <c r="B1026">
        <v>3262015</v>
      </c>
      <c r="C1026">
        <v>1</v>
      </c>
      <c r="D1026">
        <v>71</v>
      </c>
      <c r="E1026">
        <v>152</v>
      </c>
      <c r="F1026">
        <v>1</v>
      </c>
      <c r="G1026">
        <v>8943</v>
      </c>
      <c r="H1026">
        <v>-8.9999999999999993E-3</v>
      </c>
      <c r="I1026">
        <v>0.19700000000000001</v>
      </c>
      <c r="J1026">
        <v>40.08</v>
      </c>
      <c r="K1026">
        <v>1</v>
      </c>
      <c r="L1026">
        <v>2</v>
      </c>
      <c r="M1026">
        <v>1</v>
      </c>
      <c r="N1026">
        <f t="shared" ref="N1026:N1089" si="16">IF(A1026=A1027,0,1)</f>
        <v>0</v>
      </c>
    </row>
    <row r="1027" spans="1:14" hidden="1" x14ac:dyDescent="0.3">
      <c r="A1027" t="s">
        <v>282</v>
      </c>
      <c r="B1027">
        <v>4302015</v>
      </c>
      <c r="C1027">
        <v>1</v>
      </c>
      <c r="D1027">
        <v>71</v>
      </c>
      <c r="E1027">
        <v>152</v>
      </c>
      <c r="F1027">
        <v>1</v>
      </c>
      <c r="G1027">
        <v>8978</v>
      </c>
      <c r="H1027">
        <v>-8.9999999999999993E-3</v>
      </c>
      <c r="I1027">
        <v>0.19700000000000001</v>
      </c>
      <c r="J1027">
        <v>39.96</v>
      </c>
      <c r="K1027">
        <v>1</v>
      </c>
      <c r="L1027">
        <v>2</v>
      </c>
      <c r="M1027">
        <v>1</v>
      </c>
      <c r="N1027">
        <f t="shared" si="16"/>
        <v>0</v>
      </c>
    </row>
    <row r="1028" spans="1:14" hidden="1" x14ac:dyDescent="0.3">
      <c r="A1028" t="s">
        <v>282</v>
      </c>
      <c r="B1028">
        <v>5282015</v>
      </c>
      <c r="C1028">
        <v>1</v>
      </c>
      <c r="D1028">
        <v>71</v>
      </c>
      <c r="E1028">
        <v>152</v>
      </c>
      <c r="F1028">
        <v>1</v>
      </c>
      <c r="G1028">
        <v>9006</v>
      </c>
      <c r="H1028">
        <v>-8.9999999999999993E-3</v>
      </c>
      <c r="I1028">
        <v>0.19700000000000001</v>
      </c>
      <c r="J1028">
        <v>39.590000000000003</v>
      </c>
      <c r="K1028">
        <v>1</v>
      </c>
      <c r="L1028">
        <v>2</v>
      </c>
      <c r="M1028">
        <v>1</v>
      </c>
      <c r="N1028">
        <f t="shared" si="16"/>
        <v>0</v>
      </c>
    </row>
    <row r="1029" spans="1:14" hidden="1" x14ac:dyDescent="0.3">
      <c r="A1029" t="s">
        <v>282</v>
      </c>
      <c r="B1029">
        <v>6252015</v>
      </c>
      <c r="C1029">
        <v>1</v>
      </c>
      <c r="D1029">
        <v>71</v>
      </c>
      <c r="E1029">
        <v>152</v>
      </c>
      <c r="F1029">
        <v>1</v>
      </c>
      <c r="G1029">
        <v>9034</v>
      </c>
      <c r="H1029">
        <v>-8.9999999999999993E-3</v>
      </c>
      <c r="I1029">
        <v>0.19700000000000001</v>
      </c>
      <c r="J1029">
        <v>39.630000000000003</v>
      </c>
      <c r="K1029">
        <v>1</v>
      </c>
      <c r="L1029">
        <v>2</v>
      </c>
      <c r="M1029">
        <v>1</v>
      </c>
      <c r="N1029">
        <f t="shared" si="16"/>
        <v>0</v>
      </c>
    </row>
    <row r="1030" spans="1:14" hidden="1" x14ac:dyDescent="0.3">
      <c r="A1030" t="s">
        <v>282</v>
      </c>
      <c r="B1030">
        <v>7302015</v>
      </c>
      <c r="C1030">
        <v>1</v>
      </c>
      <c r="D1030">
        <v>71</v>
      </c>
      <c r="E1030">
        <v>152</v>
      </c>
      <c r="F1030">
        <v>1</v>
      </c>
      <c r="G1030">
        <v>9069</v>
      </c>
      <c r="H1030">
        <v>-8.9999999999999993E-3</v>
      </c>
      <c r="I1030">
        <v>0.19700000000000001</v>
      </c>
      <c r="J1030">
        <v>49.44</v>
      </c>
      <c r="K1030">
        <v>1</v>
      </c>
      <c r="L1030">
        <v>2</v>
      </c>
      <c r="M1030">
        <v>1</v>
      </c>
      <c r="N1030">
        <f t="shared" si="16"/>
        <v>0</v>
      </c>
    </row>
    <row r="1031" spans="1:14" hidden="1" x14ac:dyDescent="0.3">
      <c r="A1031" t="s">
        <v>282</v>
      </c>
      <c r="B1031">
        <v>8272015</v>
      </c>
      <c r="C1031">
        <v>1</v>
      </c>
      <c r="D1031">
        <v>71</v>
      </c>
      <c r="E1031">
        <v>152</v>
      </c>
      <c r="F1031">
        <v>1</v>
      </c>
      <c r="G1031">
        <v>9097</v>
      </c>
      <c r="H1031">
        <v>-8.9999999999999993E-3</v>
      </c>
      <c r="I1031">
        <v>0.19700000000000001</v>
      </c>
      <c r="J1031">
        <v>49.53</v>
      </c>
      <c r="K1031">
        <v>1</v>
      </c>
      <c r="L1031">
        <v>2</v>
      </c>
      <c r="M1031">
        <v>1</v>
      </c>
      <c r="N1031">
        <f t="shared" si="16"/>
        <v>0</v>
      </c>
    </row>
    <row r="1032" spans="1:14" hidden="1" x14ac:dyDescent="0.3">
      <c r="A1032" t="s">
        <v>282</v>
      </c>
      <c r="B1032">
        <v>9242015</v>
      </c>
      <c r="C1032">
        <v>1</v>
      </c>
      <c r="D1032">
        <v>71</v>
      </c>
      <c r="E1032">
        <v>152</v>
      </c>
      <c r="F1032">
        <v>1</v>
      </c>
      <c r="G1032">
        <v>9125</v>
      </c>
      <c r="H1032">
        <v>-8.9999999999999993E-3</v>
      </c>
      <c r="I1032">
        <v>0.19700000000000001</v>
      </c>
      <c r="J1032">
        <v>49.59</v>
      </c>
      <c r="K1032">
        <v>1</v>
      </c>
      <c r="L1032">
        <v>2</v>
      </c>
      <c r="M1032">
        <v>1</v>
      </c>
      <c r="N1032">
        <f t="shared" si="16"/>
        <v>0</v>
      </c>
    </row>
    <row r="1033" spans="1:14" hidden="1" x14ac:dyDescent="0.3">
      <c r="A1033" t="s">
        <v>282</v>
      </c>
      <c r="B1033">
        <v>10292015</v>
      </c>
      <c r="C1033">
        <v>1</v>
      </c>
      <c r="D1033">
        <v>71</v>
      </c>
      <c r="E1033">
        <v>152</v>
      </c>
      <c r="F1033">
        <v>1</v>
      </c>
      <c r="G1033">
        <v>9160</v>
      </c>
      <c r="H1033">
        <v>-8.9999999999999993E-3</v>
      </c>
      <c r="I1033">
        <v>0.19700000000000001</v>
      </c>
      <c r="J1033">
        <v>49.59</v>
      </c>
      <c r="K1033">
        <v>1</v>
      </c>
      <c r="L1033">
        <v>2</v>
      </c>
      <c r="M1033">
        <v>1</v>
      </c>
      <c r="N1033">
        <f t="shared" si="16"/>
        <v>0</v>
      </c>
    </row>
    <row r="1034" spans="1:14" hidden="1" x14ac:dyDescent="0.3">
      <c r="A1034" t="s">
        <v>282</v>
      </c>
      <c r="B1034">
        <v>10312015</v>
      </c>
      <c r="C1034">
        <v>1</v>
      </c>
      <c r="D1034">
        <v>71</v>
      </c>
      <c r="E1034">
        <v>152</v>
      </c>
      <c r="F1034">
        <v>1</v>
      </c>
      <c r="G1034">
        <v>9162</v>
      </c>
      <c r="H1034">
        <v>-8.9999999999999993E-3</v>
      </c>
      <c r="I1034">
        <v>0.19700000000000001</v>
      </c>
      <c r="J1034">
        <v>49.35</v>
      </c>
      <c r="K1034">
        <v>1</v>
      </c>
      <c r="L1034">
        <v>2</v>
      </c>
      <c r="M1034">
        <v>1</v>
      </c>
      <c r="N1034">
        <f t="shared" si="16"/>
        <v>0</v>
      </c>
    </row>
    <row r="1035" spans="1:14" hidden="1" x14ac:dyDescent="0.3">
      <c r="A1035" t="s">
        <v>282</v>
      </c>
      <c r="B1035">
        <v>12032015</v>
      </c>
      <c r="C1035">
        <v>1</v>
      </c>
      <c r="D1035">
        <v>71</v>
      </c>
      <c r="E1035">
        <v>152</v>
      </c>
      <c r="F1035">
        <v>1</v>
      </c>
      <c r="G1035">
        <v>9195</v>
      </c>
      <c r="H1035">
        <v>-8.9999999999999993E-3</v>
      </c>
      <c r="I1035">
        <v>0.19700000000000001</v>
      </c>
      <c r="J1035">
        <v>49.53</v>
      </c>
      <c r="K1035">
        <v>1</v>
      </c>
      <c r="L1035">
        <v>2</v>
      </c>
      <c r="M1035">
        <v>1</v>
      </c>
      <c r="N1035">
        <f t="shared" si="16"/>
        <v>0</v>
      </c>
    </row>
    <row r="1036" spans="1:14" hidden="1" x14ac:dyDescent="0.3">
      <c r="A1036" t="s">
        <v>282</v>
      </c>
      <c r="B1036">
        <v>12312015</v>
      </c>
      <c r="C1036">
        <v>1</v>
      </c>
      <c r="D1036">
        <v>71</v>
      </c>
      <c r="E1036">
        <v>152</v>
      </c>
      <c r="F1036">
        <v>1</v>
      </c>
      <c r="G1036">
        <v>9223</v>
      </c>
      <c r="H1036">
        <v>-8.9999999999999993E-3</v>
      </c>
      <c r="I1036">
        <v>0.19700000000000001</v>
      </c>
      <c r="J1036">
        <v>49.9</v>
      </c>
      <c r="K1036">
        <v>1</v>
      </c>
      <c r="L1036">
        <v>2</v>
      </c>
      <c r="M1036">
        <v>1</v>
      </c>
      <c r="N1036">
        <f t="shared" si="16"/>
        <v>0</v>
      </c>
    </row>
    <row r="1037" spans="1:14" hidden="1" x14ac:dyDescent="0.3">
      <c r="A1037" t="s">
        <v>282</v>
      </c>
      <c r="B1037">
        <v>1282016</v>
      </c>
      <c r="C1037">
        <v>1</v>
      </c>
      <c r="D1037">
        <v>71</v>
      </c>
      <c r="E1037">
        <v>152</v>
      </c>
      <c r="F1037">
        <v>1</v>
      </c>
      <c r="G1037">
        <v>9251</v>
      </c>
      <c r="H1037">
        <v>-8.9999999999999993E-3</v>
      </c>
      <c r="I1037">
        <v>0.19700000000000001</v>
      </c>
      <c r="J1037">
        <v>41.09</v>
      </c>
      <c r="K1037">
        <v>1</v>
      </c>
      <c r="L1037">
        <v>2</v>
      </c>
      <c r="M1037">
        <v>1</v>
      </c>
      <c r="N1037">
        <f t="shared" si="16"/>
        <v>0</v>
      </c>
    </row>
    <row r="1038" spans="1:14" hidden="1" x14ac:dyDescent="0.3">
      <c r="A1038" t="s">
        <v>282</v>
      </c>
      <c r="B1038">
        <v>2252016</v>
      </c>
      <c r="C1038">
        <v>1</v>
      </c>
      <c r="D1038">
        <v>71</v>
      </c>
      <c r="E1038">
        <v>152</v>
      </c>
      <c r="F1038">
        <v>1</v>
      </c>
      <c r="G1038">
        <v>9279</v>
      </c>
      <c r="H1038">
        <v>-8.9999999999999993E-3</v>
      </c>
      <c r="I1038">
        <v>0.19700000000000001</v>
      </c>
      <c r="J1038">
        <v>49.87</v>
      </c>
      <c r="K1038">
        <v>1</v>
      </c>
      <c r="L1038">
        <v>2</v>
      </c>
      <c r="M1038">
        <v>1</v>
      </c>
      <c r="N1038">
        <f t="shared" si="16"/>
        <v>0</v>
      </c>
    </row>
    <row r="1039" spans="1:14" hidden="1" x14ac:dyDescent="0.3">
      <c r="A1039" t="s">
        <v>282</v>
      </c>
      <c r="B1039">
        <v>3312016</v>
      </c>
      <c r="C1039">
        <v>1</v>
      </c>
      <c r="D1039">
        <v>71</v>
      </c>
      <c r="E1039">
        <v>152</v>
      </c>
      <c r="F1039">
        <v>1</v>
      </c>
      <c r="G1039">
        <v>9314</v>
      </c>
      <c r="H1039">
        <v>-8.9999999999999993E-3</v>
      </c>
      <c r="I1039">
        <v>0.19700000000000001</v>
      </c>
      <c r="J1039">
        <v>40.39</v>
      </c>
      <c r="K1039">
        <v>1</v>
      </c>
      <c r="L1039">
        <v>2</v>
      </c>
      <c r="M1039">
        <v>1</v>
      </c>
      <c r="N1039">
        <f t="shared" si="16"/>
        <v>0</v>
      </c>
    </row>
    <row r="1040" spans="1:14" hidden="1" x14ac:dyDescent="0.3">
      <c r="A1040" t="s">
        <v>282</v>
      </c>
      <c r="B1040">
        <v>4292016</v>
      </c>
      <c r="C1040">
        <v>1</v>
      </c>
      <c r="D1040">
        <v>71</v>
      </c>
      <c r="E1040">
        <v>152</v>
      </c>
      <c r="F1040">
        <v>1</v>
      </c>
      <c r="G1040">
        <v>9343</v>
      </c>
      <c r="H1040">
        <v>-8.9999999999999993E-3</v>
      </c>
      <c r="I1040">
        <v>0.19700000000000001</v>
      </c>
      <c r="J1040">
        <v>49.87</v>
      </c>
      <c r="K1040">
        <v>1</v>
      </c>
      <c r="L1040">
        <v>2</v>
      </c>
      <c r="M1040">
        <v>1</v>
      </c>
      <c r="N1040">
        <f t="shared" si="16"/>
        <v>0</v>
      </c>
    </row>
    <row r="1041" spans="1:14" x14ac:dyDescent="0.3">
      <c r="A1041" t="s">
        <v>282</v>
      </c>
      <c r="B1041">
        <v>5262016</v>
      </c>
      <c r="C1041">
        <v>1</v>
      </c>
      <c r="D1041">
        <v>71</v>
      </c>
      <c r="E1041">
        <v>152</v>
      </c>
      <c r="F1041">
        <v>1</v>
      </c>
      <c r="G1041">
        <v>9370</v>
      </c>
      <c r="H1041">
        <v>-8.9999999999999993E-3</v>
      </c>
      <c r="I1041">
        <v>0.19700000000000001</v>
      </c>
      <c r="J1041">
        <v>49.75</v>
      </c>
      <c r="K1041">
        <v>1</v>
      </c>
      <c r="L1041">
        <v>2</v>
      </c>
      <c r="M1041">
        <v>1</v>
      </c>
      <c r="N1041">
        <f t="shared" si="16"/>
        <v>1</v>
      </c>
    </row>
    <row r="1042" spans="1:14" hidden="1" x14ac:dyDescent="0.3">
      <c r="A1042" t="s">
        <v>283</v>
      </c>
      <c r="B1042">
        <v>11011990</v>
      </c>
      <c r="C1042">
        <v>1</v>
      </c>
      <c r="D1042">
        <v>69</v>
      </c>
      <c r="E1042">
        <v>150</v>
      </c>
      <c r="F1042">
        <v>1</v>
      </c>
      <c r="G1042">
        <v>32</v>
      </c>
      <c r="H1042">
        <v>0.45</v>
      </c>
      <c r="I1042">
        <v>0.14799999999999999</v>
      </c>
      <c r="J1042">
        <v>46.63</v>
      </c>
      <c r="K1042">
        <v>1</v>
      </c>
      <c r="L1042">
        <v>2</v>
      </c>
      <c r="M1042">
        <v>1</v>
      </c>
      <c r="N1042">
        <f t="shared" si="16"/>
        <v>0</v>
      </c>
    </row>
    <row r="1043" spans="1:14" hidden="1" x14ac:dyDescent="0.3">
      <c r="A1043" t="s">
        <v>283</v>
      </c>
      <c r="B1043">
        <v>11291990</v>
      </c>
      <c r="C1043">
        <v>1</v>
      </c>
      <c r="D1043">
        <v>69</v>
      </c>
      <c r="E1043">
        <v>150</v>
      </c>
      <c r="F1043">
        <v>1</v>
      </c>
      <c r="G1043">
        <v>60</v>
      </c>
      <c r="H1043">
        <v>0.45</v>
      </c>
      <c r="I1043">
        <v>0.14799999999999999</v>
      </c>
      <c r="J1043">
        <v>46.93</v>
      </c>
      <c r="K1043">
        <v>1</v>
      </c>
      <c r="L1043">
        <v>2</v>
      </c>
      <c r="M1043">
        <v>1</v>
      </c>
      <c r="N1043">
        <f t="shared" si="16"/>
        <v>0</v>
      </c>
    </row>
    <row r="1044" spans="1:14" hidden="1" x14ac:dyDescent="0.3">
      <c r="A1044" t="s">
        <v>283</v>
      </c>
      <c r="B1044">
        <v>12271990</v>
      </c>
      <c r="C1044">
        <v>1</v>
      </c>
      <c r="D1044">
        <v>69</v>
      </c>
      <c r="E1044">
        <v>150</v>
      </c>
      <c r="F1044">
        <v>1</v>
      </c>
      <c r="G1044">
        <v>88</v>
      </c>
      <c r="H1044">
        <v>0.45</v>
      </c>
      <c r="I1044">
        <v>0.14799999999999999</v>
      </c>
      <c r="J1044">
        <v>46.93</v>
      </c>
      <c r="K1044">
        <v>1</v>
      </c>
      <c r="L1044">
        <v>2</v>
      </c>
      <c r="M1044">
        <v>1</v>
      </c>
      <c r="N1044">
        <f t="shared" si="16"/>
        <v>0</v>
      </c>
    </row>
    <row r="1045" spans="1:14" hidden="1" x14ac:dyDescent="0.3">
      <c r="A1045" t="s">
        <v>283</v>
      </c>
      <c r="B1045">
        <v>1311991</v>
      </c>
      <c r="C1045">
        <v>1</v>
      </c>
      <c r="D1045">
        <v>69</v>
      </c>
      <c r="E1045">
        <v>150</v>
      </c>
      <c r="F1045">
        <v>1</v>
      </c>
      <c r="G1045">
        <v>123</v>
      </c>
      <c r="H1045">
        <v>0.45</v>
      </c>
      <c r="I1045">
        <v>0.14799999999999999</v>
      </c>
      <c r="J1045">
        <v>46.93</v>
      </c>
      <c r="K1045">
        <v>1</v>
      </c>
      <c r="L1045">
        <v>2</v>
      </c>
      <c r="M1045">
        <v>1</v>
      </c>
      <c r="N1045">
        <f t="shared" si="16"/>
        <v>0</v>
      </c>
    </row>
    <row r="1046" spans="1:14" hidden="1" x14ac:dyDescent="0.3">
      <c r="A1046" t="s">
        <v>283</v>
      </c>
      <c r="B1046">
        <v>2281991</v>
      </c>
      <c r="C1046">
        <v>1</v>
      </c>
      <c r="D1046">
        <v>69</v>
      </c>
      <c r="E1046">
        <v>150</v>
      </c>
      <c r="F1046">
        <v>1</v>
      </c>
      <c r="G1046">
        <v>151</v>
      </c>
      <c r="H1046">
        <v>0.45</v>
      </c>
      <c r="I1046">
        <v>0.14799999999999999</v>
      </c>
      <c r="J1046">
        <v>39.31</v>
      </c>
      <c r="K1046">
        <v>1</v>
      </c>
      <c r="L1046">
        <v>2</v>
      </c>
      <c r="M1046">
        <v>1</v>
      </c>
      <c r="N1046">
        <f t="shared" si="16"/>
        <v>0</v>
      </c>
    </row>
    <row r="1047" spans="1:14" hidden="1" x14ac:dyDescent="0.3">
      <c r="A1047" t="s">
        <v>283</v>
      </c>
      <c r="B1047">
        <v>3281991</v>
      </c>
      <c r="C1047">
        <v>1</v>
      </c>
      <c r="D1047">
        <v>69</v>
      </c>
      <c r="E1047">
        <v>150</v>
      </c>
      <c r="F1047">
        <v>1</v>
      </c>
      <c r="G1047">
        <v>179</v>
      </c>
      <c r="H1047">
        <v>0.45</v>
      </c>
      <c r="I1047">
        <v>0.14799999999999999</v>
      </c>
      <c r="J1047">
        <v>47.54</v>
      </c>
      <c r="K1047">
        <v>1</v>
      </c>
      <c r="L1047">
        <v>2</v>
      </c>
      <c r="M1047">
        <v>1</v>
      </c>
      <c r="N1047">
        <f t="shared" si="16"/>
        <v>0</v>
      </c>
    </row>
    <row r="1048" spans="1:14" hidden="1" x14ac:dyDescent="0.3">
      <c r="A1048" t="s">
        <v>283</v>
      </c>
      <c r="B1048">
        <v>5021991</v>
      </c>
      <c r="C1048">
        <v>1</v>
      </c>
      <c r="D1048">
        <v>69</v>
      </c>
      <c r="E1048">
        <v>150</v>
      </c>
      <c r="F1048">
        <v>1</v>
      </c>
      <c r="G1048">
        <v>214</v>
      </c>
      <c r="H1048">
        <v>0.45</v>
      </c>
      <c r="I1048">
        <v>0.14799999999999999</v>
      </c>
      <c r="J1048">
        <v>40.53</v>
      </c>
      <c r="K1048">
        <v>1</v>
      </c>
      <c r="L1048">
        <v>2</v>
      </c>
      <c r="M1048">
        <v>1</v>
      </c>
      <c r="N1048">
        <f t="shared" si="16"/>
        <v>0</v>
      </c>
    </row>
    <row r="1049" spans="1:14" hidden="1" x14ac:dyDescent="0.3">
      <c r="A1049" t="s">
        <v>283</v>
      </c>
      <c r="B1049">
        <v>5301991</v>
      </c>
      <c r="C1049">
        <v>1</v>
      </c>
      <c r="D1049">
        <v>69</v>
      </c>
      <c r="E1049">
        <v>150</v>
      </c>
      <c r="F1049">
        <v>1</v>
      </c>
      <c r="G1049">
        <v>242</v>
      </c>
      <c r="H1049">
        <v>0.45</v>
      </c>
      <c r="I1049">
        <v>0.14799999999999999</v>
      </c>
      <c r="J1049">
        <v>46.63</v>
      </c>
      <c r="K1049">
        <v>1</v>
      </c>
      <c r="L1049">
        <v>2</v>
      </c>
      <c r="M1049">
        <v>1</v>
      </c>
      <c r="N1049">
        <f t="shared" si="16"/>
        <v>0</v>
      </c>
    </row>
    <row r="1050" spans="1:14" hidden="1" x14ac:dyDescent="0.3">
      <c r="A1050" t="s">
        <v>283</v>
      </c>
      <c r="B1050">
        <v>6271991</v>
      </c>
      <c r="C1050">
        <v>1</v>
      </c>
      <c r="D1050">
        <v>69</v>
      </c>
      <c r="E1050">
        <v>150</v>
      </c>
      <c r="F1050">
        <v>1</v>
      </c>
      <c r="G1050">
        <v>270</v>
      </c>
      <c r="H1050">
        <v>0.45</v>
      </c>
      <c r="I1050">
        <v>0.14799999999999999</v>
      </c>
      <c r="J1050">
        <v>46.63</v>
      </c>
      <c r="K1050">
        <v>1</v>
      </c>
      <c r="L1050">
        <v>2</v>
      </c>
      <c r="M1050">
        <v>1</v>
      </c>
      <c r="N1050">
        <f t="shared" si="16"/>
        <v>0</v>
      </c>
    </row>
    <row r="1051" spans="1:14" hidden="1" x14ac:dyDescent="0.3">
      <c r="A1051" t="s">
        <v>283</v>
      </c>
      <c r="B1051">
        <v>8011991</v>
      </c>
      <c r="C1051">
        <v>1</v>
      </c>
      <c r="D1051">
        <v>69</v>
      </c>
      <c r="E1051">
        <v>150</v>
      </c>
      <c r="F1051">
        <v>1</v>
      </c>
      <c r="G1051">
        <v>305</v>
      </c>
      <c r="H1051">
        <v>0.45</v>
      </c>
      <c r="I1051">
        <v>0.14799999999999999</v>
      </c>
      <c r="J1051">
        <v>46.63</v>
      </c>
      <c r="K1051">
        <v>1</v>
      </c>
      <c r="L1051">
        <v>2</v>
      </c>
      <c r="M1051">
        <v>1</v>
      </c>
      <c r="N1051">
        <f t="shared" si="16"/>
        <v>0</v>
      </c>
    </row>
    <row r="1052" spans="1:14" hidden="1" x14ac:dyDescent="0.3">
      <c r="A1052" t="s">
        <v>283</v>
      </c>
      <c r="B1052">
        <v>8291991</v>
      </c>
      <c r="C1052">
        <v>1</v>
      </c>
      <c r="D1052">
        <v>69</v>
      </c>
      <c r="E1052">
        <v>150</v>
      </c>
      <c r="F1052">
        <v>1</v>
      </c>
      <c r="G1052">
        <v>333</v>
      </c>
      <c r="H1052">
        <v>0.45</v>
      </c>
      <c r="I1052">
        <v>0.14799999999999999</v>
      </c>
      <c r="J1052">
        <v>46.63</v>
      </c>
      <c r="K1052">
        <v>1</v>
      </c>
      <c r="L1052">
        <v>2</v>
      </c>
      <c r="M1052">
        <v>1</v>
      </c>
      <c r="N1052">
        <f t="shared" si="16"/>
        <v>0</v>
      </c>
    </row>
    <row r="1053" spans="1:14" hidden="1" x14ac:dyDescent="0.3">
      <c r="A1053" t="s">
        <v>283</v>
      </c>
      <c r="B1053">
        <v>9261991</v>
      </c>
      <c r="C1053">
        <v>1</v>
      </c>
      <c r="D1053">
        <v>69</v>
      </c>
      <c r="E1053">
        <v>150</v>
      </c>
      <c r="F1053">
        <v>1</v>
      </c>
      <c r="G1053">
        <v>361</v>
      </c>
      <c r="H1053">
        <v>0.45</v>
      </c>
      <c r="I1053">
        <v>0.14799999999999999</v>
      </c>
      <c r="J1053">
        <v>46.63</v>
      </c>
      <c r="K1053">
        <v>1</v>
      </c>
      <c r="L1053">
        <v>2</v>
      </c>
      <c r="M1053">
        <v>1</v>
      </c>
      <c r="N1053">
        <f t="shared" si="16"/>
        <v>0</v>
      </c>
    </row>
    <row r="1054" spans="1:14" hidden="1" x14ac:dyDescent="0.3">
      <c r="A1054" t="s">
        <v>283</v>
      </c>
      <c r="B1054">
        <v>10311991</v>
      </c>
      <c r="C1054">
        <v>1</v>
      </c>
      <c r="D1054">
        <v>69</v>
      </c>
      <c r="E1054">
        <v>150</v>
      </c>
      <c r="F1054">
        <v>1</v>
      </c>
      <c r="G1054">
        <v>396</v>
      </c>
      <c r="H1054">
        <v>0.45</v>
      </c>
      <c r="I1054">
        <v>0.14799999999999999</v>
      </c>
      <c r="J1054">
        <v>46.63</v>
      </c>
      <c r="K1054">
        <v>1</v>
      </c>
      <c r="L1054">
        <v>2</v>
      </c>
      <c r="M1054">
        <v>1</v>
      </c>
      <c r="N1054">
        <f t="shared" si="16"/>
        <v>0</v>
      </c>
    </row>
    <row r="1055" spans="1:14" hidden="1" x14ac:dyDescent="0.3">
      <c r="A1055" t="s">
        <v>283</v>
      </c>
      <c r="B1055">
        <v>11271991</v>
      </c>
      <c r="C1055">
        <v>1</v>
      </c>
      <c r="D1055">
        <v>69</v>
      </c>
      <c r="E1055">
        <v>150</v>
      </c>
      <c r="F1055">
        <v>1</v>
      </c>
      <c r="G1055">
        <v>423</v>
      </c>
      <c r="H1055">
        <v>0.45</v>
      </c>
      <c r="I1055">
        <v>0.14799999999999999</v>
      </c>
      <c r="J1055">
        <v>46.63</v>
      </c>
      <c r="K1055">
        <v>1</v>
      </c>
      <c r="L1055">
        <v>2</v>
      </c>
      <c r="M1055">
        <v>1</v>
      </c>
      <c r="N1055">
        <f t="shared" si="16"/>
        <v>0</v>
      </c>
    </row>
    <row r="1056" spans="1:14" hidden="1" x14ac:dyDescent="0.3">
      <c r="A1056" t="s">
        <v>283</v>
      </c>
      <c r="B1056">
        <v>1021992</v>
      </c>
      <c r="C1056">
        <v>1</v>
      </c>
      <c r="D1056">
        <v>69</v>
      </c>
      <c r="E1056">
        <v>150</v>
      </c>
      <c r="F1056">
        <v>1</v>
      </c>
      <c r="G1056">
        <v>459</v>
      </c>
      <c r="H1056">
        <v>0.45</v>
      </c>
      <c r="I1056">
        <v>0.14799999999999999</v>
      </c>
      <c r="J1056">
        <v>48.15</v>
      </c>
      <c r="K1056">
        <v>1</v>
      </c>
      <c r="L1056">
        <v>2</v>
      </c>
      <c r="M1056">
        <v>1</v>
      </c>
      <c r="N1056">
        <f t="shared" si="16"/>
        <v>0</v>
      </c>
    </row>
    <row r="1057" spans="1:14" hidden="1" x14ac:dyDescent="0.3">
      <c r="A1057" t="s">
        <v>283</v>
      </c>
      <c r="B1057">
        <v>1301992</v>
      </c>
      <c r="C1057">
        <v>1</v>
      </c>
      <c r="D1057">
        <v>69</v>
      </c>
      <c r="E1057">
        <v>150</v>
      </c>
      <c r="F1057">
        <v>1</v>
      </c>
      <c r="G1057">
        <v>487</v>
      </c>
      <c r="H1057">
        <v>0.45</v>
      </c>
      <c r="I1057">
        <v>0.14799999999999999</v>
      </c>
      <c r="J1057">
        <v>46.87</v>
      </c>
      <c r="K1057">
        <v>1</v>
      </c>
      <c r="L1057">
        <v>2</v>
      </c>
      <c r="M1057">
        <v>1</v>
      </c>
      <c r="N1057">
        <f t="shared" si="16"/>
        <v>0</v>
      </c>
    </row>
    <row r="1058" spans="1:14" hidden="1" x14ac:dyDescent="0.3">
      <c r="A1058" t="s">
        <v>283</v>
      </c>
      <c r="B1058">
        <v>2271992</v>
      </c>
      <c r="C1058">
        <v>1</v>
      </c>
      <c r="D1058">
        <v>69</v>
      </c>
      <c r="E1058">
        <v>150</v>
      </c>
      <c r="F1058">
        <v>1</v>
      </c>
      <c r="G1058">
        <v>515</v>
      </c>
      <c r="H1058">
        <v>0.45</v>
      </c>
      <c r="I1058">
        <v>0.14799999999999999</v>
      </c>
      <c r="J1058">
        <v>39.01</v>
      </c>
      <c r="K1058">
        <v>1</v>
      </c>
      <c r="L1058">
        <v>2</v>
      </c>
      <c r="M1058">
        <v>1</v>
      </c>
      <c r="N1058">
        <f t="shared" si="16"/>
        <v>0</v>
      </c>
    </row>
    <row r="1059" spans="1:14" hidden="1" x14ac:dyDescent="0.3">
      <c r="A1059" t="s">
        <v>283</v>
      </c>
      <c r="B1059">
        <v>4021992</v>
      </c>
      <c r="C1059">
        <v>1</v>
      </c>
      <c r="D1059">
        <v>69</v>
      </c>
      <c r="E1059">
        <v>150</v>
      </c>
      <c r="F1059">
        <v>1</v>
      </c>
      <c r="G1059">
        <v>550</v>
      </c>
      <c r="H1059">
        <v>0.45</v>
      </c>
      <c r="I1059">
        <v>0.14799999999999999</v>
      </c>
      <c r="J1059">
        <v>39.92</v>
      </c>
      <c r="K1059">
        <v>1</v>
      </c>
      <c r="L1059">
        <v>2</v>
      </c>
      <c r="M1059">
        <v>1</v>
      </c>
      <c r="N1059">
        <f t="shared" si="16"/>
        <v>0</v>
      </c>
    </row>
    <row r="1060" spans="1:14" hidden="1" x14ac:dyDescent="0.3">
      <c r="A1060" t="s">
        <v>283</v>
      </c>
      <c r="B1060">
        <v>4301992</v>
      </c>
      <c r="C1060">
        <v>1</v>
      </c>
      <c r="D1060">
        <v>69</v>
      </c>
      <c r="E1060">
        <v>150</v>
      </c>
      <c r="F1060">
        <v>1</v>
      </c>
      <c r="G1060">
        <v>578</v>
      </c>
      <c r="H1060">
        <v>0.45</v>
      </c>
      <c r="I1060">
        <v>0.14799999999999999</v>
      </c>
      <c r="J1060">
        <v>46.81</v>
      </c>
      <c r="K1060">
        <v>1</v>
      </c>
      <c r="L1060">
        <v>2</v>
      </c>
      <c r="M1060">
        <v>1</v>
      </c>
      <c r="N1060">
        <f t="shared" si="16"/>
        <v>0</v>
      </c>
    </row>
    <row r="1061" spans="1:14" hidden="1" x14ac:dyDescent="0.3">
      <c r="A1061" t="s">
        <v>283</v>
      </c>
      <c r="B1061">
        <v>5281992</v>
      </c>
      <c r="C1061">
        <v>1</v>
      </c>
      <c r="D1061">
        <v>69</v>
      </c>
      <c r="E1061">
        <v>150</v>
      </c>
      <c r="F1061">
        <v>1</v>
      </c>
      <c r="G1061">
        <v>606</v>
      </c>
      <c r="H1061">
        <v>0.45</v>
      </c>
      <c r="I1061">
        <v>0.14799999999999999</v>
      </c>
      <c r="J1061">
        <v>46.75</v>
      </c>
      <c r="K1061">
        <v>1</v>
      </c>
      <c r="L1061">
        <v>2</v>
      </c>
      <c r="M1061">
        <v>1</v>
      </c>
      <c r="N1061">
        <f t="shared" si="16"/>
        <v>0</v>
      </c>
    </row>
    <row r="1062" spans="1:14" hidden="1" x14ac:dyDescent="0.3">
      <c r="A1062" t="s">
        <v>283</v>
      </c>
      <c r="B1062">
        <v>7021992</v>
      </c>
      <c r="C1062">
        <v>1</v>
      </c>
      <c r="D1062">
        <v>69</v>
      </c>
      <c r="E1062">
        <v>150</v>
      </c>
      <c r="F1062">
        <v>1</v>
      </c>
      <c r="G1062">
        <v>641</v>
      </c>
      <c r="H1062">
        <v>0.45</v>
      </c>
      <c r="I1062">
        <v>0.14799999999999999</v>
      </c>
      <c r="J1062">
        <v>46.66</v>
      </c>
      <c r="K1062">
        <v>1</v>
      </c>
      <c r="L1062">
        <v>2</v>
      </c>
      <c r="M1062">
        <v>1</v>
      </c>
      <c r="N1062">
        <f t="shared" si="16"/>
        <v>0</v>
      </c>
    </row>
    <row r="1063" spans="1:14" hidden="1" x14ac:dyDescent="0.3">
      <c r="A1063" t="s">
        <v>283</v>
      </c>
      <c r="B1063">
        <v>7301992</v>
      </c>
      <c r="C1063">
        <v>1</v>
      </c>
      <c r="D1063">
        <v>69</v>
      </c>
      <c r="E1063">
        <v>150</v>
      </c>
      <c r="F1063">
        <v>1</v>
      </c>
      <c r="G1063">
        <v>669</v>
      </c>
      <c r="H1063">
        <v>0.45</v>
      </c>
      <c r="I1063">
        <v>0.14799999999999999</v>
      </c>
      <c r="J1063">
        <v>46.63</v>
      </c>
      <c r="K1063">
        <v>1</v>
      </c>
      <c r="L1063">
        <v>2</v>
      </c>
      <c r="M1063">
        <v>1</v>
      </c>
      <c r="N1063">
        <f t="shared" si="16"/>
        <v>0</v>
      </c>
    </row>
    <row r="1064" spans="1:14" hidden="1" x14ac:dyDescent="0.3">
      <c r="A1064" t="s">
        <v>283</v>
      </c>
      <c r="B1064">
        <v>8271992</v>
      </c>
      <c r="C1064">
        <v>1</v>
      </c>
      <c r="D1064">
        <v>69</v>
      </c>
      <c r="E1064">
        <v>150</v>
      </c>
      <c r="F1064">
        <v>1</v>
      </c>
      <c r="G1064">
        <v>697</v>
      </c>
      <c r="H1064">
        <v>0.45</v>
      </c>
      <c r="I1064">
        <v>0.14799999999999999</v>
      </c>
      <c r="J1064">
        <v>46.63</v>
      </c>
      <c r="K1064">
        <v>1</v>
      </c>
      <c r="L1064">
        <v>2</v>
      </c>
      <c r="M1064">
        <v>1</v>
      </c>
      <c r="N1064">
        <f t="shared" si="16"/>
        <v>0</v>
      </c>
    </row>
    <row r="1065" spans="1:14" hidden="1" x14ac:dyDescent="0.3">
      <c r="A1065" t="s">
        <v>283</v>
      </c>
      <c r="B1065">
        <v>10011992</v>
      </c>
      <c r="C1065">
        <v>1</v>
      </c>
      <c r="D1065">
        <v>69</v>
      </c>
      <c r="E1065">
        <v>150</v>
      </c>
      <c r="F1065">
        <v>1</v>
      </c>
      <c r="G1065">
        <v>732</v>
      </c>
      <c r="H1065">
        <v>0.45</v>
      </c>
      <c r="I1065">
        <v>0.14799999999999999</v>
      </c>
      <c r="J1065">
        <v>46.63</v>
      </c>
      <c r="K1065">
        <v>1</v>
      </c>
      <c r="L1065">
        <v>2</v>
      </c>
      <c r="M1065">
        <v>1</v>
      </c>
      <c r="N1065">
        <f t="shared" si="16"/>
        <v>0</v>
      </c>
    </row>
    <row r="1066" spans="1:14" hidden="1" x14ac:dyDescent="0.3">
      <c r="A1066" t="s">
        <v>283</v>
      </c>
      <c r="B1066">
        <v>10291992</v>
      </c>
      <c r="C1066">
        <v>1</v>
      </c>
      <c r="D1066">
        <v>69</v>
      </c>
      <c r="E1066">
        <v>150</v>
      </c>
      <c r="F1066">
        <v>1</v>
      </c>
      <c r="G1066">
        <v>760</v>
      </c>
      <c r="H1066">
        <v>0.45</v>
      </c>
      <c r="I1066">
        <v>0.14799999999999999</v>
      </c>
      <c r="J1066">
        <v>46.66</v>
      </c>
      <c r="K1066">
        <v>1</v>
      </c>
      <c r="L1066">
        <v>2</v>
      </c>
      <c r="M1066">
        <v>1</v>
      </c>
      <c r="N1066">
        <f t="shared" si="16"/>
        <v>0</v>
      </c>
    </row>
    <row r="1067" spans="1:14" hidden="1" x14ac:dyDescent="0.3">
      <c r="A1067" t="s">
        <v>283</v>
      </c>
      <c r="B1067">
        <v>11251992</v>
      </c>
      <c r="C1067">
        <v>1</v>
      </c>
      <c r="D1067">
        <v>69</v>
      </c>
      <c r="E1067">
        <v>150</v>
      </c>
      <c r="F1067">
        <v>1</v>
      </c>
      <c r="G1067">
        <v>787</v>
      </c>
      <c r="H1067">
        <v>0.45</v>
      </c>
      <c r="I1067">
        <v>0.14799999999999999</v>
      </c>
      <c r="J1067">
        <v>46.45</v>
      </c>
      <c r="K1067">
        <v>1</v>
      </c>
      <c r="L1067">
        <v>2</v>
      </c>
      <c r="M1067">
        <v>1</v>
      </c>
      <c r="N1067">
        <f t="shared" si="16"/>
        <v>0</v>
      </c>
    </row>
    <row r="1068" spans="1:14" hidden="1" x14ac:dyDescent="0.3">
      <c r="A1068" t="s">
        <v>283</v>
      </c>
      <c r="B1068">
        <v>12311992</v>
      </c>
      <c r="C1068">
        <v>1</v>
      </c>
      <c r="D1068">
        <v>69</v>
      </c>
      <c r="E1068">
        <v>150</v>
      </c>
      <c r="F1068">
        <v>1</v>
      </c>
      <c r="G1068">
        <v>823</v>
      </c>
      <c r="H1068">
        <v>0.45</v>
      </c>
      <c r="I1068">
        <v>0.14799999999999999</v>
      </c>
      <c r="J1068">
        <v>46.93</v>
      </c>
      <c r="K1068">
        <v>1</v>
      </c>
      <c r="L1068">
        <v>2</v>
      </c>
      <c r="M1068">
        <v>1</v>
      </c>
      <c r="N1068">
        <f t="shared" si="16"/>
        <v>0</v>
      </c>
    </row>
    <row r="1069" spans="1:14" hidden="1" x14ac:dyDescent="0.3">
      <c r="A1069" t="s">
        <v>283</v>
      </c>
      <c r="B1069">
        <v>1281993</v>
      </c>
      <c r="C1069">
        <v>1</v>
      </c>
      <c r="D1069">
        <v>69</v>
      </c>
      <c r="E1069">
        <v>150</v>
      </c>
      <c r="F1069">
        <v>1</v>
      </c>
      <c r="G1069">
        <v>851</v>
      </c>
      <c r="H1069">
        <v>0.45</v>
      </c>
      <c r="I1069">
        <v>0.14799999999999999</v>
      </c>
      <c r="J1069">
        <v>47.54</v>
      </c>
      <c r="K1069">
        <v>1</v>
      </c>
      <c r="L1069">
        <v>2</v>
      </c>
      <c r="M1069">
        <v>1</v>
      </c>
      <c r="N1069">
        <f t="shared" si="16"/>
        <v>0</v>
      </c>
    </row>
    <row r="1070" spans="1:14" hidden="1" x14ac:dyDescent="0.3">
      <c r="A1070" t="s">
        <v>283</v>
      </c>
      <c r="B1070">
        <v>2251993</v>
      </c>
      <c r="C1070">
        <v>1</v>
      </c>
      <c r="D1070">
        <v>69</v>
      </c>
      <c r="E1070">
        <v>150</v>
      </c>
      <c r="F1070">
        <v>1</v>
      </c>
      <c r="G1070">
        <v>879</v>
      </c>
      <c r="H1070">
        <v>0.45</v>
      </c>
      <c r="I1070">
        <v>0.14799999999999999</v>
      </c>
      <c r="J1070">
        <v>48.58</v>
      </c>
      <c r="K1070">
        <v>1</v>
      </c>
      <c r="L1070">
        <v>2</v>
      </c>
      <c r="M1070">
        <v>1</v>
      </c>
      <c r="N1070">
        <f t="shared" si="16"/>
        <v>0</v>
      </c>
    </row>
    <row r="1071" spans="1:14" hidden="1" x14ac:dyDescent="0.3">
      <c r="A1071" t="s">
        <v>283</v>
      </c>
      <c r="B1071">
        <v>4011993</v>
      </c>
      <c r="C1071">
        <v>1</v>
      </c>
      <c r="D1071">
        <v>69</v>
      </c>
      <c r="E1071">
        <v>150</v>
      </c>
      <c r="F1071">
        <v>1</v>
      </c>
      <c r="G1071">
        <v>914</v>
      </c>
      <c r="H1071">
        <v>0.45</v>
      </c>
      <c r="I1071">
        <v>0.14799999999999999</v>
      </c>
      <c r="J1071">
        <v>47.21</v>
      </c>
      <c r="K1071">
        <v>1</v>
      </c>
      <c r="L1071">
        <v>2</v>
      </c>
      <c r="M1071">
        <v>1</v>
      </c>
      <c r="N1071">
        <f t="shared" si="16"/>
        <v>0</v>
      </c>
    </row>
    <row r="1072" spans="1:14" hidden="1" x14ac:dyDescent="0.3">
      <c r="A1072" t="s">
        <v>283</v>
      </c>
      <c r="B1072">
        <v>4291993</v>
      </c>
      <c r="C1072">
        <v>1</v>
      </c>
      <c r="D1072">
        <v>69</v>
      </c>
      <c r="E1072">
        <v>150</v>
      </c>
      <c r="F1072">
        <v>1</v>
      </c>
      <c r="G1072">
        <v>942</v>
      </c>
      <c r="H1072">
        <v>0.45</v>
      </c>
      <c r="I1072">
        <v>0.14799999999999999</v>
      </c>
      <c r="J1072">
        <v>46.99</v>
      </c>
      <c r="K1072">
        <v>1</v>
      </c>
      <c r="L1072">
        <v>2</v>
      </c>
      <c r="M1072">
        <v>1</v>
      </c>
      <c r="N1072">
        <f t="shared" si="16"/>
        <v>0</v>
      </c>
    </row>
    <row r="1073" spans="1:14" hidden="1" x14ac:dyDescent="0.3">
      <c r="A1073" t="s">
        <v>283</v>
      </c>
      <c r="B1073">
        <v>5271993</v>
      </c>
      <c r="C1073">
        <v>1</v>
      </c>
      <c r="D1073">
        <v>69</v>
      </c>
      <c r="E1073">
        <v>150</v>
      </c>
      <c r="F1073">
        <v>1</v>
      </c>
      <c r="G1073">
        <v>970</v>
      </c>
      <c r="H1073">
        <v>0.45</v>
      </c>
      <c r="I1073">
        <v>0.14799999999999999</v>
      </c>
      <c r="J1073">
        <v>46.93</v>
      </c>
      <c r="K1073">
        <v>1</v>
      </c>
      <c r="L1073">
        <v>2</v>
      </c>
      <c r="M1073">
        <v>1</v>
      </c>
      <c r="N1073">
        <f t="shared" si="16"/>
        <v>0</v>
      </c>
    </row>
    <row r="1074" spans="1:14" hidden="1" x14ac:dyDescent="0.3">
      <c r="A1074" t="s">
        <v>283</v>
      </c>
      <c r="B1074">
        <v>7011993</v>
      </c>
      <c r="C1074">
        <v>1</v>
      </c>
      <c r="D1074">
        <v>69</v>
      </c>
      <c r="E1074">
        <v>150</v>
      </c>
      <c r="F1074">
        <v>1</v>
      </c>
      <c r="G1074">
        <v>1005</v>
      </c>
      <c r="H1074">
        <v>0.45</v>
      </c>
      <c r="I1074">
        <v>0.14799999999999999</v>
      </c>
      <c r="J1074">
        <v>46.9</v>
      </c>
      <c r="K1074">
        <v>1</v>
      </c>
      <c r="L1074">
        <v>2</v>
      </c>
      <c r="M1074">
        <v>1</v>
      </c>
      <c r="N1074">
        <f t="shared" si="16"/>
        <v>0</v>
      </c>
    </row>
    <row r="1075" spans="1:14" hidden="1" x14ac:dyDescent="0.3">
      <c r="A1075" t="s">
        <v>283</v>
      </c>
      <c r="B1075">
        <v>7291993</v>
      </c>
      <c r="C1075">
        <v>1</v>
      </c>
      <c r="D1075">
        <v>69</v>
      </c>
      <c r="E1075">
        <v>150</v>
      </c>
      <c r="F1075">
        <v>1</v>
      </c>
      <c r="G1075">
        <v>1033</v>
      </c>
      <c r="H1075">
        <v>0.45</v>
      </c>
      <c r="I1075">
        <v>0.14799999999999999</v>
      </c>
      <c r="J1075">
        <v>46.75</v>
      </c>
      <c r="K1075">
        <v>1</v>
      </c>
      <c r="L1075">
        <v>2</v>
      </c>
      <c r="M1075">
        <v>1</v>
      </c>
      <c r="N1075">
        <f t="shared" si="16"/>
        <v>0</v>
      </c>
    </row>
    <row r="1076" spans="1:14" hidden="1" x14ac:dyDescent="0.3">
      <c r="A1076" t="s">
        <v>283</v>
      </c>
      <c r="B1076">
        <v>8261993</v>
      </c>
      <c r="C1076">
        <v>1</v>
      </c>
      <c r="D1076">
        <v>69</v>
      </c>
      <c r="E1076">
        <v>150</v>
      </c>
      <c r="F1076">
        <v>1</v>
      </c>
      <c r="G1076">
        <v>1061</v>
      </c>
      <c r="H1076">
        <v>0.45</v>
      </c>
      <c r="I1076">
        <v>0.14799999999999999</v>
      </c>
      <c r="J1076">
        <v>46.69</v>
      </c>
      <c r="K1076">
        <v>1</v>
      </c>
      <c r="L1076">
        <v>2</v>
      </c>
      <c r="M1076">
        <v>1</v>
      </c>
      <c r="N1076">
        <f t="shared" si="16"/>
        <v>0</v>
      </c>
    </row>
    <row r="1077" spans="1:14" hidden="1" x14ac:dyDescent="0.3">
      <c r="A1077" t="s">
        <v>283</v>
      </c>
      <c r="B1077">
        <v>9301993</v>
      </c>
      <c r="C1077">
        <v>1</v>
      </c>
      <c r="D1077">
        <v>69</v>
      </c>
      <c r="E1077">
        <v>150</v>
      </c>
      <c r="F1077">
        <v>1</v>
      </c>
      <c r="G1077">
        <v>1096</v>
      </c>
      <c r="H1077">
        <v>0.45</v>
      </c>
      <c r="I1077">
        <v>0.14799999999999999</v>
      </c>
      <c r="J1077">
        <v>46.48</v>
      </c>
      <c r="K1077">
        <v>1</v>
      </c>
      <c r="L1077">
        <v>2</v>
      </c>
      <c r="M1077">
        <v>1</v>
      </c>
      <c r="N1077">
        <f t="shared" si="16"/>
        <v>0</v>
      </c>
    </row>
    <row r="1078" spans="1:14" hidden="1" x14ac:dyDescent="0.3">
      <c r="A1078" t="s">
        <v>283</v>
      </c>
      <c r="B1078">
        <v>10281993</v>
      </c>
      <c r="C1078">
        <v>1</v>
      </c>
      <c r="D1078">
        <v>69</v>
      </c>
      <c r="E1078">
        <v>150</v>
      </c>
      <c r="F1078">
        <v>1</v>
      </c>
      <c r="G1078">
        <v>1124</v>
      </c>
      <c r="H1078">
        <v>0.45</v>
      </c>
      <c r="I1078">
        <v>0.14799999999999999</v>
      </c>
      <c r="J1078">
        <v>46.78</v>
      </c>
      <c r="K1078">
        <v>1</v>
      </c>
      <c r="L1078">
        <v>2</v>
      </c>
      <c r="M1078">
        <v>1</v>
      </c>
      <c r="N1078">
        <f t="shared" si="16"/>
        <v>0</v>
      </c>
    </row>
    <row r="1079" spans="1:14" hidden="1" x14ac:dyDescent="0.3">
      <c r="A1079" t="s">
        <v>283</v>
      </c>
      <c r="B1079">
        <v>11241993</v>
      </c>
      <c r="C1079">
        <v>1</v>
      </c>
      <c r="D1079">
        <v>69</v>
      </c>
      <c r="E1079">
        <v>150</v>
      </c>
      <c r="F1079">
        <v>1</v>
      </c>
      <c r="G1079">
        <v>1151</v>
      </c>
      <c r="H1079">
        <v>0.45</v>
      </c>
      <c r="I1079">
        <v>0.14799999999999999</v>
      </c>
      <c r="J1079">
        <v>46.78</v>
      </c>
      <c r="K1079">
        <v>1</v>
      </c>
      <c r="L1079">
        <v>2</v>
      </c>
      <c r="M1079">
        <v>1</v>
      </c>
      <c r="N1079">
        <f t="shared" si="16"/>
        <v>0</v>
      </c>
    </row>
    <row r="1080" spans="1:14" hidden="1" x14ac:dyDescent="0.3">
      <c r="A1080" t="s">
        <v>283</v>
      </c>
      <c r="B1080">
        <v>12301993</v>
      </c>
      <c r="C1080">
        <v>1</v>
      </c>
      <c r="D1080">
        <v>69</v>
      </c>
      <c r="E1080">
        <v>150</v>
      </c>
      <c r="F1080">
        <v>1</v>
      </c>
      <c r="G1080">
        <v>1187</v>
      </c>
      <c r="H1080">
        <v>0.45</v>
      </c>
      <c r="I1080">
        <v>0.14799999999999999</v>
      </c>
      <c r="J1080">
        <v>46.75</v>
      </c>
      <c r="K1080">
        <v>1</v>
      </c>
      <c r="L1080">
        <v>2</v>
      </c>
      <c r="M1080">
        <v>1</v>
      </c>
      <c r="N1080">
        <f t="shared" si="16"/>
        <v>0</v>
      </c>
    </row>
    <row r="1081" spans="1:14" hidden="1" x14ac:dyDescent="0.3">
      <c r="A1081" t="s">
        <v>283</v>
      </c>
      <c r="B1081">
        <v>1271994</v>
      </c>
      <c r="C1081">
        <v>1</v>
      </c>
      <c r="D1081">
        <v>69</v>
      </c>
      <c r="E1081">
        <v>150</v>
      </c>
      <c r="F1081">
        <v>1</v>
      </c>
      <c r="G1081">
        <v>1215</v>
      </c>
      <c r="H1081">
        <v>0.45</v>
      </c>
      <c r="I1081">
        <v>0.14799999999999999</v>
      </c>
      <c r="J1081">
        <v>46.84</v>
      </c>
      <c r="K1081">
        <v>1</v>
      </c>
      <c r="L1081">
        <v>2</v>
      </c>
      <c r="M1081">
        <v>1</v>
      </c>
      <c r="N1081">
        <f t="shared" si="16"/>
        <v>0</v>
      </c>
    </row>
    <row r="1082" spans="1:14" hidden="1" x14ac:dyDescent="0.3">
      <c r="A1082" t="s">
        <v>283</v>
      </c>
      <c r="B1082">
        <v>2251994</v>
      </c>
      <c r="C1082">
        <v>1</v>
      </c>
      <c r="D1082">
        <v>69</v>
      </c>
      <c r="E1082">
        <v>150</v>
      </c>
      <c r="F1082">
        <v>1</v>
      </c>
      <c r="G1082">
        <v>1244</v>
      </c>
      <c r="H1082">
        <v>0.45</v>
      </c>
      <c r="I1082">
        <v>0.14799999999999999</v>
      </c>
      <c r="J1082">
        <v>41.45</v>
      </c>
      <c r="K1082">
        <v>1</v>
      </c>
      <c r="L1082">
        <v>2</v>
      </c>
      <c r="M1082">
        <v>1</v>
      </c>
      <c r="N1082">
        <f t="shared" si="16"/>
        <v>0</v>
      </c>
    </row>
    <row r="1083" spans="1:14" hidden="1" x14ac:dyDescent="0.3">
      <c r="A1083" t="s">
        <v>283</v>
      </c>
      <c r="B1083">
        <v>3311994</v>
      </c>
      <c r="C1083">
        <v>1</v>
      </c>
      <c r="D1083">
        <v>69</v>
      </c>
      <c r="E1083">
        <v>150</v>
      </c>
      <c r="F1083">
        <v>1</v>
      </c>
      <c r="G1083">
        <v>1278</v>
      </c>
      <c r="H1083">
        <v>0.45</v>
      </c>
      <c r="I1083">
        <v>0.14799999999999999</v>
      </c>
      <c r="J1083">
        <v>46.87</v>
      </c>
      <c r="K1083">
        <v>1</v>
      </c>
      <c r="L1083">
        <v>2</v>
      </c>
      <c r="M1083">
        <v>1</v>
      </c>
      <c r="N1083">
        <f t="shared" si="16"/>
        <v>0</v>
      </c>
    </row>
    <row r="1084" spans="1:14" hidden="1" x14ac:dyDescent="0.3">
      <c r="A1084" t="s">
        <v>283</v>
      </c>
      <c r="B1084">
        <v>4281994</v>
      </c>
      <c r="C1084">
        <v>1</v>
      </c>
      <c r="D1084">
        <v>69</v>
      </c>
      <c r="E1084">
        <v>150</v>
      </c>
      <c r="F1084">
        <v>1</v>
      </c>
      <c r="G1084">
        <v>1306</v>
      </c>
      <c r="H1084">
        <v>0.45</v>
      </c>
      <c r="I1084">
        <v>0.14799999999999999</v>
      </c>
      <c r="J1084">
        <v>46.87</v>
      </c>
      <c r="K1084">
        <v>1</v>
      </c>
      <c r="L1084">
        <v>2</v>
      </c>
      <c r="M1084">
        <v>1</v>
      </c>
      <c r="N1084">
        <f t="shared" si="16"/>
        <v>0</v>
      </c>
    </row>
    <row r="1085" spans="1:14" hidden="1" x14ac:dyDescent="0.3">
      <c r="A1085" t="s">
        <v>283</v>
      </c>
      <c r="B1085">
        <v>5311994</v>
      </c>
      <c r="C1085">
        <v>1</v>
      </c>
      <c r="D1085">
        <v>69</v>
      </c>
      <c r="E1085">
        <v>150</v>
      </c>
      <c r="F1085">
        <v>1</v>
      </c>
      <c r="G1085">
        <v>1339</v>
      </c>
      <c r="H1085">
        <v>0.45</v>
      </c>
      <c r="I1085">
        <v>0.14799999999999999</v>
      </c>
      <c r="J1085">
        <v>46.84</v>
      </c>
      <c r="K1085">
        <v>1</v>
      </c>
      <c r="L1085">
        <v>2</v>
      </c>
      <c r="M1085">
        <v>1</v>
      </c>
      <c r="N1085">
        <f t="shared" si="16"/>
        <v>0</v>
      </c>
    </row>
    <row r="1086" spans="1:14" hidden="1" x14ac:dyDescent="0.3">
      <c r="A1086" t="s">
        <v>283</v>
      </c>
      <c r="B1086">
        <v>6301994</v>
      </c>
      <c r="C1086">
        <v>1</v>
      </c>
      <c r="D1086">
        <v>69</v>
      </c>
      <c r="E1086">
        <v>150</v>
      </c>
      <c r="F1086">
        <v>1</v>
      </c>
      <c r="G1086">
        <v>1369</v>
      </c>
      <c r="H1086">
        <v>0.45</v>
      </c>
      <c r="I1086">
        <v>0.14799999999999999</v>
      </c>
      <c r="J1086">
        <v>46.69</v>
      </c>
      <c r="K1086">
        <v>1</v>
      </c>
      <c r="L1086">
        <v>2</v>
      </c>
      <c r="M1086">
        <v>1</v>
      </c>
      <c r="N1086">
        <f t="shared" si="16"/>
        <v>0</v>
      </c>
    </row>
    <row r="1087" spans="1:14" hidden="1" x14ac:dyDescent="0.3">
      <c r="A1087" t="s">
        <v>283</v>
      </c>
      <c r="B1087">
        <v>7281994</v>
      </c>
      <c r="C1087">
        <v>1</v>
      </c>
      <c r="D1087">
        <v>69</v>
      </c>
      <c r="E1087">
        <v>150</v>
      </c>
      <c r="F1087">
        <v>1</v>
      </c>
      <c r="G1087">
        <v>1397</v>
      </c>
      <c r="H1087">
        <v>0.45</v>
      </c>
      <c r="I1087">
        <v>0.14799999999999999</v>
      </c>
      <c r="J1087">
        <v>46.66</v>
      </c>
      <c r="K1087">
        <v>1</v>
      </c>
      <c r="L1087">
        <v>2</v>
      </c>
      <c r="M1087">
        <v>1</v>
      </c>
      <c r="N1087">
        <f t="shared" si="16"/>
        <v>0</v>
      </c>
    </row>
    <row r="1088" spans="1:14" hidden="1" x14ac:dyDescent="0.3">
      <c r="A1088" t="s">
        <v>283</v>
      </c>
      <c r="B1088">
        <v>9291994</v>
      </c>
      <c r="C1088">
        <v>1</v>
      </c>
      <c r="D1088">
        <v>69</v>
      </c>
      <c r="E1088">
        <v>150</v>
      </c>
      <c r="F1088">
        <v>1</v>
      </c>
      <c r="G1088">
        <v>1460</v>
      </c>
      <c r="H1088">
        <v>0.45</v>
      </c>
      <c r="I1088">
        <v>0.14799999999999999</v>
      </c>
      <c r="J1088">
        <v>46.66</v>
      </c>
      <c r="K1088">
        <v>1</v>
      </c>
      <c r="L1088">
        <v>2</v>
      </c>
      <c r="M1088">
        <v>1</v>
      </c>
      <c r="N1088">
        <f t="shared" si="16"/>
        <v>0</v>
      </c>
    </row>
    <row r="1089" spans="1:14" hidden="1" x14ac:dyDescent="0.3">
      <c r="A1089" t="s">
        <v>283</v>
      </c>
      <c r="B1089">
        <v>10271994</v>
      </c>
      <c r="C1089">
        <v>1</v>
      </c>
      <c r="D1089">
        <v>69</v>
      </c>
      <c r="E1089">
        <v>150</v>
      </c>
      <c r="F1089">
        <v>1</v>
      </c>
      <c r="G1089">
        <v>1488</v>
      </c>
      <c r="H1089">
        <v>0.45</v>
      </c>
      <c r="I1089">
        <v>0.14799999999999999</v>
      </c>
      <c r="J1089">
        <v>46.66</v>
      </c>
      <c r="K1089">
        <v>1</v>
      </c>
      <c r="L1089">
        <v>2</v>
      </c>
      <c r="M1089">
        <v>1</v>
      </c>
      <c r="N1089">
        <f t="shared" si="16"/>
        <v>0</v>
      </c>
    </row>
    <row r="1090" spans="1:14" hidden="1" x14ac:dyDescent="0.3">
      <c r="A1090" t="s">
        <v>283</v>
      </c>
      <c r="B1090">
        <v>11231994</v>
      </c>
      <c r="C1090">
        <v>1</v>
      </c>
      <c r="D1090">
        <v>69</v>
      </c>
      <c r="E1090">
        <v>150</v>
      </c>
      <c r="F1090">
        <v>1</v>
      </c>
      <c r="G1090">
        <v>1515</v>
      </c>
      <c r="H1090">
        <v>0.45</v>
      </c>
      <c r="I1090">
        <v>0.14799999999999999</v>
      </c>
      <c r="J1090">
        <v>46.66</v>
      </c>
      <c r="K1090">
        <v>1</v>
      </c>
      <c r="L1090">
        <v>2</v>
      </c>
      <c r="M1090">
        <v>1</v>
      </c>
      <c r="N1090">
        <f t="shared" ref="N1090:N1153" si="17">IF(A1090=A1091,0,1)</f>
        <v>0</v>
      </c>
    </row>
    <row r="1091" spans="1:14" hidden="1" x14ac:dyDescent="0.3">
      <c r="A1091" t="s">
        <v>283</v>
      </c>
      <c r="B1091">
        <v>12291994</v>
      </c>
      <c r="C1091">
        <v>1</v>
      </c>
      <c r="D1091">
        <v>69</v>
      </c>
      <c r="E1091">
        <v>150</v>
      </c>
      <c r="F1091">
        <v>1</v>
      </c>
      <c r="G1091">
        <v>1551</v>
      </c>
      <c r="H1091">
        <v>0.45</v>
      </c>
      <c r="I1091">
        <v>0.14799999999999999</v>
      </c>
      <c r="J1091">
        <v>46.72</v>
      </c>
      <c r="K1091">
        <v>1</v>
      </c>
      <c r="L1091">
        <v>2</v>
      </c>
      <c r="M1091">
        <v>1</v>
      </c>
      <c r="N1091">
        <f t="shared" si="17"/>
        <v>0</v>
      </c>
    </row>
    <row r="1092" spans="1:14" hidden="1" x14ac:dyDescent="0.3">
      <c r="A1092" t="s">
        <v>283</v>
      </c>
      <c r="B1092">
        <v>1261995</v>
      </c>
      <c r="C1092">
        <v>1</v>
      </c>
      <c r="D1092">
        <v>69</v>
      </c>
      <c r="E1092">
        <v>150</v>
      </c>
      <c r="F1092">
        <v>1</v>
      </c>
      <c r="G1092">
        <v>1579</v>
      </c>
      <c r="H1092">
        <v>0.45</v>
      </c>
      <c r="I1092">
        <v>0.14799999999999999</v>
      </c>
      <c r="J1092">
        <v>41.14</v>
      </c>
      <c r="K1092">
        <v>1</v>
      </c>
      <c r="L1092">
        <v>2</v>
      </c>
      <c r="M1092">
        <v>1</v>
      </c>
      <c r="N1092">
        <f t="shared" si="17"/>
        <v>0</v>
      </c>
    </row>
    <row r="1093" spans="1:14" hidden="1" x14ac:dyDescent="0.3">
      <c r="A1093" t="s">
        <v>283</v>
      </c>
      <c r="B1093">
        <v>2231995</v>
      </c>
      <c r="C1093">
        <v>1</v>
      </c>
      <c r="D1093">
        <v>69</v>
      </c>
      <c r="E1093">
        <v>150</v>
      </c>
      <c r="F1093">
        <v>1</v>
      </c>
      <c r="G1093">
        <v>1607</v>
      </c>
      <c r="H1093">
        <v>0.45</v>
      </c>
      <c r="I1093">
        <v>0.14799999999999999</v>
      </c>
      <c r="J1093">
        <v>47.12</v>
      </c>
      <c r="K1093">
        <v>1</v>
      </c>
      <c r="L1093">
        <v>2</v>
      </c>
      <c r="M1093">
        <v>1</v>
      </c>
      <c r="N1093">
        <f t="shared" si="17"/>
        <v>0</v>
      </c>
    </row>
    <row r="1094" spans="1:14" hidden="1" x14ac:dyDescent="0.3">
      <c r="A1094" t="s">
        <v>283</v>
      </c>
      <c r="B1094">
        <v>3301995</v>
      </c>
      <c r="C1094">
        <v>1</v>
      </c>
      <c r="D1094">
        <v>69</v>
      </c>
      <c r="E1094">
        <v>150</v>
      </c>
      <c r="F1094">
        <v>1</v>
      </c>
      <c r="G1094">
        <v>1642</v>
      </c>
      <c r="H1094">
        <v>0.45</v>
      </c>
      <c r="I1094">
        <v>0.14799999999999999</v>
      </c>
      <c r="J1094">
        <v>47.57</v>
      </c>
      <c r="K1094">
        <v>1</v>
      </c>
      <c r="L1094">
        <v>2</v>
      </c>
      <c r="M1094">
        <v>1</v>
      </c>
      <c r="N1094">
        <f t="shared" si="17"/>
        <v>0</v>
      </c>
    </row>
    <row r="1095" spans="1:14" hidden="1" x14ac:dyDescent="0.3">
      <c r="A1095" t="s">
        <v>283</v>
      </c>
      <c r="B1095">
        <v>4271995</v>
      </c>
      <c r="C1095">
        <v>1</v>
      </c>
      <c r="D1095">
        <v>69</v>
      </c>
      <c r="E1095">
        <v>150</v>
      </c>
      <c r="F1095">
        <v>1</v>
      </c>
      <c r="G1095">
        <v>1670</v>
      </c>
      <c r="H1095">
        <v>0.45</v>
      </c>
      <c r="I1095">
        <v>0.14799999999999999</v>
      </c>
      <c r="J1095">
        <v>39.619999999999997</v>
      </c>
      <c r="K1095">
        <v>1</v>
      </c>
      <c r="L1095">
        <v>2</v>
      </c>
      <c r="M1095">
        <v>1</v>
      </c>
      <c r="N1095">
        <f t="shared" si="17"/>
        <v>0</v>
      </c>
    </row>
    <row r="1096" spans="1:14" hidden="1" x14ac:dyDescent="0.3">
      <c r="A1096" t="s">
        <v>283</v>
      </c>
      <c r="B1096">
        <v>5251995</v>
      </c>
      <c r="C1096">
        <v>1</v>
      </c>
      <c r="D1096">
        <v>69</v>
      </c>
      <c r="E1096">
        <v>150</v>
      </c>
      <c r="F1096">
        <v>1</v>
      </c>
      <c r="G1096">
        <v>1698</v>
      </c>
      <c r="H1096">
        <v>0.45</v>
      </c>
      <c r="I1096">
        <v>0.14799999999999999</v>
      </c>
      <c r="J1096">
        <v>46.84</v>
      </c>
      <c r="K1096">
        <v>1</v>
      </c>
      <c r="L1096">
        <v>2</v>
      </c>
      <c r="M1096">
        <v>1</v>
      </c>
      <c r="N1096">
        <f t="shared" si="17"/>
        <v>0</v>
      </c>
    </row>
    <row r="1097" spans="1:14" hidden="1" x14ac:dyDescent="0.3">
      <c r="A1097" t="s">
        <v>283</v>
      </c>
      <c r="B1097">
        <v>6291995</v>
      </c>
      <c r="C1097">
        <v>1</v>
      </c>
      <c r="D1097">
        <v>69</v>
      </c>
      <c r="E1097">
        <v>150</v>
      </c>
      <c r="F1097">
        <v>1</v>
      </c>
      <c r="G1097">
        <v>1733</v>
      </c>
      <c r="H1097">
        <v>0.45</v>
      </c>
      <c r="I1097">
        <v>0.14799999999999999</v>
      </c>
      <c r="J1097">
        <v>46.78</v>
      </c>
      <c r="K1097">
        <v>1</v>
      </c>
      <c r="L1097">
        <v>2</v>
      </c>
      <c r="M1097">
        <v>1</v>
      </c>
      <c r="N1097">
        <f t="shared" si="17"/>
        <v>0</v>
      </c>
    </row>
    <row r="1098" spans="1:14" hidden="1" x14ac:dyDescent="0.3">
      <c r="A1098" t="s">
        <v>283</v>
      </c>
      <c r="B1098">
        <v>7271995</v>
      </c>
      <c r="C1098">
        <v>1</v>
      </c>
      <c r="D1098">
        <v>69</v>
      </c>
      <c r="E1098">
        <v>150</v>
      </c>
      <c r="F1098">
        <v>1</v>
      </c>
      <c r="G1098">
        <v>1761</v>
      </c>
      <c r="H1098">
        <v>0.45</v>
      </c>
      <c r="I1098">
        <v>0.14799999999999999</v>
      </c>
      <c r="J1098">
        <v>46.69</v>
      </c>
      <c r="K1098">
        <v>1</v>
      </c>
      <c r="L1098">
        <v>2</v>
      </c>
      <c r="M1098">
        <v>1</v>
      </c>
      <c r="N1098">
        <f t="shared" si="17"/>
        <v>0</v>
      </c>
    </row>
    <row r="1099" spans="1:14" hidden="1" x14ac:dyDescent="0.3">
      <c r="A1099" t="s">
        <v>283</v>
      </c>
      <c r="B1099">
        <v>8311995</v>
      </c>
      <c r="C1099">
        <v>1</v>
      </c>
      <c r="D1099">
        <v>69</v>
      </c>
      <c r="E1099">
        <v>150</v>
      </c>
      <c r="F1099">
        <v>1</v>
      </c>
      <c r="G1099">
        <v>1796</v>
      </c>
      <c r="H1099">
        <v>0.45</v>
      </c>
      <c r="I1099">
        <v>0.14799999999999999</v>
      </c>
      <c r="J1099">
        <v>46.6</v>
      </c>
      <c r="K1099">
        <v>1</v>
      </c>
      <c r="L1099">
        <v>2</v>
      </c>
      <c r="M1099">
        <v>1</v>
      </c>
      <c r="N1099">
        <f t="shared" si="17"/>
        <v>0</v>
      </c>
    </row>
    <row r="1100" spans="1:14" hidden="1" x14ac:dyDescent="0.3">
      <c r="A1100" t="s">
        <v>283</v>
      </c>
      <c r="B1100">
        <v>9281995</v>
      </c>
      <c r="C1100">
        <v>1</v>
      </c>
      <c r="D1100">
        <v>69</v>
      </c>
      <c r="E1100">
        <v>150</v>
      </c>
      <c r="F1100">
        <v>1</v>
      </c>
      <c r="G1100">
        <v>1824</v>
      </c>
      <c r="H1100">
        <v>0.45</v>
      </c>
      <c r="I1100">
        <v>0.14799999999999999</v>
      </c>
      <c r="J1100">
        <v>46.48</v>
      </c>
      <c r="K1100">
        <v>1</v>
      </c>
      <c r="L1100">
        <v>2</v>
      </c>
      <c r="M1100">
        <v>1</v>
      </c>
      <c r="N1100">
        <f t="shared" si="17"/>
        <v>0</v>
      </c>
    </row>
    <row r="1101" spans="1:14" hidden="1" x14ac:dyDescent="0.3">
      <c r="A1101" t="s">
        <v>283</v>
      </c>
      <c r="B1101">
        <v>10261995</v>
      </c>
      <c r="C1101">
        <v>1</v>
      </c>
      <c r="D1101">
        <v>69</v>
      </c>
      <c r="E1101">
        <v>150</v>
      </c>
      <c r="F1101">
        <v>1</v>
      </c>
      <c r="G1101">
        <v>1852</v>
      </c>
      <c r="H1101">
        <v>0.45</v>
      </c>
      <c r="I1101">
        <v>0.14799999999999999</v>
      </c>
      <c r="J1101">
        <v>46.87</v>
      </c>
      <c r="K1101">
        <v>1</v>
      </c>
      <c r="L1101">
        <v>2</v>
      </c>
      <c r="M1101">
        <v>1</v>
      </c>
      <c r="N1101">
        <f t="shared" si="17"/>
        <v>0</v>
      </c>
    </row>
    <row r="1102" spans="1:14" hidden="1" x14ac:dyDescent="0.3">
      <c r="A1102" t="s">
        <v>283</v>
      </c>
      <c r="B1102">
        <v>11301995</v>
      </c>
      <c r="C1102">
        <v>1</v>
      </c>
      <c r="D1102">
        <v>69</v>
      </c>
      <c r="E1102">
        <v>150</v>
      </c>
      <c r="F1102">
        <v>1</v>
      </c>
      <c r="G1102">
        <v>1887</v>
      </c>
      <c r="H1102">
        <v>0.45</v>
      </c>
      <c r="I1102">
        <v>0.14799999999999999</v>
      </c>
      <c r="J1102">
        <v>46.57</v>
      </c>
      <c r="K1102">
        <v>1</v>
      </c>
      <c r="L1102">
        <v>2</v>
      </c>
      <c r="M1102">
        <v>1</v>
      </c>
      <c r="N1102">
        <f t="shared" si="17"/>
        <v>0</v>
      </c>
    </row>
    <row r="1103" spans="1:14" hidden="1" x14ac:dyDescent="0.3">
      <c r="A1103" t="s">
        <v>283</v>
      </c>
      <c r="B1103">
        <v>12281995</v>
      </c>
      <c r="C1103">
        <v>1</v>
      </c>
      <c r="D1103">
        <v>69</v>
      </c>
      <c r="E1103">
        <v>150</v>
      </c>
      <c r="F1103">
        <v>1</v>
      </c>
      <c r="G1103">
        <v>1915</v>
      </c>
      <c r="H1103">
        <v>0.45</v>
      </c>
      <c r="I1103">
        <v>0.14799999999999999</v>
      </c>
      <c r="J1103">
        <v>46.66</v>
      </c>
      <c r="K1103">
        <v>1</v>
      </c>
      <c r="L1103">
        <v>2</v>
      </c>
      <c r="M1103">
        <v>1</v>
      </c>
      <c r="N1103">
        <f t="shared" si="17"/>
        <v>0</v>
      </c>
    </row>
    <row r="1104" spans="1:14" hidden="1" x14ac:dyDescent="0.3">
      <c r="A1104" t="s">
        <v>283</v>
      </c>
      <c r="B1104">
        <v>1251996</v>
      </c>
      <c r="C1104">
        <v>1</v>
      </c>
      <c r="D1104">
        <v>69</v>
      </c>
      <c r="E1104">
        <v>150</v>
      </c>
      <c r="F1104">
        <v>1</v>
      </c>
      <c r="G1104">
        <v>1943</v>
      </c>
      <c r="H1104">
        <v>0.45</v>
      </c>
      <c r="I1104">
        <v>0.14799999999999999</v>
      </c>
      <c r="J1104">
        <v>46.69</v>
      </c>
      <c r="K1104">
        <v>1</v>
      </c>
      <c r="L1104">
        <v>2</v>
      </c>
      <c r="M1104">
        <v>1</v>
      </c>
      <c r="N1104">
        <f t="shared" si="17"/>
        <v>0</v>
      </c>
    </row>
    <row r="1105" spans="1:14" hidden="1" x14ac:dyDescent="0.3">
      <c r="A1105" t="s">
        <v>283</v>
      </c>
      <c r="B1105">
        <v>2291996</v>
      </c>
      <c r="C1105">
        <v>1</v>
      </c>
      <c r="D1105">
        <v>69</v>
      </c>
      <c r="E1105">
        <v>150</v>
      </c>
      <c r="F1105">
        <v>1</v>
      </c>
      <c r="G1105">
        <v>1978</v>
      </c>
      <c r="H1105">
        <v>0.45</v>
      </c>
      <c r="I1105">
        <v>0.14799999999999999</v>
      </c>
      <c r="J1105">
        <v>47.42</v>
      </c>
      <c r="K1105">
        <v>1</v>
      </c>
      <c r="L1105">
        <v>2</v>
      </c>
      <c r="M1105">
        <v>1</v>
      </c>
      <c r="N1105">
        <f t="shared" si="17"/>
        <v>0</v>
      </c>
    </row>
    <row r="1106" spans="1:14" hidden="1" x14ac:dyDescent="0.3">
      <c r="A1106" t="s">
        <v>283</v>
      </c>
      <c r="B1106">
        <v>3281996</v>
      </c>
      <c r="C1106">
        <v>1</v>
      </c>
      <c r="D1106">
        <v>69</v>
      </c>
      <c r="E1106">
        <v>150</v>
      </c>
      <c r="F1106">
        <v>1</v>
      </c>
      <c r="G1106">
        <v>2006</v>
      </c>
      <c r="H1106">
        <v>0.45</v>
      </c>
      <c r="I1106">
        <v>0.14799999999999999</v>
      </c>
      <c r="J1106">
        <v>46.93</v>
      </c>
      <c r="K1106">
        <v>1</v>
      </c>
      <c r="L1106">
        <v>2</v>
      </c>
      <c r="M1106">
        <v>1</v>
      </c>
      <c r="N1106">
        <f t="shared" si="17"/>
        <v>0</v>
      </c>
    </row>
    <row r="1107" spans="1:14" hidden="1" x14ac:dyDescent="0.3">
      <c r="A1107" t="s">
        <v>283</v>
      </c>
      <c r="B1107">
        <v>4251996</v>
      </c>
      <c r="C1107">
        <v>1</v>
      </c>
      <c r="D1107">
        <v>69</v>
      </c>
      <c r="E1107">
        <v>150</v>
      </c>
      <c r="F1107">
        <v>1</v>
      </c>
      <c r="G1107">
        <v>2034</v>
      </c>
      <c r="H1107">
        <v>0.45</v>
      </c>
      <c r="I1107">
        <v>0.14799999999999999</v>
      </c>
      <c r="J1107">
        <v>46.72</v>
      </c>
      <c r="K1107">
        <v>1</v>
      </c>
      <c r="L1107">
        <v>2</v>
      </c>
      <c r="M1107">
        <v>1</v>
      </c>
      <c r="N1107">
        <f t="shared" si="17"/>
        <v>0</v>
      </c>
    </row>
    <row r="1108" spans="1:14" hidden="1" x14ac:dyDescent="0.3">
      <c r="A1108" t="s">
        <v>283</v>
      </c>
      <c r="B1108">
        <v>5301996</v>
      </c>
      <c r="C1108">
        <v>1</v>
      </c>
      <c r="D1108">
        <v>69</v>
      </c>
      <c r="E1108">
        <v>150</v>
      </c>
      <c r="F1108">
        <v>1</v>
      </c>
      <c r="G1108">
        <v>2069</v>
      </c>
      <c r="H1108">
        <v>0.45</v>
      </c>
      <c r="I1108">
        <v>0.14799999999999999</v>
      </c>
      <c r="J1108">
        <v>46.63</v>
      </c>
      <c r="K1108">
        <v>1</v>
      </c>
      <c r="L1108">
        <v>2</v>
      </c>
      <c r="M1108">
        <v>1</v>
      </c>
      <c r="N1108">
        <f t="shared" si="17"/>
        <v>0</v>
      </c>
    </row>
    <row r="1109" spans="1:14" hidden="1" x14ac:dyDescent="0.3">
      <c r="A1109" t="s">
        <v>283</v>
      </c>
      <c r="B1109">
        <v>6271996</v>
      </c>
      <c r="C1109">
        <v>1</v>
      </c>
      <c r="D1109">
        <v>69</v>
      </c>
      <c r="E1109">
        <v>150</v>
      </c>
      <c r="F1109">
        <v>1</v>
      </c>
      <c r="G1109">
        <v>2097</v>
      </c>
      <c r="H1109">
        <v>0.45</v>
      </c>
      <c r="I1109">
        <v>0.14799999999999999</v>
      </c>
      <c r="J1109">
        <v>46.51</v>
      </c>
      <c r="K1109">
        <v>1</v>
      </c>
      <c r="L1109">
        <v>2</v>
      </c>
      <c r="M1109">
        <v>1</v>
      </c>
      <c r="N1109">
        <f t="shared" si="17"/>
        <v>0</v>
      </c>
    </row>
    <row r="1110" spans="1:14" hidden="1" x14ac:dyDescent="0.3">
      <c r="A1110" t="s">
        <v>283</v>
      </c>
      <c r="B1110">
        <v>7251996</v>
      </c>
      <c r="C1110">
        <v>1</v>
      </c>
      <c r="D1110">
        <v>69</v>
      </c>
      <c r="E1110">
        <v>150</v>
      </c>
      <c r="F1110">
        <v>1</v>
      </c>
      <c r="G1110">
        <v>2125</v>
      </c>
      <c r="H1110">
        <v>0.45</v>
      </c>
      <c r="I1110">
        <v>0.14799999999999999</v>
      </c>
      <c r="J1110">
        <v>46.48</v>
      </c>
      <c r="K1110">
        <v>1</v>
      </c>
      <c r="L1110">
        <v>2</v>
      </c>
      <c r="M1110">
        <v>1</v>
      </c>
      <c r="N1110">
        <f t="shared" si="17"/>
        <v>0</v>
      </c>
    </row>
    <row r="1111" spans="1:14" hidden="1" x14ac:dyDescent="0.3">
      <c r="A1111" t="s">
        <v>283</v>
      </c>
      <c r="B1111">
        <v>8281996</v>
      </c>
      <c r="C1111">
        <v>1</v>
      </c>
      <c r="D1111">
        <v>69</v>
      </c>
      <c r="E1111">
        <v>150</v>
      </c>
      <c r="F1111">
        <v>1</v>
      </c>
      <c r="G1111">
        <v>2159</v>
      </c>
      <c r="H1111">
        <v>0.45</v>
      </c>
      <c r="I1111">
        <v>0.14799999999999999</v>
      </c>
      <c r="J1111">
        <v>46.45</v>
      </c>
      <c r="K1111">
        <v>1</v>
      </c>
      <c r="L1111">
        <v>2</v>
      </c>
      <c r="M1111">
        <v>1</v>
      </c>
      <c r="N1111">
        <f t="shared" si="17"/>
        <v>0</v>
      </c>
    </row>
    <row r="1112" spans="1:14" hidden="1" x14ac:dyDescent="0.3">
      <c r="A1112" t="s">
        <v>283</v>
      </c>
      <c r="B1112">
        <v>9261996</v>
      </c>
      <c r="C1112">
        <v>1</v>
      </c>
      <c r="D1112">
        <v>69</v>
      </c>
      <c r="E1112">
        <v>150</v>
      </c>
      <c r="F1112">
        <v>1</v>
      </c>
      <c r="G1112">
        <v>2188</v>
      </c>
      <c r="H1112">
        <v>0.45</v>
      </c>
      <c r="I1112">
        <v>0.14799999999999999</v>
      </c>
      <c r="J1112">
        <v>46.42</v>
      </c>
      <c r="K1112">
        <v>1</v>
      </c>
      <c r="L1112">
        <v>2</v>
      </c>
      <c r="M1112">
        <v>1</v>
      </c>
      <c r="N1112">
        <f t="shared" si="17"/>
        <v>0</v>
      </c>
    </row>
    <row r="1113" spans="1:14" hidden="1" x14ac:dyDescent="0.3">
      <c r="A1113" t="s">
        <v>283</v>
      </c>
      <c r="B1113">
        <v>10311996</v>
      </c>
      <c r="C1113">
        <v>1</v>
      </c>
      <c r="D1113">
        <v>69</v>
      </c>
      <c r="E1113">
        <v>150</v>
      </c>
      <c r="F1113">
        <v>1</v>
      </c>
      <c r="G1113">
        <v>2223</v>
      </c>
      <c r="H1113">
        <v>0.45</v>
      </c>
      <c r="I1113">
        <v>0.14799999999999999</v>
      </c>
      <c r="J1113">
        <v>46.48</v>
      </c>
      <c r="K1113">
        <v>1</v>
      </c>
      <c r="L1113">
        <v>2</v>
      </c>
      <c r="M1113">
        <v>1</v>
      </c>
      <c r="N1113">
        <f t="shared" si="17"/>
        <v>0</v>
      </c>
    </row>
    <row r="1114" spans="1:14" hidden="1" x14ac:dyDescent="0.3">
      <c r="A1114" t="s">
        <v>283</v>
      </c>
      <c r="B1114">
        <v>11271996</v>
      </c>
      <c r="C1114">
        <v>1</v>
      </c>
      <c r="D1114">
        <v>69</v>
      </c>
      <c r="E1114">
        <v>150</v>
      </c>
      <c r="F1114">
        <v>1</v>
      </c>
      <c r="G1114">
        <v>2250</v>
      </c>
      <c r="H1114">
        <v>0.45</v>
      </c>
      <c r="I1114">
        <v>0.14799999999999999</v>
      </c>
      <c r="J1114">
        <v>46.57</v>
      </c>
      <c r="K1114">
        <v>1</v>
      </c>
      <c r="L1114">
        <v>2</v>
      </c>
      <c r="M1114">
        <v>1</v>
      </c>
      <c r="N1114">
        <f t="shared" si="17"/>
        <v>0</v>
      </c>
    </row>
    <row r="1115" spans="1:14" hidden="1" x14ac:dyDescent="0.3">
      <c r="A1115" t="s">
        <v>283</v>
      </c>
      <c r="B1115">
        <v>12261996</v>
      </c>
      <c r="C1115">
        <v>1</v>
      </c>
      <c r="D1115">
        <v>69</v>
      </c>
      <c r="E1115">
        <v>150</v>
      </c>
      <c r="F1115">
        <v>1</v>
      </c>
      <c r="G1115">
        <v>2279</v>
      </c>
      <c r="H1115">
        <v>0.45</v>
      </c>
      <c r="I1115">
        <v>0.14799999999999999</v>
      </c>
      <c r="J1115">
        <v>46.93</v>
      </c>
      <c r="K1115">
        <v>1</v>
      </c>
      <c r="L1115">
        <v>2</v>
      </c>
      <c r="M1115">
        <v>1</v>
      </c>
      <c r="N1115">
        <f t="shared" si="17"/>
        <v>0</v>
      </c>
    </row>
    <row r="1116" spans="1:14" hidden="1" x14ac:dyDescent="0.3">
      <c r="A1116" t="s">
        <v>283</v>
      </c>
      <c r="B1116">
        <v>1301997</v>
      </c>
      <c r="C1116">
        <v>1</v>
      </c>
      <c r="D1116">
        <v>69</v>
      </c>
      <c r="E1116">
        <v>150</v>
      </c>
      <c r="F1116">
        <v>1</v>
      </c>
      <c r="G1116">
        <v>2314</v>
      </c>
      <c r="H1116">
        <v>0.45</v>
      </c>
      <c r="I1116">
        <v>0.14799999999999999</v>
      </c>
      <c r="J1116">
        <v>47.45</v>
      </c>
      <c r="K1116">
        <v>1</v>
      </c>
      <c r="L1116">
        <v>2</v>
      </c>
      <c r="M1116">
        <v>1</v>
      </c>
      <c r="N1116">
        <f t="shared" si="17"/>
        <v>0</v>
      </c>
    </row>
    <row r="1117" spans="1:14" hidden="1" x14ac:dyDescent="0.3">
      <c r="A1117" t="s">
        <v>283</v>
      </c>
      <c r="B1117">
        <v>2271997</v>
      </c>
      <c r="C1117">
        <v>1</v>
      </c>
      <c r="D1117">
        <v>69</v>
      </c>
      <c r="E1117">
        <v>150</v>
      </c>
      <c r="F1117">
        <v>1</v>
      </c>
      <c r="G1117">
        <v>2342</v>
      </c>
      <c r="H1117">
        <v>0.45</v>
      </c>
      <c r="I1117">
        <v>0.14799999999999999</v>
      </c>
      <c r="J1117">
        <v>42.06</v>
      </c>
      <c r="K1117">
        <v>1</v>
      </c>
      <c r="L1117">
        <v>2</v>
      </c>
      <c r="M1117">
        <v>1</v>
      </c>
      <c r="N1117">
        <f t="shared" si="17"/>
        <v>0</v>
      </c>
    </row>
    <row r="1118" spans="1:14" hidden="1" x14ac:dyDescent="0.3">
      <c r="A1118" t="s">
        <v>283</v>
      </c>
      <c r="B1118">
        <v>3271997</v>
      </c>
      <c r="C1118">
        <v>1</v>
      </c>
      <c r="D1118">
        <v>69</v>
      </c>
      <c r="E1118">
        <v>150</v>
      </c>
      <c r="F1118">
        <v>1</v>
      </c>
      <c r="G1118">
        <v>2370</v>
      </c>
      <c r="H1118">
        <v>0.45</v>
      </c>
      <c r="I1118">
        <v>0.14799999999999999</v>
      </c>
      <c r="J1118">
        <v>42.06</v>
      </c>
      <c r="K1118">
        <v>1</v>
      </c>
      <c r="L1118">
        <v>2</v>
      </c>
      <c r="M1118">
        <v>1</v>
      </c>
      <c r="N1118">
        <f t="shared" si="17"/>
        <v>0</v>
      </c>
    </row>
    <row r="1119" spans="1:14" hidden="1" x14ac:dyDescent="0.3">
      <c r="A1119" t="s">
        <v>283</v>
      </c>
      <c r="B1119">
        <v>4241997</v>
      </c>
      <c r="C1119">
        <v>1</v>
      </c>
      <c r="D1119">
        <v>69</v>
      </c>
      <c r="E1119">
        <v>150</v>
      </c>
      <c r="F1119">
        <v>1</v>
      </c>
      <c r="G1119">
        <v>2398</v>
      </c>
      <c r="H1119">
        <v>0.45</v>
      </c>
      <c r="I1119">
        <v>0.14799999999999999</v>
      </c>
      <c r="J1119">
        <v>46.32</v>
      </c>
      <c r="K1119">
        <v>1</v>
      </c>
      <c r="L1119">
        <v>2</v>
      </c>
      <c r="M1119">
        <v>1</v>
      </c>
      <c r="N1119">
        <f t="shared" si="17"/>
        <v>0</v>
      </c>
    </row>
    <row r="1120" spans="1:14" hidden="1" x14ac:dyDescent="0.3">
      <c r="A1120" t="s">
        <v>283</v>
      </c>
      <c r="B1120">
        <v>5291997</v>
      </c>
      <c r="C1120">
        <v>1</v>
      </c>
      <c r="D1120">
        <v>69</v>
      </c>
      <c r="E1120">
        <v>150</v>
      </c>
      <c r="F1120">
        <v>1</v>
      </c>
      <c r="G1120">
        <v>2433</v>
      </c>
      <c r="H1120">
        <v>0.45</v>
      </c>
      <c r="I1120">
        <v>0.14799999999999999</v>
      </c>
      <c r="J1120">
        <v>46.45</v>
      </c>
      <c r="K1120">
        <v>1</v>
      </c>
      <c r="L1120">
        <v>2</v>
      </c>
      <c r="M1120">
        <v>1</v>
      </c>
      <c r="N1120">
        <f t="shared" si="17"/>
        <v>0</v>
      </c>
    </row>
    <row r="1121" spans="1:14" hidden="1" x14ac:dyDescent="0.3">
      <c r="A1121" t="s">
        <v>283</v>
      </c>
      <c r="B1121">
        <v>6261997</v>
      </c>
      <c r="C1121">
        <v>1</v>
      </c>
      <c r="D1121">
        <v>69</v>
      </c>
      <c r="E1121">
        <v>150</v>
      </c>
      <c r="F1121">
        <v>1</v>
      </c>
      <c r="G1121">
        <v>2461</v>
      </c>
      <c r="H1121">
        <v>0.45</v>
      </c>
      <c r="I1121">
        <v>0.14799999999999999</v>
      </c>
      <c r="J1121">
        <v>46.35</v>
      </c>
      <c r="K1121">
        <v>1</v>
      </c>
      <c r="L1121">
        <v>2</v>
      </c>
      <c r="M1121">
        <v>1</v>
      </c>
      <c r="N1121">
        <f t="shared" si="17"/>
        <v>0</v>
      </c>
    </row>
    <row r="1122" spans="1:14" hidden="1" x14ac:dyDescent="0.3">
      <c r="A1122" t="s">
        <v>283</v>
      </c>
      <c r="B1122">
        <v>7311997</v>
      </c>
      <c r="C1122">
        <v>1</v>
      </c>
      <c r="D1122">
        <v>69</v>
      </c>
      <c r="E1122">
        <v>150</v>
      </c>
      <c r="F1122">
        <v>1</v>
      </c>
      <c r="G1122">
        <v>2496</v>
      </c>
      <c r="H1122">
        <v>0.45</v>
      </c>
      <c r="I1122">
        <v>0.14799999999999999</v>
      </c>
      <c r="J1122">
        <v>46.42</v>
      </c>
      <c r="K1122">
        <v>1</v>
      </c>
      <c r="L1122">
        <v>2</v>
      </c>
      <c r="M1122">
        <v>1</v>
      </c>
      <c r="N1122">
        <f t="shared" si="17"/>
        <v>0</v>
      </c>
    </row>
    <row r="1123" spans="1:14" hidden="1" x14ac:dyDescent="0.3">
      <c r="A1123" t="s">
        <v>283</v>
      </c>
      <c r="B1123">
        <v>8281997</v>
      </c>
      <c r="C1123">
        <v>1</v>
      </c>
      <c r="D1123">
        <v>69</v>
      </c>
      <c r="E1123">
        <v>150</v>
      </c>
      <c r="F1123">
        <v>1</v>
      </c>
      <c r="G1123">
        <v>2524</v>
      </c>
      <c r="H1123">
        <v>0.45</v>
      </c>
      <c r="I1123">
        <v>0.14799999999999999</v>
      </c>
      <c r="J1123">
        <v>46.45</v>
      </c>
      <c r="K1123">
        <v>1</v>
      </c>
      <c r="L1123">
        <v>2</v>
      </c>
      <c r="M1123">
        <v>1</v>
      </c>
      <c r="N1123">
        <f t="shared" si="17"/>
        <v>0</v>
      </c>
    </row>
    <row r="1124" spans="1:14" hidden="1" x14ac:dyDescent="0.3">
      <c r="A1124" t="s">
        <v>283</v>
      </c>
      <c r="B1124">
        <v>9251997</v>
      </c>
      <c r="C1124">
        <v>1</v>
      </c>
      <c r="D1124">
        <v>69</v>
      </c>
      <c r="E1124">
        <v>150</v>
      </c>
      <c r="F1124">
        <v>1</v>
      </c>
      <c r="G1124">
        <v>2552</v>
      </c>
      <c r="H1124">
        <v>0.45</v>
      </c>
      <c r="I1124">
        <v>0.14799999999999999</v>
      </c>
      <c r="J1124">
        <v>46.23</v>
      </c>
      <c r="K1124">
        <v>1</v>
      </c>
      <c r="L1124">
        <v>2</v>
      </c>
      <c r="M1124">
        <v>1</v>
      </c>
      <c r="N1124">
        <f t="shared" si="17"/>
        <v>0</v>
      </c>
    </row>
    <row r="1125" spans="1:14" hidden="1" x14ac:dyDescent="0.3">
      <c r="A1125" t="s">
        <v>283</v>
      </c>
      <c r="B1125">
        <v>10301997</v>
      </c>
      <c r="C1125">
        <v>1</v>
      </c>
      <c r="D1125">
        <v>69</v>
      </c>
      <c r="E1125">
        <v>150</v>
      </c>
      <c r="F1125">
        <v>1</v>
      </c>
      <c r="G1125">
        <v>2587</v>
      </c>
      <c r="H1125">
        <v>0.45</v>
      </c>
      <c r="I1125">
        <v>0.14799999999999999</v>
      </c>
      <c r="J1125">
        <v>46.39</v>
      </c>
      <c r="K1125">
        <v>1</v>
      </c>
      <c r="L1125">
        <v>2</v>
      </c>
      <c r="M1125">
        <v>1</v>
      </c>
      <c r="N1125">
        <f t="shared" si="17"/>
        <v>0</v>
      </c>
    </row>
    <row r="1126" spans="1:14" hidden="1" x14ac:dyDescent="0.3">
      <c r="A1126" t="s">
        <v>283</v>
      </c>
      <c r="B1126">
        <v>11261997</v>
      </c>
      <c r="C1126">
        <v>1</v>
      </c>
      <c r="D1126">
        <v>69</v>
      </c>
      <c r="E1126">
        <v>150</v>
      </c>
      <c r="F1126">
        <v>1</v>
      </c>
      <c r="G1126">
        <v>2614</v>
      </c>
      <c r="H1126">
        <v>0.45</v>
      </c>
      <c r="I1126">
        <v>0.14799999999999999</v>
      </c>
      <c r="J1126">
        <v>46.66</v>
      </c>
      <c r="K1126">
        <v>1</v>
      </c>
      <c r="L1126">
        <v>2</v>
      </c>
      <c r="M1126">
        <v>1</v>
      </c>
      <c r="N1126">
        <f t="shared" si="17"/>
        <v>0</v>
      </c>
    </row>
    <row r="1127" spans="1:14" hidden="1" x14ac:dyDescent="0.3">
      <c r="A1127" t="s">
        <v>283</v>
      </c>
      <c r="B1127">
        <v>12311997</v>
      </c>
      <c r="C1127">
        <v>1</v>
      </c>
      <c r="D1127">
        <v>69</v>
      </c>
      <c r="E1127">
        <v>150</v>
      </c>
      <c r="F1127">
        <v>1</v>
      </c>
      <c r="G1127">
        <v>2649</v>
      </c>
      <c r="H1127">
        <v>0.45</v>
      </c>
      <c r="I1127">
        <v>0.14799999999999999</v>
      </c>
      <c r="J1127">
        <v>46.63</v>
      </c>
      <c r="K1127">
        <v>1</v>
      </c>
      <c r="L1127">
        <v>2</v>
      </c>
      <c r="M1127">
        <v>1</v>
      </c>
      <c r="N1127">
        <f t="shared" si="17"/>
        <v>0</v>
      </c>
    </row>
    <row r="1128" spans="1:14" hidden="1" x14ac:dyDescent="0.3">
      <c r="A1128" t="s">
        <v>283</v>
      </c>
      <c r="B1128">
        <v>1291998</v>
      </c>
      <c r="C1128">
        <v>1</v>
      </c>
      <c r="D1128">
        <v>69</v>
      </c>
      <c r="E1128">
        <v>150</v>
      </c>
      <c r="F1128">
        <v>1</v>
      </c>
      <c r="G1128">
        <v>2678</v>
      </c>
      <c r="H1128">
        <v>0.45</v>
      </c>
      <c r="I1128">
        <v>0.14799999999999999</v>
      </c>
      <c r="J1128">
        <v>47.36</v>
      </c>
      <c r="K1128">
        <v>1</v>
      </c>
      <c r="L1128">
        <v>2</v>
      </c>
      <c r="M1128">
        <v>1</v>
      </c>
      <c r="N1128">
        <f t="shared" si="17"/>
        <v>0</v>
      </c>
    </row>
    <row r="1129" spans="1:14" hidden="1" x14ac:dyDescent="0.3">
      <c r="A1129" t="s">
        <v>283</v>
      </c>
      <c r="B1129">
        <v>2261998</v>
      </c>
      <c r="C1129">
        <v>1</v>
      </c>
      <c r="D1129">
        <v>69</v>
      </c>
      <c r="E1129">
        <v>150</v>
      </c>
      <c r="F1129">
        <v>1</v>
      </c>
      <c r="G1129">
        <v>2706</v>
      </c>
      <c r="H1129">
        <v>0.45</v>
      </c>
      <c r="I1129">
        <v>0.14799999999999999</v>
      </c>
      <c r="J1129">
        <v>47.97</v>
      </c>
      <c r="K1129">
        <v>1</v>
      </c>
      <c r="L1129">
        <v>2</v>
      </c>
      <c r="M1129">
        <v>1</v>
      </c>
      <c r="N1129">
        <f t="shared" si="17"/>
        <v>0</v>
      </c>
    </row>
    <row r="1130" spans="1:14" hidden="1" x14ac:dyDescent="0.3">
      <c r="A1130" t="s">
        <v>283</v>
      </c>
      <c r="B1130">
        <v>3261998</v>
      </c>
      <c r="C1130">
        <v>1</v>
      </c>
      <c r="D1130">
        <v>69</v>
      </c>
      <c r="E1130">
        <v>150</v>
      </c>
      <c r="F1130">
        <v>1</v>
      </c>
      <c r="G1130">
        <v>2734</v>
      </c>
      <c r="H1130">
        <v>0.45</v>
      </c>
      <c r="I1130">
        <v>0.14799999999999999</v>
      </c>
      <c r="J1130">
        <v>46.63</v>
      </c>
      <c r="K1130">
        <v>1</v>
      </c>
      <c r="L1130">
        <v>2</v>
      </c>
      <c r="M1130">
        <v>1</v>
      </c>
      <c r="N1130">
        <f t="shared" si="17"/>
        <v>0</v>
      </c>
    </row>
    <row r="1131" spans="1:14" hidden="1" x14ac:dyDescent="0.3">
      <c r="A1131" t="s">
        <v>283</v>
      </c>
      <c r="B1131">
        <v>4301998</v>
      </c>
      <c r="C1131">
        <v>1</v>
      </c>
      <c r="D1131">
        <v>69</v>
      </c>
      <c r="E1131">
        <v>150</v>
      </c>
      <c r="F1131">
        <v>1</v>
      </c>
      <c r="G1131">
        <v>2769</v>
      </c>
      <c r="H1131">
        <v>0.45</v>
      </c>
      <c r="I1131">
        <v>0.14799999999999999</v>
      </c>
      <c r="J1131">
        <v>42.06</v>
      </c>
      <c r="K1131">
        <v>1</v>
      </c>
      <c r="L1131">
        <v>2</v>
      </c>
      <c r="M1131">
        <v>1</v>
      </c>
      <c r="N1131">
        <f t="shared" si="17"/>
        <v>0</v>
      </c>
    </row>
    <row r="1132" spans="1:14" hidden="1" x14ac:dyDescent="0.3">
      <c r="A1132" t="s">
        <v>283</v>
      </c>
      <c r="B1132">
        <v>5281998</v>
      </c>
      <c r="C1132">
        <v>1</v>
      </c>
      <c r="D1132">
        <v>69</v>
      </c>
      <c r="E1132">
        <v>150</v>
      </c>
      <c r="F1132">
        <v>1</v>
      </c>
      <c r="G1132">
        <v>2797</v>
      </c>
      <c r="H1132">
        <v>0.45</v>
      </c>
      <c r="I1132">
        <v>0.14799999999999999</v>
      </c>
      <c r="J1132">
        <v>46.66</v>
      </c>
      <c r="K1132">
        <v>1</v>
      </c>
      <c r="L1132">
        <v>2</v>
      </c>
      <c r="M1132">
        <v>1</v>
      </c>
      <c r="N1132">
        <f t="shared" si="17"/>
        <v>0</v>
      </c>
    </row>
    <row r="1133" spans="1:14" hidden="1" x14ac:dyDescent="0.3">
      <c r="A1133" t="s">
        <v>283</v>
      </c>
      <c r="B1133">
        <v>6251998</v>
      </c>
      <c r="C1133">
        <v>1</v>
      </c>
      <c r="D1133">
        <v>69</v>
      </c>
      <c r="E1133">
        <v>150</v>
      </c>
      <c r="F1133">
        <v>1</v>
      </c>
      <c r="G1133">
        <v>2825</v>
      </c>
      <c r="H1133">
        <v>0.45</v>
      </c>
      <c r="I1133">
        <v>0.14799999999999999</v>
      </c>
      <c r="J1133">
        <v>46.57</v>
      </c>
      <c r="K1133">
        <v>1</v>
      </c>
      <c r="L1133">
        <v>2</v>
      </c>
      <c r="M1133">
        <v>1</v>
      </c>
      <c r="N1133">
        <f t="shared" si="17"/>
        <v>0</v>
      </c>
    </row>
    <row r="1134" spans="1:14" hidden="1" x14ac:dyDescent="0.3">
      <c r="A1134" t="s">
        <v>283</v>
      </c>
      <c r="B1134">
        <v>7301998</v>
      </c>
      <c r="C1134">
        <v>1</v>
      </c>
      <c r="D1134">
        <v>69</v>
      </c>
      <c r="E1134">
        <v>150</v>
      </c>
      <c r="F1134">
        <v>1</v>
      </c>
      <c r="G1134">
        <v>2860</v>
      </c>
      <c r="H1134">
        <v>0.45</v>
      </c>
      <c r="I1134">
        <v>0.14799999999999999</v>
      </c>
      <c r="J1134">
        <v>46.35</v>
      </c>
      <c r="K1134">
        <v>1</v>
      </c>
      <c r="L1134">
        <v>2</v>
      </c>
      <c r="M1134">
        <v>1</v>
      </c>
      <c r="N1134">
        <f t="shared" si="17"/>
        <v>0</v>
      </c>
    </row>
    <row r="1135" spans="1:14" hidden="1" x14ac:dyDescent="0.3">
      <c r="A1135" t="s">
        <v>283</v>
      </c>
      <c r="B1135">
        <v>8271998</v>
      </c>
      <c r="C1135">
        <v>1</v>
      </c>
      <c r="D1135">
        <v>69</v>
      </c>
      <c r="E1135">
        <v>150</v>
      </c>
      <c r="F1135">
        <v>1</v>
      </c>
      <c r="G1135">
        <v>2888</v>
      </c>
      <c r="H1135">
        <v>0.45</v>
      </c>
      <c r="I1135">
        <v>0.14799999999999999</v>
      </c>
      <c r="J1135">
        <v>46.45</v>
      </c>
      <c r="K1135">
        <v>1</v>
      </c>
      <c r="L1135">
        <v>2</v>
      </c>
      <c r="M1135">
        <v>1</v>
      </c>
      <c r="N1135">
        <f t="shared" si="17"/>
        <v>0</v>
      </c>
    </row>
    <row r="1136" spans="1:14" hidden="1" x14ac:dyDescent="0.3">
      <c r="A1136" t="s">
        <v>283</v>
      </c>
      <c r="B1136">
        <v>9241998</v>
      </c>
      <c r="C1136">
        <v>1</v>
      </c>
      <c r="D1136">
        <v>69</v>
      </c>
      <c r="E1136">
        <v>150</v>
      </c>
      <c r="F1136">
        <v>1</v>
      </c>
      <c r="G1136">
        <v>2916</v>
      </c>
      <c r="H1136">
        <v>0.45</v>
      </c>
      <c r="I1136">
        <v>0.14799999999999999</v>
      </c>
      <c r="J1136">
        <v>46.32</v>
      </c>
      <c r="K1136">
        <v>1</v>
      </c>
      <c r="L1136">
        <v>2</v>
      </c>
      <c r="M1136">
        <v>1</v>
      </c>
      <c r="N1136">
        <f t="shared" si="17"/>
        <v>0</v>
      </c>
    </row>
    <row r="1137" spans="1:14" hidden="1" x14ac:dyDescent="0.3">
      <c r="A1137" t="s">
        <v>283</v>
      </c>
      <c r="B1137">
        <v>10291998</v>
      </c>
      <c r="C1137">
        <v>1</v>
      </c>
      <c r="D1137">
        <v>69</v>
      </c>
      <c r="E1137">
        <v>150</v>
      </c>
      <c r="F1137">
        <v>1</v>
      </c>
      <c r="G1137">
        <v>2951</v>
      </c>
      <c r="H1137">
        <v>0.45</v>
      </c>
      <c r="I1137">
        <v>0.14799999999999999</v>
      </c>
      <c r="J1137">
        <v>46.14</v>
      </c>
      <c r="K1137">
        <v>1</v>
      </c>
      <c r="L1137">
        <v>2</v>
      </c>
      <c r="M1137">
        <v>1</v>
      </c>
      <c r="N1137">
        <f t="shared" si="17"/>
        <v>0</v>
      </c>
    </row>
    <row r="1138" spans="1:14" hidden="1" x14ac:dyDescent="0.3">
      <c r="A1138" t="s">
        <v>283</v>
      </c>
      <c r="B1138">
        <v>11251998</v>
      </c>
      <c r="C1138">
        <v>1</v>
      </c>
      <c r="D1138">
        <v>69</v>
      </c>
      <c r="E1138">
        <v>150</v>
      </c>
      <c r="F1138">
        <v>1</v>
      </c>
      <c r="G1138">
        <v>2978</v>
      </c>
      <c r="H1138">
        <v>0.45</v>
      </c>
      <c r="I1138">
        <v>0.14799999999999999</v>
      </c>
      <c r="J1138">
        <v>45.23</v>
      </c>
      <c r="K1138">
        <v>1</v>
      </c>
      <c r="L1138">
        <v>2</v>
      </c>
      <c r="M1138">
        <v>1</v>
      </c>
      <c r="N1138">
        <f t="shared" si="17"/>
        <v>0</v>
      </c>
    </row>
    <row r="1139" spans="1:14" hidden="1" x14ac:dyDescent="0.3">
      <c r="A1139" t="s">
        <v>283</v>
      </c>
      <c r="B1139">
        <v>12311998</v>
      </c>
      <c r="C1139">
        <v>1</v>
      </c>
      <c r="D1139">
        <v>69</v>
      </c>
      <c r="E1139">
        <v>150</v>
      </c>
      <c r="F1139">
        <v>1</v>
      </c>
      <c r="G1139">
        <v>3014</v>
      </c>
      <c r="H1139">
        <v>0.45</v>
      </c>
      <c r="I1139">
        <v>0.14799999999999999</v>
      </c>
      <c r="J1139">
        <v>46.17</v>
      </c>
      <c r="K1139">
        <v>1</v>
      </c>
      <c r="L1139">
        <v>2</v>
      </c>
      <c r="M1139">
        <v>1</v>
      </c>
      <c r="N1139">
        <f t="shared" si="17"/>
        <v>0</v>
      </c>
    </row>
    <row r="1140" spans="1:14" hidden="1" x14ac:dyDescent="0.3">
      <c r="A1140" t="s">
        <v>283</v>
      </c>
      <c r="B1140">
        <v>1281999</v>
      </c>
      <c r="C1140">
        <v>1</v>
      </c>
      <c r="D1140">
        <v>69</v>
      </c>
      <c r="E1140">
        <v>150</v>
      </c>
      <c r="F1140">
        <v>1</v>
      </c>
      <c r="G1140">
        <v>3042</v>
      </c>
      <c r="H1140">
        <v>0.45</v>
      </c>
      <c r="I1140">
        <v>0.14799999999999999</v>
      </c>
      <c r="J1140">
        <v>46.63</v>
      </c>
      <c r="K1140">
        <v>1</v>
      </c>
      <c r="L1140">
        <v>2</v>
      </c>
      <c r="M1140">
        <v>1</v>
      </c>
      <c r="N1140">
        <f t="shared" si="17"/>
        <v>0</v>
      </c>
    </row>
    <row r="1141" spans="1:14" hidden="1" x14ac:dyDescent="0.3">
      <c r="A1141" t="s">
        <v>283</v>
      </c>
      <c r="B1141">
        <v>2251999</v>
      </c>
      <c r="C1141">
        <v>1</v>
      </c>
      <c r="D1141">
        <v>69</v>
      </c>
      <c r="E1141">
        <v>150</v>
      </c>
      <c r="F1141">
        <v>1</v>
      </c>
      <c r="G1141">
        <v>3070</v>
      </c>
      <c r="H1141">
        <v>0.45</v>
      </c>
      <c r="I1141">
        <v>0.14799999999999999</v>
      </c>
      <c r="J1141">
        <v>46.57</v>
      </c>
      <c r="K1141">
        <v>1</v>
      </c>
      <c r="L1141">
        <v>2</v>
      </c>
      <c r="M1141">
        <v>1</v>
      </c>
      <c r="N1141">
        <f t="shared" si="17"/>
        <v>0</v>
      </c>
    </row>
    <row r="1142" spans="1:14" hidden="1" x14ac:dyDescent="0.3">
      <c r="A1142" t="s">
        <v>283</v>
      </c>
      <c r="B1142">
        <v>3251999</v>
      </c>
      <c r="C1142">
        <v>1</v>
      </c>
      <c r="D1142">
        <v>69</v>
      </c>
      <c r="E1142">
        <v>150</v>
      </c>
      <c r="F1142">
        <v>1</v>
      </c>
      <c r="G1142">
        <v>3098</v>
      </c>
      <c r="H1142">
        <v>0.45</v>
      </c>
      <c r="I1142">
        <v>0.14799999999999999</v>
      </c>
      <c r="J1142">
        <v>46.63</v>
      </c>
      <c r="K1142">
        <v>1</v>
      </c>
      <c r="L1142">
        <v>2</v>
      </c>
      <c r="M1142">
        <v>1</v>
      </c>
      <c r="N1142">
        <f t="shared" si="17"/>
        <v>0</v>
      </c>
    </row>
    <row r="1143" spans="1:14" hidden="1" x14ac:dyDescent="0.3">
      <c r="A1143" t="s">
        <v>283</v>
      </c>
      <c r="B1143">
        <v>4291999</v>
      </c>
      <c r="C1143">
        <v>1</v>
      </c>
      <c r="D1143">
        <v>69</v>
      </c>
      <c r="E1143">
        <v>150</v>
      </c>
      <c r="F1143">
        <v>1</v>
      </c>
      <c r="G1143">
        <v>3133</v>
      </c>
      <c r="H1143">
        <v>0.45</v>
      </c>
      <c r="I1143">
        <v>0.14799999999999999</v>
      </c>
      <c r="J1143">
        <v>46.63</v>
      </c>
      <c r="K1143">
        <v>1</v>
      </c>
      <c r="L1143">
        <v>2</v>
      </c>
      <c r="M1143">
        <v>1</v>
      </c>
      <c r="N1143">
        <f t="shared" si="17"/>
        <v>0</v>
      </c>
    </row>
    <row r="1144" spans="1:14" hidden="1" x14ac:dyDescent="0.3">
      <c r="A1144" t="s">
        <v>283</v>
      </c>
      <c r="B1144">
        <v>5271999</v>
      </c>
      <c r="C1144">
        <v>1</v>
      </c>
      <c r="D1144">
        <v>69</v>
      </c>
      <c r="E1144">
        <v>150</v>
      </c>
      <c r="F1144">
        <v>1</v>
      </c>
      <c r="G1144">
        <v>3161</v>
      </c>
      <c r="H1144">
        <v>0.45</v>
      </c>
      <c r="I1144">
        <v>0.14799999999999999</v>
      </c>
      <c r="J1144">
        <v>46.48</v>
      </c>
      <c r="K1144">
        <v>1</v>
      </c>
      <c r="L1144">
        <v>2</v>
      </c>
      <c r="M1144">
        <v>1</v>
      </c>
      <c r="N1144">
        <f t="shared" si="17"/>
        <v>0</v>
      </c>
    </row>
    <row r="1145" spans="1:14" hidden="1" x14ac:dyDescent="0.3">
      <c r="A1145" t="s">
        <v>283</v>
      </c>
      <c r="B1145">
        <v>6241999</v>
      </c>
      <c r="C1145">
        <v>1</v>
      </c>
      <c r="D1145">
        <v>69</v>
      </c>
      <c r="E1145">
        <v>150</v>
      </c>
      <c r="F1145">
        <v>1</v>
      </c>
      <c r="G1145">
        <v>3189</v>
      </c>
      <c r="H1145">
        <v>0.45</v>
      </c>
      <c r="I1145">
        <v>0.14799999999999999</v>
      </c>
      <c r="J1145">
        <v>46.35</v>
      </c>
      <c r="K1145">
        <v>1</v>
      </c>
      <c r="L1145">
        <v>2</v>
      </c>
      <c r="M1145">
        <v>1</v>
      </c>
      <c r="N1145">
        <f t="shared" si="17"/>
        <v>0</v>
      </c>
    </row>
    <row r="1146" spans="1:14" hidden="1" x14ac:dyDescent="0.3">
      <c r="A1146" t="s">
        <v>283</v>
      </c>
      <c r="B1146">
        <v>7291999</v>
      </c>
      <c r="C1146">
        <v>1</v>
      </c>
      <c r="D1146">
        <v>69</v>
      </c>
      <c r="E1146">
        <v>150</v>
      </c>
      <c r="F1146">
        <v>1</v>
      </c>
      <c r="G1146">
        <v>3224</v>
      </c>
      <c r="H1146">
        <v>0.45</v>
      </c>
      <c r="I1146">
        <v>0.14799999999999999</v>
      </c>
      <c r="J1146">
        <v>46.32</v>
      </c>
      <c r="K1146">
        <v>1</v>
      </c>
      <c r="L1146">
        <v>2</v>
      </c>
      <c r="M1146">
        <v>1</v>
      </c>
      <c r="N1146">
        <f t="shared" si="17"/>
        <v>0</v>
      </c>
    </row>
    <row r="1147" spans="1:14" hidden="1" x14ac:dyDescent="0.3">
      <c r="A1147" t="s">
        <v>283</v>
      </c>
      <c r="B1147">
        <v>8261999</v>
      </c>
      <c r="C1147">
        <v>1</v>
      </c>
      <c r="D1147">
        <v>69</v>
      </c>
      <c r="E1147">
        <v>150</v>
      </c>
      <c r="F1147">
        <v>1</v>
      </c>
      <c r="G1147">
        <v>3252</v>
      </c>
      <c r="H1147">
        <v>0.45</v>
      </c>
      <c r="I1147">
        <v>0.14799999999999999</v>
      </c>
      <c r="J1147">
        <v>46.32</v>
      </c>
      <c r="K1147">
        <v>1</v>
      </c>
      <c r="L1147">
        <v>2</v>
      </c>
      <c r="M1147">
        <v>1</v>
      </c>
      <c r="N1147">
        <f t="shared" si="17"/>
        <v>0</v>
      </c>
    </row>
    <row r="1148" spans="1:14" hidden="1" x14ac:dyDescent="0.3">
      <c r="A1148" t="s">
        <v>283</v>
      </c>
      <c r="B1148">
        <v>9301999</v>
      </c>
      <c r="C1148">
        <v>1</v>
      </c>
      <c r="D1148">
        <v>69</v>
      </c>
      <c r="E1148">
        <v>150</v>
      </c>
      <c r="F1148">
        <v>1</v>
      </c>
      <c r="G1148">
        <v>3287</v>
      </c>
      <c r="H1148">
        <v>0.45</v>
      </c>
      <c r="I1148">
        <v>0.14799999999999999</v>
      </c>
      <c r="J1148">
        <v>46.26</v>
      </c>
      <c r="K1148">
        <v>1</v>
      </c>
      <c r="L1148">
        <v>2</v>
      </c>
      <c r="M1148">
        <v>1</v>
      </c>
      <c r="N1148">
        <f t="shared" si="17"/>
        <v>0</v>
      </c>
    </row>
    <row r="1149" spans="1:14" hidden="1" x14ac:dyDescent="0.3">
      <c r="A1149" t="s">
        <v>283</v>
      </c>
      <c r="B1149">
        <v>10281999</v>
      </c>
      <c r="C1149">
        <v>1</v>
      </c>
      <c r="D1149">
        <v>69</v>
      </c>
      <c r="E1149">
        <v>150</v>
      </c>
      <c r="F1149">
        <v>1</v>
      </c>
      <c r="G1149">
        <v>3315</v>
      </c>
      <c r="H1149">
        <v>0.45</v>
      </c>
      <c r="I1149">
        <v>0.14799999999999999</v>
      </c>
      <c r="J1149">
        <v>46.23</v>
      </c>
      <c r="K1149">
        <v>1</v>
      </c>
      <c r="L1149">
        <v>2</v>
      </c>
      <c r="M1149">
        <v>1</v>
      </c>
      <c r="N1149">
        <f t="shared" si="17"/>
        <v>0</v>
      </c>
    </row>
    <row r="1150" spans="1:14" hidden="1" x14ac:dyDescent="0.3">
      <c r="A1150" t="s">
        <v>283</v>
      </c>
      <c r="B1150">
        <v>11241999</v>
      </c>
      <c r="C1150">
        <v>1</v>
      </c>
      <c r="D1150">
        <v>69</v>
      </c>
      <c r="E1150">
        <v>150</v>
      </c>
      <c r="F1150">
        <v>1</v>
      </c>
      <c r="G1150">
        <v>3342</v>
      </c>
      <c r="H1150">
        <v>0.45</v>
      </c>
      <c r="I1150">
        <v>0.14799999999999999</v>
      </c>
      <c r="J1150">
        <v>46.29</v>
      </c>
      <c r="K1150">
        <v>1</v>
      </c>
      <c r="L1150">
        <v>2</v>
      </c>
      <c r="M1150">
        <v>1</v>
      </c>
      <c r="N1150">
        <f t="shared" si="17"/>
        <v>0</v>
      </c>
    </row>
    <row r="1151" spans="1:14" hidden="1" x14ac:dyDescent="0.3">
      <c r="A1151" t="s">
        <v>283</v>
      </c>
      <c r="B1151">
        <v>12301999</v>
      </c>
      <c r="C1151">
        <v>1</v>
      </c>
      <c r="D1151">
        <v>69</v>
      </c>
      <c r="E1151">
        <v>150</v>
      </c>
      <c r="F1151">
        <v>1</v>
      </c>
      <c r="G1151">
        <v>3378</v>
      </c>
      <c r="H1151">
        <v>0.45</v>
      </c>
      <c r="I1151">
        <v>0.14799999999999999</v>
      </c>
      <c r="J1151">
        <v>46.29</v>
      </c>
      <c r="K1151">
        <v>1</v>
      </c>
      <c r="L1151">
        <v>2</v>
      </c>
      <c r="M1151">
        <v>1</v>
      </c>
      <c r="N1151">
        <f t="shared" si="17"/>
        <v>0</v>
      </c>
    </row>
    <row r="1152" spans="1:14" hidden="1" x14ac:dyDescent="0.3">
      <c r="A1152" t="s">
        <v>283</v>
      </c>
      <c r="B1152">
        <v>1272000</v>
      </c>
      <c r="C1152">
        <v>1</v>
      </c>
      <c r="D1152">
        <v>69</v>
      </c>
      <c r="E1152">
        <v>150</v>
      </c>
      <c r="F1152">
        <v>1</v>
      </c>
      <c r="G1152">
        <v>3406</v>
      </c>
      <c r="H1152">
        <v>0.45</v>
      </c>
      <c r="I1152">
        <v>0.14799999999999999</v>
      </c>
      <c r="J1152">
        <v>46.63</v>
      </c>
      <c r="K1152">
        <v>1</v>
      </c>
      <c r="L1152">
        <v>2</v>
      </c>
      <c r="M1152">
        <v>1</v>
      </c>
      <c r="N1152">
        <f t="shared" si="17"/>
        <v>0</v>
      </c>
    </row>
    <row r="1153" spans="1:14" hidden="1" x14ac:dyDescent="0.3">
      <c r="A1153" t="s">
        <v>283</v>
      </c>
      <c r="B1153">
        <v>2242000</v>
      </c>
      <c r="C1153">
        <v>1</v>
      </c>
      <c r="D1153">
        <v>69</v>
      </c>
      <c r="E1153">
        <v>150</v>
      </c>
      <c r="F1153">
        <v>1</v>
      </c>
      <c r="G1153">
        <v>3434</v>
      </c>
      <c r="H1153">
        <v>0.45</v>
      </c>
      <c r="I1153">
        <v>0.14799999999999999</v>
      </c>
      <c r="J1153">
        <v>46.63</v>
      </c>
      <c r="K1153">
        <v>1</v>
      </c>
      <c r="L1153">
        <v>2</v>
      </c>
      <c r="M1153">
        <v>1</v>
      </c>
      <c r="N1153">
        <f t="shared" si="17"/>
        <v>0</v>
      </c>
    </row>
    <row r="1154" spans="1:14" hidden="1" x14ac:dyDescent="0.3">
      <c r="A1154" t="s">
        <v>283</v>
      </c>
      <c r="B1154">
        <v>3302000</v>
      </c>
      <c r="C1154">
        <v>1</v>
      </c>
      <c r="D1154">
        <v>69</v>
      </c>
      <c r="E1154">
        <v>150</v>
      </c>
      <c r="F1154">
        <v>1</v>
      </c>
      <c r="G1154">
        <v>3469</v>
      </c>
      <c r="H1154">
        <v>0.45</v>
      </c>
      <c r="I1154">
        <v>0.14799999999999999</v>
      </c>
      <c r="J1154">
        <v>46.72</v>
      </c>
      <c r="K1154">
        <v>1</v>
      </c>
      <c r="L1154">
        <v>2</v>
      </c>
      <c r="M1154">
        <v>1</v>
      </c>
      <c r="N1154">
        <f t="shared" ref="N1154:N1217" si="18">IF(A1154=A1155,0,1)</f>
        <v>0</v>
      </c>
    </row>
    <row r="1155" spans="1:14" hidden="1" x14ac:dyDescent="0.3">
      <c r="A1155" t="s">
        <v>283</v>
      </c>
      <c r="B1155">
        <v>4272000</v>
      </c>
      <c r="C1155">
        <v>1</v>
      </c>
      <c r="D1155">
        <v>69</v>
      </c>
      <c r="E1155">
        <v>150</v>
      </c>
      <c r="F1155">
        <v>1</v>
      </c>
      <c r="G1155">
        <v>3497</v>
      </c>
      <c r="H1155">
        <v>0.45</v>
      </c>
      <c r="I1155">
        <v>0.14799999999999999</v>
      </c>
      <c r="J1155">
        <v>46.54</v>
      </c>
      <c r="K1155">
        <v>1</v>
      </c>
      <c r="L1155">
        <v>2</v>
      </c>
      <c r="M1155">
        <v>1</v>
      </c>
      <c r="N1155">
        <f t="shared" si="18"/>
        <v>0</v>
      </c>
    </row>
    <row r="1156" spans="1:14" hidden="1" x14ac:dyDescent="0.3">
      <c r="A1156" t="s">
        <v>283</v>
      </c>
      <c r="B1156">
        <v>5252000</v>
      </c>
      <c r="C1156">
        <v>1</v>
      </c>
      <c r="D1156">
        <v>69</v>
      </c>
      <c r="E1156">
        <v>150</v>
      </c>
      <c r="F1156">
        <v>1</v>
      </c>
      <c r="G1156">
        <v>3525</v>
      </c>
      <c r="H1156">
        <v>0.45</v>
      </c>
      <c r="I1156">
        <v>0.14799999999999999</v>
      </c>
      <c r="J1156">
        <v>46.39</v>
      </c>
      <c r="K1156">
        <v>1</v>
      </c>
      <c r="L1156">
        <v>2</v>
      </c>
      <c r="M1156">
        <v>1</v>
      </c>
      <c r="N1156">
        <f t="shared" si="18"/>
        <v>0</v>
      </c>
    </row>
    <row r="1157" spans="1:14" hidden="1" x14ac:dyDescent="0.3">
      <c r="A1157" t="s">
        <v>283</v>
      </c>
      <c r="B1157">
        <v>6292000</v>
      </c>
      <c r="C1157">
        <v>1</v>
      </c>
      <c r="D1157">
        <v>69</v>
      </c>
      <c r="E1157">
        <v>150</v>
      </c>
      <c r="F1157">
        <v>1</v>
      </c>
      <c r="G1157">
        <v>3560</v>
      </c>
      <c r="H1157">
        <v>0.45</v>
      </c>
      <c r="I1157">
        <v>0.14799999999999999</v>
      </c>
      <c r="J1157">
        <v>46.35</v>
      </c>
      <c r="K1157">
        <v>1</v>
      </c>
      <c r="L1157">
        <v>2</v>
      </c>
      <c r="M1157">
        <v>1</v>
      </c>
      <c r="N1157">
        <f t="shared" si="18"/>
        <v>0</v>
      </c>
    </row>
    <row r="1158" spans="1:14" hidden="1" x14ac:dyDescent="0.3">
      <c r="A1158" t="s">
        <v>283</v>
      </c>
      <c r="B1158">
        <v>7272000</v>
      </c>
      <c r="C1158">
        <v>1</v>
      </c>
      <c r="D1158">
        <v>69</v>
      </c>
      <c r="E1158">
        <v>150</v>
      </c>
      <c r="F1158">
        <v>1</v>
      </c>
      <c r="G1158">
        <v>3588</v>
      </c>
      <c r="H1158">
        <v>0.45</v>
      </c>
      <c r="I1158">
        <v>0.14799999999999999</v>
      </c>
      <c r="J1158">
        <v>45.93</v>
      </c>
      <c r="K1158">
        <v>1</v>
      </c>
      <c r="L1158">
        <v>2</v>
      </c>
      <c r="M1158">
        <v>1</v>
      </c>
      <c r="N1158">
        <f t="shared" si="18"/>
        <v>0</v>
      </c>
    </row>
    <row r="1159" spans="1:14" hidden="1" x14ac:dyDescent="0.3">
      <c r="A1159" t="s">
        <v>283</v>
      </c>
      <c r="B1159">
        <v>8312000</v>
      </c>
      <c r="C1159">
        <v>1</v>
      </c>
      <c r="D1159">
        <v>69</v>
      </c>
      <c r="E1159">
        <v>150</v>
      </c>
      <c r="F1159">
        <v>1</v>
      </c>
      <c r="G1159">
        <v>3623</v>
      </c>
      <c r="H1159">
        <v>0.45</v>
      </c>
      <c r="I1159">
        <v>0.14799999999999999</v>
      </c>
      <c r="J1159">
        <v>46.02</v>
      </c>
      <c r="K1159">
        <v>1</v>
      </c>
      <c r="L1159">
        <v>2</v>
      </c>
      <c r="M1159">
        <v>1</v>
      </c>
      <c r="N1159">
        <f t="shared" si="18"/>
        <v>0</v>
      </c>
    </row>
    <row r="1160" spans="1:14" hidden="1" x14ac:dyDescent="0.3">
      <c r="A1160" t="s">
        <v>283</v>
      </c>
      <c r="B1160">
        <v>3282002</v>
      </c>
      <c r="C1160">
        <v>1</v>
      </c>
      <c r="D1160">
        <v>69</v>
      </c>
      <c r="E1160">
        <v>150</v>
      </c>
      <c r="F1160">
        <v>1</v>
      </c>
      <c r="G1160">
        <v>4197</v>
      </c>
      <c r="H1160">
        <v>0.45</v>
      </c>
      <c r="I1160">
        <v>0.14799999999999999</v>
      </c>
      <c r="J1160">
        <v>46.32</v>
      </c>
      <c r="K1160">
        <v>1</v>
      </c>
      <c r="L1160">
        <v>2</v>
      </c>
      <c r="M1160">
        <v>1</v>
      </c>
      <c r="N1160">
        <f t="shared" si="18"/>
        <v>0</v>
      </c>
    </row>
    <row r="1161" spans="1:14" hidden="1" x14ac:dyDescent="0.3">
      <c r="A1161" t="s">
        <v>283</v>
      </c>
      <c r="B1161">
        <v>4252002</v>
      </c>
      <c r="C1161">
        <v>1</v>
      </c>
      <c r="D1161">
        <v>69</v>
      </c>
      <c r="E1161">
        <v>150</v>
      </c>
      <c r="F1161">
        <v>1</v>
      </c>
      <c r="G1161">
        <v>4225</v>
      </c>
      <c r="H1161">
        <v>0.45</v>
      </c>
      <c r="I1161">
        <v>0.14799999999999999</v>
      </c>
      <c r="J1161">
        <v>45.71</v>
      </c>
      <c r="K1161">
        <v>1</v>
      </c>
      <c r="L1161">
        <v>2</v>
      </c>
      <c r="M1161">
        <v>1</v>
      </c>
      <c r="N1161">
        <f t="shared" si="18"/>
        <v>0</v>
      </c>
    </row>
    <row r="1162" spans="1:14" hidden="1" x14ac:dyDescent="0.3">
      <c r="A1162" t="s">
        <v>283</v>
      </c>
      <c r="B1162">
        <v>5302002</v>
      </c>
      <c r="C1162">
        <v>1</v>
      </c>
      <c r="D1162">
        <v>69</v>
      </c>
      <c r="E1162">
        <v>150</v>
      </c>
      <c r="F1162">
        <v>1</v>
      </c>
      <c r="G1162">
        <v>4260</v>
      </c>
      <c r="H1162">
        <v>0.45</v>
      </c>
      <c r="I1162">
        <v>0.14799999999999999</v>
      </c>
      <c r="J1162">
        <v>46.39</v>
      </c>
      <c r="K1162">
        <v>1</v>
      </c>
      <c r="L1162">
        <v>2</v>
      </c>
      <c r="M1162">
        <v>1</v>
      </c>
      <c r="N1162">
        <f t="shared" si="18"/>
        <v>0</v>
      </c>
    </row>
    <row r="1163" spans="1:14" hidden="1" x14ac:dyDescent="0.3">
      <c r="A1163" t="s">
        <v>283</v>
      </c>
      <c r="B1163">
        <v>6272002</v>
      </c>
      <c r="C1163">
        <v>1</v>
      </c>
      <c r="D1163">
        <v>69</v>
      </c>
      <c r="E1163">
        <v>150</v>
      </c>
      <c r="F1163">
        <v>1</v>
      </c>
      <c r="G1163">
        <v>4288</v>
      </c>
      <c r="H1163">
        <v>0.45</v>
      </c>
      <c r="I1163">
        <v>0.14799999999999999</v>
      </c>
      <c r="J1163">
        <v>45.93</v>
      </c>
      <c r="K1163">
        <v>1</v>
      </c>
      <c r="L1163">
        <v>2</v>
      </c>
      <c r="M1163">
        <v>1</v>
      </c>
      <c r="N1163">
        <f t="shared" si="18"/>
        <v>0</v>
      </c>
    </row>
    <row r="1164" spans="1:14" hidden="1" x14ac:dyDescent="0.3">
      <c r="A1164" t="s">
        <v>283</v>
      </c>
      <c r="B1164">
        <v>7252002</v>
      </c>
      <c r="C1164">
        <v>1</v>
      </c>
      <c r="D1164">
        <v>69</v>
      </c>
      <c r="E1164">
        <v>150</v>
      </c>
      <c r="F1164">
        <v>1</v>
      </c>
      <c r="G1164">
        <v>4316</v>
      </c>
      <c r="H1164">
        <v>0.45</v>
      </c>
      <c r="I1164">
        <v>0.14799999999999999</v>
      </c>
      <c r="J1164">
        <v>45.9</v>
      </c>
      <c r="K1164">
        <v>1</v>
      </c>
      <c r="L1164">
        <v>2</v>
      </c>
      <c r="M1164">
        <v>1</v>
      </c>
      <c r="N1164">
        <f t="shared" si="18"/>
        <v>0</v>
      </c>
    </row>
    <row r="1165" spans="1:14" hidden="1" x14ac:dyDescent="0.3">
      <c r="A1165" t="s">
        <v>283</v>
      </c>
      <c r="B1165">
        <v>8292002</v>
      </c>
      <c r="C1165">
        <v>1</v>
      </c>
      <c r="D1165">
        <v>69</v>
      </c>
      <c r="E1165">
        <v>150</v>
      </c>
      <c r="F1165">
        <v>1</v>
      </c>
      <c r="G1165">
        <v>4351</v>
      </c>
      <c r="H1165">
        <v>0.45</v>
      </c>
      <c r="I1165">
        <v>0.14799999999999999</v>
      </c>
      <c r="J1165">
        <v>46.02</v>
      </c>
      <c r="K1165">
        <v>1</v>
      </c>
      <c r="L1165">
        <v>2</v>
      </c>
      <c r="M1165">
        <v>1</v>
      </c>
      <c r="N1165">
        <f t="shared" si="18"/>
        <v>0</v>
      </c>
    </row>
    <row r="1166" spans="1:14" hidden="1" x14ac:dyDescent="0.3">
      <c r="A1166" t="s">
        <v>283</v>
      </c>
      <c r="B1166">
        <v>9262002</v>
      </c>
      <c r="C1166">
        <v>1</v>
      </c>
      <c r="D1166">
        <v>69</v>
      </c>
      <c r="E1166">
        <v>150</v>
      </c>
      <c r="F1166">
        <v>1</v>
      </c>
      <c r="G1166">
        <v>4379</v>
      </c>
      <c r="H1166">
        <v>0.45</v>
      </c>
      <c r="I1166">
        <v>0.14799999999999999</v>
      </c>
      <c r="J1166">
        <v>46.02</v>
      </c>
      <c r="K1166">
        <v>1</v>
      </c>
      <c r="L1166">
        <v>2</v>
      </c>
      <c r="M1166">
        <v>1</v>
      </c>
      <c r="N1166">
        <f t="shared" si="18"/>
        <v>0</v>
      </c>
    </row>
    <row r="1167" spans="1:14" hidden="1" x14ac:dyDescent="0.3">
      <c r="A1167" t="s">
        <v>283</v>
      </c>
      <c r="B1167">
        <v>10312002</v>
      </c>
      <c r="C1167">
        <v>1</v>
      </c>
      <c r="D1167">
        <v>69</v>
      </c>
      <c r="E1167">
        <v>150</v>
      </c>
      <c r="F1167">
        <v>1</v>
      </c>
      <c r="G1167">
        <v>4414</v>
      </c>
      <c r="H1167">
        <v>0.45</v>
      </c>
      <c r="I1167">
        <v>0.14799999999999999</v>
      </c>
      <c r="J1167">
        <v>46.02</v>
      </c>
      <c r="K1167">
        <v>1</v>
      </c>
      <c r="L1167">
        <v>2</v>
      </c>
      <c r="M1167">
        <v>1</v>
      </c>
      <c r="N1167">
        <f t="shared" si="18"/>
        <v>0</v>
      </c>
    </row>
    <row r="1168" spans="1:14" hidden="1" x14ac:dyDescent="0.3">
      <c r="A1168" t="s">
        <v>283</v>
      </c>
      <c r="B1168">
        <v>11272002</v>
      </c>
      <c r="C1168">
        <v>1</v>
      </c>
      <c r="D1168">
        <v>69</v>
      </c>
      <c r="E1168">
        <v>150</v>
      </c>
      <c r="F1168">
        <v>1</v>
      </c>
      <c r="G1168">
        <v>4441</v>
      </c>
      <c r="H1168">
        <v>0.45</v>
      </c>
      <c r="I1168">
        <v>0.14799999999999999</v>
      </c>
      <c r="J1168">
        <v>46.32</v>
      </c>
      <c r="K1168">
        <v>1</v>
      </c>
      <c r="L1168">
        <v>2</v>
      </c>
      <c r="M1168">
        <v>1</v>
      </c>
      <c r="N1168">
        <f t="shared" si="18"/>
        <v>0</v>
      </c>
    </row>
    <row r="1169" spans="1:14" hidden="1" x14ac:dyDescent="0.3">
      <c r="A1169" t="s">
        <v>283</v>
      </c>
      <c r="B1169">
        <v>12262002</v>
      </c>
      <c r="C1169">
        <v>1</v>
      </c>
      <c r="D1169">
        <v>69</v>
      </c>
      <c r="E1169">
        <v>150</v>
      </c>
      <c r="F1169">
        <v>1</v>
      </c>
      <c r="G1169">
        <v>4470</v>
      </c>
      <c r="H1169">
        <v>0.45</v>
      </c>
      <c r="I1169">
        <v>0.14799999999999999</v>
      </c>
      <c r="J1169">
        <v>46.32</v>
      </c>
      <c r="K1169">
        <v>1</v>
      </c>
      <c r="L1169">
        <v>2</v>
      </c>
      <c r="M1169">
        <v>1</v>
      </c>
      <c r="N1169">
        <f t="shared" si="18"/>
        <v>0</v>
      </c>
    </row>
    <row r="1170" spans="1:14" hidden="1" x14ac:dyDescent="0.3">
      <c r="A1170" t="s">
        <v>283</v>
      </c>
      <c r="B1170">
        <v>1302003</v>
      </c>
      <c r="C1170">
        <v>1</v>
      </c>
      <c r="D1170">
        <v>69</v>
      </c>
      <c r="E1170">
        <v>150</v>
      </c>
      <c r="F1170">
        <v>1</v>
      </c>
      <c r="G1170">
        <v>4505</v>
      </c>
      <c r="H1170">
        <v>0.45</v>
      </c>
      <c r="I1170">
        <v>0.14799999999999999</v>
      </c>
      <c r="J1170">
        <v>46.93</v>
      </c>
      <c r="K1170">
        <v>1</v>
      </c>
      <c r="L1170">
        <v>2</v>
      </c>
      <c r="M1170">
        <v>1</v>
      </c>
      <c r="N1170">
        <f t="shared" si="18"/>
        <v>0</v>
      </c>
    </row>
    <row r="1171" spans="1:14" hidden="1" x14ac:dyDescent="0.3">
      <c r="A1171" t="s">
        <v>283</v>
      </c>
      <c r="B1171">
        <v>2272003</v>
      </c>
      <c r="C1171">
        <v>1</v>
      </c>
      <c r="D1171">
        <v>69</v>
      </c>
      <c r="E1171">
        <v>150</v>
      </c>
      <c r="F1171">
        <v>1</v>
      </c>
      <c r="G1171">
        <v>4533</v>
      </c>
      <c r="H1171">
        <v>0.45</v>
      </c>
      <c r="I1171">
        <v>0.14799999999999999</v>
      </c>
      <c r="J1171">
        <v>46.45</v>
      </c>
      <c r="K1171">
        <v>1</v>
      </c>
      <c r="L1171">
        <v>2</v>
      </c>
      <c r="M1171">
        <v>1</v>
      </c>
      <c r="N1171">
        <f t="shared" si="18"/>
        <v>0</v>
      </c>
    </row>
    <row r="1172" spans="1:14" hidden="1" x14ac:dyDescent="0.3">
      <c r="A1172" t="s">
        <v>283</v>
      </c>
      <c r="B1172">
        <v>3272003</v>
      </c>
      <c r="C1172">
        <v>1</v>
      </c>
      <c r="D1172">
        <v>69</v>
      </c>
      <c r="E1172">
        <v>150</v>
      </c>
      <c r="F1172">
        <v>1</v>
      </c>
      <c r="G1172">
        <v>4561</v>
      </c>
      <c r="H1172">
        <v>0.45</v>
      </c>
      <c r="I1172">
        <v>0.14799999999999999</v>
      </c>
      <c r="J1172">
        <v>46.32</v>
      </c>
      <c r="K1172">
        <v>1</v>
      </c>
      <c r="L1172">
        <v>2</v>
      </c>
      <c r="M1172">
        <v>1</v>
      </c>
      <c r="N1172">
        <f t="shared" si="18"/>
        <v>0</v>
      </c>
    </row>
    <row r="1173" spans="1:14" hidden="1" x14ac:dyDescent="0.3">
      <c r="A1173" t="s">
        <v>283</v>
      </c>
      <c r="B1173">
        <v>4242003</v>
      </c>
      <c r="C1173">
        <v>1</v>
      </c>
      <c r="D1173">
        <v>69</v>
      </c>
      <c r="E1173">
        <v>150</v>
      </c>
      <c r="F1173">
        <v>1</v>
      </c>
      <c r="G1173">
        <v>4589</v>
      </c>
      <c r="H1173">
        <v>0.45</v>
      </c>
      <c r="I1173">
        <v>0.14799999999999999</v>
      </c>
      <c r="J1173">
        <v>46.32</v>
      </c>
      <c r="K1173">
        <v>1</v>
      </c>
      <c r="L1173">
        <v>2</v>
      </c>
      <c r="M1173">
        <v>1</v>
      </c>
      <c r="N1173">
        <f t="shared" si="18"/>
        <v>0</v>
      </c>
    </row>
    <row r="1174" spans="1:14" hidden="1" x14ac:dyDescent="0.3">
      <c r="A1174" t="s">
        <v>283</v>
      </c>
      <c r="B1174">
        <v>5292003</v>
      </c>
      <c r="C1174">
        <v>1</v>
      </c>
      <c r="D1174">
        <v>69</v>
      </c>
      <c r="E1174">
        <v>150</v>
      </c>
      <c r="F1174">
        <v>1</v>
      </c>
      <c r="G1174">
        <v>4624</v>
      </c>
      <c r="H1174">
        <v>0.45</v>
      </c>
      <c r="I1174">
        <v>0.14799999999999999</v>
      </c>
      <c r="J1174">
        <v>46.32</v>
      </c>
      <c r="K1174">
        <v>1</v>
      </c>
      <c r="L1174">
        <v>2</v>
      </c>
      <c r="M1174">
        <v>1</v>
      </c>
      <c r="N1174">
        <f t="shared" si="18"/>
        <v>0</v>
      </c>
    </row>
    <row r="1175" spans="1:14" hidden="1" x14ac:dyDescent="0.3">
      <c r="A1175" t="s">
        <v>283</v>
      </c>
      <c r="B1175">
        <v>6262003</v>
      </c>
      <c r="C1175">
        <v>1</v>
      </c>
      <c r="D1175">
        <v>69</v>
      </c>
      <c r="E1175">
        <v>150</v>
      </c>
      <c r="F1175">
        <v>1</v>
      </c>
      <c r="G1175">
        <v>4652</v>
      </c>
      <c r="H1175">
        <v>0.45</v>
      </c>
      <c r="I1175">
        <v>0.14799999999999999</v>
      </c>
      <c r="J1175">
        <v>46.02</v>
      </c>
      <c r="K1175">
        <v>1</v>
      </c>
      <c r="L1175">
        <v>2</v>
      </c>
      <c r="M1175">
        <v>1</v>
      </c>
      <c r="N1175">
        <f t="shared" si="18"/>
        <v>0</v>
      </c>
    </row>
    <row r="1176" spans="1:14" hidden="1" x14ac:dyDescent="0.3">
      <c r="A1176" t="s">
        <v>283</v>
      </c>
      <c r="B1176">
        <v>7312003</v>
      </c>
      <c r="C1176">
        <v>1</v>
      </c>
      <c r="D1176">
        <v>69</v>
      </c>
      <c r="E1176">
        <v>150</v>
      </c>
      <c r="F1176">
        <v>1</v>
      </c>
      <c r="G1176">
        <v>4687</v>
      </c>
      <c r="H1176">
        <v>0.45</v>
      </c>
      <c r="I1176">
        <v>0.14799999999999999</v>
      </c>
      <c r="J1176">
        <v>46.26</v>
      </c>
      <c r="K1176">
        <v>1</v>
      </c>
      <c r="L1176">
        <v>2</v>
      </c>
      <c r="M1176">
        <v>1</v>
      </c>
      <c r="N1176">
        <f t="shared" si="18"/>
        <v>0</v>
      </c>
    </row>
    <row r="1177" spans="1:14" hidden="1" x14ac:dyDescent="0.3">
      <c r="A1177" t="s">
        <v>283</v>
      </c>
      <c r="B1177">
        <v>8282003</v>
      </c>
      <c r="C1177">
        <v>1</v>
      </c>
      <c r="D1177">
        <v>69</v>
      </c>
      <c r="E1177">
        <v>150</v>
      </c>
      <c r="F1177">
        <v>1</v>
      </c>
      <c r="G1177">
        <v>4715</v>
      </c>
      <c r="H1177">
        <v>0.45</v>
      </c>
      <c r="I1177">
        <v>0.14799999999999999</v>
      </c>
      <c r="J1177">
        <v>46.32</v>
      </c>
      <c r="K1177">
        <v>1</v>
      </c>
      <c r="L1177">
        <v>2</v>
      </c>
      <c r="M1177">
        <v>1</v>
      </c>
      <c r="N1177">
        <f t="shared" si="18"/>
        <v>0</v>
      </c>
    </row>
    <row r="1178" spans="1:14" hidden="1" x14ac:dyDescent="0.3">
      <c r="A1178" t="s">
        <v>283</v>
      </c>
      <c r="B1178">
        <v>9252003</v>
      </c>
      <c r="C1178">
        <v>1</v>
      </c>
      <c r="D1178">
        <v>69</v>
      </c>
      <c r="E1178">
        <v>150</v>
      </c>
      <c r="F1178">
        <v>1</v>
      </c>
      <c r="G1178">
        <v>4743</v>
      </c>
      <c r="H1178">
        <v>0.45</v>
      </c>
      <c r="I1178">
        <v>0.14799999999999999</v>
      </c>
      <c r="J1178">
        <v>46.32</v>
      </c>
      <c r="K1178">
        <v>1</v>
      </c>
      <c r="L1178">
        <v>2</v>
      </c>
      <c r="M1178">
        <v>1</v>
      </c>
      <c r="N1178">
        <f t="shared" si="18"/>
        <v>0</v>
      </c>
    </row>
    <row r="1179" spans="1:14" hidden="1" x14ac:dyDescent="0.3">
      <c r="A1179" t="s">
        <v>283</v>
      </c>
      <c r="B1179">
        <v>10302003</v>
      </c>
      <c r="C1179">
        <v>1</v>
      </c>
      <c r="D1179">
        <v>69</v>
      </c>
      <c r="E1179">
        <v>150</v>
      </c>
      <c r="F1179">
        <v>1</v>
      </c>
      <c r="G1179">
        <v>4778</v>
      </c>
      <c r="H1179">
        <v>0.45</v>
      </c>
      <c r="I1179">
        <v>0.14799999999999999</v>
      </c>
      <c r="J1179">
        <v>46.2</v>
      </c>
      <c r="K1179">
        <v>1</v>
      </c>
      <c r="L1179">
        <v>2</v>
      </c>
      <c r="M1179">
        <v>1</v>
      </c>
      <c r="N1179">
        <f t="shared" si="18"/>
        <v>0</v>
      </c>
    </row>
    <row r="1180" spans="1:14" hidden="1" x14ac:dyDescent="0.3">
      <c r="A1180" t="s">
        <v>283</v>
      </c>
      <c r="B1180">
        <v>11262003</v>
      </c>
      <c r="C1180">
        <v>1</v>
      </c>
      <c r="D1180">
        <v>69</v>
      </c>
      <c r="E1180">
        <v>150</v>
      </c>
      <c r="F1180">
        <v>1</v>
      </c>
      <c r="G1180">
        <v>4805</v>
      </c>
      <c r="H1180">
        <v>0.45</v>
      </c>
      <c r="I1180">
        <v>0.14799999999999999</v>
      </c>
      <c r="J1180">
        <v>46.2</v>
      </c>
      <c r="K1180">
        <v>1</v>
      </c>
      <c r="L1180">
        <v>2</v>
      </c>
      <c r="M1180">
        <v>1</v>
      </c>
      <c r="N1180">
        <f t="shared" si="18"/>
        <v>0</v>
      </c>
    </row>
    <row r="1181" spans="1:14" hidden="1" x14ac:dyDescent="0.3">
      <c r="A1181" t="s">
        <v>283</v>
      </c>
      <c r="B1181">
        <v>12182003</v>
      </c>
      <c r="C1181">
        <v>1</v>
      </c>
      <c r="D1181">
        <v>69</v>
      </c>
      <c r="E1181">
        <v>150</v>
      </c>
      <c r="F1181">
        <v>1</v>
      </c>
      <c r="G1181">
        <v>4827</v>
      </c>
      <c r="H1181">
        <v>0.45</v>
      </c>
      <c r="I1181">
        <v>0.14799999999999999</v>
      </c>
      <c r="J1181">
        <v>46.26</v>
      </c>
      <c r="K1181">
        <v>1</v>
      </c>
      <c r="L1181">
        <v>2</v>
      </c>
      <c r="M1181">
        <v>1</v>
      </c>
      <c r="N1181">
        <f t="shared" si="18"/>
        <v>0</v>
      </c>
    </row>
    <row r="1182" spans="1:14" hidden="1" x14ac:dyDescent="0.3">
      <c r="A1182" t="s">
        <v>283</v>
      </c>
      <c r="B1182">
        <v>1292004</v>
      </c>
      <c r="C1182">
        <v>1</v>
      </c>
      <c r="D1182">
        <v>69</v>
      </c>
      <c r="E1182">
        <v>150</v>
      </c>
      <c r="F1182">
        <v>1</v>
      </c>
      <c r="G1182">
        <v>4869</v>
      </c>
      <c r="H1182">
        <v>0.45</v>
      </c>
      <c r="I1182">
        <v>0.14799999999999999</v>
      </c>
      <c r="J1182">
        <v>46.42</v>
      </c>
      <c r="K1182">
        <v>1</v>
      </c>
      <c r="L1182">
        <v>2</v>
      </c>
      <c r="M1182">
        <v>1</v>
      </c>
      <c r="N1182">
        <f t="shared" si="18"/>
        <v>0</v>
      </c>
    </row>
    <row r="1183" spans="1:14" hidden="1" x14ac:dyDescent="0.3">
      <c r="A1183" t="s">
        <v>283</v>
      </c>
      <c r="B1183">
        <v>2262004</v>
      </c>
      <c r="C1183">
        <v>1</v>
      </c>
      <c r="D1183">
        <v>69</v>
      </c>
      <c r="E1183">
        <v>150</v>
      </c>
      <c r="F1183">
        <v>1</v>
      </c>
      <c r="G1183">
        <v>4897</v>
      </c>
      <c r="H1183">
        <v>0.45</v>
      </c>
      <c r="I1183">
        <v>0.14799999999999999</v>
      </c>
      <c r="J1183">
        <v>46.99</v>
      </c>
      <c r="K1183">
        <v>1</v>
      </c>
      <c r="L1183">
        <v>2</v>
      </c>
      <c r="M1183">
        <v>1</v>
      </c>
      <c r="N1183">
        <f t="shared" si="18"/>
        <v>0</v>
      </c>
    </row>
    <row r="1184" spans="1:14" hidden="1" x14ac:dyDescent="0.3">
      <c r="A1184" t="s">
        <v>283</v>
      </c>
      <c r="B1184">
        <v>3252004</v>
      </c>
      <c r="C1184">
        <v>1</v>
      </c>
      <c r="D1184">
        <v>69</v>
      </c>
      <c r="E1184">
        <v>150</v>
      </c>
      <c r="F1184">
        <v>1</v>
      </c>
      <c r="G1184">
        <v>4925</v>
      </c>
      <c r="H1184">
        <v>0.45</v>
      </c>
      <c r="I1184">
        <v>0.14799999999999999</v>
      </c>
      <c r="J1184">
        <v>46.48</v>
      </c>
      <c r="K1184">
        <v>1</v>
      </c>
      <c r="L1184">
        <v>2</v>
      </c>
      <c r="M1184">
        <v>1</v>
      </c>
      <c r="N1184">
        <f t="shared" si="18"/>
        <v>0</v>
      </c>
    </row>
    <row r="1185" spans="1:14" hidden="1" x14ac:dyDescent="0.3">
      <c r="A1185" t="s">
        <v>283</v>
      </c>
      <c r="B1185">
        <v>4292004</v>
      </c>
      <c r="C1185">
        <v>1</v>
      </c>
      <c r="D1185">
        <v>69</v>
      </c>
      <c r="E1185">
        <v>150</v>
      </c>
      <c r="F1185">
        <v>1</v>
      </c>
      <c r="G1185">
        <v>4960</v>
      </c>
      <c r="H1185">
        <v>0.45</v>
      </c>
      <c r="I1185">
        <v>0.14799999999999999</v>
      </c>
      <c r="J1185">
        <v>46.39</v>
      </c>
      <c r="K1185">
        <v>1</v>
      </c>
      <c r="L1185">
        <v>2</v>
      </c>
      <c r="M1185">
        <v>1</v>
      </c>
      <c r="N1185">
        <f t="shared" si="18"/>
        <v>0</v>
      </c>
    </row>
    <row r="1186" spans="1:14" hidden="1" x14ac:dyDescent="0.3">
      <c r="A1186" t="s">
        <v>283</v>
      </c>
      <c r="B1186">
        <v>5272004</v>
      </c>
      <c r="C1186">
        <v>1</v>
      </c>
      <c r="D1186">
        <v>69</v>
      </c>
      <c r="E1186">
        <v>150</v>
      </c>
      <c r="F1186">
        <v>1</v>
      </c>
      <c r="G1186">
        <v>4988</v>
      </c>
      <c r="H1186">
        <v>0.45</v>
      </c>
      <c r="I1186">
        <v>0.14799999999999999</v>
      </c>
      <c r="J1186">
        <v>46.32</v>
      </c>
      <c r="K1186">
        <v>1</v>
      </c>
      <c r="L1186">
        <v>2</v>
      </c>
      <c r="M1186">
        <v>1</v>
      </c>
      <c r="N1186">
        <f t="shared" si="18"/>
        <v>0</v>
      </c>
    </row>
    <row r="1187" spans="1:14" hidden="1" x14ac:dyDescent="0.3">
      <c r="A1187" t="s">
        <v>283</v>
      </c>
      <c r="B1187">
        <v>6242004</v>
      </c>
      <c r="C1187">
        <v>1</v>
      </c>
      <c r="D1187">
        <v>69</v>
      </c>
      <c r="E1187">
        <v>150</v>
      </c>
      <c r="F1187">
        <v>1</v>
      </c>
      <c r="G1187">
        <v>5016</v>
      </c>
      <c r="H1187">
        <v>0.45</v>
      </c>
      <c r="I1187">
        <v>0.14799999999999999</v>
      </c>
      <c r="J1187">
        <v>46.26</v>
      </c>
      <c r="K1187">
        <v>1</v>
      </c>
      <c r="L1187">
        <v>2</v>
      </c>
      <c r="M1187">
        <v>1</v>
      </c>
      <c r="N1187">
        <f t="shared" si="18"/>
        <v>0</v>
      </c>
    </row>
    <row r="1188" spans="1:14" hidden="1" x14ac:dyDescent="0.3">
      <c r="A1188" t="s">
        <v>283</v>
      </c>
      <c r="B1188">
        <v>7292004</v>
      </c>
      <c r="C1188">
        <v>1</v>
      </c>
      <c r="D1188">
        <v>69</v>
      </c>
      <c r="E1188">
        <v>150</v>
      </c>
      <c r="F1188">
        <v>1</v>
      </c>
      <c r="G1188">
        <v>5051</v>
      </c>
      <c r="H1188">
        <v>0.45</v>
      </c>
      <c r="I1188">
        <v>0.14799999999999999</v>
      </c>
      <c r="J1188">
        <v>46.23</v>
      </c>
      <c r="K1188">
        <v>1</v>
      </c>
      <c r="L1188">
        <v>2</v>
      </c>
      <c r="M1188">
        <v>1</v>
      </c>
      <c r="N1188">
        <f t="shared" si="18"/>
        <v>0</v>
      </c>
    </row>
    <row r="1189" spans="1:14" hidden="1" x14ac:dyDescent="0.3">
      <c r="A1189" t="s">
        <v>283</v>
      </c>
      <c r="B1189">
        <v>8262004</v>
      </c>
      <c r="C1189">
        <v>1</v>
      </c>
      <c r="D1189">
        <v>69</v>
      </c>
      <c r="E1189">
        <v>150</v>
      </c>
      <c r="F1189">
        <v>1</v>
      </c>
      <c r="G1189">
        <v>5079</v>
      </c>
      <c r="H1189">
        <v>0.45</v>
      </c>
      <c r="I1189">
        <v>0.14799999999999999</v>
      </c>
      <c r="J1189">
        <v>46.08</v>
      </c>
      <c r="K1189">
        <v>1</v>
      </c>
      <c r="L1189">
        <v>2</v>
      </c>
      <c r="M1189">
        <v>1</v>
      </c>
      <c r="N1189">
        <f t="shared" si="18"/>
        <v>0</v>
      </c>
    </row>
    <row r="1190" spans="1:14" hidden="1" x14ac:dyDescent="0.3">
      <c r="A1190" t="s">
        <v>283</v>
      </c>
      <c r="B1190">
        <v>9302004</v>
      </c>
      <c r="C1190">
        <v>1</v>
      </c>
      <c r="D1190">
        <v>69</v>
      </c>
      <c r="E1190">
        <v>150</v>
      </c>
      <c r="F1190">
        <v>1</v>
      </c>
      <c r="G1190">
        <v>5114</v>
      </c>
      <c r="H1190">
        <v>0.45</v>
      </c>
      <c r="I1190">
        <v>0.14799999999999999</v>
      </c>
      <c r="J1190">
        <v>46.11</v>
      </c>
      <c r="K1190">
        <v>1</v>
      </c>
      <c r="L1190">
        <v>2</v>
      </c>
      <c r="M1190">
        <v>1</v>
      </c>
      <c r="N1190">
        <f t="shared" si="18"/>
        <v>0</v>
      </c>
    </row>
    <row r="1191" spans="1:14" hidden="1" x14ac:dyDescent="0.3">
      <c r="A1191" t="s">
        <v>283</v>
      </c>
      <c r="B1191">
        <v>10282004</v>
      </c>
      <c r="C1191">
        <v>1</v>
      </c>
      <c r="D1191">
        <v>69</v>
      </c>
      <c r="E1191">
        <v>150</v>
      </c>
      <c r="F1191">
        <v>1</v>
      </c>
      <c r="G1191">
        <v>5142</v>
      </c>
      <c r="H1191">
        <v>0.45</v>
      </c>
      <c r="I1191">
        <v>0.14799999999999999</v>
      </c>
      <c r="J1191">
        <v>46.11</v>
      </c>
      <c r="K1191">
        <v>1</v>
      </c>
      <c r="L1191">
        <v>2</v>
      </c>
      <c r="M1191">
        <v>1</v>
      </c>
      <c r="N1191">
        <f t="shared" si="18"/>
        <v>0</v>
      </c>
    </row>
    <row r="1192" spans="1:14" hidden="1" x14ac:dyDescent="0.3">
      <c r="A1192" t="s">
        <v>283</v>
      </c>
      <c r="B1192">
        <v>11182004</v>
      </c>
      <c r="C1192">
        <v>1</v>
      </c>
      <c r="D1192">
        <v>69</v>
      </c>
      <c r="E1192">
        <v>150</v>
      </c>
      <c r="F1192">
        <v>1</v>
      </c>
      <c r="G1192">
        <v>5163</v>
      </c>
      <c r="H1192">
        <v>0.45</v>
      </c>
      <c r="I1192">
        <v>0.14799999999999999</v>
      </c>
      <c r="J1192">
        <v>46.17</v>
      </c>
      <c r="K1192">
        <v>1</v>
      </c>
      <c r="L1192">
        <v>2</v>
      </c>
      <c r="M1192">
        <v>1</v>
      </c>
      <c r="N1192">
        <f t="shared" si="18"/>
        <v>0</v>
      </c>
    </row>
    <row r="1193" spans="1:14" hidden="1" x14ac:dyDescent="0.3">
      <c r="A1193" t="s">
        <v>283</v>
      </c>
      <c r="B1193">
        <v>12232004</v>
      </c>
      <c r="C1193">
        <v>1</v>
      </c>
      <c r="D1193">
        <v>69</v>
      </c>
      <c r="E1193">
        <v>150</v>
      </c>
      <c r="F1193">
        <v>1</v>
      </c>
      <c r="G1193">
        <v>5198</v>
      </c>
      <c r="H1193">
        <v>0.45</v>
      </c>
      <c r="I1193">
        <v>0.14799999999999999</v>
      </c>
      <c r="J1193">
        <v>46.39</v>
      </c>
      <c r="K1193">
        <v>1</v>
      </c>
      <c r="L1193">
        <v>2</v>
      </c>
      <c r="M1193">
        <v>1</v>
      </c>
      <c r="N1193">
        <f t="shared" si="18"/>
        <v>0</v>
      </c>
    </row>
    <row r="1194" spans="1:14" hidden="1" x14ac:dyDescent="0.3">
      <c r="A1194" t="s">
        <v>283</v>
      </c>
      <c r="B1194">
        <v>1272005</v>
      </c>
      <c r="C1194">
        <v>1</v>
      </c>
      <c r="D1194">
        <v>69</v>
      </c>
      <c r="E1194">
        <v>150</v>
      </c>
      <c r="F1194">
        <v>1</v>
      </c>
      <c r="G1194">
        <v>5233</v>
      </c>
      <c r="H1194">
        <v>0.45</v>
      </c>
      <c r="I1194">
        <v>0.14799999999999999</v>
      </c>
      <c r="J1194">
        <v>47.24</v>
      </c>
      <c r="K1194">
        <v>1</v>
      </c>
      <c r="L1194">
        <v>2</v>
      </c>
      <c r="M1194">
        <v>1</v>
      </c>
      <c r="N1194">
        <f t="shared" si="18"/>
        <v>0</v>
      </c>
    </row>
    <row r="1195" spans="1:14" hidden="1" x14ac:dyDescent="0.3">
      <c r="A1195" t="s">
        <v>283</v>
      </c>
      <c r="B1195">
        <v>2242005</v>
      </c>
      <c r="C1195">
        <v>1</v>
      </c>
      <c r="D1195">
        <v>69</v>
      </c>
      <c r="E1195">
        <v>150</v>
      </c>
      <c r="F1195">
        <v>1</v>
      </c>
      <c r="G1195">
        <v>5261</v>
      </c>
      <c r="H1195">
        <v>0.45</v>
      </c>
      <c r="I1195">
        <v>0.14799999999999999</v>
      </c>
      <c r="J1195">
        <v>46.93</v>
      </c>
      <c r="K1195">
        <v>1</v>
      </c>
      <c r="L1195">
        <v>2</v>
      </c>
      <c r="M1195">
        <v>1</v>
      </c>
      <c r="N1195">
        <f t="shared" si="18"/>
        <v>0</v>
      </c>
    </row>
    <row r="1196" spans="1:14" hidden="1" x14ac:dyDescent="0.3">
      <c r="A1196" t="s">
        <v>283</v>
      </c>
      <c r="B1196">
        <v>3312005</v>
      </c>
      <c r="C1196">
        <v>1</v>
      </c>
      <c r="D1196">
        <v>69</v>
      </c>
      <c r="E1196">
        <v>150</v>
      </c>
      <c r="F1196">
        <v>1</v>
      </c>
      <c r="G1196">
        <v>5296</v>
      </c>
      <c r="H1196">
        <v>0.45</v>
      </c>
      <c r="I1196">
        <v>0.14799999999999999</v>
      </c>
      <c r="J1196">
        <v>46.93</v>
      </c>
      <c r="K1196">
        <v>1</v>
      </c>
      <c r="L1196">
        <v>2</v>
      </c>
      <c r="M1196">
        <v>1</v>
      </c>
      <c r="N1196">
        <f t="shared" si="18"/>
        <v>0</v>
      </c>
    </row>
    <row r="1197" spans="1:14" hidden="1" x14ac:dyDescent="0.3">
      <c r="A1197" t="s">
        <v>283</v>
      </c>
      <c r="B1197">
        <v>4282005</v>
      </c>
      <c r="C1197">
        <v>1</v>
      </c>
      <c r="D1197">
        <v>69</v>
      </c>
      <c r="E1197">
        <v>150</v>
      </c>
      <c r="F1197">
        <v>1</v>
      </c>
      <c r="G1197">
        <v>5324</v>
      </c>
      <c r="H1197">
        <v>0.45</v>
      </c>
      <c r="I1197">
        <v>0.14799999999999999</v>
      </c>
      <c r="J1197">
        <v>46.6</v>
      </c>
      <c r="K1197">
        <v>1</v>
      </c>
      <c r="L1197">
        <v>2</v>
      </c>
      <c r="M1197">
        <v>1</v>
      </c>
      <c r="N1197">
        <f t="shared" si="18"/>
        <v>0</v>
      </c>
    </row>
    <row r="1198" spans="1:14" hidden="1" x14ac:dyDescent="0.3">
      <c r="A1198" t="s">
        <v>283</v>
      </c>
      <c r="B1198">
        <v>5262005</v>
      </c>
      <c r="C1198">
        <v>1</v>
      </c>
      <c r="D1198">
        <v>69</v>
      </c>
      <c r="E1198">
        <v>150</v>
      </c>
      <c r="F1198">
        <v>1</v>
      </c>
      <c r="G1198">
        <v>5352</v>
      </c>
      <c r="H1198">
        <v>0.45</v>
      </c>
      <c r="I1198">
        <v>0.14799999999999999</v>
      </c>
      <c r="J1198">
        <v>46.45</v>
      </c>
      <c r="K1198">
        <v>1</v>
      </c>
      <c r="L1198">
        <v>2</v>
      </c>
      <c r="M1198">
        <v>1</v>
      </c>
      <c r="N1198">
        <f t="shared" si="18"/>
        <v>0</v>
      </c>
    </row>
    <row r="1199" spans="1:14" hidden="1" x14ac:dyDescent="0.3">
      <c r="A1199" t="s">
        <v>283</v>
      </c>
      <c r="B1199">
        <v>6302005</v>
      </c>
      <c r="C1199">
        <v>1</v>
      </c>
      <c r="D1199">
        <v>69</v>
      </c>
      <c r="E1199">
        <v>150</v>
      </c>
      <c r="F1199">
        <v>1</v>
      </c>
      <c r="G1199">
        <v>5387</v>
      </c>
      <c r="H1199">
        <v>0.45</v>
      </c>
      <c r="I1199">
        <v>0.14799999999999999</v>
      </c>
      <c r="J1199">
        <v>46.35</v>
      </c>
      <c r="K1199">
        <v>1</v>
      </c>
      <c r="L1199">
        <v>2</v>
      </c>
      <c r="M1199">
        <v>1</v>
      </c>
      <c r="N1199">
        <f t="shared" si="18"/>
        <v>0</v>
      </c>
    </row>
    <row r="1200" spans="1:14" hidden="1" x14ac:dyDescent="0.3">
      <c r="A1200" t="s">
        <v>283</v>
      </c>
      <c r="B1200">
        <v>7282005</v>
      </c>
      <c r="C1200">
        <v>1</v>
      </c>
      <c r="D1200">
        <v>69</v>
      </c>
      <c r="E1200">
        <v>150</v>
      </c>
      <c r="F1200">
        <v>1</v>
      </c>
      <c r="G1200">
        <v>5415</v>
      </c>
      <c r="H1200">
        <v>0.45</v>
      </c>
      <c r="I1200">
        <v>0.14799999999999999</v>
      </c>
      <c r="J1200">
        <v>46.02</v>
      </c>
      <c r="K1200">
        <v>1</v>
      </c>
      <c r="L1200">
        <v>2</v>
      </c>
      <c r="M1200">
        <v>1</v>
      </c>
      <c r="N1200">
        <f t="shared" si="18"/>
        <v>0</v>
      </c>
    </row>
    <row r="1201" spans="1:14" hidden="1" x14ac:dyDescent="0.3">
      <c r="A1201" t="s">
        <v>283</v>
      </c>
      <c r="B1201">
        <v>8252005</v>
      </c>
      <c r="C1201">
        <v>1</v>
      </c>
      <c r="D1201">
        <v>69</v>
      </c>
      <c r="E1201">
        <v>150</v>
      </c>
      <c r="F1201">
        <v>1</v>
      </c>
      <c r="G1201">
        <v>5443</v>
      </c>
      <c r="H1201">
        <v>0.45</v>
      </c>
      <c r="I1201">
        <v>0.14799999999999999</v>
      </c>
      <c r="J1201">
        <v>46.23</v>
      </c>
      <c r="K1201">
        <v>1</v>
      </c>
      <c r="L1201">
        <v>2</v>
      </c>
      <c r="M1201">
        <v>1</v>
      </c>
      <c r="N1201">
        <f t="shared" si="18"/>
        <v>0</v>
      </c>
    </row>
    <row r="1202" spans="1:14" hidden="1" x14ac:dyDescent="0.3">
      <c r="A1202" t="s">
        <v>283</v>
      </c>
      <c r="B1202">
        <v>9292005</v>
      </c>
      <c r="C1202">
        <v>1</v>
      </c>
      <c r="D1202">
        <v>69</v>
      </c>
      <c r="E1202">
        <v>150</v>
      </c>
      <c r="F1202">
        <v>1</v>
      </c>
      <c r="G1202">
        <v>5478</v>
      </c>
      <c r="H1202">
        <v>0.45</v>
      </c>
      <c r="I1202">
        <v>0.14799999999999999</v>
      </c>
      <c r="J1202">
        <v>46.14</v>
      </c>
      <c r="K1202">
        <v>1</v>
      </c>
      <c r="L1202">
        <v>2</v>
      </c>
      <c r="M1202">
        <v>1</v>
      </c>
      <c r="N1202">
        <f t="shared" si="18"/>
        <v>0</v>
      </c>
    </row>
    <row r="1203" spans="1:14" hidden="1" x14ac:dyDescent="0.3">
      <c r="A1203" t="s">
        <v>283</v>
      </c>
      <c r="B1203">
        <v>10272005</v>
      </c>
      <c r="C1203">
        <v>1</v>
      </c>
      <c r="D1203">
        <v>69</v>
      </c>
      <c r="E1203">
        <v>150</v>
      </c>
      <c r="F1203">
        <v>1</v>
      </c>
      <c r="G1203">
        <v>5506</v>
      </c>
      <c r="H1203">
        <v>0.45</v>
      </c>
      <c r="I1203">
        <v>0.14799999999999999</v>
      </c>
      <c r="J1203">
        <v>46.2</v>
      </c>
      <c r="K1203">
        <v>1</v>
      </c>
      <c r="L1203">
        <v>2</v>
      </c>
      <c r="M1203">
        <v>1</v>
      </c>
      <c r="N1203">
        <f t="shared" si="18"/>
        <v>0</v>
      </c>
    </row>
    <row r="1204" spans="1:14" hidden="1" x14ac:dyDescent="0.3">
      <c r="A1204" t="s">
        <v>283</v>
      </c>
      <c r="B1204">
        <v>11232005</v>
      </c>
      <c r="C1204">
        <v>1</v>
      </c>
      <c r="D1204">
        <v>69</v>
      </c>
      <c r="E1204">
        <v>150</v>
      </c>
      <c r="F1204">
        <v>1</v>
      </c>
      <c r="G1204">
        <v>5533</v>
      </c>
      <c r="H1204">
        <v>0.45</v>
      </c>
      <c r="I1204">
        <v>0.14799999999999999</v>
      </c>
      <c r="J1204">
        <v>46.23</v>
      </c>
      <c r="K1204">
        <v>1</v>
      </c>
      <c r="L1204">
        <v>2</v>
      </c>
      <c r="M1204">
        <v>1</v>
      </c>
      <c r="N1204">
        <f t="shared" si="18"/>
        <v>0</v>
      </c>
    </row>
    <row r="1205" spans="1:14" hidden="1" x14ac:dyDescent="0.3">
      <c r="A1205" t="s">
        <v>283</v>
      </c>
      <c r="B1205">
        <v>12222005</v>
      </c>
      <c r="C1205">
        <v>1</v>
      </c>
      <c r="D1205">
        <v>69</v>
      </c>
      <c r="E1205">
        <v>150</v>
      </c>
      <c r="F1205">
        <v>1</v>
      </c>
      <c r="G1205">
        <v>5562</v>
      </c>
      <c r="H1205">
        <v>0.45</v>
      </c>
      <c r="I1205">
        <v>0.14799999999999999</v>
      </c>
      <c r="J1205">
        <v>46.32</v>
      </c>
      <c r="K1205">
        <v>1</v>
      </c>
      <c r="L1205">
        <v>2</v>
      </c>
      <c r="M1205">
        <v>1</v>
      </c>
      <c r="N1205">
        <f t="shared" si="18"/>
        <v>0</v>
      </c>
    </row>
    <row r="1206" spans="1:14" hidden="1" x14ac:dyDescent="0.3">
      <c r="A1206" t="s">
        <v>283</v>
      </c>
      <c r="B1206">
        <v>1252006</v>
      </c>
      <c r="C1206">
        <v>1</v>
      </c>
      <c r="D1206">
        <v>69</v>
      </c>
      <c r="E1206">
        <v>150</v>
      </c>
      <c r="F1206">
        <v>1</v>
      </c>
      <c r="G1206">
        <v>5596</v>
      </c>
      <c r="H1206">
        <v>0.45</v>
      </c>
      <c r="I1206">
        <v>0.14799999999999999</v>
      </c>
      <c r="J1206">
        <v>46.54</v>
      </c>
      <c r="K1206">
        <v>1</v>
      </c>
      <c r="L1206">
        <v>2</v>
      </c>
      <c r="M1206">
        <v>1</v>
      </c>
      <c r="N1206">
        <f t="shared" si="18"/>
        <v>0</v>
      </c>
    </row>
    <row r="1207" spans="1:14" hidden="1" x14ac:dyDescent="0.3">
      <c r="A1207" t="s">
        <v>283</v>
      </c>
      <c r="B1207">
        <v>2222006</v>
      </c>
      <c r="C1207">
        <v>1</v>
      </c>
      <c r="D1207">
        <v>69</v>
      </c>
      <c r="E1207">
        <v>150</v>
      </c>
      <c r="F1207">
        <v>1</v>
      </c>
      <c r="G1207">
        <v>5624</v>
      </c>
      <c r="H1207">
        <v>0.45</v>
      </c>
      <c r="I1207">
        <v>0.14799999999999999</v>
      </c>
      <c r="J1207">
        <v>46.45</v>
      </c>
      <c r="K1207">
        <v>1</v>
      </c>
      <c r="L1207">
        <v>2</v>
      </c>
      <c r="M1207">
        <v>1</v>
      </c>
      <c r="N1207">
        <f t="shared" si="18"/>
        <v>0</v>
      </c>
    </row>
    <row r="1208" spans="1:14" hidden="1" x14ac:dyDescent="0.3">
      <c r="A1208" t="s">
        <v>283</v>
      </c>
      <c r="B1208">
        <v>3292006</v>
      </c>
      <c r="C1208">
        <v>1</v>
      </c>
      <c r="D1208">
        <v>69</v>
      </c>
      <c r="E1208">
        <v>150</v>
      </c>
      <c r="F1208">
        <v>1</v>
      </c>
      <c r="G1208">
        <v>5659</v>
      </c>
      <c r="H1208">
        <v>0.45</v>
      </c>
      <c r="I1208">
        <v>0.14799999999999999</v>
      </c>
      <c r="J1208">
        <v>46.9</v>
      </c>
      <c r="K1208">
        <v>1</v>
      </c>
      <c r="L1208">
        <v>2</v>
      </c>
      <c r="M1208">
        <v>1</v>
      </c>
      <c r="N1208">
        <f t="shared" si="18"/>
        <v>0</v>
      </c>
    </row>
    <row r="1209" spans="1:14" hidden="1" x14ac:dyDescent="0.3">
      <c r="A1209" t="s">
        <v>283</v>
      </c>
      <c r="B1209">
        <v>4262006</v>
      </c>
      <c r="C1209">
        <v>1</v>
      </c>
      <c r="D1209">
        <v>69</v>
      </c>
      <c r="E1209">
        <v>150</v>
      </c>
      <c r="F1209">
        <v>1</v>
      </c>
      <c r="G1209">
        <v>5687</v>
      </c>
      <c r="H1209">
        <v>0.45</v>
      </c>
      <c r="I1209">
        <v>0.14799999999999999</v>
      </c>
      <c r="J1209">
        <v>46.93</v>
      </c>
      <c r="K1209">
        <v>1</v>
      </c>
      <c r="L1209">
        <v>2</v>
      </c>
      <c r="M1209">
        <v>1</v>
      </c>
      <c r="N1209">
        <f t="shared" si="18"/>
        <v>0</v>
      </c>
    </row>
    <row r="1210" spans="1:14" hidden="1" x14ac:dyDescent="0.3">
      <c r="A1210" t="s">
        <v>283</v>
      </c>
      <c r="B1210">
        <v>5312006</v>
      </c>
      <c r="C1210">
        <v>1</v>
      </c>
      <c r="D1210">
        <v>69</v>
      </c>
      <c r="E1210">
        <v>150</v>
      </c>
      <c r="F1210">
        <v>1</v>
      </c>
      <c r="G1210">
        <v>5722</v>
      </c>
      <c r="H1210">
        <v>0.45</v>
      </c>
      <c r="I1210">
        <v>0.14799999999999999</v>
      </c>
      <c r="J1210">
        <v>46.99</v>
      </c>
      <c r="K1210">
        <v>1</v>
      </c>
      <c r="L1210">
        <v>2</v>
      </c>
      <c r="M1210">
        <v>1</v>
      </c>
      <c r="N1210">
        <f t="shared" si="18"/>
        <v>0</v>
      </c>
    </row>
    <row r="1211" spans="1:14" hidden="1" x14ac:dyDescent="0.3">
      <c r="A1211" t="s">
        <v>283</v>
      </c>
      <c r="B1211">
        <v>6282006</v>
      </c>
      <c r="C1211">
        <v>1</v>
      </c>
      <c r="D1211">
        <v>69</v>
      </c>
      <c r="E1211">
        <v>150</v>
      </c>
      <c r="F1211">
        <v>1</v>
      </c>
      <c r="G1211">
        <v>5750</v>
      </c>
      <c r="H1211">
        <v>0.45</v>
      </c>
      <c r="I1211">
        <v>0.14799999999999999</v>
      </c>
      <c r="J1211">
        <v>46.78</v>
      </c>
      <c r="K1211">
        <v>1</v>
      </c>
      <c r="L1211">
        <v>2</v>
      </c>
      <c r="M1211">
        <v>1</v>
      </c>
      <c r="N1211">
        <f t="shared" si="18"/>
        <v>0</v>
      </c>
    </row>
    <row r="1212" spans="1:14" hidden="1" x14ac:dyDescent="0.3">
      <c r="A1212" t="s">
        <v>283</v>
      </c>
      <c r="B1212">
        <v>7262006</v>
      </c>
      <c r="C1212">
        <v>1</v>
      </c>
      <c r="D1212">
        <v>69</v>
      </c>
      <c r="E1212">
        <v>150</v>
      </c>
      <c r="F1212">
        <v>1</v>
      </c>
      <c r="G1212">
        <v>5778</v>
      </c>
      <c r="H1212">
        <v>0.45</v>
      </c>
      <c r="I1212">
        <v>0.14799999999999999</v>
      </c>
      <c r="J1212">
        <v>46.14</v>
      </c>
      <c r="K1212">
        <v>1</v>
      </c>
      <c r="L1212">
        <v>2</v>
      </c>
      <c r="M1212">
        <v>1</v>
      </c>
      <c r="N1212">
        <f t="shared" si="18"/>
        <v>0</v>
      </c>
    </row>
    <row r="1213" spans="1:14" hidden="1" x14ac:dyDescent="0.3">
      <c r="A1213" t="s">
        <v>283</v>
      </c>
      <c r="B1213">
        <v>8302006</v>
      </c>
      <c r="C1213">
        <v>1</v>
      </c>
      <c r="D1213">
        <v>69</v>
      </c>
      <c r="E1213">
        <v>150</v>
      </c>
      <c r="F1213">
        <v>1</v>
      </c>
      <c r="G1213">
        <v>5813</v>
      </c>
      <c r="H1213">
        <v>0.45</v>
      </c>
      <c r="I1213">
        <v>0.14799999999999999</v>
      </c>
      <c r="J1213">
        <v>46.26</v>
      </c>
      <c r="K1213">
        <v>1</v>
      </c>
      <c r="L1213">
        <v>2</v>
      </c>
      <c r="M1213">
        <v>1</v>
      </c>
      <c r="N1213">
        <f t="shared" si="18"/>
        <v>0</v>
      </c>
    </row>
    <row r="1214" spans="1:14" hidden="1" x14ac:dyDescent="0.3">
      <c r="A1214" t="s">
        <v>283</v>
      </c>
      <c r="B1214">
        <v>9272006</v>
      </c>
      <c r="C1214">
        <v>1</v>
      </c>
      <c r="D1214">
        <v>69</v>
      </c>
      <c r="E1214">
        <v>150</v>
      </c>
      <c r="F1214">
        <v>1</v>
      </c>
      <c r="G1214">
        <v>5841</v>
      </c>
      <c r="H1214">
        <v>0.45</v>
      </c>
      <c r="I1214">
        <v>0.14799999999999999</v>
      </c>
      <c r="J1214">
        <v>46.2</v>
      </c>
      <c r="K1214">
        <v>1</v>
      </c>
      <c r="L1214">
        <v>2</v>
      </c>
      <c r="M1214">
        <v>1</v>
      </c>
      <c r="N1214">
        <f t="shared" si="18"/>
        <v>0</v>
      </c>
    </row>
    <row r="1215" spans="1:14" hidden="1" x14ac:dyDescent="0.3">
      <c r="A1215" t="s">
        <v>283</v>
      </c>
      <c r="B1215">
        <v>10252006</v>
      </c>
      <c r="C1215">
        <v>1</v>
      </c>
      <c r="D1215">
        <v>69</v>
      </c>
      <c r="E1215">
        <v>150</v>
      </c>
      <c r="F1215">
        <v>1</v>
      </c>
      <c r="G1215">
        <v>5869</v>
      </c>
      <c r="H1215">
        <v>0.45</v>
      </c>
      <c r="I1215">
        <v>0.14799999999999999</v>
      </c>
      <c r="J1215">
        <v>46.99</v>
      </c>
      <c r="K1215">
        <v>1</v>
      </c>
      <c r="L1215">
        <v>2</v>
      </c>
      <c r="M1215">
        <v>1</v>
      </c>
      <c r="N1215">
        <f t="shared" si="18"/>
        <v>0</v>
      </c>
    </row>
    <row r="1216" spans="1:14" hidden="1" x14ac:dyDescent="0.3">
      <c r="A1216" t="s">
        <v>283</v>
      </c>
      <c r="B1216">
        <v>11292006</v>
      </c>
      <c r="C1216">
        <v>1</v>
      </c>
      <c r="D1216">
        <v>69</v>
      </c>
      <c r="E1216">
        <v>150</v>
      </c>
      <c r="F1216">
        <v>1</v>
      </c>
      <c r="G1216">
        <v>5904</v>
      </c>
      <c r="H1216">
        <v>0.45</v>
      </c>
      <c r="I1216">
        <v>0.14799999999999999</v>
      </c>
      <c r="J1216">
        <v>46.6</v>
      </c>
      <c r="K1216">
        <v>1</v>
      </c>
      <c r="L1216">
        <v>2</v>
      </c>
      <c r="M1216">
        <v>1</v>
      </c>
      <c r="N1216">
        <f t="shared" si="18"/>
        <v>0</v>
      </c>
    </row>
    <row r="1217" spans="1:14" hidden="1" x14ac:dyDescent="0.3">
      <c r="A1217" t="s">
        <v>283</v>
      </c>
      <c r="B1217">
        <v>12272006</v>
      </c>
      <c r="C1217">
        <v>1</v>
      </c>
      <c r="D1217">
        <v>69</v>
      </c>
      <c r="E1217">
        <v>150</v>
      </c>
      <c r="F1217">
        <v>1</v>
      </c>
      <c r="G1217">
        <v>5932</v>
      </c>
      <c r="H1217">
        <v>0.45</v>
      </c>
      <c r="I1217">
        <v>0.14799999999999999</v>
      </c>
      <c r="J1217">
        <v>46.81</v>
      </c>
      <c r="K1217">
        <v>1</v>
      </c>
      <c r="L1217">
        <v>2</v>
      </c>
      <c r="M1217">
        <v>1</v>
      </c>
      <c r="N1217">
        <f t="shared" si="18"/>
        <v>0</v>
      </c>
    </row>
    <row r="1218" spans="1:14" hidden="1" x14ac:dyDescent="0.3">
      <c r="A1218" t="s">
        <v>283</v>
      </c>
      <c r="B1218">
        <v>1252007</v>
      </c>
      <c r="C1218">
        <v>1</v>
      </c>
      <c r="D1218">
        <v>69</v>
      </c>
      <c r="E1218">
        <v>150</v>
      </c>
      <c r="F1218">
        <v>1</v>
      </c>
      <c r="G1218">
        <v>5961</v>
      </c>
      <c r="H1218">
        <v>0.45</v>
      </c>
      <c r="I1218">
        <v>0.14799999999999999</v>
      </c>
      <c r="J1218">
        <v>46.32</v>
      </c>
      <c r="K1218">
        <v>1</v>
      </c>
      <c r="L1218">
        <v>2</v>
      </c>
      <c r="M1218">
        <v>1</v>
      </c>
      <c r="N1218">
        <f t="shared" ref="N1218:N1281" si="19">IF(A1218=A1219,0,1)</f>
        <v>0</v>
      </c>
    </row>
    <row r="1219" spans="1:14" hidden="1" x14ac:dyDescent="0.3">
      <c r="A1219" t="s">
        <v>283</v>
      </c>
      <c r="B1219">
        <v>2222007</v>
      </c>
      <c r="C1219">
        <v>1</v>
      </c>
      <c r="D1219">
        <v>69</v>
      </c>
      <c r="E1219">
        <v>150</v>
      </c>
      <c r="F1219">
        <v>1</v>
      </c>
      <c r="G1219">
        <v>5989</v>
      </c>
      <c r="H1219">
        <v>0.45</v>
      </c>
      <c r="I1219">
        <v>0.14799999999999999</v>
      </c>
      <c r="J1219">
        <v>46.6</v>
      </c>
      <c r="K1219">
        <v>1</v>
      </c>
      <c r="L1219">
        <v>2</v>
      </c>
      <c r="M1219">
        <v>1</v>
      </c>
      <c r="N1219">
        <f t="shared" si="19"/>
        <v>0</v>
      </c>
    </row>
    <row r="1220" spans="1:14" hidden="1" x14ac:dyDescent="0.3">
      <c r="A1220" t="s">
        <v>283</v>
      </c>
      <c r="B1220">
        <v>3292007</v>
      </c>
      <c r="C1220">
        <v>1</v>
      </c>
      <c r="D1220">
        <v>69</v>
      </c>
      <c r="E1220">
        <v>150</v>
      </c>
      <c r="F1220">
        <v>1</v>
      </c>
      <c r="G1220">
        <v>6024</v>
      </c>
      <c r="H1220">
        <v>0.45</v>
      </c>
      <c r="I1220">
        <v>0.14799999999999999</v>
      </c>
      <c r="J1220">
        <v>46.39</v>
      </c>
      <c r="K1220">
        <v>1</v>
      </c>
      <c r="L1220">
        <v>2</v>
      </c>
      <c r="M1220">
        <v>1</v>
      </c>
      <c r="N1220">
        <f t="shared" si="19"/>
        <v>0</v>
      </c>
    </row>
    <row r="1221" spans="1:14" hidden="1" x14ac:dyDescent="0.3">
      <c r="A1221" t="s">
        <v>283</v>
      </c>
      <c r="B1221">
        <v>4262007</v>
      </c>
      <c r="C1221">
        <v>1</v>
      </c>
      <c r="D1221">
        <v>69</v>
      </c>
      <c r="E1221">
        <v>150</v>
      </c>
      <c r="F1221">
        <v>1</v>
      </c>
      <c r="G1221">
        <v>6052</v>
      </c>
      <c r="H1221">
        <v>0.45</v>
      </c>
      <c r="I1221">
        <v>0.14799999999999999</v>
      </c>
      <c r="J1221">
        <v>46.32</v>
      </c>
      <c r="K1221">
        <v>1</v>
      </c>
      <c r="L1221">
        <v>2</v>
      </c>
      <c r="M1221">
        <v>1</v>
      </c>
      <c r="N1221">
        <f t="shared" si="19"/>
        <v>0</v>
      </c>
    </row>
    <row r="1222" spans="1:14" hidden="1" x14ac:dyDescent="0.3">
      <c r="A1222" t="s">
        <v>283</v>
      </c>
      <c r="B1222">
        <v>5312007</v>
      </c>
      <c r="C1222">
        <v>1</v>
      </c>
      <c r="D1222">
        <v>69</v>
      </c>
      <c r="E1222">
        <v>150</v>
      </c>
      <c r="F1222">
        <v>1</v>
      </c>
      <c r="G1222">
        <v>6087</v>
      </c>
      <c r="H1222">
        <v>0.45</v>
      </c>
      <c r="I1222">
        <v>0.14799999999999999</v>
      </c>
      <c r="J1222">
        <v>46.29</v>
      </c>
      <c r="K1222">
        <v>1</v>
      </c>
      <c r="L1222">
        <v>2</v>
      </c>
      <c r="M1222">
        <v>1</v>
      </c>
      <c r="N1222">
        <f t="shared" si="19"/>
        <v>0</v>
      </c>
    </row>
    <row r="1223" spans="1:14" hidden="1" x14ac:dyDescent="0.3">
      <c r="A1223" t="s">
        <v>283</v>
      </c>
      <c r="B1223">
        <v>6282007</v>
      </c>
      <c r="C1223">
        <v>1</v>
      </c>
      <c r="D1223">
        <v>69</v>
      </c>
      <c r="E1223">
        <v>150</v>
      </c>
      <c r="F1223">
        <v>1</v>
      </c>
      <c r="G1223">
        <v>6115</v>
      </c>
      <c r="H1223">
        <v>0.45</v>
      </c>
      <c r="I1223">
        <v>0.14799999999999999</v>
      </c>
      <c r="J1223">
        <v>46.17</v>
      </c>
      <c r="K1223">
        <v>1</v>
      </c>
      <c r="L1223">
        <v>2</v>
      </c>
      <c r="M1223">
        <v>1</v>
      </c>
      <c r="N1223">
        <f t="shared" si="19"/>
        <v>0</v>
      </c>
    </row>
    <row r="1224" spans="1:14" hidden="1" x14ac:dyDescent="0.3">
      <c r="A1224" t="s">
        <v>283</v>
      </c>
      <c r="B1224">
        <v>7262007</v>
      </c>
      <c r="C1224">
        <v>1</v>
      </c>
      <c r="D1224">
        <v>69</v>
      </c>
      <c r="E1224">
        <v>150</v>
      </c>
      <c r="F1224">
        <v>1</v>
      </c>
      <c r="G1224">
        <v>6143</v>
      </c>
      <c r="H1224">
        <v>0.45</v>
      </c>
      <c r="I1224">
        <v>0.14799999999999999</v>
      </c>
      <c r="J1224">
        <v>45.35</v>
      </c>
      <c r="K1224">
        <v>1</v>
      </c>
      <c r="L1224">
        <v>2</v>
      </c>
      <c r="M1224">
        <v>1</v>
      </c>
      <c r="N1224">
        <f t="shared" si="19"/>
        <v>0</v>
      </c>
    </row>
    <row r="1225" spans="1:14" hidden="1" x14ac:dyDescent="0.3">
      <c r="A1225" t="s">
        <v>283</v>
      </c>
      <c r="B1225">
        <v>8302007</v>
      </c>
      <c r="C1225">
        <v>1</v>
      </c>
      <c r="D1225">
        <v>69</v>
      </c>
      <c r="E1225">
        <v>150</v>
      </c>
      <c r="F1225">
        <v>1</v>
      </c>
      <c r="G1225">
        <v>6178</v>
      </c>
      <c r="H1225">
        <v>0.45</v>
      </c>
      <c r="I1225">
        <v>0.14799999999999999</v>
      </c>
      <c r="J1225">
        <v>46.14</v>
      </c>
      <c r="K1225">
        <v>1</v>
      </c>
      <c r="L1225">
        <v>2</v>
      </c>
      <c r="M1225">
        <v>1</v>
      </c>
      <c r="N1225">
        <f t="shared" si="19"/>
        <v>0</v>
      </c>
    </row>
    <row r="1226" spans="1:14" hidden="1" x14ac:dyDescent="0.3">
      <c r="A1226" t="s">
        <v>283</v>
      </c>
      <c r="B1226">
        <v>9272007</v>
      </c>
      <c r="C1226">
        <v>1</v>
      </c>
      <c r="D1226">
        <v>69</v>
      </c>
      <c r="E1226">
        <v>150</v>
      </c>
      <c r="F1226">
        <v>1</v>
      </c>
      <c r="G1226">
        <v>6206</v>
      </c>
      <c r="H1226">
        <v>0.45</v>
      </c>
      <c r="I1226">
        <v>0.14799999999999999</v>
      </c>
      <c r="J1226">
        <v>46.14</v>
      </c>
      <c r="K1226">
        <v>1</v>
      </c>
      <c r="L1226">
        <v>2</v>
      </c>
      <c r="M1226">
        <v>1</v>
      </c>
      <c r="N1226">
        <f t="shared" si="19"/>
        <v>0</v>
      </c>
    </row>
    <row r="1227" spans="1:14" hidden="1" x14ac:dyDescent="0.3">
      <c r="A1227" t="s">
        <v>283</v>
      </c>
      <c r="B1227">
        <v>10252007</v>
      </c>
      <c r="C1227">
        <v>1</v>
      </c>
      <c r="D1227">
        <v>69</v>
      </c>
      <c r="E1227">
        <v>150</v>
      </c>
      <c r="F1227">
        <v>1</v>
      </c>
      <c r="G1227">
        <v>6234</v>
      </c>
      <c r="H1227">
        <v>0.45</v>
      </c>
      <c r="I1227">
        <v>0.14799999999999999</v>
      </c>
      <c r="J1227">
        <v>46.35</v>
      </c>
      <c r="K1227">
        <v>1</v>
      </c>
      <c r="L1227">
        <v>2</v>
      </c>
      <c r="M1227">
        <v>1</v>
      </c>
      <c r="N1227">
        <f t="shared" si="19"/>
        <v>0</v>
      </c>
    </row>
    <row r="1228" spans="1:14" hidden="1" x14ac:dyDescent="0.3">
      <c r="A1228" t="s">
        <v>283</v>
      </c>
      <c r="B1228">
        <v>11292007</v>
      </c>
      <c r="C1228">
        <v>1</v>
      </c>
      <c r="D1228">
        <v>69</v>
      </c>
      <c r="E1228">
        <v>150</v>
      </c>
      <c r="F1228">
        <v>1</v>
      </c>
      <c r="G1228">
        <v>6269</v>
      </c>
      <c r="H1228">
        <v>0.45</v>
      </c>
      <c r="I1228">
        <v>0.14799999999999999</v>
      </c>
      <c r="J1228">
        <v>46.32</v>
      </c>
      <c r="K1228">
        <v>1</v>
      </c>
      <c r="L1228">
        <v>2</v>
      </c>
      <c r="M1228">
        <v>1</v>
      </c>
      <c r="N1228">
        <f t="shared" si="19"/>
        <v>0</v>
      </c>
    </row>
    <row r="1229" spans="1:14" hidden="1" x14ac:dyDescent="0.3">
      <c r="A1229" t="s">
        <v>283</v>
      </c>
      <c r="B1229">
        <v>12272007</v>
      </c>
      <c r="C1229">
        <v>1</v>
      </c>
      <c r="D1229">
        <v>69</v>
      </c>
      <c r="E1229">
        <v>150</v>
      </c>
      <c r="F1229">
        <v>1</v>
      </c>
      <c r="G1229">
        <v>6297</v>
      </c>
      <c r="H1229">
        <v>0.45</v>
      </c>
      <c r="I1229">
        <v>0.14799999999999999</v>
      </c>
      <c r="J1229">
        <v>46.32</v>
      </c>
      <c r="K1229">
        <v>1</v>
      </c>
      <c r="L1229">
        <v>2</v>
      </c>
      <c r="M1229">
        <v>1</v>
      </c>
      <c r="N1229">
        <f t="shared" si="19"/>
        <v>0</v>
      </c>
    </row>
    <row r="1230" spans="1:14" hidden="1" x14ac:dyDescent="0.3">
      <c r="A1230" t="s">
        <v>283</v>
      </c>
      <c r="B1230">
        <v>1312008</v>
      </c>
      <c r="C1230">
        <v>1</v>
      </c>
      <c r="D1230">
        <v>69</v>
      </c>
      <c r="E1230">
        <v>150</v>
      </c>
      <c r="F1230">
        <v>1</v>
      </c>
      <c r="G1230">
        <v>6332</v>
      </c>
      <c r="H1230">
        <v>0.45</v>
      </c>
      <c r="I1230">
        <v>0.14799999999999999</v>
      </c>
      <c r="J1230">
        <v>47.15</v>
      </c>
      <c r="K1230">
        <v>1</v>
      </c>
      <c r="L1230">
        <v>2</v>
      </c>
      <c r="M1230">
        <v>1</v>
      </c>
      <c r="N1230">
        <f t="shared" si="19"/>
        <v>0</v>
      </c>
    </row>
    <row r="1231" spans="1:14" hidden="1" x14ac:dyDescent="0.3">
      <c r="A1231" t="s">
        <v>283</v>
      </c>
      <c r="B1231">
        <v>2212008</v>
      </c>
      <c r="C1231">
        <v>1</v>
      </c>
      <c r="D1231">
        <v>69</v>
      </c>
      <c r="E1231">
        <v>150</v>
      </c>
      <c r="F1231">
        <v>1</v>
      </c>
      <c r="G1231">
        <v>6353</v>
      </c>
      <c r="H1231">
        <v>0.45</v>
      </c>
      <c r="I1231">
        <v>0.14799999999999999</v>
      </c>
      <c r="J1231">
        <v>46.63</v>
      </c>
      <c r="K1231">
        <v>1</v>
      </c>
      <c r="L1231">
        <v>2</v>
      </c>
      <c r="M1231">
        <v>1</v>
      </c>
      <c r="N1231">
        <f t="shared" si="19"/>
        <v>0</v>
      </c>
    </row>
    <row r="1232" spans="1:14" hidden="1" x14ac:dyDescent="0.3">
      <c r="A1232" t="s">
        <v>283</v>
      </c>
      <c r="B1232">
        <v>3272008</v>
      </c>
      <c r="C1232">
        <v>1</v>
      </c>
      <c r="D1232">
        <v>69</v>
      </c>
      <c r="E1232">
        <v>150</v>
      </c>
      <c r="F1232">
        <v>1</v>
      </c>
      <c r="G1232">
        <v>6388</v>
      </c>
      <c r="H1232">
        <v>0.45</v>
      </c>
      <c r="I1232">
        <v>0.14799999999999999</v>
      </c>
      <c r="J1232">
        <v>46.42</v>
      </c>
      <c r="K1232">
        <v>1</v>
      </c>
      <c r="L1232">
        <v>2</v>
      </c>
      <c r="M1232">
        <v>1</v>
      </c>
      <c r="N1232">
        <f t="shared" si="19"/>
        <v>0</v>
      </c>
    </row>
    <row r="1233" spans="1:14" hidden="1" x14ac:dyDescent="0.3">
      <c r="A1233" t="s">
        <v>283</v>
      </c>
      <c r="B1233">
        <v>4242008</v>
      </c>
      <c r="C1233">
        <v>1</v>
      </c>
      <c r="D1233">
        <v>69</v>
      </c>
      <c r="E1233">
        <v>150</v>
      </c>
      <c r="F1233">
        <v>1</v>
      </c>
      <c r="G1233">
        <v>6416</v>
      </c>
      <c r="H1233">
        <v>0.45</v>
      </c>
      <c r="I1233">
        <v>0.14799999999999999</v>
      </c>
      <c r="J1233">
        <v>46.32</v>
      </c>
      <c r="K1233">
        <v>1</v>
      </c>
      <c r="L1233">
        <v>2</v>
      </c>
      <c r="M1233">
        <v>1</v>
      </c>
      <c r="N1233">
        <f t="shared" si="19"/>
        <v>0</v>
      </c>
    </row>
    <row r="1234" spans="1:14" hidden="1" x14ac:dyDescent="0.3">
      <c r="A1234" t="s">
        <v>283</v>
      </c>
      <c r="B1234">
        <v>5292008</v>
      </c>
      <c r="C1234">
        <v>1</v>
      </c>
      <c r="D1234">
        <v>69</v>
      </c>
      <c r="E1234">
        <v>150</v>
      </c>
      <c r="F1234">
        <v>1</v>
      </c>
      <c r="G1234">
        <v>6451</v>
      </c>
      <c r="H1234">
        <v>0.45</v>
      </c>
      <c r="I1234">
        <v>0.14799999999999999</v>
      </c>
      <c r="J1234">
        <v>46.32</v>
      </c>
      <c r="K1234">
        <v>1</v>
      </c>
      <c r="L1234">
        <v>2</v>
      </c>
      <c r="M1234">
        <v>1</v>
      </c>
      <c r="N1234">
        <f t="shared" si="19"/>
        <v>0</v>
      </c>
    </row>
    <row r="1235" spans="1:14" hidden="1" x14ac:dyDescent="0.3">
      <c r="A1235" t="s">
        <v>283</v>
      </c>
      <c r="B1235">
        <v>6262008</v>
      </c>
      <c r="C1235">
        <v>1</v>
      </c>
      <c r="D1235">
        <v>69</v>
      </c>
      <c r="E1235">
        <v>150</v>
      </c>
      <c r="F1235">
        <v>1</v>
      </c>
      <c r="G1235">
        <v>6479</v>
      </c>
      <c r="H1235">
        <v>0.45</v>
      </c>
      <c r="I1235">
        <v>0.14799999999999999</v>
      </c>
      <c r="J1235">
        <v>46.32</v>
      </c>
      <c r="K1235">
        <v>1</v>
      </c>
      <c r="L1235">
        <v>2</v>
      </c>
      <c r="M1235">
        <v>1</v>
      </c>
      <c r="N1235">
        <f t="shared" si="19"/>
        <v>0</v>
      </c>
    </row>
    <row r="1236" spans="1:14" hidden="1" x14ac:dyDescent="0.3">
      <c r="A1236" t="s">
        <v>283</v>
      </c>
      <c r="B1236">
        <v>7312008</v>
      </c>
      <c r="C1236">
        <v>1</v>
      </c>
      <c r="D1236">
        <v>69</v>
      </c>
      <c r="E1236">
        <v>150</v>
      </c>
      <c r="F1236">
        <v>1</v>
      </c>
      <c r="G1236">
        <v>6514</v>
      </c>
      <c r="H1236">
        <v>0.45</v>
      </c>
      <c r="I1236">
        <v>0.14799999999999999</v>
      </c>
      <c r="J1236">
        <v>46.32</v>
      </c>
      <c r="K1236">
        <v>1</v>
      </c>
      <c r="L1236">
        <v>2</v>
      </c>
      <c r="M1236">
        <v>1</v>
      </c>
      <c r="N1236">
        <f t="shared" si="19"/>
        <v>0</v>
      </c>
    </row>
    <row r="1237" spans="1:14" hidden="1" x14ac:dyDescent="0.3">
      <c r="A1237" t="s">
        <v>283</v>
      </c>
      <c r="B1237">
        <v>8282008</v>
      </c>
      <c r="C1237">
        <v>1</v>
      </c>
      <c r="D1237">
        <v>69</v>
      </c>
      <c r="E1237">
        <v>150</v>
      </c>
      <c r="F1237">
        <v>1</v>
      </c>
      <c r="G1237">
        <v>6542</v>
      </c>
      <c r="H1237">
        <v>0.45</v>
      </c>
      <c r="I1237">
        <v>0.14799999999999999</v>
      </c>
      <c r="J1237">
        <v>46.32</v>
      </c>
      <c r="K1237">
        <v>1</v>
      </c>
      <c r="L1237">
        <v>2</v>
      </c>
      <c r="M1237">
        <v>1</v>
      </c>
      <c r="N1237">
        <f t="shared" si="19"/>
        <v>0</v>
      </c>
    </row>
    <row r="1238" spans="1:14" hidden="1" x14ac:dyDescent="0.3">
      <c r="A1238" t="s">
        <v>283</v>
      </c>
      <c r="B1238">
        <v>9252008</v>
      </c>
      <c r="C1238">
        <v>1</v>
      </c>
      <c r="D1238">
        <v>69</v>
      </c>
      <c r="E1238">
        <v>150</v>
      </c>
      <c r="F1238">
        <v>1</v>
      </c>
      <c r="G1238">
        <v>6570</v>
      </c>
      <c r="H1238">
        <v>0.45</v>
      </c>
      <c r="I1238">
        <v>0.14799999999999999</v>
      </c>
      <c r="J1238">
        <v>46.32</v>
      </c>
      <c r="K1238">
        <v>1</v>
      </c>
      <c r="L1238">
        <v>2</v>
      </c>
      <c r="M1238">
        <v>1</v>
      </c>
      <c r="N1238">
        <f t="shared" si="19"/>
        <v>0</v>
      </c>
    </row>
    <row r="1239" spans="1:14" hidden="1" x14ac:dyDescent="0.3">
      <c r="A1239" t="s">
        <v>283</v>
      </c>
      <c r="B1239">
        <v>10302008</v>
      </c>
      <c r="C1239">
        <v>1</v>
      </c>
      <c r="D1239">
        <v>69</v>
      </c>
      <c r="E1239">
        <v>150</v>
      </c>
      <c r="F1239">
        <v>1</v>
      </c>
      <c r="G1239">
        <v>6605</v>
      </c>
      <c r="H1239">
        <v>0.45</v>
      </c>
      <c r="I1239">
        <v>0.14799999999999999</v>
      </c>
      <c r="J1239">
        <v>46.14</v>
      </c>
      <c r="K1239">
        <v>1</v>
      </c>
      <c r="L1239">
        <v>2</v>
      </c>
      <c r="M1239">
        <v>1</v>
      </c>
      <c r="N1239">
        <f t="shared" si="19"/>
        <v>0</v>
      </c>
    </row>
    <row r="1240" spans="1:14" hidden="1" x14ac:dyDescent="0.3">
      <c r="A1240" t="s">
        <v>283</v>
      </c>
      <c r="B1240">
        <v>11262008</v>
      </c>
      <c r="C1240">
        <v>1</v>
      </c>
      <c r="D1240">
        <v>69</v>
      </c>
      <c r="E1240">
        <v>150</v>
      </c>
      <c r="F1240">
        <v>1</v>
      </c>
      <c r="G1240">
        <v>6632</v>
      </c>
      <c r="H1240">
        <v>0.45</v>
      </c>
      <c r="I1240">
        <v>0.14799999999999999</v>
      </c>
      <c r="J1240">
        <v>46.75</v>
      </c>
      <c r="K1240">
        <v>1</v>
      </c>
      <c r="L1240">
        <v>2</v>
      </c>
      <c r="M1240">
        <v>1</v>
      </c>
      <c r="N1240">
        <f t="shared" si="19"/>
        <v>0</v>
      </c>
    </row>
    <row r="1241" spans="1:14" hidden="1" x14ac:dyDescent="0.3">
      <c r="A1241" t="s">
        <v>283</v>
      </c>
      <c r="B1241">
        <v>12182008</v>
      </c>
      <c r="C1241">
        <v>1</v>
      </c>
      <c r="D1241">
        <v>69</v>
      </c>
      <c r="E1241">
        <v>150</v>
      </c>
      <c r="F1241">
        <v>1</v>
      </c>
      <c r="G1241">
        <v>6654</v>
      </c>
      <c r="H1241">
        <v>0.45</v>
      </c>
      <c r="I1241">
        <v>0.14799999999999999</v>
      </c>
      <c r="J1241">
        <v>46.63</v>
      </c>
      <c r="K1241">
        <v>1</v>
      </c>
      <c r="L1241">
        <v>2</v>
      </c>
      <c r="M1241">
        <v>1</v>
      </c>
      <c r="N1241">
        <f t="shared" si="19"/>
        <v>0</v>
      </c>
    </row>
    <row r="1242" spans="1:14" hidden="1" x14ac:dyDescent="0.3">
      <c r="A1242" t="s">
        <v>283</v>
      </c>
      <c r="B1242">
        <v>1292009</v>
      </c>
      <c r="C1242">
        <v>1</v>
      </c>
      <c r="D1242">
        <v>69</v>
      </c>
      <c r="E1242">
        <v>150</v>
      </c>
      <c r="F1242">
        <v>1</v>
      </c>
      <c r="G1242">
        <v>6696</v>
      </c>
      <c r="H1242">
        <v>0.45</v>
      </c>
      <c r="I1242">
        <v>0.14799999999999999</v>
      </c>
      <c r="J1242">
        <v>46.32</v>
      </c>
      <c r="K1242">
        <v>1</v>
      </c>
      <c r="L1242">
        <v>2</v>
      </c>
      <c r="M1242">
        <v>1</v>
      </c>
      <c r="N1242">
        <f t="shared" si="19"/>
        <v>0</v>
      </c>
    </row>
    <row r="1243" spans="1:14" hidden="1" x14ac:dyDescent="0.3">
      <c r="A1243" t="s">
        <v>283</v>
      </c>
      <c r="B1243">
        <v>2262009</v>
      </c>
      <c r="C1243">
        <v>1</v>
      </c>
      <c r="D1243">
        <v>69</v>
      </c>
      <c r="E1243">
        <v>150</v>
      </c>
      <c r="F1243">
        <v>1</v>
      </c>
      <c r="G1243">
        <v>6724</v>
      </c>
      <c r="H1243">
        <v>0.45</v>
      </c>
      <c r="I1243">
        <v>0.14799999999999999</v>
      </c>
      <c r="J1243">
        <v>47.24</v>
      </c>
      <c r="K1243">
        <v>1</v>
      </c>
      <c r="L1243">
        <v>2</v>
      </c>
      <c r="M1243">
        <v>1</v>
      </c>
      <c r="N1243">
        <f t="shared" si="19"/>
        <v>0</v>
      </c>
    </row>
    <row r="1244" spans="1:14" hidden="1" x14ac:dyDescent="0.3">
      <c r="A1244" t="s">
        <v>283</v>
      </c>
      <c r="B1244">
        <v>3262009</v>
      </c>
      <c r="C1244">
        <v>1</v>
      </c>
      <c r="D1244">
        <v>69</v>
      </c>
      <c r="E1244">
        <v>150</v>
      </c>
      <c r="F1244">
        <v>1</v>
      </c>
      <c r="G1244">
        <v>6752</v>
      </c>
      <c r="H1244">
        <v>0.45</v>
      </c>
      <c r="I1244">
        <v>0.14799999999999999</v>
      </c>
      <c r="J1244">
        <v>46.63</v>
      </c>
      <c r="K1244">
        <v>1</v>
      </c>
      <c r="L1244">
        <v>2</v>
      </c>
      <c r="M1244">
        <v>1</v>
      </c>
      <c r="N1244">
        <f t="shared" si="19"/>
        <v>0</v>
      </c>
    </row>
    <row r="1245" spans="1:14" hidden="1" x14ac:dyDescent="0.3">
      <c r="A1245" t="s">
        <v>283</v>
      </c>
      <c r="B1245">
        <v>4302009</v>
      </c>
      <c r="C1245">
        <v>1</v>
      </c>
      <c r="D1245">
        <v>69</v>
      </c>
      <c r="E1245">
        <v>150</v>
      </c>
      <c r="F1245">
        <v>1</v>
      </c>
      <c r="G1245">
        <v>6787</v>
      </c>
      <c r="H1245">
        <v>0.45</v>
      </c>
      <c r="I1245">
        <v>0.14799999999999999</v>
      </c>
      <c r="J1245">
        <v>46.32</v>
      </c>
      <c r="K1245">
        <v>1</v>
      </c>
      <c r="L1245">
        <v>2</v>
      </c>
      <c r="M1245">
        <v>1</v>
      </c>
      <c r="N1245">
        <f t="shared" si="19"/>
        <v>0</v>
      </c>
    </row>
    <row r="1246" spans="1:14" hidden="1" x14ac:dyDescent="0.3">
      <c r="A1246" t="s">
        <v>283</v>
      </c>
      <c r="B1246">
        <v>5282009</v>
      </c>
      <c r="C1246">
        <v>1</v>
      </c>
      <c r="D1246">
        <v>69</v>
      </c>
      <c r="E1246">
        <v>150</v>
      </c>
      <c r="F1246">
        <v>1</v>
      </c>
      <c r="G1246">
        <v>6815</v>
      </c>
      <c r="H1246">
        <v>0.45</v>
      </c>
      <c r="I1246">
        <v>0.14799999999999999</v>
      </c>
      <c r="J1246">
        <v>46.32</v>
      </c>
      <c r="K1246">
        <v>1</v>
      </c>
      <c r="L1246">
        <v>2</v>
      </c>
      <c r="M1246">
        <v>1</v>
      </c>
      <c r="N1246">
        <f t="shared" si="19"/>
        <v>0</v>
      </c>
    </row>
    <row r="1247" spans="1:14" hidden="1" x14ac:dyDescent="0.3">
      <c r="A1247" t="s">
        <v>283</v>
      </c>
      <c r="B1247">
        <v>6252009</v>
      </c>
      <c r="C1247">
        <v>1</v>
      </c>
      <c r="D1247">
        <v>69</v>
      </c>
      <c r="E1247">
        <v>150</v>
      </c>
      <c r="F1247">
        <v>1</v>
      </c>
      <c r="G1247">
        <v>6843</v>
      </c>
      <c r="H1247">
        <v>0.45</v>
      </c>
      <c r="I1247">
        <v>0.14799999999999999</v>
      </c>
      <c r="J1247">
        <v>46.32</v>
      </c>
      <c r="K1247">
        <v>1</v>
      </c>
      <c r="L1247">
        <v>2</v>
      </c>
      <c r="M1247">
        <v>1</v>
      </c>
      <c r="N1247">
        <f t="shared" si="19"/>
        <v>0</v>
      </c>
    </row>
    <row r="1248" spans="1:14" hidden="1" x14ac:dyDescent="0.3">
      <c r="A1248" t="s">
        <v>283</v>
      </c>
      <c r="B1248">
        <v>7302009</v>
      </c>
      <c r="C1248">
        <v>1</v>
      </c>
      <c r="D1248">
        <v>69</v>
      </c>
      <c r="E1248">
        <v>150</v>
      </c>
      <c r="F1248">
        <v>1</v>
      </c>
      <c r="G1248">
        <v>6878</v>
      </c>
      <c r="H1248">
        <v>0.45</v>
      </c>
      <c r="I1248">
        <v>0.14799999999999999</v>
      </c>
      <c r="J1248">
        <v>46.32</v>
      </c>
      <c r="K1248">
        <v>1</v>
      </c>
      <c r="L1248">
        <v>2</v>
      </c>
      <c r="M1248">
        <v>1</v>
      </c>
      <c r="N1248">
        <f t="shared" si="19"/>
        <v>0</v>
      </c>
    </row>
    <row r="1249" spans="1:14" hidden="1" x14ac:dyDescent="0.3">
      <c r="A1249" t="s">
        <v>283</v>
      </c>
      <c r="B1249">
        <v>8272009</v>
      </c>
      <c r="C1249">
        <v>1</v>
      </c>
      <c r="D1249">
        <v>69</v>
      </c>
      <c r="E1249">
        <v>150</v>
      </c>
      <c r="F1249">
        <v>1</v>
      </c>
      <c r="G1249">
        <v>6906</v>
      </c>
      <c r="H1249">
        <v>0.45</v>
      </c>
      <c r="I1249">
        <v>0.14799999999999999</v>
      </c>
      <c r="J1249">
        <v>46.2</v>
      </c>
      <c r="K1249">
        <v>1</v>
      </c>
      <c r="L1249">
        <v>2</v>
      </c>
      <c r="M1249">
        <v>1</v>
      </c>
      <c r="N1249">
        <f t="shared" si="19"/>
        <v>0</v>
      </c>
    </row>
    <row r="1250" spans="1:14" hidden="1" x14ac:dyDescent="0.3">
      <c r="A1250" t="s">
        <v>283</v>
      </c>
      <c r="B1250">
        <v>9242009</v>
      </c>
      <c r="C1250">
        <v>1</v>
      </c>
      <c r="D1250">
        <v>69</v>
      </c>
      <c r="E1250">
        <v>150</v>
      </c>
      <c r="F1250">
        <v>1</v>
      </c>
      <c r="G1250">
        <v>6934</v>
      </c>
      <c r="H1250">
        <v>0.45</v>
      </c>
      <c r="I1250">
        <v>0.14799999999999999</v>
      </c>
      <c r="J1250">
        <v>45.9</v>
      </c>
      <c r="K1250">
        <v>1</v>
      </c>
      <c r="L1250">
        <v>2</v>
      </c>
      <c r="M1250">
        <v>1</v>
      </c>
      <c r="N1250">
        <f t="shared" si="19"/>
        <v>0</v>
      </c>
    </row>
    <row r="1251" spans="1:14" hidden="1" x14ac:dyDescent="0.3">
      <c r="A1251" t="s">
        <v>283</v>
      </c>
      <c r="B1251">
        <v>10292009</v>
      </c>
      <c r="C1251">
        <v>1</v>
      </c>
      <c r="D1251">
        <v>69</v>
      </c>
      <c r="E1251">
        <v>150</v>
      </c>
      <c r="F1251">
        <v>1</v>
      </c>
      <c r="G1251">
        <v>6969</v>
      </c>
      <c r="H1251">
        <v>0.45</v>
      </c>
      <c r="I1251">
        <v>0.14799999999999999</v>
      </c>
      <c r="J1251">
        <v>47.24</v>
      </c>
      <c r="K1251">
        <v>1</v>
      </c>
      <c r="L1251">
        <v>2</v>
      </c>
      <c r="M1251">
        <v>1</v>
      </c>
      <c r="N1251">
        <f t="shared" si="19"/>
        <v>0</v>
      </c>
    </row>
    <row r="1252" spans="1:14" hidden="1" x14ac:dyDescent="0.3">
      <c r="A1252" t="s">
        <v>283</v>
      </c>
      <c r="B1252">
        <v>11252009</v>
      </c>
      <c r="C1252">
        <v>1</v>
      </c>
      <c r="D1252">
        <v>69</v>
      </c>
      <c r="E1252">
        <v>150</v>
      </c>
      <c r="F1252">
        <v>1</v>
      </c>
      <c r="G1252">
        <v>6996</v>
      </c>
      <c r="H1252">
        <v>0.45</v>
      </c>
      <c r="I1252">
        <v>0.14799999999999999</v>
      </c>
      <c r="J1252">
        <v>46.32</v>
      </c>
      <c r="K1252">
        <v>1</v>
      </c>
      <c r="L1252">
        <v>2</v>
      </c>
      <c r="M1252">
        <v>1</v>
      </c>
      <c r="N1252">
        <f t="shared" si="19"/>
        <v>0</v>
      </c>
    </row>
    <row r="1253" spans="1:14" hidden="1" x14ac:dyDescent="0.3">
      <c r="A1253" t="s">
        <v>283</v>
      </c>
      <c r="B1253">
        <v>12312009</v>
      </c>
      <c r="C1253">
        <v>1</v>
      </c>
      <c r="D1253">
        <v>69</v>
      </c>
      <c r="E1253">
        <v>150</v>
      </c>
      <c r="F1253">
        <v>1</v>
      </c>
      <c r="G1253">
        <v>7032</v>
      </c>
      <c r="H1253">
        <v>0.45</v>
      </c>
      <c r="I1253">
        <v>0.14799999999999999</v>
      </c>
      <c r="J1253">
        <v>46.63</v>
      </c>
      <c r="K1253">
        <v>1</v>
      </c>
      <c r="L1253">
        <v>2</v>
      </c>
      <c r="M1253">
        <v>1</v>
      </c>
      <c r="N1253">
        <f t="shared" si="19"/>
        <v>0</v>
      </c>
    </row>
    <row r="1254" spans="1:14" hidden="1" x14ac:dyDescent="0.3">
      <c r="A1254" t="s">
        <v>283</v>
      </c>
      <c r="B1254">
        <v>1282010</v>
      </c>
      <c r="C1254">
        <v>1</v>
      </c>
      <c r="D1254">
        <v>69</v>
      </c>
      <c r="E1254">
        <v>150</v>
      </c>
      <c r="F1254">
        <v>1</v>
      </c>
      <c r="G1254">
        <v>7060</v>
      </c>
      <c r="H1254">
        <v>0.45</v>
      </c>
      <c r="I1254">
        <v>0.14799999999999999</v>
      </c>
      <c r="J1254">
        <v>46.96</v>
      </c>
      <c r="K1254">
        <v>1</v>
      </c>
      <c r="L1254">
        <v>2</v>
      </c>
      <c r="M1254">
        <v>1</v>
      </c>
      <c r="N1254">
        <f t="shared" si="19"/>
        <v>0</v>
      </c>
    </row>
    <row r="1255" spans="1:14" hidden="1" x14ac:dyDescent="0.3">
      <c r="A1255" t="s">
        <v>283</v>
      </c>
      <c r="B1255">
        <v>2252010</v>
      </c>
      <c r="C1255">
        <v>1</v>
      </c>
      <c r="D1255">
        <v>69</v>
      </c>
      <c r="E1255">
        <v>150</v>
      </c>
      <c r="F1255">
        <v>1</v>
      </c>
      <c r="G1255">
        <v>7088</v>
      </c>
      <c r="H1255">
        <v>0.45</v>
      </c>
      <c r="I1255">
        <v>0.14799999999999999</v>
      </c>
      <c r="J1255">
        <v>43.34</v>
      </c>
      <c r="K1255">
        <v>1</v>
      </c>
      <c r="L1255">
        <v>2</v>
      </c>
      <c r="M1255">
        <v>1</v>
      </c>
      <c r="N1255">
        <f t="shared" si="19"/>
        <v>0</v>
      </c>
    </row>
    <row r="1256" spans="1:14" hidden="1" x14ac:dyDescent="0.3">
      <c r="A1256" t="s">
        <v>283</v>
      </c>
      <c r="B1256">
        <v>3252010</v>
      </c>
      <c r="C1256">
        <v>1</v>
      </c>
      <c r="D1256">
        <v>69</v>
      </c>
      <c r="E1256">
        <v>150</v>
      </c>
      <c r="F1256">
        <v>1</v>
      </c>
      <c r="G1256">
        <v>7116</v>
      </c>
      <c r="H1256">
        <v>0.45</v>
      </c>
      <c r="I1256">
        <v>0.14799999999999999</v>
      </c>
      <c r="J1256">
        <v>46.42</v>
      </c>
      <c r="K1256">
        <v>1</v>
      </c>
      <c r="L1256">
        <v>2</v>
      </c>
      <c r="M1256">
        <v>1</v>
      </c>
      <c r="N1256">
        <f t="shared" si="19"/>
        <v>0</v>
      </c>
    </row>
    <row r="1257" spans="1:14" hidden="1" x14ac:dyDescent="0.3">
      <c r="A1257" t="s">
        <v>283</v>
      </c>
      <c r="B1257">
        <v>4292010</v>
      </c>
      <c r="C1257">
        <v>1</v>
      </c>
      <c r="D1257">
        <v>69</v>
      </c>
      <c r="E1257">
        <v>150</v>
      </c>
      <c r="F1257">
        <v>1</v>
      </c>
      <c r="G1257">
        <v>7151</v>
      </c>
      <c r="H1257">
        <v>0.45</v>
      </c>
      <c r="I1257">
        <v>0.14799999999999999</v>
      </c>
      <c r="J1257">
        <v>47.12</v>
      </c>
      <c r="K1257">
        <v>1</v>
      </c>
      <c r="L1257">
        <v>2</v>
      </c>
      <c r="M1257">
        <v>1</v>
      </c>
      <c r="N1257">
        <f t="shared" si="19"/>
        <v>0</v>
      </c>
    </row>
    <row r="1258" spans="1:14" hidden="1" x14ac:dyDescent="0.3">
      <c r="A1258" t="s">
        <v>283</v>
      </c>
      <c r="B1258">
        <v>5282010</v>
      </c>
      <c r="C1258">
        <v>1</v>
      </c>
      <c r="D1258">
        <v>69</v>
      </c>
      <c r="E1258">
        <v>150</v>
      </c>
      <c r="F1258">
        <v>1</v>
      </c>
      <c r="G1258">
        <v>7180</v>
      </c>
      <c r="H1258">
        <v>0.45</v>
      </c>
      <c r="I1258">
        <v>0.14799999999999999</v>
      </c>
      <c r="J1258">
        <v>46.63</v>
      </c>
      <c r="K1258">
        <v>1</v>
      </c>
      <c r="L1258">
        <v>2</v>
      </c>
      <c r="M1258">
        <v>1</v>
      </c>
      <c r="N1258">
        <f t="shared" si="19"/>
        <v>0</v>
      </c>
    </row>
    <row r="1259" spans="1:14" hidden="1" x14ac:dyDescent="0.3">
      <c r="A1259" t="s">
        <v>283</v>
      </c>
      <c r="B1259">
        <v>6242010</v>
      </c>
      <c r="C1259">
        <v>1</v>
      </c>
      <c r="D1259">
        <v>69</v>
      </c>
      <c r="E1259">
        <v>150</v>
      </c>
      <c r="F1259">
        <v>1</v>
      </c>
      <c r="G1259">
        <v>7207</v>
      </c>
      <c r="H1259">
        <v>0.45</v>
      </c>
      <c r="I1259">
        <v>0.14799999999999999</v>
      </c>
      <c r="J1259">
        <v>47.12</v>
      </c>
      <c r="K1259">
        <v>1</v>
      </c>
      <c r="L1259">
        <v>2</v>
      </c>
      <c r="M1259">
        <v>1</v>
      </c>
      <c r="N1259">
        <f t="shared" si="19"/>
        <v>0</v>
      </c>
    </row>
    <row r="1260" spans="1:14" hidden="1" x14ac:dyDescent="0.3">
      <c r="A1260" t="s">
        <v>283</v>
      </c>
      <c r="B1260">
        <v>7292010</v>
      </c>
      <c r="C1260">
        <v>1</v>
      </c>
      <c r="D1260">
        <v>69</v>
      </c>
      <c r="E1260">
        <v>150</v>
      </c>
      <c r="F1260">
        <v>1</v>
      </c>
      <c r="G1260">
        <v>7242</v>
      </c>
      <c r="H1260">
        <v>0.45</v>
      </c>
      <c r="I1260">
        <v>0.14799999999999999</v>
      </c>
      <c r="J1260">
        <v>46.63</v>
      </c>
      <c r="K1260">
        <v>1</v>
      </c>
      <c r="L1260">
        <v>2</v>
      </c>
      <c r="M1260">
        <v>1</v>
      </c>
      <c r="N1260">
        <f t="shared" si="19"/>
        <v>0</v>
      </c>
    </row>
    <row r="1261" spans="1:14" hidden="1" x14ac:dyDescent="0.3">
      <c r="A1261" t="s">
        <v>283</v>
      </c>
      <c r="B1261">
        <v>8262010</v>
      </c>
      <c r="C1261">
        <v>1</v>
      </c>
      <c r="D1261">
        <v>69</v>
      </c>
      <c r="E1261">
        <v>150</v>
      </c>
      <c r="F1261">
        <v>1</v>
      </c>
      <c r="G1261">
        <v>7270</v>
      </c>
      <c r="H1261">
        <v>0.45</v>
      </c>
      <c r="I1261">
        <v>0.14799999999999999</v>
      </c>
      <c r="J1261">
        <v>46.39</v>
      </c>
      <c r="K1261">
        <v>1</v>
      </c>
      <c r="L1261">
        <v>2</v>
      </c>
      <c r="M1261">
        <v>1</v>
      </c>
      <c r="N1261">
        <f t="shared" si="19"/>
        <v>0</v>
      </c>
    </row>
    <row r="1262" spans="1:14" hidden="1" x14ac:dyDescent="0.3">
      <c r="A1262" t="s">
        <v>283</v>
      </c>
      <c r="B1262">
        <v>9302010</v>
      </c>
      <c r="C1262">
        <v>1</v>
      </c>
      <c r="D1262">
        <v>69</v>
      </c>
      <c r="E1262">
        <v>150</v>
      </c>
      <c r="F1262">
        <v>1</v>
      </c>
      <c r="G1262">
        <v>7305</v>
      </c>
      <c r="H1262">
        <v>0.45</v>
      </c>
      <c r="I1262">
        <v>0.14799999999999999</v>
      </c>
      <c r="J1262">
        <v>46.32</v>
      </c>
      <c r="K1262">
        <v>1</v>
      </c>
      <c r="L1262">
        <v>2</v>
      </c>
      <c r="M1262">
        <v>1</v>
      </c>
      <c r="N1262">
        <f t="shared" si="19"/>
        <v>0</v>
      </c>
    </row>
    <row r="1263" spans="1:14" hidden="1" x14ac:dyDescent="0.3">
      <c r="A1263" t="s">
        <v>283</v>
      </c>
      <c r="B1263">
        <v>10282010</v>
      </c>
      <c r="C1263">
        <v>1</v>
      </c>
      <c r="D1263">
        <v>69</v>
      </c>
      <c r="E1263">
        <v>150</v>
      </c>
      <c r="F1263">
        <v>1</v>
      </c>
      <c r="G1263">
        <v>7333</v>
      </c>
      <c r="H1263">
        <v>0.45</v>
      </c>
      <c r="I1263">
        <v>0.14799999999999999</v>
      </c>
      <c r="J1263">
        <v>46.2</v>
      </c>
      <c r="K1263">
        <v>1</v>
      </c>
      <c r="L1263">
        <v>2</v>
      </c>
      <c r="M1263">
        <v>1</v>
      </c>
      <c r="N1263">
        <f t="shared" si="19"/>
        <v>0</v>
      </c>
    </row>
    <row r="1264" spans="1:14" hidden="1" x14ac:dyDescent="0.3">
      <c r="A1264" t="s">
        <v>283</v>
      </c>
      <c r="B1264">
        <v>11242010</v>
      </c>
      <c r="C1264">
        <v>1</v>
      </c>
      <c r="D1264">
        <v>69</v>
      </c>
      <c r="E1264">
        <v>150</v>
      </c>
      <c r="F1264">
        <v>1</v>
      </c>
      <c r="G1264">
        <v>7360</v>
      </c>
      <c r="H1264">
        <v>0.45</v>
      </c>
      <c r="I1264">
        <v>0.14799999999999999</v>
      </c>
      <c r="J1264">
        <v>46.39</v>
      </c>
      <c r="K1264">
        <v>1</v>
      </c>
      <c r="L1264">
        <v>2</v>
      </c>
      <c r="M1264">
        <v>1</v>
      </c>
      <c r="N1264">
        <f t="shared" si="19"/>
        <v>0</v>
      </c>
    </row>
    <row r="1265" spans="1:14" hidden="1" x14ac:dyDescent="0.3">
      <c r="A1265" t="s">
        <v>283</v>
      </c>
      <c r="B1265">
        <v>12302010</v>
      </c>
      <c r="C1265">
        <v>1</v>
      </c>
      <c r="D1265">
        <v>69</v>
      </c>
      <c r="E1265">
        <v>150</v>
      </c>
      <c r="F1265">
        <v>1</v>
      </c>
      <c r="G1265">
        <v>7396</v>
      </c>
      <c r="H1265">
        <v>0.45</v>
      </c>
      <c r="I1265">
        <v>0.14799999999999999</v>
      </c>
      <c r="J1265">
        <v>47.18</v>
      </c>
      <c r="K1265">
        <v>1</v>
      </c>
      <c r="L1265">
        <v>2</v>
      </c>
      <c r="M1265">
        <v>1</v>
      </c>
      <c r="N1265">
        <f t="shared" si="19"/>
        <v>0</v>
      </c>
    </row>
    <row r="1266" spans="1:14" hidden="1" x14ac:dyDescent="0.3">
      <c r="A1266" t="s">
        <v>283</v>
      </c>
      <c r="B1266">
        <v>1272011</v>
      </c>
      <c r="C1266">
        <v>1</v>
      </c>
      <c r="D1266">
        <v>69</v>
      </c>
      <c r="E1266">
        <v>150</v>
      </c>
      <c r="F1266">
        <v>1</v>
      </c>
      <c r="G1266">
        <v>7424</v>
      </c>
      <c r="H1266">
        <v>0.45</v>
      </c>
      <c r="I1266">
        <v>0.14799999999999999</v>
      </c>
      <c r="J1266">
        <v>46.54</v>
      </c>
      <c r="K1266">
        <v>1</v>
      </c>
      <c r="L1266">
        <v>2</v>
      </c>
      <c r="M1266">
        <v>1</v>
      </c>
      <c r="N1266">
        <f t="shared" si="19"/>
        <v>0</v>
      </c>
    </row>
    <row r="1267" spans="1:14" hidden="1" x14ac:dyDescent="0.3">
      <c r="A1267" t="s">
        <v>283</v>
      </c>
      <c r="B1267">
        <v>2242011</v>
      </c>
      <c r="C1267">
        <v>1</v>
      </c>
      <c r="D1267">
        <v>69</v>
      </c>
      <c r="E1267">
        <v>150</v>
      </c>
      <c r="F1267">
        <v>1</v>
      </c>
      <c r="G1267">
        <v>7452</v>
      </c>
      <c r="H1267">
        <v>0.45</v>
      </c>
      <c r="I1267">
        <v>0.14799999999999999</v>
      </c>
      <c r="J1267">
        <v>46.54</v>
      </c>
      <c r="K1267">
        <v>1</v>
      </c>
      <c r="L1267">
        <v>2</v>
      </c>
      <c r="M1267">
        <v>1</v>
      </c>
      <c r="N1267">
        <f t="shared" si="19"/>
        <v>0</v>
      </c>
    </row>
    <row r="1268" spans="1:14" hidden="1" x14ac:dyDescent="0.3">
      <c r="A1268" t="s">
        <v>283</v>
      </c>
      <c r="B1268">
        <v>3312011</v>
      </c>
      <c r="C1268">
        <v>1</v>
      </c>
      <c r="D1268">
        <v>69</v>
      </c>
      <c r="E1268">
        <v>150</v>
      </c>
      <c r="F1268">
        <v>1</v>
      </c>
      <c r="G1268">
        <v>7487</v>
      </c>
      <c r="H1268">
        <v>0.45</v>
      </c>
      <c r="I1268">
        <v>0.14799999999999999</v>
      </c>
      <c r="J1268">
        <v>47.3</v>
      </c>
      <c r="K1268">
        <v>1</v>
      </c>
      <c r="L1268">
        <v>2</v>
      </c>
      <c r="M1268">
        <v>1</v>
      </c>
      <c r="N1268">
        <f t="shared" si="19"/>
        <v>0</v>
      </c>
    </row>
    <row r="1269" spans="1:14" hidden="1" x14ac:dyDescent="0.3">
      <c r="A1269" t="s">
        <v>283</v>
      </c>
      <c r="B1269">
        <v>4282011</v>
      </c>
      <c r="C1269">
        <v>1</v>
      </c>
      <c r="D1269">
        <v>69</v>
      </c>
      <c r="E1269">
        <v>150</v>
      </c>
      <c r="F1269">
        <v>1</v>
      </c>
      <c r="G1269">
        <v>7515</v>
      </c>
      <c r="H1269">
        <v>0.45</v>
      </c>
      <c r="I1269">
        <v>0.14799999999999999</v>
      </c>
      <c r="J1269">
        <v>47.24</v>
      </c>
      <c r="K1269">
        <v>1</v>
      </c>
      <c r="L1269">
        <v>2</v>
      </c>
      <c r="M1269">
        <v>1</v>
      </c>
      <c r="N1269">
        <f t="shared" si="19"/>
        <v>0</v>
      </c>
    </row>
    <row r="1270" spans="1:14" hidden="1" x14ac:dyDescent="0.3">
      <c r="A1270" t="s">
        <v>283</v>
      </c>
      <c r="B1270">
        <v>5262011</v>
      </c>
      <c r="C1270">
        <v>1</v>
      </c>
      <c r="D1270">
        <v>69</v>
      </c>
      <c r="E1270">
        <v>150</v>
      </c>
      <c r="F1270">
        <v>1</v>
      </c>
      <c r="G1270">
        <v>7543</v>
      </c>
      <c r="H1270">
        <v>0.45</v>
      </c>
      <c r="I1270">
        <v>0.14799999999999999</v>
      </c>
      <c r="J1270">
        <v>46.93</v>
      </c>
      <c r="K1270">
        <v>1</v>
      </c>
      <c r="L1270">
        <v>2</v>
      </c>
      <c r="M1270">
        <v>1</v>
      </c>
      <c r="N1270">
        <f t="shared" si="19"/>
        <v>0</v>
      </c>
    </row>
    <row r="1271" spans="1:14" hidden="1" x14ac:dyDescent="0.3">
      <c r="A1271" t="s">
        <v>283</v>
      </c>
      <c r="B1271">
        <v>6302011</v>
      </c>
      <c r="C1271">
        <v>1</v>
      </c>
      <c r="D1271">
        <v>69</v>
      </c>
      <c r="E1271">
        <v>150</v>
      </c>
      <c r="F1271">
        <v>1</v>
      </c>
      <c r="G1271">
        <v>7578</v>
      </c>
      <c r="H1271">
        <v>0.45</v>
      </c>
      <c r="I1271">
        <v>0.14799999999999999</v>
      </c>
      <c r="J1271">
        <v>46.63</v>
      </c>
      <c r="K1271">
        <v>1</v>
      </c>
      <c r="L1271">
        <v>2</v>
      </c>
      <c r="M1271">
        <v>1</v>
      </c>
      <c r="N1271">
        <f t="shared" si="19"/>
        <v>0</v>
      </c>
    </row>
    <row r="1272" spans="1:14" hidden="1" x14ac:dyDescent="0.3">
      <c r="A1272" t="s">
        <v>283</v>
      </c>
      <c r="B1272">
        <v>7282011</v>
      </c>
      <c r="C1272">
        <v>1</v>
      </c>
      <c r="D1272">
        <v>69</v>
      </c>
      <c r="E1272">
        <v>150</v>
      </c>
      <c r="F1272">
        <v>1</v>
      </c>
      <c r="G1272">
        <v>7606</v>
      </c>
      <c r="H1272">
        <v>0.45</v>
      </c>
      <c r="I1272">
        <v>0.14799999999999999</v>
      </c>
      <c r="J1272">
        <v>46.63</v>
      </c>
      <c r="K1272">
        <v>1</v>
      </c>
      <c r="L1272">
        <v>2</v>
      </c>
      <c r="M1272">
        <v>1</v>
      </c>
      <c r="N1272">
        <f t="shared" si="19"/>
        <v>0</v>
      </c>
    </row>
    <row r="1273" spans="1:14" hidden="1" x14ac:dyDescent="0.3">
      <c r="A1273" t="s">
        <v>283</v>
      </c>
      <c r="B1273">
        <v>8252011</v>
      </c>
      <c r="C1273">
        <v>1</v>
      </c>
      <c r="D1273">
        <v>69</v>
      </c>
      <c r="E1273">
        <v>150</v>
      </c>
      <c r="F1273">
        <v>1</v>
      </c>
      <c r="G1273">
        <v>7634</v>
      </c>
      <c r="H1273">
        <v>0.45</v>
      </c>
      <c r="I1273">
        <v>0.14799999999999999</v>
      </c>
      <c r="J1273">
        <v>46.66</v>
      </c>
      <c r="K1273">
        <v>1</v>
      </c>
      <c r="L1273">
        <v>2</v>
      </c>
      <c r="M1273">
        <v>1</v>
      </c>
      <c r="N1273">
        <f t="shared" si="19"/>
        <v>0</v>
      </c>
    </row>
    <row r="1274" spans="1:14" hidden="1" x14ac:dyDescent="0.3">
      <c r="A1274" t="s">
        <v>283</v>
      </c>
      <c r="B1274">
        <v>9292011</v>
      </c>
      <c r="C1274">
        <v>1</v>
      </c>
      <c r="D1274">
        <v>69</v>
      </c>
      <c r="E1274">
        <v>150</v>
      </c>
      <c r="F1274">
        <v>1</v>
      </c>
      <c r="G1274">
        <v>7669</v>
      </c>
      <c r="H1274">
        <v>0.45</v>
      </c>
      <c r="I1274">
        <v>0.14799999999999999</v>
      </c>
      <c r="J1274">
        <v>46.6</v>
      </c>
      <c r="K1274">
        <v>1</v>
      </c>
      <c r="L1274">
        <v>2</v>
      </c>
      <c r="M1274">
        <v>1</v>
      </c>
      <c r="N1274">
        <f t="shared" si="19"/>
        <v>0</v>
      </c>
    </row>
    <row r="1275" spans="1:14" hidden="1" x14ac:dyDescent="0.3">
      <c r="A1275" t="s">
        <v>283</v>
      </c>
      <c r="B1275">
        <v>10272011</v>
      </c>
      <c r="C1275">
        <v>1</v>
      </c>
      <c r="D1275">
        <v>69</v>
      </c>
      <c r="E1275">
        <v>150</v>
      </c>
      <c r="F1275">
        <v>1</v>
      </c>
      <c r="G1275">
        <v>7697</v>
      </c>
      <c r="H1275">
        <v>0.45</v>
      </c>
      <c r="I1275">
        <v>0.14799999999999999</v>
      </c>
      <c r="J1275">
        <v>46.63</v>
      </c>
      <c r="K1275">
        <v>1</v>
      </c>
      <c r="L1275">
        <v>2</v>
      </c>
      <c r="M1275">
        <v>1</v>
      </c>
      <c r="N1275">
        <f t="shared" si="19"/>
        <v>0</v>
      </c>
    </row>
    <row r="1276" spans="1:14" hidden="1" x14ac:dyDescent="0.3">
      <c r="A1276" t="s">
        <v>283</v>
      </c>
      <c r="B1276">
        <v>11232011</v>
      </c>
      <c r="C1276">
        <v>1</v>
      </c>
      <c r="D1276">
        <v>69</v>
      </c>
      <c r="E1276">
        <v>150</v>
      </c>
      <c r="F1276">
        <v>1</v>
      </c>
      <c r="G1276">
        <v>7724</v>
      </c>
      <c r="H1276">
        <v>0.45</v>
      </c>
      <c r="I1276">
        <v>0.14799999999999999</v>
      </c>
      <c r="J1276">
        <v>46.63</v>
      </c>
      <c r="K1276">
        <v>1</v>
      </c>
      <c r="L1276">
        <v>2</v>
      </c>
      <c r="M1276">
        <v>1</v>
      </c>
      <c r="N1276">
        <f t="shared" si="19"/>
        <v>0</v>
      </c>
    </row>
    <row r="1277" spans="1:14" hidden="1" x14ac:dyDescent="0.3">
      <c r="A1277" t="s">
        <v>283</v>
      </c>
      <c r="B1277">
        <v>12152011</v>
      </c>
      <c r="C1277">
        <v>1</v>
      </c>
      <c r="D1277">
        <v>69</v>
      </c>
      <c r="E1277">
        <v>150</v>
      </c>
      <c r="F1277">
        <v>1</v>
      </c>
      <c r="G1277">
        <v>7746</v>
      </c>
      <c r="H1277">
        <v>0.45</v>
      </c>
      <c r="I1277">
        <v>0.14799999999999999</v>
      </c>
      <c r="J1277">
        <v>46.45</v>
      </c>
      <c r="K1277">
        <v>1</v>
      </c>
      <c r="L1277">
        <v>2</v>
      </c>
      <c r="M1277">
        <v>1</v>
      </c>
      <c r="N1277">
        <f t="shared" si="19"/>
        <v>0</v>
      </c>
    </row>
    <row r="1278" spans="1:14" hidden="1" x14ac:dyDescent="0.3">
      <c r="A1278" t="s">
        <v>283</v>
      </c>
      <c r="B1278">
        <v>1262012</v>
      </c>
      <c r="C1278">
        <v>1</v>
      </c>
      <c r="D1278">
        <v>69</v>
      </c>
      <c r="E1278">
        <v>150</v>
      </c>
      <c r="F1278">
        <v>1</v>
      </c>
      <c r="G1278">
        <v>7788</v>
      </c>
      <c r="H1278">
        <v>0.45</v>
      </c>
      <c r="I1278">
        <v>0.14799999999999999</v>
      </c>
      <c r="J1278">
        <v>46.78</v>
      </c>
      <c r="K1278">
        <v>1</v>
      </c>
      <c r="L1278">
        <v>2</v>
      </c>
      <c r="M1278">
        <v>1</v>
      </c>
      <c r="N1278">
        <f t="shared" si="19"/>
        <v>0</v>
      </c>
    </row>
    <row r="1279" spans="1:14" hidden="1" x14ac:dyDescent="0.3">
      <c r="A1279" t="s">
        <v>283</v>
      </c>
      <c r="B1279">
        <v>2232012</v>
      </c>
      <c r="C1279">
        <v>1</v>
      </c>
      <c r="D1279">
        <v>69</v>
      </c>
      <c r="E1279">
        <v>150</v>
      </c>
      <c r="F1279">
        <v>1</v>
      </c>
      <c r="G1279">
        <v>7816</v>
      </c>
      <c r="H1279">
        <v>0.45</v>
      </c>
      <c r="I1279">
        <v>0.14799999999999999</v>
      </c>
      <c r="J1279">
        <v>46.32</v>
      </c>
      <c r="K1279">
        <v>1</v>
      </c>
      <c r="L1279">
        <v>2</v>
      </c>
      <c r="M1279">
        <v>1</v>
      </c>
      <c r="N1279">
        <f t="shared" si="19"/>
        <v>0</v>
      </c>
    </row>
    <row r="1280" spans="1:14" hidden="1" x14ac:dyDescent="0.3">
      <c r="A1280" t="s">
        <v>283</v>
      </c>
      <c r="B1280">
        <v>3292012</v>
      </c>
      <c r="C1280">
        <v>1</v>
      </c>
      <c r="D1280">
        <v>69</v>
      </c>
      <c r="E1280">
        <v>150</v>
      </c>
      <c r="F1280">
        <v>1</v>
      </c>
      <c r="G1280">
        <v>7851</v>
      </c>
      <c r="H1280">
        <v>0.45</v>
      </c>
      <c r="I1280">
        <v>0.14799999999999999</v>
      </c>
      <c r="J1280">
        <v>41.29</v>
      </c>
      <c r="K1280">
        <v>1</v>
      </c>
      <c r="L1280">
        <v>2</v>
      </c>
      <c r="M1280">
        <v>1</v>
      </c>
      <c r="N1280">
        <f t="shared" si="19"/>
        <v>0</v>
      </c>
    </row>
    <row r="1281" spans="1:14" hidden="1" x14ac:dyDescent="0.3">
      <c r="A1281" t="s">
        <v>283</v>
      </c>
      <c r="B1281">
        <v>4262012</v>
      </c>
      <c r="C1281">
        <v>1</v>
      </c>
      <c r="D1281">
        <v>69</v>
      </c>
      <c r="E1281">
        <v>150</v>
      </c>
      <c r="F1281">
        <v>1</v>
      </c>
      <c r="G1281">
        <v>7879</v>
      </c>
      <c r="H1281">
        <v>0.45</v>
      </c>
      <c r="I1281">
        <v>0.14799999999999999</v>
      </c>
      <c r="J1281">
        <v>41.75</v>
      </c>
      <c r="K1281">
        <v>1</v>
      </c>
      <c r="L1281">
        <v>2</v>
      </c>
      <c r="M1281">
        <v>1</v>
      </c>
      <c r="N1281">
        <f t="shared" si="19"/>
        <v>0</v>
      </c>
    </row>
    <row r="1282" spans="1:14" hidden="1" x14ac:dyDescent="0.3">
      <c r="A1282" t="s">
        <v>283</v>
      </c>
      <c r="B1282">
        <v>5302012</v>
      </c>
      <c r="C1282">
        <v>1</v>
      </c>
      <c r="D1282">
        <v>69</v>
      </c>
      <c r="E1282">
        <v>150</v>
      </c>
      <c r="F1282">
        <v>1</v>
      </c>
      <c r="G1282">
        <v>7913</v>
      </c>
      <c r="H1282">
        <v>0.45</v>
      </c>
      <c r="I1282">
        <v>0.14799999999999999</v>
      </c>
      <c r="J1282">
        <v>46.32</v>
      </c>
      <c r="K1282">
        <v>1</v>
      </c>
      <c r="L1282">
        <v>2</v>
      </c>
      <c r="M1282">
        <v>1</v>
      </c>
      <c r="N1282">
        <f t="shared" ref="N1282:N1345" si="20">IF(A1282=A1283,0,1)</f>
        <v>0</v>
      </c>
    </row>
    <row r="1283" spans="1:14" hidden="1" x14ac:dyDescent="0.3">
      <c r="A1283" t="s">
        <v>283</v>
      </c>
      <c r="B1283">
        <v>6282012</v>
      </c>
      <c r="C1283">
        <v>1</v>
      </c>
      <c r="D1283">
        <v>69</v>
      </c>
      <c r="E1283">
        <v>150</v>
      </c>
      <c r="F1283">
        <v>1</v>
      </c>
      <c r="G1283">
        <v>7942</v>
      </c>
      <c r="H1283">
        <v>0.45</v>
      </c>
      <c r="I1283">
        <v>0.14799999999999999</v>
      </c>
      <c r="J1283">
        <v>46.45</v>
      </c>
      <c r="K1283">
        <v>1</v>
      </c>
      <c r="L1283">
        <v>2</v>
      </c>
      <c r="M1283">
        <v>1</v>
      </c>
      <c r="N1283">
        <f t="shared" si="20"/>
        <v>0</v>
      </c>
    </row>
    <row r="1284" spans="1:14" hidden="1" x14ac:dyDescent="0.3">
      <c r="A1284" t="s">
        <v>283</v>
      </c>
      <c r="B1284">
        <v>7262012</v>
      </c>
      <c r="C1284">
        <v>1</v>
      </c>
      <c r="D1284">
        <v>69</v>
      </c>
      <c r="E1284">
        <v>150</v>
      </c>
      <c r="F1284">
        <v>1</v>
      </c>
      <c r="G1284">
        <v>7970</v>
      </c>
      <c r="H1284">
        <v>0.45</v>
      </c>
      <c r="I1284">
        <v>0.14799999999999999</v>
      </c>
      <c r="J1284">
        <v>46.32</v>
      </c>
      <c r="K1284">
        <v>1</v>
      </c>
      <c r="L1284">
        <v>2</v>
      </c>
      <c r="M1284">
        <v>1</v>
      </c>
      <c r="N1284">
        <f t="shared" si="20"/>
        <v>0</v>
      </c>
    </row>
    <row r="1285" spans="1:14" hidden="1" x14ac:dyDescent="0.3">
      <c r="A1285" t="s">
        <v>283</v>
      </c>
      <c r="B1285">
        <v>8302012</v>
      </c>
      <c r="C1285">
        <v>1</v>
      </c>
      <c r="D1285">
        <v>69</v>
      </c>
      <c r="E1285">
        <v>150</v>
      </c>
      <c r="F1285">
        <v>1</v>
      </c>
      <c r="G1285">
        <v>8005</v>
      </c>
      <c r="H1285">
        <v>0.45</v>
      </c>
      <c r="I1285">
        <v>0.14799999999999999</v>
      </c>
      <c r="J1285">
        <v>46.32</v>
      </c>
      <c r="K1285">
        <v>1</v>
      </c>
      <c r="L1285">
        <v>2</v>
      </c>
      <c r="M1285">
        <v>1</v>
      </c>
      <c r="N1285">
        <f t="shared" si="20"/>
        <v>0</v>
      </c>
    </row>
    <row r="1286" spans="1:14" hidden="1" x14ac:dyDescent="0.3">
      <c r="A1286" t="s">
        <v>283</v>
      </c>
      <c r="B1286">
        <v>9272012</v>
      </c>
      <c r="C1286">
        <v>1</v>
      </c>
      <c r="D1286">
        <v>69</v>
      </c>
      <c r="E1286">
        <v>150</v>
      </c>
      <c r="F1286">
        <v>1</v>
      </c>
      <c r="G1286">
        <v>8033</v>
      </c>
      <c r="H1286">
        <v>0.45</v>
      </c>
      <c r="I1286">
        <v>0.14799999999999999</v>
      </c>
      <c r="J1286">
        <v>46.29</v>
      </c>
      <c r="K1286">
        <v>1</v>
      </c>
      <c r="L1286">
        <v>2</v>
      </c>
      <c r="M1286">
        <v>1</v>
      </c>
      <c r="N1286">
        <f t="shared" si="20"/>
        <v>0</v>
      </c>
    </row>
    <row r="1287" spans="1:14" hidden="1" x14ac:dyDescent="0.3">
      <c r="A1287" t="s">
        <v>283</v>
      </c>
      <c r="B1287">
        <v>10252012</v>
      </c>
      <c r="C1287">
        <v>1</v>
      </c>
      <c r="D1287">
        <v>69</v>
      </c>
      <c r="E1287">
        <v>150</v>
      </c>
      <c r="F1287">
        <v>1</v>
      </c>
      <c r="G1287">
        <v>8061</v>
      </c>
      <c r="H1287">
        <v>0.45</v>
      </c>
      <c r="I1287">
        <v>0.14799999999999999</v>
      </c>
      <c r="J1287">
        <v>46.32</v>
      </c>
      <c r="K1287">
        <v>1</v>
      </c>
      <c r="L1287">
        <v>2</v>
      </c>
      <c r="M1287">
        <v>1</v>
      </c>
      <c r="N1287">
        <f t="shared" si="20"/>
        <v>0</v>
      </c>
    </row>
    <row r="1288" spans="1:14" hidden="1" x14ac:dyDescent="0.3">
      <c r="A1288" t="s">
        <v>283</v>
      </c>
      <c r="B1288">
        <v>11292012</v>
      </c>
      <c r="C1288">
        <v>1</v>
      </c>
      <c r="D1288">
        <v>69</v>
      </c>
      <c r="E1288">
        <v>150</v>
      </c>
      <c r="F1288">
        <v>1</v>
      </c>
      <c r="G1288">
        <v>8096</v>
      </c>
      <c r="H1288">
        <v>0.45</v>
      </c>
      <c r="I1288">
        <v>0.14799999999999999</v>
      </c>
      <c r="J1288">
        <v>46.32</v>
      </c>
      <c r="K1288">
        <v>1</v>
      </c>
      <c r="L1288">
        <v>2</v>
      </c>
      <c r="M1288">
        <v>1</v>
      </c>
      <c r="N1288">
        <f t="shared" si="20"/>
        <v>0</v>
      </c>
    </row>
    <row r="1289" spans="1:14" hidden="1" x14ac:dyDescent="0.3">
      <c r="A1289" t="s">
        <v>283</v>
      </c>
      <c r="B1289">
        <v>12272012</v>
      </c>
      <c r="C1289">
        <v>1</v>
      </c>
      <c r="D1289">
        <v>69</v>
      </c>
      <c r="E1289">
        <v>150</v>
      </c>
      <c r="F1289">
        <v>1</v>
      </c>
      <c r="G1289">
        <v>8124</v>
      </c>
      <c r="H1289">
        <v>0.45</v>
      </c>
      <c r="I1289">
        <v>0.14799999999999999</v>
      </c>
      <c r="J1289">
        <v>42.36</v>
      </c>
      <c r="K1289">
        <v>1</v>
      </c>
      <c r="L1289">
        <v>2</v>
      </c>
      <c r="M1289">
        <v>1</v>
      </c>
      <c r="N1289">
        <f t="shared" si="20"/>
        <v>0</v>
      </c>
    </row>
    <row r="1290" spans="1:14" hidden="1" x14ac:dyDescent="0.3">
      <c r="A1290" t="s">
        <v>283</v>
      </c>
      <c r="B1290">
        <v>1312013</v>
      </c>
      <c r="C1290">
        <v>1</v>
      </c>
      <c r="D1290">
        <v>69</v>
      </c>
      <c r="E1290">
        <v>150</v>
      </c>
      <c r="F1290">
        <v>1</v>
      </c>
      <c r="G1290">
        <v>8159</v>
      </c>
      <c r="H1290">
        <v>0.45</v>
      </c>
      <c r="I1290">
        <v>0.14799999999999999</v>
      </c>
      <c r="J1290">
        <v>42.06</v>
      </c>
      <c r="K1290">
        <v>1</v>
      </c>
      <c r="L1290">
        <v>2</v>
      </c>
      <c r="M1290">
        <v>1</v>
      </c>
      <c r="N1290">
        <f t="shared" si="20"/>
        <v>0</v>
      </c>
    </row>
    <row r="1291" spans="1:14" hidden="1" x14ac:dyDescent="0.3">
      <c r="A1291" t="s">
        <v>283</v>
      </c>
      <c r="B1291">
        <v>2282013</v>
      </c>
      <c r="C1291">
        <v>1</v>
      </c>
      <c r="D1291">
        <v>69</v>
      </c>
      <c r="E1291">
        <v>150</v>
      </c>
      <c r="F1291">
        <v>1</v>
      </c>
      <c r="G1291">
        <v>8187</v>
      </c>
      <c r="H1291">
        <v>0.45</v>
      </c>
      <c r="I1291">
        <v>0.14799999999999999</v>
      </c>
      <c r="J1291">
        <v>46.32</v>
      </c>
      <c r="K1291">
        <v>1</v>
      </c>
      <c r="L1291">
        <v>2</v>
      </c>
      <c r="M1291">
        <v>1</v>
      </c>
      <c r="N1291">
        <f t="shared" si="20"/>
        <v>0</v>
      </c>
    </row>
    <row r="1292" spans="1:14" hidden="1" x14ac:dyDescent="0.3">
      <c r="A1292" t="s">
        <v>283</v>
      </c>
      <c r="B1292">
        <v>3282013</v>
      </c>
      <c r="C1292">
        <v>1</v>
      </c>
      <c r="D1292">
        <v>69</v>
      </c>
      <c r="E1292">
        <v>150</v>
      </c>
      <c r="F1292">
        <v>1</v>
      </c>
      <c r="G1292">
        <v>8215</v>
      </c>
      <c r="H1292">
        <v>0.45</v>
      </c>
      <c r="I1292">
        <v>0.14799999999999999</v>
      </c>
      <c r="J1292">
        <v>46.63</v>
      </c>
      <c r="K1292">
        <v>1</v>
      </c>
      <c r="L1292">
        <v>2</v>
      </c>
      <c r="M1292">
        <v>1</v>
      </c>
      <c r="N1292">
        <f t="shared" si="20"/>
        <v>0</v>
      </c>
    </row>
    <row r="1293" spans="1:14" hidden="1" x14ac:dyDescent="0.3">
      <c r="A1293" t="s">
        <v>283</v>
      </c>
      <c r="B1293">
        <v>4252013</v>
      </c>
      <c r="C1293">
        <v>1</v>
      </c>
      <c r="D1293">
        <v>69</v>
      </c>
      <c r="E1293">
        <v>150</v>
      </c>
      <c r="F1293">
        <v>1</v>
      </c>
      <c r="G1293">
        <v>8243</v>
      </c>
      <c r="H1293">
        <v>0.45</v>
      </c>
      <c r="I1293">
        <v>0.14799999999999999</v>
      </c>
      <c r="J1293">
        <v>46.63</v>
      </c>
      <c r="K1293">
        <v>1</v>
      </c>
      <c r="L1293">
        <v>2</v>
      </c>
      <c r="M1293">
        <v>1</v>
      </c>
      <c r="N1293">
        <f t="shared" si="20"/>
        <v>0</v>
      </c>
    </row>
    <row r="1294" spans="1:14" hidden="1" x14ac:dyDescent="0.3">
      <c r="A1294" t="s">
        <v>283</v>
      </c>
      <c r="B1294">
        <v>5302013</v>
      </c>
      <c r="C1294">
        <v>1</v>
      </c>
      <c r="D1294">
        <v>69</v>
      </c>
      <c r="E1294">
        <v>150</v>
      </c>
      <c r="F1294">
        <v>1</v>
      </c>
      <c r="G1294">
        <v>8278</v>
      </c>
      <c r="H1294">
        <v>0.45</v>
      </c>
      <c r="I1294">
        <v>0.14799999999999999</v>
      </c>
      <c r="J1294">
        <v>46.57</v>
      </c>
      <c r="K1294">
        <v>1</v>
      </c>
      <c r="L1294">
        <v>2</v>
      </c>
      <c r="M1294">
        <v>1</v>
      </c>
      <c r="N1294">
        <f t="shared" si="20"/>
        <v>0</v>
      </c>
    </row>
    <row r="1295" spans="1:14" hidden="1" x14ac:dyDescent="0.3">
      <c r="A1295" t="s">
        <v>283</v>
      </c>
      <c r="B1295">
        <v>7252013</v>
      </c>
      <c r="C1295">
        <v>1</v>
      </c>
      <c r="D1295">
        <v>69</v>
      </c>
      <c r="E1295">
        <v>150</v>
      </c>
      <c r="F1295">
        <v>1</v>
      </c>
      <c r="G1295">
        <v>8334</v>
      </c>
      <c r="H1295">
        <v>0.45</v>
      </c>
      <c r="I1295">
        <v>0.14799999999999999</v>
      </c>
      <c r="J1295">
        <v>46.2</v>
      </c>
      <c r="K1295">
        <v>1</v>
      </c>
      <c r="L1295">
        <v>2</v>
      </c>
      <c r="M1295">
        <v>1</v>
      </c>
      <c r="N1295">
        <f t="shared" si="20"/>
        <v>0</v>
      </c>
    </row>
    <row r="1296" spans="1:14" hidden="1" x14ac:dyDescent="0.3">
      <c r="A1296" t="s">
        <v>283</v>
      </c>
      <c r="B1296">
        <v>8292013</v>
      </c>
      <c r="C1296">
        <v>1</v>
      </c>
      <c r="D1296">
        <v>69</v>
      </c>
      <c r="E1296">
        <v>150</v>
      </c>
      <c r="F1296">
        <v>1</v>
      </c>
      <c r="G1296">
        <v>8369</v>
      </c>
      <c r="H1296">
        <v>0.45</v>
      </c>
      <c r="I1296">
        <v>0.14799999999999999</v>
      </c>
      <c r="J1296">
        <v>46.08</v>
      </c>
      <c r="K1296">
        <v>1</v>
      </c>
      <c r="L1296">
        <v>2</v>
      </c>
      <c r="M1296">
        <v>1</v>
      </c>
      <c r="N1296">
        <f t="shared" si="20"/>
        <v>0</v>
      </c>
    </row>
    <row r="1297" spans="1:14" hidden="1" x14ac:dyDescent="0.3">
      <c r="A1297" t="s">
        <v>283</v>
      </c>
      <c r="B1297">
        <v>9262013</v>
      </c>
      <c r="C1297">
        <v>1</v>
      </c>
      <c r="D1297">
        <v>69</v>
      </c>
      <c r="E1297">
        <v>150</v>
      </c>
      <c r="F1297">
        <v>1</v>
      </c>
      <c r="G1297">
        <v>8397</v>
      </c>
      <c r="H1297">
        <v>0.45</v>
      </c>
      <c r="I1297">
        <v>0.14799999999999999</v>
      </c>
      <c r="J1297">
        <v>46.39</v>
      </c>
      <c r="K1297">
        <v>1</v>
      </c>
      <c r="L1297">
        <v>2</v>
      </c>
      <c r="M1297">
        <v>1</v>
      </c>
      <c r="N1297">
        <f t="shared" si="20"/>
        <v>0</v>
      </c>
    </row>
    <row r="1298" spans="1:14" hidden="1" x14ac:dyDescent="0.3">
      <c r="A1298" t="s">
        <v>283</v>
      </c>
      <c r="B1298">
        <v>10312013</v>
      </c>
      <c r="C1298">
        <v>1</v>
      </c>
      <c r="D1298">
        <v>69</v>
      </c>
      <c r="E1298">
        <v>150</v>
      </c>
      <c r="F1298">
        <v>1</v>
      </c>
      <c r="G1298">
        <v>8432</v>
      </c>
      <c r="H1298">
        <v>0.45</v>
      </c>
      <c r="I1298">
        <v>0.14799999999999999</v>
      </c>
      <c r="J1298">
        <v>46.26</v>
      </c>
      <c r="K1298">
        <v>1</v>
      </c>
      <c r="L1298">
        <v>2</v>
      </c>
      <c r="M1298">
        <v>1</v>
      </c>
      <c r="N1298">
        <f t="shared" si="20"/>
        <v>0</v>
      </c>
    </row>
    <row r="1299" spans="1:14" hidden="1" x14ac:dyDescent="0.3">
      <c r="A1299" t="s">
        <v>283</v>
      </c>
      <c r="B1299">
        <v>11272013</v>
      </c>
      <c r="C1299">
        <v>1</v>
      </c>
      <c r="D1299">
        <v>69</v>
      </c>
      <c r="E1299">
        <v>150</v>
      </c>
      <c r="F1299">
        <v>1</v>
      </c>
      <c r="G1299">
        <v>8459</v>
      </c>
      <c r="H1299">
        <v>0.45</v>
      </c>
      <c r="I1299">
        <v>0.14799999999999999</v>
      </c>
      <c r="J1299">
        <v>46.26</v>
      </c>
      <c r="K1299">
        <v>1</v>
      </c>
      <c r="L1299">
        <v>2</v>
      </c>
      <c r="M1299">
        <v>1</v>
      </c>
      <c r="N1299">
        <f t="shared" si="20"/>
        <v>0</v>
      </c>
    </row>
    <row r="1300" spans="1:14" hidden="1" x14ac:dyDescent="0.3">
      <c r="A1300" t="s">
        <v>283</v>
      </c>
      <c r="B1300">
        <v>12262013</v>
      </c>
      <c r="C1300">
        <v>1</v>
      </c>
      <c r="D1300">
        <v>69</v>
      </c>
      <c r="E1300">
        <v>150</v>
      </c>
      <c r="F1300">
        <v>1</v>
      </c>
      <c r="G1300">
        <v>8488</v>
      </c>
      <c r="H1300">
        <v>0.45</v>
      </c>
      <c r="I1300">
        <v>0.14799999999999999</v>
      </c>
      <c r="J1300">
        <v>46.29</v>
      </c>
      <c r="K1300">
        <v>1</v>
      </c>
      <c r="L1300">
        <v>2</v>
      </c>
      <c r="M1300">
        <v>1</v>
      </c>
      <c r="N1300">
        <f t="shared" si="20"/>
        <v>0</v>
      </c>
    </row>
    <row r="1301" spans="1:14" hidden="1" x14ac:dyDescent="0.3">
      <c r="A1301" t="s">
        <v>283</v>
      </c>
      <c r="B1301">
        <v>1302014</v>
      </c>
      <c r="C1301">
        <v>1</v>
      </c>
      <c r="D1301">
        <v>69</v>
      </c>
      <c r="E1301">
        <v>150</v>
      </c>
      <c r="F1301">
        <v>1</v>
      </c>
      <c r="G1301">
        <v>8523</v>
      </c>
      <c r="H1301">
        <v>0.45</v>
      </c>
      <c r="I1301">
        <v>0.14799999999999999</v>
      </c>
      <c r="J1301">
        <v>46.32</v>
      </c>
      <c r="K1301">
        <v>1</v>
      </c>
      <c r="L1301">
        <v>2</v>
      </c>
      <c r="M1301">
        <v>1</v>
      </c>
      <c r="N1301">
        <f t="shared" si="20"/>
        <v>0</v>
      </c>
    </row>
    <row r="1302" spans="1:14" hidden="1" x14ac:dyDescent="0.3">
      <c r="A1302" t="s">
        <v>283</v>
      </c>
      <c r="B1302">
        <v>2272014</v>
      </c>
      <c r="C1302">
        <v>1</v>
      </c>
      <c r="D1302">
        <v>69</v>
      </c>
      <c r="E1302">
        <v>150</v>
      </c>
      <c r="F1302">
        <v>1</v>
      </c>
      <c r="G1302">
        <v>8551</v>
      </c>
      <c r="H1302">
        <v>0.45</v>
      </c>
      <c r="I1302">
        <v>0.14799999999999999</v>
      </c>
      <c r="J1302">
        <v>46.48</v>
      </c>
      <c r="K1302">
        <v>1</v>
      </c>
      <c r="L1302">
        <v>2</v>
      </c>
      <c r="M1302">
        <v>1</v>
      </c>
      <c r="N1302">
        <f t="shared" si="20"/>
        <v>0</v>
      </c>
    </row>
    <row r="1303" spans="1:14" hidden="1" x14ac:dyDescent="0.3">
      <c r="A1303" t="s">
        <v>283</v>
      </c>
      <c r="B1303">
        <v>3272014</v>
      </c>
      <c r="C1303">
        <v>1</v>
      </c>
      <c r="D1303">
        <v>69</v>
      </c>
      <c r="E1303">
        <v>150</v>
      </c>
      <c r="F1303">
        <v>1</v>
      </c>
      <c r="G1303">
        <v>8579</v>
      </c>
      <c r="H1303">
        <v>0.45</v>
      </c>
      <c r="I1303">
        <v>0.14799999999999999</v>
      </c>
      <c r="J1303">
        <v>46.45</v>
      </c>
      <c r="K1303">
        <v>1</v>
      </c>
      <c r="L1303">
        <v>2</v>
      </c>
      <c r="M1303">
        <v>1</v>
      </c>
      <c r="N1303">
        <f t="shared" si="20"/>
        <v>0</v>
      </c>
    </row>
    <row r="1304" spans="1:14" hidden="1" x14ac:dyDescent="0.3">
      <c r="A1304" t="s">
        <v>283</v>
      </c>
      <c r="B1304">
        <v>4242014</v>
      </c>
      <c r="C1304">
        <v>1</v>
      </c>
      <c r="D1304">
        <v>69</v>
      </c>
      <c r="E1304">
        <v>150</v>
      </c>
      <c r="F1304">
        <v>1</v>
      </c>
      <c r="G1304">
        <v>8607</v>
      </c>
      <c r="H1304">
        <v>0.45</v>
      </c>
      <c r="I1304">
        <v>0.14799999999999999</v>
      </c>
      <c r="J1304">
        <v>46.63</v>
      </c>
      <c r="K1304">
        <v>1</v>
      </c>
      <c r="L1304">
        <v>2</v>
      </c>
      <c r="M1304">
        <v>1</v>
      </c>
      <c r="N1304">
        <f t="shared" si="20"/>
        <v>0</v>
      </c>
    </row>
    <row r="1305" spans="1:14" hidden="1" x14ac:dyDescent="0.3">
      <c r="A1305" t="s">
        <v>283</v>
      </c>
      <c r="B1305">
        <v>5292014</v>
      </c>
      <c r="C1305">
        <v>1</v>
      </c>
      <c r="D1305">
        <v>69</v>
      </c>
      <c r="E1305">
        <v>150</v>
      </c>
      <c r="F1305">
        <v>1</v>
      </c>
      <c r="G1305">
        <v>8642</v>
      </c>
      <c r="H1305">
        <v>0.45</v>
      </c>
      <c r="I1305">
        <v>0.14799999999999999</v>
      </c>
      <c r="J1305">
        <v>46.51</v>
      </c>
      <c r="K1305">
        <v>1</v>
      </c>
      <c r="L1305">
        <v>2</v>
      </c>
      <c r="M1305">
        <v>1</v>
      </c>
      <c r="N1305">
        <f t="shared" si="20"/>
        <v>0</v>
      </c>
    </row>
    <row r="1306" spans="1:14" hidden="1" x14ac:dyDescent="0.3">
      <c r="A1306" t="s">
        <v>283</v>
      </c>
      <c r="B1306">
        <v>6262014</v>
      </c>
      <c r="C1306">
        <v>1</v>
      </c>
      <c r="D1306">
        <v>69</v>
      </c>
      <c r="E1306">
        <v>150</v>
      </c>
      <c r="F1306">
        <v>1</v>
      </c>
      <c r="G1306">
        <v>8670</v>
      </c>
      <c r="H1306">
        <v>0.45</v>
      </c>
      <c r="I1306">
        <v>0.14799999999999999</v>
      </c>
      <c r="J1306">
        <v>46.45</v>
      </c>
      <c r="K1306">
        <v>1</v>
      </c>
      <c r="L1306">
        <v>2</v>
      </c>
      <c r="M1306">
        <v>1</v>
      </c>
      <c r="N1306">
        <f t="shared" si="20"/>
        <v>0</v>
      </c>
    </row>
    <row r="1307" spans="1:14" hidden="1" x14ac:dyDescent="0.3">
      <c r="A1307" t="s">
        <v>283</v>
      </c>
      <c r="B1307">
        <v>7312014</v>
      </c>
      <c r="C1307">
        <v>1</v>
      </c>
      <c r="D1307">
        <v>69</v>
      </c>
      <c r="E1307">
        <v>150</v>
      </c>
      <c r="F1307">
        <v>1</v>
      </c>
      <c r="G1307">
        <v>8705</v>
      </c>
      <c r="H1307">
        <v>0.45</v>
      </c>
      <c r="I1307">
        <v>0.14799999999999999</v>
      </c>
      <c r="J1307">
        <v>46.6</v>
      </c>
      <c r="K1307">
        <v>1</v>
      </c>
      <c r="L1307">
        <v>2</v>
      </c>
      <c r="M1307">
        <v>1</v>
      </c>
      <c r="N1307">
        <f t="shared" si="20"/>
        <v>0</v>
      </c>
    </row>
    <row r="1308" spans="1:14" hidden="1" x14ac:dyDescent="0.3">
      <c r="A1308" t="s">
        <v>283</v>
      </c>
      <c r="B1308">
        <v>8282014</v>
      </c>
      <c r="C1308">
        <v>1</v>
      </c>
      <c r="D1308">
        <v>69</v>
      </c>
      <c r="E1308">
        <v>150</v>
      </c>
      <c r="F1308">
        <v>1</v>
      </c>
      <c r="G1308">
        <v>8733</v>
      </c>
      <c r="H1308">
        <v>0.45</v>
      </c>
      <c r="I1308">
        <v>0.14799999999999999</v>
      </c>
      <c r="J1308">
        <v>46.51</v>
      </c>
      <c r="K1308">
        <v>1</v>
      </c>
      <c r="L1308">
        <v>2</v>
      </c>
      <c r="M1308">
        <v>1</v>
      </c>
      <c r="N1308">
        <f t="shared" si="20"/>
        <v>0</v>
      </c>
    </row>
    <row r="1309" spans="1:14" hidden="1" x14ac:dyDescent="0.3">
      <c r="A1309" t="s">
        <v>283</v>
      </c>
      <c r="B1309">
        <v>9252014</v>
      </c>
      <c r="C1309">
        <v>1</v>
      </c>
      <c r="D1309">
        <v>69</v>
      </c>
      <c r="E1309">
        <v>150</v>
      </c>
      <c r="F1309">
        <v>1</v>
      </c>
      <c r="G1309">
        <v>8761</v>
      </c>
      <c r="H1309">
        <v>0.45</v>
      </c>
      <c r="I1309">
        <v>0.14799999999999999</v>
      </c>
      <c r="J1309">
        <v>46.45</v>
      </c>
      <c r="K1309">
        <v>1</v>
      </c>
      <c r="L1309">
        <v>2</v>
      </c>
      <c r="M1309">
        <v>1</v>
      </c>
      <c r="N1309">
        <f t="shared" si="20"/>
        <v>0</v>
      </c>
    </row>
    <row r="1310" spans="1:14" hidden="1" x14ac:dyDescent="0.3">
      <c r="A1310" t="s">
        <v>283</v>
      </c>
      <c r="B1310">
        <v>10302014</v>
      </c>
      <c r="C1310">
        <v>1</v>
      </c>
      <c r="D1310">
        <v>69</v>
      </c>
      <c r="E1310">
        <v>150</v>
      </c>
      <c r="F1310">
        <v>1</v>
      </c>
      <c r="G1310">
        <v>8796</v>
      </c>
      <c r="H1310">
        <v>0.45</v>
      </c>
      <c r="I1310">
        <v>0.14799999999999999</v>
      </c>
      <c r="J1310">
        <v>46.45</v>
      </c>
      <c r="K1310">
        <v>1</v>
      </c>
      <c r="L1310">
        <v>2</v>
      </c>
      <c r="M1310">
        <v>1</v>
      </c>
      <c r="N1310">
        <f t="shared" si="20"/>
        <v>0</v>
      </c>
    </row>
    <row r="1311" spans="1:14" hidden="1" x14ac:dyDescent="0.3">
      <c r="A1311" t="s">
        <v>283</v>
      </c>
      <c r="B1311">
        <v>11272014</v>
      </c>
      <c r="C1311">
        <v>1</v>
      </c>
      <c r="D1311">
        <v>69</v>
      </c>
      <c r="E1311">
        <v>150</v>
      </c>
      <c r="F1311">
        <v>1</v>
      </c>
      <c r="G1311">
        <v>8824</v>
      </c>
      <c r="H1311">
        <v>0.45</v>
      </c>
      <c r="I1311">
        <v>0.14799999999999999</v>
      </c>
      <c r="J1311">
        <v>46.45</v>
      </c>
      <c r="K1311">
        <v>1</v>
      </c>
      <c r="L1311">
        <v>2</v>
      </c>
      <c r="M1311">
        <v>1</v>
      </c>
      <c r="N1311">
        <f t="shared" si="20"/>
        <v>0</v>
      </c>
    </row>
    <row r="1312" spans="1:14" hidden="1" x14ac:dyDescent="0.3">
      <c r="A1312" t="s">
        <v>283</v>
      </c>
      <c r="B1312">
        <v>12252014</v>
      </c>
      <c r="C1312">
        <v>1</v>
      </c>
      <c r="D1312">
        <v>69</v>
      </c>
      <c r="E1312">
        <v>150</v>
      </c>
      <c r="F1312">
        <v>1</v>
      </c>
      <c r="G1312">
        <v>8852</v>
      </c>
      <c r="H1312">
        <v>0.45</v>
      </c>
      <c r="I1312">
        <v>0.14799999999999999</v>
      </c>
      <c r="J1312">
        <v>42.21</v>
      </c>
      <c r="K1312">
        <v>1</v>
      </c>
      <c r="L1312">
        <v>2</v>
      </c>
      <c r="M1312">
        <v>1</v>
      </c>
      <c r="N1312">
        <f t="shared" si="20"/>
        <v>0</v>
      </c>
    </row>
    <row r="1313" spans="1:14" hidden="1" x14ac:dyDescent="0.3">
      <c r="A1313" t="s">
        <v>283</v>
      </c>
      <c r="B1313">
        <v>1292015</v>
      </c>
      <c r="C1313">
        <v>1</v>
      </c>
      <c r="D1313">
        <v>69</v>
      </c>
      <c r="E1313">
        <v>150</v>
      </c>
      <c r="F1313">
        <v>1</v>
      </c>
      <c r="G1313">
        <v>8887</v>
      </c>
      <c r="H1313">
        <v>0.45</v>
      </c>
      <c r="I1313">
        <v>0.14799999999999999</v>
      </c>
      <c r="J1313">
        <v>41.57</v>
      </c>
      <c r="K1313">
        <v>1</v>
      </c>
      <c r="L1313">
        <v>2</v>
      </c>
      <c r="M1313">
        <v>1</v>
      </c>
      <c r="N1313">
        <f t="shared" si="20"/>
        <v>0</v>
      </c>
    </row>
    <row r="1314" spans="1:14" hidden="1" x14ac:dyDescent="0.3">
      <c r="A1314" t="s">
        <v>283</v>
      </c>
      <c r="B1314">
        <v>2262015</v>
      </c>
      <c r="C1314">
        <v>1</v>
      </c>
      <c r="D1314">
        <v>69</v>
      </c>
      <c r="E1314">
        <v>150</v>
      </c>
      <c r="F1314">
        <v>1</v>
      </c>
      <c r="G1314">
        <v>8915</v>
      </c>
      <c r="H1314">
        <v>0.45</v>
      </c>
      <c r="I1314">
        <v>0.14799999999999999</v>
      </c>
      <c r="J1314">
        <v>41.75</v>
      </c>
      <c r="K1314">
        <v>1</v>
      </c>
      <c r="L1314">
        <v>2</v>
      </c>
      <c r="M1314">
        <v>1</v>
      </c>
      <c r="N1314">
        <f t="shared" si="20"/>
        <v>0</v>
      </c>
    </row>
    <row r="1315" spans="1:14" hidden="1" x14ac:dyDescent="0.3">
      <c r="A1315" t="s">
        <v>283</v>
      </c>
      <c r="B1315">
        <v>3262015</v>
      </c>
      <c r="C1315">
        <v>1</v>
      </c>
      <c r="D1315">
        <v>69</v>
      </c>
      <c r="E1315">
        <v>150</v>
      </c>
      <c r="F1315">
        <v>1</v>
      </c>
      <c r="G1315">
        <v>8943</v>
      </c>
      <c r="H1315">
        <v>0.45</v>
      </c>
      <c r="I1315">
        <v>0.14799999999999999</v>
      </c>
      <c r="J1315">
        <v>41.87</v>
      </c>
      <c r="K1315">
        <v>1</v>
      </c>
      <c r="L1315">
        <v>2</v>
      </c>
      <c r="M1315">
        <v>1</v>
      </c>
      <c r="N1315">
        <f t="shared" si="20"/>
        <v>0</v>
      </c>
    </row>
    <row r="1316" spans="1:14" hidden="1" x14ac:dyDescent="0.3">
      <c r="A1316" t="s">
        <v>283</v>
      </c>
      <c r="B1316">
        <v>4302015</v>
      </c>
      <c r="C1316">
        <v>1</v>
      </c>
      <c r="D1316">
        <v>69</v>
      </c>
      <c r="E1316">
        <v>150</v>
      </c>
      <c r="F1316">
        <v>1</v>
      </c>
      <c r="G1316">
        <v>8978</v>
      </c>
      <c r="H1316">
        <v>0.45</v>
      </c>
      <c r="I1316">
        <v>0.14799999999999999</v>
      </c>
      <c r="J1316">
        <v>42.91</v>
      </c>
      <c r="K1316">
        <v>1</v>
      </c>
      <c r="L1316">
        <v>2</v>
      </c>
      <c r="M1316">
        <v>1</v>
      </c>
      <c r="N1316">
        <f t="shared" si="20"/>
        <v>0</v>
      </c>
    </row>
    <row r="1317" spans="1:14" hidden="1" x14ac:dyDescent="0.3">
      <c r="A1317" t="s">
        <v>283</v>
      </c>
      <c r="B1317">
        <v>5282015</v>
      </c>
      <c r="C1317">
        <v>1</v>
      </c>
      <c r="D1317">
        <v>69</v>
      </c>
      <c r="E1317">
        <v>150</v>
      </c>
      <c r="F1317">
        <v>1</v>
      </c>
      <c r="G1317">
        <v>9006</v>
      </c>
      <c r="H1317">
        <v>0.45</v>
      </c>
      <c r="I1317">
        <v>0.14799999999999999</v>
      </c>
      <c r="J1317">
        <v>41.9</v>
      </c>
      <c r="K1317">
        <v>1</v>
      </c>
      <c r="L1317">
        <v>2</v>
      </c>
      <c r="M1317">
        <v>1</v>
      </c>
      <c r="N1317">
        <f t="shared" si="20"/>
        <v>0</v>
      </c>
    </row>
    <row r="1318" spans="1:14" hidden="1" x14ac:dyDescent="0.3">
      <c r="A1318" t="s">
        <v>283</v>
      </c>
      <c r="B1318">
        <v>6262015</v>
      </c>
      <c r="C1318">
        <v>1</v>
      </c>
      <c r="D1318">
        <v>69</v>
      </c>
      <c r="E1318">
        <v>150</v>
      </c>
      <c r="F1318">
        <v>1</v>
      </c>
      <c r="G1318">
        <v>9035</v>
      </c>
      <c r="H1318">
        <v>0.45</v>
      </c>
      <c r="I1318">
        <v>0.14799999999999999</v>
      </c>
      <c r="J1318">
        <v>42.09</v>
      </c>
      <c r="K1318">
        <v>1</v>
      </c>
      <c r="L1318">
        <v>2</v>
      </c>
      <c r="M1318">
        <v>1</v>
      </c>
      <c r="N1318">
        <f t="shared" si="20"/>
        <v>0</v>
      </c>
    </row>
    <row r="1319" spans="1:14" hidden="1" x14ac:dyDescent="0.3">
      <c r="A1319" t="s">
        <v>283</v>
      </c>
      <c r="B1319">
        <v>6272015</v>
      </c>
      <c r="C1319">
        <v>1</v>
      </c>
      <c r="D1319">
        <v>69</v>
      </c>
      <c r="E1319">
        <v>150</v>
      </c>
      <c r="F1319">
        <v>1</v>
      </c>
      <c r="G1319">
        <v>9036</v>
      </c>
      <c r="H1319">
        <v>0.45</v>
      </c>
      <c r="I1319">
        <v>0.14799999999999999</v>
      </c>
      <c r="J1319">
        <v>46.6</v>
      </c>
      <c r="K1319">
        <v>1</v>
      </c>
      <c r="L1319">
        <v>2</v>
      </c>
      <c r="M1319">
        <v>1</v>
      </c>
      <c r="N1319">
        <f t="shared" si="20"/>
        <v>0</v>
      </c>
    </row>
    <row r="1320" spans="1:14" hidden="1" x14ac:dyDescent="0.3">
      <c r="A1320" t="s">
        <v>283</v>
      </c>
      <c r="B1320">
        <v>7302015</v>
      </c>
      <c r="C1320">
        <v>1</v>
      </c>
      <c r="D1320">
        <v>69</v>
      </c>
      <c r="E1320">
        <v>150</v>
      </c>
      <c r="F1320">
        <v>1</v>
      </c>
      <c r="G1320">
        <v>9069</v>
      </c>
      <c r="H1320">
        <v>0.45</v>
      </c>
      <c r="I1320">
        <v>0.14799999999999999</v>
      </c>
      <c r="J1320">
        <v>46.05</v>
      </c>
      <c r="K1320">
        <v>1</v>
      </c>
      <c r="L1320">
        <v>2</v>
      </c>
      <c r="M1320">
        <v>1</v>
      </c>
      <c r="N1320">
        <f t="shared" si="20"/>
        <v>0</v>
      </c>
    </row>
    <row r="1321" spans="1:14" hidden="1" x14ac:dyDescent="0.3">
      <c r="A1321" t="s">
        <v>283</v>
      </c>
      <c r="B1321">
        <v>8272015</v>
      </c>
      <c r="C1321">
        <v>1</v>
      </c>
      <c r="D1321">
        <v>69</v>
      </c>
      <c r="E1321">
        <v>150</v>
      </c>
      <c r="F1321">
        <v>1</v>
      </c>
      <c r="G1321">
        <v>9097</v>
      </c>
      <c r="H1321">
        <v>0.45</v>
      </c>
      <c r="I1321">
        <v>0.14799999999999999</v>
      </c>
      <c r="J1321">
        <v>46.63</v>
      </c>
      <c r="K1321">
        <v>1</v>
      </c>
      <c r="L1321">
        <v>2</v>
      </c>
      <c r="M1321">
        <v>1</v>
      </c>
      <c r="N1321">
        <f t="shared" si="20"/>
        <v>0</v>
      </c>
    </row>
    <row r="1322" spans="1:14" hidden="1" x14ac:dyDescent="0.3">
      <c r="A1322" t="s">
        <v>283</v>
      </c>
      <c r="B1322">
        <v>9242015</v>
      </c>
      <c r="C1322">
        <v>1</v>
      </c>
      <c r="D1322">
        <v>69</v>
      </c>
      <c r="E1322">
        <v>150</v>
      </c>
      <c r="F1322">
        <v>1</v>
      </c>
      <c r="G1322">
        <v>9125</v>
      </c>
      <c r="H1322">
        <v>0.45</v>
      </c>
      <c r="I1322">
        <v>0.14799999999999999</v>
      </c>
      <c r="J1322">
        <v>46.14</v>
      </c>
      <c r="K1322">
        <v>1</v>
      </c>
      <c r="L1322">
        <v>2</v>
      </c>
      <c r="M1322">
        <v>1</v>
      </c>
      <c r="N1322">
        <f t="shared" si="20"/>
        <v>0</v>
      </c>
    </row>
    <row r="1323" spans="1:14" hidden="1" x14ac:dyDescent="0.3">
      <c r="A1323" t="s">
        <v>283</v>
      </c>
      <c r="B1323">
        <v>10292015</v>
      </c>
      <c r="C1323">
        <v>1</v>
      </c>
      <c r="D1323">
        <v>69</v>
      </c>
      <c r="E1323">
        <v>150</v>
      </c>
      <c r="F1323">
        <v>1</v>
      </c>
      <c r="G1323">
        <v>9160</v>
      </c>
      <c r="H1323">
        <v>0.45</v>
      </c>
      <c r="I1323">
        <v>0.14799999999999999</v>
      </c>
      <c r="J1323">
        <v>46.57</v>
      </c>
      <c r="K1323">
        <v>1</v>
      </c>
      <c r="L1323">
        <v>2</v>
      </c>
      <c r="M1323">
        <v>1</v>
      </c>
      <c r="N1323">
        <f t="shared" si="20"/>
        <v>0</v>
      </c>
    </row>
    <row r="1324" spans="1:14" hidden="1" x14ac:dyDescent="0.3">
      <c r="A1324" t="s">
        <v>283</v>
      </c>
      <c r="B1324">
        <v>12032015</v>
      </c>
      <c r="C1324">
        <v>1</v>
      </c>
      <c r="D1324">
        <v>69</v>
      </c>
      <c r="E1324">
        <v>150</v>
      </c>
      <c r="F1324">
        <v>1</v>
      </c>
      <c r="G1324">
        <v>9195</v>
      </c>
      <c r="H1324">
        <v>0.45</v>
      </c>
      <c r="I1324">
        <v>0.14799999999999999</v>
      </c>
      <c r="J1324">
        <v>46.63</v>
      </c>
      <c r="K1324">
        <v>1</v>
      </c>
      <c r="L1324">
        <v>2</v>
      </c>
      <c r="M1324">
        <v>1</v>
      </c>
      <c r="N1324">
        <f t="shared" si="20"/>
        <v>0</v>
      </c>
    </row>
    <row r="1325" spans="1:14" hidden="1" x14ac:dyDescent="0.3">
      <c r="A1325" t="s">
        <v>283</v>
      </c>
      <c r="B1325">
        <v>12312015</v>
      </c>
      <c r="C1325">
        <v>1</v>
      </c>
      <c r="D1325">
        <v>69</v>
      </c>
      <c r="E1325">
        <v>150</v>
      </c>
      <c r="F1325">
        <v>1</v>
      </c>
      <c r="G1325">
        <v>9223</v>
      </c>
      <c r="H1325">
        <v>0.45</v>
      </c>
      <c r="I1325">
        <v>0.14799999999999999</v>
      </c>
      <c r="J1325">
        <v>46.45</v>
      </c>
      <c r="K1325">
        <v>1</v>
      </c>
      <c r="L1325">
        <v>2</v>
      </c>
      <c r="M1325">
        <v>1</v>
      </c>
      <c r="N1325">
        <f t="shared" si="20"/>
        <v>0</v>
      </c>
    </row>
    <row r="1326" spans="1:14" hidden="1" x14ac:dyDescent="0.3">
      <c r="A1326" t="s">
        <v>283</v>
      </c>
      <c r="B1326">
        <v>1282016</v>
      </c>
      <c r="C1326">
        <v>1</v>
      </c>
      <c r="D1326">
        <v>69</v>
      </c>
      <c r="E1326">
        <v>150</v>
      </c>
      <c r="F1326">
        <v>1</v>
      </c>
      <c r="G1326">
        <v>9251</v>
      </c>
      <c r="H1326">
        <v>0.45</v>
      </c>
      <c r="I1326">
        <v>0.14799999999999999</v>
      </c>
      <c r="J1326">
        <v>43.28</v>
      </c>
      <c r="K1326">
        <v>1</v>
      </c>
      <c r="L1326">
        <v>2</v>
      </c>
      <c r="M1326">
        <v>1</v>
      </c>
      <c r="N1326">
        <f t="shared" si="20"/>
        <v>0</v>
      </c>
    </row>
    <row r="1327" spans="1:14" hidden="1" x14ac:dyDescent="0.3">
      <c r="A1327" t="s">
        <v>283</v>
      </c>
      <c r="B1327">
        <v>2252016</v>
      </c>
      <c r="C1327">
        <v>1</v>
      </c>
      <c r="D1327">
        <v>69</v>
      </c>
      <c r="E1327">
        <v>150</v>
      </c>
      <c r="F1327">
        <v>1</v>
      </c>
      <c r="G1327">
        <v>9279</v>
      </c>
      <c r="H1327">
        <v>0.45</v>
      </c>
      <c r="I1327">
        <v>0.14799999999999999</v>
      </c>
      <c r="J1327">
        <v>46.63</v>
      </c>
      <c r="K1327">
        <v>1</v>
      </c>
      <c r="L1327">
        <v>2</v>
      </c>
      <c r="M1327">
        <v>1</v>
      </c>
      <c r="N1327">
        <f t="shared" si="20"/>
        <v>0</v>
      </c>
    </row>
    <row r="1328" spans="1:14" hidden="1" x14ac:dyDescent="0.3">
      <c r="A1328" t="s">
        <v>283</v>
      </c>
      <c r="B1328">
        <v>3312016</v>
      </c>
      <c r="C1328">
        <v>1</v>
      </c>
      <c r="D1328">
        <v>69</v>
      </c>
      <c r="E1328">
        <v>150</v>
      </c>
      <c r="F1328">
        <v>1</v>
      </c>
      <c r="G1328">
        <v>9314</v>
      </c>
      <c r="H1328">
        <v>0.45</v>
      </c>
      <c r="I1328">
        <v>0.14799999999999999</v>
      </c>
      <c r="J1328">
        <v>42.73</v>
      </c>
      <c r="K1328">
        <v>1</v>
      </c>
      <c r="L1328">
        <v>2</v>
      </c>
      <c r="M1328">
        <v>1</v>
      </c>
      <c r="N1328">
        <f t="shared" si="20"/>
        <v>0</v>
      </c>
    </row>
    <row r="1329" spans="1:14" hidden="1" x14ac:dyDescent="0.3">
      <c r="A1329" t="s">
        <v>283</v>
      </c>
      <c r="B1329">
        <v>4292016</v>
      </c>
      <c r="C1329">
        <v>1</v>
      </c>
      <c r="D1329">
        <v>69</v>
      </c>
      <c r="E1329">
        <v>150</v>
      </c>
      <c r="F1329">
        <v>1</v>
      </c>
      <c r="G1329">
        <v>9343</v>
      </c>
      <c r="H1329">
        <v>0.45</v>
      </c>
      <c r="I1329">
        <v>0.14799999999999999</v>
      </c>
      <c r="J1329">
        <v>46.93</v>
      </c>
      <c r="K1329">
        <v>1</v>
      </c>
      <c r="L1329">
        <v>2</v>
      </c>
      <c r="M1329">
        <v>1</v>
      </c>
      <c r="N1329">
        <f t="shared" si="20"/>
        <v>0</v>
      </c>
    </row>
    <row r="1330" spans="1:14" x14ac:dyDescent="0.3">
      <c r="A1330" t="s">
        <v>283</v>
      </c>
      <c r="B1330">
        <v>5262016</v>
      </c>
      <c r="C1330">
        <v>1</v>
      </c>
      <c r="D1330">
        <v>69</v>
      </c>
      <c r="E1330">
        <v>150</v>
      </c>
      <c r="F1330">
        <v>1</v>
      </c>
      <c r="G1330">
        <v>9370</v>
      </c>
      <c r="H1330">
        <v>0.45</v>
      </c>
      <c r="I1330">
        <v>0.14799999999999999</v>
      </c>
      <c r="J1330">
        <v>46.39</v>
      </c>
      <c r="K1330">
        <v>1</v>
      </c>
      <c r="L1330">
        <v>2</v>
      </c>
      <c r="M1330">
        <v>1</v>
      </c>
      <c r="N1330">
        <f t="shared" si="20"/>
        <v>1</v>
      </c>
    </row>
    <row r="1331" spans="1:14" hidden="1" x14ac:dyDescent="0.3">
      <c r="A1331" t="s">
        <v>284</v>
      </c>
      <c r="B1331">
        <v>11011990</v>
      </c>
      <c r="C1331">
        <v>1</v>
      </c>
      <c r="D1331">
        <v>57</v>
      </c>
      <c r="E1331">
        <v>124</v>
      </c>
      <c r="F1331">
        <v>1</v>
      </c>
      <c r="G1331">
        <v>32</v>
      </c>
      <c r="H1331">
        <v>-0.28599999999999998</v>
      </c>
      <c r="I1331">
        <v>4.5999999999999999E-2</v>
      </c>
      <c r="J1331">
        <v>29.17</v>
      </c>
      <c r="K1331">
        <v>1</v>
      </c>
      <c r="L1331">
        <v>2</v>
      </c>
      <c r="M1331">
        <v>1</v>
      </c>
      <c r="N1331">
        <f t="shared" si="20"/>
        <v>0</v>
      </c>
    </row>
    <row r="1332" spans="1:14" hidden="1" x14ac:dyDescent="0.3">
      <c r="A1332" t="s">
        <v>284</v>
      </c>
      <c r="B1332">
        <v>11291990</v>
      </c>
      <c r="C1332">
        <v>1</v>
      </c>
      <c r="D1332">
        <v>57</v>
      </c>
      <c r="E1332">
        <v>124</v>
      </c>
      <c r="F1332">
        <v>1</v>
      </c>
      <c r="G1332">
        <v>60</v>
      </c>
      <c r="H1332">
        <v>-0.28599999999999998</v>
      </c>
      <c r="I1332">
        <v>4.5999999999999999E-2</v>
      </c>
      <c r="J1332">
        <v>30.7</v>
      </c>
      <c r="K1332">
        <v>1</v>
      </c>
      <c r="L1332">
        <v>2</v>
      </c>
      <c r="M1332">
        <v>1</v>
      </c>
      <c r="N1332">
        <f t="shared" si="20"/>
        <v>0</v>
      </c>
    </row>
    <row r="1333" spans="1:14" hidden="1" x14ac:dyDescent="0.3">
      <c r="A1333" t="s">
        <v>284</v>
      </c>
      <c r="B1333">
        <v>12271990</v>
      </c>
      <c r="C1333">
        <v>1</v>
      </c>
      <c r="D1333">
        <v>57</v>
      </c>
      <c r="E1333">
        <v>124</v>
      </c>
      <c r="F1333">
        <v>1</v>
      </c>
      <c r="G1333">
        <v>88</v>
      </c>
      <c r="H1333">
        <v>-0.28599999999999998</v>
      </c>
      <c r="I1333">
        <v>4.5999999999999999E-2</v>
      </c>
      <c r="J1333">
        <v>31.61</v>
      </c>
      <c r="K1333">
        <v>1</v>
      </c>
      <c r="L1333">
        <v>2</v>
      </c>
      <c r="M1333">
        <v>1</v>
      </c>
      <c r="N1333">
        <f t="shared" si="20"/>
        <v>0</v>
      </c>
    </row>
    <row r="1334" spans="1:14" hidden="1" x14ac:dyDescent="0.3">
      <c r="A1334" t="s">
        <v>284</v>
      </c>
      <c r="B1334">
        <v>1311991</v>
      </c>
      <c r="C1334">
        <v>1</v>
      </c>
      <c r="D1334">
        <v>57</v>
      </c>
      <c r="E1334">
        <v>124</v>
      </c>
      <c r="F1334">
        <v>1</v>
      </c>
      <c r="G1334">
        <v>123</v>
      </c>
      <c r="H1334">
        <v>-0.28599999999999998</v>
      </c>
      <c r="I1334">
        <v>4.5999999999999999E-2</v>
      </c>
      <c r="J1334">
        <v>32.53</v>
      </c>
      <c r="K1334">
        <v>1</v>
      </c>
      <c r="L1334">
        <v>2</v>
      </c>
      <c r="M1334">
        <v>1</v>
      </c>
      <c r="N1334">
        <f t="shared" si="20"/>
        <v>0</v>
      </c>
    </row>
    <row r="1335" spans="1:14" hidden="1" x14ac:dyDescent="0.3">
      <c r="A1335" t="s">
        <v>284</v>
      </c>
      <c r="B1335">
        <v>2281991</v>
      </c>
      <c r="C1335">
        <v>1</v>
      </c>
      <c r="D1335">
        <v>57</v>
      </c>
      <c r="E1335">
        <v>124</v>
      </c>
      <c r="F1335">
        <v>1</v>
      </c>
      <c r="G1335">
        <v>151</v>
      </c>
      <c r="H1335">
        <v>-0.28599999999999998</v>
      </c>
      <c r="I1335">
        <v>4.5999999999999999E-2</v>
      </c>
      <c r="J1335">
        <v>29.78</v>
      </c>
      <c r="K1335">
        <v>1</v>
      </c>
      <c r="L1335">
        <v>2</v>
      </c>
      <c r="M1335">
        <v>1</v>
      </c>
      <c r="N1335">
        <f t="shared" si="20"/>
        <v>0</v>
      </c>
    </row>
    <row r="1336" spans="1:14" hidden="1" x14ac:dyDescent="0.3">
      <c r="A1336" t="s">
        <v>284</v>
      </c>
      <c r="B1336">
        <v>3281991</v>
      </c>
      <c r="C1336">
        <v>1</v>
      </c>
      <c r="D1336">
        <v>57</v>
      </c>
      <c r="E1336">
        <v>124</v>
      </c>
      <c r="F1336">
        <v>1</v>
      </c>
      <c r="G1336">
        <v>179</v>
      </c>
      <c r="H1336">
        <v>-0.28599999999999998</v>
      </c>
      <c r="I1336">
        <v>4.5999999999999999E-2</v>
      </c>
      <c r="J1336">
        <v>34.97</v>
      </c>
      <c r="K1336">
        <v>1</v>
      </c>
      <c r="L1336">
        <v>2</v>
      </c>
      <c r="M1336">
        <v>1</v>
      </c>
      <c r="N1336">
        <f t="shared" si="20"/>
        <v>0</v>
      </c>
    </row>
    <row r="1337" spans="1:14" hidden="1" x14ac:dyDescent="0.3">
      <c r="A1337" t="s">
        <v>284</v>
      </c>
      <c r="B1337">
        <v>5021991</v>
      </c>
      <c r="C1337">
        <v>1</v>
      </c>
      <c r="D1337">
        <v>57</v>
      </c>
      <c r="E1337">
        <v>124</v>
      </c>
      <c r="F1337">
        <v>1</v>
      </c>
      <c r="G1337">
        <v>214</v>
      </c>
      <c r="H1337">
        <v>-0.28599999999999998</v>
      </c>
      <c r="I1337">
        <v>4.5999999999999999E-2</v>
      </c>
      <c r="J1337">
        <v>34.659999999999997</v>
      </c>
      <c r="K1337">
        <v>1</v>
      </c>
      <c r="L1337">
        <v>2</v>
      </c>
      <c r="M1337">
        <v>1</v>
      </c>
      <c r="N1337">
        <f t="shared" si="20"/>
        <v>0</v>
      </c>
    </row>
    <row r="1338" spans="1:14" hidden="1" x14ac:dyDescent="0.3">
      <c r="A1338" t="s">
        <v>284</v>
      </c>
      <c r="B1338">
        <v>5301991</v>
      </c>
      <c r="C1338">
        <v>1</v>
      </c>
      <c r="D1338">
        <v>57</v>
      </c>
      <c r="E1338">
        <v>124</v>
      </c>
      <c r="F1338">
        <v>1</v>
      </c>
      <c r="G1338">
        <v>242</v>
      </c>
      <c r="H1338">
        <v>-0.28599999999999998</v>
      </c>
      <c r="I1338">
        <v>4.5999999999999999E-2</v>
      </c>
      <c r="J1338">
        <v>34.659999999999997</v>
      </c>
      <c r="K1338">
        <v>1</v>
      </c>
      <c r="L1338">
        <v>2</v>
      </c>
      <c r="M1338">
        <v>1</v>
      </c>
      <c r="N1338">
        <f t="shared" si="20"/>
        <v>0</v>
      </c>
    </row>
    <row r="1339" spans="1:14" hidden="1" x14ac:dyDescent="0.3">
      <c r="A1339" t="s">
        <v>284</v>
      </c>
      <c r="B1339">
        <v>6271991</v>
      </c>
      <c r="C1339">
        <v>1</v>
      </c>
      <c r="D1339">
        <v>57</v>
      </c>
      <c r="E1339">
        <v>124</v>
      </c>
      <c r="F1339">
        <v>1</v>
      </c>
      <c r="G1339">
        <v>270</v>
      </c>
      <c r="H1339">
        <v>-0.28599999999999998</v>
      </c>
      <c r="I1339">
        <v>4.5999999999999999E-2</v>
      </c>
      <c r="J1339">
        <v>33.44</v>
      </c>
      <c r="K1339">
        <v>1</v>
      </c>
      <c r="L1339">
        <v>2</v>
      </c>
      <c r="M1339">
        <v>1</v>
      </c>
      <c r="N1339">
        <f t="shared" si="20"/>
        <v>0</v>
      </c>
    </row>
    <row r="1340" spans="1:14" hidden="1" x14ac:dyDescent="0.3">
      <c r="A1340" t="s">
        <v>284</v>
      </c>
      <c r="B1340">
        <v>8011991</v>
      </c>
      <c r="C1340">
        <v>1</v>
      </c>
      <c r="D1340">
        <v>57</v>
      </c>
      <c r="E1340">
        <v>124</v>
      </c>
      <c r="F1340">
        <v>1</v>
      </c>
      <c r="G1340">
        <v>305</v>
      </c>
      <c r="H1340">
        <v>-0.28599999999999998</v>
      </c>
      <c r="I1340">
        <v>4.5999999999999999E-2</v>
      </c>
      <c r="J1340">
        <v>32.53</v>
      </c>
      <c r="K1340">
        <v>1</v>
      </c>
      <c r="L1340">
        <v>2</v>
      </c>
      <c r="M1340">
        <v>1</v>
      </c>
      <c r="N1340">
        <f t="shared" si="20"/>
        <v>0</v>
      </c>
    </row>
    <row r="1341" spans="1:14" hidden="1" x14ac:dyDescent="0.3">
      <c r="A1341" t="s">
        <v>284</v>
      </c>
      <c r="B1341">
        <v>8291991</v>
      </c>
      <c r="C1341">
        <v>1</v>
      </c>
      <c r="D1341">
        <v>57</v>
      </c>
      <c r="E1341">
        <v>124</v>
      </c>
      <c r="F1341">
        <v>1</v>
      </c>
      <c r="G1341">
        <v>333</v>
      </c>
      <c r="H1341">
        <v>-0.28599999999999998</v>
      </c>
      <c r="I1341">
        <v>4.5999999999999999E-2</v>
      </c>
      <c r="J1341">
        <v>31</v>
      </c>
      <c r="K1341">
        <v>1</v>
      </c>
      <c r="L1341">
        <v>2</v>
      </c>
      <c r="M1341">
        <v>1</v>
      </c>
      <c r="N1341">
        <f t="shared" si="20"/>
        <v>0</v>
      </c>
    </row>
    <row r="1342" spans="1:14" hidden="1" x14ac:dyDescent="0.3">
      <c r="A1342" t="s">
        <v>284</v>
      </c>
      <c r="B1342">
        <v>9261991</v>
      </c>
      <c r="C1342">
        <v>1</v>
      </c>
      <c r="D1342">
        <v>57</v>
      </c>
      <c r="E1342">
        <v>124</v>
      </c>
      <c r="F1342">
        <v>1</v>
      </c>
      <c r="G1342">
        <v>361</v>
      </c>
      <c r="H1342">
        <v>-0.28599999999999998</v>
      </c>
      <c r="I1342">
        <v>4.5999999999999999E-2</v>
      </c>
      <c r="J1342">
        <v>30.09</v>
      </c>
      <c r="K1342">
        <v>1</v>
      </c>
      <c r="L1342">
        <v>2</v>
      </c>
      <c r="M1342">
        <v>1</v>
      </c>
      <c r="N1342">
        <f t="shared" si="20"/>
        <v>0</v>
      </c>
    </row>
    <row r="1343" spans="1:14" hidden="1" x14ac:dyDescent="0.3">
      <c r="A1343" t="s">
        <v>284</v>
      </c>
      <c r="B1343">
        <v>10311991</v>
      </c>
      <c r="C1343">
        <v>1</v>
      </c>
      <c r="D1343">
        <v>57</v>
      </c>
      <c r="E1343">
        <v>124</v>
      </c>
      <c r="F1343">
        <v>1</v>
      </c>
      <c r="G1343">
        <v>396</v>
      </c>
      <c r="H1343">
        <v>-0.28599999999999998</v>
      </c>
      <c r="I1343">
        <v>4.5999999999999999E-2</v>
      </c>
      <c r="J1343">
        <v>29.48</v>
      </c>
      <c r="K1343">
        <v>1</v>
      </c>
      <c r="L1343">
        <v>2</v>
      </c>
      <c r="M1343">
        <v>1</v>
      </c>
      <c r="N1343">
        <f t="shared" si="20"/>
        <v>0</v>
      </c>
    </row>
    <row r="1344" spans="1:14" hidden="1" x14ac:dyDescent="0.3">
      <c r="A1344" t="s">
        <v>284</v>
      </c>
      <c r="B1344">
        <v>11271991</v>
      </c>
      <c r="C1344">
        <v>1</v>
      </c>
      <c r="D1344">
        <v>57</v>
      </c>
      <c r="E1344">
        <v>124</v>
      </c>
      <c r="F1344">
        <v>1</v>
      </c>
      <c r="G1344">
        <v>423</v>
      </c>
      <c r="H1344">
        <v>-0.28599999999999998</v>
      </c>
      <c r="I1344">
        <v>4.5999999999999999E-2</v>
      </c>
      <c r="J1344">
        <v>29.17</v>
      </c>
      <c r="K1344">
        <v>1</v>
      </c>
      <c r="L1344">
        <v>2</v>
      </c>
      <c r="M1344">
        <v>1</v>
      </c>
      <c r="N1344">
        <f t="shared" si="20"/>
        <v>0</v>
      </c>
    </row>
    <row r="1345" spans="1:14" hidden="1" x14ac:dyDescent="0.3">
      <c r="A1345" t="s">
        <v>284</v>
      </c>
      <c r="B1345">
        <v>1021992</v>
      </c>
      <c r="C1345">
        <v>1</v>
      </c>
      <c r="D1345">
        <v>57</v>
      </c>
      <c r="E1345">
        <v>124</v>
      </c>
      <c r="F1345">
        <v>1</v>
      </c>
      <c r="G1345">
        <v>459</v>
      </c>
      <c r="H1345">
        <v>-0.28599999999999998</v>
      </c>
      <c r="I1345">
        <v>4.5999999999999999E-2</v>
      </c>
      <c r="J1345">
        <v>31.61</v>
      </c>
      <c r="K1345">
        <v>1</v>
      </c>
      <c r="L1345">
        <v>2</v>
      </c>
      <c r="M1345">
        <v>1</v>
      </c>
      <c r="N1345">
        <f t="shared" si="20"/>
        <v>0</v>
      </c>
    </row>
    <row r="1346" spans="1:14" hidden="1" x14ac:dyDescent="0.3">
      <c r="A1346" t="s">
        <v>284</v>
      </c>
      <c r="B1346">
        <v>1301992</v>
      </c>
      <c r="C1346">
        <v>1</v>
      </c>
      <c r="D1346">
        <v>57</v>
      </c>
      <c r="E1346">
        <v>124</v>
      </c>
      <c r="F1346">
        <v>1</v>
      </c>
      <c r="G1346">
        <v>487</v>
      </c>
      <c r="H1346">
        <v>-0.28599999999999998</v>
      </c>
      <c r="I1346">
        <v>4.5999999999999999E-2</v>
      </c>
      <c r="J1346">
        <v>32.83</v>
      </c>
      <c r="K1346">
        <v>1</v>
      </c>
      <c r="L1346">
        <v>2</v>
      </c>
      <c r="M1346">
        <v>1</v>
      </c>
      <c r="N1346">
        <f t="shared" ref="N1346:N1409" si="21">IF(A1346=A1347,0,1)</f>
        <v>0</v>
      </c>
    </row>
    <row r="1347" spans="1:14" hidden="1" x14ac:dyDescent="0.3">
      <c r="A1347" t="s">
        <v>284</v>
      </c>
      <c r="B1347">
        <v>2271992</v>
      </c>
      <c r="C1347">
        <v>1</v>
      </c>
      <c r="D1347">
        <v>57</v>
      </c>
      <c r="E1347">
        <v>124</v>
      </c>
      <c r="F1347">
        <v>1</v>
      </c>
      <c r="G1347">
        <v>515</v>
      </c>
      <c r="H1347">
        <v>-0.28599999999999998</v>
      </c>
      <c r="I1347">
        <v>4.5999999999999999E-2</v>
      </c>
      <c r="J1347">
        <v>34.630000000000003</v>
      </c>
      <c r="K1347">
        <v>1</v>
      </c>
      <c r="L1347">
        <v>2</v>
      </c>
      <c r="M1347">
        <v>1</v>
      </c>
      <c r="N1347">
        <f t="shared" si="21"/>
        <v>0</v>
      </c>
    </row>
    <row r="1348" spans="1:14" hidden="1" x14ac:dyDescent="0.3">
      <c r="A1348" t="s">
        <v>284</v>
      </c>
      <c r="B1348">
        <v>4021992</v>
      </c>
      <c r="C1348">
        <v>1</v>
      </c>
      <c r="D1348">
        <v>57</v>
      </c>
      <c r="E1348">
        <v>124</v>
      </c>
      <c r="F1348">
        <v>1</v>
      </c>
      <c r="G1348">
        <v>550</v>
      </c>
      <c r="H1348">
        <v>-0.28599999999999998</v>
      </c>
      <c r="I1348">
        <v>4.5999999999999999E-2</v>
      </c>
      <c r="J1348">
        <v>34.54</v>
      </c>
      <c r="K1348">
        <v>1</v>
      </c>
      <c r="L1348">
        <v>2</v>
      </c>
      <c r="M1348">
        <v>1</v>
      </c>
      <c r="N1348">
        <f t="shared" si="21"/>
        <v>0</v>
      </c>
    </row>
    <row r="1349" spans="1:14" hidden="1" x14ac:dyDescent="0.3">
      <c r="A1349" t="s">
        <v>284</v>
      </c>
      <c r="B1349">
        <v>4301992</v>
      </c>
      <c r="C1349">
        <v>1</v>
      </c>
      <c r="D1349">
        <v>57</v>
      </c>
      <c r="E1349">
        <v>124</v>
      </c>
      <c r="F1349">
        <v>1</v>
      </c>
      <c r="G1349">
        <v>578</v>
      </c>
      <c r="H1349">
        <v>-0.28599999999999998</v>
      </c>
      <c r="I1349">
        <v>4.5999999999999999E-2</v>
      </c>
      <c r="J1349">
        <v>34.36</v>
      </c>
      <c r="K1349">
        <v>1</v>
      </c>
      <c r="L1349">
        <v>2</v>
      </c>
      <c r="M1349">
        <v>1</v>
      </c>
      <c r="N1349">
        <f t="shared" si="21"/>
        <v>0</v>
      </c>
    </row>
    <row r="1350" spans="1:14" hidden="1" x14ac:dyDescent="0.3">
      <c r="A1350" t="s">
        <v>284</v>
      </c>
      <c r="B1350">
        <v>5281992</v>
      </c>
      <c r="C1350">
        <v>1</v>
      </c>
      <c r="D1350">
        <v>57</v>
      </c>
      <c r="E1350">
        <v>124</v>
      </c>
      <c r="F1350">
        <v>1</v>
      </c>
      <c r="G1350">
        <v>606</v>
      </c>
      <c r="H1350">
        <v>-0.28599999999999998</v>
      </c>
      <c r="I1350">
        <v>4.5999999999999999E-2</v>
      </c>
      <c r="J1350">
        <v>31.92</v>
      </c>
      <c r="K1350">
        <v>1</v>
      </c>
      <c r="L1350">
        <v>2</v>
      </c>
      <c r="M1350">
        <v>1</v>
      </c>
      <c r="N1350">
        <f t="shared" si="21"/>
        <v>0</v>
      </c>
    </row>
    <row r="1351" spans="1:14" hidden="1" x14ac:dyDescent="0.3">
      <c r="A1351" t="s">
        <v>284</v>
      </c>
      <c r="B1351">
        <v>7021992</v>
      </c>
      <c r="C1351">
        <v>1</v>
      </c>
      <c r="D1351">
        <v>57</v>
      </c>
      <c r="E1351">
        <v>124</v>
      </c>
      <c r="F1351">
        <v>1</v>
      </c>
      <c r="G1351">
        <v>641</v>
      </c>
      <c r="H1351">
        <v>-0.28599999999999998</v>
      </c>
      <c r="I1351">
        <v>4.5999999999999999E-2</v>
      </c>
      <c r="J1351">
        <v>31.61</v>
      </c>
      <c r="K1351">
        <v>1</v>
      </c>
      <c r="L1351">
        <v>2</v>
      </c>
      <c r="M1351">
        <v>1</v>
      </c>
      <c r="N1351">
        <f t="shared" si="21"/>
        <v>0</v>
      </c>
    </row>
    <row r="1352" spans="1:14" hidden="1" x14ac:dyDescent="0.3">
      <c r="A1352" t="s">
        <v>284</v>
      </c>
      <c r="B1352">
        <v>7301992</v>
      </c>
      <c r="C1352">
        <v>1</v>
      </c>
      <c r="D1352">
        <v>57</v>
      </c>
      <c r="E1352">
        <v>124</v>
      </c>
      <c r="F1352">
        <v>1</v>
      </c>
      <c r="G1352">
        <v>669</v>
      </c>
      <c r="H1352">
        <v>-0.28599999999999998</v>
      </c>
      <c r="I1352">
        <v>4.5999999999999999E-2</v>
      </c>
      <c r="J1352">
        <v>30.7</v>
      </c>
      <c r="K1352">
        <v>1</v>
      </c>
      <c r="L1352">
        <v>2</v>
      </c>
      <c r="M1352">
        <v>1</v>
      </c>
      <c r="N1352">
        <f t="shared" si="21"/>
        <v>0</v>
      </c>
    </row>
    <row r="1353" spans="1:14" hidden="1" x14ac:dyDescent="0.3">
      <c r="A1353" t="s">
        <v>284</v>
      </c>
      <c r="B1353">
        <v>8271992</v>
      </c>
      <c r="C1353">
        <v>1</v>
      </c>
      <c r="D1353">
        <v>57</v>
      </c>
      <c r="E1353">
        <v>124</v>
      </c>
      <c r="F1353">
        <v>1</v>
      </c>
      <c r="G1353">
        <v>697</v>
      </c>
      <c r="H1353">
        <v>-0.28599999999999998</v>
      </c>
      <c r="I1353">
        <v>4.5999999999999999E-2</v>
      </c>
      <c r="J1353">
        <v>29.17</v>
      </c>
      <c r="K1353">
        <v>1</v>
      </c>
      <c r="L1353">
        <v>2</v>
      </c>
      <c r="M1353">
        <v>1</v>
      </c>
      <c r="N1353">
        <f t="shared" si="21"/>
        <v>0</v>
      </c>
    </row>
    <row r="1354" spans="1:14" hidden="1" x14ac:dyDescent="0.3">
      <c r="A1354" t="s">
        <v>284</v>
      </c>
      <c r="B1354">
        <v>10011992</v>
      </c>
      <c r="C1354">
        <v>1</v>
      </c>
      <c r="D1354">
        <v>57</v>
      </c>
      <c r="E1354">
        <v>124</v>
      </c>
      <c r="F1354">
        <v>1</v>
      </c>
      <c r="G1354">
        <v>732</v>
      </c>
      <c r="H1354">
        <v>-0.28599999999999998</v>
      </c>
      <c r="I1354">
        <v>4.5999999999999999E-2</v>
      </c>
      <c r="J1354">
        <v>33.9</v>
      </c>
      <c r="K1354">
        <v>1</v>
      </c>
      <c r="L1354">
        <v>2</v>
      </c>
      <c r="M1354">
        <v>1</v>
      </c>
      <c r="N1354">
        <f t="shared" si="21"/>
        <v>0</v>
      </c>
    </row>
    <row r="1355" spans="1:14" hidden="1" x14ac:dyDescent="0.3">
      <c r="A1355" t="s">
        <v>284</v>
      </c>
      <c r="B1355">
        <v>10291992</v>
      </c>
      <c r="C1355">
        <v>1</v>
      </c>
      <c r="D1355">
        <v>57</v>
      </c>
      <c r="E1355">
        <v>124</v>
      </c>
      <c r="F1355">
        <v>1</v>
      </c>
      <c r="G1355">
        <v>760</v>
      </c>
      <c r="H1355">
        <v>-0.28599999999999998</v>
      </c>
      <c r="I1355">
        <v>4.5999999999999999E-2</v>
      </c>
      <c r="J1355">
        <v>33.72</v>
      </c>
      <c r="K1355">
        <v>1</v>
      </c>
      <c r="L1355">
        <v>2</v>
      </c>
      <c r="M1355">
        <v>1</v>
      </c>
      <c r="N1355">
        <f t="shared" si="21"/>
        <v>0</v>
      </c>
    </row>
    <row r="1356" spans="1:14" hidden="1" x14ac:dyDescent="0.3">
      <c r="A1356" t="s">
        <v>284</v>
      </c>
      <c r="B1356">
        <v>11251992</v>
      </c>
      <c r="C1356">
        <v>1</v>
      </c>
      <c r="D1356">
        <v>57</v>
      </c>
      <c r="E1356">
        <v>124</v>
      </c>
      <c r="F1356">
        <v>1</v>
      </c>
      <c r="G1356">
        <v>787</v>
      </c>
      <c r="H1356">
        <v>-0.28599999999999998</v>
      </c>
      <c r="I1356">
        <v>4.5999999999999999E-2</v>
      </c>
      <c r="J1356">
        <v>34.36</v>
      </c>
      <c r="K1356">
        <v>1</v>
      </c>
      <c r="L1356">
        <v>2</v>
      </c>
      <c r="M1356">
        <v>1</v>
      </c>
      <c r="N1356">
        <f t="shared" si="21"/>
        <v>0</v>
      </c>
    </row>
    <row r="1357" spans="1:14" hidden="1" x14ac:dyDescent="0.3">
      <c r="A1357" t="s">
        <v>284</v>
      </c>
      <c r="B1357">
        <v>12311992</v>
      </c>
      <c r="C1357">
        <v>1</v>
      </c>
      <c r="D1357">
        <v>57</v>
      </c>
      <c r="E1357">
        <v>124</v>
      </c>
      <c r="F1357">
        <v>1</v>
      </c>
      <c r="G1357">
        <v>823</v>
      </c>
      <c r="H1357">
        <v>-0.28599999999999998</v>
      </c>
      <c r="I1357">
        <v>4.5999999999999999E-2</v>
      </c>
      <c r="J1357">
        <v>34.72</v>
      </c>
      <c r="K1357">
        <v>1</v>
      </c>
      <c r="L1357">
        <v>2</v>
      </c>
      <c r="M1357">
        <v>1</v>
      </c>
      <c r="N1357">
        <f t="shared" si="21"/>
        <v>0</v>
      </c>
    </row>
    <row r="1358" spans="1:14" hidden="1" x14ac:dyDescent="0.3">
      <c r="A1358" t="s">
        <v>284</v>
      </c>
      <c r="B1358">
        <v>1281993</v>
      </c>
      <c r="C1358">
        <v>1</v>
      </c>
      <c r="D1358">
        <v>57</v>
      </c>
      <c r="E1358">
        <v>124</v>
      </c>
      <c r="F1358">
        <v>1</v>
      </c>
      <c r="G1358">
        <v>851</v>
      </c>
      <c r="H1358">
        <v>-0.28599999999999998</v>
      </c>
      <c r="I1358">
        <v>4.5999999999999999E-2</v>
      </c>
      <c r="J1358">
        <v>35.18</v>
      </c>
      <c r="K1358">
        <v>1</v>
      </c>
      <c r="L1358">
        <v>2</v>
      </c>
      <c r="M1358">
        <v>1</v>
      </c>
      <c r="N1358">
        <f t="shared" si="21"/>
        <v>0</v>
      </c>
    </row>
    <row r="1359" spans="1:14" hidden="1" x14ac:dyDescent="0.3">
      <c r="A1359" t="s">
        <v>284</v>
      </c>
      <c r="B1359">
        <v>2251993</v>
      </c>
      <c r="C1359">
        <v>1</v>
      </c>
      <c r="D1359">
        <v>57</v>
      </c>
      <c r="E1359">
        <v>124</v>
      </c>
      <c r="F1359">
        <v>1</v>
      </c>
      <c r="G1359">
        <v>879</v>
      </c>
      <c r="H1359">
        <v>-0.28599999999999998</v>
      </c>
      <c r="I1359">
        <v>4.5999999999999999E-2</v>
      </c>
      <c r="J1359">
        <v>35.61</v>
      </c>
      <c r="K1359">
        <v>1</v>
      </c>
      <c r="L1359">
        <v>2</v>
      </c>
      <c r="M1359">
        <v>1</v>
      </c>
      <c r="N1359">
        <f t="shared" si="21"/>
        <v>0</v>
      </c>
    </row>
    <row r="1360" spans="1:14" hidden="1" x14ac:dyDescent="0.3">
      <c r="A1360" t="s">
        <v>284</v>
      </c>
      <c r="B1360">
        <v>4011993</v>
      </c>
      <c r="C1360">
        <v>1</v>
      </c>
      <c r="D1360">
        <v>57</v>
      </c>
      <c r="E1360">
        <v>124</v>
      </c>
      <c r="F1360">
        <v>1</v>
      </c>
      <c r="G1360">
        <v>914</v>
      </c>
      <c r="H1360">
        <v>-0.28599999999999998</v>
      </c>
      <c r="I1360">
        <v>4.5999999999999999E-2</v>
      </c>
      <c r="J1360">
        <v>34.049999999999997</v>
      </c>
      <c r="K1360">
        <v>1</v>
      </c>
      <c r="L1360">
        <v>2</v>
      </c>
      <c r="M1360">
        <v>1</v>
      </c>
      <c r="N1360">
        <f t="shared" si="21"/>
        <v>0</v>
      </c>
    </row>
    <row r="1361" spans="1:14" hidden="1" x14ac:dyDescent="0.3">
      <c r="A1361" t="s">
        <v>284</v>
      </c>
      <c r="B1361">
        <v>4291993</v>
      </c>
      <c r="C1361">
        <v>1</v>
      </c>
      <c r="D1361">
        <v>57</v>
      </c>
      <c r="E1361">
        <v>124</v>
      </c>
      <c r="F1361">
        <v>1</v>
      </c>
      <c r="G1361">
        <v>942</v>
      </c>
      <c r="H1361">
        <v>-0.28599999999999998</v>
      </c>
      <c r="I1361">
        <v>4.5999999999999999E-2</v>
      </c>
      <c r="J1361">
        <v>34.82</v>
      </c>
      <c r="K1361">
        <v>1</v>
      </c>
      <c r="L1361">
        <v>2</v>
      </c>
      <c r="M1361">
        <v>1</v>
      </c>
      <c r="N1361">
        <f t="shared" si="21"/>
        <v>0</v>
      </c>
    </row>
    <row r="1362" spans="1:14" hidden="1" x14ac:dyDescent="0.3">
      <c r="A1362" t="s">
        <v>284</v>
      </c>
      <c r="B1362">
        <v>5271993</v>
      </c>
      <c r="C1362">
        <v>1</v>
      </c>
      <c r="D1362">
        <v>57</v>
      </c>
      <c r="E1362">
        <v>124</v>
      </c>
      <c r="F1362">
        <v>1</v>
      </c>
      <c r="G1362">
        <v>970</v>
      </c>
      <c r="H1362">
        <v>-0.28599999999999998</v>
      </c>
      <c r="I1362">
        <v>4.5999999999999999E-2</v>
      </c>
      <c r="J1362">
        <v>34.659999999999997</v>
      </c>
      <c r="K1362">
        <v>1</v>
      </c>
      <c r="L1362">
        <v>2</v>
      </c>
      <c r="M1362">
        <v>1</v>
      </c>
      <c r="N1362">
        <f t="shared" si="21"/>
        <v>0</v>
      </c>
    </row>
    <row r="1363" spans="1:14" hidden="1" x14ac:dyDescent="0.3">
      <c r="A1363" t="s">
        <v>284</v>
      </c>
      <c r="B1363">
        <v>7011993</v>
      </c>
      <c r="C1363">
        <v>1</v>
      </c>
      <c r="D1363">
        <v>57</v>
      </c>
      <c r="E1363">
        <v>124</v>
      </c>
      <c r="F1363">
        <v>1</v>
      </c>
      <c r="G1363">
        <v>1005</v>
      </c>
      <c r="H1363">
        <v>-0.28599999999999998</v>
      </c>
      <c r="I1363">
        <v>4.5999999999999999E-2</v>
      </c>
      <c r="J1363">
        <v>34.6</v>
      </c>
      <c r="K1363">
        <v>1</v>
      </c>
      <c r="L1363">
        <v>2</v>
      </c>
      <c r="M1363">
        <v>1</v>
      </c>
      <c r="N1363">
        <f t="shared" si="21"/>
        <v>0</v>
      </c>
    </row>
    <row r="1364" spans="1:14" hidden="1" x14ac:dyDescent="0.3">
      <c r="A1364" t="s">
        <v>284</v>
      </c>
      <c r="B1364">
        <v>7291993</v>
      </c>
      <c r="C1364">
        <v>1</v>
      </c>
      <c r="D1364">
        <v>57</v>
      </c>
      <c r="E1364">
        <v>124</v>
      </c>
      <c r="F1364">
        <v>1</v>
      </c>
      <c r="G1364">
        <v>1033</v>
      </c>
      <c r="H1364">
        <v>-0.28599999999999998</v>
      </c>
      <c r="I1364">
        <v>4.5999999999999999E-2</v>
      </c>
      <c r="J1364">
        <v>34.479999999999997</v>
      </c>
      <c r="K1364">
        <v>1</v>
      </c>
      <c r="L1364">
        <v>2</v>
      </c>
      <c r="M1364">
        <v>1</v>
      </c>
      <c r="N1364">
        <f t="shared" si="21"/>
        <v>0</v>
      </c>
    </row>
    <row r="1365" spans="1:14" hidden="1" x14ac:dyDescent="0.3">
      <c r="A1365" t="s">
        <v>284</v>
      </c>
      <c r="B1365">
        <v>8261993</v>
      </c>
      <c r="C1365">
        <v>1</v>
      </c>
      <c r="D1365">
        <v>57</v>
      </c>
      <c r="E1365">
        <v>124</v>
      </c>
      <c r="F1365">
        <v>1</v>
      </c>
      <c r="G1365">
        <v>1061</v>
      </c>
      <c r="H1365">
        <v>-0.28599999999999998</v>
      </c>
      <c r="I1365">
        <v>4.5999999999999999E-2</v>
      </c>
      <c r="J1365">
        <v>34.450000000000003</v>
      </c>
      <c r="K1365">
        <v>1</v>
      </c>
      <c r="L1365">
        <v>2</v>
      </c>
      <c r="M1365">
        <v>1</v>
      </c>
      <c r="N1365">
        <f t="shared" si="21"/>
        <v>0</v>
      </c>
    </row>
    <row r="1366" spans="1:14" hidden="1" x14ac:dyDescent="0.3">
      <c r="A1366" t="s">
        <v>284</v>
      </c>
      <c r="B1366">
        <v>9301993</v>
      </c>
      <c r="C1366">
        <v>1</v>
      </c>
      <c r="D1366">
        <v>57</v>
      </c>
      <c r="E1366">
        <v>124</v>
      </c>
      <c r="F1366">
        <v>1</v>
      </c>
      <c r="G1366">
        <v>1096</v>
      </c>
      <c r="H1366">
        <v>-0.28599999999999998</v>
      </c>
      <c r="I1366">
        <v>4.5999999999999999E-2</v>
      </c>
      <c r="J1366">
        <v>34.39</v>
      </c>
      <c r="K1366">
        <v>1</v>
      </c>
      <c r="L1366">
        <v>2</v>
      </c>
      <c r="M1366">
        <v>1</v>
      </c>
      <c r="N1366">
        <f t="shared" si="21"/>
        <v>0</v>
      </c>
    </row>
    <row r="1367" spans="1:14" hidden="1" x14ac:dyDescent="0.3">
      <c r="A1367" t="s">
        <v>284</v>
      </c>
      <c r="B1367">
        <v>10281993</v>
      </c>
      <c r="C1367">
        <v>1</v>
      </c>
      <c r="D1367">
        <v>57</v>
      </c>
      <c r="E1367">
        <v>124</v>
      </c>
      <c r="F1367">
        <v>1</v>
      </c>
      <c r="G1367">
        <v>1124</v>
      </c>
      <c r="H1367">
        <v>-0.28599999999999998</v>
      </c>
      <c r="I1367">
        <v>4.5999999999999999E-2</v>
      </c>
      <c r="J1367">
        <v>34.39</v>
      </c>
      <c r="K1367">
        <v>1</v>
      </c>
      <c r="L1367">
        <v>2</v>
      </c>
      <c r="M1367">
        <v>1</v>
      </c>
      <c r="N1367">
        <f t="shared" si="21"/>
        <v>0</v>
      </c>
    </row>
    <row r="1368" spans="1:14" hidden="1" x14ac:dyDescent="0.3">
      <c r="A1368" t="s">
        <v>284</v>
      </c>
      <c r="B1368">
        <v>11241993</v>
      </c>
      <c r="C1368">
        <v>1</v>
      </c>
      <c r="D1368">
        <v>57</v>
      </c>
      <c r="E1368">
        <v>124</v>
      </c>
      <c r="F1368">
        <v>1</v>
      </c>
      <c r="G1368">
        <v>1151</v>
      </c>
      <c r="H1368">
        <v>-0.28599999999999998</v>
      </c>
      <c r="I1368">
        <v>4.5999999999999999E-2</v>
      </c>
      <c r="J1368">
        <v>34.450000000000003</v>
      </c>
      <c r="K1368">
        <v>1</v>
      </c>
      <c r="L1368">
        <v>2</v>
      </c>
      <c r="M1368">
        <v>1</v>
      </c>
      <c r="N1368">
        <f t="shared" si="21"/>
        <v>0</v>
      </c>
    </row>
    <row r="1369" spans="1:14" hidden="1" x14ac:dyDescent="0.3">
      <c r="A1369" t="s">
        <v>284</v>
      </c>
      <c r="B1369">
        <v>12301993</v>
      </c>
      <c r="C1369">
        <v>1</v>
      </c>
      <c r="D1369">
        <v>57</v>
      </c>
      <c r="E1369">
        <v>124</v>
      </c>
      <c r="F1369">
        <v>1</v>
      </c>
      <c r="G1369">
        <v>1187</v>
      </c>
      <c r="H1369">
        <v>-0.28599999999999998</v>
      </c>
      <c r="I1369">
        <v>4.5999999999999999E-2</v>
      </c>
      <c r="J1369">
        <v>34.630000000000003</v>
      </c>
      <c r="K1369">
        <v>1</v>
      </c>
      <c r="L1369">
        <v>2</v>
      </c>
      <c r="M1369">
        <v>1</v>
      </c>
      <c r="N1369">
        <f t="shared" si="21"/>
        <v>0</v>
      </c>
    </row>
    <row r="1370" spans="1:14" hidden="1" x14ac:dyDescent="0.3">
      <c r="A1370" t="s">
        <v>284</v>
      </c>
      <c r="B1370">
        <v>1271994</v>
      </c>
      <c r="C1370">
        <v>1</v>
      </c>
      <c r="D1370">
        <v>57</v>
      </c>
      <c r="E1370">
        <v>124</v>
      </c>
      <c r="F1370">
        <v>1</v>
      </c>
      <c r="G1370">
        <v>1215</v>
      </c>
      <c r="H1370">
        <v>-0.28599999999999998</v>
      </c>
      <c r="I1370">
        <v>4.5999999999999999E-2</v>
      </c>
      <c r="J1370">
        <v>34.36</v>
      </c>
      <c r="K1370">
        <v>1</v>
      </c>
      <c r="L1370">
        <v>2</v>
      </c>
      <c r="M1370">
        <v>1</v>
      </c>
      <c r="N1370">
        <f t="shared" si="21"/>
        <v>0</v>
      </c>
    </row>
    <row r="1371" spans="1:14" hidden="1" x14ac:dyDescent="0.3">
      <c r="A1371" t="s">
        <v>284</v>
      </c>
      <c r="B1371">
        <v>2251994</v>
      </c>
      <c r="C1371">
        <v>1</v>
      </c>
      <c r="D1371">
        <v>57</v>
      </c>
      <c r="E1371">
        <v>124</v>
      </c>
      <c r="F1371">
        <v>1</v>
      </c>
      <c r="G1371">
        <v>1244</v>
      </c>
      <c r="H1371">
        <v>-0.28599999999999998</v>
      </c>
      <c r="I1371">
        <v>4.5999999999999999E-2</v>
      </c>
      <c r="J1371">
        <v>34.97</v>
      </c>
      <c r="K1371">
        <v>1</v>
      </c>
      <c r="L1371">
        <v>2</v>
      </c>
      <c r="M1371">
        <v>1</v>
      </c>
      <c r="N1371">
        <f t="shared" si="21"/>
        <v>0</v>
      </c>
    </row>
    <row r="1372" spans="1:14" hidden="1" x14ac:dyDescent="0.3">
      <c r="A1372" t="s">
        <v>284</v>
      </c>
      <c r="B1372">
        <v>3311994</v>
      </c>
      <c r="C1372">
        <v>1</v>
      </c>
      <c r="D1372">
        <v>57</v>
      </c>
      <c r="E1372">
        <v>124</v>
      </c>
      <c r="F1372">
        <v>1</v>
      </c>
      <c r="G1372">
        <v>1278</v>
      </c>
      <c r="H1372">
        <v>-0.28599999999999998</v>
      </c>
      <c r="I1372">
        <v>4.5999999999999999E-2</v>
      </c>
      <c r="J1372">
        <v>34.57</v>
      </c>
      <c r="K1372">
        <v>1</v>
      </c>
      <c r="L1372">
        <v>2</v>
      </c>
      <c r="M1372">
        <v>1</v>
      </c>
      <c r="N1372">
        <f t="shared" si="21"/>
        <v>0</v>
      </c>
    </row>
    <row r="1373" spans="1:14" hidden="1" x14ac:dyDescent="0.3">
      <c r="A1373" t="s">
        <v>284</v>
      </c>
      <c r="B1373">
        <v>4281994</v>
      </c>
      <c r="C1373">
        <v>1</v>
      </c>
      <c r="D1373">
        <v>57</v>
      </c>
      <c r="E1373">
        <v>124</v>
      </c>
      <c r="F1373">
        <v>1</v>
      </c>
      <c r="G1373">
        <v>1306</v>
      </c>
      <c r="H1373">
        <v>-0.28599999999999998</v>
      </c>
      <c r="I1373">
        <v>4.5999999999999999E-2</v>
      </c>
      <c r="J1373">
        <v>34.54</v>
      </c>
      <c r="K1373">
        <v>1</v>
      </c>
      <c r="L1373">
        <v>2</v>
      </c>
      <c r="M1373">
        <v>1</v>
      </c>
      <c r="N1373">
        <f t="shared" si="21"/>
        <v>0</v>
      </c>
    </row>
    <row r="1374" spans="1:14" hidden="1" x14ac:dyDescent="0.3">
      <c r="A1374" t="s">
        <v>284</v>
      </c>
      <c r="B1374">
        <v>5311994</v>
      </c>
      <c r="C1374">
        <v>1</v>
      </c>
      <c r="D1374">
        <v>57</v>
      </c>
      <c r="E1374">
        <v>124</v>
      </c>
      <c r="F1374">
        <v>1</v>
      </c>
      <c r="G1374">
        <v>1339</v>
      </c>
      <c r="H1374">
        <v>-0.28599999999999998</v>
      </c>
      <c r="I1374">
        <v>4.5999999999999999E-2</v>
      </c>
      <c r="J1374">
        <v>34.51</v>
      </c>
      <c r="K1374">
        <v>1</v>
      </c>
      <c r="L1374">
        <v>2</v>
      </c>
      <c r="M1374">
        <v>1</v>
      </c>
      <c r="N1374">
        <f t="shared" si="21"/>
        <v>0</v>
      </c>
    </row>
    <row r="1375" spans="1:14" hidden="1" x14ac:dyDescent="0.3">
      <c r="A1375" t="s">
        <v>284</v>
      </c>
      <c r="B1375">
        <v>6301994</v>
      </c>
      <c r="C1375">
        <v>1</v>
      </c>
      <c r="D1375">
        <v>57</v>
      </c>
      <c r="E1375">
        <v>124</v>
      </c>
      <c r="F1375">
        <v>1</v>
      </c>
      <c r="G1375">
        <v>1369</v>
      </c>
      <c r="H1375">
        <v>-0.28599999999999998</v>
      </c>
      <c r="I1375">
        <v>4.5999999999999999E-2</v>
      </c>
      <c r="J1375">
        <v>34.36</v>
      </c>
      <c r="K1375">
        <v>1</v>
      </c>
      <c r="L1375">
        <v>2</v>
      </c>
      <c r="M1375">
        <v>1</v>
      </c>
      <c r="N1375">
        <f t="shared" si="21"/>
        <v>0</v>
      </c>
    </row>
    <row r="1376" spans="1:14" hidden="1" x14ac:dyDescent="0.3">
      <c r="A1376" t="s">
        <v>284</v>
      </c>
      <c r="B1376">
        <v>7281994</v>
      </c>
      <c r="C1376">
        <v>1</v>
      </c>
      <c r="D1376">
        <v>57</v>
      </c>
      <c r="E1376">
        <v>124</v>
      </c>
      <c r="F1376">
        <v>1</v>
      </c>
      <c r="G1376">
        <v>1397</v>
      </c>
      <c r="H1376">
        <v>-0.28599999999999998</v>
      </c>
      <c r="I1376">
        <v>4.5999999999999999E-2</v>
      </c>
      <c r="J1376">
        <v>34.33</v>
      </c>
      <c r="K1376">
        <v>1</v>
      </c>
      <c r="L1376">
        <v>2</v>
      </c>
      <c r="M1376">
        <v>1</v>
      </c>
      <c r="N1376">
        <f t="shared" si="21"/>
        <v>0</v>
      </c>
    </row>
    <row r="1377" spans="1:14" hidden="1" x14ac:dyDescent="0.3">
      <c r="A1377" t="s">
        <v>284</v>
      </c>
      <c r="B1377">
        <v>8251994</v>
      </c>
      <c r="C1377">
        <v>1</v>
      </c>
      <c r="D1377">
        <v>57</v>
      </c>
      <c r="E1377">
        <v>124</v>
      </c>
      <c r="F1377">
        <v>1</v>
      </c>
      <c r="G1377">
        <v>1425</v>
      </c>
      <c r="H1377">
        <v>-0.28599999999999998</v>
      </c>
      <c r="I1377">
        <v>4.5999999999999999E-2</v>
      </c>
      <c r="J1377">
        <v>34.21</v>
      </c>
      <c r="K1377">
        <v>1</v>
      </c>
      <c r="L1377">
        <v>2</v>
      </c>
      <c r="M1377">
        <v>1</v>
      </c>
      <c r="N1377">
        <f t="shared" si="21"/>
        <v>0</v>
      </c>
    </row>
    <row r="1378" spans="1:14" hidden="1" x14ac:dyDescent="0.3">
      <c r="A1378" t="s">
        <v>284</v>
      </c>
      <c r="B1378">
        <v>9291994</v>
      </c>
      <c r="C1378">
        <v>1</v>
      </c>
      <c r="D1378">
        <v>57</v>
      </c>
      <c r="E1378">
        <v>124</v>
      </c>
      <c r="F1378">
        <v>1</v>
      </c>
      <c r="G1378">
        <v>1460</v>
      </c>
      <c r="H1378">
        <v>-0.28599999999999998</v>
      </c>
      <c r="I1378">
        <v>4.5999999999999999E-2</v>
      </c>
      <c r="J1378">
        <v>34.299999999999997</v>
      </c>
      <c r="K1378">
        <v>1</v>
      </c>
      <c r="L1378">
        <v>2</v>
      </c>
      <c r="M1378">
        <v>1</v>
      </c>
      <c r="N1378">
        <f t="shared" si="21"/>
        <v>0</v>
      </c>
    </row>
    <row r="1379" spans="1:14" hidden="1" x14ac:dyDescent="0.3">
      <c r="A1379" t="s">
        <v>284</v>
      </c>
      <c r="B1379">
        <v>10271994</v>
      </c>
      <c r="C1379">
        <v>1</v>
      </c>
      <c r="D1379">
        <v>57</v>
      </c>
      <c r="E1379">
        <v>124</v>
      </c>
      <c r="F1379">
        <v>1</v>
      </c>
      <c r="G1379">
        <v>1488</v>
      </c>
      <c r="H1379">
        <v>-0.28599999999999998</v>
      </c>
      <c r="I1379">
        <v>4.5999999999999999E-2</v>
      </c>
      <c r="J1379">
        <v>34.270000000000003</v>
      </c>
      <c r="K1379">
        <v>1</v>
      </c>
      <c r="L1379">
        <v>2</v>
      </c>
      <c r="M1379">
        <v>1</v>
      </c>
      <c r="N1379">
        <f t="shared" si="21"/>
        <v>0</v>
      </c>
    </row>
    <row r="1380" spans="1:14" hidden="1" x14ac:dyDescent="0.3">
      <c r="A1380" t="s">
        <v>284</v>
      </c>
      <c r="B1380">
        <v>11231994</v>
      </c>
      <c r="C1380">
        <v>1</v>
      </c>
      <c r="D1380">
        <v>57</v>
      </c>
      <c r="E1380">
        <v>124</v>
      </c>
      <c r="F1380">
        <v>1</v>
      </c>
      <c r="G1380">
        <v>1515</v>
      </c>
      <c r="H1380">
        <v>-0.28599999999999998</v>
      </c>
      <c r="I1380">
        <v>4.5999999999999999E-2</v>
      </c>
      <c r="J1380">
        <v>34.36</v>
      </c>
      <c r="K1380">
        <v>1</v>
      </c>
      <c r="L1380">
        <v>2</v>
      </c>
      <c r="M1380">
        <v>1</v>
      </c>
      <c r="N1380">
        <f t="shared" si="21"/>
        <v>0</v>
      </c>
    </row>
    <row r="1381" spans="1:14" hidden="1" x14ac:dyDescent="0.3">
      <c r="A1381" t="s">
        <v>284</v>
      </c>
      <c r="B1381">
        <v>12291994</v>
      </c>
      <c r="C1381">
        <v>1</v>
      </c>
      <c r="D1381">
        <v>57</v>
      </c>
      <c r="E1381">
        <v>124</v>
      </c>
      <c r="F1381">
        <v>1</v>
      </c>
      <c r="G1381">
        <v>1551</v>
      </c>
      <c r="H1381">
        <v>-0.28599999999999998</v>
      </c>
      <c r="I1381">
        <v>4.5999999999999999E-2</v>
      </c>
      <c r="J1381">
        <v>34.450000000000003</v>
      </c>
      <c r="K1381">
        <v>1</v>
      </c>
      <c r="L1381">
        <v>2</v>
      </c>
      <c r="M1381">
        <v>1</v>
      </c>
      <c r="N1381">
        <f t="shared" si="21"/>
        <v>0</v>
      </c>
    </row>
    <row r="1382" spans="1:14" hidden="1" x14ac:dyDescent="0.3">
      <c r="A1382" t="s">
        <v>284</v>
      </c>
      <c r="B1382">
        <v>1261995</v>
      </c>
      <c r="C1382">
        <v>1</v>
      </c>
      <c r="D1382">
        <v>57</v>
      </c>
      <c r="E1382">
        <v>124</v>
      </c>
      <c r="F1382">
        <v>1</v>
      </c>
      <c r="G1382">
        <v>1579</v>
      </c>
      <c r="H1382">
        <v>-0.28599999999999998</v>
      </c>
      <c r="I1382">
        <v>4.5999999999999999E-2</v>
      </c>
      <c r="J1382">
        <v>31.92</v>
      </c>
      <c r="K1382">
        <v>1</v>
      </c>
      <c r="L1382">
        <v>2</v>
      </c>
      <c r="M1382">
        <v>1</v>
      </c>
      <c r="N1382">
        <f t="shared" si="21"/>
        <v>0</v>
      </c>
    </row>
    <row r="1383" spans="1:14" hidden="1" x14ac:dyDescent="0.3">
      <c r="A1383" t="s">
        <v>284</v>
      </c>
      <c r="B1383">
        <v>2231995</v>
      </c>
      <c r="C1383">
        <v>1</v>
      </c>
      <c r="D1383">
        <v>57</v>
      </c>
      <c r="E1383">
        <v>124</v>
      </c>
      <c r="F1383">
        <v>1</v>
      </c>
      <c r="G1383">
        <v>1607</v>
      </c>
      <c r="H1383">
        <v>-0.28599999999999998</v>
      </c>
      <c r="I1383">
        <v>4.5999999999999999E-2</v>
      </c>
      <c r="J1383">
        <v>31</v>
      </c>
      <c r="K1383">
        <v>1</v>
      </c>
      <c r="L1383">
        <v>2</v>
      </c>
      <c r="M1383">
        <v>1</v>
      </c>
      <c r="N1383">
        <f t="shared" si="21"/>
        <v>0</v>
      </c>
    </row>
    <row r="1384" spans="1:14" hidden="1" x14ac:dyDescent="0.3">
      <c r="A1384" t="s">
        <v>284</v>
      </c>
      <c r="B1384">
        <v>3301995</v>
      </c>
      <c r="C1384">
        <v>1</v>
      </c>
      <c r="D1384">
        <v>57</v>
      </c>
      <c r="E1384">
        <v>124</v>
      </c>
      <c r="F1384">
        <v>1</v>
      </c>
      <c r="G1384">
        <v>1642</v>
      </c>
      <c r="H1384">
        <v>-0.28599999999999998</v>
      </c>
      <c r="I1384">
        <v>4.5999999999999999E-2</v>
      </c>
      <c r="J1384">
        <v>35.61</v>
      </c>
      <c r="K1384">
        <v>1</v>
      </c>
      <c r="L1384">
        <v>2</v>
      </c>
      <c r="M1384">
        <v>1</v>
      </c>
      <c r="N1384">
        <f t="shared" si="21"/>
        <v>0</v>
      </c>
    </row>
    <row r="1385" spans="1:14" hidden="1" x14ac:dyDescent="0.3">
      <c r="A1385" t="s">
        <v>284</v>
      </c>
      <c r="B1385">
        <v>4271995</v>
      </c>
      <c r="C1385">
        <v>1</v>
      </c>
      <c r="D1385">
        <v>57</v>
      </c>
      <c r="E1385">
        <v>124</v>
      </c>
      <c r="F1385">
        <v>1</v>
      </c>
      <c r="G1385">
        <v>1670</v>
      </c>
      <c r="H1385">
        <v>-0.28599999999999998</v>
      </c>
      <c r="I1385">
        <v>4.5999999999999999E-2</v>
      </c>
      <c r="J1385">
        <v>34.75</v>
      </c>
      <c r="K1385">
        <v>1</v>
      </c>
      <c r="L1385">
        <v>2</v>
      </c>
      <c r="M1385">
        <v>1</v>
      </c>
      <c r="N1385">
        <f t="shared" si="21"/>
        <v>0</v>
      </c>
    </row>
    <row r="1386" spans="1:14" hidden="1" x14ac:dyDescent="0.3">
      <c r="A1386" t="s">
        <v>284</v>
      </c>
      <c r="B1386">
        <v>5251995</v>
      </c>
      <c r="C1386">
        <v>1</v>
      </c>
      <c r="D1386">
        <v>57</v>
      </c>
      <c r="E1386">
        <v>124</v>
      </c>
      <c r="F1386">
        <v>1</v>
      </c>
      <c r="G1386">
        <v>1698</v>
      </c>
      <c r="H1386">
        <v>-0.28599999999999998</v>
      </c>
      <c r="I1386">
        <v>4.5999999999999999E-2</v>
      </c>
      <c r="J1386">
        <v>34.630000000000003</v>
      </c>
      <c r="K1386">
        <v>1</v>
      </c>
      <c r="L1386">
        <v>2</v>
      </c>
      <c r="M1386">
        <v>1</v>
      </c>
      <c r="N1386">
        <f t="shared" si="21"/>
        <v>0</v>
      </c>
    </row>
    <row r="1387" spans="1:14" hidden="1" x14ac:dyDescent="0.3">
      <c r="A1387" t="s">
        <v>284</v>
      </c>
      <c r="B1387">
        <v>6291995</v>
      </c>
      <c r="C1387">
        <v>1</v>
      </c>
      <c r="D1387">
        <v>57</v>
      </c>
      <c r="E1387">
        <v>124</v>
      </c>
      <c r="F1387">
        <v>1</v>
      </c>
      <c r="G1387">
        <v>1733</v>
      </c>
      <c r="H1387">
        <v>-0.28599999999999998</v>
      </c>
      <c r="I1387">
        <v>4.5999999999999999E-2</v>
      </c>
      <c r="J1387">
        <v>34.57</v>
      </c>
      <c r="K1387">
        <v>1</v>
      </c>
      <c r="L1387">
        <v>2</v>
      </c>
      <c r="M1387">
        <v>1</v>
      </c>
      <c r="N1387">
        <f t="shared" si="21"/>
        <v>0</v>
      </c>
    </row>
    <row r="1388" spans="1:14" hidden="1" x14ac:dyDescent="0.3">
      <c r="A1388" t="s">
        <v>284</v>
      </c>
      <c r="B1388">
        <v>7271995</v>
      </c>
      <c r="C1388">
        <v>1</v>
      </c>
      <c r="D1388">
        <v>57</v>
      </c>
      <c r="E1388">
        <v>124</v>
      </c>
      <c r="F1388">
        <v>1</v>
      </c>
      <c r="G1388">
        <v>1761</v>
      </c>
      <c r="H1388">
        <v>-0.28599999999999998</v>
      </c>
      <c r="I1388">
        <v>4.5999999999999999E-2</v>
      </c>
      <c r="J1388">
        <v>34.51</v>
      </c>
      <c r="K1388">
        <v>1</v>
      </c>
      <c r="L1388">
        <v>2</v>
      </c>
      <c r="M1388">
        <v>1</v>
      </c>
      <c r="N1388">
        <f t="shared" si="21"/>
        <v>0</v>
      </c>
    </row>
    <row r="1389" spans="1:14" hidden="1" x14ac:dyDescent="0.3">
      <c r="A1389" t="s">
        <v>284</v>
      </c>
      <c r="B1389">
        <v>8311995</v>
      </c>
      <c r="C1389">
        <v>1</v>
      </c>
      <c r="D1389">
        <v>57</v>
      </c>
      <c r="E1389">
        <v>124</v>
      </c>
      <c r="F1389">
        <v>1</v>
      </c>
      <c r="G1389">
        <v>1796</v>
      </c>
      <c r="H1389">
        <v>-0.28599999999999998</v>
      </c>
      <c r="I1389">
        <v>4.5999999999999999E-2</v>
      </c>
      <c r="J1389">
        <v>34.39</v>
      </c>
      <c r="K1389">
        <v>1</v>
      </c>
      <c r="L1389">
        <v>2</v>
      </c>
      <c r="M1389">
        <v>1</v>
      </c>
      <c r="N1389">
        <f t="shared" si="21"/>
        <v>0</v>
      </c>
    </row>
    <row r="1390" spans="1:14" hidden="1" x14ac:dyDescent="0.3">
      <c r="A1390" t="s">
        <v>284</v>
      </c>
      <c r="B1390">
        <v>9281995</v>
      </c>
      <c r="C1390">
        <v>1</v>
      </c>
      <c r="D1390">
        <v>57</v>
      </c>
      <c r="E1390">
        <v>124</v>
      </c>
      <c r="F1390">
        <v>1</v>
      </c>
      <c r="G1390">
        <v>1824</v>
      </c>
      <c r="H1390">
        <v>-0.28599999999999998</v>
      </c>
      <c r="I1390">
        <v>4.5999999999999999E-2</v>
      </c>
      <c r="J1390">
        <v>34.39</v>
      </c>
      <c r="K1390">
        <v>1</v>
      </c>
      <c r="L1390">
        <v>2</v>
      </c>
      <c r="M1390">
        <v>1</v>
      </c>
      <c r="N1390">
        <f t="shared" si="21"/>
        <v>0</v>
      </c>
    </row>
    <row r="1391" spans="1:14" hidden="1" x14ac:dyDescent="0.3">
      <c r="A1391" t="s">
        <v>284</v>
      </c>
      <c r="B1391">
        <v>10261995</v>
      </c>
      <c r="C1391">
        <v>1</v>
      </c>
      <c r="D1391">
        <v>57</v>
      </c>
      <c r="E1391">
        <v>124</v>
      </c>
      <c r="F1391">
        <v>1</v>
      </c>
      <c r="G1391">
        <v>1852</v>
      </c>
      <c r="H1391">
        <v>-0.28599999999999998</v>
      </c>
      <c r="I1391">
        <v>4.5999999999999999E-2</v>
      </c>
      <c r="J1391">
        <v>34.659999999999997</v>
      </c>
      <c r="K1391">
        <v>1</v>
      </c>
      <c r="L1391">
        <v>2</v>
      </c>
      <c r="M1391">
        <v>1</v>
      </c>
      <c r="N1391">
        <f t="shared" si="21"/>
        <v>0</v>
      </c>
    </row>
    <row r="1392" spans="1:14" hidden="1" x14ac:dyDescent="0.3">
      <c r="A1392" t="s">
        <v>284</v>
      </c>
      <c r="B1392">
        <v>11301995</v>
      </c>
      <c r="C1392">
        <v>1</v>
      </c>
      <c r="D1392">
        <v>57</v>
      </c>
      <c r="E1392">
        <v>124</v>
      </c>
      <c r="F1392">
        <v>1</v>
      </c>
      <c r="G1392">
        <v>1887</v>
      </c>
      <c r="H1392">
        <v>-0.28599999999999998</v>
      </c>
      <c r="I1392">
        <v>4.5999999999999999E-2</v>
      </c>
      <c r="J1392">
        <v>34.36</v>
      </c>
      <c r="K1392">
        <v>1</v>
      </c>
      <c r="L1392">
        <v>2</v>
      </c>
      <c r="M1392">
        <v>1</v>
      </c>
      <c r="N1392">
        <f t="shared" si="21"/>
        <v>0</v>
      </c>
    </row>
    <row r="1393" spans="1:14" hidden="1" x14ac:dyDescent="0.3">
      <c r="A1393" t="s">
        <v>284</v>
      </c>
      <c r="B1393">
        <v>12281995</v>
      </c>
      <c r="C1393">
        <v>1</v>
      </c>
      <c r="D1393">
        <v>57</v>
      </c>
      <c r="E1393">
        <v>124</v>
      </c>
      <c r="F1393">
        <v>1</v>
      </c>
      <c r="G1393">
        <v>1915</v>
      </c>
      <c r="H1393">
        <v>-0.28599999999999998</v>
      </c>
      <c r="I1393">
        <v>4.5999999999999999E-2</v>
      </c>
      <c r="J1393">
        <v>34.479999999999997</v>
      </c>
      <c r="K1393">
        <v>1</v>
      </c>
      <c r="L1393">
        <v>2</v>
      </c>
      <c r="M1393">
        <v>1</v>
      </c>
      <c r="N1393">
        <f t="shared" si="21"/>
        <v>0</v>
      </c>
    </row>
    <row r="1394" spans="1:14" hidden="1" x14ac:dyDescent="0.3">
      <c r="A1394" t="s">
        <v>284</v>
      </c>
      <c r="B1394">
        <v>1251996</v>
      </c>
      <c r="C1394">
        <v>1</v>
      </c>
      <c r="D1394">
        <v>57</v>
      </c>
      <c r="E1394">
        <v>124</v>
      </c>
      <c r="F1394">
        <v>1</v>
      </c>
      <c r="G1394">
        <v>1943</v>
      </c>
      <c r="H1394">
        <v>-0.28599999999999998</v>
      </c>
      <c r="I1394">
        <v>4.5999999999999999E-2</v>
      </c>
      <c r="J1394">
        <v>34.72</v>
      </c>
      <c r="K1394">
        <v>1</v>
      </c>
      <c r="L1394">
        <v>2</v>
      </c>
      <c r="M1394">
        <v>1</v>
      </c>
      <c r="N1394">
        <f t="shared" si="21"/>
        <v>0</v>
      </c>
    </row>
    <row r="1395" spans="1:14" hidden="1" x14ac:dyDescent="0.3">
      <c r="A1395" t="s">
        <v>284</v>
      </c>
      <c r="B1395">
        <v>2291996</v>
      </c>
      <c r="C1395">
        <v>1</v>
      </c>
      <c r="D1395">
        <v>57</v>
      </c>
      <c r="E1395">
        <v>124</v>
      </c>
      <c r="F1395">
        <v>1</v>
      </c>
      <c r="G1395">
        <v>1978</v>
      </c>
      <c r="H1395">
        <v>-0.28599999999999998</v>
      </c>
      <c r="I1395">
        <v>4.5999999999999999E-2</v>
      </c>
      <c r="J1395">
        <v>35</v>
      </c>
      <c r="K1395">
        <v>1</v>
      </c>
      <c r="L1395">
        <v>2</v>
      </c>
      <c r="M1395">
        <v>1</v>
      </c>
      <c r="N1395">
        <f t="shared" si="21"/>
        <v>0</v>
      </c>
    </row>
    <row r="1396" spans="1:14" hidden="1" x14ac:dyDescent="0.3">
      <c r="A1396" t="s">
        <v>284</v>
      </c>
      <c r="B1396">
        <v>3281996</v>
      </c>
      <c r="C1396">
        <v>1</v>
      </c>
      <c r="D1396">
        <v>57</v>
      </c>
      <c r="E1396">
        <v>124</v>
      </c>
      <c r="F1396">
        <v>1</v>
      </c>
      <c r="G1396">
        <v>2006</v>
      </c>
      <c r="H1396">
        <v>-0.28599999999999998</v>
      </c>
      <c r="I1396">
        <v>4.5999999999999999E-2</v>
      </c>
      <c r="J1396">
        <v>34.69</v>
      </c>
      <c r="K1396">
        <v>1</v>
      </c>
      <c r="L1396">
        <v>2</v>
      </c>
      <c r="M1396">
        <v>1</v>
      </c>
      <c r="N1396">
        <f t="shared" si="21"/>
        <v>0</v>
      </c>
    </row>
    <row r="1397" spans="1:14" hidden="1" x14ac:dyDescent="0.3">
      <c r="A1397" t="s">
        <v>284</v>
      </c>
      <c r="B1397">
        <v>4251996</v>
      </c>
      <c r="C1397">
        <v>1</v>
      </c>
      <c r="D1397">
        <v>57</v>
      </c>
      <c r="E1397">
        <v>124</v>
      </c>
      <c r="F1397">
        <v>1</v>
      </c>
      <c r="G1397">
        <v>2034</v>
      </c>
      <c r="H1397">
        <v>-0.28599999999999998</v>
      </c>
      <c r="I1397">
        <v>4.5999999999999999E-2</v>
      </c>
      <c r="J1397">
        <v>34.54</v>
      </c>
      <c r="K1397">
        <v>1</v>
      </c>
      <c r="L1397">
        <v>2</v>
      </c>
      <c r="M1397">
        <v>1</v>
      </c>
      <c r="N1397">
        <f t="shared" si="21"/>
        <v>0</v>
      </c>
    </row>
    <row r="1398" spans="1:14" hidden="1" x14ac:dyDescent="0.3">
      <c r="A1398" t="s">
        <v>284</v>
      </c>
      <c r="B1398">
        <v>5301996</v>
      </c>
      <c r="C1398">
        <v>1</v>
      </c>
      <c r="D1398">
        <v>57</v>
      </c>
      <c r="E1398">
        <v>124</v>
      </c>
      <c r="F1398">
        <v>1</v>
      </c>
      <c r="G1398">
        <v>2069</v>
      </c>
      <c r="H1398">
        <v>-0.28599999999999998</v>
      </c>
      <c r="I1398">
        <v>4.5999999999999999E-2</v>
      </c>
      <c r="J1398">
        <v>34.450000000000003</v>
      </c>
      <c r="K1398">
        <v>1</v>
      </c>
      <c r="L1398">
        <v>2</v>
      </c>
      <c r="M1398">
        <v>1</v>
      </c>
      <c r="N1398">
        <f t="shared" si="21"/>
        <v>0</v>
      </c>
    </row>
    <row r="1399" spans="1:14" hidden="1" x14ac:dyDescent="0.3">
      <c r="A1399" t="s">
        <v>284</v>
      </c>
      <c r="B1399">
        <v>6271996</v>
      </c>
      <c r="C1399">
        <v>1</v>
      </c>
      <c r="D1399">
        <v>57</v>
      </c>
      <c r="E1399">
        <v>124</v>
      </c>
      <c r="F1399">
        <v>1</v>
      </c>
      <c r="G1399">
        <v>2097</v>
      </c>
      <c r="H1399">
        <v>-0.28599999999999998</v>
      </c>
      <c r="I1399">
        <v>4.5999999999999999E-2</v>
      </c>
      <c r="J1399">
        <v>34.36</v>
      </c>
      <c r="K1399">
        <v>1</v>
      </c>
      <c r="L1399">
        <v>2</v>
      </c>
      <c r="M1399">
        <v>1</v>
      </c>
      <c r="N1399">
        <f t="shared" si="21"/>
        <v>0</v>
      </c>
    </row>
    <row r="1400" spans="1:14" hidden="1" x14ac:dyDescent="0.3">
      <c r="A1400" t="s">
        <v>284</v>
      </c>
      <c r="B1400">
        <v>7251996</v>
      </c>
      <c r="C1400">
        <v>1</v>
      </c>
      <c r="D1400">
        <v>57</v>
      </c>
      <c r="E1400">
        <v>124</v>
      </c>
      <c r="F1400">
        <v>1</v>
      </c>
      <c r="G1400">
        <v>2125</v>
      </c>
      <c r="H1400">
        <v>-0.28599999999999998</v>
      </c>
      <c r="I1400">
        <v>4.5999999999999999E-2</v>
      </c>
      <c r="J1400">
        <v>34.24</v>
      </c>
      <c r="K1400">
        <v>1</v>
      </c>
      <c r="L1400">
        <v>2</v>
      </c>
      <c r="M1400">
        <v>1</v>
      </c>
      <c r="N1400">
        <f t="shared" si="21"/>
        <v>0</v>
      </c>
    </row>
    <row r="1401" spans="1:14" hidden="1" x14ac:dyDescent="0.3">
      <c r="A1401" t="s">
        <v>284</v>
      </c>
      <c r="B1401">
        <v>8281996</v>
      </c>
      <c r="C1401">
        <v>1</v>
      </c>
      <c r="D1401">
        <v>57</v>
      </c>
      <c r="E1401">
        <v>124</v>
      </c>
      <c r="F1401">
        <v>1</v>
      </c>
      <c r="G1401">
        <v>2159</v>
      </c>
      <c r="H1401">
        <v>-0.28599999999999998</v>
      </c>
      <c r="I1401">
        <v>4.5999999999999999E-2</v>
      </c>
      <c r="J1401">
        <v>34.33</v>
      </c>
      <c r="K1401">
        <v>1</v>
      </c>
      <c r="L1401">
        <v>2</v>
      </c>
      <c r="M1401">
        <v>1</v>
      </c>
      <c r="N1401">
        <f t="shared" si="21"/>
        <v>0</v>
      </c>
    </row>
    <row r="1402" spans="1:14" hidden="1" x14ac:dyDescent="0.3">
      <c r="A1402" t="s">
        <v>284</v>
      </c>
      <c r="B1402">
        <v>9261996</v>
      </c>
      <c r="C1402">
        <v>1</v>
      </c>
      <c r="D1402">
        <v>57</v>
      </c>
      <c r="E1402">
        <v>124</v>
      </c>
      <c r="F1402">
        <v>1</v>
      </c>
      <c r="G1402">
        <v>2188</v>
      </c>
      <c r="H1402">
        <v>-0.28599999999999998</v>
      </c>
      <c r="I1402">
        <v>4.5999999999999999E-2</v>
      </c>
      <c r="J1402">
        <v>34.299999999999997</v>
      </c>
      <c r="K1402">
        <v>1</v>
      </c>
      <c r="L1402">
        <v>2</v>
      </c>
      <c r="M1402">
        <v>1</v>
      </c>
      <c r="N1402">
        <f t="shared" si="21"/>
        <v>0</v>
      </c>
    </row>
    <row r="1403" spans="1:14" hidden="1" x14ac:dyDescent="0.3">
      <c r="A1403" t="s">
        <v>284</v>
      </c>
      <c r="B1403">
        <v>10311996</v>
      </c>
      <c r="C1403">
        <v>1</v>
      </c>
      <c r="D1403">
        <v>57</v>
      </c>
      <c r="E1403">
        <v>124</v>
      </c>
      <c r="F1403">
        <v>1</v>
      </c>
      <c r="G1403">
        <v>2223</v>
      </c>
      <c r="H1403">
        <v>-0.28599999999999998</v>
      </c>
      <c r="I1403">
        <v>4.5999999999999999E-2</v>
      </c>
      <c r="J1403">
        <v>34.33</v>
      </c>
      <c r="K1403">
        <v>1</v>
      </c>
      <c r="L1403">
        <v>2</v>
      </c>
      <c r="M1403">
        <v>1</v>
      </c>
      <c r="N1403">
        <f t="shared" si="21"/>
        <v>0</v>
      </c>
    </row>
    <row r="1404" spans="1:14" hidden="1" x14ac:dyDescent="0.3">
      <c r="A1404" t="s">
        <v>284</v>
      </c>
      <c r="B1404">
        <v>11271996</v>
      </c>
      <c r="C1404">
        <v>1</v>
      </c>
      <c r="D1404">
        <v>57</v>
      </c>
      <c r="E1404">
        <v>124</v>
      </c>
      <c r="F1404">
        <v>1</v>
      </c>
      <c r="G1404">
        <v>2250</v>
      </c>
      <c r="H1404">
        <v>-0.28599999999999998</v>
      </c>
      <c r="I1404">
        <v>4.5999999999999999E-2</v>
      </c>
      <c r="J1404">
        <v>34.299999999999997</v>
      </c>
      <c r="K1404">
        <v>1</v>
      </c>
      <c r="L1404">
        <v>2</v>
      </c>
      <c r="M1404">
        <v>1</v>
      </c>
      <c r="N1404">
        <f t="shared" si="21"/>
        <v>0</v>
      </c>
    </row>
    <row r="1405" spans="1:14" hidden="1" x14ac:dyDescent="0.3">
      <c r="A1405" t="s">
        <v>284</v>
      </c>
      <c r="B1405">
        <v>12261996</v>
      </c>
      <c r="C1405">
        <v>1</v>
      </c>
      <c r="D1405">
        <v>57</v>
      </c>
      <c r="E1405">
        <v>124</v>
      </c>
      <c r="F1405">
        <v>1</v>
      </c>
      <c r="G1405">
        <v>2279</v>
      </c>
      <c r="H1405">
        <v>-0.28599999999999998</v>
      </c>
      <c r="I1405">
        <v>4.5999999999999999E-2</v>
      </c>
      <c r="J1405">
        <v>34.69</v>
      </c>
      <c r="K1405">
        <v>1</v>
      </c>
      <c r="L1405">
        <v>2</v>
      </c>
      <c r="M1405">
        <v>1</v>
      </c>
      <c r="N1405">
        <f t="shared" si="21"/>
        <v>0</v>
      </c>
    </row>
    <row r="1406" spans="1:14" hidden="1" x14ac:dyDescent="0.3">
      <c r="A1406" t="s">
        <v>284</v>
      </c>
      <c r="B1406">
        <v>1301997</v>
      </c>
      <c r="C1406">
        <v>1</v>
      </c>
      <c r="D1406">
        <v>57</v>
      </c>
      <c r="E1406">
        <v>124</v>
      </c>
      <c r="F1406">
        <v>1</v>
      </c>
      <c r="G1406">
        <v>2314</v>
      </c>
      <c r="H1406">
        <v>-0.28599999999999998</v>
      </c>
      <c r="I1406">
        <v>4.5999999999999999E-2</v>
      </c>
      <c r="J1406">
        <v>35.06</v>
      </c>
      <c r="K1406">
        <v>1</v>
      </c>
      <c r="L1406">
        <v>2</v>
      </c>
      <c r="M1406">
        <v>1</v>
      </c>
      <c r="N1406">
        <f t="shared" si="21"/>
        <v>0</v>
      </c>
    </row>
    <row r="1407" spans="1:14" hidden="1" x14ac:dyDescent="0.3">
      <c r="A1407" t="s">
        <v>284</v>
      </c>
      <c r="B1407">
        <v>2271997</v>
      </c>
      <c r="C1407">
        <v>1</v>
      </c>
      <c r="D1407">
        <v>57</v>
      </c>
      <c r="E1407">
        <v>124</v>
      </c>
      <c r="F1407">
        <v>1</v>
      </c>
      <c r="G1407">
        <v>2342</v>
      </c>
      <c r="H1407">
        <v>-0.28599999999999998</v>
      </c>
      <c r="I1407">
        <v>4.5999999999999999E-2</v>
      </c>
      <c r="J1407">
        <v>29.78</v>
      </c>
      <c r="K1407">
        <v>1</v>
      </c>
      <c r="L1407">
        <v>2</v>
      </c>
      <c r="M1407">
        <v>1</v>
      </c>
      <c r="N1407">
        <f t="shared" si="21"/>
        <v>0</v>
      </c>
    </row>
    <row r="1408" spans="1:14" hidden="1" x14ac:dyDescent="0.3">
      <c r="A1408" t="s">
        <v>284</v>
      </c>
      <c r="B1408">
        <v>3271997</v>
      </c>
      <c r="C1408">
        <v>1</v>
      </c>
      <c r="D1408">
        <v>57</v>
      </c>
      <c r="E1408">
        <v>124</v>
      </c>
      <c r="F1408">
        <v>1</v>
      </c>
      <c r="G1408">
        <v>2370</v>
      </c>
      <c r="H1408">
        <v>-0.28599999999999998</v>
      </c>
      <c r="I1408">
        <v>4.5999999999999999E-2</v>
      </c>
      <c r="J1408">
        <v>29.48</v>
      </c>
      <c r="K1408">
        <v>1</v>
      </c>
      <c r="L1408">
        <v>2</v>
      </c>
      <c r="M1408">
        <v>1</v>
      </c>
      <c r="N1408">
        <f t="shared" si="21"/>
        <v>0</v>
      </c>
    </row>
    <row r="1409" spans="1:14" hidden="1" x14ac:dyDescent="0.3">
      <c r="A1409" t="s">
        <v>284</v>
      </c>
      <c r="B1409">
        <v>4241997</v>
      </c>
      <c r="C1409">
        <v>1</v>
      </c>
      <c r="D1409">
        <v>57</v>
      </c>
      <c r="E1409">
        <v>124</v>
      </c>
      <c r="F1409">
        <v>1</v>
      </c>
      <c r="G1409">
        <v>2398</v>
      </c>
      <c r="H1409">
        <v>-0.28599999999999998</v>
      </c>
      <c r="I1409">
        <v>4.5999999999999999E-2</v>
      </c>
      <c r="J1409">
        <v>34.020000000000003</v>
      </c>
      <c r="K1409">
        <v>1</v>
      </c>
      <c r="L1409">
        <v>2</v>
      </c>
      <c r="M1409">
        <v>1</v>
      </c>
      <c r="N1409">
        <f t="shared" si="21"/>
        <v>0</v>
      </c>
    </row>
    <row r="1410" spans="1:14" hidden="1" x14ac:dyDescent="0.3">
      <c r="A1410" t="s">
        <v>284</v>
      </c>
      <c r="B1410">
        <v>5291997</v>
      </c>
      <c r="C1410">
        <v>1</v>
      </c>
      <c r="D1410">
        <v>57</v>
      </c>
      <c r="E1410">
        <v>124</v>
      </c>
      <c r="F1410">
        <v>1</v>
      </c>
      <c r="G1410">
        <v>2433</v>
      </c>
      <c r="H1410">
        <v>-0.28599999999999998</v>
      </c>
      <c r="I1410">
        <v>4.5999999999999999E-2</v>
      </c>
      <c r="J1410">
        <v>34.21</v>
      </c>
      <c r="K1410">
        <v>1</v>
      </c>
      <c r="L1410">
        <v>2</v>
      </c>
      <c r="M1410">
        <v>1</v>
      </c>
      <c r="N1410">
        <f t="shared" ref="N1410:N1473" si="22">IF(A1410=A1411,0,1)</f>
        <v>0</v>
      </c>
    </row>
    <row r="1411" spans="1:14" hidden="1" x14ac:dyDescent="0.3">
      <c r="A1411" t="s">
        <v>284</v>
      </c>
      <c r="B1411">
        <v>6261997</v>
      </c>
      <c r="C1411">
        <v>1</v>
      </c>
      <c r="D1411">
        <v>57</v>
      </c>
      <c r="E1411">
        <v>124</v>
      </c>
      <c r="F1411">
        <v>1</v>
      </c>
      <c r="G1411">
        <v>2461</v>
      </c>
      <c r="H1411">
        <v>-0.28599999999999998</v>
      </c>
      <c r="I1411">
        <v>4.5999999999999999E-2</v>
      </c>
      <c r="J1411">
        <v>34.21</v>
      </c>
      <c r="K1411">
        <v>1</v>
      </c>
      <c r="L1411">
        <v>2</v>
      </c>
      <c r="M1411">
        <v>1</v>
      </c>
      <c r="N1411">
        <f t="shared" si="22"/>
        <v>0</v>
      </c>
    </row>
    <row r="1412" spans="1:14" hidden="1" x14ac:dyDescent="0.3">
      <c r="A1412" t="s">
        <v>284</v>
      </c>
      <c r="B1412">
        <v>7311997</v>
      </c>
      <c r="C1412">
        <v>1</v>
      </c>
      <c r="D1412">
        <v>57</v>
      </c>
      <c r="E1412">
        <v>124</v>
      </c>
      <c r="F1412">
        <v>1</v>
      </c>
      <c r="G1412">
        <v>2496</v>
      </c>
      <c r="H1412">
        <v>-0.28599999999999998</v>
      </c>
      <c r="I1412">
        <v>4.5999999999999999E-2</v>
      </c>
      <c r="J1412">
        <v>34.270000000000003</v>
      </c>
      <c r="K1412">
        <v>1</v>
      </c>
      <c r="L1412">
        <v>2</v>
      </c>
      <c r="M1412">
        <v>1</v>
      </c>
      <c r="N1412">
        <f t="shared" si="22"/>
        <v>0</v>
      </c>
    </row>
    <row r="1413" spans="1:14" hidden="1" x14ac:dyDescent="0.3">
      <c r="A1413" t="s">
        <v>284</v>
      </c>
      <c r="B1413">
        <v>8281997</v>
      </c>
      <c r="C1413">
        <v>1</v>
      </c>
      <c r="D1413">
        <v>57</v>
      </c>
      <c r="E1413">
        <v>124</v>
      </c>
      <c r="F1413">
        <v>1</v>
      </c>
      <c r="G1413">
        <v>2524</v>
      </c>
      <c r="H1413">
        <v>-0.28599999999999998</v>
      </c>
      <c r="I1413">
        <v>4.5999999999999999E-2</v>
      </c>
      <c r="J1413">
        <v>34.17</v>
      </c>
      <c r="K1413">
        <v>1</v>
      </c>
      <c r="L1413">
        <v>2</v>
      </c>
      <c r="M1413">
        <v>1</v>
      </c>
      <c r="N1413">
        <f t="shared" si="22"/>
        <v>0</v>
      </c>
    </row>
    <row r="1414" spans="1:14" hidden="1" x14ac:dyDescent="0.3">
      <c r="A1414" t="s">
        <v>284</v>
      </c>
      <c r="B1414">
        <v>9251997</v>
      </c>
      <c r="C1414">
        <v>1</v>
      </c>
      <c r="D1414">
        <v>57</v>
      </c>
      <c r="E1414">
        <v>124</v>
      </c>
      <c r="F1414">
        <v>1</v>
      </c>
      <c r="G1414">
        <v>2552</v>
      </c>
      <c r="H1414">
        <v>-0.28599999999999998</v>
      </c>
      <c r="I1414">
        <v>4.5999999999999999E-2</v>
      </c>
      <c r="J1414">
        <v>34.14</v>
      </c>
      <c r="K1414">
        <v>1</v>
      </c>
      <c r="L1414">
        <v>2</v>
      </c>
      <c r="M1414">
        <v>1</v>
      </c>
      <c r="N1414">
        <f t="shared" si="22"/>
        <v>0</v>
      </c>
    </row>
    <row r="1415" spans="1:14" hidden="1" x14ac:dyDescent="0.3">
      <c r="A1415" t="s">
        <v>284</v>
      </c>
      <c r="B1415">
        <v>10301997</v>
      </c>
      <c r="C1415">
        <v>1</v>
      </c>
      <c r="D1415">
        <v>57</v>
      </c>
      <c r="E1415">
        <v>124</v>
      </c>
      <c r="F1415">
        <v>1</v>
      </c>
      <c r="G1415">
        <v>2587</v>
      </c>
      <c r="H1415">
        <v>-0.28599999999999998</v>
      </c>
      <c r="I1415">
        <v>4.5999999999999999E-2</v>
      </c>
      <c r="J1415">
        <v>34.21</v>
      </c>
      <c r="K1415">
        <v>1</v>
      </c>
      <c r="L1415">
        <v>2</v>
      </c>
      <c r="M1415">
        <v>1</v>
      </c>
      <c r="N1415">
        <f t="shared" si="22"/>
        <v>0</v>
      </c>
    </row>
    <row r="1416" spans="1:14" hidden="1" x14ac:dyDescent="0.3">
      <c r="A1416" t="s">
        <v>284</v>
      </c>
      <c r="B1416">
        <v>11261997</v>
      </c>
      <c r="C1416">
        <v>1</v>
      </c>
      <c r="D1416">
        <v>57</v>
      </c>
      <c r="E1416">
        <v>124</v>
      </c>
      <c r="F1416">
        <v>1</v>
      </c>
      <c r="G1416">
        <v>2614</v>
      </c>
      <c r="H1416">
        <v>-0.28599999999999998</v>
      </c>
      <c r="I1416">
        <v>4.5999999999999999E-2</v>
      </c>
      <c r="J1416">
        <v>34.21</v>
      </c>
      <c r="K1416">
        <v>1</v>
      </c>
      <c r="L1416">
        <v>2</v>
      </c>
      <c r="M1416">
        <v>1</v>
      </c>
      <c r="N1416">
        <f t="shared" si="22"/>
        <v>0</v>
      </c>
    </row>
    <row r="1417" spans="1:14" hidden="1" x14ac:dyDescent="0.3">
      <c r="A1417" t="s">
        <v>284</v>
      </c>
      <c r="B1417">
        <v>12311997</v>
      </c>
      <c r="C1417">
        <v>1</v>
      </c>
      <c r="D1417">
        <v>57</v>
      </c>
      <c r="E1417">
        <v>124</v>
      </c>
      <c r="F1417">
        <v>1</v>
      </c>
      <c r="G1417">
        <v>2649</v>
      </c>
      <c r="H1417">
        <v>-0.28599999999999998</v>
      </c>
      <c r="I1417">
        <v>4.5999999999999999E-2</v>
      </c>
      <c r="J1417">
        <v>34.36</v>
      </c>
      <c r="K1417">
        <v>1</v>
      </c>
      <c r="L1417">
        <v>2</v>
      </c>
      <c r="M1417">
        <v>1</v>
      </c>
      <c r="N1417">
        <f t="shared" si="22"/>
        <v>0</v>
      </c>
    </row>
    <row r="1418" spans="1:14" hidden="1" x14ac:dyDescent="0.3">
      <c r="A1418" t="s">
        <v>284</v>
      </c>
      <c r="B1418">
        <v>1291998</v>
      </c>
      <c r="C1418">
        <v>1</v>
      </c>
      <c r="D1418">
        <v>57</v>
      </c>
      <c r="E1418">
        <v>124</v>
      </c>
      <c r="F1418">
        <v>1</v>
      </c>
      <c r="G1418">
        <v>2678</v>
      </c>
      <c r="H1418">
        <v>-0.28599999999999998</v>
      </c>
      <c r="I1418">
        <v>4.5999999999999999E-2</v>
      </c>
      <c r="J1418">
        <v>35.03</v>
      </c>
      <c r="K1418">
        <v>1</v>
      </c>
      <c r="L1418">
        <v>2</v>
      </c>
      <c r="M1418">
        <v>1</v>
      </c>
      <c r="N1418">
        <f t="shared" si="22"/>
        <v>0</v>
      </c>
    </row>
    <row r="1419" spans="1:14" hidden="1" x14ac:dyDescent="0.3">
      <c r="A1419" t="s">
        <v>284</v>
      </c>
      <c r="B1419">
        <v>2261998</v>
      </c>
      <c r="C1419">
        <v>1</v>
      </c>
      <c r="D1419">
        <v>57</v>
      </c>
      <c r="E1419">
        <v>124</v>
      </c>
      <c r="F1419">
        <v>1</v>
      </c>
      <c r="G1419">
        <v>2706</v>
      </c>
      <c r="H1419">
        <v>-0.28599999999999998</v>
      </c>
      <c r="I1419">
        <v>4.5999999999999999E-2</v>
      </c>
      <c r="J1419">
        <v>35.46</v>
      </c>
      <c r="K1419">
        <v>1</v>
      </c>
      <c r="L1419">
        <v>2</v>
      </c>
      <c r="M1419">
        <v>1</v>
      </c>
      <c r="N1419">
        <f t="shared" si="22"/>
        <v>0</v>
      </c>
    </row>
    <row r="1420" spans="1:14" hidden="1" x14ac:dyDescent="0.3">
      <c r="A1420" t="s">
        <v>284</v>
      </c>
      <c r="B1420">
        <v>3261998</v>
      </c>
      <c r="C1420">
        <v>1</v>
      </c>
      <c r="D1420">
        <v>57</v>
      </c>
      <c r="E1420">
        <v>124</v>
      </c>
      <c r="F1420">
        <v>1</v>
      </c>
      <c r="G1420">
        <v>2734</v>
      </c>
      <c r="H1420">
        <v>-0.28599999999999998</v>
      </c>
      <c r="I1420">
        <v>4.5999999999999999E-2</v>
      </c>
      <c r="J1420">
        <v>34.659999999999997</v>
      </c>
      <c r="K1420">
        <v>1</v>
      </c>
      <c r="L1420">
        <v>2</v>
      </c>
      <c r="M1420">
        <v>1</v>
      </c>
      <c r="N1420">
        <f t="shared" si="22"/>
        <v>0</v>
      </c>
    </row>
    <row r="1421" spans="1:14" hidden="1" x14ac:dyDescent="0.3">
      <c r="A1421" t="s">
        <v>284</v>
      </c>
      <c r="B1421">
        <v>4301998</v>
      </c>
      <c r="C1421">
        <v>1</v>
      </c>
      <c r="D1421">
        <v>57</v>
      </c>
      <c r="E1421">
        <v>124</v>
      </c>
      <c r="F1421">
        <v>1</v>
      </c>
      <c r="G1421">
        <v>2769</v>
      </c>
      <c r="H1421">
        <v>-0.28599999999999998</v>
      </c>
      <c r="I1421">
        <v>4.5999999999999999E-2</v>
      </c>
      <c r="J1421">
        <v>29.78</v>
      </c>
      <c r="K1421">
        <v>1</v>
      </c>
      <c r="L1421">
        <v>2</v>
      </c>
      <c r="M1421">
        <v>1</v>
      </c>
      <c r="N1421">
        <f t="shared" si="22"/>
        <v>0</v>
      </c>
    </row>
    <row r="1422" spans="1:14" hidden="1" x14ac:dyDescent="0.3">
      <c r="A1422" t="s">
        <v>284</v>
      </c>
      <c r="B1422">
        <v>5281998</v>
      </c>
      <c r="C1422">
        <v>1</v>
      </c>
      <c r="D1422">
        <v>57</v>
      </c>
      <c r="E1422">
        <v>124</v>
      </c>
      <c r="F1422">
        <v>1</v>
      </c>
      <c r="G1422">
        <v>2797</v>
      </c>
      <c r="H1422">
        <v>-0.28599999999999998</v>
      </c>
      <c r="I1422">
        <v>4.5999999999999999E-2</v>
      </c>
      <c r="J1422">
        <v>34.51</v>
      </c>
      <c r="K1422">
        <v>1</v>
      </c>
      <c r="L1422">
        <v>2</v>
      </c>
      <c r="M1422">
        <v>1</v>
      </c>
      <c r="N1422">
        <f t="shared" si="22"/>
        <v>0</v>
      </c>
    </row>
    <row r="1423" spans="1:14" hidden="1" x14ac:dyDescent="0.3">
      <c r="A1423" t="s">
        <v>284</v>
      </c>
      <c r="B1423">
        <v>6251998</v>
      </c>
      <c r="C1423">
        <v>1</v>
      </c>
      <c r="D1423">
        <v>57</v>
      </c>
      <c r="E1423">
        <v>124</v>
      </c>
      <c r="F1423">
        <v>1</v>
      </c>
      <c r="G1423">
        <v>2825</v>
      </c>
      <c r="H1423">
        <v>-0.28599999999999998</v>
      </c>
      <c r="I1423">
        <v>4.5999999999999999E-2</v>
      </c>
      <c r="J1423">
        <v>34.299999999999997</v>
      </c>
      <c r="K1423">
        <v>1</v>
      </c>
      <c r="L1423">
        <v>2</v>
      </c>
      <c r="M1423">
        <v>1</v>
      </c>
      <c r="N1423">
        <f t="shared" si="22"/>
        <v>0</v>
      </c>
    </row>
    <row r="1424" spans="1:14" hidden="1" x14ac:dyDescent="0.3">
      <c r="A1424" t="s">
        <v>284</v>
      </c>
      <c r="B1424">
        <v>7301998</v>
      </c>
      <c r="C1424">
        <v>1</v>
      </c>
      <c r="D1424">
        <v>57</v>
      </c>
      <c r="E1424">
        <v>124</v>
      </c>
      <c r="F1424">
        <v>1</v>
      </c>
      <c r="G1424">
        <v>2860</v>
      </c>
      <c r="H1424">
        <v>-0.28599999999999998</v>
      </c>
      <c r="I1424">
        <v>4.5999999999999999E-2</v>
      </c>
      <c r="J1424">
        <v>34.049999999999997</v>
      </c>
      <c r="K1424">
        <v>1</v>
      </c>
      <c r="L1424">
        <v>2</v>
      </c>
      <c r="M1424">
        <v>1</v>
      </c>
      <c r="N1424">
        <f t="shared" si="22"/>
        <v>0</v>
      </c>
    </row>
    <row r="1425" spans="1:14" hidden="1" x14ac:dyDescent="0.3">
      <c r="A1425" t="s">
        <v>284</v>
      </c>
      <c r="B1425">
        <v>8271998</v>
      </c>
      <c r="C1425">
        <v>1</v>
      </c>
      <c r="D1425">
        <v>57</v>
      </c>
      <c r="E1425">
        <v>124</v>
      </c>
      <c r="F1425">
        <v>1</v>
      </c>
      <c r="G1425">
        <v>2888</v>
      </c>
      <c r="H1425">
        <v>-0.28599999999999998</v>
      </c>
      <c r="I1425">
        <v>4.5999999999999999E-2</v>
      </c>
      <c r="J1425">
        <v>34.020000000000003</v>
      </c>
      <c r="K1425">
        <v>1</v>
      </c>
      <c r="L1425">
        <v>2</v>
      </c>
      <c r="M1425">
        <v>1</v>
      </c>
      <c r="N1425">
        <f t="shared" si="22"/>
        <v>0</v>
      </c>
    </row>
    <row r="1426" spans="1:14" hidden="1" x14ac:dyDescent="0.3">
      <c r="A1426" t="s">
        <v>284</v>
      </c>
      <c r="B1426">
        <v>9241998</v>
      </c>
      <c r="C1426">
        <v>1</v>
      </c>
      <c r="D1426">
        <v>57</v>
      </c>
      <c r="E1426">
        <v>124</v>
      </c>
      <c r="F1426">
        <v>1</v>
      </c>
      <c r="G1426">
        <v>2916</v>
      </c>
      <c r="H1426">
        <v>-0.28599999999999998</v>
      </c>
      <c r="I1426">
        <v>4.5999999999999999E-2</v>
      </c>
      <c r="J1426">
        <v>33.93</v>
      </c>
      <c r="K1426">
        <v>1</v>
      </c>
      <c r="L1426">
        <v>2</v>
      </c>
      <c r="M1426">
        <v>1</v>
      </c>
      <c r="N1426">
        <f t="shared" si="22"/>
        <v>0</v>
      </c>
    </row>
    <row r="1427" spans="1:14" hidden="1" x14ac:dyDescent="0.3">
      <c r="A1427" t="s">
        <v>284</v>
      </c>
      <c r="B1427">
        <v>10291998</v>
      </c>
      <c r="C1427">
        <v>1</v>
      </c>
      <c r="D1427">
        <v>57</v>
      </c>
      <c r="E1427">
        <v>124</v>
      </c>
      <c r="F1427">
        <v>1</v>
      </c>
      <c r="G1427">
        <v>2951</v>
      </c>
      <c r="H1427">
        <v>-0.28599999999999998</v>
      </c>
      <c r="I1427">
        <v>4.5999999999999999E-2</v>
      </c>
      <c r="J1427">
        <v>33.96</v>
      </c>
      <c r="K1427">
        <v>1</v>
      </c>
      <c r="L1427">
        <v>2</v>
      </c>
      <c r="M1427">
        <v>1</v>
      </c>
      <c r="N1427">
        <f t="shared" si="22"/>
        <v>0</v>
      </c>
    </row>
    <row r="1428" spans="1:14" hidden="1" x14ac:dyDescent="0.3">
      <c r="A1428" t="s">
        <v>284</v>
      </c>
      <c r="B1428">
        <v>11251998</v>
      </c>
      <c r="C1428">
        <v>1</v>
      </c>
      <c r="D1428">
        <v>57</v>
      </c>
      <c r="E1428">
        <v>124</v>
      </c>
      <c r="F1428">
        <v>1</v>
      </c>
      <c r="G1428">
        <v>2978</v>
      </c>
      <c r="H1428">
        <v>-0.28599999999999998</v>
      </c>
      <c r="I1428">
        <v>4.5999999999999999E-2</v>
      </c>
      <c r="J1428">
        <v>33.75</v>
      </c>
      <c r="K1428">
        <v>1</v>
      </c>
      <c r="L1428">
        <v>2</v>
      </c>
      <c r="M1428">
        <v>1</v>
      </c>
      <c r="N1428">
        <f t="shared" si="22"/>
        <v>0</v>
      </c>
    </row>
    <row r="1429" spans="1:14" hidden="1" x14ac:dyDescent="0.3">
      <c r="A1429" t="s">
        <v>284</v>
      </c>
      <c r="B1429">
        <v>12311998</v>
      </c>
      <c r="C1429">
        <v>1</v>
      </c>
      <c r="D1429">
        <v>57</v>
      </c>
      <c r="E1429">
        <v>124</v>
      </c>
      <c r="F1429">
        <v>1</v>
      </c>
      <c r="G1429">
        <v>3014</v>
      </c>
      <c r="H1429">
        <v>-0.28599999999999998</v>
      </c>
      <c r="I1429">
        <v>4.5999999999999999E-2</v>
      </c>
      <c r="J1429">
        <v>34.020000000000003</v>
      </c>
      <c r="K1429">
        <v>1</v>
      </c>
      <c r="L1429">
        <v>2</v>
      </c>
      <c r="M1429">
        <v>1</v>
      </c>
      <c r="N1429">
        <f t="shared" si="22"/>
        <v>0</v>
      </c>
    </row>
    <row r="1430" spans="1:14" hidden="1" x14ac:dyDescent="0.3">
      <c r="A1430" t="s">
        <v>284</v>
      </c>
      <c r="B1430">
        <v>1281999</v>
      </c>
      <c r="C1430">
        <v>1</v>
      </c>
      <c r="D1430">
        <v>57</v>
      </c>
      <c r="E1430">
        <v>124</v>
      </c>
      <c r="F1430">
        <v>1</v>
      </c>
      <c r="G1430">
        <v>3042</v>
      </c>
      <c r="H1430">
        <v>-0.28599999999999998</v>
      </c>
      <c r="I1430">
        <v>4.5999999999999999E-2</v>
      </c>
      <c r="J1430">
        <v>29.78</v>
      </c>
      <c r="K1430">
        <v>1</v>
      </c>
      <c r="L1430">
        <v>2</v>
      </c>
      <c r="M1430">
        <v>1</v>
      </c>
      <c r="N1430">
        <f t="shared" si="22"/>
        <v>0</v>
      </c>
    </row>
    <row r="1431" spans="1:14" hidden="1" x14ac:dyDescent="0.3">
      <c r="A1431" t="s">
        <v>284</v>
      </c>
      <c r="B1431">
        <v>2251999</v>
      </c>
      <c r="C1431">
        <v>1</v>
      </c>
      <c r="D1431">
        <v>57</v>
      </c>
      <c r="E1431">
        <v>124</v>
      </c>
      <c r="F1431">
        <v>1</v>
      </c>
      <c r="G1431">
        <v>3070</v>
      </c>
      <c r="H1431">
        <v>-0.28599999999999998</v>
      </c>
      <c r="I1431">
        <v>4.5999999999999999E-2</v>
      </c>
      <c r="J1431">
        <v>29.78</v>
      </c>
      <c r="K1431">
        <v>1</v>
      </c>
      <c r="L1431">
        <v>2</v>
      </c>
      <c r="M1431">
        <v>1</v>
      </c>
      <c r="N1431">
        <f t="shared" si="22"/>
        <v>0</v>
      </c>
    </row>
    <row r="1432" spans="1:14" hidden="1" x14ac:dyDescent="0.3">
      <c r="A1432" t="s">
        <v>284</v>
      </c>
      <c r="B1432">
        <v>3251999</v>
      </c>
      <c r="C1432">
        <v>1</v>
      </c>
      <c r="D1432">
        <v>57</v>
      </c>
      <c r="E1432">
        <v>124</v>
      </c>
      <c r="F1432">
        <v>1</v>
      </c>
      <c r="G1432">
        <v>3098</v>
      </c>
      <c r="H1432">
        <v>-0.28599999999999998</v>
      </c>
      <c r="I1432">
        <v>4.5999999999999999E-2</v>
      </c>
      <c r="J1432">
        <v>34.049999999999997</v>
      </c>
      <c r="K1432">
        <v>1</v>
      </c>
      <c r="L1432">
        <v>2</v>
      </c>
      <c r="M1432">
        <v>1</v>
      </c>
      <c r="N1432">
        <f t="shared" si="22"/>
        <v>0</v>
      </c>
    </row>
    <row r="1433" spans="1:14" hidden="1" x14ac:dyDescent="0.3">
      <c r="A1433" t="s">
        <v>284</v>
      </c>
      <c r="B1433">
        <v>4291999</v>
      </c>
      <c r="C1433">
        <v>1</v>
      </c>
      <c r="D1433">
        <v>57</v>
      </c>
      <c r="E1433">
        <v>124</v>
      </c>
      <c r="F1433">
        <v>1</v>
      </c>
      <c r="G1433">
        <v>3133</v>
      </c>
      <c r="H1433">
        <v>-0.28599999999999998</v>
      </c>
      <c r="I1433">
        <v>4.5999999999999999E-2</v>
      </c>
      <c r="J1433">
        <v>29.48</v>
      </c>
      <c r="K1433">
        <v>1</v>
      </c>
      <c r="L1433">
        <v>2</v>
      </c>
      <c r="M1433">
        <v>1</v>
      </c>
      <c r="N1433">
        <f t="shared" si="22"/>
        <v>0</v>
      </c>
    </row>
    <row r="1434" spans="1:14" hidden="1" x14ac:dyDescent="0.3">
      <c r="A1434" t="s">
        <v>284</v>
      </c>
      <c r="B1434">
        <v>5271999</v>
      </c>
      <c r="C1434">
        <v>1</v>
      </c>
      <c r="D1434">
        <v>57</v>
      </c>
      <c r="E1434">
        <v>124</v>
      </c>
      <c r="F1434">
        <v>1</v>
      </c>
      <c r="G1434">
        <v>3161</v>
      </c>
      <c r="H1434">
        <v>-0.28599999999999998</v>
      </c>
      <c r="I1434">
        <v>4.5999999999999999E-2</v>
      </c>
      <c r="J1434">
        <v>34.020000000000003</v>
      </c>
      <c r="K1434">
        <v>1</v>
      </c>
      <c r="L1434">
        <v>2</v>
      </c>
      <c r="M1434">
        <v>1</v>
      </c>
      <c r="N1434">
        <f t="shared" si="22"/>
        <v>0</v>
      </c>
    </row>
    <row r="1435" spans="1:14" hidden="1" x14ac:dyDescent="0.3">
      <c r="A1435" t="s">
        <v>284</v>
      </c>
      <c r="B1435">
        <v>6241999</v>
      </c>
      <c r="C1435">
        <v>1</v>
      </c>
      <c r="D1435">
        <v>57</v>
      </c>
      <c r="E1435">
        <v>124</v>
      </c>
      <c r="F1435">
        <v>1</v>
      </c>
      <c r="G1435">
        <v>3189</v>
      </c>
      <c r="H1435">
        <v>-0.28599999999999998</v>
      </c>
      <c r="I1435">
        <v>4.5999999999999999E-2</v>
      </c>
      <c r="J1435">
        <v>34.049999999999997</v>
      </c>
      <c r="K1435">
        <v>1</v>
      </c>
      <c r="L1435">
        <v>2</v>
      </c>
      <c r="M1435">
        <v>1</v>
      </c>
      <c r="N1435">
        <f t="shared" si="22"/>
        <v>0</v>
      </c>
    </row>
    <row r="1436" spans="1:14" hidden="1" x14ac:dyDescent="0.3">
      <c r="A1436" t="s">
        <v>284</v>
      </c>
      <c r="B1436">
        <v>7291999</v>
      </c>
      <c r="C1436">
        <v>1</v>
      </c>
      <c r="D1436">
        <v>57</v>
      </c>
      <c r="E1436">
        <v>124</v>
      </c>
      <c r="F1436">
        <v>1</v>
      </c>
      <c r="G1436">
        <v>3224</v>
      </c>
      <c r="H1436">
        <v>-0.28599999999999998</v>
      </c>
      <c r="I1436">
        <v>4.5999999999999999E-2</v>
      </c>
      <c r="J1436">
        <v>33.96</v>
      </c>
      <c r="K1436">
        <v>1</v>
      </c>
      <c r="L1436">
        <v>2</v>
      </c>
      <c r="M1436">
        <v>1</v>
      </c>
      <c r="N1436">
        <f t="shared" si="22"/>
        <v>0</v>
      </c>
    </row>
    <row r="1437" spans="1:14" hidden="1" x14ac:dyDescent="0.3">
      <c r="A1437" t="s">
        <v>284</v>
      </c>
      <c r="B1437">
        <v>8261999</v>
      </c>
      <c r="C1437">
        <v>1</v>
      </c>
      <c r="D1437">
        <v>57</v>
      </c>
      <c r="E1437">
        <v>124</v>
      </c>
      <c r="F1437">
        <v>1</v>
      </c>
      <c r="G1437">
        <v>3252</v>
      </c>
      <c r="H1437">
        <v>-0.28599999999999998</v>
      </c>
      <c r="I1437">
        <v>4.5999999999999999E-2</v>
      </c>
      <c r="J1437">
        <v>34.049999999999997</v>
      </c>
      <c r="K1437">
        <v>1</v>
      </c>
      <c r="L1437">
        <v>2</v>
      </c>
      <c r="M1437">
        <v>1</v>
      </c>
      <c r="N1437">
        <f t="shared" si="22"/>
        <v>0</v>
      </c>
    </row>
    <row r="1438" spans="1:14" hidden="1" x14ac:dyDescent="0.3">
      <c r="A1438" t="s">
        <v>284</v>
      </c>
      <c r="B1438">
        <v>9301999</v>
      </c>
      <c r="C1438">
        <v>1</v>
      </c>
      <c r="D1438">
        <v>57</v>
      </c>
      <c r="E1438">
        <v>124</v>
      </c>
      <c r="F1438">
        <v>1</v>
      </c>
      <c r="G1438">
        <v>3287</v>
      </c>
      <c r="H1438">
        <v>-0.28599999999999998</v>
      </c>
      <c r="I1438">
        <v>4.5999999999999999E-2</v>
      </c>
      <c r="J1438">
        <v>33.93</v>
      </c>
      <c r="K1438">
        <v>1</v>
      </c>
      <c r="L1438">
        <v>2</v>
      </c>
      <c r="M1438">
        <v>1</v>
      </c>
      <c r="N1438">
        <f t="shared" si="22"/>
        <v>0</v>
      </c>
    </row>
    <row r="1439" spans="1:14" hidden="1" x14ac:dyDescent="0.3">
      <c r="A1439" t="s">
        <v>284</v>
      </c>
      <c r="B1439">
        <v>10281999</v>
      </c>
      <c r="C1439">
        <v>1</v>
      </c>
      <c r="D1439">
        <v>57</v>
      </c>
      <c r="E1439">
        <v>124</v>
      </c>
      <c r="F1439">
        <v>1</v>
      </c>
      <c r="G1439">
        <v>3315</v>
      </c>
      <c r="H1439">
        <v>-0.28599999999999998</v>
      </c>
      <c r="I1439">
        <v>4.5999999999999999E-2</v>
      </c>
      <c r="J1439">
        <v>33.96</v>
      </c>
      <c r="K1439">
        <v>1</v>
      </c>
      <c r="L1439">
        <v>2</v>
      </c>
      <c r="M1439">
        <v>1</v>
      </c>
      <c r="N1439">
        <f t="shared" si="22"/>
        <v>0</v>
      </c>
    </row>
    <row r="1440" spans="1:14" hidden="1" x14ac:dyDescent="0.3">
      <c r="A1440" t="s">
        <v>284</v>
      </c>
      <c r="B1440">
        <v>11241999</v>
      </c>
      <c r="C1440">
        <v>1</v>
      </c>
      <c r="D1440">
        <v>57</v>
      </c>
      <c r="E1440">
        <v>124</v>
      </c>
      <c r="F1440">
        <v>1</v>
      </c>
      <c r="G1440">
        <v>3342</v>
      </c>
      <c r="H1440">
        <v>-0.28599999999999998</v>
      </c>
      <c r="I1440">
        <v>4.5999999999999999E-2</v>
      </c>
      <c r="J1440">
        <v>33.96</v>
      </c>
      <c r="K1440">
        <v>1</v>
      </c>
      <c r="L1440">
        <v>2</v>
      </c>
      <c r="M1440">
        <v>1</v>
      </c>
      <c r="N1440">
        <f t="shared" si="22"/>
        <v>0</v>
      </c>
    </row>
    <row r="1441" spans="1:14" hidden="1" x14ac:dyDescent="0.3">
      <c r="A1441" t="s">
        <v>284</v>
      </c>
      <c r="B1441">
        <v>12301999</v>
      </c>
      <c r="C1441">
        <v>1</v>
      </c>
      <c r="D1441">
        <v>57</v>
      </c>
      <c r="E1441">
        <v>124</v>
      </c>
      <c r="F1441">
        <v>1</v>
      </c>
      <c r="G1441">
        <v>3378</v>
      </c>
      <c r="H1441">
        <v>-0.28599999999999998</v>
      </c>
      <c r="I1441">
        <v>4.5999999999999999E-2</v>
      </c>
      <c r="J1441">
        <v>34.049999999999997</v>
      </c>
      <c r="K1441">
        <v>1</v>
      </c>
      <c r="L1441">
        <v>2</v>
      </c>
      <c r="M1441">
        <v>1</v>
      </c>
      <c r="N1441">
        <f t="shared" si="22"/>
        <v>0</v>
      </c>
    </row>
    <row r="1442" spans="1:14" hidden="1" x14ac:dyDescent="0.3">
      <c r="A1442" t="s">
        <v>284</v>
      </c>
      <c r="B1442">
        <v>1272000</v>
      </c>
      <c r="C1442">
        <v>1</v>
      </c>
      <c r="D1442">
        <v>57</v>
      </c>
      <c r="E1442">
        <v>124</v>
      </c>
      <c r="F1442">
        <v>1</v>
      </c>
      <c r="G1442">
        <v>3406</v>
      </c>
      <c r="H1442">
        <v>-0.28599999999999998</v>
      </c>
      <c r="I1442">
        <v>4.5999999999999999E-2</v>
      </c>
      <c r="J1442">
        <v>34.54</v>
      </c>
      <c r="K1442">
        <v>1</v>
      </c>
      <c r="L1442">
        <v>2</v>
      </c>
      <c r="M1442">
        <v>1</v>
      </c>
      <c r="N1442">
        <f t="shared" si="22"/>
        <v>0</v>
      </c>
    </row>
    <row r="1443" spans="1:14" hidden="1" x14ac:dyDescent="0.3">
      <c r="A1443" t="s">
        <v>284</v>
      </c>
      <c r="B1443">
        <v>2242000</v>
      </c>
      <c r="C1443">
        <v>1</v>
      </c>
      <c r="D1443">
        <v>57</v>
      </c>
      <c r="E1443">
        <v>124</v>
      </c>
      <c r="F1443">
        <v>1</v>
      </c>
      <c r="G1443">
        <v>3434</v>
      </c>
      <c r="H1443">
        <v>-0.28599999999999998</v>
      </c>
      <c r="I1443">
        <v>4.5999999999999999E-2</v>
      </c>
      <c r="J1443">
        <v>34.36</v>
      </c>
      <c r="K1443">
        <v>1</v>
      </c>
      <c r="L1443">
        <v>2</v>
      </c>
      <c r="M1443">
        <v>1</v>
      </c>
      <c r="N1443">
        <f t="shared" si="22"/>
        <v>0</v>
      </c>
    </row>
    <row r="1444" spans="1:14" hidden="1" x14ac:dyDescent="0.3">
      <c r="A1444" t="s">
        <v>284</v>
      </c>
      <c r="B1444">
        <v>3302000</v>
      </c>
      <c r="C1444">
        <v>1</v>
      </c>
      <c r="D1444">
        <v>57</v>
      </c>
      <c r="E1444">
        <v>124</v>
      </c>
      <c r="F1444">
        <v>1</v>
      </c>
      <c r="G1444">
        <v>3469</v>
      </c>
      <c r="H1444">
        <v>-0.28599999999999998</v>
      </c>
      <c r="I1444">
        <v>4.5999999999999999E-2</v>
      </c>
      <c r="J1444">
        <v>19.420000000000002</v>
      </c>
      <c r="K1444">
        <v>1</v>
      </c>
      <c r="L1444">
        <v>2</v>
      </c>
      <c r="M1444">
        <v>1</v>
      </c>
      <c r="N1444">
        <f t="shared" si="22"/>
        <v>0</v>
      </c>
    </row>
    <row r="1445" spans="1:14" hidden="1" x14ac:dyDescent="0.3">
      <c r="A1445" t="s">
        <v>284</v>
      </c>
      <c r="B1445">
        <v>4272000</v>
      </c>
      <c r="C1445">
        <v>1</v>
      </c>
      <c r="D1445">
        <v>57</v>
      </c>
      <c r="E1445">
        <v>124</v>
      </c>
      <c r="F1445">
        <v>1</v>
      </c>
      <c r="G1445">
        <v>3497</v>
      </c>
      <c r="H1445">
        <v>-0.28599999999999998</v>
      </c>
      <c r="I1445">
        <v>4.5999999999999999E-2</v>
      </c>
      <c r="J1445">
        <v>19.420000000000002</v>
      </c>
      <c r="K1445">
        <v>1</v>
      </c>
      <c r="L1445">
        <v>2</v>
      </c>
      <c r="M1445">
        <v>1</v>
      </c>
      <c r="N1445">
        <f t="shared" si="22"/>
        <v>0</v>
      </c>
    </row>
    <row r="1446" spans="1:14" hidden="1" x14ac:dyDescent="0.3">
      <c r="A1446" t="s">
        <v>284</v>
      </c>
      <c r="B1446">
        <v>5252000</v>
      </c>
      <c r="C1446">
        <v>1</v>
      </c>
      <c r="D1446">
        <v>57</v>
      </c>
      <c r="E1446">
        <v>124</v>
      </c>
      <c r="F1446">
        <v>1</v>
      </c>
      <c r="G1446">
        <v>3525</v>
      </c>
      <c r="H1446">
        <v>-0.28599999999999998</v>
      </c>
      <c r="I1446">
        <v>4.5999999999999999E-2</v>
      </c>
      <c r="J1446">
        <v>33.69</v>
      </c>
      <c r="K1446">
        <v>1</v>
      </c>
      <c r="L1446">
        <v>2</v>
      </c>
      <c r="M1446">
        <v>1</v>
      </c>
      <c r="N1446">
        <f t="shared" si="22"/>
        <v>0</v>
      </c>
    </row>
    <row r="1447" spans="1:14" hidden="1" x14ac:dyDescent="0.3">
      <c r="A1447" t="s">
        <v>284</v>
      </c>
      <c r="B1447">
        <v>6292000</v>
      </c>
      <c r="C1447">
        <v>1</v>
      </c>
      <c r="D1447">
        <v>57</v>
      </c>
      <c r="E1447">
        <v>124</v>
      </c>
      <c r="F1447">
        <v>1</v>
      </c>
      <c r="G1447">
        <v>3560</v>
      </c>
      <c r="H1447">
        <v>-0.28599999999999998</v>
      </c>
      <c r="I1447">
        <v>4.5999999999999999E-2</v>
      </c>
      <c r="J1447">
        <v>33.93</v>
      </c>
      <c r="K1447">
        <v>1</v>
      </c>
      <c r="L1447">
        <v>2</v>
      </c>
      <c r="M1447">
        <v>1</v>
      </c>
      <c r="N1447">
        <f t="shared" si="22"/>
        <v>0</v>
      </c>
    </row>
    <row r="1448" spans="1:14" hidden="1" x14ac:dyDescent="0.3">
      <c r="A1448" t="s">
        <v>284</v>
      </c>
      <c r="B1448">
        <v>7272000</v>
      </c>
      <c r="C1448">
        <v>1</v>
      </c>
      <c r="D1448">
        <v>57</v>
      </c>
      <c r="E1448">
        <v>124</v>
      </c>
      <c r="F1448">
        <v>1</v>
      </c>
      <c r="G1448">
        <v>3588</v>
      </c>
      <c r="H1448">
        <v>-0.28599999999999998</v>
      </c>
      <c r="I1448">
        <v>4.5999999999999999E-2</v>
      </c>
      <c r="J1448">
        <v>33.69</v>
      </c>
      <c r="K1448">
        <v>1</v>
      </c>
      <c r="L1448">
        <v>2</v>
      </c>
      <c r="M1448">
        <v>1</v>
      </c>
      <c r="N1448">
        <f t="shared" si="22"/>
        <v>0</v>
      </c>
    </row>
    <row r="1449" spans="1:14" hidden="1" x14ac:dyDescent="0.3">
      <c r="A1449" t="s">
        <v>284</v>
      </c>
      <c r="B1449">
        <v>8312000</v>
      </c>
      <c r="C1449">
        <v>1</v>
      </c>
      <c r="D1449">
        <v>57</v>
      </c>
      <c r="E1449">
        <v>124</v>
      </c>
      <c r="F1449">
        <v>1</v>
      </c>
      <c r="G1449">
        <v>3623</v>
      </c>
      <c r="H1449">
        <v>-0.28599999999999998</v>
      </c>
      <c r="I1449">
        <v>4.5999999999999999E-2</v>
      </c>
      <c r="J1449">
        <v>33.75</v>
      </c>
      <c r="K1449">
        <v>1</v>
      </c>
      <c r="L1449">
        <v>2</v>
      </c>
      <c r="M1449">
        <v>1</v>
      </c>
      <c r="N1449">
        <f t="shared" si="22"/>
        <v>0</v>
      </c>
    </row>
    <row r="1450" spans="1:14" hidden="1" x14ac:dyDescent="0.3">
      <c r="A1450" t="s">
        <v>284</v>
      </c>
      <c r="B1450">
        <v>10262000</v>
      </c>
      <c r="C1450">
        <v>1</v>
      </c>
      <c r="D1450">
        <v>57</v>
      </c>
      <c r="E1450">
        <v>124</v>
      </c>
      <c r="F1450">
        <v>1</v>
      </c>
      <c r="G1450">
        <v>3679</v>
      </c>
      <c r="H1450">
        <v>-0.28599999999999998</v>
      </c>
      <c r="I1450">
        <v>4.5999999999999999E-2</v>
      </c>
      <c r="J1450">
        <v>33.69</v>
      </c>
      <c r="K1450">
        <v>1</v>
      </c>
      <c r="L1450">
        <v>2</v>
      </c>
      <c r="M1450">
        <v>1</v>
      </c>
      <c r="N1450">
        <f t="shared" si="22"/>
        <v>0</v>
      </c>
    </row>
    <row r="1451" spans="1:14" hidden="1" x14ac:dyDescent="0.3">
      <c r="A1451" t="s">
        <v>284</v>
      </c>
      <c r="B1451">
        <v>12282000</v>
      </c>
      <c r="C1451">
        <v>1</v>
      </c>
      <c r="D1451">
        <v>57</v>
      </c>
      <c r="E1451">
        <v>124</v>
      </c>
      <c r="F1451">
        <v>1</v>
      </c>
      <c r="G1451">
        <v>3742</v>
      </c>
      <c r="H1451">
        <v>-0.28599999999999998</v>
      </c>
      <c r="I1451">
        <v>4.5999999999999999E-2</v>
      </c>
      <c r="J1451">
        <v>33.53</v>
      </c>
      <c r="K1451">
        <v>1</v>
      </c>
      <c r="L1451">
        <v>2</v>
      </c>
      <c r="M1451">
        <v>1</v>
      </c>
      <c r="N1451">
        <f t="shared" si="22"/>
        <v>0</v>
      </c>
    </row>
    <row r="1452" spans="1:14" hidden="1" x14ac:dyDescent="0.3">
      <c r="A1452" t="s">
        <v>284</v>
      </c>
      <c r="B1452">
        <v>1312002</v>
      </c>
      <c r="C1452">
        <v>1</v>
      </c>
      <c r="D1452">
        <v>57</v>
      </c>
      <c r="E1452">
        <v>124</v>
      </c>
      <c r="F1452">
        <v>1</v>
      </c>
      <c r="G1452">
        <v>4141</v>
      </c>
      <c r="H1452">
        <v>-0.28599999999999998</v>
      </c>
      <c r="I1452">
        <v>4.5999999999999999E-2</v>
      </c>
      <c r="J1452">
        <v>34.049999999999997</v>
      </c>
      <c r="K1452">
        <v>1</v>
      </c>
      <c r="L1452">
        <v>2</v>
      </c>
      <c r="M1452">
        <v>1</v>
      </c>
      <c r="N1452">
        <f t="shared" si="22"/>
        <v>0</v>
      </c>
    </row>
    <row r="1453" spans="1:14" hidden="1" x14ac:dyDescent="0.3">
      <c r="A1453" t="s">
        <v>284</v>
      </c>
      <c r="B1453">
        <v>2282002</v>
      </c>
      <c r="C1453">
        <v>1</v>
      </c>
      <c r="D1453">
        <v>57</v>
      </c>
      <c r="E1453">
        <v>124</v>
      </c>
      <c r="F1453">
        <v>1</v>
      </c>
      <c r="G1453">
        <v>4169</v>
      </c>
      <c r="H1453">
        <v>-0.28599999999999998</v>
      </c>
      <c r="I1453">
        <v>4.5999999999999999E-2</v>
      </c>
      <c r="J1453">
        <v>34.049999999999997</v>
      </c>
      <c r="K1453">
        <v>1</v>
      </c>
      <c r="L1453">
        <v>2</v>
      </c>
      <c r="M1453">
        <v>1</v>
      </c>
      <c r="N1453">
        <f t="shared" si="22"/>
        <v>0</v>
      </c>
    </row>
    <row r="1454" spans="1:14" hidden="1" x14ac:dyDescent="0.3">
      <c r="A1454" t="s">
        <v>284</v>
      </c>
      <c r="B1454">
        <v>4252002</v>
      </c>
      <c r="C1454">
        <v>1</v>
      </c>
      <c r="D1454">
        <v>57</v>
      </c>
      <c r="E1454">
        <v>124</v>
      </c>
      <c r="F1454">
        <v>1</v>
      </c>
      <c r="G1454">
        <v>4225</v>
      </c>
      <c r="H1454">
        <v>-0.28599999999999998</v>
      </c>
      <c r="I1454">
        <v>4.5999999999999999E-2</v>
      </c>
      <c r="J1454">
        <v>33.75</v>
      </c>
      <c r="K1454">
        <v>1</v>
      </c>
      <c r="L1454">
        <v>2</v>
      </c>
      <c r="M1454">
        <v>1</v>
      </c>
      <c r="N1454">
        <f t="shared" si="22"/>
        <v>0</v>
      </c>
    </row>
    <row r="1455" spans="1:14" hidden="1" x14ac:dyDescent="0.3">
      <c r="A1455" t="s">
        <v>284</v>
      </c>
      <c r="B1455">
        <v>5302002</v>
      </c>
      <c r="C1455">
        <v>1</v>
      </c>
      <c r="D1455">
        <v>57</v>
      </c>
      <c r="E1455">
        <v>124</v>
      </c>
      <c r="F1455">
        <v>1</v>
      </c>
      <c r="G1455">
        <v>4260</v>
      </c>
      <c r="H1455">
        <v>-0.28599999999999998</v>
      </c>
      <c r="I1455">
        <v>4.5999999999999999E-2</v>
      </c>
      <c r="J1455">
        <v>34.049999999999997</v>
      </c>
      <c r="K1455">
        <v>1</v>
      </c>
      <c r="L1455">
        <v>2</v>
      </c>
      <c r="M1455">
        <v>1</v>
      </c>
      <c r="N1455">
        <f t="shared" si="22"/>
        <v>0</v>
      </c>
    </row>
    <row r="1456" spans="1:14" hidden="1" x14ac:dyDescent="0.3">
      <c r="A1456" t="s">
        <v>284</v>
      </c>
      <c r="B1456">
        <v>6272002</v>
      </c>
      <c r="C1456">
        <v>1</v>
      </c>
      <c r="D1456">
        <v>57</v>
      </c>
      <c r="E1456">
        <v>124</v>
      </c>
      <c r="F1456">
        <v>1</v>
      </c>
      <c r="G1456">
        <v>4288</v>
      </c>
      <c r="H1456">
        <v>-0.28599999999999998</v>
      </c>
      <c r="I1456">
        <v>4.5999999999999999E-2</v>
      </c>
      <c r="J1456">
        <v>33.75</v>
      </c>
      <c r="K1456">
        <v>1</v>
      </c>
      <c r="L1456">
        <v>2</v>
      </c>
      <c r="M1456">
        <v>1</v>
      </c>
      <c r="N1456">
        <f t="shared" si="22"/>
        <v>0</v>
      </c>
    </row>
    <row r="1457" spans="1:14" hidden="1" x14ac:dyDescent="0.3">
      <c r="A1457" t="s">
        <v>284</v>
      </c>
      <c r="B1457">
        <v>7252002</v>
      </c>
      <c r="C1457">
        <v>1</v>
      </c>
      <c r="D1457">
        <v>57</v>
      </c>
      <c r="E1457">
        <v>124</v>
      </c>
      <c r="F1457">
        <v>1</v>
      </c>
      <c r="G1457">
        <v>4316</v>
      </c>
      <c r="H1457">
        <v>-0.28599999999999998</v>
      </c>
      <c r="I1457">
        <v>4.5999999999999999E-2</v>
      </c>
      <c r="J1457">
        <v>33.75</v>
      </c>
      <c r="K1457">
        <v>1</v>
      </c>
      <c r="L1457">
        <v>2</v>
      </c>
      <c r="M1457">
        <v>1</v>
      </c>
      <c r="N1457">
        <f t="shared" si="22"/>
        <v>0</v>
      </c>
    </row>
    <row r="1458" spans="1:14" hidden="1" x14ac:dyDescent="0.3">
      <c r="A1458" t="s">
        <v>284</v>
      </c>
      <c r="B1458">
        <v>8292002</v>
      </c>
      <c r="C1458">
        <v>1</v>
      </c>
      <c r="D1458">
        <v>57</v>
      </c>
      <c r="E1458">
        <v>124</v>
      </c>
      <c r="F1458">
        <v>1</v>
      </c>
      <c r="G1458">
        <v>4351</v>
      </c>
      <c r="H1458">
        <v>-0.28599999999999998</v>
      </c>
      <c r="I1458">
        <v>4.5999999999999999E-2</v>
      </c>
      <c r="J1458">
        <v>34.049999999999997</v>
      </c>
      <c r="K1458">
        <v>1</v>
      </c>
      <c r="L1458">
        <v>2</v>
      </c>
      <c r="M1458">
        <v>1</v>
      </c>
      <c r="N1458">
        <f t="shared" si="22"/>
        <v>0</v>
      </c>
    </row>
    <row r="1459" spans="1:14" hidden="1" x14ac:dyDescent="0.3">
      <c r="A1459" t="s">
        <v>284</v>
      </c>
      <c r="B1459">
        <v>9262002</v>
      </c>
      <c r="C1459">
        <v>1</v>
      </c>
      <c r="D1459">
        <v>57</v>
      </c>
      <c r="E1459">
        <v>124</v>
      </c>
      <c r="F1459">
        <v>1</v>
      </c>
      <c r="G1459">
        <v>4379</v>
      </c>
      <c r="H1459">
        <v>-0.28599999999999998</v>
      </c>
      <c r="I1459">
        <v>4.5999999999999999E-2</v>
      </c>
      <c r="J1459">
        <v>33.75</v>
      </c>
      <c r="K1459">
        <v>1</v>
      </c>
      <c r="L1459">
        <v>2</v>
      </c>
      <c r="M1459">
        <v>1</v>
      </c>
      <c r="N1459">
        <f t="shared" si="22"/>
        <v>0</v>
      </c>
    </row>
    <row r="1460" spans="1:14" hidden="1" x14ac:dyDescent="0.3">
      <c r="A1460" t="s">
        <v>284</v>
      </c>
      <c r="B1460">
        <v>10312002</v>
      </c>
      <c r="C1460">
        <v>1</v>
      </c>
      <c r="D1460">
        <v>57</v>
      </c>
      <c r="E1460">
        <v>124</v>
      </c>
      <c r="F1460">
        <v>1</v>
      </c>
      <c r="G1460">
        <v>4414</v>
      </c>
      <c r="H1460">
        <v>-0.28599999999999998</v>
      </c>
      <c r="I1460">
        <v>4.5999999999999999E-2</v>
      </c>
      <c r="J1460">
        <v>34.049999999999997</v>
      </c>
      <c r="K1460">
        <v>1</v>
      </c>
      <c r="L1460">
        <v>2</v>
      </c>
      <c r="M1460">
        <v>1</v>
      </c>
      <c r="N1460">
        <f t="shared" si="22"/>
        <v>0</v>
      </c>
    </row>
    <row r="1461" spans="1:14" hidden="1" x14ac:dyDescent="0.3">
      <c r="A1461" t="s">
        <v>284</v>
      </c>
      <c r="B1461">
        <v>11272002</v>
      </c>
      <c r="C1461">
        <v>1</v>
      </c>
      <c r="D1461">
        <v>57</v>
      </c>
      <c r="E1461">
        <v>124</v>
      </c>
      <c r="F1461">
        <v>1</v>
      </c>
      <c r="G1461">
        <v>4441</v>
      </c>
      <c r="H1461">
        <v>-0.28599999999999998</v>
      </c>
      <c r="I1461">
        <v>4.5999999999999999E-2</v>
      </c>
      <c r="J1461">
        <v>34.36</v>
      </c>
      <c r="K1461">
        <v>1</v>
      </c>
      <c r="L1461">
        <v>2</v>
      </c>
      <c r="M1461">
        <v>1</v>
      </c>
      <c r="N1461">
        <f t="shared" si="22"/>
        <v>0</v>
      </c>
    </row>
    <row r="1462" spans="1:14" hidden="1" x14ac:dyDescent="0.3">
      <c r="A1462" t="s">
        <v>284</v>
      </c>
      <c r="B1462">
        <v>12262002</v>
      </c>
      <c r="C1462">
        <v>1</v>
      </c>
      <c r="D1462">
        <v>57</v>
      </c>
      <c r="E1462">
        <v>124</v>
      </c>
      <c r="F1462">
        <v>1</v>
      </c>
      <c r="G1462">
        <v>4470</v>
      </c>
      <c r="H1462">
        <v>-0.28599999999999998</v>
      </c>
      <c r="I1462">
        <v>4.5999999999999999E-2</v>
      </c>
      <c r="J1462">
        <v>34.659999999999997</v>
      </c>
      <c r="K1462">
        <v>1</v>
      </c>
      <c r="L1462">
        <v>2</v>
      </c>
      <c r="M1462">
        <v>1</v>
      </c>
      <c r="N1462">
        <f t="shared" si="22"/>
        <v>0</v>
      </c>
    </row>
    <row r="1463" spans="1:14" hidden="1" x14ac:dyDescent="0.3">
      <c r="A1463" t="s">
        <v>284</v>
      </c>
      <c r="B1463">
        <v>1302003</v>
      </c>
      <c r="C1463">
        <v>1</v>
      </c>
      <c r="D1463">
        <v>57</v>
      </c>
      <c r="E1463">
        <v>124</v>
      </c>
      <c r="F1463">
        <v>1</v>
      </c>
      <c r="G1463">
        <v>4505</v>
      </c>
      <c r="H1463">
        <v>-0.28599999999999998</v>
      </c>
      <c r="I1463">
        <v>4.5999999999999999E-2</v>
      </c>
      <c r="J1463">
        <v>30.7</v>
      </c>
      <c r="K1463">
        <v>1</v>
      </c>
      <c r="L1463">
        <v>2</v>
      </c>
      <c r="M1463">
        <v>1</v>
      </c>
      <c r="N1463">
        <f t="shared" si="22"/>
        <v>0</v>
      </c>
    </row>
    <row r="1464" spans="1:14" hidden="1" x14ac:dyDescent="0.3">
      <c r="A1464" t="s">
        <v>284</v>
      </c>
      <c r="B1464">
        <v>2272003</v>
      </c>
      <c r="C1464">
        <v>1</v>
      </c>
      <c r="D1464">
        <v>57</v>
      </c>
      <c r="E1464">
        <v>124</v>
      </c>
      <c r="F1464">
        <v>1</v>
      </c>
      <c r="G1464">
        <v>4533</v>
      </c>
      <c r="H1464">
        <v>-0.28599999999999998</v>
      </c>
      <c r="I1464">
        <v>4.5999999999999999E-2</v>
      </c>
      <c r="J1464">
        <v>30.7</v>
      </c>
      <c r="K1464">
        <v>1</v>
      </c>
      <c r="L1464">
        <v>2</v>
      </c>
      <c r="M1464">
        <v>1</v>
      </c>
      <c r="N1464">
        <f t="shared" si="22"/>
        <v>0</v>
      </c>
    </row>
    <row r="1465" spans="1:14" hidden="1" x14ac:dyDescent="0.3">
      <c r="A1465" t="s">
        <v>284</v>
      </c>
      <c r="B1465">
        <v>3272003</v>
      </c>
      <c r="C1465">
        <v>1</v>
      </c>
      <c r="D1465">
        <v>57</v>
      </c>
      <c r="E1465">
        <v>124</v>
      </c>
      <c r="F1465">
        <v>1</v>
      </c>
      <c r="G1465">
        <v>4561</v>
      </c>
      <c r="H1465">
        <v>-0.28599999999999998</v>
      </c>
      <c r="I1465">
        <v>4.5999999999999999E-2</v>
      </c>
      <c r="J1465">
        <v>29.78</v>
      </c>
      <c r="K1465">
        <v>1</v>
      </c>
      <c r="L1465">
        <v>2</v>
      </c>
      <c r="M1465">
        <v>1</v>
      </c>
      <c r="N1465">
        <f t="shared" si="22"/>
        <v>0</v>
      </c>
    </row>
    <row r="1466" spans="1:14" hidden="1" x14ac:dyDescent="0.3">
      <c r="A1466" t="s">
        <v>284</v>
      </c>
      <c r="B1466">
        <v>4242003</v>
      </c>
      <c r="C1466">
        <v>1</v>
      </c>
      <c r="D1466">
        <v>57</v>
      </c>
      <c r="E1466">
        <v>124</v>
      </c>
      <c r="F1466">
        <v>1</v>
      </c>
      <c r="G1466">
        <v>4589</v>
      </c>
      <c r="H1466">
        <v>-0.28599999999999998</v>
      </c>
      <c r="I1466">
        <v>4.5999999999999999E-2</v>
      </c>
      <c r="J1466">
        <v>29.17</v>
      </c>
      <c r="K1466">
        <v>1</v>
      </c>
      <c r="L1466">
        <v>2</v>
      </c>
      <c r="M1466">
        <v>1</v>
      </c>
      <c r="N1466">
        <f t="shared" si="22"/>
        <v>0</v>
      </c>
    </row>
    <row r="1467" spans="1:14" hidden="1" x14ac:dyDescent="0.3">
      <c r="A1467" t="s">
        <v>284</v>
      </c>
      <c r="B1467">
        <v>5292003</v>
      </c>
      <c r="C1467">
        <v>1</v>
      </c>
      <c r="D1467">
        <v>57</v>
      </c>
      <c r="E1467">
        <v>124</v>
      </c>
      <c r="F1467">
        <v>1</v>
      </c>
      <c r="G1467">
        <v>4624</v>
      </c>
      <c r="H1467">
        <v>-0.28599999999999998</v>
      </c>
      <c r="I1467">
        <v>4.5999999999999999E-2</v>
      </c>
      <c r="J1467">
        <v>29.17</v>
      </c>
      <c r="K1467">
        <v>1</v>
      </c>
      <c r="L1467">
        <v>2</v>
      </c>
      <c r="M1467">
        <v>1</v>
      </c>
      <c r="N1467">
        <f t="shared" si="22"/>
        <v>0</v>
      </c>
    </row>
    <row r="1468" spans="1:14" hidden="1" x14ac:dyDescent="0.3">
      <c r="A1468" t="s">
        <v>284</v>
      </c>
      <c r="B1468">
        <v>6262003</v>
      </c>
      <c r="C1468">
        <v>1</v>
      </c>
      <c r="D1468">
        <v>57</v>
      </c>
      <c r="E1468">
        <v>124</v>
      </c>
      <c r="F1468">
        <v>1</v>
      </c>
      <c r="G1468">
        <v>4652</v>
      </c>
      <c r="H1468">
        <v>-0.28599999999999998</v>
      </c>
      <c r="I1468">
        <v>4.5999999999999999E-2</v>
      </c>
      <c r="J1468">
        <v>29.17</v>
      </c>
      <c r="K1468">
        <v>1</v>
      </c>
      <c r="L1468">
        <v>2</v>
      </c>
      <c r="M1468">
        <v>1</v>
      </c>
      <c r="N1468">
        <f t="shared" si="22"/>
        <v>0</v>
      </c>
    </row>
    <row r="1469" spans="1:14" hidden="1" x14ac:dyDescent="0.3">
      <c r="A1469" t="s">
        <v>284</v>
      </c>
      <c r="B1469">
        <v>7312003</v>
      </c>
      <c r="C1469">
        <v>1</v>
      </c>
      <c r="D1469">
        <v>57</v>
      </c>
      <c r="E1469">
        <v>124</v>
      </c>
      <c r="F1469">
        <v>1</v>
      </c>
      <c r="G1469">
        <v>4687</v>
      </c>
      <c r="H1469">
        <v>-0.28599999999999998</v>
      </c>
      <c r="I1469">
        <v>4.5999999999999999E-2</v>
      </c>
      <c r="J1469">
        <v>34.049999999999997</v>
      </c>
      <c r="K1469">
        <v>1</v>
      </c>
      <c r="L1469">
        <v>2</v>
      </c>
      <c r="M1469">
        <v>1</v>
      </c>
      <c r="N1469">
        <f t="shared" si="22"/>
        <v>0</v>
      </c>
    </row>
    <row r="1470" spans="1:14" hidden="1" x14ac:dyDescent="0.3">
      <c r="A1470" t="s">
        <v>284</v>
      </c>
      <c r="B1470">
        <v>8282003</v>
      </c>
      <c r="C1470">
        <v>1</v>
      </c>
      <c r="D1470">
        <v>57</v>
      </c>
      <c r="E1470">
        <v>124</v>
      </c>
      <c r="F1470">
        <v>1</v>
      </c>
      <c r="G1470">
        <v>4715</v>
      </c>
      <c r="H1470">
        <v>-0.28599999999999998</v>
      </c>
      <c r="I1470">
        <v>4.5999999999999999E-2</v>
      </c>
      <c r="J1470">
        <v>34.049999999999997</v>
      </c>
      <c r="K1470">
        <v>1</v>
      </c>
      <c r="L1470">
        <v>2</v>
      </c>
      <c r="M1470">
        <v>1</v>
      </c>
      <c r="N1470">
        <f t="shared" si="22"/>
        <v>0</v>
      </c>
    </row>
    <row r="1471" spans="1:14" hidden="1" x14ac:dyDescent="0.3">
      <c r="A1471" t="s">
        <v>284</v>
      </c>
      <c r="B1471">
        <v>9252003</v>
      </c>
      <c r="C1471">
        <v>1</v>
      </c>
      <c r="D1471">
        <v>57</v>
      </c>
      <c r="E1471">
        <v>124</v>
      </c>
      <c r="F1471">
        <v>1</v>
      </c>
      <c r="G1471">
        <v>4743</v>
      </c>
      <c r="H1471">
        <v>-0.28599999999999998</v>
      </c>
      <c r="I1471">
        <v>4.5999999999999999E-2</v>
      </c>
      <c r="J1471">
        <v>33.99</v>
      </c>
      <c r="K1471">
        <v>1</v>
      </c>
      <c r="L1471">
        <v>2</v>
      </c>
      <c r="M1471">
        <v>1</v>
      </c>
      <c r="N1471">
        <f t="shared" si="22"/>
        <v>0</v>
      </c>
    </row>
    <row r="1472" spans="1:14" hidden="1" x14ac:dyDescent="0.3">
      <c r="A1472" t="s">
        <v>284</v>
      </c>
      <c r="B1472">
        <v>10302003</v>
      </c>
      <c r="C1472">
        <v>1</v>
      </c>
      <c r="D1472">
        <v>57</v>
      </c>
      <c r="E1472">
        <v>124</v>
      </c>
      <c r="F1472">
        <v>1</v>
      </c>
      <c r="G1472">
        <v>4778</v>
      </c>
      <c r="H1472">
        <v>-0.28599999999999998</v>
      </c>
      <c r="I1472">
        <v>4.5999999999999999E-2</v>
      </c>
      <c r="J1472">
        <v>33.99</v>
      </c>
      <c r="K1472">
        <v>1</v>
      </c>
      <c r="L1472">
        <v>2</v>
      </c>
      <c r="M1472">
        <v>1</v>
      </c>
      <c r="N1472">
        <f t="shared" si="22"/>
        <v>0</v>
      </c>
    </row>
    <row r="1473" spans="1:14" hidden="1" x14ac:dyDescent="0.3">
      <c r="A1473" t="s">
        <v>284</v>
      </c>
      <c r="B1473">
        <v>11262003</v>
      </c>
      <c r="C1473">
        <v>1</v>
      </c>
      <c r="D1473">
        <v>57</v>
      </c>
      <c r="E1473">
        <v>124</v>
      </c>
      <c r="F1473">
        <v>1</v>
      </c>
      <c r="G1473">
        <v>4805</v>
      </c>
      <c r="H1473">
        <v>-0.28599999999999998</v>
      </c>
      <c r="I1473">
        <v>4.5999999999999999E-2</v>
      </c>
      <c r="J1473">
        <v>34.049999999999997</v>
      </c>
      <c r="K1473">
        <v>1</v>
      </c>
      <c r="L1473">
        <v>2</v>
      </c>
      <c r="M1473">
        <v>1</v>
      </c>
      <c r="N1473">
        <f t="shared" si="22"/>
        <v>0</v>
      </c>
    </row>
    <row r="1474" spans="1:14" hidden="1" x14ac:dyDescent="0.3">
      <c r="A1474" t="s">
        <v>284</v>
      </c>
      <c r="B1474">
        <v>12182003</v>
      </c>
      <c r="C1474">
        <v>1</v>
      </c>
      <c r="D1474">
        <v>57</v>
      </c>
      <c r="E1474">
        <v>124</v>
      </c>
      <c r="F1474">
        <v>1</v>
      </c>
      <c r="G1474">
        <v>4827</v>
      </c>
      <c r="H1474">
        <v>-0.28599999999999998</v>
      </c>
      <c r="I1474">
        <v>4.5999999999999999E-2</v>
      </c>
      <c r="J1474">
        <v>34.049999999999997</v>
      </c>
      <c r="K1474">
        <v>1</v>
      </c>
      <c r="L1474">
        <v>2</v>
      </c>
      <c r="M1474">
        <v>1</v>
      </c>
      <c r="N1474">
        <f t="shared" ref="N1474:N1537" si="23">IF(A1474=A1475,0,1)</f>
        <v>0</v>
      </c>
    </row>
    <row r="1475" spans="1:14" hidden="1" x14ac:dyDescent="0.3">
      <c r="A1475" t="s">
        <v>284</v>
      </c>
      <c r="B1475">
        <v>1292004</v>
      </c>
      <c r="C1475">
        <v>1</v>
      </c>
      <c r="D1475">
        <v>57</v>
      </c>
      <c r="E1475">
        <v>124</v>
      </c>
      <c r="F1475">
        <v>1</v>
      </c>
      <c r="G1475">
        <v>4869</v>
      </c>
      <c r="H1475">
        <v>-0.28599999999999998</v>
      </c>
      <c r="I1475">
        <v>4.5999999999999999E-2</v>
      </c>
      <c r="J1475">
        <v>34.17</v>
      </c>
      <c r="K1475">
        <v>1</v>
      </c>
      <c r="L1475">
        <v>2</v>
      </c>
      <c r="M1475">
        <v>1</v>
      </c>
      <c r="N1475">
        <f t="shared" si="23"/>
        <v>0</v>
      </c>
    </row>
    <row r="1476" spans="1:14" hidden="1" x14ac:dyDescent="0.3">
      <c r="A1476" t="s">
        <v>284</v>
      </c>
      <c r="B1476">
        <v>2262004</v>
      </c>
      <c r="C1476">
        <v>1</v>
      </c>
      <c r="D1476">
        <v>57</v>
      </c>
      <c r="E1476">
        <v>124</v>
      </c>
      <c r="F1476">
        <v>1</v>
      </c>
      <c r="G1476">
        <v>4897</v>
      </c>
      <c r="H1476">
        <v>-0.28599999999999998</v>
      </c>
      <c r="I1476">
        <v>4.5999999999999999E-2</v>
      </c>
      <c r="J1476">
        <v>35.58</v>
      </c>
      <c r="K1476">
        <v>1</v>
      </c>
      <c r="L1476">
        <v>2</v>
      </c>
      <c r="M1476">
        <v>1</v>
      </c>
      <c r="N1476">
        <f t="shared" si="23"/>
        <v>0</v>
      </c>
    </row>
    <row r="1477" spans="1:14" hidden="1" x14ac:dyDescent="0.3">
      <c r="A1477" t="s">
        <v>284</v>
      </c>
      <c r="B1477">
        <v>3252004</v>
      </c>
      <c r="C1477">
        <v>1</v>
      </c>
      <c r="D1477">
        <v>57</v>
      </c>
      <c r="E1477">
        <v>124</v>
      </c>
      <c r="F1477">
        <v>1</v>
      </c>
      <c r="G1477">
        <v>4925</v>
      </c>
      <c r="H1477">
        <v>-0.28599999999999998</v>
      </c>
      <c r="I1477">
        <v>4.5999999999999999E-2</v>
      </c>
      <c r="J1477">
        <v>34.21</v>
      </c>
      <c r="K1477">
        <v>1</v>
      </c>
      <c r="L1477">
        <v>2</v>
      </c>
      <c r="M1477">
        <v>1</v>
      </c>
      <c r="N1477">
        <f t="shared" si="23"/>
        <v>0</v>
      </c>
    </row>
    <row r="1478" spans="1:14" hidden="1" x14ac:dyDescent="0.3">
      <c r="A1478" t="s">
        <v>284</v>
      </c>
      <c r="B1478">
        <v>4292004</v>
      </c>
      <c r="C1478">
        <v>1</v>
      </c>
      <c r="D1478">
        <v>57</v>
      </c>
      <c r="E1478">
        <v>124</v>
      </c>
      <c r="F1478">
        <v>1</v>
      </c>
      <c r="G1478">
        <v>4960</v>
      </c>
      <c r="H1478">
        <v>-0.28599999999999998</v>
      </c>
      <c r="I1478">
        <v>4.5999999999999999E-2</v>
      </c>
      <c r="J1478">
        <v>31.61</v>
      </c>
      <c r="K1478">
        <v>1</v>
      </c>
      <c r="L1478">
        <v>2</v>
      </c>
      <c r="M1478">
        <v>1</v>
      </c>
      <c r="N1478">
        <f t="shared" si="23"/>
        <v>0</v>
      </c>
    </row>
    <row r="1479" spans="1:14" hidden="1" x14ac:dyDescent="0.3">
      <c r="A1479" t="s">
        <v>284</v>
      </c>
      <c r="B1479">
        <v>5272004</v>
      </c>
      <c r="C1479">
        <v>1</v>
      </c>
      <c r="D1479">
        <v>57</v>
      </c>
      <c r="E1479">
        <v>124</v>
      </c>
      <c r="F1479">
        <v>1</v>
      </c>
      <c r="G1479">
        <v>4988</v>
      </c>
      <c r="H1479">
        <v>-0.28599999999999998</v>
      </c>
      <c r="I1479">
        <v>4.5999999999999999E-2</v>
      </c>
      <c r="J1479">
        <v>34.11</v>
      </c>
      <c r="K1479">
        <v>1</v>
      </c>
      <c r="L1479">
        <v>2</v>
      </c>
      <c r="M1479">
        <v>1</v>
      </c>
      <c r="N1479">
        <f t="shared" si="23"/>
        <v>0</v>
      </c>
    </row>
    <row r="1480" spans="1:14" hidden="1" x14ac:dyDescent="0.3">
      <c r="A1480" t="s">
        <v>284</v>
      </c>
      <c r="B1480">
        <v>6242004</v>
      </c>
      <c r="C1480">
        <v>1</v>
      </c>
      <c r="D1480">
        <v>57</v>
      </c>
      <c r="E1480">
        <v>124</v>
      </c>
      <c r="F1480">
        <v>1</v>
      </c>
      <c r="G1480">
        <v>5016</v>
      </c>
      <c r="H1480">
        <v>-0.28599999999999998</v>
      </c>
      <c r="I1480">
        <v>4.5999999999999999E-2</v>
      </c>
      <c r="J1480">
        <v>34.049999999999997</v>
      </c>
      <c r="K1480">
        <v>1</v>
      </c>
      <c r="L1480">
        <v>2</v>
      </c>
      <c r="M1480">
        <v>1</v>
      </c>
      <c r="N1480">
        <f t="shared" si="23"/>
        <v>0</v>
      </c>
    </row>
    <row r="1481" spans="1:14" hidden="1" x14ac:dyDescent="0.3">
      <c r="A1481" t="s">
        <v>284</v>
      </c>
      <c r="B1481">
        <v>7292004</v>
      </c>
      <c r="C1481">
        <v>1</v>
      </c>
      <c r="D1481">
        <v>57</v>
      </c>
      <c r="E1481">
        <v>124</v>
      </c>
      <c r="F1481">
        <v>1</v>
      </c>
      <c r="G1481">
        <v>5051</v>
      </c>
      <c r="H1481">
        <v>-0.28599999999999998</v>
      </c>
      <c r="I1481">
        <v>4.5999999999999999E-2</v>
      </c>
      <c r="J1481">
        <v>33.9</v>
      </c>
      <c r="K1481">
        <v>1</v>
      </c>
      <c r="L1481">
        <v>2</v>
      </c>
      <c r="M1481">
        <v>1</v>
      </c>
      <c r="N1481">
        <f t="shared" si="23"/>
        <v>0</v>
      </c>
    </row>
    <row r="1482" spans="1:14" hidden="1" x14ac:dyDescent="0.3">
      <c r="A1482" t="s">
        <v>284</v>
      </c>
      <c r="B1482">
        <v>8262004</v>
      </c>
      <c r="C1482">
        <v>1</v>
      </c>
      <c r="D1482">
        <v>57</v>
      </c>
      <c r="E1482">
        <v>124</v>
      </c>
      <c r="F1482">
        <v>1</v>
      </c>
      <c r="G1482">
        <v>5079</v>
      </c>
      <c r="H1482">
        <v>-0.28599999999999998</v>
      </c>
      <c r="I1482">
        <v>4.5999999999999999E-2</v>
      </c>
      <c r="J1482">
        <v>33.75</v>
      </c>
      <c r="K1482">
        <v>1</v>
      </c>
      <c r="L1482">
        <v>2</v>
      </c>
      <c r="M1482">
        <v>1</v>
      </c>
      <c r="N1482">
        <f t="shared" si="23"/>
        <v>0</v>
      </c>
    </row>
    <row r="1483" spans="1:14" hidden="1" x14ac:dyDescent="0.3">
      <c r="A1483" t="s">
        <v>284</v>
      </c>
      <c r="B1483">
        <v>9302004</v>
      </c>
      <c r="C1483">
        <v>1</v>
      </c>
      <c r="D1483">
        <v>57</v>
      </c>
      <c r="E1483">
        <v>124</v>
      </c>
      <c r="F1483">
        <v>1</v>
      </c>
      <c r="G1483">
        <v>5114</v>
      </c>
      <c r="H1483">
        <v>-0.28599999999999998</v>
      </c>
      <c r="I1483">
        <v>4.5999999999999999E-2</v>
      </c>
      <c r="J1483">
        <v>33.9</v>
      </c>
      <c r="K1483">
        <v>1</v>
      </c>
      <c r="L1483">
        <v>2</v>
      </c>
      <c r="M1483">
        <v>1</v>
      </c>
      <c r="N1483">
        <f t="shared" si="23"/>
        <v>0</v>
      </c>
    </row>
    <row r="1484" spans="1:14" hidden="1" x14ac:dyDescent="0.3">
      <c r="A1484" t="s">
        <v>284</v>
      </c>
      <c r="B1484">
        <v>10282004</v>
      </c>
      <c r="C1484">
        <v>1</v>
      </c>
      <c r="D1484">
        <v>57</v>
      </c>
      <c r="E1484">
        <v>124</v>
      </c>
      <c r="F1484">
        <v>1</v>
      </c>
      <c r="G1484">
        <v>5142</v>
      </c>
      <c r="H1484">
        <v>-0.28599999999999998</v>
      </c>
      <c r="I1484">
        <v>4.5999999999999999E-2</v>
      </c>
      <c r="J1484">
        <v>33.93</v>
      </c>
      <c r="K1484">
        <v>1</v>
      </c>
      <c r="L1484">
        <v>2</v>
      </c>
      <c r="M1484">
        <v>1</v>
      </c>
      <c r="N1484">
        <f t="shared" si="23"/>
        <v>0</v>
      </c>
    </row>
    <row r="1485" spans="1:14" hidden="1" x14ac:dyDescent="0.3">
      <c r="A1485" t="s">
        <v>284</v>
      </c>
      <c r="B1485">
        <v>11182004</v>
      </c>
      <c r="C1485">
        <v>1</v>
      </c>
      <c r="D1485">
        <v>57</v>
      </c>
      <c r="E1485">
        <v>124</v>
      </c>
      <c r="F1485">
        <v>1</v>
      </c>
      <c r="G1485">
        <v>5163</v>
      </c>
      <c r="H1485">
        <v>-0.28599999999999998</v>
      </c>
      <c r="I1485">
        <v>4.5999999999999999E-2</v>
      </c>
      <c r="J1485">
        <v>33.99</v>
      </c>
      <c r="K1485">
        <v>1</v>
      </c>
      <c r="L1485">
        <v>2</v>
      </c>
      <c r="M1485">
        <v>1</v>
      </c>
      <c r="N1485">
        <f t="shared" si="23"/>
        <v>0</v>
      </c>
    </row>
    <row r="1486" spans="1:14" hidden="1" x14ac:dyDescent="0.3">
      <c r="A1486" t="s">
        <v>284</v>
      </c>
      <c r="B1486">
        <v>12232004</v>
      </c>
      <c r="C1486">
        <v>1</v>
      </c>
      <c r="D1486">
        <v>57</v>
      </c>
      <c r="E1486">
        <v>124</v>
      </c>
      <c r="F1486">
        <v>1</v>
      </c>
      <c r="G1486">
        <v>5198</v>
      </c>
      <c r="H1486">
        <v>-0.28599999999999998</v>
      </c>
      <c r="I1486">
        <v>4.5999999999999999E-2</v>
      </c>
      <c r="J1486">
        <v>34.049999999999997</v>
      </c>
      <c r="K1486">
        <v>1</v>
      </c>
      <c r="L1486">
        <v>2</v>
      </c>
      <c r="M1486">
        <v>1</v>
      </c>
      <c r="N1486">
        <f t="shared" si="23"/>
        <v>0</v>
      </c>
    </row>
    <row r="1487" spans="1:14" hidden="1" x14ac:dyDescent="0.3">
      <c r="A1487" t="s">
        <v>284</v>
      </c>
      <c r="B1487">
        <v>2242005</v>
      </c>
      <c r="C1487">
        <v>1</v>
      </c>
      <c r="D1487">
        <v>57</v>
      </c>
      <c r="E1487">
        <v>124</v>
      </c>
      <c r="F1487">
        <v>1</v>
      </c>
      <c r="G1487">
        <v>5261</v>
      </c>
      <c r="H1487">
        <v>-0.28599999999999998</v>
      </c>
      <c r="I1487">
        <v>4.5999999999999999E-2</v>
      </c>
      <c r="J1487">
        <v>31.92</v>
      </c>
      <c r="K1487">
        <v>1</v>
      </c>
      <c r="L1487">
        <v>2</v>
      </c>
      <c r="M1487">
        <v>1</v>
      </c>
      <c r="N1487">
        <f t="shared" si="23"/>
        <v>0</v>
      </c>
    </row>
    <row r="1488" spans="1:14" hidden="1" x14ac:dyDescent="0.3">
      <c r="A1488" t="s">
        <v>284</v>
      </c>
      <c r="B1488">
        <v>3312005</v>
      </c>
      <c r="C1488">
        <v>1</v>
      </c>
      <c r="D1488">
        <v>57</v>
      </c>
      <c r="E1488">
        <v>124</v>
      </c>
      <c r="F1488">
        <v>1</v>
      </c>
      <c r="G1488">
        <v>5296</v>
      </c>
      <c r="H1488">
        <v>-0.28599999999999998</v>
      </c>
      <c r="I1488">
        <v>4.5999999999999999E-2</v>
      </c>
      <c r="J1488">
        <v>30.39</v>
      </c>
      <c r="K1488">
        <v>1</v>
      </c>
      <c r="L1488">
        <v>2</v>
      </c>
      <c r="M1488">
        <v>1</v>
      </c>
      <c r="N1488">
        <f t="shared" si="23"/>
        <v>0</v>
      </c>
    </row>
    <row r="1489" spans="1:14" hidden="1" x14ac:dyDescent="0.3">
      <c r="A1489" t="s">
        <v>284</v>
      </c>
      <c r="B1489">
        <v>4282005</v>
      </c>
      <c r="C1489">
        <v>1</v>
      </c>
      <c r="D1489">
        <v>57</v>
      </c>
      <c r="E1489">
        <v>124</v>
      </c>
      <c r="F1489">
        <v>1</v>
      </c>
      <c r="G1489">
        <v>5324</v>
      </c>
      <c r="H1489">
        <v>-0.28599999999999998</v>
      </c>
      <c r="I1489">
        <v>4.5999999999999999E-2</v>
      </c>
      <c r="J1489">
        <v>34.450000000000003</v>
      </c>
      <c r="K1489">
        <v>1</v>
      </c>
      <c r="L1489">
        <v>2</v>
      </c>
      <c r="M1489">
        <v>1</v>
      </c>
      <c r="N1489">
        <f t="shared" si="23"/>
        <v>0</v>
      </c>
    </row>
    <row r="1490" spans="1:14" hidden="1" x14ac:dyDescent="0.3">
      <c r="A1490" t="s">
        <v>284</v>
      </c>
      <c r="B1490">
        <v>5262005</v>
      </c>
      <c r="C1490">
        <v>1</v>
      </c>
      <c r="D1490">
        <v>57</v>
      </c>
      <c r="E1490">
        <v>124</v>
      </c>
      <c r="F1490">
        <v>1</v>
      </c>
      <c r="G1490">
        <v>5352</v>
      </c>
      <c r="H1490">
        <v>-0.28599999999999998</v>
      </c>
      <c r="I1490">
        <v>4.5999999999999999E-2</v>
      </c>
      <c r="J1490">
        <v>29.42</v>
      </c>
      <c r="K1490">
        <v>1</v>
      </c>
      <c r="L1490">
        <v>2</v>
      </c>
      <c r="M1490">
        <v>1</v>
      </c>
      <c r="N1490">
        <f t="shared" si="23"/>
        <v>0</v>
      </c>
    </row>
    <row r="1491" spans="1:14" hidden="1" x14ac:dyDescent="0.3">
      <c r="A1491" t="s">
        <v>284</v>
      </c>
      <c r="B1491">
        <v>6302005</v>
      </c>
      <c r="C1491">
        <v>1</v>
      </c>
      <c r="D1491">
        <v>57</v>
      </c>
      <c r="E1491">
        <v>124</v>
      </c>
      <c r="F1491">
        <v>1</v>
      </c>
      <c r="G1491">
        <v>5387</v>
      </c>
      <c r="H1491">
        <v>-0.28599999999999998</v>
      </c>
      <c r="I1491">
        <v>4.5999999999999999E-2</v>
      </c>
      <c r="J1491">
        <v>34.14</v>
      </c>
      <c r="K1491">
        <v>1</v>
      </c>
      <c r="L1491">
        <v>2</v>
      </c>
      <c r="M1491">
        <v>1</v>
      </c>
      <c r="N1491">
        <f t="shared" si="23"/>
        <v>0</v>
      </c>
    </row>
    <row r="1492" spans="1:14" hidden="1" x14ac:dyDescent="0.3">
      <c r="A1492" t="s">
        <v>284</v>
      </c>
      <c r="B1492">
        <v>7282005</v>
      </c>
      <c r="C1492">
        <v>1</v>
      </c>
      <c r="D1492">
        <v>57</v>
      </c>
      <c r="E1492">
        <v>124</v>
      </c>
      <c r="F1492">
        <v>1</v>
      </c>
      <c r="G1492">
        <v>5415</v>
      </c>
      <c r="H1492">
        <v>-0.28599999999999998</v>
      </c>
      <c r="I1492">
        <v>4.5999999999999999E-2</v>
      </c>
      <c r="J1492">
        <v>34.14</v>
      </c>
      <c r="K1492">
        <v>1</v>
      </c>
      <c r="L1492">
        <v>2</v>
      </c>
      <c r="M1492">
        <v>1</v>
      </c>
      <c r="N1492">
        <f t="shared" si="23"/>
        <v>0</v>
      </c>
    </row>
    <row r="1493" spans="1:14" hidden="1" x14ac:dyDescent="0.3">
      <c r="A1493" t="s">
        <v>284</v>
      </c>
      <c r="B1493">
        <v>8252005</v>
      </c>
      <c r="C1493">
        <v>1</v>
      </c>
      <c r="D1493">
        <v>57</v>
      </c>
      <c r="E1493">
        <v>124</v>
      </c>
      <c r="F1493">
        <v>1</v>
      </c>
      <c r="G1493">
        <v>5443</v>
      </c>
      <c r="H1493">
        <v>-0.28599999999999998</v>
      </c>
      <c r="I1493">
        <v>4.5999999999999999E-2</v>
      </c>
      <c r="J1493">
        <v>33.14</v>
      </c>
      <c r="K1493">
        <v>1</v>
      </c>
      <c r="L1493">
        <v>2</v>
      </c>
      <c r="M1493">
        <v>1</v>
      </c>
      <c r="N1493">
        <f t="shared" si="23"/>
        <v>0</v>
      </c>
    </row>
    <row r="1494" spans="1:14" hidden="1" x14ac:dyDescent="0.3">
      <c r="A1494" t="s">
        <v>284</v>
      </c>
      <c r="B1494">
        <v>9292005</v>
      </c>
      <c r="C1494">
        <v>1</v>
      </c>
      <c r="D1494">
        <v>57</v>
      </c>
      <c r="E1494">
        <v>124</v>
      </c>
      <c r="F1494">
        <v>1</v>
      </c>
      <c r="G1494">
        <v>5478</v>
      </c>
      <c r="H1494">
        <v>-0.28599999999999998</v>
      </c>
      <c r="I1494">
        <v>4.5999999999999999E-2</v>
      </c>
      <c r="J1494">
        <v>34.11</v>
      </c>
      <c r="K1494">
        <v>1</v>
      </c>
      <c r="L1494">
        <v>2</v>
      </c>
      <c r="M1494">
        <v>1</v>
      </c>
      <c r="N1494">
        <f t="shared" si="23"/>
        <v>0</v>
      </c>
    </row>
    <row r="1495" spans="1:14" hidden="1" x14ac:dyDescent="0.3">
      <c r="A1495" t="s">
        <v>284</v>
      </c>
      <c r="B1495">
        <v>10272005</v>
      </c>
      <c r="C1495">
        <v>1</v>
      </c>
      <c r="D1495">
        <v>57</v>
      </c>
      <c r="E1495">
        <v>124</v>
      </c>
      <c r="F1495">
        <v>1</v>
      </c>
      <c r="G1495">
        <v>5506</v>
      </c>
      <c r="H1495">
        <v>-0.28599999999999998</v>
      </c>
      <c r="I1495">
        <v>4.5999999999999999E-2</v>
      </c>
      <c r="J1495">
        <v>34.049999999999997</v>
      </c>
      <c r="K1495">
        <v>1</v>
      </c>
      <c r="L1495">
        <v>2</v>
      </c>
      <c r="M1495">
        <v>1</v>
      </c>
      <c r="N1495">
        <f t="shared" si="23"/>
        <v>0</v>
      </c>
    </row>
    <row r="1496" spans="1:14" hidden="1" x14ac:dyDescent="0.3">
      <c r="A1496" t="s">
        <v>284</v>
      </c>
      <c r="B1496">
        <v>11232005</v>
      </c>
      <c r="C1496">
        <v>1</v>
      </c>
      <c r="D1496">
        <v>57</v>
      </c>
      <c r="E1496">
        <v>124</v>
      </c>
      <c r="F1496">
        <v>1</v>
      </c>
      <c r="G1496">
        <v>5533</v>
      </c>
      <c r="H1496">
        <v>-0.28599999999999998</v>
      </c>
      <c r="I1496">
        <v>4.5999999999999999E-2</v>
      </c>
      <c r="J1496">
        <v>33.99</v>
      </c>
      <c r="K1496">
        <v>1</v>
      </c>
      <c r="L1496">
        <v>2</v>
      </c>
      <c r="M1496">
        <v>1</v>
      </c>
      <c r="N1496">
        <f t="shared" si="23"/>
        <v>0</v>
      </c>
    </row>
    <row r="1497" spans="1:14" hidden="1" x14ac:dyDescent="0.3">
      <c r="A1497" t="s">
        <v>284</v>
      </c>
      <c r="B1497">
        <v>12222005</v>
      </c>
      <c r="C1497">
        <v>1</v>
      </c>
      <c r="D1497">
        <v>57</v>
      </c>
      <c r="E1497">
        <v>124</v>
      </c>
      <c r="F1497">
        <v>1</v>
      </c>
      <c r="G1497">
        <v>5562</v>
      </c>
      <c r="H1497">
        <v>-0.28599999999999998</v>
      </c>
      <c r="I1497">
        <v>4.5999999999999999E-2</v>
      </c>
      <c r="J1497">
        <v>34.049999999999997</v>
      </c>
      <c r="K1497">
        <v>1</v>
      </c>
      <c r="L1497">
        <v>2</v>
      </c>
      <c r="M1497">
        <v>1</v>
      </c>
      <c r="N1497">
        <f t="shared" si="23"/>
        <v>0</v>
      </c>
    </row>
    <row r="1498" spans="1:14" hidden="1" x14ac:dyDescent="0.3">
      <c r="A1498" t="s">
        <v>284</v>
      </c>
      <c r="B1498">
        <v>1252006</v>
      </c>
      <c r="C1498">
        <v>1</v>
      </c>
      <c r="D1498">
        <v>57</v>
      </c>
      <c r="E1498">
        <v>124</v>
      </c>
      <c r="F1498">
        <v>1</v>
      </c>
      <c r="G1498">
        <v>5596</v>
      </c>
      <c r="H1498">
        <v>-0.28599999999999998</v>
      </c>
      <c r="I1498">
        <v>4.5999999999999999E-2</v>
      </c>
      <c r="J1498">
        <v>34.270000000000003</v>
      </c>
      <c r="K1498">
        <v>1</v>
      </c>
      <c r="L1498">
        <v>2</v>
      </c>
      <c r="M1498">
        <v>1</v>
      </c>
      <c r="N1498">
        <f t="shared" si="23"/>
        <v>0</v>
      </c>
    </row>
    <row r="1499" spans="1:14" hidden="1" x14ac:dyDescent="0.3">
      <c r="A1499" t="s">
        <v>284</v>
      </c>
      <c r="B1499">
        <v>2222006</v>
      </c>
      <c r="C1499">
        <v>1</v>
      </c>
      <c r="D1499">
        <v>57</v>
      </c>
      <c r="E1499">
        <v>124</v>
      </c>
      <c r="F1499">
        <v>1</v>
      </c>
      <c r="G1499">
        <v>5624</v>
      </c>
      <c r="H1499">
        <v>-0.28599999999999998</v>
      </c>
      <c r="I1499">
        <v>4.5999999999999999E-2</v>
      </c>
      <c r="J1499">
        <v>34.11</v>
      </c>
      <c r="K1499">
        <v>1</v>
      </c>
      <c r="L1499">
        <v>2</v>
      </c>
      <c r="M1499">
        <v>1</v>
      </c>
      <c r="N1499">
        <f t="shared" si="23"/>
        <v>0</v>
      </c>
    </row>
    <row r="1500" spans="1:14" hidden="1" x14ac:dyDescent="0.3">
      <c r="A1500" t="s">
        <v>284</v>
      </c>
      <c r="B1500">
        <v>3292006</v>
      </c>
      <c r="C1500">
        <v>1</v>
      </c>
      <c r="D1500">
        <v>57</v>
      </c>
      <c r="E1500">
        <v>124</v>
      </c>
      <c r="F1500">
        <v>1</v>
      </c>
      <c r="G1500">
        <v>5659</v>
      </c>
      <c r="H1500">
        <v>-0.28599999999999998</v>
      </c>
      <c r="I1500">
        <v>4.5999999999999999E-2</v>
      </c>
      <c r="J1500">
        <v>31.61</v>
      </c>
      <c r="K1500">
        <v>1</v>
      </c>
      <c r="L1500">
        <v>2</v>
      </c>
      <c r="M1500">
        <v>1</v>
      </c>
      <c r="N1500">
        <f t="shared" si="23"/>
        <v>0</v>
      </c>
    </row>
    <row r="1501" spans="1:14" hidden="1" x14ac:dyDescent="0.3">
      <c r="A1501" t="s">
        <v>284</v>
      </c>
      <c r="B1501">
        <v>4262006</v>
      </c>
      <c r="C1501">
        <v>1</v>
      </c>
      <c r="D1501">
        <v>57</v>
      </c>
      <c r="E1501">
        <v>124</v>
      </c>
      <c r="F1501">
        <v>1</v>
      </c>
      <c r="G1501">
        <v>5687</v>
      </c>
      <c r="H1501">
        <v>-0.28599999999999998</v>
      </c>
      <c r="I1501">
        <v>4.5999999999999999E-2</v>
      </c>
      <c r="J1501">
        <v>30.7</v>
      </c>
      <c r="K1501">
        <v>1</v>
      </c>
      <c r="L1501">
        <v>2</v>
      </c>
      <c r="M1501">
        <v>1</v>
      </c>
      <c r="N1501">
        <f t="shared" si="23"/>
        <v>0</v>
      </c>
    </row>
    <row r="1502" spans="1:14" hidden="1" x14ac:dyDescent="0.3">
      <c r="A1502" t="s">
        <v>284</v>
      </c>
      <c r="B1502">
        <v>5312006</v>
      </c>
      <c r="C1502">
        <v>1</v>
      </c>
      <c r="D1502">
        <v>57</v>
      </c>
      <c r="E1502">
        <v>124</v>
      </c>
      <c r="F1502">
        <v>1</v>
      </c>
      <c r="G1502">
        <v>5722</v>
      </c>
      <c r="H1502">
        <v>-0.28599999999999998</v>
      </c>
      <c r="I1502">
        <v>4.5999999999999999E-2</v>
      </c>
      <c r="J1502">
        <v>30.09</v>
      </c>
      <c r="K1502">
        <v>1</v>
      </c>
      <c r="L1502">
        <v>2</v>
      </c>
      <c r="M1502">
        <v>1</v>
      </c>
      <c r="N1502">
        <f t="shared" si="23"/>
        <v>0</v>
      </c>
    </row>
    <row r="1503" spans="1:14" hidden="1" x14ac:dyDescent="0.3">
      <c r="A1503" t="s">
        <v>284</v>
      </c>
      <c r="B1503">
        <v>6282006</v>
      </c>
      <c r="C1503">
        <v>1</v>
      </c>
      <c r="D1503">
        <v>57</v>
      </c>
      <c r="E1503">
        <v>124</v>
      </c>
      <c r="F1503">
        <v>1</v>
      </c>
      <c r="G1503">
        <v>5750</v>
      </c>
      <c r="H1503">
        <v>-0.28599999999999998</v>
      </c>
      <c r="I1503">
        <v>4.5999999999999999E-2</v>
      </c>
      <c r="J1503">
        <v>30.09</v>
      </c>
      <c r="K1503">
        <v>1</v>
      </c>
      <c r="L1503">
        <v>2</v>
      </c>
      <c r="M1503">
        <v>1</v>
      </c>
      <c r="N1503">
        <f t="shared" si="23"/>
        <v>0</v>
      </c>
    </row>
    <row r="1504" spans="1:14" hidden="1" x14ac:dyDescent="0.3">
      <c r="A1504" t="s">
        <v>284</v>
      </c>
      <c r="B1504">
        <v>7262006</v>
      </c>
      <c r="C1504">
        <v>1</v>
      </c>
      <c r="D1504">
        <v>57</v>
      </c>
      <c r="E1504">
        <v>124</v>
      </c>
      <c r="F1504">
        <v>1</v>
      </c>
      <c r="G1504">
        <v>5778</v>
      </c>
      <c r="H1504">
        <v>-0.28599999999999998</v>
      </c>
      <c r="I1504">
        <v>4.5999999999999999E-2</v>
      </c>
      <c r="J1504">
        <v>34.049999999999997</v>
      </c>
      <c r="K1504">
        <v>1</v>
      </c>
      <c r="L1504">
        <v>2</v>
      </c>
      <c r="M1504">
        <v>1</v>
      </c>
      <c r="N1504">
        <f t="shared" si="23"/>
        <v>0</v>
      </c>
    </row>
    <row r="1505" spans="1:14" hidden="1" x14ac:dyDescent="0.3">
      <c r="A1505" t="s">
        <v>284</v>
      </c>
      <c r="B1505">
        <v>8302006</v>
      </c>
      <c r="C1505">
        <v>1</v>
      </c>
      <c r="D1505">
        <v>57</v>
      </c>
      <c r="E1505">
        <v>124</v>
      </c>
      <c r="F1505">
        <v>1</v>
      </c>
      <c r="G1505">
        <v>5813</v>
      </c>
      <c r="H1505">
        <v>-0.28599999999999998</v>
      </c>
      <c r="I1505">
        <v>4.5999999999999999E-2</v>
      </c>
      <c r="J1505">
        <v>33.99</v>
      </c>
      <c r="K1505">
        <v>1</v>
      </c>
      <c r="L1505">
        <v>2</v>
      </c>
      <c r="M1505">
        <v>1</v>
      </c>
      <c r="N1505">
        <f t="shared" si="23"/>
        <v>0</v>
      </c>
    </row>
    <row r="1506" spans="1:14" hidden="1" x14ac:dyDescent="0.3">
      <c r="A1506" t="s">
        <v>284</v>
      </c>
      <c r="B1506">
        <v>10252006</v>
      </c>
      <c r="C1506">
        <v>1</v>
      </c>
      <c r="D1506">
        <v>57</v>
      </c>
      <c r="E1506">
        <v>124</v>
      </c>
      <c r="F1506">
        <v>1</v>
      </c>
      <c r="G1506">
        <v>5869</v>
      </c>
      <c r="H1506">
        <v>-0.28599999999999998</v>
      </c>
      <c r="I1506">
        <v>4.5999999999999999E-2</v>
      </c>
      <c r="J1506">
        <v>33.630000000000003</v>
      </c>
      <c r="K1506">
        <v>1</v>
      </c>
      <c r="L1506">
        <v>2</v>
      </c>
      <c r="M1506">
        <v>1</v>
      </c>
      <c r="N1506">
        <f t="shared" si="23"/>
        <v>0</v>
      </c>
    </row>
    <row r="1507" spans="1:14" hidden="1" x14ac:dyDescent="0.3">
      <c r="A1507" t="s">
        <v>284</v>
      </c>
      <c r="B1507">
        <v>11292006</v>
      </c>
      <c r="C1507">
        <v>1</v>
      </c>
      <c r="D1507">
        <v>57</v>
      </c>
      <c r="E1507">
        <v>124</v>
      </c>
      <c r="F1507">
        <v>1</v>
      </c>
      <c r="G1507">
        <v>5904</v>
      </c>
      <c r="H1507">
        <v>-0.28599999999999998</v>
      </c>
      <c r="I1507">
        <v>4.5999999999999999E-2</v>
      </c>
      <c r="J1507">
        <v>33.75</v>
      </c>
      <c r="K1507">
        <v>1</v>
      </c>
      <c r="L1507">
        <v>2</v>
      </c>
      <c r="M1507">
        <v>1</v>
      </c>
      <c r="N1507">
        <f t="shared" si="23"/>
        <v>0</v>
      </c>
    </row>
    <row r="1508" spans="1:14" hidden="1" x14ac:dyDescent="0.3">
      <c r="A1508" t="s">
        <v>284</v>
      </c>
      <c r="B1508">
        <v>12272006</v>
      </c>
      <c r="C1508">
        <v>1</v>
      </c>
      <c r="D1508">
        <v>57</v>
      </c>
      <c r="E1508">
        <v>124</v>
      </c>
      <c r="F1508">
        <v>1</v>
      </c>
      <c r="G1508">
        <v>5932</v>
      </c>
      <c r="H1508">
        <v>-0.28599999999999998</v>
      </c>
      <c r="I1508">
        <v>4.5999999999999999E-2</v>
      </c>
      <c r="J1508">
        <v>34.72</v>
      </c>
      <c r="K1508">
        <v>1</v>
      </c>
      <c r="L1508">
        <v>2</v>
      </c>
      <c r="M1508">
        <v>1</v>
      </c>
      <c r="N1508">
        <f t="shared" si="23"/>
        <v>0</v>
      </c>
    </row>
    <row r="1509" spans="1:14" hidden="1" x14ac:dyDescent="0.3">
      <c r="A1509" t="s">
        <v>284</v>
      </c>
      <c r="B1509">
        <v>1252007</v>
      </c>
      <c r="C1509">
        <v>1</v>
      </c>
      <c r="D1509">
        <v>57</v>
      </c>
      <c r="E1509">
        <v>124</v>
      </c>
      <c r="F1509">
        <v>1</v>
      </c>
      <c r="G1509">
        <v>5961</v>
      </c>
      <c r="H1509">
        <v>-0.28599999999999998</v>
      </c>
      <c r="I1509">
        <v>4.5999999999999999E-2</v>
      </c>
      <c r="J1509">
        <v>34.049999999999997</v>
      </c>
      <c r="K1509">
        <v>1</v>
      </c>
      <c r="L1509">
        <v>2</v>
      </c>
      <c r="M1509">
        <v>1</v>
      </c>
      <c r="N1509">
        <f t="shared" si="23"/>
        <v>0</v>
      </c>
    </row>
    <row r="1510" spans="1:14" hidden="1" x14ac:dyDescent="0.3">
      <c r="A1510" t="s">
        <v>284</v>
      </c>
      <c r="B1510">
        <v>2222007</v>
      </c>
      <c r="C1510">
        <v>1</v>
      </c>
      <c r="D1510">
        <v>57</v>
      </c>
      <c r="E1510">
        <v>124</v>
      </c>
      <c r="F1510">
        <v>1</v>
      </c>
      <c r="G1510">
        <v>5989</v>
      </c>
      <c r="H1510">
        <v>-0.28599999999999998</v>
      </c>
      <c r="I1510">
        <v>4.5999999999999999E-2</v>
      </c>
      <c r="J1510">
        <v>34.36</v>
      </c>
      <c r="K1510">
        <v>1</v>
      </c>
      <c r="L1510">
        <v>2</v>
      </c>
      <c r="M1510">
        <v>1</v>
      </c>
      <c r="N1510">
        <f t="shared" si="23"/>
        <v>0</v>
      </c>
    </row>
    <row r="1511" spans="1:14" hidden="1" x14ac:dyDescent="0.3">
      <c r="A1511" t="s">
        <v>284</v>
      </c>
      <c r="B1511">
        <v>3292007</v>
      </c>
      <c r="C1511">
        <v>1</v>
      </c>
      <c r="D1511">
        <v>57</v>
      </c>
      <c r="E1511">
        <v>124</v>
      </c>
      <c r="F1511">
        <v>1</v>
      </c>
      <c r="G1511">
        <v>6024</v>
      </c>
      <c r="H1511">
        <v>-0.28599999999999998</v>
      </c>
      <c r="I1511">
        <v>4.5999999999999999E-2</v>
      </c>
      <c r="J1511">
        <v>30.09</v>
      </c>
      <c r="K1511">
        <v>1</v>
      </c>
      <c r="L1511">
        <v>2</v>
      </c>
      <c r="M1511">
        <v>1</v>
      </c>
      <c r="N1511">
        <f t="shared" si="23"/>
        <v>0</v>
      </c>
    </row>
    <row r="1512" spans="1:14" hidden="1" x14ac:dyDescent="0.3">
      <c r="A1512" t="s">
        <v>284</v>
      </c>
      <c r="B1512">
        <v>4262007</v>
      </c>
      <c r="C1512">
        <v>1</v>
      </c>
      <c r="D1512">
        <v>57</v>
      </c>
      <c r="E1512">
        <v>124</v>
      </c>
      <c r="F1512">
        <v>1</v>
      </c>
      <c r="G1512">
        <v>6052</v>
      </c>
      <c r="H1512">
        <v>-0.28599999999999998</v>
      </c>
      <c r="I1512">
        <v>4.5999999999999999E-2</v>
      </c>
      <c r="J1512">
        <v>34.049999999999997</v>
      </c>
      <c r="K1512">
        <v>1</v>
      </c>
      <c r="L1512">
        <v>2</v>
      </c>
      <c r="M1512">
        <v>1</v>
      </c>
      <c r="N1512">
        <f t="shared" si="23"/>
        <v>0</v>
      </c>
    </row>
    <row r="1513" spans="1:14" hidden="1" x14ac:dyDescent="0.3">
      <c r="A1513" t="s">
        <v>284</v>
      </c>
      <c r="B1513">
        <v>5312007</v>
      </c>
      <c r="C1513">
        <v>1</v>
      </c>
      <c r="D1513">
        <v>57</v>
      </c>
      <c r="E1513">
        <v>124</v>
      </c>
      <c r="F1513">
        <v>1</v>
      </c>
      <c r="G1513">
        <v>6087</v>
      </c>
      <c r="H1513">
        <v>-0.28599999999999998</v>
      </c>
      <c r="I1513">
        <v>4.5999999999999999E-2</v>
      </c>
      <c r="J1513">
        <v>34.020000000000003</v>
      </c>
      <c r="K1513">
        <v>1</v>
      </c>
      <c r="L1513">
        <v>2</v>
      </c>
      <c r="M1513">
        <v>1</v>
      </c>
      <c r="N1513">
        <f t="shared" si="23"/>
        <v>0</v>
      </c>
    </row>
    <row r="1514" spans="1:14" hidden="1" x14ac:dyDescent="0.3">
      <c r="A1514" t="s">
        <v>284</v>
      </c>
      <c r="B1514">
        <v>6282007</v>
      </c>
      <c r="C1514">
        <v>1</v>
      </c>
      <c r="D1514">
        <v>57</v>
      </c>
      <c r="E1514">
        <v>124</v>
      </c>
      <c r="F1514">
        <v>1</v>
      </c>
      <c r="G1514">
        <v>6115</v>
      </c>
      <c r="H1514">
        <v>-0.28599999999999998</v>
      </c>
      <c r="I1514">
        <v>4.5999999999999999E-2</v>
      </c>
      <c r="J1514">
        <v>34.049999999999997</v>
      </c>
      <c r="K1514">
        <v>1</v>
      </c>
      <c r="L1514">
        <v>2</v>
      </c>
      <c r="M1514">
        <v>1</v>
      </c>
      <c r="N1514">
        <f t="shared" si="23"/>
        <v>0</v>
      </c>
    </row>
    <row r="1515" spans="1:14" hidden="1" x14ac:dyDescent="0.3">
      <c r="A1515" t="s">
        <v>284</v>
      </c>
      <c r="B1515">
        <v>7262007</v>
      </c>
      <c r="C1515">
        <v>1</v>
      </c>
      <c r="D1515">
        <v>57</v>
      </c>
      <c r="E1515">
        <v>124</v>
      </c>
      <c r="F1515">
        <v>1</v>
      </c>
      <c r="G1515">
        <v>6143</v>
      </c>
      <c r="H1515">
        <v>-0.28599999999999998</v>
      </c>
      <c r="I1515">
        <v>4.5999999999999999E-2</v>
      </c>
      <c r="J1515">
        <v>34.049999999999997</v>
      </c>
      <c r="K1515">
        <v>1</v>
      </c>
      <c r="L1515">
        <v>2</v>
      </c>
      <c r="M1515">
        <v>1</v>
      </c>
      <c r="N1515">
        <f t="shared" si="23"/>
        <v>0</v>
      </c>
    </row>
    <row r="1516" spans="1:14" hidden="1" x14ac:dyDescent="0.3">
      <c r="A1516" t="s">
        <v>284</v>
      </c>
      <c r="B1516">
        <v>8302007</v>
      </c>
      <c r="C1516">
        <v>1</v>
      </c>
      <c r="D1516">
        <v>57</v>
      </c>
      <c r="E1516">
        <v>124</v>
      </c>
      <c r="F1516">
        <v>1</v>
      </c>
      <c r="G1516">
        <v>6178</v>
      </c>
      <c r="H1516">
        <v>-0.28599999999999998</v>
      </c>
      <c r="I1516">
        <v>4.5999999999999999E-2</v>
      </c>
      <c r="J1516">
        <v>33.93</v>
      </c>
      <c r="K1516">
        <v>1</v>
      </c>
      <c r="L1516">
        <v>2</v>
      </c>
      <c r="M1516">
        <v>1</v>
      </c>
      <c r="N1516">
        <f t="shared" si="23"/>
        <v>0</v>
      </c>
    </row>
    <row r="1517" spans="1:14" hidden="1" x14ac:dyDescent="0.3">
      <c r="A1517" t="s">
        <v>284</v>
      </c>
      <c r="B1517">
        <v>9272007</v>
      </c>
      <c r="C1517">
        <v>1</v>
      </c>
      <c r="D1517">
        <v>57</v>
      </c>
      <c r="E1517">
        <v>124</v>
      </c>
      <c r="F1517">
        <v>1</v>
      </c>
      <c r="G1517">
        <v>6206</v>
      </c>
      <c r="H1517">
        <v>-0.28599999999999998</v>
      </c>
      <c r="I1517">
        <v>4.5999999999999999E-2</v>
      </c>
      <c r="J1517">
        <v>34.479999999999997</v>
      </c>
      <c r="K1517">
        <v>1</v>
      </c>
      <c r="L1517">
        <v>2</v>
      </c>
      <c r="M1517">
        <v>1</v>
      </c>
      <c r="N1517">
        <f t="shared" si="23"/>
        <v>0</v>
      </c>
    </row>
    <row r="1518" spans="1:14" hidden="1" x14ac:dyDescent="0.3">
      <c r="A1518" t="s">
        <v>284</v>
      </c>
      <c r="B1518">
        <v>10252007</v>
      </c>
      <c r="C1518">
        <v>1</v>
      </c>
      <c r="D1518">
        <v>57</v>
      </c>
      <c r="E1518">
        <v>124</v>
      </c>
      <c r="F1518">
        <v>1</v>
      </c>
      <c r="G1518">
        <v>6234</v>
      </c>
      <c r="H1518">
        <v>-0.28599999999999998</v>
      </c>
      <c r="I1518">
        <v>4.5999999999999999E-2</v>
      </c>
      <c r="J1518">
        <v>34.049999999999997</v>
      </c>
      <c r="K1518">
        <v>1</v>
      </c>
      <c r="L1518">
        <v>2</v>
      </c>
      <c r="M1518">
        <v>1</v>
      </c>
      <c r="N1518">
        <f t="shared" si="23"/>
        <v>0</v>
      </c>
    </row>
    <row r="1519" spans="1:14" hidden="1" x14ac:dyDescent="0.3">
      <c r="A1519" t="s">
        <v>284</v>
      </c>
      <c r="B1519">
        <v>11292007</v>
      </c>
      <c r="C1519">
        <v>1</v>
      </c>
      <c r="D1519">
        <v>57</v>
      </c>
      <c r="E1519">
        <v>124</v>
      </c>
      <c r="F1519">
        <v>1</v>
      </c>
      <c r="G1519">
        <v>6269</v>
      </c>
      <c r="H1519">
        <v>-0.28599999999999998</v>
      </c>
      <c r="I1519">
        <v>4.5999999999999999E-2</v>
      </c>
      <c r="J1519">
        <v>33.75</v>
      </c>
      <c r="K1519">
        <v>1</v>
      </c>
      <c r="L1519">
        <v>2</v>
      </c>
      <c r="M1519">
        <v>1</v>
      </c>
      <c r="N1519">
        <f t="shared" si="23"/>
        <v>0</v>
      </c>
    </row>
    <row r="1520" spans="1:14" hidden="1" x14ac:dyDescent="0.3">
      <c r="A1520" t="s">
        <v>284</v>
      </c>
      <c r="B1520">
        <v>12272007</v>
      </c>
      <c r="C1520">
        <v>1</v>
      </c>
      <c r="D1520">
        <v>57</v>
      </c>
      <c r="E1520">
        <v>124</v>
      </c>
      <c r="F1520">
        <v>1</v>
      </c>
      <c r="G1520">
        <v>6297</v>
      </c>
      <c r="H1520">
        <v>-0.28599999999999998</v>
      </c>
      <c r="I1520">
        <v>4.5999999999999999E-2</v>
      </c>
      <c r="J1520">
        <v>33.869999999999997</v>
      </c>
      <c r="K1520">
        <v>1</v>
      </c>
      <c r="L1520">
        <v>2</v>
      </c>
      <c r="M1520">
        <v>1</v>
      </c>
      <c r="N1520">
        <f t="shared" si="23"/>
        <v>0</v>
      </c>
    </row>
    <row r="1521" spans="1:14" hidden="1" x14ac:dyDescent="0.3">
      <c r="A1521" t="s">
        <v>284</v>
      </c>
      <c r="B1521">
        <v>1312008</v>
      </c>
      <c r="C1521">
        <v>1</v>
      </c>
      <c r="D1521">
        <v>57</v>
      </c>
      <c r="E1521">
        <v>124</v>
      </c>
      <c r="F1521">
        <v>1</v>
      </c>
      <c r="G1521">
        <v>6332</v>
      </c>
      <c r="H1521">
        <v>-0.28599999999999998</v>
      </c>
      <c r="I1521">
        <v>4.5999999999999999E-2</v>
      </c>
      <c r="J1521">
        <v>34.85</v>
      </c>
      <c r="K1521">
        <v>1</v>
      </c>
      <c r="L1521">
        <v>2</v>
      </c>
      <c r="M1521">
        <v>1</v>
      </c>
      <c r="N1521">
        <f t="shared" si="23"/>
        <v>0</v>
      </c>
    </row>
    <row r="1522" spans="1:14" hidden="1" x14ac:dyDescent="0.3">
      <c r="A1522" t="s">
        <v>284</v>
      </c>
      <c r="B1522">
        <v>2212008</v>
      </c>
      <c r="C1522">
        <v>1</v>
      </c>
      <c r="D1522">
        <v>57</v>
      </c>
      <c r="E1522">
        <v>124</v>
      </c>
      <c r="F1522">
        <v>1</v>
      </c>
      <c r="G1522">
        <v>6353</v>
      </c>
      <c r="H1522">
        <v>-0.28599999999999998</v>
      </c>
      <c r="I1522">
        <v>4.5999999999999999E-2</v>
      </c>
      <c r="J1522">
        <v>34.42</v>
      </c>
      <c r="K1522">
        <v>1</v>
      </c>
      <c r="L1522">
        <v>2</v>
      </c>
      <c r="M1522">
        <v>1</v>
      </c>
      <c r="N1522">
        <f t="shared" si="23"/>
        <v>0</v>
      </c>
    </row>
    <row r="1523" spans="1:14" hidden="1" x14ac:dyDescent="0.3">
      <c r="A1523" t="s">
        <v>284</v>
      </c>
      <c r="B1523">
        <v>3272008</v>
      </c>
      <c r="C1523">
        <v>1</v>
      </c>
      <c r="D1523">
        <v>57</v>
      </c>
      <c r="E1523">
        <v>124</v>
      </c>
      <c r="F1523">
        <v>1</v>
      </c>
      <c r="G1523">
        <v>6388</v>
      </c>
      <c r="H1523">
        <v>-0.28599999999999998</v>
      </c>
      <c r="I1523">
        <v>4.5999999999999999E-2</v>
      </c>
      <c r="J1523">
        <v>31.92</v>
      </c>
      <c r="K1523">
        <v>1</v>
      </c>
      <c r="L1523">
        <v>2</v>
      </c>
      <c r="M1523">
        <v>1</v>
      </c>
      <c r="N1523">
        <f t="shared" si="23"/>
        <v>0</v>
      </c>
    </row>
    <row r="1524" spans="1:14" hidden="1" x14ac:dyDescent="0.3">
      <c r="A1524" t="s">
        <v>284</v>
      </c>
      <c r="B1524">
        <v>4242008</v>
      </c>
      <c r="C1524">
        <v>1</v>
      </c>
      <c r="D1524">
        <v>57</v>
      </c>
      <c r="E1524">
        <v>124</v>
      </c>
      <c r="F1524">
        <v>1</v>
      </c>
      <c r="G1524">
        <v>6416</v>
      </c>
      <c r="H1524">
        <v>-0.28599999999999998</v>
      </c>
      <c r="I1524">
        <v>4.5999999999999999E-2</v>
      </c>
      <c r="J1524">
        <v>31</v>
      </c>
      <c r="K1524">
        <v>1</v>
      </c>
      <c r="L1524">
        <v>2</v>
      </c>
      <c r="M1524">
        <v>1</v>
      </c>
      <c r="N1524">
        <f t="shared" si="23"/>
        <v>0</v>
      </c>
    </row>
    <row r="1525" spans="1:14" hidden="1" x14ac:dyDescent="0.3">
      <c r="A1525" t="s">
        <v>284</v>
      </c>
      <c r="B1525">
        <v>5292008</v>
      </c>
      <c r="C1525">
        <v>1</v>
      </c>
      <c r="D1525">
        <v>57</v>
      </c>
      <c r="E1525">
        <v>124</v>
      </c>
      <c r="F1525">
        <v>1</v>
      </c>
      <c r="G1525">
        <v>6451</v>
      </c>
      <c r="H1525">
        <v>-0.28599999999999998</v>
      </c>
      <c r="I1525">
        <v>4.5999999999999999E-2</v>
      </c>
      <c r="J1525">
        <v>34.049999999999997</v>
      </c>
      <c r="K1525">
        <v>1</v>
      </c>
      <c r="L1525">
        <v>2</v>
      </c>
      <c r="M1525">
        <v>1</v>
      </c>
      <c r="N1525">
        <f t="shared" si="23"/>
        <v>0</v>
      </c>
    </row>
    <row r="1526" spans="1:14" hidden="1" x14ac:dyDescent="0.3">
      <c r="A1526" t="s">
        <v>284</v>
      </c>
      <c r="B1526">
        <v>6262008</v>
      </c>
      <c r="C1526">
        <v>1</v>
      </c>
      <c r="D1526">
        <v>57</v>
      </c>
      <c r="E1526">
        <v>124</v>
      </c>
      <c r="F1526">
        <v>1</v>
      </c>
      <c r="G1526">
        <v>6479</v>
      </c>
      <c r="H1526">
        <v>-0.28599999999999998</v>
      </c>
      <c r="I1526">
        <v>4.5999999999999999E-2</v>
      </c>
      <c r="J1526">
        <v>34.049999999999997</v>
      </c>
      <c r="K1526">
        <v>1</v>
      </c>
      <c r="L1526">
        <v>2</v>
      </c>
      <c r="M1526">
        <v>1</v>
      </c>
      <c r="N1526">
        <f t="shared" si="23"/>
        <v>0</v>
      </c>
    </row>
    <row r="1527" spans="1:14" hidden="1" x14ac:dyDescent="0.3">
      <c r="A1527" t="s">
        <v>284</v>
      </c>
      <c r="B1527">
        <v>7312008</v>
      </c>
      <c r="C1527">
        <v>1</v>
      </c>
      <c r="D1527">
        <v>57</v>
      </c>
      <c r="E1527">
        <v>124</v>
      </c>
      <c r="F1527">
        <v>1</v>
      </c>
      <c r="G1527">
        <v>6514</v>
      </c>
      <c r="H1527">
        <v>-0.28599999999999998</v>
      </c>
      <c r="I1527">
        <v>4.5999999999999999E-2</v>
      </c>
      <c r="J1527">
        <v>33.9</v>
      </c>
      <c r="K1527">
        <v>1</v>
      </c>
      <c r="L1527">
        <v>2</v>
      </c>
      <c r="M1527">
        <v>1</v>
      </c>
      <c r="N1527">
        <f t="shared" si="23"/>
        <v>0</v>
      </c>
    </row>
    <row r="1528" spans="1:14" hidden="1" x14ac:dyDescent="0.3">
      <c r="A1528" t="s">
        <v>284</v>
      </c>
      <c r="B1528">
        <v>8282008</v>
      </c>
      <c r="C1528">
        <v>1</v>
      </c>
      <c r="D1528">
        <v>57</v>
      </c>
      <c r="E1528">
        <v>124</v>
      </c>
      <c r="F1528">
        <v>1</v>
      </c>
      <c r="G1528">
        <v>6542</v>
      </c>
      <c r="H1528">
        <v>-0.28599999999999998</v>
      </c>
      <c r="I1528">
        <v>4.5999999999999999E-2</v>
      </c>
      <c r="J1528">
        <v>33.81</v>
      </c>
      <c r="K1528">
        <v>1</v>
      </c>
      <c r="L1528">
        <v>2</v>
      </c>
      <c r="M1528">
        <v>1</v>
      </c>
      <c r="N1528">
        <f t="shared" si="23"/>
        <v>0</v>
      </c>
    </row>
    <row r="1529" spans="1:14" hidden="1" x14ac:dyDescent="0.3">
      <c r="A1529" t="s">
        <v>284</v>
      </c>
      <c r="B1529">
        <v>9252008</v>
      </c>
      <c r="C1529">
        <v>1</v>
      </c>
      <c r="D1529">
        <v>57</v>
      </c>
      <c r="E1529">
        <v>124</v>
      </c>
      <c r="F1529">
        <v>1</v>
      </c>
      <c r="G1529">
        <v>6570</v>
      </c>
      <c r="H1529">
        <v>-0.28599999999999998</v>
      </c>
      <c r="I1529">
        <v>4.5999999999999999E-2</v>
      </c>
      <c r="J1529">
        <v>33.81</v>
      </c>
      <c r="K1529">
        <v>1</v>
      </c>
      <c r="L1529">
        <v>2</v>
      </c>
      <c r="M1529">
        <v>1</v>
      </c>
      <c r="N1529">
        <f t="shared" si="23"/>
        <v>0</v>
      </c>
    </row>
    <row r="1530" spans="1:14" hidden="1" x14ac:dyDescent="0.3">
      <c r="A1530" t="s">
        <v>284</v>
      </c>
      <c r="B1530">
        <v>10302008</v>
      </c>
      <c r="C1530">
        <v>1</v>
      </c>
      <c r="D1530">
        <v>57</v>
      </c>
      <c r="E1530">
        <v>124</v>
      </c>
      <c r="F1530">
        <v>1</v>
      </c>
      <c r="G1530">
        <v>6605</v>
      </c>
      <c r="H1530">
        <v>-0.28599999999999998</v>
      </c>
      <c r="I1530">
        <v>4.5999999999999999E-2</v>
      </c>
      <c r="J1530">
        <v>33.869999999999997</v>
      </c>
      <c r="K1530">
        <v>1</v>
      </c>
      <c r="L1530">
        <v>2</v>
      </c>
      <c r="M1530">
        <v>1</v>
      </c>
      <c r="N1530">
        <f t="shared" si="23"/>
        <v>0</v>
      </c>
    </row>
    <row r="1531" spans="1:14" hidden="1" x14ac:dyDescent="0.3">
      <c r="A1531" t="s">
        <v>284</v>
      </c>
      <c r="B1531">
        <v>11262008</v>
      </c>
      <c r="C1531">
        <v>1</v>
      </c>
      <c r="D1531">
        <v>57</v>
      </c>
      <c r="E1531">
        <v>124</v>
      </c>
      <c r="F1531">
        <v>1</v>
      </c>
      <c r="G1531">
        <v>6632</v>
      </c>
      <c r="H1531">
        <v>-0.28599999999999998</v>
      </c>
      <c r="I1531">
        <v>4.5999999999999999E-2</v>
      </c>
      <c r="J1531">
        <v>33.869999999999997</v>
      </c>
      <c r="K1531">
        <v>1</v>
      </c>
      <c r="L1531">
        <v>2</v>
      </c>
      <c r="M1531">
        <v>1</v>
      </c>
      <c r="N1531">
        <f t="shared" si="23"/>
        <v>0</v>
      </c>
    </row>
    <row r="1532" spans="1:14" hidden="1" x14ac:dyDescent="0.3">
      <c r="A1532" t="s">
        <v>284</v>
      </c>
      <c r="B1532">
        <v>12182008</v>
      </c>
      <c r="C1532">
        <v>1</v>
      </c>
      <c r="D1532">
        <v>57</v>
      </c>
      <c r="E1532">
        <v>124</v>
      </c>
      <c r="F1532">
        <v>1</v>
      </c>
      <c r="G1532">
        <v>6654</v>
      </c>
      <c r="H1532">
        <v>-0.28599999999999998</v>
      </c>
      <c r="I1532">
        <v>4.5999999999999999E-2</v>
      </c>
      <c r="J1532">
        <v>34.049999999999997</v>
      </c>
      <c r="K1532">
        <v>1</v>
      </c>
      <c r="L1532">
        <v>2</v>
      </c>
      <c r="M1532">
        <v>1</v>
      </c>
      <c r="N1532">
        <f t="shared" si="23"/>
        <v>0</v>
      </c>
    </row>
    <row r="1533" spans="1:14" hidden="1" x14ac:dyDescent="0.3">
      <c r="A1533" t="s">
        <v>284</v>
      </c>
      <c r="B1533">
        <v>1292009</v>
      </c>
      <c r="C1533">
        <v>1</v>
      </c>
      <c r="D1533">
        <v>57</v>
      </c>
      <c r="E1533">
        <v>124</v>
      </c>
      <c r="F1533">
        <v>1</v>
      </c>
      <c r="G1533">
        <v>6696</v>
      </c>
      <c r="H1533">
        <v>-0.28599999999999998</v>
      </c>
      <c r="I1533">
        <v>4.5999999999999999E-2</v>
      </c>
      <c r="J1533">
        <v>34.659999999999997</v>
      </c>
      <c r="K1533">
        <v>1</v>
      </c>
      <c r="L1533">
        <v>2</v>
      </c>
      <c r="M1533">
        <v>1</v>
      </c>
      <c r="N1533">
        <f t="shared" si="23"/>
        <v>0</v>
      </c>
    </row>
    <row r="1534" spans="1:14" hidden="1" x14ac:dyDescent="0.3">
      <c r="A1534" t="s">
        <v>284</v>
      </c>
      <c r="B1534">
        <v>2262009</v>
      </c>
      <c r="C1534">
        <v>1</v>
      </c>
      <c r="D1534">
        <v>57</v>
      </c>
      <c r="E1534">
        <v>124</v>
      </c>
      <c r="F1534">
        <v>1</v>
      </c>
      <c r="G1534">
        <v>6724</v>
      </c>
      <c r="H1534">
        <v>-0.28599999999999998</v>
      </c>
      <c r="I1534">
        <v>4.5999999999999999E-2</v>
      </c>
      <c r="J1534">
        <v>35.39</v>
      </c>
      <c r="K1534">
        <v>1</v>
      </c>
      <c r="L1534">
        <v>2</v>
      </c>
      <c r="M1534">
        <v>1</v>
      </c>
      <c r="N1534">
        <f t="shared" si="23"/>
        <v>0</v>
      </c>
    </row>
    <row r="1535" spans="1:14" hidden="1" x14ac:dyDescent="0.3">
      <c r="A1535" t="s">
        <v>284</v>
      </c>
      <c r="B1535">
        <v>3262009</v>
      </c>
      <c r="C1535">
        <v>1</v>
      </c>
      <c r="D1535">
        <v>57</v>
      </c>
      <c r="E1535">
        <v>124</v>
      </c>
      <c r="F1535">
        <v>1</v>
      </c>
      <c r="G1535">
        <v>6752</v>
      </c>
      <c r="H1535">
        <v>-0.28599999999999998</v>
      </c>
      <c r="I1535">
        <v>4.5999999999999999E-2</v>
      </c>
      <c r="J1535">
        <v>34.97</v>
      </c>
      <c r="K1535">
        <v>1</v>
      </c>
      <c r="L1535">
        <v>2</v>
      </c>
      <c r="M1535">
        <v>1</v>
      </c>
      <c r="N1535">
        <f t="shared" si="23"/>
        <v>0</v>
      </c>
    </row>
    <row r="1536" spans="1:14" hidden="1" x14ac:dyDescent="0.3">
      <c r="A1536" t="s">
        <v>284</v>
      </c>
      <c r="B1536">
        <v>4302009</v>
      </c>
      <c r="C1536">
        <v>1</v>
      </c>
      <c r="D1536">
        <v>57</v>
      </c>
      <c r="E1536">
        <v>124</v>
      </c>
      <c r="F1536">
        <v>1</v>
      </c>
      <c r="G1536">
        <v>6787</v>
      </c>
      <c r="H1536">
        <v>-0.28599999999999998</v>
      </c>
      <c r="I1536">
        <v>4.5999999999999999E-2</v>
      </c>
      <c r="J1536">
        <v>34.049999999999997</v>
      </c>
      <c r="K1536">
        <v>1</v>
      </c>
      <c r="L1536">
        <v>2</v>
      </c>
      <c r="M1536">
        <v>1</v>
      </c>
      <c r="N1536">
        <f t="shared" si="23"/>
        <v>0</v>
      </c>
    </row>
    <row r="1537" spans="1:14" hidden="1" x14ac:dyDescent="0.3">
      <c r="A1537" t="s">
        <v>284</v>
      </c>
      <c r="B1537">
        <v>5282009</v>
      </c>
      <c r="C1537">
        <v>1</v>
      </c>
      <c r="D1537">
        <v>57</v>
      </c>
      <c r="E1537">
        <v>124</v>
      </c>
      <c r="F1537">
        <v>1</v>
      </c>
      <c r="G1537">
        <v>6815</v>
      </c>
      <c r="H1537">
        <v>-0.28599999999999998</v>
      </c>
      <c r="I1537">
        <v>4.5999999999999999E-2</v>
      </c>
      <c r="J1537">
        <v>33.75</v>
      </c>
      <c r="K1537">
        <v>1</v>
      </c>
      <c r="L1537">
        <v>2</v>
      </c>
      <c r="M1537">
        <v>1</v>
      </c>
      <c r="N1537">
        <f t="shared" si="23"/>
        <v>0</v>
      </c>
    </row>
    <row r="1538" spans="1:14" hidden="1" x14ac:dyDescent="0.3">
      <c r="A1538" t="s">
        <v>284</v>
      </c>
      <c r="B1538">
        <v>6252009</v>
      </c>
      <c r="C1538">
        <v>1</v>
      </c>
      <c r="D1538">
        <v>57</v>
      </c>
      <c r="E1538">
        <v>124</v>
      </c>
      <c r="F1538">
        <v>1</v>
      </c>
      <c r="G1538">
        <v>6843</v>
      </c>
      <c r="H1538">
        <v>-0.28599999999999998</v>
      </c>
      <c r="I1538">
        <v>4.5999999999999999E-2</v>
      </c>
      <c r="J1538">
        <v>34.049999999999997</v>
      </c>
      <c r="K1538">
        <v>1</v>
      </c>
      <c r="L1538">
        <v>2</v>
      </c>
      <c r="M1538">
        <v>1</v>
      </c>
      <c r="N1538">
        <f t="shared" ref="N1538:N1601" si="24">IF(A1538=A1539,0,1)</f>
        <v>0</v>
      </c>
    </row>
    <row r="1539" spans="1:14" hidden="1" x14ac:dyDescent="0.3">
      <c r="A1539" t="s">
        <v>284</v>
      </c>
      <c r="B1539">
        <v>7302009</v>
      </c>
      <c r="C1539">
        <v>1</v>
      </c>
      <c r="D1539">
        <v>57</v>
      </c>
      <c r="E1539">
        <v>124</v>
      </c>
      <c r="F1539">
        <v>1</v>
      </c>
      <c r="G1539">
        <v>6878</v>
      </c>
      <c r="H1539">
        <v>-0.28599999999999998</v>
      </c>
      <c r="I1539">
        <v>4.5999999999999999E-2</v>
      </c>
      <c r="J1539">
        <v>34.049999999999997</v>
      </c>
      <c r="K1539">
        <v>1</v>
      </c>
      <c r="L1539">
        <v>2</v>
      </c>
      <c r="M1539">
        <v>1</v>
      </c>
      <c r="N1539">
        <f t="shared" si="24"/>
        <v>0</v>
      </c>
    </row>
    <row r="1540" spans="1:14" hidden="1" x14ac:dyDescent="0.3">
      <c r="A1540" t="s">
        <v>284</v>
      </c>
      <c r="B1540">
        <v>8272009</v>
      </c>
      <c r="C1540">
        <v>1</v>
      </c>
      <c r="D1540">
        <v>57</v>
      </c>
      <c r="E1540">
        <v>124</v>
      </c>
      <c r="F1540">
        <v>1</v>
      </c>
      <c r="G1540">
        <v>6906</v>
      </c>
      <c r="H1540">
        <v>-0.28599999999999998</v>
      </c>
      <c r="I1540">
        <v>4.5999999999999999E-2</v>
      </c>
      <c r="J1540">
        <v>33.75</v>
      </c>
      <c r="K1540">
        <v>1</v>
      </c>
      <c r="L1540">
        <v>2</v>
      </c>
      <c r="M1540">
        <v>1</v>
      </c>
      <c r="N1540">
        <f t="shared" si="24"/>
        <v>0</v>
      </c>
    </row>
    <row r="1541" spans="1:14" hidden="1" x14ac:dyDescent="0.3">
      <c r="A1541" t="s">
        <v>284</v>
      </c>
      <c r="B1541">
        <v>9242009</v>
      </c>
      <c r="C1541">
        <v>1</v>
      </c>
      <c r="D1541">
        <v>57</v>
      </c>
      <c r="E1541">
        <v>124</v>
      </c>
      <c r="F1541">
        <v>1</v>
      </c>
      <c r="G1541">
        <v>6934</v>
      </c>
      <c r="H1541">
        <v>-0.28599999999999998</v>
      </c>
      <c r="I1541">
        <v>4.5999999999999999E-2</v>
      </c>
      <c r="J1541">
        <v>33.81</v>
      </c>
      <c r="K1541">
        <v>1</v>
      </c>
      <c r="L1541">
        <v>2</v>
      </c>
      <c r="M1541">
        <v>1</v>
      </c>
      <c r="N1541">
        <f t="shared" si="24"/>
        <v>0</v>
      </c>
    </row>
    <row r="1542" spans="1:14" hidden="1" x14ac:dyDescent="0.3">
      <c r="A1542" t="s">
        <v>284</v>
      </c>
      <c r="B1542">
        <v>10292009</v>
      </c>
      <c r="C1542">
        <v>1</v>
      </c>
      <c r="D1542">
        <v>57</v>
      </c>
      <c r="E1542">
        <v>124</v>
      </c>
      <c r="F1542">
        <v>1</v>
      </c>
      <c r="G1542">
        <v>6969</v>
      </c>
      <c r="H1542">
        <v>-0.28599999999999998</v>
      </c>
      <c r="I1542">
        <v>4.5999999999999999E-2</v>
      </c>
      <c r="J1542">
        <v>35.58</v>
      </c>
      <c r="K1542">
        <v>1</v>
      </c>
      <c r="L1542">
        <v>2</v>
      </c>
      <c r="M1542">
        <v>1</v>
      </c>
      <c r="N1542">
        <f t="shared" si="24"/>
        <v>0</v>
      </c>
    </row>
    <row r="1543" spans="1:14" hidden="1" x14ac:dyDescent="0.3">
      <c r="A1543" t="s">
        <v>284</v>
      </c>
      <c r="B1543">
        <v>11252009</v>
      </c>
      <c r="C1543">
        <v>1</v>
      </c>
      <c r="D1543">
        <v>57</v>
      </c>
      <c r="E1543">
        <v>124</v>
      </c>
      <c r="F1543">
        <v>1</v>
      </c>
      <c r="G1543">
        <v>6996</v>
      </c>
      <c r="H1543">
        <v>-0.28599999999999998</v>
      </c>
      <c r="I1543">
        <v>4.5999999999999999E-2</v>
      </c>
      <c r="J1543">
        <v>34.97</v>
      </c>
      <c r="K1543">
        <v>1</v>
      </c>
      <c r="L1543">
        <v>2</v>
      </c>
      <c r="M1543">
        <v>1</v>
      </c>
      <c r="N1543">
        <f t="shared" si="24"/>
        <v>0</v>
      </c>
    </row>
    <row r="1544" spans="1:14" hidden="1" x14ac:dyDescent="0.3">
      <c r="A1544" t="s">
        <v>284</v>
      </c>
      <c r="B1544">
        <v>12312009</v>
      </c>
      <c r="C1544">
        <v>1</v>
      </c>
      <c r="D1544">
        <v>57</v>
      </c>
      <c r="E1544">
        <v>124</v>
      </c>
      <c r="F1544">
        <v>1</v>
      </c>
      <c r="G1544">
        <v>7032</v>
      </c>
      <c r="H1544">
        <v>-0.28599999999999998</v>
      </c>
      <c r="I1544">
        <v>4.5999999999999999E-2</v>
      </c>
      <c r="J1544">
        <v>33.75</v>
      </c>
      <c r="K1544">
        <v>1</v>
      </c>
      <c r="L1544">
        <v>2</v>
      </c>
      <c r="M1544">
        <v>1</v>
      </c>
      <c r="N1544">
        <f t="shared" si="24"/>
        <v>0</v>
      </c>
    </row>
    <row r="1545" spans="1:14" hidden="1" x14ac:dyDescent="0.3">
      <c r="A1545" t="s">
        <v>284</v>
      </c>
      <c r="B1545">
        <v>1282010</v>
      </c>
      <c r="C1545">
        <v>1</v>
      </c>
      <c r="D1545">
        <v>57</v>
      </c>
      <c r="E1545">
        <v>124</v>
      </c>
      <c r="F1545">
        <v>1</v>
      </c>
      <c r="G1545">
        <v>7060</v>
      </c>
      <c r="H1545">
        <v>-0.28599999999999998</v>
      </c>
      <c r="I1545">
        <v>4.5999999999999999E-2</v>
      </c>
      <c r="J1545">
        <v>35.58</v>
      </c>
      <c r="K1545">
        <v>1</v>
      </c>
      <c r="L1545">
        <v>2</v>
      </c>
      <c r="M1545">
        <v>1</v>
      </c>
      <c r="N1545">
        <f t="shared" si="24"/>
        <v>0</v>
      </c>
    </row>
    <row r="1546" spans="1:14" hidden="1" x14ac:dyDescent="0.3">
      <c r="A1546" t="s">
        <v>284</v>
      </c>
      <c r="B1546">
        <v>2252010</v>
      </c>
      <c r="C1546">
        <v>1</v>
      </c>
      <c r="D1546">
        <v>57</v>
      </c>
      <c r="E1546">
        <v>124</v>
      </c>
      <c r="F1546">
        <v>1</v>
      </c>
      <c r="G1546">
        <v>7088</v>
      </c>
      <c r="H1546">
        <v>-0.28599999999999998</v>
      </c>
      <c r="I1546">
        <v>4.5999999999999999E-2</v>
      </c>
      <c r="J1546">
        <v>30.09</v>
      </c>
      <c r="K1546">
        <v>1</v>
      </c>
      <c r="L1546">
        <v>2</v>
      </c>
      <c r="M1546">
        <v>1</v>
      </c>
      <c r="N1546">
        <f t="shared" si="24"/>
        <v>0</v>
      </c>
    </row>
    <row r="1547" spans="1:14" hidden="1" x14ac:dyDescent="0.3">
      <c r="A1547" t="s">
        <v>284</v>
      </c>
      <c r="B1547">
        <v>3252010</v>
      </c>
      <c r="C1547">
        <v>1</v>
      </c>
      <c r="D1547">
        <v>57</v>
      </c>
      <c r="E1547">
        <v>124</v>
      </c>
      <c r="F1547">
        <v>1</v>
      </c>
      <c r="G1547">
        <v>7116</v>
      </c>
      <c r="H1547">
        <v>-0.28599999999999998</v>
      </c>
      <c r="I1547">
        <v>4.5999999999999999E-2</v>
      </c>
      <c r="J1547">
        <v>34.479999999999997</v>
      </c>
      <c r="K1547">
        <v>1</v>
      </c>
      <c r="L1547">
        <v>2</v>
      </c>
      <c r="M1547">
        <v>1</v>
      </c>
      <c r="N1547">
        <f t="shared" si="24"/>
        <v>0</v>
      </c>
    </row>
    <row r="1548" spans="1:14" hidden="1" x14ac:dyDescent="0.3">
      <c r="A1548" t="s">
        <v>284</v>
      </c>
      <c r="B1548">
        <v>4292010</v>
      </c>
      <c r="C1548">
        <v>1</v>
      </c>
      <c r="D1548">
        <v>57</v>
      </c>
      <c r="E1548">
        <v>124</v>
      </c>
      <c r="F1548">
        <v>1</v>
      </c>
      <c r="G1548">
        <v>7151</v>
      </c>
      <c r="H1548">
        <v>-0.28599999999999998</v>
      </c>
      <c r="I1548">
        <v>4.5999999999999999E-2</v>
      </c>
      <c r="J1548">
        <v>34.659999999999997</v>
      </c>
      <c r="K1548">
        <v>1</v>
      </c>
      <c r="L1548">
        <v>2</v>
      </c>
      <c r="M1548">
        <v>1</v>
      </c>
      <c r="N1548">
        <f t="shared" si="24"/>
        <v>0</v>
      </c>
    </row>
    <row r="1549" spans="1:14" hidden="1" x14ac:dyDescent="0.3">
      <c r="A1549" t="s">
        <v>284</v>
      </c>
      <c r="B1549">
        <v>5282010</v>
      </c>
      <c r="C1549">
        <v>1</v>
      </c>
      <c r="D1549">
        <v>57</v>
      </c>
      <c r="E1549">
        <v>124</v>
      </c>
      <c r="F1549">
        <v>1</v>
      </c>
      <c r="G1549">
        <v>7180</v>
      </c>
      <c r="H1549">
        <v>-0.28599999999999998</v>
      </c>
      <c r="I1549">
        <v>4.5999999999999999E-2</v>
      </c>
      <c r="J1549">
        <v>34.659999999999997</v>
      </c>
      <c r="K1549">
        <v>1</v>
      </c>
      <c r="L1549">
        <v>2</v>
      </c>
      <c r="M1549">
        <v>1</v>
      </c>
      <c r="N1549">
        <f t="shared" si="24"/>
        <v>0</v>
      </c>
    </row>
    <row r="1550" spans="1:14" hidden="1" x14ac:dyDescent="0.3">
      <c r="A1550" t="s">
        <v>284</v>
      </c>
      <c r="B1550">
        <v>6242010</v>
      </c>
      <c r="C1550">
        <v>1</v>
      </c>
      <c r="D1550">
        <v>57</v>
      </c>
      <c r="E1550">
        <v>124</v>
      </c>
      <c r="F1550">
        <v>1</v>
      </c>
      <c r="G1550">
        <v>7207</v>
      </c>
      <c r="H1550">
        <v>-0.28599999999999998</v>
      </c>
      <c r="I1550">
        <v>4.5999999999999999E-2</v>
      </c>
      <c r="J1550">
        <v>34.24</v>
      </c>
      <c r="K1550">
        <v>1</v>
      </c>
      <c r="L1550">
        <v>2</v>
      </c>
      <c r="M1550">
        <v>1</v>
      </c>
      <c r="N1550">
        <f t="shared" si="24"/>
        <v>0</v>
      </c>
    </row>
    <row r="1551" spans="1:14" hidden="1" x14ac:dyDescent="0.3">
      <c r="A1551" t="s">
        <v>284</v>
      </c>
      <c r="B1551">
        <v>7292010</v>
      </c>
      <c r="C1551">
        <v>1</v>
      </c>
      <c r="D1551">
        <v>57</v>
      </c>
      <c r="E1551">
        <v>124</v>
      </c>
      <c r="F1551">
        <v>1</v>
      </c>
      <c r="G1551">
        <v>7242</v>
      </c>
      <c r="H1551">
        <v>-0.28599999999999998</v>
      </c>
      <c r="I1551">
        <v>4.5999999999999999E-2</v>
      </c>
      <c r="J1551">
        <v>34.049999999999997</v>
      </c>
      <c r="K1551">
        <v>1</v>
      </c>
      <c r="L1551">
        <v>2</v>
      </c>
      <c r="M1551">
        <v>1</v>
      </c>
      <c r="N1551">
        <f t="shared" si="24"/>
        <v>0</v>
      </c>
    </row>
    <row r="1552" spans="1:14" hidden="1" x14ac:dyDescent="0.3">
      <c r="A1552" t="s">
        <v>284</v>
      </c>
      <c r="B1552">
        <v>8262010</v>
      </c>
      <c r="C1552">
        <v>1</v>
      </c>
      <c r="D1552">
        <v>57</v>
      </c>
      <c r="E1552">
        <v>124</v>
      </c>
      <c r="F1552">
        <v>1</v>
      </c>
      <c r="G1552">
        <v>7270</v>
      </c>
      <c r="H1552">
        <v>-0.28599999999999998</v>
      </c>
      <c r="I1552">
        <v>4.5999999999999999E-2</v>
      </c>
      <c r="J1552">
        <v>34.049999999999997</v>
      </c>
      <c r="K1552">
        <v>1</v>
      </c>
      <c r="L1552">
        <v>2</v>
      </c>
      <c r="M1552">
        <v>1</v>
      </c>
      <c r="N1552">
        <f t="shared" si="24"/>
        <v>0</v>
      </c>
    </row>
    <row r="1553" spans="1:14" hidden="1" x14ac:dyDescent="0.3">
      <c r="A1553" t="s">
        <v>284</v>
      </c>
      <c r="B1553">
        <v>9302010</v>
      </c>
      <c r="C1553">
        <v>1</v>
      </c>
      <c r="D1553">
        <v>57</v>
      </c>
      <c r="E1553">
        <v>124</v>
      </c>
      <c r="F1553">
        <v>1</v>
      </c>
      <c r="G1553">
        <v>7305</v>
      </c>
      <c r="H1553">
        <v>-0.28599999999999998</v>
      </c>
      <c r="I1553">
        <v>4.5999999999999999E-2</v>
      </c>
      <c r="J1553">
        <v>34.659999999999997</v>
      </c>
      <c r="K1553">
        <v>1</v>
      </c>
      <c r="L1553">
        <v>2</v>
      </c>
      <c r="M1553">
        <v>1</v>
      </c>
      <c r="N1553">
        <f t="shared" si="24"/>
        <v>0</v>
      </c>
    </row>
    <row r="1554" spans="1:14" hidden="1" x14ac:dyDescent="0.3">
      <c r="A1554" t="s">
        <v>284</v>
      </c>
      <c r="B1554">
        <v>10282010</v>
      </c>
      <c r="C1554">
        <v>1</v>
      </c>
      <c r="D1554">
        <v>57</v>
      </c>
      <c r="E1554">
        <v>124</v>
      </c>
      <c r="F1554">
        <v>1</v>
      </c>
      <c r="G1554">
        <v>7333</v>
      </c>
      <c r="H1554">
        <v>-0.28599999999999998</v>
      </c>
      <c r="I1554">
        <v>4.5999999999999999E-2</v>
      </c>
      <c r="J1554">
        <v>34.630000000000003</v>
      </c>
      <c r="K1554">
        <v>1</v>
      </c>
      <c r="L1554">
        <v>2</v>
      </c>
      <c r="M1554">
        <v>1</v>
      </c>
      <c r="N1554">
        <f t="shared" si="24"/>
        <v>0</v>
      </c>
    </row>
    <row r="1555" spans="1:14" hidden="1" x14ac:dyDescent="0.3">
      <c r="A1555" t="s">
        <v>284</v>
      </c>
      <c r="B1555">
        <v>11242010</v>
      </c>
      <c r="C1555">
        <v>1</v>
      </c>
      <c r="D1555">
        <v>57</v>
      </c>
      <c r="E1555">
        <v>124</v>
      </c>
      <c r="F1555">
        <v>1</v>
      </c>
      <c r="G1555">
        <v>7360</v>
      </c>
      <c r="H1555">
        <v>-0.28599999999999998</v>
      </c>
      <c r="I1555">
        <v>4.5999999999999999E-2</v>
      </c>
      <c r="J1555">
        <v>34.78</v>
      </c>
      <c r="K1555">
        <v>1</v>
      </c>
      <c r="L1555">
        <v>2</v>
      </c>
      <c r="M1555">
        <v>1</v>
      </c>
      <c r="N1555">
        <f t="shared" si="24"/>
        <v>0</v>
      </c>
    </row>
    <row r="1556" spans="1:14" hidden="1" x14ac:dyDescent="0.3">
      <c r="A1556" t="s">
        <v>284</v>
      </c>
      <c r="B1556">
        <v>12302010</v>
      </c>
      <c r="C1556">
        <v>1</v>
      </c>
      <c r="D1556">
        <v>57</v>
      </c>
      <c r="E1556">
        <v>124</v>
      </c>
      <c r="F1556">
        <v>1</v>
      </c>
      <c r="G1556">
        <v>7396</v>
      </c>
      <c r="H1556">
        <v>-0.28599999999999998</v>
      </c>
      <c r="I1556">
        <v>4.5999999999999999E-2</v>
      </c>
      <c r="J1556">
        <v>34.72</v>
      </c>
      <c r="K1556">
        <v>1</v>
      </c>
      <c r="L1556">
        <v>2</v>
      </c>
      <c r="M1556">
        <v>1</v>
      </c>
      <c r="N1556">
        <f t="shared" si="24"/>
        <v>0</v>
      </c>
    </row>
    <row r="1557" spans="1:14" hidden="1" x14ac:dyDescent="0.3">
      <c r="A1557" t="s">
        <v>284</v>
      </c>
      <c r="B1557">
        <v>1272011</v>
      </c>
      <c r="C1557">
        <v>1</v>
      </c>
      <c r="D1557">
        <v>57</v>
      </c>
      <c r="E1557">
        <v>124</v>
      </c>
      <c r="F1557">
        <v>1</v>
      </c>
      <c r="G1557">
        <v>7424</v>
      </c>
      <c r="H1557">
        <v>-0.28599999999999998</v>
      </c>
      <c r="I1557">
        <v>4.5999999999999999E-2</v>
      </c>
      <c r="J1557">
        <v>34.14</v>
      </c>
      <c r="K1557">
        <v>1</v>
      </c>
      <c r="L1557">
        <v>2</v>
      </c>
      <c r="M1557">
        <v>1</v>
      </c>
      <c r="N1557">
        <f t="shared" si="24"/>
        <v>0</v>
      </c>
    </row>
    <row r="1558" spans="1:14" hidden="1" x14ac:dyDescent="0.3">
      <c r="A1558" t="s">
        <v>284</v>
      </c>
      <c r="B1558">
        <v>2242011</v>
      </c>
      <c r="C1558">
        <v>1</v>
      </c>
      <c r="D1558">
        <v>57</v>
      </c>
      <c r="E1558">
        <v>124</v>
      </c>
      <c r="F1558">
        <v>1</v>
      </c>
      <c r="G1558">
        <v>7452</v>
      </c>
      <c r="H1558">
        <v>-0.28599999999999998</v>
      </c>
      <c r="I1558">
        <v>4.5999999999999999E-2</v>
      </c>
      <c r="J1558">
        <v>34.36</v>
      </c>
      <c r="K1558">
        <v>1</v>
      </c>
      <c r="L1558">
        <v>2</v>
      </c>
      <c r="M1558">
        <v>1</v>
      </c>
      <c r="N1558">
        <f t="shared" si="24"/>
        <v>0</v>
      </c>
    </row>
    <row r="1559" spans="1:14" hidden="1" x14ac:dyDescent="0.3">
      <c r="A1559" t="s">
        <v>284</v>
      </c>
      <c r="B1559">
        <v>3312011</v>
      </c>
      <c r="C1559">
        <v>1</v>
      </c>
      <c r="D1559">
        <v>57</v>
      </c>
      <c r="E1559">
        <v>124</v>
      </c>
      <c r="F1559">
        <v>1</v>
      </c>
      <c r="G1559">
        <v>7487</v>
      </c>
      <c r="H1559">
        <v>-0.28599999999999998</v>
      </c>
      <c r="I1559">
        <v>4.5999999999999999E-2</v>
      </c>
      <c r="J1559">
        <v>35.270000000000003</v>
      </c>
      <c r="K1559">
        <v>1</v>
      </c>
      <c r="L1559">
        <v>2</v>
      </c>
      <c r="M1559">
        <v>1</v>
      </c>
      <c r="N1559">
        <f t="shared" si="24"/>
        <v>0</v>
      </c>
    </row>
    <row r="1560" spans="1:14" hidden="1" x14ac:dyDescent="0.3">
      <c r="A1560" t="s">
        <v>284</v>
      </c>
      <c r="B1560">
        <v>4282011</v>
      </c>
      <c r="C1560">
        <v>1</v>
      </c>
      <c r="D1560">
        <v>57</v>
      </c>
      <c r="E1560">
        <v>124</v>
      </c>
      <c r="F1560">
        <v>1</v>
      </c>
      <c r="G1560">
        <v>7515</v>
      </c>
      <c r="H1560">
        <v>-0.28599999999999998</v>
      </c>
      <c r="I1560">
        <v>4.5999999999999999E-2</v>
      </c>
      <c r="J1560">
        <v>35.270000000000003</v>
      </c>
      <c r="K1560">
        <v>1</v>
      </c>
      <c r="L1560">
        <v>2</v>
      </c>
      <c r="M1560">
        <v>1</v>
      </c>
      <c r="N1560">
        <f t="shared" si="24"/>
        <v>0</v>
      </c>
    </row>
    <row r="1561" spans="1:14" hidden="1" x14ac:dyDescent="0.3">
      <c r="A1561" t="s">
        <v>284</v>
      </c>
      <c r="B1561">
        <v>5262011</v>
      </c>
      <c r="C1561">
        <v>1</v>
      </c>
      <c r="D1561">
        <v>57</v>
      </c>
      <c r="E1561">
        <v>124</v>
      </c>
      <c r="F1561">
        <v>1</v>
      </c>
      <c r="G1561">
        <v>7543</v>
      </c>
      <c r="H1561">
        <v>-0.28599999999999998</v>
      </c>
      <c r="I1561">
        <v>4.5999999999999999E-2</v>
      </c>
      <c r="J1561">
        <v>35.119999999999997</v>
      </c>
      <c r="K1561">
        <v>1</v>
      </c>
      <c r="L1561">
        <v>2</v>
      </c>
      <c r="M1561">
        <v>1</v>
      </c>
      <c r="N1561">
        <f t="shared" si="24"/>
        <v>0</v>
      </c>
    </row>
    <row r="1562" spans="1:14" hidden="1" x14ac:dyDescent="0.3">
      <c r="A1562" t="s">
        <v>284</v>
      </c>
      <c r="B1562">
        <v>6302011</v>
      </c>
      <c r="C1562">
        <v>1</v>
      </c>
      <c r="D1562">
        <v>57</v>
      </c>
      <c r="E1562">
        <v>124</v>
      </c>
      <c r="F1562">
        <v>1</v>
      </c>
      <c r="G1562">
        <v>7578</v>
      </c>
      <c r="H1562">
        <v>-0.28599999999999998</v>
      </c>
      <c r="I1562">
        <v>4.5999999999999999E-2</v>
      </c>
      <c r="J1562">
        <v>34.97</v>
      </c>
      <c r="K1562">
        <v>1</v>
      </c>
      <c r="L1562">
        <v>2</v>
      </c>
      <c r="M1562">
        <v>1</v>
      </c>
      <c r="N1562">
        <f t="shared" si="24"/>
        <v>0</v>
      </c>
    </row>
    <row r="1563" spans="1:14" hidden="1" x14ac:dyDescent="0.3">
      <c r="A1563" t="s">
        <v>284</v>
      </c>
      <c r="B1563">
        <v>7282011</v>
      </c>
      <c r="C1563">
        <v>1</v>
      </c>
      <c r="D1563">
        <v>57</v>
      </c>
      <c r="E1563">
        <v>124</v>
      </c>
      <c r="F1563">
        <v>1</v>
      </c>
      <c r="G1563">
        <v>7606</v>
      </c>
      <c r="H1563">
        <v>-0.28599999999999998</v>
      </c>
      <c r="I1563">
        <v>4.5999999999999999E-2</v>
      </c>
      <c r="J1563">
        <v>34.270000000000003</v>
      </c>
      <c r="K1563">
        <v>1</v>
      </c>
      <c r="L1563">
        <v>2</v>
      </c>
      <c r="M1563">
        <v>1</v>
      </c>
      <c r="N1563">
        <f t="shared" si="24"/>
        <v>0</v>
      </c>
    </row>
    <row r="1564" spans="1:14" hidden="1" x14ac:dyDescent="0.3">
      <c r="A1564" t="s">
        <v>284</v>
      </c>
      <c r="B1564">
        <v>8252011</v>
      </c>
      <c r="C1564">
        <v>1</v>
      </c>
      <c r="D1564">
        <v>57</v>
      </c>
      <c r="E1564">
        <v>124</v>
      </c>
      <c r="F1564">
        <v>1</v>
      </c>
      <c r="G1564">
        <v>7634</v>
      </c>
      <c r="H1564">
        <v>-0.28599999999999998</v>
      </c>
      <c r="I1564">
        <v>4.5999999999999999E-2</v>
      </c>
      <c r="J1564">
        <v>34.270000000000003</v>
      </c>
      <c r="K1564">
        <v>1</v>
      </c>
      <c r="L1564">
        <v>2</v>
      </c>
      <c r="M1564">
        <v>1</v>
      </c>
      <c r="N1564">
        <f t="shared" si="24"/>
        <v>0</v>
      </c>
    </row>
    <row r="1565" spans="1:14" hidden="1" x14ac:dyDescent="0.3">
      <c r="A1565" t="s">
        <v>284</v>
      </c>
      <c r="B1565">
        <v>9292011</v>
      </c>
      <c r="C1565">
        <v>1</v>
      </c>
      <c r="D1565">
        <v>57</v>
      </c>
      <c r="E1565">
        <v>124</v>
      </c>
      <c r="F1565">
        <v>1</v>
      </c>
      <c r="G1565">
        <v>7669</v>
      </c>
      <c r="H1565">
        <v>-0.28599999999999998</v>
      </c>
      <c r="I1565">
        <v>4.5999999999999999E-2</v>
      </c>
      <c r="J1565">
        <v>34.049999999999997</v>
      </c>
      <c r="K1565">
        <v>1</v>
      </c>
      <c r="L1565">
        <v>2</v>
      </c>
      <c r="M1565">
        <v>1</v>
      </c>
      <c r="N1565">
        <f t="shared" si="24"/>
        <v>0</v>
      </c>
    </row>
    <row r="1566" spans="1:14" hidden="1" x14ac:dyDescent="0.3">
      <c r="A1566" t="s">
        <v>284</v>
      </c>
      <c r="B1566">
        <v>10272011</v>
      </c>
      <c r="C1566">
        <v>1</v>
      </c>
      <c r="D1566">
        <v>57</v>
      </c>
      <c r="E1566">
        <v>124</v>
      </c>
      <c r="F1566">
        <v>1</v>
      </c>
      <c r="G1566">
        <v>7697</v>
      </c>
      <c r="H1566">
        <v>-0.28599999999999998</v>
      </c>
      <c r="I1566">
        <v>4.5999999999999999E-2</v>
      </c>
      <c r="J1566">
        <v>34.659999999999997</v>
      </c>
      <c r="K1566">
        <v>1</v>
      </c>
      <c r="L1566">
        <v>2</v>
      </c>
      <c r="M1566">
        <v>1</v>
      </c>
      <c r="N1566">
        <f t="shared" si="24"/>
        <v>0</v>
      </c>
    </row>
    <row r="1567" spans="1:14" hidden="1" x14ac:dyDescent="0.3">
      <c r="A1567" t="s">
        <v>284</v>
      </c>
      <c r="B1567">
        <v>11232011</v>
      </c>
      <c r="C1567">
        <v>1</v>
      </c>
      <c r="D1567">
        <v>57</v>
      </c>
      <c r="E1567">
        <v>124</v>
      </c>
      <c r="F1567">
        <v>1</v>
      </c>
      <c r="G1567">
        <v>7724</v>
      </c>
      <c r="H1567">
        <v>-0.28599999999999998</v>
      </c>
      <c r="I1567">
        <v>4.5999999999999999E-2</v>
      </c>
      <c r="J1567">
        <v>34.659999999999997</v>
      </c>
      <c r="K1567">
        <v>1</v>
      </c>
      <c r="L1567">
        <v>2</v>
      </c>
      <c r="M1567">
        <v>1</v>
      </c>
      <c r="N1567">
        <f t="shared" si="24"/>
        <v>0</v>
      </c>
    </row>
    <row r="1568" spans="1:14" hidden="1" x14ac:dyDescent="0.3">
      <c r="A1568" t="s">
        <v>284</v>
      </c>
      <c r="B1568">
        <v>12152011</v>
      </c>
      <c r="C1568">
        <v>1</v>
      </c>
      <c r="D1568">
        <v>57</v>
      </c>
      <c r="E1568">
        <v>124</v>
      </c>
      <c r="F1568">
        <v>1</v>
      </c>
      <c r="G1568">
        <v>7746</v>
      </c>
      <c r="H1568">
        <v>-0.28599999999999998</v>
      </c>
      <c r="I1568">
        <v>4.5999999999999999E-2</v>
      </c>
      <c r="J1568">
        <v>34.21</v>
      </c>
      <c r="K1568">
        <v>1</v>
      </c>
      <c r="L1568">
        <v>2</v>
      </c>
      <c r="M1568">
        <v>1</v>
      </c>
      <c r="N1568">
        <f t="shared" si="24"/>
        <v>0</v>
      </c>
    </row>
    <row r="1569" spans="1:14" hidden="1" x14ac:dyDescent="0.3">
      <c r="A1569" t="s">
        <v>284</v>
      </c>
      <c r="B1569">
        <v>1262012</v>
      </c>
      <c r="C1569">
        <v>1</v>
      </c>
      <c r="D1569">
        <v>57</v>
      </c>
      <c r="E1569">
        <v>124</v>
      </c>
      <c r="F1569">
        <v>1</v>
      </c>
      <c r="G1569">
        <v>7788</v>
      </c>
      <c r="H1569">
        <v>-0.28599999999999998</v>
      </c>
      <c r="I1569">
        <v>4.5999999999999999E-2</v>
      </c>
      <c r="J1569">
        <v>34.659999999999997</v>
      </c>
      <c r="K1569">
        <v>1</v>
      </c>
      <c r="L1569">
        <v>2</v>
      </c>
      <c r="M1569">
        <v>1</v>
      </c>
      <c r="N1569">
        <f t="shared" si="24"/>
        <v>0</v>
      </c>
    </row>
    <row r="1570" spans="1:14" hidden="1" x14ac:dyDescent="0.3">
      <c r="A1570" t="s">
        <v>284</v>
      </c>
      <c r="B1570">
        <v>2232012</v>
      </c>
      <c r="C1570">
        <v>1</v>
      </c>
      <c r="D1570">
        <v>57</v>
      </c>
      <c r="E1570">
        <v>124</v>
      </c>
      <c r="F1570">
        <v>1</v>
      </c>
      <c r="G1570">
        <v>7816</v>
      </c>
      <c r="H1570">
        <v>-0.28599999999999998</v>
      </c>
      <c r="I1570">
        <v>4.5999999999999999E-2</v>
      </c>
      <c r="J1570">
        <v>34.659999999999997</v>
      </c>
      <c r="K1570">
        <v>1</v>
      </c>
      <c r="L1570">
        <v>2</v>
      </c>
      <c r="M1570">
        <v>1</v>
      </c>
      <c r="N1570">
        <f t="shared" si="24"/>
        <v>0</v>
      </c>
    </row>
    <row r="1571" spans="1:14" hidden="1" x14ac:dyDescent="0.3">
      <c r="A1571" t="s">
        <v>284</v>
      </c>
      <c r="B1571">
        <v>3292012</v>
      </c>
      <c r="C1571">
        <v>1</v>
      </c>
      <c r="D1571">
        <v>57</v>
      </c>
      <c r="E1571">
        <v>124</v>
      </c>
      <c r="F1571">
        <v>1</v>
      </c>
      <c r="G1571">
        <v>7851</v>
      </c>
      <c r="H1571">
        <v>-0.28599999999999998</v>
      </c>
      <c r="I1571">
        <v>4.5999999999999999E-2</v>
      </c>
      <c r="J1571">
        <v>35.119999999999997</v>
      </c>
      <c r="K1571">
        <v>1</v>
      </c>
      <c r="L1571">
        <v>2</v>
      </c>
      <c r="M1571">
        <v>1</v>
      </c>
      <c r="N1571">
        <f t="shared" si="24"/>
        <v>0</v>
      </c>
    </row>
    <row r="1572" spans="1:14" hidden="1" x14ac:dyDescent="0.3">
      <c r="A1572" t="s">
        <v>284</v>
      </c>
      <c r="B1572">
        <v>4262012</v>
      </c>
      <c r="C1572">
        <v>1</v>
      </c>
      <c r="D1572">
        <v>57</v>
      </c>
      <c r="E1572">
        <v>124</v>
      </c>
      <c r="F1572">
        <v>1</v>
      </c>
      <c r="G1572">
        <v>7879</v>
      </c>
      <c r="H1572">
        <v>-0.28599999999999998</v>
      </c>
      <c r="I1572">
        <v>4.5999999999999999E-2</v>
      </c>
      <c r="J1572">
        <v>34.85</v>
      </c>
      <c r="K1572">
        <v>1</v>
      </c>
      <c r="L1572">
        <v>2</v>
      </c>
      <c r="M1572">
        <v>1</v>
      </c>
      <c r="N1572">
        <f t="shared" si="24"/>
        <v>0</v>
      </c>
    </row>
    <row r="1573" spans="1:14" hidden="1" x14ac:dyDescent="0.3">
      <c r="A1573" t="s">
        <v>284</v>
      </c>
      <c r="B1573">
        <v>5302012</v>
      </c>
      <c r="C1573">
        <v>1</v>
      </c>
      <c r="D1573">
        <v>57</v>
      </c>
      <c r="E1573">
        <v>124</v>
      </c>
      <c r="F1573">
        <v>1</v>
      </c>
      <c r="G1573">
        <v>7913</v>
      </c>
      <c r="H1573">
        <v>-0.28599999999999998</v>
      </c>
      <c r="I1573">
        <v>4.5999999999999999E-2</v>
      </c>
      <c r="J1573">
        <v>34.57</v>
      </c>
      <c r="K1573">
        <v>1</v>
      </c>
      <c r="L1573">
        <v>2</v>
      </c>
      <c r="M1573">
        <v>1</v>
      </c>
      <c r="N1573">
        <f t="shared" si="24"/>
        <v>0</v>
      </c>
    </row>
    <row r="1574" spans="1:14" hidden="1" x14ac:dyDescent="0.3">
      <c r="A1574" t="s">
        <v>284</v>
      </c>
      <c r="B1574">
        <v>6282012</v>
      </c>
      <c r="C1574">
        <v>1</v>
      </c>
      <c r="D1574">
        <v>57</v>
      </c>
      <c r="E1574">
        <v>124</v>
      </c>
      <c r="F1574">
        <v>1</v>
      </c>
      <c r="G1574">
        <v>7942</v>
      </c>
      <c r="H1574">
        <v>-0.28599999999999998</v>
      </c>
      <c r="I1574">
        <v>4.5999999999999999E-2</v>
      </c>
      <c r="J1574">
        <v>34.51</v>
      </c>
      <c r="K1574">
        <v>1</v>
      </c>
      <c r="L1574">
        <v>2</v>
      </c>
      <c r="M1574">
        <v>1</v>
      </c>
      <c r="N1574">
        <f t="shared" si="24"/>
        <v>0</v>
      </c>
    </row>
    <row r="1575" spans="1:14" hidden="1" x14ac:dyDescent="0.3">
      <c r="A1575" t="s">
        <v>284</v>
      </c>
      <c r="B1575">
        <v>7262012</v>
      </c>
      <c r="C1575">
        <v>1</v>
      </c>
      <c r="D1575">
        <v>57</v>
      </c>
      <c r="E1575">
        <v>124</v>
      </c>
      <c r="F1575">
        <v>1</v>
      </c>
      <c r="G1575">
        <v>7970</v>
      </c>
      <c r="H1575">
        <v>-0.28599999999999998</v>
      </c>
      <c r="I1575">
        <v>4.5999999999999999E-2</v>
      </c>
      <c r="J1575">
        <v>34.36</v>
      </c>
      <c r="K1575">
        <v>1</v>
      </c>
      <c r="L1575">
        <v>2</v>
      </c>
      <c r="M1575">
        <v>1</v>
      </c>
      <c r="N1575">
        <f t="shared" si="24"/>
        <v>0</v>
      </c>
    </row>
    <row r="1576" spans="1:14" hidden="1" x14ac:dyDescent="0.3">
      <c r="A1576" t="s">
        <v>284</v>
      </c>
      <c r="B1576">
        <v>8302012</v>
      </c>
      <c r="C1576">
        <v>1</v>
      </c>
      <c r="D1576">
        <v>57</v>
      </c>
      <c r="E1576">
        <v>124</v>
      </c>
      <c r="F1576">
        <v>1</v>
      </c>
      <c r="G1576">
        <v>8005</v>
      </c>
      <c r="H1576">
        <v>-0.28599999999999998</v>
      </c>
      <c r="I1576">
        <v>4.5999999999999999E-2</v>
      </c>
      <c r="J1576">
        <v>34.049999999999997</v>
      </c>
      <c r="K1576">
        <v>1</v>
      </c>
      <c r="L1576">
        <v>2</v>
      </c>
      <c r="M1576">
        <v>1</v>
      </c>
      <c r="N1576">
        <f t="shared" si="24"/>
        <v>0</v>
      </c>
    </row>
    <row r="1577" spans="1:14" hidden="1" x14ac:dyDescent="0.3">
      <c r="A1577" t="s">
        <v>284</v>
      </c>
      <c r="B1577">
        <v>9272012</v>
      </c>
      <c r="C1577">
        <v>1</v>
      </c>
      <c r="D1577">
        <v>57</v>
      </c>
      <c r="E1577">
        <v>124</v>
      </c>
      <c r="F1577">
        <v>1</v>
      </c>
      <c r="G1577">
        <v>8033</v>
      </c>
      <c r="H1577">
        <v>-0.28599999999999998</v>
      </c>
      <c r="I1577">
        <v>4.5999999999999999E-2</v>
      </c>
      <c r="J1577">
        <v>34.049999999999997</v>
      </c>
      <c r="K1577">
        <v>1</v>
      </c>
      <c r="L1577">
        <v>2</v>
      </c>
      <c r="M1577">
        <v>1</v>
      </c>
      <c r="N1577">
        <f t="shared" si="24"/>
        <v>0</v>
      </c>
    </row>
    <row r="1578" spans="1:14" x14ac:dyDescent="0.3">
      <c r="A1578" t="s">
        <v>284</v>
      </c>
      <c r="B1578">
        <v>10252012</v>
      </c>
      <c r="C1578">
        <v>1</v>
      </c>
      <c r="D1578">
        <v>57</v>
      </c>
      <c r="E1578">
        <v>124</v>
      </c>
      <c r="F1578">
        <v>1</v>
      </c>
      <c r="G1578">
        <v>8061</v>
      </c>
      <c r="H1578">
        <v>-0.28599999999999998</v>
      </c>
      <c r="I1578">
        <v>4.5999999999999999E-2</v>
      </c>
      <c r="J1578">
        <v>34.51</v>
      </c>
      <c r="K1578">
        <v>1</v>
      </c>
      <c r="L1578">
        <v>2</v>
      </c>
      <c r="M1578">
        <v>1</v>
      </c>
      <c r="N1578">
        <f t="shared" si="24"/>
        <v>1</v>
      </c>
    </row>
    <row r="1579" spans="1:14" hidden="1" x14ac:dyDescent="0.3">
      <c r="A1579" t="s">
        <v>285</v>
      </c>
      <c r="B1579">
        <v>11011990</v>
      </c>
      <c r="C1579">
        <v>1</v>
      </c>
      <c r="D1579">
        <v>50</v>
      </c>
      <c r="E1579">
        <v>89</v>
      </c>
      <c r="F1579">
        <v>1</v>
      </c>
      <c r="G1579">
        <v>32</v>
      </c>
      <c r="H1579">
        <v>-0.29399999999999998</v>
      </c>
      <c r="I1579">
        <v>-0.42699999999999999</v>
      </c>
      <c r="J1579">
        <v>8.35</v>
      </c>
      <c r="K1579">
        <v>1</v>
      </c>
      <c r="L1579">
        <v>2</v>
      </c>
      <c r="M1579">
        <v>1</v>
      </c>
      <c r="N1579">
        <f t="shared" si="24"/>
        <v>0</v>
      </c>
    </row>
    <row r="1580" spans="1:14" hidden="1" x14ac:dyDescent="0.3">
      <c r="A1580" t="s">
        <v>285</v>
      </c>
      <c r="B1580">
        <v>11291990</v>
      </c>
      <c r="C1580">
        <v>1</v>
      </c>
      <c r="D1580">
        <v>50</v>
      </c>
      <c r="E1580">
        <v>89</v>
      </c>
      <c r="F1580">
        <v>1</v>
      </c>
      <c r="G1580">
        <v>60</v>
      </c>
      <c r="H1580">
        <v>-0.29399999999999998</v>
      </c>
      <c r="I1580">
        <v>-0.42699999999999999</v>
      </c>
      <c r="J1580">
        <v>13.84</v>
      </c>
      <c r="K1580">
        <v>1</v>
      </c>
      <c r="L1580">
        <v>2</v>
      </c>
      <c r="M1580">
        <v>1</v>
      </c>
      <c r="N1580">
        <f t="shared" si="24"/>
        <v>0</v>
      </c>
    </row>
    <row r="1581" spans="1:14" hidden="1" x14ac:dyDescent="0.3">
      <c r="A1581" t="s">
        <v>285</v>
      </c>
      <c r="B1581">
        <v>12271990</v>
      </c>
      <c r="C1581">
        <v>1</v>
      </c>
      <c r="D1581">
        <v>50</v>
      </c>
      <c r="E1581">
        <v>89</v>
      </c>
      <c r="F1581">
        <v>1</v>
      </c>
      <c r="G1581">
        <v>88</v>
      </c>
      <c r="H1581">
        <v>-0.29399999999999998</v>
      </c>
      <c r="I1581">
        <v>-0.42699999999999999</v>
      </c>
      <c r="J1581">
        <v>13.84</v>
      </c>
      <c r="K1581">
        <v>1</v>
      </c>
      <c r="L1581">
        <v>2</v>
      </c>
      <c r="M1581">
        <v>1</v>
      </c>
      <c r="N1581">
        <f t="shared" si="24"/>
        <v>0</v>
      </c>
    </row>
    <row r="1582" spans="1:14" hidden="1" x14ac:dyDescent="0.3">
      <c r="A1582" t="s">
        <v>285</v>
      </c>
      <c r="B1582">
        <v>1311991</v>
      </c>
      <c r="C1582">
        <v>1</v>
      </c>
      <c r="D1582">
        <v>50</v>
      </c>
      <c r="E1582">
        <v>89</v>
      </c>
      <c r="F1582">
        <v>1</v>
      </c>
      <c r="G1582">
        <v>123</v>
      </c>
      <c r="H1582">
        <v>-0.29399999999999998</v>
      </c>
      <c r="I1582">
        <v>-0.42699999999999999</v>
      </c>
      <c r="J1582">
        <v>13.54</v>
      </c>
      <c r="K1582">
        <v>1</v>
      </c>
      <c r="L1582">
        <v>2</v>
      </c>
      <c r="M1582">
        <v>1</v>
      </c>
      <c r="N1582">
        <f t="shared" si="24"/>
        <v>0</v>
      </c>
    </row>
    <row r="1583" spans="1:14" hidden="1" x14ac:dyDescent="0.3">
      <c r="A1583" t="s">
        <v>285</v>
      </c>
      <c r="B1583">
        <v>3281991</v>
      </c>
      <c r="C1583">
        <v>1</v>
      </c>
      <c r="D1583">
        <v>50</v>
      </c>
      <c r="E1583">
        <v>89</v>
      </c>
      <c r="F1583">
        <v>1</v>
      </c>
      <c r="G1583">
        <v>179</v>
      </c>
      <c r="H1583">
        <v>-0.29399999999999998</v>
      </c>
      <c r="I1583">
        <v>-0.42699999999999999</v>
      </c>
      <c r="J1583">
        <v>6.52</v>
      </c>
      <c r="K1583">
        <v>1</v>
      </c>
      <c r="L1583">
        <v>2</v>
      </c>
      <c r="M1583">
        <v>1</v>
      </c>
      <c r="N1583">
        <f t="shared" si="24"/>
        <v>0</v>
      </c>
    </row>
    <row r="1584" spans="1:14" hidden="1" x14ac:dyDescent="0.3">
      <c r="A1584" t="s">
        <v>285</v>
      </c>
      <c r="B1584">
        <v>5021991</v>
      </c>
      <c r="C1584">
        <v>1</v>
      </c>
      <c r="D1584">
        <v>50</v>
      </c>
      <c r="E1584">
        <v>89</v>
      </c>
      <c r="F1584">
        <v>1</v>
      </c>
      <c r="G1584">
        <v>214</v>
      </c>
      <c r="H1584">
        <v>-0.29399999999999998</v>
      </c>
      <c r="I1584">
        <v>-0.42699999999999999</v>
      </c>
      <c r="J1584">
        <v>6.22</v>
      </c>
      <c r="K1584">
        <v>1</v>
      </c>
      <c r="L1584">
        <v>2</v>
      </c>
      <c r="M1584">
        <v>1</v>
      </c>
      <c r="N1584">
        <f t="shared" si="24"/>
        <v>0</v>
      </c>
    </row>
    <row r="1585" spans="1:14" hidden="1" x14ac:dyDescent="0.3">
      <c r="A1585" t="s">
        <v>285</v>
      </c>
      <c r="B1585">
        <v>5301991</v>
      </c>
      <c r="C1585">
        <v>1</v>
      </c>
      <c r="D1585">
        <v>50</v>
      </c>
      <c r="E1585">
        <v>89</v>
      </c>
      <c r="F1585">
        <v>1</v>
      </c>
      <c r="G1585">
        <v>242</v>
      </c>
      <c r="H1585">
        <v>-0.29399999999999998</v>
      </c>
      <c r="I1585">
        <v>-0.42699999999999999</v>
      </c>
      <c r="J1585">
        <v>6.83</v>
      </c>
      <c r="K1585">
        <v>1</v>
      </c>
      <c r="L1585">
        <v>2</v>
      </c>
      <c r="M1585">
        <v>1</v>
      </c>
      <c r="N1585">
        <f t="shared" si="24"/>
        <v>0</v>
      </c>
    </row>
    <row r="1586" spans="1:14" hidden="1" x14ac:dyDescent="0.3">
      <c r="A1586" t="s">
        <v>285</v>
      </c>
      <c r="B1586">
        <v>6271991</v>
      </c>
      <c r="C1586">
        <v>1</v>
      </c>
      <c r="D1586">
        <v>50</v>
      </c>
      <c r="E1586">
        <v>89</v>
      </c>
      <c r="F1586">
        <v>1</v>
      </c>
      <c r="G1586">
        <v>270</v>
      </c>
      <c r="H1586">
        <v>-0.29399999999999998</v>
      </c>
      <c r="I1586">
        <v>-0.42699999999999999</v>
      </c>
      <c r="J1586">
        <v>6.22</v>
      </c>
      <c r="K1586">
        <v>1</v>
      </c>
      <c r="L1586">
        <v>2</v>
      </c>
      <c r="M1586">
        <v>1</v>
      </c>
      <c r="N1586">
        <f t="shared" si="24"/>
        <v>0</v>
      </c>
    </row>
    <row r="1587" spans="1:14" hidden="1" x14ac:dyDescent="0.3">
      <c r="A1587" t="s">
        <v>285</v>
      </c>
      <c r="B1587">
        <v>8011991</v>
      </c>
      <c r="C1587">
        <v>1</v>
      </c>
      <c r="D1587">
        <v>50</v>
      </c>
      <c r="E1587">
        <v>89</v>
      </c>
      <c r="F1587">
        <v>1</v>
      </c>
      <c r="G1587">
        <v>305</v>
      </c>
      <c r="H1587">
        <v>-0.29399999999999998</v>
      </c>
      <c r="I1587">
        <v>-0.42699999999999999</v>
      </c>
      <c r="J1587">
        <v>5.61</v>
      </c>
      <c r="K1587">
        <v>1</v>
      </c>
      <c r="L1587">
        <v>2</v>
      </c>
      <c r="M1587">
        <v>1</v>
      </c>
      <c r="N1587">
        <f t="shared" si="24"/>
        <v>0</v>
      </c>
    </row>
    <row r="1588" spans="1:14" hidden="1" x14ac:dyDescent="0.3">
      <c r="A1588" t="s">
        <v>285</v>
      </c>
      <c r="B1588">
        <v>8291991</v>
      </c>
      <c r="C1588">
        <v>1</v>
      </c>
      <c r="D1588">
        <v>50</v>
      </c>
      <c r="E1588">
        <v>89</v>
      </c>
      <c r="F1588">
        <v>1</v>
      </c>
      <c r="G1588">
        <v>333</v>
      </c>
      <c r="H1588">
        <v>-0.29399999999999998</v>
      </c>
      <c r="I1588">
        <v>-0.42699999999999999</v>
      </c>
      <c r="J1588">
        <v>6.22</v>
      </c>
      <c r="K1588">
        <v>1</v>
      </c>
      <c r="L1588">
        <v>2</v>
      </c>
      <c r="M1588">
        <v>1</v>
      </c>
      <c r="N1588">
        <f t="shared" si="24"/>
        <v>0</v>
      </c>
    </row>
    <row r="1589" spans="1:14" hidden="1" x14ac:dyDescent="0.3">
      <c r="A1589" t="s">
        <v>285</v>
      </c>
      <c r="B1589">
        <v>9261991</v>
      </c>
      <c r="C1589">
        <v>1</v>
      </c>
      <c r="D1589">
        <v>50</v>
      </c>
      <c r="E1589">
        <v>89</v>
      </c>
      <c r="F1589">
        <v>1</v>
      </c>
      <c r="G1589">
        <v>361</v>
      </c>
      <c r="H1589">
        <v>-0.29399999999999998</v>
      </c>
      <c r="I1589">
        <v>-0.42699999999999999</v>
      </c>
      <c r="J1589">
        <v>6.22</v>
      </c>
      <c r="K1589">
        <v>1</v>
      </c>
      <c r="L1589">
        <v>2</v>
      </c>
      <c r="M1589">
        <v>1</v>
      </c>
      <c r="N1589">
        <f t="shared" si="24"/>
        <v>0</v>
      </c>
    </row>
    <row r="1590" spans="1:14" hidden="1" x14ac:dyDescent="0.3">
      <c r="A1590" t="s">
        <v>285</v>
      </c>
      <c r="B1590">
        <v>10311991</v>
      </c>
      <c r="C1590">
        <v>1</v>
      </c>
      <c r="D1590">
        <v>50</v>
      </c>
      <c r="E1590">
        <v>89</v>
      </c>
      <c r="F1590">
        <v>1</v>
      </c>
      <c r="G1590">
        <v>396</v>
      </c>
      <c r="H1590">
        <v>-0.29399999999999998</v>
      </c>
      <c r="I1590">
        <v>-0.42699999999999999</v>
      </c>
      <c r="J1590">
        <v>6.22</v>
      </c>
      <c r="K1590">
        <v>1</v>
      </c>
      <c r="L1590">
        <v>2</v>
      </c>
      <c r="M1590">
        <v>1</v>
      </c>
      <c r="N1590">
        <f t="shared" si="24"/>
        <v>0</v>
      </c>
    </row>
    <row r="1591" spans="1:14" hidden="1" x14ac:dyDescent="0.3">
      <c r="A1591" t="s">
        <v>285</v>
      </c>
      <c r="B1591">
        <v>11271991</v>
      </c>
      <c r="C1591">
        <v>1</v>
      </c>
      <c r="D1591">
        <v>50</v>
      </c>
      <c r="E1591">
        <v>89</v>
      </c>
      <c r="F1591">
        <v>1</v>
      </c>
      <c r="G1591">
        <v>423</v>
      </c>
      <c r="H1591">
        <v>-0.29399999999999998</v>
      </c>
      <c r="I1591">
        <v>-0.42699999999999999</v>
      </c>
      <c r="J1591">
        <v>6.22</v>
      </c>
      <c r="K1591">
        <v>1</v>
      </c>
      <c r="L1591">
        <v>2</v>
      </c>
      <c r="M1591">
        <v>1</v>
      </c>
      <c r="N1591">
        <f t="shared" si="24"/>
        <v>0</v>
      </c>
    </row>
    <row r="1592" spans="1:14" hidden="1" x14ac:dyDescent="0.3">
      <c r="A1592" t="s">
        <v>285</v>
      </c>
      <c r="B1592">
        <v>1021992</v>
      </c>
      <c r="C1592">
        <v>1</v>
      </c>
      <c r="D1592">
        <v>50</v>
      </c>
      <c r="E1592">
        <v>89</v>
      </c>
      <c r="F1592">
        <v>1</v>
      </c>
      <c r="G1592">
        <v>459</v>
      </c>
      <c r="H1592">
        <v>-0.29399999999999998</v>
      </c>
      <c r="I1592">
        <v>-0.42699999999999999</v>
      </c>
      <c r="J1592">
        <v>6.22</v>
      </c>
      <c r="K1592">
        <v>1</v>
      </c>
      <c r="L1592">
        <v>2</v>
      </c>
      <c r="M1592">
        <v>1</v>
      </c>
      <c r="N1592">
        <f t="shared" si="24"/>
        <v>0</v>
      </c>
    </row>
    <row r="1593" spans="1:14" hidden="1" x14ac:dyDescent="0.3">
      <c r="A1593" t="s">
        <v>285</v>
      </c>
      <c r="B1593">
        <v>1301992</v>
      </c>
      <c r="C1593">
        <v>1</v>
      </c>
      <c r="D1593">
        <v>50</v>
      </c>
      <c r="E1593">
        <v>89</v>
      </c>
      <c r="F1593">
        <v>1</v>
      </c>
      <c r="G1593">
        <v>487</v>
      </c>
      <c r="H1593">
        <v>-0.29399999999999998</v>
      </c>
      <c r="I1593">
        <v>-0.42699999999999999</v>
      </c>
      <c r="J1593">
        <v>6.22</v>
      </c>
      <c r="K1593">
        <v>1</v>
      </c>
      <c r="L1593">
        <v>2</v>
      </c>
      <c r="M1593">
        <v>1</v>
      </c>
      <c r="N1593">
        <f t="shared" si="24"/>
        <v>0</v>
      </c>
    </row>
    <row r="1594" spans="1:14" hidden="1" x14ac:dyDescent="0.3">
      <c r="A1594" t="s">
        <v>285</v>
      </c>
      <c r="B1594">
        <v>2271992</v>
      </c>
      <c r="C1594">
        <v>1</v>
      </c>
      <c r="D1594">
        <v>50</v>
      </c>
      <c r="E1594">
        <v>89</v>
      </c>
      <c r="F1594">
        <v>1</v>
      </c>
      <c r="G1594">
        <v>515</v>
      </c>
      <c r="H1594">
        <v>-0.29399999999999998</v>
      </c>
      <c r="I1594">
        <v>-0.42699999999999999</v>
      </c>
      <c r="J1594">
        <v>21.16</v>
      </c>
      <c r="K1594">
        <v>1</v>
      </c>
      <c r="L1594">
        <v>2</v>
      </c>
      <c r="M1594">
        <v>1</v>
      </c>
      <c r="N1594">
        <f t="shared" si="24"/>
        <v>0</v>
      </c>
    </row>
    <row r="1595" spans="1:14" hidden="1" x14ac:dyDescent="0.3">
      <c r="A1595" t="s">
        <v>285</v>
      </c>
      <c r="B1595">
        <v>4021992</v>
      </c>
      <c r="C1595">
        <v>1</v>
      </c>
      <c r="D1595">
        <v>50</v>
      </c>
      <c r="E1595">
        <v>89</v>
      </c>
      <c r="F1595">
        <v>1</v>
      </c>
      <c r="G1595">
        <v>550</v>
      </c>
      <c r="H1595">
        <v>-0.29399999999999998</v>
      </c>
      <c r="I1595">
        <v>-0.42699999999999999</v>
      </c>
      <c r="J1595">
        <v>21.74</v>
      </c>
      <c r="K1595">
        <v>1</v>
      </c>
      <c r="L1595">
        <v>2</v>
      </c>
      <c r="M1595">
        <v>1</v>
      </c>
      <c r="N1595">
        <f t="shared" si="24"/>
        <v>0</v>
      </c>
    </row>
    <row r="1596" spans="1:14" hidden="1" x14ac:dyDescent="0.3">
      <c r="A1596" t="s">
        <v>285</v>
      </c>
      <c r="B1596">
        <v>4301992</v>
      </c>
      <c r="C1596">
        <v>1</v>
      </c>
      <c r="D1596">
        <v>50</v>
      </c>
      <c r="E1596">
        <v>89</v>
      </c>
      <c r="F1596">
        <v>1</v>
      </c>
      <c r="G1596">
        <v>578</v>
      </c>
      <c r="H1596">
        <v>-0.29399999999999998</v>
      </c>
      <c r="I1596">
        <v>-0.42699999999999999</v>
      </c>
      <c r="J1596">
        <v>8.9600000000000009</v>
      </c>
      <c r="K1596">
        <v>1</v>
      </c>
      <c r="L1596">
        <v>2</v>
      </c>
      <c r="M1596">
        <v>1</v>
      </c>
      <c r="N1596">
        <f t="shared" si="24"/>
        <v>0</v>
      </c>
    </row>
    <row r="1597" spans="1:14" hidden="1" x14ac:dyDescent="0.3">
      <c r="A1597" t="s">
        <v>285</v>
      </c>
      <c r="B1597">
        <v>5281992</v>
      </c>
      <c r="C1597">
        <v>1</v>
      </c>
      <c r="D1597">
        <v>50</v>
      </c>
      <c r="E1597">
        <v>89</v>
      </c>
      <c r="F1597">
        <v>1</v>
      </c>
      <c r="G1597">
        <v>606</v>
      </c>
      <c r="H1597">
        <v>-0.29399999999999998</v>
      </c>
      <c r="I1597">
        <v>-0.42699999999999999</v>
      </c>
      <c r="J1597">
        <v>9.57</v>
      </c>
      <c r="K1597">
        <v>1</v>
      </c>
      <c r="L1597">
        <v>2</v>
      </c>
      <c r="M1597">
        <v>1</v>
      </c>
      <c r="N1597">
        <f t="shared" si="24"/>
        <v>0</v>
      </c>
    </row>
    <row r="1598" spans="1:14" hidden="1" x14ac:dyDescent="0.3">
      <c r="A1598" t="s">
        <v>285</v>
      </c>
      <c r="B1598">
        <v>7021992</v>
      </c>
      <c r="C1598">
        <v>1</v>
      </c>
      <c r="D1598">
        <v>50</v>
      </c>
      <c r="E1598">
        <v>89</v>
      </c>
      <c r="F1598">
        <v>1</v>
      </c>
      <c r="G1598">
        <v>641</v>
      </c>
      <c r="H1598">
        <v>-0.29399999999999998</v>
      </c>
      <c r="I1598">
        <v>-0.42699999999999999</v>
      </c>
      <c r="J1598">
        <v>9.8800000000000008</v>
      </c>
      <c r="K1598">
        <v>1</v>
      </c>
      <c r="L1598">
        <v>2</v>
      </c>
      <c r="M1598">
        <v>1</v>
      </c>
      <c r="N1598">
        <f t="shared" si="24"/>
        <v>0</v>
      </c>
    </row>
    <row r="1599" spans="1:14" hidden="1" x14ac:dyDescent="0.3">
      <c r="A1599" t="s">
        <v>285</v>
      </c>
      <c r="B1599">
        <v>7301992</v>
      </c>
      <c r="C1599">
        <v>1</v>
      </c>
      <c r="D1599">
        <v>50</v>
      </c>
      <c r="E1599">
        <v>89</v>
      </c>
      <c r="F1599">
        <v>1</v>
      </c>
      <c r="G1599">
        <v>669</v>
      </c>
      <c r="H1599">
        <v>-0.29399999999999998</v>
      </c>
      <c r="I1599">
        <v>-0.42699999999999999</v>
      </c>
      <c r="J1599">
        <v>8.9600000000000009</v>
      </c>
      <c r="K1599">
        <v>1</v>
      </c>
      <c r="L1599">
        <v>2</v>
      </c>
      <c r="M1599">
        <v>1</v>
      </c>
      <c r="N1599">
        <f t="shared" si="24"/>
        <v>0</v>
      </c>
    </row>
    <row r="1600" spans="1:14" hidden="1" x14ac:dyDescent="0.3">
      <c r="A1600" t="s">
        <v>285</v>
      </c>
      <c r="B1600">
        <v>8271992</v>
      </c>
      <c r="C1600">
        <v>1</v>
      </c>
      <c r="D1600">
        <v>50</v>
      </c>
      <c r="E1600">
        <v>89</v>
      </c>
      <c r="F1600">
        <v>1</v>
      </c>
      <c r="G1600">
        <v>697</v>
      </c>
      <c r="H1600">
        <v>-0.29399999999999998</v>
      </c>
      <c r="I1600">
        <v>-0.42699999999999999</v>
      </c>
      <c r="J1600">
        <v>16.46</v>
      </c>
      <c r="K1600">
        <v>1</v>
      </c>
      <c r="L1600">
        <v>2</v>
      </c>
      <c r="M1600">
        <v>1</v>
      </c>
      <c r="N1600">
        <f t="shared" si="24"/>
        <v>0</v>
      </c>
    </row>
    <row r="1601" spans="1:14" hidden="1" x14ac:dyDescent="0.3">
      <c r="A1601" t="s">
        <v>285</v>
      </c>
      <c r="B1601">
        <v>10011992</v>
      </c>
      <c r="C1601">
        <v>1</v>
      </c>
      <c r="D1601">
        <v>50</v>
      </c>
      <c r="E1601">
        <v>89</v>
      </c>
      <c r="F1601">
        <v>1</v>
      </c>
      <c r="G1601">
        <v>732</v>
      </c>
      <c r="H1601">
        <v>-0.29399999999999998</v>
      </c>
      <c r="I1601">
        <v>-0.42699999999999999</v>
      </c>
      <c r="J1601">
        <v>15.82</v>
      </c>
      <c r="K1601">
        <v>1</v>
      </c>
      <c r="L1601">
        <v>2</v>
      </c>
      <c r="M1601">
        <v>1</v>
      </c>
      <c r="N1601">
        <f t="shared" si="24"/>
        <v>0</v>
      </c>
    </row>
    <row r="1602" spans="1:14" hidden="1" x14ac:dyDescent="0.3">
      <c r="A1602" t="s">
        <v>285</v>
      </c>
      <c r="B1602">
        <v>10291992</v>
      </c>
      <c r="C1602">
        <v>1</v>
      </c>
      <c r="D1602">
        <v>50</v>
      </c>
      <c r="E1602">
        <v>89</v>
      </c>
      <c r="F1602">
        <v>1</v>
      </c>
      <c r="G1602">
        <v>760</v>
      </c>
      <c r="H1602">
        <v>-0.29399999999999998</v>
      </c>
      <c r="I1602">
        <v>-0.42699999999999999</v>
      </c>
      <c r="J1602">
        <v>5.61</v>
      </c>
      <c r="K1602">
        <v>1</v>
      </c>
      <c r="L1602">
        <v>2</v>
      </c>
      <c r="M1602">
        <v>1</v>
      </c>
      <c r="N1602">
        <f t="shared" ref="N1602:N1665" si="25">IF(A1602=A1603,0,1)</f>
        <v>0</v>
      </c>
    </row>
    <row r="1603" spans="1:14" hidden="1" x14ac:dyDescent="0.3">
      <c r="A1603" t="s">
        <v>285</v>
      </c>
      <c r="B1603">
        <v>11251992</v>
      </c>
      <c r="C1603">
        <v>1</v>
      </c>
      <c r="D1603">
        <v>50</v>
      </c>
      <c r="E1603">
        <v>89</v>
      </c>
      <c r="F1603">
        <v>1</v>
      </c>
      <c r="G1603">
        <v>787</v>
      </c>
      <c r="H1603">
        <v>-0.29399999999999998</v>
      </c>
      <c r="I1603">
        <v>-0.42699999999999999</v>
      </c>
      <c r="J1603">
        <v>5.61</v>
      </c>
      <c r="K1603">
        <v>1</v>
      </c>
      <c r="L1603">
        <v>2</v>
      </c>
      <c r="M1603">
        <v>1</v>
      </c>
      <c r="N1603">
        <f t="shared" si="25"/>
        <v>0</v>
      </c>
    </row>
    <row r="1604" spans="1:14" hidden="1" x14ac:dyDescent="0.3">
      <c r="A1604" t="s">
        <v>285</v>
      </c>
      <c r="B1604">
        <v>12311992</v>
      </c>
      <c r="C1604">
        <v>1</v>
      </c>
      <c r="D1604">
        <v>50</v>
      </c>
      <c r="E1604">
        <v>89</v>
      </c>
      <c r="F1604">
        <v>1</v>
      </c>
      <c r="G1604">
        <v>823</v>
      </c>
      <c r="H1604">
        <v>-0.29399999999999998</v>
      </c>
      <c r="I1604">
        <v>-0.42699999999999999</v>
      </c>
      <c r="J1604">
        <v>5.61</v>
      </c>
      <c r="K1604">
        <v>1</v>
      </c>
      <c r="L1604">
        <v>2</v>
      </c>
      <c r="M1604">
        <v>1</v>
      </c>
      <c r="N1604">
        <f t="shared" si="25"/>
        <v>0</v>
      </c>
    </row>
    <row r="1605" spans="1:14" hidden="1" x14ac:dyDescent="0.3">
      <c r="A1605" t="s">
        <v>285</v>
      </c>
      <c r="B1605">
        <v>1281993</v>
      </c>
      <c r="C1605">
        <v>1</v>
      </c>
      <c r="D1605">
        <v>50</v>
      </c>
      <c r="E1605">
        <v>89</v>
      </c>
      <c r="F1605">
        <v>1</v>
      </c>
      <c r="G1605">
        <v>851</v>
      </c>
      <c r="H1605">
        <v>-0.29399999999999998</v>
      </c>
      <c r="I1605">
        <v>-0.42699999999999999</v>
      </c>
      <c r="J1605">
        <v>8.0500000000000007</v>
      </c>
      <c r="K1605">
        <v>1</v>
      </c>
      <c r="L1605">
        <v>2</v>
      </c>
      <c r="M1605">
        <v>1</v>
      </c>
      <c r="N1605">
        <f t="shared" si="25"/>
        <v>0</v>
      </c>
    </row>
    <row r="1606" spans="1:14" hidden="1" x14ac:dyDescent="0.3">
      <c r="A1606" t="s">
        <v>285</v>
      </c>
      <c r="B1606">
        <v>2251993</v>
      </c>
      <c r="C1606">
        <v>1</v>
      </c>
      <c r="D1606">
        <v>50</v>
      </c>
      <c r="E1606">
        <v>89</v>
      </c>
      <c r="F1606">
        <v>1</v>
      </c>
      <c r="G1606">
        <v>879</v>
      </c>
      <c r="H1606">
        <v>-0.29399999999999998</v>
      </c>
      <c r="I1606">
        <v>-0.42699999999999999</v>
      </c>
      <c r="J1606">
        <v>8.0500000000000007</v>
      </c>
      <c r="K1606">
        <v>1</v>
      </c>
      <c r="L1606">
        <v>2</v>
      </c>
      <c r="M1606">
        <v>1</v>
      </c>
      <c r="N1606">
        <f t="shared" si="25"/>
        <v>0</v>
      </c>
    </row>
    <row r="1607" spans="1:14" hidden="1" x14ac:dyDescent="0.3">
      <c r="A1607" t="s">
        <v>285</v>
      </c>
      <c r="B1607">
        <v>4011993</v>
      </c>
      <c r="C1607">
        <v>1</v>
      </c>
      <c r="D1607">
        <v>50</v>
      </c>
      <c r="E1607">
        <v>89</v>
      </c>
      <c r="F1607">
        <v>1</v>
      </c>
      <c r="G1607">
        <v>914</v>
      </c>
      <c r="H1607">
        <v>-0.29399999999999998</v>
      </c>
      <c r="I1607">
        <v>-0.42699999999999999</v>
      </c>
      <c r="J1607">
        <v>21.55</v>
      </c>
      <c r="K1607">
        <v>1</v>
      </c>
      <c r="L1607">
        <v>2</v>
      </c>
      <c r="M1607">
        <v>1</v>
      </c>
      <c r="N1607">
        <f t="shared" si="25"/>
        <v>0</v>
      </c>
    </row>
    <row r="1608" spans="1:14" hidden="1" x14ac:dyDescent="0.3">
      <c r="A1608" t="s">
        <v>285</v>
      </c>
      <c r="B1608">
        <v>4291993</v>
      </c>
      <c r="C1608">
        <v>1</v>
      </c>
      <c r="D1608">
        <v>50</v>
      </c>
      <c r="E1608">
        <v>89</v>
      </c>
      <c r="F1608">
        <v>1</v>
      </c>
      <c r="G1608">
        <v>942</v>
      </c>
      <c r="H1608">
        <v>-0.29399999999999998</v>
      </c>
      <c r="I1608">
        <v>-0.42699999999999999</v>
      </c>
      <c r="J1608">
        <v>21.34</v>
      </c>
      <c r="K1608">
        <v>1</v>
      </c>
      <c r="L1608">
        <v>2</v>
      </c>
      <c r="M1608">
        <v>1</v>
      </c>
      <c r="N1608">
        <f t="shared" si="25"/>
        <v>0</v>
      </c>
    </row>
    <row r="1609" spans="1:14" hidden="1" x14ac:dyDescent="0.3">
      <c r="A1609" t="s">
        <v>285</v>
      </c>
      <c r="B1609">
        <v>5271993</v>
      </c>
      <c r="C1609">
        <v>1</v>
      </c>
      <c r="D1609">
        <v>50</v>
      </c>
      <c r="E1609">
        <v>89</v>
      </c>
      <c r="F1609">
        <v>1</v>
      </c>
      <c r="G1609">
        <v>970</v>
      </c>
      <c r="H1609">
        <v>-0.29399999999999998</v>
      </c>
      <c r="I1609">
        <v>-0.42699999999999999</v>
      </c>
      <c r="J1609">
        <v>21.19</v>
      </c>
      <c r="K1609">
        <v>1</v>
      </c>
      <c r="L1609">
        <v>2</v>
      </c>
      <c r="M1609">
        <v>1</v>
      </c>
      <c r="N1609">
        <f t="shared" si="25"/>
        <v>0</v>
      </c>
    </row>
    <row r="1610" spans="1:14" hidden="1" x14ac:dyDescent="0.3">
      <c r="A1610" t="s">
        <v>285</v>
      </c>
      <c r="B1610">
        <v>7011993</v>
      </c>
      <c r="C1610">
        <v>1</v>
      </c>
      <c r="D1610">
        <v>50</v>
      </c>
      <c r="E1610">
        <v>89</v>
      </c>
      <c r="F1610">
        <v>1</v>
      </c>
      <c r="G1610">
        <v>1005</v>
      </c>
      <c r="H1610">
        <v>-0.29399999999999998</v>
      </c>
      <c r="I1610">
        <v>-0.42699999999999999</v>
      </c>
      <c r="J1610">
        <v>8.0500000000000007</v>
      </c>
      <c r="K1610">
        <v>1</v>
      </c>
      <c r="L1610">
        <v>2</v>
      </c>
      <c r="M1610">
        <v>1</v>
      </c>
      <c r="N1610">
        <f t="shared" si="25"/>
        <v>0</v>
      </c>
    </row>
    <row r="1611" spans="1:14" hidden="1" x14ac:dyDescent="0.3">
      <c r="A1611" t="s">
        <v>285</v>
      </c>
      <c r="B1611">
        <v>7291993</v>
      </c>
      <c r="C1611">
        <v>1</v>
      </c>
      <c r="D1611">
        <v>50</v>
      </c>
      <c r="E1611">
        <v>89</v>
      </c>
      <c r="F1611">
        <v>1</v>
      </c>
      <c r="G1611">
        <v>1033</v>
      </c>
      <c r="H1611">
        <v>-0.29399999999999998</v>
      </c>
      <c r="I1611">
        <v>-0.42699999999999999</v>
      </c>
      <c r="J1611">
        <v>21.19</v>
      </c>
      <c r="K1611">
        <v>1</v>
      </c>
      <c r="L1611">
        <v>2</v>
      </c>
      <c r="M1611">
        <v>1</v>
      </c>
      <c r="N1611">
        <f t="shared" si="25"/>
        <v>0</v>
      </c>
    </row>
    <row r="1612" spans="1:14" hidden="1" x14ac:dyDescent="0.3">
      <c r="A1612" t="s">
        <v>285</v>
      </c>
      <c r="B1612">
        <v>8261993</v>
      </c>
      <c r="C1612">
        <v>1</v>
      </c>
      <c r="D1612">
        <v>50</v>
      </c>
      <c r="E1612">
        <v>89</v>
      </c>
      <c r="F1612">
        <v>1</v>
      </c>
      <c r="G1612">
        <v>1061</v>
      </c>
      <c r="H1612">
        <v>-0.29399999999999998</v>
      </c>
      <c r="I1612">
        <v>-0.42699999999999999</v>
      </c>
      <c r="J1612">
        <v>6.22</v>
      </c>
      <c r="K1612">
        <v>1</v>
      </c>
      <c r="L1612">
        <v>2</v>
      </c>
      <c r="M1612">
        <v>1</v>
      </c>
      <c r="N1612">
        <f t="shared" si="25"/>
        <v>0</v>
      </c>
    </row>
    <row r="1613" spans="1:14" hidden="1" x14ac:dyDescent="0.3">
      <c r="A1613" t="s">
        <v>285</v>
      </c>
      <c r="B1613">
        <v>9301993</v>
      </c>
      <c r="C1613">
        <v>1</v>
      </c>
      <c r="D1613">
        <v>50</v>
      </c>
      <c r="E1613">
        <v>89</v>
      </c>
      <c r="F1613">
        <v>1</v>
      </c>
      <c r="G1613">
        <v>1096</v>
      </c>
      <c r="H1613">
        <v>-0.29399999999999998</v>
      </c>
      <c r="I1613">
        <v>-0.42699999999999999</v>
      </c>
      <c r="J1613">
        <v>5</v>
      </c>
      <c r="K1613">
        <v>1</v>
      </c>
      <c r="L1613">
        <v>2</v>
      </c>
      <c r="M1613">
        <v>1</v>
      </c>
      <c r="N1613">
        <f t="shared" si="25"/>
        <v>0</v>
      </c>
    </row>
    <row r="1614" spans="1:14" hidden="1" x14ac:dyDescent="0.3">
      <c r="A1614" t="s">
        <v>285</v>
      </c>
      <c r="B1614">
        <v>10281993</v>
      </c>
      <c r="C1614">
        <v>1</v>
      </c>
      <c r="D1614">
        <v>50</v>
      </c>
      <c r="E1614">
        <v>89</v>
      </c>
      <c r="F1614">
        <v>1</v>
      </c>
      <c r="G1614">
        <v>1124</v>
      </c>
      <c r="H1614">
        <v>-0.29399999999999998</v>
      </c>
      <c r="I1614">
        <v>-0.42699999999999999</v>
      </c>
      <c r="J1614">
        <v>5.61</v>
      </c>
      <c r="K1614">
        <v>1</v>
      </c>
      <c r="L1614">
        <v>2</v>
      </c>
      <c r="M1614">
        <v>1</v>
      </c>
      <c r="N1614">
        <f t="shared" si="25"/>
        <v>0</v>
      </c>
    </row>
    <row r="1615" spans="1:14" hidden="1" x14ac:dyDescent="0.3">
      <c r="A1615" t="s">
        <v>285</v>
      </c>
      <c r="B1615">
        <v>11241993</v>
      </c>
      <c r="C1615">
        <v>1</v>
      </c>
      <c r="D1615">
        <v>50</v>
      </c>
      <c r="E1615">
        <v>89</v>
      </c>
      <c r="F1615">
        <v>1</v>
      </c>
      <c r="G1615">
        <v>1151</v>
      </c>
      <c r="H1615">
        <v>-0.29399999999999998</v>
      </c>
      <c r="I1615">
        <v>-0.42699999999999999</v>
      </c>
      <c r="J1615">
        <v>5.91</v>
      </c>
      <c r="K1615">
        <v>1</v>
      </c>
      <c r="L1615">
        <v>2</v>
      </c>
      <c r="M1615">
        <v>1</v>
      </c>
      <c r="N1615">
        <f t="shared" si="25"/>
        <v>0</v>
      </c>
    </row>
    <row r="1616" spans="1:14" hidden="1" x14ac:dyDescent="0.3">
      <c r="A1616" t="s">
        <v>285</v>
      </c>
      <c r="B1616">
        <v>12301993</v>
      </c>
      <c r="C1616">
        <v>1</v>
      </c>
      <c r="D1616">
        <v>50</v>
      </c>
      <c r="E1616">
        <v>89</v>
      </c>
      <c r="F1616">
        <v>1</v>
      </c>
      <c r="G1616">
        <v>1187</v>
      </c>
      <c r="H1616">
        <v>-0.29399999999999998</v>
      </c>
      <c r="I1616">
        <v>-0.42699999999999999</v>
      </c>
      <c r="J1616">
        <v>6.22</v>
      </c>
      <c r="K1616">
        <v>1</v>
      </c>
      <c r="L1616">
        <v>2</v>
      </c>
      <c r="M1616">
        <v>1</v>
      </c>
      <c r="N1616">
        <f t="shared" si="25"/>
        <v>0</v>
      </c>
    </row>
    <row r="1617" spans="1:14" hidden="1" x14ac:dyDescent="0.3">
      <c r="A1617" t="s">
        <v>285</v>
      </c>
      <c r="B1617">
        <v>1271994</v>
      </c>
      <c r="C1617">
        <v>1</v>
      </c>
      <c r="D1617">
        <v>50</v>
      </c>
      <c r="E1617">
        <v>89</v>
      </c>
      <c r="F1617">
        <v>1</v>
      </c>
      <c r="G1617">
        <v>1215</v>
      </c>
      <c r="H1617">
        <v>-0.29399999999999998</v>
      </c>
      <c r="I1617">
        <v>-0.42699999999999999</v>
      </c>
      <c r="J1617">
        <v>6.22</v>
      </c>
      <c r="K1617">
        <v>1</v>
      </c>
      <c r="L1617">
        <v>2</v>
      </c>
      <c r="M1617">
        <v>1</v>
      </c>
      <c r="N1617">
        <f t="shared" si="25"/>
        <v>0</v>
      </c>
    </row>
    <row r="1618" spans="1:14" hidden="1" x14ac:dyDescent="0.3">
      <c r="A1618" t="s">
        <v>285</v>
      </c>
      <c r="B1618">
        <v>2251994</v>
      </c>
      <c r="C1618">
        <v>1</v>
      </c>
      <c r="D1618">
        <v>50</v>
      </c>
      <c r="E1618">
        <v>89</v>
      </c>
      <c r="F1618">
        <v>1</v>
      </c>
      <c r="G1618">
        <v>1244</v>
      </c>
      <c r="H1618">
        <v>-0.29399999999999998</v>
      </c>
      <c r="I1618">
        <v>-0.42699999999999999</v>
      </c>
      <c r="J1618">
        <v>6.52</v>
      </c>
      <c r="K1618">
        <v>1</v>
      </c>
      <c r="L1618">
        <v>2</v>
      </c>
      <c r="M1618">
        <v>1</v>
      </c>
      <c r="N1618">
        <f t="shared" si="25"/>
        <v>0</v>
      </c>
    </row>
    <row r="1619" spans="1:14" hidden="1" x14ac:dyDescent="0.3">
      <c r="A1619" t="s">
        <v>285</v>
      </c>
      <c r="B1619">
        <v>3311994</v>
      </c>
      <c r="C1619">
        <v>1</v>
      </c>
      <c r="D1619">
        <v>50</v>
      </c>
      <c r="E1619">
        <v>89</v>
      </c>
      <c r="F1619">
        <v>1</v>
      </c>
      <c r="G1619">
        <v>1278</v>
      </c>
      <c r="H1619">
        <v>-0.29399999999999998</v>
      </c>
      <c r="I1619">
        <v>-0.42699999999999999</v>
      </c>
      <c r="J1619">
        <v>7.44</v>
      </c>
      <c r="K1619">
        <v>1</v>
      </c>
      <c r="L1619">
        <v>2</v>
      </c>
      <c r="M1619">
        <v>1</v>
      </c>
      <c r="N1619">
        <f t="shared" si="25"/>
        <v>0</v>
      </c>
    </row>
    <row r="1620" spans="1:14" hidden="1" x14ac:dyDescent="0.3">
      <c r="A1620" t="s">
        <v>285</v>
      </c>
      <c r="B1620">
        <v>5311994</v>
      </c>
      <c r="C1620">
        <v>1</v>
      </c>
      <c r="D1620">
        <v>50</v>
      </c>
      <c r="E1620">
        <v>89</v>
      </c>
      <c r="F1620">
        <v>1</v>
      </c>
      <c r="G1620">
        <v>1339</v>
      </c>
      <c r="H1620">
        <v>-0.29399999999999998</v>
      </c>
      <c r="I1620">
        <v>-0.42699999999999999</v>
      </c>
      <c r="J1620">
        <v>21.22</v>
      </c>
      <c r="K1620">
        <v>1</v>
      </c>
      <c r="L1620">
        <v>2</v>
      </c>
      <c r="M1620">
        <v>1</v>
      </c>
      <c r="N1620">
        <f t="shared" si="25"/>
        <v>0</v>
      </c>
    </row>
    <row r="1621" spans="1:14" hidden="1" x14ac:dyDescent="0.3">
      <c r="A1621" t="s">
        <v>285</v>
      </c>
      <c r="B1621">
        <v>6301994</v>
      </c>
      <c r="C1621">
        <v>1</v>
      </c>
      <c r="D1621">
        <v>50</v>
      </c>
      <c r="E1621">
        <v>89</v>
      </c>
      <c r="F1621">
        <v>1</v>
      </c>
      <c r="G1621">
        <v>1369</v>
      </c>
      <c r="H1621">
        <v>-0.29399999999999998</v>
      </c>
      <c r="I1621">
        <v>-0.42699999999999999</v>
      </c>
      <c r="J1621">
        <v>6.52</v>
      </c>
      <c r="K1621">
        <v>1</v>
      </c>
      <c r="L1621">
        <v>2</v>
      </c>
      <c r="M1621">
        <v>1</v>
      </c>
      <c r="N1621">
        <f t="shared" si="25"/>
        <v>0</v>
      </c>
    </row>
    <row r="1622" spans="1:14" hidden="1" x14ac:dyDescent="0.3">
      <c r="A1622" t="s">
        <v>285</v>
      </c>
      <c r="B1622">
        <v>7281994</v>
      </c>
      <c r="C1622">
        <v>1</v>
      </c>
      <c r="D1622">
        <v>50</v>
      </c>
      <c r="E1622">
        <v>89</v>
      </c>
      <c r="F1622">
        <v>1</v>
      </c>
      <c r="G1622">
        <v>1397</v>
      </c>
      <c r="H1622">
        <v>-0.29399999999999998</v>
      </c>
      <c r="I1622">
        <v>-0.42699999999999999</v>
      </c>
      <c r="J1622">
        <v>19.21</v>
      </c>
      <c r="K1622">
        <v>1</v>
      </c>
      <c r="L1622">
        <v>2</v>
      </c>
      <c r="M1622">
        <v>1</v>
      </c>
      <c r="N1622">
        <f t="shared" si="25"/>
        <v>0</v>
      </c>
    </row>
    <row r="1623" spans="1:14" hidden="1" x14ac:dyDescent="0.3">
      <c r="A1623" t="s">
        <v>285</v>
      </c>
      <c r="B1623">
        <v>8251994</v>
      </c>
      <c r="C1623">
        <v>1</v>
      </c>
      <c r="D1623">
        <v>50</v>
      </c>
      <c r="E1623">
        <v>89</v>
      </c>
      <c r="F1623">
        <v>1</v>
      </c>
      <c r="G1623">
        <v>1425</v>
      </c>
      <c r="H1623">
        <v>-0.29399999999999998</v>
      </c>
      <c r="I1623">
        <v>-0.42699999999999999</v>
      </c>
      <c r="J1623">
        <v>5.61</v>
      </c>
      <c r="K1623">
        <v>1</v>
      </c>
      <c r="L1623">
        <v>2</v>
      </c>
      <c r="M1623">
        <v>1</v>
      </c>
      <c r="N1623">
        <f t="shared" si="25"/>
        <v>0</v>
      </c>
    </row>
    <row r="1624" spans="1:14" hidden="1" x14ac:dyDescent="0.3">
      <c r="A1624" t="s">
        <v>285</v>
      </c>
      <c r="B1624">
        <v>9291994</v>
      </c>
      <c r="C1624">
        <v>1</v>
      </c>
      <c r="D1624">
        <v>50</v>
      </c>
      <c r="E1624">
        <v>89</v>
      </c>
      <c r="F1624">
        <v>1</v>
      </c>
      <c r="G1624">
        <v>1460</v>
      </c>
      <c r="H1624">
        <v>-0.29399999999999998</v>
      </c>
      <c r="I1624">
        <v>-0.42699999999999999</v>
      </c>
      <c r="J1624">
        <v>5.91</v>
      </c>
      <c r="K1624">
        <v>1</v>
      </c>
      <c r="L1624">
        <v>2</v>
      </c>
      <c r="M1624">
        <v>1</v>
      </c>
      <c r="N1624">
        <f t="shared" si="25"/>
        <v>0</v>
      </c>
    </row>
    <row r="1625" spans="1:14" hidden="1" x14ac:dyDescent="0.3">
      <c r="A1625" t="s">
        <v>285</v>
      </c>
      <c r="B1625">
        <v>10271994</v>
      </c>
      <c r="C1625">
        <v>1</v>
      </c>
      <c r="D1625">
        <v>50</v>
      </c>
      <c r="E1625">
        <v>89</v>
      </c>
      <c r="F1625">
        <v>1</v>
      </c>
      <c r="G1625">
        <v>1488</v>
      </c>
      <c r="H1625">
        <v>-0.29399999999999998</v>
      </c>
      <c r="I1625">
        <v>-0.42699999999999999</v>
      </c>
      <c r="J1625">
        <v>6.22</v>
      </c>
      <c r="K1625">
        <v>1</v>
      </c>
      <c r="L1625">
        <v>2</v>
      </c>
      <c r="M1625">
        <v>1</v>
      </c>
      <c r="N1625">
        <f t="shared" si="25"/>
        <v>0</v>
      </c>
    </row>
    <row r="1626" spans="1:14" hidden="1" x14ac:dyDescent="0.3">
      <c r="A1626" t="s">
        <v>285</v>
      </c>
      <c r="B1626">
        <v>11231994</v>
      </c>
      <c r="C1626">
        <v>1</v>
      </c>
      <c r="D1626">
        <v>50</v>
      </c>
      <c r="E1626">
        <v>89</v>
      </c>
      <c r="F1626">
        <v>1</v>
      </c>
      <c r="G1626">
        <v>1515</v>
      </c>
      <c r="H1626">
        <v>-0.29399999999999998</v>
      </c>
      <c r="I1626">
        <v>-0.42699999999999999</v>
      </c>
      <c r="J1626">
        <v>14.76</v>
      </c>
      <c r="K1626">
        <v>1</v>
      </c>
      <c r="L1626">
        <v>2</v>
      </c>
      <c r="M1626">
        <v>1</v>
      </c>
      <c r="N1626">
        <f t="shared" si="25"/>
        <v>0</v>
      </c>
    </row>
    <row r="1627" spans="1:14" hidden="1" x14ac:dyDescent="0.3">
      <c r="A1627" t="s">
        <v>285</v>
      </c>
      <c r="B1627">
        <v>12291994</v>
      </c>
      <c r="C1627">
        <v>1</v>
      </c>
      <c r="D1627">
        <v>50</v>
      </c>
      <c r="E1627">
        <v>89</v>
      </c>
      <c r="F1627">
        <v>1</v>
      </c>
      <c r="G1627">
        <v>1551</v>
      </c>
      <c r="H1627">
        <v>-0.29399999999999998</v>
      </c>
      <c r="I1627">
        <v>-0.42699999999999999</v>
      </c>
      <c r="J1627">
        <v>14.15</v>
      </c>
      <c r="K1627">
        <v>1</v>
      </c>
      <c r="L1627">
        <v>2</v>
      </c>
      <c r="M1627">
        <v>1</v>
      </c>
      <c r="N1627">
        <f t="shared" si="25"/>
        <v>0</v>
      </c>
    </row>
    <row r="1628" spans="1:14" hidden="1" x14ac:dyDescent="0.3">
      <c r="A1628" t="s">
        <v>285</v>
      </c>
      <c r="B1628">
        <v>1261995</v>
      </c>
      <c r="C1628">
        <v>1</v>
      </c>
      <c r="D1628">
        <v>50</v>
      </c>
      <c r="E1628">
        <v>89</v>
      </c>
      <c r="F1628">
        <v>1</v>
      </c>
      <c r="G1628">
        <v>1579</v>
      </c>
      <c r="H1628">
        <v>-0.29399999999999998</v>
      </c>
      <c r="I1628">
        <v>-0.42699999999999999</v>
      </c>
      <c r="J1628">
        <v>6.22</v>
      </c>
      <c r="K1628">
        <v>1</v>
      </c>
      <c r="L1628">
        <v>2</v>
      </c>
      <c r="M1628">
        <v>1</v>
      </c>
      <c r="N1628">
        <f t="shared" si="25"/>
        <v>0</v>
      </c>
    </row>
    <row r="1629" spans="1:14" hidden="1" x14ac:dyDescent="0.3">
      <c r="A1629" t="s">
        <v>285</v>
      </c>
      <c r="B1629">
        <v>2231995</v>
      </c>
      <c r="C1629">
        <v>1</v>
      </c>
      <c r="D1629">
        <v>50</v>
      </c>
      <c r="E1629">
        <v>89</v>
      </c>
      <c r="F1629">
        <v>1</v>
      </c>
      <c r="G1629">
        <v>1607</v>
      </c>
      <c r="H1629">
        <v>-0.29399999999999998</v>
      </c>
      <c r="I1629">
        <v>-0.42699999999999999</v>
      </c>
      <c r="J1629">
        <v>23.11</v>
      </c>
      <c r="K1629">
        <v>1</v>
      </c>
      <c r="L1629">
        <v>2</v>
      </c>
      <c r="M1629">
        <v>1</v>
      </c>
      <c r="N1629">
        <f t="shared" si="25"/>
        <v>0</v>
      </c>
    </row>
    <row r="1630" spans="1:14" hidden="1" x14ac:dyDescent="0.3">
      <c r="A1630" t="s">
        <v>285</v>
      </c>
      <c r="B1630">
        <v>3301995</v>
      </c>
      <c r="C1630">
        <v>1</v>
      </c>
      <c r="D1630">
        <v>50</v>
      </c>
      <c r="E1630">
        <v>89</v>
      </c>
      <c r="F1630">
        <v>1</v>
      </c>
      <c r="G1630">
        <v>1642</v>
      </c>
      <c r="H1630">
        <v>-0.29399999999999998</v>
      </c>
      <c r="I1630">
        <v>-0.42699999999999999</v>
      </c>
      <c r="J1630">
        <v>20.55</v>
      </c>
      <c r="K1630">
        <v>1</v>
      </c>
      <c r="L1630">
        <v>2</v>
      </c>
      <c r="M1630">
        <v>1</v>
      </c>
      <c r="N1630">
        <f t="shared" si="25"/>
        <v>0</v>
      </c>
    </row>
    <row r="1631" spans="1:14" hidden="1" x14ac:dyDescent="0.3">
      <c r="A1631" t="s">
        <v>285</v>
      </c>
      <c r="B1631">
        <v>4271995</v>
      </c>
      <c r="C1631">
        <v>1</v>
      </c>
      <c r="D1631">
        <v>50</v>
      </c>
      <c r="E1631">
        <v>89</v>
      </c>
      <c r="F1631">
        <v>1</v>
      </c>
      <c r="G1631">
        <v>1670</v>
      </c>
      <c r="H1631">
        <v>-0.29399999999999998</v>
      </c>
      <c r="I1631">
        <v>-0.42699999999999999</v>
      </c>
      <c r="J1631">
        <v>21.55</v>
      </c>
      <c r="K1631">
        <v>1</v>
      </c>
      <c r="L1631">
        <v>2</v>
      </c>
      <c r="M1631">
        <v>1</v>
      </c>
      <c r="N1631">
        <f t="shared" si="25"/>
        <v>0</v>
      </c>
    </row>
    <row r="1632" spans="1:14" hidden="1" x14ac:dyDescent="0.3">
      <c r="A1632" t="s">
        <v>285</v>
      </c>
      <c r="B1632">
        <v>5251995</v>
      </c>
      <c r="C1632">
        <v>1</v>
      </c>
      <c r="D1632">
        <v>50</v>
      </c>
      <c r="E1632">
        <v>89</v>
      </c>
      <c r="F1632">
        <v>1</v>
      </c>
      <c r="G1632">
        <v>1698</v>
      </c>
      <c r="H1632">
        <v>-0.29399999999999998</v>
      </c>
      <c r="I1632">
        <v>-0.42699999999999999</v>
      </c>
      <c r="J1632">
        <v>21.8</v>
      </c>
      <c r="K1632">
        <v>1</v>
      </c>
      <c r="L1632">
        <v>2</v>
      </c>
      <c r="M1632">
        <v>1</v>
      </c>
      <c r="N1632">
        <f t="shared" si="25"/>
        <v>0</v>
      </c>
    </row>
    <row r="1633" spans="1:14" hidden="1" x14ac:dyDescent="0.3">
      <c r="A1633" t="s">
        <v>285</v>
      </c>
      <c r="B1633">
        <v>6291995</v>
      </c>
      <c r="C1633">
        <v>1</v>
      </c>
      <c r="D1633">
        <v>50</v>
      </c>
      <c r="E1633">
        <v>89</v>
      </c>
      <c r="F1633">
        <v>1</v>
      </c>
      <c r="G1633">
        <v>1733</v>
      </c>
      <c r="H1633">
        <v>-0.29399999999999998</v>
      </c>
      <c r="I1633">
        <v>-0.42699999999999999</v>
      </c>
      <c r="J1633">
        <v>21.4</v>
      </c>
      <c r="K1633">
        <v>1</v>
      </c>
      <c r="L1633">
        <v>2</v>
      </c>
      <c r="M1633">
        <v>1</v>
      </c>
      <c r="N1633">
        <f t="shared" si="25"/>
        <v>0</v>
      </c>
    </row>
    <row r="1634" spans="1:14" hidden="1" x14ac:dyDescent="0.3">
      <c r="A1634" t="s">
        <v>285</v>
      </c>
      <c r="B1634">
        <v>7271995</v>
      </c>
      <c r="C1634">
        <v>1</v>
      </c>
      <c r="D1634">
        <v>50</v>
      </c>
      <c r="E1634">
        <v>89</v>
      </c>
      <c r="F1634">
        <v>1</v>
      </c>
      <c r="G1634">
        <v>1761</v>
      </c>
      <c r="H1634">
        <v>-0.29399999999999998</v>
      </c>
      <c r="I1634">
        <v>-0.42699999999999999</v>
      </c>
      <c r="J1634">
        <v>21.25</v>
      </c>
      <c r="K1634">
        <v>1</v>
      </c>
      <c r="L1634">
        <v>2</v>
      </c>
      <c r="M1634">
        <v>1</v>
      </c>
      <c r="N1634">
        <f t="shared" si="25"/>
        <v>0</v>
      </c>
    </row>
    <row r="1635" spans="1:14" hidden="1" x14ac:dyDescent="0.3">
      <c r="A1635" t="s">
        <v>285</v>
      </c>
      <c r="B1635">
        <v>8311995</v>
      </c>
      <c r="C1635">
        <v>1</v>
      </c>
      <c r="D1635">
        <v>50</v>
      </c>
      <c r="E1635">
        <v>89</v>
      </c>
      <c r="F1635">
        <v>1</v>
      </c>
      <c r="G1635">
        <v>1796</v>
      </c>
      <c r="H1635">
        <v>-0.29399999999999998</v>
      </c>
      <c r="I1635">
        <v>-0.42699999999999999</v>
      </c>
      <c r="J1635">
        <v>21.1</v>
      </c>
      <c r="K1635">
        <v>1</v>
      </c>
      <c r="L1635">
        <v>2</v>
      </c>
      <c r="M1635">
        <v>1</v>
      </c>
      <c r="N1635">
        <f t="shared" si="25"/>
        <v>0</v>
      </c>
    </row>
    <row r="1636" spans="1:14" hidden="1" x14ac:dyDescent="0.3">
      <c r="A1636" t="s">
        <v>285</v>
      </c>
      <c r="B1636">
        <v>9281995</v>
      </c>
      <c r="C1636">
        <v>1</v>
      </c>
      <c r="D1636">
        <v>50</v>
      </c>
      <c r="E1636">
        <v>89</v>
      </c>
      <c r="F1636">
        <v>1</v>
      </c>
      <c r="G1636">
        <v>1824</v>
      </c>
      <c r="H1636">
        <v>-0.29399999999999998</v>
      </c>
      <c r="I1636">
        <v>-0.42699999999999999</v>
      </c>
      <c r="J1636">
        <v>21.31</v>
      </c>
      <c r="K1636">
        <v>1</v>
      </c>
      <c r="L1636">
        <v>2</v>
      </c>
      <c r="M1636">
        <v>1</v>
      </c>
      <c r="N1636">
        <f t="shared" si="25"/>
        <v>0</v>
      </c>
    </row>
    <row r="1637" spans="1:14" hidden="1" x14ac:dyDescent="0.3">
      <c r="A1637" t="s">
        <v>285</v>
      </c>
      <c r="B1637">
        <v>10261995</v>
      </c>
      <c r="C1637">
        <v>1</v>
      </c>
      <c r="D1637">
        <v>50</v>
      </c>
      <c r="E1637">
        <v>89</v>
      </c>
      <c r="F1637">
        <v>1</v>
      </c>
      <c r="G1637">
        <v>1852</v>
      </c>
      <c r="H1637">
        <v>-0.29399999999999998</v>
      </c>
      <c r="I1637">
        <v>-0.42699999999999999</v>
      </c>
      <c r="J1637">
        <v>21.25</v>
      </c>
      <c r="K1637">
        <v>1</v>
      </c>
      <c r="L1637">
        <v>2</v>
      </c>
      <c r="M1637">
        <v>1</v>
      </c>
      <c r="N1637">
        <f t="shared" si="25"/>
        <v>0</v>
      </c>
    </row>
    <row r="1638" spans="1:14" hidden="1" x14ac:dyDescent="0.3">
      <c r="A1638" t="s">
        <v>285</v>
      </c>
      <c r="B1638">
        <v>11301995</v>
      </c>
      <c r="C1638">
        <v>1</v>
      </c>
      <c r="D1638">
        <v>50</v>
      </c>
      <c r="E1638">
        <v>89</v>
      </c>
      <c r="F1638">
        <v>1</v>
      </c>
      <c r="G1638">
        <v>1887</v>
      </c>
      <c r="H1638">
        <v>-0.29399999999999998</v>
      </c>
      <c r="I1638">
        <v>-0.42699999999999999</v>
      </c>
      <c r="J1638">
        <v>20.98</v>
      </c>
      <c r="K1638">
        <v>1</v>
      </c>
      <c r="L1638">
        <v>2</v>
      </c>
      <c r="M1638">
        <v>1</v>
      </c>
      <c r="N1638">
        <f t="shared" si="25"/>
        <v>0</v>
      </c>
    </row>
    <row r="1639" spans="1:14" hidden="1" x14ac:dyDescent="0.3">
      <c r="A1639" t="s">
        <v>285</v>
      </c>
      <c r="B1639">
        <v>12281995</v>
      </c>
      <c r="C1639">
        <v>1</v>
      </c>
      <c r="D1639">
        <v>50</v>
      </c>
      <c r="E1639">
        <v>89</v>
      </c>
      <c r="F1639">
        <v>1</v>
      </c>
      <c r="G1639">
        <v>1915</v>
      </c>
      <c r="H1639">
        <v>-0.29399999999999998</v>
      </c>
      <c r="I1639">
        <v>-0.42699999999999999</v>
      </c>
      <c r="J1639">
        <v>21.13</v>
      </c>
      <c r="K1639">
        <v>1</v>
      </c>
      <c r="L1639">
        <v>2</v>
      </c>
      <c r="M1639">
        <v>1</v>
      </c>
      <c r="N1639">
        <f t="shared" si="25"/>
        <v>0</v>
      </c>
    </row>
    <row r="1640" spans="1:14" hidden="1" x14ac:dyDescent="0.3">
      <c r="A1640" t="s">
        <v>285</v>
      </c>
      <c r="B1640">
        <v>1251996</v>
      </c>
      <c r="C1640">
        <v>1</v>
      </c>
      <c r="D1640">
        <v>50</v>
      </c>
      <c r="E1640">
        <v>89</v>
      </c>
      <c r="F1640">
        <v>1</v>
      </c>
      <c r="G1640">
        <v>1943</v>
      </c>
      <c r="H1640">
        <v>-0.29399999999999998</v>
      </c>
      <c r="I1640">
        <v>-0.42699999999999999</v>
      </c>
      <c r="J1640">
        <v>20.82</v>
      </c>
      <c r="K1640">
        <v>1</v>
      </c>
      <c r="L1640">
        <v>2</v>
      </c>
      <c r="M1640">
        <v>1</v>
      </c>
      <c r="N1640">
        <f t="shared" si="25"/>
        <v>0</v>
      </c>
    </row>
    <row r="1641" spans="1:14" hidden="1" x14ac:dyDescent="0.3">
      <c r="A1641" t="s">
        <v>285</v>
      </c>
      <c r="B1641">
        <v>2291996</v>
      </c>
      <c r="C1641">
        <v>1</v>
      </c>
      <c r="D1641">
        <v>50</v>
      </c>
      <c r="E1641">
        <v>89</v>
      </c>
      <c r="F1641">
        <v>1</v>
      </c>
      <c r="G1641">
        <v>1978</v>
      </c>
      <c r="H1641">
        <v>-0.29399999999999998</v>
      </c>
      <c r="I1641">
        <v>-0.42699999999999999</v>
      </c>
      <c r="J1641">
        <v>21.71</v>
      </c>
      <c r="K1641">
        <v>1</v>
      </c>
      <c r="L1641">
        <v>2</v>
      </c>
      <c r="M1641">
        <v>1</v>
      </c>
      <c r="N1641">
        <f t="shared" si="25"/>
        <v>0</v>
      </c>
    </row>
    <row r="1642" spans="1:14" hidden="1" x14ac:dyDescent="0.3">
      <c r="A1642" t="s">
        <v>285</v>
      </c>
      <c r="B1642">
        <v>3281996</v>
      </c>
      <c r="C1642">
        <v>1</v>
      </c>
      <c r="D1642">
        <v>50</v>
      </c>
      <c r="E1642">
        <v>89</v>
      </c>
      <c r="F1642">
        <v>1</v>
      </c>
      <c r="G1642">
        <v>2006</v>
      </c>
      <c r="H1642">
        <v>-0.29399999999999998</v>
      </c>
      <c r="I1642">
        <v>-0.42699999999999999</v>
      </c>
      <c r="J1642">
        <v>20.94</v>
      </c>
      <c r="K1642">
        <v>1</v>
      </c>
      <c r="L1642">
        <v>2</v>
      </c>
      <c r="M1642">
        <v>1</v>
      </c>
      <c r="N1642">
        <f t="shared" si="25"/>
        <v>0</v>
      </c>
    </row>
    <row r="1643" spans="1:14" hidden="1" x14ac:dyDescent="0.3">
      <c r="A1643" t="s">
        <v>285</v>
      </c>
      <c r="B1643">
        <v>4251996</v>
      </c>
      <c r="C1643">
        <v>1</v>
      </c>
      <c r="D1643">
        <v>50</v>
      </c>
      <c r="E1643">
        <v>89</v>
      </c>
      <c r="F1643">
        <v>1</v>
      </c>
      <c r="G1643">
        <v>2034</v>
      </c>
      <c r="H1643">
        <v>-0.29399999999999998</v>
      </c>
      <c r="I1643">
        <v>-0.42699999999999999</v>
      </c>
      <c r="J1643">
        <v>21.01</v>
      </c>
      <c r="K1643">
        <v>1</v>
      </c>
      <c r="L1643">
        <v>2</v>
      </c>
      <c r="M1643">
        <v>1</v>
      </c>
      <c r="N1643">
        <f t="shared" si="25"/>
        <v>0</v>
      </c>
    </row>
    <row r="1644" spans="1:14" hidden="1" x14ac:dyDescent="0.3">
      <c r="A1644" t="s">
        <v>285</v>
      </c>
      <c r="B1644">
        <v>5301996</v>
      </c>
      <c r="C1644">
        <v>1</v>
      </c>
      <c r="D1644">
        <v>50</v>
      </c>
      <c r="E1644">
        <v>89</v>
      </c>
      <c r="F1644">
        <v>1</v>
      </c>
      <c r="G1644">
        <v>2069</v>
      </c>
      <c r="H1644">
        <v>-0.29399999999999998</v>
      </c>
      <c r="I1644">
        <v>-0.42699999999999999</v>
      </c>
      <c r="J1644">
        <v>20.73</v>
      </c>
      <c r="K1644">
        <v>1</v>
      </c>
      <c r="L1644">
        <v>2</v>
      </c>
      <c r="M1644">
        <v>1</v>
      </c>
      <c r="N1644">
        <f t="shared" si="25"/>
        <v>0</v>
      </c>
    </row>
    <row r="1645" spans="1:14" hidden="1" x14ac:dyDescent="0.3">
      <c r="A1645" t="s">
        <v>285</v>
      </c>
      <c r="B1645">
        <v>6271996</v>
      </c>
      <c r="C1645">
        <v>1</v>
      </c>
      <c r="D1645">
        <v>50</v>
      </c>
      <c r="E1645">
        <v>89</v>
      </c>
      <c r="F1645">
        <v>1</v>
      </c>
      <c r="G1645">
        <v>2097</v>
      </c>
      <c r="H1645">
        <v>-0.29399999999999998</v>
      </c>
      <c r="I1645">
        <v>-0.42699999999999999</v>
      </c>
      <c r="J1645">
        <v>20.49</v>
      </c>
      <c r="K1645">
        <v>1</v>
      </c>
      <c r="L1645">
        <v>2</v>
      </c>
      <c r="M1645">
        <v>1</v>
      </c>
      <c r="N1645">
        <f t="shared" si="25"/>
        <v>0</v>
      </c>
    </row>
    <row r="1646" spans="1:14" hidden="1" x14ac:dyDescent="0.3">
      <c r="A1646" t="s">
        <v>285</v>
      </c>
      <c r="B1646">
        <v>7251996</v>
      </c>
      <c r="C1646">
        <v>1</v>
      </c>
      <c r="D1646">
        <v>50</v>
      </c>
      <c r="E1646">
        <v>89</v>
      </c>
      <c r="F1646">
        <v>1</v>
      </c>
      <c r="G1646">
        <v>2125</v>
      </c>
      <c r="H1646">
        <v>-0.29399999999999998</v>
      </c>
      <c r="I1646">
        <v>-0.42699999999999999</v>
      </c>
      <c r="J1646">
        <v>20.49</v>
      </c>
      <c r="K1646">
        <v>1</v>
      </c>
      <c r="L1646">
        <v>2</v>
      </c>
      <c r="M1646">
        <v>1</v>
      </c>
      <c r="N1646">
        <f t="shared" si="25"/>
        <v>0</v>
      </c>
    </row>
    <row r="1647" spans="1:14" hidden="1" x14ac:dyDescent="0.3">
      <c r="A1647" t="s">
        <v>285</v>
      </c>
      <c r="B1647">
        <v>8281996</v>
      </c>
      <c r="C1647">
        <v>1</v>
      </c>
      <c r="D1647">
        <v>50</v>
      </c>
      <c r="E1647">
        <v>89</v>
      </c>
      <c r="F1647">
        <v>1</v>
      </c>
      <c r="G1647">
        <v>2159</v>
      </c>
      <c r="H1647">
        <v>-0.29399999999999998</v>
      </c>
      <c r="I1647">
        <v>-0.42699999999999999</v>
      </c>
      <c r="J1647">
        <v>20.399999999999999</v>
      </c>
      <c r="K1647">
        <v>1</v>
      </c>
      <c r="L1647">
        <v>2</v>
      </c>
      <c r="M1647">
        <v>1</v>
      </c>
      <c r="N1647">
        <f t="shared" si="25"/>
        <v>0</v>
      </c>
    </row>
    <row r="1648" spans="1:14" hidden="1" x14ac:dyDescent="0.3">
      <c r="A1648" t="s">
        <v>285</v>
      </c>
      <c r="B1648">
        <v>9261996</v>
      </c>
      <c r="C1648">
        <v>1</v>
      </c>
      <c r="D1648">
        <v>50</v>
      </c>
      <c r="E1648">
        <v>89</v>
      </c>
      <c r="F1648">
        <v>1</v>
      </c>
      <c r="G1648">
        <v>2188</v>
      </c>
      <c r="H1648">
        <v>-0.29399999999999998</v>
      </c>
      <c r="I1648">
        <v>-0.42699999999999999</v>
      </c>
      <c r="J1648">
        <v>8.35</v>
      </c>
      <c r="K1648">
        <v>1</v>
      </c>
      <c r="L1648">
        <v>2</v>
      </c>
      <c r="M1648">
        <v>1</v>
      </c>
      <c r="N1648">
        <f t="shared" si="25"/>
        <v>0</v>
      </c>
    </row>
    <row r="1649" spans="1:14" hidden="1" x14ac:dyDescent="0.3">
      <c r="A1649" t="s">
        <v>285</v>
      </c>
      <c r="B1649">
        <v>10311996</v>
      </c>
      <c r="C1649">
        <v>1</v>
      </c>
      <c r="D1649">
        <v>50</v>
      </c>
      <c r="E1649">
        <v>89</v>
      </c>
      <c r="F1649">
        <v>1</v>
      </c>
      <c r="G1649">
        <v>2223</v>
      </c>
      <c r="H1649">
        <v>-0.29399999999999998</v>
      </c>
      <c r="I1649">
        <v>-0.42699999999999999</v>
      </c>
      <c r="J1649">
        <v>20.18</v>
      </c>
      <c r="K1649">
        <v>1</v>
      </c>
      <c r="L1649">
        <v>2</v>
      </c>
      <c r="M1649">
        <v>1</v>
      </c>
      <c r="N1649">
        <f t="shared" si="25"/>
        <v>0</v>
      </c>
    </row>
    <row r="1650" spans="1:14" hidden="1" x14ac:dyDescent="0.3">
      <c r="A1650" t="s">
        <v>285</v>
      </c>
      <c r="B1650">
        <v>11271996</v>
      </c>
      <c r="C1650">
        <v>1</v>
      </c>
      <c r="D1650">
        <v>50</v>
      </c>
      <c r="E1650">
        <v>89</v>
      </c>
      <c r="F1650">
        <v>1</v>
      </c>
      <c r="G1650">
        <v>2250</v>
      </c>
      <c r="H1650">
        <v>-0.29399999999999998</v>
      </c>
      <c r="I1650">
        <v>-0.42699999999999999</v>
      </c>
      <c r="J1650">
        <v>20.61</v>
      </c>
      <c r="K1650">
        <v>1</v>
      </c>
      <c r="L1650">
        <v>2</v>
      </c>
      <c r="M1650">
        <v>1</v>
      </c>
      <c r="N1650">
        <f t="shared" si="25"/>
        <v>0</v>
      </c>
    </row>
    <row r="1651" spans="1:14" hidden="1" x14ac:dyDescent="0.3">
      <c r="A1651" t="s">
        <v>285</v>
      </c>
      <c r="B1651">
        <v>12261996</v>
      </c>
      <c r="C1651">
        <v>1</v>
      </c>
      <c r="D1651">
        <v>50</v>
      </c>
      <c r="E1651">
        <v>89</v>
      </c>
      <c r="F1651">
        <v>1</v>
      </c>
      <c r="G1651">
        <v>2279</v>
      </c>
      <c r="H1651">
        <v>-0.29399999999999998</v>
      </c>
      <c r="I1651">
        <v>-0.42699999999999999</v>
      </c>
      <c r="J1651">
        <v>21.01</v>
      </c>
      <c r="K1651">
        <v>1</v>
      </c>
      <c r="L1651">
        <v>2</v>
      </c>
      <c r="M1651">
        <v>1</v>
      </c>
      <c r="N1651">
        <f t="shared" si="25"/>
        <v>0</v>
      </c>
    </row>
    <row r="1652" spans="1:14" hidden="1" x14ac:dyDescent="0.3">
      <c r="A1652" t="s">
        <v>285</v>
      </c>
      <c r="B1652">
        <v>1301997</v>
      </c>
      <c r="C1652">
        <v>1</v>
      </c>
      <c r="D1652">
        <v>50</v>
      </c>
      <c r="E1652">
        <v>89</v>
      </c>
      <c r="F1652">
        <v>1</v>
      </c>
      <c r="G1652">
        <v>2314</v>
      </c>
      <c r="H1652">
        <v>-0.29399999999999998</v>
      </c>
      <c r="I1652">
        <v>-0.42699999999999999</v>
      </c>
      <c r="J1652">
        <v>21.43</v>
      </c>
      <c r="K1652">
        <v>1</v>
      </c>
      <c r="L1652">
        <v>2</v>
      </c>
      <c r="M1652">
        <v>1</v>
      </c>
      <c r="N1652">
        <f t="shared" si="25"/>
        <v>0</v>
      </c>
    </row>
    <row r="1653" spans="1:14" hidden="1" x14ac:dyDescent="0.3">
      <c r="A1653" t="s">
        <v>285</v>
      </c>
      <c r="B1653">
        <v>2271997</v>
      </c>
      <c r="C1653">
        <v>1</v>
      </c>
      <c r="D1653">
        <v>50</v>
      </c>
      <c r="E1653">
        <v>89</v>
      </c>
      <c r="F1653">
        <v>1</v>
      </c>
      <c r="G1653">
        <v>2342</v>
      </c>
      <c r="H1653">
        <v>-0.29399999999999998</v>
      </c>
      <c r="I1653">
        <v>-0.42699999999999999</v>
      </c>
      <c r="J1653">
        <v>20.64</v>
      </c>
      <c r="K1653">
        <v>1</v>
      </c>
      <c r="L1653">
        <v>2</v>
      </c>
      <c r="M1653">
        <v>1</v>
      </c>
      <c r="N1653">
        <f t="shared" si="25"/>
        <v>0</v>
      </c>
    </row>
    <row r="1654" spans="1:14" hidden="1" x14ac:dyDescent="0.3">
      <c r="A1654" t="s">
        <v>285</v>
      </c>
      <c r="B1654">
        <v>3271997</v>
      </c>
      <c r="C1654">
        <v>1</v>
      </c>
      <c r="D1654">
        <v>50</v>
      </c>
      <c r="E1654">
        <v>89</v>
      </c>
      <c r="F1654">
        <v>1</v>
      </c>
      <c r="G1654">
        <v>2370</v>
      </c>
      <c r="H1654">
        <v>-0.29399999999999998</v>
      </c>
      <c r="I1654">
        <v>-0.42699999999999999</v>
      </c>
      <c r="J1654">
        <v>20.43</v>
      </c>
      <c r="K1654">
        <v>1</v>
      </c>
      <c r="L1654">
        <v>2</v>
      </c>
      <c r="M1654">
        <v>1</v>
      </c>
      <c r="N1654">
        <f t="shared" si="25"/>
        <v>0</v>
      </c>
    </row>
    <row r="1655" spans="1:14" hidden="1" x14ac:dyDescent="0.3">
      <c r="A1655" t="s">
        <v>285</v>
      </c>
      <c r="B1655">
        <v>4241997</v>
      </c>
      <c r="C1655">
        <v>1</v>
      </c>
      <c r="D1655">
        <v>50</v>
      </c>
      <c r="E1655">
        <v>89</v>
      </c>
      <c r="F1655">
        <v>1</v>
      </c>
      <c r="G1655">
        <v>2398</v>
      </c>
      <c r="H1655">
        <v>-0.29399999999999998</v>
      </c>
      <c r="I1655">
        <v>-0.42699999999999999</v>
      </c>
      <c r="J1655">
        <v>20.49</v>
      </c>
      <c r="K1655">
        <v>1</v>
      </c>
      <c r="L1655">
        <v>2</v>
      </c>
      <c r="M1655">
        <v>1</v>
      </c>
      <c r="N1655">
        <f t="shared" si="25"/>
        <v>0</v>
      </c>
    </row>
    <row r="1656" spans="1:14" hidden="1" x14ac:dyDescent="0.3">
      <c r="A1656" t="s">
        <v>285</v>
      </c>
      <c r="B1656">
        <v>5291997</v>
      </c>
      <c r="C1656">
        <v>1</v>
      </c>
      <c r="D1656">
        <v>50</v>
      </c>
      <c r="E1656">
        <v>89</v>
      </c>
      <c r="F1656">
        <v>1</v>
      </c>
      <c r="G1656">
        <v>2433</v>
      </c>
      <c r="H1656">
        <v>-0.29399999999999998</v>
      </c>
      <c r="I1656">
        <v>-0.42699999999999999</v>
      </c>
      <c r="J1656">
        <v>9.57</v>
      </c>
      <c r="K1656">
        <v>1</v>
      </c>
      <c r="L1656">
        <v>2</v>
      </c>
      <c r="M1656">
        <v>1</v>
      </c>
      <c r="N1656">
        <f t="shared" si="25"/>
        <v>0</v>
      </c>
    </row>
    <row r="1657" spans="1:14" hidden="1" x14ac:dyDescent="0.3">
      <c r="A1657" t="s">
        <v>285</v>
      </c>
      <c r="B1657">
        <v>6261997</v>
      </c>
      <c r="C1657">
        <v>1</v>
      </c>
      <c r="D1657">
        <v>50</v>
      </c>
      <c r="E1657">
        <v>89</v>
      </c>
      <c r="F1657">
        <v>1</v>
      </c>
      <c r="G1657">
        <v>2461</v>
      </c>
      <c r="H1657">
        <v>-0.29399999999999998</v>
      </c>
      <c r="I1657">
        <v>-0.42699999999999999</v>
      </c>
      <c r="J1657">
        <v>19.73</v>
      </c>
      <c r="K1657">
        <v>1</v>
      </c>
      <c r="L1657">
        <v>2</v>
      </c>
      <c r="M1657">
        <v>1</v>
      </c>
      <c r="N1657">
        <f t="shared" si="25"/>
        <v>0</v>
      </c>
    </row>
    <row r="1658" spans="1:14" hidden="1" x14ac:dyDescent="0.3">
      <c r="A1658" t="s">
        <v>285</v>
      </c>
      <c r="B1658">
        <v>7311997</v>
      </c>
      <c r="C1658">
        <v>1</v>
      </c>
      <c r="D1658">
        <v>50</v>
      </c>
      <c r="E1658">
        <v>89</v>
      </c>
      <c r="F1658">
        <v>1</v>
      </c>
      <c r="G1658">
        <v>2496</v>
      </c>
      <c r="H1658">
        <v>-0.29399999999999998</v>
      </c>
      <c r="I1658">
        <v>-0.42699999999999999</v>
      </c>
      <c r="J1658">
        <v>10.18</v>
      </c>
      <c r="K1658">
        <v>1</v>
      </c>
      <c r="L1658">
        <v>2</v>
      </c>
      <c r="M1658">
        <v>1</v>
      </c>
      <c r="N1658">
        <f t="shared" si="25"/>
        <v>0</v>
      </c>
    </row>
    <row r="1659" spans="1:14" hidden="1" x14ac:dyDescent="0.3">
      <c r="A1659" t="s">
        <v>285</v>
      </c>
      <c r="B1659">
        <v>8281997</v>
      </c>
      <c r="C1659">
        <v>1</v>
      </c>
      <c r="D1659">
        <v>50</v>
      </c>
      <c r="E1659">
        <v>89</v>
      </c>
      <c r="F1659">
        <v>1</v>
      </c>
      <c r="G1659">
        <v>2524</v>
      </c>
      <c r="H1659">
        <v>-0.29399999999999998</v>
      </c>
      <c r="I1659">
        <v>-0.42699999999999999</v>
      </c>
      <c r="J1659">
        <v>8.0500000000000007</v>
      </c>
      <c r="K1659">
        <v>1</v>
      </c>
      <c r="L1659">
        <v>2</v>
      </c>
      <c r="M1659">
        <v>1</v>
      </c>
      <c r="N1659">
        <f t="shared" si="25"/>
        <v>0</v>
      </c>
    </row>
    <row r="1660" spans="1:14" hidden="1" x14ac:dyDescent="0.3">
      <c r="A1660" t="s">
        <v>285</v>
      </c>
      <c r="B1660">
        <v>9251997</v>
      </c>
      <c r="C1660">
        <v>1</v>
      </c>
      <c r="D1660">
        <v>50</v>
      </c>
      <c r="E1660">
        <v>89</v>
      </c>
      <c r="F1660">
        <v>1</v>
      </c>
      <c r="G1660">
        <v>2552</v>
      </c>
      <c r="H1660">
        <v>-0.29399999999999998</v>
      </c>
      <c r="I1660">
        <v>-0.42699999999999999</v>
      </c>
      <c r="J1660">
        <v>7.13</v>
      </c>
      <c r="K1660">
        <v>1</v>
      </c>
      <c r="L1660">
        <v>2</v>
      </c>
      <c r="M1660">
        <v>1</v>
      </c>
      <c r="N1660">
        <f t="shared" si="25"/>
        <v>0</v>
      </c>
    </row>
    <row r="1661" spans="1:14" hidden="1" x14ac:dyDescent="0.3">
      <c r="A1661" t="s">
        <v>285</v>
      </c>
      <c r="B1661">
        <v>10301997</v>
      </c>
      <c r="C1661">
        <v>1</v>
      </c>
      <c r="D1661">
        <v>50</v>
      </c>
      <c r="E1661">
        <v>89</v>
      </c>
      <c r="F1661">
        <v>1</v>
      </c>
      <c r="G1661">
        <v>2587</v>
      </c>
      <c r="H1661">
        <v>-0.29399999999999998</v>
      </c>
      <c r="I1661">
        <v>-0.42699999999999999</v>
      </c>
      <c r="J1661">
        <v>6.52</v>
      </c>
      <c r="K1661">
        <v>1</v>
      </c>
      <c r="L1661">
        <v>2</v>
      </c>
      <c r="M1661">
        <v>1</v>
      </c>
      <c r="N1661">
        <f t="shared" si="25"/>
        <v>0</v>
      </c>
    </row>
    <row r="1662" spans="1:14" hidden="1" x14ac:dyDescent="0.3">
      <c r="A1662" t="s">
        <v>285</v>
      </c>
      <c r="B1662">
        <v>11261997</v>
      </c>
      <c r="C1662">
        <v>1</v>
      </c>
      <c r="D1662">
        <v>50</v>
      </c>
      <c r="E1662">
        <v>89</v>
      </c>
      <c r="F1662">
        <v>1</v>
      </c>
      <c r="G1662">
        <v>2614</v>
      </c>
      <c r="H1662">
        <v>-0.29399999999999998</v>
      </c>
      <c r="I1662">
        <v>-0.42699999999999999</v>
      </c>
      <c r="J1662">
        <v>19.3</v>
      </c>
      <c r="K1662">
        <v>1</v>
      </c>
      <c r="L1662">
        <v>2</v>
      </c>
      <c r="M1662">
        <v>1</v>
      </c>
      <c r="N1662">
        <f t="shared" si="25"/>
        <v>0</v>
      </c>
    </row>
    <row r="1663" spans="1:14" hidden="1" x14ac:dyDescent="0.3">
      <c r="A1663" t="s">
        <v>285</v>
      </c>
      <c r="B1663">
        <v>12311997</v>
      </c>
      <c r="C1663">
        <v>1</v>
      </c>
      <c r="D1663">
        <v>50</v>
      </c>
      <c r="E1663">
        <v>89</v>
      </c>
      <c r="F1663">
        <v>1</v>
      </c>
      <c r="G1663">
        <v>2649</v>
      </c>
      <c r="H1663">
        <v>-0.29399999999999998</v>
      </c>
      <c r="I1663">
        <v>-0.42699999999999999</v>
      </c>
      <c r="J1663">
        <v>9.8800000000000008</v>
      </c>
      <c r="K1663">
        <v>1</v>
      </c>
      <c r="L1663">
        <v>2</v>
      </c>
      <c r="M1663">
        <v>1</v>
      </c>
      <c r="N1663">
        <f t="shared" si="25"/>
        <v>0</v>
      </c>
    </row>
    <row r="1664" spans="1:14" hidden="1" x14ac:dyDescent="0.3">
      <c r="A1664" t="s">
        <v>285</v>
      </c>
      <c r="B1664">
        <v>1291998</v>
      </c>
      <c r="C1664">
        <v>1</v>
      </c>
      <c r="D1664">
        <v>50</v>
      </c>
      <c r="E1664">
        <v>89</v>
      </c>
      <c r="F1664">
        <v>1</v>
      </c>
      <c r="G1664">
        <v>2678</v>
      </c>
      <c r="H1664">
        <v>-0.29399999999999998</v>
      </c>
      <c r="I1664">
        <v>-0.42699999999999999</v>
      </c>
      <c r="J1664">
        <v>20.85</v>
      </c>
      <c r="K1664">
        <v>1</v>
      </c>
      <c r="L1664">
        <v>2</v>
      </c>
      <c r="M1664">
        <v>1</v>
      </c>
      <c r="N1664">
        <f t="shared" si="25"/>
        <v>0</v>
      </c>
    </row>
    <row r="1665" spans="1:14" hidden="1" x14ac:dyDescent="0.3">
      <c r="A1665" t="s">
        <v>285</v>
      </c>
      <c r="B1665">
        <v>2261998</v>
      </c>
      <c r="C1665">
        <v>1</v>
      </c>
      <c r="D1665">
        <v>50</v>
      </c>
      <c r="E1665">
        <v>89</v>
      </c>
      <c r="F1665">
        <v>1</v>
      </c>
      <c r="G1665">
        <v>2706</v>
      </c>
      <c r="H1665">
        <v>-0.29399999999999998</v>
      </c>
      <c r="I1665">
        <v>-0.42699999999999999</v>
      </c>
      <c r="J1665">
        <v>20.85</v>
      </c>
      <c r="K1665">
        <v>1</v>
      </c>
      <c r="L1665">
        <v>2</v>
      </c>
      <c r="M1665">
        <v>1</v>
      </c>
      <c r="N1665">
        <f t="shared" si="25"/>
        <v>0</v>
      </c>
    </row>
    <row r="1666" spans="1:14" hidden="1" x14ac:dyDescent="0.3">
      <c r="A1666" t="s">
        <v>285</v>
      </c>
      <c r="B1666">
        <v>3261998</v>
      </c>
      <c r="C1666">
        <v>1</v>
      </c>
      <c r="D1666">
        <v>50</v>
      </c>
      <c r="E1666">
        <v>89</v>
      </c>
      <c r="F1666">
        <v>1</v>
      </c>
      <c r="G1666">
        <v>2734</v>
      </c>
      <c r="H1666">
        <v>-0.29399999999999998</v>
      </c>
      <c r="I1666">
        <v>-0.42699999999999999</v>
      </c>
      <c r="J1666">
        <v>20.85</v>
      </c>
      <c r="K1666">
        <v>1</v>
      </c>
      <c r="L1666">
        <v>2</v>
      </c>
      <c r="M1666">
        <v>1</v>
      </c>
      <c r="N1666">
        <f t="shared" ref="N1666:N1729" si="26">IF(A1666=A1667,0,1)</f>
        <v>0</v>
      </c>
    </row>
    <row r="1667" spans="1:14" hidden="1" x14ac:dyDescent="0.3">
      <c r="A1667" t="s">
        <v>285</v>
      </c>
      <c r="B1667">
        <v>4301998</v>
      </c>
      <c r="C1667">
        <v>1</v>
      </c>
      <c r="D1667">
        <v>50</v>
      </c>
      <c r="E1667">
        <v>89</v>
      </c>
      <c r="F1667">
        <v>1</v>
      </c>
      <c r="G1667">
        <v>2769</v>
      </c>
      <c r="H1667">
        <v>-0.29399999999999998</v>
      </c>
      <c r="I1667">
        <v>-0.42699999999999999</v>
      </c>
      <c r="J1667">
        <v>20.91</v>
      </c>
      <c r="K1667">
        <v>1</v>
      </c>
      <c r="L1667">
        <v>2</v>
      </c>
      <c r="M1667">
        <v>1</v>
      </c>
      <c r="N1667">
        <f t="shared" si="26"/>
        <v>0</v>
      </c>
    </row>
    <row r="1668" spans="1:14" hidden="1" x14ac:dyDescent="0.3">
      <c r="A1668" t="s">
        <v>285</v>
      </c>
      <c r="B1668">
        <v>5281998</v>
      </c>
      <c r="C1668">
        <v>1</v>
      </c>
      <c r="D1668">
        <v>50</v>
      </c>
      <c r="E1668">
        <v>89</v>
      </c>
      <c r="F1668">
        <v>1</v>
      </c>
      <c r="G1668">
        <v>2797</v>
      </c>
      <c r="H1668">
        <v>-0.29399999999999998</v>
      </c>
      <c r="I1668">
        <v>-0.42699999999999999</v>
      </c>
      <c r="J1668">
        <v>20.85</v>
      </c>
      <c r="K1668">
        <v>1</v>
      </c>
      <c r="L1668">
        <v>2</v>
      </c>
      <c r="M1668">
        <v>1</v>
      </c>
      <c r="N1668">
        <f t="shared" si="26"/>
        <v>0</v>
      </c>
    </row>
    <row r="1669" spans="1:14" hidden="1" x14ac:dyDescent="0.3">
      <c r="A1669" t="s">
        <v>285</v>
      </c>
      <c r="B1669">
        <v>6251998</v>
      </c>
      <c r="C1669">
        <v>1</v>
      </c>
      <c r="D1669">
        <v>50</v>
      </c>
      <c r="E1669">
        <v>89</v>
      </c>
      <c r="F1669">
        <v>1</v>
      </c>
      <c r="G1669">
        <v>2825</v>
      </c>
      <c r="H1669">
        <v>-0.29399999999999998</v>
      </c>
      <c r="I1669">
        <v>-0.42699999999999999</v>
      </c>
      <c r="J1669">
        <v>20.239999999999998</v>
      </c>
      <c r="K1669">
        <v>1</v>
      </c>
      <c r="L1669">
        <v>2</v>
      </c>
      <c r="M1669">
        <v>1</v>
      </c>
      <c r="N1669">
        <f t="shared" si="26"/>
        <v>0</v>
      </c>
    </row>
    <row r="1670" spans="1:14" hidden="1" x14ac:dyDescent="0.3">
      <c r="A1670" t="s">
        <v>285</v>
      </c>
      <c r="B1670">
        <v>7301998</v>
      </c>
      <c r="C1670">
        <v>1</v>
      </c>
      <c r="D1670">
        <v>50</v>
      </c>
      <c r="E1670">
        <v>89</v>
      </c>
      <c r="F1670">
        <v>1</v>
      </c>
      <c r="G1670">
        <v>2860</v>
      </c>
      <c r="H1670">
        <v>-0.29399999999999998</v>
      </c>
      <c r="I1670">
        <v>-0.42699999999999999</v>
      </c>
      <c r="J1670">
        <v>11.1</v>
      </c>
      <c r="K1670">
        <v>1</v>
      </c>
      <c r="L1670">
        <v>2</v>
      </c>
      <c r="M1670">
        <v>1</v>
      </c>
      <c r="N1670">
        <f t="shared" si="26"/>
        <v>0</v>
      </c>
    </row>
    <row r="1671" spans="1:14" hidden="1" x14ac:dyDescent="0.3">
      <c r="A1671" t="s">
        <v>285</v>
      </c>
      <c r="B1671">
        <v>8271998</v>
      </c>
      <c r="C1671">
        <v>1</v>
      </c>
      <c r="D1671">
        <v>50</v>
      </c>
      <c r="E1671">
        <v>89</v>
      </c>
      <c r="F1671">
        <v>1</v>
      </c>
      <c r="G1671">
        <v>2888</v>
      </c>
      <c r="H1671">
        <v>-0.29399999999999998</v>
      </c>
      <c r="I1671">
        <v>-0.42699999999999999</v>
      </c>
      <c r="J1671">
        <v>12.32</v>
      </c>
      <c r="K1671">
        <v>1</v>
      </c>
      <c r="L1671">
        <v>2</v>
      </c>
      <c r="M1671">
        <v>1</v>
      </c>
      <c r="N1671">
        <f t="shared" si="26"/>
        <v>0</v>
      </c>
    </row>
    <row r="1672" spans="1:14" hidden="1" x14ac:dyDescent="0.3">
      <c r="A1672" t="s">
        <v>285</v>
      </c>
      <c r="B1672">
        <v>9241998</v>
      </c>
      <c r="C1672">
        <v>1</v>
      </c>
      <c r="D1672">
        <v>50</v>
      </c>
      <c r="E1672">
        <v>89</v>
      </c>
      <c r="F1672">
        <v>1</v>
      </c>
      <c r="G1672">
        <v>2916</v>
      </c>
      <c r="H1672">
        <v>-0.29399999999999998</v>
      </c>
      <c r="I1672">
        <v>-0.42699999999999999</v>
      </c>
      <c r="J1672">
        <v>11.71</v>
      </c>
      <c r="K1672">
        <v>1</v>
      </c>
      <c r="L1672">
        <v>2</v>
      </c>
      <c r="M1672">
        <v>1</v>
      </c>
      <c r="N1672">
        <f t="shared" si="26"/>
        <v>0</v>
      </c>
    </row>
    <row r="1673" spans="1:14" hidden="1" x14ac:dyDescent="0.3">
      <c r="A1673" t="s">
        <v>285</v>
      </c>
      <c r="B1673">
        <v>10291998</v>
      </c>
      <c r="C1673">
        <v>1</v>
      </c>
      <c r="D1673">
        <v>50</v>
      </c>
      <c r="E1673">
        <v>89</v>
      </c>
      <c r="F1673">
        <v>1</v>
      </c>
      <c r="G1673">
        <v>2951</v>
      </c>
      <c r="H1673">
        <v>-0.29399999999999998</v>
      </c>
      <c r="I1673">
        <v>-0.42699999999999999</v>
      </c>
      <c r="J1673">
        <v>20.3</v>
      </c>
      <c r="K1673">
        <v>1</v>
      </c>
      <c r="L1673">
        <v>2</v>
      </c>
      <c r="M1673">
        <v>1</v>
      </c>
      <c r="N1673">
        <f t="shared" si="26"/>
        <v>0</v>
      </c>
    </row>
    <row r="1674" spans="1:14" hidden="1" x14ac:dyDescent="0.3">
      <c r="A1674" t="s">
        <v>285</v>
      </c>
      <c r="B1674">
        <v>11251998</v>
      </c>
      <c r="C1674">
        <v>1</v>
      </c>
      <c r="D1674">
        <v>50</v>
      </c>
      <c r="E1674">
        <v>89</v>
      </c>
      <c r="F1674">
        <v>1</v>
      </c>
      <c r="G1674">
        <v>2978</v>
      </c>
      <c r="H1674">
        <v>-0.29399999999999998</v>
      </c>
      <c r="I1674">
        <v>-0.42699999999999999</v>
      </c>
      <c r="J1674">
        <v>19.3</v>
      </c>
      <c r="K1674">
        <v>1</v>
      </c>
      <c r="L1674">
        <v>2</v>
      </c>
      <c r="M1674">
        <v>1</v>
      </c>
      <c r="N1674">
        <f t="shared" si="26"/>
        <v>0</v>
      </c>
    </row>
    <row r="1675" spans="1:14" hidden="1" x14ac:dyDescent="0.3">
      <c r="A1675" t="s">
        <v>285</v>
      </c>
      <c r="B1675">
        <v>12311998</v>
      </c>
      <c r="C1675">
        <v>1</v>
      </c>
      <c r="D1675">
        <v>50</v>
      </c>
      <c r="E1675">
        <v>89</v>
      </c>
      <c r="F1675">
        <v>1</v>
      </c>
      <c r="G1675">
        <v>3014</v>
      </c>
      <c r="H1675">
        <v>-0.29399999999999998</v>
      </c>
      <c r="I1675">
        <v>-0.42699999999999999</v>
      </c>
      <c r="J1675">
        <v>8.35</v>
      </c>
      <c r="K1675">
        <v>1</v>
      </c>
      <c r="L1675">
        <v>2</v>
      </c>
      <c r="M1675">
        <v>1</v>
      </c>
      <c r="N1675">
        <f t="shared" si="26"/>
        <v>0</v>
      </c>
    </row>
    <row r="1676" spans="1:14" hidden="1" x14ac:dyDescent="0.3">
      <c r="A1676" t="s">
        <v>285</v>
      </c>
      <c r="B1676">
        <v>1281999</v>
      </c>
      <c r="C1676">
        <v>1</v>
      </c>
      <c r="D1676">
        <v>50</v>
      </c>
      <c r="E1676">
        <v>89</v>
      </c>
      <c r="F1676">
        <v>1</v>
      </c>
      <c r="G1676">
        <v>3042</v>
      </c>
      <c r="H1676">
        <v>-0.29399999999999998</v>
      </c>
      <c r="I1676">
        <v>-0.42699999999999999</v>
      </c>
      <c r="J1676">
        <v>20.239999999999998</v>
      </c>
      <c r="K1676">
        <v>1</v>
      </c>
      <c r="L1676">
        <v>2</v>
      </c>
      <c r="M1676">
        <v>1</v>
      </c>
      <c r="N1676">
        <f t="shared" si="26"/>
        <v>0</v>
      </c>
    </row>
    <row r="1677" spans="1:14" hidden="1" x14ac:dyDescent="0.3">
      <c r="A1677" t="s">
        <v>285</v>
      </c>
      <c r="B1677">
        <v>2251999</v>
      </c>
      <c r="C1677">
        <v>1</v>
      </c>
      <c r="D1677">
        <v>50</v>
      </c>
      <c r="E1677">
        <v>89</v>
      </c>
      <c r="F1677">
        <v>1</v>
      </c>
      <c r="G1677">
        <v>3070</v>
      </c>
      <c r="H1677">
        <v>-0.29399999999999998</v>
      </c>
      <c r="I1677">
        <v>-0.42699999999999999</v>
      </c>
      <c r="J1677">
        <v>7.74</v>
      </c>
      <c r="K1677">
        <v>1</v>
      </c>
      <c r="L1677">
        <v>2</v>
      </c>
      <c r="M1677">
        <v>1</v>
      </c>
      <c r="N1677">
        <f t="shared" si="26"/>
        <v>0</v>
      </c>
    </row>
    <row r="1678" spans="1:14" hidden="1" x14ac:dyDescent="0.3">
      <c r="A1678" t="s">
        <v>285</v>
      </c>
      <c r="B1678">
        <v>3251999</v>
      </c>
      <c r="C1678">
        <v>1</v>
      </c>
      <c r="D1678">
        <v>50</v>
      </c>
      <c r="E1678">
        <v>89</v>
      </c>
      <c r="F1678">
        <v>1</v>
      </c>
      <c r="G1678">
        <v>3098</v>
      </c>
      <c r="H1678">
        <v>-0.29399999999999998</v>
      </c>
      <c r="I1678">
        <v>-0.42699999999999999</v>
      </c>
      <c r="J1678">
        <v>7.44</v>
      </c>
      <c r="K1678">
        <v>1</v>
      </c>
      <c r="L1678">
        <v>2</v>
      </c>
      <c r="M1678">
        <v>1</v>
      </c>
      <c r="N1678">
        <f t="shared" si="26"/>
        <v>0</v>
      </c>
    </row>
    <row r="1679" spans="1:14" hidden="1" x14ac:dyDescent="0.3">
      <c r="A1679" t="s">
        <v>285</v>
      </c>
      <c r="B1679">
        <v>4291999</v>
      </c>
      <c r="C1679">
        <v>1</v>
      </c>
      <c r="D1679">
        <v>50</v>
      </c>
      <c r="E1679">
        <v>89</v>
      </c>
      <c r="F1679">
        <v>1</v>
      </c>
      <c r="G1679">
        <v>3133</v>
      </c>
      <c r="H1679">
        <v>-0.29399999999999998</v>
      </c>
      <c r="I1679">
        <v>-0.42699999999999999</v>
      </c>
      <c r="J1679">
        <v>6.52</v>
      </c>
      <c r="K1679">
        <v>1</v>
      </c>
      <c r="L1679">
        <v>2</v>
      </c>
      <c r="M1679">
        <v>1</v>
      </c>
      <c r="N1679">
        <f t="shared" si="26"/>
        <v>0</v>
      </c>
    </row>
    <row r="1680" spans="1:14" hidden="1" x14ac:dyDescent="0.3">
      <c r="A1680" t="s">
        <v>285</v>
      </c>
      <c r="B1680">
        <v>5271999</v>
      </c>
      <c r="C1680">
        <v>1</v>
      </c>
      <c r="D1680">
        <v>50</v>
      </c>
      <c r="E1680">
        <v>89</v>
      </c>
      <c r="F1680">
        <v>1</v>
      </c>
      <c r="G1680">
        <v>3161</v>
      </c>
      <c r="H1680">
        <v>-0.29399999999999998</v>
      </c>
      <c r="I1680">
        <v>-0.42699999999999999</v>
      </c>
      <c r="J1680">
        <v>7.13</v>
      </c>
      <c r="K1680">
        <v>1</v>
      </c>
      <c r="L1680">
        <v>2</v>
      </c>
      <c r="M1680">
        <v>1</v>
      </c>
      <c r="N1680">
        <f t="shared" si="26"/>
        <v>0</v>
      </c>
    </row>
    <row r="1681" spans="1:14" hidden="1" x14ac:dyDescent="0.3">
      <c r="A1681" t="s">
        <v>285</v>
      </c>
      <c r="B1681">
        <v>6241999</v>
      </c>
      <c r="C1681">
        <v>1</v>
      </c>
      <c r="D1681">
        <v>50</v>
      </c>
      <c r="E1681">
        <v>89</v>
      </c>
      <c r="F1681">
        <v>1</v>
      </c>
      <c r="G1681">
        <v>3189</v>
      </c>
      <c r="H1681">
        <v>-0.29399999999999998</v>
      </c>
      <c r="I1681">
        <v>-0.42699999999999999</v>
      </c>
      <c r="J1681">
        <v>9.57</v>
      </c>
      <c r="K1681">
        <v>1</v>
      </c>
      <c r="L1681">
        <v>2</v>
      </c>
      <c r="M1681">
        <v>1</v>
      </c>
      <c r="N1681">
        <f t="shared" si="26"/>
        <v>0</v>
      </c>
    </row>
    <row r="1682" spans="1:14" hidden="1" x14ac:dyDescent="0.3">
      <c r="A1682" t="s">
        <v>285</v>
      </c>
      <c r="B1682">
        <v>7291999</v>
      </c>
      <c r="C1682">
        <v>1</v>
      </c>
      <c r="D1682">
        <v>50</v>
      </c>
      <c r="E1682">
        <v>89</v>
      </c>
      <c r="F1682">
        <v>1</v>
      </c>
      <c r="G1682">
        <v>3224</v>
      </c>
      <c r="H1682">
        <v>-0.29399999999999998</v>
      </c>
      <c r="I1682">
        <v>-0.42699999999999999</v>
      </c>
      <c r="J1682">
        <v>9.27</v>
      </c>
      <c r="K1682">
        <v>1</v>
      </c>
      <c r="L1682">
        <v>2</v>
      </c>
      <c r="M1682">
        <v>1</v>
      </c>
      <c r="N1682">
        <f t="shared" si="26"/>
        <v>0</v>
      </c>
    </row>
    <row r="1683" spans="1:14" hidden="1" x14ac:dyDescent="0.3">
      <c r="A1683" t="s">
        <v>285</v>
      </c>
      <c r="B1683">
        <v>8261999</v>
      </c>
      <c r="C1683">
        <v>1</v>
      </c>
      <c r="D1683">
        <v>50</v>
      </c>
      <c r="E1683">
        <v>89</v>
      </c>
      <c r="F1683">
        <v>1</v>
      </c>
      <c r="G1683">
        <v>3252</v>
      </c>
      <c r="H1683">
        <v>-0.29399999999999998</v>
      </c>
      <c r="I1683">
        <v>-0.42699999999999999</v>
      </c>
      <c r="J1683">
        <v>9.27</v>
      </c>
      <c r="K1683">
        <v>1</v>
      </c>
      <c r="L1683">
        <v>2</v>
      </c>
      <c r="M1683">
        <v>1</v>
      </c>
      <c r="N1683">
        <f t="shared" si="26"/>
        <v>0</v>
      </c>
    </row>
    <row r="1684" spans="1:14" hidden="1" x14ac:dyDescent="0.3">
      <c r="A1684" t="s">
        <v>285</v>
      </c>
      <c r="B1684">
        <v>9301999</v>
      </c>
      <c r="C1684">
        <v>1</v>
      </c>
      <c r="D1684">
        <v>50</v>
      </c>
      <c r="E1684">
        <v>89</v>
      </c>
      <c r="F1684">
        <v>1</v>
      </c>
      <c r="G1684">
        <v>3287</v>
      </c>
      <c r="H1684">
        <v>-0.29399999999999998</v>
      </c>
      <c r="I1684">
        <v>-0.42699999999999999</v>
      </c>
      <c r="J1684">
        <v>9.27</v>
      </c>
      <c r="K1684">
        <v>1</v>
      </c>
      <c r="L1684">
        <v>2</v>
      </c>
      <c r="M1684">
        <v>1</v>
      </c>
      <c r="N1684">
        <f t="shared" si="26"/>
        <v>0</v>
      </c>
    </row>
    <row r="1685" spans="1:14" hidden="1" x14ac:dyDescent="0.3">
      <c r="A1685" t="s">
        <v>285</v>
      </c>
      <c r="B1685">
        <v>10281999</v>
      </c>
      <c r="C1685">
        <v>1</v>
      </c>
      <c r="D1685">
        <v>50</v>
      </c>
      <c r="E1685">
        <v>89</v>
      </c>
      <c r="F1685">
        <v>1</v>
      </c>
      <c r="G1685">
        <v>3315</v>
      </c>
      <c r="H1685">
        <v>-0.29399999999999998</v>
      </c>
      <c r="I1685">
        <v>-0.42699999999999999</v>
      </c>
      <c r="J1685">
        <v>11.1</v>
      </c>
      <c r="K1685">
        <v>1</v>
      </c>
      <c r="L1685">
        <v>2</v>
      </c>
      <c r="M1685">
        <v>1</v>
      </c>
      <c r="N1685">
        <f t="shared" si="26"/>
        <v>0</v>
      </c>
    </row>
    <row r="1686" spans="1:14" hidden="1" x14ac:dyDescent="0.3">
      <c r="A1686" t="s">
        <v>285</v>
      </c>
      <c r="B1686">
        <v>11241999</v>
      </c>
      <c r="C1686">
        <v>1</v>
      </c>
      <c r="D1686">
        <v>50</v>
      </c>
      <c r="E1686">
        <v>89</v>
      </c>
      <c r="F1686">
        <v>1</v>
      </c>
      <c r="G1686">
        <v>3342</v>
      </c>
      <c r="H1686">
        <v>-0.29399999999999998</v>
      </c>
      <c r="I1686">
        <v>-0.42699999999999999</v>
      </c>
      <c r="J1686">
        <v>19.940000000000001</v>
      </c>
      <c r="K1686">
        <v>1</v>
      </c>
      <c r="L1686">
        <v>2</v>
      </c>
      <c r="M1686">
        <v>1</v>
      </c>
      <c r="N1686">
        <f t="shared" si="26"/>
        <v>0</v>
      </c>
    </row>
    <row r="1687" spans="1:14" hidden="1" x14ac:dyDescent="0.3">
      <c r="A1687" t="s">
        <v>285</v>
      </c>
      <c r="B1687">
        <v>12301999</v>
      </c>
      <c r="C1687">
        <v>1</v>
      </c>
      <c r="D1687">
        <v>50</v>
      </c>
      <c r="E1687">
        <v>89</v>
      </c>
      <c r="F1687">
        <v>1</v>
      </c>
      <c r="G1687">
        <v>3378</v>
      </c>
      <c r="H1687">
        <v>-0.29399999999999998</v>
      </c>
      <c r="I1687">
        <v>-0.42699999999999999</v>
      </c>
      <c r="J1687">
        <v>20.239999999999998</v>
      </c>
      <c r="K1687">
        <v>1</v>
      </c>
      <c r="L1687">
        <v>2</v>
      </c>
      <c r="M1687">
        <v>1</v>
      </c>
      <c r="N1687">
        <f t="shared" si="26"/>
        <v>0</v>
      </c>
    </row>
    <row r="1688" spans="1:14" hidden="1" x14ac:dyDescent="0.3">
      <c r="A1688" t="s">
        <v>285</v>
      </c>
      <c r="B1688">
        <v>1272000</v>
      </c>
      <c r="C1688">
        <v>1</v>
      </c>
      <c r="D1688">
        <v>50</v>
      </c>
      <c r="E1688">
        <v>89</v>
      </c>
      <c r="F1688">
        <v>1</v>
      </c>
      <c r="G1688">
        <v>3406</v>
      </c>
      <c r="H1688">
        <v>-0.29399999999999998</v>
      </c>
      <c r="I1688">
        <v>-0.42699999999999999</v>
      </c>
      <c r="J1688">
        <v>12.62</v>
      </c>
      <c r="K1688">
        <v>1</v>
      </c>
      <c r="L1688">
        <v>2</v>
      </c>
      <c r="M1688">
        <v>1</v>
      </c>
      <c r="N1688">
        <f t="shared" si="26"/>
        <v>0</v>
      </c>
    </row>
    <row r="1689" spans="1:14" hidden="1" x14ac:dyDescent="0.3">
      <c r="A1689" t="s">
        <v>285</v>
      </c>
      <c r="B1689">
        <v>2242000</v>
      </c>
      <c r="C1689">
        <v>1</v>
      </c>
      <c r="D1689">
        <v>50</v>
      </c>
      <c r="E1689">
        <v>89</v>
      </c>
      <c r="F1689">
        <v>1</v>
      </c>
      <c r="G1689">
        <v>3434</v>
      </c>
      <c r="H1689">
        <v>-0.29399999999999998</v>
      </c>
      <c r="I1689">
        <v>-0.42699999999999999</v>
      </c>
      <c r="J1689">
        <v>9.57</v>
      </c>
      <c r="K1689">
        <v>1</v>
      </c>
      <c r="L1689">
        <v>2</v>
      </c>
      <c r="M1689">
        <v>1</v>
      </c>
      <c r="N1689">
        <f t="shared" si="26"/>
        <v>0</v>
      </c>
    </row>
    <row r="1690" spans="1:14" hidden="1" x14ac:dyDescent="0.3">
      <c r="A1690" t="s">
        <v>285</v>
      </c>
      <c r="B1690">
        <v>3302000</v>
      </c>
      <c r="C1690">
        <v>1</v>
      </c>
      <c r="D1690">
        <v>50</v>
      </c>
      <c r="E1690">
        <v>89</v>
      </c>
      <c r="F1690">
        <v>1</v>
      </c>
      <c r="G1690">
        <v>3469</v>
      </c>
      <c r="H1690">
        <v>-0.29399999999999998</v>
      </c>
      <c r="I1690">
        <v>-0.42699999999999999</v>
      </c>
      <c r="J1690">
        <v>20.239999999999998</v>
      </c>
      <c r="K1690">
        <v>1</v>
      </c>
      <c r="L1690">
        <v>2</v>
      </c>
      <c r="M1690">
        <v>1</v>
      </c>
      <c r="N1690">
        <f t="shared" si="26"/>
        <v>0</v>
      </c>
    </row>
    <row r="1691" spans="1:14" hidden="1" x14ac:dyDescent="0.3">
      <c r="A1691" t="s">
        <v>285</v>
      </c>
      <c r="B1691">
        <v>4272000</v>
      </c>
      <c r="C1691">
        <v>1</v>
      </c>
      <c r="D1691">
        <v>50</v>
      </c>
      <c r="E1691">
        <v>89</v>
      </c>
      <c r="F1691">
        <v>1</v>
      </c>
      <c r="G1691">
        <v>3497</v>
      </c>
      <c r="H1691">
        <v>-0.29399999999999998</v>
      </c>
      <c r="I1691">
        <v>-0.42699999999999999</v>
      </c>
      <c r="J1691">
        <v>9.27</v>
      </c>
      <c r="K1691">
        <v>1</v>
      </c>
      <c r="L1691">
        <v>2</v>
      </c>
      <c r="M1691">
        <v>1</v>
      </c>
      <c r="N1691">
        <f t="shared" si="26"/>
        <v>0</v>
      </c>
    </row>
    <row r="1692" spans="1:14" hidden="1" x14ac:dyDescent="0.3">
      <c r="A1692" t="s">
        <v>285</v>
      </c>
      <c r="B1692">
        <v>5252000</v>
      </c>
      <c r="C1692">
        <v>1</v>
      </c>
      <c r="D1692">
        <v>50</v>
      </c>
      <c r="E1692">
        <v>89</v>
      </c>
      <c r="F1692">
        <v>1</v>
      </c>
      <c r="G1692">
        <v>3525</v>
      </c>
      <c r="H1692">
        <v>-0.29399999999999998</v>
      </c>
      <c r="I1692">
        <v>-0.42699999999999999</v>
      </c>
      <c r="J1692">
        <v>9.57</v>
      </c>
      <c r="K1692">
        <v>1</v>
      </c>
      <c r="L1692">
        <v>2</v>
      </c>
      <c r="M1692">
        <v>1</v>
      </c>
      <c r="N1692">
        <f t="shared" si="26"/>
        <v>0</v>
      </c>
    </row>
    <row r="1693" spans="1:14" hidden="1" x14ac:dyDescent="0.3">
      <c r="A1693" t="s">
        <v>285</v>
      </c>
      <c r="B1693">
        <v>6292000</v>
      </c>
      <c r="C1693">
        <v>1</v>
      </c>
      <c r="D1693">
        <v>50</v>
      </c>
      <c r="E1693">
        <v>89</v>
      </c>
      <c r="F1693">
        <v>1</v>
      </c>
      <c r="G1693">
        <v>3560</v>
      </c>
      <c r="H1693">
        <v>-0.29399999999999998</v>
      </c>
      <c r="I1693">
        <v>-0.42699999999999999</v>
      </c>
      <c r="J1693">
        <v>19.329999999999998</v>
      </c>
      <c r="K1693">
        <v>1</v>
      </c>
      <c r="L1693">
        <v>2</v>
      </c>
      <c r="M1693">
        <v>1</v>
      </c>
      <c r="N1693">
        <f t="shared" si="26"/>
        <v>0</v>
      </c>
    </row>
    <row r="1694" spans="1:14" hidden="1" x14ac:dyDescent="0.3">
      <c r="A1694" t="s">
        <v>285</v>
      </c>
      <c r="B1694">
        <v>7272000</v>
      </c>
      <c r="C1694">
        <v>1</v>
      </c>
      <c r="D1694">
        <v>50</v>
      </c>
      <c r="E1694">
        <v>89</v>
      </c>
      <c r="F1694">
        <v>1</v>
      </c>
      <c r="G1694">
        <v>3588</v>
      </c>
      <c r="H1694">
        <v>-0.29399999999999998</v>
      </c>
      <c r="I1694">
        <v>-0.42699999999999999</v>
      </c>
      <c r="J1694">
        <v>9.8800000000000008</v>
      </c>
      <c r="K1694">
        <v>1</v>
      </c>
      <c r="L1694">
        <v>2</v>
      </c>
      <c r="M1694">
        <v>1</v>
      </c>
      <c r="N1694">
        <f t="shared" si="26"/>
        <v>0</v>
      </c>
    </row>
    <row r="1695" spans="1:14" hidden="1" x14ac:dyDescent="0.3">
      <c r="A1695" t="s">
        <v>285</v>
      </c>
      <c r="B1695">
        <v>8312000</v>
      </c>
      <c r="C1695">
        <v>1</v>
      </c>
      <c r="D1695">
        <v>50</v>
      </c>
      <c r="E1695">
        <v>89</v>
      </c>
      <c r="F1695">
        <v>1</v>
      </c>
      <c r="G1695">
        <v>3623</v>
      </c>
      <c r="H1695">
        <v>-0.29399999999999998</v>
      </c>
      <c r="I1695">
        <v>-0.42699999999999999</v>
      </c>
      <c r="J1695">
        <v>19.63</v>
      </c>
      <c r="K1695">
        <v>1</v>
      </c>
      <c r="L1695">
        <v>2</v>
      </c>
      <c r="M1695">
        <v>1</v>
      </c>
      <c r="N1695">
        <f t="shared" si="26"/>
        <v>0</v>
      </c>
    </row>
    <row r="1696" spans="1:14" hidden="1" x14ac:dyDescent="0.3">
      <c r="A1696" t="s">
        <v>285</v>
      </c>
      <c r="B1696">
        <v>9282000</v>
      </c>
      <c r="C1696">
        <v>1</v>
      </c>
      <c r="D1696">
        <v>50</v>
      </c>
      <c r="E1696">
        <v>89</v>
      </c>
      <c r="F1696">
        <v>1</v>
      </c>
      <c r="G1696">
        <v>3651</v>
      </c>
      <c r="H1696">
        <v>-0.29399999999999998</v>
      </c>
      <c r="I1696">
        <v>-0.42699999999999999</v>
      </c>
      <c r="J1696">
        <v>8.66</v>
      </c>
      <c r="K1696">
        <v>1</v>
      </c>
      <c r="L1696">
        <v>2</v>
      </c>
      <c r="M1696">
        <v>1</v>
      </c>
      <c r="N1696">
        <f t="shared" si="26"/>
        <v>0</v>
      </c>
    </row>
    <row r="1697" spans="1:14" hidden="1" x14ac:dyDescent="0.3">
      <c r="A1697" t="s">
        <v>285</v>
      </c>
      <c r="B1697">
        <v>10262000</v>
      </c>
      <c r="C1697">
        <v>1</v>
      </c>
      <c r="D1697">
        <v>50</v>
      </c>
      <c r="E1697">
        <v>89</v>
      </c>
      <c r="F1697">
        <v>1</v>
      </c>
      <c r="G1697">
        <v>3679</v>
      </c>
      <c r="H1697">
        <v>-0.29399999999999998</v>
      </c>
      <c r="I1697">
        <v>-0.42699999999999999</v>
      </c>
      <c r="J1697">
        <v>19.940000000000001</v>
      </c>
      <c r="K1697">
        <v>1</v>
      </c>
      <c r="L1697">
        <v>2</v>
      </c>
      <c r="M1697">
        <v>1</v>
      </c>
      <c r="N1697">
        <f t="shared" si="26"/>
        <v>0</v>
      </c>
    </row>
    <row r="1698" spans="1:14" hidden="1" x14ac:dyDescent="0.3">
      <c r="A1698" t="s">
        <v>285</v>
      </c>
      <c r="B1698">
        <v>11302000</v>
      </c>
      <c r="C1698">
        <v>1</v>
      </c>
      <c r="D1698">
        <v>50</v>
      </c>
      <c r="E1698">
        <v>89</v>
      </c>
      <c r="F1698">
        <v>1</v>
      </c>
      <c r="G1698">
        <v>3714</v>
      </c>
      <c r="H1698">
        <v>-0.29399999999999998</v>
      </c>
      <c r="I1698">
        <v>-0.42699999999999999</v>
      </c>
      <c r="J1698">
        <v>17.190000000000001</v>
      </c>
      <c r="K1698">
        <v>1</v>
      </c>
      <c r="L1698">
        <v>2</v>
      </c>
      <c r="M1698">
        <v>1</v>
      </c>
      <c r="N1698">
        <f t="shared" si="26"/>
        <v>0</v>
      </c>
    </row>
    <row r="1699" spans="1:14" hidden="1" x14ac:dyDescent="0.3">
      <c r="A1699" t="s">
        <v>285</v>
      </c>
      <c r="B1699">
        <v>12282000</v>
      </c>
      <c r="C1699">
        <v>1</v>
      </c>
      <c r="D1699">
        <v>50</v>
      </c>
      <c r="E1699">
        <v>89</v>
      </c>
      <c r="F1699">
        <v>1</v>
      </c>
      <c r="G1699">
        <v>3742</v>
      </c>
      <c r="H1699">
        <v>-0.29399999999999998</v>
      </c>
      <c r="I1699">
        <v>-0.42699999999999999</v>
      </c>
      <c r="J1699">
        <v>10.18</v>
      </c>
      <c r="K1699">
        <v>1</v>
      </c>
      <c r="L1699">
        <v>2</v>
      </c>
      <c r="M1699">
        <v>1</v>
      </c>
      <c r="N1699">
        <f t="shared" si="26"/>
        <v>0</v>
      </c>
    </row>
    <row r="1700" spans="1:14" hidden="1" x14ac:dyDescent="0.3">
      <c r="A1700" t="s">
        <v>285</v>
      </c>
      <c r="B1700">
        <v>1252001</v>
      </c>
      <c r="C1700">
        <v>1</v>
      </c>
      <c r="D1700">
        <v>50</v>
      </c>
      <c r="E1700">
        <v>89</v>
      </c>
      <c r="F1700">
        <v>1</v>
      </c>
      <c r="G1700">
        <v>3770</v>
      </c>
      <c r="H1700">
        <v>-0.29399999999999998</v>
      </c>
      <c r="I1700">
        <v>-0.42699999999999999</v>
      </c>
      <c r="J1700">
        <v>18.72</v>
      </c>
      <c r="K1700">
        <v>1</v>
      </c>
      <c r="L1700">
        <v>2</v>
      </c>
      <c r="M1700">
        <v>1</v>
      </c>
      <c r="N1700">
        <f t="shared" si="26"/>
        <v>0</v>
      </c>
    </row>
    <row r="1701" spans="1:14" hidden="1" x14ac:dyDescent="0.3">
      <c r="A1701" t="s">
        <v>285</v>
      </c>
      <c r="B1701">
        <v>2222001</v>
      </c>
      <c r="C1701">
        <v>1</v>
      </c>
      <c r="D1701">
        <v>50</v>
      </c>
      <c r="E1701">
        <v>89</v>
      </c>
      <c r="F1701">
        <v>1</v>
      </c>
      <c r="G1701">
        <v>3798</v>
      </c>
      <c r="H1701">
        <v>-0.29399999999999998</v>
      </c>
      <c r="I1701">
        <v>-0.42699999999999999</v>
      </c>
      <c r="J1701">
        <v>18.72</v>
      </c>
      <c r="K1701">
        <v>1</v>
      </c>
      <c r="L1701">
        <v>2</v>
      </c>
      <c r="M1701">
        <v>1</v>
      </c>
      <c r="N1701">
        <f t="shared" si="26"/>
        <v>0</v>
      </c>
    </row>
    <row r="1702" spans="1:14" hidden="1" x14ac:dyDescent="0.3">
      <c r="A1702" t="s">
        <v>285</v>
      </c>
      <c r="B1702">
        <v>3292001</v>
      </c>
      <c r="C1702">
        <v>1</v>
      </c>
      <c r="D1702">
        <v>50</v>
      </c>
      <c r="E1702">
        <v>89</v>
      </c>
      <c r="F1702">
        <v>1</v>
      </c>
      <c r="G1702">
        <v>3833</v>
      </c>
      <c r="H1702">
        <v>-0.29399999999999998</v>
      </c>
      <c r="I1702">
        <v>-0.42699999999999999</v>
      </c>
      <c r="J1702">
        <v>10.18</v>
      </c>
      <c r="K1702">
        <v>1</v>
      </c>
      <c r="L1702">
        <v>2</v>
      </c>
      <c r="M1702">
        <v>1</v>
      </c>
      <c r="N1702">
        <f t="shared" si="26"/>
        <v>0</v>
      </c>
    </row>
    <row r="1703" spans="1:14" hidden="1" x14ac:dyDescent="0.3">
      <c r="A1703" t="s">
        <v>285</v>
      </c>
      <c r="B1703">
        <v>4262001</v>
      </c>
      <c r="C1703">
        <v>1</v>
      </c>
      <c r="D1703">
        <v>50</v>
      </c>
      <c r="E1703">
        <v>89</v>
      </c>
      <c r="F1703">
        <v>1</v>
      </c>
      <c r="G1703">
        <v>3861</v>
      </c>
      <c r="H1703">
        <v>-0.29399999999999998</v>
      </c>
      <c r="I1703">
        <v>-0.42699999999999999</v>
      </c>
      <c r="J1703">
        <v>20.18</v>
      </c>
      <c r="K1703">
        <v>1</v>
      </c>
      <c r="L1703">
        <v>2</v>
      </c>
      <c r="M1703">
        <v>1</v>
      </c>
      <c r="N1703">
        <f t="shared" si="26"/>
        <v>0</v>
      </c>
    </row>
    <row r="1704" spans="1:14" hidden="1" x14ac:dyDescent="0.3">
      <c r="A1704" t="s">
        <v>285</v>
      </c>
      <c r="B1704">
        <v>5312001</v>
      </c>
      <c r="C1704">
        <v>1</v>
      </c>
      <c r="D1704">
        <v>50</v>
      </c>
      <c r="E1704">
        <v>89</v>
      </c>
      <c r="F1704">
        <v>1</v>
      </c>
      <c r="G1704">
        <v>3896</v>
      </c>
      <c r="H1704">
        <v>-0.29399999999999998</v>
      </c>
      <c r="I1704">
        <v>-0.42699999999999999</v>
      </c>
      <c r="J1704">
        <v>11.1</v>
      </c>
      <c r="K1704">
        <v>1</v>
      </c>
      <c r="L1704">
        <v>2</v>
      </c>
      <c r="M1704">
        <v>1</v>
      </c>
      <c r="N1704">
        <f t="shared" si="26"/>
        <v>0</v>
      </c>
    </row>
    <row r="1705" spans="1:14" hidden="1" x14ac:dyDescent="0.3">
      <c r="A1705" t="s">
        <v>285</v>
      </c>
      <c r="B1705">
        <v>6212001</v>
      </c>
      <c r="C1705">
        <v>1</v>
      </c>
      <c r="D1705">
        <v>50</v>
      </c>
      <c r="E1705">
        <v>89</v>
      </c>
      <c r="F1705">
        <v>1</v>
      </c>
      <c r="G1705">
        <v>3917</v>
      </c>
      <c r="H1705">
        <v>-0.29399999999999998</v>
      </c>
      <c r="I1705">
        <v>-0.42699999999999999</v>
      </c>
      <c r="J1705">
        <v>9.8800000000000008</v>
      </c>
      <c r="K1705">
        <v>1</v>
      </c>
      <c r="L1705">
        <v>2</v>
      </c>
      <c r="M1705">
        <v>1</v>
      </c>
      <c r="N1705">
        <f t="shared" si="26"/>
        <v>0</v>
      </c>
    </row>
    <row r="1706" spans="1:14" hidden="1" x14ac:dyDescent="0.3">
      <c r="A1706" t="s">
        <v>285</v>
      </c>
      <c r="B1706">
        <v>10252001</v>
      </c>
      <c r="C1706">
        <v>1</v>
      </c>
      <c r="D1706">
        <v>50</v>
      </c>
      <c r="E1706">
        <v>89</v>
      </c>
      <c r="F1706">
        <v>1</v>
      </c>
      <c r="G1706">
        <v>4043</v>
      </c>
      <c r="H1706">
        <v>-0.29399999999999998</v>
      </c>
      <c r="I1706">
        <v>-0.42699999999999999</v>
      </c>
      <c r="J1706">
        <v>20</v>
      </c>
      <c r="K1706">
        <v>1</v>
      </c>
      <c r="L1706">
        <v>2</v>
      </c>
      <c r="M1706">
        <v>1</v>
      </c>
      <c r="N1706">
        <f t="shared" si="26"/>
        <v>0</v>
      </c>
    </row>
    <row r="1707" spans="1:14" hidden="1" x14ac:dyDescent="0.3">
      <c r="A1707" t="s">
        <v>285</v>
      </c>
      <c r="B1707">
        <v>11292001</v>
      </c>
      <c r="C1707">
        <v>1</v>
      </c>
      <c r="D1707">
        <v>50</v>
      </c>
      <c r="E1707">
        <v>89</v>
      </c>
      <c r="F1707">
        <v>1</v>
      </c>
      <c r="G1707">
        <v>4078</v>
      </c>
      <c r="H1707">
        <v>-0.29399999999999998</v>
      </c>
      <c r="I1707">
        <v>-0.42699999999999999</v>
      </c>
      <c r="J1707">
        <v>20.3</v>
      </c>
      <c r="K1707">
        <v>1</v>
      </c>
      <c r="L1707">
        <v>2</v>
      </c>
      <c r="M1707">
        <v>1</v>
      </c>
      <c r="N1707">
        <f t="shared" si="26"/>
        <v>0</v>
      </c>
    </row>
    <row r="1708" spans="1:14" hidden="1" x14ac:dyDescent="0.3">
      <c r="A1708" t="s">
        <v>285</v>
      </c>
      <c r="B1708">
        <v>6272002</v>
      </c>
      <c r="C1708">
        <v>1</v>
      </c>
      <c r="D1708">
        <v>50</v>
      </c>
      <c r="E1708">
        <v>89</v>
      </c>
      <c r="F1708">
        <v>1</v>
      </c>
      <c r="G1708">
        <v>4288</v>
      </c>
      <c r="H1708">
        <v>-0.29399999999999998</v>
      </c>
      <c r="I1708">
        <v>-0.42699999999999999</v>
      </c>
      <c r="J1708">
        <v>8.66</v>
      </c>
      <c r="K1708">
        <v>1</v>
      </c>
      <c r="L1708">
        <v>2</v>
      </c>
      <c r="M1708">
        <v>1</v>
      </c>
      <c r="N1708">
        <f t="shared" si="26"/>
        <v>0</v>
      </c>
    </row>
    <row r="1709" spans="1:14" hidden="1" x14ac:dyDescent="0.3">
      <c r="A1709" t="s">
        <v>285</v>
      </c>
      <c r="B1709">
        <v>7252002</v>
      </c>
      <c r="C1709">
        <v>1</v>
      </c>
      <c r="D1709">
        <v>50</v>
      </c>
      <c r="E1709">
        <v>89</v>
      </c>
      <c r="F1709">
        <v>1</v>
      </c>
      <c r="G1709">
        <v>4316</v>
      </c>
      <c r="H1709">
        <v>-0.29399999999999998</v>
      </c>
      <c r="I1709">
        <v>-0.42699999999999999</v>
      </c>
      <c r="J1709">
        <v>8.66</v>
      </c>
      <c r="K1709">
        <v>1</v>
      </c>
      <c r="L1709">
        <v>2</v>
      </c>
      <c r="M1709">
        <v>1</v>
      </c>
      <c r="N1709">
        <f t="shared" si="26"/>
        <v>0</v>
      </c>
    </row>
    <row r="1710" spans="1:14" hidden="1" x14ac:dyDescent="0.3">
      <c r="A1710" t="s">
        <v>285</v>
      </c>
      <c r="B1710">
        <v>8292002</v>
      </c>
      <c r="C1710">
        <v>1</v>
      </c>
      <c r="D1710">
        <v>50</v>
      </c>
      <c r="E1710">
        <v>89</v>
      </c>
      <c r="F1710">
        <v>1</v>
      </c>
      <c r="G1710">
        <v>4351</v>
      </c>
      <c r="H1710">
        <v>-0.29399999999999998</v>
      </c>
      <c r="I1710">
        <v>-0.42699999999999999</v>
      </c>
      <c r="J1710">
        <v>6.83</v>
      </c>
      <c r="K1710">
        <v>1</v>
      </c>
      <c r="L1710">
        <v>2</v>
      </c>
      <c r="M1710">
        <v>1</v>
      </c>
      <c r="N1710">
        <f t="shared" si="26"/>
        <v>0</v>
      </c>
    </row>
    <row r="1711" spans="1:14" hidden="1" x14ac:dyDescent="0.3">
      <c r="A1711" t="s">
        <v>285</v>
      </c>
      <c r="B1711">
        <v>9262002</v>
      </c>
      <c r="C1711">
        <v>1</v>
      </c>
      <c r="D1711">
        <v>50</v>
      </c>
      <c r="E1711">
        <v>89</v>
      </c>
      <c r="F1711">
        <v>1</v>
      </c>
      <c r="G1711">
        <v>4379</v>
      </c>
      <c r="H1711">
        <v>-0.29399999999999998</v>
      </c>
      <c r="I1711">
        <v>-0.42699999999999999</v>
      </c>
      <c r="J1711">
        <v>5</v>
      </c>
      <c r="K1711">
        <v>1</v>
      </c>
      <c r="L1711">
        <v>2</v>
      </c>
      <c r="M1711">
        <v>1</v>
      </c>
      <c r="N1711">
        <f t="shared" si="26"/>
        <v>0</v>
      </c>
    </row>
    <row r="1712" spans="1:14" hidden="1" x14ac:dyDescent="0.3">
      <c r="A1712" t="s">
        <v>285</v>
      </c>
      <c r="B1712">
        <v>10312002</v>
      </c>
      <c r="C1712">
        <v>1</v>
      </c>
      <c r="D1712">
        <v>50</v>
      </c>
      <c r="E1712">
        <v>89</v>
      </c>
      <c r="F1712">
        <v>1</v>
      </c>
      <c r="G1712">
        <v>4414</v>
      </c>
      <c r="H1712">
        <v>-0.29399999999999998</v>
      </c>
      <c r="I1712">
        <v>-0.42699999999999999</v>
      </c>
      <c r="J1712">
        <v>15.06</v>
      </c>
      <c r="K1712">
        <v>1</v>
      </c>
      <c r="L1712">
        <v>2</v>
      </c>
      <c r="M1712">
        <v>1</v>
      </c>
      <c r="N1712">
        <f t="shared" si="26"/>
        <v>0</v>
      </c>
    </row>
    <row r="1713" spans="1:14" hidden="1" x14ac:dyDescent="0.3">
      <c r="A1713" t="s">
        <v>285</v>
      </c>
      <c r="B1713">
        <v>11272002</v>
      </c>
      <c r="C1713">
        <v>1</v>
      </c>
      <c r="D1713">
        <v>50</v>
      </c>
      <c r="E1713">
        <v>89</v>
      </c>
      <c r="F1713">
        <v>1</v>
      </c>
      <c r="G1713">
        <v>4441</v>
      </c>
      <c r="H1713">
        <v>-0.29399999999999998</v>
      </c>
      <c r="I1713">
        <v>-0.42699999999999999</v>
      </c>
      <c r="J1713">
        <v>7.44</v>
      </c>
      <c r="K1713">
        <v>1</v>
      </c>
      <c r="L1713">
        <v>2</v>
      </c>
      <c r="M1713">
        <v>1</v>
      </c>
      <c r="N1713">
        <f t="shared" si="26"/>
        <v>0</v>
      </c>
    </row>
    <row r="1714" spans="1:14" hidden="1" x14ac:dyDescent="0.3">
      <c r="A1714" t="s">
        <v>285</v>
      </c>
      <c r="B1714">
        <v>12262002</v>
      </c>
      <c r="C1714">
        <v>1</v>
      </c>
      <c r="D1714">
        <v>50</v>
      </c>
      <c r="E1714">
        <v>89</v>
      </c>
      <c r="F1714">
        <v>1</v>
      </c>
      <c r="G1714">
        <v>4470</v>
      </c>
      <c r="H1714">
        <v>-0.29399999999999998</v>
      </c>
      <c r="I1714">
        <v>-0.42699999999999999</v>
      </c>
      <c r="J1714">
        <v>20.55</v>
      </c>
      <c r="K1714">
        <v>1</v>
      </c>
      <c r="L1714">
        <v>2</v>
      </c>
      <c r="M1714">
        <v>1</v>
      </c>
      <c r="N1714">
        <f t="shared" si="26"/>
        <v>0</v>
      </c>
    </row>
    <row r="1715" spans="1:14" hidden="1" x14ac:dyDescent="0.3">
      <c r="A1715" t="s">
        <v>285</v>
      </c>
      <c r="B1715">
        <v>1302003</v>
      </c>
      <c r="C1715">
        <v>1</v>
      </c>
      <c r="D1715">
        <v>50</v>
      </c>
      <c r="E1715">
        <v>89</v>
      </c>
      <c r="F1715">
        <v>1</v>
      </c>
      <c r="G1715">
        <v>4505</v>
      </c>
      <c r="H1715">
        <v>-0.29399999999999998</v>
      </c>
      <c r="I1715">
        <v>-0.42699999999999999</v>
      </c>
      <c r="J1715">
        <v>8.66</v>
      </c>
      <c r="K1715">
        <v>1</v>
      </c>
      <c r="L1715">
        <v>2</v>
      </c>
      <c r="M1715">
        <v>1</v>
      </c>
      <c r="N1715">
        <f t="shared" si="26"/>
        <v>0</v>
      </c>
    </row>
    <row r="1716" spans="1:14" hidden="1" x14ac:dyDescent="0.3">
      <c r="A1716" t="s">
        <v>285</v>
      </c>
      <c r="B1716">
        <v>2272003</v>
      </c>
      <c r="C1716">
        <v>1</v>
      </c>
      <c r="D1716">
        <v>50</v>
      </c>
      <c r="E1716">
        <v>89</v>
      </c>
      <c r="F1716">
        <v>1</v>
      </c>
      <c r="G1716">
        <v>4533</v>
      </c>
      <c r="H1716">
        <v>-0.29399999999999998</v>
      </c>
      <c r="I1716">
        <v>-0.42699999999999999</v>
      </c>
      <c r="J1716">
        <v>19.63</v>
      </c>
      <c r="K1716">
        <v>1</v>
      </c>
      <c r="L1716">
        <v>2</v>
      </c>
      <c r="M1716">
        <v>1</v>
      </c>
      <c r="N1716">
        <f t="shared" si="26"/>
        <v>0</v>
      </c>
    </row>
    <row r="1717" spans="1:14" hidden="1" x14ac:dyDescent="0.3">
      <c r="A1717" t="s">
        <v>285</v>
      </c>
      <c r="B1717">
        <v>3272003</v>
      </c>
      <c r="C1717">
        <v>1</v>
      </c>
      <c r="D1717">
        <v>50</v>
      </c>
      <c r="E1717">
        <v>89</v>
      </c>
      <c r="F1717">
        <v>1</v>
      </c>
      <c r="G1717">
        <v>4561</v>
      </c>
      <c r="H1717">
        <v>-0.29399999999999998</v>
      </c>
      <c r="I1717">
        <v>-0.42699999999999999</v>
      </c>
      <c r="J1717">
        <v>8.9600000000000009</v>
      </c>
      <c r="K1717">
        <v>1</v>
      </c>
      <c r="L1717">
        <v>2</v>
      </c>
      <c r="M1717">
        <v>1</v>
      </c>
      <c r="N1717">
        <f t="shared" si="26"/>
        <v>0</v>
      </c>
    </row>
    <row r="1718" spans="1:14" hidden="1" x14ac:dyDescent="0.3">
      <c r="A1718" t="s">
        <v>285</v>
      </c>
      <c r="B1718">
        <v>4242003</v>
      </c>
      <c r="C1718">
        <v>1</v>
      </c>
      <c r="D1718">
        <v>50</v>
      </c>
      <c r="E1718">
        <v>89</v>
      </c>
      <c r="F1718">
        <v>1</v>
      </c>
      <c r="G1718">
        <v>4589</v>
      </c>
      <c r="H1718">
        <v>-0.29399999999999998</v>
      </c>
      <c r="I1718">
        <v>-0.42699999999999999</v>
      </c>
      <c r="J1718">
        <v>10.49</v>
      </c>
      <c r="K1718">
        <v>1</v>
      </c>
      <c r="L1718">
        <v>2</v>
      </c>
      <c r="M1718">
        <v>1</v>
      </c>
      <c r="N1718">
        <f t="shared" si="26"/>
        <v>0</v>
      </c>
    </row>
    <row r="1719" spans="1:14" hidden="1" x14ac:dyDescent="0.3">
      <c r="A1719" t="s">
        <v>285</v>
      </c>
      <c r="B1719">
        <v>5292003</v>
      </c>
      <c r="C1719">
        <v>1</v>
      </c>
      <c r="D1719">
        <v>50</v>
      </c>
      <c r="E1719">
        <v>89</v>
      </c>
      <c r="F1719">
        <v>1</v>
      </c>
      <c r="G1719">
        <v>4624</v>
      </c>
      <c r="H1719">
        <v>-0.29399999999999998</v>
      </c>
      <c r="I1719">
        <v>-0.42699999999999999</v>
      </c>
      <c r="J1719">
        <v>10.24</v>
      </c>
      <c r="K1719">
        <v>1</v>
      </c>
      <c r="L1719">
        <v>2</v>
      </c>
      <c r="M1719">
        <v>1</v>
      </c>
      <c r="N1719">
        <f t="shared" si="26"/>
        <v>0</v>
      </c>
    </row>
    <row r="1720" spans="1:14" hidden="1" x14ac:dyDescent="0.3">
      <c r="A1720" t="s">
        <v>285</v>
      </c>
      <c r="B1720">
        <v>6262003</v>
      </c>
      <c r="C1720">
        <v>1</v>
      </c>
      <c r="D1720">
        <v>50</v>
      </c>
      <c r="E1720">
        <v>89</v>
      </c>
      <c r="F1720">
        <v>1</v>
      </c>
      <c r="G1720">
        <v>4652</v>
      </c>
      <c r="H1720">
        <v>-0.29399999999999998</v>
      </c>
      <c r="I1720">
        <v>-0.42699999999999999</v>
      </c>
      <c r="J1720">
        <v>10.18</v>
      </c>
      <c r="K1720">
        <v>1</v>
      </c>
      <c r="L1720">
        <v>2</v>
      </c>
      <c r="M1720">
        <v>1</v>
      </c>
      <c r="N1720">
        <f t="shared" si="26"/>
        <v>0</v>
      </c>
    </row>
    <row r="1721" spans="1:14" hidden="1" x14ac:dyDescent="0.3">
      <c r="A1721" t="s">
        <v>285</v>
      </c>
      <c r="B1721">
        <v>7312003</v>
      </c>
      <c r="C1721">
        <v>1</v>
      </c>
      <c r="D1721">
        <v>50</v>
      </c>
      <c r="E1721">
        <v>89</v>
      </c>
      <c r="F1721">
        <v>1</v>
      </c>
      <c r="G1721">
        <v>4687</v>
      </c>
      <c r="H1721">
        <v>-0.29399999999999998</v>
      </c>
      <c r="I1721">
        <v>-0.42699999999999999</v>
      </c>
      <c r="J1721">
        <v>10</v>
      </c>
      <c r="K1721">
        <v>1</v>
      </c>
      <c r="L1721">
        <v>2</v>
      </c>
      <c r="M1721">
        <v>1</v>
      </c>
      <c r="N1721">
        <f t="shared" si="26"/>
        <v>0</v>
      </c>
    </row>
    <row r="1722" spans="1:14" hidden="1" x14ac:dyDescent="0.3">
      <c r="A1722" t="s">
        <v>285</v>
      </c>
      <c r="B1722">
        <v>8282003</v>
      </c>
      <c r="C1722">
        <v>1</v>
      </c>
      <c r="D1722">
        <v>50</v>
      </c>
      <c r="E1722">
        <v>89</v>
      </c>
      <c r="F1722">
        <v>1</v>
      </c>
      <c r="G1722">
        <v>4715</v>
      </c>
      <c r="H1722">
        <v>-0.29399999999999998</v>
      </c>
      <c r="I1722">
        <v>-0.42699999999999999</v>
      </c>
      <c r="J1722">
        <v>8.44</v>
      </c>
      <c r="K1722">
        <v>1</v>
      </c>
      <c r="L1722">
        <v>2</v>
      </c>
      <c r="M1722">
        <v>1</v>
      </c>
      <c r="N1722">
        <f t="shared" si="26"/>
        <v>0</v>
      </c>
    </row>
    <row r="1723" spans="1:14" hidden="1" x14ac:dyDescent="0.3">
      <c r="A1723" t="s">
        <v>285</v>
      </c>
      <c r="B1723">
        <v>9252003</v>
      </c>
      <c r="C1723">
        <v>1</v>
      </c>
      <c r="D1723">
        <v>50</v>
      </c>
      <c r="E1723">
        <v>89</v>
      </c>
      <c r="F1723">
        <v>1</v>
      </c>
      <c r="G1723">
        <v>4743</v>
      </c>
      <c r="H1723">
        <v>-0.29399999999999998</v>
      </c>
      <c r="I1723">
        <v>-0.42699999999999999</v>
      </c>
      <c r="J1723">
        <v>19.329999999999998</v>
      </c>
      <c r="K1723">
        <v>1</v>
      </c>
      <c r="L1723">
        <v>2</v>
      </c>
      <c r="M1723">
        <v>1</v>
      </c>
      <c r="N1723">
        <f t="shared" si="26"/>
        <v>0</v>
      </c>
    </row>
    <row r="1724" spans="1:14" hidden="1" x14ac:dyDescent="0.3">
      <c r="A1724" t="s">
        <v>285</v>
      </c>
      <c r="B1724">
        <v>10302003</v>
      </c>
      <c r="C1724">
        <v>1</v>
      </c>
      <c r="D1724">
        <v>50</v>
      </c>
      <c r="E1724">
        <v>89</v>
      </c>
      <c r="F1724">
        <v>1</v>
      </c>
      <c r="G1724">
        <v>4778</v>
      </c>
      <c r="H1724">
        <v>-0.29399999999999998</v>
      </c>
      <c r="I1724">
        <v>-0.42699999999999999</v>
      </c>
      <c r="J1724">
        <v>7.62</v>
      </c>
      <c r="K1724">
        <v>1</v>
      </c>
      <c r="L1724">
        <v>2</v>
      </c>
      <c r="M1724">
        <v>1</v>
      </c>
      <c r="N1724">
        <f t="shared" si="26"/>
        <v>0</v>
      </c>
    </row>
    <row r="1725" spans="1:14" hidden="1" x14ac:dyDescent="0.3">
      <c r="A1725" t="s">
        <v>285</v>
      </c>
      <c r="B1725">
        <v>11262003</v>
      </c>
      <c r="C1725">
        <v>1</v>
      </c>
      <c r="D1725">
        <v>50</v>
      </c>
      <c r="E1725">
        <v>89</v>
      </c>
      <c r="F1725">
        <v>1</v>
      </c>
      <c r="G1725">
        <v>4805</v>
      </c>
      <c r="H1725">
        <v>-0.29399999999999998</v>
      </c>
      <c r="I1725">
        <v>-0.42699999999999999</v>
      </c>
      <c r="J1725">
        <v>6.25</v>
      </c>
      <c r="K1725">
        <v>1</v>
      </c>
      <c r="L1725">
        <v>2</v>
      </c>
      <c r="M1725">
        <v>1</v>
      </c>
      <c r="N1725">
        <f t="shared" si="26"/>
        <v>0</v>
      </c>
    </row>
    <row r="1726" spans="1:14" hidden="1" x14ac:dyDescent="0.3">
      <c r="A1726" t="s">
        <v>285</v>
      </c>
      <c r="B1726">
        <v>12182003</v>
      </c>
      <c r="C1726">
        <v>1</v>
      </c>
      <c r="D1726">
        <v>50</v>
      </c>
      <c r="E1726">
        <v>89</v>
      </c>
      <c r="F1726">
        <v>1</v>
      </c>
      <c r="G1726">
        <v>4827</v>
      </c>
      <c r="H1726">
        <v>-0.29399999999999998</v>
      </c>
      <c r="I1726">
        <v>-0.42699999999999999</v>
      </c>
      <c r="J1726">
        <v>6.83</v>
      </c>
      <c r="K1726">
        <v>1</v>
      </c>
      <c r="L1726">
        <v>2</v>
      </c>
      <c r="M1726">
        <v>1</v>
      </c>
      <c r="N1726">
        <f t="shared" si="26"/>
        <v>0</v>
      </c>
    </row>
    <row r="1727" spans="1:14" hidden="1" x14ac:dyDescent="0.3">
      <c r="A1727" t="s">
        <v>285</v>
      </c>
      <c r="B1727">
        <v>1292004</v>
      </c>
      <c r="C1727">
        <v>1</v>
      </c>
      <c r="D1727">
        <v>50</v>
      </c>
      <c r="E1727">
        <v>89</v>
      </c>
      <c r="F1727">
        <v>1</v>
      </c>
      <c r="G1727">
        <v>4869</v>
      </c>
      <c r="H1727">
        <v>-0.29399999999999998</v>
      </c>
      <c r="I1727">
        <v>-0.42699999999999999</v>
      </c>
      <c r="J1727">
        <v>8.0500000000000007</v>
      </c>
      <c r="K1727">
        <v>1</v>
      </c>
      <c r="L1727">
        <v>2</v>
      </c>
      <c r="M1727">
        <v>1</v>
      </c>
      <c r="N1727">
        <f t="shared" si="26"/>
        <v>0</v>
      </c>
    </row>
    <row r="1728" spans="1:14" hidden="1" x14ac:dyDescent="0.3">
      <c r="A1728" t="s">
        <v>285</v>
      </c>
      <c r="B1728">
        <v>2262004</v>
      </c>
      <c r="C1728">
        <v>1</v>
      </c>
      <c r="D1728">
        <v>50</v>
      </c>
      <c r="E1728">
        <v>89</v>
      </c>
      <c r="F1728">
        <v>1</v>
      </c>
      <c r="G1728">
        <v>4897</v>
      </c>
      <c r="H1728">
        <v>-0.29399999999999998</v>
      </c>
      <c r="I1728">
        <v>-0.42699999999999999</v>
      </c>
      <c r="J1728">
        <v>7.13</v>
      </c>
      <c r="K1728">
        <v>1</v>
      </c>
      <c r="L1728">
        <v>2</v>
      </c>
      <c r="M1728">
        <v>1</v>
      </c>
      <c r="N1728">
        <f t="shared" si="26"/>
        <v>0</v>
      </c>
    </row>
    <row r="1729" spans="1:14" hidden="1" x14ac:dyDescent="0.3">
      <c r="A1729" t="s">
        <v>285</v>
      </c>
      <c r="B1729">
        <v>3252004</v>
      </c>
      <c r="C1729">
        <v>1</v>
      </c>
      <c r="D1729">
        <v>50</v>
      </c>
      <c r="E1729">
        <v>89</v>
      </c>
      <c r="F1729">
        <v>1</v>
      </c>
      <c r="G1729">
        <v>4925</v>
      </c>
      <c r="H1729">
        <v>-0.29399999999999998</v>
      </c>
      <c r="I1729">
        <v>-0.42699999999999999</v>
      </c>
      <c r="J1729">
        <v>6.92</v>
      </c>
      <c r="K1729">
        <v>1</v>
      </c>
      <c r="L1729">
        <v>2</v>
      </c>
      <c r="M1729">
        <v>1</v>
      </c>
      <c r="N1729">
        <f t="shared" si="26"/>
        <v>0</v>
      </c>
    </row>
    <row r="1730" spans="1:14" hidden="1" x14ac:dyDescent="0.3">
      <c r="A1730" t="s">
        <v>285</v>
      </c>
      <c r="B1730">
        <v>4292004</v>
      </c>
      <c r="C1730">
        <v>1</v>
      </c>
      <c r="D1730">
        <v>50</v>
      </c>
      <c r="E1730">
        <v>89</v>
      </c>
      <c r="F1730">
        <v>1</v>
      </c>
      <c r="G1730">
        <v>4960</v>
      </c>
      <c r="H1730">
        <v>-0.29399999999999998</v>
      </c>
      <c r="I1730">
        <v>-0.42699999999999999</v>
      </c>
      <c r="J1730">
        <v>2.2599999999999998</v>
      </c>
      <c r="K1730">
        <v>1</v>
      </c>
      <c r="L1730">
        <v>2</v>
      </c>
      <c r="M1730">
        <v>1</v>
      </c>
      <c r="N1730">
        <f t="shared" ref="N1730:N1793" si="27">IF(A1730=A1731,0,1)</f>
        <v>0</v>
      </c>
    </row>
    <row r="1731" spans="1:14" hidden="1" x14ac:dyDescent="0.3">
      <c r="A1731" t="s">
        <v>285</v>
      </c>
      <c r="B1731">
        <v>5272004</v>
      </c>
      <c r="C1731">
        <v>1</v>
      </c>
      <c r="D1731">
        <v>50</v>
      </c>
      <c r="E1731">
        <v>89</v>
      </c>
      <c r="F1731">
        <v>1</v>
      </c>
      <c r="G1731">
        <v>4988</v>
      </c>
      <c r="H1731">
        <v>-0.29399999999999998</v>
      </c>
      <c r="I1731">
        <v>-0.42699999999999999</v>
      </c>
      <c r="J1731">
        <v>4.45</v>
      </c>
      <c r="K1731">
        <v>1</v>
      </c>
      <c r="L1731">
        <v>2</v>
      </c>
      <c r="M1731">
        <v>1</v>
      </c>
      <c r="N1731">
        <f t="shared" si="27"/>
        <v>0</v>
      </c>
    </row>
    <row r="1732" spans="1:14" hidden="1" x14ac:dyDescent="0.3">
      <c r="A1732" t="s">
        <v>285</v>
      </c>
      <c r="B1732">
        <v>6242004</v>
      </c>
      <c r="C1732">
        <v>1</v>
      </c>
      <c r="D1732">
        <v>50</v>
      </c>
      <c r="E1732">
        <v>89</v>
      </c>
      <c r="F1732">
        <v>1</v>
      </c>
      <c r="G1732">
        <v>5016</v>
      </c>
      <c r="H1732">
        <v>-0.29399999999999998</v>
      </c>
      <c r="I1732">
        <v>-0.42699999999999999</v>
      </c>
      <c r="J1732">
        <v>3.81</v>
      </c>
      <c r="K1732">
        <v>1</v>
      </c>
      <c r="L1732">
        <v>2</v>
      </c>
      <c r="M1732">
        <v>1</v>
      </c>
      <c r="N1732">
        <f t="shared" si="27"/>
        <v>0</v>
      </c>
    </row>
    <row r="1733" spans="1:14" hidden="1" x14ac:dyDescent="0.3">
      <c r="A1733" t="s">
        <v>285</v>
      </c>
      <c r="B1733">
        <v>7292004</v>
      </c>
      <c r="C1733">
        <v>1</v>
      </c>
      <c r="D1733">
        <v>50</v>
      </c>
      <c r="E1733">
        <v>89</v>
      </c>
      <c r="F1733">
        <v>1</v>
      </c>
      <c r="G1733">
        <v>5051</v>
      </c>
      <c r="H1733">
        <v>-0.29399999999999998</v>
      </c>
      <c r="I1733">
        <v>-0.42699999999999999</v>
      </c>
      <c r="J1733">
        <v>3.14</v>
      </c>
      <c r="K1733">
        <v>1</v>
      </c>
      <c r="L1733">
        <v>2</v>
      </c>
      <c r="M1733">
        <v>1</v>
      </c>
      <c r="N1733">
        <f t="shared" si="27"/>
        <v>0</v>
      </c>
    </row>
    <row r="1734" spans="1:14" hidden="1" x14ac:dyDescent="0.3">
      <c r="A1734" t="s">
        <v>285</v>
      </c>
      <c r="B1734">
        <v>8262004</v>
      </c>
      <c r="C1734">
        <v>1</v>
      </c>
      <c r="D1734">
        <v>50</v>
      </c>
      <c r="E1734">
        <v>89</v>
      </c>
      <c r="F1734">
        <v>1</v>
      </c>
      <c r="G1734">
        <v>5079</v>
      </c>
      <c r="H1734">
        <v>-0.29399999999999998</v>
      </c>
      <c r="I1734">
        <v>-0.42699999999999999</v>
      </c>
      <c r="J1734">
        <v>3.02</v>
      </c>
      <c r="K1734">
        <v>1</v>
      </c>
      <c r="L1734">
        <v>2</v>
      </c>
      <c r="M1734">
        <v>1</v>
      </c>
      <c r="N1734">
        <f t="shared" si="27"/>
        <v>0</v>
      </c>
    </row>
    <row r="1735" spans="1:14" hidden="1" x14ac:dyDescent="0.3">
      <c r="A1735" t="s">
        <v>285</v>
      </c>
      <c r="B1735">
        <v>9302004</v>
      </c>
      <c r="C1735">
        <v>1</v>
      </c>
      <c r="D1735">
        <v>50</v>
      </c>
      <c r="E1735">
        <v>89</v>
      </c>
      <c r="F1735">
        <v>1</v>
      </c>
      <c r="G1735">
        <v>5114</v>
      </c>
      <c r="H1735">
        <v>-0.29399999999999998</v>
      </c>
      <c r="I1735">
        <v>-0.42699999999999999</v>
      </c>
      <c r="J1735">
        <v>2.2599999999999998</v>
      </c>
      <c r="K1735">
        <v>1</v>
      </c>
      <c r="L1735">
        <v>2</v>
      </c>
      <c r="M1735">
        <v>1</v>
      </c>
      <c r="N1735">
        <f t="shared" si="27"/>
        <v>0</v>
      </c>
    </row>
    <row r="1736" spans="1:14" hidden="1" x14ac:dyDescent="0.3">
      <c r="A1736" t="s">
        <v>285</v>
      </c>
      <c r="B1736">
        <v>10282004</v>
      </c>
      <c r="C1736">
        <v>1</v>
      </c>
      <c r="D1736">
        <v>50</v>
      </c>
      <c r="E1736">
        <v>89</v>
      </c>
      <c r="F1736">
        <v>1</v>
      </c>
      <c r="G1736">
        <v>5142</v>
      </c>
      <c r="H1736">
        <v>-0.29399999999999998</v>
      </c>
      <c r="I1736">
        <v>-0.42699999999999999</v>
      </c>
      <c r="J1736">
        <v>3.78</v>
      </c>
      <c r="K1736">
        <v>1</v>
      </c>
      <c r="L1736">
        <v>2</v>
      </c>
      <c r="M1736">
        <v>1</v>
      </c>
      <c r="N1736">
        <f t="shared" si="27"/>
        <v>0</v>
      </c>
    </row>
    <row r="1737" spans="1:14" hidden="1" x14ac:dyDescent="0.3">
      <c r="A1737" t="s">
        <v>285</v>
      </c>
      <c r="B1737">
        <v>11182004</v>
      </c>
      <c r="C1737">
        <v>1</v>
      </c>
      <c r="D1737">
        <v>50</v>
      </c>
      <c r="E1737">
        <v>89</v>
      </c>
      <c r="F1737">
        <v>1</v>
      </c>
      <c r="G1737">
        <v>5163</v>
      </c>
      <c r="H1737">
        <v>-0.29399999999999998</v>
      </c>
      <c r="I1737">
        <v>-0.42699999999999999</v>
      </c>
      <c r="J1737">
        <v>4.3899999999999997</v>
      </c>
      <c r="K1737">
        <v>1</v>
      </c>
      <c r="L1737">
        <v>2</v>
      </c>
      <c r="M1737">
        <v>1</v>
      </c>
      <c r="N1737">
        <f t="shared" si="27"/>
        <v>0</v>
      </c>
    </row>
    <row r="1738" spans="1:14" hidden="1" x14ac:dyDescent="0.3">
      <c r="A1738" t="s">
        <v>285</v>
      </c>
      <c r="B1738">
        <v>12232004</v>
      </c>
      <c r="C1738">
        <v>1</v>
      </c>
      <c r="D1738">
        <v>50</v>
      </c>
      <c r="E1738">
        <v>89</v>
      </c>
      <c r="F1738">
        <v>1</v>
      </c>
      <c r="G1738">
        <v>5198</v>
      </c>
      <c r="H1738">
        <v>-0.29399999999999998</v>
      </c>
      <c r="I1738">
        <v>-0.42699999999999999</v>
      </c>
      <c r="J1738">
        <v>3.48</v>
      </c>
      <c r="K1738">
        <v>1</v>
      </c>
      <c r="L1738">
        <v>2</v>
      </c>
      <c r="M1738">
        <v>1</v>
      </c>
      <c r="N1738">
        <f t="shared" si="27"/>
        <v>0</v>
      </c>
    </row>
    <row r="1739" spans="1:14" hidden="1" x14ac:dyDescent="0.3">
      <c r="A1739" t="s">
        <v>285</v>
      </c>
      <c r="B1739">
        <v>1272005</v>
      </c>
      <c r="C1739">
        <v>1</v>
      </c>
      <c r="D1739">
        <v>50</v>
      </c>
      <c r="E1739">
        <v>89</v>
      </c>
      <c r="F1739">
        <v>1</v>
      </c>
      <c r="G1739">
        <v>5233</v>
      </c>
      <c r="H1739">
        <v>-0.29399999999999998</v>
      </c>
      <c r="I1739">
        <v>-0.42699999999999999</v>
      </c>
      <c r="J1739">
        <v>3.48</v>
      </c>
      <c r="K1739">
        <v>1</v>
      </c>
      <c r="L1739">
        <v>2</v>
      </c>
      <c r="M1739">
        <v>1</v>
      </c>
      <c r="N1739">
        <f t="shared" si="27"/>
        <v>0</v>
      </c>
    </row>
    <row r="1740" spans="1:14" hidden="1" x14ac:dyDescent="0.3">
      <c r="A1740" t="s">
        <v>285</v>
      </c>
      <c r="B1740">
        <v>2242005</v>
      </c>
      <c r="C1740">
        <v>1</v>
      </c>
      <c r="D1740">
        <v>50</v>
      </c>
      <c r="E1740">
        <v>89</v>
      </c>
      <c r="F1740">
        <v>1</v>
      </c>
      <c r="G1740">
        <v>5261</v>
      </c>
      <c r="H1740">
        <v>-0.29399999999999998</v>
      </c>
      <c r="I1740">
        <v>-0.42699999999999999</v>
      </c>
      <c r="J1740">
        <v>4.3899999999999997</v>
      </c>
      <c r="K1740">
        <v>1</v>
      </c>
      <c r="L1740">
        <v>2</v>
      </c>
      <c r="M1740">
        <v>1</v>
      </c>
      <c r="N1740">
        <f t="shared" si="27"/>
        <v>0</v>
      </c>
    </row>
    <row r="1741" spans="1:14" hidden="1" x14ac:dyDescent="0.3">
      <c r="A1741" t="s">
        <v>285</v>
      </c>
      <c r="B1741">
        <v>3312005</v>
      </c>
      <c r="C1741">
        <v>1</v>
      </c>
      <c r="D1741">
        <v>50</v>
      </c>
      <c r="E1741">
        <v>89</v>
      </c>
      <c r="F1741">
        <v>1</v>
      </c>
      <c r="G1741">
        <v>5296</v>
      </c>
      <c r="H1741">
        <v>-0.29399999999999998</v>
      </c>
      <c r="I1741">
        <v>-0.42699999999999999</v>
      </c>
      <c r="J1741">
        <v>20.55</v>
      </c>
      <c r="K1741">
        <v>1</v>
      </c>
      <c r="L1741">
        <v>2</v>
      </c>
      <c r="M1741">
        <v>1</v>
      </c>
      <c r="N1741">
        <f t="shared" si="27"/>
        <v>0</v>
      </c>
    </row>
    <row r="1742" spans="1:14" hidden="1" x14ac:dyDescent="0.3">
      <c r="A1742" t="s">
        <v>285</v>
      </c>
      <c r="B1742">
        <v>4282005</v>
      </c>
      <c r="C1742">
        <v>1</v>
      </c>
      <c r="D1742">
        <v>50</v>
      </c>
      <c r="E1742">
        <v>89</v>
      </c>
      <c r="F1742">
        <v>1</v>
      </c>
      <c r="G1742">
        <v>5324</v>
      </c>
      <c r="H1742">
        <v>-0.29399999999999998</v>
      </c>
      <c r="I1742">
        <v>-0.42699999999999999</v>
      </c>
      <c r="J1742">
        <v>20.239999999999998</v>
      </c>
      <c r="K1742">
        <v>1</v>
      </c>
      <c r="L1742">
        <v>2</v>
      </c>
      <c r="M1742">
        <v>1</v>
      </c>
      <c r="N1742">
        <f t="shared" si="27"/>
        <v>0</v>
      </c>
    </row>
    <row r="1743" spans="1:14" hidden="1" x14ac:dyDescent="0.3">
      <c r="A1743" t="s">
        <v>285</v>
      </c>
      <c r="B1743">
        <v>5262005</v>
      </c>
      <c r="C1743">
        <v>1</v>
      </c>
      <c r="D1743">
        <v>50</v>
      </c>
      <c r="E1743">
        <v>89</v>
      </c>
      <c r="F1743">
        <v>1</v>
      </c>
      <c r="G1743">
        <v>5352</v>
      </c>
      <c r="H1743">
        <v>-0.29399999999999998</v>
      </c>
      <c r="I1743">
        <v>-0.42699999999999999</v>
      </c>
      <c r="J1743">
        <v>6.52</v>
      </c>
      <c r="K1743">
        <v>1</v>
      </c>
      <c r="L1743">
        <v>2</v>
      </c>
      <c r="M1743">
        <v>1</v>
      </c>
      <c r="N1743">
        <f t="shared" si="27"/>
        <v>0</v>
      </c>
    </row>
    <row r="1744" spans="1:14" hidden="1" x14ac:dyDescent="0.3">
      <c r="A1744" t="s">
        <v>285</v>
      </c>
      <c r="B1744">
        <v>6302005</v>
      </c>
      <c r="C1744">
        <v>1</v>
      </c>
      <c r="D1744">
        <v>50</v>
      </c>
      <c r="E1744">
        <v>89</v>
      </c>
      <c r="F1744">
        <v>1</v>
      </c>
      <c r="G1744">
        <v>5387</v>
      </c>
      <c r="H1744">
        <v>-0.29399999999999998</v>
      </c>
      <c r="I1744">
        <v>-0.42699999999999999</v>
      </c>
      <c r="J1744">
        <v>3.08</v>
      </c>
      <c r="K1744">
        <v>1</v>
      </c>
      <c r="L1744">
        <v>2</v>
      </c>
      <c r="M1744">
        <v>1</v>
      </c>
      <c r="N1744">
        <f t="shared" si="27"/>
        <v>0</v>
      </c>
    </row>
    <row r="1745" spans="1:14" hidden="1" x14ac:dyDescent="0.3">
      <c r="A1745" t="s">
        <v>285</v>
      </c>
      <c r="B1745">
        <v>7282005</v>
      </c>
      <c r="C1745">
        <v>1</v>
      </c>
      <c r="D1745">
        <v>50</v>
      </c>
      <c r="E1745">
        <v>89</v>
      </c>
      <c r="F1745">
        <v>1</v>
      </c>
      <c r="G1745">
        <v>5415</v>
      </c>
      <c r="H1745">
        <v>-0.29399999999999998</v>
      </c>
      <c r="I1745">
        <v>-0.42699999999999999</v>
      </c>
      <c r="J1745">
        <v>4.3899999999999997</v>
      </c>
      <c r="K1745">
        <v>1</v>
      </c>
      <c r="L1745">
        <v>2</v>
      </c>
      <c r="M1745">
        <v>1</v>
      </c>
      <c r="N1745">
        <f t="shared" si="27"/>
        <v>0</v>
      </c>
    </row>
    <row r="1746" spans="1:14" hidden="1" x14ac:dyDescent="0.3">
      <c r="A1746" t="s">
        <v>285</v>
      </c>
      <c r="B1746">
        <v>8252005</v>
      </c>
      <c r="C1746">
        <v>1</v>
      </c>
      <c r="D1746">
        <v>50</v>
      </c>
      <c r="E1746">
        <v>89</v>
      </c>
      <c r="F1746">
        <v>1</v>
      </c>
      <c r="G1746">
        <v>5443</v>
      </c>
      <c r="H1746">
        <v>-0.29399999999999998</v>
      </c>
      <c r="I1746">
        <v>-0.42699999999999999</v>
      </c>
      <c r="J1746">
        <v>4.3899999999999997</v>
      </c>
      <c r="K1746">
        <v>1</v>
      </c>
      <c r="L1746">
        <v>2</v>
      </c>
      <c r="M1746">
        <v>1</v>
      </c>
      <c r="N1746">
        <f t="shared" si="27"/>
        <v>0</v>
      </c>
    </row>
    <row r="1747" spans="1:14" hidden="1" x14ac:dyDescent="0.3">
      <c r="A1747" t="s">
        <v>285</v>
      </c>
      <c r="B1747">
        <v>9292005</v>
      </c>
      <c r="C1747">
        <v>1</v>
      </c>
      <c r="D1747">
        <v>50</v>
      </c>
      <c r="E1747">
        <v>89</v>
      </c>
      <c r="F1747">
        <v>1</v>
      </c>
      <c r="G1747">
        <v>5478</v>
      </c>
      <c r="H1747">
        <v>-0.29399999999999998</v>
      </c>
      <c r="I1747">
        <v>-0.42699999999999999</v>
      </c>
      <c r="J1747">
        <v>6.83</v>
      </c>
      <c r="K1747">
        <v>1</v>
      </c>
      <c r="L1747">
        <v>2</v>
      </c>
      <c r="M1747">
        <v>1</v>
      </c>
      <c r="N1747">
        <f t="shared" si="27"/>
        <v>0</v>
      </c>
    </row>
    <row r="1748" spans="1:14" hidden="1" x14ac:dyDescent="0.3">
      <c r="A1748" t="s">
        <v>285</v>
      </c>
      <c r="B1748">
        <v>10272005</v>
      </c>
      <c r="C1748">
        <v>1</v>
      </c>
      <c r="D1748">
        <v>50</v>
      </c>
      <c r="E1748">
        <v>89</v>
      </c>
      <c r="F1748">
        <v>1</v>
      </c>
      <c r="G1748">
        <v>5506</v>
      </c>
      <c r="H1748">
        <v>-0.29399999999999998</v>
      </c>
      <c r="I1748">
        <v>-0.42699999999999999</v>
      </c>
      <c r="J1748">
        <v>20.059999999999999</v>
      </c>
      <c r="K1748">
        <v>1</v>
      </c>
      <c r="L1748">
        <v>2</v>
      </c>
      <c r="M1748">
        <v>1</v>
      </c>
      <c r="N1748">
        <f t="shared" si="27"/>
        <v>0</v>
      </c>
    </row>
    <row r="1749" spans="1:14" hidden="1" x14ac:dyDescent="0.3">
      <c r="A1749" t="s">
        <v>285</v>
      </c>
      <c r="B1749">
        <v>11232005</v>
      </c>
      <c r="C1749">
        <v>1</v>
      </c>
      <c r="D1749">
        <v>50</v>
      </c>
      <c r="E1749">
        <v>89</v>
      </c>
      <c r="F1749">
        <v>1</v>
      </c>
      <c r="G1749">
        <v>5533</v>
      </c>
      <c r="H1749">
        <v>-0.29399999999999998</v>
      </c>
      <c r="I1749">
        <v>-0.42699999999999999</v>
      </c>
      <c r="J1749">
        <v>20.18</v>
      </c>
      <c r="K1749">
        <v>1</v>
      </c>
      <c r="L1749">
        <v>2</v>
      </c>
      <c r="M1749">
        <v>1</v>
      </c>
      <c r="N1749">
        <f t="shared" si="27"/>
        <v>0</v>
      </c>
    </row>
    <row r="1750" spans="1:14" hidden="1" x14ac:dyDescent="0.3">
      <c r="A1750" t="s">
        <v>285</v>
      </c>
      <c r="B1750">
        <v>12222005</v>
      </c>
      <c r="C1750">
        <v>1</v>
      </c>
      <c r="D1750">
        <v>50</v>
      </c>
      <c r="E1750">
        <v>89</v>
      </c>
      <c r="F1750">
        <v>1</v>
      </c>
      <c r="G1750">
        <v>5562</v>
      </c>
      <c r="H1750">
        <v>-0.29399999999999998</v>
      </c>
      <c r="I1750">
        <v>-0.42699999999999999</v>
      </c>
      <c r="J1750">
        <v>20.3</v>
      </c>
      <c r="K1750">
        <v>1</v>
      </c>
      <c r="L1750">
        <v>2</v>
      </c>
      <c r="M1750">
        <v>1</v>
      </c>
      <c r="N1750">
        <f t="shared" si="27"/>
        <v>0</v>
      </c>
    </row>
    <row r="1751" spans="1:14" hidden="1" x14ac:dyDescent="0.3">
      <c r="A1751" t="s">
        <v>285</v>
      </c>
      <c r="B1751">
        <v>1252006</v>
      </c>
      <c r="C1751">
        <v>1</v>
      </c>
      <c r="D1751">
        <v>50</v>
      </c>
      <c r="E1751">
        <v>89</v>
      </c>
      <c r="F1751">
        <v>1</v>
      </c>
      <c r="G1751">
        <v>5596</v>
      </c>
      <c r="H1751">
        <v>-0.29399999999999998</v>
      </c>
      <c r="I1751">
        <v>-0.42699999999999999</v>
      </c>
      <c r="J1751">
        <v>5.3</v>
      </c>
      <c r="K1751">
        <v>1</v>
      </c>
      <c r="L1751">
        <v>2</v>
      </c>
      <c r="M1751">
        <v>1</v>
      </c>
      <c r="N1751">
        <f t="shared" si="27"/>
        <v>0</v>
      </c>
    </row>
    <row r="1752" spans="1:14" hidden="1" x14ac:dyDescent="0.3">
      <c r="A1752" t="s">
        <v>285</v>
      </c>
      <c r="B1752">
        <v>2222006</v>
      </c>
      <c r="C1752">
        <v>1</v>
      </c>
      <c r="D1752">
        <v>50</v>
      </c>
      <c r="E1752">
        <v>89</v>
      </c>
      <c r="F1752">
        <v>1</v>
      </c>
      <c r="G1752">
        <v>5624</v>
      </c>
      <c r="H1752">
        <v>-0.29399999999999998</v>
      </c>
      <c r="I1752">
        <v>-0.42699999999999999</v>
      </c>
      <c r="J1752">
        <v>4.7300000000000004</v>
      </c>
      <c r="K1752">
        <v>1</v>
      </c>
      <c r="L1752">
        <v>2</v>
      </c>
      <c r="M1752">
        <v>1</v>
      </c>
      <c r="N1752">
        <f t="shared" si="27"/>
        <v>0</v>
      </c>
    </row>
    <row r="1753" spans="1:14" hidden="1" x14ac:dyDescent="0.3">
      <c r="A1753" t="s">
        <v>285</v>
      </c>
      <c r="B1753">
        <v>3292006</v>
      </c>
      <c r="C1753">
        <v>1</v>
      </c>
      <c r="D1753">
        <v>50</v>
      </c>
      <c r="E1753">
        <v>89</v>
      </c>
      <c r="F1753">
        <v>1</v>
      </c>
      <c r="G1753">
        <v>5659</v>
      </c>
      <c r="H1753">
        <v>-0.29399999999999998</v>
      </c>
      <c r="I1753">
        <v>-0.42699999999999999</v>
      </c>
      <c r="J1753">
        <v>7.74</v>
      </c>
      <c r="K1753">
        <v>1</v>
      </c>
      <c r="L1753">
        <v>2</v>
      </c>
      <c r="M1753">
        <v>1</v>
      </c>
      <c r="N1753">
        <f t="shared" si="27"/>
        <v>0</v>
      </c>
    </row>
    <row r="1754" spans="1:14" hidden="1" x14ac:dyDescent="0.3">
      <c r="A1754" t="s">
        <v>285</v>
      </c>
      <c r="B1754">
        <v>4262006</v>
      </c>
      <c r="C1754">
        <v>1</v>
      </c>
      <c r="D1754">
        <v>50</v>
      </c>
      <c r="E1754">
        <v>89</v>
      </c>
      <c r="F1754">
        <v>1</v>
      </c>
      <c r="G1754">
        <v>5687</v>
      </c>
      <c r="H1754">
        <v>-0.29399999999999998</v>
      </c>
      <c r="I1754">
        <v>-0.42699999999999999</v>
      </c>
      <c r="J1754">
        <v>20.85</v>
      </c>
      <c r="K1754">
        <v>1</v>
      </c>
      <c r="L1754">
        <v>2</v>
      </c>
      <c r="M1754">
        <v>1</v>
      </c>
      <c r="N1754">
        <f t="shared" si="27"/>
        <v>0</v>
      </c>
    </row>
    <row r="1755" spans="1:14" hidden="1" x14ac:dyDescent="0.3">
      <c r="A1755" t="s">
        <v>285</v>
      </c>
      <c r="B1755">
        <v>5312006</v>
      </c>
      <c r="C1755">
        <v>1</v>
      </c>
      <c r="D1755">
        <v>50</v>
      </c>
      <c r="E1755">
        <v>89</v>
      </c>
      <c r="F1755">
        <v>1</v>
      </c>
      <c r="G1755">
        <v>5722</v>
      </c>
      <c r="H1755">
        <v>-0.29399999999999998</v>
      </c>
      <c r="I1755">
        <v>-0.42699999999999999</v>
      </c>
      <c r="J1755">
        <v>20.239999999999998</v>
      </c>
      <c r="K1755">
        <v>1</v>
      </c>
      <c r="L1755">
        <v>2</v>
      </c>
      <c r="M1755">
        <v>1</v>
      </c>
      <c r="N1755">
        <f t="shared" si="27"/>
        <v>0</v>
      </c>
    </row>
    <row r="1756" spans="1:14" hidden="1" x14ac:dyDescent="0.3">
      <c r="A1756" t="s">
        <v>285</v>
      </c>
      <c r="B1756">
        <v>6282006</v>
      </c>
      <c r="C1756">
        <v>1</v>
      </c>
      <c r="D1756">
        <v>50</v>
      </c>
      <c r="E1756">
        <v>89</v>
      </c>
      <c r="F1756">
        <v>1</v>
      </c>
      <c r="G1756">
        <v>5750</v>
      </c>
      <c r="H1756">
        <v>-0.29399999999999998</v>
      </c>
      <c r="I1756">
        <v>-0.42699999999999999</v>
      </c>
      <c r="J1756">
        <v>11.4</v>
      </c>
      <c r="K1756">
        <v>1</v>
      </c>
      <c r="L1756">
        <v>2</v>
      </c>
      <c r="M1756">
        <v>1</v>
      </c>
      <c r="N1756">
        <f t="shared" si="27"/>
        <v>0</v>
      </c>
    </row>
    <row r="1757" spans="1:14" hidden="1" x14ac:dyDescent="0.3">
      <c r="A1757" t="s">
        <v>285</v>
      </c>
      <c r="B1757">
        <v>7262006</v>
      </c>
      <c r="C1757">
        <v>1</v>
      </c>
      <c r="D1757">
        <v>50</v>
      </c>
      <c r="E1757">
        <v>89</v>
      </c>
      <c r="F1757">
        <v>1</v>
      </c>
      <c r="G1757">
        <v>5778</v>
      </c>
      <c r="H1757">
        <v>-0.29399999999999998</v>
      </c>
      <c r="I1757">
        <v>-0.42699999999999999</v>
      </c>
      <c r="J1757">
        <v>10.7</v>
      </c>
      <c r="K1757">
        <v>1</v>
      </c>
      <c r="L1757">
        <v>2</v>
      </c>
      <c r="M1757">
        <v>1</v>
      </c>
      <c r="N1757">
        <f t="shared" si="27"/>
        <v>0</v>
      </c>
    </row>
    <row r="1758" spans="1:14" hidden="1" x14ac:dyDescent="0.3">
      <c r="A1758" t="s">
        <v>285</v>
      </c>
      <c r="B1758">
        <v>8302006</v>
      </c>
      <c r="C1758">
        <v>1</v>
      </c>
      <c r="D1758">
        <v>50</v>
      </c>
      <c r="E1758">
        <v>89</v>
      </c>
      <c r="F1758">
        <v>1</v>
      </c>
      <c r="G1758">
        <v>5813</v>
      </c>
      <c r="H1758">
        <v>-0.29399999999999998</v>
      </c>
      <c r="I1758">
        <v>-0.42699999999999999</v>
      </c>
      <c r="J1758">
        <v>10.52</v>
      </c>
      <c r="K1758">
        <v>1</v>
      </c>
      <c r="L1758">
        <v>2</v>
      </c>
      <c r="M1758">
        <v>1</v>
      </c>
      <c r="N1758">
        <f t="shared" si="27"/>
        <v>0</v>
      </c>
    </row>
    <row r="1759" spans="1:14" hidden="1" x14ac:dyDescent="0.3">
      <c r="A1759" t="s">
        <v>285</v>
      </c>
      <c r="B1759">
        <v>9272006</v>
      </c>
      <c r="C1759">
        <v>1</v>
      </c>
      <c r="D1759">
        <v>50</v>
      </c>
      <c r="E1759">
        <v>89</v>
      </c>
      <c r="F1759">
        <v>1</v>
      </c>
      <c r="G1759">
        <v>5841</v>
      </c>
      <c r="H1759">
        <v>-0.29399999999999998</v>
      </c>
      <c r="I1759">
        <v>-0.42699999999999999</v>
      </c>
      <c r="J1759">
        <v>10.49</v>
      </c>
      <c r="K1759">
        <v>1</v>
      </c>
      <c r="L1759">
        <v>2</v>
      </c>
      <c r="M1759">
        <v>1</v>
      </c>
      <c r="N1759">
        <f t="shared" si="27"/>
        <v>0</v>
      </c>
    </row>
    <row r="1760" spans="1:14" hidden="1" x14ac:dyDescent="0.3">
      <c r="A1760" t="s">
        <v>285</v>
      </c>
      <c r="B1760">
        <v>10252006</v>
      </c>
      <c r="C1760">
        <v>1</v>
      </c>
      <c r="D1760">
        <v>50</v>
      </c>
      <c r="E1760">
        <v>89</v>
      </c>
      <c r="F1760">
        <v>1</v>
      </c>
      <c r="G1760">
        <v>5869</v>
      </c>
      <c r="H1760">
        <v>-0.29399999999999998</v>
      </c>
      <c r="I1760">
        <v>-0.42699999999999999</v>
      </c>
      <c r="J1760">
        <v>10.37</v>
      </c>
      <c r="K1760">
        <v>1</v>
      </c>
      <c r="L1760">
        <v>2</v>
      </c>
      <c r="M1760">
        <v>1</v>
      </c>
      <c r="N1760">
        <f t="shared" si="27"/>
        <v>0</v>
      </c>
    </row>
    <row r="1761" spans="1:14" hidden="1" x14ac:dyDescent="0.3">
      <c r="A1761" t="s">
        <v>285</v>
      </c>
      <c r="B1761">
        <v>11292006</v>
      </c>
      <c r="C1761">
        <v>1</v>
      </c>
      <c r="D1761">
        <v>50</v>
      </c>
      <c r="E1761">
        <v>89</v>
      </c>
      <c r="F1761">
        <v>1</v>
      </c>
      <c r="G1761">
        <v>5904</v>
      </c>
      <c r="H1761">
        <v>-0.29399999999999998</v>
      </c>
      <c r="I1761">
        <v>-0.42699999999999999</v>
      </c>
      <c r="J1761">
        <v>19.63</v>
      </c>
      <c r="K1761">
        <v>1</v>
      </c>
      <c r="L1761">
        <v>2</v>
      </c>
      <c r="M1761">
        <v>1</v>
      </c>
      <c r="N1761">
        <f t="shared" si="27"/>
        <v>0</v>
      </c>
    </row>
    <row r="1762" spans="1:14" hidden="1" x14ac:dyDescent="0.3">
      <c r="A1762" t="s">
        <v>285</v>
      </c>
      <c r="B1762">
        <v>12272006</v>
      </c>
      <c r="C1762">
        <v>1</v>
      </c>
      <c r="D1762">
        <v>50</v>
      </c>
      <c r="E1762">
        <v>89</v>
      </c>
      <c r="F1762">
        <v>1</v>
      </c>
      <c r="G1762">
        <v>5932</v>
      </c>
      <c r="H1762">
        <v>-0.29399999999999998</v>
      </c>
      <c r="I1762">
        <v>-0.42699999999999999</v>
      </c>
      <c r="J1762">
        <v>9.94</v>
      </c>
      <c r="K1762">
        <v>1</v>
      </c>
      <c r="L1762">
        <v>2</v>
      </c>
      <c r="M1762">
        <v>1</v>
      </c>
      <c r="N1762">
        <f t="shared" si="27"/>
        <v>0</v>
      </c>
    </row>
    <row r="1763" spans="1:14" hidden="1" x14ac:dyDescent="0.3">
      <c r="A1763" t="s">
        <v>285</v>
      </c>
      <c r="B1763">
        <v>1252007</v>
      </c>
      <c r="C1763">
        <v>1</v>
      </c>
      <c r="D1763">
        <v>50</v>
      </c>
      <c r="E1763">
        <v>89</v>
      </c>
      <c r="F1763">
        <v>1</v>
      </c>
      <c r="G1763">
        <v>5961</v>
      </c>
      <c r="H1763">
        <v>-0.29399999999999998</v>
      </c>
      <c r="I1763">
        <v>-0.42699999999999999</v>
      </c>
      <c r="J1763">
        <v>8.0500000000000007</v>
      </c>
      <c r="K1763">
        <v>1</v>
      </c>
      <c r="L1763">
        <v>2</v>
      </c>
      <c r="M1763">
        <v>1</v>
      </c>
      <c r="N1763">
        <f t="shared" si="27"/>
        <v>0</v>
      </c>
    </row>
    <row r="1764" spans="1:14" hidden="1" x14ac:dyDescent="0.3">
      <c r="A1764" t="s">
        <v>285</v>
      </c>
      <c r="B1764">
        <v>2222007</v>
      </c>
      <c r="C1764">
        <v>1</v>
      </c>
      <c r="D1764">
        <v>50</v>
      </c>
      <c r="E1764">
        <v>89</v>
      </c>
      <c r="F1764">
        <v>1</v>
      </c>
      <c r="G1764">
        <v>5989</v>
      </c>
      <c r="H1764">
        <v>-0.29399999999999998</v>
      </c>
      <c r="I1764">
        <v>-0.42699999999999999</v>
      </c>
      <c r="J1764">
        <v>8.9600000000000009</v>
      </c>
      <c r="K1764">
        <v>1</v>
      </c>
      <c r="L1764">
        <v>2</v>
      </c>
      <c r="M1764">
        <v>1</v>
      </c>
      <c r="N1764">
        <f t="shared" si="27"/>
        <v>0</v>
      </c>
    </row>
    <row r="1765" spans="1:14" hidden="1" x14ac:dyDescent="0.3">
      <c r="A1765" t="s">
        <v>285</v>
      </c>
      <c r="B1765">
        <v>3292007</v>
      </c>
      <c r="C1765">
        <v>1</v>
      </c>
      <c r="D1765">
        <v>50</v>
      </c>
      <c r="E1765">
        <v>89</v>
      </c>
      <c r="F1765">
        <v>1</v>
      </c>
      <c r="G1765">
        <v>6024</v>
      </c>
      <c r="H1765">
        <v>-0.29399999999999998</v>
      </c>
      <c r="I1765">
        <v>-0.42699999999999999</v>
      </c>
      <c r="J1765">
        <v>20.239999999999998</v>
      </c>
      <c r="K1765">
        <v>1</v>
      </c>
      <c r="L1765">
        <v>2</v>
      </c>
      <c r="M1765">
        <v>1</v>
      </c>
      <c r="N1765">
        <f t="shared" si="27"/>
        <v>0</v>
      </c>
    </row>
    <row r="1766" spans="1:14" hidden="1" x14ac:dyDescent="0.3">
      <c r="A1766" t="s">
        <v>285</v>
      </c>
      <c r="B1766">
        <v>4262007</v>
      </c>
      <c r="C1766">
        <v>1</v>
      </c>
      <c r="D1766">
        <v>50</v>
      </c>
      <c r="E1766">
        <v>89</v>
      </c>
      <c r="F1766">
        <v>1</v>
      </c>
      <c r="G1766">
        <v>6052</v>
      </c>
      <c r="H1766">
        <v>-0.29399999999999998</v>
      </c>
      <c r="I1766">
        <v>-0.42699999999999999</v>
      </c>
      <c r="J1766">
        <v>11.22</v>
      </c>
      <c r="K1766">
        <v>1</v>
      </c>
      <c r="L1766">
        <v>2</v>
      </c>
      <c r="M1766">
        <v>1</v>
      </c>
      <c r="N1766">
        <f t="shared" si="27"/>
        <v>0</v>
      </c>
    </row>
    <row r="1767" spans="1:14" hidden="1" x14ac:dyDescent="0.3">
      <c r="A1767" t="s">
        <v>285</v>
      </c>
      <c r="B1767">
        <v>5312007</v>
      </c>
      <c r="C1767">
        <v>1</v>
      </c>
      <c r="D1767">
        <v>50</v>
      </c>
      <c r="E1767">
        <v>89</v>
      </c>
      <c r="F1767">
        <v>1</v>
      </c>
      <c r="G1767">
        <v>6087</v>
      </c>
      <c r="H1767">
        <v>-0.29399999999999998</v>
      </c>
      <c r="I1767">
        <v>-0.42699999999999999</v>
      </c>
      <c r="J1767">
        <v>2.2599999999999998</v>
      </c>
      <c r="K1767">
        <v>1</v>
      </c>
      <c r="L1767">
        <v>2</v>
      </c>
      <c r="M1767">
        <v>1</v>
      </c>
      <c r="N1767">
        <f t="shared" si="27"/>
        <v>0</v>
      </c>
    </row>
    <row r="1768" spans="1:14" hidden="1" x14ac:dyDescent="0.3">
      <c r="A1768" t="s">
        <v>285</v>
      </c>
      <c r="B1768">
        <v>6282007</v>
      </c>
      <c r="C1768">
        <v>1</v>
      </c>
      <c r="D1768">
        <v>50</v>
      </c>
      <c r="E1768">
        <v>89</v>
      </c>
      <c r="F1768">
        <v>1</v>
      </c>
      <c r="G1768">
        <v>6115</v>
      </c>
      <c r="H1768">
        <v>-0.29399999999999998</v>
      </c>
      <c r="I1768">
        <v>-0.42699999999999999</v>
      </c>
      <c r="J1768">
        <v>2.56</v>
      </c>
      <c r="K1768">
        <v>1</v>
      </c>
      <c r="L1768">
        <v>2</v>
      </c>
      <c r="M1768">
        <v>1</v>
      </c>
      <c r="N1768">
        <f t="shared" si="27"/>
        <v>0</v>
      </c>
    </row>
    <row r="1769" spans="1:14" hidden="1" x14ac:dyDescent="0.3">
      <c r="A1769" t="s">
        <v>285</v>
      </c>
      <c r="B1769">
        <v>1312008</v>
      </c>
      <c r="C1769">
        <v>1</v>
      </c>
      <c r="D1769">
        <v>50</v>
      </c>
      <c r="E1769">
        <v>89</v>
      </c>
      <c r="F1769">
        <v>1</v>
      </c>
      <c r="G1769">
        <v>6332</v>
      </c>
      <c r="H1769">
        <v>-0.29399999999999998</v>
      </c>
      <c r="I1769">
        <v>-0.42699999999999999</v>
      </c>
      <c r="J1769">
        <v>9.57</v>
      </c>
      <c r="K1769">
        <v>1</v>
      </c>
      <c r="L1769">
        <v>2</v>
      </c>
      <c r="M1769">
        <v>1</v>
      </c>
      <c r="N1769">
        <f t="shared" si="27"/>
        <v>0</v>
      </c>
    </row>
    <row r="1770" spans="1:14" hidden="1" x14ac:dyDescent="0.3">
      <c r="A1770" t="s">
        <v>285</v>
      </c>
      <c r="B1770">
        <v>2212008</v>
      </c>
      <c r="C1770">
        <v>1</v>
      </c>
      <c r="D1770">
        <v>50</v>
      </c>
      <c r="E1770">
        <v>89</v>
      </c>
      <c r="F1770">
        <v>1</v>
      </c>
      <c r="G1770">
        <v>6353</v>
      </c>
      <c r="H1770">
        <v>-0.29399999999999998</v>
      </c>
      <c r="I1770">
        <v>-0.42699999999999999</v>
      </c>
      <c r="J1770">
        <v>7.74</v>
      </c>
      <c r="K1770">
        <v>1</v>
      </c>
      <c r="L1770">
        <v>2</v>
      </c>
      <c r="M1770">
        <v>1</v>
      </c>
      <c r="N1770">
        <f t="shared" si="27"/>
        <v>0</v>
      </c>
    </row>
    <row r="1771" spans="1:14" hidden="1" x14ac:dyDescent="0.3">
      <c r="A1771" t="s">
        <v>285</v>
      </c>
      <c r="B1771">
        <v>3272008</v>
      </c>
      <c r="C1771">
        <v>1</v>
      </c>
      <c r="D1771">
        <v>50</v>
      </c>
      <c r="E1771">
        <v>89</v>
      </c>
      <c r="F1771">
        <v>1</v>
      </c>
      <c r="G1771">
        <v>6388</v>
      </c>
      <c r="H1771">
        <v>-0.29399999999999998</v>
      </c>
      <c r="I1771">
        <v>-0.42699999999999999</v>
      </c>
      <c r="J1771">
        <v>6.83</v>
      </c>
      <c r="K1771">
        <v>1</v>
      </c>
      <c r="L1771">
        <v>2</v>
      </c>
      <c r="M1771">
        <v>1</v>
      </c>
      <c r="N1771">
        <f t="shared" si="27"/>
        <v>0</v>
      </c>
    </row>
    <row r="1772" spans="1:14" hidden="1" x14ac:dyDescent="0.3">
      <c r="A1772" t="s">
        <v>285</v>
      </c>
      <c r="B1772">
        <v>4242008</v>
      </c>
      <c r="C1772">
        <v>1</v>
      </c>
      <c r="D1772">
        <v>50</v>
      </c>
      <c r="E1772">
        <v>89</v>
      </c>
      <c r="F1772">
        <v>1</v>
      </c>
      <c r="G1772">
        <v>6416</v>
      </c>
      <c r="H1772">
        <v>-0.29399999999999998</v>
      </c>
      <c r="I1772">
        <v>-0.42699999999999999</v>
      </c>
      <c r="J1772">
        <v>8.66</v>
      </c>
      <c r="K1772">
        <v>1</v>
      </c>
      <c r="L1772">
        <v>2</v>
      </c>
      <c r="M1772">
        <v>1</v>
      </c>
      <c r="N1772">
        <f t="shared" si="27"/>
        <v>0</v>
      </c>
    </row>
    <row r="1773" spans="1:14" hidden="1" x14ac:dyDescent="0.3">
      <c r="A1773" t="s">
        <v>285</v>
      </c>
      <c r="B1773">
        <v>5292008</v>
      </c>
      <c r="C1773">
        <v>1</v>
      </c>
      <c r="D1773">
        <v>50</v>
      </c>
      <c r="E1773">
        <v>89</v>
      </c>
      <c r="F1773">
        <v>1</v>
      </c>
      <c r="G1773">
        <v>6451</v>
      </c>
      <c r="H1773">
        <v>-0.29399999999999998</v>
      </c>
      <c r="I1773">
        <v>-0.42699999999999999</v>
      </c>
      <c r="J1773">
        <v>7.56</v>
      </c>
      <c r="K1773">
        <v>1</v>
      </c>
      <c r="L1773">
        <v>2</v>
      </c>
      <c r="M1773">
        <v>1</v>
      </c>
      <c r="N1773">
        <f t="shared" si="27"/>
        <v>0</v>
      </c>
    </row>
    <row r="1774" spans="1:14" hidden="1" x14ac:dyDescent="0.3">
      <c r="A1774" t="s">
        <v>285</v>
      </c>
      <c r="B1774">
        <v>6262008</v>
      </c>
      <c r="C1774">
        <v>1</v>
      </c>
      <c r="D1774">
        <v>50</v>
      </c>
      <c r="E1774">
        <v>89</v>
      </c>
      <c r="F1774">
        <v>1</v>
      </c>
      <c r="G1774">
        <v>6479</v>
      </c>
      <c r="H1774">
        <v>-0.29399999999999998</v>
      </c>
      <c r="I1774">
        <v>-0.42699999999999999</v>
      </c>
      <c r="J1774">
        <v>7.74</v>
      </c>
      <c r="K1774">
        <v>1</v>
      </c>
      <c r="L1774">
        <v>2</v>
      </c>
      <c r="M1774">
        <v>1</v>
      </c>
      <c r="N1774">
        <f t="shared" si="27"/>
        <v>0</v>
      </c>
    </row>
    <row r="1775" spans="1:14" hidden="1" x14ac:dyDescent="0.3">
      <c r="A1775" t="s">
        <v>285</v>
      </c>
      <c r="B1775">
        <v>7312008</v>
      </c>
      <c r="C1775">
        <v>1</v>
      </c>
      <c r="D1775">
        <v>50</v>
      </c>
      <c r="E1775">
        <v>89</v>
      </c>
      <c r="F1775">
        <v>1</v>
      </c>
      <c r="G1775">
        <v>6514</v>
      </c>
      <c r="H1775">
        <v>-0.29399999999999998</v>
      </c>
      <c r="I1775">
        <v>-0.42699999999999999</v>
      </c>
      <c r="J1775">
        <v>7.62</v>
      </c>
      <c r="K1775">
        <v>1</v>
      </c>
      <c r="L1775">
        <v>2</v>
      </c>
      <c r="M1775">
        <v>1</v>
      </c>
      <c r="N1775">
        <f t="shared" si="27"/>
        <v>0</v>
      </c>
    </row>
    <row r="1776" spans="1:14" hidden="1" x14ac:dyDescent="0.3">
      <c r="A1776" t="s">
        <v>285</v>
      </c>
      <c r="B1776">
        <v>8282008</v>
      </c>
      <c r="C1776">
        <v>1</v>
      </c>
      <c r="D1776">
        <v>50</v>
      </c>
      <c r="E1776">
        <v>89</v>
      </c>
      <c r="F1776">
        <v>1</v>
      </c>
      <c r="G1776">
        <v>6542</v>
      </c>
      <c r="H1776">
        <v>-0.29399999999999998</v>
      </c>
      <c r="I1776">
        <v>-0.42699999999999999</v>
      </c>
      <c r="J1776">
        <v>3.17</v>
      </c>
      <c r="K1776">
        <v>1</v>
      </c>
      <c r="L1776">
        <v>2</v>
      </c>
      <c r="M1776">
        <v>1</v>
      </c>
      <c r="N1776">
        <f t="shared" si="27"/>
        <v>0</v>
      </c>
    </row>
    <row r="1777" spans="1:14" hidden="1" x14ac:dyDescent="0.3">
      <c r="A1777" t="s">
        <v>285</v>
      </c>
      <c r="B1777">
        <v>9252008</v>
      </c>
      <c r="C1777">
        <v>1</v>
      </c>
      <c r="D1777">
        <v>50</v>
      </c>
      <c r="E1777">
        <v>89</v>
      </c>
      <c r="F1777">
        <v>1</v>
      </c>
      <c r="G1777">
        <v>6570</v>
      </c>
      <c r="H1777">
        <v>-0.29399999999999998</v>
      </c>
      <c r="I1777">
        <v>-0.42699999999999999</v>
      </c>
      <c r="J1777">
        <v>2.9</v>
      </c>
      <c r="K1777">
        <v>1</v>
      </c>
      <c r="L1777">
        <v>2</v>
      </c>
      <c r="M1777">
        <v>1</v>
      </c>
      <c r="N1777">
        <f t="shared" si="27"/>
        <v>0</v>
      </c>
    </row>
    <row r="1778" spans="1:14" hidden="1" x14ac:dyDescent="0.3">
      <c r="A1778" t="s">
        <v>285</v>
      </c>
      <c r="B1778">
        <v>10302008</v>
      </c>
      <c r="C1778">
        <v>1</v>
      </c>
      <c r="D1778">
        <v>50</v>
      </c>
      <c r="E1778">
        <v>89</v>
      </c>
      <c r="F1778">
        <v>1</v>
      </c>
      <c r="G1778">
        <v>6605</v>
      </c>
      <c r="H1778">
        <v>-0.29399999999999998</v>
      </c>
      <c r="I1778">
        <v>-0.42699999999999999</v>
      </c>
      <c r="J1778">
        <v>3.78</v>
      </c>
      <c r="K1778">
        <v>1</v>
      </c>
      <c r="L1778">
        <v>2</v>
      </c>
      <c r="M1778">
        <v>1</v>
      </c>
      <c r="N1778">
        <f t="shared" si="27"/>
        <v>0</v>
      </c>
    </row>
    <row r="1779" spans="1:14" hidden="1" x14ac:dyDescent="0.3">
      <c r="A1779" t="s">
        <v>285</v>
      </c>
      <c r="B1779">
        <v>11262008</v>
      </c>
      <c r="C1779">
        <v>1</v>
      </c>
      <c r="D1779">
        <v>50</v>
      </c>
      <c r="E1779">
        <v>89</v>
      </c>
      <c r="F1779">
        <v>1</v>
      </c>
      <c r="G1779">
        <v>6632</v>
      </c>
      <c r="H1779">
        <v>-0.29399999999999998</v>
      </c>
      <c r="I1779">
        <v>-0.42699999999999999</v>
      </c>
      <c r="J1779">
        <v>1.95</v>
      </c>
      <c r="K1779">
        <v>1</v>
      </c>
      <c r="L1779">
        <v>2</v>
      </c>
      <c r="M1779">
        <v>1</v>
      </c>
      <c r="N1779">
        <f t="shared" si="27"/>
        <v>0</v>
      </c>
    </row>
    <row r="1780" spans="1:14" hidden="1" x14ac:dyDescent="0.3">
      <c r="A1780" t="s">
        <v>285</v>
      </c>
      <c r="B1780">
        <v>12182008</v>
      </c>
      <c r="C1780">
        <v>1</v>
      </c>
      <c r="D1780">
        <v>50</v>
      </c>
      <c r="E1780">
        <v>89</v>
      </c>
      <c r="F1780">
        <v>1</v>
      </c>
      <c r="G1780">
        <v>6654</v>
      </c>
      <c r="H1780">
        <v>-0.29399999999999998</v>
      </c>
      <c r="I1780">
        <v>-0.42699999999999999</v>
      </c>
      <c r="J1780">
        <v>14.57</v>
      </c>
      <c r="K1780">
        <v>1</v>
      </c>
      <c r="L1780">
        <v>2</v>
      </c>
      <c r="M1780">
        <v>1</v>
      </c>
      <c r="N1780">
        <f t="shared" si="27"/>
        <v>0</v>
      </c>
    </row>
    <row r="1781" spans="1:14" hidden="1" x14ac:dyDescent="0.3">
      <c r="A1781" t="s">
        <v>285</v>
      </c>
      <c r="B1781">
        <v>1292009</v>
      </c>
      <c r="C1781">
        <v>1</v>
      </c>
      <c r="D1781">
        <v>50</v>
      </c>
      <c r="E1781">
        <v>89</v>
      </c>
      <c r="F1781">
        <v>1</v>
      </c>
      <c r="G1781">
        <v>6696</v>
      </c>
      <c r="H1781">
        <v>-0.29399999999999998</v>
      </c>
      <c r="I1781">
        <v>-0.42699999999999999</v>
      </c>
      <c r="J1781">
        <v>7.9</v>
      </c>
      <c r="K1781">
        <v>1</v>
      </c>
      <c r="L1781">
        <v>2</v>
      </c>
      <c r="M1781">
        <v>1</v>
      </c>
      <c r="N1781">
        <f t="shared" si="27"/>
        <v>0</v>
      </c>
    </row>
    <row r="1782" spans="1:14" hidden="1" x14ac:dyDescent="0.3">
      <c r="A1782" t="s">
        <v>285</v>
      </c>
      <c r="B1782">
        <v>2262009</v>
      </c>
      <c r="C1782">
        <v>1</v>
      </c>
      <c r="D1782">
        <v>50</v>
      </c>
      <c r="E1782">
        <v>89</v>
      </c>
      <c r="F1782">
        <v>1</v>
      </c>
      <c r="G1782">
        <v>6724</v>
      </c>
      <c r="H1782">
        <v>-0.29399999999999998</v>
      </c>
      <c r="I1782">
        <v>-0.42699999999999999</v>
      </c>
      <c r="J1782">
        <v>9.27</v>
      </c>
      <c r="K1782">
        <v>1</v>
      </c>
      <c r="L1782">
        <v>2</v>
      </c>
      <c r="M1782">
        <v>1</v>
      </c>
      <c r="N1782">
        <f t="shared" si="27"/>
        <v>0</v>
      </c>
    </row>
    <row r="1783" spans="1:14" hidden="1" x14ac:dyDescent="0.3">
      <c r="A1783" t="s">
        <v>285</v>
      </c>
      <c r="B1783">
        <v>3262009</v>
      </c>
      <c r="C1783">
        <v>1</v>
      </c>
      <c r="D1783">
        <v>50</v>
      </c>
      <c r="E1783">
        <v>89</v>
      </c>
      <c r="F1783">
        <v>1</v>
      </c>
      <c r="G1783">
        <v>6752</v>
      </c>
      <c r="H1783">
        <v>-0.29399999999999998</v>
      </c>
      <c r="I1783">
        <v>-0.42699999999999999</v>
      </c>
      <c r="J1783">
        <v>8.66</v>
      </c>
      <c r="K1783">
        <v>1</v>
      </c>
      <c r="L1783">
        <v>2</v>
      </c>
      <c r="M1783">
        <v>1</v>
      </c>
      <c r="N1783">
        <f t="shared" si="27"/>
        <v>0</v>
      </c>
    </row>
    <row r="1784" spans="1:14" hidden="1" x14ac:dyDescent="0.3">
      <c r="A1784" t="s">
        <v>285</v>
      </c>
      <c r="B1784">
        <v>4302009</v>
      </c>
      <c r="C1784">
        <v>1</v>
      </c>
      <c r="D1784">
        <v>50</v>
      </c>
      <c r="E1784">
        <v>89</v>
      </c>
      <c r="F1784">
        <v>1</v>
      </c>
      <c r="G1784">
        <v>6787</v>
      </c>
      <c r="H1784">
        <v>-0.29399999999999998</v>
      </c>
      <c r="I1784">
        <v>-0.42699999999999999</v>
      </c>
      <c r="J1784">
        <v>8.66</v>
      </c>
      <c r="K1784">
        <v>1</v>
      </c>
      <c r="L1784">
        <v>2</v>
      </c>
      <c r="M1784">
        <v>1</v>
      </c>
      <c r="N1784">
        <f t="shared" si="27"/>
        <v>0</v>
      </c>
    </row>
    <row r="1785" spans="1:14" hidden="1" x14ac:dyDescent="0.3">
      <c r="A1785" t="s">
        <v>285</v>
      </c>
      <c r="B1785">
        <v>5282009</v>
      </c>
      <c r="C1785">
        <v>1</v>
      </c>
      <c r="D1785">
        <v>50</v>
      </c>
      <c r="E1785">
        <v>89</v>
      </c>
      <c r="F1785">
        <v>1</v>
      </c>
      <c r="G1785">
        <v>6815</v>
      </c>
      <c r="H1785">
        <v>-0.29399999999999998</v>
      </c>
      <c r="I1785">
        <v>-0.42699999999999999</v>
      </c>
      <c r="J1785">
        <v>9.6300000000000008</v>
      </c>
      <c r="K1785">
        <v>1</v>
      </c>
      <c r="L1785">
        <v>2</v>
      </c>
      <c r="M1785">
        <v>1</v>
      </c>
      <c r="N1785">
        <f t="shared" si="27"/>
        <v>0</v>
      </c>
    </row>
    <row r="1786" spans="1:14" hidden="1" x14ac:dyDescent="0.3">
      <c r="A1786" t="s">
        <v>285</v>
      </c>
      <c r="B1786">
        <v>6252009</v>
      </c>
      <c r="C1786">
        <v>1</v>
      </c>
      <c r="D1786">
        <v>50</v>
      </c>
      <c r="E1786">
        <v>89</v>
      </c>
      <c r="F1786">
        <v>1</v>
      </c>
      <c r="G1786">
        <v>6843</v>
      </c>
      <c r="H1786">
        <v>-0.29399999999999998</v>
      </c>
      <c r="I1786">
        <v>-0.42699999999999999</v>
      </c>
      <c r="J1786">
        <v>5.4</v>
      </c>
      <c r="K1786">
        <v>1</v>
      </c>
      <c r="L1786">
        <v>2</v>
      </c>
      <c r="M1786">
        <v>1</v>
      </c>
      <c r="N1786">
        <f t="shared" si="27"/>
        <v>0</v>
      </c>
    </row>
    <row r="1787" spans="1:14" hidden="1" x14ac:dyDescent="0.3">
      <c r="A1787" t="s">
        <v>285</v>
      </c>
      <c r="B1787">
        <v>7302009</v>
      </c>
      <c r="C1787">
        <v>1</v>
      </c>
      <c r="D1787">
        <v>50</v>
      </c>
      <c r="E1787">
        <v>89</v>
      </c>
      <c r="F1787">
        <v>1</v>
      </c>
      <c r="G1787">
        <v>6878</v>
      </c>
      <c r="H1787">
        <v>-0.29399999999999998</v>
      </c>
      <c r="I1787">
        <v>-0.42699999999999999</v>
      </c>
      <c r="J1787">
        <v>14.15</v>
      </c>
      <c r="K1787">
        <v>1</v>
      </c>
      <c r="L1787">
        <v>2</v>
      </c>
      <c r="M1787">
        <v>1</v>
      </c>
      <c r="N1787">
        <f t="shared" si="27"/>
        <v>0</v>
      </c>
    </row>
    <row r="1788" spans="1:14" hidden="1" x14ac:dyDescent="0.3">
      <c r="A1788" t="s">
        <v>285</v>
      </c>
      <c r="B1788">
        <v>8272009</v>
      </c>
      <c r="C1788">
        <v>1</v>
      </c>
      <c r="D1788">
        <v>50</v>
      </c>
      <c r="E1788">
        <v>89</v>
      </c>
      <c r="F1788">
        <v>1</v>
      </c>
      <c r="G1788">
        <v>6906</v>
      </c>
      <c r="H1788">
        <v>-0.29399999999999998</v>
      </c>
      <c r="I1788">
        <v>-0.42699999999999999</v>
      </c>
      <c r="J1788">
        <v>13.84</v>
      </c>
      <c r="K1788">
        <v>1</v>
      </c>
      <c r="L1788">
        <v>2</v>
      </c>
      <c r="M1788">
        <v>1</v>
      </c>
      <c r="N1788">
        <f t="shared" si="27"/>
        <v>0</v>
      </c>
    </row>
    <row r="1789" spans="1:14" hidden="1" x14ac:dyDescent="0.3">
      <c r="A1789" t="s">
        <v>285</v>
      </c>
      <c r="B1789">
        <v>9242009</v>
      </c>
      <c r="C1789">
        <v>1</v>
      </c>
      <c r="D1789">
        <v>50</v>
      </c>
      <c r="E1789">
        <v>89</v>
      </c>
      <c r="F1789">
        <v>1</v>
      </c>
      <c r="G1789">
        <v>6934</v>
      </c>
      <c r="H1789">
        <v>-0.29399999999999998</v>
      </c>
      <c r="I1789">
        <v>-0.42699999999999999</v>
      </c>
      <c r="J1789">
        <v>11.22</v>
      </c>
      <c r="K1789">
        <v>1</v>
      </c>
      <c r="L1789">
        <v>2</v>
      </c>
      <c r="M1789">
        <v>1</v>
      </c>
      <c r="N1789">
        <f t="shared" si="27"/>
        <v>0</v>
      </c>
    </row>
    <row r="1790" spans="1:14" hidden="1" x14ac:dyDescent="0.3">
      <c r="A1790" t="s">
        <v>285</v>
      </c>
      <c r="B1790">
        <v>10292009</v>
      </c>
      <c r="C1790">
        <v>1</v>
      </c>
      <c r="D1790">
        <v>50</v>
      </c>
      <c r="E1790">
        <v>89</v>
      </c>
      <c r="F1790">
        <v>1</v>
      </c>
      <c r="G1790">
        <v>6969</v>
      </c>
      <c r="H1790">
        <v>-0.29399999999999998</v>
      </c>
      <c r="I1790">
        <v>-0.42699999999999999</v>
      </c>
      <c r="J1790">
        <v>18.72</v>
      </c>
      <c r="K1790">
        <v>1</v>
      </c>
      <c r="L1790">
        <v>2</v>
      </c>
      <c r="M1790">
        <v>1</v>
      </c>
      <c r="N1790">
        <f t="shared" si="27"/>
        <v>0</v>
      </c>
    </row>
    <row r="1791" spans="1:14" hidden="1" x14ac:dyDescent="0.3">
      <c r="A1791" t="s">
        <v>285</v>
      </c>
      <c r="B1791">
        <v>11252009</v>
      </c>
      <c r="C1791">
        <v>1</v>
      </c>
      <c r="D1791">
        <v>50</v>
      </c>
      <c r="E1791">
        <v>89</v>
      </c>
      <c r="F1791">
        <v>1</v>
      </c>
      <c r="G1791">
        <v>6996</v>
      </c>
      <c r="H1791">
        <v>-0.29399999999999998</v>
      </c>
      <c r="I1791">
        <v>-0.42699999999999999</v>
      </c>
      <c r="J1791">
        <v>10.94</v>
      </c>
      <c r="K1791">
        <v>1</v>
      </c>
      <c r="L1791">
        <v>2</v>
      </c>
      <c r="M1791">
        <v>1</v>
      </c>
      <c r="N1791">
        <f t="shared" si="27"/>
        <v>0</v>
      </c>
    </row>
    <row r="1792" spans="1:14" hidden="1" x14ac:dyDescent="0.3">
      <c r="A1792" t="s">
        <v>285</v>
      </c>
      <c r="B1792">
        <v>12312009</v>
      </c>
      <c r="C1792">
        <v>1</v>
      </c>
      <c r="D1792">
        <v>50</v>
      </c>
      <c r="E1792">
        <v>89</v>
      </c>
      <c r="F1792">
        <v>1</v>
      </c>
      <c r="G1792">
        <v>7032</v>
      </c>
      <c r="H1792">
        <v>-0.29399999999999998</v>
      </c>
      <c r="I1792">
        <v>-0.42699999999999999</v>
      </c>
      <c r="J1792">
        <v>20.55</v>
      </c>
      <c r="K1792">
        <v>1</v>
      </c>
      <c r="L1792">
        <v>2</v>
      </c>
      <c r="M1792">
        <v>1</v>
      </c>
      <c r="N1792">
        <f t="shared" si="27"/>
        <v>0</v>
      </c>
    </row>
    <row r="1793" spans="1:14" hidden="1" x14ac:dyDescent="0.3">
      <c r="A1793" t="s">
        <v>285</v>
      </c>
      <c r="B1793">
        <v>1282010</v>
      </c>
      <c r="C1793">
        <v>1</v>
      </c>
      <c r="D1793">
        <v>50</v>
      </c>
      <c r="E1793">
        <v>89</v>
      </c>
      <c r="F1793">
        <v>1</v>
      </c>
      <c r="G1793">
        <v>7060</v>
      </c>
      <c r="H1793">
        <v>-0.29399999999999998</v>
      </c>
      <c r="I1793">
        <v>-0.42699999999999999</v>
      </c>
      <c r="J1793">
        <v>12.32</v>
      </c>
      <c r="K1793">
        <v>1</v>
      </c>
      <c r="L1793">
        <v>2</v>
      </c>
      <c r="M1793">
        <v>1</v>
      </c>
      <c r="N1793">
        <f t="shared" si="27"/>
        <v>0</v>
      </c>
    </row>
    <row r="1794" spans="1:14" hidden="1" x14ac:dyDescent="0.3">
      <c r="A1794" t="s">
        <v>285</v>
      </c>
      <c r="B1794">
        <v>2252010</v>
      </c>
      <c r="C1794">
        <v>1</v>
      </c>
      <c r="D1794">
        <v>50</v>
      </c>
      <c r="E1794">
        <v>89</v>
      </c>
      <c r="F1794">
        <v>1</v>
      </c>
      <c r="G1794">
        <v>7088</v>
      </c>
      <c r="H1794">
        <v>-0.29399999999999998</v>
      </c>
      <c r="I1794">
        <v>-0.42699999999999999</v>
      </c>
      <c r="J1794">
        <v>14.45</v>
      </c>
      <c r="K1794">
        <v>1</v>
      </c>
      <c r="L1794">
        <v>2</v>
      </c>
      <c r="M1794">
        <v>1</v>
      </c>
      <c r="N1794">
        <f t="shared" ref="N1794:N1857" si="28">IF(A1794=A1795,0,1)</f>
        <v>0</v>
      </c>
    </row>
    <row r="1795" spans="1:14" hidden="1" x14ac:dyDescent="0.3">
      <c r="A1795" t="s">
        <v>285</v>
      </c>
      <c r="B1795">
        <v>3252010</v>
      </c>
      <c r="C1795">
        <v>1</v>
      </c>
      <c r="D1795">
        <v>50</v>
      </c>
      <c r="E1795">
        <v>89</v>
      </c>
      <c r="F1795">
        <v>1</v>
      </c>
      <c r="G1795">
        <v>7116</v>
      </c>
      <c r="H1795">
        <v>-0.29399999999999998</v>
      </c>
      <c r="I1795">
        <v>-0.42699999999999999</v>
      </c>
      <c r="J1795">
        <v>14.15</v>
      </c>
      <c r="K1795">
        <v>1</v>
      </c>
      <c r="L1795">
        <v>2</v>
      </c>
      <c r="M1795">
        <v>1</v>
      </c>
      <c r="N1795">
        <f t="shared" si="28"/>
        <v>0</v>
      </c>
    </row>
    <row r="1796" spans="1:14" hidden="1" x14ac:dyDescent="0.3">
      <c r="A1796" t="s">
        <v>285</v>
      </c>
      <c r="B1796">
        <v>4292010</v>
      </c>
      <c r="C1796">
        <v>1</v>
      </c>
      <c r="D1796">
        <v>50</v>
      </c>
      <c r="E1796">
        <v>89</v>
      </c>
      <c r="F1796">
        <v>1</v>
      </c>
      <c r="G1796">
        <v>7151</v>
      </c>
      <c r="H1796">
        <v>-0.29399999999999998</v>
      </c>
      <c r="I1796">
        <v>-0.42699999999999999</v>
      </c>
      <c r="J1796">
        <v>12.13</v>
      </c>
      <c r="K1796">
        <v>1</v>
      </c>
      <c r="L1796">
        <v>2</v>
      </c>
      <c r="M1796">
        <v>1</v>
      </c>
      <c r="N1796">
        <f t="shared" si="28"/>
        <v>0</v>
      </c>
    </row>
    <row r="1797" spans="1:14" hidden="1" x14ac:dyDescent="0.3">
      <c r="A1797" t="s">
        <v>285</v>
      </c>
      <c r="B1797">
        <v>5282010</v>
      </c>
      <c r="C1797">
        <v>1</v>
      </c>
      <c r="D1797">
        <v>50</v>
      </c>
      <c r="E1797">
        <v>89</v>
      </c>
      <c r="F1797">
        <v>1</v>
      </c>
      <c r="G1797">
        <v>7180</v>
      </c>
      <c r="H1797">
        <v>-0.29399999999999998</v>
      </c>
      <c r="I1797">
        <v>-0.42699999999999999</v>
      </c>
      <c r="J1797">
        <v>13.54</v>
      </c>
      <c r="K1797">
        <v>1</v>
      </c>
      <c r="L1797">
        <v>2</v>
      </c>
      <c r="M1797">
        <v>1</v>
      </c>
      <c r="N1797">
        <f t="shared" si="28"/>
        <v>0</v>
      </c>
    </row>
    <row r="1798" spans="1:14" hidden="1" x14ac:dyDescent="0.3">
      <c r="A1798" t="s">
        <v>285</v>
      </c>
      <c r="B1798">
        <v>7292010</v>
      </c>
      <c r="C1798">
        <v>1</v>
      </c>
      <c r="D1798">
        <v>50</v>
      </c>
      <c r="E1798">
        <v>89</v>
      </c>
      <c r="F1798">
        <v>1</v>
      </c>
      <c r="G1798">
        <v>7242</v>
      </c>
      <c r="H1798">
        <v>-0.29399999999999998</v>
      </c>
      <c r="I1798">
        <v>-0.42699999999999999</v>
      </c>
      <c r="J1798">
        <v>20.239999999999998</v>
      </c>
      <c r="K1798">
        <v>1</v>
      </c>
      <c r="L1798">
        <v>2</v>
      </c>
      <c r="M1798">
        <v>1</v>
      </c>
      <c r="N1798">
        <f t="shared" si="28"/>
        <v>0</v>
      </c>
    </row>
    <row r="1799" spans="1:14" hidden="1" x14ac:dyDescent="0.3">
      <c r="A1799" t="s">
        <v>285</v>
      </c>
      <c r="B1799">
        <v>8262010</v>
      </c>
      <c r="C1799">
        <v>1</v>
      </c>
      <c r="D1799">
        <v>50</v>
      </c>
      <c r="E1799">
        <v>89</v>
      </c>
      <c r="F1799">
        <v>1</v>
      </c>
      <c r="G1799">
        <v>7270</v>
      </c>
      <c r="H1799">
        <v>-0.29399999999999998</v>
      </c>
      <c r="I1799">
        <v>-0.42699999999999999</v>
      </c>
      <c r="J1799">
        <v>20.239999999999998</v>
      </c>
      <c r="K1799">
        <v>1</v>
      </c>
      <c r="L1799">
        <v>2</v>
      </c>
      <c r="M1799">
        <v>1</v>
      </c>
      <c r="N1799">
        <f t="shared" si="28"/>
        <v>0</v>
      </c>
    </row>
    <row r="1800" spans="1:14" hidden="1" x14ac:dyDescent="0.3">
      <c r="A1800" t="s">
        <v>285</v>
      </c>
      <c r="B1800">
        <v>9302010</v>
      </c>
      <c r="C1800">
        <v>1</v>
      </c>
      <c r="D1800">
        <v>50</v>
      </c>
      <c r="E1800">
        <v>89</v>
      </c>
      <c r="F1800">
        <v>1</v>
      </c>
      <c r="G1800">
        <v>7305</v>
      </c>
      <c r="H1800">
        <v>-0.29399999999999998</v>
      </c>
      <c r="I1800">
        <v>-0.42699999999999999</v>
      </c>
      <c r="J1800">
        <v>20.239999999999998</v>
      </c>
      <c r="K1800">
        <v>1</v>
      </c>
      <c r="L1800">
        <v>2</v>
      </c>
      <c r="M1800">
        <v>1</v>
      </c>
      <c r="N1800">
        <f t="shared" si="28"/>
        <v>0</v>
      </c>
    </row>
    <row r="1801" spans="1:14" hidden="1" x14ac:dyDescent="0.3">
      <c r="A1801" t="s">
        <v>285</v>
      </c>
      <c r="B1801">
        <v>10282010</v>
      </c>
      <c r="C1801">
        <v>1</v>
      </c>
      <c r="D1801">
        <v>50</v>
      </c>
      <c r="E1801">
        <v>89</v>
      </c>
      <c r="F1801">
        <v>1</v>
      </c>
      <c r="G1801">
        <v>7333</v>
      </c>
      <c r="H1801">
        <v>-0.29399999999999998</v>
      </c>
      <c r="I1801">
        <v>-0.42699999999999999</v>
      </c>
      <c r="J1801">
        <v>20.239999999999998</v>
      </c>
      <c r="K1801">
        <v>1</v>
      </c>
      <c r="L1801">
        <v>2</v>
      </c>
      <c r="M1801">
        <v>1</v>
      </c>
      <c r="N1801">
        <f t="shared" si="28"/>
        <v>0</v>
      </c>
    </row>
    <row r="1802" spans="1:14" hidden="1" x14ac:dyDescent="0.3">
      <c r="A1802" t="s">
        <v>285</v>
      </c>
      <c r="B1802">
        <v>11242010</v>
      </c>
      <c r="C1802">
        <v>1</v>
      </c>
      <c r="D1802">
        <v>50</v>
      </c>
      <c r="E1802">
        <v>89</v>
      </c>
      <c r="F1802">
        <v>1</v>
      </c>
      <c r="G1802">
        <v>7360</v>
      </c>
      <c r="H1802">
        <v>-0.29399999999999998</v>
      </c>
      <c r="I1802">
        <v>-0.42699999999999999</v>
      </c>
      <c r="J1802">
        <v>19.940000000000001</v>
      </c>
      <c r="K1802">
        <v>1</v>
      </c>
      <c r="L1802">
        <v>2</v>
      </c>
      <c r="M1802">
        <v>1</v>
      </c>
      <c r="N1802">
        <f t="shared" si="28"/>
        <v>0</v>
      </c>
    </row>
    <row r="1803" spans="1:14" hidden="1" x14ac:dyDescent="0.3">
      <c r="A1803" t="s">
        <v>285</v>
      </c>
      <c r="B1803">
        <v>12302010</v>
      </c>
      <c r="C1803">
        <v>1</v>
      </c>
      <c r="D1803">
        <v>50</v>
      </c>
      <c r="E1803">
        <v>89</v>
      </c>
      <c r="F1803">
        <v>1</v>
      </c>
      <c r="G1803">
        <v>7396</v>
      </c>
      <c r="H1803">
        <v>-0.29399999999999998</v>
      </c>
      <c r="I1803">
        <v>-0.42699999999999999</v>
      </c>
      <c r="J1803">
        <v>20.37</v>
      </c>
      <c r="K1803">
        <v>1</v>
      </c>
      <c r="L1803">
        <v>2</v>
      </c>
      <c r="M1803">
        <v>1</v>
      </c>
      <c r="N1803">
        <f t="shared" si="28"/>
        <v>0</v>
      </c>
    </row>
    <row r="1804" spans="1:14" hidden="1" x14ac:dyDescent="0.3">
      <c r="A1804" t="s">
        <v>285</v>
      </c>
      <c r="B1804">
        <v>1272011</v>
      </c>
      <c r="C1804">
        <v>1</v>
      </c>
      <c r="D1804">
        <v>50</v>
      </c>
      <c r="E1804">
        <v>89</v>
      </c>
      <c r="F1804">
        <v>1</v>
      </c>
      <c r="G1804">
        <v>7424</v>
      </c>
      <c r="H1804">
        <v>-0.29399999999999998</v>
      </c>
      <c r="I1804">
        <v>-0.42699999999999999</v>
      </c>
      <c r="J1804">
        <v>20.55</v>
      </c>
      <c r="K1804">
        <v>1</v>
      </c>
      <c r="L1804">
        <v>2</v>
      </c>
      <c r="M1804">
        <v>1</v>
      </c>
      <c r="N1804">
        <f t="shared" si="28"/>
        <v>0</v>
      </c>
    </row>
    <row r="1805" spans="1:14" hidden="1" x14ac:dyDescent="0.3">
      <c r="A1805" t="s">
        <v>285</v>
      </c>
      <c r="B1805">
        <v>2242011</v>
      </c>
      <c r="C1805">
        <v>1</v>
      </c>
      <c r="D1805">
        <v>50</v>
      </c>
      <c r="E1805">
        <v>89</v>
      </c>
      <c r="F1805">
        <v>1</v>
      </c>
      <c r="G1805">
        <v>7452</v>
      </c>
      <c r="H1805">
        <v>-0.29399999999999998</v>
      </c>
      <c r="I1805">
        <v>-0.42699999999999999</v>
      </c>
      <c r="J1805">
        <v>20.49</v>
      </c>
      <c r="K1805">
        <v>1</v>
      </c>
      <c r="L1805">
        <v>2</v>
      </c>
      <c r="M1805">
        <v>1</v>
      </c>
      <c r="N1805">
        <f t="shared" si="28"/>
        <v>0</v>
      </c>
    </row>
    <row r="1806" spans="1:14" hidden="1" x14ac:dyDescent="0.3">
      <c r="A1806" t="s">
        <v>285</v>
      </c>
      <c r="B1806">
        <v>3312011</v>
      </c>
      <c r="C1806">
        <v>1</v>
      </c>
      <c r="D1806">
        <v>50</v>
      </c>
      <c r="E1806">
        <v>89</v>
      </c>
      <c r="F1806">
        <v>1</v>
      </c>
      <c r="G1806">
        <v>7487</v>
      </c>
      <c r="H1806">
        <v>-0.29399999999999998</v>
      </c>
      <c r="I1806">
        <v>-0.42699999999999999</v>
      </c>
      <c r="J1806">
        <v>20.67</v>
      </c>
      <c r="K1806">
        <v>1</v>
      </c>
      <c r="L1806">
        <v>2</v>
      </c>
      <c r="M1806">
        <v>1</v>
      </c>
      <c r="N1806">
        <f t="shared" si="28"/>
        <v>0</v>
      </c>
    </row>
    <row r="1807" spans="1:14" hidden="1" x14ac:dyDescent="0.3">
      <c r="A1807" t="s">
        <v>285</v>
      </c>
      <c r="B1807">
        <v>4282011</v>
      </c>
      <c r="C1807">
        <v>1</v>
      </c>
      <c r="D1807">
        <v>50</v>
      </c>
      <c r="E1807">
        <v>89</v>
      </c>
      <c r="F1807">
        <v>1</v>
      </c>
      <c r="G1807">
        <v>7515</v>
      </c>
      <c r="H1807">
        <v>-0.29399999999999998</v>
      </c>
      <c r="I1807">
        <v>-0.42699999999999999</v>
      </c>
      <c r="J1807">
        <v>20.85</v>
      </c>
      <c r="K1807">
        <v>1</v>
      </c>
      <c r="L1807">
        <v>2</v>
      </c>
      <c r="M1807">
        <v>1</v>
      </c>
      <c r="N1807">
        <f t="shared" si="28"/>
        <v>0</v>
      </c>
    </row>
    <row r="1808" spans="1:14" hidden="1" x14ac:dyDescent="0.3">
      <c r="A1808" t="s">
        <v>285</v>
      </c>
      <c r="B1808">
        <v>5262011</v>
      </c>
      <c r="C1808">
        <v>1</v>
      </c>
      <c r="D1808">
        <v>50</v>
      </c>
      <c r="E1808">
        <v>89</v>
      </c>
      <c r="F1808">
        <v>1</v>
      </c>
      <c r="G1808">
        <v>7543</v>
      </c>
      <c r="H1808">
        <v>-0.29399999999999998</v>
      </c>
      <c r="I1808">
        <v>-0.42699999999999999</v>
      </c>
      <c r="J1808">
        <v>20.55</v>
      </c>
      <c r="K1808">
        <v>1</v>
      </c>
      <c r="L1808">
        <v>2</v>
      </c>
      <c r="M1808">
        <v>1</v>
      </c>
      <c r="N1808">
        <f t="shared" si="28"/>
        <v>0</v>
      </c>
    </row>
    <row r="1809" spans="1:14" hidden="1" x14ac:dyDescent="0.3">
      <c r="A1809" t="s">
        <v>285</v>
      </c>
      <c r="B1809">
        <v>6302011</v>
      </c>
      <c r="C1809">
        <v>1</v>
      </c>
      <c r="D1809">
        <v>50</v>
      </c>
      <c r="E1809">
        <v>89</v>
      </c>
      <c r="F1809">
        <v>1</v>
      </c>
      <c r="G1809">
        <v>7578</v>
      </c>
      <c r="H1809">
        <v>-0.29399999999999998</v>
      </c>
      <c r="I1809">
        <v>-0.42699999999999999</v>
      </c>
      <c r="J1809">
        <v>17.5</v>
      </c>
      <c r="K1809">
        <v>1</v>
      </c>
      <c r="L1809">
        <v>2</v>
      </c>
      <c r="M1809">
        <v>1</v>
      </c>
      <c r="N1809">
        <f t="shared" si="28"/>
        <v>0</v>
      </c>
    </row>
    <row r="1810" spans="1:14" hidden="1" x14ac:dyDescent="0.3">
      <c r="A1810" t="s">
        <v>285</v>
      </c>
      <c r="B1810">
        <v>7282011</v>
      </c>
      <c r="C1810">
        <v>1</v>
      </c>
      <c r="D1810">
        <v>50</v>
      </c>
      <c r="E1810">
        <v>89</v>
      </c>
      <c r="F1810">
        <v>1</v>
      </c>
      <c r="G1810">
        <v>7606</v>
      </c>
      <c r="H1810">
        <v>-0.29399999999999998</v>
      </c>
      <c r="I1810">
        <v>-0.42699999999999999</v>
      </c>
      <c r="J1810">
        <v>20.03</v>
      </c>
      <c r="K1810">
        <v>1</v>
      </c>
      <c r="L1810">
        <v>2</v>
      </c>
      <c r="M1810">
        <v>1</v>
      </c>
      <c r="N1810">
        <f t="shared" si="28"/>
        <v>0</v>
      </c>
    </row>
    <row r="1811" spans="1:14" hidden="1" x14ac:dyDescent="0.3">
      <c r="A1811" t="s">
        <v>285</v>
      </c>
      <c r="B1811">
        <v>8252011</v>
      </c>
      <c r="C1811">
        <v>1</v>
      </c>
      <c r="D1811">
        <v>50</v>
      </c>
      <c r="E1811">
        <v>89</v>
      </c>
      <c r="F1811">
        <v>1</v>
      </c>
      <c r="G1811">
        <v>7634</v>
      </c>
      <c r="H1811">
        <v>-0.29399999999999998</v>
      </c>
      <c r="I1811">
        <v>-0.42699999999999999</v>
      </c>
      <c r="J1811">
        <v>20.18</v>
      </c>
      <c r="K1811">
        <v>1</v>
      </c>
      <c r="L1811">
        <v>2</v>
      </c>
      <c r="M1811">
        <v>1</v>
      </c>
      <c r="N1811">
        <f t="shared" si="28"/>
        <v>0</v>
      </c>
    </row>
    <row r="1812" spans="1:14" hidden="1" x14ac:dyDescent="0.3">
      <c r="A1812" t="s">
        <v>285</v>
      </c>
      <c r="B1812">
        <v>9292011</v>
      </c>
      <c r="C1812">
        <v>1</v>
      </c>
      <c r="D1812">
        <v>50</v>
      </c>
      <c r="E1812">
        <v>89</v>
      </c>
      <c r="F1812">
        <v>1</v>
      </c>
      <c r="G1812">
        <v>7669</v>
      </c>
      <c r="H1812">
        <v>-0.29399999999999998</v>
      </c>
      <c r="I1812">
        <v>-0.42699999999999999</v>
      </c>
      <c r="J1812">
        <v>20.059999999999999</v>
      </c>
      <c r="K1812">
        <v>1</v>
      </c>
      <c r="L1812">
        <v>2</v>
      </c>
      <c r="M1812">
        <v>1</v>
      </c>
      <c r="N1812">
        <f t="shared" si="28"/>
        <v>0</v>
      </c>
    </row>
    <row r="1813" spans="1:14" hidden="1" x14ac:dyDescent="0.3">
      <c r="A1813" t="s">
        <v>285</v>
      </c>
      <c r="B1813">
        <v>10272011</v>
      </c>
      <c r="C1813">
        <v>1</v>
      </c>
      <c r="D1813">
        <v>50</v>
      </c>
      <c r="E1813">
        <v>89</v>
      </c>
      <c r="F1813">
        <v>1</v>
      </c>
      <c r="G1813">
        <v>7697</v>
      </c>
      <c r="H1813">
        <v>-0.29399999999999998</v>
      </c>
      <c r="I1813">
        <v>-0.42699999999999999</v>
      </c>
      <c r="J1813">
        <v>20.239999999999998</v>
      </c>
      <c r="K1813">
        <v>1</v>
      </c>
      <c r="L1813">
        <v>2</v>
      </c>
      <c r="M1813">
        <v>1</v>
      </c>
      <c r="N1813">
        <f t="shared" si="28"/>
        <v>0</v>
      </c>
    </row>
    <row r="1814" spans="1:14" hidden="1" x14ac:dyDescent="0.3">
      <c r="A1814" t="s">
        <v>285</v>
      </c>
      <c r="B1814">
        <v>11232011</v>
      </c>
      <c r="C1814">
        <v>1</v>
      </c>
      <c r="D1814">
        <v>50</v>
      </c>
      <c r="E1814">
        <v>89</v>
      </c>
      <c r="F1814">
        <v>1</v>
      </c>
      <c r="G1814">
        <v>7724</v>
      </c>
      <c r="H1814">
        <v>-0.29399999999999998</v>
      </c>
      <c r="I1814">
        <v>-0.42699999999999999</v>
      </c>
      <c r="J1814">
        <v>5.91</v>
      </c>
      <c r="K1814">
        <v>1</v>
      </c>
      <c r="L1814">
        <v>2</v>
      </c>
      <c r="M1814">
        <v>1</v>
      </c>
      <c r="N1814">
        <f t="shared" si="28"/>
        <v>0</v>
      </c>
    </row>
    <row r="1815" spans="1:14" hidden="1" x14ac:dyDescent="0.3">
      <c r="A1815" t="s">
        <v>285</v>
      </c>
      <c r="B1815">
        <v>12152011</v>
      </c>
      <c r="C1815">
        <v>1</v>
      </c>
      <c r="D1815">
        <v>50</v>
      </c>
      <c r="E1815">
        <v>89</v>
      </c>
      <c r="F1815">
        <v>1</v>
      </c>
      <c r="G1815">
        <v>7746</v>
      </c>
      <c r="H1815">
        <v>-0.29399999999999998</v>
      </c>
      <c r="I1815">
        <v>-0.42699999999999999</v>
      </c>
      <c r="J1815">
        <v>20.239999999999998</v>
      </c>
      <c r="K1815">
        <v>1</v>
      </c>
      <c r="L1815">
        <v>2</v>
      </c>
      <c r="M1815">
        <v>1</v>
      </c>
      <c r="N1815">
        <f t="shared" si="28"/>
        <v>0</v>
      </c>
    </row>
    <row r="1816" spans="1:14" hidden="1" x14ac:dyDescent="0.3">
      <c r="A1816" t="s">
        <v>285</v>
      </c>
      <c r="B1816">
        <v>1262012</v>
      </c>
      <c r="C1816">
        <v>1</v>
      </c>
      <c r="D1816">
        <v>50</v>
      </c>
      <c r="E1816">
        <v>89</v>
      </c>
      <c r="F1816">
        <v>1</v>
      </c>
      <c r="G1816">
        <v>7788</v>
      </c>
      <c r="H1816">
        <v>-0.29399999999999998</v>
      </c>
      <c r="I1816">
        <v>-0.42699999999999999</v>
      </c>
      <c r="J1816">
        <v>20.37</v>
      </c>
      <c r="K1816">
        <v>1</v>
      </c>
      <c r="L1816">
        <v>2</v>
      </c>
      <c r="M1816">
        <v>1</v>
      </c>
      <c r="N1816">
        <f t="shared" si="28"/>
        <v>0</v>
      </c>
    </row>
    <row r="1817" spans="1:14" hidden="1" x14ac:dyDescent="0.3">
      <c r="A1817" t="s">
        <v>285</v>
      </c>
      <c r="B1817">
        <v>2232012</v>
      </c>
      <c r="C1817">
        <v>1</v>
      </c>
      <c r="D1817">
        <v>50</v>
      </c>
      <c r="E1817">
        <v>89</v>
      </c>
      <c r="F1817">
        <v>1</v>
      </c>
      <c r="G1817">
        <v>7816</v>
      </c>
      <c r="H1817">
        <v>-0.29399999999999998</v>
      </c>
      <c r="I1817">
        <v>-0.42699999999999999</v>
      </c>
      <c r="J1817">
        <v>20.399999999999999</v>
      </c>
      <c r="K1817">
        <v>1</v>
      </c>
      <c r="L1817">
        <v>2</v>
      </c>
      <c r="M1817">
        <v>1</v>
      </c>
      <c r="N1817">
        <f t="shared" si="28"/>
        <v>0</v>
      </c>
    </row>
    <row r="1818" spans="1:14" hidden="1" x14ac:dyDescent="0.3">
      <c r="A1818" t="s">
        <v>285</v>
      </c>
      <c r="B1818">
        <v>3292012</v>
      </c>
      <c r="C1818">
        <v>1</v>
      </c>
      <c r="D1818">
        <v>50</v>
      </c>
      <c r="E1818">
        <v>89</v>
      </c>
      <c r="F1818">
        <v>1</v>
      </c>
      <c r="G1818">
        <v>7851</v>
      </c>
      <c r="H1818">
        <v>-0.29399999999999998</v>
      </c>
      <c r="I1818">
        <v>-0.42699999999999999</v>
      </c>
      <c r="J1818">
        <v>20.239999999999998</v>
      </c>
      <c r="K1818">
        <v>1</v>
      </c>
      <c r="L1818">
        <v>2</v>
      </c>
      <c r="M1818">
        <v>1</v>
      </c>
      <c r="N1818">
        <f t="shared" si="28"/>
        <v>0</v>
      </c>
    </row>
    <row r="1819" spans="1:14" hidden="1" x14ac:dyDescent="0.3">
      <c r="A1819" t="s">
        <v>285</v>
      </c>
      <c r="B1819">
        <v>4262012</v>
      </c>
      <c r="C1819">
        <v>1</v>
      </c>
      <c r="D1819">
        <v>50</v>
      </c>
      <c r="E1819">
        <v>89</v>
      </c>
      <c r="F1819">
        <v>1</v>
      </c>
      <c r="G1819">
        <v>7879</v>
      </c>
      <c r="H1819">
        <v>-0.29399999999999998</v>
      </c>
      <c r="I1819">
        <v>-0.42699999999999999</v>
      </c>
      <c r="J1819">
        <v>20.49</v>
      </c>
      <c r="K1819">
        <v>1</v>
      </c>
      <c r="L1819">
        <v>2</v>
      </c>
      <c r="M1819">
        <v>1</v>
      </c>
      <c r="N1819">
        <f t="shared" si="28"/>
        <v>0</v>
      </c>
    </row>
    <row r="1820" spans="1:14" hidden="1" x14ac:dyDescent="0.3">
      <c r="A1820" t="s">
        <v>285</v>
      </c>
      <c r="B1820">
        <v>5302012</v>
      </c>
      <c r="C1820">
        <v>1</v>
      </c>
      <c r="D1820">
        <v>50</v>
      </c>
      <c r="E1820">
        <v>89</v>
      </c>
      <c r="F1820">
        <v>1</v>
      </c>
      <c r="G1820">
        <v>7913</v>
      </c>
      <c r="H1820">
        <v>-0.29399999999999998</v>
      </c>
      <c r="I1820">
        <v>-0.42699999999999999</v>
      </c>
      <c r="J1820">
        <v>20.3</v>
      </c>
      <c r="K1820">
        <v>1</v>
      </c>
      <c r="L1820">
        <v>2</v>
      </c>
      <c r="M1820">
        <v>1</v>
      </c>
      <c r="N1820">
        <f t="shared" si="28"/>
        <v>0</v>
      </c>
    </row>
    <row r="1821" spans="1:14" hidden="1" x14ac:dyDescent="0.3">
      <c r="A1821" t="s">
        <v>285</v>
      </c>
      <c r="B1821">
        <v>7262012</v>
      </c>
      <c r="C1821">
        <v>1</v>
      </c>
      <c r="D1821">
        <v>50</v>
      </c>
      <c r="E1821">
        <v>89</v>
      </c>
      <c r="F1821">
        <v>1</v>
      </c>
      <c r="G1821">
        <v>7970</v>
      </c>
      <c r="H1821">
        <v>-0.29399999999999998</v>
      </c>
      <c r="I1821">
        <v>-0.42699999999999999</v>
      </c>
      <c r="J1821">
        <v>20.149999999999999</v>
      </c>
      <c r="K1821">
        <v>1</v>
      </c>
      <c r="L1821">
        <v>2</v>
      </c>
      <c r="M1821">
        <v>1</v>
      </c>
      <c r="N1821">
        <f t="shared" si="28"/>
        <v>0</v>
      </c>
    </row>
    <row r="1822" spans="1:14" hidden="1" x14ac:dyDescent="0.3">
      <c r="A1822" t="s">
        <v>285</v>
      </c>
      <c r="B1822">
        <v>8302012</v>
      </c>
      <c r="C1822">
        <v>1</v>
      </c>
      <c r="D1822">
        <v>50</v>
      </c>
      <c r="E1822">
        <v>89</v>
      </c>
      <c r="F1822">
        <v>1</v>
      </c>
      <c r="G1822">
        <v>8005</v>
      </c>
      <c r="H1822">
        <v>-0.29399999999999998</v>
      </c>
      <c r="I1822">
        <v>-0.42699999999999999</v>
      </c>
      <c r="J1822">
        <v>19.940000000000001</v>
      </c>
      <c r="K1822">
        <v>1</v>
      </c>
      <c r="L1822">
        <v>2</v>
      </c>
      <c r="M1822">
        <v>1</v>
      </c>
      <c r="N1822">
        <f t="shared" si="28"/>
        <v>0</v>
      </c>
    </row>
    <row r="1823" spans="1:14" hidden="1" x14ac:dyDescent="0.3">
      <c r="A1823" t="s">
        <v>285</v>
      </c>
      <c r="B1823">
        <v>9272012</v>
      </c>
      <c r="C1823">
        <v>1</v>
      </c>
      <c r="D1823">
        <v>50</v>
      </c>
      <c r="E1823">
        <v>89</v>
      </c>
      <c r="F1823">
        <v>1</v>
      </c>
      <c r="G1823">
        <v>8033</v>
      </c>
      <c r="H1823">
        <v>-0.29399999999999998</v>
      </c>
      <c r="I1823">
        <v>-0.42699999999999999</v>
      </c>
      <c r="J1823">
        <v>19.940000000000001</v>
      </c>
      <c r="K1823">
        <v>1</v>
      </c>
      <c r="L1823">
        <v>2</v>
      </c>
      <c r="M1823">
        <v>1</v>
      </c>
      <c r="N1823">
        <f t="shared" si="28"/>
        <v>0</v>
      </c>
    </row>
    <row r="1824" spans="1:14" hidden="1" x14ac:dyDescent="0.3">
      <c r="A1824" t="s">
        <v>285</v>
      </c>
      <c r="B1824">
        <v>10252012</v>
      </c>
      <c r="C1824">
        <v>1</v>
      </c>
      <c r="D1824">
        <v>50</v>
      </c>
      <c r="E1824">
        <v>89</v>
      </c>
      <c r="F1824">
        <v>1</v>
      </c>
      <c r="G1824">
        <v>8061</v>
      </c>
      <c r="H1824">
        <v>-0.29399999999999998</v>
      </c>
      <c r="I1824">
        <v>-0.42699999999999999</v>
      </c>
      <c r="J1824">
        <v>19.63</v>
      </c>
      <c r="K1824">
        <v>1</v>
      </c>
      <c r="L1824">
        <v>2</v>
      </c>
      <c r="M1824">
        <v>1</v>
      </c>
      <c r="N1824">
        <f t="shared" si="28"/>
        <v>0</v>
      </c>
    </row>
    <row r="1825" spans="1:14" hidden="1" x14ac:dyDescent="0.3">
      <c r="A1825" t="s">
        <v>285</v>
      </c>
      <c r="B1825">
        <v>11292012</v>
      </c>
      <c r="C1825">
        <v>1</v>
      </c>
      <c r="D1825">
        <v>50</v>
      </c>
      <c r="E1825">
        <v>89</v>
      </c>
      <c r="F1825">
        <v>1</v>
      </c>
      <c r="G1825">
        <v>8096</v>
      </c>
      <c r="H1825">
        <v>-0.29399999999999998</v>
      </c>
      <c r="I1825">
        <v>-0.42699999999999999</v>
      </c>
      <c r="J1825">
        <v>19.329999999999998</v>
      </c>
      <c r="K1825">
        <v>1</v>
      </c>
      <c r="L1825">
        <v>2</v>
      </c>
      <c r="M1825">
        <v>1</v>
      </c>
      <c r="N1825">
        <f t="shared" si="28"/>
        <v>0</v>
      </c>
    </row>
    <row r="1826" spans="1:14" hidden="1" x14ac:dyDescent="0.3">
      <c r="A1826" t="s">
        <v>285</v>
      </c>
      <c r="B1826">
        <v>12272012</v>
      </c>
      <c r="C1826">
        <v>1</v>
      </c>
      <c r="D1826">
        <v>50</v>
      </c>
      <c r="E1826">
        <v>89</v>
      </c>
      <c r="F1826">
        <v>1</v>
      </c>
      <c r="G1826">
        <v>8124</v>
      </c>
      <c r="H1826">
        <v>-0.29399999999999998</v>
      </c>
      <c r="I1826">
        <v>-0.42699999999999999</v>
      </c>
      <c r="J1826">
        <v>21.16</v>
      </c>
      <c r="K1826">
        <v>1</v>
      </c>
      <c r="L1826">
        <v>2</v>
      </c>
      <c r="M1826">
        <v>1</v>
      </c>
      <c r="N1826">
        <f t="shared" si="28"/>
        <v>0</v>
      </c>
    </row>
    <row r="1827" spans="1:14" hidden="1" x14ac:dyDescent="0.3">
      <c r="A1827" t="s">
        <v>285</v>
      </c>
      <c r="B1827">
        <v>2282013</v>
      </c>
      <c r="C1827">
        <v>1</v>
      </c>
      <c r="D1827">
        <v>50</v>
      </c>
      <c r="E1827">
        <v>89</v>
      </c>
      <c r="F1827">
        <v>1</v>
      </c>
      <c r="G1827">
        <v>8187</v>
      </c>
      <c r="H1827">
        <v>-0.29399999999999998</v>
      </c>
      <c r="I1827">
        <v>-0.42699999999999999</v>
      </c>
      <c r="J1827">
        <v>20.399999999999999</v>
      </c>
      <c r="K1827">
        <v>1</v>
      </c>
      <c r="L1827">
        <v>2</v>
      </c>
      <c r="M1827">
        <v>1</v>
      </c>
      <c r="N1827">
        <f t="shared" si="28"/>
        <v>0</v>
      </c>
    </row>
    <row r="1828" spans="1:14" hidden="1" x14ac:dyDescent="0.3">
      <c r="A1828" t="s">
        <v>285</v>
      </c>
      <c r="B1828">
        <v>3282013</v>
      </c>
      <c r="C1828">
        <v>1</v>
      </c>
      <c r="D1828">
        <v>50</v>
      </c>
      <c r="E1828">
        <v>89</v>
      </c>
      <c r="F1828">
        <v>1</v>
      </c>
      <c r="G1828">
        <v>8215</v>
      </c>
      <c r="H1828">
        <v>-0.29399999999999998</v>
      </c>
      <c r="I1828">
        <v>-0.42699999999999999</v>
      </c>
      <c r="J1828">
        <v>20.34</v>
      </c>
      <c r="K1828">
        <v>1</v>
      </c>
      <c r="L1828">
        <v>2</v>
      </c>
      <c r="M1828">
        <v>1</v>
      </c>
      <c r="N1828">
        <f t="shared" si="28"/>
        <v>0</v>
      </c>
    </row>
    <row r="1829" spans="1:14" hidden="1" x14ac:dyDescent="0.3">
      <c r="A1829" t="s">
        <v>285</v>
      </c>
      <c r="B1829">
        <v>4252013</v>
      </c>
      <c r="C1829">
        <v>1</v>
      </c>
      <c r="D1829">
        <v>50</v>
      </c>
      <c r="E1829">
        <v>89</v>
      </c>
      <c r="F1829">
        <v>1</v>
      </c>
      <c r="G1829">
        <v>8243</v>
      </c>
      <c r="H1829">
        <v>-0.29399999999999998</v>
      </c>
      <c r="I1829">
        <v>-0.42699999999999999</v>
      </c>
      <c r="J1829">
        <v>20.76</v>
      </c>
      <c r="K1829">
        <v>1</v>
      </c>
      <c r="L1829">
        <v>2</v>
      </c>
      <c r="M1829">
        <v>1</v>
      </c>
      <c r="N1829">
        <f t="shared" si="28"/>
        <v>0</v>
      </c>
    </row>
    <row r="1830" spans="1:14" hidden="1" x14ac:dyDescent="0.3">
      <c r="A1830" t="s">
        <v>285</v>
      </c>
      <c r="B1830">
        <v>5302013</v>
      </c>
      <c r="C1830">
        <v>1</v>
      </c>
      <c r="D1830">
        <v>50</v>
      </c>
      <c r="E1830">
        <v>89</v>
      </c>
      <c r="F1830">
        <v>1</v>
      </c>
      <c r="G1830">
        <v>8278</v>
      </c>
      <c r="H1830">
        <v>-0.29399999999999998</v>
      </c>
      <c r="I1830">
        <v>-0.42699999999999999</v>
      </c>
      <c r="J1830">
        <v>20.18</v>
      </c>
      <c r="K1830">
        <v>1</v>
      </c>
      <c r="L1830">
        <v>2</v>
      </c>
      <c r="M1830">
        <v>1</v>
      </c>
      <c r="N1830">
        <f t="shared" si="28"/>
        <v>0</v>
      </c>
    </row>
    <row r="1831" spans="1:14" hidden="1" x14ac:dyDescent="0.3">
      <c r="A1831" t="s">
        <v>285</v>
      </c>
      <c r="B1831">
        <v>6272013</v>
      </c>
      <c r="C1831">
        <v>1</v>
      </c>
      <c r="D1831">
        <v>50</v>
      </c>
      <c r="E1831">
        <v>89</v>
      </c>
      <c r="F1831">
        <v>1</v>
      </c>
      <c r="G1831">
        <v>8306</v>
      </c>
      <c r="H1831">
        <v>-0.29399999999999998</v>
      </c>
      <c r="I1831">
        <v>-0.42699999999999999</v>
      </c>
      <c r="J1831">
        <v>5.4</v>
      </c>
      <c r="K1831">
        <v>1</v>
      </c>
      <c r="L1831">
        <v>2</v>
      </c>
      <c r="M1831">
        <v>1</v>
      </c>
      <c r="N1831">
        <f t="shared" si="28"/>
        <v>0</v>
      </c>
    </row>
    <row r="1832" spans="1:14" hidden="1" x14ac:dyDescent="0.3">
      <c r="A1832" t="s">
        <v>285</v>
      </c>
      <c r="B1832">
        <v>7252013</v>
      </c>
      <c r="C1832">
        <v>1</v>
      </c>
      <c r="D1832">
        <v>50</v>
      </c>
      <c r="E1832">
        <v>89</v>
      </c>
      <c r="F1832">
        <v>1</v>
      </c>
      <c r="G1832">
        <v>8334</v>
      </c>
      <c r="H1832">
        <v>-0.29399999999999998</v>
      </c>
      <c r="I1832">
        <v>-0.42699999999999999</v>
      </c>
      <c r="J1832">
        <v>4.3899999999999997</v>
      </c>
      <c r="K1832">
        <v>1</v>
      </c>
      <c r="L1832">
        <v>2</v>
      </c>
      <c r="M1832">
        <v>1</v>
      </c>
      <c r="N1832">
        <f t="shared" si="28"/>
        <v>0</v>
      </c>
    </row>
    <row r="1833" spans="1:14" hidden="1" x14ac:dyDescent="0.3">
      <c r="A1833" t="s">
        <v>285</v>
      </c>
      <c r="B1833">
        <v>8292013</v>
      </c>
      <c r="C1833">
        <v>1</v>
      </c>
      <c r="D1833">
        <v>50</v>
      </c>
      <c r="E1833">
        <v>89</v>
      </c>
      <c r="F1833">
        <v>1</v>
      </c>
      <c r="G1833">
        <v>8369</v>
      </c>
      <c r="H1833">
        <v>-0.29399999999999998</v>
      </c>
      <c r="I1833">
        <v>-0.42699999999999999</v>
      </c>
      <c r="J1833">
        <v>2.93</v>
      </c>
      <c r="K1833">
        <v>1</v>
      </c>
      <c r="L1833">
        <v>2</v>
      </c>
      <c r="M1833">
        <v>1</v>
      </c>
      <c r="N1833">
        <f t="shared" si="28"/>
        <v>0</v>
      </c>
    </row>
    <row r="1834" spans="1:14" hidden="1" x14ac:dyDescent="0.3">
      <c r="A1834" t="s">
        <v>285</v>
      </c>
      <c r="B1834">
        <v>9262013</v>
      </c>
      <c r="C1834">
        <v>1</v>
      </c>
      <c r="D1834">
        <v>50</v>
      </c>
      <c r="E1834">
        <v>89</v>
      </c>
      <c r="F1834">
        <v>1</v>
      </c>
      <c r="G1834">
        <v>8397</v>
      </c>
      <c r="H1834">
        <v>-0.29399999999999998</v>
      </c>
      <c r="I1834">
        <v>-0.42699999999999999</v>
      </c>
      <c r="J1834">
        <v>1.92</v>
      </c>
      <c r="K1834">
        <v>1</v>
      </c>
      <c r="L1834">
        <v>2</v>
      </c>
      <c r="M1834">
        <v>1</v>
      </c>
      <c r="N1834">
        <f t="shared" si="28"/>
        <v>0</v>
      </c>
    </row>
    <row r="1835" spans="1:14" hidden="1" x14ac:dyDescent="0.3">
      <c r="A1835" t="s">
        <v>285</v>
      </c>
      <c r="B1835">
        <v>10312013</v>
      </c>
      <c r="C1835">
        <v>1</v>
      </c>
      <c r="D1835">
        <v>50</v>
      </c>
      <c r="E1835">
        <v>89</v>
      </c>
      <c r="F1835">
        <v>1</v>
      </c>
      <c r="G1835">
        <v>8432</v>
      </c>
      <c r="H1835">
        <v>-0.29399999999999998</v>
      </c>
      <c r="I1835">
        <v>-0.42699999999999999</v>
      </c>
      <c r="J1835">
        <v>1.43</v>
      </c>
      <c r="K1835">
        <v>1</v>
      </c>
      <c r="L1835">
        <v>2</v>
      </c>
      <c r="M1835">
        <v>1</v>
      </c>
      <c r="N1835">
        <f t="shared" si="28"/>
        <v>0</v>
      </c>
    </row>
    <row r="1836" spans="1:14" hidden="1" x14ac:dyDescent="0.3">
      <c r="A1836" t="s">
        <v>285</v>
      </c>
      <c r="B1836">
        <v>11272013</v>
      </c>
      <c r="C1836">
        <v>1</v>
      </c>
      <c r="D1836">
        <v>50</v>
      </c>
      <c r="E1836">
        <v>89</v>
      </c>
      <c r="F1836">
        <v>1</v>
      </c>
      <c r="G1836">
        <v>8459</v>
      </c>
      <c r="H1836">
        <v>-0.29399999999999998</v>
      </c>
      <c r="I1836">
        <v>-0.42699999999999999</v>
      </c>
      <c r="J1836">
        <v>-0.12</v>
      </c>
      <c r="K1836">
        <v>1</v>
      </c>
      <c r="L1836">
        <v>2</v>
      </c>
      <c r="M1836">
        <v>1</v>
      </c>
      <c r="N1836">
        <f t="shared" si="28"/>
        <v>0</v>
      </c>
    </row>
    <row r="1837" spans="1:14" hidden="1" x14ac:dyDescent="0.3">
      <c r="A1837" t="s">
        <v>285</v>
      </c>
      <c r="B1837">
        <v>12262013</v>
      </c>
      <c r="C1837">
        <v>1</v>
      </c>
      <c r="D1837">
        <v>50</v>
      </c>
      <c r="E1837">
        <v>89</v>
      </c>
      <c r="F1837">
        <v>1</v>
      </c>
      <c r="G1837">
        <v>8488</v>
      </c>
      <c r="H1837">
        <v>-0.29399999999999998</v>
      </c>
      <c r="I1837">
        <v>-0.42699999999999999</v>
      </c>
      <c r="J1837">
        <v>-0.24</v>
      </c>
      <c r="K1837">
        <v>1</v>
      </c>
      <c r="L1837">
        <v>2</v>
      </c>
      <c r="M1837">
        <v>1</v>
      </c>
      <c r="N1837">
        <f t="shared" si="28"/>
        <v>0</v>
      </c>
    </row>
    <row r="1838" spans="1:14" hidden="1" x14ac:dyDescent="0.3">
      <c r="A1838" t="s">
        <v>285</v>
      </c>
      <c r="B1838">
        <v>1302014</v>
      </c>
      <c r="C1838">
        <v>1</v>
      </c>
      <c r="D1838">
        <v>50</v>
      </c>
      <c r="E1838">
        <v>89</v>
      </c>
      <c r="F1838">
        <v>1</v>
      </c>
      <c r="G1838">
        <v>8523</v>
      </c>
      <c r="H1838">
        <v>-0.29399999999999998</v>
      </c>
      <c r="I1838">
        <v>-0.42699999999999999</v>
      </c>
      <c r="J1838">
        <v>0.27</v>
      </c>
      <c r="K1838">
        <v>1</v>
      </c>
      <c r="L1838">
        <v>2</v>
      </c>
      <c r="M1838">
        <v>1</v>
      </c>
      <c r="N1838">
        <f t="shared" si="28"/>
        <v>0</v>
      </c>
    </row>
    <row r="1839" spans="1:14" hidden="1" x14ac:dyDescent="0.3">
      <c r="A1839" t="s">
        <v>285</v>
      </c>
      <c r="B1839">
        <v>2272014</v>
      </c>
      <c r="C1839">
        <v>1</v>
      </c>
      <c r="D1839">
        <v>50</v>
      </c>
      <c r="E1839">
        <v>89</v>
      </c>
      <c r="F1839">
        <v>1</v>
      </c>
      <c r="G1839">
        <v>8551</v>
      </c>
      <c r="H1839">
        <v>-0.29399999999999998</v>
      </c>
      <c r="I1839">
        <v>-0.42699999999999999</v>
      </c>
      <c r="J1839">
        <v>0.3</v>
      </c>
      <c r="K1839">
        <v>1</v>
      </c>
      <c r="L1839">
        <v>2</v>
      </c>
      <c r="M1839">
        <v>1</v>
      </c>
      <c r="N1839">
        <f t="shared" si="28"/>
        <v>0</v>
      </c>
    </row>
    <row r="1840" spans="1:14" hidden="1" x14ac:dyDescent="0.3">
      <c r="A1840" t="s">
        <v>285</v>
      </c>
      <c r="B1840">
        <v>3272014</v>
      </c>
      <c r="C1840">
        <v>1</v>
      </c>
      <c r="D1840">
        <v>50</v>
      </c>
      <c r="E1840">
        <v>89</v>
      </c>
      <c r="F1840">
        <v>1</v>
      </c>
      <c r="G1840">
        <v>8579</v>
      </c>
      <c r="H1840">
        <v>-0.29399999999999998</v>
      </c>
      <c r="I1840">
        <v>-0.42699999999999999</v>
      </c>
      <c r="J1840">
        <v>7.74</v>
      </c>
      <c r="K1840">
        <v>1</v>
      </c>
      <c r="L1840">
        <v>2</v>
      </c>
      <c r="M1840">
        <v>1</v>
      </c>
      <c r="N1840">
        <f t="shared" si="28"/>
        <v>0</v>
      </c>
    </row>
    <row r="1841" spans="1:14" hidden="1" x14ac:dyDescent="0.3">
      <c r="A1841" t="s">
        <v>285</v>
      </c>
      <c r="B1841">
        <v>4242014</v>
      </c>
      <c r="C1841">
        <v>1</v>
      </c>
      <c r="D1841">
        <v>50</v>
      </c>
      <c r="E1841">
        <v>89</v>
      </c>
      <c r="F1841">
        <v>1</v>
      </c>
      <c r="G1841">
        <v>8607</v>
      </c>
      <c r="H1841">
        <v>-0.29399999999999998</v>
      </c>
      <c r="I1841">
        <v>-0.42699999999999999</v>
      </c>
      <c r="J1841">
        <v>7.93</v>
      </c>
      <c r="K1841">
        <v>1</v>
      </c>
      <c r="L1841">
        <v>2</v>
      </c>
      <c r="M1841">
        <v>1</v>
      </c>
      <c r="N1841">
        <f t="shared" si="28"/>
        <v>0</v>
      </c>
    </row>
    <row r="1842" spans="1:14" hidden="1" x14ac:dyDescent="0.3">
      <c r="A1842" t="s">
        <v>285</v>
      </c>
      <c r="B1842">
        <v>5292014</v>
      </c>
      <c r="C1842">
        <v>1</v>
      </c>
      <c r="D1842">
        <v>50</v>
      </c>
      <c r="E1842">
        <v>89</v>
      </c>
      <c r="F1842">
        <v>1</v>
      </c>
      <c r="G1842">
        <v>8642</v>
      </c>
      <c r="H1842">
        <v>-0.29399999999999998</v>
      </c>
      <c r="I1842">
        <v>-0.42699999999999999</v>
      </c>
      <c r="J1842">
        <v>6.68</v>
      </c>
      <c r="K1842">
        <v>1</v>
      </c>
      <c r="L1842">
        <v>2</v>
      </c>
      <c r="M1842">
        <v>1</v>
      </c>
      <c r="N1842">
        <f t="shared" si="28"/>
        <v>0</v>
      </c>
    </row>
    <row r="1843" spans="1:14" hidden="1" x14ac:dyDescent="0.3">
      <c r="A1843" t="s">
        <v>285</v>
      </c>
      <c r="B1843">
        <v>6262014</v>
      </c>
      <c r="C1843">
        <v>1</v>
      </c>
      <c r="D1843">
        <v>50</v>
      </c>
      <c r="E1843">
        <v>89</v>
      </c>
      <c r="F1843">
        <v>1</v>
      </c>
      <c r="G1843">
        <v>8670</v>
      </c>
      <c r="H1843">
        <v>-0.29399999999999998</v>
      </c>
      <c r="I1843">
        <v>-0.42699999999999999</v>
      </c>
      <c r="J1843">
        <v>1.74</v>
      </c>
      <c r="K1843">
        <v>1</v>
      </c>
      <c r="L1843">
        <v>2</v>
      </c>
      <c r="M1843">
        <v>1</v>
      </c>
      <c r="N1843">
        <f t="shared" si="28"/>
        <v>0</v>
      </c>
    </row>
    <row r="1844" spans="1:14" hidden="1" x14ac:dyDescent="0.3">
      <c r="A1844" t="s">
        <v>285</v>
      </c>
      <c r="B1844">
        <v>7312014</v>
      </c>
      <c r="C1844">
        <v>1</v>
      </c>
      <c r="D1844">
        <v>50</v>
      </c>
      <c r="E1844">
        <v>89</v>
      </c>
      <c r="F1844">
        <v>1</v>
      </c>
      <c r="G1844">
        <v>8705</v>
      </c>
      <c r="H1844">
        <v>-0.29399999999999998</v>
      </c>
      <c r="I1844">
        <v>-0.42699999999999999</v>
      </c>
      <c r="J1844">
        <v>5</v>
      </c>
      <c r="K1844">
        <v>1</v>
      </c>
      <c r="L1844">
        <v>2</v>
      </c>
      <c r="M1844">
        <v>1</v>
      </c>
      <c r="N1844">
        <f t="shared" si="28"/>
        <v>0</v>
      </c>
    </row>
    <row r="1845" spans="1:14" hidden="1" x14ac:dyDescent="0.3">
      <c r="A1845" t="s">
        <v>285</v>
      </c>
      <c r="B1845">
        <v>8282014</v>
      </c>
      <c r="C1845">
        <v>1</v>
      </c>
      <c r="D1845">
        <v>50</v>
      </c>
      <c r="E1845">
        <v>89</v>
      </c>
      <c r="F1845">
        <v>1</v>
      </c>
      <c r="G1845">
        <v>8733</v>
      </c>
      <c r="H1845">
        <v>-0.29399999999999998</v>
      </c>
      <c r="I1845">
        <v>-0.42699999999999999</v>
      </c>
      <c r="J1845">
        <v>3.11</v>
      </c>
      <c r="K1845">
        <v>1</v>
      </c>
      <c r="L1845">
        <v>2</v>
      </c>
      <c r="M1845">
        <v>1</v>
      </c>
      <c r="N1845">
        <f t="shared" si="28"/>
        <v>0</v>
      </c>
    </row>
    <row r="1846" spans="1:14" hidden="1" x14ac:dyDescent="0.3">
      <c r="A1846" t="s">
        <v>285</v>
      </c>
      <c r="B1846">
        <v>9252014</v>
      </c>
      <c r="C1846">
        <v>1</v>
      </c>
      <c r="D1846">
        <v>50</v>
      </c>
      <c r="E1846">
        <v>89</v>
      </c>
      <c r="F1846">
        <v>1</v>
      </c>
      <c r="G1846">
        <v>8761</v>
      </c>
      <c r="H1846">
        <v>-0.29399999999999998</v>
      </c>
      <c r="I1846">
        <v>-0.42699999999999999</v>
      </c>
      <c r="J1846">
        <v>2.68</v>
      </c>
      <c r="K1846">
        <v>1</v>
      </c>
      <c r="L1846">
        <v>2</v>
      </c>
      <c r="M1846">
        <v>1</v>
      </c>
      <c r="N1846">
        <f t="shared" si="28"/>
        <v>0</v>
      </c>
    </row>
    <row r="1847" spans="1:14" hidden="1" x14ac:dyDescent="0.3">
      <c r="A1847" t="s">
        <v>285</v>
      </c>
      <c r="B1847">
        <v>10302014</v>
      </c>
      <c r="C1847">
        <v>1</v>
      </c>
      <c r="D1847">
        <v>50</v>
      </c>
      <c r="E1847">
        <v>89</v>
      </c>
      <c r="F1847">
        <v>1</v>
      </c>
      <c r="G1847">
        <v>8796</v>
      </c>
      <c r="H1847">
        <v>-0.29399999999999998</v>
      </c>
      <c r="I1847">
        <v>-0.42699999999999999</v>
      </c>
      <c r="J1847">
        <v>-1.62</v>
      </c>
      <c r="K1847">
        <v>1</v>
      </c>
      <c r="L1847">
        <v>2</v>
      </c>
      <c r="M1847">
        <v>1</v>
      </c>
      <c r="N1847">
        <f t="shared" si="28"/>
        <v>0</v>
      </c>
    </row>
    <row r="1848" spans="1:14" hidden="1" x14ac:dyDescent="0.3">
      <c r="A1848" t="s">
        <v>285</v>
      </c>
      <c r="B1848">
        <v>11272014</v>
      </c>
      <c r="C1848">
        <v>1</v>
      </c>
      <c r="D1848">
        <v>50</v>
      </c>
      <c r="E1848">
        <v>89</v>
      </c>
      <c r="F1848">
        <v>1</v>
      </c>
      <c r="G1848">
        <v>8824</v>
      </c>
      <c r="H1848">
        <v>-0.29399999999999998</v>
      </c>
      <c r="I1848">
        <v>-0.42699999999999999</v>
      </c>
      <c r="J1848">
        <v>-2.3199999999999998</v>
      </c>
      <c r="K1848">
        <v>1</v>
      </c>
      <c r="L1848">
        <v>2</v>
      </c>
      <c r="M1848">
        <v>1</v>
      </c>
      <c r="N1848">
        <f t="shared" si="28"/>
        <v>0</v>
      </c>
    </row>
    <row r="1849" spans="1:14" hidden="1" x14ac:dyDescent="0.3">
      <c r="A1849" t="s">
        <v>285</v>
      </c>
      <c r="B1849">
        <v>12252014</v>
      </c>
      <c r="C1849">
        <v>1</v>
      </c>
      <c r="D1849">
        <v>50</v>
      </c>
      <c r="E1849">
        <v>89</v>
      </c>
      <c r="F1849">
        <v>1</v>
      </c>
      <c r="G1849">
        <v>8852</v>
      </c>
      <c r="H1849">
        <v>-0.29399999999999998</v>
      </c>
      <c r="I1849">
        <v>-0.42699999999999999</v>
      </c>
      <c r="J1849">
        <v>7.13</v>
      </c>
      <c r="K1849">
        <v>1</v>
      </c>
      <c r="L1849">
        <v>2</v>
      </c>
      <c r="M1849">
        <v>1</v>
      </c>
      <c r="N1849">
        <f t="shared" si="28"/>
        <v>0</v>
      </c>
    </row>
    <row r="1850" spans="1:14" hidden="1" x14ac:dyDescent="0.3">
      <c r="A1850" t="s">
        <v>285</v>
      </c>
      <c r="B1850">
        <v>1292015</v>
      </c>
      <c r="C1850">
        <v>1</v>
      </c>
      <c r="D1850">
        <v>50</v>
      </c>
      <c r="E1850">
        <v>89</v>
      </c>
      <c r="F1850">
        <v>1</v>
      </c>
      <c r="G1850">
        <v>8887</v>
      </c>
      <c r="H1850">
        <v>-0.29399999999999998</v>
      </c>
      <c r="I1850">
        <v>-0.42699999999999999</v>
      </c>
      <c r="J1850">
        <v>6.22</v>
      </c>
      <c r="K1850">
        <v>1</v>
      </c>
      <c r="L1850">
        <v>2</v>
      </c>
      <c r="M1850">
        <v>1</v>
      </c>
      <c r="N1850">
        <f t="shared" si="28"/>
        <v>0</v>
      </c>
    </row>
    <row r="1851" spans="1:14" hidden="1" x14ac:dyDescent="0.3">
      <c r="A1851" t="s">
        <v>285</v>
      </c>
      <c r="B1851">
        <v>2262015</v>
      </c>
      <c r="C1851">
        <v>1</v>
      </c>
      <c r="D1851">
        <v>50</v>
      </c>
      <c r="E1851">
        <v>89</v>
      </c>
      <c r="F1851">
        <v>1</v>
      </c>
      <c r="G1851">
        <v>8915</v>
      </c>
      <c r="H1851">
        <v>-0.29399999999999998</v>
      </c>
      <c r="I1851">
        <v>-0.42699999999999999</v>
      </c>
      <c r="J1851">
        <v>4.3600000000000003</v>
      </c>
      <c r="K1851">
        <v>1</v>
      </c>
      <c r="L1851">
        <v>2</v>
      </c>
      <c r="M1851">
        <v>1</v>
      </c>
      <c r="N1851">
        <f t="shared" si="28"/>
        <v>0</v>
      </c>
    </row>
    <row r="1852" spans="1:14" hidden="1" x14ac:dyDescent="0.3">
      <c r="A1852" t="s">
        <v>285</v>
      </c>
      <c r="B1852">
        <v>3262015</v>
      </c>
      <c r="C1852">
        <v>1</v>
      </c>
      <c r="D1852">
        <v>50</v>
      </c>
      <c r="E1852">
        <v>89</v>
      </c>
      <c r="F1852">
        <v>1</v>
      </c>
      <c r="G1852">
        <v>8943</v>
      </c>
      <c r="H1852">
        <v>-0.29399999999999998</v>
      </c>
      <c r="I1852">
        <v>-0.42699999999999999</v>
      </c>
      <c r="J1852">
        <v>4.0199999999999996</v>
      </c>
      <c r="K1852">
        <v>1</v>
      </c>
      <c r="L1852">
        <v>2</v>
      </c>
      <c r="M1852">
        <v>1</v>
      </c>
      <c r="N1852">
        <f t="shared" si="28"/>
        <v>0</v>
      </c>
    </row>
    <row r="1853" spans="1:14" hidden="1" x14ac:dyDescent="0.3">
      <c r="A1853" t="s">
        <v>285</v>
      </c>
      <c r="B1853">
        <v>4302015</v>
      </c>
      <c r="C1853">
        <v>1</v>
      </c>
      <c r="D1853">
        <v>50</v>
      </c>
      <c r="E1853">
        <v>89</v>
      </c>
      <c r="F1853">
        <v>1</v>
      </c>
      <c r="G1853">
        <v>8978</v>
      </c>
      <c r="H1853">
        <v>-0.29399999999999998</v>
      </c>
      <c r="I1853">
        <v>-0.42699999999999999</v>
      </c>
      <c r="J1853">
        <v>20.46</v>
      </c>
      <c r="K1853">
        <v>1</v>
      </c>
      <c r="L1853">
        <v>2</v>
      </c>
      <c r="M1853">
        <v>1</v>
      </c>
      <c r="N1853">
        <f t="shared" si="28"/>
        <v>0</v>
      </c>
    </row>
    <row r="1854" spans="1:14" hidden="1" x14ac:dyDescent="0.3">
      <c r="A1854" t="s">
        <v>285</v>
      </c>
      <c r="B1854">
        <v>5282015</v>
      </c>
      <c r="C1854">
        <v>1</v>
      </c>
      <c r="D1854">
        <v>50</v>
      </c>
      <c r="E1854">
        <v>89</v>
      </c>
      <c r="F1854">
        <v>1</v>
      </c>
      <c r="G1854">
        <v>9006</v>
      </c>
      <c r="H1854">
        <v>-0.29399999999999998</v>
      </c>
      <c r="I1854">
        <v>-0.42699999999999999</v>
      </c>
      <c r="J1854">
        <v>2.38</v>
      </c>
      <c r="K1854">
        <v>1</v>
      </c>
      <c r="L1854">
        <v>2</v>
      </c>
      <c r="M1854">
        <v>1</v>
      </c>
      <c r="N1854">
        <f t="shared" si="28"/>
        <v>0</v>
      </c>
    </row>
    <row r="1855" spans="1:14" hidden="1" x14ac:dyDescent="0.3">
      <c r="A1855" t="s">
        <v>285</v>
      </c>
      <c r="B1855">
        <v>6252015</v>
      </c>
      <c r="C1855">
        <v>1</v>
      </c>
      <c r="D1855">
        <v>50</v>
      </c>
      <c r="E1855">
        <v>89</v>
      </c>
      <c r="F1855">
        <v>1</v>
      </c>
      <c r="G1855">
        <v>9034</v>
      </c>
      <c r="H1855">
        <v>-0.29399999999999998</v>
      </c>
      <c r="I1855">
        <v>-0.42699999999999999</v>
      </c>
      <c r="J1855">
        <v>0.94</v>
      </c>
      <c r="K1855">
        <v>1</v>
      </c>
      <c r="L1855">
        <v>2</v>
      </c>
      <c r="M1855">
        <v>1</v>
      </c>
      <c r="N1855">
        <f t="shared" si="28"/>
        <v>0</v>
      </c>
    </row>
    <row r="1856" spans="1:14" hidden="1" x14ac:dyDescent="0.3">
      <c r="A1856" t="s">
        <v>285</v>
      </c>
      <c r="B1856">
        <v>7302015</v>
      </c>
      <c r="C1856">
        <v>1</v>
      </c>
      <c r="D1856">
        <v>50</v>
      </c>
      <c r="E1856">
        <v>89</v>
      </c>
      <c r="F1856">
        <v>1</v>
      </c>
      <c r="G1856">
        <v>9069</v>
      </c>
      <c r="H1856">
        <v>-0.29399999999999998</v>
      </c>
      <c r="I1856">
        <v>-0.42699999999999999</v>
      </c>
      <c r="J1856">
        <v>1.22</v>
      </c>
      <c r="K1856">
        <v>1</v>
      </c>
      <c r="L1856">
        <v>2</v>
      </c>
      <c r="M1856">
        <v>1</v>
      </c>
      <c r="N1856">
        <f t="shared" si="28"/>
        <v>0</v>
      </c>
    </row>
    <row r="1857" spans="1:14" hidden="1" x14ac:dyDescent="0.3">
      <c r="A1857" t="s">
        <v>285</v>
      </c>
      <c r="B1857">
        <v>8272015</v>
      </c>
      <c r="C1857">
        <v>1</v>
      </c>
      <c r="D1857">
        <v>50</v>
      </c>
      <c r="E1857">
        <v>89</v>
      </c>
      <c r="F1857">
        <v>1</v>
      </c>
      <c r="G1857">
        <v>9097</v>
      </c>
      <c r="H1857">
        <v>-0.29399999999999998</v>
      </c>
      <c r="I1857">
        <v>-0.42699999999999999</v>
      </c>
      <c r="J1857">
        <v>3.17</v>
      </c>
      <c r="K1857">
        <v>1</v>
      </c>
      <c r="L1857">
        <v>2</v>
      </c>
      <c r="M1857">
        <v>1</v>
      </c>
      <c r="N1857">
        <f t="shared" si="28"/>
        <v>0</v>
      </c>
    </row>
    <row r="1858" spans="1:14" hidden="1" x14ac:dyDescent="0.3">
      <c r="A1858" t="s">
        <v>285</v>
      </c>
      <c r="B1858">
        <v>9242015</v>
      </c>
      <c r="C1858">
        <v>1</v>
      </c>
      <c r="D1858">
        <v>50</v>
      </c>
      <c r="E1858">
        <v>89</v>
      </c>
      <c r="F1858">
        <v>1</v>
      </c>
      <c r="G1858">
        <v>9125</v>
      </c>
      <c r="H1858">
        <v>-0.29399999999999998</v>
      </c>
      <c r="I1858">
        <v>-0.42699999999999999</v>
      </c>
      <c r="J1858">
        <v>-0.88</v>
      </c>
      <c r="K1858">
        <v>1</v>
      </c>
      <c r="L1858">
        <v>2</v>
      </c>
      <c r="M1858">
        <v>1</v>
      </c>
      <c r="N1858">
        <f t="shared" ref="N1858:N1921" si="29">IF(A1858=A1859,0,1)</f>
        <v>0</v>
      </c>
    </row>
    <row r="1859" spans="1:14" hidden="1" x14ac:dyDescent="0.3">
      <c r="A1859" t="s">
        <v>285</v>
      </c>
      <c r="B1859">
        <v>10292015</v>
      </c>
      <c r="C1859">
        <v>1</v>
      </c>
      <c r="D1859">
        <v>50</v>
      </c>
      <c r="E1859">
        <v>89</v>
      </c>
      <c r="F1859">
        <v>1</v>
      </c>
      <c r="G1859">
        <v>9160</v>
      </c>
      <c r="H1859">
        <v>-0.29399999999999998</v>
      </c>
      <c r="I1859">
        <v>-0.42699999999999999</v>
      </c>
      <c r="J1859">
        <v>17.190000000000001</v>
      </c>
      <c r="K1859">
        <v>1</v>
      </c>
      <c r="L1859">
        <v>2</v>
      </c>
      <c r="M1859">
        <v>1</v>
      </c>
      <c r="N1859">
        <f t="shared" si="29"/>
        <v>0</v>
      </c>
    </row>
    <row r="1860" spans="1:14" hidden="1" x14ac:dyDescent="0.3">
      <c r="A1860" t="s">
        <v>285</v>
      </c>
      <c r="B1860">
        <v>12032015</v>
      </c>
      <c r="C1860">
        <v>1</v>
      </c>
      <c r="D1860">
        <v>50</v>
      </c>
      <c r="E1860">
        <v>89</v>
      </c>
      <c r="F1860">
        <v>1</v>
      </c>
      <c r="G1860">
        <v>9195</v>
      </c>
      <c r="H1860">
        <v>-0.29399999999999998</v>
      </c>
      <c r="I1860">
        <v>-0.42699999999999999</v>
      </c>
      <c r="J1860">
        <v>-2.2599999999999998</v>
      </c>
      <c r="K1860">
        <v>1</v>
      </c>
      <c r="L1860">
        <v>2</v>
      </c>
      <c r="M1860">
        <v>1</v>
      </c>
      <c r="N1860">
        <f t="shared" si="29"/>
        <v>0</v>
      </c>
    </row>
    <row r="1861" spans="1:14" hidden="1" x14ac:dyDescent="0.3">
      <c r="A1861" t="s">
        <v>285</v>
      </c>
      <c r="B1861">
        <v>12312015</v>
      </c>
      <c r="C1861">
        <v>1</v>
      </c>
      <c r="D1861">
        <v>50</v>
      </c>
      <c r="E1861">
        <v>89</v>
      </c>
      <c r="F1861">
        <v>1</v>
      </c>
      <c r="G1861">
        <v>9223</v>
      </c>
      <c r="H1861">
        <v>-0.29399999999999998</v>
      </c>
      <c r="I1861">
        <v>-0.42699999999999999</v>
      </c>
      <c r="J1861">
        <v>0.06</v>
      </c>
      <c r="K1861">
        <v>1</v>
      </c>
      <c r="L1861">
        <v>2</v>
      </c>
      <c r="M1861">
        <v>1</v>
      </c>
      <c r="N1861">
        <f t="shared" si="29"/>
        <v>0</v>
      </c>
    </row>
    <row r="1862" spans="1:14" hidden="1" x14ac:dyDescent="0.3">
      <c r="A1862" t="s">
        <v>285</v>
      </c>
      <c r="B1862">
        <v>1282016</v>
      </c>
      <c r="C1862">
        <v>1</v>
      </c>
      <c r="D1862">
        <v>50</v>
      </c>
      <c r="E1862">
        <v>89</v>
      </c>
      <c r="F1862">
        <v>1</v>
      </c>
      <c r="G1862">
        <v>9251</v>
      </c>
      <c r="H1862">
        <v>-0.29399999999999998</v>
      </c>
      <c r="I1862">
        <v>-0.42699999999999999</v>
      </c>
      <c r="J1862">
        <v>0.03</v>
      </c>
      <c r="K1862">
        <v>1</v>
      </c>
      <c r="L1862">
        <v>2</v>
      </c>
      <c r="M1862">
        <v>1</v>
      </c>
      <c r="N1862">
        <f t="shared" si="29"/>
        <v>0</v>
      </c>
    </row>
    <row r="1863" spans="1:14" hidden="1" x14ac:dyDescent="0.3">
      <c r="A1863" t="s">
        <v>285</v>
      </c>
      <c r="B1863">
        <v>2252016</v>
      </c>
      <c r="C1863">
        <v>1</v>
      </c>
      <c r="D1863">
        <v>50</v>
      </c>
      <c r="E1863">
        <v>89</v>
      </c>
      <c r="F1863">
        <v>1</v>
      </c>
      <c r="G1863">
        <v>9279</v>
      </c>
      <c r="H1863">
        <v>-0.29399999999999998</v>
      </c>
      <c r="I1863">
        <v>-0.42699999999999999</v>
      </c>
      <c r="J1863">
        <v>-0.61</v>
      </c>
      <c r="K1863">
        <v>1</v>
      </c>
      <c r="L1863">
        <v>2</v>
      </c>
      <c r="M1863">
        <v>1</v>
      </c>
      <c r="N1863">
        <f t="shared" si="29"/>
        <v>0</v>
      </c>
    </row>
    <row r="1864" spans="1:14" hidden="1" x14ac:dyDescent="0.3">
      <c r="A1864" t="s">
        <v>285</v>
      </c>
      <c r="B1864">
        <v>3312016</v>
      </c>
      <c r="C1864">
        <v>1</v>
      </c>
      <c r="D1864">
        <v>50</v>
      </c>
      <c r="E1864">
        <v>89</v>
      </c>
      <c r="F1864">
        <v>1</v>
      </c>
      <c r="G1864">
        <v>9314</v>
      </c>
      <c r="H1864">
        <v>-0.29399999999999998</v>
      </c>
      <c r="I1864">
        <v>-0.42699999999999999</v>
      </c>
      <c r="J1864">
        <v>2.44</v>
      </c>
      <c r="K1864">
        <v>1</v>
      </c>
      <c r="L1864">
        <v>2</v>
      </c>
      <c r="M1864">
        <v>1</v>
      </c>
      <c r="N1864">
        <f t="shared" si="29"/>
        <v>0</v>
      </c>
    </row>
    <row r="1865" spans="1:14" hidden="1" x14ac:dyDescent="0.3">
      <c r="A1865" t="s">
        <v>285</v>
      </c>
      <c r="B1865">
        <v>4292016</v>
      </c>
      <c r="C1865">
        <v>1</v>
      </c>
      <c r="D1865">
        <v>50</v>
      </c>
      <c r="E1865">
        <v>89</v>
      </c>
      <c r="F1865">
        <v>1</v>
      </c>
      <c r="G1865">
        <v>9343</v>
      </c>
      <c r="H1865">
        <v>-0.29399999999999998</v>
      </c>
      <c r="I1865">
        <v>-0.42699999999999999</v>
      </c>
      <c r="J1865">
        <v>20.85</v>
      </c>
      <c r="K1865">
        <v>1</v>
      </c>
      <c r="L1865">
        <v>2</v>
      </c>
      <c r="M1865">
        <v>1</v>
      </c>
      <c r="N1865">
        <f t="shared" si="29"/>
        <v>0</v>
      </c>
    </row>
    <row r="1866" spans="1:14" x14ac:dyDescent="0.3">
      <c r="A1866" t="s">
        <v>285</v>
      </c>
      <c r="B1866">
        <v>5262016</v>
      </c>
      <c r="C1866">
        <v>1</v>
      </c>
      <c r="D1866">
        <v>50</v>
      </c>
      <c r="E1866">
        <v>89</v>
      </c>
      <c r="F1866">
        <v>1</v>
      </c>
      <c r="G1866">
        <v>9370</v>
      </c>
      <c r="H1866">
        <v>-0.29399999999999998</v>
      </c>
      <c r="I1866">
        <v>-0.42699999999999999</v>
      </c>
      <c r="J1866">
        <v>-5.43</v>
      </c>
      <c r="K1866">
        <v>1</v>
      </c>
      <c r="L1866">
        <v>2</v>
      </c>
      <c r="M1866">
        <v>1</v>
      </c>
      <c r="N1866">
        <f t="shared" si="29"/>
        <v>1</v>
      </c>
    </row>
    <row r="1867" spans="1:14" hidden="1" x14ac:dyDescent="0.3">
      <c r="A1867" t="s">
        <v>286</v>
      </c>
      <c r="B1867">
        <v>11011990</v>
      </c>
      <c r="C1867">
        <v>1</v>
      </c>
      <c r="D1867">
        <v>50</v>
      </c>
      <c r="E1867">
        <v>80</v>
      </c>
      <c r="F1867">
        <v>1</v>
      </c>
      <c r="G1867">
        <v>32</v>
      </c>
      <c r="H1867">
        <v>9.1999999999999998E-2</v>
      </c>
      <c r="I1867">
        <v>-0.20599999999999999</v>
      </c>
      <c r="J1867">
        <v>14.92</v>
      </c>
      <c r="K1867">
        <v>1</v>
      </c>
      <c r="L1867">
        <v>2</v>
      </c>
      <c r="M1867">
        <v>1</v>
      </c>
      <c r="N1867">
        <f t="shared" si="29"/>
        <v>0</v>
      </c>
    </row>
    <row r="1868" spans="1:14" hidden="1" x14ac:dyDescent="0.3">
      <c r="A1868" t="s">
        <v>286</v>
      </c>
      <c r="B1868">
        <v>11291990</v>
      </c>
      <c r="C1868">
        <v>1</v>
      </c>
      <c r="D1868">
        <v>50</v>
      </c>
      <c r="E1868">
        <v>80</v>
      </c>
      <c r="F1868">
        <v>1</v>
      </c>
      <c r="G1868">
        <v>60</v>
      </c>
      <c r="H1868">
        <v>9.1999999999999998E-2</v>
      </c>
      <c r="I1868">
        <v>-0.20599999999999999</v>
      </c>
      <c r="J1868">
        <v>14.31</v>
      </c>
      <c r="K1868">
        <v>1</v>
      </c>
      <c r="L1868">
        <v>2</v>
      </c>
      <c r="M1868">
        <v>1</v>
      </c>
      <c r="N1868">
        <f t="shared" si="29"/>
        <v>0</v>
      </c>
    </row>
    <row r="1869" spans="1:14" hidden="1" x14ac:dyDescent="0.3">
      <c r="A1869" t="s">
        <v>286</v>
      </c>
      <c r="B1869">
        <v>12271990</v>
      </c>
      <c r="C1869">
        <v>1</v>
      </c>
      <c r="D1869">
        <v>50</v>
      </c>
      <c r="E1869">
        <v>80</v>
      </c>
      <c r="F1869">
        <v>1</v>
      </c>
      <c r="G1869">
        <v>88</v>
      </c>
      <c r="H1869">
        <v>9.1999999999999998E-2</v>
      </c>
      <c r="I1869">
        <v>-0.20599999999999999</v>
      </c>
      <c r="J1869">
        <v>14</v>
      </c>
      <c r="K1869">
        <v>1</v>
      </c>
      <c r="L1869">
        <v>2</v>
      </c>
      <c r="M1869">
        <v>1</v>
      </c>
      <c r="N1869">
        <f t="shared" si="29"/>
        <v>0</v>
      </c>
    </row>
    <row r="1870" spans="1:14" hidden="1" x14ac:dyDescent="0.3">
      <c r="A1870" t="s">
        <v>286</v>
      </c>
      <c r="B1870">
        <v>1311991</v>
      </c>
      <c r="C1870">
        <v>1</v>
      </c>
      <c r="D1870">
        <v>50</v>
      </c>
      <c r="E1870">
        <v>80</v>
      </c>
      <c r="F1870">
        <v>1</v>
      </c>
      <c r="G1870">
        <v>123</v>
      </c>
      <c r="H1870">
        <v>9.1999999999999998E-2</v>
      </c>
      <c r="I1870">
        <v>-0.20599999999999999</v>
      </c>
      <c r="J1870">
        <v>13.7</v>
      </c>
      <c r="K1870">
        <v>1</v>
      </c>
      <c r="L1870">
        <v>2</v>
      </c>
      <c r="M1870">
        <v>1</v>
      </c>
      <c r="N1870">
        <f t="shared" si="29"/>
        <v>0</v>
      </c>
    </row>
    <row r="1871" spans="1:14" hidden="1" x14ac:dyDescent="0.3">
      <c r="A1871" t="s">
        <v>286</v>
      </c>
      <c r="B1871">
        <v>2281991</v>
      </c>
      <c r="C1871">
        <v>1</v>
      </c>
      <c r="D1871">
        <v>50</v>
      </c>
      <c r="E1871">
        <v>80</v>
      </c>
      <c r="F1871">
        <v>1</v>
      </c>
      <c r="G1871">
        <v>151</v>
      </c>
      <c r="H1871">
        <v>9.1999999999999998E-2</v>
      </c>
      <c r="I1871">
        <v>-0.20599999999999999</v>
      </c>
      <c r="J1871">
        <v>13.39</v>
      </c>
      <c r="K1871">
        <v>1</v>
      </c>
      <c r="L1871">
        <v>2</v>
      </c>
      <c r="M1871">
        <v>1</v>
      </c>
      <c r="N1871">
        <f t="shared" si="29"/>
        <v>0</v>
      </c>
    </row>
    <row r="1872" spans="1:14" hidden="1" x14ac:dyDescent="0.3">
      <c r="A1872" t="s">
        <v>286</v>
      </c>
      <c r="B1872">
        <v>3281991</v>
      </c>
      <c r="C1872">
        <v>1</v>
      </c>
      <c r="D1872">
        <v>50</v>
      </c>
      <c r="E1872">
        <v>80</v>
      </c>
      <c r="F1872">
        <v>1</v>
      </c>
      <c r="G1872">
        <v>179</v>
      </c>
      <c r="H1872">
        <v>9.1999999999999998E-2</v>
      </c>
      <c r="I1872">
        <v>-0.20599999999999999</v>
      </c>
      <c r="J1872">
        <v>19.8</v>
      </c>
      <c r="K1872">
        <v>1</v>
      </c>
      <c r="L1872">
        <v>2</v>
      </c>
      <c r="M1872">
        <v>1</v>
      </c>
      <c r="N1872">
        <f t="shared" si="29"/>
        <v>0</v>
      </c>
    </row>
    <row r="1873" spans="1:14" hidden="1" x14ac:dyDescent="0.3">
      <c r="A1873" t="s">
        <v>286</v>
      </c>
      <c r="B1873">
        <v>5021991</v>
      </c>
      <c r="C1873">
        <v>1</v>
      </c>
      <c r="D1873">
        <v>50</v>
      </c>
      <c r="E1873">
        <v>80</v>
      </c>
      <c r="F1873">
        <v>1</v>
      </c>
      <c r="G1873">
        <v>214</v>
      </c>
      <c r="H1873">
        <v>9.1999999999999998E-2</v>
      </c>
      <c r="I1873">
        <v>-0.20599999999999999</v>
      </c>
      <c r="J1873">
        <v>20.100000000000001</v>
      </c>
      <c r="K1873">
        <v>1</v>
      </c>
      <c r="L1873">
        <v>2</v>
      </c>
      <c r="M1873">
        <v>1</v>
      </c>
      <c r="N1873">
        <f t="shared" si="29"/>
        <v>0</v>
      </c>
    </row>
    <row r="1874" spans="1:14" hidden="1" x14ac:dyDescent="0.3">
      <c r="A1874" t="s">
        <v>286</v>
      </c>
      <c r="B1874">
        <v>5301991</v>
      </c>
      <c r="C1874">
        <v>1</v>
      </c>
      <c r="D1874">
        <v>50</v>
      </c>
      <c r="E1874">
        <v>80</v>
      </c>
      <c r="F1874">
        <v>1</v>
      </c>
      <c r="G1874">
        <v>242</v>
      </c>
      <c r="H1874">
        <v>9.1999999999999998E-2</v>
      </c>
      <c r="I1874">
        <v>-0.20599999999999999</v>
      </c>
      <c r="J1874">
        <v>19.489999999999998</v>
      </c>
      <c r="K1874">
        <v>1</v>
      </c>
      <c r="L1874">
        <v>2</v>
      </c>
      <c r="M1874">
        <v>1</v>
      </c>
      <c r="N1874">
        <f t="shared" si="29"/>
        <v>0</v>
      </c>
    </row>
    <row r="1875" spans="1:14" hidden="1" x14ac:dyDescent="0.3">
      <c r="A1875" t="s">
        <v>286</v>
      </c>
      <c r="B1875">
        <v>6271991</v>
      </c>
      <c r="C1875">
        <v>1</v>
      </c>
      <c r="D1875">
        <v>50</v>
      </c>
      <c r="E1875">
        <v>80</v>
      </c>
      <c r="F1875">
        <v>1</v>
      </c>
      <c r="G1875">
        <v>270</v>
      </c>
      <c r="H1875">
        <v>9.1999999999999998E-2</v>
      </c>
      <c r="I1875">
        <v>-0.20599999999999999</v>
      </c>
      <c r="J1875">
        <v>19.489999999999998</v>
      </c>
      <c r="K1875">
        <v>1</v>
      </c>
      <c r="L1875">
        <v>2</v>
      </c>
      <c r="M1875">
        <v>1</v>
      </c>
      <c r="N1875">
        <f t="shared" si="29"/>
        <v>0</v>
      </c>
    </row>
    <row r="1876" spans="1:14" hidden="1" x14ac:dyDescent="0.3">
      <c r="A1876" t="s">
        <v>286</v>
      </c>
      <c r="B1876">
        <v>8011991</v>
      </c>
      <c r="C1876">
        <v>1</v>
      </c>
      <c r="D1876">
        <v>50</v>
      </c>
      <c r="E1876">
        <v>80</v>
      </c>
      <c r="F1876">
        <v>1</v>
      </c>
      <c r="G1876">
        <v>305</v>
      </c>
      <c r="H1876">
        <v>9.1999999999999998E-2</v>
      </c>
      <c r="I1876">
        <v>-0.20599999999999999</v>
      </c>
      <c r="J1876">
        <v>19.489999999999998</v>
      </c>
      <c r="K1876">
        <v>1</v>
      </c>
      <c r="L1876">
        <v>2</v>
      </c>
      <c r="M1876">
        <v>1</v>
      </c>
      <c r="N1876">
        <f t="shared" si="29"/>
        <v>0</v>
      </c>
    </row>
    <row r="1877" spans="1:14" hidden="1" x14ac:dyDescent="0.3">
      <c r="A1877" t="s">
        <v>286</v>
      </c>
      <c r="B1877">
        <v>8291991</v>
      </c>
      <c r="C1877">
        <v>1</v>
      </c>
      <c r="D1877">
        <v>50</v>
      </c>
      <c r="E1877">
        <v>80</v>
      </c>
      <c r="F1877">
        <v>1</v>
      </c>
      <c r="G1877">
        <v>333</v>
      </c>
      <c r="H1877">
        <v>9.1999999999999998E-2</v>
      </c>
      <c r="I1877">
        <v>-0.20599999999999999</v>
      </c>
      <c r="J1877">
        <v>18.88</v>
      </c>
      <c r="K1877">
        <v>1</v>
      </c>
      <c r="L1877">
        <v>2</v>
      </c>
      <c r="M1877">
        <v>1</v>
      </c>
      <c r="N1877">
        <f t="shared" si="29"/>
        <v>0</v>
      </c>
    </row>
    <row r="1878" spans="1:14" hidden="1" x14ac:dyDescent="0.3">
      <c r="A1878" t="s">
        <v>286</v>
      </c>
      <c r="B1878">
        <v>9261991</v>
      </c>
      <c r="C1878">
        <v>1</v>
      </c>
      <c r="D1878">
        <v>50</v>
      </c>
      <c r="E1878">
        <v>80</v>
      </c>
      <c r="F1878">
        <v>1</v>
      </c>
      <c r="G1878">
        <v>361</v>
      </c>
      <c r="H1878">
        <v>9.1999999999999998E-2</v>
      </c>
      <c r="I1878">
        <v>-0.20599999999999999</v>
      </c>
      <c r="J1878">
        <v>17.97</v>
      </c>
      <c r="K1878">
        <v>1</v>
      </c>
      <c r="L1878">
        <v>2</v>
      </c>
      <c r="M1878">
        <v>1</v>
      </c>
      <c r="N1878">
        <f t="shared" si="29"/>
        <v>0</v>
      </c>
    </row>
    <row r="1879" spans="1:14" hidden="1" x14ac:dyDescent="0.3">
      <c r="A1879" t="s">
        <v>286</v>
      </c>
      <c r="B1879">
        <v>10311991</v>
      </c>
      <c r="C1879">
        <v>1</v>
      </c>
      <c r="D1879">
        <v>50</v>
      </c>
      <c r="E1879">
        <v>80</v>
      </c>
      <c r="F1879">
        <v>1</v>
      </c>
      <c r="G1879">
        <v>396</v>
      </c>
      <c r="H1879">
        <v>9.1999999999999998E-2</v>
      </c>
      <c r="I1879">
        <v>-0.20599999999999999</v>
      </c>
      <c r="J1879">
        <v>17.05</v>
      </c>
      <c r="K1879">
        <v>1</v>
      </c>
      <c r="L1879">
        <v>2</v>
      </c>
      <c r="M1879">
        <v>1</v>
      </c>
      <c r="N1879">
        <f t="shared" si="29"/>
        <v>0</v>
      </c>
    </row>
    <row r="1880" spans="1:14" hidden="1" x14ac:dyDescent="0.3">
      <c r="A1880" t="s">
        <v>286</v>
      </c>
      <c r="B1880">
        <v>11271991</v>
      </c>
      <c r="C1880">
        <v>1</v>
      </c>
      <c r="D1880">
        <v>50</v>
      </c>
      <c r="E1880">
        <v>80</v>
      </c>
      <c r="F1880">
        <v>1</v>
      </c>
      <c r="G1880">
        <v>423</v>
      </c>
      <c r="H1880">
        <v>9.1999999999999998E-2</v>
      </c>
      <c r="I1880">
        <v>-0.20599999999999999</v>
      </c>
      <c r="J1880">
        <v>16.440000000000001</v>
      </c>
      <c r="K1880">
        <v>1</v>
      </c>
      <c r="L1880">
        <v>2</v>
      </c>
      <c r="M1880">
        <v>1</v>
      </c>
      <c r="N1880">
        <f t="shared" si="29"/>
        <v>0</v>
      </c>
    </row>
    <row r="1881" spans="1:14" hidden="1" x14ac:dyDescent="0.3">
      <c r="A1881" t="s">
        <v>286</v>
      </c>
      <c r="B1881">
        <v>1021992</v>
      </c>
      <c r="C1881">
        <v>1</v>
      </c>
      <c r="D1881">
        <v>50</v>
      </c>
      <c r="E1881">
        <v>80</v>
      </c>
      <c r="F1881">
        <v>1</v>
      </c>
      <c r="G1881">
        <v>459</v>
      </c>
      <c r="H1881">
        <v>9.1999999999999998E-2</v>
      </c>
      <c r="I1881">
        <v>-0.20599999999999999</v>
      </c>
      <c r="J1881">
        <v>16.14</v>
      </c>
      <c r="K1881">
        <v>1</v>
      </c>
      <c r="L1881">
        <v>2</v>
      </c>
      <c r="M1881">
        <v>1</v>
      </c>
      <c r="N1881">
        <f t="shared" si="29"/>
        <v>0</v>
      </c>
    </row>
    <row r="1882" spans="1:14" hidden="1" x14ac:dyDescent="0.3">
      <c r="A1882" t="s">
        <v>286</v>
      </c>
      <c r="B1882">
        <v>1301992</v>
      </c>
      <c r="C1882">
        <v>1</v>
      </c>
      <c r="D1882">
        <v>50</v>
      </c>
      <c r="E1882">
        <v>80</v>
      </c>
      <c r="F1882">
        <v>1</v>
      </c>
      <c r="G1882">
        <v>487</v>
      </c>
      <c r="H1882">
        <v>9.1999999999999998E-2</v>
      </c>
      <c r="I1882">
        <v>-0.20599999999999999</v>
      </c>
      <c r="J1882">
        <v>15.77</v>
      </c>
      <c r="K1882">
        <v>1</v>
      </c>
      <c r="L1882">
        <v>2</v>
      </c>
      <c r="M1882">
        <v>1</v>
      </c>
      <c r="N1882">
        <f t="shared" si="29"/>
        <v>0</v>
      </c>
    </row>
    <row r="1883" spans="1:14" hidden="1" x14ac:dyDescent="0.3">
      <c r="A1883" t="s">
        <v>286</v>
      </c>
      <c r="B1883">
        <v>2271992</v>
      </c>
      <c r="C1883">
        <v>1</v>
      </c>
      <c r="D1883">
        <v>50</v>
      </c>
      <c r="E1883">
        <v>80</v>
      </c>
      <c r="F1883">
        <v>1</v>
      </c>
      <c r="G1883">
        <v>515</v>
      </c>
      <c r="H1883">
        <v>9.1999999999999998E-2</v>
      </c>
      <c r="I1883">
        <v>-0.20599999999999999</v>
      </c>
      <c r="J1883">
        <v>20.100000000000001</v>
      </c>
      <c r="K1883">
        <v>1</v>
      </c>
      <c r="L1883">
        <v>2</v>
      </c>
      <c r="M1883">
        <v>1</v>
      </c>
      <c r="N1883">
        <f t="shared" si="29"/>
        <v>0</v>
      </c>
    </row>
    <row r="1884" spans="1:14" hidden="1" x14ac:dyDescent="0.3">
      <c r="A1884" t="s">
        <v>286</v>
      </c>
      <c r="B1884">
        <v>4021992</v>
      </c>
      <c r="C1884">
        <v>1</v>
      </c>
      <c r="D1884">
        <v>50</v>
      </c>
      <c r="E1884">
        <v>80</v>
      </c>
      <c r="F1884">
        <v>1</v>
      </c>
      <c r="G1884">
        <v>550</v>
      </c>
      <c r="H1884">
        <v>9.1999999999999998E-2</v>
      </c>
      <c r="I1884">
        <v>-0.20599999999999999</v>
      </c>
      <c r="J1884">
        <v>20.41</v>
      </c>
      <c r="K1884">
        <v>1</v>
      </c>
      <c r="L1884">
        <v>2</v>
      </c>
      <c r="M1884">
        <v>1</v>
      </c>
      <c r="N1884">
        <f t="shared" si="29"/>
        <v>0</v>
      </c>
    </row>
    <row r="1885" spans="1:14" hidden="1" x14ac:dyDescent="0.3">
      <c r="A1885" t="s">
        <v>286</v>
      </c>
      <c r="B1885">
        <v>4301992</v>
      </c>
      <c r="C1885">
        <v>1</v>
      </c>
      <c r="D1885">
        <v>50</v>
      </c>
      <c r="E1885">
        <v>80</v>
      </c>
      <c r="F1885">
        <v>1</v>
      </c>
      <c r="G1885">
        <v>578</v>
      </c>
      <c r="H1885">
        <v>9.1999999999999998E-2</v>
      </c>
      <c r="I1885">
        <v>-0.20599999999999999</v>
      </c>
      <c r="J1885">
        <v>20.04</v>
      </c>
      <c r="K1885">
        <v>1</v>
      </c>
      <c r="L1885">
        <v>2</v>
      </c>
      <c r="M1885">
        <v>1</v>
      </c>
      <c r="N1885">
        <f t="shared" si="29"/>
        <v>0</v>
      </c>
    </row>
    <row r="1886" spans="1:14" hidden="1" x14ac:dyDescent="0.3">
      <c r="A1886" t="s">
        <v>286</v>
      </c>
      <c r="B1886">
        <v>5281992</v>
      </c>
      <c r="C1886">
        <v>1</v>
      </c>
      <c r="D1886">
        <v>50</v>
      </c>
      <c r="E1886">
        <v>80</v>
      </c>
      <c r="F1886">
        <v>1</v>
      </c>
      <c r="G1886">
        <v>606</v>
      </c>
      <c r="H1886">
        <v>9.1999999999999998E-2</v>
      </c>
      <c r="I1886">
        <v>-0.20599999999999999</v>
      </c>
      <c r="J1886">
        <v>13.09</v>
      </c>
      <c r="K1886">
        <v>1</v>
      </c>
      <c r="L1886">
        <v>2</v>
      </c>
      <c r="M1886">
        <v>1</v>
      </c>
      <c r="N1886">
        <f t="shared" si="29"/>
        <v>0</v>
      </c>
    </row>
    <row r="1887" spans="1:14" hidden="1" x14ac:dyDescent="0.3">
      <c r="A1887" t="s">
        <v>286</v>
      </c>
      <c r="B1887">
        <v>7021992</v>
      </c>
      <c r="C1887">
        <v>1</v>
      </c>
      <c r="D1887">
        <v>50</v>
      </c>
      <c r="E1887">
        <v>80</v>
      </c>
      <c r="F1887">
        <v>1</v>
      </c>
      <c r="G1887">
        <v>641</v>
      </c>
      <c r="H1887">
        <v>9.1999999999999998E-2</v>
      </c>
      <c r="I1887">
        <v>-0.20599999999999999</v>
      </c>
      <c r="J1887">
        <v>10.34</v>
      </c>
      <c r="K1887">
        <v>1</v>
      </c>
      <c r="L1887">
        <v>2</v>
      </c>
      <c r="M1887">
        <v>1</v>
      </c>
      <c r="N1887">
        <f t="shared" si="29"/>
        <v>0</v>
      </c>
    </row>
    <row r="1888" spans="1:14" hidden="1" x14ac:dyDescent="0.3">
      <c r="A1888" t="s">
        <v>286</v>
      </c>
      <c r="B1888">
        <v>7301992</v>
      </c>
      <c r="C1888">
        <v>1</v>
      </c>
      <c r="D1888">
        <v>50</v>
      </c>
      <c r="E1888">
        <v>80</v>
      </c>
      <c r="F1888">
        <v>1</v>
      </c>
      <c r="G1888">
        <v>669</v>
      </c>
      <c r="H1888">
        <v>9.1999999999999998E-2</v>
      </c>
      <c r="I1888">
        <v>-0.20599999999999999</v>
      </c>
      <c r="J1888">
        <v>7.91</v>
      </c>
      <c r="K1888">
        <v>1</v>
      </c>
      <c r="L1888">
        <v>2</v>
      </c>
      <c r="M1888">
        <v>1</v>
      </c>
      <c r="N1888">
        <f t="shared" si="29"/>
        <v>0</v>
      </c>
    </row>
    <row r="1889" spans="1:14" hidden="1" x14ac:dyDescent="0.3">
      <c r="A1889" t="s">
        <v>286</v>
      </c>
      <c r="B1889">
        <v>8271992</v>
      </c>
      <c r="C1889">
        <v>1</v>
      </c>
      <c r="D1889">
        <v>50</v>
      </c>
      <c r="E1889">
        <v>80</v>
      </c>
      <c r="F1889">
        <v>1</v>
      </c>
      <c r="G1889">
        <v>697</v>
      </c>
      <c r="H1889">
        <v>9.1999999999999998E-2</v>
      </c>
      <c r="I1889">
        <v>-0.20599999999999999</v>
      </c>
      <c r="J1889">
        <v>6.08</v>
      </c>
      <c r="K1889">
        <v>1</v>
      </c>
      <c r="L1889">
        <v>2</v>
      </c>
      <c r="M1889">
        <v>1</v>
      </c>
      <c r="N1889">
        <f t="shared" si="29"/>
        <v>0</v>
      </c>
    </row>
    <row r="1890" spans="1:14" hidden="1" x14ac:dyDescent="0.3">
      <c r="A1890" t="s">
        <v>286</v>
      </c>
      <c r="B1890">
        <v>10011992</v>
      </c>
      <c r="C1890">
        <v>1</v>
      </c>
      <c r="D1890">
        <v>50</v>
      </c>
      <c r="E1890">
        <v>80</v>
      </c>
      <c r="F1890">
        <v>1</v>
      </c>
      <c r="G1890">
        <v>732</v>
      </c>
      <c r="H1890">
        <v>9.1999999999999998E-2</v>
      </c>
      <c r="I1890">
        <v>-0.20599999999999999</v>
      </c>
      <c r="J1890">
        <v>3.03</v>
      </c>
      <c r="K1890">
        <v>1</v>
      </c>
      <c r="L1890">
        <v>2</v>
      </c>
      <c r="M1890">
        <v>1</v>
      </c>
      <c r="N1890">
        <f t="shared" si="29"/>
        <v>0</v>
      </c>
    </row>
    <row r="1891" spans="1:14" hidden="1" x14ac:dyDescent="0.3">
      <c r="A1891" t="s">
        <v>286</v>
      </c>
      <c r="B1891">
        <v>10291992</v>
      </c>
      <c r="C1891">
        <v>1</v>
      </c>
      <c r="D1891">
        <v>50</v>
      </c>
      <c r="E1891">
        <v>80</v>
      </c>
      <c r="F1891">
        <v>1</v>
      </c>
      <c r="G1891">
        <v>760</v>
      </c>
      <c r="H1891">
        <v>9.1999999999999998E-2</v>
      </c>
      <c r="I1891">
        <v>-0.20599999999999999</v>
      </c>
      <c r="J1891">
        <v>9.1300000000000008</v>
      </c>
      <c r="K1891">
        <v>1</v>
      </c>
      <c r="L1891">
        <v>2</v>
      </c>
      <c r="M1891">
        <v>1</v>
      </c>
      <c r="N1891">
        <f t="shared" si="29"/>
        <v>0</v>
      </c>
    </row>
    <row r="1892" spans="1:14" hidden="1" x14ac:dyDescent="0.3">
      <c r="A1892" t="s">
        <v>286</v>
      </c>
      <c r="B1892">
        <v>11251992</v>
      </c>
      <c r="C1892">
        <v>1</v>
      </c>
      <c r="D1892">
        <v>50</v>
      </c>
      <c r="E1892">
        <v>80</v>
      </c>
      <c r="F1892">
        <v>1</v>
      </c>
      <c r="G1892">
        <v>787</v>
      </c>
      <c r="H1892">
        <v>9.1999999999999998E-2</v>
      </c>
      <c r="I1892">
        <v>-0.20599999999999999</v>
      </c>
      <c r="J1892">
        <v>11.63</v>
      </c>
      <c r="K1892">
        <v>1</v>
      </c>
      <c r="L1892">
        <v>2</v>
      </c>
      <c r="M1892">
        <v>1</v>
      </c>
      <c r="N1892">
        <f t="shared" si="29"/>
        <v>0</v>
      </c>
    </row>
    <row r="1893" spans="1:14" hidden="1" x14ac:dyDescent="0.3">
      <c r="A1893" t="s">
        <v>286</v>
      </c>
      <c r="B1893">
        <v>12311992</v>
      </c>
      <c r="C1893">
        <v>1</v>
      </c>
      <c r="D1893">
        <v>50</v>
      </c>
      <c r="E1893">
        <v>80</v>
      </c>
      <c r="F1893">
        <v>1</v>
      </c>
      <c r="G1893">
        <v>823</v>
      </c>
      <c r="H1893">
        <v>9.1999999999999998E-2</v>
      </c>
      <c r="I1893">
        <v>-0.20599999999999999</v>
      </c>
      <c r="J1893">
        <v>12.54</v>
      </c>
      <c r="K1893">
        <v>1</v>
      </c>
      <c r="L1893">
        <v>2</v>
      </c>
      <c r="M1893">
        <v>1</v>
      </c>
      <c r="N1893">
        <f t="shared" si="29"/>
        <v>0</v>
      </c>
    </row>
    <row r="1894" spans="1:14" hidden="1" x14ac:dyDescent="0.3">
      <c r="A1894" t="s">
        <v>286</v>
      </c>
      <c r="B1894">
        <v>1281993</v>
      </c>
      <c r="C1894">
        <v>1</v>
      </c>
      <c r="D1894">
        <v>50</v>
      </c>
      <c r="E1894">
        <v>80</v>
      </c>
      <c r="F1894">
        <v>1</v>
      </c>
      <c r="G1894">
        <v>851</v>
      </c>
      <c r="H1894">
        <v>9.1999999999999998E-2</v>
      </c>
      <c r="I1894">
        <v>-0.20599999999999999</v>
      </c>
      <c r="J1894">
        <v>20.25</v>
      </c>
      <c r="K1894">
        <v>1</v>
      </c>
      <c r="L1894">
        <v>2</v>
      </c>
      <c r="M1894">
        <v>1</v>
      </c>
      <c r="N1894">
        <f t="shared" si="29"/>
        <v>0</v>
      </c>
    </row>
    <row r="1895" spans="1:14" hidden="1" x14ac:dyDescent="0.3">
      <c r="A1895" t="s">
        <v>286</v>
      </c>
      <c r="B1895">
        <v>2251993</v>
      </c>
      <c r="C1895">
        <v>1</v>
      </c>
      <c r="D1895">
        <v>50</v>
      </c>
      <c r="E1895">
        <v>80</v>
      </c>
      <c r="F1895">
        <v>1</v>
      </c>
      <c r="G1895">
        <v>879</v>
      </c>
      <c r="H1895">
        <v>9.1999999999999998E-2</v>
      </c>
      <c r="I1895">
        <v>-0.20599999999999999</v>
      </c>
      <c r="J1895">
        <v>20.41</v>
      </c>
      <c r="K1895">
        <v>1</v>
      </c>
      <c r="L1895">
        <v>2</v>
      </c>
      <c r="M1895">
        <v>1</v>
      </c>
      <c r="N1895">
        <f t="shared" si="29"/>
        <v>0</v>
      </c>
    </row>
    <row r="1896" spans="1:14" hidden="1" x14ac:dyDescent="0.3">
      <c r="A1896" t="s">
        <v>286</v>
      </c>
      <c r="B1896">
        <v>4011993</v>
      </c>
      <c r="C1896">
        <v>1</v>
      </c>
      <c r="D1896">
        <v>50</v>
      </c>
      <c r="E1896">
        <v>80</v>
      </c>
      <c r="F1896">
        <v>1</v>
      </c>
      <c r="G1896">
        <v>914</v>
      </c>
      <c r="H1896">
        <v>9.1999999999999998E-2</v>
      </c>
      <c r="I1896">
        <v>-0.20599999999999999</v>
      </c>
      <c r="J1896">
        <v>19.8</v>
      </c>
      <c r="K1896">
        <v>1</v>
      </c>
      <c r="L1896">
        <v>2</v>
      </c>
      <c r="M1896">
        <v>1</v>
      </c>
      <c r="N1896">
        <f t="shared" si="29"/>
        <v>0</v>
      </c>
    </row>
    <row r="1897" spans="1:14" hidden="1" x14ac:dyDescent="0.3">
      <c r="A1897" t="s">
        <v>286</v>
      </c>
      <c r="B1897">
        <v>4291993</v>
      </c>
      <c r="C1897">
        <v>1</v>
      </c>
      <c r="D1897">
        <v>50</v>
      </c>
      <c r="E1897">
        <v>80</v>
      </c>
      <c r="F1897">
        <v>1</v>
      </c>
      <c r="G1897">
        <v>942</v>
      </c>
      <c r="H1897">
        <v>9.1999999999999998E-2</v>
      </c>
      <c r="I1897">
        <v>-0.20599999999999999</v>
      </c>
      <c r="J1897">
        <v>20.07</v>
      </c>
      <c r="K1897">
        <v>1</v>
      </c>
      <c r="L1897">
        <v>2</v>
      </c>
      <c r="M1897">
        <v>1</v>
      </c>
      <c r="N1897">
        <f t="shared" si="29"/>
        <v>0</v>
      </c>
    </row>
    <row r="1898" spans="1:14" hidden="1" x14ac:dyDescent="0.3">
      <c r="A1898" t="s">
        <v>286</v>
      </c>
      <c r="B1898">
        <v>5271993</v>
      </c>
      <c r="C1898">
        <v>1</v>
      </c>
      <c r="D1898">
        <v>50</v>
      </c>
      <c r="E1898">
        <v>80</v>
      </c>
      <c r="F1898">
        <v>1</v>
      </c>
      <c r="G1898">
        <v>970</v>
      </c>
      <c r="H1898">
        <v>9.1999999999999998E-2</v>
      </c>
      <c r="I1898">
        <v>-0.20599999999999999</v>
      </c>
      <c r="J1898">
        <v>20.100000000000001</v>
      </c>
      <c r="K1898">
        <v>1</v>
      </c>
      <c r="L1898">
        <v>2</v>
      </c>
      <c r="M1898">
        <v>1</v>
      </c>
      <c r="N1898">
        <f t="shared" si="29"/>
        <v>0</v>
      </c>
    </row>
    <row r="1899" spans="1:14" hidden="1" x14ac:dyDescent="0.3">
      <c r="A1899" t="s">
        <v>286</v>
      </c>
      <c r="B1899">
        <v>7011993</v>
      </c>
      <c r="C1899">
        <v>1</v>
      </c>
      <c r="D1899">
        <v>50</v>
      </c>
      <c r="E1899">
        <v>80</v>
      </c>
      <c r="F1899">
        <v>1</v>
      </c>
      <c r="G1899">
        <v>1005</v>
      </c>
      <c r="H1899">
        <v>9.1999999999999998E-2</v>
      </c>
      <c r="I1899">
        <v>-0.20599999999999999</v>
      </c>
      <c r="J1899">
        <v>14.61</v>
      </c>
      <c r="K1899">
        <v>1</v>
      </c>
      <c r="L1899">
        <v>2</v>
      </c>
      <c r="M1899">
        <v>1</v>
      </c>
      <c r="N1899">
        <f t="shared" si="29"/>
        <v>0</v>
      </c>
    </row>
    <row r="1900" spans="1:14" hidden="1" x14ac:dyDescent="0.3">
      <c r="A1900" t="s">
        <v>286</v>
      </c>
      <c r="B1900">
        <v>7291993</v>
      </c>
      <c r="C1900">
        <v>1</v>
      </c>
      <c r="D1900">
        <v>50</v>
      </c>
      <c r="E1900">
        <v>80</v>
      </c>
      <c r="F1900">
        <v>1</v>
      </c>
      <c r="G1900">
        <v>1033</v>
      </c>
      <c r="H1900">
        <v>9.1999999999999998E-2</v>
      </c>
      <c r="I1900">
        <v>-0.20599999999999999</v>
      </c>
      <c r="J1900">
        <v>18.97</v>
      </c>
      <c r="K1900">
        <v>1</v>
      </c>
      <c r="L1900">
        <v>2</v>
      </c>
      <c r="M1900">
        <v>1</v>
      </c>
      <c r="N1900">
        <f t="shared" si="29"/>
        <v>0</v>
      </c>
    </row>
    <row r="1901" spans="1:14" hidden="1" x14ac:dyDescent="0.3">
      <c r="A1901" t="s">
        <v>286</v>
      </c>
      <c r="B1901">
        <v>8261993</v>
      </c>
      <c r="C1901">
        <v>1</v>
      </c>
      <c r="D1901">
        <v>50</v>
      </c>
      <c r="E1901">
        <v>80</v>
      </c>
      <c r="F1901">
        <v>1</v>
      </c>
      <c r="G1901">
        <v>1061</v>
      </c>
      <c r="H1901">
        <v>9.1999999999999998E-2</v>
      </c>
      <c r="I1901">
        <v>-0.20599999999999999</v>
      </c>
      <c r="J1901">
        <v>12.78</v>
      </c>
      <c r="K1901">
        <v>1</v>
      </c>
      <c r="L1901">
        <v>2</v>
      </c>
      <c r="M1901">
        <v>1</v>
      </c>
      <c r="N1901">
        <f t="shared" si="29"/>
        <v>0</v>
      </c>
    </row>
    <row r="1902" spans="1:14" hidden="1" x14ac:dyDescent="0.3">
      <c r="A1902" t="s">
        <v>286</v>
      </c>
      <c r="B1902">
        <v>9301993</v>
      </c>
      <c r="C1902">
        <v>1</v>
      </c>
      <c r="D1902">
        <v>50</v>
      </c>
      <c r="E1902">
        <v>80</v>
      </c>
      <c r="F1902">
        <v>1</v>
      </c>
      <c r="G1902">
        <v>1096</v>
      </c>
      <c r="H1902">
        <v>9.1999999999999998E-2</v>
      </c>
      <c r="I1902">
        <v>-0.20599999999999999</v>
      </c>
      <c r="J1902">
        <v>15.53</v>
      </c>
      <c r="K1902">
        <v>1</v>
      </c>
      <c r="L1902">
        <v>2</v>
      </c>
      <c r="M1902">
        <v>1</v>
      </c>
      <c r="N1902">
        <f t="shared" si="29"/>
        <v>0</v>
      </c>
    </row>
    <row r="1903" spans="1:14" hidden="1" x14ac:dyDescent="0.3">
      <c r="A1903" t="s">
        <v>286</v>
      </c>
      <c r="B1903">
        <v>10281993</v>
      </c>
      <c r="C1903">
        <v>1</v>
      </c>
      <c r="D1903">
        <v>50</v>
      </c>
      <c r="E1903">
        <v>80</v>
      </c>
      <c r="F1903">
        <v>1</v>
      </c>
      <c r="G1903">
        <v>1124</v>
      </c>
      <c r="H1903">
        <v>9.1999999999999998E-2</v>
      </c>
      <c r="I1903">
        <v>-0.20599999999999999</v>
      </c>
      <c r="J1903">
        <v>9.74</v>
      </c>
      <c r="K1903">
        <v>1</v>
      </c>
      <c r="L1903">
        <v>2</v>
      </c>
      <c r="M1903">
        <v>1</v>
      </c>
      <c r="N1903">
        <f t="shared" si="29"/>
        <v>0</v>
      </c>
    </row>
    <row r="1904" spans="1:14" hidden="1" x14ac:dyDescent="0.3">
      <c r="A1904" t="s">
        <v>286</v>
      </c>
      <c r="B1904">
        <v>11241993</v>
      </c>
      <c r="C1904">
        <v>1</v>
      </c>
      <c r="D1904">
        <v>50</v>
      </c>
      <c r="E1904">
        <v>80</v>
      </c>
      <c r="F1904">
        <v>1</v>
      </c>
      <c r="G1904">
        <v>1151</v>
      </c>
      <c r="H1904">
        <v>9.1999999999999998E-2</v>
      </c>
      <c r="I1904">
        <v>-0.20599999999999999</v>
      </c>
      <c r="J1904">
        <v>7.6</v>
      </c>
      <c r="K1904">
        <v>1</v>
      </c>
      <c r="L1904">
        <v>2</v>
      </c>
      <c r="M1904">
        <v>1</v>
      </c>
      <c r="N1904">
        <f t="shared" si="29"/>
        <v>0</v>
      </c>
    </row>
    <row r="1905" spans="1:14" hidden="1" x14ac:dyDescent="0.3">
      <c r="A1905" t="s">
        <v>286</v>
      </c>
      <c r="B1905">
        <v>12301993</v>
      </c>
      <c r="C1905">
        <v>1</v>
      </c>
      <c r="D1905">
        <v>50</v>
      </c>
      <c r="E1905">
        <v>80</v>
      </c>
      <c r="F1905">
        <v>1</v>
      </c>
      <c r="G1905">
        <v>1187</v>
      </c>
      <c r="H1905">
        <v>9.1999999999999998E-2</v>
      </c>
      <c r="I1905">
        <v>-0.20599999999999999</v>
      </c>
      <c r="J1905">
        <v>6.08</v>
      </c>
      <c r="K1905">
        <v>1</v>
      </c>
      <c r="L1905">
        <v>2</v>
      </c>
      <c r="M1905">
        <v>1</v>
      </c>
      <c r="N1905">
        <f t="shared" si="29"/>
        <v>0</v>
      </c>
    </row>
    <row r="1906" spans="1:14" hidden="1" x14ac:dyDescent="0.3">
      <c r="A1906" t="s">
        <v>286</v>
      </c>
      <c r="B1906">
        <v>1271994</v>
      </c>
      <c r="C1906">
        <v>1</v>
      </c>
      <c r="D1906">
        <v>50</v>
      </c>
      <c r="E1906">
        <v>80</v>
      </c>
      <c r="F1906">
        <v>1</v>
      </c>
      <c r="G1906">
        <v>1215</v>
      </c>
      <c r="H1906">
        <v>9.1999999999999998E-2</v>
      </c>
      <c r="I1906">
        <v>-0.20599999999999999</v>
      </c>
      <c r="J1906">
        <v>6.99</v>
      </c>
      <c r="K1906">
        <v>1</v>
      </c>
      <c r="L1906">
        <v>2</v>
      </c>
      <c r="M1906">
        <v>1</v>
      </c>
      <c r="N1906">
        <f t="shared" si="29"/>
        <v>0</v>
      </c>
    </row>
    <row r="1907" spans="1:14" hidden="1" x14ac:dyDescent="0.3">
      <c r="A1907" t="s">
        <v>286</v>
      </c>
      <c r="B1907">
        <v>2251994</v>
      </c>
      <c r="C1907">
        <v>1</v>
      </c>
      <c r="D1907">
        <v>50</v>
      </c>
      <c r="E1907">
        <v>80</v>
      </c>
      <c r="F1907">
        <v>1</v>
      </c>
      <c r="G1907">
        <v>1244</v>
      </c>
      <c r="H1907">
        <v>9.1999999999999998E-2</v>
      </c>
      <c r="I1907">
        <v>-0.20599999999999999</v>
      </c>
      <c r="J1907">
        <v>13.09</v>
      </c>
      <c r="K1907">
        <v>1</v>
      </c>
      <c r="L1907">
        <v>2</v>
      </c>
      <c r="M1907">
        <v>1</v>
      </c>
      <c r="N1907">
        <f t="shared" si="29"/>
        <v>0</v>
      </c>
    </row>
    <row r="1908" spans="1:14" hidden="1" x14ac:dyDescent="0.3">
      <c r="A1908" t="s">
        <v>286</v>
      </c>
      <c r="B1908">
        <v>3311994</v>
      </c>
      <c r="C1908">
        <v>1</v>
      </c>
      <c r="D1908">
        <v>50</v>
      </c>
      <c r="E1908">
        <v>80</v>
      </c>
      <c r="F1908">
        <v>1</v>
      </c>
      <c r="G1908">
        <v>1278</v>
      </c>
      <c r="H1908">
        <v>9.1999999999999998E-2</v>
      </c>
      <c r="I1908">
        <v>-0.20599999999999999</v>
      </c>
      <c r="J1908">
        <v>19.579999999999998</v>
      </c>
      <c r="K1908">
        <v>1</v>
      </c>
      <c r="L1908">
        <v>2</v>
      </c>
      <c r="M1908">
        <v>1</v>
      </c>
      <c r="N1908">
        <f t="shared" si="29"/>
        <v>0</v>
      </c>
    </row>
    <row r="1909" spans="1:14" hidden="1" x14ac:dyDescent="0.3">
      <c r="A1909" t="s">
        <v>286</v>
      </c>
      <c r="B1909">
        <v>4281994</v>
      </c>
      <c r="C1909">
        <v>1</v>
      </c>
      <c r="D1909">
        <v>50</v>
      </c>
      <c r="E1909">
        <v>80</v>
      </c>
      <c r="F1909">
        <v>1</v>
      </c>
      <c r="G1909">
        <v>1306</v>
      </c>
      <c r="H1909">
        <v>9.1999999999999998E-2</v>
      </c>
      <c r="I1909">
        <v>-0.20599999999999999</v>
      </c>
      <c r="J1909">
        <v>13.39</v>
      </c>
      <c r="K1909">
        <v>1</v>
      </c>
      <c r="L1909">
        <v>2</v>
      </c>
      <c r="M1909">
        <v>1</v>
      </c>
      <c r="N1909">
        <f t="shared" si="29"/>
        <v>0</v>
      </c>
    </row>
    <row r="1910" spans="1:14" hidden="1" x14ac:dyDescent="0.3">
      <c r="A1910" t="s">
        <v>286</v>
      </c>
      <c r="B1910">
        <v>5311994</v>
      </c>
      <c r="C1910">
        <v>1</v>
      </c>
      <c r="D1910">
        <v>50</v>
      </c>
      <c r="E1910">
        <v>80</v>
      </c>
      <c r="F1910">
        <v>1</v>
      </c>
      <c r="G1910">
        <v>1339</v>
      </c>
      <c r="H1910">
        <v>9.1999999999999998E-2</v>
      </c>
      <c r="I1910">
        <v>-0.20599999999999999</v>
      </c>
      <c r="J1910">
        <v>12.17</v>
      </c>
      <c r="K1910">
        <v>1</v>
      </c>
      <c r="L1910">
        <v>2</v>
      </c>
      <c r="M1910">
        <v>1</v>
      </c>
      <c r="N1910">
        <f t="shared" si="29"/>
        <v>0</v>
      </c>
    </row>
    <row r="1911" spans="1:14" hidden="1" x14ac:dyDescent="0.3">
      <c r="A1911" t="s">
        <v>286</v>
      </c>
      <c r="B1911">
        <v>6301994</v>
      </c>
      <c r="C1911">
        <v>1</v>
      </c>
      <c r="D1911">
        <v>50</v>
      </c>
      <c r="E1911">
        <v>80</v>
      </c>
      <c r="F1911">
        <v>1</v>
      </c>
      <c r="G1911">
        <v>1369</v>
      </c>
      <c r="H1911">
        <v>9.1999999999999998E-2</v>
      </c>
      <c r="I1911">
        <v>-0.20599999999999999</v>
      </c>
      <c r="J1911">
        <v>11.26</v>
      </c>
      <c r="K1911">
        <v>1</v>
      </c>
      <c r="L1911">
        <v>2</v>
      </c>
      <c r="M1911">
        <v>1</v>
      </c>
      <c r="N1911">
        <f t="shared" si="29"/>
        <v>0</v>
      </c>
    </row>
    <row r="1912" spans="1:14" hidden="1" x14ac:dyDescent="0.3">
      <c r="A1912" t="s">
        <v>286</v>
      </c>
      <c r="B1912">
        <v>7281994</v>
      </c>
      <c r="C1912">
        <v>1</v>
      </c>
      <c r="D1912">
        <v>50</v>
      </c>
      <c r="E1912">
        <v>80</v>
      </c>
      <c r="F1912">
        <v>1</v>
      </c>
      <c r="G1912">
        <v>1397</v>
      </c>
      <c r="H1912">
        <v>9.1999999999999998E-2</v>
      </c>
      <c r="I1912">
        <v>-0.20599999999999999</v>
      </c>
      <c r="J1912">
        <v>9.74</v>
      </c>
      <c r="K1912">
        <v>1</v>
      </c>
      <c r="L1912">
        <v>2</v>
      </c>
      <c r="M1912">
        <v>1</v>
      </c>
      <c r="N1912">
        <f t="shared" si="29"/>
        <v>0</v>
      </c>
    </row>
    <row r="1913" spans="1:14" hidden="1" x14ac:dyDescent="0.3">
      <c r="A1913" t="s">
        <v>286</v>
      </c>
      <c r="B1913">
        <v>8251994</v>
      </c>
      <c r="C1913">
        <v>1</v>
      </c>
      <c r="D1913">
        <v>50</v>
      </c>
      <c r="E1913">
        <v>80</v>
      </c>
      <c r="F1913">
        <v>1</v>
      </c>
      <c r="G1913">
        <v>1425</v>
      </c>
      <c r="H1913">
        <v>9.1999999999999998E-2</v>
      </c>
      <c r="I1913">
        <v>-0.20599999999999999</v>
      </c>
      <c r="J1913">
        <v>12.91</v>
      </c>
      <c r="K1913">
        <v>1</v>
      </c>
      <c r="L1913">
        <v>2</v>
      </c>
      <c r="M1913">
        <v>1</v>
      </c>
      <c r="N1913">
        <f t="shared" si="29"/>
        <v>0</v>
      </c>
    </row>
    <row r="1914" spans="1:14" hidden="1" x14ac:dyDescent="0.3">
      <c r="A1914" t="s">
        <v>286</v>
      </c>
      <c r="B1914">
        <v>9291994</v>
      </c>
      <c r="C1914">
        <v>1</v>
      </c>
      <c r="D1914">
        <v>50</v>
      </c>
      <c r="E1914">
        <v>80</v>
      </c>
      <c r="F1914">
        <v>1</v>
      </c>
      <c r="G1914">
        <v>1460</v>
      </c>
      <c r="H1914">
        <v>9.1999999999999998E-2</v>
      </c>
      <c r="I1914">
        <v>-0.20599999999999999</v>
      </c>
      <c r="J1914">
        <v>5.77</v>
      </c>
      <c r="K1914">
        <v>1</v>
      </c>
      <c r="L1914">
        <v>2</v>
      </c>
      <c r="M1914">
        <v>1</v>
      </c>
      <c r="N1914">
        <f t="shared" si="29"/>
        <v>0</v>
      </c>
    </row>
    <row r="1915" spans="1:14" hidden="1" x14ac:dyDescent="0.3">
      <c r="A1915" t="s">
        <v>286</v>
      </c>
      <c r="B1915">
        <v>10271994</v>
      </c>
      <c r="C1915">
        <v>1</v>
      </c>
      <c r="D1915">
        <v>50</v>
      </c>
      <c r="E1915">
        <v>80</v>
      </c>
      <c r="F1915">
        <v>1</v>
      </c>
      <c r="G1915">
        <v>1488</v>
      </c>
      <c r="H1915">
        <v>9.1999999999999998E-2</v>
      </c>
      <c r="I1915">
        <v>-0.20599999999999999</v>
      </c>
      <c r="J1915">
        <v>5.47</v>
      </c>
      <c r="K1915">
        <v>1</v>
      </c>
      <c r="L1915">
        <v>2</v>
      </c>
      <c r="M1915">
        <v>1</v>
      </c>
      <c r="N1915">
        <f t="shared" si="29"/>
        <v>0</v>
      </c>
    </row>
    <row r="1916" spans="1:14" hidden="1" x14ac:dyDescent="0.3">
      <c r="A1916" t="s">
        <v>286</v>
      </c>
      <c r="B1916">
        <v>11231994</v>
      </c>
      <c r="C1916">
        <v>1</v>
      </c>
      <c r="D1916">
        <v>50</v>
      </c>
      <c r="E1916">
        <v>80</v>
      </c>
      <c r="F1916">
        <v>1</v>
      </c>
      <c r="G1916">
        <v>1515</v>
      </c>
      <c r="H1916">
        <v>9.1999999999999998E-2</v>
      </c>
      <c r="I1916">
        <v>-0.20599999999999999</v>
      </c>
      <c r="J1916">
        <v>15.22</v>
      </c>
      <c r="K1916">
        <v>1</v>
      </c>
      <c r="L1916">
        <v>2</v>
      </c>
      <c r="M1916">
        <v>1</v>
      </c>
      <c r="N1916">
        <f t="shared" si="29"/>
        <v>0</v>
      </c>
    </row>
    <row r="1917" spans="1:14" hidden="1" x14ac:dyDescent="0.3">
      <c r="A1917" t="s">
        <v>286</v>
      </c>
      <c r="B1917">
        <v>12291994</v>
      </c>
      <c r="C1917">
        <v>1</v>
      </c>
      <c r="D1917">
        <v>50</v>
      </c>
      <c r="E1917">
        <v>80</v>
      </c>
      <c r="F1917">
        <v>1</v>
      </c>
      <c r="G1917">
        <v>1551</v>
      </c>
      <c r="H1917">
        <v>9.1999999999999998E-2</v>
      </c>
      <c r="I1917">
        <v>-0.20599999999999999</v>
      </c>
      <c r="J1917">
        <v>13.21</v>
      </c>
      <c r="K1917">
        <v>1</v>
      </c>
      <c r="L1917">
        <v>2</v>
      </c>
      <c r="M1917">
        <v>1</v>
      </c>
      <c r="N1917">
        <f t="shared" si="29"/>
        <v>0</v>
      </c>
    </row>
    <row r="1918" spans="1:14" hidden="1" x14ac:dyDescent="0.3">
      <c r="A1918" t="s">
        <v>286</v>
      </c>
      <c r="B1918">
        <v>1261995</v>
      </c>
      <c r="C1918">
        <v>1</v>
      </c>
      <c r="D1918">
        <v>50</v>
      </c>
      <c r="E1918">
        <v>80</v>
      </c>
      <c r="F1918">
        <v>1</v>
      </c>
      <c r="G1918">
        <v>1579</v>
      </c>
      <c r="H1918">
        <v>9.1999999999999998E-2</v>
      </c>
      <c r="I1918">
        <v>-0.20599999999999999</v>
      </c>
      <c r="J1918">
        <v>19.77</v>
      </c>
      <c r="K1918">
        <v>1</v>
      </c>
      <c r="L1918">
        <v>2</v>
      </c>
      <c r="M1918">
        <v>1</v>
      </c>
      <c r="N1918">
        <f t="shared" si="29"/>
        <v>0</v>
      </c>
    </row>
    <row r="1919" spans="1:14" hidden="1" x14ac:dyDescent="0.3">
      <c r="A1919" t="s">
        <v>286</v>
      </c>
      <c r="B1919">
        <v>2231995</v>
      </c>
      <c r="C1919">
        <v>1</v>
      </c>
      <c r="D1919">
        <v>50</v>
      </c>
      <c r="E1919">
        <v>80</v>
      </c>
      <c r="F1919">
        <v>1</v>
      </c>
      <c r="G1919">
        <v>1607</v>
      </c>
      <c r="H1919">
        <v>9.1999999999999998E-2</v>
      </c>
      <c r="I1919">
        <v>-0.20599999999999999</v>
      </c>
      <c r="J1919">
        <v>19.86</v>
      </c>
      <c r="K1919">
        <v>1</v>
      </c>
      <c r="L1919">
        <v>2</v>
      </c>
      <c r="M1919">
        <v>1</v>
      </c>
      <c r="N1919">
        <f t="shared" si="29"/>
        <v>0</v>
      </c>
    </row>
    <row r="1920" spans="1:14" hidden="1" x14ac:dyDescent="0.3">
      <c r="A1920" t="s">
        <v>286</v>
      </c>
      <c r="B1920">
        <v>3301995</v>
      </c>
      <c r="C1920">
        <v>1</v>
      </c>
      <c r="D1920">
        <v>50</v>
      </c>
      <c r="E1920">
        <v>80</v>
      </c>
      <c r="F1920">
        <v>1</v>
      </c>
      <c r="G1920">
        <v>1642</v>
      </c>
      <c r="H1920">
        <v>9.1999999999999998E-2</v>
      </c>
      <c r="I1920">
        <v>-0.20599999999999999</v>
      </c>
      <c r="J1920">
        <v>13.09</v>
      </c>
      <c r="K1920">
        <v>1</v>
      </c>
      <c r="L1920">
        <v>2</v>
      </c>
      <c r="M1920">
        <v>1</v>
      </c>
      <c r="N1920">
        <f t="shared" si="29"/>
        <v>0</v>
      </c>
    </row>
    <row r="1921" spans="1:14" hidden="1" x14ac:dyDescent="0.3">
      <c r="A1921" t="s">
        <v>286</v>
      </c>
      <c r="B1921">
        <v>4271995</v>
      </c>
      <c r="C1921">
        <v>1</v>
      </c>
      <c r="D1921">
        <v>50</v>
      </c>
      <c r="E1921">
        <v>80</v>
      </c>
      <c r="F1921">
        <v>1</v>
      </c>
      <c r="G1921">
        <v>1670</v>
      </c>
      <c r="H1921">
        <v>9.1999999999999998E-2</v>
      </c>
      <c r="I1921">
        <v>-0.20599999999999999</v>
      </c>
      <c r="J1921">
        <v>20.07</v>
      </c>
      <c r="K1921">
        <v>1</v>
      </c>
      <c r="L1921">
        <v>2</v>
      </c>
      <c r="M1921">
        <v>1</v>
      </c>
      <c r="N1921">
        <f t="shared" si="29"/>
        <v>0</v>
      </c>
    </row>
    <row r="1922" spans="1:14" hidden="1" x14ac:dyDescent="0.3">
      <c r="A1922" t="s">
        <v>286</v>
      </c>
      <c r="B1922">
        <v>5251995</v>
      </c>
      <c r="C1922">
        <v>1</v>
      </c>
      <c r="D1922">
        <v>50</v>
      </c>
      <c r="E1922">
        <v>80</v>
      </c>
      <c r="F1922">
        <v>1</v>
      </c>
      <c r="G1922">
        <v>1698</v>
      </c>
      <c r="H1922">
        <v>9.1999999999999998E-2</v>
      </c>
      <c r="I1922">
        <v>-0.20599999999999999</v>
      </c>
      <c r="J1922">
        <v>17.36</v>
      </c>
      <c r="K1922">
        <v>1</v>
      </c>
      <c r="L1922">
        <v>2</v>
      </c>
      <c r="M1922">
        <v>1</v>
      </c>
      <c r="N1922">
        <f t="shared" ref="N1922:N1985" si="30">IF(A1922=A1923,0,1)</f>
        <v>0</v>
      </c>
    </row>
    <row r="1923" spans="1:14" hidden="1" x14ac:dyDescent="0.3">
      <c r="A1923" t="s">
        <v>286</v>
      </c>
      <c r="B1923">
        <v>6291995</v>
      </c>
      <c r="C1923">
        <v>1</v>
      </c>
      <c r="D1923">
        <v>50</v>
      </c>
      <c r="E1923">
        <v>80</v>
      </c>
      <c r="F1923">
        <v>1</v>
      </c>
      <c r="G1923">
        <v>1733</v>
      </c>
      <c r="H1923">
        <v>9.1999999999999998E-2</v>
      </c>
      <c r="I1923">
        <v>-0.20599999999999999</v>
      </c>
      <c r="J1923">
        <v>19.8</v>
      </c>
      <c r="K1923">
        <v>1</v>
      </c>
      <c r="L1923">
        <v>2</v>
      </c>
      <c r="M1923">
        <v>1</v>
      </c>
      <c r="N1923">
        <f t="shared" si="30"/>
        <v>0</v>
      </c>
    </row>
    <row r="1924" spans="1:14" hidden="1" x14ac:dyDescent="0.3">
      <c r="A1924" t="s">
        <v>286</v>
      </c>
      <c r="B1924">
        <v>7271995</v>
      </c>
      <c r="C1924">
        <v>1</v>
      </c>
      <c r="D1924">
        <v>50</v>
      </c>
      <c r="E1924">
        <v>80</v>
      </c>
      <c r="F1924">
        <v>1</v>
      </c>
      <c r="G1924">
        <v>1761</v>
      </c>
      <c r="H1924">
        <v>9.1999999999999998E-2</v>
      </c>
      <c r="I1924">
        <v>-0.20599999999999999</v>
      </c>
      <c r="J1924">
        <v>11.26</v>
      </c>
      <c r="K1924">
        <v>1</v>
      </c>
      <c r="L1924">
        <v>2</v>
      </c>
      <c r="M1924">
        <v>1</v>
      </c>
      <c r="N1924">
        <f t="shared" si="30"/>
        <v>0</v>
      </c>
    </row>
    <row r="1925" spans="1:14" hidden="1" x14ac:dyDescent="0.3">
      <c r="A1925" t="s">
        <v>286</v>
      </c>
      <c r="B1925">
        <v>8311995</v>
      </c>
      <c r="C1925">
        <v>1</v>
      </c>
      <c r="D1925">
        <v>50</v>
      </c>
      <c r="E1925">
        <v>80</v>
      </c>
      <c r="F1925">
        <v>1</v>
      </c>
      <c r="G1925">
        <v>1796</v>
      </c>
      <c r="H1925">
        <v>9.1999999999999998E-2</v>
      </c>
      <c r="I1925">
        <v>-0.20599999999999999</v>
      </c>
      <c r="J1925">
        <v>16.14</v>
      </c>
      <c r="K1925">
        <v>1</v>
      </c>
      <c r="L1925">
        <v>2</v>
      </c>
      <c r="M1925">
        <v>1</v>
      </c>
      <c r="N1925">
        <f t="shared" si="30"/>
        <v>0</v>
      </c>
    </row>
    <row r="1926" spans="1:14" hidden="1" x14ac:dyDescent="0.3">
      <c r="A1926" t="s">
        <v>286</v>
      </c>
      <c r="B1926">
        <v>9281995</v>
      </c>
      <c r="C1926">
        <v>1</v>
      </c>
      <c r="D1926">
        <v>50</v>
      </c>
      <c r="E1926">
        <v>80</v>
      </c>
      <c r="F1926">
        <v>1</v>
      </c>
      <c r="G1926">
        <v>1824</v>
      </c>
      <c r="H1926">
        <v>9.1999999999999998E-2</v>
      </c>
      <c r="I1926">
        <v>-0.20599999999999999</v>
      </c>
      <c r="J1926">
        <v>15.83</v>
      </c>
      <c r="K1926">
        <v>1</v>
      </c>
      <c r="L1926">
        <v>2</v>
      </c>
      <c r="M1926">
        <v>1</v>
      </c>
      <c r="N1926">
        <f t="shared" si="30"/>
        <v>0</v>
      </c>
    </row>
    <row r="1927" spans="1:14" hidden="1" x14ac:dyDescent="0.3">
      <c r="A1927" t="s">
        <v>286</v>
      </c>
      <c r="B1927">
        <v>10261995</v>
      </c>
      <c r="C1927">
        <v>1</v>
      </c>
      <c r="D1927">
        <v>50</v>
      </c>
      <c r="E1927">
        <v>80</v>
      </c>
      <c r="F1927">
        <v>1</v>
      </c>
      <c r="G1927">
        <v>1852</v>
      </c>
      <c r="H1927">
        <v>9.1999999999999998E-2</v>
      </c>
      <c r="I1927">
        <v>-0.20599999999999999</v>
      </c>
      <c r="J1927">
        <v>16.440000000000001</v>
      </c>
      <c r="K1927">
        <v>1</v>
      </c>
      <c r="L1927">
        <v>2</v>
      </c>
      <c r="M1927">
        <v>1</v>
      </c>
      <c r="N1927">
        <f t="shared" si="30"/>
        <v>0</v>
      </c>
    </row>
    <row r="1928" spans="1:14" hidden="1" x14ac:dyDescent="0.3">
      <c r="A1928" t="s">
        <v>286</v>
      </c>
      <c r="B1928">
        <v>11301995</v>
      </c>
      <c r="C1928">
        <v>1</v>
      </c>
      <c r="D1928">
        <v>50</v>
      </c>
      <c r="E1928">
        <v>80</v>
      </c>
      <c r="F1928">
        <v>1</v>
      </c>
      <c r="G1928">
        <v>1887</v>
      </c>
      <c r="H1928">
        <v>9.1999999999999998E-2</v>
      </c>
      <c r="I1928">
        <v>-0.20599999999999999</v>
      </c>
      <c r="J1928">
        <v>11.26</v>
      </c>
      <c r="K1928">
        <v>1</v>
      </c>
      <c r="L1928">
        <v>2</v>
      </c>
      <c r="M1928">
        <v>1</v>
      </c>
      <c r="N1928">
        <f t="shared" si="30"/>
        <v>0</v>
      </c>
    </row>
    <row r="1929" spans="1:14" hidden="1" x14ac:dyDescent="0.3">
      <c r="A1929" t="s">
        <v>286</v>
      </c>
      <c r="B1929">
        <v>12281995</v>
      </c>
      <c r="C1929">
        <v>1</v>
      </c>
      <c r="D1929">
        <v>50</v>
      </c>
      <c r="E1929">
        <v>80</v>
      </c>
      <c r="F1929">
        <v>1</v>
      </c>
      <c r="G1929">
        <v>1915</v>
      </c>
      <c r="H1929">
        <v>9.1999999999999998E-2</v>
      </c>
      <c r="I1929">
        <v>-0.20599999999999999</v>
      </c>
      <c r="J1929">
        <v>19.8</v>
      </c>
      <c r="K1929">
        <v>1</v>
      </c>
      <c r="L1929">
        <v>2</v>
      </c>
      <c r="M1929">
        <v>1</v>
      </c>
      <c r="N1929">
        <f t="shared" si="30"/>
        <v>0</v>
      </c>
    </row>
    <row r="1930" spans="1:14" hidden="1" x14ac:dyDescent="0.3">
      <c r="A1930" t="s">
        <v>286</v>
      </c>
      <c r="B1930">
        <v>1251996</v>
      </c>
      <c r="C1930">
        <v>1</v>
      </c>
      <c r="D1930">
        <v>50</v>
      </c>
      <c r="E1930">
        <v>80</v>
      </c>
      <c r="F1930">
        <v>1</v>
      </c>
      <c r="G1930">
        <v>1943</v>
      </c>
      <c r="H1930">
        <v>9.1999999999999998E-2</v>
      </c>
      <c r="I1930">
        <v>-0.20599999999999999</v>
      </c>
      <c r="J1930">
        <v>19.95</v>
      </c>
      <c r="K1930">
        <v>1</v>
      </c>
      <c r="L1930">
        <v>2</v>
      </c>
      <c r="M1930">
        <v>1</v>
      </c>
      <c r="N1930">
        <f t="shared" si="30"/>
        <v>0</v>
      </c>
    </row>
    <row r="1931" spans="1:14" hidden="1" x14ac:dyDescent="0.3">
      <c r="A1931" t="s">
        <v>286</v>
      </c>
      <c r="B1931">
        <v>2291996</v>
      </c>
      <c r="C1931">
        <v>1</v>
      </c>
      <c r="D1931">
        <v>50</v>
      </c>
      <c r="E1931">
        <v>80</v>
      </c>
      <c r="F1931">
        <v>1</v>
      </c>
      <c r="G1931">
        <v>1978</v>
      </c>
      <c r="H1931">
        <v>9.1999999999999998E-2</v>
      </c>
      <c r="I1931">
        <v>-0.20599999999999999</v>
      </c>
      <c r="J1931">
        <v>18.27</v>
      </c>
      <c r="K1931">
        <v>1</v>
      </c>
      <c r="L1931">
        <v>2</v>
      </c>
      <c r="M1931">
        <v>1</v>
      </c>
      <c r="N1931">
        <f t="shared" si="30"/>
        <v>0</v>
      </c>
    </row>
    <row r="1932" spans="1:14" hidden="1" x14ac:dyDescent="0.3">
      <c r="A1932" t="s">
        <v>286</v>
      </c>
      <c r="B1932">
        <v>3281996</v>
      </c>
      <c r="C1932">
        <v>1</v>
      </c>
      <c r="D1932">
        <v>50</v>
      </c>
      <c r="E1932">
        <v>80</v>
      </c>
      <c r="F1932">
        <v>1</v>
      </c>
      <c r="G1932">
        <v>2006</v>
      </c>
      <c r="H1932">
        <v>9.1999999999999998E-2</v>
      </c>
      <c r="I1932">
        <v>-0.20599999999999999</v>
      </c>
      <c r="J1932">
        <v>11.56</v>
      </c>
      <c r="K1932">
        <v>1</v>
      </c>
      <c r="L1932">
        <v>2</v>
      </c>
      <c r="M1932">
        <v>1</v>
      </c>
      <c r="N1932">
        <f t="shared" si="30"/>
        <v>0</v>
      </c>
    </row>
    <row r="1933" spans="1:14" hidden="1" x14ac:dyDescent="0.3">
      <c r="A1933" t="s">
        <v>286</v>
      </c>
      <c r="B1933">
        <v>4251996</v>
      </c>
      <c r="C1933">
        <v>1</v>
      </c>
      <c r="D1933">
        <v>50</v>
      </c>
      <c r="E1933">
        <v>80</v>
      </c>
      <c r="F1933">
        <v>1</v>
      </c>
      <c r="G1933">
        <v>2034</v>
      </c>
      <c r="H1933">
        <v>9.1999999999999998E-2</v>
      </c>
      <c r="I1933">
        <v>-0.20599999999999999</v>
      </c>
      <c r="J1933">
        <v>16.75</v>
      </c>
      <c r="K1933">
        <v>1</v>
      </c>
      <c r="L1933">
        <v>2</v>
      </c>
      <c r="M1933">
        <v>1</v>
      </c>
      <c r="N1933">
        <f t="shared" si="30"/>
        <v>0</v>
      </c>
    </row>
    <row r="1934" spans="1:14" hidden="1" x14ac:dyDescent="0.3">
      <c r="A1934" t="s">
        <v>286</v>
      </c>
      <c r="B1934">
        <v>5301996</v>
      </c>
      <c r="C1934">
        <v>1</v>
      </c>
      <c r="D1934">
        <v>50</v>
      </c>
      <c r="E1934">
        <v>80</v>
      </c>
      <c r="F1934">
        <v>1</v>
      </c>
      <c r="G1934">
        <v>2069</v>
      </c>
      <c r="H1934">
        <v>9.1999999999999998E-2</v>
      </c>
      <c r="I1934">
        <v>-0.20599999999999999</v>
      </c>
      <c r="J1934">
        <v>19.55</v>
      </c>
      <c r="K1934">
        <v>1</v>
      </c>
      <c r="L1934">
        <v>2</v>
      </c>
      <c r="M1934">
        <v>1</v>
      </c>
      <c r="N1934">
        <f t="shared" si="30"/>
        <v>0</v>
      </c>
    </row>
    <row r="1935" spans="1:14" hidden="1" x14ac:dyDescent="0.3">
      <c r="A1935" t="s">
        <v>286</v>
      </c>
      <c r="B1935">
        <v>6271996</v>
      </c>
      <c r="C1935">
        <v>1</v>
      </c>
      <c r="D1935">
        <v>50</v>
      </c>
      <c r="E1935">
        <v>80</v>
      </c>
      <c r="F1935">
        <v>1</v>
      </c>
      <c r="G1935">
        <v>2097</v>
      </c>
      <c r="H1935">
        <v>9.1999999999999998E-2</v>
      </c>
      <c r="I1935">
        <v>-0.20599999999999999</v>
      </c>
      <c r="J1935">
        <v>6.69</v>
      </c>
      <c r="K1935">
        <v>1</v>
      </c>
      <c r="L1935">
        <v>2</v>
      </c>
      <c r="M1935">
        <v>1</v>
      </c>
      <c r="N1935">
        <f t="shared" si="30"/>
        <v>0</v>
      </c>
    </row>
    <row r="1936" spans="1:14" hidden="1" x14ac:dyDescent="0.3">
      <c r="A1936" t="s">
        <v>286</v>
      </c>
      <c r="B1936">
        <v>7251996</v>
      </c>
      <c r="C1936">
        <v>1</v>
      </c>
      <c r="D1936">
        <v>50</v>
      </c>
      <c r="E1936">
        <v>80</v>
      </c>
      <c r="F1936">
        <v>1</v>
      </c>
      <c r="G1936">
        <v>2125</v>
      </c>
      <c r="H1936">
        <v>9.1999999999999998E-2</v>
      </c>
      <c r="I1936">
        <v>-0.20599999999999999</v>
      </c>
      <c r="J1936">
        <v>7.3</v>
      </c>
      <c r="K1936">
        <v>1</v>
      </c>
      <c r="L1936">
        <v>2</v>
      </c>
      <c r="M1936">
        <v>1</v>
      </c>
      <c r="N1936">
        <f t="shared" si="30"/>
        <v>0</v>
      </c>
    </row>
    <row r="1937" spans="1:14" hidden="1" x14ac:dyDescent="0.3">
      <c r="A1937" t="s">
        <v>286</v>
      </c>
      <c r="B1937">
        <v>8281996</v>
      </c>
      <c r="C1937">
        <v>1</v>
      </c>
      <c r="D1937">
        <v>50</v>
      </c>
      <c r="E1937">
        <v>80</v>
      </c>
      <c r="F1937">
        <v>1</v>
      </c>
      <c r="G1937">
        <v>2159</v>
      </c>
      <c r="H1937">
        <v>9.1999999999999998E-2</v>
      </c>
      <c r="I1937">
        <v>-0.20599999999999999</v>
      </c>
      <c r="J1937">
        <v>6.69</v>
      </c>
      <c r="K1937">
        <v>1</v>
      </c>
      <c r="L1937">
        <v>2</v>
      </c>
      <c r="M1937">
        <v>1</v>
      </c>
      <c r="N1937">
        <f t="shared" si="30"/>
        <v>0</v>
      </c>
    </row>
    <row r="1938" spans="1:14" hidden="1" x14ac:dyDescent="0.3">
      <c r="A1938" t="s">
        <v>286</v>
      </c>
      <c r="B1938">
        <v>9261996</v>
      </c>
      <c r="C1938">
        <v>1</v>
      </c>
      <c r="D1938">
        <v>50</v>
      </c>
      <c r="E1938">
        <v>80</v>
      </c>
      <c r="F1938">
        <v>1</v>
      </c>
      <c r="G1938">
        <v>2188</v>
      </c>
      <c r="H1938">
        <v>9.1999999999999998E-2</v>
      </c>
      <c r="I1938">
        <v>-0.20599999999999999</v>
      </c>
      <c r="J1938">
        <v>-5.81</v>
      </c>
      <c r="K1938">
        <v>1</v>
      </c>
      <c r="L1938">
        <v>2</v>
      </c>
      <c r="M1938">
        <v>1</v>
      </c>
      <c r="N1938">
        <f t="shared" si="30"/>
        <v>0</v>
      </c>
    </row>
    <row r="1939" spans="1:14" hidden="1" x14ac:dyDescent="0.3">
      <c r="A1939" t="s">
        <v>286</v>
      </c>
      <c r="B1939">
        <v>10311996</v>
      </c>
      <c r="C1939">
        <v>1</v>
      </c>
      <c r="D1939">
        <v>50</v>
      </c>
      <c r="E1939">
        <v>80</v>
      </c>
      <c r="F1939">
        <v>1</v>
      </c>
      <c r="G1939">
        <v>2223</v>
      </c>
      <c r="H1939">
        <v>9.1999999999999998E-2</v>
      </c>
      <c r="I1939">
        <v>-0.20599999999999999</v>
      </c>
      <c r="J1939">
        <v>19.16</v>
      </c>
      <c r="K1939">
        <v>1</v>
      </c>
      <c r="L1939">
        <v>2</v>
      </c>
      <c r="M1939">
        <v>1</v>
      </c>
      <c r="N1939">
        <f t="shared" si="30"/>
        <v>0</v>
      </c>
    </row>
    <row r="1940" spans="1:14" hidden="1" x14ac:dyDescent="0.3">
      <c r="A1940" t="s">
        <v>286</v>
      </c>
      <c r="B1940">
        <v>11271996</v>
      </c>
      <c r="C1940">
        <v>1</v>
      </c>
      <c r="D1940">
        <v>50</v>
      </c>
      <c r="E1940">
        <v>80</v>
      </c>
      <c r="F1940">
        <v>1</v>
      </c>
      <c r="G1940">
        <v>2250</v>
      </c>
      <c r="H1940">
        <v>9.1999999999999998E-2</v>
      </c>
      <c r="I1940">
        <v>-0.20599999999999999</v>
      </c>
      <c r="J1940">
        <v>19.489999999999998</v>
      </c>
      <c r="K1940">
        <v>1</v>
      </c>
      <c r="L1940">
        <v>2</v>
      </c>
      <c r="M1940">
        <v>1</v>
      </c>
      <c r="N1940">
        <f t="shared" si="30"/>
        <v>0</v>
      </c>
    </row>
    <row r="1941" spans="1:14" hidden="1" x14ac:dyDescent="0.3">
      <c r="A1941" t="s">
        <v>286</v>
      </c>
      <c r="B1941">
        <v>12261996</v>
      </c>
      <c r="C1941">
        <v>1</v>
      </c>
      <c r="D1941">
        <v>50</v>
      </c>
      <c r="E1941">
        <v>80</v>
      </c>
      <c r="F1941">
        <v>1</v>
      </c>
      <c r="G1941">
        <v>2279</v>
      </c>
      <c r="H1941">
        <v>9.1999999999999998E-2</v>
      </c>
      <c r="I1941">
        <v>-0.20599999999999999</v>
      </c>
      <c r="J1941">
        <v>20.010000000000002</v>
      </c>
      <c r="K1941">
        <v>1</v>
      </c>
      <c r="L1941">
        <v>2</v>
      </c>
      <c r="M1941">
        <v>1</v>
      </c>
      <c r="N1941">
        <f t="shared" si="30"/>
        <v>0</v>
      </c>
    </row>
    <row r="1942" spans="1:14" hidden="1" x14ac:dyDescent="0.3">
      <c r="A1942" t="s">
        <v>286</v>
      </c>
      <c r="B1942">
        <v>2271997</v>
      </c>
      <c r="C1942">
        <v>1</v>
      </c>
      <c r="D1942">
        <v>50</v>
      </c>
      <c r="E1942">
        <v>80</v>
      </c>
      <c r="F1942">
        <v>1</v>
      </c>
      <c r="G1942">
        <v>2342</v>
      </c>
      <c r="H1942">
        <v>9.1999999999999998E-2</v>
      </c>
      <c r="I1942">
        <v>-0.20599999999999999</v>
      </c>
      <c r="J1942">
        <v>19.8</v>
      </c>
      <c r="K1942">
        <v>1</v>
      </c>
      <c r="L1942">
        <v>2</v>
      </c>
      <c r="M1942">
        <v>1</v>
      </c>
      <c r="N1942">
        <f t="shared" si="30"/>
        <v>0</v>
      </c>
    </row>
    <row r="1943" spans="1:14" hidden="1" x14ac:dyDescent="0.3">
      <c r="A1943" t="s">
        <v>286</v>
      </c>
      <c r="B1943">
        <v>4241997</v>
      </c>
      <c r="C1943">
        <v>1</v>
      </c>
      <c r="D1943">
        <v>50</v>
      </c>
      <c r="E1943">
        <v>80</v>
      </c>
      <c r="F1943">
        <v>1</v>
      </c>
      <c r="G1943">
        <v>2398</v>
      </c>
      <c r="H1943">
        <v>9.1999999999999998E-2</v>
      </c>
      <c r="I1943">
        <v>-0.20599999999999999</v>
      </c>
      <c r="J1943">
        <v>19.489999999999998</v>
      </c>
      <c r="K1943">
        <v>1</v>
      </c>
      <c r="L1943">
        <v>2</v>
      </c>
      <c r="M1943">
        <v>1</v>
      </c>
      <c r="N1943">
        <f t="shared" si="30"/>
        <v>0</v>
      </c>
    </row>
    <row r="1944" spans="1:14" hidden="1" x14ac:dyDescent="0.3">
      <c r="A1944" t="s">
        <v>286</v>
      </c>
      <c r="B1944">
        <v>6261997</v>
      </c>
      <c r="C1944">
        <v>1</v>
      </c>
      <c r="D1944">
        <v>50</v>
      </c>
      <c r="E1944">
        <v>80</v>
      </c>
      <c r="F1944">
        <v>1</v>
      </c>
      <c r="G1944">
        <v>2461</v>
      </c>
      <c r="H1944">
        <v>9.1999999999999998E-2</v>
      </c>
      <c r="I1944">
        <v>-0.20599999999999999</v>
      </c>
      <c r="J1944">
        <v>19.059999999999999</v>
      </c>
      <c r="K1944">
        <v>1</v>
      </c>
      <c r="L1944">
        <v>2</v>
      </c>
      <c r="M1944">
        <v>1</v>
      </c>
      <c r="N1944">
        <f t="shared" si="30"/>
        <v>0</v>
      </c>
    </row>
    <row r="1945" spans="1:14" hidden="1" x14ac:dyDescent="0.3">
      <c r="A1945" t="s">
        <v>286</v>
      </c>
      <c r="B1945">
        <v>7311997</v>
      </c>
      <c r="C1945">
        <v>1</v>
      </c>
      <c r="D1945">
        <v>50</v>
      </c>
      <c r="E1945">
        <v>80</v>
      </c>
      <c r="F1945">
        <v>1</v>
      </c>
      <c r="G1945">
        <v>2496</v>
      </c>
      <c r="H1945">
        <v>9.1999999999999998E-2</v>
      </c>
      <c r="I1945">
        <v>-0.20599999999999999</v>
      </c>
      <c r="J1945">
        <v>18.149999999999999</v>
      </c>
      <c r="K1945">
        <v>1</v>
      </c>
      <c r="L1945">
        <v>2</v>
      </c>
      <c r="M1945">
        <v>1</v>
      </c>
      <c r="N1945">
        <f t="shared" si="30"/>
        <v>0</v>
      </c>
    </row>
    <row r="1946" spans="1:14" hidden="1" x14ac:dyDescent="0.3">
      <c r="A1946" t="s">
        <v>286</v>
      </c>
      <c r="B1946">
        <v>8281997</v>
      </c>
      <c r="C1946">
        <v>1</v>
      </c>
      <c r="D1946">
        <v>50</v>
      </c>
      <c r="E1946">
        <v>80</v>
      </c>
      <c r="F1946">
        <v>1</v>
      </c>
      <c r="G1946">
        <v>2524</v>
      </c>
      <c r="H1946">
        <v>9.1999999999999998E-2</v>
      </c>
      <c r="I1946">
        <v>-0.20599999999999999</v>
      </c>
      <c r="J1946">
        <v>5.16</v>
      </c>
      <c r="K1946">
        <v>1</v>
      </c>
      <c r="L1946">
        <v>2</v>
      </c>
      <c r="M1946">
        <v>1</v>
      </c>
      <c r="N1946">
        <f t="shared" si="30"/>
        <v>0</v>
      </c>
    </row>
    <row r="1947" spans="1:14" hidden="1" x14ac:dyDescent="0.3">
      <c r="A1947" t="s">
        <v>286</v>
      </c>
      <c r="B1947">
        <v>9251997</v>
      </c>
      <c r="C1947">
        <v>1</v>
      </c>
      <c r="D1947">
        <v>50</v>
      </c>
      <c r="E1947">
        <v>80</v>
      </c>
      <c r="F1947">
        <v>1</v>
      </c>
      <c r="G1947">
        <v>2552</v>
      </c>
      <c r="H1947">
        <v>9.1999999999999998E-2</v>
      </c>
      <c r="I1947">
        <v>-0.20599999999999999</v>
      </c>
      <c r="J1947">
        <v>2.42</v>
      </c>
      <c r="K1947">
        <v>1</v>
      </c>
      <c r="L1947">
        <v>2</v>
      </c>
      <c r="M1947">
        <v>1</v>
      </c>
      <c r="N1947">
        <f t="shared" si="30"/>
        <v>0</v>
      </c>
    </row>
    <row r="1948" spans="1:14" hidden="1" x14ac:dyDescent="0.3">
      <c r="A1948" t="s">
        <v>286</v>
      </c>
      <c r="B1948">
        <v>10301997</v>
      </c>
      <c r="C1948">
        <v>1</v>
      </c>
      <c r="D1948">
        <v>50</v>
      </c>
      <c r="E1948">
        <v>80</v>
      </c>
      <c r="F1948">
        <v>1</v>
      </c>
      <c r="G1948">
        <v>2587</v>
      </c>
      <c r="H1948">
        <v>9.1999999999999998E-2</v>
      </c>
      <c r="I1948">
        <v>-0.20599999999999999</v>
      </c>
      <c r="J1948">
        <v>-3.68</v>
      </c>
      <c r="K1948">
        <v>1</v>
      </c>
      <c r="L1948">
        <v>2</v>
      </c>
      <c r="M1948">
        <v>1</v>
      </c>
      <c r="N1948">
        <f t="shared" si="30"/>
        <v>0</v>
      </c>
    </row>
    <row r="1949" spans="1:14" hidden="1" x14ac:dyDescent="0.3">
      <c r="A1949" t="s">
        <v>286</v>
      </c>
      <c r="B1949">
        <v>12311997</v>
      </c>
      <c r="C1949">
        <v>1</v>
      </c>
      <c r="D1949">
        <v>50</v>
      </c>
      <c r="E1949">
        <v>80</v>
      </c>
      <c r="F1949">
        <v>1</v>
      </c>
      <c r="G1949">
        <v>2649</v>
      </c>
      <c r="H1949">
        <v>9.1999999999999998E-2</v>
      </c>
      <c r="I1949">
        <v>-0.20599999999999999</v>
      </c>
      <c r="J1949">
        <v>4.55</v>
      </c>
      <c r="K1949">
        <v>1</v>
      </c>
      <c r="L1949">
        <v>2</v>
      </c>
      <c r="M1949">
        <v>1</v>
      </c>
      <c r="N1949">
        <f t="shared" si="30"/>
        <v>0</v>
      </c>
    </row>
    <row r="1950" spans="1:14" hidden="1" x14ac:dyDescent="0.3">
      <c r="A1950" t="s">
        <v>286</v>
      </c>
      <c r="B1950">
        <v>2261998</v>
      </c>
      <c r="C1950">
        <v>1</v>
      </c>
      <c r="D1950">
        <v>50</v>
      </c>
      <c r="E1950">
        <v>80</v>
      </c>
      <c r="F1950">
        <v>1</v>
      </c>
      <c r="G1950">
        <v>2706</v>
      </c>
      <c r="H1950">
        <v>9.1999999999999998E-2</v>
      </c>
      <c r="I1950">
        <v>-0.20599999999999999</v>
      </c>
      <c r="J1950">
        <v>4.55</v>
      </c>
      <c r="K1950">
        <v>1</v>
      </c>
      <c r="L1950">
        <v>2</v>
      </c>
      <c r="M1950">
        <v>1</v>
      </c>
      <c r="N1950">
        <f t="shared" si="30"/>
        <v>0</v>
      </c>
    </row>
    <row r="1951" spans="1:14" hidden="1" x14ac:dyDescent="0.3">
      <c r="A1951" t="s">
        <v>286</v>
      </c>
      <c r="B1951">
        <v>9241998</v>
      </c>
      <c r="C1951">
        <v>1</v>
      </c>
      <c r="D1951">
        <v>50</v>
      </c>
      <c r="E1951">
        <v>80</v>
      </c>
      <c r="F1951">
        <v>1</v>
      </c>
      <c r="G1951">
        <v>2916</v>
      </c>
      <c r="H1951">
        <v>9.1999999999999998E-2</v>
      </c>
      <c r="I1951">
        <v>-0.20599999999999999</v>
      </c>
      <c r="J1951">
        <v>7.91</v>
      </c>
      <c r="K1951">
        <v>1</v>
      </c>
      <c r="L1951">
        <v>2</v>
      </c>
      <c r="M1951">
        <v>1</v>
      </c>
      <c r="N1951">
        <f t="shared" si="30"/>
        <v>0</v>
      </c>
    </row>
    <row r="1952" spans="1:14" hidden="1" x14ac:dyDescent="0.3">
      <c r="A1952" t="s">
        <v>286</v>
      </c>
      <c r="B1952">
        <v>1281999</v>
      </c>
      <c r="C1952">
        <v>1</v>
      </c>
      <c r="D1952">
        <v>50</v>
      </c>
      <c r="E1952">
        <v>80</v>
      </c>
      <c r="F1952">
        <v>1</v>
      </c>
      <c r="G1952">
        <v>3042</v>
      </c>
      <c r="H1952">
        <v>9.1999999999999998E-2</v>
      </c>
      <c r="I1952">
        <v>-0.20599999999999999</v>
      </c>
      <c r="J1952">
        <v>19.920000000000002</v>
      </c>
      <c r="K1952">
        <v>1</v>
      </c>
      <c r="L1952">
        <v>2</v>
      </c>
      <c r="M1952">
        <v>1</v>
      </c>
      <c r="N1952">
        <f t="shared" si="30"/>
        <v>0</v>
      </c>
    </row>
    <row r="1953" spans="1:14" hidden="1" x14ac:dyDescent="0.3">
      <c r="A1953" t="s">
        <v>286</v>
      </c>
      <c r="B1953">
        <v>9301999</v>
      </c>
      <c r="C1953">
        <v>1</v>
      </c>
      <c r="D1953">
        <v>50</v>
      </c>
      <c r="E1953">
        <v>80</v>
      </c>
      <c r="F1953">
        <v>1</v>
      </c>
      <c r="G1953">
        <v>3287</v>
      </c>
      <c r="H1953">
        <v>9.1999999999999998E-2</v>
      </c>
      <c r="I1953">
        <v>-0.20599999999999999</v>
      </c>
      <c r="J1953">
        <v>9.43</v>
      </c>
      <c r="K1953">
        <v>1</v>
      </c>
      <c r="L1953">
        <v>2</v>
      </c>
      <c r="M1953">
        <v>1</v>
      </c>
      <c r="N1953">
        <f t="shared" si="30"/>
        <v>0</v>
      </c>
    </row>
    <row r="1954" spans="1:14" hidden="1" x14ac:dyDescent="0.3">
      <c r="A1954" t="s">
        <v>286</v>
      </c>
      <c r="B1954">
        <v>1272000</v>
      </c>
      <c r="C1954">
        <v>1</v>
      </c>
      <c r="D1954">
        <v>50</v>
      </c>
      <c r="E1954">
        <v>80</v>
      </c>
      <c r="F1954">
        <v>1</v>
      </c>
      <c r="G1954">
        <v>3406</v>
      </c>
      <c r="H1954">
        <v>9.1999999999999998E-2</v>
      </c>
      <c r="I1954">
        <v>-0.20599999999999999</v>
      </c>
      <c r="J1954">
        <v>9.43</v>
      </c>
      <c r="K1954">
        <v>1</v>
      </c>
      <c r="L1954">
        <v>2</v>
      </c>
      <c r="M1954">
        <v>1</v>
      </c>
      <c r="N1954">
        <f t="shared" si="30"/>
        <v>0</v>
      </c>
    </row>
    <row r="1955" spans="1:14" hidden="1" x14ac:dyDescent="0.3">
      <c r="A1955" t="s">
        <v>286</v>
      </c>
      <c r="B1955">
        <v>5252000</v>
      </c>
      <c r="C1955">
        <v>1</v>
      </c>
      <c r="D1955">
        <v>50</v>
      </c>
      <c r="E1955">
        <v>80</v>
      </c>
      <c r="F1955">
        <v>1</v>
      </c>
      <c r="G1955">
        <v>3525</v>
      </c>
      <c r="H1955">
        <v>9.1999999999999998E-2</v>
      </c>
      <c r="I1955">
        <v>-0.20599999999999999</v>
      </c>
      <c r="J1955">
        <v>3.03</v>
      </c>
      <c r="K1955">
        <v>1</v>
      </c>
      <c r="L1955">
        <v>2</v>
      </c>
      <c r="M1955">
        <v>1</v>
      </c>
      <c r="N1955">
        <f t="shared" si="30"/>
        <v>0</v>
      </c>
    </row>
    <row r="1956" spans="1:14" hidden="1" x14ac:dyDescent="0.3">
      <c r="A1956" t="s">
        <v>286</v>
      </c>
      <c r="B1956">
        <v>6292000</v>
      </c>
      <c r="C1956">
        <v>1</v>
      </c>
      <c r="D1956">
        <v>50</v>
      </c>
      <c r="E1956">
        <v>80</v>
      </c>
      <c r="F1956">
        <v>1</v>
      </c>
      <c r="G1956">
        <v>3560</v>
      </c>
      <c r="H1956">
        <v>9.1999999999999998E-2</v>
      </c>
      <c r="I1956">
        <v>-0.20599999999999999</v>
      </c>
      <c r="J1956">
        <v>3.64</v>
      </c>
      <c r="K1956">
        <v>1</v>
      </c>
      <c r="L1956">
        <v>2</v>
      </c>
      <c r="M1956">
        <v>1</v>
      </c>
      <c r="N1956">
        <f t="shared" si="30"/>
        <v>0</v>
      </c>
    </row>
    <row r="1957" spans="1:14" hidden="1" x14ac:dyDescent="0.3">
      <c r="A1957" t="s">
        <v>286</v>
      </c>
      <c r="B1957">
        <v>7272000</v>
      </c>
      <c r="C1957">
        <v>1</v>
      </c>
      <c r="D1957">
        <v>50</v>
      </c>
      <c r="E1957">
        <v>80</v>
      </c>
      <c r="F1957">
        <v>1</v>
      </c>
      <c r="G1957">
        <v>3588</v>
      </c>
      <c r="H1957">
        <v>9.1999999999999998E-2</v>
      </c>
      <c r="I1957">
        <v>-0.20599999999999999</v>
      </c>
      <c r="J1957">
        <v>3.33</v>
      </c>
      <c r="K1957">
        <v>1</v>
      </c>
      <c r="L1957">
        <v>2</v>
      </c>
      <c r="M1957">
        <v>1</v>
      </c>
      <c r="N1957">
        <f t="shared" si="30"/>
        <v>0</v>
      </c>
    </row>
    <row r="1958" spans="1:14" hidden="1" x14ac:dyDescent="0.3">
      <c r="A1958" t="s">
        <v>286</v>
      </c>
      <c r="B1958">
        <v>8312000</v>
      </c>
      <c r="C1958">
        <v>1</v>
      </c>
      <c r="D1958">
        <v>50</v>
      </c>
      <c r="E1958">
        <v>80</v>
      </c>
      <c r="F1958">
        <v>1</v>
      </c>
      <c r="G1958">
        <v>3623</v>
      </c>
      <c r="H1958">
        <v>9.1999999999999998E-2</v>
      </c>
      <c r="I1958">
        <v>-0.20599999999999999</v>
      </c>
      <c r="J1958">
        <v>3.94</v>
      </c>
      <c r="K1958">
        <v>1</v>
      </c>
      <c r="L1958">
        <v>2</v>
      </c>
      <c r="M1958">
        <v>1</v>
      </c>
      <c r="N1958">
        <f t="shared" si="30"/>
        <v>0</v>
      </c>
    </row>
    <row r="1959" spans="1:14" hidden="1" x14ac:dyDescent="0.3">
      <c r="A1959" t="s">
        <v>286</v>
      </c>
      <c r="B1959">
        <v>9282000</v>
      </c>
      <c r="C1959">
        <v>1</v>
      </c>
      <c r="D1959">
        <v>50</v>
      </c>
      <c r="E1959">
        <v>80</v>
      </c>
      <c r="F1959">
        <v>1</v>
      </c>
      <c r="G1959">
        <v>3651</v>
      </c>
      <c r="H1959">
        <v>9.1999999999999998E-2</v>
      </c>
      <c r="I1959">
        <v>-0.20599999999999999</v>
      </c>
      <c r="J1959">
        <v>-7.64</v>
      </c>
      <c r="K1959">
        <v>1</v>
      </c>
      <c r="L1959">
        <v>2</v>
      </c>
      <c r="M1959">
        <v>1</v>
      </c>
      <c r="N1959">
        <f t="shared" si="30"/>
        <v>0</v>
      </c>
    </row>
    <row r="1960" spans="1:14" hidden="1" x14ac:dyDescent="0.3">
      <c r="A1960" t="s">
        <v>286</v>
      </c>
      <c r="B1960">
        <v>10262000</v>
      </c>
      <c r="C1960">
        <v>1</v>
      </c>
      <c r="D1960">
        <v>50</v>
      </c>
      <c r="E1960">
        <v>80</v>
      </c>
      <c r="F1960">
        <v>1</v>
      </c>
      <c r="G1960">
        <v>3679</v>
      </c>
      <c r="H1960">
        <v>9.1999999999999998E-2</v>
      </c>
      <c r="I1960">
        <v>-0.20599999999999999</v>
      </c>
      <c r="J1960">
        <v>-7.64</v>
      </c>
      <c r="K1960">
        <v>1</v>
      </c>
      <c r="L1960">
        <v>2</v>
      </c>
      <c r="M1960">
        <v>1</v>
      </c>
      <c r="N1960">
        <f t="shared" si="30"/>
        <v>0</v>
      </c>
    </row>
    <row r="1961" spans="1:14" hidden="1" x14ac:dyDescent="0.3">
      <c r="A1961" t="s">
        <v>286</v>
      </c>
      <c r="B1961">
        <v>12262002</v>
      </c>
      <c r="C1961">
        <v>1</v>
      </c>
      <c r="D1961">
        <v>50</v>
      </c>
      <c r="E1961">
        <v>80</v>
      </c>
      <c r="F1961">
        <v>1</v>
      </c>
      <c r="G1961">
        <v>4470</v>
      </c>
      <c r="H1961">
        <v>9.1999999999999998E-2</v>
      </c>
      <c r="I1961">
        <v>-0.20599999999999999</v>
      </c>
      <c r="J1961">
        <v>17.48</v>
      </c>
      <c r="K1961">
        <v>1</v>
      </c>
      <c r="L1961">
        <v>2</v>
      </c>
      <c r="M1961">
        <v>1</v>
      </c>
      <c r="N1961">
        <f t="shared" si="30"/>
        <v>0</v>
      </c>
    </row>
    <row r="1962" spans="1:14" hidden="1" x14ac:dyDescent="0.3">
      <c r="A1962" t="s">
        <v>286</v>
      </c>
      <c r="B1962">
        <v>1292004</v>
      </c>
      <c r="C1962">
        <v>1</v>
      </c>
      <c r="D1962">
        <v>50</v>
      </c>
      <c r="E1962">
        <v>80</v>
      </c>
      <c r="F1962">
        <v>1</v>
      </c>
      <c r="G1962">
        <v>4869</v>
      </c>
      <c r="H1962">
        <v>9.1999999999999998E-2</v>
      </c>
      <c r="I1962">
        <v>-0.20599999999999999</v>
      </c>
      <c r="J1962">
        <v>11.69</v>
      </c>
      <c r="K1962">
        <v>1</v>
      </c>
      <c r="L1962">
        <v>2</v>
      </c>
      <c r="M1962">
        <v>1</v>
      </c>
      <c r="N1962">
        <f t="shared" si="30"/>
        <v>0</v>
      </c>
    </row>
    <row r="1963" spans="1:14" hidden="1" x14ac:dyDescent="0.3">
      <c r="A1963" t="s">
        <v>286</v>
      </c>
      <c r="B1963">
        <v>2262004</v>
      </c>
      <c r="C1963">
        <v>1</v>
      </c>
      <c r="D1963">
        <v>50</v>
      </c>
      <c r="E1963">
        <v>80</v>
      </c>
      <c r="F1963">
        <v>1</v>
      </c>
      <c r="G1963">
        <v>4897</v>
      </c>
      <c r="H1963">
        <v>9.1999999999999998E-2</v>
      </c>
      <c r="I1963">
        <v>-0.20599999999999999</v>
      </c>
      <c r="J1963">
        <v>13.7</v>
      </c>
      <c r="K1963">
        <v>1</v>
      </c>
      <c r="L1963">
        <v>2</v>
      </c>
      <c r="M1963">
        <v>1</v>
      </c>
      <c r="N1963">
        <f t="shared" si="30"/>
        <v>0</v>
      </c>
    </row>
    <row r="1964" spans="1:14" hidden="1" x14ac:dyDescent="0.3">
      <c r="A1964" t="s">
        <v>286</v>
      </c>
      <c r="B1964">
        <v>3252004</v>
      </c>
      <c r="C1964">
        <v>1</v>
      </c>
      <c r="D1964">
        <v>50</v>
      </c>
      <c r="E1964">
        <v>80</v>
      </c>
      <c r="F1964">
        <v>1</v>
      </c>
      <c r="G1964">
        <v>4925</v>
      </c>
      <c r="H1964">
        <v>9.1999999999999998E-2</v>
      </c>
      <c r="I1964">
        <v>-0.20599999999999999</v>
      </c>
      <c r="J1964">
        <v>13.27</v>
      </c>
      <c r="K1964">
        <v>1</v>
      </c>
      <c r="L1964">
        <v>2</v>
      </c>
      <c r="M1964">
        <v>1</v>
      </c>
      <c r="N1964">
        <f t="shared" si="30"/>
        <v>0</v>
      </c>
    </row>
    <row r="1965" spans="1:14" hidden="1" x14ac:dyDescent="0.3">
      <c r="A1965" t="s">
        <v>286</v>
      </c>
      <c r="B1965">
        <v>4292004</v>
      </c>
      <c r="C1965">
        <v>1</v>
      </c>
      <c r="D1965">
        <v>50</v>
      </c>
      <c r="E1965">
        <v>80</v>
      </c>
      <c r="F1965">
        <v>1</v>
      </c>
      <c r="G1965">
        <v>4960</v>
      </c>
      <c r="H1965">
        <v>9.1999999999999998E-2</v>
      </c>
      <c r="I1965">
        <v>-0.20599999999999999</v>
      </c>
      <c r="J1965">
        <v>18.12</v>
      </c>
      <c r="K1965">
        <v>1</v>
      </c>
      <c r="L1965">
        <v>2</v>
      </c>
      <c r="M1965">
        <v>1</v>
      </c>
      <c r="N1965">
        <f t="shared" si="30"/>
        <v>0</v>
      </c>
    </row>
    <row r="1966" spans="1:14" hidden="1" x14ac:dyDescent="0.3">
      <c r="A1966" t="s">
        <v>286</v>
      </c>
      <c r="B1966">
        <v>5272004</v>
      </c>
      <c r="C1966">
        <v>1</v>
      </c>
      <c r="D1966">
        <v>50</v>
      </c>
      <c r="E1966">
        <v>80</v>
      </c>
      <c r="F1966">
        <v>1</v>
      </c>
      <c r="G1966">
        <v>4988</v>
      </c>
      <c r="H1966">
        <v>9.1999999999999998E-2</v>
      </c>
      <c r="I1966">
        <v>-0.20599999999999999</v>
      </c>
      <c r="J1966">
        <v>12.2</v>
      </c>
      <c r="K1966">
        <v>1</v>
      </c>
      <c r="L1966">
        <v>2</v>
      </c>
      <c r="M1966">
        <v>1</v>
      </c>
      <c r="N1966">
        <f t="shared" si="30"/>
        <v>0</v>
      </c>
    </row>
    <row r="1967" spans="1:14" hidden="1" x14ac:dyDescent="0.3">
      <c r="A1967" t="s">
        <v>286</v>
      </c>
      <c r="B1967">
        <v>6242004</v>
      </c>
      <c r="C1967">
        <v>1</v>
      </c>
      <c r="D1967">
        <v>50</v>
      </c>
      <c r="E1967">
        <v>80</v>
      </c>
      <c r="F1967">
        <v>1</v>
      </c>
      <c r="G1967">
        <v>5016</v>
      </c>
      <c r="H1967">
        <v>9.1999999999999998E-2</v>
      </c>
      <c r="I1967">
        <v>-0.20599999999999999</v>
      </c>
      <c r="J1967">
        <v>11.56</v>
      </c>
      <c r="K1967">
        <v>1</v>
      </c>
      <c r="L1967">
        <v>2</v>
      </c>
      <c r="M1967">
        <v>1</v>
      </c>
      <c r="N1967">
        <f t="shared" si="30"/>
        <v>0</v>
      </c>
    </row>
    <row r="1968" spans="1:14" hidden="1" x14ac:dyDescent="0.3">
      <c r="A1968" t="s">
        <v>286</v>
      </c>
      <c r="B1968">
        <v>7292004</v>
      </c>
      <c r="C1968">
        <v>1</v>
      </c>
      <c r="D1968">
        <v>50</v>
      </c>
      <c r="E1968">
        <v>80</v>
      </c>
      <c r="F1968">
        <v>1</v>
      </c>
      <c r="G1968">
        <v>5051</v>
      </c>
      <c r="H1968">
        <v>9.1999999999999998E-2</v>
      </c>
      <c r="I1968">
        <v>-0.20599999999999999</v>
      </c>
      <c r="J1968">
        <v>10.68</v>
      </c>
      <c r="K1968">
        <v>1</v>
      </c>
      <c r="L1968">
        <v>2</v>
      </c>
      <c r="M1968">
        <v>1</v>
      </c>
      <c r="N1968">
        <f t="shared" si="30"/>
        <v>0</v>
      </c>
    </row>
    <row r="1969" spans="1:14" hidden="1" x14ac:dyDescent="0.3">
      <c r="A1969" t="s">
        <v>286</v>
      </c>
      <c r="B1969">
        <v>8262004</v>
      </c>
      <c r="C1969">
        <v>1</v>
      </c>
      <c r="D1969">
        <v>50</v>
      </c>
      <c r="E1969">
        <v>80</v>
      </c>
      <c r="F1969">
        <v>1</v>
      </c>
      <c r="G1969">
        <v>5079</v>
      </c>
      <c r="H1969">
        <v>9.1999999999999998E-2</v>
      </c>
      <c r="I1969">
        <v>-0.20599999999999999</v>
      </c>
      <c r="J1969">
        <v>10.53</v>
      </c>
      <c r="K1969">
        <v>1</v>
      </c>
      <c r="L1969">
        <v>2</v>
      </c>
      <c r="M1969">
        <v>1</v>
      </c>
      <c r="N1969">
        <f t="shared" si="30"/>
        <v>0</v>
      </c>
    </row>
    <row r="1970" spans="1:14" hidden="1" x14ac:dyDescent="0.3">
      <c r="A1970" t="s">
        <v>286</v>
      </c>
      <c r="B1970">
        <v>9302004</v>
      </c>
      <c r="C1970">
        <v>1</v>
      </c>
      <c r="D1970">
        <v>50</v>
      </c>
      <c r="E1970">
        <v>80</v>
      </c>
      <c r="F1970">
        <v>1</v>
      </c>
      <c r="G1970">
        <v>5114</v>
      </c>
      <c r="H1970">
        <v>9.1999999999999998E-2</v>
      </c>
      <c r="I1970">
        <v>-0.20599999999999999</v>
      </c>
      <c r="J1970">
        <v>9.43</v>
      </c>
      <c r="K1970">
        <v>1</v>
      </c>
      <c r="L1970">
        <v>2</v>
      </c>
      <c r="M1970">
        <v>1</v>
      </c>
      <c r="N1970">
        <f t="shared" si="30"/>
        <v>0</v>
      </c>
    </row>
    <row r="1971" spans="1:14" hidden="1" x14ac:dyDescent="0.3">
      <c r="A1971" t="s">
        <v>286</v>
      </c>
      <c r="B1971">
        <v>10282004</v>
      </c>
      <c r="C1971">
        <v>1</v>
      </c>
      <c r="D1971">
        <v>50</v>
      </c>
      <c r="E1971">
        <v>80</v>
      </c>
      <c r="F1971">
        <v>1</v>
      </c>
      <c r="G1971">
        <v>5142</v>
      </c>
      <c r="H1971">
        <v>9.1999999999999998E-2</v>
      </c>
      <c r="I1971">
        <v>-0.20599999999999999</v>
      </c>
      <c r="J1971">
        <v>3.64</v>
      </c>
      <c r="K1971">
        <v>1</v>
      </c>
      <c r="L1971">
        <v>2</v>
      </c>
      <c r="M1971">
        <v>1</v>
      </c>
      <c r="N1971">
        <f t="shared" si="30"/>
        <v>0</v>
      </c>
    </row>
    <row r="1972" spans="1:14" hidden="1" x14ac:dyDescent="0.3">
      <c r="A1972" t="s">
        <v>286</v>
      </c>
      <c r="B1972">
        <v>11182004</v>
      </c>
      <c r="C1972">
        <v>1</v>
      </c>
      <c r="D1972">
        <v>50</v>
      </c>
      <c r="E1972">
        <v>80</v>
      </c>
      <c r="F1972">
        <v>1</v>
      </c>
      <c r="G1972">
        <v>5163</v>
      </c>
      <c r="H1972">
        <v>9.1999999999999998E-2</v>
      </c>
      <c r="I1972">
        <v>-0.20599999999999999</v>
      </c>
      <c r="J1972">
        <v>3.33</v>
      </c>
      <c r="K1972">
        <v>1</v>
      </c>
      <c r="L1972">
        <v>2</v>
      </c>
      <c r="M1972">
        <v>1</v>
      </c>
      <c r="N1972">
        <f t="shared" si="30"/>
        <v>0</v>
      </c>
    </row>
    <row r="1973" spans="1:14" hidden="1" x14ac:dyDescent="0.3">
      <c r="A1973" t="s">
        <v>286</v>
      </c>
      <c r="B1973">
        <v>12232004</v>
      </c>
      <c r="C1973">
        <v>1</v>
      </c>
      <c r="D1973">
        <v>50</v>
      </c>
      <c r="E1973">
        <v>80</v>
      </c>
      <c r="F1973">
        <v>1</v>
      </c>
      <c r="G1973">
        <v>5198</v>
      </c>
      <c r="H1973">
        <v>9.1999999999999998E-2</v>
      </c>
      <c r="I1973">
        <v>-0.20599999999999999</v>
      </c>
      <c r="J1973">
        <v>2.42</v>
      </c>
      <c r="K1973">
        <v>1</v>
      </c>
      <c r="L1973">
        <v>2</v>
      </c>
      <c r="M1973">
        <v>1</v>
      </c>
      <c r="N1973">
        <f t="shared" si="30"/>
        <v>0</v>
      </c>
    </row>
    <row r="1974" spans="1:14" hidden="1" x14ac:dyDescent="0.3">
      <c r="A1974" t="s">
        <v>286</v>
      </c>
      <c r="B1974">
        <v>1272005</v>
      </c>
      <c r="C1974">
        <v>1</v>
      </c>
      <c r="D1974">
        <v>50</v>
      </c>
      <c r="E1974">
        <v>80</v>
      </c>
      <c r="F1974">
        <v>1</v>
      </c>
      <c r="G1974">
        <v>5233</v>
      </c>
      <c r="H1974">
        <v>9.1999999999999998E-2</v>
      </c>
      <c r="I1974">
        <v>-0.20599999999999999</v>
      </c>
      <c r="J1974">
        <v>19.8</v>
      </c>
      <c r="K1974">
        <v>1</v>
      </c>
      <c r="L1974">
        <v>2</v>
      </c>
      <c r="M1974">
        <v>1</v>
      </c>
      <c r="N1974">
        <f t="shared" si="30"/>
        <v>0</v>
      </c>
    </row>
    <row r="1975" spans="1:14" hidden="1" x14ac:dyDescent="0.3">
      <c r="A1975" t="s">
        <v>286</v>
      </c>
      <c r="B1975">
        <v>2242005</v>
      </c>
      <c r="C1975">
        <v>1</v>
      </c>
      <c r="D1975">
        <v>50</v>
      </c>
      <c r="E1975">
        <v>80</v>
      </c>
      <c r="F1975">
        <v>1</v>
      </c>
      <c r="G1975">
        <v>5261</v>
      </c>
      <c r="H1975">
        <v>9.1999999999999998E-2</v>
      </c>
      <c r="I1975">
        <v>-0.20599999999999999</v>
      </c>
      <c r="J1975">
        <v>20.41</v>
      </c>
      <c r="K1975">
        <v>1</v>
      </c>
      <c r="L1975">
        <v>2</v>
      </c>
      <c r="M1975">
        <v>1</v>
      </c>
      <c r="N1975">
        <f t="shared" si="30"/>
        <v>0</v>
      </c>
    </row>
    <row r="1976" spans="1:14" hidden="1" x14ac:dyDescent="0.3">
      <c r="A1976" t="s">
        <v>286</v>
      </c>
      <c r="B1976">
        <v>3312005</v>
      </c>
      <c r="C1976">
        <v>1</v>
      </c>
      <c r="D1976">
        <v>50</v>
      </c>
      <c r="E1976">
        <v>80</v>
      </c>
      <c r="F1976">
        <v>1</v>
      </c>
      <c r="G1976">
        <v>5296</v>
      </c>
      <c r="H1976">
        <v>9.1999999999999998E-2</v>
      </c>
      <c r="I1976">
        <v>-0.20599999999999999</v>
      </c>
      <c r="J1976">
        <v>10.95</v>
      </c>
      <c r="K1976">
        <v>1</v>
      </c>
      <c r="L1976">
        <v>2</v>
      </c>
      <c r="M1976">
        <v>1</v>
      </c>
      <c r="N1976">
        <f t="shared" si="30"/>
        <v>0</v>
      </c>
    </row>
    <row r="1977" spans="1:14" hidden="1" x14ac:dyDescent="0.3">
      <c r="A1977" t="s">
        <v>286</v>
      </c>
      <c r="B1977">
        <v>4282005</v>
      </c>
      <c r="C1977">
        <v>1</v>
      </c>
      <c r="D1977">
        <v>50</v>
      </c>
      <c r="E1977">
        <v>80</v>
      </c>
      <c r="F1977">
        <v>1</v>
      </c>
      <c r="G1977">
        <v>5324</v>
      </c>
      <c r="H1977">
        <v>9.1999999999999998E-2</v>
      </c>
      <c r="I1977">
        <v>-0.20599999999999999</v>
      </c>
      <c r="J1977">
        <v>18.88</v>
      </c>
      <c r="K1977">
        <v>1</v>
      </c>
      <c r="L1977">
        <v>2</v>
      </c>
      <c r="M1977">
        <v>1</v>
      </c>
      <c r="N1977">
        <f t="shared" si="30"/>
        <v>0</v>
      </c>
    </row>
    <row r="1978" spans="1:14" hidden="1" x14ac:dyDescent="0.3">
      <c r="A1978" t="s">
        <v>286</v>
      </c>
      <c r="B1978">
        <v>5262005</v>
      </c>
      <c r="C1978">
        <v>1</v>
      </c>
      <c r="D1978">
        <v>50</v>
      </c>
      <c r="E1978">
        <v>80</v>
      </c>
      <c r="F1978">
        <v>1</v>
      </c>
      <c r="G1978">
        <v>5352</v>
      </c>
      <c r="H1978">
        <v>9.1999999999999998E-2</v>
      </c>
      <c r="I1978">
        <v>-0.20599999999999999</v>
      </c>
      <c r="J1978">
        <v>12.69</v>
      </c>
      <c r="K1978">
        <v>1</v>
      </c>
      <c r="L1978">
        <v>2</v>
      </c>
      <c r="M1978">
        <v>1</v>
      </c>
      <c r="N1978">
        <f t="shared" si="30"/>
        <v>0</v>
      </c>
    </row>
    <row r="1979" spans="1:14" hidden="1" x14ac:dyDescent="0.3">
      <c r="A1979" t="s">
        <v>286</v>
      </c>
      <c r="B1979">
        <v>6302005</v>
      </c>
      <c r="C1979">
        <v>1</v>
      </c>
      <c r="D1979">
        <v>50</v>
      </c>
      <c r="E1979">
        <v>80</v>
      </c>
      <c r="F1979">
        <v>1</v>
      </c>
      <c r="G1979">
        <v>5387</v>
      </c>
      <c r="H1979">
        <v>9.1999999999999998E-2</v>
      </c>
      <c r="I1979">
        <v>-0.20599999999999999</v>
      </c>
      <c r="J1979">
        <v>19.22</v>
      </c>
      <c r="K1979">
        <v>1</v>
      </c>
      <c r="L1979">
        <v>2</v>
      </c>
      <c r="M1979">
        <v>1</v>
      </c>
      <c r="N1979">
        <f t="shared" si="30"/>
        <v>0</v>
      </c>
    </row>
    <row r="1980" spans="1:14" hidden="1" x14ac:dyDescent="0.3">
      <c r="A1980" t="s">
        <v>286</v>
      </c>
      <c r="B1980">
        <v>7282005</v>
      </c>
      <c r="C1980">
        <v>1</v>
      </c>
      <c r="D1980">
        <v>50</v>
      </c>
      <c r="E1980">
        <v>80</v>
      </c>
      <c r="F1980">
        <v>1</v>
      </c>
      <c r="G1980">
        <v>5415</v>
      </c>
      <c r="H1980">
        <v>9.1999999999999998E-2</v>
      </c>
      <c r="I1980">
        <v>-0.20599999999999999</v>
      </c>
      <c r="J1980">
        <v>11.72</v>
      </c>
      <c r="K1980">
        <v>1</v>
      </c>
      <c r="L1980">
        <v>2</v>
      </c>
      <c r="M1980">
        <v>1</v>
      </c>
      <c r="N1980">
        <f t="shared" si="30"/>
        <v>0</v>
      </c>
    </row>
    <row r="1981" spans="1:14" hidden="1" x14ac:dyDescent="0.3">
      <c r="A1981" t="s">
        <v>286</v>
      </c>
      <c r="B1981">
        <v>8252005</v>
      </c>
      <c r="C1981">
        <v>1</v>
      </c>
      <c r="D1981">
        <v>50</v>
      </c>
      <c r="E1981">
        <v>80</v>
      </c>
      <c r="F1981">
        <v>1</v>
      </c>
      <c r="G1981">
        <v>5443</v>
      </c>
      <c r="H1981">
        <v>9.1999999999999998E-2</v>
      </c>
      <c r="I1981">
        <v>-0.20599999999999999</v>
      </c>
      <c r="J1981">
        <v>12.11</v>
      </c>
      <c r="K1981">
        <v>1</v>
      </c>
      <c r="L1981">
        <v>2</v>
      </c>
      <c r="M1981">
        <v>1</v>
      </c>
      <c r="N1981">
        <f t="shared" si="30"/>
        <v>0</v>
      </c>
    </row>
    <row r="1982" spans="1:14" hidden="1" x14ac:dyDescent="0.3">
      <c r="A1982" t="s">
        <v>286</v>
      </c>
      <c r="B1982">
        <v>9292005</v>
      </c>
      <c r="C1982">
        <v>1</v>
      </c>
      <c r="D1982">
        <v>50</v>
      </c>
      <c r="E1982">
        <v>80</v>
      </c>
      <c r="F1982">
        <v>1</v>
      </c>
      <c r="G1982">
        <v>5478</v>
      </c>
      <c r="H1982">
        <v>9.1999999999999998E-2</v>
      </c>
      <c r="I1982">
        <v>-0.20599999999999999</v>
      </c>
      <c r="J1982">
        <v>10.95</v>
      </c>
      <c r="K1982">
        <v>1</v>
      </c>
      <c r="L1982">
        <v>2</v>
      </c>
      <c r="M1982">
        <v>1</v>
      </c>
      <c r="N1982">
        <f t="shared" si="30"/>
        <v>0</v>
      </c>
    </row>
    <row r="1983" spans="1:14" hidden="1" x14ac:dyDescent="0.3">
      <c r="A1983" t="s">
        <v>286</v>
      </c>
      <c r="B1983">
        <v>10272005</v>
      </c>
      <c r="C1983">
        <v>1</v>
      </c>
      <c r="D1983">
        <v>50</v>
      </c>
      <c r="E1983">
        <v>80</v>
      </c>
      <c r="F1983">
        <v>1</v>
      </c>
      <c r="G1983">
        <v>5506</v>
      </c>
      <c r="H1983">
        <v>9.1999999999999998E-2</v>
      </c>
      <c r="I1983">
        <v>-0.20599999999999999</v>
      </c>
      <c r="J1983">
        <v>11.26</v>
      </c>
      <c r="K1983">
        <v>1</v>
      </c>
      <c r="L1983">
        <v>2</v>
      </c>
      <c r="M1983">
        <v>1</v>
      </c>
      <c r="N1983">
        <f t="shared" si="30"/>
        <v>0</v>
      </c>
    </row>
    <row r="1984" spans="1:14" hidden="1" x14ac:dyDescent="0.3">
      <c r="A1984" t="s">
        <v>286</v>
      </c>
      <c r="B1984">
        <v>11232005</v>
      </c>
      <c r="C1984">
        <v>1</v>
      </c>
      <c r="D1984">
        <v>50</v>
      </c>
      <c r="E1984">
        <v>80</v>
      </c>
      <c r="F1984">
        <v>1</v>
      </c>
      <c r="G1984">
        <v>5533</v>
      </c>
      <c r="H1984">
        <v>9.1999999999999998E-2</v>
      </c>
      <c r="I1984">
        <v>-0.20599999999999999</v>
      </c>
      <c r="J1984">
        <v>11.26</v>
      </c>
      <c r="K1984">
        <v>1</v>
      </c>
      <c r="L1984">
        <v>2</v>
      </c>
      <c r="M1984">
        <v>1</v>
      </c>
      <c r="N1984">
        <f t="shared" si="30"/>
        <v>0</v>
      </c>
    </row>
    <row r="1985" spans="1:14" hidden="1" x14ac:dyDescent="0.3">
      <c r="A1985" t="s">
        <v>286</v>
      </c>
      <c r="B1985">
        <v>12222005</v>
      </c>
      <c r="C1985">
        <v>1</v>
      </c>
      <c r="D1985">
        <v>50</v>
      </c>
      <c r="E1985">
        <v>80</v>
      </c>
      <c r="F1985">
        <v>1</v>
      </c>
      <c r="G1985">
        <v>5562</v>
      </c>
      <c r="H1985">
        <v>9.1999999999999998E-2</v>
      </c>
      <c r="I1985">
        <v>-0.20599999999999999</v>
      </c>
      <c r="J1985">
        <v>13.09</v>
      </c>
      <c r="K1985">
        <v>1</v>
      </c>
      <c r="L1985">
        <v>2</v>
      </c>
      <c r="M1985">
        <v>1</v>
      </c>
      <c r="N1985">
        <f t="shared" si="30"/>
        <v>0</v>
      </c>
    </row>
    <row r="1986" spans="1:14" hidden="1" x14ac:dyDescent="0.3">
      <c r="A1986" t="s">
        <v>286</v>
      </c>
      <c r="B1986">
        <v>1252006</v>
      </c>
      <c r="C1986">
        <v>1</v>
      </c>
      <c r="D1986">
        <v>50</v>
      </c>
      <c r="E1986">
        <v>80</v>
      </c>
      <c r="F1986">
        <v>1</v>
      </c>
      <c r="G1986">
        <v>5596</v>
      </c>
      <c r="H1986">
        <v>9.1999999999999998E-2</v>
      </c>
      <c r="I1986">
        <v>-0.20599999999999999</v>
      </c>
      <c r="J1986">
        <v>19.7</v>
      </c>
      <c r="K1986">
        <v>1</v>
      </c>
      <c r="L1986">
        <v>2</v>
      </c>
      <c r="M1986">
        <v>1</v>
      </c>
      <c r="N1986">
        <f t="shared" ref="N1986:N2049" si="31">IF(A1986=A1987,0,1)</f>
        <v>0</v>
      </c>
    </row>
    <row r="1987" spans="1:14" hidden="1" x14ac:dyDescent="0.3">
      <c r="A1987" t="s">
        <v>286</v>
      </c>
      <c r="B1987">
        <v>2222006</v>
      </c>
      <c r="C1987">
        <v>1</v>
      </c>
      <c r="D1987">
        <v>50</v>
      </c>
      <c r="E1987">
        <v>80</v>
      </c>
      <c r="F1987">
        <v>1</v>
      </c>
      <c r="G1987">
        <v>5624</v>
      </c>
      <c r="H1987">
        <v>9.1999999999999998E-2</v>
      </c>
      <c r="I1987">
        <v>-0.20599999999999999</v>
      </c>
      <c r="J1987">
        <v>19.55</v>
      </c>
      <c r="K1987">
        <v>1</v>
      </c>
      <c r="L1987">
        <v>2</v>
      </c>
      <c r="M1987">
        <v>1</v>
      </c>
      <c r="N1987">
        <f t="shared" si="31"/>
        <v>0</v>
      </c>
    </row>
    <row r="1988" spans="1:14" hidden="1" x14ac:dyDescent="0.3">
      <c r="A1988" t="s">
        <v>286</v>
      </c>
      <c r="B1988">
        <v>3292006</v>
      </c>
      <c r="C1988">
        <v>1</v>
      </c>
      <c r="D1988">
        <v>50</v>
      </c>
      <c r="E1988">
        <v>80</v>
      </c>
      <c r="F1988">
        <v>1</v>
      </c>
      <c r="G1988">
        <v>5659</v>
      </c>
      <c r="H1988">
        <v>9.1999999999999998E-2</v>
      </c>
      <c r="I1988">
        <v>-0.20599999999999999</v>
      </c>
      <c r="J1988">
        <v>12.78</v>
      </c>
      <c r="K1988">
        <v>1</v>
      </c>
      <c r="L1988">
        <v>2</v>
      </c>
      <c r="M1988">
        <v>1</v>
      </c>
      <c r="N1988">
        <f t="shared" si="31"/>
        <v>0</v>
      </c>
    </row>
    <row r="1989" spans="1:14" hidden="1" x14ac:dyDescent="0.3">
      <c r="A1989" t="s">
        <v>286</v>
      </c>
      <c r="B1989">
        <v>4262006</v>
      </c>
      <c r="C1989">
        <v>1</v>
      </c>
      <c r="D1989">
        <v>50</v>
      </c>
      <c r="E1989">
        <v>80</v>
      </c>
      <c r="F1989">
        <v>1</v>
      </c>
      <c r="G1989">
        <v>5687</v>
      </c>
      <c r="H1989">
        <v>9.1999999999999998E-2</v>
      </c>
      <c r="I1989">
        <v>-0.20599999999999999</v>
      </c>
      <c r="J1989">
        <v>19.190000000000001</v>
      </c>
      <c r="K1989">
        <v>1</v>
      </c>
      <c r="L1989">
        <v>2</v>
      </c>
      <c r="M1989">
        <v>1</v>
      </c>
      <c r="N1989">
        <f t="shared" si="31"/>
        <v>0</v>
      </c>
    </row>
    <row r="1990" spans="1:14" hidden="1" x14ac:dyDescent="0.3">
      <c r="A1990" t="s">
        <v>286</v>
      </c>
      <c r="B1990">
        <v>5312006</v>
      </c>
      <c r="C1990">
        <v>1</v>
      </c>
      <c r="D1990">
        <v>50</v>
      </c>
      <c r="E1990">
        <v>80</v>
      </c>
      <c r="F1990">
        <v>1</v>
      </c>
      <c r="G1990">
        <v>5722</v>
      </c>
      <c r="H1990">
        <v>9.1999999999999998E-2</v>
      </c>
      <c r="I1990">
        <v>-0.20599999999999999</v>
      </c>
      <c r="J1990">
        <v>11.56</v>
      </c>
      <c r="K1990">
        <v>1</v>
      </c>
      <c r="L1990">
        <v>2</v>
      </c>
      <c r="M1990">
        <v>1</v>
      </c>
      <c r="N1990">
        <f t="shared" si="31"/>
        <v>0</v>
      </c>
    </row>
    <row r="1991" spans="1:14" hidden="1" x14ac:dyDescent="0.3">
      <c r="A1991" t="s">
        <v>286</v>
      </c>
      <c r="B1991">
        <v>6282006</v>
      </c>
      <c r="C1991">
        <v>1</v>
      </c>
      <c r="D1991">
        <v>50</v>
      </c>
      <c r="E1991">
        <v>80</v>
      </c>
      <c r="F1991">
        <v>1</v>
      </c>
      <c r="G1991">
        <v>5750</v>
      </c>
      <c r="H1991">
        <v>9.1999999999999998E-2</v>
      </c>
      <c r="I1991">
        <v>-0.20599999999999999</v>
      </c>
      <c r="J1991">
        <v>12.17</v>
      </c>
      <c r="K1991">
        <v>1</v>
      </c>
      <c r="L1991">
        <v>2</v>
      </c>
      <c r="M1991">
        <v>1</v>
      </c>
      <c r="N1991">
        <f t="shared" si="31"/>
        <v>0</v>
      </c>
    </row>
    <row r="1992" spans="1:14" hidden="1" x14ac:dyDescent="0.3">
      <c r="A1992" t="s">
        <v>286</v>
      </c>
      <c r="B1992">
        <v>7262006</v>
      </c>
      <c r="C1992">
        <v>1</v>
      </c>
      <c r="D1992">
        <v>50</v>
      </c>
      <c r="E1992">
        <v>80</v>
      </c>
      <c r="F1992">
        <v>1</v>
      </c>
      <c r="G1992">
        <v>5778</v>
      </c>
      <c r="H1992">
        <v>9.1999999999999998E-2</v>
      </c>
      <c r="I1992">
        <v>-0.20599999999999999</v>
      </c>
      <c r="J1992">
        <v>11.9</v>
      </c>
      <c r="K1992">
        <v>1</v>
      </c>
      <c r="L1992">
        <v>2</v>
      </c>
      <c r="M1992">
        <v>1</v>
      </c>
      <c r="N1992">
        <f t="shared" si="31"/>
        <v>0</v>
      </c>
    </row>
    <row r="1993" spans="1:14" hidden="1" x14ac:dyDescent="0.3">
      <c r="A1993" t="s">
        <v>286</v>
      </c>
      <c r="B1993">
        <v>8302006</v>
      </c>
      <c r="C1993">
        <v>1</v>
      </c>
      <c r="D1993">
        <v>50</v>
      </c>
      <c r="E1993">
        <v>80</v>
      </c>
      <c r="F1993">
        <v>1</v>
      </c>
      <c r="G1993">
        <v>5813</v>
      </c>
      <c r="H1993">
        <v>9.1999999999999998E-2</v>
      </c>
      <c r="I1993">
        <v>-0.20599999999999999</v>
      </c>
      <c r="J1993">
        <v>11.41</v>
      </c>
      <c r="K1993">
        <v>1</v>
      </c>
      <c r="L1993">
        <v>2</v>
      </c>
      <c r="M1993">
        <v>1</v>
      </c>
      <c r="N1993">
        <f t="shared" si="31"/>
        <v>0</v>
      </c>
    </row>
    <row r="1994" spans="1:14" hidden="1" x14ac:dyDescent="0.3">
      <c r="A1994" t="s">
        <v>286</v>
      </c>
      <c r="B1994">
        <v>9272006</v>
      </c>
      <c r="C1994">
        <v>1</v>
      </c>
      <c r="D1994">
        <v>50</v>
      </c>
      <c r="E1994">
        <v>80</v>
      </c>
      <c r="F1994">
        <v>1</v>
      </c>
      <c r="G1994">
        <v>5841</v>
      </c>
      <c r="H1994">
        <v>9.1999999999999998E-2</v>
      </c>
      <c r="I1994">
        <v>-0.20599999999999999</v>
      </c>
      <c r="J1994">
        <v>10.53</v>
      </c>
      <c r="K1994">
        <v>1</v>
      </c>
      <c r="L1994">
        <v>2</v>
      </c>
      <c r="M1994">
        <v>1</v>
      </c>
      <c r="N1994">
        <f t="shared" si="31"/>
        <v>0</v>
      </c>
    </row>
    <row r="1995" spans="1:14" hidden="1" x14ac:dyDescent="0.3">
      <c r="A1995" t="s">
        <v>286</v>
      </c>
      <c r="B1995">
        <v>10252006</v>
      </c>
      <c r="C1995">
        <v>1</v>
      </c>
      <c r="D1995">
        <v>50</v>
      </c>
      <c r="E1995">
        <v>80</v>
      </c>
      <c r="F1995">
        <v>1</v>
      </c>
      <c r="G1995">
        <v>5869</v>
      </c>
      <c r="H1995">
        <v>9.1999999999999998E-2</v>
      </c>
      <c r="I1995">
        <v>-0.20599999999999999</v>
      </c>
      <c r="J1995">
        <v>10.95</v>
      </c>
      <c r="K1995">
        <v>1</v>
      </c>
      <c r="L1995">
        <v>2</v>
      </c>
      <c r="M1995">
        <v>1</v>
      </c>
      <c r="N1995">
        <f t="shared" si="31"/>
        <v>0</v>
      </c>
    </row>
    <row r="1996" spans="1:14" hidden="1" x14ac:dyDescent="0.3">
      <c r="A1996" t="s">
        <v>286</v>
      </c>
      <c r="B1996">
        <v>11292006</v>
      </c>
      <c r="C1996">
        <v>1</v>
      </c>
      <c r="D1996">
        <v>50</v>
      </c>
      <c r="E1996">
        <v>80</v>
      </c>
      <c r="F1996">
        <v>1</v>
      </c>
      <c r="G1996">
        <v>5904</v>
      </c>
      <c r="H1996">
        <v>9.1999999999999998E-2</v>
      </c>
      <c r="I1996">
        <v>-0.20599999999999999</v>
      </c>
      <c r="J1996">
        <v>10.34</v>
      </c>
      <c r="K1996">
        <v>1</v>
      </c>
      <c r="L1996">
        <v>2</v>
      </c>
      <c r="M1996">
        <v>1</v>
      </c>
      <c r="N1996">
        <f t="shared" si="31"/>
        <v>0</v>
      </c>
    </row>
    <row r="1997" spans="1:14" hidden="1" x14ac:dyDescent="0.3">
      <c r="A1997" t="s">
        <v>286</v>
      </c>
      <c r="B1997">
        <v>12272006</v>
      </c>
      <c r="C1997">
        <v>1</v>
      </c>
      <c r="D1997">
        <v>50</v>
      </c>
      <c r="E1997">
        <v>80</v>
      </c>
      <c r="F1997">
        <v>1</v>
      </c>
      <c r="G1997">
        <v>5932</v>
      </c>
      <c r="H1997">
        <v>9.1999999999999998E-2</v>
      </c>
      <c r="I1997">
        <v>-0.20599999999999999</v>
      </c>
      <c r="J1997">
        <v>12.17</v>
      </c>
      <c r="K1997">
        <v>1</v>
      </c>
      <c r="L1997">
        <v>2</v>
      </c>
      <c r="M1997">
        <v>1</v>
      </c>
      <c r="N1997">
        <f t="shared" si="31"/>
        <v>0</v>
      </c>
    </row>
    <row r="1998" spans="1:14" hidden="1" x14ac:dyDescent="0.3">
      <c r="A1998" t="s">
        <v>286</v>
      </c>
      <c r="B1998">
        <v>1252007</v>
      </c>
      <c r="C1998">
        <v>1</v>
      </c>
      <c r="D1998">
        <v>50</v>
      </c>
      <c r="E1998">
        <v>80</v>
      </c>
      <c r="F1998">
        <v>1</v>
      </c>
      <c r="G1998">
        <v>5961</v>
      </c>
      <c r="H1998">
        <v>9.1999999999999998E-2</v>
      </c>
      <c r="I1998">
        <v>-0.20599999999999999</v>
      </c>
      <c r="J1998">
        <v>11.26</v>
      </c>
      <c r="K1998">
        <v>1</v>
      </c>
      <c r="L1998">
        <v>2</v>
      </c>
      <c r="M1998">
        <v>1</v>
      </c>
      <c r="N1998">
        <f t="shared" si="31"/>
        <v>0</v>
      </c>
    </row>
    <row r="1999" spans="1:14" hidden="1" x14ac:dyDescent="0.3">
      <c r="A1999" t="s">
        <v>286</v>
      </c>
      <c r="B1999">
        <v>2222007</v>
      </c>
      <c r="C1999">
        <v>1</v>
      </c>
      <c r="D1999">
        <v>50</v>
      </c>
      <c r="E1999">
        <v>80</v>
      </c>
      <c r="F1999">
        <v>1</v>
      </c>
      <c r="G1999">
        <v>5989</v>
      </c>
      <c r="H1999">
        <v>9.1999999999999998E-2</v>
      </c>
      <c r="I1999">
        <v>-0.20599999999999999</v>
      </c>
      <c r="J1999">
        <v>11.87</v>
      </c>
      <c r="K1999">
        <v>1</v>
      </c>
      <c r="L1999">
        <v>2</v>
      </c>
      <c r="M1999">
        <v>1</v>
      </c>
      <c r="N1999">
        <f t="shared" si="31"/>
        <v>0</v>
      </c>
    </row>
    <row r="2000" spans="1:14" hidden="1" x14ac:dyDescent="0.3">
      <c r="A2000" t="s">
        <v>286</v>
      </c>
      <c r="B2000">
        <v>3292007</v>
      </c>
      <c r="C2000">
        <v>1</v>
      </c>
      <c r="D2000">
        <v>50</v>
      </c>
      <c r="E2000">
        <v>80</v>
      </c>
      <c r="F2000">
        <v>1</v>
      </c>
      <c r="G2000">
        <v>6024</v>
      </c>
      <c r="H2000">
        <v>9.1999999999999998E-2</v>
      </c>
      <c r="I2000">
        <v>-0.20599999999999999</v>
      </c>
      <c r="J2000">
        <v>10.65</v>
      </c>
      <c r="K2000">
        <v>1</v>
      </c>
      <c r="L2000">
        <v>2</v>
      </c>
      <c r="M2000">
        <v>1</v>
      </c>
      <c r="N2000">
        <f t="shared" si="31"/>
        <v>0</v>
      </c>
    </row>
    <row r="2001" spans="1:14" hidden="1" x14ac:dyDescent="0.3">
      <c r="A2001" t="s">
        <v>286</v>
      </c>
      <c r="B2001">
        <v>4262007</v>
      </c>
      <c r="C2001">
        <v>1</v>
      </c>
      <c r="D2001">
        <v>50</v>
      </c>
      <c r="E2001">
        <v>80</v>
      </c>
      <c r="F2001">
        <v>1</v>
      </c>
      <c r="G2001">
        <v>6052</v>
      </c>
      <c r="H2001">
        <v>9.1999999999999998E-2</v>
      </c>
      <c r="I2001">
        <v>-0.20599999999999999</v>
      </c>
      <c r="J2001">
        <v>10.95</v>
      </c>
      <c r="K2001">
        <v>1</v>
      </c>
      <c r="L2001">
        <v>2</v>
      </c>
      <c r="M2001">
        <v>1</v>
      </c>
      <c r="N2001">
        <f t="shared" si="31"/>
        <v>0</v>
      </c>
    </row>
    <row r="2002" spans="1:14" hidden="1" x14ac:dyDescent="0.3">
      <c r="A2002" t="s">
        <v>286</v>
      </c>
      <c r="B2002">
        <v>5312007</v>
      </c>
      <c r="C2002">
        <v>1</v>
      </c>
      <c r="D2002">
        <v>50</v>
      </c>
      <c r="E2002">
        <v>80</v>
      </c>
      <c r="F2002">
        <v>1</v>
      </c>
      <c r="G2002">
        <v>6087</v>
      </c>
      <c r="H2002">
        <v>9.1999999999999998E-2</v>
      </c>
      <c r="I2002">
        <v>-0.20599999999999999</v>
      </c>
      <c r="J2002">
        <v>18.88</v>
      </c>
      <c r="K2002">
        <v>1</v>
      </c>
      <c r="L2002">
        <v>2</v>
      </c>
      <c r="M2002">
        <v>1</v>
      </c>
      <c r="N2002">
        <f t="shared" si="31"/>
        <v>0</v>
      </c>
    </row>
    <row r="2003" spans="1:14" hidden="1" x14ac:dyDescent="0.3">
      <c r="A2003" t="s">
        <v>286</v>
      </c>
      <c r="B2003">
        <v>6282007</v>
      </c>
      <c r="C2003">
        <v>1</v>
      </c>
      <c r="D2003">
        <v>50</v>
      </c>
      <c r="E2003">
        <v>80</v>
      </c>
      <c r="F2003">
        <v>1</v>
      </c>
      <c r="G2003">
        <v>6115</v>
      </c>
      <c r="H2003">
        <v>9.1999999999999998E-2</v>
      </c>
      <c r="I2003">
        <v>-0.20599999999999999</v>
      </c>
      <c r="J2003">
        <v>18.88</v>
      </c>
      <c r="K2003">
        <v>1</v>
      </c>
      <c r="L2003">
        <v>2</v>
      </c>
      <c r="M2003">
        <v>1</v>
      </c>
      <c r="N2003">
        <f t="shared" si="31"/>
        <v>0</v>
      </c>
    </row>
    <row r="2004" spans="1:14" hidden="1" x14ac:dyDescent="0.3">
      <c r="A2004" t="s">
        <v>286</v>
      </c>
      <c r="B2004">
        <v>7262007</v>
      </c>
      <c r="C2004">
        <v>1</v>
      </c>
      <c r="D2004">
        <v>50</v>
      </c>
      <c r="E2004">
        <v>80</v>
      </c>
      <c r="F2004">
        <v>1</v>
      </c>
      <c r="G2004">
        <v>6143</v>
      </c>
      <c r="H2004">
        <v>9.1999999999999998E-2</v>
      </c>
      <c r="I2004">
        <v>-0.20599999999999999</v>
      </c>
      <c r="J2004">
        <v>7.78</v>
      </c>
      <c r="K2004">
        <v>1</v>
      </c>
      <c r="L2004">
        <v>2</v>
      </c>
      <c r="M2004">
        <v>1</v>
      </c>
      <c r="N2004">
        <f t="shared" si="31"/>
        <v>0</v>
      </c>
    </row>
    <row r="2005" spans="1:14" hidden="1" x14ac:dyDescent="0.3">
      <c r="A2005" t="s">
        <v>286</v>
      </c>
      <c r="B2005">
        <v>8302007</v>
      </c>
      <c r="C2005">
        <v>1</v>
      </c>
      <c r="D2005">
        <v>50</v>
      </c>
      <c r="E2005">
        <v>80</v>
      </c>
      <c r="F2005">
        <v>1</v>
      </c>
      <c r="G2005">
        <v>6178</v>
      </c>
      <c r="H2005">
        <v>9.1999999999999998E-2</v>
      </c>
      <c r="I2005">
        <v>-0.20599999999999999</v>
      </c>
      <c r="J2005">
        <v>4.25</v>
      </c>
      <c r="K2005">
        <v>1</v>
      </c>
      <c r="L2005">
        <v>2</v>
      </c>
      <c r="M2005">
        <v>1</v>
      </c>
      <c r="N2005">
        <f t="shared" si="31"/>
        <v>0</v>
      </c>
    </row>
    <row r="2006" spans="1:14" hidden="1" x14ac:dyDescent="0.3">
      <c r="A2006" t="s">
        <v>286</v>
      </c>
      <c r="B2006">
        <v>9272007</v>
      </c>
      <c r="C2006">
        <v>1</v>
      </c>
      <c r="D2006">
        <v>50</v>
      </c>
      <c r="E2006">
        <v>80</v>
      </c>
      <c r="F2006">
        <v>1</v>
      </c>
      <c r="G2006">
        <v>6206</v>
      </c>
      <c r="H2006">
        <v>9.1999999999999998E-2</v>
      </c>
      <c r="I2006">
        <v>-0.20599999999999999</v>
      </c>
      <c r="J2006">
        <v>2.11</v>
      </c>
      <c r="K2006">
        <v>1</v>
      </c>
      <c r="L2006">
        <v>2</v>
      </c>
      <c r="M2006">
        <v>1</v>
      </c>
      <c r="N2006">
        <f t="shared" si="31"/>
        <v>0</v>
      </c>
    </row>
    <row r="2007" spans="1:14" hidden="1" x14ac:dyDescent="0.3">
      <c r="A2007" t="s">
        <v>286</v>
      </c>
      <c r="B2007">
        <v>10252007</v>
      </c>
      <c r="C2007">
        <v>1</v>
      </c>
      <c r="D2007">
        <v>50</v>
      </c>
      <c r="E2007">
        <v>80</v>
      </c>
      <c r="F2007">
        <v>1</v>
      </c>
      <c r="G2007">
        <v>6234</v>
      </c>
      <c r="H2007">
        <v>9.1999999999999998E-2</v>
      </c>
      <c r="I2007">
        <v>-0.20599999999999999</v>
      </c>
      <c r="J2007">
        <v>-0.81</v>
      </c>
      <c r="K2007">
        <v>1</v>
      </c>
      <c r="L2007">
        <v>2</v>
      </c>
      <c r="M2007">
        <v>1</v>
      </c>
      <c r="N2007">
        <f t="shared" si="31"/>
        <v>0</v>
      </c>
    </row>
    <row r="2008" spans="1:14" hidden="1" x14ac:dyDescent="0.3">
      <c r="A2008" t="s">
        <v>286</v>
      </c>
      <c r="B2008">
        <v>11292007</v>
      </c>
      <c r="C2008">
        <v>1</v>
      </c>
      <c r="D2008">
        <v>50</v>
      </c>
      <c r="E2008">
        <v>80</v>
      </c>
      <c r="F2008">
        <v>1</v>
      </c>
      <c r="G2008">
        <v>6269</v>
      </c>
      <c r="H2008">
        <v>9.1999999999999998E-2</v>
      </c>
      <c r="I2008">
        <v>-0.20599999999999999</v>
      </c>
      <c r="J2008">
        <v>-3.68</v>
      </c>
      <c r="K2008">
        <v>1</v>
      </c>
      <c r="L2008">
        <v>2</v>
      </c>
      <c r="M2008">
        <v>1</v>
      </c>
      <c r="N2008">
        <f t="shared" si="31"/>
        <v>0</v>
      </c>
    </row>
    <row r="2009" spans="1:14" hidden="1" x14ac:dyDescent="0.3">
      <c r="A2009" t="s">
        <v>286</v>
      </c>
      <c r="B2009">
        <v>12272007</v>
      </c>
      <c r="C2009">
        <v>1</v>
      </c>
      <c r="D2009">
        <v>50</v>
      </c>
      <c r="E2009">
        <v>80</v>
      </c>
      <c r="F2009">
        <v>1</v>
      </c>
      <c r="G2009">
        <v>6297</v>
      </c>
      <c r="H2009">
        <v>9.1999999999999998E-2</v>
      </c>
      <c r="I2009">
        <v>-0.20599999999999999</v>
      </c>
      <c r="J2009">
        <v>-4.41</v>
      </c>
      <c r="K2009">
        <v>1</v>
      </c>
      <c r="L2009">
        <v>2</v>
      </c>
      <c r="M2009">
        <v>1</v>
      </c>
      <c r="N2009">
        <f t="shared" si="31"/>
        <v>0</v>
      </c>
    </row>
    <row r="2010" spans="1:14" hidden="1" x14ac:dyDescent="0.3">
      <c r="A2010" t="s">
        <v>286</v>
      </c>
      <c r="B2010">
        <v>1312008</v>
      </c>
      <c r="C2010">
        <v>1</v>
      </c>
      <c r="D2010">
        <v>50</v>
      </c>
      <c r="E2010">
        <v>80</v>
      </c>
      <c r="F2010">
        <v>1</v>
      </c>
      <c r="G2010">
        <v>6332</v>
      </c>
      <c r="H2010">
        <v>9.1999999999999998E-2</v>
      </c>
      <c r="I2010">
        <v>-0.20599999999999999</v>
      </c>
      <c r="J2010">
        <v>18.27</v>
      </c>
      <c r="K2010">
        <v>1</v>
      </c>
      <c r="L2010">
        <v>2</v>
      </c>
      <c r="M2010">
        <v>1</v>
      </c>
      <c r="N2010">
        <f t="shared" si="31"/>
        <v>0</v>
      </c>
    </row>
    <row r="2011" spans="1:14" hidden="1" x14ac:dyDescent="0.3">
      <c r="A2011" t="s">
        <v>286</v>
      </c>
      <c r="B2011">
        <v>3272008</v>
      </c>
      <c r="C2011">
        <v>1</v>
      </c>
      <c r="D2011">
        <v>50</v>
      </c>
      <c r="E2011">
        <v>80</v>
      </c>
      <c r="F2011">
        <v>1</v>
      </c>
      <c r="G2011">
        <v>6388</v>
      </c>
      <c r="H2011">
        <v>9.1999999999999998E-2</v>
      </c>
      <c r="I2011">
        <v>-0.20599999999999999</v>
      </c>
      <c r="J2011">
        <v>9.89</v>
      </c>
      <c r="K2011">
        <v>1</v>
      </c>
      <c r="L2011">
        <v>2</v>
      </c>
      <c r="M2011">
        <v>1</v>
      </c>
      <c r="N2011">
        <f t="shared" si="31"/>
        <v>0</v>
      </c>
    </row>
    <row r="2012" spans="1:14" hidden="1" x14ac:dyDescent="0.3">
      <c r="A2012" t="s">
        <v>286</v>
      </c>
      <c r="B2012">
        <v>4242008</v>
      </c>
      <c r="C2012">
        <v>1</v>
      </c>
      <c r="D2012">
        <v>50</v>
      </c>
      <c r="E2012">
        <v>80</v>
      </c>
      <c r="F2012">
        <v>1</v>
      </c>
      <c r="G2012">
        <v>6416</v>
      </c>
      <c r="H2012">
        <v>9.1999999999999998E-2</v>
      </c>
      <c r="I2012">
        <v>-0.20599999999999999</v>
      </c>
      <c r="J2012">
        <v>11.26</v>
      </c>
      <c r="K2012">
        <v>1</v>
      </c>
      <c r="L2012">
        <v>2</v>
      </c>
      <c r="M2012">
        <v>1</v>
      </c>
      <c r="N2012">
        <f t="shared" si="31"/>
        <v>0</v>
      </c>
    </row>
    <row r="2013" spans="1:14" hidden="1" x14ac:dyDescent="0.3">
      <c r="A2013" t="s">
        <v>286</v>
      </c>
      <c r="B2013">
        <v>5292008</v>
      </c>
      <c r="C2013">
        <v>1</v>
      </c>
      <c r="D2013">
        <v>50</v>
      </c>
      <c r="E2013">
        <v>80</v>
      </c>
      <c r="F2013">
        <v>1</v>
      </c>
      <c r="G2013">
        <v>6451</v>
      </c>
      <c r="H2013">
        <v>9.1999999999999998E-2</v>
      </c>
      <c r="I2013">
        <v>-0.20599999999999999</v>
      </c>
      <c r="J2013">
        <v>10.95</v>
      </c>
      <c r="K2013">
        <v>1</v>
      </c>
      <c r="L2013">
        <v>2</v>
      </c>
      <c r="M2013">
        <v>1</v>
      </c>
      <c r="N2013">
        <f t="shared" si="31"/>
        <v>0</v>
      </c>
    </row>
    <row r="2014" spans="1:14" hidden="1" x14ac:dyDescent="0.3">
      <c r="A2014" t="s">
        <v>286</v>
      </c>
      <c r="B2014">
        <v>6262008</v>
      </c>
      <c r="C2014">
        <v>1</v>
      </c>
      <c r="D2014">
        <v>50</v>
      </c>
      <c r="E2014">
        <v>80</v>
      </c>
      <c r="F2014">
        <v>1</v>
      </c>
      <c r="G2014">
        <v>6479</v>
      </c>
      <c r="H2014">
        <v>9.1999999999999998E-2</v>
      </c>
      <c r="I2014">
        <v>-0.20599999999999999</v>
      </c>
      <c r="J2014">
        <v>10.65</v>
      </c>
      <c r="K2014">
        <v>1</v>
      </c>
      <c r="L2014">
        <v>2</v>
      </c>
      <c r="M2014">
        <v>1</v>
      </c>
      <c r="N2014">
        <f t="shared" si="31"/>
        <v>0</v>
      </c>
    </row>
    <row r="2015" spans="1:14" hidden="1" x14ac:dyDescent="0.3">
      <c r="A2015" t="s">
        <v>286</v>
      </c>
      <c r="B2015">
        <v>7312008</v>
      </c>
      <c r="C2015">
        <v>1</v>
      </c>
      <c r="D2015">
        <v>50</v>
      </c>
      <c r="E2015">
        <v>80</v>
      </c>
      <c r="F2015">
        <v>1</v>
      </c>
      <c r="G2015">
        <v>6514</v>
      </c>
      <c r="H2015">
        <v>9.1999999999999998E-2</v>
      </c>
      <c r="I2015">
        <v>-0.20599999999999999</v>
      </c>
      <c r="J2015">
        <v>8.4499999999999993</v>
      </c>
      <c r="K2015">
        <v>1</v>
      </c>
      <c r="L2015">
        <v>2</v>
      </c>
      <c r="M2015">
        <v>1</v>
      </c>
      <c r="N2015">
        <f t="shared" si="31"/>
        <v>0</v>
      </c>
    </row>
    <row r="2016" spans="1:14" hidden="1" x14ac:dyDescent="0.3">
      <c r="A2016" t="s">
        <v>286</v>
      </c>
      <c r="B2016">
        <v>11262008</v>
      </c>
      <c r="C2016">
        <v>1</v>
      </c>
      <c r="D2016">
        <v>50</v>
      </c>
      <c r="E2016">
        <v>80</v>
      </c>
      <c r="F2016">
        <v>1</v>
      </c>
      <c r="G2016">
        <v>6632</v>
      </c>
      <c r="H2016">
        <v>9.1999999999999998E-2</v>
      </c>
      <c r="I2016">
        <v>-0.20599999999999999</v>
      </c>
      <c r="J2016">
        <v>-0.63</v>
      </c>
      <c r="K2016">
        <v>1</v>
      </c>
      <c r="L2016">
        <v>2</v>
      </c>
      <c r="M2016">
        <v>1</v>
      </c>
      <c r="N2016">
        <f t="shared" si="31"/>
        <v>0</v>
      </c>
    </row>
    <row r="2017" spans="1:14" hidden="1" x14ac:dyDescent="0.3">
      <c r="A2017" t="s">
        <v>286</v>
      </c>
      <c r="B2017">
        <v>12182008</v>
      </c>
      <c r="C2017">
        <v>1</v>
      </c>
      <c r="D2017">
        <v>50</v>
      </c>
      <c r="E2017">
        <v>80</v>
      </c>
      <c r="F2017">
        <v>1</v>
      </c>
      <c r="G2017">
        <v>6654</v>
      </c>
      <c r="H2017">
        <v>9.1999999999999998E-2</v>
      </c>
      <c r="I2017">
        <v>-0.20599999999999999</v>
      </c>
      <c r="J2017">
        <v>-2.0299999999999998</v>
      </c>
      <c r="K2017">
        <v>1</v>
      </c>
      <c r="L2017">
        <v>2</v>
      </c>
      <c r="M2017">
        <v>1</v>
      </c>
      <c r="N2017">
        <f t="shared" si="31"/>
        <v>0</v>
      </c>
    </row>
    <row r="2018" spans="1:14" hidden="1" x14ac:dyDescent="0.3">
      <c r="A2018" t="s">
        <v>286</v>
      </c>
      <c r="B2018">
        <v>1292009</v>
      </c>
      <c r="C2018">
        <v>1</v>
      </c>
      <c r="D2018">
        <v>50</v>
      </c>
      <c r="E2018">
        <v>80</v>
      </c>
      <c r="F2018">
        <v>1</v>
      </c>
      <c r="G2018">
        <v>6696</v>
      </c>
      <c r="H2018">
        <v>9.1999999999999998E-2</v>
      </c>
      <c r="I2018">
        <v>-0.20599999999999999</v>
      </c>
      <c r="J2018">
        <v>-0.02</v>
      </c>
      <c r="K2018">
        <v>1</v>
      </c>
      <c r="L2018">
        <v>2</v>
      </c>
      <c r="M2018">
        <v>1</v>
      </c>
      <c r="N2018">
        <f t="shared" si="31"/>
        <v>0</v>
      </c>
    </row>
    <row r="2019" spans="1:14" hidden="1" x14ac:dyDescent="0.3">
      <c r="A2019" t="s">
        <v>286</v>
      </c>
      <c r="B2019">
        <v>2262009</v>
      </c>
      <c r="C2019">
        <v>1</v>
      </c>
      <c r="D2019">
        <v>50</v>
      </c>
      <c r="E2019">
        <v>80</v>
      </c>
      <c r="F2019">
        <v>1</v>
      </c>
      <c r="G2019">
        <v>6724</v>
      </c>
      <c r="H2019">
        <v>9.1999999999999998E-2</v>
      </c>
      <c r="I2019">
        <v>-0.20599999999999999</v>
      </c>
      <c r="J2019">
        <v>10.039999999999999</v>
      </c>
      <c r="K2019">
        <v>1</v>
      </c>
      <c r="L2019">
        <v>2</v>
      </c>
      <c r="M2019">
        <v>1</v>
      </c>
      <c r="N2019">
        <f t="shared" si="31"/>
        <v>0</v>
      </c>
    </row>
    <row r="2020" spans="1:14" hidden="1" x14ac:dyDescent="0.3">
      <c r="A2020" t="s">
        <v>286</v>
      </c>
      <c r="B2020">
        <v>3262009</v>
      </c>
      <c r="C2020">
        <v>1</v>
      </c>
      <c r="D2020">
        <v>50</v>
      </c>
      <c r="E2020">
        <v>80</v>
      </c>
      <c r="F2020">
        <v>1</v>
      </c>
      <c r="G2020">
        <v>6752</v>
      </c>
      <c r="H2020">
        <v>9.1999999999999998E-2</v>
      </c>
      <c r="I2020">
        <v>-0.20599999999999999</v>
      </c>
      <c r="J2020">
        <v>10.34</v>
      </c>
      <c r="K2020">
        <v>1</v>
      </c>
      <c r="L2020">
        <v>2</v>
      </c>
      <c r="M2020">
        <v>1</v>
      </c>
      <c r="N2020">
        <f t="shared" si="31"/>
        <v>0</v>
      </c>
    </row>
    <row r="2021" spans="1:14" hidden="1" x14ac:dyDescent="0.3">
      <c r="A2021" t="s">
        <v>286</v>
      </c>
      <c r="B2021">
        <v>4302009</v>
      </c>
      <c r="C2021">
        <v>1</v>
      </c>
      <c r="D2021">
        <v>50</v>
      </c>
      <c r="E2021">
        <v>80</v>
      </c>
      <c r="F2021">
        <v>1</v>
      </c>
      <c r="G2021">
        <v>6787</v>
      </c>
      <c r="H2021">
        <v>9.1999999999999998E-2</v>
      </c>
      <c r="I2021">
        <v>-0.20599999999999999</v>
      </c>
      <c r="J2021">
        <v>9.92</v>
      </c>
      <c r="K2021">
        <v>1</v>
      </c>
      <c r="L2021">
        <v>2</v>
      </c>
      <c r="M2021">
        <v>1</v>
      </c>
      <c r="N2021">
        <f t="shared" si="31"/>
        <v>0</v>
      </c>
    </row>
    <row r="2022" spans="1:14" hidden="1" x14ac:dyDescent="0.3">
      <c r="A2022" t="s">
        <v>286</v>
      </c>
      <c r="B2022">
        <v>5282009</v>
      </c>
      <c r="C2022">
        <v>1</v>
      </c>
      <c r="D2022">
        <v>50</v>
      </c>
      <c r="E2022">
        <v>80</v>
      </c>
      <c r="F2022">
        <v>1</v>
      </c>
      <c r="G2022">
        <v>6815</v>
      </c>
      <c r="H2022">
        <v>9.1999999999999998E-2</v>
      </c>
      <c r="I2022">
        <v>-0.20599999999999999</v>
      </c>
      <c r="J2022">
        <v>10.38</v>
      </c>
      <c r="K2022">
        <v>1</v>
      </c>
      <c r="L2022">
        <v>2</v>
      </c>
      <c r="M2022">
        <v>1</v>
      </c>
      <c r="N2022">
        <f t="shared" si="31"/>
        <v>0</v>
      </c>
    </row>
    <row r="2023" spans="1:14" hidden="1" x14ac:dyDescent="0.3">
      <c r="A2023" t="s">
        <v>286</v>
      </c>
      <c r="B2023">
        <v>6252009</v>
      </c>
      <c r="C2023">
        <v>1</v>
      </c>
      <c r="D2023">
        <v>50</v>
      </c>
      <c r="E2023">
        <v>80</v>
      </c>
      <c r="F2023">
        <v>1</v>
      </c>
      <c r="G2023">
        <v>6843</v>
      </c>
      <c r="H2023">
        <v>9.1999999999999998E-2</v>
      </c>
      <c r="I2023">
        <v>-0.20599999999999999</v>
      </c>
      <c r="J2023">
        <v>18.579999999999998</v>
      </c>
      <c r="K2023">
        <v>1</v>
      </c>
      <c r="L2023">
        <v>2</v>
      </c>
      <c r="M2023">
        <v>1</v>
      </c>
      <c r="N2023">
        <f t="shared" si="31"/>
        <v>0</v>
      </c>
    </row>
    <row r="2024" spans="1:14" hidden="1" x14ac:dyDescent="0.3">
      <c r="A2024" t="s">
        <v>286</v>
      </c>
      <c r="B2024">
        <v>10292009</v>
      </c>
      <c r="C2024">
        <v>1</v>
      </c>
      <c r="D2024">
        <v>50</v>
      </c>
      <c r="E2024">
        <v>80</v>
      </c>
      <c r="F2024">
        <v>1</v>
      </c>
      <c r="G2024">
        <v>6969</v>
      </c>
      <c r="H2024">
        <v>9.1999999999999998E-2</v>
      </c>
      <c r="I2024">
        <v>-0.20599999999999999</v>
      </c>
      <c r="J2024">
        <v>17.97</v>
      </c>
      <c r="K2024">
        <v>1</v>
      </c>
      <c r="L2024">
        <v>2</v>
      </c>
      <c r="M2024">
        <v>1</v>
      </c>
      <c r="N2024">
        <f t="shared" si="31"/>
        <v>0</v>
      </c>
    </row>
    <row r="2025" spans="1:14" hidden="1" x14ac:dyDescent="0.3">
      <c r="A2025" t="s">
        <v>286</v>
      </c>
      <c r="B2025">
        <v>11252009</v>
      </c>
      <c r="C2025">
        <v>1</v>
      </c>
      <c r="D2025">
        <v>50</v>
      </c>
      <c r="E2025">
        <v>80</v>
      </c>
      <c r="F2025">
        <v>1</v>
      </c>
      <c r="G2025">
        <v>6996</v>
      </c>
      <c r="H2025">
        <v>9.1999999999999998E-2</v>
      </c>
      <c r="I2025">
        <v>-0.20599999999999999</v>
      </c>
      <c r="J2025">
        <v>19.190000000000001</v>
      </c>
      <c r="K2025">
        <v>1</v>
      </c>
      <c r="L2025">
        <v>2</v>
      </c>
      <c r="M2025">
        <v>1</v>
      </c>
      <c r="N2025">
        <f t="shared" si="31"/>
        <v>0</v>
      </c>
    </row>
    <row r="2026" spans="1:14" hidden="1" x14ac:dyDescent="0.3">
      <c r="A2026" t="s">
        <v>286</v>
      </c>
      <c r="B2026">
        <v>12312009</v>
      </c>
      <c r="C2026">
        <v>1</v>
      </c>
      <c r="D2026">
        <v>50</v>
      </c>
      <c r="E2026">
        <v>80</v>
      </c>
      <c r="F2026">
        <v>1</v>
      </c>
      <c r="G2026">
        <v>7032</v>
      </c>
      <c r="H2026">
        <v>9.1999999999999998E-2</v>
      </c>
      <c r="I2026">
        <v>-0.20599999999999999</v>
      </c>
      <c r="J2026">
        <v>19.190000000000001</v>
      </c>
      <c r="K2026">
        <v>1</v>
      </c>
      <c r="L2026">
        <v>2</v>
      </c>
      <c r="M2026">
        <v>1</v>
      </c>
      <c r="N2026">
        <f t="shared" si="31"/>
        <v>0</v>
      </c>
    </row>
    <row r="2027" spans="1:14" hidden="1" x14ac:dyDescent="0.3">
      <c r="A2027" t="s">
        <v>286</v>
      </c>
      <c r="B2027">
        <v>1282010</v>
      </c>
      <c r="C2027">
        <v>1</v>
      </c>
      <c r="D2027">
        <v>50</v>
      </c>
      <c r="E2027">
        <v>80</v>
      </c>
      <c r="F2027">
        <v>1</v>
      </c>
      <c r="G2027">
        <v>7060</v>
      </c>
      <c r="H2027">
        <v>9.1999999999999998E-2</v>
      </c>
      <c r="I2027">
        <v>-0.20599999999999999</v>
      </c>
      <c r="J2027">
        <v>10.95</v>
      </c>
      <c r="K2027">
        <v>1</v>
      </c>
      <c r="L2027">
        <v>2</v>
      </c>
      <c r="M2027">
        <v>1</v>
      </c>
      <c r="N2027">
        <f t="shared" si="31"/>
        <v>0</v>
      </c>
    </row>
    <row r="2028" spans="1:14" hidden="1" x14ac:dyDescent="0.3">
      <c r="A2028" t="s">
        <v>286</v>
      </c>
      <c r="B2028">
        <v>2252010</v>
      </c>
      <c r="C2028">
        <v>1</v>
      </c>
      <c r="D2028">
        <v>50</v>
      </c>
      <c r="E2028">
        <v>80</v>
      </c>
      <c r="F2028">
        <v>1</v>
      </c>
      <c r="G2028">
        <v>7088</v>
      </c>
      <c r="H2028">
        <v>9.1999999999999998E-2</v>
      </c>
      <c r="I2028">
        <v>-0.20599999999999999</v>
      </c>
      <c r="J2028">
        <v>12.17</v>
      </c>
      <c r="K2028">
        <v>1</v>
      </c>
      <c r="L2028">
        <v>2</v>
      </c>
      <c r="M2028">
        <v>1</v>
      </c>
      <c r="N2028">
        <f t="shared" si="31"/>
        <v>0</v>
      </c>
    </row>
    <row r="2029" spans="1:14" hidden="1" x14ac:dyDescent="0.3">
      <c r="A2029" t="s">
        <v>286</v>
      </c>
      <c r="B2029">
        <v>3252010</v>
      </c>
      <c r="C2029">
        <v>1</v>
      </c>
      <c r="D2029">
        <v>50</v>
      </c>
      <c r="E2029">
        <v>80</v>
      </c>
      <c r="F2029">
        <v>1</v>
      </c>
      <c r="G2029">
        <v>7116</v>
      </c>
      <c r="H2029">
        <v>9.1999999999999998E-2</v>
      </c>
      <c r="I2029">
        <v>-0.20599999999999999</v>
      </c>
      <c r="J2029">
        <v>11.69</v>
      </c>
      <c r="K2029">
        <v>1</v>
      </c>
      <c r="L2029">
        <v>2</v>
      </c>
      <c r="M2029">
        <v>1</v>
      </c>
      <c r="N2029">
        <f t="shared" si="31"/>
        <v>0</v>
      </c>
    </row>
    <row r="2030" spans="1:14" hidden="1" x14ac:dyDescent="0.3">
      <c r="A2030" t="s">
        <v>286</v>
      </c>
      <c r="B2030">
        <v>4292010</v>
      </c>
      <c r="C2030">
        <v>1</v>
      </c>
      <c r="D2030">
        <v>50</v>
      </c>
      <c r="E2030">
        <v>80</v>
      </c>
      <c r="F2030">
        <v>1</v>
      </c>
      <c r="G2030">
        <v>7151</v>
      </c>
      <c r="H2030">
        <v>9.1999999999999998E-2</v>
      </c>
      <c r="I2030">
        <v>-0.20599999999999999</v>
      </c>
      <c r="J2030">
        <v>10.34</v>
      </c>
      <c r="K2030">
        <v>1</v>
      </c>
      <c r="L2030">
        <v>2</v>
      </c>
      <c r="M2030">
        <v>1</v>
      </c>
      <c r="N2030">
        <f t="shared" si="31"/>
        <v>0</v>
      </c>
    </row>
    <row r="2031" spans="1:14" hidden="1" x14ac:dyDescent="0.3">
      <c r="A2031" t="s">
        <v>286</v>
      </c>
      <c r="B2031">
        <v>5282010</v>
      </c>
      <c r="C2031">
        <v>1</v>
      </c>
      <c r="D2031">
        <v>50</v>
      </c>
      <c r="E2031">
        <v>80</v>
      </c>
      <c r="F2031">
        <v>1</v>
      </c>
      <c r="G2031">
        <v>7180</v>
      </c>
      <c r="H2031">
        <v>9.1999999999999998E-2</v>
      </c>
      <c r="I2031">
        <v>-0.20599999999999999</v>
      </c>
      <c r="J2031">
        <v>11.69</v>
      </c>
      <c r="K2031">
        <v>1</v>
      </c>
      <c r="L2031">
        <v>2</v>
      </c>
      <c r="M2031">
        <v>1</v>
      </c>
      <c r="N2031">
        <f t="shared" si="31"/>
        <v>0</v>
      </c>
    </row>
    <row r="2032" spans="1:14" hidden="1" x14ac:dyDescent="0.3">
      <c r="A2032" t="s">
        <v>286</v>
      </c>
      <c r="B2032">
        <v>6242010</v>
      </c>
      <c r="C2032">
        <v>1</v>
      </c>
      <c r="D2032">
        <v>50</v>
      </c>
      <c r="E2032">
        <v>80</v>
      </c>
      <c r="F2032">
        <v>1</v>
      </c>
      <c r="G2032">
        <v>7207</v>
      </c>
      <c r="H2032">
        <v>9.1999999999999998E-2</v>
      </c>
      <c r="I2032">
        <v>-0.20599999999999999</v>
      </c>
      <c r="J2032">
        <v>18.579999999999998</v>
      </c>
      <c r="K2032">
        <v>1</v>
      </c>
      <c r="L2032">
        <v>2</v>
      </c>
      <c r="M2032">
        <v>1</v>
      </c>
      <c r="N2032">
        <f t="shared" si="31"/>
        <v>0</v>
      </c>
    </row>
    <row r="2033" spans="1:14" hidden="1" x14ac:dyDescent="0.3">
      <c r="A2033" t="s">
        <v>286</v>
      </c>
      <c r="B2033">
        <v>7292010</v>
      </c>
      <c r="C2033">
        <v>1</v>
      </c>
      <c r="D2033">
        <v>50</v>
      </c>
      <c r="E2033">
        <v>80</v>
      </c>
      <c r="F2033">
        <v>1</v>
      </c>
      <c r="G2033">
        <v>7242</v>
      </c>
      <c r="H2033">
        <v>9.1999999999999998E-2</v>
      </c>
      <c r="I2033">
        <v>-0.20599999999999999</v>
      </c>
      <c r="J2033">
        <v>18.579999999999998</v>
      </c>
      <c r="K2033">
        <v>1</v>
      </c>
      <c r="L2033">
        <v>2</v>
      </c>
      <c r="M2033">
        <v>1</v>
      </c>
      <c r="N2033">
        <f t="shared" si="31"/>
        <v>0</v>
      </c>
    </row>
    <row r="2034" spans="1:14" hidden="1" x14ac:dyDescent="0.3">
      <c r="A2034" t="s">
        <v>286</v>
      </c>
      <c r="B2034">
        <v>8262010</v>
      </c>
      <c r="C2034">
        <v>1</v>
      </c>
      <c r="D2034">
        <v>50</v>
      </c>
      <c r="E2034">
        <v>80</v>
      </c>
      <c r="F2034">
        <v>1</v>
      </c>
      <c r="G2034">
        <v>7270</v>
      </c>
      <c r="H2034">
        <v>9.1999999999999998E-2</v>
      </c>
      <c r="I2034">
        <v>-0.20599999999999999</v>
      </c>
      <c r="J2034">
        <v>12.17</v>
      </c>
      <c r="K2034">
        <v>1</v>
      </c>
      <c r="L2034">
        <v>2</v>
      </c>
      <c r="M2034">
        <v>1</v>
      </c>
      <c r="N2034">
        <f t="shared" si="31"/>
        <v>0</v>
      </c>
    </row>
    <row r="2035" spans="1:14" hidden="1" x14ac:dyDescent="0.3">
      <c r="A2035" t="s">
        <v>286</v>
      </c>
      <c r="B2035">
        <v>9302010</v>
      </c>
      <c r="C2035">
        <v>1</v>
      </c>
      <c r="D2035">
        <v>50</v>
      </c>
      <c r="E2035">
        <v>80</v>
      </c>
      <c r="F2035">
        <v>1</v>
      </c>
      <c r="G2035">
        <v>7305</v>
      </c>
      <c r="H2035">
        <v>9.1999999999999998E-2</v>
      </c>
      <c r="I2035">
        <v>-0.20599999999999999</v>
      </c>
      <c r="J2035">
        <v>17.809999999999999</v>
      </c>
      <c r="K2035">
        <v>1</v>
      </c>
      <c r="L2035">
        <v>2</v>
      </c>
      <c r="M2035">
        <v>1</v>
      </c>
      <c r="N2035">
        <f t="shared" si="31"/>
        <v>0</v>
      </c>
    </row>
    <row r="2036" spans="1:14" hidden="1" x14ac:dyDescent="0.3">
      <c r="A2036" t="s">
        <v>286</v>
      </c>
      <c r="B2036">
        <v>10282010</v>
      </c>
      <c r="C2036">
        <v>1</v>
      </c>
      <c r="D2036">
        <v>50</v>
      </c>
      <c r="E2036">
        <v>80</v>
      </c>
      <c r="F2036">
        <v>1</v>
      </c>
      <c r="G2036">
        <v>7333</v>
      </c>
      <c r="H2036">
        <v>9.1999999999999998E-2</v>
      </c>
      <c r="I2036">
        <v>-0.20599999999999999</v>
      </c>
      <c r="J2036">
        <v>18.579999999999998</v>
      </c>
      <c r="K2036">
        <v>1</v>
      </c>
      <c r="L2036">
        <v>2</v>
      </c>
      <c r="M2036">
        <v>1</v>
      </c>
      <c r="N2036">
        <f t="shared" si="31"/>
        <v>0</v>
      </c>
    </row>
    <row r="2037" spans="1:14" hidden="1" x14ac:dyDescent="0.3">
      <c r="A2037" t="s">
        <v>286</v>
      </c>
      <c r="B2037">
        <v>11242010</v>
      </c>
      <c r="C2037">
        <v>1</v>
      </c>
      <c r="D2037">
        <v>50</v>
      </c>
      <c r="E2037">
        <v>80</v>
      </c>
      <c r="F2037">
        <v>1</v>
      </c>
      <c r="G2037">
        <v>7360</v>
      </c>
      <c r="H2037">
        <v>9.1999999999999998E-2</v>
      </c>
      <c r="I2037">
        <v>-0.20599999999999999</v>
      </c>
      <c r="J2037">
        <v>19.190000000000001</v>
      </c>
      <c r="K2037">
        <v>1</v>
      </c>
      <c r="L2037">
        <v>2</v>
      </c>
      <c r="M2037">
        <v>1</v>
      </c>
      <c r="N2037">
        <f t="shared" si="31"/>
        <v>0</v>
      </c>
    </row>
    <row r="2038" spans="1:14" hidden="1" x14ac:dyDescent="0.3">
      <c r="A2038" t="s">
        <v>286</v>
      </c>
      <c r="B2038">
        <v>12302010</v>
      </c>
      <c r="C2038">
        <v>1</v>
      </c>
      <c r="D2038">
        <v>50</v>
      </c>
      <c r="E2038">
        <v>80</v>
      </c>
      <c r="F2038">
        <v>1</v>
      </c>
      <c r="G2038">
        <v>7396</v>
      </c>
      <c r="H2038">
        <v>9.1999999999999998E-2</v>
      </c>
      <c r="I2038">
        <v>-0.20599999999999999</v>
      </c>
      <c r="J2038">
        <v>10.68</v>
      </c>
      <c r="K2038">
        <v>1</v>
      </c>
      <c r="L2038">
        <v>2</v>
      </c>
      <c r="M2038">
        <v>1</v>
      </c>
      <c r="N2038">
        <f t="shared" si="31"/>
        <v>0</v>
      </c>
    </row>
    <row r="2039" spans="1:14" hidden="1" x14ac:dyDescent="0.3">
      <c r="A2039" t="s">
        <v>286</v>
      </c>
      <c r="B2039">
        <v>1272011</v>
      </c>
      <c r="C2039">
        <v>1</v>
      </c>
      <c r="D2039">
        <v>50</v>
      </c>
      <c r="E2039">
        <v>80</v>
      </c>
      <c r="F2039">
        <v>1</v>
      </c>
      <c r="G2039">
        <v>7424</v>
      </c>
      <c r="H2039">
        <v>9.1999999999999998E-2</v>
      </c>
      <c r="I2039">
        <v>-0.20599999999999999</v>
      </c>
      <c r="J2039">
        <v>10.039999999999999</v>
      </c>
      <c r="K2039">
        <v>1</v>
      </c>
      <c r="L2039">
        <v>2</v>
      </c>
      <c r="M2039">
        <v>1</v>
      </c>
      <c r="N2039">
        <f t="shared" si="31"/>
        <v>0</v>
      </c>
    </row>
    <row r="2040" spans="1:14" hidden="1" x14ac:dyDescent="0.3">
      <c r="A2040" t="s">
        <v>286</v>
      </c>
      <c r="B2040">
        <v>2242011</v>
      </c>
      <c r="C2040">
        <v>1</v>
      </c>
      <c r="D2040">
        <v>50</v>
      </c>
      <c r="E2040">
        <v>80</v>
      </c>
      <c r="F2040">
        <v>1</v>
      </c>
      <c r="G2040">
        <v>7452</v>
      </c>
      <c r="H2040">
        <v>9.1999999999999998E-2</v>
      </c>
      <c r="I2040">
        <v>-0.20599999999999999</v>
      </c>
      <c r="J2040">
        <v>9.06</v>
      </c>
      <c r="K2040">
        <v>1</v>
      </c>
      <c r="L2040">
        <v>2</v>
      </c>
      <c r="M2040">
        <v>1</v>
      </c>
      <c r="N2040">
        <f t="shared" si="31"/>
        <v>0</v>
      </c>
    </row>
    <row r="2041" spans="1:14" hidden="1" x14ac:dyDescent="0.3">
      <c r="A2041" t="s">
        <v>286</v>
      </c>
      <c r="B2041">
        <v>3312011</v>
      </c>
      <c r="C2041">
        <v>1</v>
      </c>
      <c r="D2041">
        <v>50</v>
      </c>
      <c r="E2041">
        <v>80</v>
      </c>
      <c r="F2041">
        <v>1</v>
      </c>
      <c r="G2041">
        <v>7487</v>
      </c>
      <c r="H2041">
        <v>9.1999999999999998E-2</v>
      </c>
      <c r="I2041">
        <v>-0.20599999999999999</v>
      </c>
      <c r="J2041">
        <v>10.95</v>
      </c>
      <c r="K2041">
        <v>1</v>
      </c>
      <c r="L2041">
        <v>2</v>
      </c>
      <c r="M2041">
        <v>1</v>
      </c>
      <c r="N2041">
        <f t="shared" si="31"/>
        <v>0</v>
      </c>
    </row>
    <row r="2042" spans="1:14" hidden="1" x14ac:dyDescent="0.3">
      <c r="A2042" t="s">
        <v>286</v>
      </c>
      <c r="B2042">
        <v>4282011</v>
      </c>
      <c r="C2042">
        <v>1</v>
      </c>
      <c r="D2042">
        <v>50</v>
      </c>
      <c r="E2042">
        <v>80</v>
      </c>
      <c r="F2042">
        <v>1</v>
      </c>
      <c r="G2042">
        <v>7515</v>
      </c>
      <c r="H2042">
        <v>9.1999999999999998E-2</v>
      </c>
      <c r="I2042">
        <v>-0.20599999999999999</v>
      </c>
      <c r="J2042">
        <v>9.43</v>
      </c>
      <c r="K2042">
        <v>1</v>
      </c>
      <c r="L2042">
        <v>2</v>
      </c>
      <c r="M2042">
        <v>1</v>
      </c>
      <c r="N2042">
        <f t="shared" si="31"/>
        <v>0</v>
      </c>
    </row>
    <row r="2043" spans="1:14" hidden="1" x14ac:dyDescent="0.3">
      <c r="A2043" t="s">
        <v>286</v>
      </c>
      <c r="B2043">
        <v>5262011</v>
      </c>
      <c r="C2043">
        <v>1</v>
      </c>
      <c r="D2043">
        <v>50</v>
      </c>
      <c r="E2043">
        <v>80</v>
      </c>
      <c r="F2043">
        <v>1</v>
      </c>
      <c r="G2043">
        <v>7543</v>
      </c>
      <c r="H2043">
        <v>9.1999999999999998E-2</v>
      </c>
      <c r="I2043">
        <v>-0.20599999999999999</v>
      </c>
      <c r="J2043">
        <v>8.82</v>
      </c>
      <c r="K2043">
        <v>1</v>
      </c>
      <c r="L2043">
        <v>2</v>
      </c>
      <c r="M2043">
        <v>1</v>
      </c>
      <c r="N2043">
        <f t="shared" si="31"/>
        <v>0</v>
      </c>
    </row>
    <row r="2044" spans="1:14" hidden="1" x14ac:dyDescent="0.3">
      <c r="A2044" t="s">
        <v>286</v>
      </c>
      <c r="B2044">
        <v>6302011</v>
      </c>
      <c r="C2044">
        <v>1</v>
      </c>
      <c r="D2044">
        <v>50</v>
      </c>
      <c r="E2044">
        <v>80</v>
      </c>
      <c r="F2044">
        <v>1</v>
      </c>
      <c r="G2044">
        <v>7578</v>
      </c>
      <c r="H2044">
        <v>9.1999999999999998E-2</v>
      </c>
      <c r="I2044">
        <v>-0.20599999999999999</v>
      </c>
      <c r="J2044">
        <v>10.039999999999999</v>
      </c>
      <c r="K2044">
        <v>1</v>
      </c>
      <c r="L2044">
        <v>2</v>
      </c>
      <c r="M2044">
        <v>1</v>
      </c>
      <c r="N2044">
        <f t="shared" si="31"/>
        <v>0</v>
      </c>
    </row>
    <row r="2045" spans="1:14" hidden="1" x14ac:dyDescent="0.3">
      <c r="A2045" t="s">
        <v>286</v>
      </c>
      <c r="B2045">
        <v>7282011</v>
      </c>
      <c r="C2045">
        <v>1</v>
      </c>
      <c r="D2045">
        <v>50</v>
      </c>
      <c r="E2045">
        <v>80</v>
      </c>
      <c r="F2045">
        <v>1</v>
      </c>
      <c r="G2045">
        <v>7606</v>
      </c>
      <c r="H2045">
        <v>9.1999999999999998E-2</v>
      </c>
      <c r="I2045">
        <v>-0.20599999999999999</v>
      </c>
      <c r="J2045">
        <v>10.220000000000001</v>
      </c>
      <c r="K2045">
        <v>1</v>
      </c>
      <c r="L2045">
        <v>2</v>
      </c>
      <c r="M2045">
        <v>1</v>
      </c>
      <c r="N2045">
        <f t="shared" si="31"/>
        <v>0</v>
      </c>
    </row>
    <row r="2046" spans="1:14" hidden="1" x14ac:dyDescent="0.3">
      <c r="A2046" t="s">
        <v>286</v>
      </c>
      <c r="B2046">
        <v>8252011</v>
      </c>
      <c r="C2046">
        <v>1</v>
      </c>
      <c r="D2046">
        <v>50</v>
      </c>
      <c r="E2046">
        <v>80</v>
      </c>
      <c r="F2046">
        <v>1</v>
      </c>
      <c r="G2046">
        <v>7634</v>
      </c>
      <c r="H2046">
        <v>9.1999999999999998E-2</v>
      </c>
      <c r="I2046">
        <v>-0.20599999999999999</v>
      </c>
      <c r="J2046">
        <v>10.31</v>
      </c>
      <c r="K2046">
        <v>1</v>
      </c>
      <c r="L2046">
        <v>2</v>
      </c>
      <c r="M2046">
        <v>1</v>
      </c>
      <c r="N2046">
        <f t="shared" si="31"/>
        <v>0</v>
      </c>
    </row>
    <row r="2047" spans="1:14" hidden="1" x14ac:dyDescent="0.3">
      <c r="A2047" t="s">
        <v>286</v>
      </c>
      <c r="B2047">
        <v>9292011</v>
      </c>
      <c r="C2047">
        <v>1</v>
      </c>
      <c r="D2047">
        <v>50</v>
      </c>
      <c r="E2047">
        <v>80</v>
      </c>
      <c r="F2047">
        <v>1</v>
      </c>
      <c r="G2047">
        <v>7669</v>
      </c>
      <c r="H2047">
        <v>9.1999999999999998E-2</v>
      </c>
      <c r="I2047">
        <v>-0.20599999999999999</v>
      </c>
      <c r="J2047">
        <v>18.27</v>
      </c>
      <c r="K2047">
        <v>1</v>
      </c>
      <c r="L2047">
        <v>2</v>
      </c>
      <c r="M2047">
        <v>1</v>
      </c>
      <c r="N2047">
        <f t="shared" si="31"/>
        <v>0</v>
      </c>
    </row>
    <row r="2048" spans="1:14" hidden="1" x14ac:dyDescent="0.3">
      <c r="A2048" t="s">
        <v>286</v>
      </c>
      <c r="B2048">
        <v>10272011</v>
      </c>
      <c r="C2048">
        <v>1</v>
      </c>
      <c r="D2048">
        <v>50</v>
      </c>
      <c r="E2048">
        <v>80</v>
      </c>
      <c r="F2048">
        <v>1</v>
      </c>
      <c r="G2048">
        <v>7697</v>
      </c>
      <c r="H2048">
        <v>9.1999999999999998E-2</v>
      </c>
      <c r="I2048">
        <v>-0.20599999999999999</v>
      </c>
      <c r="J2048">
        <v>10.53</v>
      </c>
      <c r="K2048">
        <v>1</v>
      </c>
      <c r="L2048">
        <v>2</v>
      </c>
      <c r="M2048">
        <v>1</v>
      </c>
      <c r="N2048">
        <f t="shared" si="31"/>
        <v>0</v>
      </c>
    </row>
    <row r="2049" spans="1:14" hidden="1" x14ac:dyDescent="0.3">
      <c r="A2049" t="s">
        <v>286</v>
      </c>
      <c r="B2049">
        <v>11232011</v>
      </c>
      <c r="C2049">
        <v>1</v>
      </c>
      <c r="D2049">
        <v>50</v>
      </c>
      <c r="E2049">
        <v>80</v>
      </c>
      <c r="F2049">
        <v>1</v>
      </c>
      <c r="G2049">
        <v>7724</v>
      </c>
      <c r="H2049">
        <v>9.1999999999999998E-2</v>
      </c>
      <c r="I2049">
        <v>-0.20599999999999999</v>
      </c>
      <c r="J2049">
        <v>18.21</v>
      </c>
      <c r="K2049">
        <v>1</v>
      </c>
      <c r="L2049">
        <v>2</v>
      </c>
      <c r="M2049">
        <v>1</v>
      </c>
      <c r="N2049">
        <f t="shared" si="31"/>
        <v>0</v>
      </c>
    </row>
    <row r="2050" spans="1:14" hidden="1" x14ac:dyDescent="0.3">
      <c r="A2050" t="s">
        <v>286</v>
      </c>
      <c r="B2050">
        <v>12152011</v>
      </c>
      <c r="C2050">
        <v>1</v>
      </c>
      <c r="D2050">
        <v>50</v>
      </c>
      <c r="E2050">
        <v>80</v>
      </c>
      <c r="F2050">
        <v>1</v>
      </c>
      <c r="G2050">
        <v>7746</v>
      </c>
      <c r="H2050">
        <v>9.1999999999999998E-2</v>
      </c>
      <c r="I2050">
        <v>-0.20599999999999999</v>
      </c>
      <c r="J2050">
        <v>11.56</v>
      </c>
      <c r="K2050">
        <v>1</v>
      </c>
      <c r="L2050">
        <v>2</v>
      </c>
      <c r="M2050">
        <v>1</v>
      </c>
      <c r="N2050">
        <f t="shared" ref="N2050:N2113" si="32">IF(A2050=A2051,0,1)</f>
        <v>0</v>
      </c>
    </row>
    <row r="2051" spans="1:14" hidden="1" x14ac:dyDescent="0.3">
      <c r="A2051" t="s">
        <v>286</v>
      </c>
      <c r="B2051">
        <v>1262012</v>
      </c>
      <c r="C2051">
        <v>1</v>
      </c>
      <c r="D2051">
        <v>50</v>
      </c>
      <c r="E2051">
        <v>80</v>
      </c>
      <c r="F2051">
        <v>1</v>
      </c>
      <c r="G2051">
        <v>7788</v>
      </c>
      <c r="H2051">
        <v>9.1999999999999998E-2</v>
      </c>
      <c r="I2051">
        <v>-0.20599999999999999</v>
      </c>
      <c r="J2051">
        <v>10.65</v>
      </c>
      <c r="K2051">
        <v>1</v>
      </c>
      <c r="L2051">
        <v>2</v>
      </c>
      <c r="M2051">
        <v>1</v>
      </c>
      <c r="N2051">
        <f t="shared" si="32"/>
        <v>0</v>
      </c>
    </row>
    <row r="2052" spans="1:14" hidden="1" x14ac:dyDescent="0.3">
      <c r="A2052" t="s">
        <v>286</v>
      </c>
      <c r="B2052">
        <v>2232012</v>
      </c>
      <c r="C2052">
        <v>1</v>
      </c>
      <c r="D2052">
        <v>50</v>
      </c>
      <c r="E2052">
        <v>80</v>
      </c>
      <c r="F2052">
        <v>1</v>
      </c>
      <c r="G2052">
        <v>7816</v>
      </c>
      <c r="H2052">
        <v>9.1999999999999998E-2</v>
      </c>
      <c r="I2052">
        <v>-0.20599999999999999</v>
      </c>
      <c r="J2052">
        <v>9.74</v>
      </c>
      <c r="K2052">
        <v>1</v>
      </c>
      <c r="L2052">
        <v>2</v>
      </c>
      <c r="M2052">
        <v>1</v>
      </c>
      <c r="N2052">
        <f t="shared" si="32"/>
        <v>0</v>
      </c>
    </row>
    <row r="2053" spans="1:14" hidden="1" x14ac:dyDescent="0.3">
      <c r="A2053" t="s">
        <v>286</v>
      </c>
      <c r="B2053">
        <v>3292012</v>
      </c>
      <c r="C2053">
        <v>1</v>
      </c>
      <c r="D2053">
        <v>50</v>
      </c>
      <c r="E2053">
        <v>80</v>
      </c>
      <c r="F2053">
        <v>1</v>
      </c>
      <c r="G2053">
        <v>7851</v>
      </c>
      <c r="H2053">
        <v>9.1999999999999998E-2</v>
      </c>
      <c r="I2053">
        <v>-0.20599999999999999</v>
      </c>
      <c r="J2053">
        <v>9.74</v>
      </c>
      <c r="K2053">
        <v>1</v>
      </c>
      <c r="L2053">
        <v>2</v>
      </c>
      <c r="M2053">
        <v>1</v>
      </c>
      <c r="N2053">
        <f t="shared" si="32"/>
        <v>0</v>
      </c>
    </row>
    <row r="2054" spans="1:14" hidden="1" x14ac:dyDescent="0.3">
      <c r="A2054" t="s">
        <v>286</v>
      </c>
      <c r="B2054">
        <v>4262012</v>
      </c>
      <c r="C2054">
        <v>1</v>
      </c>
      <c r="D2054">
        <v>50</v>
      </c>
      <c r="E2054">
        <v>80</v>
      </c>
      <c r="F2054">
        <v>1</v>
      </c>
      <c r="G2054">
        <v>7879</v>
      </c>
      <c r="H2054">
        <v>9.1999999999999998E-2</v>
      </c>
      <c r="I2054">
        <v>-0.20599999999999999</v>
      </c>
      <c r="J2054">
        <v>18.82</v>
      </c>
      <c r="K2054">
        <v>1</v>
      </c>
      <c r="L2054">
        <v>2</v>
      </c>
      <c r="M2054">
        <v>1</v>
      </c>
      <c r="N2054">
        <f t="shared" si="32"/>
        <v>0</v>
      </c>
    </row>
    <row r="2055" spans="1:14" hidden="1" x14ac:dyDescent="0.3">
      <c r="A2055" t="s">
        <v>286</v>
      </c>
      <c r="B2055">
        <v>5302012</v>
      </c>
      <c r="C2055">
        <v>1</v>
      </c>
      <c r="D2055">
        <v>50</v>
      </c>
      <c r="E2055">
        <v>80</v>
      </c>
      <c r="F2055">
        <v>1</v>
      </c>
      <c r="G2055">
        <v>7913</v>
      </c>
      <c r="H2055">
        <v>9.1999999999999998E-2</v>
      </c>
      <c r="I2055">
        <v>-0.20599999999999999</v>
      </c>
      <c r="J2055">
        <v>9.06</v>
      </c>
      <c r="K2055">
        <v>1</v>
      </c>
      <c r="L2055">
        <v>2</v>
      </c>
      <c r="M2055">
        <v>1</v>
      </c>
      <c r="N2055">
        <f t="shared" si="32"/>
        <v>0</v>
      </c>
    </row>
    <row r="2056" spans="1:14" hidden="1" x14ac:dyDescent="0.3">
      <c r="A2056" t="s">
        <v>286</v>
      </c>
      <c r="B2056">
        <v>6282012</v>
      </c>
      <c r="C2056">
        <v>1</v>
      </c>
      <c r="D2056">
        <v>50</v>
      </c>
      <c r="E2056">
        <v>80</v>
      </c>
      <c r="F2056">
        <v>1</v>
      </c>
      <c r="G2056">
        <v>7942</v>
      </c>
      <c r="H2056">
        <v>9.1999999999999998E-2</v>
      </c>
      <c r="I2056">
        <v>-0.20599999999999999</v>
      </c>
      <c r="J2056">
        <v>7.57</v>
      </c>
      <c r="K2056">
        <v>1</v>
      </c>
      <c r="L2056">
        <v>2</v>
      </c>
      <c r="M2056">
        <v>1</v>
      </c>
      <c r="N2056">
        <f t="shared" si="32"/>
        <v>0</v>
      </c>
    </row>
    <row r="2057" spans="1:14" hidden="1" x14ac:dyDescent="0.3">
      <c r="A2057" t="s">
        <v>286</v>
      </c>
      <c r="B2057">
        <v>7262012</v>
      </c>
      <c r="C2057">
        <v>1</v>
      </c>
      <c r="D2057">
        <v>50</v>
      </c>
      <c r="E2057">
        <v>80</v>
      </c>
      <c r="F2057">
        <v>1</v>
      </c>
      <c r="G2057">
        <v>7970</v>
      </c>
      <c r="H2057">
        <v>9.1999999999999998E-2</v>
      </c>
      <c r="I2057">
        <v>-0.20599999999999999</v>
      </c>
      <c r="J2057">
        <v>5.92</v>
      </c>
      <c r="K2057">
        <v>1</v>
      </c>
      <c r="L2057">
        <v>2</v>
      </c>
      <c r="M2057">
        <v>1</v>
      </c>
      <c r="N2057">
        <f t="shared" si="32"/>
        <v>0</v>
      </c>
    </row>
    <row r="2058" spans="1:14" hidden="1" x14ac:dyDescent="0.3">
      <c r="A2058" t="s">
        <v>286</v>
      </c>
      <c r="B2058">
        <v>8302012</v>
      </c>
      <c r="C2058">
        <v>1</v>
      </c>
      <c r="D2058">
        <v>50</v>
      </c>
      <c r="E2058">
        <v>80</v>
      </c>
      <c r="F2058">
        <v>1</v>
      </c>
      <c r="G2058">
        <v>8005</v>
      </c>
      <c r="H2058">
        <v>9.1999999999999998E-2</v>
      </c>
      <c r="I2058">
        <v>-0.20599999999999999</v>
      </c>
      <c r="J2058">
        <v>4.03</v>
      </c>
      <c r="K2058">
        <v>1</v>
      </c>
      <c r="L2058">
        <v>2</v>
      </c>
      <c r="M2058">
        <v>1</v>
      </c>
      <c r="N2058">
        <f t="shared" si="32"/>
        <v>0</v>
      </c>
    </row>
    <row r="2059" spans="1:14" hidden="1" x14ac:dyDescent="0.3">
      <c r="A2059" t="s">
        <v>286</v>
      </c>
      <c r="B2059">
        <v>9272012</v>
      </c>
      <c r="C2059">
        <v>1</v>
      </c>
      <c r="D2059">
        <v>50</v>
      </c>
      <c r="E2059">
        <v>80</v>
      </c>
      <c r="F2059">
        <v>1</v>
      </c>
      <c r="G2059">
        <v>8033</v>
      </c>
      <c r="H2059">
        <v>9.1999999999999998E-2</v>
      </c>
      <c r="I2059">
        <v>-0.20599999999999999</v>
      </c>
      <c r="J2059">
        <v>2.66</v>
      </c>
      <c r="K2059">
        <v>1</v>
      </c>
      <c r="L2059">
        <v>2</v>
      </c>
      <c r="M2059">
        <v>1</v>
      </c>
      <c r="N2059">
        <f t="shared" si="32"/>
        <v>0</v>
      </c>
    </row>
    <row r="2060" spans="1:14" hidden="1" x14ac:dyDescent="0.3">
      <c r="A2060" t="s">
        <v>286</v>
      </c>
      <c r="B2060">
        <v>10252012</v>
      </c>
      <c r="C2060">
        <v>1</v>
      </c>
      <c r="D2060">
        <v>50</v>
      </c>
      <c r="E2060">
        <v>80</v>
      </c>
      <c r="F2060">
        <v>1</v>
      </c>
      <c r="G2060">
        <v>8061</v>
      </c>
      <c r="H2060">
        <v>9.1999999999999998E-2</v>
      </c>
      <c r="I2060">
        <v>-0.20599999999999999</v>
      </c>
      <c r="J2060">
        <v>0.13</v>
      </c>
      <c r="K2060">
        <v>1</v>
      </c>
      <c r="L2060">
        <v>2</v>
      </c>
      <c r="M2060">
        <v>1</v>
      </c>
      <c r="N2060">
        <f t="shared" si="32"/>
        <v>0</v>
      </c>
    </row>
    <row r="2061" spans="1:14" hidden="1" x14ac:dyDescent="0.3">
      <c r="A2061" t="s">
        <v>286</v>
      </c>
      <c r="B2061">
        <v>11292012</v>
      </c>
      <c r="C2061">
        <v>1</v>
      </c>
      <c r="D2061">
        <v>50</v>
      </c>
      <c r="E2061">
        <v>80</v>
      </c>
      <c r="F2061">
        <v>1</v>
      </c>
      <c r="G2061">
        <v>8096</v>
      </c>
      <c r="H2061">
        <v>9.1999999999999998E-2</v>
      </c>
      <c r="I2061">
        <v>-0.20599999999999999</v>
      </c>
      <c r="J2061">
        <v>-0.31</v>
      </c>
      <c r="K2061">
        <v>1</v>
      </c>
      <c r="L2061">
        <v>2</v>
      </c>
      <c r="M2061">
        <v>1</v>
      </c>
      <c r="N2061">
        <f t="shared" si="32"/>
        <v>0</v>
      </c>
    </row>
    <row r="2062" spans="1:14" hidden="1" x14ac:dyDescent="0.3">
      <c r="A2062" t="s">
        <v>286</v>
      </c>
      <c r="B2062">
        <v>12272012</v>
      </c>
      <c r="C2062">
        <v>1</v>
      </c>
      <c r="D2062">
        <v>50</v>
      </c>
      <c r="E2062">
        <v>80</v>
      </c>
      <c r="F2062">
        <v>1</v>
      </c>
      <c r="G2062">
        <v>8124</v>
      </c>
      <c r="H2062">
        <v>9.1999999999999998E-2</v>
      </c>
      <c r="I2062">
        <v>-0.20599999999999999</v>
      </c>
      <c r="J2062">
        <v>7.62</v>
      </c>
      <c r="K2062">
        <v>1</v>
      </c>
      <c r="L2062">
        <v>2</v>
      </c>
      <c r="M2062">
        <v>1</v>
      </c>
      <c r="N2062">
        <f t="shared" si="32"/>
        <v>0</v>
      </c>
    </row>
    <row r="2063" spans="1:14" hidden="1" x14ac:dyDescent="0.3">
      <c r="A2063" t="s">
        <v>286</v>
      </c>
      <c r="B2063">
        <v>1312013</v>
      </c>
      <c r="C2063">
        <v>1</v>
      </c>
      <c r="D2063">
        <v>50</v>
      </c>
      <c r="E2063">
        <v>80</v>
      </c>
      <c r="F2063">
        <v>1</v>
      </c>
      <c r="G2063">
        <v>8159</v>
      </c>
      <c r="H2063">
        <v>9.1999999999999998E-2</v>
      </c>
      <c r="I2063">
        <v>-0.20599999999999999</v>
      </c>
      <c r="J2063">
        <v>11.28</v>
      </c>
      <c r="K2063">
        <v>1</v>
      </c>
      <c r="L2063">
        <v>2</v>
      </c>
      <c r="M2063">
        <v>1</v>
      </c>
      <c r="N2063">
        <f t="shared" si="32"/>
        <v>0</v>
      </c>
    </row>
    <row r="2064" spans="1:14" hidden="1" x14ac:dyDescent="0.3">
      <c r="A2064" t="s">
        <v>286</v>
      </c>
      <c r="B2064">
        <v>2282013</v>
      </c>
      <c r="C2064">
        <v>1</v>
      </c>
      <c r="D2064">
        <v>50</v>
      </c>
      <c r="E2064">
        <v>80</v>
      </c>
      <c r="F2064">
        <v>1</v>
      </c>
      <c r="G2064">
        <v>8187</v>
      </c>
      <c r="H2064">
        <v>9.1999999999999998E-2</v>
      </c>
      <c r="I2064">
        <v>-0.20599999999999999</v>
      </c>
      <c r="J2064">
        <v>11.28</v>
      </c>
      <c r="K2064">
        <v>1</v>
      </c>
      <c r="L2064">
        <v>2</v>
      </c>
      <c r="M2064">
        <v>1</v>
      </c>
      <c r="N2064">
        <f t="shared" si="32"/>
        <v>0</v>
      </c>
    </row>
    <row r="2065" spans="1:14" hidden="1" x14ac:dyDescent="0.3">
      <c r="A2065" t="s">
        <v>286</v>
      </c>
      <c r="B2065">
        <v>3282013</v>
      </c>
      <c r="C2065">
        <v>1</v>
      </c>
      <c r="D2065">
        <v>50</v>
      </c>
      <c r="E2065">
        <v>80</v>
      </c>
      <c r="F2065">
        <v>1</v>
      </c>
      <c r="G2065">
        <v>8215</v>
      </c>
      <c r="H2065">
        <v>9.1999999999999998E-2</v>
      </c>
      <c r="I2065">
        <v>-0.20599999999999999</v>
      </c>
      <c r="J2065">
        <v>10.91</v>
      </c>
      <c r="K2065">
        <v>1</v>
      </c>
      <c r="L2065">
        <v>2</v>
      </c>
      <c r="M2065">
        <v>1</v>
      </c>
      <c r="N2065">
        <f t="shared" si="32"/>
        <v>0</v>
      </c>
    </row>
    <row r="2066" spans="1:14" hidden="1" x14ac:dyDescent="0.3">
      <c r="A2066" t="s">
        <v>286</v>
      </c>
      <c r="B2066">
        <v>4252013</v>
      </c>
      <c r="C2066">
        <v>1</v>
      </c>
      <c r="D2066">
        <v>50</v>
      </c>
      <c r="E2066">
        <v>80</v>
      </c>
      <c r="F2066">
        <v>1</v>
      </c>
      <c r="G2066">
        <v>8243</v>
      </c>
      <c r="H2066">
        <v>9.1999999999999998E-2</v>
      </c>
      <c r="I2066">
        <v>-0.20599999999999999</v>
      </c>
      <c r="J2066">
        <v>11.16</v>
      </c>
      <c r="K2066">
        <v>1</v>
      </c>
      <c r="L2066">
        <v>2</v>
      </c>
      <c r="M2066">
        <v>1</v>
      </c>
      <c r="N2066">
        <f t="shared" si="32"/>
        <v>0</v>
      </c>
    </row>
    <row r="2067" spans="1:14" hidden="1" x14ac:dyDescent="0.3">
      <c r="A2067" t="s">
        <v>286</v>
      </c>
      <c r="B2067">
        <v>5302013</v>
      </c>
      <c r="C2067">
        <v>1</v>
      </c>
      <c r="D2067">
        <v>50</v>
      </c>
      <c r="E2067">
        <v>80</v>
      </c>
      <c r="F2067">
        <v>1</v>
      </c>
      <c r="G2067">
        <v>8278</v>
      </c>
      <c r="H2067">
        <v>9.1999999999999998E-2</v>
      </c>
      <c r="I2067">
        <v>-0.20599999999999999</v>
      </c>
      <c r="J2067">
        <v>20.420000000000002</v>
      </c>
      <c r="K2067">
        <v>1</v>
      </c>
      <c r="L2067">
        <v>2</v>
      </c>
      <c r="M2067">
        <v>1</v>
      </c>
      <c r="N2067">
        <f t="shared" si="32"/>
        <v>0</v>
      </c>
    </row>
    <row r="2068" spans="1:14" hidden="1" x14ac:dyDescent="0.3">
      <c r="A2068" t="s">
        <v>286</v>
      </c>
      <c r="B2068">
        <v>6272013</v>
      </c>
      <c r="C2068">
        <v>1</v>
      </c>
      <c r="D2068">
        <v>50</v>
      </c>
      <c r="E2068">
        <v>80</v>
      </c>
      <c r="F2068">
        <v>1</v>
      </c>
      <c r="G2068">
        <v>8306</v>
      </c>
      <c r="H2068">
        <v>9.1999999999999998E-2</v>
      </c>
      <c r="I2068">
        <v>-0.20599999999999999</v>
      </c>
      <c r="J2068">
        <v>19.97</v>
      </c>
      <c r="K2068">
        <v>1</v>
      </c>
      <c r="L2068">
        <v>2</v>
      </c>
      <c r="M2068">
        <v>1</v>
      </c>
      <c r="N2068">
        <f t="shared" si="32"/>
        <v>0</v>
      </c>
    </row>
    <row r="2069" spans="1:14" hidden="1" x14ac:dyDescent="0.3">
      <c r="A2069" t="s">
        <v>286</v>
      </c>
      <c r="B2069">
        <v>7252013</v>
      </c>
      <c r="C2069">
        <v>1</v>
      </c>
      <c r="D2069">
        <v>50</v>
      </c>
      <c r="E2069">
        <v>80</v>
      </c>
      <c r="F2069">
        <v>1</v>
      </c>
      <c r="G2069">
        <v>8334</v>
      </c>
      <c r="H2069">
        <v>9.1999999999999998E-2</v>
      </c>
      <c r="I2069">
        <v>-0.20599999999999999</v>
      </c>
      <c r="J2069">
        <v>19.97</v>
      </c>
      <c r="K2069">
        <v>1</v>
      </c>
      <c r="L2069">
        <v>2</v>
      </c>
      <c r="M2069">
        <v>1</v>
      </c>
      <c r="N2069">
        <f t="shared" si="32"/>
        <v>0</v>
      </c>
    </row>
    <row r="2070" spans="1:14" hidden="1" x14ac:dyDescent="0.3">
      <c r="A2070" t="s">
        <v>286</v>
      </c>
      <c r="B2070">
        <v>8292013</v>
      </c>
      <c r="C2070">
        <v>1</v>
      </c>
      <c r="D2070">
        <v>50</v>
      </c>
      <c r="E2070">
        <v>80</v>
      </c>
      <c r="F2070">
        <v>1</v>
      </c>
      <c r="G2070">
        <v>8369</v>
      </c>
      <c r="H2070">
        <v>9.1999999999999998E-2</v>
      </c>
      <c r="I2070">
        <v>-0.20599999999999999</v>
      </c>
      <c r="J2070">
        <v>18.29</v>
      </c>
      <c r="K2070">
        <v>1</v>
      </c>
      <c r="L2070">
        <v>2</v>
      </c>
      <c r="M2070">
        <v>1</v>
      </c>
      <c r="N2070">
        <f t="shared" si="32"/>
        <v>0</v>
      </c>
    </row>
    <row r="2071" spans="1:14" hidden="1" x14ac:dyDescent="0.3">
      <c r="A2071" t="s">
        <v>286</v>
      </c>
      <c r="B2071">
        <v>9262013</v>
      </c>
      <c r="C2071">
        <v>1</v>
      </c>
      <c r="D2071">
        <v>50</v>
      </c>
      <c r="E2071">
        <v>80</v>
      </c>
      <c r="F2071">
        <v>1</v>
      </c>
      <c r="G2071">
        <v>8397</v>
      </c>
      <c r="H2071">
        <v>9.1999999999999998E-2</v>
      </c>
      <c r="I2071">
        <v>-0.20599999999999999</v>
      </c>
      <c r="J2071">
        <v>17.309999999999999</v>
      </c>
      <c r="K2071">
        <v>1</v>
      </c>
      <c r="L2071">
        <v>2</v>
      </c>
      <c r="M2071">
        <v>1</v>
      </c>
      <c r="N2071">
        <f t="shared" si="32"/>
        <v>0</v>
      </c>
    </row>
    <row r="2072" spans="1:14" hidden="1" x14ac:dyDescent="0.3">
      <c r="A2072" t="s">
        <v>286</v>
      </c>
      <c r="B2072">
        <v>10312013</v>
      </c>
      <c r="C2072">
        <v>1</v>
      </c>
      <c r="D2072">
        <v>50</v>
      </c>
      <c r="E2072">
        <v>80</v>
      </c>
      <c r="F2072">
        <v>1</v>
      </c>
      <c r="G2072">
        <v>8432</v>
      </c>
      <c r="H2072">
        <v>9.1999999999999998E-2</v>
      </c>
      <c r="I2072">
        <v>-0.20599999999999999</v>
      </c>
      <c r="J2072">
        <v>15.49</v>
      </c>
      <c r="K2072">
        <v>1</v>
      </c>
      <c r="L2072">
        <v>2</v>
      </c>
      <c r="M2072">
        <v>1</v>
      </c>
      <c r="N2072">
        <f t="shared" si="32"/>
        <v>0</v>
      </c>
    </row>
    <row r="2073" spans="1:14" hidden="1" x14ac:dyDescent="0.3">
      <c r="A2073" t="s">
        <v>286</v>
      </c>
      <c r="B2073">
        <v>12262013</v>
      </c>
      <c r="C2073">
        <v>1</v>
      </c>
      <c r="D2073">
        <v>50</v>
      </c>
      <c r="E2073">
        <v>80</v>
      </c>
      <c r="F2073">
        <v>1</v>
      </c>
      <c r="G2073">
        <v>8488</v>
      </c>
      <c r="H2073">
        <v>9.1999999999999998E-2</v>
      </c>
      <c r="I2073">
        <v>-0.20599999999999999</v>
      </c>
      <c r="J2073">
        <v>15.21</v>
      </c>
      <c r="K2073">
        <v>1</v>
      </c>
      <c r="L2073">
        <v>2</v>
      </c>
      <c r="M2073">
        <v>1</v>
      </c>
      <c r="N2073">
        <f t="shared" si="32"/>
        <v>0</v>
      </c>
    </row>
    <row r="2074" spans="1:14" hidden="1" x14ac:dyDescent="0.3">
      <c r="A2074" t="s">
        <v>286</v>
      </c>
      <c r="B2074">
        <v>2272014</v>
      </c>
      <c r="C2074">
        <v>1</v>
      </c>
      <c r="D2074">
        <v>50</v>
      </c>
      <c r="E2074">
        <v>80</v>
      </c>
      <c r="F2074">
        <v>1</v>
      </c>
      <c r="G2074">
        <v>8551</v>
      </c>
      <c r="H2074">
        <v>9.1999999999999998E-2</v>
      </c>
      <c r="I2074">
        <v>-0.20599999999999999</v>
      </c>
      <c r="J2074">
        <v>7.31</v>
      </c>
      <c r="K2074">
        <v>1</v>
      </c>
      <c r="L2074">
        <v>2</v>
      </c>
      <c r="M2074">
        <v>1</v>
      </c>
      <c r="N2074">
        <f t="shared" si="32"/>
        <v>0</v>
      </c>
    </row>
    <row r="2075" spans="1:14" hidden="1" x14ac:dyDescent="0.3">
      <c r="A2075" t="s">
        <v>286</v>
      </c>
      <c r="B2075">
        <v>7312014</v>
      </c>
      <c r="C2075">
        <v>1</v>
      </c>
      <c r="D2075">
        <v>50</v>
      </c>
      <c r="E2075">
        <v>80</v>
      </c>
      <c r="F2075">
        <v>1</v>
      </c>
      <c r="G2075">
        <v>8705</v>
      </c>
      <c r="H2075">
        <v>9.1999999999999998E-2</v>
      </c>
      <c r="I2075">
        <v>-0.20599999999999999</v>
      </c>
      <c r="J2075">
        <v>5.42</v>
      </c>
      <c r="K2075">
        <v>1</v>
      </c>
      <c r="L2075">
        <v>2</v>
      </c>
      <c r="M2075">
        <v>1</v>
      </c>
      <c r="N2075">
        <f t="shared" si="32"/>
        <v>0</v>
      </c>
    </row>
    <row r="2076" spans="1:14" hidden="1" x14ac:dyDescent="0.3">
      <c r="A2076" t="s">
        <v>286</v>
      </c>
      <c r="B2076">
        <v>8282014</v>
      </c>
      <c r="C2076">
        <v>1</v>
      </c>
      <c r="D2076">
        <v>50</v>
      </c>
      <c r="E2076">
        <v>80</v>
      </c>
      <c r="F2076">
        <v>1</v>
      </c>
      <c r="G2076">
        <v>8733</v>
      </c>
      <c r="H2076">
        <v>9.1999999999999998E-2</v>
      </c>
      <c r="I2076">
        <v>-0.20599999999999999</v>
      </c>
      <c r="J2076">
        <v>3.35</v>
      </c>
      <c r="K2076">
        <v>1</v>
      </c>
      <c r="L2076">
        <v>2</v>
      </c>
      <c r="M2076">
        <v>1</v>
      </c>
      <c r="N2076">
        <f t="shared" si="32"/>
        <v>0</v>
      </c>
    </row>
    <row r="2077" spans="1:14" hidden="1" x14ac:dyDescent="0.3">
      <c r="A2077" t="s">
        <v>286</v>
      </c>
      <c r="B2077">
        <v>9252014</v>
      </c>
      <c r="C2077">
        <v>1</v>
      </c>
      <c r="D2077">
        <v>50</v>
      </c>
      <c r="E2077">
        <v>80</v>
      </c>
      <c r="F2077">
        <v>1</v>
      </c>
      <c r="G2077">
        <v>8761</v>
      </c>
      <c r="H2077">
        <v>9.1999999999999998E-2</v>
      </c>
      <c r="I2077">
        <v>-0.20599999999999999</v>
      </c>
      <c r="J2077">
        <v>1.89</v>
      </c>
      <c r="K2077">
        <v>1</v>
      </c>
      <c r="L2077">
        <v>2</v>
      </c>
      <c r="M2077">
        <v>1</v>
      </c>
      <c r="N2077">
        <f t="shared" si="32"/>
        <v>0</v>
      </c>
    </row>
    <row r="2078" spans="1:14" hidden="1" x14ac:dyDescent="0.3">
      <c r="A2078" t="s">
        <v>286</v>
      </c>
      <c r="B2078">
        <v>10302014</v>
      </c>
      <c r="C2078">
        <v>1</v>
      </c>
      <c r="D2078">
        <v>50</v>
      </c>
      <c r="E2078">
        <v>80</v>
      </c>
      <c r="F2078">
        <v>1</v>
      </c>
      <c r="G2078">
        <v>8796</v>
      </c>
      <c r="H2078">
        <v>9.1999999999999998E-2</v>
      </c>
      <c r="I2078">
        <v>-0.20599999999999999</v>
      </c>
      <c r="J2078">
        <v>-1.37</v>
      </c>
      <c r="K2078">
        <v>1</v>
      </c>
      <c r="L2078">
        <v>2</v>
      </c>
      <c r="M2078">
        <v>1</v>
      </c>
      <c r="N2078">
        <f t="shared" si="32"/>
        <v>0</v>
      </c>
    </row>
    <row r="2079" spans="1:14" hidden="1" x14ac:dyDescent="0.3">
      <c r="A2079" t="s">
        <v>286</v>
      </c>
      <c r="B2079">
        <v>11272014</v>
      </c>
      <c r="C2079">
        <v>1</v>
      </c>
      <c r="D2079">
        <v>50</v>
      </c>
      <c r="E2079">
        <v>80</v>
      </c>
      <c r="F2079">
        <v>1</v>
      </c>
      <c r="G2079">
        <v>8824</v>
      </c>
      <c r="H2079">
        <v>9.1999999999999998E-2</v>
      </c>
      <c r="I2079">
        <v>-0.20599999999999999</v>
      </c>
      <c r="J2079">
        <v>-2.29</v>
      </c>
      <c r="K2079">
        <v>1</v>
      </c>
      <c r="L2079">
        <v>2</v>
      </c>
      <c r="M2079">
        <v>1</v>
      </c>
      <c r="N2079">
        <f t="shared" si="32"/>
        <v>0</v>
      </c>
    </row>
    <row r="2080" spans="1:14" hidden="1" x14ac:dyDescent="0.3">
      <c r="A2080" t="s">
        <v>286</v>
      </c>
      <c r="B2080">
        <v>12252014</v>
      </c>
      <c r="C2080">
        <v>1</v>
      </c>
      <c r="D2080">
        <v>50</v>
      </c>
      <c r="E2080">
        <v>80</v>
      </c>
      <c r="F2080">
        <v>1</v>
      </c>
      <c r="G2080">
        <v>8852</v>
      </c>
      <c r="H2080">
        <v>9.1999999999999998E-2</v>
      </c>
      <c r="I2080">
        <v>-0.20599999999999999</v>
      </c>
      <c r="J2080">
        <v>19.11</v>
      </c>
      <c r="K2080">
        <v>1</v>
      </c>
      <c r="L2080">
        <v>2</v>
      </c>
      <c r="M2080">
        <v>1</v>
      </c>
      <c r="N2080">
        <f t="shared" si="32"/>
        <v>0</v>
      </c>
    </row>
    <row r="2081" spans="1:14" hidden="1" x14ac:dyDescent="0.3">
      <c r="A2081" t="s">
        <v>286</v>
      </c>
      <c r="B2081">
        <v>1292015</v>
      </c>
      <c r="C2081">
        <v>1</v>
      </c>
      <c r="D2081">
        <v>50</v>
      </c>
      <c r="E2081">
        <v>80</v>
      </c>
      <c r="F2081">
        <v>1</v>
      </c>
      <c r="G2081">
        <v>8887</v>
      </c>
      <c r="H2081">
        <v>9.1999999999999998E-2</v>
      </c>
      <c r="I2081">
        <v>-0.20599999999999999</v>
      </c>
      <c r="J2081">
        <v>19.63</v>
      </c>
      <c r="K2081">
        <v>1</v>
      </c>
      <c r="L2081">
        <v>2</v>
      </c>
      <c r="M2081">
        <v>1</v>
      </c>
      <c r="N2081">
        <f t="shared" si="32"/>
        <v>0</v>
      </c>
    </row>
    <row r="2082" spans="1:14" hidden="1" x14ac:dyDescent="0.3">
      <c r="A2082" t="s">
        <v>286</v>
      </c>
      <c r="B2082">
        <v>2262015</v>
      </c>
      <c r="C2082">
        <v>1</v>
      </c>
      <c r="D2082">
        <v>50</v>
      </c>
      <c r="E2082">
        <v>80</v>
      </c>
      <c r="F2082">
        <v>1</v>
      </c>
      <c r="G2082">
        <v>8915</v>
      </c>
      <c r="H2082">
        <v>9.1999999999999998E-2</v>
      </c>
      <c r="I2082">
        <v>-0.20599999999999999</v>
      </c>
      <c r="J2082">
        <v>20</v>
      </c>
      <c r="K2082">
        <v>1</v>
      </c>
      <c r="L2082">
        <v>2</v>
      </c>
      <c r="M2082">
        <v>1</v>
      </c>
      <c r="N2082">
        <f t="shared" si="32"/>
        <v>0</v>
      </c>
    </row>
    <row r="2083" spans="1:14" hidden="1" x14ac:dyDescent="0.3">
      <c r="A2083" t="s">
        <v>286</v>
      </c>
      <c r="B2083">
        <v>3262015</v>
      </c>
      <c r="C2083">
        <v>1</v>
      </c>
      <c r="D2083">
        <v>50</v>
      </c>
      <c r="E2083">
        <v>80</v>
      </c>
      <c r="F2083">
        <v>1</v>
      </c>
      <c r="G2083">
        <v>8943</v>
      </c>
      <c r="H2083">
        <v>9.1999999999999998E-2</v>
      </c>
      <c r="I2083">
        <v>-0.20599999999999999</v>
      </c>
      <c r="J2083">
        <v>19.940000000000001</v>
      </c>
      <c r="K2083">
        <v>1</v>
      </c>
      <c r="L2083">
        <v>2</v>
      </c>
      <c r="M2083">
        <v>1</v>
      </c>
      <c r="N2083">
        <f t="shared" si="32"/>
        <v>0</v>
      </c>
    </row>
    <row r="2084" spans="1:14" hidden="1" x14ac:dyDescent="0.3">
      <c r="A2084" t="s">
        <v>286</v>
      </c>
      <c r="B2084">
        <v>4302015</v>
      </c>
      <c r="C2084">
        <v>1</v>
      </c>
      <c r="D2084">
        <v>50</v>
      </c>
      <c r="E2084">
        <v>80</v>
      </c>
      <c r="F2084">
        <v>1</v>
      </c>
      <c r="G2084">
        <v>8978</v>
      </c>
      <c r="H2084">
        <v>9.1999999999999998E-2</v>
      </c>
      <c r="I2084">
        <v>-0.20599999999999999</v>
      </c>
      <c r="J2084">
        <v>19.97</v>
      </c>
      <c r="K2084">
        <v>1</v>
      </c>
      <c r="L2084">
        <v>2</v>
      </c>
      <c r="M2084">
        <v>1</v>
      </c>
      <c r="N2084">
        <f t="shared" si="32"/>
        <v>0</v>
      </c>
    </row>
    <row r="2085" spans="1:14" hidden="1" x14ac:dyDescent="0.3">
      <c r="A2085" t="s">
        <v>286</v>
      </c>
      <c r="B2085">
        <v>5262015</v>
      </c>
      <c r="C2085">
        <v>1</v>
      </c>
      <c r="D2085">
        <v>50</v>
      </c>
      <c r="E2085">
        <v>80</v>
      </c>
      <c r="F2085">
        <v>1</v>
      </c>
      <c r="G2085">
        <v>9004</v>
      </c>
      <c r="H2085">
        <v>9.1999999999999998E-2</v>
      </c>
      <c r="I2085">
        <v>-0.20599999999999999</v>
      </c>
      <c r="J2085">
        <v>12.16</v>
      </c>
      <c r="K2085">
        <v>1</v>
      </c>
      <c r="L2085">
        <v>2</v>
      </c>
      <c r="M2085">
        <v>1</v>
      </c>
      <c r="N2085">
        <f t="shared" si="32"/>
        <v>0</v>
      </c>
    </row>
    <row r="2086" spans="1:14" hidden="1" x14ac:dyDescent="0.3">
      <c r="A2086" t="s">
        <v>286</v>
      </c>
      <c r="B2086">
        <v>5282015</v>
      </c>
      <c r="C2086">
        <v>1</v>
      </c>
      <c r="D2086">
        <v>50</v>
      </c>
      <c r="E2086">
        <v>80</v>
      </c>
      <c r="F2086">
        <v>1</v>
      </c>
      <c r="G2086">
        <v>9006</v>
      </c>
      <c r="H2086">
        <v>9.1999999999999998E-2</v>
      </c>
      <c r="I2086">
        <v>-0.20599999999999999</v>
      </c>
      <c r="J2086">
        <v>19.940000000000001</v>
      </c>
      <c r="K2086">
        <v>1</v>
      </c>
      <c r="L2086">
        <v>2</v>
      </c>
      <c r="M2086">
        <v>1</v>
      </c>
      <c r="N2086">
        <f t="shared" si="32"/>
        <v>0</v>
      </c>
    </row>
    <row r="2087" spans="1:14" hidden="1" x14ac:dyDescent="0.3">
      <c r="A2087" t="s">
        <v>286</v>
      </c>
      <c r="B2087">
        <v>6252015</v>
      </c>
      <c r="C2087">
        <v>1</v>
      </c>
      <c r="D2087">
        <v>50</v>
      </c>
      <c r="E2087">
        <v>80</v>
      </c>
      <c r="F2087">
        <v>1</v>
      </c>
      <c r="G2087">
        <v>9034</v>
      </c>
      <c r="H2087">
        <v>9.1999999999999998E-2</v>
      </c>
      <c r="I2087">
        <v>-0.20599999999999999</v>
      </c>
      <c r="J2087">
        <v>19.809999999999999</v>
      </c>
      <c r="K2087">
        <v>1</v>
      </c>
      <c r="L2087">
        <v>2</v>
      </c>
      <c r="M2087">
        <v>1</v>
      </c>
      <c r="N2087">
        <f t="shared" si="32"/>
        <v>0</v>
      </c>
    </row>
    <row r="2088" spans="1:14" hidden="1" x14ac:dyDescent="0.3">
      <c r="A2088" t="s">
        <v>286</v>
      </c>
      <c r="B2088">
        <v>7302015</v>
      </c>
      <c r="C2088">
        <v>1</v>
      </c>
      <c r="D2088">
        <v>50</v>
      </c>
      <c r="E2088">
        <v>80</v>
      </c>
      <c r="F2088">
        <v>1</v>
      </c>
      <c r="G2088">
        <v>9069</v>
      </c>
      <c r="H2088">
        <v>9.1999999999999998E-2</v>
      </c>
      <c r="I2088">
        <v>-0.20599999999999999</v>
      </c>
      <c r="J2088">
        <v>19.510000000000002</v>
      </c>
      <c r="K2088">
        <v>1</v>
      </c>
      <c r="L2088">
        <v>2</v>
      </c>
      <c r="M2088">
        <v>1</v>
      </c>
      <c r="N2088">
        <f t="shared" si="32"/>
        <v>0</v>
      </c>
    </row>
    <row r="2089" spans="1:14" hidden="1" x14ac:dyDescent="0.3">
      <c r="A2089" t="s">
        <v>286</v>
      </c>
      <c r="B2089">
        <v>8242015</v>
      </c>
      <c r="C2089">
        <v>1</v>
      </c>
      <c r="D2089">
        <v>50</v>
      </c>
      <c r="E2089">
        <v>80</v>
      </c>
      <c r="F2089">
        <v>1</v>
      </c>
      <c r="G2089">
        <v>9094</v>
      </c>
      <c r="H2089">
        <v>9.1999999999999998E-2</v>
      </c>
      <c r="I2089">
        <v>-0.20599999999999999</v>
      </c>
      <c r="J2089">
        <v>12.28</v>
      </c>
      <c r="K2089">
        <v>1</v>
      </c>
      <c r="L2089">
        <v>2</v>
      </c>
      <c r="M2089">
        <v>1</v>
      </c>
      <c r="N2089">
        <f t="shared" si="32"/>
        <v>0</v>
      </c>
    </row>
    <row r="2090" spans="1:14" hidden="1" x14ac:dyDescent="0.3">
      <c r="A2090" t="s">
        <v>286</v>
      </c>
      <c r="B2090">
        <v>9242015</v>
      </c>
      <c r="C2090">
        <v>1</v>
      </c>
      <c r="D2090">
        <v>50</v>
      </c>
      <c r="E2090">
        <v>80</v>
      </c>
      <c r="F2090">
        <v>1</v>
      </c>
      <c r="G2090">
        <v>9125</v>
      </c>
      <c r="H2090">
        <v>9.1999999999999998E-2</v>
      </c>
      <c r="I2090">
        <v>-0.20599999999999999</v>
      </c>
      <c r="J2090">
        <v>10.18</v>
      </c>
      <c r="K2090">
        <v>1</v>
      </c>
      <c r="L2090">
        <v>2</v>
      </c>
      <c r="M2090">
        <v>1</v>
      </c>
      <c r="N2090">
        <f t="shared" si="32"/>
        <v>0</v>
      </c>
    </row>
    <row r="2091" spans="1:14" hidden="1" x14ac:dyDescent="0.3">
      <c r="A2091" t="s">
        <v>286</v>
      </c>
      <c r="B2091">
        <v>10292015</v>
      </c>
      <c r="C2091">
        <v>1</v>
      </c>
      <c r="D2091">
        <v>50</v>
      </c>
      <c r="E2091">
        <v>80</v>
      </c>
      <c r="F2091">
        <v>1</v>
      </c>
      <c r="G2091">
        <v>9160</v>
      </c>
      <c r="H2091">
        <v>9.1999999999999998E-2</v>
      </c>
      <c r="I2091">
        <v>-0.20599999999999999</v>
      </c>
      <c r="J2091">
        <v>9.14</v>
      </c>
      <c r="K2091">
        <v>1</v>
      </c>
      <c r="L2091">
        <v>2</v>
      </c>
      <c r="M2091">
        <v>1</v>
      </c>
      <c r="N2091">
        <f t="shared" si="32"/>
        <v>0</v>
      </c>
    </row>
    <row r="2092" spans="1:14" hidden="1" x14ac:dyDescent="0.3">
      <c r="A2092" t="s">
        <v>286</v>
      </c>
      <c r="B2092">
        <v>12032015</v>
      </c>
      <c r="C2092">
        <v>1</v>
      </c>
      <c r="D2092">
        <v>50</v>
      </c>
      <c r="E2092">
        <v>80</v>
      </c>
      <c r="F2092">
        <v>1</v>
      </c>
      <c r="G2092">
        <v>9195</v>
      </c>
      <c r="H2092">
        <v>9.1999999999999998E-2</v>
      </c>
      <c r="I2092">
        <v>-0.20599999999999999</v>
      </c>
      <c r="J2092">
        <v>8.59</v>
      </c>
      <c r="K2092">
        <v>1</v>
      </c>
      <c r="L2092">
        <v>2</v>
      </c>
      <c r="M2092">
        <v>1</v>
      </c>
      <c r="N2092">
        <f t="shared" si="32"/>
        <v>0</v>
      </c>
    </row>
    <row r="2093" spans="1:14" hidden="1" x14ac:dyDescent="0.3">
      <c r="A2093" t="s">
        <v>286</v>
      </c>
      <c r="B2093">
        <v>12312015</v>
      </c>
      <c r="C2093">
        <v>1</v>
      </c>
      <c r="D2093">
        <v>50</v>
      </c>
      <c r="E2093">
        <v>80</v>
      </c>
      <c r="F2093">
        <v>1</v>
      </c>
      <c r="G2093">
        <v>9223</v>
      </c>
      <c r="H2093">
        <v>9.1999999999999998E-2</v>
      </c>
      <c r="I2093">
        <v>-0.20599999999999999</v>
      </c>
      <c r="J2093">
        <v>8.23</v>
      </c>
      <c r="K2093">
        <v>1</v>
      </c>
      <c r="L2093">
        <v>2</v>
      </c>
      <c r="M2093">
        <v>1</v>
      </c>
      <c r="N2093">
        <f t="shared" si="32"/>
        <v>0</v>
      </c>
    </row>
    <row r="2094" spans="1:14" hidden="1" x14ac:dyDescent="0.3">
      <c r="A2094" t="s">
        <v>286</v>
      </c>
      <c r="B2094">
        <v>1282016</v>
      </c>
      <c r="C2094">
        <v>1</v>
      </c>
      <c r="D2094">
        <v>50</v>
      </c>
      <c r="E2094">
        <v>80</v>
      </c>
      <c r="F2094">
        <v>1</v>
      </c>
      <c r="G2094">
        <v>9251</v>
      </c>
      <c r="H2094">
        <v>9.1999999999999998E-2</v>
      </c>
      <c r="I2094">
        <v>-0.20599999999999999</v>
      </c>
      <c r="J2094">
        <v>13.11</v>
      </c>
      <c r="K2094">
        <v>1</v>
      </c>
      <c r="L2094">
        <v>2</v>
      </c>
      <c r="M2094">
        <v>1</v>
      </c>
      <c r="N2094">
        <f t="shared" si="32"/>
        <v>0</v>
      </c>
    </row>
    <row r="2095" spans="1:14" hidden="1" x14ac:dyDescent="0.3">
      <c r="A2095" t="s">
        <v>286</v>
      </c>
      <c r="B2095">
        <v>2252016</v>
      </c>
      <c r="C2095">
        <v>1</v>
      </c>
      <c r="D2095">
        <v>50</v>
      </c>
      <c r="E2095">
        <v>80</v>
      </c>
      <c r="F2095">
        <v>1</v>
      </c>
      <c r="G2095">
        <v>9279</v>
      </c>
      <c r="H2095">
        <v>9.1999999999999998E-2</v>
      </c>
      <c r="I2095">
        <v>-0.20599999999999999</v>
      </c>
      <c r="J2095">
        <v>12.68</v>
      </c>
      <c r="K2095">
        <v>1</v>
      </c>
      <c r="L2095">
        <v>2</v>
      </c>
      <c r="M2095">
        <v>1</v>
      </c>
      <c r="N2095">
        <f t="shared" si="32"/>
        <v>0</v>
      </c>
    </row>
    <row r="2096" spans="1:14" hidden="1" x14ac:dyDescent="0.3">
      <c r="A2096" t="s">
        <v>286</v>
      </c>
      <c r="B2096">
        <v>3312016</v>
      </c>
      <c r="C2096">
        <v>1</v>
      </c>
      <c r="D2096">
        <v>50</v>
      </c>
      <c r="E2096">
        <v>80</v>
      </c>
      <c r="F2096">
        <v>1</v>
      </c>
      <c r="G2096">
        <v>9314</v>
      </c>
      <c r="H2096">
        <v>9.1999999999999998E-2</v>
      </c>
      <c r="I2096">
        <v>-0.20599999999999999</v>
      </c>
      <c r="J2096">
        <v>13.02</v>
      </c>
      <c r="K2096">
        <v>1</v>
      </c>
      <c r="L2096">
        <v>2</v>
      </c>
      <c r="M2096">
        <v>1</v>
      </c>
      <c r="N2096">
        <f t="shared" si="32"/>
        <v>0</v>
      </c>
    </row>
    <row r="2097" spans="1:14" x14ac:dyDescent="0.3">
      <c r="A2097" t="s">
        <v>286</v>
      </c>
      <c r="B2097">
        <v>4292016</v>
      </c>
      <c r="C2097">
        <v>1</v>
      </c>
      <c r="D2097">
        <v>50</v>
      </c>
      <c r="E2097">
        <v>80</v>
      </c>
      <c r="F2097">
        <v>1</v>
      </c>
      <c r="G2097">
        <v>9343</v>
      </c>
      <c r="H2097">
        <v>9.1999999999999998E-2</v>
      </c>
      <c r="I2097">
        <v>-0.20599999999999999</v>
      </c>
      <c r="J2097">
        <v>12.31</v>
      </c>
      <c r="K2097">
        <v>1</v>
      </c>
      <c r="L2097">
        <v>2</v>
      </c>
      <c r="M2097">
        <v>1</v>
      </c>
      <c r="N2097">
        <f t="shared" si="32"/>
        <v>1</v>
      </c>
    </row>
    <row r="2098" spans="1:14" hidden="1" x14ac:dyDescent="0.3">
      <c r="A2098" t="s">
        <v>287</v>
      </c>
      <c r="B2098">
        <v>11011990</v>
      </c>
      <c r="C2098">
        <v>1</v>
      </c>
      <c r="D2098">
        <v>49</v>
      </c>
      <c r="E2098">
        <v>76</v>
      </c>
      <c r="F2098">
        <v>1</v>
      </c>
      <c r="G2098">
        <v>32</v>
      </c>
      <c r="H2098">
        <v>0.44600000000000001</v>
      </c>
      <c r="I2098">
        <v>0.38400000000000001</v>
      </c>
      <c r="J2098">
        <v>0.2</v>
      </c>
      <c r="K2098">
        <v>1</v>
      </c>
      <c r="L2098">
        <v>2</v>
      </c>
      <c r="M2098">
        <v>1</v>
      </c>
      <c r="N2098">
        <f t="shared" si="32"/>
        <v>0</v>
      </c>
    </row>
    <row r="2099" spans="1:14" hidden="1" x14ac:dyDescent="0.3">
      <c r="A2099" t="s">
        <v>287</v>
      </c>
      <c r="B2099">
        <v>11291990</v>
      </c>
      <c r="C2099">
        <v>1</v>
      </c>
      <c r="D2099">
        <v>49</v>
      </c>
      <c r="E2099">
        <v>76</v>
      </c>
      <c r="F2099">
        <v>1</v>
      </c>
      <c r="G2099">
        <v>60</v>
      </c>
      <c r="H2099">
        <v>0.44600000000000001</v>
      </c>
      <c r="I2099">
        <v>0.38400000000000001</v>
      </c>
      <c r="J2099">
        <v>0.2</v>
      </c>
      <c r="K2099">
        <v>1</v>
      </c>
      <c r="L2099">
        <v>2</v>
      </c>
      <c r="M2099">
        <v>1</v>
      </c>
      <c r="N2099">
        <f t="shared" si="32"/>
        <v>0</v>
      </c>
    </row>
    <row r="2100" spans="1:14" hidden="1" x14ac:dyDescent="0.3">
      <c r="A2100" t="s">
        <v>287</v>
      </c>
      <c r="B2100">
        <v>12271990</v>
      </c>
      <c r="C2100">
        <v>1</v>
      </c>
      <c r="D2100">
        <v>49</v>
      </c>
      <c r="E2100">
        <v>76</v>
      </c>
      <c r="F2100">
        <v>1</v>
      </c>
      <c r="G2100">
        <v>88</v>
      </c>
      <c r="H2100">
        <v>0.44600000000000001</v>
      </c>
      <c r="I2100">
        <v>0.38400000000000001</v>
      </c>
      <c r="J2100">
        <v>1.42</v>
      </c>
      <c r="K2100">
        <v>1</v>
      </c>
      <c r="L2100">
        <v>2</v>
      </c>
      <c r="M2100">
        <v>1</v>
      </c>
      <c r="N2100">
        <f t="shared" si="32"/>
        <v>0</v>
      </c>
    </row>
    <row r="2101" spans="1:14" hidden="1" x14ac:dyDescent="0.3">
      <c r="A2101" t="s">
        <v>287</v>
      </c>
      <c r="B2101">
        <v>1311991</v>
      </c>
      <c r="C2101">
        <v>1</v>
      </c>
      <c r="D2101">
        <v>49</v>
      </c>
      <c r="E2101">
        <v>76</v>
      </c>
      <c r="F2101">
        <v>1</v>
      </c>
      <c r="G2101">
        <v>123</v>
      </c>
      <c r="H2101">
        <v>0.44600000000000001</v>
      </c>
      <c r="I2101">
        <v>0.38400000000000001</v>
      </c>
      <c r="J2101">
        <v>12.7</v>
      </c>
      <c r="K2101">
        <v>1</v>
      </c>
      <c r="L2101">
        <v>2</v>
      </c>
      <c r="M2101">
        <v>1</v>
      </c>
      <c r="N2101">
        <f t="shared" si="32"/>
        <v>0</v>
      </c>
    </row>
    <row r="2102" spans="1:14" hidden="1" x14ac:dyDescent="0.3">
      <c r="A2102" t="s">
        <v>287</v>
      </c>
      <c r="B2102">
        <v>5021991</v>
      </c>
      <c r="C2102">
        <v>1</v>
      </c>
      <c r="D2102">
        <v>49</v>
      </c>
      <c r="E2102">
        <v>76</v>
      </c>
      <c r="F2102">
        <v>1</v>
      </c>
      <c r="G2102">
        <v>214</v>
      </c>
      <c r="H2102">
        <v>0.44600000000000001</v>
      </c>
      <c r="I2102">
        <v>0.38400000000000001</v>
      </c>
      <c r="J2102">
        <v>3.25</v>
      </c>
      <c r="K2102">
        <v>1</v>
      </c>
      <c r="L2102">
        <v>2</v>
      </c>
      <c r="M2102">
        <v>1</v>
      </c>
      <c r="N2102">
        <f t="shared" si="32"/>
        <v>0</v>
      </c>
    </row>
    <row r="2103" spans="1:14" hidden="1" x14ac:dyDescent="0.3">
      <c r="A2103" t="s">
        <v>287</v>
      </c>
      <c r="B2103">
        <v>5301991</v>
      </c>
      <c r="C2103">
        <v>1</v>
      </c>
      <c r="D2103">
        <v>49</v>
      </c>
      <c r="E2103">
        <v>76</v>
      </c>
      <c r="F2103">
        <v>1</v>
      </c>
      <c r="G2103">
        <v>242</v>
      </c>
      <c r="H2103">
        <v>0.44600000000000001</v>
      </c>
      <c r="I2103">
        <v>0.38400000000000001</v>
      </c>
      <c r="J2103">
        <v>18.8</v>
      </c>
      <c r="K2103">
        <v>1</v>
      </c>
      <c r="L2103">
        <v>2</v>
      </c>
      <c r="M2103">
        <v>1</v>
      </c>
      <c r="N2103">
        <f t="shared" si="32"/>
        <v>0</v>
      </c>
    </row>
    <row r="2104" spans="1:14" hidden="1" x14ac:dyDescent="0.3">
      <c r="A2104" t="s">
        <v>287</v>
      </c>
      <c r="B2104">
        <v>6271991</v>
      </c>
      <c r="C2104">
        <v>1</v>
      </c>
      <c r="D2104">
        <v>49</v>
      </c>
      <c r="E2104">
        <v>76</v>
      </c>
      <c r="F2104">
        <v>1</v>
      </c>
      <c r="G2104">
        <v>270</v>
      </c>
      <c r="H2104">
        <v>0.44600000000000001</v>
      </c>
      <c r="I2104">
        <v>0.38400000000000001</v>
      </c>
      <c r="J2104">
        <v>19.11</v>
      </c>
      <c r="K2104">
        <v>1</v>
      </c>
      <c r="L2104">
        <v>2</v>
      </c>
      <c r="M2104">
        <v>1</v>
      </c>
      <c r="N2104">
        <f t="shared" si="32"/>
        <v>0</v>
      </c>
    </row>
    <row r="2105" spans="1:14" hidden="1" x14ac:dyDescent="0.3">
      <c r="A2105" t="s">
        <v>287</v>
      </c>
      <c r="B2105">
        <v>8011991</v>
      </c>
      <c r="C2105">
        <v>1</v>
      </c>
      <c r="D2105">
        <v>49</v>
      </c>
      <c r="E2105">
        <v>76</v>
      </c>
      <c r="F2105">
        <v>1</v>
      </c>
      <c r="G2105">
        <v>305</v>
      </c>
      <c r="H2105">
        <v>0.44600000000000001</v>
      </c>
      <c r="I2105">
        <v>0.38400000000000001</v>
      </c>
      <c r="J2105">
        <v>18.190000000000001</v>
      </c>
      <c r="K2105">
        <v>1</v>
      </c>
      <c r="L2105">
        <v>2</v>
      </c>
      <c r="M2105">
        <v>1</v>
      </c>
      <c r="N2105">
        <f t="shared" si="32"/>
        <v>0</v>
      </c>
    </row>
    <row r="2106" spans="1:14" hidden="1" x14ac:dyDescent="0.3">
      <c r="A2106" t="s">
        <v>287</v>
      </c>
      <c r="B2106">
        <v>8291991</v>
      </c>
      <c r="C2106">
        <v>1</v>
      </c>
      <c r="D2106">
        <v>49</v>
      </c>
      <c r="E2106">
        <v>76</v>
      </c>
      <c r="F2106">
        <v>1</v>
      </c>
      <c r="G2106">
        <v>333</v>
      </c>
      <c r="H2106">
        <v>0.44600000000000001</v>
      </c>
      <c r="I2106">
        <v>0.38400000000000001</v>
      </c>
      <c r="J2106">
        <v>0.81</v>
      </c>
      <c r="K2106">
        <v>1</v>
      </c>
      <c r="L2106">
        <v>2</v>
      </c>
      <c r="M2106">
        <v>1</v>
      </c>
      <c r="N2106">
        <f t="shared" si="32"/>
        <v>0</v>
      </c>
    </row>
    <row r="2107" spans="1:14" hidden="1" x14ac:dyDescent="0.3">
      <c r="A2107" t="s">
        <v>287</v>
      </c>
      <c r="B2107">
        <v>9261991</v>
      </c>
      <c r="C2107">
        <v>1</v>
      </c>
      <c r="D2107">
        <v>49</v>
      </c>
      <c r="E2107">
        <v>76</v>
      </c>
      <c r="F2107">
        <v>1</v>
      </c>
      <c r="G2107">
        <v>361</v>
      </c>
      <c r="H2107">
        <v>0.44600000000000001</v>
      </c>
      <c r="I2107">
        <v>0.38400000000000001</v>
      </c>
      <c r="J2107">
        <v>-1.62</v>
      </c>
      <c r="K2107">
        <v>1</v>
      </c>
      <c r="L2107">
        <v>2</v>
      </c>
      <c r="M2107">
        <v>1</v>
      </c>
      <c r="N2107">
        <f t="shared" si="32"/>
        <v>0</v>
      </c>
    </row>
    <row r="2108" spans="1:14" hidden="1" x14ac:dyDescent="0.3">
      <c r="A2108" t="s">
        <v>287</v>
      </c>
      <c r="B2108">
        <v>10311991</v>
      </c>
      <c r="C2108">
        <v>1</v>
      </c>
      <c r="D2108">
        <v>49</v>
      </c>
      <c r="E2108">
        <v>76</v>
      </c>
      <c r="F2108">
        <v>1</v>
      </c>
      <c r="G2108">
        <v>396</v>
      </c>
      <c r="H2108">
        <v>0.44600000000000001</v>
      </c>
      <c r="I2108">
        <v>0.38400000000000001</v>
      </c>
      <c r="J2108">
        <v>15.14</v>
      </c>
      <c r="K2108">
        <v>1</v>
      </c>
      <c r="L2108">
        <v>2</v>
      </c>
      <c r="M2108">
        <v>1</v>
      </c>
      <c r="N2108">
        <f t="shared" si="32"/>
        <v>0</v>
      </c>
    </row>
    <row r="2109" spans="1:14" hidden="1" x14ac:dyDescent="0.3">
      <c r="A2109" t="s">
        <v>287</v>
      </c>
      <c r="B2109">
        <v>11271991</v>
      </c>
      <c r="C2109">
        <v>1</v>
      </c>
      <c r="D2109">
        <v>49</v>
      </c>
      <c r="E2109">
        <v>76</v>
      </c>
      <c r="F2109">
        <v>1</v>
      </c>
      <c r="G2109">
        <v>423</v>
      </c>
      <c r="H2109">
        <v>0.44600000000000001</v>
      </c>
      <c r="I2109">
        <v>0.38400000000000001</v>
      </c>
      <c r="J2109">
        <v>16.059999999999999</v>
      </c>
      <c r="K2109">
        <v>1</v>
      </c>
      <c r="L2109">
        <v>2</v>
      </c>
      <c r="M2109">
        <v>1</v>
      </c>
      <c r="N2109">
        <f t="shared" si="32"/>
        <v>0</v>
      </c>
    </row>
    <row r="2110" spans="1:14" hidden="1" x14ac:dyDescent="0.3">
      <c r="A2110" t="s">
        <v>287</v>
      </c>
      <c r="B2110">
        <v>1021992</v>
      </c>
      <c r="C2110">
        <v>1</v>
      </c>
      <c r="D2110">
        <v>49</v>
      </c>
      <c r="E2110">
        <v>76</v>
      </c>
      <c r="F2110">
        <v>1</v>
      </c>
      <c r="G2110">
        <v>459</v>
      </c>
      <c r="H2110">
        <v>0.44600000000000001</v>
      </c>
      <c r="I2110">
        <v>0.38400000000000001</v>
      </c>
      <c r="J2110">
        <v>16.97</v>
      </c>
      <c r="K2110">
        <v>1</v>
      </c>
      <c r="L2110">
        <v>2</v>
      </c>
      <c r="M2110">
        <v>1</v>
      </c>
      <c r="N2110">
        <f t="shared" si="32"/>
        <v>0</v>
      </c>
    </row>
    <row r="2111" spans="1:14" hidden="1" x14ac:dyDescent="0.3">
      <c r="A2111" t="s">
        <v>287</v>
      </c>
      <c r="B2111">
        <v>1301992</v>
      </c>
      <c r="C2111">
        <v>1</v>
      </c>
      <c r="D2111">
        <v>49</v>
      </c>
      <c r="E2111">
        <v>76</v>
      </c>
      <c r="F2111">
        <v>1</v>
      </c>
      <c r="G2111">
        <v>487</v>
      </c>
      <c r="H2111">
        <v>0.44600000000000001</v>
      </c>
      <c r="I2111">
        <v>0.38400000000000001</v>
      </c>
      <c r="J2111">
        <v>18.16</v>
      </c>
      <c r="K2111">
        <v>1</v>
      </c>
      <c r="L2111">
        <v>2</v>
      </c>
      <c r="M2111">
        <v>1</v>
      </c>
      <c r="N2111">
        <f t="shared" si="32"/>
        <v>0</v>
      </c>
    </row>
    <row r="2112" spans="1:14" hidden="1" x14ac:dyDescent="0.3">
      <c r="A2112" t="s">
        <v>287</v>
      </c>
      <c r="B2112">
        <v>2271992</v>
      </c>
      <c r="C2112">
        <v>1</v>
      </c>
      <c r="D2112">
        <v>49</v>
      </c>
      <c r="E2112">
        <v>76</v>
      </c>
      <c r="F2112">
        <v>1</v>
      </c>
      <c r="G2112">
        <v>515</v>
      </c>
      <c r="H2112">
        <v>0.44600000000000001</v>
      </c>
      <c r="I2112">
        <v>0.38400000000000001</v>
      </c>
      <c r="J2112">
        <v>19.05</v>
      </c>
      <c r="K2112">
        <v>1</v>
      </c>
      <c r="L2112">
        <v>2</v>
      </c>
      <c r="M2112">
        <v>1</v>
      </c>
      <c r="N2112">
        <f t="shared" si="32"/>
        <v>0</v>
      </c>
    </row>
    <row r="2113" spans="1:14" hidden="1" x14ac:dyDescent="0.3">
      <c r="A2113" t="s">
        <v>287</v>
      </c>
      <c r="B2113">
        <v>4021992</v>
      </c>
      <c r="C2113">
        <v>1</v>
      </c>
      <c r="D2113">
        <v>49</v>
      </c>
      <c r="E2113">
        <v>76</v>
      </c>
      <c r="F2113">
        <v>1</v>
      </c>
      <c r="G2113">
        <v>550</v>
      </c>
      <c r="H2113">
        <v>0.44600000000000001</v>
      </c>
      <c r="I2113">
        <v>0.38400000000000001</v>
      </c>
      <c r="J2113">
        <v>19.72</v>
      </c>
      <c r="K2113">
        <v>1</v>
      </c>
      <c r="L2113">
        <v>2</v>
      </c>
      <c r="M2113">
        <v>1</v>
      </c>
      <c r="N2113">
        <f t="shared" si="32"/>
        <v>0</v>
      </c>
    </row>
    <row r="2114" spans="1:14" hidden="1" x14ac:dyDescent="0.3">
      <c r="A2114" t="s">
        <v>287</v>
      </c>
      <c r="B2114">
        <v>4301992</v>
      </c>
      <c r="C2114">
        <v>1</v>
      </c>
      <c r="D2114">
        <v>49</v>
      </c>
      <c r="E2114">
        <v>76</v>
      </c>
      <c r="F2114">
        <v>1</v>
      </c>
      <c r="G2114">
        <v>578</v>
      </c>
      <c r="H2114">
        <v>0.44600000000000001</v>
      </c>
      <c r="I2114">
        <v>0.38400000000000001</v>
      </c>
      <c r="J2114">
        <v>2.95</v>
      </c>
      <c r="K2114">
        <v>1</v>
      </c>
      <c r="L2114">
        <v>2</v>
      </c>
      <c r="M2114">
        <v>1</v>
      </c>
      <c r="N2114">
        <f t="shared" ref="N2114:N2177" si="33">IF(A2114=A2115,0,1)</f>
        <v>0</v>
      </c>
    </row>
    <row r="2115" spans="1:14" hidden="1" x14ac:dyDescent="0.3">
      <c r="A2115" t="s">
        <v>287</v>
      </c>
      <c r="B2115">
        <v>5281992</v>
      </c>
      <c r="C2115">
        <v>1</v>
      </c>
      <c r="D2115">
        <v>49</v>
      </c>
      <c r="E2115">
        <v>76</v>
      </c>
      <c r="F2115">
        <v>1</v>
      </c>
      <c r="G2115">
        <v>606</v>
      </c>
      <c r="H2115">
        <v>0.44600000000000001</v>
      </c>
      <c r="I2115">
        <v>0.38400000000000001</v>
      </c>
      <c r="J2115">
        <v>19.11</v>
      </c>
      <c r="K2115">
        <v>1</v>
      </c>
      <c r="L2115">
        <v>2</v>
      </c>
      <c r="M2115">
        <v>1</v>
      </c>
      <c r="N2115">
        <f t="shared" si="33"/>
        <v>0</v>
      </c>
    </row>
    <row r="2116" spans="1:14" hidden="1" x14ac:dyDescent="0.3">
      <c r="A2116" t="s">
        <v>287</v>
      </c>
      <c r="B2116">
        <v>7021992</v>
      </c>
      <c r="C2116">
        <v>1</v>
      </c>
      <c r="D2116">
        <v>49</v>
      </c>
      <c r="E2116">
        <v>76</v>
      </c>
      <c r="F2116">
        <v>1</v>
      </c>
      <c r="G2116">
        <v>641</v>
      </c>
      <c r="H2116">
        <v>0.44600000000000001</v>
      </c>
      <c r="I2116">
        <v>0.38400000000000001</v>
      </c>
      <c r="J2116">
        <v>9.0500000000000007</v>
      </c>
      <c r="K2116">
        <v>1</v>
      </c>
      <c r="L2116">
        <v>2</v>
      </c>
      <c r="M2116">
        <v>1</v>
      </c>
      <c r="N2116">
        <f t="shared" si="33"/>
        <v>0</v>
      </c>
    </row>
    <row r="2117" spans="1:14" hidden="1" x14ac:dyDescent="0.3">
      <c r="A2117" t="s">
        <v>287</v>
      </c>
      <c r="B2117">
        <v>7301992</v>
      </c>
      <c r="C2117">
        <v>1</v>
      </c>
      <c r="D2117">
        <v>49</v>
      </c>
      <c r="E2117">
        <v>76</v>
      </c>
      <c r="F2117">
        <v>1</v>
      </c>
      <c r="G2117">
        <v>669</v>
      </c>
      <c r="H2117">
        <v>0.44600000000000001</v>
      </c>
      <c r="I2117">
        <v>0.38400000000000001</v>
      </c>
      <c r="J2117">
        <v>0.81</v>
      </c>
      <c r="K2117">
        <v>1</v>
      </c>
      <c r="L2117">
        <v>2</v>
      </c>
      <c r="M2117">
        <v>1</v>
      </c>
      <c r="N2117">
        <f t="shared" si="33"/>
        <v>0</v>
      </c>
    </row>
    <row r="2118" spans="1:14" hidden="1" x14ac:dyDescent="0.3">
      <c r="A2118" t="s">
        <v>287</v>
      </c>
      <c r="B2118">
        <v>8271992</v>
      </c>
      <c r="C2118">
        <v>1</v>
      </c>
      <c r="D2118">
        <v>49</v>
      </c>
      <c r="E2118">
        <v>76</v>
      </c>
      <c r="F2118">
        <v>1</v>
      </c>
      <c r="G2118">
        <v>697</v>
      </c>
      <c r="H2118">
        <v>0.44600000000000001</v>
      </c>
      <c r="I2118">
        <v>0.38400000000000001</v>
      </c>
      <c r="J2118">
        <v>0.2</v>
      </c>
      <c r="K2118">
        <v>1</v>
      </c>
      <c r="L2118">
        <v>2</v>
      </c>
      <c r="M2118">
        <v>1</v>
      </c>
      <c r="N2118">
        <f t="shared" si="33"/>
        <v>0</v>
      </c>
    </row>
    <row r="2119" spans="1:14" hidden="1" x14ac:dyDescent="0.3">
      <c r="A2119" t="s">
        <v>287</v>
      </c>
      <c r="B2119">
        <v>10011992</v>
      </c>
      <c r="C2119">
        <v>1</v>
      </c>
      <c r="D2119">
        <v>49</v>
      </c>
      <c r="E2119">
        <v>76</v>
      </c>
      <c r="F2119">
        <v>1</v>
      </c>
      <c r="G2119">
        <v>732</v>
      </c>
      <c r="H2119">
        <v>0.44600000000000001</v>
      </c>
      <c r="I2119">
        <v>0.38400000000000001</v>
      </c>
      <c r="J2119">
        <v>-1.93</v>
      </c>
      <c r="K2119">
        <v>1</v>
      </c>
      <c r="L2119">
        <v>2</v>
      </c>
      <c r="M2119">
        <v>1</v>
      </c>
      <c r="N2119">
        <f t="shared" si="33"/>
        <v>0</v>
      </c>
    </row>
    <row r="2120" spans="1:14" hidden="1" x14ac:dyDescent="0.3">
      <c r="A2120" t="s">
        <v>287</v>
      </c>
      <c r="B2120">
        <v>10291992</v>
      </c>
      <c r="C2120">
        <v>1</v>
      </c>
      <c r="D2120">
        <v>49</v>
      </c>
      <c r="E2120">
        <v>76</v>
      </c>
      <c r="F2120">
        <v>1</v>
      </c>
      <c r="G2120">
        <v>760</v>
      </c>
      <c r="H2120">
        <v>0.44600000000000001</v>
      </c>
      <c r="I2120">
        <v>0.38400000000000001</v>
      </c>
      <c r="J2120">
        <v>1.1200000000000001</v>
      </c>
      <c r="K2120">
        <v>1</v>
      </c>
      <c r="L2120">
        <v>2</v>
      </c>
      <c r="M2120">
        <v>1</v>
      </c>
      <c r="N2120">
        <f t="shared" si="33"/>
        <v>0</v>
      </c>
    </row>
    <row r="2121" spans="1:14" hidden="1" x14ac:dyDescent="0.3">
      <c r="A2121" t="s">
        <v>287</v>
      </c>
      <c r="B2121">
        <v>11251992</v>
      </c>
      <c r="C2121">
        <v>1</v>
      </c>
      <c r="D2121">
        <v>49</v>
      </c>
      <c r="E2121">
        <v>76</v>
      </c>
      <c r="F2121">
        <v>1</v>
      </c>
      <c r="G2121">
        <v>787</v>
      </c>
      <c r="H2121">
        <v>0.44600000000000001</v>
      </c>
      <c r="I2121">
        <v>0.38400000000000001</v>
      </c>
      <c r="J2121">
        <v>1.42</v>
      </c>
      <c r="K2121">
        <v>1</v>
      </c>
      <c r="L2121">
        <v>2</v>
      </c>
      <c r="M2121">
        <v>1</v>
      </c>
      <c r="N2121">
        <f t="shared" si="33"/>
        <v>0</v>
      </c>
    </row>
    <row r="2122" spans="1:14" hidden="1" x14ac:dyDescent="0.3">
      <c r="A2122" t="s">
        <v>287</v>
      </c>
      <c r="B2122">
        <v>12311992</v>
      </c>
      <c r="C2122">
        <v>1</v>
      </c>
      <c r="D2122">
        <v>49</v>
      </c>
      <c r="E2122">
        <v>76</v>
      </c>
      <c r="F2122">
        <v>1</v>
      </c>
      <c r="G2122">
        <v>823</v>
      </c>
      <c r="H2122">
        <v>0.44600000000000001</v>
      </c>
      <c r="I2122">
        <v>0.38400000000000001</v>
      </c>
      <c r="J2122">
        <v>0.81</v>
      </c>
      <c r="K2122">
        <v>1</v>
      </c>
      <c r="L2122">
        <v>2</v>
      </c>
      <c r="M2122">
        <v>1</v>
      </c>
      <c r="N2122">
        <f t="shared" si="33"/>
        <v>0</v>
      </c>
    </row>
    <row r="2123" spans="1:14" hidden="1" x14ac:dyDescent="0.3">
      <c r="A2123" t="s">
        <v>287</v>
      </c>
      <c r="B2123">
        <v>1281993</v>
      </c>
      <c r="C2123">
        <v>1</v>
      </c>
      <c r="D2123">
        <v>49</v>
      </c>
      <c r="E2123">
        <v>76</v>
      </c>
      <c r="F2123">
        <v>1</v>
      </c>
      <c r="G2123">
        <v>851</v>
      </c>
      <c r="H2123">
        <v>0.44600000000000001</v>
      </c>
      <c r="I2123">
        <v>0.38400000000000001</v>
      </c>
      <c r="J2123">
        <v>18.829999999999998</v>
      </c>
      <c r="K2123">
        <v>1</v>
      </c>
      <c r="L2123">
        <v>2</v>
      </c>
      <c r="M2123">
        <v>1</v>
      </c>
      <c r="N2123">
        <f t="shared" si="33"/>
        <v>0</v>
      </c>
    </row>
    <row r="2124" spans="1:14" hidden="1" x14ac:dyDescent="0.3">
      <c r="A2124" t="s">
        <v>287</v>
      </c>
      <c r="B2124">
        <v>2251993</v>
      </c>
      <c r="C2124">
        <v>1</v>
      </c>
      <c r="D2124">
        <v>49</v>
      </c>
      <c r="E2124">
        <v>76</v>
      </c>
      <c r="F2124">
        <v>1</v>
      </c>
      <c r="G2124">
        <v>879</v>
      </c>
      <c r="H2124">
        <v>0.44600000000000001</v>
      </c>
      <c r="I2124">
        <v>0.38400000000000001</v>
      </c>
      <c r="J2124">
        <v>19.38</v>
      </c>
      <c r="K2124">
        <v>1</v>
      </c>
      <c r="L2124">
        <v>2</v>
      </c>
      <c r="M2124">
        <v>1</v>
      </c>
      <c r="N2124">
        <f t="shared" si="33"/>
        <v>0</v>
      </c>
    </row>
    <row r="2125" spans="1:14" hidden="1" x14ac:dyDescent="0.3">
      <c r="A2125" t="s">
        <v>287</v>
      </c>
      <c r="B2125">
        <v>4011993</v>
      </c>
      <c r="C2125">
        <v>1</v>
      </c>
      <c r="D2125">
        <v>49</v>
      </c>
      <c r="E2125">
        <v>76</v>
      </c>
      <c r="F2125">
        <v>1</v>
      </c>
      <c r="G2125">
        <v>914</v>
      </c>
      <c r="H2125">
        <v>0.44600000000000001</v>
      </c>
      <c r="I2125">
        <v>0.38400000000000001</v>
      </c>
      <c r="J2125">
        <v>19.14</v>
      </c>
      <c r="K2125">
        <v>1</v>
      </c>
      <c r="L2125">
        <v>2</v>
      </c>
      <c r="M2125">
        <v>1</v>
      </c>
      <c r="N2125">
        <f t="shared" si="33"/>
        <v>0</v>
      </c>
    </row>
    <row r="2126" spans="1:14" hidden="1" x14ac:dyDescent="0.3">
      <c r="A2126" t="s">
        <v>287</v>
      </c>
      <c r="B2126">
        <v>4291993</v>
      </c>
      <c r="C2126">
        <v>1</v>
      </c>
      <c r="D2126">
        <v>49</v>
      </c>
      <c r="E2126">
        <v>76</v>
      </c>
      <c r="F2126">
        <v>1</v>
      </c>
      <c r="G2126">
        <v>942</v>
      </c>
      <c r="H2126">
        <v>0.44600000000000001</v>
      </c>
      <c r="I2126">
        <v>0.38400000000000001</v>
      </c>
      <c r="J2126">
        <v>19.02</v>
      </c>
      <c r="K2126">
        <v>1</v>
      </c>
      <c r="L2126">
        <v>2</v>
      </c>
      <c r="M2126">
        <v>1</v>
      </c>
      <c r="N2126">
        <f t="shared" si="33"/>
        <v>0</v>
      </c>
    </row>
    <row r="2127" spans="1:14" hidden="1" x14ac:dyDescent="0.3">
      <c r="A2127" t="s">
        <v>287</v>
      </c>
      <c r="B2127">
        <v>5271993</v>
      </c>
      <c r="C2127">
        <v>1</v>
      </c>
      <c r="D2127">
        <v>49</v>
      </c>
      <c r="E2127">
        <v>76</v>
      </c>
      <c r="F2127">
        <v>1</v>
      </c>
      <c r="G2127">
        <v>970</v>
      </c>
      <c r="H2127">
        <v>0.44600000000000001</v>
      </c>
      <c r="I2127">
        <v>0.38400000000000001</v>
      </c>
      <c r="J2127">
        <v>19.41</v>
      </c>
      <c r="K2127">
        <v>1</v>
      </c>
      <c r="L2127">
        <v>2</v>
      </c>
      <c r="M2127">
        <v>1</v>
      </c>
      <c r="N2127">
        <f t="shared" si="33"/>
        <v>0</v>
      </c>
    </row>
    <row r="2128" spans="1:14" hidden="1" x14ac:dyDescent="0.3">
      <c r="A2128" t="s">
        <v>287</v>
      </c>
      <c r="B2128">
        <v>7011993</v>
      </c>
      <c r="C2128">
        <v>1</v>
      </c>
      <c r="D2128">
        <v>49</v>
      </c>
      <c r="E2128">
        <v>76</v>
      </c>
      <c r="F2128">
        <v>1</v>
      </c>
      <c r="G2128">
        <v>1005</v>
      </c>
      <c r="H2128">
        <v>0.44600000000000001</v>
      </c>
      <c r="I2128">
        <v>0.38400000000000001</v>
      </c>
      <c r="J2128">
        <v>8.74</v>
      </c>
      <c r="K2128">
        <v>1</v>
      </c>
      <c r="L2128">
        <v>2</v>
      </c>
      <c r="M2128">
        <v>1</v>
      </c>
      <c r="N2128">
        <f t="shared" si="33"/>
        <v>0</v>
      </c>
    </row>
    <row r="2129" spans="1:14" hidden="1" x14ac:dyDescent="0.3">
      <c r="A2129" t="s">
        <v>287</v>
      </c>
      <c r="B2129">
        <v>7291993</v>
      </c>
      <c r="C2129">
        <v>1</v>
      </c>
      <c r="D2129">
        <v>49</v>
      </c>
      <c r="E2129">
        <v>76</v>
      </c>
      <c r="F2129">
        <v>1</v>
      </c>
      <c r="G2129">
        <v>1033</v>
      </c>
      <c r="H2129">
        <v>0.44600000000000001</v>
      </c>
      <c r="I2129">
        <v>0.38400000000000001</v>
      </c>
      <c r="J2129">
        <v>8.44</v>
      </c>
      <c r="K2129">
        <v>1</v>
      </c>
      <c r="L2129">
        <v>2</v>
      </c>
      <c r="M2129">
        <v>1</v>
      </c>
      <c r="N2129">
        <f t="shared" si="33"/>
        <v>0</v>
      </c>
    </row>
    <row r="2130" spans="1:14" hidden="1" x14ac:dyDescent="0.3">
      <c r="A2130" t="s">
        <v>287</v>
      </c>
      <c r="B2130">
        <v>8261993</v>
      </c>
      <c r="C2130">
        <v>1</v>
      </c>
      <c r="D2130">
        <v>49</v>
      </c>
      <c r="E2130">
        <v>76</v>
      </c>
      <c r="F2130">
        <v>1</v>
      </c>
      <c r="G2130">
        <v>1061</v>
      </c>
      <c r="H2130">
        <v>0.44600000000000001</v>
      </c>
      <c r="I2130">
        <v>0.38400000000000001</v>
      </c>
      <c r="J2130">
        <v>4.47</v>
      </c>
      <c r="K2130">
        <v>1</v>
      </c>
      <c r="L2130">
        <v>2</v>
      </c>
      <c r="M2130">
        <v>1</v>
      </c>
      <c r="N2130">
        <f t="shared" si="33"/>
        <v>0</v>
      </c>
    </row>
    <row r="2131" spans="1:14" hidden="1" x14ac:dyDescent="0.3">
      <c r="A2131" t="s">
        <v>287</v>
      </c>
      <c r="B2131">
        <v>9301993</v>
      </c>
      <c r="C2131">
        <v>1</v>
      </c>
      <c r="D2131">
        <v>49</v>
      </c>
      <c r="E2131">
        <v>76</v>
      </c>
      <c r="F2131">
        <v>1</v>
      </c>
      <c r="G2131">
        <v>1096</v>
      </c>
      <c r="H2131">
        <v>0.44600000000000001</v>
      </c>
      <c r="I2131">
        <v>0.38400000000000001</v>
      </c>
      <c r="J2131">
        <v>3.56</v>
      </c>
      <c r="K2131">
        <v>1</v>
      </c>
      <c r="L2131">
        <v>2</v>
      </c>
      <c r="M2131">
        <v>1</v>
      </c>
      <c r="N2131">
        <f t="shared" si="33"/>
        <v>0</v>
      </c>
    </row>
    <row r="2132" spans="1:14" hidden="1" x14ac:dyDescent="0.3">
      <c r="A2132" t="s">
        <v>287</v>
      </c>
      <c r="B2132">
        <v>10281993</v>
      </c>
      <c r="C2132">
        <v>1</v>
      </c>
      <c r="D2132">
        <v>49</v>
      </c>
      <c r="E2132">
        <v>76</v>
      </c>
      <c r="F2132">
        <v>1</v>
      </c>
      <c r="G2132">
        <v>1124</v>
      </c>
      <c r="H2132">
        <v>0.44600000000000001</v>
      </c>
      <c r="I2132">
        <v>0.38400000000000001</v>
      </c>
      <c r="J2132">
        <v>4.47</v>
      </c>
      <c r="K2132">
        <v>1</v>
      </c>
      <c r="L2132">
        <v>2</v>
      </c>
      <c r="M2132">
        <v>1</v>
      </c>
      <c r="N2132">
        <f t="shared" si="33"/>
        <v>0</v>
      </c>
    </row>
    <row r="2133" spans="1:14" hidden="1" x14ac:dyDescent="0.3">
      <c r="A2133" t="s">
        <v>287</v>
      </c>
      <c r="B2133">
        <v>11241993</v>
      </c>
      <c r="C2133">
        <v>1</v>
      </c>
      <c r="D2133">
        <v>49</v>
      </c>
      <c r="E2133">
        <v>76</v>
      </c>
      <c r="F2133">
        <v>1</v>
      </c>
      <c r="G2133">
        <v>1151</v>
      </c>
      <c r="H2133">
        <v>0.44600000000000001</v>
      </c>
      <c r="I2133">
        <v>0.38400000000000001</v>
      </c>
      <c r="J2133">
        <v>10.27</v>
      </c>
      <c r="K2133">
        <v>1</v>
      </c>
      <c r="L2133">
        <v>2</v>
      </c>
      <c r="M2133">
        <v>1</v>
      </c>
      <c r="N2133">
        <f t="shared" si="33"/>
        <v>0</v>
      </c>
    </row>
    <row r="2134" spans="1:14" hidden="1" x14ac:dyDescent="0.3">
      <c r="A2134" t="s">
        <v>287</v>
      </c>
      <c r="B2134">
        <v>12301993</v>
      </c>
      <c r="C2134">
        <v>1</v>
      </c>
      <c r="D2134">
        <v>49</v>
      </c>
      <c r="E2134">
        <v>76</v>
      </c>
      <c r="F2134">
        <v>1</v>
      </c>
      <c r="G2134">
        <v>1187</v>
      </c>
      <c r="H2134">
        <v>0.44600000000000001</v>
      </c>
      <c r="I2134">
        <v>0.38400000000000001</v>
      </c>
      <c r="J2134">
        <v>-1.01</v>
      </c>
      <c r="K2134">
        <v>1</v>
      </c>
      <c r="L2134">
        <v>2</v>
      </c>
      <c r="M2134">
        <v>1</v>
      </c>
      <c r="N2134">
        <f t="shared" si="33"/>
        <v>0</v>
      </c>
    </row>
    <row r="2135" spans="1:14" hidden="1" x14ac:dyDescent="0.3">
      <c r="A2135" t="s">
        <v>287</v>
      </c>
      <c r="B2135">
        <v>1271994</v>
      </c>
      <c r="C2135">
        <v>1</v>
      </c>
      <c r="D2135">
        <v>49</v>
      </c>
      <c r="E2135">
        <v>76</v>
      </c>
      <c r="F2135">
        <v>1</v>
      </c>
      <c r="G2135">
        <v>1215</v>
      </c>
      <c r="H2135">
        <v>0.44600000000000001</v>
      </c>
      <c r="I2135">
        <v>0.38400000000000001</v>
      </c>
      <c r="J2135">
        <v>11.88</v>
      </c>
      <c r="K2135">
        <v>1</v>
      </c>
      <c r="L2135">
        <v>2</v>
      </c>
      <c r="M2135">
        <v>1</v>
      </c>
      <c r="N2135">
        <f t="shared" si="33"/>
        <v>0</v>
      </c>
    </row>
    <row r="2136" spans="1:14" hidden="1" x14ac:dyDescent="0.3">
      <c r="A2136" t="s">
        <v>287</v>
      </c>
      <c r="B2136">
        <v>2251994</v>
      </c>
      <c r="C2136">
        <v>1</v>
      </c>
      <c r="D2136">
        <v>49</v>
      </c>
      <c r="E2136">
        <v>76</v>
      </c>
      <c r="F2136">
        <v>1</v>
      </c>
      <c r="G2136">
        <v>1244</v>
      </c>
      <c r="H2136">
        <v>0.44600000000000001</v>
      </c>
      <c r="I2136">
        <v>0.38400000000000001</v>
      </c>
      <c r="J2136">
        <v>18.25</v>
      </c>
      <c r="K2136">
        <v>1</v>
      </c>
      <c r="L2136">
        <v>2</v>
      </c>
      <c r="M2136">
        <v>1</v>
      </c>
      <c r="N2136">
        <f t="shared" si="33"/>
        <v>0</v>
      </c>
    </row>
    <row r="2137" spans="1:14" hidden="1" x14ac:dyDescent="0.3">
      <c r="A2137" t="s">
        <v>287</v>
      </c>
      <c r="B2137">
        <v>3311994</v>
      </c>
      <c r="C2137">
        <v>1</v>
      </c>
      <c r="D2137">
        <v>49</v>
      </c>
      <c r="E2137">
        <v>76</v>
      </c>
      <c r="F2137">
        <v>1</v>
      </c>
      <c r="G2137">
        <v>1278</v>
      </c>
      <c r="H2137">
        <v>0.44600000000000001</v>
      </c>
      <c r="I2137">
        <v>0.38400000000000001</v>
      </c>
      <c r="J2137">
        <v>-0.71</v>
      </c>
      <c r="K2137">
        <v>1</v>
      </c>
      <c r="L2137">
        <v>2</v>
      </c>
      <c r="M2137">
        <v>1</v>
      </c>
      <c r="N2137">
        <f t="shared" si="33"/>
        <v>0</v>
      </c>
    </row>
    <row r="2138" spans="1:14" hidden="1" x14ac:dyDescent="0.3">
      <c r="A2138" t="s">
        <v>287</v>
      </c>
      <c r="B2138">
        <v>4281994</v>
      </c>
      <c r="C2138">
        <v>1</v>
      </c>
      <c r="D2138">
        <v>49</v>
      </c>
      <c r="E2138">
        <v>76</v>
      </c>
      <c r="F2138">
        <v>1</v>
      </c>
      <c r="G2138">
        <v>1306</v>
      </c>
      <c r="H2138">
        <v>0.44600000000000001</v>
      </c>
      <c r="I2138">
        <v>0.38400000000000001</v>
      </c>
      <c r="J2138">
        <v>1.73</v>
      </c>
      <c r="K2138">
        <v>1</v>
      </c>
      <c r="L2138">
        <v>2</v>
      </c>
      <c r="M2138">
        <v>1</v>
      </c>
      <c r="N2138">
        <f t="shared" si="33"/>
        <v>0</v>
      </c>
    </row>
    <row r="2139" spans="1:14" hidden="1" x14ac:dyDescent="0.3">
      <c r="A2139" t="s">
        <v>287</v>
      </c>
      <c r="B2139">
        <v>5311994</v>
      </c>
      <c r="C2139">
        <v>1</v>
      </c>
      <c r="D2139">
        <v>49</v>
      </c>
      <c r="E2139">
        <v>76</v>
      </c>
      <c r="F2139">
        <v>1</v>
      </c>
      <c r="G2139">
        <v>1339</v>
      </c>
      <c r="H2139">
        <v>0.44600000000000001</v>
      </c>
      <c r="I2139">
        <v>0.38400000000000001</v>
      </c>
      <c r="J2139">
        <v>-1.93</v>
      </c>
      <c r="K2139">
        <v>1</v>
      </c>
      <c r="L2139">
        <v>2</v>
      </c>
      <c r="M2139">
        <v>1</v>
      </c>
      <c r="N2139">
        <f t="shared" si="33"/>
        <v>0</v>
      </c>
    </row>
    <row r="2140" spans="1:14" hidden="1" x14ac:dyDescent="0.3">
      <c r="A2140" t="s">
        <v>287</v>
      </c>
      <c r="B2140">
        <v>6301994</v>
      </c>
      <c r="C2140">
        <v>1</v>
      </c>
      <c r="D2140">
        <v>49</v>
      </c>
      <c r="E2140">
        <v>76</v>
      </c>
      <c r="F2140">
        <v>1</v>
      </c>
      <c r="G2140">
        <v>1369</v>
      </c>
      <c r="H2140">
        <v>0.44600000000000001</v>
      </c>
      <c r="I2140">
        <v>0.38400000000000001</v>
      </c>
      <c r="J2140">
        <v>-2.23</v>
      </c>
      <c r="K2140">
        <v>1</v>
      </c>
      <c r="L2140">
        <v>2</v>
      </c>
      <c r="M2140">
        <v>1</v>
      </c>
      <c r="N2140">
        <f t="shared" si="33"/>
        <v>0</v>
      </c>
    </row>
    <row r="2141" spans="1:14" hidden="1" x14ac:dyDescent="0.3">
      <c r="A2141" t="s">
        <v>287</v>
      </c>
      <c r="B2141">
        <v>7281994</v>
      </c>
      <c r="C2141">
        <v>1</v>
      </c>
      <c r="D2141">
        <v>49</v>
      </c>
      <c r="E2141">
        <v>76</v>
      </c>
      <c r="F2141">
        <v>1</v>
      </c>
      <c r="G2141">
        <v>1397</v>
      </c>
      <c r="H2141">
        <v>0.44600000000000001</v>
      </c>
      <c r="I2141">
        <v>0.38400000000000001</v>
      </c>
      <c r="J2141">
        <v>-2.23</v>
      </c>
      <c r="K2141">
        <v>1</v>
      </c>
      <c r="L2141">
        <v>2</v>
      </c>
      <c r="M2141">
        <v>1</v>
      </c>
      <c r="N2141">
        <f t="shared" si="33"/>
        <v>0</v>
      </c>
    </row>
    <row r="2142" spans="1:14" hidden="1" x14ac:dyDescent="0.3">
      <c r="A2142" t="s">
        <v>287</v>
      </c>
      <c r="B2142">
        <v>8251994</v>
      </c>
      <c r="C2142">
        <v>1</v>
      </c>
      <c r="D2142">
        <v>49</v>
      </c>
      <c r="E2142">
        <v>76</v>
      </c>
      <c r="F2142">
        <v>1</v>
      </c>
      <c r="G2142">
        <v>1425</v>
      </c>
      <c r="H2142">
        <v>0.44600000000000001</v>
      </c>
      <c r="I2142">
        <v>0.38400000000000001</v>
      </c>
      <c r="J2142">
        <v>13.16</v>
      </c>
      <c r="K2142">
        <v>1</v>
      </c>
      <c r="L2142">
        <v>2</v>
      </c>
      <c r="M2142">
        <v>1</v>
      </c>
      <c r="N2142">
        <f t="shared" si="33"/>
        <v>0</v>
      </c>
    </row>
    <row r="2143" spans="1:14" hidden="1" x14ac:dyDescent="0.3">
      <c r="A2143" t="s">
        <v>287</v>
      </c>
      <c r="B2143">
        <v>9291994</v>
      </c>
      <c r="C2143">
        <v>1</v>
      </c>
      <c r="D2143">
        <v>49</v>
      </c>
      <c r="E2143">
        <v>76</v>
      </c>
      <c r="F2143">
        <v>1</v>
      </c>
      <c r="G2143">
        <v>1460</v>
      </c>
      <c r="H2143">
        <v>0.44600000000000001</v>
      </c>
      <c r="I2143">
        <v>0.38400000000000001</v>
      </c>
      <c r="J2143">
        <v>13.07</v>
      </c>
      <c r="K2143">
        <v>1</v>
      </c>
      <c r="L2143">
        <v>2</v>
      </c>
      <c r="M2143">
        <v>1</v>
      </c>
      <c r="N2143">
        <f t="shared" si="33"/>
        <v>0</v>
      </c>
    </row>
    <row r="2144" spans="1:14" hidden="1" x14ac:dyDescent="0.3">
      <c r="A2144" t="s">
        <v>287</v>
      </c>
      <c r="B2144">
        <v>10271994</v>
      </c>
      <c r="C2144">
        <v>1</v>
      </c>
      <c r="D2144">
        <v>49</v>
      </c>
      <c r="E2144">
        <v>76</v>
      </c>
      <c r="F2144">
        <v>1</v>
      </c>
      <c r="G2144">
        <v>1488</v>
      </c>
      <c r="H2144">
        <v>0.44600000000000001</v>
      </c>
      <c r="I2144">
        <v>0.38400000000000001</v>
      </c>
      <c r="J2144">
        <v>12.7</v>
      </c>
      <c r="K2144">
        <v>1</v>
      </c>
      <c r="L2144">
        <v>2</v>
      </c>
      <c r="M2144">
        <v>1</v>
      </c>
      <c r="N2144">
        <f t="shared" si="33"/>
        <v>0</v>
      </c>
    </row>
    <row r="2145" spans="1:14" hidden="1" x14ac:dyDescent="0.3">
      <c r="A2145" t="s">
        <v>287</v>
      </c>
      <c r="B2145">
        <v>11231994</v>
      </c>
      <c r="C2145">
        <v>1</v>
      </c>
      <c r="D2145">
        <v>49</v>
      </c>
      <c r="E2145">
        <v>76</v>
      </c>
      <c r="F2145">
        <v>1</v>
      </c>
      <c r="G2145">
        <v>1515</v>
      </c>
      <c r="H2145">
        <v>0.44600000000000001</v>
      </c>
      <c r="I2145">
        <v>0.38400000000000001</v>
      </c>
      <c r="J2145">
        <v>12.37</v>
      </c>
      <c r="K2145">
        <v>1</v>
      </c>
      <c r="L2145">
        <v>2</v>
      </c>
      <c r="M2145">
        <v>1</v>
      </c>
      <c r="N2145">
        <f t="shared" si="33"/>
        <v>0</v>
      </c>
    </row>
    <row r="2146" spans="1:14" hidden="1" x14ac:dyDescent="0.3">
      <c r="A2146" t="s">
        <v>287</v>
      </c>
      <c r="B2146">
        <v>12291994</v>
      </c>
      <c r="C2146">
        <v>1</v>
      </c>
      <c r="D2146">
        <v>49</v>
      </c>
      <c r="E2146">
        <v>76</v>
      </c>
      <c r="F2146">
        <v>1</v>
      </c>
      <c r="G2146">
        <v>1551</v>
      </c>
      <c r="H2146">
        <v>0.44600000000000001</v>
      </c>
      <c r="I2146">
        <v>0.38400000000000001</v>
      </c>
      <c r="J2146">
        <v>13.04</v>
      </c>
      <c r="K2146">
        <v>1</v>
      </c>
      <c r="L2146">
        <v>2</v>
      </c>
      <c r="M2146">
        <v>1</v>
      </c>
      <c r="N2146">
        <f t="shared" si="33"/>
        <v>0</v>
      </c>
    </row>
    <row r="2147" spans="1:14" hidden="1" x14ac:dyDescent="0.3">
      <c r="A2147" t="s">
        <v>287</v>
      </c>
      <c r="B2147">
        <v>1261995</v>
      </c>
      <c r="C2147">
        <v>1</v>
      </c>
      <c r="D2147">
        <v>49</v>
      </c>
      <c r="E2147">
        <v>76</v>
      </c>
      <c r="F2147">
        <v>1</v>
      </c>
      <c r="G2147">
        <v>1579</v>
      </c>
      <c r="H2147">
        <v>0.44600000000000001</v>
      </c>
      <c r="I2147">
        <v>0.38400000000000001</v>
      </c>
      <c r="J2147">
        <v>19.72</v>
      </c>
      <c r="K2147">
        <v>1</v>
      </c>
      <c r="L2147">
        <v>2</v>
      </c>
      <c r="M2147">
        <v>1</v>
      </c>
      <c r="N2147">
        <f t="shared" si="33"/>
        <v>0</v>
      </c>
    </row>
    <row r="2148" spans="1:14" hidden="1" x14ac:dyDescent="0.3">
      <c r="A2148" t="s">
        <v>287</v>
      </c>
      <c r="B2148">
        <v>2231995</v>
      </c>
      <c r="C2148">
        <v>1</v>
      </c>
      <c r="D2148">
        <v>49</v>
      </c>
      <c r="E2148">
        <v>76</v>
      </c>
      <c r="F2148">
        <v>1</v>
      </c>
      <c r="G2148">
        <v>1607</v>
      </c>
      <c r="H2148">
        <v>0.44600000000000001</v>
      </c>
      <c r="I2148">
        <v>0.38400000000000001</v>
      </c>
      <c r="J2148">
        <v>18.5</v>
      </c>
      <c r="K2148">
        <v>1</v>
      </c>
      <c r="L2148">
        <v>2</v>
      </c>
      <c r="M2148">
        <v>1</v>
      </c>
      <c r="N2148">
        <f t="shared" si="33"/>
        <v>0</v>
      </c>
    </row>
    <row r="2149" spans="1:14" hidden="1" x14ac:dyDescent="0.3">
      <c r="A2149" t="s">
        <v>287</v>
      </c>
      <c r="B2149">
        <v>3301995</v>
      </c>
      <c r="C2149">
        <v>1</v>
      </c>
      <c r="D2149">
        <v>49</v>
      </c>
      <c r="E2149">
        <v>76</v>
      </c>
      <c r="F2149">
        <v>1</v>
      </c>
      <c r="G2149">
        <v>1642</v>
      </c>
      <c r="H2149">
        <v>0.44600000000000001</v>
      </c>
      <c r="I2149">
        <v>0.38400000000000001</v>
      </c>
      <c r="J2149">
        <v>19.32</v>
      </c>
      <c r="K2149">
        <v>1</v>
      </c>
      <c r="L2149">
        <v>2</v>
      </c>
      <c r="M2149">
        <v>1</v>
      </c>
      <c r="N2149">
        <f t="shared" si="33"/>
        <v>0</v>
      </c>
    </row>
    <row r="2150" spans="1:14" hidden="1" x14ac:dyDescent="0.3">
      <c r="A2150" t="s">
        <v>287</v>
      </c>
      <c r="B2150">
        <v>4271995</v>
      </c>
      <c r="C2150">
        <v>1</v>
      </c>
      <c r="D2150">
        <v>49</v>
      </c>
      <c r="E2150">
        <v>76</v>
      </c>
      <c r="F2150">
        <v>1</v>
      </c>
      <c r="G2150">
        <v>1670</v>
      </c>
      <c r="H2150">
        <v>0.44600000000000001</v>
      </c>
      <c r="I2150">
        <v>0.38400000000000001</v>
      </c>
      <c r="J2150">
        <v>19.05</v>
      </c>
      <c r="K2150">
        <v>1</v>
      </c>
      <c r="L2150">
        <v>2</v>
      </c>
      <c r="M2150">
        <v>1</v>
      </c>
      <c r="N2150">
        <f t="shared" si="33"/>
        <v>0</v>
      </c>
    </row>
    <row r="2151" spans="1:14" hidden="1" x14ac:dyDescent="0.3">
      <c r="A2151" t="s">
        <v>287</v>
      </c>
      <c r="B2151">
        <v>5251995</v>
      </c>
      <c r="C2151">
        <v>1</v>
      </c>
      <c r="D2151">
        <v>49</v>
      </c>
      <c r="E2151">
        <v>76</v>
      </c>
      <c r="F2151">
        <v>1</v>
      </c>
      <c r="G2151">
        <v>1698</v>
      </c>
      <c r="H2151">
        <v>0.44600000000000001</v>
      </c>
      <c r="I2151">
        <v>0.38400000000000001</v>
      </c>
      <c r="J2151">
        <v>18.989999999999998</v>
      </c>
      <c r="K2151">
        <v>1</v>
      </c>
      <c r="L2151">
        <v>2</v>
      </c>
      <c r="M2151">
        <v>1</v>
      </c>
      <c r="N2151">
        <f t="shared" si="33"/>
        <v>0</v>
      </c>
    </row>
    <row r="2152" spans="1:14" hidden="1" x14ac:dyDescent="0.3">
      <c r="A2152" t="s">
        <v>287</v>
      </c>
      <c r="B2152">
        <v>6291995</v>
      </c>
      <c r="C2152">
        <v>1</v>
      </c>
      <c r="D2152">
        <v>49</v>
      </c>
      <c r="E2152">
        <v>76</v>
      </c>
      <c r="F2152">
        <v>1</v>
      </c>
      <c r="G2152">
        <v>1733</v>
      </c>
      <c r="H2152">
        <v>0.44600000000000001</v>
      </c>
      <c r="I2152">
        <v>0.38400000000000001</v>
      </c>
      <c r="J2152">
        <v>18.38</v>
      </c>
      <c r="K2152">
        <v>1</v>
      </c>
      <c r="L2152">
        <v>2</v>
      </c>
      <c r="M2152">
        <v>1</v>
      </c>
      <c r="N2152">
        <f t="shared" si="33"/>
        <v>0</v>
      </c>
    </row>
    <row r="2153" spans="1:14" hidden="1" x14ac:dyDescent="0.3">
      <c r="A2153" t="s">
        <v>287</v>
      </c>
      <c r="B2153">
        <v>7271995</v>
      </c>
      <c r="C2153">
        <v>1</v>
      </c>
      <c r="D2153">
        <v>49</v>
      </c>
      <c r="E2153">
        <v>76</v>
      </c>
      <c r="F2153">
        <v>1</v>
      </c>
      <c r="G2153">
        <v>1761</v>
      </c>
      <c r="H2153">
        <v>0.44600000000000001</v>
      </c>
      <c r="I2153">
        <v>0.38400000000000001</v>
      </c>
      <c r="J2153">
        <v>5.39</v>
      </c>
      <c r="K2153">
        <v>1</v>
      </c>
      <c r="L2153">
        <v>2</v>
      </c>
      <c r="M2153">
        <v>1</v>
      </c>
      <c r="N2153">
        <f t="shared" si="33"/>
        <v>0</v>
      </c>
    </row>
    <row r="2154" spans="1:14" hidden="1" x14ac:dyDescent="0.3">
      <c r="A2154" t="s">
        <v>287</v>
      </c>
      <c r="B2154">
        <v>8311995</v>
      </c>
      <c r="C2154">
        <v>1</v>
      </c>
      <c r="D2154">
        <v>49</v>
      </c>
      <c r="E2154">
        <v>76</v>
      </c>
      <c r="F2154">
        <v>1</v>
      </c>
      <c r="G2154">
        <v>1796</v>
      </c>
      <c r="H2154">
        <v>0.44600000000000001</v>
      </c>
      <c r="I2154">
        <v>0.38400000000000001</v>
      </c>
      <c r="J2154">
        <v>8.44</v>
      </c>
      <c r="K2154">
        <v>1</v>
      </c>
      <c r="L2154">
        <v>2</v>
      </c>
      <c r="M2154">
        <v>1</v>
      </c>
      <c r="N2154">
        <f t="shared" si="33"/>
        <v>0</v>
      </c>
    </row>
    <row r="2155" spans="1:14" hidden="1" x14ac:dyDescent="0.3">
      <c r="A2155" t="s">
        <v>287</v>
      </c>
      <c r="B2155">
        <v>9281995</v>
      </c>
      <c r="C2155">
        <v>1</v>
      </c>
      <c r="D2155">
        <v>49</v>
      </c>
      <c r="E2155">
        <v>76</v>
      </c>
      <c r="F2155">
        <v>1</v>
      </c>
      <c r="G2155">
        <v>1824</v>
      </c>
      <c r="H2155">
        <v>0.44600000000000001</v>
      </c>
      <c r="I2155">
        <v>0.38400000000000001</v>
      </c>
      <c r="J2155">
        <v>8.74</v>
      </c>
      <c r="K2155">
        <v>1</v>
      </c>
      <c r="L2155">
        <v>2</v>
      </c>
      <c r="M2155">
        <v>1</v>
      </c>
      <c r="N2155">
        <f t="shared" si="33"/>
        <v>0</v>
      </c>
    </row>
    <row r="2156" spans="1:14" hidden="1" x14ac:dyDescent="0.3">
      <c r="A2156" t="s">
        <v>287</v>
      </c>
      <c r="B2156">
        <v>10261995</v>
      </c>
      <c r="C2156">
        <v>1</v>
      </c>
      <c r="D2156">
        <v>49</v>
      </c>
      <c r="E2156">
        <v>76</v>
      </c>
      <c r="F2156">
        <v>1</v>
      </c>
      <c r="G2156">
        <v>1852</v>
      </c>
      <c r="H2156">
        <v>0.44600000000000001</v>
      </c>
      <c r="I2156">
        <v>0.38400000000000001</v>
      </c>
      <c r="J2156">
        <v>8.74</v>
      </c>
      <c r="K2156">
        <v>1</v>
      </c>
      <c r="L2156">
        <v>2</v>
      </c>
      <c r="M2156">
        <v>1</v>
      </c>
      <c r="N2156">
        <f t="shared" si="33"/>
        <v>0</v>
      </c>
    </row>
    <row r="2157" spans="1:14" hidden="1" x14ac:dyDescent="0.3">
      <c r="A2157" t="s">
        <v>287</v>
      </c>
      <c r="B2157">
        <v>11301995</v>
      </c>
      <c r="C2157">
        <v>1</v>
      </c>
      <c r="D2157">
        <v>49</v>
      </c>
      <c r="E2157">
        <v>76</v>
      </c>
      <c r="F2157">
        <v>1</v>
      </c>
      <c r="G2157">
        <v>1887</v>
      </c>
      <c r="H2157">
        <v>0.44600000000000001</v>
      </c>
      <c r="I2157">
        <v>0.38400000000000001</v>
      </c>
      <c r="J2157">
        <v>9.66</v>
      </c>
      <c r="K2157">
        <v>1</v>
      </c>
      <c r="L2157">
        <v>2</v>
      </c>
      <c r="M2157">
        <v>1</v>
      </c>
      <c r="N2157">
        <f t="shared" si="33"/>
        <v>0</v>
      </c>
    </row>
    <row r="2158" spans="1:14" hidden="1" x14ac:dyDescent="0.3">
      <c r="A2158" t="s">
        <v>287</v>
      </c>
      <c r="B2158">
        <v>12281995</v>
      </c>
      <c r="C2158">
        <v>1</v>
      </c>
      <c r="D2158">
        <v>49</v>
      </c>
      <c r="E2158">
        <v>76</v>
      </c>
      <c r="F2158">
        <v>1</v>
      </c>
      <c r="G2158">
        <v>1915</v>
      </c>
      <c r="H2158">
        <v>0.44600000000000001</v>
      </c>
      <c r="I2158">
        <v>0.38400000000000001</v>
      </c>
      <c r="J2158">
        <v>18.309999999999999</v>
      </c>
      <c r="K2158">
        <v>1</v>
      </c>
      <c r="L2158">
        <v>2</v>
      </c>
      <c r="M2158">
        <v>1</v>
      </c>
      <c r="N2158">
        <f t="shared" si="33"/>
        <v>0</v>
      </c>
    </row>
    <row r="2159" spans="1:14" hidden="1" x14ac:dyDescent="0.3">
      <c r="A2159" t="s">
        <v>287</v>
      </c>
      <c r="B2159">
        <v>1251996</v>
      </c>
      <c r="C2159">
        <v>1</v>
      </c>
      <c r="D2159">
        <v>49</v>
      </c>
      <c r="E2159">
        <v>76</v>
      </c>
      <c r="F2159">
        <v>1</v>
      </c>
      <c r="G2159">
        <v>1943</v>
      </c>
      <c r="H2159">
        <v>0.44600000000000001</v>
      </c>
      <c r="I2159">
        <v>0.38400000000000001</v>
      </c>
      <c r="J2159">
        <v>10.88</v>
      </c>
      <c r="K2159">
        <v>1</v>
      </c>
      <c r="L2159">
        <v>2</v>
      </c>
      <c r="M2159">
        <v>1</v>
      </c>
      <c r="N2159">
        <f t="shared" si="33"/>
        <v>0</v>
      </c>
    </row>
    <row r="2160" spans="1:14" hidden="1" x14ac:dyDescent="0.3">
      <c r="A2160" t="s">
        <v>287</v>
      </c>
      <c r="B2160">
        <v>2291996</v>
      </c>
      <c r="C2160">
        <v>1</v>
      </c>
      <c r="D2160">
        <v>49</v>
      </c>
      <c r="E2160">
        <v>76</v>
      </c>
      <c r="F2160">
        <v>1</v>
      </c>
      <c r="G2160">
        <v>1978</v>
      </c>
      <c r="H2160">
        <v>0.44600000000000001</v>
      </c>
      <c r="I2160">
        <v>0.38400000000000001</v>
      </c>
      <c r="J2160">
        <v>18.5</v>
      </c>
      <c r="K2160">
        <v>1</v>
      </c>
      <c r="L2160">
        <v>2</v>
      </c>
      <c r="M2160">
        <v>1</v>
      </c>
      <c r="N2160">
        <f t="shared" si="33"/>
        <v>0</v>
      </c>
    </row>
    <row r="2161" spans="1:14" hidden="1" x14ac:dyDescent="0.3">
      <c r="A2161" t="s">
        <v>287</v>
      </c>
      <c r="B2161">
        <v>3281996</v>
      </c>
      <c r="C2161">
        <v>1</v>
      </c>
      <c r="D2161">
        <v>49</v>
      </c>
      <c r="E2161">
        <v>76</v>
      </c>
      <c r="F2161">
        <v>1</v>
      </c>
      <c r="G2161">
        <v>2006</v>
      </c>
      <c r="H2161">
        <v>0.44600000000000001</v>
      </c>
      <c r="I2161">
        <v>0.38400000000000001</v>
      </c>
      <c r="J2161">
        <v>10.57</v>
      </c>
      <c r="K2161">
        <v>1</v>
      </c>
      <c r="L2161">
        <v>2</v>
      </c>
      <c r="M2161">
        <v>1</v>
      </c>
      <c r="N2161">
        <f t="shared" si="33"/>
        <v>0</v>
      </c>
    </row>
    <row r="2162" spans="1:14" hidden="1" x14ac:dyDescent="0.3">
      <c r="A2162" t="s">
        <v>287</v>
      </c>
      <c r="B2162">
        <v>4251996</v>
      </c>
      <c r="C2162">
        <v>1</v>
      </c>
      <c r="D2162">
        <v>49</v>
      </c>
      <c r="E2162">
        <v>76</v>
      </c>
      <c r="F2162">
        <v>1</v>
      </c>
      <c r="G2162">
        <v>2034</v>
      </c>
      <c r="H2162">
        <v>0.44600000000000001</v>
      </c>
      <c r="I2162">
        <v>0.38400000000000001</v>
      </c>
      <c r="J2162">
        <v>9.9600000000000009</v>
      </c>
      <c r="K2162">
        <v>1</v>
      </c>
      <c r="L2162">
        <v>2</v>
      </c>
      <c r="M2162">
        <v>1</v>
      </c>
      <c r="N2162">
        <f t="shared" si="33"/>
        <v>0</v>
      </c>
    </row>
    <row r="2163" spans="1:14" hidden="1" x14ac:dyDescent="0.3">
      <c r="A2163" t="s">
        <v>287</v>
      </c>
      <c r="B2163">
        <v>5301996</v>
      </c>
      <c r="C2163">
        <v>1</v>
      </c>
      <c r="D2163">
        <v>49</v>
      </c>
      <c r="E2163">
        <v>76</v>
      </c>
      <c r="F2163">
        <v>1</v>
      </c>
      <c r="G2163">
        <v>2069</v>
      </c>
      <c r="H2163">
        <v>0.44600000000000001</v>
      </c>
      <c r="I2163">
        <v>0.38400000000000001</v>
      </c>
      <c r="J2163">
        <v>18.86</v>
      </c>
      <c r="K2163">
        <v>1</v>
      </c>
      <c r="L2163">
        <v>2</v>
      </c>
      <c r="M2163">
        <v>1</v>
      </c>
      <c r="N2163">
        <f t="shared" si="33"/>
        <v>0</v>
      </c>
    </row>
    <row r="2164" spans="1:14" hidden="1" x14ac:dyDescent="0.3">
      <c r="A2164" t="s">
        <v>287</v>
      </c>
      <c r="B2164">
        <v>6271996</v>
      </c>
      <c r="C2164">
        <v>1</v>
      </c>
      <c r="D2164">
        <v>49</v>
      </c>
      <c r="E2164">
        <v>76</v>
      </c>
      <c r="F2164">
        <v>1</v>
      </c>
      <c r="G2164">
        <v>2097</v>
      </c>
      <c r="H2164">
        <v>0.44600000000000001</v>
      </c>
      <c r="I2164">
        <v>0.38400000000000001</v>
      </c>
      <c r="J2164">
        <v>18.25</v>
      </c>
      <c r="K2164">
        <v>1</v>
      </c>
      <c r="L2164">
        <v>2</v>
      </c>
      <c r="M2164">
        <v>1</v>
      </c>
      <c r="N2164">
        <f t="shared" si="33"/>
        <v>0</v>
      </c>
    </row>
    <row r="2165" spans="1:14" hidden="1" x14ac:dyDescent="0.3">
      <c r="A2165" t="s">
        <v>287</v>
      </c>
      <c r="B2165">
        <v>7251996</v>
      </c>
      <c r="C2165">
        <v>1</v>
      </c>
      <c r="D2165">
        <v>49</v>
      </c>
      <c r="E2165">
        <v>76</v>
      </c>
      <c r="F2165">
        <v>1</v>
      </c>
      <c r="G2165">
        <v>2125</v>
      </c>
      <c r="H2165">
        <v>0.44600000000000001</v>
      </c>
      <c r="I2165">
        <v>0.38400000000000001</v>
      </c>
      <c r="J2165">
        <v>9.0500000000000007</v>
      </c>
      <c r="K2165">
        <v>1</v>
      </c>
      <c r="L2165">
        <v>2</v>
      </c>
      <c r="M2165">
        <v>1</v>
      </c>
      <c r="N2165">
        <f t="shared" si="33"/>
        <v>0</v>
      </c>
    </row>
    <row r="2166" spans="1:14" hidden="1" x14ac:dyDescent="0.3">
      <c r="A2166" t="s">
        <v>287</v>
      </c>
      <c r="B2166">
        <v>8281996</v>
      </c>
      <c r="C2166">
        <v>1</v>
      </c>
      <c r="D2166">
        <v>49</v>
      </c>
      <c r="E2166">
        <v>76</v>
      </c>
      <c r="F2166">
        <v>1</v>
      </c>
      <c r="G2166">
        <v>2159</v>
      </c>
      <c r="H2166">
        <v>0.44600000000000001</v>
      </c>
      <c r="I2166">
        <v>0.38400000000000001</v>
      </c>
      <c r="J2166">
        <v>17.77</v>
      </c>
      <c r="K2166">
        <v>1</v>
      </c>
      <c r="L2166">
        <v>2</v>
      </c>
      <c r="M2166">
        <v>1</v>
      </c>
      <c r="N2166">
        <f t="shared" si="33"/>
        <v>0</v>
      </c>
    </row>
    <row r="2167" spans="1:14" hidden="1" x14ac:dyDescent="0.3">
      <c r="A2167" t="s">
        <v>287</v>
      </c>
      <c r="B2167">
        <v>9261996</v>
      </c>
      <c r="C2167">
        <v>1</v>
      </c>
      <c r="D2167">
        <v>49</v>
      </c>
      <c r="E2167">
        <v>76</v>
      </c>
      <c r="F2167">
        <v>1</v>
      </c>
      <c r="G2167">
        <v>2188</v>
      </c>
      <c r="H2167">
        <v>0.44600000000000001</v>
      </c>
      <c r="I2167">
        <v>0.38400000000000001</v>
      </c>
      <c r="J2167">
        <v>10.27</v>
      </c>
      <c r="K2167">
        <v>1</v>
      </c>
      <c r="L2167">
        <v>2</v>
      </c>
      <c r="M2167">
        <v>1</v>
      </c>
      <c r="N2167">
        <f t="shared" si="33"/>
        <v>0</v>
      </c>
    </row>
    <row r="2168" spans="1:14" hidden="1" x14ac:dyDescent="0.3">
      <c r="A2168" t="s">
        <v>287</v>
      </c>
      <c r="B2168">
        <v>10311996</v>
      </c>
      <c r="C2168">
        <v>1</v>
      </c>
      <c r="D2168">
        <v>49</v>
      </c>
      <c r="E2168">
        <v>76</v>
      </c>
      <c r="F2168">
        <v>1</v>
      </c>
      <c r="G2168">
        <v>2223</v>
      </c>
      <c r="H2168">
        <v>0.44600000000000001</v>
      </c>
      <c r="I2168">
        <v>0.38400000000000001</v>
      </c>
      <c r="J2168">
        <v>9.9600000000000009</v>
      </c>
      <c r="K2168">
        <v>1</v>
      </c>
      <c r="L2168">
        <v>2</v>
      </c>
      <c r="M2168">
        <v>1</v>
      </c>
      <c r="N2168">
        <f t="shared" si="33"/>
        <v>0</v>
      </c>
    </row>
    <row r="2169" spans="1:14" hidden="1" x14ac:dyDescent="0.3">
      <c r="A2169" t="s">
        <v>287</v>
      </c>
      <c r="B2169">
        <v>11271996</v>
      </c>
      <c r="C2169">
        <v>1</v>
      </c>
      <c r="D2169">
        <v>49</v>
      </c>
      <c r="E2169">
        <v>76</v>
      </c>
      <c r="F2169">
        <v>1</v>
      </c>
      <c r="G2169">
        <v>2250</v>
      </c>
      <c r="H2169">
        <v>0.44600000000000001</v>
      </c>
      <c r="I2169">
        <v>0.38400000000000001</v>
      </c>
      <c r="J2169">
        <v>17.98</v>
      </c>
      <c r="K2169">
        <v>1</v>
      </c>
      <c r="L2169">
        <v>2</v>
      </c>
      <c r="M2169">
        <v>1</v>
      </c>
      <c r="N2169">
        <f t="shared" si="33"/>
        <v>0</v>
      </c>
    </row>
    <row r="2170" spans="1:14" hidden="1" x14ac:dyDescent="0.3">
      <c r="A2170" t="s">
        <v>287</v>
      </c>
      <c r="B2170">
        <v>12261996</v>
      </c>
      <c r="C2170">
        <v>1</v>
      </c>
      <c r="D2170">
        <v>49</v>
      </c>
      <c r="E2170">
        <v>76</v>
      </c>
      <c r="F2170">
        <v>1</v>
      </c>
      <c r="G2170">
        <v>2279</v>
      </c>
      <c r="H2170">
        <v>0.44600000000000001</v>
      </c>
      <c r="I2170">
        <v>0.38400000000000001</v>
      </c>
      <c r="J2170">
        <v>8.44</v>
      </c>
      <c r="K2170">
        <v>1</v>
      </c>
      <c r="L2170">
        <v>2</v>
      </c>
      <c r="M2170">
        <v>1</v>
      </c>
      <c r="N2170">
        <f t="shared" si="33"/>
        <v>0</v>
      </c>
    </row>
    <row r="2171" spans="1:14" hidden="1" x14ac:dyDescent="0.3">
      <c r="A2171" t="s">
        <v>287</v>
      </c>
      <c r="B2171">
        <v>1301997</v>
      </c>
      <c r="C2171">
        <v>1</v>
      </c>
      <c r="D2171">
        <v>49</v>
      </c>
      <c r="E2171">
        <v>76</v>
      </c>
      <c r="F2171">
        <v>1</v>
      </c>
      <c r="G2171">
        <v>2314</v>
      </c>
      <c r="H2171">
        <v>0.44600000000000001</v>
      </c>
      <c r="I2171">
        <v>0.38400000000000001</v>
      </c>
      <c r="J2171">
        <v>7.83</v>
      </c>
      <c r="K2171">
        <v>1</v>
      </c>
      <c r="L2171">
        <v>2</v>
      </c>
      <c r="M2171">
        <v>1</v>
      </c>
      <c r="N2171">
        <f t="shared" si="33"/>
        <v>0</v>
      </c>
    </row>
    <row r="2172" spans="1:14" hidden="1" x14ac:dyDescent="0.3">
      <c r="A2172" t="s">
        <v>287</v>
      </c>
      <c r="B2172">
        <v>2271997</v>
      </c>
      <c r="C2172">
        <v>1</v>
      </c>
      <c r="D2172">
        <v>49</v>
      </c>
      <c r="E2172">
        <v>76</v>
      </c>
      <c r="F2172">
        <v>1</v>
      </c>
      <c r="G2172">
        <v>2342</v>
      </c>
      <c r="H2172">
        <v>0.44600000000000001</v>
      </c>
      <c r="I2172">
        <v>0.38400000000000001</v>
      </c>
      <c r="J2172">
        <v>6.91</v>
      </c>
      <c r="K2172">
        <v>1</v>
      </c>
      <c r="L2172">
        <v>2</v>
      </c>
      <c r="M2172">
        <v>1</v>
      </c>
      <c r="N2172">
        <f t="shared" si="33"/>
        <v>0</v>
      </c>
    </row>
    <row r="2173" spans="1:14" hidden="1" x14ac:dyDescent="0.3">
      <c r="A2173" t="s">
        <v>287</v>
      </c>
      <c r="B2173">
        <v>3271997</v>
      </c>
      <c r="C2173">
        <v>1</v>
      </c>
      <c r="D2173">
        <v>49</v>
      </c>
      <c r="E2173">
        <v>76</v>
      </c>
      <c r="F2173">
        <v>1</v>
      </c>
      <c r="G2173">
        <v>2370</v>
      </c>
      <c r="H2173">
        <v>0.44600000000000001</v>
      </c>
      <c r="I2173">
        <v>0.38400000000000001</v>
      </c>
      <c r="J2173">
        <v>6.91</v>
      </c>
      <c r="K2173">
        <v>1</v>
      </c>
      <c r="L2173">
        <v>2</v>
      </c>
      <c r="M2173">
        <v>1</v>
      </c>
      <c r="N2173">
        <f t="shared" si="33"/>
        <v>0</v>
      </c>
    </row>
    <row r="2174" spans="1:14" hidden="1" x14ac:dyDescent="0.3">
      <c r="A2174" t="s">
        <v>287</v>
      </c>
      <c r="B2174">
        <v>4241997</v>
      </c>
      <c r="C2174">
        <v>1</v>
      </c>
      <c r="D2174">
        <v>49</v>
      </c>
      <c r="E2174">
        <v>76</v>
      </c>
      <c r="F2174">
        <v>1</v>
      </c>
      <c r="G2174">
        <v>2398</v>
      </c>
      <c r="H2174">
        <v>0.44600000000000001</v>
      </c>
      <c r="I2174">
        <v>0.38400000000000001</v>
      </c>
      <c r="J2174">
        <v>6.91</v>
      </c>
      <c r="K2174">
        <v>1</v>
      </c>
      <c r="L2174">
        <v>2</v>
      </c>
      <c r="M2174">
        <v>1</v>
      </c>
      <c r="N2174">
        <f t="shared" si="33"/>
        <v>0</v>
      </c>
    </row>
    <row r="2175" spans="1:14" hidden="1" x14ac:dyDescent="0.3">
      <c r="A2175" t="s">
        <v>287</v>
      </c>
      <c r="B2175">
        <v>5291997</v>
      </c>
      <c r="C2175">
        <v>1</v>
      </c>
      <c r="D2175">
        <v>49</v>
      </c>
      <c r="E2175">
        <v>76</v>
      </c>
      <c r="F2175">
        <v>1</v>
      </c>
      <c r="G2175">
        <v>2433</v>
      </c>
      <c r="H2175">
        <v>0.44600000000000001</v>
      </c>
      <c r="I2175">
        <v>0.38400000000000001</v>
      </c>
      <c r="J2175">
        <v>7.83</v>
      </c>
      <c r="K2175">
        <v>1</v>
      </c>
      <c r="L2175">
        <v>2</v>
      </c>
      <c r="M2175">
        <v>1</v>
      </c>
      <c r="N2175">
        <f t="shared" si="33"/>
        <v>0</v>
      </c>
    </row>
    <row r="2176" spans="1:14" hidden="1" x14ac:dyDescent="0.3">
      <c r="A2176" t="s">
        <v>287</v>
      </c>
      <c r="B2176">
        <v>6261997</v>
      </c>
      <c r="C2176">
        <v>1</v>
      </c>
      <c r="D2176">
        <v>49</v>
      </c>
      <c r="E2176">
        <v>76</v>
      </c>
      <c r="F2176">
        <v>1</v>
      </c>
      <c r="G2176">
        <v>2461</v>
      </c>
      <c r="H2176">
        <v>0.44600000000000001</v>
      </c>
      <c r="I2176">
        <v>0.38400000000000001</v>
      </c>
      <c r="J2176">
        <v>7.52</v>
      </c>
      <c r="K2176">
        <v>1</v>
      </c>
      <c r="L2176">
        <v>2</v>
      </c>
      <c r="M2176">
        <v>1</v>
      </c>
      <c r="N2176">
        <f t="shared" si="33"/>
        <v>0</v>
      </c>
    </row>
    <row r="2177" spans="1:14" hidden="1" x14ac:dyDescent="0.3">
      <c r="A2177" t="s">
        <v>287</v>
      </c>
      <c r="B2177">
        <v>7311997</v>
      </c>
      <c r="C2177">
        <v>1</v>
      </c>
      <c r="D2177">
        <v>49</v>
      </c>
      <c r="E2177">
        <v>76</v>
      </c>
      <c r="F2177">
        <v>1</v>
      </c>
      <c r="G2177">
        <v>2496</v>
      </c>
      <c r="H2177">
        <v>0.44600000000000001</v>
      </c>
      <c r="I2177">
        <v>0.38400000000000001</v>
      </c>
      <c r="J2177">
        <v>5.39</v>
      </c>
      <c r="K2177">
        <v>1</v>
      </c>
      <c r="L2177">
        <v>2</v>
      </c>
      <c r="M2177">
        <v>1</v>
      </c>
      <c r="N2177">
        <f t="shared" si="33"/>
        <v>0</v>
      </c>
    </row>
    <row r="2178" spans="1:14" hidden="1" x14ac:dyDescent="0.3">
      <c r="A2178" t="s">
        <v>287</v>
      </c>
      <c r="B2178">
        <v>8281997</v>
      </c>
      <c r="C2178">
        <v>1</v>
      </c>
      <c r="D2178">
        <v>49</v>
      </c>
      <c r="E2178">
        <v>76</v>
      </c>
      <c r="F2178">
        <v>1</v>
      </c>
      <c r="G2178">
        <v>2524</v>
      </c>
      <c r="H2178">
        <v>0.44600000000000001</v>
      </c>
      <c r="I2178">
        <v>0.38400000000000001</v>
      </c>
      <c r="J2178">
        <v>6.91</v>
      </c>
      <c r="K2178">
        <v>1</v>
      </c>
      <c r="L2178">
        <v>2</v>
      </c>
      <c r="M2178">
        <v>1</v>
      </c>
      <c r="N2178">
        <f t="shared" ref="N2178:N2241" si="34">IF(A2178=A2179,0,1)</f>
        <v>0</v>
      </c>
    </row>
    <row r="2179" spans="1:14" hidden="1" x14ac:dyDescent="0.3">
      <c r="A2179" t="s">
        <v>287</v>
      </c>
      <c r="B2179">
        <v>9251997</v>
      </c>
      <c r="C2179">
        <v>1</v>
      </c>
      <c r="D2179">
        <v>49</v>
      </c>
      <c r="E2179">
        <v>76</v>
      </c>
      <c r="F2179">
        <v>1</v>
      </c>
      <c r="G2179">
        <v>2552</v>
      </c>
      <c r="H2179">
        <v>0.44600000000000001</v>
      </c>
      <c r="I2179">
        <v>0.38400000000000001</v>
      </c>
      <c r="J2179">
        <v>3.86</v>
      </c>
      <c r="K2179">
        <v>1</v>
      </c>
      <c r="L2179">
        <v>2</v>
      </c>
      <c r="M2179">
        <v>1</v>
      </c>
      <c r="N2179">
        <f t="shared" si="34"/>
        <v>0</v>
      </c>
    </row>
    <row r="2180" spans="1:14" hidden="1" x14ac:dyDescent="0.3">
      <c r="A2180" t="s">
        <v>287</v>
      </c>
      <c r="B2180">
        <v>10301997</v>
      </c>
      <c r="C2180">
        <v>1</v>
      </c>
      <c r="D2180">
        <v>49</v>
      </c>
      <c r="E2180">
        <v>76</v>
      </c>
      <c r="F2180">
        <v>1</v>
      </c>
      <c r="G2180">
        <v>2587</v>
      </c>
      <c r="H2180">
        <v>0.44600000000000001</v>
      </c>
      <c r="I2180">
        <v>0.38400000000000001</v>
      </c>
      <c r="J2180">
        <v>2.64</v>
      </c>
      <c r="K2180">
        <v>1</v>
      </c>
      <c r="L2180">
        <v>2</v>
      </c>
      <c r="M2180">
        <v>1</v>
      </c>
      <c r="N2180">
        <f t="shared" si="34"/>
        <v>0</v>
      </c>
    </row>
    <row r="2181" spans="1:14" hidden="1" x14ac:dyDescent="0.3">
      <c r="A2181" t="s">
        <v>287</v>
      </c>
      <c r="B2181">
        <v>11261997</v>
      </c>
      <c r="C2181">
        <v>1</v>
      </c>
      <c r="D2181">
        <v>49</v>
      </c>
      <c r="E2181">
        <v>76</v>
      </c>
      <c r="F2181">
        <v>1</v>
      </c>
      <c r="G2181">
        <v>2614</v>
      </c>
      <c r="H2181">
        <v>0.44600000000000001</v>
      </c>
      <c r="I2181">
        <v>0.38400000000000001</v>
      </c>
      <c r="J2181">
        <v>13.01</v>
      </c>
      <c r="K2181">
        <v>1</v>
      </c>
      <c r="L2181">
        <v>2</v>
      </c>
      <c r="M2181">
        <v>1</v>
      </c>
      <c r="N2181">
        <f t="shared" si="34"/>
        <v>0</v>
      </c>
    </row>
    <row r="2182" spans="1:14" hidden="1" x14ac:dyDescent="0.3">
      <c r="A2182" t="s">
        <v>287</v>
      </c>
      <c r="B2182">
        <v>12311997</v>
      </c>
      <c r="C2182">
        <v>1</v>
      </c>
      <c r="D2182">
        <v>49</v>
      </c>
      <c r="E2182">
        <v>76</v>
      </c>
      <c r="F2182">
        <v>1</v>
      </c>
      <c r="G2182">
        <v>2649</v>
      </c>
      <c r="H2182">
        <v>0.44600000000000001</v>
      </c>
      <c r="I2182">
        <v>0.38400000000000001</v>
      </c>
      <c r="J2182">
        <v>2.95</v>
      </c>
      <c r="K2182">
        <v>1</v>
      </c>
      <c r="L2182">
        <v>2</v>
      </c>
      <c r="M2182">
        <v>1</v>
      </c>
      <c r="N2182">
        <f t="shared" si="34"/>
        <v>0</v>
      </c>
    </row>
    <row r="2183" spans="1:14" hidden="1" x14ac:dyDescent="0.3">
      <c r="A2183" t="s">
        <v>287</v>
      </c>
      <c r="B2183">
        <v>1291998</v>
      </c>
      <c r="C2183">
        <v>1</v>
      </c>
      <c r="D2183">
        <v>49</v>
      </c>
      <c r="E2183">
        <v>76</v>
      </c>
      <c r="F2183">
        <v>1</v>
      </c>
      <c r="G2183">
        <v>2678</v>
      </c>
      <c r="H2183">
        <v>0.44600000000000001</v>
      </c>
      <c r="I2183">
        <v>0.38400000000000001</v>
      </c>
      <c r="J2183">
        <v>19.11</v>
      </c>
      <c r="K2183">
        <v>1</v>
      </c>
      <c r="L2183">
        <v>2</v>
      </c>
      <c r="M2183">
        <v>1</v>
      </c>
      <c r="N2183">
        <f t="shared" si="34"/>
        <v>0</v>
      </c>
    </row>
    <row r="2184" spans="1:14" hidden="1" x14ac:dyDescent="0.3">
      <c r="A2184" t="s">
        <v>287</v>
      </c>
      <c r="B2184">
        <v>2261998</v>
      </c>
      <c r="C2184">
        <v>1</v>
      </c>
      <c r="D2184">
        <v>49</v>
      </c>
      <c r="E2184">
        <v>76</v>
      </c>
      <c r="F2184">
        <v>1</v>
      </c>
      <c r="G2184">
        <v>2706</v>
      </c>
      <c r="H2184">
        <v>0.44600000000000001</v>
      </c>
      <c r="I2184">
        <v>0.38400000000000001</v>
      </c>
      <c r="J2184">
        <v>0.2</v>
      </c>
      <c r="K2184">
        <v>1</v>
      </c>
      <c r="L2184">
        <v>2</v>
      </c>
      <c r="M2184">
        <v>1</v>
      </c>
      <c r="N2184">
        <f t="shared" si="34"/>
        <v>0</v>
      </c>
    </row>
    <row r="2185" spans="1:14" hidden="1" x14ac:dyDescent="0.3">
      <c r="A2185" t="s">
        <v>287</v>
      </c>
      <c r="B2185">
        <v>3261998</v>
      </c>
      <c r="C2185">
        <v>1</v>
      </c>
      <c r="D2185">
        <v>49</v>
      </c>
      <c r="E2185">
        <v>76</v>
      </c>
      <c r="F2185">
        <v>1</v>
      </c>
      <c r="G2185">
        <v>2734</v>
      </c>
      <c r="H2185">
        <v>0.44600000000000001</v>
      </c>
      <c r="I2185">
        <v>0.38400000000000001</v>
      </c>
      <c r="J2185">
        <v>19.47</v>
      </c>
      <c r="K2185">
        <v>1</v>
      </c>
      <c r="L2185">
        <v>2</v>
      </c>
      <c r="M2185">
        <v>1</v>
      </c>
      <c r="N2185">
        <f t="shared" si="34"/>
        <v>0</v>
      </c>
    </row>
    <row r="2186" spans="1:14" hidden="1" x14ac:dyDescent="0.3">
      <c r="A2186" t="s">
        <v>287</v>
      </c>
      <c r="B2186">
        <v>4301998</v>
      </c>
      <c r="C2186">
        <v>1</v>
      </c>
      <c r="D2186">
        <v>49</v>
      </c>
      <c r="E2186">
        <v>76</v>
      </c>
      <c r="F2186">
        <v>1</v>
      </c>
      <c r="G2186">
        <v>2769</v>
      </c>
      <c r="H2186">
        <v>0.44600000000000001</v>
      </c>
      <c r="I2186">
        <v>0.38400000000000001</v>
      </c>
      <c r="J2186">
        <v>19.41</v>
      </c>
      <c r="K2186">
        <v>1</v>
      </c>
      <c r="L2186">
        <v>2</v>
      </c>
      <c r="M2186">
        <v>1</v>
      </c>
      <c r="N2186">
        <f t="shared" si="34"/>
        <v>0</v>
      </c>
    </row>
    <row r="2187" spans="1:14" hidden="1" x14ac:dyDescent="0.3">
      <c r="A2187" t="s">
        <v>287</v>
      </c>
      <c r="B2187">
        <v>5281998</v>
      </c>
      <c r="C2187">
        <v>1</v>
      </c>
      <c r="D2187">
        <v>49</v>
      </c>
      <c r="E2187">
        <v>76</v>
      </c>
      <c r="F2187">
        <v>1</v>
      </c>
      <c r="G2187">
        <v>2797</v>
      </c>
      <c r="H2187">
        <v>0.44600000000000001</v>
      </c>
      <c r="I2187">
        <v>0.38400000000000001</v>
      </c>
      <c r="J2187">
        <v>3.56</v>
      </c>
      <c r="K2187">
        <v>1</v>
      </c>
      <c r="L2187">
        <v>2</v>
      </c>
      <c r="M2187">
        <v>1</v>
      </c>
      <c r="N2187">
        <f t="shared" si="34"/>
        <v>0</v>
      </c>
    </row>
    <row r="2188" spans="1:14" hidden="1" x14ac:dyDescent="0.3">
      <c r="A2188" t="s">
        <v>287</v>
      </c>
      <c r="B2188">
        <v>6251998</v>
      </c>
      <c r="C2188">
        <v>1</v>
      </c>
      <c r="D2188">
        <v>49</v>
      </c>
      <c r="E2188">
        <v>76</v>
      </c>
      <c r="F2188">
        <v>1</v>
      </c>
      <c r="G2188">
        <v>2825</v>
      </c>
      <c r="H2188">
        <v>0.44600000000000001</v>
      </c>
      <c r="I2188">
        <v>0.38400000000000001</v>
      </c>
      <c r="J2188">
        <v>2.95</v>
      </c>
      <c r="K2188">
        <v>1</v>
      </c>
      <c r="L2188">
        <v>2</v>
      </c>
      <c r="M2188">
        <v>1</v>
      </c>
      <c r="N2188">
        <f t="shared" si="34"/>
        <v>0</v>
      </c>
    </row>
    <row r="2189" spans="1:14" hidden="1" x14ac:dyDescent="0.3">
      <c r="A2189" t="s">
        <v>287</v>
      </c>
      <c r="B2189">
        <v>7301998</v>
      </c>
      <c r="C2189">
        <v>1</v>
      </c>
      <c r="D2189">
        <v>49</v>
      </c>
      <c r="E2189">
        <v>76</v>
      </c>
      <c r="F2189">
        <v>1</v>
      </c>
      <c r="G2189">
        <v>2860</v>
      </c>
      <c r="H2189">
        <v>0.44600000000000001</v>
      </c>
      <c r="I2189">
        <v>0.38400000000000001</v>
      </c>
      <c r="J2189">
        <v>4.47</v>
      </c>
      <c r="K2189">
        <v>1</v>
      </c>
      <c r="L2189">
        <v>2</v>
      </c>
      <c r="M2189">
        <v>1</v>
      </c>
      <c r="N2189">
        <f t="shared" si="34"/>
        <v>0</v>
      </c>
    </row>
    <row r="2190" spans="1:14" hidden="1" x14ac:dyDescent="0.3">
      <c r="A2190" t="s">
        <v>287</v>
      </c>
      <c r="B2190">
        <v>8271998</v>
      </c>
      <c r="C2190">
        <v>1</v>
      </c>
      <c r="D2190">
        <v>49</v>
      </c>
      <c r="E2190">
        <v>76</v>
      </c>
      <c r="F2190">
        <v>1</v>
      </c>
      <c r="G2190">
        <v>2888</v>
      </c>
      <c r="H2190">
        <v>0.44600000000000001</v>
      </c>
      <c r="I2190">
        <v>0.38400000000000001</v>
      </c>
      <c r="J2190">
        <v>4.47</v>
      </c>
      <c r="K2190">
        <v>1</v>
      </c>
      <c r="L2190">
        <v>2</v>
      </c>
      <c r="M2190">
        <v>1</v>
      </c>
      <c r="N2190">
        <f t="shared" si="34"/>
        <v>0</v>
      </c>
    </row>
    <row r="2191" spans="1:14" hidden="1" x14ac:dyDescent="0.3">
      <c r="A2191" t="s">
        <v>287</v>
      </c>
      <c r="B2191">
        <v>9241998</v>
      </c>
      <c r="C2191">
        <v>1</v>
      </c>
      <c r="D2191">
        <v>49</v>
      </c>
      <c r="E2191">
        <v>76</v>
      </c>
      <c r="F2191">
        <v>1</v>
      </c>
      <c r="G2191">
        <v>2916</v>
      </c>
      <c r="H2191">
        <v>0.44600000000000001</v>
      </c>
      <c r="I2191">
        <v>0.38400000000000001</v>
      </c>
      <c r="J2191">
        <v>3.56</v>
      </c>
      <c r="K2191">
        <v>1</v>
      </c>
      <c r="L2191">
        <v>2</v>
      </c>
      <c r="M2191">
        <v>1</v>
      </c>
      <c r="N2191">
        <f t="shared" si="34"/>
        <v>0</v>
      </c>
    </row>
    <row r="2192" spans="1:14" hidden="1" x14ac:dyDescent="0.3">
      <c r="A2192" t="s">
        <v>287</v>
      </c>
      <c r="B2192">
        <v>10291998</v>
      </c>
      <c r="C2192">
        <v>1</v>
      </c>
      <c r="D2192">
        <v>49</v>
      </c>
      <c r="E2192">
        <v>76</v>
      </c>
      <c r="F2192">
        <v>1</v>
      </c>
      <c r="G2192">
        <v>2951</v>
      </c>
      <c r="H2192">
        <v>0.44600000000000001</v>
      </c>
      <c r="I2192">
        <v>0.38400000000000001</v>
      </c>
      <c r="J2192">
        <v>3.56</v>
      </c>
      <c r="K2192">
        <v>1</v>
      </c>
      <c r="L2192">
        <v>2</v>
      </c>
      <c r="M2192">
        <v>1</v>
      </c>
      <c r="N2192">
        <f t="shared" si="34"/>
        <v>0</v>
      </c>
    </row>
    <row r="2193" spans="1:14" hidden="1" x14ac:dyDescent="0.3">
      <c r="A2193" t="s">
        <v>287</v>
      </c>
      <c r="B2193">
        <v>11251998</v>
      </c>
      <c r="C2193">
        <v>1</v>
      </c>
      <c r="D2193">
        <v>49</v>
      </c>
      <c r="E2193">
        <v>76</v>
      </c>
      <c r="F2193">
        <v>1</v>
      </c>
      <c r="G2193">
        <v>2978</v>
      </c>
      <c r="H2193">
        <v>0.44600000000000001</v>
      </c>
      <c r="I2193">
        <v>0.38400000000000001</v>
      </c>
      <c r="J2193">
        <v>16.670000000000002</v>
      </c>
      <c r="K2193">
        <v>1</v>
      </c>
      <c r="L2193">
        <v>2</v>
      </c>
      <c r="M2193">
        <v>1</v>
      </c>
      <c r="N2193">
        <f t="shared" si="34"/>
        <v>0</v>
      </c>
    </row>
    <row r="2194" spans="1:14" hidden="1" x14ac:dyDescent="0.3">
      <c r="A2194" t="s">
        <v>287</v>
      </c>
      <c r="B2194">
        <v>12311998</v>
      </c>
      <c r="C2194">
        <v>1</v>
      </c>
      <c r="D2194">
        <v>49</v>
      </c>
      <c r="E2194">
        <v>76</v>
      </c>
      <c r="F2194">
        <v>1</v>
      </c>
      <c r="G2194">
        <v>3014</v>
      </c>
      <c r="H2194">
        <v>0.44600000000000001</v>
      </c>
      <c r="I2194">
        <v>0.38400000000000001</v>
      </c>
      <c r="J2194">
        <v>16.670000000000002</v>
      </c>
      <c r="K2194">
        <v>1</v>
      </c>
      <c r="L2194">
        <v>2</v>
      </c>
      <c r="M2194">
        <v>1</v>
      </c>
      <c r="N2194">
        <f t="shared" si="34"/>
        <v>0</v>
      </c>
    </row>
    <row r="2195" spans="1:14" hidden="1" x14ac:dyDescent="0.3">
      <c r="A2195" t="s">
        <v>287</v>
      </c>
      <c r="B2195">
        <v>1281999</v>
      </c>
      <c r="C2195">
        <v>1</v>
      </c>
      <c r="D2195">
        <v>49</v>
      </c>
      <c r="E2195">
        <v>76</v>
      </c>
      <c r="F2195">
        <v>1</v>
      </c>
      <c r="G2195">
        <v>3042</v>
      </c>
      <c r="H2195">
        <v>0.44600000000000001</v>
      </c>
      <c r="I2195">
        <v>0.38400000000000001</v>
      </c>
      <c r="J2195">
        <v>5.69</v>
      </c>
      <c r="K2195">
        <v>1</v>
      </c>
      <c r="L2195">
        <v>2</v>
      </c>
      <c r="M2195">
        <v>1</v>
      </c>
      <c r="N2195">
        <f t="shared" si="34"/>
        <v>0</v>
      </c>
    </row>
    <row r="2196" spans="1:14" hidden="1" x14ac:dyDescent="0.3">
      <c r="A2196" t="s">
        <v>287</v>
      </c>
      <c r="B2196">
        <v>2251999</v>
      </c>
      <c r="C2196">
        <v>1</v>
      </c>
      <c r="D2196">
        <v>49</v>
      </c>
      <c r="E2196">
        <v>76</v>
      </c>
      <c r="F2196">
        <v>1</v>
      </c>
      <c r="G2196">
        <v>3070</v>
      </c>
      <c r="H2196">
        <v>0.44600000000000001</v>
      </c>
      <c r="I2196">
        <v>0.38400000000000001</v>
      </c>
      <c r="J2196">
        <v>16.97</v>
      </c>
      <c r="K2196">
        <v>1</v>
      </c>
      <c r="L2196">
        <v>2</v>
      </c>
      <c r="M2196">
        <v>1</v>
      </c>
      <c r="N2196">
        <f t="shared" si="34"/>
        <v>0</v>
      </c>
    </row>
    <row r="2197" spans="1:14" hidden="1" x14ac:dyDescent="0.3">
      <c r="A2197" t="s">
        <v>287</v>
      </c>
      <c r="B2197">
        <v>3251999</v>
      </c>
      <c r="C2197">
        <v>1</v>
      </c>
      <c r="D2197">
        <v>49</v>
      </c>
      <c r="E2197">
        <v>76</v>
      </c>
      <c r="F2197">
        <v>1</v>
      </c>
      <c r="G2197">
        <v>3098</v>
      </c>
      <c r="H2197">
        <v>0.44600000000000001</v>
      </c>
      <c r="I2197">
        <v>0.38400000000000001</v>
      </c>
      <c r="J2197">
        <v>17.28</v>
      </c>
      <c r="K2197">
        <v>1</v>
      </c>
      <c r="L2197">
        <v>2</v>
      </c>
      <c r="M2197">
        <v>1</v>
      </c>
      <c r="N2197">
        <f t="shared" si="34"/>
        <v>0</v>
      </c>
    </row>
    <row r="2198" spans="1:14" hidden="1" x14ac:dyDescent="0.3">
      <c r="A2198" t="s">
        <v>287</v>
      </c>
      <c r="B2198">
        <v>4291999</v>
      </c>
      <c r="C2198">
        <v>1</v>
      </c>
      <c r="D2198">
        <v>49</v>
      </c>
      <c r="E2198">
        <v>76</v>
      </c>
      <c r="F2198">
        <v>1</v>
      </c>
      <c r="G2198">
        <v>3133</v>
      </c>
      <c r="H2198">
        <v>0.44600000000000001</v>
      </c>
      <c r="I2198">
        <v>0.38400000000000001</v>
      </c>
      <c r="J2198">
        <v>6</v>
      </c>
      <c r="K2198">
        <v>1</v>
      </c>
      <c r="L2198">
        <v>2</v>
      </c>
      <c r="M2198">
        <v>1</v>
      </c>
      <c r="N2198">
        <f t="shared" si="34"/>
        <v>0</v>
      </c>
    </row>
    <row r="2199" spans="1:14" hidden="1" x14ac:dyDescent="0.3">
      <c r="A2199" t="s">
        <v>287</v>
      </c>
      <c r="B2199">
        <v>5271999</v>
      </c>
      <c r="C2199">
        <v>1</v>
      </c>
      <c r="D2199">
        <v>49</v>
      </c>
      <c r="E2199">
        <v>76</v>
      </c>
      <c r="F2199">
        <v>1</v>
      </c>
      <c r="G2199">
        <v>3161</v>
      </c>
      <c r="H2199">
        <v>0.44600000000000001</v>
      </c>
      <c r="I2199">
        <v>0.38400000000000001</v>
      </c>
      <c r="J2199">
        <v>5.69</v>
      </c>
      <c r="K2199">
        <v>1</v>
      </c>
      <c r="L2199">
        <v>2</v>
      </c>
      <c r="M2199">
        <v>1</v>
      </c>
      <c r="N2199">
        <f t="shared" si="34"/>
        <v>0</v>
      </c>
    </row>
    <row r="2200" spans="1:14" hidden="1" x14ac:dyDescent="0.3">
      <c r="A2200" t="s">
        <v>287</v>
      </c>
      <c r="B2200">
        <v>6241999</v>
      </c>
      <c r="C2200">
        <v>1</v>
      </c>
      <c r="D2200">
        <v>49</v>
      </c>
      <c r="E2200">
        <v>76</v>
      </c>
      <c r="F2200">
        <v>1</v>
      </c>
      <c r="G2200">
        <v>3189</v>
      </c>
      <c r="H2200">
        <v>0.44600000000000001</v>
      </c>
      <c r="I2200">
        <v>0.38400000000000001</v>
      </c>
      <c r="J2200">
        <v>4.78</v>
      </c>
      <c r="K2200">
        <v>1</v>
      </c>
      <c r="L2200">
        <v>2</v>
      </c>
      <c r="M2200">
        <v>1</v>
      </c>
      <c r="N2200">
        <f t="shared" si="34"/>
        <v>0</v>
      </c>
    </row>
    <row r="2201" spans="1:14" hidden="1" x14ac:dyDescent="0.3">
      <c r="A2201" t="s">
        <v>287</v>
      </c>
      <c r="B2201">
        <v>7291999</v>
      </c>
      <c r="C2201">
        <v>1</v>
      </c>
      <c r="D2201">
        <v>49</v>
      </c>
      <c r="E2201">
        <v>76</v>
      </c>
      <c r="F2201">
        <v>1</v>
      </c>
      <c r="G2201">
        <v>3224</v>
      </c>
      <c r="H2201">
        <v>0.44600000000000001</v>
      </c>
      <c r="I2201">
        <v>0.38400000000000001</v>
      </c>
      <c r="J2201">
        <v>2.0299999999999998</v>
      </c>
      <c r="K2201">
        <v>1</v>
      </c>
      <c r="L2201">
        <v>2</v>
      </c>
      <c r="M2201">
        <v>1</v>
      </c>
      <c r="N2201">
        <f t="shared" si="34"/>
        <v>0</v>
      </c>
    </row>
    <row r="2202" spans="1:14" hidden="1" x14ac:dyDescent="0.3">
      <c r="A2202" t="s">
        <v>287</v>
      </c>
      <c r="B2202">
        <v>8261999</v>
      </c>
      <c r="C2202">
        <v>1</v>
      </c>
      <c r="D2202">
        <v>49</v>
      </c>
      <c r="E2202">
        <v>76</v>
      </c>
      <c r="F2202">
        <v>1</v>
      </c>
      <c r="G2202">
        <v>3252</v>
      </c>
      <c r="H2202">
        <v>0.44600000000000001</v>
      </c>
      <c r="I2202">
        <v>0.38400000000000001</v>
      </c>
      <c r="J2202">
        <v>2.0299999999999998</v>
      </c>
      <c r="K2202">
        <v>1</v>
      </c>
      <c r="L2202">
        <v>2</v>
      </c>
      <c r="M2202">
        <v>1</v>
      </c>
      <c r="N2202">
        <f t="shared" si="34"/>
        <v>0</v>
      </c>
    </row>
    <row r="2203" spans="1:14" hidden="1" x14ac:dyDescent="0.3">
      <c r="A2203" t="s">
        <v>287</v>
      </c>
      <c r="B2203">
        <v>9301999</v>
      </c>
      <c r="C2203">
        <v>1</v>
      </c>
      <c r="D2203">
        <v>49</v>
      </c>
      <c r="E2203">
        <v>76</v>
      </c>
      <c r="F2203">
        <v>1</v>
      </c>
      <c r="G2203">
        <v>3287</v>
      </c>
      <c r="H2203">
        <v>0.44600000000000001</v>
      </c>
      <c r="I2203">
        <v>0.38400000000000001</v>
      </c>
      <c r="J2203">
        <v>2.0299999999999998</v>
      </c>
      <c r="K2203">
        <v>1</v>
      </c>
      <c r="L2203">
        <v>2</v>
      </c>
      <c r="M2203">
        <v>1</v>
      </c>
      <c r="N2203">
        <f t="shared" si="34"/>
        <v>0</v>
      </c>
    </row>
    <row r="2204" spans="1:14" hidden="1" x14ac:dyDescent="0.3">
      <c r="A2204" t="s">
        <v>287</v>
      </c>
      <c r="B2204">
        <v>10281999</v>
      </c>
      <c r="C2204">
        <v>1</v>
      </c>
      <c r="D2204">
        <v>49</v>
      </c>
      <c r="E2204">
        <v>76</v>
      </c>
      <c r="F2204">
        <v>1</v>
      </c>
      <c r="G2204">
        <v>3315</v>
      </c>
      <c r="H2204">
        <v>0.44600000000000001</v>
      </c>
      <c r="I2204">
        <v>0.38400000000000001</v>
      </c>
      <c r="J2204">
        <v>2.0299999999999998</v>
      </c>
      <c r="K2204">
        <v>1</v>
      </c>
      <c r="L2204">
        <v>2</v>
      </c>
      <c r="M2204">
        <v>1</v>
      </c>
      <c r="N2204">
        <f t="shared" si="34"/>
        <v>0</v>
      </c>
    </row>
    <row r="2205" spans="1:14" hidden="1" x14ac:dyDescent="0.3">
      <c r="A2205" t="s">
        <v>287</v>
      </c>
      <c r="B2205">
        <v>11241999</v>
      </c>
      <c r="C2205">
        <v>1</v>
      </c>
      <c r="D2205">
        <v>49</v>
      </c>
      <c r="E2205">
        <v>76</v>
      </c>
      <c r="F2205">
        <v>1</v>
      </c>
      <c r="G2205">
        <v>3342</v>
      </c>
      <c r="H2205">
        <v>0.44600000000000001</v>
      </c>
      <c r="I2205">
        <v>0.38400000000000001</v>
      </c>
      <c r="J2205">
        <v>11.18</v>
      </c>
      <c r="K2205">
        <v>1</v>
      </c>
      <c r="L2205">
        <v>2</v>
      </c>
      <c r="M2205">
        <v>1</v>
      </c>
      <c r="N2205">
        <f t="shared" si="34"/>
        <v>0</v>
      </c>
    </row>
    <row r="2206" spans="1:14" hidden="1" x14ac:dyDescent="0.3">
      <c r="A2206" t="s">
        <v>287</v>
      </c>
      <c r="B2206">
        <v>12301999</v>
      </c>
      <c r="C2206">
        <v>1</v>
      </c>
      <c r="D2206">
        <v>49</v>
      </c>
      <c r="E2206">
        <v>76</v>
      </c>
      <c r="F2206">
        <v>1</v>
      </c>
      <c r="G2206">
        <v>3378</v>
      </c>
      <c r="H2206">
        <v>0.44600000000000001</v>
      </c>
      <c r="I2206">
        <v>0.38400000000000001</v>
      </c>
      <c r="J2206">
        <v>2.95</v>
      </c>
      <c r="K2206">
        <v>1</v>
      </c>
      <c r="L2206">
        <v>2</v>
      </c>
      <c r="M2206">
        <v>1</v>
      </c>
      <c r="N2206">
        <f t="shared" si="34"/>
        <v>0</v>
      </c>
    </row>
    <row r="2207" spans="1:14" hidden="1" x14ac:dyDescent="0.3">
      <c r="A2207" t="s">
        <v>287</v>
      </c>
      <c r="B2207">
        <v>1272000</v>
      </c>
      <c r="C2207">
        <v>1</v>
      </c>
      <c r="D2207">
        <v>49</v>
      </c>
      <c r="E2207">
        <v>76</v>
      </c>
      <c r="F2207">
        <v>1</v>
      </c>
      <c r="G2207">
        <v>3406</v>
      </c>
      <c r="H2207">
        <v>0.44600000000000001</v>
      </c>
      <c r="I2207">
        <v>0.38400000000000001</v>
      </c>
      <c r="J2207">
        <v>5.08</v>
      </c>
      <c r="K2207">
        <v>1</v>
      </c>
      <c r="L2207">
        <v>2</v>
      </c>
      <c r="M2207">
        <v>1</v>
      </c>
      <c r="N2207">
        <f t="shared" si="34"/>
        <v>0</v>
      </c>
    </row>
    <row r="2208" spans="1:14" hidden="1" x14ac:dyDescent="0.3">
      <c r="A2208" t="s">
        <v>287</v>
      </c>
      <c r="B2208">
        <v>2242000</v>
      </c>
      <c r="C2208">
        <v>1</v>
      </c>
      <c r="D2208">
        <v>49</v>
      </c>
      <c r="E2208">
        <v>76</v>
      </c>
      <c r="F2208">
        <v>1</v>
      </c>
      <c r="G2208">
        <v>3434</v>
      </c>
      <c r="H2208">
        <v>0.44600000000000001</v>
      </c>
      <c r="I2208">
        <v>0.38400000000000001</v>
      </c>
      <c r="J2208">
        <v>15.45</v>
      </c>
      <c r="K2208">
        <v>1</v>
      </c>
      <c r="L2208">
        <v>2</v>
      </c>
      <c r="M2208">
        <v>1</v>
      </c>
      <c r="N2208">
        <f t="shared" si="34"/>
        <v>0</v>
      </c>
    </row>
    <row r="2209" spans="1:14" hidden="1" x14ac:dyDescent="0.3">
      <c r="A2209" t="s">
        <v>287</v>
      </c>
      <c r="B2209">
        <v>3302000</v>
      </c>
      <c r="C2209">
        <v>1</v>
      </c>
      <c r="D2209">
        <v>49</v>
      </c>
      <c r="E2209">
        <v>76</v>
      </c>
      <c r="F2209">
        <v>1</v>
      </c>
      <c r="G2209">
        <v>3469</v>
      </c>
      <c r="H2209">
        <v>0.44600000000000001</v>
      </c>
      <c r="I2209">
        <v>0.38400000000000001</v>
      </c>
      <c r="J2209">
        <v>14.53</v>
      </c>
      <c r="K2209">
        <v>1</v>
      </c>
      <c r="L2209">
        <v>2</v>
      </c>
      <c r="M2209">
        <v>1</v>
      </c>
      <c r="N2209">
        <f t="shared" si="34"/>
        <v>0</v>
      </c>
    </row>
    <row r="2210" spans="1:14" hidden="1" x14ac:dyDescent="0.3">
      <c r="A2210" t="s">
        <v>287</v>
      </c>
      <c r="B2210">
        <v>4272000</v>
      </c>
      <c r="C2210">
        <v>1</v>
      </c>
      <c r="D2210">
        <v>49</v>
      </c>
      <c r="E2210">
        <v>76</v>
      </c>
      <c r="F2210">
        <v>1</v>
      </c>
      <c r="G2210">
        <v>3497</v>
      </c>
      <c r="H2210">
        <v>0.44600000000000001</v>
      </c>
      <c r="I2210">
        <v>0.38400000000000001</v>
      </c>
      <c r="J2210">
        <v>4.78</v>
      </c>
      <c r="K2210">
        <v>1</v>
      </c>
      <c r="L2210">
        <v>2</v>
      </c>
      <c r="M2210">
        <v>1</v>
      </c>
      <c r="N2210">
        <f t="shared" si="34"/>
        <v>0</v>
      </c>
    </row>
    <row r="2211" spans="1:14" hidden="1" x14ac:dyDescent="0.3">
      <c r="A2211" t="s">
        <v>287</v>
      </c>
      <c r="B2211">
        <v>5252000</v>
      </c>
      <c r="C2211">
        <v>1</v>
      </c>
      <c r="D2211">
        <v>49</v>
      </c>
      <c r="E2211">
        <v>76</v>
      </c>
      <c r="F2211">
        <v>1</v>
      </c>
      <c r="G2211">
        <v>3525</v>
      </c>
      <c r="H2211">
        <v>0.44600000000000001</v>
      </c>
      <c r="I2211">
        <v>0.38400000000000001</v>
      </c>
      <c r="J2211">
        <v>4.17</v>
      </c>
      <c r="K2211">
        <v>1</v>
      </c>
      <c r="L2211">
        <v>2</v>
      </c>
      <c r="M2211">
        <v>1</v>
      </c>
      <c r="N2211">
        <f t="shared" si="34"/>
        <v>0</v>
      </c>
    </row>
    <row r="2212" spans="1:14" hidden="1" x14ac:dyDescent="0.3">
      <c r="A2212" t="s">
        <v>287</v>
      </c>
      <c r="B2212">
        <v>6292000</v>
      </c>
      <c r="C2212">
        <v>1</v>
      </c>
      <c r="D2212">
        <v>49</v>
      </c>
      <c r="E2212">
        <v>76</v>
      </c>
      <c r="F2212">
        <v>1</v>
      </c>
      <c r="G2212">
        <v>3560</v>
      </c>
      <c r="H2212">
        <v>0.44600000000000001</v>
      </c>
      <c r="I2212">
        <v>0.38400000000000001</v>
      </c>
      <c r="J2212">
        <v>3.86</v>
      </c>
      <c r="K2212">
        <v>1</v>
      </c>
      <c r="L2212">
        <v>2</v>
      </c>
      <c r="M2212">
        <v>1</v>
      </c>
      <c r="N2212">
        <f t="shared" si="34"/>
        <v>0</v>
      </c>
    </row>
    <row r="2213" spans="1:14" hidden="1" x14ac:dyDescent="0.3">
      <c r="A2213" t="s">
        <v>287</v>
      </c>
      <c r="B2213">
        <v>7272000</v>
      </c>
      <c r="C2213">
        <v>1</v>
      </c>
      <c r="D2213">
        <v>49</v>
      </c>
      <c r="E2213">
        <v>76</v>
      </c>
      <c r="F2213">
        <v>1</v>
      </c>
      <c r="G2213">
        <v>3588</v>
      </c>
      <c r="H2213">
        <v>0.44600000000000001</v>
      </c>
      <c r="I2213">
        <v>0.38400000000000001</v>
      </c>
      <c r="J2213">
        <v>3.86</v>
      </c>
      <c r="K2213">
        <v>1</v>
      </c>
      <c r="L2213">
        <v>2</v>
      </c>
      <c r="M2213">
        <v>1</v>
      </c>
      <c r="N2213">
        <f t="shared" si="34"/>
        <v>0</v>
      </c>
    </row>
    <row r="2214" spans="1:14" hidden="1" x14ac:dyDescent="0.3">
      <c r="A2214" t="s">
        <v>287</v>
      </c>
      <c r="B2214">
        <v>8312000</v>
      </c>
      <c r="C2214">
        <v>1</v>
      </c>
      <c r="D2214">
        <v>49</v>
      </c>
      <c r="E2214">
        <v>76</v>
      </c>
      <c r="F2214">
        <v>1</v>
      </c>
      <c r="G2214">
        <v>3623</v>
      </c>
      <c r="H2214">
        <v>0.44600000000000001</v>
      </c>
      <c r="I2214">
        <v>0.38400000000000001</v>
      </c>
      <c r="J2214">
        <v>3.86</v>
      </c>
      <c r="K2214">
        <v>1</v>
      </c>
      <c r="L2214">
        <v>2</v>
      </c>
      <c r="M2214">
        <v>1</v>
      </c>
      <c r="N2214">
        <f t="shared" si="34"/>
        <v>0</v>
      </c>
    </row>
    <row r="2215" spans="1:14" hidden="1" x14ac:dyDescent="0.3">
      <c r="A2215" t="s">
        <v>287</v>
      </c>
      <c r="B2215">
        <v>9282000</v>
      </c>
      <c r="C2215">
        <v>1</v>
      </c>
      <c r="D2215">
        <v>49</v>
      </c>
      <c r="E2215">
        <v>76</v>
      </c>
      <c r="F2215">
        <v>1</v>
      </c>
      <c r="G2215">
        <v>3651</v>
      </c>
      <c r="H2215">
        <v>0.44600000000000001</v>
      </c>
      <c r="I2215">
        <v>0.38400000000000001</v>
      </c>
      <c r="J2215">
        <v>3.25</v>
      </c>
      <c r="K2215">
        <v>1</v>
      </c>
      <c r="L2215">
        <v>2</v>
      </c>
      <c r="M2215">
        <v>1</v>
      </c>
      <c r="N2215">
        <f t="shared" si="34"/>
        <v>0</v>
      </c>
    </row>
    <row r="2216" spans="1:14" hidden="1" x14ac:dyDescent="0.3">
      <c r="A2216" t="s">
        <v>287</v>
      </c>
      <c r="B2216">
        <v>10262000</v>
      </c>
      <c r="C2216">
        <v>1</v>
      </c>
      <c r="D2216">
        <v>49</v>
      </c>
      <c r="E2216">
        <v>76</v>
      </c>
      <c r="F2216">
        <v>1</v>
      </c>
      <c r="G2216">
        <v>3679</v>
      </c>
      <c r="H2216">
        <v>0.44600000000000001</v>
      </c>
      <c r="I2216">
        <v>0.38400000000000001</v>
      </c>
      <c r="J2216">
        <v>3.25</v>
      </c>
      <c r="K2216">
        <v>1</v>
      </c>
      <c r="L2216">
        <v>2</v>
      </c>
      <c r="M2216">
        <v>1</v>
      </c>
      <c r="N2216">
        <f t="shared" si="34"/>
        <v>0</v>
      </c>
    </row>
    <row r="2217" spans="1:14" hidden="1" x14ac:dyDescent="0.3">
      <c r="A2217" t="s">
        <v>287</v>
      </c>
      <c r="B2217">
        <v>12282000</v>
      </c>
      <c r="C2217">
        <v>1</v>
      </c>
      <c r="D2217">
        <v>49</v>
      </c>
      <c r="E2217">
        <v>76</v>
      </c>
      <c r="F2217">
        <v>1</v>
      </c>
      <c r="G2217">
        <v>3742</v>
      </c>
      <c r="H2217">
        <v>0.44600000000000001</v>
      </c>
      <c r="I2217">
        <v>0.38400000000000001</v>
      </c>
      <c r="J2217">
        <v>1.1200000000000001</v>
      </c>
      <c r="K2217">
        <v>1</v>
      </c>
      <c r="L2217">
        <v>2</v>
      </c>
      <c r="M2217">
        <v>1</v>
      </c>
      <c r="N2217">
        <f t="shared" si="34"/>
        <v>0</v>
      </c>
    </row>
    <row r="2218" spans="1:14" hidden="1" x14ac:dyDescent="0.3">
      <c r="A2218" t="s">
        <v>287</v>
      </c>
      <c r="B2218">
        <v>1252001</v>
      </c>
      <c r="C2218">
        <v>1</v>
      </c>
      <c r="D2218">
        <v>49</v>
      </c>
      <c r="E2218">
        <v>76</v>
      </c>
      <c r="F2218">
        <v>1</v>
      </c>
      <c r="G2218">
        <v>3770</v>
      </c>
      <c r="H2218">
        <v>0.44600000000000001</v>
      </c>
      <c r="I2218">
        <v>0.38400000000000001</v>
      </c>
      <c r="J2218">
        <v>1.1200000000000001</v>
      </c>
      <c r="K2218">
        <v>1</v>
      </c>
      <c r="L2218">
        <v>2</v>
      </c>
      <c r="M2218">
        <v>1</v>
      </c>
      <c r="N2218">
        <f t="shared" si="34"/>
        <v>0</v>
      </c>
    </row>
    <row r="2219" spans="1:14" hidden="1" x14ac:dyDescent="0.3">
      <c r="A2219" t="s">
        <v>287</v>
      </c>
      <c r="B2219">
        <v>2222001</v>
      </c>
      <c r="C2219">
        <v>1</v>
      </c>
      <c r="D2219">
        <v>49</v>
      </c>
      <c r="E2219">
        <v>76</v>
      </c>
      <c r="F2219">
        <v>1</v>
      </c>
      <c r="G2219">
        <v>3798</v>
      </c>
      <c r="H2219">
        <v>0.44600000000000001</v>
      </c>
      <c r="I2219">
        <v>0.38400000000000001</v>
      </c>
      <c r="J2219">
        <v>11.15</v>
      </c>
      <c r="K2219">
        <v>1</v>
      </c>
      <c r="L2219">
        <v>2</v>
      </c>
      <c r="M2219">
        <v>1</v>
      </c>
      <c r="N2219">
        <f t="shared" si="34"/>
        <v>0</v>
      </c>
    </row>
    <row r="2220" spans="1:14" hidden="1" x14ac:dyDescent="0.3">
      <c r="A2220" t="s">
        <v>287</v>
      </c>
      <c r="B2220">
        <v>3292001</v>
      </c>
      <c r="C2220">
        <v>1</v>
      </c>
      <c r="D2220">
        <v>49</v>
      </c>
      <c r="E2220">
        <v>76</v>
      </c>
      <c r="F2220">
        <v>1</v>
      </c>
      <c r="G2220">
        <v>3833</v>
      </c>
      <c r="H2220">
        <v>0.44600000000000001</v>
      </c>
      <c r="I2220">
        <v>0.38400000000000001</v>
      </c>
      <c r="J2220">
        <v>10.88</v>
      </c>
      <c r="K2220">
        <v>1</v>
      </c>
      <c r="L2220">
        <v>2</v>
      </c>
      <c r="M2220">
        <v>1</v>
      </c>
      <c r="N2220">
        <f t="shared" si="34"/>
        <v>0</v>
      </c>
    </row>
    <row r="2221" spans="1:14" hidden="1" x14ac:dyDescent="0.3">
      <c r="A2221" t="s">
        <v>287</v>
      </c>
      <c r="B2221">
        <v>4262001</v>
      </c>
      <c r="C2221">
        <v>1</v>
      </c>
      <c r="D2221">
        <v>49</v>
      </c>
      <c r="E2221">
        <v>76</v>
      </c>
      <c r="F2221">
        <v>1</v>
      </c>
      <c r="G2221">
        <v>3861</v>
      </c>
      <c r="H2221">
        <v>0.44600000000000001</v>
      </c>
      <c r="I2221">
        <v>0.38400000000000001</v>
      </c>
      <c r="J2221">
        <v>10.57</v>
      </c>
      <c r="K2221">
        <v>1</v>
      </c>
      <c r="L2221">
        <v>2</v>
      </c>
      <c r="M2221">
        <v>1</v>
      </c>
      <c r="N2221">
        <f t="shared" si="34"/>
        <v>0</v>
      </c>
    </row>
    <row r="2222" spans="1:14" hidden="1" x14ac:dyDescent="0.3">
      <c r="A2222" t="s">
        <v>287</v>
      </c>
      <c r="B2222">
        <v>5312001</v>
      </c>
      <c r="C2222">
        <v>1</v>
      </c>
      <c r="D2222">
        <v>49</v>
      </c>
      <c r="E2222">
        <v>76</v>
      </c>
      <c r="F2222">
        <v>1</v>
      </c>
      <c r="G2222">
        <v>3896</v>
      </c>
      <c r="H2222">
        <v>0.44600000000000001</v>
      </c>
      <c r="I2222">
        <v>0.38400000000000001</v>
      </c>
      <c r="J2222">
        <v>10.27</v>
      </c>
      <c r="K2222">
        <v>1</v>
      </c>
      <c r="L2222">
        <v>2</v>
      </c>
      <c r="M2222">
        <v>1</v>
      </c>
      <c r="N2222">
        <f t="shared" si="34"/>
        <v>0</v>
      </c>
    </row>
    <row r="2223" spans="1:14" hidden="1" x14ac:dyDescent="0.3">
      <c r="A2223" t="s">
        <v>287</v>
      </c>
      <c r="B2223">
        <v>6212001</v>
      </c>
      <c r="C2223">
        <v>1</v>
      </c>
      <c r="D2223">
        <v>49</v>
      </c>
      <c r="E2223">
        <v>76</v>
      </c>
      <c r="F2223">
        <v>1</v>
      </c>
      <c r="G2223">
        <v>3917</v>
      </c>
      <c r="H2223">
        <v>0.44600000000000001</v>
      </c>
      <c r="I2223">
        <v>0.38400000000000001</v>
      </c>
      <c r="J2223">
        <v>10.27</v>
      </c>
      <c r="K2223">
        <v>1</v>
      </c>
      <c r="L2223">
        <v>2</v>
      </c>
      <c r="M2223">
        <v>1</v>
      </c>
      <c r="N2223">
        <f t="shared" si="34"/>
        <v>0</v>
      </c>
    </row>
    <row r="2224" spans="1:14" hidden="1" x14ac:dyDescent="0.3">
      <c r="A2224" t="s">
        <v>287</v>
      </c>
      <c r="B2224">
        <v>7262001</v>
      </c>
      <c r="C2224">
        <v>1</v>
      </c>
      <c r="D2224">
        <v>49</v>
      </c>
      <c r="E2224">
        <v>76</v>
      </c>
      <c r="F2224">
        <v>1</v>
      </c>
      <c r="G2224">
        <v>3952</v>
      </c>
      <c r="H2224">
        <v>0.44600000000000001</v>
      </c>
      <c r="I2224">
        <v>0.38400000000000001</v>
      </c>
      <c r="J2224">
        <v>13.62</v>
      </c>
      <c r="K2224">
        <v>1</v>
      </c>
      <c r="L2224">
        <v>2</v>
      </c>
      <c r="M2224">
        <v>1</v>
      </c>
      <c r="N2224">
        <f t="shared" si="34"/>
        <v>0</v>
      </c>
    </row>
    <row r="2225" spans="1:14" hidden="1" x14ac:dyDescent="0.3">
      <c r="A2225" t="s">
        <v>287</v>
      </c>
      <c r="B2225">
        <v>8232001</v>
      </c>
      <c r="C2225">
        <v>1</v>
      </c>
      <c r="D2225">
        <v>49</v>
      </c>
      <c r="E2225">
        <v>76</v>
      </c>
      <c r="F2225">
        <v>1</v>
      </c>
      <c r="G2225">
        <v>3980</v>
      </c>
      <c r="H2225">
        <v>0.44600000000000001</v>
      </c>
      <c r="I2225">
        <v>0.38400000000000001</v>
      </c>
      <c r="J2225">
        <v>7.22</v>
      </c>
      <c r="K2225">
        <v>1</v>
      </c>
      <c r="L2225">
        <v>2</v>
      </c>
      <c r="M2225">
        <v>1</v>
      </c>
      <c r="N2225">
        <f t="shared" si="34"/>
        <v>0</v>
      </c>
    </row>
    <row r="2226" spans="1:14" hidden="1" x14ac:dyDescent="0.3">
      <c r="A2226" t="s">
        <v>287</v>
      </c>
      <c r="B2226">
        <v>9272001</v>
      </c>
      <c r="C2226">
        <v>1</v>
      </c>
      <c r="D2226">
        <v>49</v>
      </c>
      <c r="E2226">
        <v>76</v>
      </c>
      <c r="F2226">
        <v>1</v>
      </c>
      <c r="G2226">
        <v>4015</v>
      </c>
      <c r="H2226">
        <v>0.44600000000000001</v>
      </c>
      <c r="I2226">
        <v>0.38400000000000001</v>
      </c>
      <c r="J2226">
        <v>5.69</v>
      </c>
      <c r="K2226">
        <v>1</v>
      </c>
      <c r="L2226">
        <v>2</v>
      </c>
      <c r="M2226">
        <v>1</v>
      </c>
      <c r="N2226">
        <f t="shared" si="34"/>
        <v>0</v>
      </c>
    </row>
    <row r="2227" spans="1:14" hidden="1" x14ac:dyDescent="0.3">
      <c r="A2227" t="s">
        <v>287</v>
      </c>
      <c r="B2227">
        <v>10252001</v>
      </c>
      <c r="C2227">
        <v>1</v>
      </c>
      <c r="D2227">
        <v>49</v>
      </c>
      <c r="E2227">
        <v>76</v>
      </c>
      <c r="F2227">
        <v>1</v>
      </c>
      <c r="G2227">
        <v>4043</v>
      </c>
      <c r="H2227">
        <v>0.44600000000000001</v>
      </c>
      <c r="I2227">
        <v>0.38400000000000001</v>
      </c>
      <c r="J2227">
        <v>5.08</v>
      </c>
      <c r="K2227">
        <v>1</v>
      </c>
      <c r="L2227">
        <v>2</v>
      </c>
      <c r="M2227">
        <v>1</v>
      </c>
      <c r="N2227">
        <f t="shared" si="34"/>
        <v>0</v>
      </c>
    </row>
    <row r="2228" spans="1:14" hidden="1" x14ac:dyDescent="0.3">
      <c r="A2228" t="s">
        <v>287</v>
      </c>
      <c r="B2228">
        <v>11292001</v>
      </c>
      <c r="C2228">
        <v>1</v>
      </c>
      <c r="D2228">
        <v>49</v>
      </c>
      <c r="E2228">
        <v>76</v>
      </c>
      <c r="F2228">
        <v>1</v>
      </c>
      <c r="G2228">
        <v>4078</v>
      </c>
      <c r="H2228">
        <v>0.44600000000000001</v>
      </c>
      <c r="I2228">
        <v>0.38400000000000001</v>
      </c>
      <c r="J2228">
        <v>9.9600000000000009</v>
      </c>
      <c r="K2228">
        <v>1</v>
      </c>
      <c r="L2228">
        <v>2</v>
      </c>
      <c r="M2228">
        <v>1</v>
      </c>
      <c r="N2228">
        <f t="shared" si="34"/>
        <v>0</v>
      </c>
    </row>
    <row r="2229" spans="1:14" hidden="1" x14ac:dyDescent="0.3">
      <c r="A2229" t="s">
        <v>287</v>
      </c>
      <c r="B2229">
        <v>12272001</v>
      </c>
      <c r="C2229">
        <v>1</v>
      </c>
      <c r="D2229">
        <v>49</v>
      </c>
      <c r="E2229">
        <v>76</v>
      </c>
      <c r="F2229">
        <v>1</v>
      </c>
      <c r="G2229">
        <v>4106</v>
      </c>
      <c r="H2229">
        <v>0.44600000000000001</v>
      </c>
      <c r="I2229">
        <v>0.38400000000000001</v>
      </c>
      <c r="J2229">
        <v>10.27</v>
      </c>
      <c r="K2229">
        <v>1</v>
      </c>
      <c r="L2229">
        <v>2</v>
      </c>
      <c r="M2229">
        <v>1</v>
      </c>
      <c r="N2229">
        <f t="shared" si="34"/>
        <v>0</v>
      </c>
    </row>
    <row r="2230" spans="1:14" hidden="1" x14ac:dyDescent="0.3">
      <c r="A2230" t="s">
        <v>287</v>
      </c>
      <c r="B2230">
        <v>1312002</v>
      </c>
      <c r="C2230">
        <v>1</v>
      </c>
      <c r="D2230">
        <v>49</v>
      </c>
      <c r="E2230">
        <v>76</v>
      </c>
      <c r="F2230">
        <v>1</v>
      </c>
      <c r="G2230">
        <v>4141</v>
      </c>
      <c r="H2230">
        <v>0.44600000000000001</v>
      </c>
      <c r="I2230">
        <v>0.38400000000000001</v>
      </c>
      <c r="J2230">
        <v>9.9600000000000009</v>
      </c>
      <c r="K2230">
        <v>1</v>
      </c>
      <c r="L2230">
        <v>2</v>
      </c>
      <c r="M2230">
        <v>1</v>
      </c>
      <c r="N2230">
        <f t="shared" si="34"/>
        <v>0</v>
      </c>
    </row>
    <row r="2231" spans="1:14" hidden="1" x14ac:dyDescent="0.3">
      <c r="A2231" t="s">
        <v>287</v>
      </c>
      <c r="B2231">
        <v>2282002</v>
      </c>
      <c r="C2231">
        <v>1</v>
      </c>
      <c r="D2231">
        <v>49</v>
      </c>
      <c r="E2231">
        <v>76</v>
      </c>
      <c r="F2231">
        <v>1</v>
      </c>
      <c r="G2231">
        <v>4169</v>
      </c>
      <c r="H2231">
        <v>0.44600000000000001</v>
      </c>
      <c r="I2231">
        <v>0.38400000000000001</v>
      </c>
      <c r="J2231">
        <v>10.57</v>
      </c>
      <c r="K2231">
        <v>1</v>
      </c>
      <c r="L2231">
        <v>2</v>
      </c>
      <c r="M2231">
        <v>1</v>
      </c>
      <c r="N2231">
        <f t="shared" si="34"/>
        <v>0</v>
      </c>
    </row>
    <row r="2232" spans="1:14" hidden="1" x14ac:dyDescent="0.3">
      <c r="A2232" t="s">
        <v>287</v>
      </c>
      <c r="B2232">
        <v>3282002</v>
      </c>
      <c r="C2232">
        <v>1</v>
      </c>
      <c r="D2232">
        <v>49</v>
      </c>
      <c r="E2232">
        <v>76</v>
      </c>
      <c r="F2232">
        <v>1</v>
      </c>
      <c r="G2232">
        <v>4197</v>
      </c>
      <c r="H2232">
        <v>0.44600000000000001</v>
      </c>
      <c r="I2232">
        <v>0.38400000000000001</v>
      </c>
      <c r="J2232">
        <v>10.57</v>
      </c>
      <c r="K2232">
        <v>1</v>
      </c>
      <c r="L2232">
        <v>2</v>
      </c>
      <c r="M2232">
        <v>1</v>
      </c>
      <c r="N2232">
        <f t="shared" si="34"/>
        <v>0</v>
      </c>
    </row>
    <row r="2233" spans="1:14" hidden="1" x14ac:dyDescent="0.3">
      <c r="A2233" t="s">
        <v>287</v>
      </c>
      <c r="B2233">
        <v>4252002</v>
      </c>
      <c r="C2233">
        <v>1</v>
      </c>
      <c r="D2233">
        <v>49</v>
      </c>
      <c r="E2233">
        <v>76</v>
      </c>
      <c r="F2233">
        <v>1</v>
      </c>
      <c r="G2233">
        <v>4225</v>
      </c>
      <c r="H2233">
        <v>0.44600000000000001</v>
      </c>
      <c r="I2233">
        <v>0.38400000000000001</v>
      </c>
      <c r="J2233">
        <v>10.57</v>
      </c>
      <c r="K2233">
        <v>1</v>
      </c>
      <c r="L2233">
        <v>2</v>
      </c>
      <c r="M2233">
        <v>1</v>
      </c>
      <c r="N2233">
        <f t="shared" si="34"/>
        <v>0</v>
      </c>
    </row>
    <row r="2234" spans="1:14" hidden="1" x14ac:dyDescent="0.3">
      <c r="A2234" t="s">
        <v>287</v>
      </c>
      <c r="B2234">
        <v>5302002</v>
      </c>
      <c r="C2234">
        <v>1</v>
      </c>
      <c r="D2234">
        <v>49</v>
      </c>
      <c r="E2234">
        <v>76</v>
      </c>
      <c r="F2234">
        <v>1</v>
      </c>
      <c r="G2234">
        <v>4260</v>
      </c>
      <c r="H2234">
        <v>0.44600000000000001</v>
      </c>
      <c r="I2234">
        <v>0.38400000000000001</v>
      </c>
      <c r="J2234">
        <v>13.01</v>
      </c>
      <c r="K2234">
        <v>1</v>
      </c>
      <c r="L2234">
        <v>2</v>
      </c>
      <c r="M2234">
        <v>1</v>
      </c>
      <c r="N2234">
        <f t="shared" si="34"/>
        <v>0</v>
      </c>
    </row>
    <row r="2235" spans="1:14" hidden="1" x14ac:dyDescent="0.3">
      <c r="A2235" t="s">
        <v>287</v>
      </c>
      <c r="B2235">
        <v>6272002</v>
      </c>
      <c r="C2235">
        <v>1</v>
      </c>
      <c r="D2235">
        <v>49</v>
      </c>
      <c r="E2235">
        <v>76</v>
      </c>
      <c r="F2235">
        <v>1</v>
      </c>
      <c r="G2235">
        <v>4288</v>
      </c>
      <c r="H2235">
        <v>0.44600000000000001</v>
      </c>
      <c r="I2235">
        <v>0.38400000000000001</v>
      </c>
      <c r="J2235">
        <v>5.69</v>
      </c>
      <c r="K2235">
        <v>1</v>
      </c>
      <c r="L2235">
        <v>2</v>
      </c>
      <c r="M2235">
        <v>1</v>
      </c>
      <c r="N2235">
        <f t="shared" si="34"/>
        <v>0</v>
      </c>
    </row>
    <row r="2236" spans="1:14" hidden="1" x14ac:dyDescent="0.3">
      <c r="A2236" t="s">
        <v>287</v>
      </c>
      <c r="B2236">
        <v>7252002</v>
      </c>
      <c r="C2236">
        <v>1</v>
      </c>
      <c r="D2236">
        <v>49</v>
      </c>
      <c r="E2236">
        <v>76</v>
      </c>
      <c r="F2236">
        <v>1</v>
      </c>
      <c r="G2236">
        <v>4316</v>
      </c>
      <c r="H2236">
        <v>0.44600000000000001</v>
      </c>
      <c r="I2236">
        <v>0.38400000000000001</v>
      </c>
      <c r="J2236">
        <v>6</v>
      </c>
      <c r="K2236">
        <v>1</v>
      </c>
      <c r="L2236">
        <v>2</v>
      </c>
      <c r="M2236">
        <v>1</v>
      </c>
      <c r="N2236">
        <f t="shared" si="34"/>
        <v>0</v>
      </c>
    </row>
    <row r="2237" spans="1:14" hidden="1" x14ac:dyDescent="0.3">
      <c r="A2237" t="s">
        <v>287</v>
      </c>
      <c r="B2237">
        <v>8292002</v>
      </c>
      <c r="C2237">
        <v>1</v>
      </c>
      <c r="D2237">
        <v>49</v>
      </c>
      <c r="E2237">
        <v>76</v>
      </c>
      <c r="F2237">
        <v>1</v>
      </c>
      <c r="G2237">
        <v>4351</v>
      </c>
      <c r="H2237">
        <v>0.44600000000000001</v>
      </c>
      <c r="I2237">
        <v>0.38400000000000001</v>
      </c>
      <c r="J2237">
        <v>5.08</v>
      </c>
      <c r="K2237">
        <v>1</v>
      </c>
      <c r="L2237">
        <v>2</v>
      </c>
      <c r="M2237">
        <v>1</v>
      </c>
      <c r="N2237">
        <f t="shared" si="34"/>
        <v>0</v>
      </c>
    </row>
    <row r="2238" spans="1:14" hidden="1" x14ac:dyDescent="0.3">
      <c r="A2238" t="s">
        <v>287</v>
      </c>
      <c r="B2238">
        <v>9262002</v>
      </c>
      <c r="C2238">
        <v>1</v>
      </c>
      <c r="D2238">
        <v>49</v>
      </c>
      <c r="E2238">
        <v>76</v>
      </c>
      <c r="F2238">
        <v>1</v>
      </c>
      <c r="G2238">
        <v>4379</v>
      </c>
      <c r="H2238">
        <v>0.44600000000000001</v>
      </c>
      <c r="I2238">
        <v>0.38400000000000001</v>
      </c>
      <c r="J2238">
        <v>4.47</v>
      </c>
      <c r="K2238">
        <v>1</v>
      </c>
      <c r="L2238">
        <v>2</v>
      </c>
      <c r="M2238">
        <v>1</v>
      </c>
      <c r="N2238">
        <f t="shared" si="34"/>
        <v>0</v>
      </c>
    </row>
    <row r="2239" spans="1:14" hidden="1" x14ac:dyDescent="0.3">
      <c r="A2239" t="s">
        <v>287</v>
      </c>
      <c r="B2239">
        <v>10312002</v>
      </c>
      <c r="C2239">
        <v>1</v>
      </c>
      <c r="D2239">
        <v>49</v>
      </c>
      <c r="E2239">
        <v>76</v>
      </c>
      <c r="F2239">
        <v>1</v>
      </c>
      <c r="G2239">
        <v>4414</v>
      </c>
      <c r="H2239">
        <v>0.44600000000000001</v>
      </c>
      <c r="I2239">
        <v>0.38400000000000001</v>
      </c>
      <c r="J2239">
        <v>6</v>
      </c>
      <c r="K2239">
        <v>1</v>
      </c>
      <c r="L2239">
        <v>2</v>
      </c>
      <c r="M2239">
        <v>1</v>
      </c>
      <c r="N2239">
        <f t="shared" si="34"/>
        <v>0</v>
      </c>
    </row>
    <row r="2240" spans="1:14" hidden="1" x14ac:dyDescent="0.3">
      <c r="A2240" t="s">
        <v>287</v>
      </c>
      <c r="B2240">
        <v>11272002</v>
      </c>
      <c r="C2240">
        <v>1</v>
      </c>
      <c r="D2240">
        <v>49</v>
      </c>
      <c r="E2240">
        <v>76</v>
      </c>
      <c r="F2240">
        <v>1</v>
      </c>
      <c r="G2240">
        <v>4441</v>
      </c>
      <c r="H2240">
        <v>0.44600000000000001</v>
      </c>
      <c r="I2240">
        <v>0.38400000000000001</v>
      </c>
      <c r="J2240">
        <v>6</v>
      </c>
      <c r="K2240">
        <v>1</v>
      </c>
      <c r="L2240">
        <v>2</v>
      </c>
      <c r="M2240">
        <v>1</v>
      </c>
      <c r="N2240">
        <f t="shared" si="34"/>
        <v>0</v>
      </c>
    </row>
    <row r="2241" spans="1:14" hidden="1" x14ac:dyDescent="0.3">
      <c r="A2241" t="s">
        <v>287</v>
      </c>
      <c r="B2241">
        <v>12262002</v>
      </c>
      <c r="C2241">
        <v>1</v>
      </c>
      <c r="D2241">
        <v>49</v>
      </c>
      <c r="E2241">
        <v>76</v>
      </c>
      <c r="F2241">
        <v>1</v>
      </c>
      <c r="G2241">
        <v>4470</v>
      </c>
      <c r="H2241">
        <v>0.44600000000000001</v>
      </c>
      <c r="I2241">
        <v>0.38400000000000001</v>
      </c>
      <c r="J2241">
        <v>18.190000000000001</v>
      </c>
      <c r="K2241">
        <v>1</v>
      </c>
      <c r="L2241">
        <v>2</v>
      </c>
      <c r="M2241">
        <v>1</v>
      </c>
      <c r="N2241">
        <f t="shared" si="34"/>
        <v>0</v>
      </c>
    </row>
    <row r="2242" spans="1:14" hidden="1" x14ac:dyDescent="0.3">
      <c r="A2242" t="s">
        <v>287</v>
      </c>
      <c r="B2242">
        <v>1302003</v>
      </c>
      <c r="C2242">
        <v>1</v>
      </c>
      <c r="D2242">
        <v>49</v>
      </c>
      <c r="E2242">
        <v>76</v>
      </c>
      <c r="F2242">
        <v>1</v>
      </c>
      <c r="G2242">
        <v>4505</v>
      </c>
      <c r="H2242">
        <v>0.44600000000000001</v>
      </c>
      <c r="I2242">
        <v>0.38400000000000001</v>
      </c>
      <c r="J2242">
        <v>3.86</v>
      </c>
      <c r="K2242">
        <v>1</v>
      </c>
      <c r="L2242">
        <v>2</v>
      </c>
      <c r="M2242">
        <v>1</v>
      </c>
      <c r="N2242">
        <f t="shared" ref="N2242:N2305" si="35">IF(A2242=A2243,0,1)</f>
        <v>0</v>
      </c>
    </row>
    <row r="2243" spans="1:14" hidden="1" x14ac:dyDescent="0.3">
      <c r="A2243" t="s">
        <v>287</v>
      </c>
      <c r="B2243">
        <v>2272003</v>
      </c>
      <c r="C2243">
        <v>1</v>
      </c>
      <c r="D2243">
        <v>49</v>
      </c>
      <c r="E2243">
        <v>76</v>
      </c>
      <c r="F2243">
        <v>1</v>
      </c>
      <c r="G2243">
        <v>4533</v>
      </c>
      <c r="H2243">
        <v>0.44600000000000001</v>
      </c>
      <c r="I2243">
        <v>0.38400000000000001</v>
      </c>
      <c r="J2243">
        <v>3.86</v>
      </c>
      <c r="K2243">
        <v>1</v>
      </c>
      <c r="L2243">
        <v>2</v>
      </c>
      <c r="M2243">
        <v>1</v>
      </c>
      <c r="N2243">
        <f t="shared" si="35"/>
        <v>0</v>
      </c>
    </row>
    <row r="2244" spans="1:14" hidden="1" x14ac:dyDescent="0.3">
      <c r="A2244" t="s">
        <v>287</v>
      </c>
      <c r="B2244">
        <v>3272003</v>
      </c>
      <c r="C2244">
        <v>1</v>
      </c>
      <c r="D2244">
        <v>49</v>
      </c>
      <c r="E2244">
        <v>76</v>
      </c>
      <c r="F2244">
        <v>1</v>
      </c>
      <c r="G2244">
        <v>4561</v>
      </c>
      <c r="H2244">
        <v>0.44600000000000001</v>
      </c>
      <c r="I2244">
        <v>0.38400000000000001</v>
      </c>
      <c r="J2244">
        <v>4.78</v>
      </c>
      <c r="K2244">
        <v>1</v>
      </c>
      <c r="L2244">
        <v>2</v>
      </c>
      <c r="M2244">
        <v>1</v>
      </c>
      <c r="N2244">
        <f t="shared" si="35"/>
        <v>0</v>
      </c>
    </row>
    <row r="2245" spans="1:14" hidden="1" x14ac:dyDescent="0.3">
      <c r="A2245" t="s">
        <v>287</v>
      </c>
      <c r="B2245">
        <v>4242003</v>
      </c>
      <c r="C2245">
        <v>1</v>
      </c>
      <c r="D2245">
        <v>49</v>
      </c>
      <c r="E2245">
        <v>76</v>
      </c>
      <c r="F2245">
        <v>1</v>
      </c>
      <c r="G2245">
        <v>4589</v>
      </c>
      <c r="H2245">
        <v>0.44600000000000001</v>
      </c>
      <c r="I2245">
        <v>0.38400000000000001</v>
      </c>
      <c r="J2245">
        <v>4.47</v>
      </c>
      <c r="K2245">
        <v>1</v>
      </c>
      <c r="L2245">
        <v>2</v>
      </c>
      <c r="M2245">
        <v>1</v>
      </c>
      <c r="N2245">
        <f t="shared" si="35"/>
        <v>0</v>
      </c>
    </row>
    <row r="2246" spans="1:14" hidden="1" x14ac:dyDescent="0.3">
      <c r="A2246" t="s">
        <v>287</v>
      </c>
      <c r="B2246">
        <v>5292003</v>
      </c>
      <c r="C2246">
        <v>1</v>
      </c>
      <c r="D2246">
        <v>49</v>
      </c>
      <c r="E2246">
        <v>76</v>
      </c>
      <c r="F2246">
        <v>1</v>
      </c>
      <c r="G2246">
        <v>4624</v>
      </c>
      <c r="H2246">
        <v>0.44600000000000001</v>
      </c>
      <c r="I2246">
        <v>0.38400000000000001</v>
      </c>
      <c r="J2246">
        <v>6.39</v>
      </c>
      <c r="K2246">
        <v>1</v>
      </c>
      <c r="L2246">
        <v>2</v>
      </c>
      <c r="M2246">
        <v>1</v>
      </c>
      <c r="N2246">
        <f t="shared" si="35"/>
        <v>0</v>
      </c>
    </row>
    <row r="2247" spans="1:14" hidden="1" x14ac:dyDescent="0.3">
      <c r="A2247" t="s">
        <v>287</v>
      </c>
      <c r="B2247">
        <v>6262003</v>
      </c>
      <c r="C2247">
        <v>1</v>
      </c>
      <c r="D2247">
        <v>49</v>
      </c>
      <c r="E2247">
        <v>76</v>
      </c>
      <c r="F2247">
        <v>1</v>
      </c>
      <c r="G2247">
        <v>4652</v>
      </c>
      <c r="H2247">
        <v>0.44600000000000001</v>
      </c>
      <c r="I2247">
        <v>0.38400000000000001</v>
      </c>
      <c r="J2247">
        <v>18.07</v>
      </c>
      <c r="K2247">
        <v>1</v>
      </c>
      <c r="L2247">
        <v>2</v>
      </c>
      <c r="M2247">
        <v>1</v>
      </c>
      <c r="N2247">
        <f t="shared" si="35"/>
        <v>0</v>
      </c>
    </row>
    <row r="2248" spans="1:14" hidden="1" x14ac:dyDescent="0.3">
      <c r="A2248" t="s">
        <v>287</v>
      </c>
      <c r="B2248">
        <v>7312003</v>
      </c>
      <c r="C2248">
        <v>1</v>
      </c>
      <c r="D2248">
        <v>49</v>
      </c>
      <c r="E2248">
        <v>76</v>
      </c>
      <c r="F2248">
        <v>1</v>
      </c>
      <c r="G2248">
        <v>4687</v>
      </c>
      <c r="H2248">
        <v>0.44600000000000001</v>
      </c>
      <c r="I2248">
        <v>0.38400000000000001</v>
      </c>
      <c r="J2248">
        <v>9.7200000000000006</v>
      </c>
      <c r="K2248">
        <v>1</v>
      </c>
      <c r="L2248">
        <v>2</v>
      </c>
      <c r="M2248">
        <v>1</v>
      </c>
      <c r="N2248">
        <f t="shared" si="35"/>
        <v>0</v>
      </c>
    </row>
    <row r="2249" spans="1:14" hidden="1" x14ac:dyDescent="0.3">
      <c r="A2249" t="s">
        <v>287</v>
      </c>
      <c r="B2249">
        <v>8282003</v>
      </c>
      <c r="C2249">
        <v>1</v>
      </c>
      <c r="D2249">
        <v>49</v>
      </c>
      <c r="E2249">
        <v>76</v>
      </c>
      <c r="F2249">
        <v>1</v>
      </c>
      <c r="G2249">
        <v>4715</v>
      </c>
      <c r="H2249">
        <v>0.44600000000000001</v>
      </c>
      <c r="I2249">
        <v>0.38400000000000001</v>
      </c>
      <c r="J2249">
        <v>7.52</v>
      </c>
      <c r="K2249">
        <v>1</v>
      </c>
      <c r="L2249">
        <v>2</v>
      </c>
      <c r="M2249">
        <v>1</v>
      </c>
      <c r="N2249">
        <f t="shared" si="35"/>
        <v>0</v>
      </c>
    </row>
    <row r="2250" spans="1:14" hidden="1" x14ac:dyDescent="0.3">
      <c r="A2250" t="s">
        <v>287</v>
      </c>
      <c r="B2250">
        <v>9252003</v>
      </c>
      <c r="C2250">
        <v>1</v>
      </c>
      <c r="D2250">
        <v>49</v>
      </c>
      <c r="E2250">
        <v>76</v>
      </c>
      <c r="F2250">
        <v>1</v>
      </c>
      <c r="G2250">
        <v>4743</v>
      </c>
      <c r="H2250">
        <v>0.44600000000000001</v>
      </c>
      <c r="I2250">
        <v>0.38400000000000001</v>
      </c>
      <c r="J2250">
        <v>6.06</v>
      </c>
      <c r="K2250">
        <v>1</v>
      </c>
      <c r="L2250">
        <v>2</v>
      </c>
      <c r="M2250">
        <v>1</v>
      </c>
      <c r="N2250">
        <f t="shared" si="35"/>
        <v>0</v>
      </c>
    </row>
    <row r="2251" spans="1:14" hidden="1" x14ac:dyDescent="0.3">
      <c r="A2251" t="s">
        <v>287</v>
      </c>
      <c r="B2251">
        <v>10302003</v>
      </c>
      <c r="C2251">
        <v>1</v>
      </c>
      <c r="D2251">
        <v>49</v>
      </c>
      <c r="E2251">
        <v>76</v>
      </c>
      <c r="F2251">
        <v>1</v>
      </c>
      <c r="G2251">
        <v>4778</v>
      </c>
      <c r="H2251">
        <v>0.44600000000000001</v>
      </c>
      <c r="I2251">
        <v>0.38400000000000001</v>
      </c>
      <c r="J2251">
        <v>4.78</v>
      </c>
      <c r="K2251">
        <v>1</v>
      </c>
      <c r="L2251">
        <v>2</v>
      </c>
      <c r="M2251">
        <v>1</v>
      </c>
      <c r="N2251">
        <f t="shared" si="35"/>
        <v>0</v>
      </c>
    </row>
    <row r="2252" spans="1:14" hidden="1" x14ac:dyDescent="0.3">
      <c r="A2252" t="s">
        <v>287</v>
      </c>
      <c r="B2252">
        <v>11262003</v>
      </c>
      <c r="C2252">
        <v>1</v>
      </c>
      <c r="D2252">
        <v>49</v>
      </c>
      <c r="E2252">
        <v>76</v>
      </c>
      <c r="F2252">
        <v>1</v>
      </c>
      <c r="G2252">
        <v>4805</v>
      </c>
      <c r="H2252">
        <v>0.44600000000000001</v>
      </c>
      <c r="I2252">
        <v>0.38400000000000001</v>
      </c>
      <c r="J2252">
        <v>3.86</v>
      </c>
      <c r="K2252">
        <v>1</v>
      </c>
      <c r="L2252">
        <v>2</v>
      </c>
      <c r="M2252">
        <v>1</v>
      </c>
      <c r="N2252">
        <f t="shared" si="35"/>
        <v>0</v>
      </c>
    </row>
    <row r="2253" spans="1:14" hidden="1" x14ac:dyDescent="0.3">
      <c r="A2253" t="s">
        <v>287</v>
      </c>
      <c r="B2253">
        <v>12182003</v>
      </c>
      <c r="C2253">
        <v>1</v>
      </c>
      <c r="D2253">
        <v>49</v>
      </c>
      <c r="E2253">
        <v>76</v>
      </c>
      <c r="F2253">
        <v>1</v>
      </c>
      <c r="G2253">
        <v>4827</v>
      </c>
      <c r="H2253">
        <v>0.44600000000000001</v>
      </c>
      <c r="I2253">
        <v>0.38400000000000001</v>
      </c>
      <c r="J2253">
        <v>16.36</v>
      </c>
      <c r="K2253">
        <v>1</v>
      </c>
      <c r="L2253">
        <v>2</v>
      </c>
      <c r="M2253">
        <v>1</v>
      </c>
      <c r="N2253">
        <f t="shared" si="35"/>
        <v>0</v>
      </c>
    </row>
    <row r="2254" spans="1:14" hidden="1" x14ac:dyDescent="0.3">
      <c r="A2254" t="s">
        <v>287</v>
      </c>
      <c r="B2254">
        <v>1292004</v>
      </c>
      <c r="C2254">
        <v>1</v>
      </c>
      <c r="D2254">
        <v>49</v>
      </c>
      <c r="E2254">
        <v>76</v>
      </c>
      <c r="F2254">
        <v>1</v>
      </c>
      <c r="G2254">
        <v>4869</v>
      </c>
      <c r="H2254">
        <v>0.44600000000000001</v>
      </c>
      <c r="I2254">
        <v>0.38400000000000001</v>
      </c>
      <c r="J2254">
        <v>7.83</v>
      </c>
      <c r="K2254">
        <v>1</v>
      </c>
      <c r="L2254">
        <v>2</v>
      </c>
      <c r="M2254">
        <v>1</v>
      </c>
      <c r="N2254">
        <f t="shared" si="35"/>
        <v>0</v>
      </c>
    </row>
    <row r="2255" spans="1:14" hidden="1" x14ac:dyDescent="0.3">
      <c r="A2255" t="s">
        <v>287</v>
      </c>
      <c r="B2255">
        <v>2262004</v>
      </c>
      <c r="C2255">
        <v>1</v>
      </c>
      <c r="D2255">
        <v>49</v>
      </c>
      <c r="E2255">
        <v>76</v>
      </c>
      <c r="F2255">
        <v>1</v>
      </c>
      <c r="G2255">
        <v>4897</v>
      </c>
      <c r="H2255">
        <v>0.44600000000000001</v>
      </c>
      <c r="I2255">
        <v>0.38400000000000001</v>
      </c>
      <c r="J2255">
        <v>8.74</v>
      </c>
      <c r="K2255">
        <v>1</v>
      </c>
      <c r="L2255">
        <v>2</v>
      </c>
      <c r="M2255">
        <v>1</v>
      </c>
      <c r="N2255">
        <f t="shared" si="35"/>
        <v>0</v>
      </c>
    </row>
    <row r="2256" spans="1:14" hidden="1" x14ac:dyDescent="0.3">
      <c r="A2256" t="s">
        <v>287</v>
      </c>
      <c r="B2256">
        <v>3252004</v>
      </c>
      <c r="C2256">
        <v>1</v>
      </c>
      <c r="D2256">
        <v>49</v>
      </c>
      <c r="E2256">
        <v>76</v>
      </c>
      <c r="F2256">
        <v>1</v>
      </c>
      <c r="G2256">
        <v>4925</v>
      </c>
      <c r="H2256">
        <v>0.44600000000000001</v>
      </c>
      <c r="I2256">
        <v>0.38400000000000001</v>
      </c>
      <c r="J2256">
        <v>8.07</v>
      </c>
      <c r="K2256">
        <v>1</v>
      </c>
      <c r="L2256">
        <v>2</v>
      </c>
      <c r="M2256">
        <v>1</v>
      </c>
      <c r="N2256">
        <f t="shared" si="35"/>
        <v>0</v>
      </c>
    </row>
    <row r="2257" spans="1:14" hidden="1" x14ac:dyDescent="0.3">
      <c r="A2257" t="s">
        <v>287</v>
      </c>
      <c r="B2257">
        <v>4292004</v>
      </c>
      <c r="C2257">
        <v>1</v>
      </c>
      <c r="D2257">
        <v>49</v>
      </c>
      <c r="E2257">
        <v>76</v>
      </c>
      <c r="F2257">
        <v>1</v>
      </c>
      <c r="G2257">
        <v>4960</v>
      </c>
      <c r="H2257">
        <v>0.44600000000000001</v>
      </c>
      <c r="I2257">
        <v>0.38400000000000001</v>
      </c>
      <c r="J2257">
        <v>7.77</v>
      </c>
      <c r="K2257">
        <v>1</v>
      </c>
      <c r="L2257">
        <v>2</v>
      </c>
      <c r="M2257">
        <v>1</v>
      </c>
      <c r="N2257">
        <f t="shared" si="35"/>
        <v>0</v>
      </c>
    </row>
    <row r="2258" spans="1:14" hidden="1" x14ac:dyDescent="0.3">
      <c r="A2258" t="s">
        <v>287</v>
      </c>
      <c r="B2258">
        <v>5272004</v>
      </c>
      <c r="C2258">
        <v>1</v>
      </c>
      <c r="D2258">
        <v>49</v>
      </c>
      <c r="E2258">
        <v>76</v>
      </c>
      <c r="F2258">
        <v>1</v>
      </c>
      <c r="G2258">
        <v>4988</v>
      </c>
      <c r="H2258">
        <v>0.44600000000000001</v>
      </c>
      <c r="I2258">
        <v>0.38400000000000001</v>
      </c>
      <c r="J2258">
        <v>8.2200000000000006</v>
      </c>
      <c r="K2258">
        <v>1</v>
      </c>
      <c r="L2258">
        <v>2</v>
      </c>
      <c r="M2258">
        <v>1</v>
      </c>
      <c r="N2258">
        <f t="shared" si="35"/>
        <v>0</v>
      </c>
    </row>
    <row r="2259" spans="1:14" hidden="1" x14ac:dyDescent="0.3">
      <c r="A2259" t="s">
        <v>287</v>
      </c>
      <c r="B2259">
        <v>6242004</v>
      </c>
      <c r="C2259">
        <v>1</v>
      </c>
      <c r="D2259">
        <v>49</v>
      </c>
      <c r="E2259">
        <v>76</v>
      </c>
      <c r="F2259">
        <v>1</v>
      </c>
      <c r="G2259">
        <v>5016</v>
      </c>
      <c r="H2259">
        <v>0.44600000000000001</v>
      </c>
      <c r="I2259">
        <v>0.38400000000000001</v>
      </c>
      <c r="J2259">
        <v>7.22</v>
      </c>
      <c r="K2259">
        <v>1</v>
      </c>
      <c r="L2259">
        <v>2</v>
      </c>
      <c r="M2259">
        <v>1</v>
      </c>
      <c r="N2259">
        <f t="shared" si="35"/>
        <v>0</v>
      </c>
    </row>
    <row r="2260" spans="1:14" hidden="1" x14ac:dyDescent="0.3">
      <c r="A2260" t="s">
        <v>287</v>
      </c>
      <c r="B2260">
        <v>7292004</v>
      </c>
      <c r="C2260">
        <v>1</v>
      </c>
      <c r="D2260">
        <v>49</v>
      </c>
      <c r="E2260">
        <v>76</v>
      </c>
      <c r="F2260">
        <v>1</v>
      </c>
      <c r="G2260">
        <v>5051</v>
      </c>
      <c r="H2260">
        <v>0.44600000000000001</v>
      </c>
      <c r="I2260">
        <v>0.38400000000000001</v>
      </c>
      <c r="J2260">
        <v>5.69</v>
      </c>
      <c r="K2260">
        <v>1</v>
      </c>
      <c r="L2260">
        <v>2</v>
      </c>
      <c r="M2260">
        <v>1</v>
      </c>
      <c r="N2260">
        <f t="shared" si="35"/>
        <v>0</v>
      </c>
    </row>
    <row r="2261" spans="1:14" hidden="1" x14ac:dyDescent="0.3">
      <c r="A2261" t="s">
        <v>287</v>
      </c>
      <c r="B2261">
        <v>8262004</v>
      </c>
      <c r="C2261">
        <v>1</v>
      </c>
      <c r="D2261">
        <v>49</v>
      </c>
      <c r="E2261">
        <v>76</v>
      </c>
      <c r="F2261">
        <v>1</v>
      </c>
      <c r="G2261">
        <v>5079</v>
      </c>
      <c r="H2261">
        <v>0.44600000000000001</v>
      </c>
      <c r="I2261">
        <v>0.38400000000000001</v>
      </c>
      <c r="J2261">
        <v>5.39</v>
      </c>
      <c r="K2261">
        <v>1</v>
      </c>
      <c r="L2261">
        <v>2</v>
      </c>
      <c r="M2261">
        <v>1</v>
      </c>
      <c r="N2261">
        <f t="shared" si="35"/>
        <v>0</v>
      </c>
    </row>
    <row r="2262" spans="1:14" hidden="1" x14ac:dyDescent="0.3">
      <c r="A2262" t="s">
        <v>287</v>
      </c>
      <c r="B2262">
        <v>9302004</v>
      </c>
      <c r="C2262">
        <v>1</v>
      </c>
      <c r="D2262">
        <v>49</v>
      </c>
      <c r="E2262">
        <v>76</v>
      </c>
      <c r="F2262">
        <v>1</v>
      </c>
      <c r="G2262">
        <v>5114</v>
      </c>
      <c r="H2262">
        <v>0.44600000000000001</v>
      </c>
      <c r="I2262">
        <v>0.38400000000000001</v>
      </c>
      <c r="J2262">
        <v>1.1200000000000001</v>
      </c>
      <c r="K2262">
        <v>1</v>
      </c>
      <c r="L2262">
        <v>2</v>
      </c>
      <c r="M2262">
        <v>1</v>
      </c>
      <c r="N2262">
        <f t="shared" si="35"/>
        <v>0</v>
      </c>
    </row>
    <row r="2263" spans="1:14" hidden="1" x14ac:dyDescent="0.3">
      <c r="A2263" t="s">
        <v>287</v>
      </c>
      <c r="B2263">
        <v>10282004</v>
      </c>
      <c r="C2263">
        <v>1</v>
      </c>
      <c r="D2263">
        <v>49</v>
      </c>
      <c r="E2263">
        <v>76</v>
      </c>
      <c r="F2263">
        <v>1</v>
      </c>
      <c r="G2263">
        <v>5142</v>
      </c>
      <c r="H2263">
        <v>0.44600000000000001</v>
      </c>
      <c r="I2263">
        <v>0.38400000000000001</v>
      </c>
      <c r="J2263">
        <v>1.73</v>
      </c>
      <c r="K2263">
        <v>1</v>
      </c>
      <c r="L2263">
        <v>2</v>
      </c>
      <c r="M2263">
        <v>1</v>
      </c>
      <c r="N2263">
        <f t="shared" si="35"/>
        <v>0</v>
      </c>
    </row>
    <row r="2264" spans="1:14" hidden="1" x14ac:dyDescent="0.3">
      <c r="A2264" t="s">
        <v>287</v>
      </c>
      <c r="B2264">
        <v>11182004</v>
      </c>
      <c r="C2264">
        <v>1</v>
      </c>
      <c r="D2264">
        <v>49</v>
      </c>
      <c r="E2264">
        <v>76</v>
      </c>
      <c r="F2264">
        <v>1</v>
      </c>
      <c r="G2264">
        <v>5163</v>
      </c>
      <c r="H2264">
        <v>0.44600000000000001</v>
      </c>
      <c r="I2264">
        <v>0.38400000000000001</v>
      </c>
      <c r="J2264">
        <v>0.81</v>
      </c>
      <c r="K2264">
        <v>1</v>
      </c>
      <c r="L2264">
        <v>2</v>
      </c>
      <c r="M2264">
        <v>1</v>
      </c>
      <c r="N2264">
        <f t="shared" si="35"/>
        <v>0</v>
      </c>
    </row>
    <row r="2265" spans="1:14" hidden="1" x14ac:dyDescent="0.3">
      <c r="A2265" t="s">
        <v>287</v>
      </c>
      <c r="B2265">
        <v>12232004</v>
      </c>
      <c r="C2265">
        <v>1</v>
      </c>
      <c r="D2265">
        <v>49</v>
      </c>
      <c r="E2265">
        <v>76</v>
      </c>
      <c r="F2265">
        <v>1</v>
      </c>
      <c r="G2265">
        <v>5198</v>
      </c>
      <c r="H2265">
        <v>0.44600000000000001</v>
      </c>
      <c r="I2265">
        <v>0.38400000000000001</v>
      </c>
      <c r="J2265">
        <v>16.36</v>
      </c>
      <c r="K2265">
        <v>1</v>
      </c>
      <c r="L2265">
        <v>2</v>
      </c>
      <c r="M2265">
        <v>1</v>
      </c>
      <c r="N2265">
        <f t="shared" si="35"/>
        <v>0</v>
      </c>
    </row>
    <row r="2266" spans="1:14" hidden="1" x14ac:dyDescent="0.3">
      <c r="A2266" t="s">
        <v>287</v>
      </c>
      <c r="B2266">
        <v>2242005</v>
      </c>
      <c r="C2266">
        <v>1</v>
      </c>
      <c r="D2266">
        <v>49</v>
      </c>
      <c r="E2266">
        <v>76</v>
      </c>
      <c r="F2266">
        <v>1</v>
      </c>
      <c r="G2266">
        <v>5261</v>
      </c>
      <c r="H2266">
        <v>0.44600000000000001</v>
      </c>
      <c r="I2266">
        <v>0.38400000000000001</v>
      </c>
      <c r="J2266">
        <v>2.34</v>
      </c>
      <c r="K2266">
        <v>1</v>
      </c>
      <c r="L2266">
        <v>2</v>
      </c>
      <c r="M2266">
        <v>1</v>
      </c>
      <c r="N2266">
        <f t="shared" si="35"/>
        <v>0</v>
      </c>
    </row>
    <row r="2267" spans="1:14" hidden="1" x14ac:dyDescent="0.3">
      <c r="A2267" t="s">
        <v>287</v>
      </c>
      <c r="B2267">
        <v>3312005</v>
      </c>
      <c r="C2267">
        <v>1</v>
      </c>
      <c r="D2267">
        <v>49</v>
      </c>
      <c r="E2267">
        <v>76</v>
      </c>
      <c r="F2267">
        <v>1</v>
      </c>
      <c r="G2267">
        <v>5296</v>
      </c>
      <c r="H2267">
        <v>0.44600000000000001</v>
      </c>
      <c r="I2267">
        <v>0.38400000000000001</v>
      </c>
      <c r="J2267">
        <v>3.86</v>
      </c>
      <c r="K2267">
        <v>1</v>
      </c>
      <c r="L2267">
        <v>2</v>
      </c>
      <c r="M2267">
        <v>1</v>
      </c>
      <c r="N2267">
        <f t="shared" si="35"/>
        <v>0</v>
      </c>
    </row>
    <row r="2268" spans="1:14" hidden="1" x14ac:dyDescent="0.3">
      <c r="A2268" t="s">
        <v>287</v>
      </c>
      <c r="B2268">
        <v>8252005</v>
      </c>
      <c r="C2268">
        <v>1</v>
      </c>
      <c r="D2268">
        <v>49</v>
      </c>
      <c r="E2268">
        <v>76</v>
      </c>
      <c r="F2268">
        <v>1</v>
      </c>
      <c r="G2268">
        <v>5443</v>
      </c>
      <c r="H2268">
        <v>0.44600000000000001</v>
      </c>
      <c r="I2268">
        <v>0.38400000000000001</v>
      </c>
      <c r="J2268">
        <v>3.56</v>
      </c>
      <c r="K2268">
        <v>1</v>
      </c>
      <c r="L2268">
        <v>2</v>
      </c>
      <c r="M2268">
        <v>1</v>
      </c>
      <c r="N2268">
        <f t="shared" si="35"/>
        <v>0</v>
      </c>
    </row>
    <row r="2269" spans="1:14" hidden="1" x14ac:dyDescent="0.3">
      <c r="A2269" t="s">
        <v>287</v>
      </c>
      <c r="B2269">
        <v>9292005</v>
      </c>
      <c r="C2269">
        <v>1</v>
      </c>
      <c r="D2269">
        <v>49</v>
      </c>
      <c r="E2269">
        <v>76</v>
      </c>
      <c r="F2269">
        <v>1</v>
      </c>
      <c r="G2269">
        <v>5478</v>
      </c>
      <c r="H2269">
        <v>0.44600000000000001</v>
      </c>
      <c r="I2269">
        <v>0.38400000000000001</v>
      </c>
      <c r="J2269">
        <v>2.0299999999999998</v>
      </c>
      <c r="K2269">
        <v>1</v>
      </c>
      <c r="L2269">
        <v>2</v>
      </c>
      <c r="M2269">
        <v>1</v>
      </c>
      <c r="N2269">
        <f t="shared" si="35"/>
        <v>0</v>
      </c>
    </row>
    <row r="2270" spans="1:14" hidden="1" x14ac:dyDescent="0.3">
      <c r="A2270" t="s">
        <v>287</v>
      </c>
      <c r="B2270">
        <v>10272005</v>
      </c>
      <c r="C2270">
        <v>1</v>
      </c>
      <c r="D2270">
        <v>49</v>
      </c>
      <c r="E2270">
        <v>76</v>
      </c>
      <c r="F2270">
        <v>1</v>
      </c>
      <c r="G2270">
        <v>5506</v>
      </c>
      <c r="H2270">
        <v>0.44600000000000001</v>
      </c>
      <c r="I2270">
        <v>0.38400000000000001</v>
      </c>
      <c r="J2270">
        <v>0.81</v>
      </c>
      <c r="K2270">
        <v>1</v>
      </c>
      <c r="L2270">
        <v>2</v>
      </c>
      <c r="M2270">
        <v>1</v>
      </c>
      <c r="N2270">
        <f t="shared" si="35"/>
        <v>0</v>
      </c>
    </row>
    <row r="2271" spans="1:14" hidden="1" x14ac:dyDescent="0.3">
      <c r="A2271" t="s">
        <v>287</v>
      </c>
      <c r="B2271">
        <v>11232005</v>
      </c>
      <c r="C2271">
        <v>1</v>
      </c>
      <c r="D2271">
        <v>49</v>
      </c>
      <c r="E2271">
        <v>76</v>
      </c>
      <c r="F2271">
        <v>1</v>
      </c>
      <c r="G2271">
        <v>5533</v>
      </c>
      <c r="H2271">
        <v>0.44600000000000001</v>
      </c>
      <c r="I2271">
        <v>0.38400000000000001</v>
      </c>
      <c r="J2271">
        <v>2.64</v>
      </c>
      <c r="K2271">
        <v>1</v>
      </c>
      <c r="L2271">
        <v>2</v>
      </c>
      <c r="M2271">
        <v>1</v>
      </c>
      <c r="N2271">
        <f t="shared" si="35"/>
        <v>0</v>
      </c>
    </row>
    <row r="2272" spans="1:14" hidden="1" x14ac:dyDescent="0.3">
      <c r="A2272" t="s">
        <v>287</v>
      </c>
      <c r="B2272">
        <v>12222005</v>
      </c>
      <c r="C2272">
        <v>1</v>
      </c>
      <c r="D2272">
        <v>49</v>
      </c>
      <c r="E2272">
        <v>76</v>
      </c>
      <c r="F2272">
        <v>1</v>
      </c>
      <c r="G2272">
        <v>5562</v>
      </c>
      <c r="H2272">
        <v>0.44600000000000001</v>
      </c>
      <c r="I2272">
        <v>0.38400000000000001</v>
      </c>
      <c r="J2272">
        <v>6.61</v>
      </c>
      <c r="K2272">
        <v>1</v>
      </c>
      <c r="L2272">
        <v>2</v>
      </c>
      <c r="M2272">
        <v>1</v>
      </c>
      <c r="N2272">
        <f t="shared" si="35"/>
        <v>0</v>
      </c>
    </row>
    <row r="2273" spans="1:14" hidden="1" x14ac:dyDescent="0.3">
      <c r="A2273" t="s">
        <v>287</v>
      </c>
      <c r="B2273">
        <v>1252006</v>
      </c>
      <c r="C2273">
        <v>1</v>
      </c>
      <c r="D2273">
        <v>49</v>
      </c>
      <c r="E2273">
        <v>76</v>
      </c>
      <c r="F2273">
        <v>1</v>
      </c>
      <c r="G2273">
        <v>5596</v>
      </c>
      <c r="H2273">
        <v>0.44600000000000001</v>
      </c>
      <c r="I2273">
        <v>0.38400000000000001</v>
      </c>
      <c r="J2273">
        <v>9.75</v>
      </c>
      <c r="K2273">
        <v>1</v>
      </c>
      <c r="L2273">
        <v>2</v>
      </c>
      <c r="M2273">
        <v>1</v>
      </c>
      <c r="N2273">
        <f t="shared" si="35"/>
        <v>0</v>
      </c>
    </row>
    <row r="2274" spans="1:14" hidden="1" x14ac:dyDescent="0.3">
      <c r="A2274" t="s">
        <v>287</v>
      </c>
      <c r="B2274">
        <v>2222006</v>
      </c>
      <c r="C2274">
        <v>1</v>
      </c>
      <c r="D2274">
        <v>49</v>
      </c>
      <c r="E2274">
        <v>76</v>
      </c>
      <c r="F2274">
        <v>1</v>
      </c>
      <c r="G2274">
        <v>5624</v>
      </c>
      <c r="H2274">
        <v>0.44600000000000001</v>
      </c>
      <c r="I2274">
        <v>0.38400000000000001</v>
      </c>
      <c r="J2274">
        <v>9.69</v>
      </c>
      <c r="K2274">
        <v>1</v>
      </c>
      <c r="L2274">
        <v>2</v>
      </c>
      <c r="M2274">
        <v>1</v>
      </c>
      <c r="N2274">
        <f t="shared" si="35"/>
        <v>0</v>
      </c>
    </row>
    <row r="2275" spans="1:14" hidden="1" x14ac:dyDescent="0.3">
      <c r="A2275" t="s">
        <v>287</v>
      </c>
      <c r="B2275">
        <v>3292006</v>
      </c>
      <c r="C2275">
        <v>1</v>
      </c>
      <c r="D2275">
        <v>49</v>
      </c>
      <c r="E2275">
        <v>76</v>
      </c>
      <c r="F2275">
        <v>1</v>
      </c>
      <c r="G2275">
        <v>5659</v>
      </c>
      <c r="H2275">
        <v>0.44600000000000001</v>
      </c>
      <c r="I2275">
        <v>0.38400000000000001</v>
      </c>
      <c r="J2275">
        <v>8.1300000000000008</v>
      </c>
      <c r="K2275">
        <v>1</v>
      </c>
      <c r="L2275">
        <v>2</v>
      </c>
      <c r="M2275">
        <v>1</v>
      </c>
      <c r="N2275">
        <f t="shared" si="35"/>
        <v>0</v>
      </c>
    </row>
    <row r="2276" spans="1:14" hidden="1" x14ac:dyDescent="0.3">
      <c r="A2276" t="s">
        <v>287</v>
      </c>
      <c r="B2276">
        <v>4262006</v>
      </c>
      <c r="C2276">
        <v>1</v>
      </c>
      <c r="D2276">
        <v>49</v>
      </c>
      <c r="E2276">
        <v>76</v>
      </c>
      <c r="F2276">
        <v>1</v>
      </c>
      <c r="G2276">
        <v>5687</v>
      </c>
      <c r="H2276">
        <v>0.44600000000000001</v>
      </c>
      <c r="I2276">
        <v>0.38400000000000001</v>
      </c>
      <c r="J2276">
        <v>-5.59</v>
      </c>
      <c r="K2276">
        <v>1</v>
      </c>
      <c r="L2276">
        <v>2</v>
      </c>
      <c r="M2276">
        <v>1</v>
      </c>
      <c r="N2276">
        <f t="shared" si="35"/>
        <v>0</v>
      </c>
    </row>
    <row r="2277" spans="1:14" hidden="1" x14ac:dyDescent="0.3">
      <c r="A2277" t="s">
        <v>287</v>
      </c>
      <c r="B2277">
        <v>5312006</v>
      </c>
      <c r="C2277">
        <v>1</v>
      </c>
      <c r="D2277">
        <v>49</v>
      </c>
      <c r="E2277">
        <v>76</v>
      </c>
      <c r="F2277">
        <v>1</v>
      </c>
      <c r="G2277">
        <v>5722</v>
      </c>
      <c r="H2277">
        <v>0.44600000000000001</v>
      </c>
      <c r="I2277">
        <v>0.38400000000000001</v>
      </c>
      <c r="J2277">
        <v>-1.44</v>
      </c>
      <c r="K2277">
        <v>1</v>
      </c>
      <c r="L2277">
        <v>2</v>
      </c>
      <c r="M2277">
        <v>1</v>
      </c>
      <c r="N2277">
        <f t="shared" si="35"/>
        <v>0</v>
      </c>
    </row>
    <row r="2278" spans="1:14" hidden="1" x14ac:dyDescent="0.3">
      <c r="A2278" t="s">
        <v>287</v>
      </c>
      <c r="B2278">
        <v>6282006</v>
      </c>
      <c r="C2278">
        <v>1</v>
      </c>
      <c r="D2278">
        <v>49</v>
      </c>
      <c r="E2278">
        <v>76</v>
      </c>
      <c r="F2278">
        <v>1</v>
      </c>
      <c r="G2278">
        <v>5750</v>
      </c>
      <c r="H2278">
        <v>0.44600000000000001</v>
      </c>
      <c r="I2278">
        <v>0.38400000000000001</v>
      </c>
      <c r="J2278">
        <v>4.17</v>
      </c>
      <c r="K2278">
        <v>1</v>
      </c>
      <c r="L2278">
        <v>2</v>
      </c>
      <c r="M2278">
        <v>1</v>
      </c>
      <c r="N2278">
        <f t="shared" si="35"/>
        <v>0</v>
      </c>
    </row>
    <row r="2279" spans="1:14" hidden="1" x14ac:dyDescent="0.3">
      <c r="A2279" t="s">
        <v>287</v>
      </c>
      <c r="B2279">
        <v>7262006</v>
      </c>
      <c r="C2279">
        <v>1</v>
      </c>
      <c r="D2279">
        <v>49</v>
      </c>
      <c r="E2279">
        <v>76</v>
      </c>
      <c r="F2279">
        <v>1</v>
      </c>
      <c r="G2279">
        <v>5778</v>
      </c>
      <c r="H2279">
        <v>0.44600000000000001</v>
      </c>
      <c r="I2279">
        <v>0.38400000000000001</v>
      </c>
      <c r="J2279">
        <v>3.86</v>
      </c>
      <c r="K2279">
        <v>1</v>
      </c>
      <c r="L2279">
        <v>2</v>
      </c>
      <c r="M2279">
        <v>1</v>
      </c>
      <c r="N2279">
        <f t="shared" si="35"/>
        <v>0</v>
      </c>
    </row>
    <row r="2280" spans="1:14" hidden="1" x14ac:dyDescent="0.3">
      <c r="A2280" t="s">
        <v>287</v>
      </c>
      <c r="B2280">
        <v>10252006</v>
      </c>
      <c r="C2280">
        <v>1</v>
      </c>
      <c r="D2280">
        <v>49</v>
      </c>
      <c r="E2280">
        <v>76</v>
      </c>
      <c r="F2280">
        <v>1</v>
      </c>
      <c r="G2280">
        <v>5869</v>
      </c>
      <c r="H2280">
        <v>0.44600000000000001</v>
      </c>
      <c r="I2280">
        <v>0.38400000000000001</v>
      </c>
      <c r="J2280">
        <v>-0.1</v>
      </c>
      <c r="K2280">
        <v>1</v>
      </c>
      <c r="L2280">
        <v>2</v>
      </c>
      <c r="M2280">
        <v>1</v>
      </c>
      <c r="N2280">
        <f t="shared" si="35"/>
        <v>0</v>
      </c>
    </row>
    <row r="2281" spans="1:14" hidden="1" x14ac:dyDescent="0.3">
      <c r="A2281" t="s">
        <v>287</v>
      </c>
      <c r="B2281">
        <v>11292006</v>
      </c>
      <c r="C2281">
        <v>1</v>
      </c>
      <c r="D2281">
        <v>49</v>
      </c>
      <c r="E2281">
        <v>76</v>
      </c>
      <c r="F2281">
        <v>1</v>
      </c>
      <c r="G2281">
        <v>5904</v>
      </c>
      <c r="H2281">
        <v>0.44600000000000001</v>
      </c>
      <c r="I2281">
        <v>0.38400000000000001</v>
      </c>
      <c r="J2281">
        <v>-0.41</v>
      </c>
      <c r="K2281">
        <v>1</v>
      </c>
      <c r="L2281">
        <v>2</v>
      </c>
      <c r="M2281">
        <v>1</v>
      </c>
      <c r="N2281">
        <f t="shared" si="35"/>
        <v>0</v>
      </c>
    </row>
    <row r="2282" spans="1:14" hidden="1" x14ac:dyDescent="0.3">
      <c r="A2282" t="s">
        <v>287</v>
      </c>
      <c r="B2282">
        <v>1252007</v>
      </c>
      <c r="C2282">
        <v>1</v>
      </c>
      <c r="D2282">
        <v>49</v>
      </c>
      <c r="E2282">
        <v>76</v>
      </c>
      <c r="F2282">
        <v>1</v>
      </c>
      <c r="G2282">
        <v>5961</v>
      </c>
      <c r="H2282">
        <v>0.44600000000000001</v>
      </c>
      <c r="I2282">
        <v>0.38400000000000001</v>
      </c>
      <c r="J2282">
        <v>18.13</v>
      </c>
      <c r="K2282">
        <v>1</v>
      </c>
      <c r="L2282">
        <v>2</v>
      </c>
      <c r="M2282">
        <v>1</v>
      </c>
      <c r="N2282">
        <f t="shared" si="35"/>
        <v>0</v>
      </c>
    </row>
    <row r="2283" spans="1:14" hidden="1" x14ac:dyDescent="0.3">
      <c r="A2283" t="s">
        <v>287</v>
      </c>
      <c r="B2283">
        <v>2222007</v>
      </c>
      <c r="C2283">
        <v>1</v>
      </c>
      <c r="D2283">
        <v>49</v>
      </c>
      <c r="E2283">
        <v>76</v>
      </c>
      <c r="F2283">
        <v>1</v>
      </c>
      <c r="G2283">
        <v>5989</v>
      </c>
      <c r="H2283">
        <v>0.44600000000000001</v>
      </c>
      <c r="I2283">
        <v>0.38400000000000001</v>
      </c>
      <c r="J2283">
        <v>2.16</v>
      </c>
      <c r="K2283">
        <v>1</v>
      </c>
      <c r="L2283">
        <v>2</v>
      </c>
      <c r="M2283">
        <v>1</v>
      </c>
      <c r="N2283">
        <f t="shared" si="35"/>
        <v>0</v>
      </c>
    </row>
    <row r="2284" spans="1:14" hidden="1" x14ac:dyDescent="0.3">
      <c r="A2284" t="s">
        <v>287</v>
      </c>
      <c r="B2284">
        <v>4262007</v>
      </c>
      <c r="C2284">
        <v>1</v>
      </c>
      <c r="D2284">
        <v>49</v>
      </c>
      <c r="E2284">
        <v>76</v>
      </c>
      <c r="F2284">
        <v>1</v>
      </c>
      <c r="G2284">
        <v>6052</v>
      </c>
      <c r="H2284">
        <v>0.44600000000000001</v>
      </c>
      <c r="I2284">
        <v>0.38400000000000001</v>
      </c>
      <c r="J2284">
        <v>1.42</v>
      </c>
      <c r="K2284">
        <v>1</v>
      </c>
      <c r="L2284">
        <v>2</v>
      </c>
      <c r="M2284">
        <v>1</v>
      </c>
      <c r="N2284">
        <f t="shared" si="35"/>
        <v>0</v>
      </c>
    </row>
    <row r="2285" spans="1:14" hidden="1" x14ac:dyDescent="0.3">
      <c r="A2285" t="s">
        <v>287</v>
      </c>
      <c r="B2285">
        <v>5312007</v>
      </c>
      <c r="C2285">
        <v>1</v>
      </c>
      <c r="D2285">
        <v>49</v>
      </c>
      <c r="E2285">
        <v>76</v>
      </c>
      <c r="F2285">
        <v>1</v>
      </c>
      <c r="G2285">
        <v>6087</v>
      </c>
      <c r="H2285">
        <v>0.44600000000000001</v>
      </c>
      <c r="I2285">
        <v>0.38400000000000001</v>
      </c>
      <c r="J2285">
        <v>-1.01</v>
      </c>
      <c r="K2285">
        <v>1</v>
      </c>
      <c r="L2285">
        <v>2</v>
      </c>
      <c r="M2285">
        <v>1</v>
      </c>
      <c r="N2285">
        <f t="shared" si="35"/>
        <v>0</v>
      </c>
    </row>
    <row r="2286" spans="1:14" hidden="1" x14ac:dyDescent="0.3">
      <c r="A2286" t="s">
        <v>287</v>
      </c>
      <c r="B2286">
        <v>6282007</v>
      </c>
      <c r="C2286">
        <v>1</v>
      </c>
      <c r="D2286">
        <v>49</v>
      </c>
      <c r="E2286">
        <v>76</v>
      </c>
      <c r="F2286">
        <v>1</v>
      </c>
      <c r="G2286">
        <v>6115</v>
      </c>
      <c r="H2286">
        <v>0.44600000000000001</v>
      </c>
      <c r="I2286">
        <v>0.38400000000000001</v>
      </c>
      <c r="J2286">
        <v>-1.01</v>
      </c>
      <c r="K2286">
        <v>1</v>
      </c>
      <c r="L2286">
        <v>2</v>
      </c>
      <c r="M2286">
        <v>1</v>
      </c>
      <c r="N2286">
        <f t="shared" si="35"/>
        <v>0</v>
      </c>
    </row>
    <row r="2287" spans="1:14" hidden="1" x14ac:dyDescent="0.3">
      <c r="A2287" t="s">
        <v>287</v>
      </c>
      <c r="B2287">
        <v>7262007</v>
      </c>
      <c r="C2287">
        <v>1</v>
      </c>
      <c r="D2287">
        <v>49</v>
      </c>
      <c r="E2287">
        <v>76</v>
      </c>
      <c r="F2287">
        <v>1</v>
      </c>
      <c r="G2287">
        <v>6143</v>
      </c>
      <c r="H2287">
        <v>0.44600000000000001</v>
      </c>
      <c r="I2287">
        <v>0.38400000000000001</v>
      </c>
      <c r="J2287">
        <v>-1.75</v>
      </c>
      <c r="K2287">
        <v>1</v>
      </c>
      <c r="L2287">
        <v>2</v>
      </c>
      <c r="M2287">
        <v>1</v>
      </c>
      <c r="N2287">
        <f t="shared" si="35"/>
        <v>0</v>
      </c>
    </row>
    <row r="2288" spans="1:14" hidden="1" x14ac:dyDescent="0.3">
      <c r="A2288" t="s">
        <v>287</v>
      </c>
      <c r="B2288">
        <v>8302007</v>
      </c>
      <c r="C2288">
        <v>1</v>
      </c>
      <c r="D2288">
        <v>49</v>
      </c>
      <c r="E2288">
        <v>76</v>
      </c>
      <c r="F2288">
        <v>1</v>
      </c>
      <c r="G2288">
        <v>6178</v>
      </c>
      <c r="H2288">
        <v>0.44600000000000001</v>
      </c>
      <c r="I2288">
        <v>0.38400000000000001</v>
      </c>
      <c r="J2288">
        <v>0.63</v>
      </c>
      <c r="K2288">
        <v>1</v>
      </c>
      <c r="L2288">
        <v>2</v>
      </c>
      <c r="M2288">
        <v>1</v>
      </c>
      <c r="N2288">
        <f t="shared" si="35"/>
        <v>0</v>
      </c>
    </row>
    <row r="2289" spans="1:14" hidden="1" x14ac:dyDescent="0.3">
      <c r="A2289" t="s">
        <v>287</v>
      </c>
      <c r="B2289">
        <v>9272007</v>
      </c>
      <c r="C2289">
        <v>1</v>
      </c>
      <c r="D2289">
        <v>49</v>
      </c>
      <c r="E2289">
        <v>76</v>
      </c>
      <c r="F2289">
        <v>1</v>
      </c>
      <c r="G2289">
        <v>6206</v>
      </c>
      <c r="H2289">
        <v>0.44600000000000001</v>
      </c>
      <c r="I2289">
        <v>0.38400000000000001</v>
      </c>
      <c r="J2289">
        <v>-1.01</v>
      </c>
      <c r="K2289">
        <v>1</v>
      </c>
      <c r="L2289">
        <v>2</v>
      </c>
      <c r="M2289">
        <v>1</v>
      </c>
      <c r="N2289">
        <f t="shared" si="35"/>
        <v>0</v>
      </c>
    </row>
    <row r="2290" spans="1:14" hidden="1" x14ac:dyDescent="0.3">
      <c r="A2290" t="s">
        <v>287</v>
      </c>
      <c r="B2290">
        <v>10252007</v>
      </c>
      <c r="C2290">
        <v>1</v>
      </c>
      <c r="D2290">
        <v>49</v>
      </c>
      <c r="E2290">
        <v>76</v>
      </c>
      <c r="F2290">
        <v>1</v>
      </c>
      <c r="G2290">
        <v>6234</v>
      </c>
      <c r="H2290">
        <v>0.44600000000000001</v>
      </c>
      <c r="I2290">
        <v>0.38400000000000001</v>
      </c>
      <c r="J2290">
        <v>-3.15</v>
      </c>
      <c r="K2290">
        <v>1</v>
      </c>
      <c r="L2290">
        <v>2</v>
      </c>
      <c r="M2290">
        <v>1</v>
      </c>
      <c r="N2290">
        <f t="shared" si="35"/>
        <v>0</v>
      </c>
    </row>
    <row r="2291" spans="1:14" hidden="1" x14ac:dyDescent="0.3">
      <c r="A2291" t="s">
        <v>287</v>
      </c>
      <c r="B2291">
        <v>11292007</v>
      </c>
      <c r="C2291">
        <v>1</v>
      </c>
      <c r="D2291">
        <v>49</v>
      </c>
      <c r="E2291">
        <v>76</v>
      </c>
      <c r="F2291">
        <v>1</v>
      </c>
      <c r="G2291">
        <v>6269</v>
      </c>
      <c r="H2291">
        <v>0.44600000000000001</v>
      </c>
      <c r="I2291">
        <v>0.38400000000000001</v>
      </c>
      <c r="J2291">
        <v>-4.5199999999999996</v>
      </c>
      <c r="K2291">
        <v>1</v>
      </c>
      <c r="L2291">
        <v>2</v>
      </c>
      <c r="M2291">
        <v>1</v>
      </c>
      <c r="N2291">
        <f t="shared" si="35"/>
        <v>0</v>
      </c>
    </row>
    <row r="2292" spans="1:14" hidden="1" x14ac:dyDescent="0.3">
      <c r="A2292" t="s">
        <v>287</v>
      </c>
      <c r="B2292">
        <v>12272007</v>
      </c>
      <c r="C2292">
        <v>1</v>
      </c>
      <c r="D2292">
        <v>49</v>
      </c>
      <c r="E2292">
        <v>76</v>
      </c>
      <c r="F2292">
        <v>1</v>
      </c>
      <c r="G2292">
        <v>6297</v>
      </c>
      <c r="H2292">
        <v>0.44600000000000001</v>
      </c>
      <c r="I2292">
        <v>0.38400000000000001</v>
      </c>
      <c r="J2292">
        <v>-4.7300000000000004</v>
      </c>
      <c r="K2292">
        <v>1</v>
      </c>
      <c r="L2292">
        <v>2</v>
      </c>
      <c r="M2292">
        <v>1</v>
      </c>
      <c r="N2292">
        <f t="shared" si="35"/>
        <v>0</v>
      </c>
    </row>
    <row r="2293" spans="1:14" hidden="1" x14ac:dyDescent="0.3">
      <c r="A2293" t="s">
        <v>287</v>
      </c>
      <c r="B2293">
        <v>1312008</v>
      </c>
      <c r="C2293">
        <v>1</v>
      </c>
      <c r="D2293">
        <v>49</v>
      </c>
      <c r="E2293">
        <v>76</v>
      </c>
      <c r="F2293">
        <v>1</v>
      </c>
      <c r="G2293">
        <v>6332</v>
      </c>
      <c r="H2293">
        <v>0.44600000000000001</v>
      </c>
      <c r="I2293">
        <v>0.38400000000000001</v>
      </c>
      <c r="J2293">
        <v>10.88</v>
      </c>
      <c r="K2293">
        <v>1</v>
      </c>
      <c r="L2293">
        <v>2</v>
      </c>
      <c r="M2293">
        <v>1</v>
      </c>
      <c r="N2293">
        <f t="shared" si="35"/>
        <v>0</v>
      </c>
    </row>
    <row r="2294" spans="1:14" hidden="1" x14ac:dyDescent="0.3">
      <c r="A2294" t="s">
        <v>287</v>
      </c>
      <c r="B2294">
        <v>2212008</v>
      </c>
      <c r="C2294">
        <v>1</v>
      </c>
      <c r="D2294">
        <v>49</v>
      </c>
      <c r="E2294">
        <v>76</v>
      </c>
      <c r="F2294">
        <v>1</v>
      </c>
      <c r="G2294">
        <v>6353</v>
      </c>
      <c r="H2294">
        <v>0.44600000000000001</v>
      </c>
      <c r="I2294">
        <v>0.38400000000000001</v>
      </c>
      <c r="J2294">
        <v>9.81</v>
      </c>
      <c r="K2294">
        <v>1</v>
      </c>
      <c r="L2294">
        <v>2</v>
      </c>
      <c r="M2294">
        <v>1</v>
      </c>
      <c r="N2294">
        <f t="shared" si="35"/>
        <v>0</v>
      </c>
    </row>
    <row r="2295" spans="1:14" hidden="1" x14ac:dyDescent="0.3">
      <c r="A2295" t="s">
        <v>287</v>
      </c>
      <c r="B2295">
        <v>3272008</v>
      </c>
      <c r="C2295">
        <v>1</v>
      </c>
      <c r="D2295">
        <v>49</v>
      </c>
      <c r="E2295">
        <v>76</v>
      </c>
      <c r="F2295">
        <v>1</v>
      </c>
      <c r="G2295">
        <v>6388</v>
      </c>
      <c r="H2295">
        <v>0.44600000000000001</v>
      </c>
      <c r="I2295">
        <v>0.38400000000000001</v>
      </c>
      <c r="J2295">
        <v>8.44</v>
      </c>
      <c r="K2295">
        <v>1</v>
      </c>
      <c r="L2295">
        <v>2</v>
      </c>
      <c r="M2295">
        <v>1</v>
      </c>
      <c r="N2295">
        <f t="shared" si="35"/>
        <v>0</v>
      </c>
    </row>
    <row r="2296" spans="1:14" hidden="1" x14ac:dyDescent="0.3">
      <c r="A2296" t="s">
        <v>287</v>
      </c>
      <c r="B2296">
        <v>4242008</v>
      </c>
      <c r="C2296">
        <v>1</v>
      </c>
      <c r="D2296">
        <v>49</v>
      </c>
      <c r="E2296">
        <v>76</v>
      </c>
      <c r="F2296">
        <v>1</v>
      </c>
      <c r="G2296">
        <v>6416</v>
      </c>
      <c r="H2296">
        <v>0.44600000000000001</v>
      </c>
      <c r="I2296">
        <v>0.38400000000000001</v>
      </c>
      <c r="J2296">
        <v>4.78</v>
      </c>
      <c r="K2296">
        <v>1</v>
      </c>
      <c r="L2296">
        <v>2</v>
      </c>
      <c r="M2296">
        <v>1</v>
      </c>
      <c r="N2296">
        <f t="shared" si="35"/>
        <v>0</v>
      </c>
    </row>
    <row r="2297" spans="1:14" hidden="1" x14ac:dyDescent="0.3">
      <c r="A2297" t="s">
        <v>287</v>
      </c>
      <c r="B2297">
        <v>5292008</v>
      </c>
      <c r="C2297">
        <v>1</v>
      </c>
      <c r="D2297">
        <v>49</v>
      </c>
      <c r="E2297">
        <v>76</v>
      </c>
      <c r="F2297">
        <v>1</v>
      </c>
      <c r="G2297">
        <v>6451</v>
      </c>
      <c r="H2297">
        <v>0.44600000000000001</v>
      </c>
      <c r="I2297">
        <v>0.38400000000000001</v>
      </c>
      <c r="J2297">
        <v>3.22</v>
      </c>
      <c r="K2297">
        <v>1</v>
      </c>
      <c r="L2297">
        <v>2</v>
      </c>
      <c r="M2297">
        <v>1</v>
      </c>
      <c r="N2297">
        <f t="shared" si="35"/>
        <v>0</v>
      </c>
    </row>
    <row r="2298" spans="1:14" hidden="1" x14ac:dyDescent="0.3">
      <c r="A2298" t="s">
        <v>287</v>
      </c>
      <c r="B2298">
        <v>6262008</v>
      </c>
      <c r="C2298">
        <v>1</v>
      </c>
      <c r="D2298">
        <v>49</v>
      </c>
      <c r="E2298">
        <v>76</v>
      </c>
      <c r="F2298">
        <v>1</v>
      </c>
      <c r="G2298">
        <v>6479</v>
      </c>
      <c r="H2298">
        <v>0.44600000000000001</v>
      </c>
      <c r="I2298">
        <v>0.38400000000000001</v>
      </c>
      <c r="J2298">
        <v>3.56</v>
      </c>
      <c r="K2298">
        <v>1</v>
      </c>
      <c r="L2298">
        <v>2</v>
      </c>
      <c r="M2298">
        <v>1</v>
      </c>
      <c r="N2298">
        <f t="shared" si="35"/>
        <v>0</v>
      </c>
    </row>
    <row r="2299" spans="1:14" hidden="1" x14ac:dyDescent="0.3">
      <c r="A2299" t="s">
        <v>287</v>
      </c>
      <c r="B2299">
        <v>8282008</v>
      </c>
      <c r="C2299">
        <v>1</v>
      </c>
      <c r="D2299">
        <v>49</v>
      </c>
      <c r="E2299">
        <v>76</v>
      </c>
      <c r="F2299">
        <v>1</v>
      </c>
      <c r="G2299">
        <v>6542</v>
      </c>
      <c r="H2299">
        <v>0.44600000000000001</v>
      </c>
      <c r="I2299">
        <v>0.38400000000000001</v>
      </c>
      <c r="J2299">
        <v>3.25</v>
      </c>
      <c r="K2299">
        <v>1</v>
      </c>
      <c r="L2299">
        <v>2</v>
      </c>
      <c r="M2299">
        <v>1</v>
      </c>
      <c r="N2299">
        <f t="shared" si="35"/>
        <v>0</v>
      </c>
    </row>
    <row r="2300" spans="1:14" hidden="1" x14ac:dyDescent="0.3">
      <c r="A2300" t="s">
        <v>287</v>
      </c>
      <c r="B2300">
        <v>10302008</v>
      </c>
      <c r="C2300">
        <v>1</v>
      </c>
      <c r="D2300">
        <v>49</v>
      </c>
      <c r="E2300">
        <v>76</v>
      </c>
      <c r="F2300">
        <v>1</v>
      </c>
      <c r="G2300">
        <v>6605</v>
      </c>
      <c r="H2300">
        <v>0.44600000000000001</v>
      </c>
      <c r="I2300">
        <v>0.38400000000000001</v>
      </c>
      <c r="J2300">
        <v>3.25</v>
      </c>
      <c r="K2300">
        <v>1</v>
      </c>
      <c r="L2300">
        <v>2</v>
      </c>
      <c r="M2300">
        <v>1</v>
      </c>
      <c r="N2300">
        <f t="shared" si="35"/>
        <v>0</v>
      </c>
    </row>
    <row r="2301" spans="1:14" hidden="1" x14ac:dyDescent="0.3">
      <c r="A2301" t="s">
        <v>287</v>
      </c>
      <c r="B2301">
        <v>11262008</v>
      </c>
      <c r="C2301">
        <v>1</v>
      </c>
      <c r="D2301">
        <v>49</v>
      </c>
      <c r="E2301">
        <v>76</v>
      </c>
      <c r="F2301">
        <v>1</v>
      </c>
      <c r="G2301">
        <v>6632</v>
      </c>
      <c r="H2301">
        <v>0.44600000000000001</v>
      </c>
      <c r="I2301">
        <v>0.38400000000000001</v>
      </c>
      <c r="J2301">
        <v>0.81</v>
      </c>
      <c r="K2301">
        <v>1</v>
      </c>
      <c r="L2301">
        <v>2</v>
      </c>
      <c r="M2301">
        <v>1</v>
      </c>
      <c r="N2301">
        <f t="shared" si="35"/>
        <v>0</v>
      </c>
    </row>
    <row r="2302" spans="1:14" hidden="1" x14ac:dyDescent="0.3">
      <c r="A2302" t="s">
        <v>287</v>
      </c>
      <c r="B2302">
        <v>12182008</v>
      </c>
      <c r="C2302">
        <v>1</v>
      </c>
      <c r="D2302">
        <v>49</v>
      </c>
      <c r="E2302">
        <v>76</v>
      </c>
      <c r="F2302">
        <v>1</v>
      </c>
      <c r="G2302">
        <v>6654</v>
      </c>
      <c r="H2302">
        <v>0.44600000000000001</v>
      </c>
      <c r="I2302">
        <v>0.38400000000000001</v>
      </c>
      <c r="J2302">
        <v>7.22</v>
      </c>
      <c r="K2302">
        <v>1</v>
      </c>
      <c r="L2302">
        <v>2</v>
      </c>
      <c r="M2302">
        <v>1</v>
      </c>
      <c r="N2302">
        <f t="shared" si="35"/>
        <v>0</v>
      </c>
    </row>
    <row r="2303" spans="1:14" hidden="1" x14ac:dyDescent="0.3">
      <c r="A2303" t="s">
        <v>287</v>
      </c>
      <c r="B2303">
        <v>1292009</v>
      </c>
      <c r="C2303">
        <v>1</v>
      </c>
      <c r="D2303">
        <v>49</v>
      </c>
      <c r="E2303">
        <v>76</v>
      </c>
      <c r="F2303">
        <v>1</v>
      </c>
      <c r="G2303">
        <v>6696</v>
      </c>
      <c r="H2303">
        <v>0.44600000000000001</v>
      </c>
      <c r="I2303">
        <v>0.38400000000000001</v>
      </c>
      <c r="J2303">
        <v>4.78</v>
      </c>
      <c r="K2303">
        <v>1</v>
      </c>
      <c r="L2303">
        <v>2</v>
      </c>
      <c r="M2303">
        <v>1</v>
      </c>
      <c r="N2303">
        <f t="shared" si="35"/>
        <v>0</v>
      </c>
    </row>
    <row r="2304" spans="1:14" hidden="1" x14ac:dyDescent="0.3">
      <c r="A2304" t="s">
        <v>287</v>
      </c>
      <c r="B2304">
        <v>2262009</v>
      </c>
      <c r="C2304">
        <v>1</v>
      </c>
      <c r="D2304">
        <v>49</v>
      </c>
      <c r="E2304">
        <v>76</v>
      </c>
      <c r="F2304">
        <v>1</v>
      </c>
      <c r="G2304">
        <v>6724</v>
      </c>
      <c r="H2304">
        <v>0.44600000000000001</v>
      </c>
      <c r="I2304">
        <v>0.38400000000000001</v>
      </c>
      <c r="J2304">
        <v>15.14</v>
      </c>
      <c r="K2304">
        <v>1</v>
      </c>
      <c r="L2304">
        <v>2</v>
      </c>
      <c r="M2304">
        <v>1</v>
      </c>
      <c r="N2304">
        <f t="shared" si="35"/>
        <v>0</v>
      </c>
    </row>
    <row r="2305" spans="1:14" hidden="1" x14ac:dyDescent="0.3">
      <c r="A2305" t="s">
        <v>287</v>
      </c>
      <c r="B2305">
        <v>3262009</v>
      </c>
      <c r="C2305">
        <v>1</v>
      </c>
      <c r="D2305">
        <v>49</v>
      </c>
      <c r="E2305">
        <v>76</v>
      </c>
      <c r="F2305">
        <v>1</v>
      </c>
      <c r="G2305">
        <v>6752</v>
      </c>
      <c r="H2305">
        <v>0.44600000000000001</v>
      </c>
      <c r="I2305">
        <v>0.38400000000000001</v>
      </c>
      <c r="J2305">
        <v>16.059999999999999</v>
      </c>
      <c r="K2305">
        <v>1</v>
      </c>
      <c r="L2305">
        <v>2</v>
      </c>
      <c r="M2305">
        <v>1</v>
      </c>
      <c r="N2305">
        <f t="shared" si="35"/>
        <v>0</v>
      </c>
    </row>
    <row r="2306" spans="1:14" hidden="1" x14ac:dyDescent="0.3">
      <c r="A2306" t="s">
        <v>287</v>
      </c>
      <c r="B2306">
        <v>4302009</v>
      </c>
      <c r="C2306">
        <v>1</v>
      </c>
      <c r="D2306">
        <v>49</v>
      </c>
      <c r="E2306">
        <v>76</v>
      </c>
      <c r="F2306">
        <v>1</v>
      </c>
      <c r="G2306">
        <v>6787</v>
      </c>
      <c r="H2306">
        <v>0.44600000000000001</v>
      </c>
      <c r="I2306">
        <v>0.38400000000000001</v>
      </c>
      <c r="J2306">
        <v>15.45</v>
      </c>
      <c r="K2306">
        <v>1</v>
      </c>
      <c r="L2306">
        <v>2</v>
      </c>
      <c r="M2306">
        <v>1</v>
      </c>
      <c r="N2306">
        <f t="shared" ref="N2306:N2369" si="36">IF(A2306=A2307,0,1)</f>
        <v>0</v>
      </c>
    </row>
    <row r="2307" spans="1:14" hidden="1" x14ac:dyDescent="0.3">
      <c r="A2307" t="s">
        <v>287</v>
      </c>
      <c r="B2307">
        <v>5282009</v>
      </c>
      <c r="C2307">
        <v>1</v>
      </c>
      <c r="D2307">
        <v>49</v>
      </c>
      <c r="E2307">
        <v>76</v>
      </c>
      <c r="F2307">
        <v>1</v>
      </c>
      <c r="G2307">
        <v>6815</v>
      </c>
      <c r="H2307">
        <v>0.44600000000000001</v>
      </c>
      <c r="I2307">
        <v>0.38400000000000001</v>
      </c>
      <c r="J2307">
        <v>15.45</v>
      </c>
      <c r="K2307">
        <v>1</v>
      </c>
      <c r="L2307">
        <v>2</v>
      </c>
      <c r="M2307">
        <v>1</v>
      </c>
      <c r="N2307">
        <f t="shared" si="36"/>
        <v>0</v>
      </c>
    </row>
    <row r="2308" spans="1:14" hidden="1" x14ac:dyDescent="0.3">
      <c r="A2308" t="s">
        <v>287</v>
      </c>
      <c r="B2308">
        <v>6252009</v>
      </c>
      <c r="C2308">
        <v>1</v>
      </c>
      <c r="D2308">
        <v>49</v>
      </c>
      <c r="E2308">
        <v>76</v>
      </c>
      <c r="F2308">
        <v>1</v>
      </c>
      <c r="G2308">
        <v>6843</v>
      </c>
      <c r="H2308">
        <v>0.44600000000000001</v>
      </c>
      <c r="I2308">
        <v>0.38400000000000001</v>
      </c>
      <c r="J2308">
        <v>15.45</v>
      </c>
      <c r="K2308">
        <v>1</v>
      </c>
      <c r="L2308">
        <v>2</v>
      </c>
      <c r="M2308">
        <v>1</v>
      </c>
      <c r="N2308">
        <f t="shared" si="36"/>
        <v>0</v>
      </c>
    </row>
    <row r="2309" spans="1:14" hidden="1" x14ac:dyDescent="0.3">
      <c r="A2309" t="s">
        <v>287</v>
      </c>
      <c r="B2309">
        <v>7302009</v>
      </c>
      <c r="C2309">
        <v>1</v>
      </c>
      <c r="D2309">
        <v>49</v>
      </c>
      <c r="E2309">
        <v>76</v>
      </c>
      <c r="F2309">
        <v>1</v>
      </c>
      <c r="G2309">
        <v>6878</v>
      </c>
      <c r="H2309">
        <v>0.44600000000000001</v>
      </c>
      <c r="I2309">
        <v>0.38400000000000001</v>
      </c>
      <c r="J2309">
        <v>4.78</v>
      </c>
      <c r="K2309">
        <v>1</v>
      </c>
      <c r="L2309">
        <v>2</v>
      </c>
      <c r="M2309">
        <v>1</v>
      </c>
      <c r="N2309">
        <f t="shared" si="36"/>
        <v>0</v>
      </c>
    </row>
    <row r="2310" spans="1:14" hidden="1" x14ac:dyDescent="0.3">
      <c r="A2310" t="s">
        <v>287</v>
      </c>
      <c r="B2310">
        <v>8272009</v>
      </c>
      <c r="C2310">
        <v>1</v>
      </c>
      <c r="D2310">
        <v>49</v>
      </c>
      <c r="E2310">
        <v>76</v>
      </c>
      <c r="F2310">
        <v>1</v>
      </c>
      <c r="G2310">
        <v>6906</v>
      </c>
      <c r="H2310">
        <v>0.44600000000000001</v>
      </c>
      <c r="I2310">
        <v>0.38400000000000001</v>
      </c>
      <c r="J2310">
        <v>3.25</v>
      </c>
      <c r="K2310">
        <v>1</v>
      </c>
      <c r="L2310">
        <v>2</v>
      </c>
      <c r="M2310">
        <v>1</v>
      </c>
      <c r="N2310">
        <f t="shared" si="36"/>
        <v>0</v>
      </c>
    </row>
    <row r="2311" spans="1:14" hidden="1" x14ac:dyDescent="0.3">
      <c r="A2311" t="s">
        <v>287</v>
      </c>
      <c r="B2311">
        <v>9242009</v>
      </c>
      <c r="C2311">
        <v>1</v>
      </c>
      <c r="D2311">
        <v>49</v>
      </c>
      <c r="E2311">
        <v>76</v>
      </c>
      <c r="F2311">
        <v>1</v>
      </c>
      <c r="G2311">
        <v>6934</v>
      </c>
      <c r="H2311">
        <v>0.44600000000000001</v>
      </c>
      <c r="I2311">
        <v>0.38400000000000001</v>
      </c>
      <c r="J2311">
        <v>0.02</v>
      </c>
      <c r="K2311">
        <v>1</v>
      </c>
      <c r="L2311">
        <v>2</v>
      </c>
      <c r="M2311">
        <v>1</v>
      </c>
      <c r="N2311">
        <f t="shared" si="36"/>
        <v>0</v>
      </c>
    </row>
    <row r="2312" spans="1:14" hidden="1" x14ac:dyDescent="0.3">
      <c r="A2312" t="s">
        <v>287</v>
      </c>
      <c r="B2312">
        <v>10292009</v>
      </c>
      <c r="C2312">
        <v>1</v>
      </c>
      <c r="D2312">
        <v>49</v>
      </c>
      <c r="E2312">
        <v>76</v>
      </c>
      <c r="F2312">
        <v>1</v>
      </c>
      <c r="G2312">
        <v>6969</v>
      </c>
      <c r="H2312">
        <v>0.44600000000000001</v>
      </c>
      <c r="I2312">
        <v>0.38400000000000001</v>
      </c>
      <c r="J2312">
        <v>6</v>
      </c>
      <c r="K2312">
        <v>1</v>
      </c>
      <c r="L2312">
        <v>2</v>
      </c>
      <c r="M2312">
        <v>1</v>
      </c>
      <c r="N2312">
        <f t="shared" si="36"/>
        <v>0</v>
      </c>
    </row>
    <row r="2313" spans="1:14" hidden="1" x14ac:dyDescent="0.3">
      <c r="A2313" t="s">
        <v>287</v>
      </c>
      <c r="B2313">
        <v>11252009</v>
      </c>
      <c r="C2313">
        <v>1</v>
      </c>
      <c r="D2313">
        <v>49</v>
      </c>
      <c r="E2313">
        <v>76</v>
      </c>
      <c r="F2313">
        <v>1</v>
      </c>
      <c r="G2313">
        <v>6996</v>
      </c>
      <c r="H2313">
        <v>0.44600000000000001</v>
      </c>
      <c r="I2313">
        <v>0.38400000000000001</v>
      </c>
      <c r="J2313">
        <v>7.22</v>
      </c>
      <c r="K2313">
        <v>1</v>
      </c>
      <c r="L2313">
        <v>2</v>
      </c>
      <c r="M2313">
        <v>1</v>
      </c>
      <c r="N2313">
        <f t="shared" si="36"/>
        <v>0</v>
      </c>
    </row>
    <row r="2314" spans="1:14" hidden="1" x14ac:dyDescent="0.3">
      <c r="A2314" t="s">
        <v>287</v>
      </c>
      <c r="B2314">
        <v>12312009</v>
      </c>
      <c r="C2314">
        <v>1</v>
      </c>
      <c r="D2314">
        <v>49</v>
      </c>
      <c r="E2314">
        <v>76</v>
      </c>
      <c r="F2314">
        <v>1</v>
      </c>
      <c r="G2314">
        <v>7032</v>
      </c>
      <c r="H2314">
        <v>0.44600000000000001</v>
      </c>
      <c r="I2314">
        <v>0.38400000000000001</v>
      </c>
      <c r="J2314">
        <v>10.88</v>
      </c>
      <c r="K2314">
        <v>1</v>
      </c>
      <c r="L2314">
        <v>2</v>
      </c>
      <c r="M2314">
        <v>1</v>
      </c>
      <c r="N2314">
        <f t="shared" si="36"/>
        <v>0</v>
      </c>
    </row>
    <row r="2315" spans="1:14" hidden="1" x14ac:dyDescent="0.3">
      <c r="A2315" t="s">
        <v>287</v>
      </c>
      <c r="B2315">
        <v>1282010</v>
      </c>
      <c r="C2315">
        <v>1</v>
      </c>
      <c r="D2315">
        <v>49</v>
      </c>
      <c r="E2315">
        <v>76</v>
      </c>
      <c r="F2315">
        <v>1</v>
      </c>
      <c r="G2315">
        <v>7060</v>
      </c>
      <c r="H2315">
        <v>0.44600000000000001</v>
      </c>
      <c r="I2315">
        <v>0.38400000000000001</v>
      </c>
      <c r="J2315">
        <v>8.1300000000000008</v>
      </c>
      <c r="K2315">
        <v>1</v>
      </c>
      <c r="L2315">
        <v>2</v>
      </c>
      <c r="M2315">
        <v>1</v>
      </c>
      <c r="N2315">
        <f t="shared" si="36"/>
        <v>0</v>
      </c>
    </row>
    <row r="2316" spans="1:14" hidden="1" x14ac:dyDescent="0.3">
      <c r="A2316" t="s">
        <v>287</v>
      </c>
      <c r="B2316">
        <v>2252010</v>
      </c>
      <c r="C2316">
        <v>1</v>
      </c>
      <c r="D2316">
        <v>49</v>
      </c>
      <c r="E2316">
        <v>76</v>
      </c>
      <c r="F2316">
        <v>1</v>
      </c>
      <c r="G2316">
        <v>7088</v>
      </c>
      <c r="H2316">
        <v>0.44600000000000001</v>
      </c>
      <c r="I2316">
        <v>0.38400000000000001</v>
      </c>
      <c r="J2316">
        <v>8.1300000000000008</v>
      </c>
      <c r="K2316">
        <v>1</v>
      </c>
      <c r="L2316">
        <v>2</v>
      </c>
      <c r="M2316">
        <v>1</v>
      </c>
      <c r="N2316">
        <f t="shared" si="36"/>
        <v>0</v>
      </c>
    </row>
    <row r="2317" spans="1:14" hidden="1" x14ac:dyDescent="0.3">
      <c r="A2317" t="s">
        <v>287</v>
      </c>
      <c r="B2317">
        <v>3252010</v>
      </c>
      <c r="C2317">
        <v>1</v>
      </c>
      <c r="D2317">
        <v>49</v>
      </c>
      <c r="E2317">
        <v>76</v>
      </c>
      <c r="F2317">
        <v>1</v>
      </c>
      <c r="G2317">
        <v>7116</v>
      </c>
      <c r="H2317">
        <v>0.44600000000000001</v>
      </c>
      <c r="I2317">
        <v>0.38400000000000001</v>
      </c>
      <c r="J2317">
        <v>8.44</v>
      </c>
      <c r="K2317">
        <v>1</v>
      </c>
      <c r="L2317">
        <v>2</v>
      </c>
      <c r="M2317">
        <v>1</v>
      </c>
      <c r="N2317">
        <f t="shared" si="36"/>
        <v>0</v>
      </c>
    </row>
    <row r="2318" spans="1:14" hidden="1" x14ac:dyDescent="0.3">
      <c r="A2318" t="s">
        <v>287</v>
      </c>
      <c r="B2318">
        <v>4292010</v>
      </c>
      <c r="C2318">
        <v>1</v>
      </c>
      <c r="D2318">
        <v>49</v>
      </c>
      <c r="E2318">
        <v>76</v>
      </c>
      <c r="F2318">
        <v>1</v>
      </c>
      <c r="G2318">
        <v>7151</v>
      </c>
      <c r="H2318">
        <v>0.44600000000000001</v>
      </c>
      <c r="I2318">
        <v>0.38400000000000001</v>
      </c>
      <c r="J2318">
        <v>18.190000000000001</v>
      </c>
      <c r="K2318">
        <v>1</v>
      </c>
      <c r="L2318">
        <v>2</v>
      </c>
      <c r="M2318">
        <v>1</v>
      </c>
      <c r="N2318">
        <f t="shared" si="36"/>
        <v>0</v>
      </c>
    </row>
    <row r="2319" spans="1:14" hidden="1" x14ac:dyDescent="0.3">
      <c r="A2319" t="s">
        <v>287</v>
      </c>
      <c r="B2319">
        <v>5282010</v>
      </c>
      <c r="C2319">
        <v>1</v>
      </c>
      <c r="D2319">
        <v>49</v>
      </c>
      <c r="E2319">
        <v>76</v>
      </c>
      <c r="F2319">
        <v>1</v>
      </c>
      <c r="G2319">
        <v>7180</v>
      </c>
      <c r="H2319">
        <v>0.44600000000000001</v>
      </c>
      <c r="I2319">
        <v>0.38400000000000001</v>
      </c>
      <c r="J2319">
        <v>7.83</v>
      </c>
      <c r="K2319">
        <v>1</v>
      </c>
      <c r="L2319">
        <v>2</v>
      </c>
      <c r="M2319">
        <v>1</v>
      </c>
      <c r="N2319">
        <f t="shared" si="36"/>
        <v>0</v>
      </c>
    </row>
    <row r="2320" spans="1:14" hidden="1" x14ac:dyDescent="0.3">
      <c r="A2320" t="s">
        <v>287</v>
      </c>
      <c r="B2320">
        <v>6242010</v>
      </c>
      <c r="C2320">
        <v>1</v>
      </c>
      <c r="D2320">
        <v>49</v>
      </c>
      <c r="E2320">
        <v>76</v>
      </c>
      <c r="F2320">
        <v>1</v>
      </c>
      <c r="G2320">
        <v>7207</v>
      </c>
      <c r="H2320">
        <v>0.44600000000000001</v>
      </c>
      <c r="I2320">
        <v>0.38400000000000001</v>
      </c>
      <c r="J2320">
        <v>6.3</v>
      </c>
      <c r="K2320">
        <v>1</v>
      </c>
      <c r="L2320">
        <v>2</v>
      </c>
      <c r="M2320">
        <v>1</v>
      </c>
      <c r="N2320">
        <f t="shared" si="36"/>
        <v>0</v>
      </c>
    </row>
    <row r="2321" spans="1:14" hidden="1" x14ac:dyDescent="0.3">
      <c r="A2321" t="s">
        <v>287</v>
      </c>
      <c r="B2321">
        <v>7292010</v>
      </c>
      <c r="C2321">
        <v>1</v>
      </c>
      <c r="D2321">
        <v>49</v>
      </c>
      <c r="E2321">
        <v>76</v>
      </c>
      <c r="F2321">
        <v>1</v>
      </c>
      <c r="G2321">
        <v>7242</v>
      </c>
      <c r="H2321">
        <v>0.44600000000000001</v>
      </c>
      <c r="I2321">
        <v>0.38400000000000001</v>
      </c>
      <c r="J2321">
        <v>6</v>
      </c>
      <c r="K2321">
        <v>1</v>
      </c>
      <c r="L2321">
        <v>2</v>
      </c>
      <c r="M2321">
        <v>1</v>
      </c>
      <c r="N2321">
        <f t="shared" si="36"/>
        <v>0</v>
      </c>
    </row>
    <row r="2322" spans="1:14" hidden="1" x14ac:dyDescent="0.3">
      <c r="A2322" t="s">
        <v>287</v>
      </c>
      <c r="B2322">
        <v>8262010</v>
      </c>
      <c r="C2322">
        <v>1</v>
      </c>
      <c r="D2322">
        <v>49</v>
      </c>
      <c r="E2322">
        <v>76</v>
      </c>
      <c r="F2322">
        <v>1</v>
      </c>
      <c r="G2322">
        <v>7270</v>
      </c>
      <c r="H2322">
        <v>0.44600000000000001</v>
      </c>
      <c r="I2322">
        <v>0.38400000000000001</v>
      </c>
      <c r="J2322">
        <v>9.0500000000000007</v>
      </c>
      <c r="K2322">
        <v>1</v>
      </c>
      <c r="L2322">
        <v>2</v>
      </c>
      <c r="M2322">
        <v>1</v>
      </c>
      <c r="N2322">
        <f t="shared" si="36"/>
        <v>0</v>
      </c>
    </row>
    <row r="2323" spans="1:14" hidden="1" x14ac:dyDescent="0.3">
      <c r="A2323" t="s">
        <v>287</v>
      </c>
      <c r="B2323">
        <v>9302010</v>
      </c>
      <c r="C2323">
        <v>1</v>
      </c>
      <c r="D2323">
        <v>49</v>
      </c>
      <c r="E2323">
        <v>76</v>
      </c>
      <c r="F2323">
        <v>1</v>
      </c>
      <c r="G2323">
        <v>7305</v>
      </c>
      <c r="H2323">
        <v>0.44600000000000001</v>
      </c>
      <c r="I2323">
        <v>0.38400000000000001</v>
      </c>
      <c r="J2323">
        <v>7.83</v>
      </c>
      <c r="K2323">
        <v>1</v>
      </c>
      <c r="L2323">
        <v>2</v>
      </c>
      <c r="M2323">
        <v>1</v>
      </c>
      <c r="N2323">
        <f t="shared" si="36"/>
        <v>0</v>
      </c>
    </row>
    <row r="2324" spans="1:14" hidden="1" x14ac:dyDescent="0.3">
      <c r="A2324" t="s">
        <v>287</v>
      </c>
      <c r="B2324">
        <v>11242010</v>
      </c>
      <c r="C2324">
        <v>1</v>
      </c>
      <c r="D2324">
        <v>49</v>
      </c>
      <c r="E2324">
        <v>76</v>
      </c>
      <c r="F2324">
        <v>1</v>
      </c>
      <c r="G2324">
        <v>7360</v>
      </c>
      <c r="H2324">
        <v>0.44600000000000001</v>
      </c>
      <c r="I2324">
        <v>0.38400000000000001</v>
      </c>
      <c r="J2324">
        <v>8.99</v>
      </c>
      <c r="K2324">
        <v>1</v>
      </c>
      <c r="L2324">
        <v>2</v>
      </c>
      <c r="M2324">
        <v>1</v>
      </c>
      <c r="N2324">
        <f t="shared" si="36"/>
        <v>0</v>
      </c>
    </row>
    <row r="2325" spans="1:14" hidden="1" x14ac:dyDescent="0.3">
      <c r="A2325" t="s">
        <v>287</v>
      </c>
      <c r="B2325">
        <v>12302010</v>
      </c>
      <c r="C2325">
        <v>1</v>
      </c>
      <c r="D2325">
        <v>49</v>
      </c>
      <c r="E2325">
        <v>76</v>
      </c>
      <c r="F2325">
        <v>1</v>
      </c>
      <c r="G2325">
        <v>7396</v>
      </c>
      <c r="H2325">
        <v>0.44600000000000001</v>
      </c>
      <c r="I2325">
        <v>0.38400000000000001</v>
      </c>
      <c r="J2325">
        <v>9.9600000000000009</v>
      </c>
      <c r="K2325">
        <v>1</v>
      </c>
      <c r="L2325">
        <v>2</v>
      </c>
      <c r="M2325">
        <v>1</v>
      </c>
      <c r="N2325">
        <f t="shared" si="36"/>
        <v>0</v>
      </c>
    </row>
    <row r="2326" spans="1:14" hidden="1" x14ac:dyDescent="0.3">
      <c r="A2326" t="s">
        <v>287</v>
      </c>
      <c r="B2326">
        <v>1272011</v>
      </c>
      <c r="C2326">
        <v>1</v>
      </c>
      <c r="D2326">
        <v>49</v>
      </c>
      <c r="E2326">
        <v>76</v>
      </c>
      <c r="F2326">
        <v>1</v>
      </c>
      <c r="G2326">
        <v>7424</v>
      </c>
      <c r="H2326">
        <v>0.44600000000000001</v>
      </c>
      <c r="I2326">
        <v>0.38400000000000001</v>
      </c>
      <c r="J2326">
        <v>9.0500000000000007</v>
      </c>
      <c r="K2326">
        <v>1</v>
      </c>
      <c r="L2326">
        <v>2</v>
      </c>
      <c r="M2326">
        <v>1</v>
      </c>
      <c r="N2326">
        <f t="shared" si="36"/>
        <v>0</v>
      </c>
    </row>
    <row r="2327" spans="1:14" hidden="1" x14ac:dyDescent="0.3">
      <c r="A2327" t="s">
        <v>287</v>
      </c>
      <c r="B2327">
        <v>2242011</v>
      </c>
      <c r="C2327">
        <v>1</v>
      </c>
      <c r="D2327">
        <v>49</v>
      </c>
      <c r="E2327">
        <v>76</v>
      </c>
      <c r="F2327">
        <v>1</v>
      </c>
      <c r="G2327">
        <v>7452</v>
      </c>
      <c r="H2327">
        <v>0.44600000000000001</v>
      </c>
      <c r="I2327">
        <v>0.38400000000000001</v>
      </c>
      <c r="J2327">
        <v>8.19</v>
      </c>
      <c r="K2327">
        <v>1</v>
      </c>
      <c r="L2327">
        <v>2</v>
      </c>
      <c r="M2327">
        <v>1</v>
      </c>
      <c r="N2327">
        <f t="shared" si="36"/>
        <v>0</v>
      </c>
    </row>
    <row r="2328" spans="1:14" hidden="1" x14ac:dyDescent="0.3">
      <c r="A2328" t="s">
        <v>287</v>
      </c>
      <c r="B2328">
        <v>3312011</v>
      </c>
      <c r="C2328">
        <v>1</v>
      </c>
      <c r="D2328">
        <v>49</v>
      </c>
      <c r="E2328">
        <v>76</v>
      </c>
      <c r="F2328">
        <v>1</v>
      </c>
      <c r="G2328">
        <v>7487</v>
      </c>
      <c r="H2328">
        <v>0.44600000000000001</v>
      </c>
      <c r="I2328">
        <v>0.38400000000000001</v>
      </c>
      <c r="J2328">
        <v>10.57</v>
      </c>
      <c r="K2328">
        <v>1</v>
      </c>
      <c r="L2328">
        <v>2</v>
      </c>
      <c r="M2328">
        <v>1</v>
      </c>
      <c r="N2328">
        <f t="shared" si="36"/>
        <v>0</v>
      </c>
    </row>
    <row r="2329" spans="1:14" hidden="1" x14ac:dyDescent="0.3">
      <c r="A2329" t="s">
        <v>287</v>
      </c>
      <c r="B2329">
        <v>4282011</v>
      </c>
      <c r="C2329">
        <v>1</v>
      </c>
      <c r="D2329">
        <v>49</v>
      </c>
      <c r="E2329">
        <v>76</v>
      </c>
      <c r="F2329">
        <v>1</v>
      </c>
      <c r="G2329">
        <v>7515</v>
      </c>
      <c r="H2329">
        <v>0.44600000000000001</v>
      </c>
      <c r="I2329">
        <v>0.38400000000000001</v>
      </c>
      <c r="J2329">
        <v>10.72</v>
      </c>
      <c r="K2329">
        <v>1</v>
      </c>
      <c r="L2329">
        <v>2</v>
      </c>
      <c r="M2329">
        <v>1</v>
      </c>
      <c r="N2329">
        <f t="shared" si="36"/>
        <v>0</v>
      </c>
    </row>
    <row r="2330" spans="1:14" hidden="1" x14ac:dyDescent="0.3">
      <c r="A2330" t="s">
        <v>287</v>
      </c>
      <c r="B2330">
        <v>5262011</v>
      </c>
      <c r="C2330">
        <v>1</v>
      </c>
      <c r="D2330">
        <v>49</v>
      </c>
      <c r="E2330">
        <v>76</v>
      </c>
      <c r="F2330">
        <v>1</v>
      </c>
      <c r="G2330">
        <v>7543</v>
      </c>
      <c r="H2330">
        <v>0.44600000000000001</v>
      </c>
      <c r="I2330">
        <v>0.38400000000000001</v>
      </c>
      <c r="J2330">
        <v>7.52</v>
      </c>
      <c r="K2330">
        <v>1</v>
      </c>
      <c r="L2330">
        <v>2</v>
      </c>
      <c r="M2330">
        <v>1</v>
      </c>
      <c r="N2330">
        <f t="shared" si="36"/>
        <v>0</v>
      </c>
    </row>
    <row r="2331" spans="1:14" hidden="1" x14ac:dyDescent="0.3">
      <c r="A2331" t="s">
        <v>287</v>
      </c>
      <c r="B2331">
        <v>6302011</v>
      </c>
      <c r="C2331">
        <v>1</v>
      </c>
      <c r="D2331">
        <v>49</v>
      </c>
      <c r="E2331">
        <v>76</v>
      </c>
      <c r="F2331">
        <v>1</v>
      </c>
      <c r="G2331">
        <v>7578</v>
      </c>
      <c r="H2331">
        <v>0.44600000000000001</v>
      </c>
      <c r="I2331">
        <v>0.38400000000000001</v>
      </c>
      <c r="J2331">
        <v>7.83</v>
      </c>
      <c r="K2331">
        <v>1</v>
      </c>
      <c r="L2331">
        <v>2</v>
      </c>
      <c r="M2331">
        <v>1</v>
      </c>
      <c r="N2331">
        <f t="shared" si="36"/>
        <v>0</v>
      </c>
    </row>
    <row r="2332" spans="1:14" hidden="1" x14ac:dyDescent="0.3">
      <c r="A2332" t="s">
        <v>287</v>
      </c>
      <c r="B2332">
        <v>7282011</v>
      </c>
      <c r="C2332">
        <v>1</v>
      </c>
      <c r="D2332">
        <v>49</v>
      </c>
      <c r="E2332">
        <v>76</v>
      </c>
      <c r="F2332">
        <v>1</v>
      </c>
      <c r="G2332">
        <v>7606</v>
      </c>
      <c r="H2332">
        <v>0.44600000000000001</v>
      </c>
      <c r="I2332">
        <v>0.38400000000000001</v>
      </c>
      <c r="J2332">
        <v>8.74</v>
      </c>
      <c r="K2332">
        <v>1</v>
      </c>
      <c r="L2332">
        <v>2</v>
      </c>
      <c r="M2332">
        <v>1</v>
      </c>
      <c r="N2332">
        <f t="shared" si="36"/>
        <v>0</v>
      </c>
    </row>
    <row r="2333" spans="1:14" hidden="1" x14ac:dyDescent="0.3">
      <c r="A2333" t="s">
        <v>287</v>
      </c>
      <c r="B2333">
        <v>8252011</v>
      </c>
      <c r="C2333">
        <v>1</v>
      </c>
      <c r="D2333">
        <v>49</v>
      </c>
      <c r="E2333">
        <v>76</v>
      </c>
      <c r="F2333">
        <v>1</v>
      </c>
      <c r="G2333">
        <v>7634</v>
      </c>
      <c r="H2333">
        <v>0.44600000000000001</v>
      </c>
      <c r="I2333">
        <v>0.38400000000000001</v>
      </c>
      <c r="J2333">
        <v>8.65</v>
      </c>
      <c r="K2333">
        <v>1</v>
      </c>
      <c r="L2333">
        <v>2</v>
      </c>
      <c r="M2333">
        <v>1</v>
      </c>
      <c r="N2333">
        <f t="shared" si="36"/>
        <v>0</v>
      </c>
    </row>
    <row r="2334" spans="1:14" hidden="1" x14ac:dyDescent="0.3">
      <c r="A2334" t="s">
        <v>287</v>
      </c>
      <c r="B2334">
        <v>9292011</v>
      </c>
      <c r="C2334">
        <v>1</v>
      </c>
      <c r="D2334">
        <v>49</v>
      </c>
      <c r="E2334">
        <v>76</v>
      </c>
      <c r="F2334">
        <v>1</v>
      </c>
      <c r="G2334">
        <v>7669</v>
      </c>
      <c r="H2334">
        <v>0.44600000000000001</v>
      </c>
      <c r="I2334">
        <v>0.38400000000000001</v>
      </c>
      <c r="J2334">
        <v>6.7</v>
      </c>
      <c r="K2334">
        <v>1</v>
      </c>
      <c r="L2334">
        <v>2</v>
      </c>
      <c r="M2334">
        <v>1</v>
      </c>
      <c r="N2334">
        <f t="shared" si="36"/>
        <v>0</v>
      </c>
    </row>
    <row r="2335" spans="1:14" hidden="1" x14ac:dyDescent="0.3">
      <c r="A2335" t="s">
        <v>287</v>
      </c>
      <c r="B2335">
        <v>10272011</v>
      </c>
      <c r="C2335">
        <v>1</v>
      </c>
      <c r="D2335">
        <v>49</v>
      </c>
      <c r="E2335">
        <v>76</v>
      </c>
      <c r="F2335">
        <v>1</v>
      </c>
      <c r="G2335">
        <v>7697</v>
      </c>
      <c r="H2335">
        <v>0.44600000000000001</v>
      </c>
      <c r="I2335">
        <v>0.38400000000000001</v>
      </c>
      <c r="J2335">
        <v>8.16</v>
      </c>
      <c r="K2335">
        <v>1</v>
      </c>
      <c r="L2335">
        <v>2</v>
      </c>
      <c r="M2335">
        <v>1</v>
      </c>
      <c r="N2335">
        <f t="shared" si="36"/>
        <v>0</v>
      </c>
    </row>
    <row r="2336" spans="1:14" hidden="1" x14ac:dyDescent="0.3">
      <c r="A2336" t="s">
        <v>287</v>
      </c>
      <c r="B2336">
        <v>11232011</v>
      </c>
      <c r="C2336">
        <v>1</v>
      </c>
      <c r="D2336">
        <v>49</v>
      </c>
      <c r="E2336">
        <v>76</v>
      </c>
      <c r="F2336">
        <v>1</v>
      </c>
      <c r="G2336">
        <v>7724</v>
      </c>
      <c r="H2336">
        <v>0.44600000000000001</v>
      </c>
      <c r="I2336">
        <v>0.38400000000000001</v>
      </c>
      <c r="J2336">
        <v>8.3800000000000008</v>
      </c>
      <c r="K2336">
        <v>1</v>
      </c>
      <c r="L2336">
        <v>2</v>
      </c>
      <c r="M2336">
        <v>1</v>
      </c>
      <c r="N2336">
        <f t="shared" si="36"/>
        <v>0</v>
      </c>
    </row>
    <row r="2337" spans="1:14" hidden="1" x14ac:dyDescent="0.3">
      <c r="A2337" t="s">
        <v>287</v>
      </c>
      <c r="B2337">
        <v>12152011</v>
      </c>
      <c r="C2337">
        <v>1</v>
      </c>
      <c r="D2337">
        <v>49</v>
      </c>
      <c r="E2337">
        <v>76</v>
      </c>
      <c r="F2337">
        <v>1</v>
      </c>
      <c r="G2337">
        <v>7746</v>
      </c>
      <c r="H2337">
        <v>0.44600000000000001</v>
      </c>
      <c r="I2337">
        <v>0.38400000000000001</v>
      </c>
      <c r="J2337">
        <v>8.1300000000000008</v>
      </c>
      <c r="K2337">
        <v>1</v>
      </c>
      <c r="L2337">
        <v>2</v>
      </c>
      <c r="M2337">
        <v>1</v>
      </c>
      <c r="N2337">
        <f t="shared" si="36"/>
        <v>0</v>
      </c>
    </row>
    <row r="2338" spans="1:14" hidden="1" x14ac:dyDescent="0.3">
      <c r="A2338" t="s">
        <v>287</v>
      </c>
      <c r="B2338">
        <v>1262012</v>
      </c>
      <c r="C2338">
        <v>1</v>
      </c>
      <c r="D2338">
        <v>49</v>
      </c>
      <c r="E2338">
        <v>76</v>
      </c>
      <c r="F2338">
        <v>1</v>
      </c>
      <c r="G2338">
        <v>7788</v>
      </c>
      <c r="H2338">
        <v>0.44600000000000001</v>
      </c>
      <c r="I2338">
        <v>0.38400000000000001</v>
      </c>
      <c r="J2338">
        <v>7.64</v>
      </c>
      <c r="K2338">
        <v>1</v>
      </c>
      <c r="L2338">
        <v>2</v>
      </c>
      <c r="M2338">
        <v>1</v>
      </c>
      <c r="N2338">
        <f t="shared" si="36"/>
        <v>0</v>
      </c>
    </row>
    <row r="2339" spans="1:14" hidden="1" x14ac:dyDescent="0.3">
      <c r="A2339" t="s">
        <v>287</v>
      </c>
      <c r="B2339">
        <v>2232012</v>
      </c>
      <c r="C2339">
        <v>1</v>
      </c>
      <c r="D2339">
        <v>49</v>
      </c>
      <c r="E2339">
        <v>76</v>
      </c>
      <c r="F2339">
        <v>1</v>
      </c>
      <c r="G2339">
        <v>7816</v>
      </c>
      <c r="H2339">
        <v>0.44600000000000001</v>
      </c>
      <c r="I2339">
        <v>0.38400000000000001</v>
      </c>
      <c r="J2339">
        <v>7.52</v>
      </c>
      <c r="K2339">
        <v>1</v>
      </c>
      <c r="L2339">
        <v>2</v>
      </c>
      <c r="M2339">
        <v>1</v>
      </c>
      <c r="N2339">
        <f t="shared" si="36"/>
        <v>0</v>
      </c>
    </row>
    <row r="2340" spans="1:14" hidden="1" x14ac:dyDescent="0.3">
      <c r="A2340" t="s">
        <v>287</v>
      </c>
      <c r="B2340">
        <v>3292012</v>
      </c>
      <c r="C2340">
        <v>1</v>
      </c>
      <c r="D2340">
        <v>49</v>
      </c>
      <c r="E2340">
        <v>76</v>
      </c>
      <c r="F2340">
        <v>1</v>
      </c>
      <c r="G2340">
        <v>7851</v>
      </c>
      <c r="H2340">
        <v>0.44600000000000001</v>
      </c>
      <c r="I2340">
        <v>0.38400000000000001</v>
      </c>
      <c r="J2340">
        <v>7.98</v>
      </c>
      <c r="K2340">
        <v>1</v>
      </c>
      <c r="L2340">
        <v>2</v>
      </c>
      <c r="M2340">
        <v>1</v>
      </c>
      <c r="N2340">
        <f t="shared" si="36"/>
        <v>0</v>
      </c>
    </row>
    <row r="2341" spans="1:14" hidden="1" x14ac:dyDescent="0.3">
      <c r="A2341" t="s">
        <v>287</v>
      </c>
      <c r="B2341">
        <v>4262012</v>
      </c>
      <c r="C2341">
        <v>1</v>
      </c>
      <c r="D2341">
        <v>49</v>
      </c>
      <c r="E2341">
        <v>76</v>
      </c>
      <c r="F2341">
        <v>1</v>
      </c>
      <c r="G2341">
        <v>7879</v>
      </c>
      <c r="H2341">
        <v>0.44600000000000001</v>
      </c>
      <c r="I2341">
        <v>0.38400000000000001</v>
      </c>
      <c r="J2341">
        <v>6.15</v>
      </c>
      <c r="K2341">
        <v>1</v>
      </c>
      <c r="L2341">
        <v>2</v>
      </c>
      <c r="M2341">
        <v>1</v>
      </c>
      <c r="N2341">
        <f t="shared" si="36"/>
        <v>0</v>
      </c>
    </row>
    <row r="2342" spans="1:14" hidden="1" x14ac:dyDescent="0.3">
      <c r="A2342" t="s">
        <v>287</v>
      </c>
      <c r="B2342">
        <v>5302012</v>
      </c>
      <c r="C2342">
        <v>1</v>
      </c>
      <c r="D2342">
        <v>49</v>
      </c>
      <c r="E2342">
        <v>76</v>
      </c>
      <c r="F2342">
        <v>1</v>
      </c>
      <c r="G2342">
        <v>7913</v>
      </c>
      <c r="H2342">
        <v>0.44600000000000001</v>
      </c>
      <c r="I2342">
        <v>0.38400000000000001</v>
      </c>
      <c r="J2342">
        <v>6.67</v>
      </c>
      <c r="K2342">
        <v>1</v>
      </c>
      <c r="L2342">
        <v>2</v>
      </c>
      <c r="M2342">
        <v>1</v>
      </c>
      <c r="N2342">
        <f t="shared" si="36"/>
        <v>0</v>
      </c>
    </row>
    <row r="2343" spans="1:14" hidden="1" x14ac:dyDescent="0.3">
      <c r="A2343" t="s">
        <v>287</v>
      </c>
      <c r="B2343">
        <v>6282012</v>
      </c>
      <c r="C2343">
        <v>1</v>
      </c>
      <c r="D2343">
        <v>49</v>
      </c>
      <c r="E2343">
        <v>76</v>
      </c>
      <c r="F2343">
        <v>1</v>
      </c>
      <c r="G2343">
        <v>7942</v>
      </c>
      <c r="H2343">
        <v>0.44600000000000001</v>
      </c>
      <c r="I2343">
        <v>0.38400000000000001</v>
      </c>
      <c r="J2343">
        <v>4.93</v>
      </c>
      <c r="K2343">
        <v>1</v>
      </c>
      <c r="L2343">
        <v>2</v>
      </c>
      <c r="M2343">
        <v>1</v>
      </c>
      <c r="N2343">
        <f t="shared" si="36"/>
        <v>0</v>
      </c>
    </row>
    <row r="2344" spans="1:14" hidden="1" x14ac:dyDescent="0.3">
      <c r="A2344" t="s">
        <v>287</v>
      </c>
      <c r="B2344">
        <v>7262012</v>
      </c>
      <c r="C2344">
        <v>1</v>
      </c>
      <c r="D2344">
        <v>49</v>
      </c>
      <c r="E2344">
        <v>76</v>
      </c>
      <c r="F2344">
        <v>1</v>
      </c>
      <c r="G2344">
        <v>7970</v>
      </c>
      <c r="H2344">
        <v>0.44600000000000001</v>
      </c>
      <c r="I2344">
        <v>0.38400000000000001</v>
      </c>
      <c r="J2344">
        <v>3.68</v>
      </c>
      <c r="K2344">
        <v>1</v>
      </c>
      <c r="L2344">
        <v>2</v>
      </c>
      <c r="M2344">
        <v>1</v>
      </c>
      <c r="N2344">
        <f t="shared" si="36"/>
        <v>0</v>
      </c>
    </row>
    <row r="2345" spans="1:14" hidden="1" x14ac:dyDescent="0.3">
      <c r="A2345" t="s">
        <v>287</v>
      </c>
      <c r="B2345">
        <v>8302012</v>
      </c>
      <c r="C2345">
        <v>1</v>
      </c>
      <c r="D2345">
        <v>49</v>
      </c>
      <c r="E2345">
        <v>76</v>
      </c>
      <c r="F2345">
        <v>1</v>
      </c>
      <c r="G2345">
        <v>8005</v>
      </c>
      <c r="H2345">
        <v>0.44600000000000001</v>
      </c>
      <c r="I2345">
        <v>0.38400000000000001</v>
      </c>
      <c r="J2345">
        <v>0.6</v>
      </c>
      <c r="K2345">
        <v>1</v>
      </c>
      <c r="L2345">
        <v>2</v>
      </c>
      <c r="M2345">
        <v>1</v>
      </c>
      <c r="N2345">
        <f t="shared" si="36"/>
        <v>0</v>
      </c>
    </row>
    <row r="2346" spans="1:14" hidden="1" x14ac:dyDescent="0.3">
      <c r="A2346" t="s">
        <v>287</v>
      </c>
      <c r="B2346">
        <v>9272012</v>
      </c>
      <c r="C2346">
        <v>1</v>
      </c>
      <c r="D2346">
        <v>49</v>
      </c>
      <c r="E2346">
        <v>76</v>
      </c>
      <c r="F2346">
        <v>1</v>
      </c>
      <c r="G2346">
        <v>8033</v>
      </c>
      <c r="H2346">
        <v>0.44600000000000001</v>
      </c>
      <c r="I2346">
        <v>0.38400000000000001</v>
      </c>
      <c r="J2346">
        <v>-1.05</v>
      </c>
      <c r="K2346">
        <v>1</v>
      </c>
      <c r="L2346">
        <v>2</v>
      </c>
      <c r="M2346">
        <v>1</v>
      </c>
      <c r="N2346">
        <f t="shared" si="36"/>
        <v>0</v>
      </c>
    </row>
    <row r="2347" spans="1:14" hidden="1" x14ac:dyDescent="0.3">
      <c r="A2347" t="s">
        <v>287</v>
      </c>
      <c r="B2347">
        <v>10252012</v>
      </c>
      <c r="C2347">
        <v>1</v>
      </c>
      <c r="D2347">
        <v>49</v>
      </c>
      <c r="E2347">
        <v>76</v>
      </c>
      <c r="F2347">
        <v>1</v>
      </c>
      <c r="G2347">
        <v>8061</v>
      </c>
      <c r="H2347">
        <v>0.44600000000000001</v>
      </c>
      <c r="I2347">
        <v>0.38400000000000001</v>
      </c>
      <c r="J2347">
        <v>0.2</v>
      </c>
      <c r="K2347">
        <v>1</v>
      </c>
      <c r="L2347">
        <v>2</v>
      </c>
      <c r="M2347">
        <v>1</v>
      </c>
      <c r="N2347">
        <f t="shared" si="36"/>
        <v>0</v>
      </c>
    </row>
    <row r="2348" spans="1:14" hidden="1" x14ac:dyDescent="0.3">
      <c r="A2348" t="s">
        <v>287</v>
      </c>
      <c r="B2348">
        <v>11292012</v>
      </c>
      <c r="C2348">
        <v>1</v>
      </c>
      <c r="D2348">
        <v>49</v>
      </c>
      <c r="E2348">
        <v>76</v>
      </c>
      <c r="F2348">
        <v>1</v>
      </c>
      <c r="G2348">
        <v>8096</v>
      </c>
      <c r="H2348">
        <v>0.44600000000000001</v>
      </c>
      <c r="I2348">
        <v>0.38400000000000001</v>
      </c>
      <c r="J2348">
        <v>-0.56000000000000005</v>
      </c>
      <c r="K2348">
        <v>1</v>
      </c>
      <c r="L2348">
        <v>2</v>
      </c>
      <c r="M2348">
        <v>1</v>
      </c>
      <c r="N2348">
        <f t="shared" si="36"/>
        <v>0</v>
      </c>
    </row>
    <row r="2349" spans="1:14" hidden="1" x14ac:dyDescent="0.3">
      <c r="A2349" t="s">
        <v>287</v>
      </c>
      <c r="B2349">
        <v>12272012</v>
      </c>
      <c r="C2349">
        <v>1</v>
      </c>
      <c r="D2349">
        <v>49</v>
      </c>
      <c r="E2349">
        <v>76</v>
      </c>
      <c r="F2349">
        <v>1</v>
      </c>
      <c r="G2349">
        <v>8124</v>
      </c>
      <c r="H2349">
        <v>0.44600000000000001</v>
      </c>
      <c r="I2349">
        <v>0.38400000000000001</v>
      </c>
      <c r="J2349">
        <v>7.52</v>
      </c>
      <c r="K2349">
        <v>1</v>
      </c>
      <c r="L2349">
        <v>2</v>
      </c>
      <c r="M2349">
        <v>1</v>
      </c>
      <c r="N2349">
        <f t="shared" si="36"/>
        <v>0</v>
      </c>
    </row>
    <row r="2350" spans="1:14" hidden="1" x14ac:dyDescent="0.3">
      <c r="A2350" t="s">
        <v>287</v>
      </c>
      <c r="B2350">
        <v>1312013</v>
      </c>
      <c r="C2350">
        <v>1</v>
      </c>
      <c r="D2350">
        <v>49</v>
      </c>
      <c r="E2350">
        <v>76</v>
      </c>
      <c r="F2350">
        <v>1</v>
      </c>
      <c r="G2350">
        <v>8159</v>
      </c>
      <c r="H2350">
        <v>0.44600000000000001</v>
      </c>
      <c r="I2350">
        <v>0.38400000000000001</v>
      </c>
      <c r="J2350">
        <v>6.12</v>
      </c>
      <c r="K2350">
        <v>1</v>
      </c>
      <c r="L2350">
        <v>2</v>
      </c>
      <c r="M2350">
        <v>1</v>
      </c>
      <c r="N2350">
        <f t="shared" si="36"/>
        <v>0</v>
      </c>
    </row>
    <row r="2351" spans="1:14" hidden="1" x14ac:dyDescent="0.3">
      <c r="A2351" t="s">
        <v>287</v>
      </c>
      <c r="B2351">
        <v>2282013</v>
      </c>
      <c r="C2351">
        <v>1</v>
      </c>
      <c r="D2351">
        <v>49</v>
      </c>
      <c r="E2351">
        <v>76</v>
      </c>
      <c r="F2351">
        <v>1</v>
      </c>
      <c r="G2351">
        <v>8187</v>
      </c>
      <c r="H2351">
        <v>0.44600000000000001</v>
      </c>
      <c r="I2351">
        <v>0.38400000000000001</v>
      </c>
      <c r="J2351">
        <v>5.6</v>
      </c>
      <c r="K2351">
        <v>1</v>
      </c>
      <c r="L2351">
        <v>2</v>
      </c>
      <c r="M2351">
        <v>1</v>
      </c>
      <c r="N2351">
        <f t="shared" si="36"/>
        <v>0</v>
      </c>
    </row>
    <row r="2352" spans="1:14" hidden="1" x14ac:dyDescent="0.3">
      <c r="A2352" t="s">
        <v>287</v>
      </c>
      <c r="B2352">
        <v>3282013</v>
      </c>
      <c r="C2352">
        <v>1</v>
      </c>
      <c r="D2352">
        <v>49</v>
      </c>
      <c r="E2352">
        <v>76</v>
      </c>
      <c r="F2352">
        <v>1</v>
      </c>
      <c r="G2352">
        <v>8215</v>
      </c>
      <c r="H2352">
        <v>0.44600000000000001</v>
      </c>
      <c r="I2352">
        <v>0.38400000000000001</v>
      </c>
      <c r="J2352">
        <v>4.3499999999999996</v>
      </c>
      <c r="K2352">
        <v>1</v>
      </c>
      <c r="L2352">
        <v>2</v>
      </c>
      <c r="M2352">
        <v>1</v>
      </c>
      <c r="N2352">
        <f t="shared" si="36"/>
        <v>0</v>
      </c>
    </row>
    <row r="2353" spans="1:14" hidden="1" x14ac:dyDescent="0.3">
      <c r="A2353" t="s">
        <v>287</v>
      </c>
      <c r="B2353">
        <v>4252013</v>
      </c>
      <c r="C2353">
        <v>1</v>
      </c>
      <c r="D2353">
        <v>49</v>
      </c>
      <c r="E2353">
        <v>76</v>
      </c>
      <c r="F2353">
        <v>1</v>
      </c>
      <c r="G2353">
        <v>8243</v>
      </c>
      <c r="H2353">
        <v>0.44600000000000001</v>
      </c>
      <c r="I2353">
        <v>0.38400000000000001</v>
      </c>
      <c r="J2353">
        <v>3.04</v>
      </c>
      <c r="K2353">
        <v>1</v>
      </c>
      <c r="L2353">
        <v>2</v>
      </c>
      <c r="M2353">
        <v>1</v>
      </c>
      <c r="N2353">
        <f t="shared" si="36"/>
        <v>0</v>
      </c>
    </row>
    <row r="2354" spans="1:14" hidden="1" x14ac:dyDescent="0.3">
      <c r="A2354" t="s">
        <v>287</v>
      </c>
      <c r="B2354">
        <v>5302013</v>
      </c>
      <c r="C2354">
        <v>1</v>
      </c>
      <c r="D2354">
        <v>49</v>
      </c>
      <c r="E2354">
        <v>76</v>
      </c>
      <c r="F2354">
        <v>1</v>
      </c>
      <c r="G2354">
        <v>8278</v>
      </c>
      <c r="H2354">
        <v>0.44600000000000001</v>
      </c>
      <c r="I2354">
        <v>0.38400000000000001</v>
      </c>
      <c r="J2354">
        <v>1.67</v>
      </c>
      <c r="K2354">
        <v>1</v>
      </c>
      <c r="L2354">
        <v>2</v>
      </c>
      <c r="M2354">
        <v>1</v>
      </c>
      <c r="N2354">
        <f t="shared" si="36"/>
        <v>0</v>
      </c>
    </row>
    <row r="2355" spans="1:14" hidden="1" x14ac:dyDescent="0.3">
      <c r="A2355" t="s">
        <v>287</v>
      </c>
      <c r="B2355">
        <v>6272013</v>
      </c>
      <c r="C2355">
        <v>1</v>
      </c>
      <c r="D2355">
        <v>49</v>
      </c>
      <c r="E2355">
        <v>76</v>
      </c>
      <c r="F2355">
        <v>1</v>
      </c>
      <c r="G2355">
        <v>8306</v>
      </c>
      <c r="H2355">
        <v>0.44600000000000001</v>
      </c>
      <c r="I2355">
        <v>0.38400000000000001</v>
      </c>
      <c r="J2355">
        <v>3.25</v>
      </c>
      <c r="K2355">
        <v>1</v>
      </c>
      <c r="L2355">
        <v>2</v>
      </c>
      <c r="M2355">
        <v>1</v>
      </c>
      <c r="N2355">
        <f t="shared" si="36"/>
        <v>0</v>
      </c>
    </row>
    <row r="2356" spans="1:14" hidden="1" x14ac:dyDescent="0.3">
      <c r="A2356" t="s">
        <v>287</v>
      </c>
      <c r="B2356">
        <v>7252013</v>
      </c>
      <c r="C2356">
        <v>1</v>
      </c>
      <c r="D2356">
        <v>49</v>
      </c>
      <c r="E2356">
        <v>76</v>
      </c>
      <c r="F2356">
        <v>1</v>
      </c>
      <c r="G2356">
        <v>8334</v>
      </c>
      <c r="H2356">
        <v>0.44600000000000001</v>
      </c>
      <c r="I2356">
        <v>0.38400000000000001</v>
      </c>
      <c r="J2356">
        <v>0.36</v>
      </c>
      <c r="K2356">
        <v>1</v>
      </c>
      <c r="L2356">
        <v>2</v>
      </c>
      <c r="M2356">
        <v>1</v>
      </c>
      <c r="N2356">
        <f t="shared" si="36"/>
        <v>0</v>
      </c>
    </row>
    <row r="2357" spans="1:14" hidden="1" x14ac:dyDescent="0.3">
      <c r="A2357" t="s">
        <v>287</v>
      </c>
      <c r="B2357">
        <v>8292013</v>
      </c>
      <c r="C2357">
        <v>1</v>
      </c>
      <c r="D2357">
        <v>49</v>
      </c>
      <c r="E2357">
        <v>76</v>
      </c>
      <c r="F2357">
        <v>1</v>
      </c>
      <c r="G2357">
        <v>8369</v>
      </c>
      <c r="H2357">
        <v>0.44600000000000001</v>
      </c>
      <c r="I2357">
        <v>0.38400000000000001</v>
      </c>
      <c r="J2357">
        <v>-0.1</v>
      </c>
      <c r="K2357">
        <v>1</v>
      </c>
      <c r="L2357">
        <v>2</v>
      </c>
      <c r="M2357">
        <v>1</v>
      </c>
      <c r="N2357">
        <f t="shared" si="36"/>
        <v>0</v>
      </c>
    </row>
    <row r="2358" spans="1:14" hidden="1" x14ac:dyDescent="0.3">
      <c r="A2358" t="s">
        <v>287</v>
      </c>
      <c r="B2358">
        <v>9262013</v>
      </c>
      <c r="C2358">
        <v>1</v>
      </c>
      <c r="D2358">
        <v>49</v>
      </c>
      <c r="E2358">
        <v>76</v>
      </c>
      <c r="F2358">
        <v>1</v>
      </c>
      <c r="G2358">
        <v>8397</v>
      </c>
      <c r="H2358">
        <v>0.44600000000000001</v>
      </c>
      <c r="I2358">
        <v>0.38400000000000001</v>
      </c>
      <c r="J2358">
        <v>3.07</v>
      </c>
      <c r="K2358">
        <v>1</v>
      </c>
      <c r="L2358">
        <v>2</v>
      </c>
      <c r="M2358">
        <v>1</v>
      </c>
      <c r="N2358">
        <f t="shared" si="36"/>
        <v>0</v>
      </c>
    </row>
    <row r="2359" spans="1:14" hidden="1" x14ac:dyDescent="0.3">
      <c r="A2359" t="s">
        <v>287</v>
      </c>
      <c r="B2359">
        <v>10312013</v>
      </c>
      <c r="C2359">
        <v>1</v>
      </c>
      <c r="D2359">
        <v>49</v>
      </c>
      <c r="E2359">
        <v>76</v>
      </c>
      <c r="F2359">
        <v>1</v>
      </c>
      <c r="G2359">
        <v>8432</v>
      </c>
      <c r="H2359">
        <v>0.44600000000000001</v>
      </c>
      <c r="I2359">
        <v>0.38400000000000001</v>
      </c>
      <c r="J2359">
        <v>-3.42</v>
      </c>
      <c r="K2359">
        <v>1</v>
      </c>
      <c r="L2359">
        <v>2</v>
      </c>
      <c r="M2359">
        <v>1</v>
      </c>
      <c r="N2359">
        <f t="shared" si="36"/>
        <v>0</v>
      </c>
    </row>
    <row r="2360" spans="1:14" hidden="1" x14ac:dyDescent="0.3">
      <c r="A2360" t="s">
        <v>287</v>
      </c>
      <c r="B2360">
        <v>11272013</v>
      </c>
      <c r="C2360">
        <v>1</v>
      </c>
      <c r="D2360">
        <v>49</v>
      </c>
      <c r="E2360">
        <v>76</v>
      </c>
      <c r="F2360">
        <v>1</v>
      </c>
      <c r="G2360">
        <v>8459</v>
      </c>
      <c r="H2360">
        <v>0.44600000000000001</v>
      </c>
      <c r="I2360">
        <v>0.38400000000000001</v>
      </c>
      <c r="J2360">
        <v>0.75</v>
      </c>
      <c r="K2360">
        <v>1</v>
      </c>
      <c r="L2360">
        <v>2</v>
      </c>
      <c r="M2360">
        <v>1</v>
      </c>
      <c r="N2360">
        <f t="shared" si="36"/>
        <v>0</v>
      </c>
    </row>
    <row r="2361" spans="1:14" hidden="1" x14ac:dyDescent="0.3">
      <c r="A2361" t="s">
        <v>287</v>
      </c>
      <c r="B2361">
        <v>12262013</v>
      </c>
      <c r="C2361">
        <v>1</v>
      </c>
      <c r="D2361">
        <v>49</v>
      </c>
      <c r="E2361">
        <v>76</v>
      </c>
      <c r="F2361">
        <v>1</v>
      </c>
      <c r="G2361">
        <v>8488</v>
      </c>
      <c r="H2361">
        <v>0.44600000000000001</v>
      </c>
      <c r="I2361">
        <v>0.38400000000000001</v>
      </c>
      <c r="J2361">
        <v>14.9</v>
      </c>
      <c r="K2361">
        <v>1</v>
      </c>
      <c r="L2361">
        <v>2</v>
      </c>
      <c r="M2361">
        <v>1</v>
      </c>
      <c r="N2361">
        <f t="shared" si="36"/>
        <v>0</v>
      </c>
    </row>
    <row r="2362" spans="1:14" hidden="1" x14ac:dyDescent="0.3">
      <c r="A2362" t="s">
        <v>287</v>
      </c>
      <c r="B2362">
        <v>12312013</v>
      </c>
      <c r="C2362">
        <v>1</v>
      </c>
      <c r="D2362">
        <v>49</v>
      </c>
      <c r="E2362">
        <v>76</v>
      </c>
      <c r="F2362">
        <v>1</v>
      </c>
      <c r="G2362">
        <v>8493</v>
      </c>
      <c r="H2362">
        <v>0.44600000000000001</v>
      </c>
      <c r="I2362">
        <v>0.38400000000000001</v>
      </c>
      <c r="J2362">
        <v>14.9</v>
      </c>
      <c r="K2362">
        <v>1</v>
      </c>
      <c r="L2362">
        <v>2</v>
      </c>
      <c r="M2362">
        <v>1</v>
      </c>
      <c r="N2362">
        <f t="shared" si="36"/>
        <v>0</v>
      </c>
    </row>
    <row r="2363" spans="1:14" hidden="1" x14ac:dyDescent="0.3">
      <c r="A2363" t="s">
        <v>287</v>
      </c>
      <c r="B2363">
        <v>1302014</v>
      </c>
      <c r="C2363">
        <v>1</v>
      </c>
      <c r="D2363">
        <v>49</v>
      </c>
      <c r="E2363">
        <v>76</v>
      </c>
      <c r="F2363">
        <v>1</v>
      </c>
      <c r="G2363">
        <v>8523</v>
      </c>
      <c r="H2363">
        <v>0.44600000000000001</v>
      </c>
      <c r="I2363">
        <v>0.38400000000000001</v>
      </c>
      <c r="J2363">
        <v>12.16</v>
      </c>
      <c r="K2363">
        <v>1</v>
      </c>
      <c r="L2363">
        <v>2</v>
      </c>
      <c r="M2363">
        <v>1</v>
      </c>
      <c r="N2363">
        <f t="shared" si="36"/>
        <v>0</v>
      </c>
    </row>
    <row r="2364" spans="1:14" hidden="1" x14ac:dyDescent="0.3">
      <c r="A2364" t="s">
        <v>287</v>
      </c>
      <c r="B2364">
        <v>2272014</v>
      </c>
      <c r="C2364">
        <v>1</v>
      </c>
      <c r="D2364">
        <v>49</v>
      </c>
      <c r="E2364">
        <v>76</v>
      </c>
      <c r="F2364">
        <v>1</v>
      </c>
      <c r="G2364">
        <v>8551</v>
      </c>
      <c r="H2364">
        <v>0.44600000000000001</v>
      </c>
      <c r="I2364">
        <v>0.38400000000000001</v>
      </c>
      <c r="J2364">
        <v>12.4</v>
      </c>
      <c r="K2364">
        <v>1</v>
      </c>
      <c r="L2364">
        <v>2</v>
      </c>
      <c r="M2364">
        <v>1</v>
      </c>
      <c r="N2364">
        <f t="shared" si="36"/>
        <v>0</v>
      </c>
    </row>
    <row r="2365" spans="1:14" hidden="1" x14ac:dyDescent="0.3">
      <c r="A2365" t="s">
        <v>287</v>
      </c>
      <c r="B2365">
        <v>3122014</v>
      </c>
      <c r="C2365">
        <v>1</v>
      </c>
      <c r="D2365">
        <v>49</v>
      </c>
      <c r="E2365">
        <v>76</v>
      </c>
      <c r="F2365">
        <v>1</v>
      </c>
      <c r="G2365">
        <v>8564</v>
      </c>
      <c r="H2365">
        <v>0.44600000000000001</v>
      </c>
      <c r="I2365">
        <v>0.38400000000000001</v>
      </c>
      <c r="J2365">
        <v>17.03</v>
      </c>
      <c r="K2365">
        <v>1</v>
      </c>
      <c r="L2365">
        <v>2</v>
      </c>
      <c r="M2365">
        <v>1</v>
      </c>
      <c r="N2365">
        <f t="shared" si="36"/>
        <v>0</v>
      </c>
    </row>
    <row r="2366" spans="1:14" hidden="1" x14ac:dyDescent="0.3">
      <c r="A2366" t="s">
        <v>287</v>
      </c>
      <c r="B2366">
        <v>4242014</v>
      </c>
      <c r="C2366">
        <v>1</v>
      </c>
      <c r="D2366">
        <v>49</v>
      </c>
      <c r="E2366">
        <v>76</v>
      </c>
      <c r="F2366">
        <v>1</v>
      </c>
      <c r="G2366">
        <v>8607</v>
      </c>
      <c r="H2366">
        <v>0.44600000000000001</v>
      </c>
      <c r="I2366">
        <v>0.38400000000000001</v>
      </c>
      <c r="J2366">
        <v>17.43</v>
      </c>
      <c r="K2366">
        <v>1</v>
      </c>
      <c r="L2366">
        <v>2</v>
      </c>
      <c r="M2366">
        <v>1</v>
      </c>
      <c r="N2366">
        <f t="shared" si="36"/>
        <v>0</v>
      </c>
    </row>
    <row r="2367" spans="1:14" hidden="1" x14ac:dyDescent="0.3">
      <c r="A2367" t="s">
        <v>287</v>
      </c>
      <c r="B2367">
        <v>5292014</v>
      </c>
      <c r="C2367">
        <v>1</v>
      </c>
      <c r="D2367">
        <v>49</v>
      </c>
      <c r="E2367">
        <v>76</v>
      </c>
      <c r="F2367">
        <v>1</v>
      </c>
      <c r="G2367">
        <v>8642</v>
      </c>
      <c r="H2367">
        <v>0.44600000000000001</v>
      </c>
      <c r="I2367">
        <v>0.38400000000000001</v>
      </c>
      <c r="J2367">
        <v>17.03</v>
      </c>
      <c r="K2367">
        <v>1</v>
      </c>
      <c r="L2367">
        <v>2</v>
      </c>
      <c r="M2367">
        <v>1</v>
      </c>
      <c r="N2367">
        <f t="shared" si="36"/>
        <v>0</v>
      </c>
    </row>
    <row r="2368" spans="1:14" hidden="1" x14ac:dyDescent="0.3">
      <c r="A2368" t="s">
        <v>287</v>
      </c>
      <c r="B2368">
        <v>6262014</v>
      </c>
      <c r="C2368">
        <v>1</v>
      </c>
      <c r="D2368">
        <v>49</v>
      </c>
      <c r="E2368">
        <v>76</v>
      </c>
      <c r="F2368">
        <v>1</v>
      </c>
      <c r="G2368">
        <v>8670</v>
      </c>
      <c r="H2368">
        <v>0.44600000000000001</v>
      </c>
      <c r="I2368">
        <v>0.38400000000000001</v>
      </c>
      <c r="J2368">
        <v>8.59</v>
      </c>
      <c r="K2368">
        <v>1</v>
      </c>
      <c r="L2368">
        <v>2</v>
      </c>
      <c r="M2368">
        <v>1</v>
      </c>
      <c r="N2368">
        <f t="shared" si="36"/>
        <v>0</v>
      </c>
    </row>
    <row r="2369" spans="1:14" hidden="1" x14ac:dyDescent="0.3">
      <c r="A2369" t="s">
        <v>287</v>
      </c>
      <c r="B2369">
        <v>7132014</v>
      </c>
      <c r="C2369">
        <v>1</v>
      </c>
      <c r="D2369">
        <v>49</v>
      </c>
      <c r="E2369">
        <v>76</v>
      </c>
      <c r="F2369">
        <v>1</v>
      </c>
      <c r="G2369">
        <v>8687</v>
      </c>
      <c r="H2369">
        <v>0.44600000000000001</v>
      </c>
      <c r="I2369">
        <v>0.38400000000000001</v>
      </c>
      <c r="J2369">
        <v>8.44</v>
      </c>
      <c r="K2369">
        <v>1</v>
      </c>
      <c r="L2369">
        <v>2</v>
      </c>
      <c r="M2369">
        <v>1</v>
      </c>
      <c r="N2369">
        <f t="shared" si="36"/>
        <v>0</v>
      </c>
    </row>
    <row r="2370" spans="1:14" hidden="1" x14ac:dyDescent="0.3">
      <c r="A2370" t="s">
        <v>287</v>
      </c>
      <c r="B2370">
        <v>8282014</v>
      </c>
      <c r="C2370">
        <v>1</v>
      </c>
      <c r="D2370">
        <v>49</v>
      </c>
      <c r="E2370">
        <v>76</v>
      </c>
      <c r="F2370">
        <v>1</v>
      </c>
      <c r="G2370">
        <v>8733</v>
      </c>
      <c r="H2370">
        <v>0.44600000000000001</v>
      </c>
      <c r="I2370">
        <v>0.38400000000000001</v>
      </c>
      <c r="J2370">
        <v>6.12</v>
      </c>
      <c r="K2370">
        <v>1</v>
      </c>
      <c r="L2370">
        <v>2</v>
      </c>
      <c r="M2370">
        <v>1</v>
      </c>
      <c r="N2370">
        <f t="shared" ref="N2370:N2433" si="37">IF(A2370=A2371,0,1)</f>
        <v>0</v>
      </c>
    </row>
    <row r="2371" spans="1:14" hidden="1" x14ac:dyDescent="0.3">
      <c r="A2371" t="s">
        <v>287</v>
      </c>
      <c r="B2371">
        <v>9252014</v>
      </c>
      <c r="C2371">
        <v>1</v>
      </c>
      <c r="D2371">
        <v>49</v>
      </c>
      <c r="E2371">
        <v>76</v>
      </c>
      <c r="F2371">
        <v>1</v>
      </c>
      <c r="G2371">
        <v>8761</v>
      </c>
      <c r="H2371">
        <v>0.44600000000000001</v>
      </c>
      <c r="I2371">
        <v>0.38400000000000001</v>
      </c>
      <c r="J2371">
        <v>6.79</v>
      </c>
      <c r="K2371">
        <v>1</v>
      </c>
      <c r="L2371">
        <v>2</v>
      </c>
      <c r="M2371">
        <v>1</v>
      </c>
      <c r="N2371">
        <f t="shared" si="37"/>
        <v>0</v>
      </c>
    </row>
    <row r="2372" spans="1:14" hidden="1" x14ac:dyDescent="0.3">
      <c r="A2372" t="s">
        <v>287</v>
      </c>
      <c r="B2372">
        <v>10302014</v>
      </c>
      <c r="C2372">
        <v>1</v>
      </c>
      <c r="D2372">
        <v>49</v>
      </c>
      <c r="E2372">
        <v>76</v>
      </c>
      <c r="F2372">
        <v>1</v>
      </c>
      <c r="G2372">
        <v>8796</v>
      </c>
      <c r="H2372">
        <v>0.44600000000000001</v>
      </c>
      <c r="I2372">
        <v>0.38400000000000001</v>
      </c>
      <c r="J2372">
        <v>6.79</v>
      </c>
      <c r="K2372">
        <v>1</v>
      </c>
      <c r="L2372">
        <v>2</v>
      </c>
      <c r="M2372">
        <v>1</v>
      </c>
      <c r="N2372">
        <f t="shared" si="37"/>
        <v>0</v>
      </c>
    </row>
    <row r="2373" spans="1:14" hidden="1" x14ac:dyDescent="0.3">
      <c r="A2373" t="s">
        <v>287</v>
      </c>
      <c r="B2373">
        <v>11272014</v>
      </c>
      <c r="C2373">
        <v>1</v>
      </c>
      <c r="D2373">
        <v>49</v>
      </c>
      <c r="E2373">
        <v>76</v>
      </c>
      <c r="F2373">
        <v>1</v>
      </c>
      <c r="G2373">
        <v>8824</v>
      </c>
      <c r="H2373">
        <v>0.44600000000000001</v>
      </c>
      <c r="I2373">
        <v>0.38400000000000001</v>
      </c>
      <c r="J2373">
        <v>3.86</v>
      </c>
      <c r="K2373">
        <v>1</v>
      </c>
      <c r="L2373">
        <v>2</v>
      </c>
      <c r="M2373">
        <v>1</v>
      </c>
      <c r="N2373">
        <f t="shared" si="37"/>
        <v>0</v>
      </c>
    </row>
    <row r="2374" spans="1:14" hidden="1" x14ac:dyDescent="0.3">
      <c r="A2374" t="s">
        <v>287</v>
      </c>
      <c r="B2374">
        <v>12252014</v>
      </c>
      <c r="C2374">
        <v>1</v>
      </c>
      <c r="D2374">
        <v>49</v>
      </c>
      <c r="E2374">
        <v>76</v>
      </c>
      <c r="F2374">
        <v>1</v>
      </c>
      <c r="G2374">
        <v>8852</v>
      </c>
      <c r="H2374">
        <v>0.44600000000000001</v>
      </c>
      <c r="I2374">
        <v>0.38400000000000001</v>
      </c>
      <c r="J2374">
        <v>9.66</v>
      </c>
      <c r="K2374">
        <v>1</v>
      </c>
      <c r="L2374">
        <v>2</v>
      </c>
      <c r="M2374">
        <v>1</v>
      </c>
      <c r="N2374">
        <f t="shared" si="37"/>
        <v>0</v>
      </c>
    </row>
    <row r="2375" spans="1:14" hidden="1" x14ac:dyDescent="0.3">
      <c r="A2375" t="s">
        <v>287</v>
      </c>
      <c r="B2375">
        <v>1292015</v>
      </c>
      <c r="C2375">
        <v>1</v>
      </c>
      <c r="D2375">
        <v>49</v>
      </c>
      <c r="E2375">
        <v>76</v>
      </c>
      <c r="F2375">
        <v>1</v>
      </c>
      <c r="G2375">
        <v>8887</v>
      </c>
      <c r="H2375">
        <v>0.44600000000000001</v>
      </c>
      <c r="I2375">
        <v>0.38400000000000001</v>
      </c>
      <c r="J2375">
        <v>8.9499999999999993</v>
      </c>
      <c r="K2375">
        <v>1</v>
      </c>
      <c r="L2375">
        <v>2</v>
      </c>
      <c r="M2375">
        <v>1</v>
      </c>
      <c r="N2375">
        <f t="shared" si="37"/>
        <v>0</v>
      </c>
    </row>
    <row r="2376" spans="1:14" hidden="1" x14ac:dyDescent="0.3">
      <c r="A2376" t="s">
        <v>287</v>
      </c>
      <c r="B2376">
        <v>2262015</v>
      </c>
      <c r="C2376">
        <v>1</v>
      </c>
      <c r="D2376">
        <v>49</v>
      </c>
      <c r="E2376">
        <v>76</v>
      </c>
      <c r="F2376">
        <v>1</v>
      </c>
      <c r="G2376">
        <v>8915</v>
      </c>
      <c r="H2376">
        <v>0.44600000000000001</v>
      </c>
      <c r="I2376">
        <v>0.38400000000000001</v>
      </c>
      <c r="J2376">
        <v>17.77</v>
      </c>
      <c r="K2376">
        <v>1</v>
      </c>
      <c r="L2376">
        <v>2</v>
      </c>
      <c r="M2376">
        <v>1</v>
      </c>
      <c r="N2376">
        <f t="shared" si="37"/>
        <v>0</v>
      </c>
    </row>
    <row r="2377" spans="1:14" hidden="1" x14ac:dyDescent="0.3">
      <c r="A2377" t="s">
        <v>287</v>
      </c>
      <c r="B2377">
        <v>3262015</v>
      </c>
      <c r="C2377">
        <v>1</v>
      </c>
      <c r="D2377">
        <v>49</v>
      </c>
      <c r="E2377">
        <v>76</v>
      </c>
      <c r="F2377">
        <v>1</v>
      </c>
      <c r="G2377">
        <v>8943</v>
      </c>
      <c r="H2377">
        <v>0.44600000000000001</v>
      </c>
      <c r="I2377">
        <v>0.38400000000000001</v>
      </c>
      <c r="J2377">
        <v>10.39</v>
      </c>
      <c r="K2377">
        <v>1</v>
      </c>
      <c r="L2377">
        <v>2</v>
      </c>
      <c r="M2377">
        <v>1</v>
      </c>
      <c r="N2377">
        <f t="shared" si="37"/>
        <v>0</v>
      </c>
    </row>
    <row r="2378" spans="1:14" hidden="1" x14ac:dyDescent="0.3">
      <c r="A2378" t="s">
        <v>287</v>
      </c>
      <c r="B2378">
        <v>4302015</v>
      </c>
      <c r="C2378">
        <v>1</v>
      </c>
      <c r="D2378">
        <v>49</v>
      </c>
      <c r="E2378">
        <v>76</v>
      </c>
      <c r="F2378">
        <v>1</v>
      </c>
      <c r="G2378">
        <v>8978</v>
      </c>
      <c r="H2378">
        <v>0.44600000000000001</v>
      </c>
      <c r="I2378">
        <v>0.38400000000000001</v>
      </c>
      <c r="J2378">
        <v>9.66</v>
      </c>
      <c r="K2378">
        <v>1</v>
      </c>
      <c r="L2378">
        <v>2</v>
      </c>
      <c r="M2378">
        <v>1</v>
      </c>
      <c r="N2378">
        <f t="shared" si="37"/>
        <v>0</v>
      </c>
    </row>
    <row r="2379" spans="1:14" hidden="1" x14ac:dyDescent="0.3">
      <c r="A2379" t="s">
        <v>287</v>
      </c>
      <c r="B2379">
        <v>5282015</v>
      </c>
      <c r="C2379">
        <v>1</v>
      </c>
      <c r="D2379">
        <v>49</v>
      </c>
      <c r="E2379">
        <v>76</v>
      </c>
      <c r="F2379">
        <v>1</v>
      </c>
      <c r="G2379">
        <v>9006</v>
      </c>
      <c r="H2379">
        <v>0.44600000000000001</v>
      </c>
      <c r="I2379">
        <v>0.38400000000000001</v>
      </c>
      <c r="J2379">
        <v>10.81</v>
      </c>
      <c r="K2379">
        <v>1</v>
      </c>
      <c r="L2379">
        <v>2</v>
      </c>
      <c r="M2379">
        <v>1</v>
      </c>
      <c r="N2379">
        <f t="shared" si="37"/>
        <v>0</v>
      </c>
    </row>
    <row r="2380" spans="1:14" hidden="1" x14ac:dyDescent="0.3">
      <c r="A2380" t="s">
        <v>287</v>
      </c>
      <c r="B2380">
        <v>6252015</v>
      </c>
      <c r="C2380">
        <v>1</v>
      </c>
      <c r="D2380">
        <v>49</v>
      </c>
      <c r="E2380">
        <v>76</v>
      </c>
      <c r="F2380">
        <v>1</v>
      </c>
      <c r="G2380">
        <v>9034</v>
      </c>
      <c r="H2380">
        <v>0.44600000000000001</v>
      </c>
      <c r="I2380">
        <v>0.38400000000000001</v>
      </c>
      <c r="J2380">
        <v>17.55</v>
      </c>
      <c r="K2380">
        <v>1</v>
      </c>
      <c r="L2380">
        <v>2</v>
      </c>
      <c r="M2380">
        <v>1</v>
      </c>
      <c r="N2380">
        <f t="shared" si="37"/>
        <v>0</v>
      </c>
    </row>
    <row r="2381" spans="1:14" hidden="1" x14ac:dyDescent="0.3">
      <c r="A2381" t="s">
        <v>287</v>
      </c>
      <c r="B2381">
        <v>7302015</v>
      </c>
      <c r="C2381">
        <v>1</v>
      </c>
      <c r="D2381">
        <v>49</v>
      </c>
      <c r="E2381">
        <v>76</v>
      </c>
      <c r="F2381">
        <v>1</v>
      </c>
      <c r="G2381">
        <v>9069</v>
      </c>
      <c r="H2381">
        <v>0.44600000000000001</v>
      </c>
      <c r="I2381">
        <v>0.38400000000000001</v>
      </c>
      <c r="J2381">
        <v>17.7</v>
      </c>
      <c r="K2381">
        <v>1</v>
      </c>
      <c r="L2381">
        <v>2</v>
      </c>
      <c r="M2381">
        <v>1</v>
      </c>
      <c r="N2381">
        <f t="shared" si="37"/>
        <v>0</v>
      </c>
    </row>
    <row r="2382" spans="1:14" hidden="1" x14ac:dyDescent="0.3">
      <c r="A2382" t="s">
        <v>287</v>
      </c>
      <c r="B2382">
        <v>8272015</v>
      </c>
      <c r="C2382">
        <v>1</v>
      </c>
      <c r="D2382">
        <v>49</v>
      </c>
      <c r="E2382">
        <v>76</v>
      </c>
      <c r="F2382">
        <v>1</v>
      </c>
      <c r="G2382">
        <v>9097</v>
      </c>
      <c r="H2382">
        <v>0.44600000000000001</v>
      </c>
      <c r="I2382">
        <v>0.38400000000000001</v>
      </c>
      <c r="J2382">
        <v>17.46</v>
      </c>
      <c r="K2382">
        <v>1</v>
      </c>
      <c r="L2382">
        <v>2</v>
      </c>
      <c r="M2382">
        <v>1</v>
      </c>
      <c r="N2382">
        <f t="shared" si="37"/>
        <v>0</v>
      </c>
    </row>
    <row r="2383" spans="1:14" hidden="1" x14ac:dyDescent="0.3">
      <c r="A2383" t="s">
        <v>287</v>
      </c>
      <c r="B2383">
        <v>9242015</v>
      </c>
      <c r="C2383">
        <v>1</v>
      </c>
      <c r="D2383">
        <v>49</v>
      </c>
      <c r="E2383">
        <v>76</v>
      </c>
      <c r="F2383">
        <v>1</v>
      </c>
      <c r="G2383">
        <v>9125</v>
      </c>
      <c r="H2383">
        <v>0.44600000000000001</v>
      </c>
      <c r="I2383">
        <v>0.38400000000000001</v>
      </c>
      <c r="J2383">
        <v>16.73</v>
      </c>
      <c r="K2383">
        <v>1</v>
      </c>
      <c r="L2383">
        <v>2</v>
      </c>
      <c r="M2383">
        <v>1</v>
      </c>
      <c r="N2383">
        <f t="shared" si="37"/>
        <v>0</v>
      </c>
    </row>
    <row r="2384" spans="1:14" hidden="1" x14ac:dyDescent="0.3">
      <c r="A2384" t="s">
        <v>287</v>
      </c>
      <c r="B2384">
        <v>10292015</v>
      </c>
      <c r="C2384">
        <v>1</v>
      </c>
      <c r="D2384">
        <v>49</v>
      </c>
      <c r="E2384">
        <v>76</v>
      </c>
      <c r="F2384">
        <v>1</v>
      </c>
      <c r="G2384">
        <v>9160</v>
      </c>
      <c r="H2384">
        <v>0.44600000000000001</v>
      </c>
      <c r="I2384">
        <v>0.38400000000000001</v>
      </c>
      <c r="J2384">
        <v>15.94</v>
      </c>
      <c r="K2384">
        <v>1</v>
      </c>
      <c r="L2384">
        <v>2</v>
      </c>
      <c r="M2384">
        <v>1</v>
      </c>
      <c r="N2384">
        <f t="shared" si="37"/>
        <v>0</v>
      </c>
    </row>
    <row r="2385" spans="1:14" x14ac:dyDescent="0.3">
      <c r="A2385" t="s">
        <v>287</v>
      </c>
      <c r="B2385">
        <v>12032015</v>
      </c>
      <c r="C2385">
        <v>1</v>
      </c>
      <c r="D2385">
        <v>49</v>
      </c>
      <c r="E2385">
        <v>76</v>
      </c>
      <c r="F2385">
        <v>1</v>
      </c>
      <c r="G2385">
        <v>9195</v>
      </c>
      <c r="H2385">
        <v>0.44600000000000001</v>
      </c>
      <c r="I2385">
        <v>0.38400000000000001</v>
      </c>
      <c r="J2385">
        <v>15.3</v>
      </c>
      <c r="K2385">
        <v>1</v>
      </c>
      <c r="L2385">
        <v>2</v>
      </c>
      <c r="M2385">
        <v>1</v>
      </c>
      <c r="N2385">
        <f t="shared" si="37"/>
        <v>1</v>
      </c>
    </row>
    <row r="2386" spans="1:14" hidden="1" x14ac:dyDescent="0.3">
      <c r="A2386" t="s">
        <v>288</v>
      </c>
      <c r="B2386">
        <v>1272000</v>
      </c>
      <c r="C2386">
        <v>1</v>
      </c>
      <c r="D2386">
        <v>38</v>
      </c>
      <c r="E2386">
        <v>55</v>
      </c>
      <c r="F2386">
        <v>1</v>
      </c>
      <c r="G2386">
        <v>3406</v>
      </c>
      <c r="H2386">
        <v>-0.37</v>
      </c>
      <c r="I2386">
        <v>-7.6999999999999999E-2</v>
      </c>
      <c r="J2386">
        <v>6.71</v>
      </c>
      <c r="K2386">
        <v>1</v>
      </c>
      <c r="L2386">
        <v>2</v>
      </c>
      <c r="M2386">
        <v>1</v>
      </c>
      <c r="N2386">
        <f t="shared" si="37"/>
        <v>0</v>
      </c>
    </row>
    <row r="2387" spans="1:14" hidden="1" x14ac:dyDescent="0.3">
      <c r="A2387" t="s">
        <v>288</v>
      </c>
      <c r="B2387">
        <v>2242000</v>
      </c>
      <c r="C2387">
        <v>1</v>
      </c>
      <c r="D2387">
        <v>38</v>
      </c>
      <c r="E2387">
        <v>55</v>
      </c>
      <c r="F2387">
        <v>1</v>
      </c>
      <c r="G2387">
        <v>3434</v>
      </c>
      <c r="H2387">
        <v>-0.37</v>
      </c>
      <c r="I2387">
        <v>-7.6999999999999999E-2</v>
      </c>
      <c r="J2387">
        <v>11.37</v>
      </c>
      <c r="K2387">
        <v>1</v>
      </c>
      <c r="L2387">
        <v>2</v>
      </c>
      <c r="M2387">
        <v>1</v>
      </c>
      <c r="N2387">
        <f t="shared" si="37"/>
        <v>0</v>
      </c>
    </row>
    <row r="2388" spans="1:14" hidden="1" x14ac:dyDescent="0.3">
      <c r="A2388" t="s">
        <v>288</v>
      </c>
      <c r="B2388">
        <v>3302000</v>
      </c>
      <c r="C2388">
        <v>1</v>
      </c>
      <c r="D2388">
        <v>38</v>
      </c>
      <c r="E2388">
        <v>55</v>
      </c>
      <c r="F2388">
        <v>1</v>
      </c>
      <c r="G2388">
        <v>3469</v>
      </c>
      <c r="H2388">
        <v>-0.37</v>
      </c>
      <c r="I2388">
        <v>-7.6999999999999999E-2</v>
      </c>
      <c r="J2388">
        <v>10.88</v>
      </c>
      <c r="K2388">
        <v>1</v>
      </c>
      <c r="L2388">
        <v>2</v>
      </c>
      <c r="M2388">
        <v>1</v>
      </c>
      <c r="N2388">
        <f t="shared" si="37"/>
        <v>0</v>
      </c>
    </row>
    <row r="2389" spans="1:14" hidden="1" x14ac:dyDescent="0.3">
      <c r="A2389" t="s">
        <v>288</v>
      </c>
      <c r="B2389">
        <v>4272000</v>
      </c>
      <c r="C2389">
        <v>1</v>
      </c>
      <c r="D2389">
        <v>38</v>
      </c>
      <c r="E2389">
        <v>55</v>
      </c>
      <c r="F2389">
        <v>1</v>
      </c>
      <c r="G2389">
        <v>3497</v>
      </c>
      <c r="H2389">
        <v>-0.37</v>
      </c>
      <c r="I2389">
        <v>-7.6999999999999999E-2</v>
      </c>
      <c r="J2389">
        <v>10.67</v>
      </c>
      <c r="K2389">
        <v>1</v>
      </c>
      <c r="L2389">
        <v>2</v>
      </c>
      <c r="M2389">
        <v>1</v>
      </c>
      <c r="N2389">
        <f t="shared" si="37"/>
        <v>0</v>
      </c>
    </row>
    <row r="2390" spans="1:14" hidden="1" x14ac:dyDescent="0.3">
      <c r="A2390" t="s">
        <v>288</v>
      </c>
      <c r="B2390">
        <v>5252000</v>
      </c>
      <c r="C2390">
        <v>1</v>
      </c>
      <c r="D2390">
        <v>38</v>
      </c>
      <c r="E2390">
        <v>55</v>
      </c>
      <c r="F2390">
        <v>1</v>
      </c>
      <c r="G2390">
        <v>3525</v>
      </c>
      <c r="H2390">
        <v>-0.37</v>
      </c>
      <c r="I2390">
        <v>-7.6999999999999999E-2</v>
      </c>
      <c r="J2390">
        <v>3.08</v>
      </c>
      <c r="K2390">
        <v>1</v>
      </c>
      <c r="L2390">
        <v>2</v>
      </c>
      <c r="M2390">
        <v>1</v>
      </c>
      <c r="N2390">
        <f t="shared" si="37"/>
        <v>0</v>
      </c>
    </row>
    <row r="2391" spans="1:14" hidden="1" x14ac:dyDescent="0.3">
      <c r="A2391" t="s">
        <v>288</v>
      </c>
      <c r="B2391">
        <v>6292000</v>
      </c>
      <c r="C2391">
        <v>1</v>
      </c>
      <c r="D2391">
        <v>38</v>
      </c>
      <c r="E2391">
        <v>55</v>
      </c>
      <c r="F2391">
        <v>1</v>
      </c>
      <c r="G2391">
        <v>3560</v>
      </c>
      <c r="H2391">
        <v>-0.37</v>
      </c>
      <c r="I2391">
        <v>-7.6999999999999999E-2</v>
      </c>
      <c r="J2391">
        <v>1.68</v>
      </c>
      <c r="K2391">
        <v>1</v>
      </c>
      <c r="L2391">
        <v>2</v>
      </c>
      <c r="M2391">
        <v>1</v>
      </c>
      <c r="N2391">
        <f t="shared" si="37"/>
        <v>0</v>
      </c>
    </row>
    <row r="2392" spans="1:14" hidden="1" x14ac:dyDescent="0.3">
      <c r="A2392" t="s">
        <v>288</v>
      </c>
      <c r="B2392">
        <v>7272000</v>
      </c>
      <c r="C2392">
        <v>1</v>
      </c>
      <c r="D2392">
        <v>38</v>
      </c>
      <c r="E2392">
        <v>55</v>
      </c>
      <c r="F2392">
        <v>1</v>
      </c>
      <c r="G2392">
        <v>3588</v>
      </c>
      <c r="H2392">
        <v>-0.37</v>
      </c>
      <c r="I2392">
        <v>-7.6999999999999999E-2</v>
      </c>
      <c r="J2392">
        <v>3.38</v>
      </c>
      <c r="K2392">
        <v>1</v>
      </c>
      <c r="L2392">
        <v>2</v>
      </c>
      <c r="M2392">
        <v>1</v>
      </c>
      <c r="N2392">
        <f t="shared" si="37"/>
        <v>0</v>
      </c>
    </row>
    <row r="2393" spans="1:14" hidden="1" x14ac:dyDescent="0.3">
      <c r="A2393" t="s">
        <v>288</v>
      </c>
      <c r="B2393">
        <v>8312000</v>
      </c>
      <c r="C2393">
        <v>1</v>
      </c>
      <c r="D2393">
        <v>38</v>
      </c>
      <c r="E2393">
        <v>55</v>
      </c>
      <c r="F2393">
        <v>1</v>
      </c>
      <c r="G2393">
        <v>3623</v>
      </c>
      <c r="H2393">
        <v>-0.37</v>
      </c>
      <c r="I2393">
        <v>-7.6999999999999999E-2</v>
      </c>
      <c r="J2393">
        <v>1.25</v>
      </c>
      <c r="K2393">
        <v>1</v>
      </c>
      <c r="L2393">
        <v>2</v>
      </c>
      <c r="M2393">
        <v>1</v>
      </c>
      <c r="N2393">
        <f t="shared" si="37"/>
        <v>0</v>
      </c>
    </row>
    <row r="2394" spans="1:14" hidden="1" x14ac:dyDescent="0.3">
      <c r="A2394" t="s">
        <v>288</v>
      </c>
      <c r="B2394">
        <v>9282000</v>
      </c>
      <c r="C2394">
        <v>1</v>
      </c>
      <c r="D2394">
        <v>38</v>
      </c>
      <c r="E2394">
        <v>55</v>
      </c>
      <c r="F2394">
        <v>1</v>
      </c>
      <c r="G2394">
        <v>3651</v>
      </c>
      <c r="H2394">
        <v>-0.37</v>
      </c>
      <c r="I2394">
        <v>-7.6999999999999999E-2</v>
      </c>
      <c r="J2394">
        <v>0.7</v>
      </c>
      <c r="K2394">
        <v>1</v>
      </c>
      <c r="L2394">
        <v>2</v>
      </c>
      <c r="M2394">
        <v>1</v>
      </c>
      <c r="N2394">
        <f t="shared" si="37"/>
        <v>0</v>
      </c>
    </row>
    <row r="2395" spans="1:14" hidden="1" x14ac:dyDescent="0.3">
      <c r="A2395" t="s">
        <v>288</v>
      </c>
      <c r="B2395">
        <v>10262000</v>
      </c>
      <c r="C2395">
        <v>1</v>
      </c>
      <c r="D2395">
        <v>38</v>
      </c>
      <c r="E2395">
        <v>55</v>
      </c>
      <c r="F2395">
        <v>1</v>
      </c>
      <c r="G2395">
        <v>3679</v>
      </c>
      <c r="H2395">
        <v>-0.37</v>
      </c>
      <c r="I2395">
        <v>-7.6999999999999999E-2</v>
      </c>
      <c r="J2395">
        <v>0.88</v>
      </c>
      <c r="K2395">
        <v>1</v>
      </c>
      <c r="L2395">
        <v>2</v>
      </c>
      <c r="M2395">
        <v>1</v>
      </c>
      <c r="N2395">
        <f t="shared" si="37"/>
        <v>0</v>
      </c>
    </row>
    <row r="2396" spans="1:14" hidden="1" x14ac:dyDescent="0.3">
      <c r="A2396" t="s">
        <v>288</v>
      </c>
      <c r="B2396">
        <v>11302000</v>
      </c>
      <c r="C2396">
        <v>1</v>
      </c>
      <c r="D2396">
        <v>38</v>
      </c>
      <c r="E2396">
        <v>55</v>
      </c>
      <c r="F2396">
        <v>1</v>
      </c>
      <c r="G2396">
        <v>3714</v>
      </c>
      <c r="H2396">
        <v>-0.37</v>
      </c>
      <c r="I2396">
        <v>-7.6999999999999999E-2</v>
      </c>
      <c r="J2396">
        <v>1.34</v>
      </c>
      <c r="K2396">
        <v>1</v>
      </c>
      <c r="L2396">
        <v>2</v>
      </c>
      <c r="M2396">
        <v>1</v>
      </c>
      <c r="N2396">
        <f t="shared" si="37"/>
        <v>0</v>
      </c>
    </row>
    <row r="2397" spans="1:14" hidden="1" x14ac:dyDescent="0.3">
      <c r="A2397" t="s">
        <v>288</v>
      </c>
      <c r="B2397">
        <v>12282000</v>
      </c>
      <c r="C2397">
        <v>1</v>
      </c>
      <c r="D2397">
        <v>38</v>
      </c>
      <c r="E2397">
        <v>55</v>
      </c>
      <c r="F2397">
        <v>1</v>
      </c>
      <c r="G2397">
        <v>3742</v>
      </c>
      <c r="H2397">
        <v>-0.37</v>
      </c>
      <c r="I2397">
        <v>-7.6999999999999999E-2</v>
      </c>
      <c r="J2397">
        <v>1.52</v>
      </c>
      <c r="K2397">
        <v>1</v>
      </c>
      <c r="L2397">
        <v>2</v>
      </c>
      <c r="M2397">
        <v>1</v>
      </c>
      <c r="N2397">
        <f t="shared" si="37"/>
        <v>0</v>
      </c>
    </row>
    <row r="2398" spans="1:14" hidden="1" x14ac:dyDescent="0.3">
      <c r="A2398" t="s">
        <v>288</v>
      </c>
      <c r="B2398">
        <v>1252001</v>
      </c>
      <c r="C2398">
        <v>1</v>
      </c>
      <c r="D2398">
        <v>38</v>
      </c>
      <c r="E2398">
        <v>55</v>
      </c>
      <c r="F2398">
        <v>1</v>
      </c>
      <c r="G2398">
        <v>3770</v>
      </c>
      <c r="H2398">
        <v>-0.37</v>
      </c>
      <c r="I2398">
        <v>-7.6999999999999999E-2</v>
      </c>
      <c r="J2398">
        <v>1.37</v>
      </c>
      <c r="K2398">
        <v>1</v>
      </c>
      <c r="L2398">
        <v>2</v>
      </c>
      <c r="M2398">
        <v>1</v>
      </c>
      <c r="N2398">
        <f t="shared" si="37"/>
        <v>0</v>
      </c>
    </row>
    <row r="2399" spans="1:14" hidden="1" x14ac:dyDescent="0.3">
      <c r="A2399" t="s">
        <v>288</v>
      </c>
      <c r="B2399">
        <v>2222001</v>
      </c>
      <c r="C2399">
        <v>1</v>
      </c>
      <c r="D2399">
        <v>38</v>
      </c>
      <c r="E2399">
        <v>55</v>
      </c>
      <c r="F2399">
        <v>1</v>
      </c>
      <c r="G2399">
        <v>3798</v>
      </c>
      <c r="H2399">
        <v>-0.37</v>
      </c>
      <c r="I2399">
        <v>-7.6999999999999999E-2</v>
      </c>
      <c r="J2399">
        <v>1.25</v>
      </c>
      <c r="K2399">
        <v>1</v>
      </c>
      <c r="L2399">
        <v>2</v>
      </c>
      <c r="M2399">
        <v>1</v>
      </c>
      <c r="N2399">
        <f t="shared" si="37"/>
        <v>0</v>
      </c>
    </row>
    <row r="2400" spans="1:14" hidden="1" x14ac:dyDescent="0.3">
      <c r="A2400" t="s">
        <v>288</v>
      </c>
      <c r="B2400">
        <v>3292001</v>
      </c>
      <c r="C2400">
        <v>1</v>
      </c>
      <c r="D2400">
        <v>38</v>
      </c>
      <c r="E2400">
        <v>55</v>
      </c>
      <c r="F2400">
        <v>1</v>
      </c>
      <c r="G2400">
        <v>3833</v>
      </c>
      <c r="H2400">
        <v>-0.37</v>
      </c>
      <c r="I2400">
        <v>-7.6999999999999999E-2</v>
      </c>
      <c r="J2400">
        <v>-0.43</v>
      </c>
      <c r="K2400">
        <v>1</v>
      </c>
      <c r="L2400">
        <v>2</v>
      </c>
      <c r="M2400">
        <v>1</v>
      </c>
      <c r="N2400">
        <f t="shared" si="37"/>
        <v>0</v>
      </c>
    </row>
    <row r="2401" spans="1:14" hidden="1" x14ac:dyDescent="0.3">
      <c r="A2401" t="s">
        <v>288</v>
      </c>
      <c r="B2401">
        <v>4262001</v>
      </c>
      <c r="C2401">
        <v>1</v>
      </c>
      <c r="D2401">
        <v>38</v>
      </c>
      <c r="E2401">
        <v>55</v>
      </c>
      <c r="F2401">
        <v>1</v>
      </c>
      <c r="G2401">
        <v>3861</v>
      </c>
      <c r="H2401">
        <v>-0.37</v>
      </c>
      <c r="I2401">
        <v>-7.6999999999999999E-2</v>
      </c>
      <c r="J2401">
        <v>0.55000000000000004</v>
      </c>
      <c r="K2401">
        <v>1</v>
      </c>
      <c r="L2401">
        <v>2</v>
      </c>
      <c r="M2401">
        <v>1</v>
      </c>
      <c r="N2401">
        <f t="shared" si="37"/>
        <v>0</v>
      </c>
    </row>
    <row r="2402" spans="1:14" hidden="1" x14ac:dyDescent="0.3">
      <c r="A2402" t="s">
        <v>288</v>
      </c>
      <c r="B2402">
        <v>5312001</v>
      </c>
      <c r="C2402">
        <v>1</v>
      </c>
      <c r="D2402">
        <v>38</v>
      </c>
      <c r="E2402">
        <v>55</v>
      </c>
      <c r="F2402">
        <v>1</v>
      </c>
      <c r="G2402">
        <v>3896</v>
      </c>
      <c r="H2402">
        <v>-0.37</v>
      </c>
      <c r="I2402">
        <v>-7.6999999999999999E-2</v>
      </c>
      <c r="J2402">
        <v>1.07</v>
      </c>
      <c r="K2402">
        <v>1</v>
      </c>
      <c r="L2402">
        <v>2</v>
      </c>
      <c r="M2402">
        <v>1</v>
      </c>
      <c r="N2402">
        <f t="shared" si="37"/>
        <v>0</v>
      </c>
    </row>
    <row r="2403" spans="1:14" hidden="1" x14ac:dyDescent="0.3">
      <c r="A2403" t="s">
        <v>288</v>
      </c>
      <c r="B2403">
        <v>6212001</v>
      </c>
      <c r="C2403">
        <v>1</v>
      </c>
      <c r="D2403">
        <v>38</v>
      </c>
      <c r="E2403">
        <v>55</v>
      </c>
      <c r="F2403">
        <v>1</v>
      </c>
      <c r="G2403">
        <v>3917</v>
      </c>
      <c r="H2403">
        <v>-0.37</v>
      </c>
      <c r="I2403">
        <v>-7.6999999999999999E-2</v>
      </c>
      <c r="J2403">
        <v>2.9</v>
      </c>
      <c r="K2403">
        <v>1</v>
      </c>
      <c r="L2403">
        <v>2</v>
      </c>
      <c r="M2403">
        <v>1</v>
      </c>
      <c r="N2403">
        <f t="shared" si="37"/>
        <v>0</v>
      </c>
    </row>
    <row r="2404" spans="1:14" hidden="1" x14ac:dyDescent="0.3">
      <c r="A2404" t="s">
        <v>288</v>
      </c>
      <c r="B2404">
        <v>7262001</v>
      </c>
      <c r="C2404">
        <v>1</v>
      </c>
      <c r="D2404">
        <v>38</v>
      </c>
      <c r="E2404">
        <v>55</v>
      </c>
      <c r="F2404">
        <v>1</v>
      </c>
      <c r="G2404">
        <v>3952</v>
      </c>
      <c r="H2404">
        <v>-0.37</v>
      </c>
      <c r="I2404">
        <v>-7.6999999999999999E-2</v>
      </c>
      <c r="J2404">
        <v>1.1599999999999999</v>
      </c>
      <c r="K2404">
        <v>1</v>
      </c>
      <c r="L2404">
        <v>2</v>
      </c>
      <c r="M2404">
        <v>1</v>
      </c>
      <c r="N2404">
        <f t="shared" si="37"/>
        <v>0</v>
      </c>
    </row>
    <row r="2405" spans="1:14" hidden="1" x14ac:dyDescent="0.3">
      <c r="A2405" t="s">
        <v>288</v>
      </c>
      <c r="B2405">
        <v>8232001</v>
      </c>
      <c r="C2405">
        <v>1</v>
      </c>
      <c r="D2405">
        <v>38</v>
      </c>
      <c r="E2405">
        <v>55</v>
      </c>
      <c r="F2405">
        <v>1</v>
      </c>
      <c r="G2405">
        <v>3980</v>
      </c>
      <c r="H2405">
        <v>-0.37</v>
      </c>
      <c r="I2405">
        <v>-7.6999999999999999E-2</v>
      </c>
      <c r="J2405">
        <v>0.46</v>
      </c>
      <c r="K2405">
        <v>1</v>
      </c>
      <c r="L2405">
        <v>2</v>
      </c>
      <c r="M2405">
        <v>1</v>
      </c>
      <c r="N2405">
        <f t="shared" si="37"/>
        <v>0</v>
      </c>
    </row>
    <row r="2406" spans="1:14" hidden="1" x14ac:dyDescent="0.3">
      <c r="A2406" t="s">
        <v>288</v>
      </c>
      <c r="B2406">
        <v>9272001</v>
      </c>
      <c r="C2406">
        <v>1</v>
      </c>
      <c r="D2406">
        <v>38</v>
      </c>
      <c r="E2406">
        <v>55</v>
      </c>
      <c r="F2406">
        <v>1</v>
      </c>
      <c r="G2406">
        <v>4015</v>
      </c>
      <c r="H2406">
        <v>-0.37</v>
      </c>
      <c r="I2406">
        <v>-7.6999999999999999E-2</v>
      </c>
      <c r="J2406">
        <v>7.77</v>
      </c>
      <c r="K2406">
        <v>1</v>
      </c>
      <c r="L2406">
        <v>2</v>
      </c>
      <c r="M2406">
        <v>1</v>
      </c>
      <c r="N2406">
        <f t="shared" si="37"/>
        <v>0</v>
      </c>
    </row>
    <row r="2407" spans="1:14" hidden="1" x14ac:dyDescent="0.3">
      <c r="A2407" t="s">
        <v>288</v>
      </c>
      <c r="B2407">
        <v>10252001</v>
      </c>
      <c r="C2407">
        <v>1</v>
      </c>
      <c r="D2407">
        <v>38</v>
      </c>
      <c r="E2407">
        <v>55</v>
      </c>
      <c r="F2407">
        <v>1</v>
      </c>
      <c r="G2407">
        <v>4043</v>
      </c>
      <c r="H2407">
        <v>-0.37</v>
      </c>
      <c r="I2407">
        <v>-7.6999999999999999E-2</v>
      </c>
      <c r="J2407">
        <v>-0.76</v>
      </c>
      <c r="K2407">
        <v>1</v>
      </c>
      <c r="L2407">
        <v>2</v>
      </c>
      <c r="M2407">
        <v>1</v>
      </c>
      <c r="N2407">
        <f t="shared" si="37"/>
        <v>0</v>
      </c>
    </row>
    <row r="2408" spans="1:14" hidden="1" x14ac:dyDescent="0.3">
      <c r="A2408" t="s">
        <v>288</v>
      </c>
      <c r="B2408">
        <v>11292001</v>
      </c>
      <c r="C2408">
        <v>1</v>
      </c>
      <c r="D2408">
        <v>38</v>
      </c>
      <c r="E2408">
        <v>55</v>
      </c>
      <c r="F2408">
        <v>1</v>
      </c>
      <c r="G2408">
        <v>4078</v>
      </c>
      <c r="H2408">
        <v>-0.37</v>
      </c>
      <c r="I2408">
        <v>-7.6999999999999999E-2</v>
      </c>
      <c r="J2408">
        <v>-0.82</v>
      </c>
      <c r="K2408">
        <v>1</v>
      </c>
      <c r="L2408">
        <v>2</v>
      </c>
      <c r="M2408">
        <v>1</v>
      </c>
      <c r="N2408">
        <f t="shared" si="37"/>
        <v>0</v>
      </c>
    </row>
    <row r="2409" spans="1:14" hidden="1" x14ac:dyDescent="0.3">
      <c r="A2409" t="s">
        <v>288</v>
      </c>
      <c r="B2409">
        <v>12272001</v>
      </c>
      <c r="C2409">
        <v>1</v>
      </c>
      <c r="D2409">
        <v>38</v>
      </c>
      <c r="E2409">
        <v>55</v>
      </c>
      <c r="F2409">
        <v>1</v>
      </c>
      <c r="G2409">
        <v>4106</v>
      </c>
      <c r="H2409">
        <v>-0.37</v>
      </c>
      <c r="I2409">
        <v>-7.6999999999999999E-2</v>
      </c>
      <c r="J2409">
        <v>-0.46</v>
      </c>
      <c r="K2409">
        <v>1</v>
      </c>
      <c r="L2409">
        <v>2</v>
      </c>
      <c r="M2409">
        <v>1</v>
      </c>
      <c r="N2409">
        <f t="shared" si="37"/>
        <v>0</v>
      </c>
    </row>
    <row r="2410" spans="1:14" hidden="1" x14ac:dyDescent="0.3">
      <c r="A2410" t="s">
        <v>288</v>
      </c>
      <c r="B2410">
        <v>1312002</v>
      </c>
      <c r="C2410">
        <v>1</v>
      </c>
      <c r="D2410">
        <v>38</v>
      </c>
      <c r="E2410">
        <v>55</v>
      </c>
      <c r="F2410">
        <v>1</v>
      </c>
      <c r="G2410">
        <v>4141</v>
      </c>
      <c r="H2410">
        <v>-0.37</v>
      </c>
      <c r="I2410">
        <v>-7.6999999999999999E-2</v>
      </c>
      <c r="J2410">
        <v>-0.7</v>
      </c>
      <c r="K2410">
        <v>1</v>
      </c>
      <c r="L2410">
        <v>2</v>
      </c>
      <c r="M2410">
        <v>1</v>
      </c>
      <c r="N2410">
        <f t="shared" si="37"/>
        <v>0</v>
      </c>
    </row>
    <row r="2411" spans="1:14" hidden="1" x14ac:dyDescent="0.3">
      <c r="A2411" t="s">
        <v>288</v>
      </c>
      <c r="B2411">
        <v>2282002</v>
      </c>
      <c r="C2411">
        <v>1</v>
      </c>
      <c r="D2411">
        <v>38</v>
      </c>
      <c r="E2411">
        <v>55</v>
      </c>
      <c r="F2411">
        <v>1</v>
      </c>
      <c r="G2411">
        <v>4169</v>
      </c>
      <c r="H2411">
        <v>-0.37</v>
      </c>
      <c r="I2411">
        <v>-7.6999999999999999E-2</v>
      </c>
      <c r="J2411">
        <v>-0.34</v>
      </c>
      <c r="K2411">
        <v>1</v>
      </c>
      <c r="L2411">
        <v>2</v>
      </c>
      <c r="M2411">
        <v>1</v>
      </c>
      <c r="N2411">
        <f t="shared" si="37"/>
        <v>0</v>
      </c>
    </row>
    <row r="2412" spans="1:14" hidden="1" x14ac:dyDescent="0.3">
      <c r="A2412" t="s">
        <v>288</v>
      </c>
      <c r="B2412">
        <v>3282002</v>
      </c>
      <c r="C2412">
        <v>1</v>
      </c>
      <c r="D2412">
        <v>38</v>
      </c>
      <c r="E2412">
        <v>55</v>
      </c>
      <c r="F2412">
        <v>1</v>
      </c>
      <c r="G2412">
        <v>4197</v>
      </c>
      <c r="H2412">
        <v>-0.37</v>
      </c>
      <c r="I2412">
        <v>-7.6999999999999999E-2</v>
      </c>
      <c r="J2412">
        <v>1.68</v>
      </c>
      <c r="K2412">
        <v>1</v>
      </c>
      <c r="L2412">
        <v>2</v>
      </c>
      <c r="M2412">
        <v>1</v>
      </c>
      <c r="N2412">
        <f t="shared" si="37"/>
        <v>0</v>
      </c>
    </row>
    <row r="2413" spans="1:14" hidden="1" x14ac:dyDescent="0.3">
      <c r="A2413" t="s">
        <v>288</v>
      </c>
      <c r="B2413">
        <v>4252002</v>
      </c>
      <c r="C2413">
        <v>1</v>
      </c>
      <c r="D2413">
        <v>38</v>
      </c>
      <c r="E2413">
        <v>55</v>
      </c>
      <c r="F2413">
        <v>1</v>
      </c>
      <c r="G2413">
        <v>4225</v>
      </c>
      <c r="H2413">
        <v>-0.37</v>
      </c>
      <c r="I2413">
        <v>-7.6999999999999999E-2</v>
      </c>
      <c r="J2413">
        <v>11.43</v>
      </c>
      <c r="K2413">
        <v>1</v>
      </c>
      <c r="L2413">
        <v>2</v>
      </c>
      <c r="M2413">
        <v>1</v>
      </c>
      <c r="N2413">
        <f t="shared" si="37"/>
        <v>0</v>
      </c>
    </row>
    <row r="2414" spans="1:14" hidden="1" x14ac:dyDescent="0.3">
      <c r="A2414" t="s">
        <v>288</v>
      </c>
      <c r="B2414">
        <v>5302002</v>
      </c>
      <c r="C2414">
        <v>1</v>
      </c>
      <c r="D2414">
        <v>38</v>
      </c>
      <c r="E2414">
        <v>55</v>
      </c>
      <c r="F2414">
        <v>1</v>
      </c>
      <c r="G2414">
        <v>4260</v>
      </c>
      <c r="H2414">
        <v>-0.37</v>
      </c>
      <c r="I2414">
        <v>-7.6999999999999999E-2</v>
      </c>
      <c r="J2414">
        <v>1.07</v>
      </c>
      <c r="K2414">
        <v>1</v>
      </c>
      <c r="L2414">
        <v>2</v>
      </c>
      <c r="M2414">
        <v>1</v>
      </c>
      <c r="N2414">
        <f t="shared" si="37"/>
        <v>0</v>
      </c>
    </row>
    <row r="2415" spans="1:14" hidden="1" x14ac:dyDescent="0.3">
      <c r="A2415" t="s">
        <v>288</v>
      </c>
      <c r="B2415">
        <v>6272002</v>
      </c>
      <c r="C2415">
        <v>1</v>
      </c>
      <c r="D2415">
        <v>38</v>
      </c>
      <c r="E2415">
        <v>55</v>
      </c>
      <c r="F2415">
        <v>1</v>
      </c>
      <c r="G2415">
        <v>4288</v>
      </c>
      <c r="H2415">
        <v>-0.37</v>
      </c>
      <c r="I2415">
        <v>-7.6999999999999999E-2</v>
      </c>
      <c r="J2415">
        <v>1.68</v>
      </c>
      <c r="K2415">
        <v>1</v>
      </c>
      <c r="L2415">
        <v>2</v>
      </c>
      <c r="M2415">
        <v>1</v>
      </c>
      <c r="N2415">
        <f t="shared" si="37"/>
        <v>0</v>
      </c>
    </row>
    <row r="2416" spans="1:14" hidden="1" x14ac:dyDescent="0.3">
      <c r="A2416" t="s">
        <v>288</v>
      </c>
      <c r="B2416">
        <v>7252002</v>
      </c>
      <c r="C2416">
        <v>1</v>
      </c>
      <c r="D2416">
        <v>38</v>
      </c>
      <c r="E2416">
        <v>55</v>
      </c>
      <c r="F2416">
        <v>1</v>
      </c>
      <c r="G2416">
        <v>4316</v>
      </c>
      <c r="H2416">
        <v>-0.37</v>
      </c>
      <c r="I2416">
        <v>-7.6999999999999999E-2</v>
      </c>
      <c r="J2416">
        <v>1.68</v>
      </c>
      <c r="K2416">
        <v>1</v>
      </c>
      <c r="L2416">
        <v>2</v>
      </c>
      <c r="M2416">
        <v>1</v>
      </c>
      <c r="N2416">
        <f t="shared" si="37"/>
        <v>0</v>
      </c>
    </row>
    <row r="2417" spans="1:14" hidden="1" x14ac:dyDescent="0.3">
      <c r="A2417" t="s">
        <v>288</v>
      </c>
      <c r="B2417">
        <v>8292002</v>
      </c>
      <c r="C2417">
        <v>1</v>
      </c>
      <c r="D2417">
        <v>38</v>
      </c>
      <c r="E2417">
        <v>55</v>
      </c>
      <c r="F2417">
        <v>1</v>
      </c>
      <c r="G2417">
        <v>4351</v>
      </c>
      <c r="H2417">
        <v>-0.37</v>
      </c>
      <c r="I2417">
        <v>-7.6999999999999999E-2</v>
      </c>
      <c r="J2417">
        <v>1.07</v>
      </c>
      <c r="K2417">
        <v>1</v>
      </c>
      <c r="L2417">
        <v>2</v>
      </c>
      <c r="M2417">
        <v>1</v>
      </c>
      <c r="N2417">
        <f t="shared" si="37"/>
        <v>0</v>
      </c>
    </row>
    <row r="2418" spans="1:14" hidden="1" x14ac:dyDescent="0.3">
      <c r="A2418" t="s">
        <v>288</v>
      </c>
      <c r="B2418">
        <v>9262002</v>
      </c>
      <c r="C2418">
        <v>1</v>
      </c>
      <c r="D2418">
        <v>38</v>
      </c>
      <c r="E2418">
        <v>55</v>
      </c>
      <c r="F2418">
        <v>1</v>
      </c>
      <c r="G2418">
        <v>4379</v>
      </c>
      <c r="H2418">
        <v>-0.37</v>
      </c>
      <c r="I2418">
        <v>-7.6999999999999999E-2</v>
      </c>
      <c r="J2418">
        <v>-0.46</v>
      </c>
      <c r="K2418">
        <v>1</v>
      </c>
      <c r="L2418">
        <v>2</v>
      </c>
      <c r="M2418">
        <v>1</v>
      </c>
      <c r="N2418">
        <f t="shared" si="37"/>
        <v>0</v>
      </c>
    </row>
    <row r="2419" spans="1:14" hidden="1" x14ac:dyDescent="0.3">
      <c r="A2419" t="s">
        <v>288</v>
      </c>
      <c r="B2419">
        <v>10312002</v>
      </c>
      <c r="C2419">
        <v>1</v>
      </c>
      <c r="D2419">
        <v>38</v>
      </c>
      <c r="E2419">
        <v>55</v>
      </c>
      <c r="F2419">
        <v>1</v>
      </c>
      <c r="G2419">
        <v>4414</v>
      </c>
      <c r="H2419">
        <v>-0.37</v>
      </c>
      <c r="I2419">
        <v>-7.6999999999999999E-2</v>
      </c>
      <c r="J2419">
        <v>1.07</v>
      </c>
      <c r="K2419">
        <v>1</v>
      </c>
      <c r="L2419">
        <v>2</v>
      </c>
      <c r="M2419">
        <v>1</v>
      </c>
      <c r="N2419">
        <f t="shared" si="37"/>
        <v>0</v>
      </c>
    </row>
    <row r="2420" spans="1:14" hidden="1" x14ac:dyDescent="0.3">
      <c r="A2420" t="s">
        <v>288</v>
      </c>
      <c r="B2420">
        <v>11272002</v>
      </c>
      <c r="C2420">
        <v>1</v>
      </c>
      <c r="D2420">
        <v>38</v>
      </c>
      <c r="E2420">
        <v>55</v>
      </c>
      <c r="F2420">
        <v>1</v>
      </c>
      <c r="G2420">
        <v>4441</v>
      </c>
      <c r="H2420">
        <v>-0.37</v>
      </c>
      <c r="I2420">
        <v>-7.6999999999999999E-2</v>
      </c>
      <c r="J2420">
        <v>10.52</v>
      </c>
      <c r="K2420">
        <v>1</v>
      </c>
      <c r="L2420">
        <v>2</v>
      </c>
      <c r="M2420">
        <v>1</v>
      </c>
      <c r="N2420">
        <f t="shared" si="37"/>
        <v>0</v>
      </c>
    </row>
    <row r="2421" spans="1:14" hidden="1" x14ac:dyDescent="0.3">
      <c r="A2421" t="s">
        <v>288</v>
      </c>
      <c r="B2421">
        <v>12262002</v>
      </c>
      <c r="C2421">
        <v>1</v>
      </c>
      <c r="D2421">
        <v>38</v>
      </c>
      <c r="E2421">
        <v>55</v>
      </c>
      <c r="F2421">
        <v>1</v>
      </c>
      <c r="G2421">
        <v>4470</v>
      </c>
      <c r="H2421">
        <v>-0.37</v>
      </c>
      <c r="I2421">
        <v>-7.6999999999999999E-2</v>
      </c>
      <c r="J2421">
        <v>11.43</v>
      </c>
      <c r="K2421">
        <v>1</v>
      </c>
      <c r="L2421">
        <v>2</v>
      </c>
      <c r="M2421">
        <v>1</v>
      </c>
      <c r="N2421">
        <f t="shared" si="37"/>
        <v>0</v>
      </c>
    </row>
    <row r="2422" spans="1:14" hidden="1" x14ac:dyDescent="0.3">
      <c r="A2422" t="s">
        <v>288</v>
      </c>
      <c r="B2422">
        <v>1302003</v>
      </c>
      <c r="C2422">
        <v>1</v>
      </c>
      <c r="D2422">
        <v>38</v>
      </c>
      <c r="E2422">
        <v>55</v>
      </c>
      <c r="F2422">
        <v>1</v>
      </c>
      <c r="G2422">
        <v>4505</v>
      </c>
      <c r="H2422">
        <v>-0.37</v>
      </c>
      <c r="I2422">
        <v>-7.6999999999999999E-2</v>
      </c>
      <c r="J2422">
        <v>11.43</v>
      </c>
      <c r="K2422">
        <v>1</v>
      </c>
      <c r="L2422">
        <v>2</v>
      </c>
      <c r="M2422">
        <v>1</v>
      </c>
      <c r="N2422">
        <f t="shared" si="37"/>
        <v>0</v>
      </c>
    </row>
    <row r="2423" spans="1:14" hidden="1" x14ac:dyDescent="0.3">
      <c r="A2423" t="s">
        <v>288</v>
      </c>
      <c r="B2423">
        <v>2272003</v>
      </c>
      <c r="C2423">
        <v>1</v>
      </c>
      <c r="D2423">
        <v>38</v>
      </c>
      <c r="E2423">
        <v>55</v>
      </c>
      <c r="F2423">
        <v>1</v>
      </c>
      <c r="G2423">
        <v>4533</v>
      </c>
      <c r="H2423">
        <v>-0.37</v>
      </c>
      <c r="I2423">
        <v>-7.6999999999999999E-2</v>
      </c>
      <c r="J2423">
        <v>11.13</v>
      </c>
      <c r="K2423">
        <v>1</v>
      </c>
      <c r="L2423">
        <v>2</v>
      </c>
      <c r="M2423">
        <v>1</v>
      </c>
      <c r="N2423">
        <f t="shared" si="37"/>
        <v>0</v>
      </c>
    </row>
    <row r="2424" spans="1:14" hidden="1" x14ac:dyDescent="0.3">
      <c r="A2424" t="s">
        <v>288</v>
      </c>
      <c r="B2424">
        <v>3272003</v>
      </c>
      <c r="C2424">
        <v>1</v>
      </c>
      <c r="D2424">
        <v>38</v>
      </c>
      <c r="E2424">
        <v>55</v>
      </c>
      <c r="F2424">
        <v>1</v>
      </c>
      <c r="G2424">
        <v>4561</v>
      </c>
      <c r="H2424">
        <v>-0.37</v>
      </c>
      <c r="I2424">
        <v>-7.6999999999999999E-2</v>
      </c>
      <c r="J2424">
        <v>11.13</v>
      </c>
      <c r="K2424">
        <v>1</v>
      </c>
      <c r="L2424">
        <v>2</v>
      </c>
      <c r="M2424">
        <v>1</v>
      </c>
      <c r="N2424">
        <f t="shared" si="37"/>
        <v>0</v>
      </c>
    </row>
    <row r="2425" spans="1:14" hidden="1" x14ac:dyDescent="0.3">
      <c r="A2425" t="s">
        <v>288</v>
      </c>
      <c r="B2425">
        <v>4242003</v>
      </c>
      <c r="C2425">
        <v>1</v>
      </c>
      <c r="D2425">
        <v>38</v>
      </c>
      <c r="E2425">
        <v>55</v>
      </c>
      <c r="F2425">
        <v>1</v>
      </c>
      <c r="G2425">
        <v>4589</v>
      </c>
      <c r="H2425">
        <v>-0.37</v>
      </c>
      <c r="I2425">
        <v>-7.6999999999999999E-2</v>
      </c>
      <c r="J2425">
        <v>11.13</v>
      </c>
      <c r="K2425">
        <v>1</v>
      </c>
      <c r="L2425">
        <v>2</v>
      </c>
      <c r="M2425">
        <v>1</v>
      </c>
      <c r="N2425">
        <f t="shared" si="37"/>
        <v>0</v>
      </c>
    </row>
    <row r="2426" spans="1:14" hidden="1" x14ac:dyDescent="0.3">
      <c r="A2426" t="s">
        <v>288</v>
      </c>
      <c r="B2426">
        <v>5292003</v>
      </c>
      <c r="C2426">
        <v>1</v>
      </c>
      <c r="D2426">
        <v>38</v>
      </c>
      <c r="E2426">
        <v>55</v>
      </c>
      <c r="F2426">
        <v>1</v>
      </c>
      <c r="G2426">
        <v>4624</v>
      </c>
      <c r="H2426">
        <v>-0.37</v>
      </c>
      <c r="I2426">
        <v>-7.6999999999999999E-2</v>
      </c>
      <c r="J2426">
        <v>11.1</v>
      </c>
      <c r="K2426">
        <v>1</v>
      </c>
      <c r="L2426">
        <v>2</v>
      </c>
      <c r="M2426">
        <v>1</v>
      </c>
      <c r="N2426">
        <f t="shared" si="37"/>
        <v>0</v>
      </c>
    </row>
    <row r="2427" spans="1:14" hidden="1" x14ac:dyDescent="0.3">
      <c r="A2427" t="s">
        <v>288</v>
      </c>
      <c r="B2427">
        <v>6262003</v>
      </c>
      <c r="C2427">
        <v>1</v>
      </c>
      <c r="D2427">
        <v>38</v>
      </c>
      <c r="E2427">
        <v>55</v>
      </c>
      <c r="F2427">
        <v>1</v>
      </c>
      <c r="G2427">
        <v>4652</v>
      </c>
      <c r="H2427">
        <v>-0.37</v>
      </c>
      <c r="I2427">
        <v>-7.6999999999999999E-2</v>
      </c>
      <c r="J2427">
        <v>10.97</v>
      </c>
      <c r="K2427">
        <v>1</v>
      </c>
      <c r="L2427">
        <v>2</v>
      </c>
      <c r="M2427">
        <v>1</v>
      </c>
      <c r="N2427">
        <f t="shared" si="37"/>
        <v>0</v>
      </c>
    </row>
    <row r="2428" spans="1:14" hidden="1" x14ac:dyDescent="0.3">
      <c r="A2428" t="s">
        <v>288</v>
      </c>
      <c r="B2428">
        <v>7312003</v>
      </c>
      <c r="C2428">
        <v>1</v>
      </c>
      <c r="D2428">
        <v>38</v>
      </c>
      <c r="E2428">
        <v>55</v>
      </c>
      <c r="F2428">
        <v>1</v>
      </c>
      <c r="G2428">
        <v>4687</v>
      </c>
      <c r="H2428">
        <v>-0.37</v>
      </c>
      <c r="I2428">
        <v>-7.6999999999999999E-2</v>
      </c>
      <c r="J2428">
        <v>10.76</v>
      </c>
      <c r="K2428">
        <v>1</v>
      </c>
      <c r="L2428">
        <v>2</v>
      </c>
      <c r="M2428">
        <v>1</v>
      </c>
      <c r="N2428">
        <f t="shared" si="37"/>
        <v>0</v>
      </c>
    </row>
    <row r="2429" spans="1:14" hidden="1" x14ac:dyDescent="0.3">
      <c r="A2429" t="s">
        <v>288</v>
      </c>
      <c r="B2429">
        <v>8282003</v>
      </c>
      <c r="C2429">
        <v>1</v>
      </c>
      <c r="D2429">
        <v>38</v>
      </c>
      <c r="E2429">
        <v>55</v>
      </c>
      <c r="F2429">
        <v>1</v>
      </c>
      <c r="G2429">
        <v>4715</v>
      </c>
      <c r="H2429">
        <v>-0.37</v>
      </c>
      <c r="I2429">
        <v>-7.6999999999999999E-2</v>
      </c>
      <c r="J2429">
        <v>10.3</v>
      </c>
      <c r="K2429">
        <v>1</v>
      </c>
      <c r="L2429">
        <v>2</v>
      </c>
      <c r="M2429">
        <v>1</v>
      </c>
      <c r="N2429">
        <f t="shared" si="37"/>
        <v>0</v>
      </c>
    </row>
    <row r="2430" spans="1:14" hidden="1" x14ac:dyDescent="0.3">
      <c r="A2430" t="s">
        <v>288</v>
      </c>
      <c r="B2430">
        <v>9252003</v>
      </c>
      <c r="C2430">
        <v>1</v>
      </c>
      <c r="D2430">
        <v>38</v>
      </c>
      <c r="E2430">
        <v>55</v>
      </c>
      <c r="F2430">
        <v>1</v>
      </c>
      <c r="G2430">
        <v>4743</v>
      </c>
      <c r="H2430">
        <v>-0.37</v>
      </c>
      <c r="I2430">
        <v>-7.6999999999999999E-2</v>
      </c>
      <c r="J2430">
        <v>9.66</v>
      </c>
      <c r="K2430">
        <v>1</v>
      </c>
      <c r="L2430">
        <v>2</v>
      </c>
      <c r="M2430">
        <v>1</v>
      </c>
      <c r="N2430">
        <f t="shared" si="37"/>
        <v>0</v>
      </c>
    </row>
    <row r="2431" spans="1:14" hidden="1" x14ac:dyDescent="0.3">
      <c r="A2431" t="s">
        <v>288</v>
      </c>
      <c r="B2431">
        <v>10302003</v>
      </c>
      <c r="C2431">
        <v>1</v>
      </c>
      <c r="D2431">
        <v>38</v>
      </c>
      <c r="E2431">
        <v>55</v>
      </c>
      <c r="F2431">
        <v>1</v>
      </c>
      <c r="G2431">
        <v>4778</v>
      </c>
      <c r="H2431">
        <v>-0.37</v>
      </c>
      <c r="I2431">
        <v>-7.6999999999999999E-2</v>
      </c>
      <c r="J2431">
        <v>8.7200000000000006</v>
      </c>
      <c r="K2431">
        <v>1</v>
      </c>
      <c r="L2431">
        <v>2</v>
      </c>
      <c r="M2431">
        <v>1</v>
      </c>
      <c r="N2431">
        <f t="shared" si="37"/>
        <v>0</v>
      </c>
    </row>
    <row r="2432" spans="1:14" hidden="1" x14ac:dyDescent="0.3">
      <c r="A2432" t="s">
        <v>288</v>
      </c>
      <c r="B2432">
        <v>11262003</v>
      </c>
      <c r="C2432">
        <v>1</v>
      </c>
      <c r="D2432">
        <v>38</v>
      </c>
      <c r="E2432">
        <v>55</v>
      </c>
      <c r="F2432">
        <v>1</v>
      </c>
      <c r="G2432">
        <v>4805</v>
      </c>
      <c r="H2432">
        <v>-0.37</v>
      </c>
      <c r="I2432">
        <v>-7.6999999999999999E-2</v>
      </c>
      <c r="J2432">
        <v>8.6300000000000008</v>
      </c>
      <c r="K2432">
        <v>1</v>
      </c>
      <c r="L2432">
        <v>2</v>
      </c>
      <c r="M2432">
        <v>1</v>
      </c>
      <c r="N2432">
        <f t="shared" si="37"/>
        <v>0</v>
      </c>
    </row>
    <row r="2433" spans="1:14" hidden="1" x14ac:dyDescent="0.3">
      <c r="A2433" t="s">
        <v>288</v>
      </c>
      <c r="B2433">
        <v>12182003</v>
      </c>
      <c r="C2433">
        <v>1</v>
      </c>
      <c r="D2433">
        <v>38</v>
      </c>
      <c r="E2433">
        <v>55</v>
      </c>
      <c r="F2433">
        <v>1</v>
      </c>
      <c r="G2433">
        <v>4827</v>
      </c>
      <c r="H2433">
        <v>-0.37</v>
      </c>
      <c r="I2433">
        <v>-7.6999999999999999E-2</v>
      </c>
      <c r="J2433">
        <v>8.08</v>
      </c>
      <c r="K2433">
        <v>1</v>
      </c>
      <c r="L2433">
        <v>2</v>
      </c>
      <c r="M2433">
        <v>1</v>
      </c>
      <c r="N2433">
        <f t="shared" si="37"/>
        <v>0</v>
      </c>
    </row>
    <row r="2434" spans="1:14" hidden="1" x14ac:dyDescent="0.3">
      <c r="A2434" t="s">
        <v>288</v>
      </c>
      <c r="B2434">
        <v>1292004</v>
      </c>
      <c r="C2434">
        <v>1</v>
      </c>
      <c r="D2434">
        <v>38</v>
      </c>
      <c r="E2434">
        <v>55</v>
      </c>
      <c r="F2434">
        <v>1</v>
      </c>
      <c r="G2434">
        <v>4869</v>
      </c>
      <c r="H2434">
        <v>-0.37</v>
      </c>
      <c r="I2434">
        <v>-7.6999999999999999E-2</v>
      </c>
      <c r="J2434">
        <v>10.7</v>
      </c>
      <c r="K2434">
        <v>1</v>
      </c>
      <c r="L2434">
        <v>2</v>
      </c>
      <c r="M2434">
        <v>1</v>
      </c>
      <c r="N2434">
        <f t="shared" ref="N2434:N2497" si="38">IF(A2434=A2435,0,1)</f>
        <v>0</v>
      </c>
    </row>
    <row r="2435" spans="1:14" hidden="1" x14ac:dyDescent="0.3">
      <c r="A2435" t="s">
        <v>288</v>
      </c>
      <c r="B2435">
        <v>2262004</v>
      </c>
      <c r="C2435">
        <v>1</v>
      </c>
      <c r="D2435">
        <v>38</v>
      </c>
      <c r="E2435">
        <v>55</v>
      </c>
      <c r="F2435">
        <v>1</v>
      </c>
      <c r="G2435">
        <v>4897</v>
      </c>
      <c r="H2435">
        <v>-0.37</v>
      </c>
      <c r="I2435">
        <v>-7.6999999999999999E-2</v>
      </c>
      <c r="J2435">
        <v>1.68</v>
      </c>
      <c r="K2435">
        <v>1</v>
      </c>
      <c r="L2435">
        <v>2</v>
      </c>
      <c r="M2435">
        <v>1</v>
      </c>
      <c r="N2435">
        <f t="shared" si="38"/>
        <v>0</v>
      </c>
    </row>
    <row r="2436" spans="1:14" hidden="1" x14ac:dyDescent="0.3">
      <c r="A2436" t="s">
        <v>288</v>
      </c>
      <c r="B2436">
        <v>3252004</v>
      </c>
      <c r="C2436">
        <v>1</v>
      </c>
      <c r="D2436">
        <v>38</v>
      </c>
      <c r="E2436">
        <v>55</v>
      </c>
      <c r="F2436">
        <v>1</v>
      </c>
      <c r="G2436">
        <v>4925</v>
      </c>
      <c r="H2436">
        <v>-0.37</v>
      </c>
      <c r="I2436">
        <v>-7.6999999999999999E-2</v>
      </c>
      <c r="J2436">
        <v>11.46</v>
      </c>
      <c r="K2436">
        <v>1</v>
      </c>
      <c r="L2436">
        <v>2</v>
      </c>
      <c r="M2436">
        <v>1</v>
      </c>
      <c r="N2436">
        <f t="shared" si="38"/>
        <v>0</v>
      </c>
    </row>
    <row r="2437" spans="1:14" hidden="1" x14ac:dyDescent="0.3">
      <c r="A2437" t="s">
        <v>288</v>
      </c>
      <c r="B2437">
        <v>4292004</v>
      </c>
      <c r="C2437">
        <v>1</v>
      </c>
      <c r="D2437">
        <v>38</v>
      </c>
      <c r="E2437">
        <v>55</v>
      </c>
      <c r="F2437">
        <v>1</v>
      </c>
      <c r="G2437">
        <v>4960</v>
      </c>
      <c r="H2437">
        <v>-0.37</v>
      </c>
      <c r="I2437">
        <v>-7.6999999999999999E-2</v>
      </c>
      <c r="J2437">
        <v>10.82</v>
      </c>
      <c r="K2437">
        <v>1</v>
      </c>
      <c r="L2437">
        <v>2</v>
      </c>
      <c r="M2437">
        <v>1</v>
      </c>
      <c r="N2437">
        <f t="shared" si="38"/>
        <v>0</v>
      </c>
    </row>
    <row r="2438" spans="1:14" hidden="1" x14ac:dyDescent="0.3">
      <c r="A2438" t="s">
        <v>288</v>
      </c>
      <c r="B2438">
        <v>5272004</v>
      </c>
      <c r="C2438">
        <v>1</v>
      </c>
      <c r="D2438">
        <v>38</v>
      </c>
      <c r="E2438">
        <v>55</v>
      </c>
      <c r="F2438">
        <v>1</v>
      </c>
      <c r="G2438">
        <v>4988</v>
      </c>
      <c r="H2438">
        <v>-0.37</v>
      </c>
      <c r="I2438">
        <v>-7.6999999999999999E-2</v>
      </c>
      <c r="J2438">
        <v>10.79</v>
      </c>
      <c r="K2438">
        <v>1</v>
      </c>
      <c r="L2438">
        <v>2</v>
      </c>
      <c r="M2438">
        <v>1</v>
      </c>
      <c r="N2438">
        <f t="shared" si="38"/>
        <v>0</v>
      </c>
    </row>
    <row r="2439" spans="1:14" hidden="1" x14ac:dyDescent="0.3">
      <c r="A2439" t="s">
        <v>288</v>
      </c>
      <c r="B2439">
        <v>6242004</v>
      </c>
      <c r="C2439">
        <v>1</v>
      </c>
      <c r="D2439">
        <v>38</v>
      </c>
      <c r="E2439">
        <v>55</v>
      </c>
      <c r="F2439">
        <v>1</v>
      </c>
      <c r="G2439">
        <v>5016</v>
      </c>
      <c r="H2439">
        <v>-0.37</v>
      </c>
      <c r="I2439">
        <v>-7.6999999999999999E-2</v>
      </c>
      <c r="J2439">
        <v>10.58</v>
      </c>
      <c r="K2439">
        <v>1</v>
      </c>
      <c r="L2439">
        <v>2</v>
      </c>
      <c r="M2439">
        <v>1</v>
      </c>
      <c r="N2439">
        <f t="shared" si="38"/>
        <v>0</v>
      </c>
    </row>
    <row r="2440" spans="1:14" hidden="1" x14ac:dyDescent="0.3">
      <c r="A2440" t="s">
        <v>288</v>
      </c>
      <c r="B2440">
        <v>7292004</v>
      </c>
      <c r="C2440">
        <v>1</v>
      </c>
      <c r="D2440">
        <v>38</v>
      </c>
      <c r="E2440">
        <v>55</v>
      </c>
      <c r="F2440">
        <v>1</v>
      </c>
      <c r="G2440">
        <v>5051</v>
      </c>
      <c r="H2440">
        <v>-0.37</v>
      </c>
      <c r="I2440">
        <v>-7.6999999999999999E-2</v>
      </c>
      <c r="J2440">
        <v>9.82</v>
      </c>
      <c r="K2440">
        <v>1</v>
      </c>
      <c r="L2440">
        <v>2</v>
      </c>
      <c r="M2440">
        <v>1</v>
      </c>
      <c r="N2440">
        <f t="shared" si="38"/>
        <v>0</v>
      </c>
    </row>
    <row r="2441" spans="1:14" hidden="1" x14ac:dyDescent="0.3">
      <c r="A2441" t="s">
        <v>288</v>
      </c>
      <c r="B2441">
        <v>8262004</v>
      </c>
      <c r="C2441">
        <v>1</v>
      </c>
      <c r="D2441">
        <v>38</v>
      </c>
      <c r="E2441">
        <v>55</v>
      </c>
      <c r="F2441">
        <v>1</v>
      </c>
      <c r="G2441">
        <v>5079</v>
      </c>
      <c r="H2441">
        <v>-0.37</v>
      </c>
      <c r="I2441">
        <v>-7.6999999999999999E-2</v>
      </c>
      <c r="J2441">
        <v>10.210000000000001</v>
      </c>
      <c r="K2441">
        <v>1</v>
      </c>
      <c r="L2441">
        <v>2</v>
      </c>
      <c r="M2441">
        <v>1</v>
      </c>
      <c r="N2441">
        <f t="shared" si="38"/>
        <v>0</v>
      </c>
    </row>
    <row r="2442" spans="1:14" hidden="1" x14ac:dyDescent="0.3">
      <c r="A2442" t="s">
        <v>288</v>
      </c>
      <c r="B2442">
        <v>9302004</v>
      </c>
      <c r="C2442">
        <v>1</v>
      </c>
      <c r="D2442">
        <v>38</v>
      </c>
      <c r="E2442">
        <v>55</v>
      </c>
      <c r="F2442">
        <v>1</v>
      </c>
      <c r="G2442">
        <v>5114</v>
      </c>
      <c r="H2442">
        <v>-0.37</v>
      </c>
      <c r="I2442">
        <v>-7.6999999999999999E-2</v>
      </c>
      <c r="J2442">
        <v>10.52</v>
      </c>
      <c r="K2442">
        <v>1</v>
      </c>
      <c r="L2442">
        <v>2</v>
      </c>
      <c r="M2442">
        <v>1</v>
      </c>
      <c r="N2442">
        <f t="shared" si="38"/>
        <v>0</v>
      </c>
    </row>
    <row r="2443" spans="1:14" hidden="1" x14ac:dyDescent="0.3">
      <c r="A2443" t="s">
        <v>288</v>
      </c>
      <c r="B2443">
        <v>10282004</v>
      </c>
      <c r="C2443">
        <v>1</v>
      </c>
      <c r="D2443">
        <v>38</v>
      </c>
      <c r="E2443">
        <v>55</v>
      </c>
      <c r="F2443">
        <v>1</v>
      </c>
      <c r="G2443">
        <v>5142</v>
      </c>
      <c r="H2443">
        <v>-0.37</v>
      </c>
      <c r="I2443">
        <v>-7.6999999999999999E-2</v>
      </c>
      <c r="J2443">
        <v>10.82</v>
      </c>
      <c r="K2443">
        <v>1</v>
      </c>
      <c r="L2443">
        <v>2</v>
      </c>
      <c r="M2443">
        <v>1</v>
      </c>
      <c r="N2443">
        <f t="shared" si="38"/>
        <v>0</v>
      </c>
    </row>
    <row r="2444" spans="1:14" hidden="1" x14ac:dyDescent="0.3">
      <c r="A2444" t="s">
        <v>288</v>
      </c>
      <c r="B2444">
        <v>11182004</v>
      </c>
      <c r="C2444">
        <v>1</v>
      </c>
      <c r="D2444">
        <v>38</v>
      </c>
      <c r="E2444">
        <v>55</v>
      </c>
      <c r="F2444">
        <v>1</v>
      </c>
      <c r="G2444">
        <v>5163</v>
      </c>
      <c r="H2444">
        <v>-0.37</v>
      </c>
      <c r="I2444">
        <v>-7.6999999999999999E-2</v>
      </c>
      <c r="J2444">
        <v>11.13</v>
      </c>
      <c r="K2444">
        <v>1</v>
      </c>
      <c r="L2444">
        <v>2</v>
      </c>
      <c r="M2444">
        <v>1</v>
      </c>
      <c r="N2444">
        <f t="shared" si="38"/>
        <v>0</v>
      </c>
    </row>
    <row r="2445" spans="1:14" hidden="1" x14ac:dyDescent="0.3">
      <c r="A2445" t="s">
        <v>288</v>
      </c>
      <c r="B2445">
        <v>12232004</v>
      </c>
      <c r="C2445">
        <v>1</v>
      </c>
      <c r="D2445">
        <v>38</v>
      </c>
      <c r="E2445">
        <v>55</v>
      </c>
      <c r="F2445">
        <v>1</v>
      </c>
      <c r="G2445">
        <v>5198</v>
      </c>
      <c r="H2445">
        <v>-0.37</v>
      </c>
      <c r="I2445">
        <v>-7.6999999999999999E-2</v>
      </c>
      <c r="J2445">
        <v>10.210000000000001</v>
      </c>
      <c r="K2445">
        <v>1</v>
      </c>
      <c r="L2445">
        <v>2</v>
      </c>
      <c r="M2445">
        <v>1</v>
      </c>
      <c r="N2445">
        <f t="shared" si="38"/>
        <v>0</v>
      </c>
    </row>
    <row r="2446" spans="1:14" hidden="1" x14ac:dyDescent="0.3">
      <c r="A2446" t="s">
        <v>288</v>
      </c>
      <c r="B2446">
        <v>1272005</v>
      </c>
      <c r="C2446">
        <v>1</v>
      </c>
      <c r="D2446">
        <v>38</v>
      </c>
      <c r="E2446">
        <v>55</v>
      </c>
      <c r="F2446">
        <v>1</v>
      </c>
      <c r="G2446">
        <v>5233</v>
      </c>
      <c r="H2446">
        <v>-0.37</v>
      </c>
      <c r="I2446">
        <v>-7.6999999999999999E-2</v>
      </c>
      <c r="J2446">
        <v>12.35</v>
      </c>
      <c r="K2446">
        <v>1</v>
      </c>
      <c r="L2446">
        <v>2</v>
      </c>
      <c r="M2446">
        <v>1</v>
      </c>
      <c r="N2446">
        <f t="shared" si="38"/>
        <v>0</v>
      </c>
    </row>
    <row r="2447" spans="1:14" hidden="1" x14ac:dyDescent="0.3">
      <c r="A2447" t="s">
        <v>288</v>
      </c>
      <c r="B2447">
        <v>2242005</v>
      </c>
      <c r="C2447">
        <v>1</v>
      </c>
      <c r="D2447">
        <v>38</v>
      </c>
      <c r="E2447">
        <v>55</v>
      </c>
      <c r="F2447">
        <v>1</v>
      </c>
      <c r="G2447">
        <v>5261</v>
      </c>
      <c r="H2447">
        <v>-0.37</v>
      </c>
      <c r="I2447">
        <v>-7.6999999999999999E-2</v>
      </c>
      <c r="J2447">
        <v>11.43</v>
      </c>
      <c r="K2447">
        <v>1</v>
      </c>
      <c r="L2447">
        <v>2</v>
      </c>
      <c r="M2447">
        <v>1</v>
      </c>
      <c r="N2447">
        <f t="shared" si="38"/>
        <v>0</v>
      </c>
    </row>
    <row r="2448" spans="1:14" hidden="1" x14ac:dyDescent="0.3">
      <c r="A2448" t="s">
        <v>288</v>
      </c>
      <c r="B2448">
        <v>3312005</v>
      </c>
      <c r="C2448">
        <v>1</v>
      </c>
      <c r="D2448">
        <v>38</v>
      </c>
      <c r="E2448">
        <v>55</v>
      </c>
      <c r="F2448">
        <v>1</v>
      </c>
      <c r="G2448">
        <v>5296</v>
      </c>
      <c r="H2448">
        <v>-0.37</v>
      </c>
      <c r="I2448">
        <v>-7.6999999999999999E-2</v>
      </c>
      <c r="J2448">
        <v>11.43</v>
      </c>
      <c r="K2448">
        <v>1</v>
      </c>
      <c r="L2448">
        <v>2</v>
      </c>
      <c r="M2448">
        <v>1</v>
      </c>
      <c r="N2448">
        <f t="shared" si="38"/>
        <v>0</v>
      </c>
    </row>
    <row r="2449" spans="1:14" hidden="1" x14ac:dyDescent="0.3">
      <c r="A2449" t="s">
        <v>288</v>
      </c>
      <c r="B2449">
        <v>4282005</v>
      </c>
      <c r="C2449">
        <v>1</v>
      </c>
      <c r="D2449">
        <v>38</v>
      </c>
      <c r="E2449">
        <v>55</v>
      </c>
      <c r="F2449">
        <v>1</v>
      </c>
      <c r="G2449">
        <v>5324</v>
      </c>
      <c r="H2449">
        <v>-0.37</v>
      </c>
      <c r="I2449">
        <v>-7.6999999999999999E-2</v>
      </c>
      <c r="J2449">
        <v>11.43</v>
      </c>
      <c r="K2449">
        <v>1</v>
      </c>
      <c r="L2449">
        <v>2</v>
      </c>
      <c r="M2449">
        <v>1</v>
      </c>
      <c r="N2449">
        <f t="shared" si="38"/>
        <v>0</v>
      </c>
    </row>
    <row r="2450" spans="1:14" hidden="1" x14ac:dyDescent="0.3">
      <c r="A2450" t="s">
        <v>288</v>
      </c>
      <c r="B2450">
        <v>5262005</v>
      </c>
      <c r="C2450">
        <v>1</v>
      </c>
      <c r="D2450">
        <v>38</v>
      </c>
      <c r="E2450">
        <v>55</v>
      </c>
      <c r="F2450">
        <v>1</v>
      </c>
      <c r="G2450">
        <v>5352</v>
      </c>
      <c r="H2450">
        <v>-0.37</v>
      </c>
      <c r="I2450">
        <v>-7.6999999999999999E-2</v>
      </c>
      <c r="J2450">
        <v>11.34</v>
      </c>
      <c r="K2450">
        <v>1</v>
      </c>
      <c r="L2450">
        <v>2</v>
      </c>
      <c r="M2450">
        <v>1</v>
      </c>
      <c r="N2450">
        <f t="shared" si="38"/>
        <v>0</v>
      </c>
    </row>
    <row r="2451" spans="1:14" hidden="1" x14ac:dyDescent="0.3">
      <c r="A2451" t="s">
        <v>288</v>
      </c>
      <c r="B2451">
        <v>6302005</v>
      </c>
      <c r="C2451">
        <v>1</v>
      </c>
      <c r="D2451">
        <v>38</v>
      </c>
      <c r="E2451">
        <v>55</v>
      </c>
      <c r="F2451">
        <v>1</v>
      </c>
      <c r="G2451">
        <v>5387</v>
      </c>
      <c r="H2451">
        <v>-0.37</v>
      </c>
      <c r="I2451">
        <v>-7.6999999999999999E-2</v>
      </c>
      <c r="J2451">
        <v>10.73</v>
      </c>
      <c r="K2451">
        <v>1</v>
      </c>
      <c r="L2451">
        <v>2</v>
      </c>
      <c r="M2451">
        <v>1</v>
      </c>
      <c r="N2451">
        <f t="shared" si="38"/>
        <v>0</v>
      </c>
    </row>
    <row r="2452" spans="1:14" hidden="1" x14ac:dyDescent="0.3">
      <c r="A2452" t="s">
        <v>288</v>
      </c>
      <c r="B2452">
        <v>7282005</v>
      </c>
      <c r="C2452">
        <v>1</v>
      </c>
      <c r="D2452">
        <v>38</v>
      </c>
      <c r="E2452">
        <v>55</v>
      </c>
      <c r="F2452">
        <v>1</v>
      </c>
      <c r="G2452">
        <v>5415</v>
      </c>
      <c r="H2452">
        <v>-0.37</v>
      </c>
      <c r="I2452">
        <v>-7.6999999999999999E-2</v>
      </c>
      <c r="J2452">
        <v>10.82</v>
      </c>
      <c r="K2452">
        <v>1</v>
      </c>
      <c r="L2452">
        <v>2</v>
      </c>
      <c r="M2452">
        <v>1</v>
      </c>
      <c r="N2452">
        <f t="shared" si="38"/>
        <v>0</v>
      </c>
    </row>
    <row r="2453" spans="1:14" hidden="1" x14ac:dyDescent="0.3">
      <c r="A2453" t="s">
        <v>288</v>
      </c>
      <c r="B2453">
        <v>8252005</v>
      </c>
      <c r="C2453">
        <v>1</v>
      </c>
      <c r="D2453">
        <v>38</v>
      </c>
      <c r="E2453">
        <v>55</v>
      </c>
      <c r="F2453">
        <v>1</v>
      </c>
      <c r="G2453">
        <v>5443</v>
      </c>
      <c r="H2453">
        <v>-0.37</v>
      </c>
      <c r="I2453">
        <v>-7.6999999999999999E-2</v>
      </c>
      <c r="J2453">
        <v>11.28</v>
      </c>
      <c r="K2453">
        <v>1</v>
      </c>
      <c r="L2453">
        <v>2</v>
      </c>
      <c r="M2453">
        <v>1</v>
      </c>
      <c r="N2453">
        <f t="shared" si="38"/>
        <v>0</v>
      </c>
    </row>
    <row r="2454" spans="1:14" hidden="1" x14ac:dyDescent="0.3">
      <c r="A2454" t="s">
        <v>288</v>
      </c>
      <c r="B2454">
        <v>9292005</v>
      </c>
      <c r="C2454">
        <v>1</v>
      </c>
      <c r="D2454">
        <v>38</v>
      </c>
      <c r="E2454">
        <v>55</v>
      </c>
      <c r="F2454">
        <v>1</v>
      </c>
      <c r="G2454">
        <v>5478</v>
      </c>
      <c r="H2454">
        <v>-0.37</v>
      </c>
      <c r="I2454">
        <v>-7.6999999999999999E-2</v>
      </c>
      <c r="J2454">
        <v>10.210000000000001</v>
      </c>
      <c r="K2454">
        <v>1</v>
      </c>
      <c r="L2454">
        <v>2</v>
      </c>
      <c r="M2454">
        <v>1</v>
      </c>
      <c r="N2454">
        <f t="shared" si="38"/>
        <v>0</v>
      </c>
    </row>
    <row r="2455" spans="1:14" hidden="1" x14ac:dyDescent="0.3">
      <c r="A2455" t="s">
        <v>288</v>
      </c>
      <c r="B2455">
        <v>10272005</v>
      </c>
      <c r="C2455">
        <v>1</v>
      </c>
      <c r="D2455">
        <v>38</v>
      </c>
      <c r="E2455">
        <v>55</v>
      </c>
      <c r="F2455">
        <v>1</v>
      </c>
      <c r="G2455">
        <v>5506</v>
      </c>
      <c r="H2455">
        <v>-0.37</v>
      </c>
      <c r="I2455">
        <v>-7.6999999999999999E-2</v>
      </c>
      <c r="J2455">
        <v>9.6</v>
      </c>
      <c r="K2455">
        <v>1</v>
      </c>
      <c r="L2455">
        <v>2</v>
      </c>
      <c r="M2455">
        <v>1</v>
      </c>
      <c r="N2455">
        <f t="shared" si="38"/>
        <v>0</v>
      </c>
    </row>
    <row r="2456" spans="1:14" hidden="1" x14ac:dyDescent="0.3">
      <c r="A2456" t="s">
        <v>288</v>
      </c>
      <c r="B2456">
        <v>11232005</v>
      </c>
      <c r="C2456">
        <v>1</v>
      </c>
      <c r="D2456">
        <v>38</v>
      </c>
      <c r="E2456">
        <v>55</v>
      </c>
      <c r="F2456">
        <v>1</v>
      </c>
      <c r="G2456">
        <v>5533</v>
      </c>
      <c r="H2456">
        <v>-0.37</v>
      </c>
      <c r="I2456">
        <v>-7.6999999999999999E-2</v>
      </c>
      <c r="J2456">
        <v>9.6</v>
      </c>
      <c r="K2456">
        <v>1</v>
      </c>
      <c r="L2456">
        <v>2</v>
      </c>
      <c r="M2456">
        <v>1</v>
      </c>
      <c r="N2456">
        <f t="shared" si="38"/>
        <v>0</v>
      </c>
    </row>
    <row r="2457" spans="1:14" hidden="1" x14ac:dyDescent="0.3">
      <c r="A2457" t="s">
        <v>288</v>
      </c>
      <c r="B2457">
        <v>12222005</v>
      </c>
      <c r="C2457">
        <v>1</v>
      </c>
      <c r="D2457">
        <v>38</v>
      </c>
      <c r="E2457">
        <v>55</v>
      </c>
      <c r="F2457">
        <v>1</v>
      </c>
      <c r="G2457">
        <v>5562</v>
      </c>
      <c r="H2457">
        <v>-0.37</v>
      </c>
      <c r="I2457">
        <v>-7.6999999999999999E-2</v>
      </c>
      <c r="J2457">
        <v>10.52</v>
      </c>
      <c r="K2457">
        <v>1</v>
      </c>
      <c r="L2457">
        <v>2</v>
      </c>
      <c r="M2457">
        <v>1</v>
      </c>
      <c r="N2457">
        <f t="shared" si="38"/>
        <v>0</v>
      </c>
    </row>
    <row r="2458" spans="1:14" hidden="1" x14ac:dyDescent="0.3">
      <c r="A2458" t="s">
        <v>288</v>
      </c>
      <c r="B2458">
        <v>1252006</v>
      </c>
      <c r="C2458">
        <v>1</v>
      </c>
      <c r="D2458">
        <v>38</v>
      </c>
      <c r="E2458">
        <v>55</v>
      </c>
      <c r="F2458">
        <v>1</v>
      </c>
      <c r="G2458">
        <v>5596</v>
      </c>
      <c r="H2458">
        <v>-0.37</v>
      </c>
      <c r="I2458">
        <v>-7.6999999999999999E-2</v>
      </c>
      <c r="J2458">
        <v>10.91</v>
      </c>
      <c r="K2458">
        <v>1</v>
      </c>
      <c r="L2458">
        <v>2</v>
      </c>
      <c r="M2458">
        <v>1</v>
      </c>
      <c r="N2458">
        <f t="shared" si="38"/>
        <v>0</v>
      </c>
    </row>
    <row r="2459" spans="1:14" hidden="1" x14ac:dyDescent="0.3">
      <c r="A2459" t="s">
        <v>288</v>
      </c>
      <c r="B2459">
        <v>2222006</v>
      </c>
      <c r="C2459">
        <v>1</v>
      </c>
      <c r="D2459">
        <v>38</v>
      </c>
      <c r="E2459">
        <v>55</v>
      </c>
      <c r="F2459">
        <v>1</v>
      </c>
      <c r="G2459">
        <v>5624</v>
      </c>
      <c r="H2459">
        <v>-0.37</v>
      </c>
      <c r="I2459">
        <v>-7.6999999999999999E-2</v>
      </c>
      <c r="J2459">
        <v>10.82</v>
      </c>
      <c r="K2459">
        <v>1</v>
      </c>
      <c r="L2459">
        <v>2</v>
      </c>
      <c r="M2459">
        <v>1</v>
      </c>
      <c r="N2459">
        <f t="shared" si="38"/>
        <v>0</v>
      </c>
    </row>
    <row r="2460" spans="1:14" hidden="1" x14ac:dyDescent="0.3">
      <c r="A2460" t="s">
        <v>288</v>
      </c>
      <c r="B2460">
        <v>3292006</v>
      </c>
      <c r="C2460">
        <v>1</v>
      </c>
      <c r="D2460">
        <v>38</v>
      </c>
      <c r="E2460">
        <v>55</v>
      </c>
      <c r="F2460">
        <v>1</v>
      </c>
      <c r="G2460">
        <v>5659</v>
      </c>
      <c r="H2460">
        <v>-0.37</v>
      </c>
      <c r="I2460">
        <v>-7.6999999999999999E-2</v>
      </c>
      <c r="J2460">
        <v>11.55</v>
      </c>
      <c r="K2460">
        <v>1</v>
      </c>
      <c r="L2460">
        <v>2</v>
      </c>
      <c r="M2460">
        <v>1</v>
      </c>
      <c r="N2460">
        <f t="shared" si="38"/>
        <v>0</v>
      </c>
    </row>
    <row r="2461" spans="1:14" hidden="1" x14ac:dyDescent="0.3">
      <c r="A2461" t="s">
        <v>288</v>
      </c>
      <c r="B2461">
        <v>4262006</v>
      </c>
      <c r="C2461">
        <v>1</v>
      </c>
      <c r="D2461">
        <v>38</v>
      </c>
      <c r="E2461">
        <v>55</v>
      </c>
      <c r="F2461">
        <v>1</v>
      </c>
      <c r="G2461">
        <v>5687</v>
      </c>
      <c r="H2461">
        <v>-0.37</v>
      </c>
      <c r="I2461">
        <v>-7.6999999999999999E-2</v>
      </c>
      <c r="J2461">
        <v>11.43</v>
      </c>
      <c r="K2461">
        <v>1</v>
      </c>
      <c r="L2461">
        <v>2</v>
      </c>
      <c r="M2461">
        <v>1</v>
      </c>
      <c r="N2461">
        <f t="shared" si="38"/>
        <v>0</v>
      </c>
    </row>
    <row r="2462" spans="1:14" hidden="1" x14ac:dyDescent="0.3">
      <c r="A2462" t="s">
        <v>288</v>
      </c>
      <c r="B2462">
        <v>5312006</v>
      </c>
      <c r="C2462">
        <v>1</v>
      </c>
      <c r="D2462">
        <v>38</v>
      </c>
      <c r="E2462">
        <v>55</v>
      </c>
      <c r="F2462">
        <v>1</v>
      </c>
      <c r="G2462">
        <v>5722</v>
      </c>
      <c r="H2462">
        <v>-0.37</v>
      </c>
      <c r="I2462">
        <v>-7.6999999999999999E-2</v>
      </c>
      <c r="J2462">
        <v>10.82</v>
      </c>
      <c r="K2462">
        <v>1</v>
      </c>
      <c r="L2462">
        <v>2</v>
      </c>
      <c r="M2462">
        <v>1</v>
      </c>
      <c r="N2462">
        <f t="shared" si="38"/>
        <v>0</v>
      </c>
    </row>
    <row r="2463" spans="1:14" hidden="1" x14ac:dyDescent="0.3">
      <c r="A2463" t="s">
        <v>288</v>
      </c>
      <c r="B2463">
        <v>6282006</v>
      </c>
      <c r="C2463">
        <v>1</v>
      </c>
      <c r="D2463">
        <v>38</v>
      </c>
      <c r="E2463">
        <v>55</v>
      </c>
      <c r="F2463">
        <v>1</v>
      </c>
      <c r="G2463">
        <v>5750</v>
      </c>
      <c r="H2463">
        <v>-0.37</v>
      </c>
      <c r="I2463">
        <v>-7.6999999999999999E-2</v>
      </c>
      <c r="J2463">
        <v>10.82</v>
      </c>
      <c r="K2463">
        <v>1</v>
      </c>
      <c r="L2463">
        <v>2</v>
      </c>
      <c r="M2463">
        <v>1</v>
      </c>
      <c r="N2463">
        <f t="shared" si="38"/>
        <v>0</v>
      </c>
    </row>
    <row r="2464" spans="1:14" hidden="1" x14ac:dyDescent="0.3">
      <c r="A2464" t="s">
        <v>288</v>
      </c>
      <c r="B2464">
        <v>7262006</v>
      </c>
      <c r="C2464">
        <v>1</v>
      </c>
      <c r="D2464">
        <v>38</v>
      </c>
      <c r="E2464">
        <v>55</v>
      </c>
      <c r="F2464">
        <v>1</v>
      </c>
      <c r="G2464">
        <v>5778</v>
      </c>
      <c r="H2464">
        <v>-0.37</v>
      </c>
      <c r="I2464">
        <v>-7.6999999999999999E-2</v>
      </c>
      <c r="J2464">
        <v>10.67</v>
      </c>
      <c r="K2464">
        <v>1</v>
      </c>
      <c r="L2464">
        <v>2</v>
      </c>
      <c r="M2464">
        <v>1</v>
      </c>
      <c r="N2464">
        <f t="shared" si="38"/>
        <v>0</v>
      </c>
    </row>
    <row r="2465" spans="1:14" hidden="1" x14ac:dyDescent="0.3">
      <c r="A2465" t="s">
        <v>288</v>
      </c>
      <c r="B2465">
        <v>8302006</v>
      </c>
      <c r="C2465">
        <v>1</v>
      </c>
      <c r="D2465">
        <v>38</v>
      </c>
      <c r="E2465">
        <v>55</v>
      </c>
      <c r="F2465">
        <v>1</v>
      </c>
      <c r="G2465">
        <v>5813</v>
      </c>
      <c r="H2465">
        <v>-0.37</v>
      </c>
      <c r="I2465">
        <v>-7.6999999999999999E-2</v>
      </c>
      <c r="J2465">
        <v>10.52</v>
      </c>
      <c r="K2465">
        <v>1</v>
      </c>
      <c r="L2465">
        <v>2</v>
      </c>
      <c r="M2465">
        <v>1</v>
      </c>
      <c r="N2465">
        <f t="shared" si="38"/>
        <v>0</v>
      </c>
    </row>
    <row r="2466" spans="1:14" hidden="1" x14ac:dyDescent="0.3">
      <c r="A2466" t="s">
        <v>288</v>
      </c>
      <c r="B2466">
        <v>9272006</v>
      </c>
      <c r="C2466">
        <v>1</v>
      </c>
      <c r="D2466">
        <v>38</v>
      </c>
      <c r="E2466">
        <v>55</v>
      </c>
      <c r="F2466">
        <v>1</v>
      </c>
      <c r="G2466">
        <v>5841</v>
      </c>
      <c r="H2466">
        <v>-0.37</v>
      </c>
      <c r="I2466">
        <v>-7.6999999999999999E-2</v>
      </c>
      <c r="J2466">
        <v>10.43</v>
      </c>
      <c r="K2466">
        <v>1</v>
      </c>
      <c r="L2466">
        <v>2</v>
      </c>
      <c r="M2466">
        <v>1</v>
      </c>
      <c r="N2466">
        <f t="shared" si="38"/>
        <v>0</v>
      </c>
    </row>
    <row r="2467" spans="1:14" hidden="1" x14ac:dyDescent="0.3">
      <c r="A2467" t="s">
        <v>288</v>
      </c>
      <c r="B2467">
        <v>10252006</v>
      </c>
      <c r="C2467">
        <v>1</v>
      </c>
      <c r="D2467">
        <v>38</v>
      </c>
      <c r="E2467">
        <v>55</v>
      </c>
      <c r="F2467">
        <v>1</v>
      </c>
      <c r="G2467">
        <v>5869</v>
      </c>
      <c r="H2467">
        <v>-0.37</v>
      </c>
      <c r="I2467">
        <v>-7.6999999999999999E-2</v>
      </c>
      <c r="J2467">
        <v>10.06</v>
      </c>
      <c r="K2467">
        <v>1</v>
      </c>
      <c r="L2467">
        <v>2</v>
      </c>
      <c r="M2467">
        <v>1</v>
      </c>
      <c r="N2467">
        <f t="shared" si="38"/>
        <v>0</v>
      </c>
    </row>
    <row r="2468" spans="1:14" hidden="1" x14ac:dyDescent="0.3">
      <c r="A2468" t="s">
        <v>288</v>
      </c>
      <c r="B2468">
        <v>11292006</v>
      </c>
      <c r="C2468">
        <v>1</v>
      </c>
      <c r="D2468">
        <v>38</v>
      </c>
      <c r="E2468">
        <v>55</v>
      </c>
      <c r="F2468">
        <v>1</v>
      </c>
      <c r="G2468">
        <v>5904</v>
      </c>
      <c r="H2468">
        <v>-0.37</v>
      </c>
      <c r="I2468">
        <v>-7.6999999999999999E-2</v>
      </c>
      <c r="J2468">
        <v>9.6</v>
      </c>
      <c r="K2468">
        <v>1</v>
      </c>
      <c r="L2468">
        <v>2</v>
      </c>
      <c r="M2468">
        <v>1</v>
      </c>
      <c r="N2468">
        <f t="shared" si="38"/>
        <v>0</v>
      </c>
    </row>
    <row r="2469" spans="1:14" hidden="1" x14ac:dyDescent="0.3">
      <c r="A2469" t="s">
        <v>288</v>
      </c>
      <c r="B2469">
        <v>12272006</v>
      </c>
      <c r="C2469">
        <v>1</v>
      </c>
      <c r="D2469">
        <v>38</v>
      </c>
      <c r="E2469">
        <v>55</v>
      </c>
      <c r="F2469">
        <v>1</v>
      </c>
      <c r="G2469">
        <v>5932</v>
      </c>
      <c r="H2469">
        <v>-0.37</v>
      </c>
      <c r="I2469">
        <v>-7.6999999999999999E-2</v>
      </c>
      <c r="J2469">
        <v>11.74</v>
      </c>
      <c r="K2469">
        <v>1</v>
      </c>
      <c r="L2469">
        <v>2</v>
      </c>
      <c r="M2469">
        <v>1</v>
      </c>
      <c r="N2469">
        <f t="shared" si="38"/>
        <v>0</v>
      </c>
    </row>
    <row r="2470" spans="1:14" hidden="1" x14ac:dyDescent="0.3">
      <c r="A2470" t="s">
        <v>288</v>
      </c>
      <c r="B2470">
        <v>1252007</v>
      </c>
      <c r="C2470">
        <v>1</v>
      </c>
      <c r="D2470">
        <v>38</v>
      </c>
      <c r="E2470">
        <v>55</v>
      </c>
      <c r="F2470">
        <v>1</v>
      </c>
      <c r="G2470">
        <v>5961</v>
      </c>
      <c r="H2470">
        <v>-0.37</v>
      </c>
      <c r="I2470">
        <v>-7.6999999999999999E-2</v>
      </c>
      <c r="J2470">
        <v>10.64</v>
      </c>
      <c r="K2470">
        <v>1</v>
      </c>
      <c r="L2470">
        <v>2</v>
      </c>
      <c r="M2470">
        <v>1</v>
      </c>
      <c r="N2470">
        <f t="shared" si="38"/>
        <v>0</v>
      </c>
    </row>
    <row r="2471" spans="1:14" hidden="1" x14ac:dyDescent="0.3">
      <c r="A2471" t="s">
        <v>288</v>
      </c>
      <c r="B2471">
        <v>2222007</v>
      </c>
      <c r="C2471">
        <v>1</v>
      </c>
      <c r="D2471">
        <v>38</v>
      </c>
      <c r="E2471">
        <v>55</v>
      </c>
      <c r="F2471">
        <v>1</v>
      </c>
      <c r="G2471">
        <v>5989</v>
      </c>
      <c r="H2471">
        <v>-0.37</v>
      </c>
      <c r="I2471">
        <v>-7.6999999999999999E-2</v>
      </c>
      <c r="J2471">
        <v>10.82</v>
      </c>
      <c r="K2471">
        <v>1</v>
      </c>
      <c r="L2471">
        <v>2</v>
      </c>
      <c r="M2471">
        <v>1</v>
      </c>
      <c r="N2471">
        <f t="shared" si="38"/>
        <v>0</v>
      </c>
    </row>
    <row r="2472" spans="1:14" hidden="1" x14ac:dyDescent="0.3">
      <c r="A2472" t="s">
        <v>288</v>
      </c>
      <c r="B2472">
        <v>3292007</v>
      </c>
      <c r="C2472">
        <v>1</v>
      </c>
      <c r="D2472">
        <v>38</v>
      </c>
      <c r="E2472">
        <v>55</v>
      </c>
      <c r="F2472">
        <v>1</v>
      </c>
      <c r="G2472">
        <v>6024</v>
      </c>
      <c r="H2472">
        <v>-0.37</v>
      </c>
      <c r="I2472">
        <v>-7.6999999999999999E-2</v>
      </c>
      <c r="J2472">
        <v>10.76</v>
      </c>
      <c r="K2472">
        <v>1</v>
      </c>
      <c r="L2472">
        <v>2</v>
      </c>
      <c r="M2472">
        <v>1</v>
      </c>
      <c r="N2472">
        <f t="shared" si="38"/>
        <v>0</v>
      </c>
    </row>
    <row r="2473" spans="1:14" hidden="1" x14ac:dyDescent="0.3">
      <c r="A2473" t="s">
        <v>288</v>
      </c>
      <c r="B2473">
        <v>4262007</v>
      </c>
      <c r="C2473">
        <v>1</v>
      </c>
      <c r="D2473">
        <v>38</v>
      </c>
      <c r="E2473">
        <v>55</v>
      </c>
      <c r="F2473">
        <v>1</v>
      </c>
      <c r="G2473">
        <v>6052</v>
      </c>
      <c r="H2473">
        <v>-0.37</v>
      </c>
      <c r="I2473">
        <v>-7.6999999999999999E-2</v>
      </c>
      <c r="J2473">
        <v>10.76</v>
      </c>
      <c r="K2473">
        <v>1</v>
      </c>
      <c r="L2473">
        <v>2</v>
      </c>
      <c r="M2473">
        <v>1</v>
      </c>
      <c r="N2473">
        <f t="shared" si="38"/>
        <v>0</v>
      </c>
    </row>
    <row r="2474" spans="1:14" hidden="1" x14ac:dyDescent="0.3">
      <c r="A2474" t="s">
        <v>288</v>
      </c>
      <c r="B2474">
        <v>5312007</v>
      </c>
      <c r="C2474">
        <v>1</v>
      </c>
      <c r="D2474">
        <v>38</v>
      </c>
      <c r="E2474">
        <v>55</v>
      </c>
      <c r="F2474">
        <v>1</v>
      </c>
      <c r="G2474">
        <v>6087</v>
      </c>
      <c r="H2474">
        <v>-0.37</v>
      </c>
      <c r="I2474">
        <v>-7.6999999999999999E-2</v>
      </c>
      <c r="J2474">
        <v>10.33</v>
      </c>
      <c r="K2474">
        <v>1</v>
      </c>
      <c r="L2474">
        <v>2</v>
      </c>
      <c r="M2474">
        <v>1</v>
      </c>
      <c r="N2474">
        <f t="shared" si="38"/>
        <v>0</v>
      </c>
    </row>
    <row r="2475" spans="1:14" hidden="1" x14ac:dyDescent="0.3">
      <c r="A2475" t="s">
        <v>288</v>
      </c>
      <c r="B2475">
        <v>6282007</v>
      </c>
      <c r="C2475">
        <v>1</v>
      </c>
      <c r="D2475">
        <v>38</v>
      </c>
      <c r="E2475">
        <v>55</v>
      </c>
      <c r="F2475">
        <v>1</v>
      </c>
      <c r="G2475">
        <v>6115</v>
      </c>
      <c r="H2475">
        <v>-0.37</v>
      </c>
      <c r="I2475">
        <v>-7.6999999999999999E-2</v>
      </c>
      <c r="J2475">
        <v>10.06</v>
      </c>
      <c r="K2475">
        <v>1</v>
      </c>
      <c r="L2475">
        <v>2</v>
      </c>
      <c r="M2475">
        <v>1</v>
      </c>
      <c r="N2475">
        <f t="shared" si="38"/>
        <v>0</v>
      </c>
    </row>
    <row r="2476" spans="1:14" hidden="1" x14ac:dyDescent="0.3">
      <c r="A2476" t="s">
        <v>288</v>
      </c>
      <c r="B2476">
        <v>7262007</v>
      </c>
      <c r="C2476">
        <v>1</v>
      </c>
      <c r="D2476">
        <v>38</v>
      </c>
      <c r="E2476">
        <v>55</v>
      </c>
      <c r="F2476">
        <v>1</v>
      </c>
      <c r="G2476">
        <v>6143</v>
      </c>
      <c r="H2476">
        <v>-0.37</v>
      </c>
      <c r="I2476">
        <v>-7.6999999999999999E-2</v>
      </c>
      <c r="J2476">
        <v>9.5399999999999991</v>
      </c>
      <c r="K2476">
        <v>1</v>
      </c>
      <c r="L2476">
        <v>2</v>
      </c>
      <c r="M2476">
        <v>1</v>
      </c>
      <c r="N2476">
        <f t="shared" si="38"/>
        <v>0</v>
      </c>
    </row>
    <row r="2477" spans="1:14" hidden="1" x14ac:dyDescent="0.3">
      <c r="A2477" t="s">
        <v>288</v>
      </c>
      <c r="B2477">
        <v>8302007</v>
      </c>
      <c r="C2477">
        <v>1</v>
      </c>
      <c r="D2477">
        <v>38</v>
      </c>
      <c r="E2477">
        <v>55</v>
      </c>
      <c r="F2477">
        <v>1</v>
      </c>
      <c r="G2477">
        <v>6178</v>
      </c>
      <c r="H2477">
        <v>-0.37</v>
      </c>
      <c r="I2477">
        <v>-7.6999999999999999E-2</v>
      </c>
      <c r="J2477">
        <v>1.07</v>
      </c>
      <c r="K2477">
        <v>1</v>
      </c>
      <c r="L2477">
        <v>2</v>
      </c>
      <c r="M2477">
        <v>1</v>
      </c>
      <c r="N2477">
        <f t="shared" si="38"/>
        <v>0</v>
      </c>
    </row>
    <row r="2478" spans="1:14" hidden="1" x14ac:dyDescent="0.3">
      <c r="A2478" t="s">
        <v>288</v>
      </c>
      <c r="B2478">
        <v>10252007</v>
      </c>
      <c r="C2478">
        <v>1</v>
      </c>
      <c r="D2478">
        <v>38</v>
      </c>
      <c r="E2478">
        <v>55</v>
      </c>
      <c r="F2478">
        <v>1</v>
      </c>
      <c r="G2478">
        <v>6234</v>
      </c>
      <c r="H2478">
        <v>-0.37</v>
      </c>
      <c r="I2478">
        <v>-7.6999999999999999E-2</v>
      </c>
      <c r="J2478">
        <v>3.2</v>
      </c>
      <c r="K2478">
        <v>1</v>
      </c>
      <c r="L2478">
        <v>2</v>
      </c>
      <c r="M2478">
        <v>1</v>
      </c>
      <c r="N2478">
        <f t="shared" si="38"/>
        <v>0</v>
      </c>
    </row>
    <row r="2479" spans="1:14" hidden="1" x14ac:dyDescent="0.3">
      <c r="A2479" t="s">
        <v>288</v>
      </c>
      <c r="B2479">
        <v>11292007</v>
      </c>
      <c r="C2479">
        <v>1</v>
      </c>
      <c r="D2479">
        <v>38</v>
      </c>
      <c r="E2479">
        <v>55</v>
      </c>
      <c r="F2479">
        <v>1</v>
      </c>
      <c r="G2479">
        <v>6269</v>
      </c>
      <c r="H2479">
        <v>-0.37</v>
      </c>
      <c r="I2479">
        <v>-7.6999999999999999E-2</v>
      </c>
      <c r="J2479">
        <v>1.25</v>
      </c>
      <c r="K2479">
        <v>1</v>
      </c>
      <c r="L2479">
        <v>2</v>
      </c>
      <c r="M2479">
        <v>1</v>
      </c>
      <c r="N2479">
        <f t="shared" si="38"/>
        <v>0</v>
      </c>
    </row>
    <row r="2480" spans="1:14" hidden="1" x14ac:dyDescent="0.3">
      <c r="A2480" t="s">
        <v>288</v>
      </c>
      <c r="B2480">
        <v>12272007</v>
      </c>
      <c r="C2480">
        <v>1</v>
      </c>
      <c r="D2480">
        <v>38</v>
      </c>
      <c r="E2480">
        <v>55</v>
      </c>
      <c r="F2480">
        <v>1</v>
      </c>
      <c r="G2480">
        <v>6297</v>
      </c>
      <c r="H2480">
        <v>-0.37</v>
      </c>
      <c r="I2480">
        <v>-7.6999999999999999E-2</v>
      </c>
      <c r="J2480">
        <v>8.14</v>
      </c>
      <c r="K2480">
        <v>1</v>
      </c>
      <c r="L2480">
        <v>2</v>
      </c>
      <c r="M2480">
        <v>1</v>
      </c>
      <c r="N2480">
        <f t="shared" si="38"/>
        <v>0</v>
      </c>
    </row>
    <row r="2481" spans="1:14" hidden="1" x14ac:dyDescent="0.3">
      <c r="A2481" t="s">
        <v>288</v>
      </c>
      <c r="B2481">
        <v>1312008</v>
      </c>
      <c r="C2481">
        <v>1</v>
      </c>
      <c r="D2481">
        <v>38</v>
      </c>
      <c r="E2481">
        <v>55</v>
      </c>
      <c r="F2481">
        <v>1</v>
      </c>
      <c r="G2481">
        <v>6332</v>
      </c>
      <c r="H2481">
        <v>-0.37</v>
      </c>
      <c r="I2481">
        <v>-7.6999999999999999E-2</v>
      </c>
      <c r="J2481">
        <v>10.97</v>
      </c>
      <c r="K2481">
        <v>1</v>
      </c>
      <c r="L2481">
        <v>2</v>
      </c>
      <c r="M2481">
        <v>1</v>
      </c>
      <c r="N2481">
        <f t="shared" si="38"/>
        <v>0</v>
      </c>
    </row>
    <row r="2482" spans="1:14" hidden="1" x14ac:dyDescent="0.3">
      <c r="A2482" t="s">
        <v>288</v>
      </c>
      <c r="B2482">
        <v>2212008</v>
      </c>
      <c r="C2482">
        <v>1</v>
      </c>
      <c r="D2482">
        <v>38</v>
      </c>
      <c r="E2482">
        <v>55</v>
      </c>
      <c r="F2482">
        <v>1</v>
      </c>
      <c r="G2482">
        <v>6353</v>
      </c>
      <c r="H2482">
        <v>-0.37</v>
      </c>
      <c r="I2482">
        <v>-7.6999999999999999E-2</v>
      </c>
      <c r="J2482">
        <v>10.67</v>
      </c>
      <c r="K2482">
        <v>1</v>
      </c>
      <c r="L2482">
        <v>2</v>
      </c>
      <c r="M2482">
        <v>1</v>
      </c>
      <c r="N2482">
        <f t="shared" si="38"/>
        <v>0</v>
      </c>
    </row>
    <row r="2483" spans="1:14" hidden="1" x14ac:dyDescent="0.3">
      <c r="A2483" t="s">
        <v>288</v>
      </c>
      <c r="B2483">
        <v>3272008</v>
      </c>
      <c r="C2483">
        <v>1</v>
      </c>
      <c r="D2483">
        <v>38</v>
      </c>
      <c r="E2483">
        <v>55</v>
      </c>
      <c r="F2483">
        <v>1</v>
      </c>
      <c r="G2483">
        <v>6388</v>
      </c>
      <c r="H2483">
        <v>-0.37</v>
      </c>
      <c r="I2483">
        <v>-7.6999999999999999E-2</v>
      </c>
      <c r="J2483">
        <v>10.36</v>
      </c>
      <c r="K2483">
        <v>1</v>
      </c>
      <c r="L2483">
        <v>2</v>
      </c>
      <c r="M2483">
        <v>1</v>
      </c>
      <c r="N2483">
        <f t="shared" si="38"/>
        <v>0</v>
      </c>
    </row>
    <row r="2484" spans="1:14" hidden="1" x14ac:dyDescent="0.3">
      <c r="A2484" t="s">
        <v>288</v>
      </c>
      <c r="B2484">
        <v>4242008</v>
      </c>
      <c r="C2484">
        <v>1</v>
      </c>
      <c r="D2484">
        <v>38</v>
      </c>
      <c r="E2484">
        <v>55</v>
      </c>
      <c r="F2484">
        <v>1</v>
      </c>
      <c r="G2484">
        <v>6416</v>
      </c>
      <c r="H2484">
        <v>-0.37</v>
      </c>
      <c r="I2484">
        <v>-7.6999999999999999E-2</v>
      </c>
      <c r="J2484">
        <v>10.82</v>
      </c>
      <c r="K2484">
        <v>1</v>
      </c>
      <c r="L2484">
        <v>2</v>
      </c>
      <c r="M2484">
        <v>1</v>
      </c>
      <c r="N2484">
        <f t="shared" si="38"/>
        <v>0</v>
      </c>
    </row>
    <row r="2485" spans="1:14" hidden="1" x14ac:dyDescent="0.3">
      <c r="A2485" t="s">
        <v>288</v>
      </c>
      <c r="B2485">
        <v>5292008</v>
      </c>
      <c r="C2485">
        <v>1</v>
      </c>
      <c r="D2485">
        <v>38</v>
      </c>
      <c r="E2485">
        <v>55</v>
      </c>
      <c r="F2485">
        <v>1</v>
      </c>
      <c r="G2485">
        <v>6451</v>
      </c>
      <c r="H2485">
        <v>-0.37</v>
      </c>
      <c r="I2485">
        <v>-7.6999999999999999E-2</v>
      </c>
      <c r="J2485">
        <v>10.58</v>
      </c>
      <c r="K2485">
        <v>1</v>
      </c>
      <c r="L2485">
        <v>2</v>
      </c>
      <c r="M2485">
        <v>1</v>
      </c>
      <c r="N2485">
        <f t="shared" si="38"/>
        <v>0</v>
      </c>
    </row>
    <row r="2486" spans="1:14" hidden="1" x14ac:dyDescent="0.3">
      <c r="A2486" t="s">
        <v>288</v>
      </c>
      <c r="B2486">
        <v>6262008</v>
      </c>
      <c r="C2486">
        <v>1</v>
      </c>
      <c r="D2486">
        <v>38</v>
      </c>
      <c r="E2486">
        <v>55</v>
      </c>
      <c r="F2486">
        <v>1</v>
      </c>
      <c r="G2486">
        <v>6479</v>
      </c>
      <c r="H2486">
        <v>-0.37</v>
      </c>
      <c r="I2486">
        <v>-7.6999999999999999E-2</v>
      </c>
      <c r="J2486">
        <v>10.33</v>
      </c>
      <c r="K2486">
        <v>1</v>
      </c>
      <c r="L2486">
        <v>2</v>
      </c>
      <c r="M2486">
        <v>1</v>
      </c>
      <c r="N2486">
        <f t="shared" si="38"/>
        <v>0</v>
      </c>
    </row>
    <row r="2487" spans="1:14" hidden="1" x14ac:dyDescent="0.3">
      <c r="A2487" t="s">
        <v>288</v>
      </c>
      <c r="B2487">
        <v>7312008</v>
      </c>
      <c r="C2487">
        <v>1</v>
      </c>
      <c r="D2487">
        <v>38</v>
      </c>
      <c r="E2487">
        <v>55</v>
      </c>
      <c r="F2487">
        <v>1</v>
      </c>
      <c r="G2487">
        <v>6514</v>
      </c>
      <c r="H2487">
        <v>-0.37</v>
      </c>
      <c r="I2487">
        <v>-7.6999999999999999E-2</v>
      </c>
      <c r="J2487">
        <v>9.82</v>
      </c>
      <c r="K2487">
        <v>1</v>
      </c>
      <c r="L2487">
        <v>2</v>
      </c>
      <c r="M2487">
        <v>1</v>
      </c>
      <c r="N2487">
        <f t="shared" si="38"/>
        <v>0</v>
      </c>
    </row>
    <row r="2488" spans="1:14" hidden="1" x14ac:dyDescent="0.3">
      <c r="A2488" t="s">
        <v>288</v>
      </c>
      <c r="B2488">
        <v>8282008</v>
      </c>
      <c r="C2488">
        <v>1</v>
      </c>
      <c r="D2488">
        <v>38</v>
      </c>
      <c r="E2488">
        <v>55</v>
      </c>
      <c r="F2488">
        <v>1</v>
      </c>
      <c r="G2488">
        <v>6542</v>
      </c>
      <c r="H2488">
        <v>-0.37</v>
      </c>
      <c r="I2488">
        <v>-7.6999999999999999E-2</v>
      </c>
      <c r="J2488">
        <v>9.3000000000000007</v>
      </c>
      <c r="K2488">
        <v>1</v>
      </c>
      <c r="L2488">
        <v>2</v>
      </c>
      <c r="M2488">
        <v>1</v>
      </c>
      <c r="N2488">
        <f t="shared" si="38"/>
        <v>0</v>
      </c>
    </row>
    <row r="2489" spans="1:14" hidden="1" x14ac:dyDescent="0.3">
      <c r="A2489" t="s">
        <v>288</v>
      </c>
      <c r="B2489">
        <v>10302008</v>
      </c>
      <c r="C2489">
        <v>1</v>
      </c>
      <c r="D2489">
        <v>38</v>
      </c>
      <c r="E2489">
        <v>55</v>
      </c>
      <c r="F2489">
        <v>1</v>
      </c>
      <c r="G2489">
        <v>6605</v>
      </c>
      <c r="H2489">
        <v>-0.37</v>
      </c>
      <c r="I2489">
        <v>-7.6999999999999999E-2</v>
      </c>
      <c r="J2489">
        <v>8.08</v>
      </c>
      <c r="K2489">
        <v>1</v>
      </c>
      <c r="L2489">
        <v>2</v>
      </c>
      <c r="M2489">
        <v>1</v>
      </c>
      <c r="N2489">
        <f t="shared" si="38"/>
        <v>0</v>
      </c>
    </row>
    <row r="2490" spans="1:14" hidden="1" x14ac:dyDescent="0.3">
      <c r="A2490" t="s">
        <v>288</v>
      </c>
      <c r="B2490">
        <v>11262008</v>
      </c>
      <c r="C2490">
        <v>1</v>
      </c>
      <c r="D2490">
        <v>38</v>
      </c>
      <c r="E2490">
        <v>55</v>
      </c>
      <c r="F2490">
        <v>1</v>
      </c>
      <c r="G2490">
        <v>6632</v>
      </c>
      <c r="H2490">
        <v>-0.37</v>
      </c>
      <c r="I2490">
        <v>-7.6999999999999999E-2</v>
      </c>
      <c r="J2490">
        <v>7.59</v>
      </c>
      <c r="K2490">
        <v>1</v>
      </c>
      <c r="L2490">
        <v>2</v>
      </c>
      <c r="M2490">
        <v>1</v>
      </c>
      <c r="N2490">
        <f t="shared" si="38"/>
        <v>0</v>
      </c>
    </row>
    <row r="2491" spans="1:14" hidden="1" x14ac:dyDescent="0.3">
      <c r="A2491" t="s">
        <v>288</v>
      </c>
      <c r="B2491">
        <v>12182008</v>
      </c>
      <c r="C2491">
        <v>1</v>
      </c>
      <c r="D2491">
        <v>38</v>
      </c>
      <c r="E2491">
        <v>55</v>
      </c>
      <c r="F2491">
        <v>1</v>
      </c>
      <c r="G2491">
        <v>6654</v>
      </c>
      <c r="H2491">
        <v>-0.37</v>
      </c>
      <c r="I2491">
        <v>-7.6999999999999999E-2</v>
      </c>
      <c r="J2491">
        <v>8.14</v>
      </c>
      <c r="K2491">
        <v>1</v>
      </c>
      <c r="L2491">
        <v>2</v>
      </c>
      <c r="M2491">
        <v>1</v>
      </c>
      <c r="N2491">
        <f t="shared" si="38"/>
        <v>0</v>
      </c>
    </row>
    <row r="2492" spans="1:14" hidden="1" x14ac:dyDescent="0.3">
      <c r="A2492" t="s">
        <v>288</v>
      </c>
      <c r="B2492">
        <v>1292009</v>
      </c>
      <c r="C2492">
        <v>1</v>
      </c>
      <c r="D2492">
        <v>38</v>
      </c>
      <c r="E2492">
        <v>55</v>
      </c>
      <c r="F2492">
        <v>1</v>
      </c>
      <c r="G2492">
        <v>6696</v>
      </c>
      <c r="H2492">
        <v>-0.37</v>
      </c>
      <c r="I2492">
        <v>-7.6999999999999999E-2</v>
      </c>
      <c r="J2492">
        <v>8.08</v>
      </c>
      <c r="K2492">
        <v>1</v>
      </c>
      <c r="L2492">
        <v>2</v>
      </c>
      <c r="M2492">
        <v>1</v>
      </c>
      <c r="N2492">
        <f t="shared" si="38"/>
        <v>0</v>
      </c>
    </row>
    <row r="2493" spans="1:14" hidden="1" x14ac:dyDescent="0.3">
      <c r="A2493" t="s">
        <v>288</v>
      </c>
      <c r="B2493">
        <v>2262009</v>
      </c>
      <c r="C2493">
        <v>1</v>
      </c>
      <c r="D2493">
        <v>38</v>
      </c>
      <c r="E2493">
        <v>55</v>
      </c>
      <c r="F2493">
        <v>1</v>
      </c>
      <c r="G2493">
        <v>6724</v>
      </c>
      <c r="H2493">
        <v>-0.37</v>
      </c>
      <c r="I2493">
        <v>-7.6999999999999999E-2</v>
      </c>
      <c r="J2493">
        <v>8.3800000000000008</v>
      </c>
      <c r="K2493">
        <v>1</v>
      </c>
      <c r="L2493">
        <v>2</v>
      </c>
      <c r="M2493">
        <v>1</v>
      </c>
      <c r="N2493">
        <f t="shared" si="38"/>
        <v>0</v>
      </c>
    </row>
    <row r="2494" spans="1:14" hidden="1" x14ac:dyDescent="0.3">
      <c r="A2494" t="s">
        <v>288</v>
      </c>
      <c r="B2494">
        <v>3262009</v>
      </c>
      <c r="C2494">
        <v>1</v>
      </c>
      <c r="D2494">
        <v>38</v>
      </c>
      <c r="E2494">
        <v>55</v>
      </c>
      <c r="F2494">
        <v>1</v>
      </c>
      <c r="G2494">
        <v>6752</v>
      </c>
      <c r="H2494">
        <v>-0.37</v>
      </c>
      <c r="I2494">
        <v>-7.6999999999999999E-2</v>
      </c>
      <c r="J2494">
        <v>8.69</v>
      </c>
      <c r="K2494">
        <v>1</v>
      </c>
      <c r="L2494">
        <v>2</v>
      </c>
      <c r="M2494">
        <v>1</v>
      </c>
      <c r="N2494">
        <f t="shared" si="38"/>
        <v>0</v>
      </c>
    </row>
    <row r="2495" spans="1:14" hidden="1" x14ac:dyDescent="0.3">
      <c r="A2495" t="s">
        <v>288</v>
      </c>
      <c r="B2495">
        <v>4302009</v>
      </c>
      <c r="C2495">
        <v>1</v>
      </c>
      <c r="D2495">
        <v>38</v>
      </c>
      <c r="E2495">
        <v>55</v>
      </c>
      <c r="F2495">
        <v>1</v>
      </c>
      <c r="G2495">
        <v>6787</v>
      </c>
      <c r="H2495">
        <v>-0.37</v>
      </c>
      <c r="I2495">
        <v>-7.6999999999999999E-2</v>
      </c>
      <c r="J2495">
        <v>10.79</v>
      </c>
      <c r="K2495">
        <v>1</v>
      </c>
      <c r="L2495">
        <v>2</v>
      </c>
      <c r="M2495">
        <v>1</v>
      </c>
      <c r="N2495">
        <f t="shared" si="38"/>
        <v>0</v>
      </c>
    </row>
    <row r="2496" spans="1:14" hidden="1" x14ac:dyDescent="0.3">
      <c r="A2496" t="s">
        <v>288</v>
      </c>
      <c r="B2496">
        <v>5282009</v>
      </c>
      <c r="C2496">
        <v>1</v>
      </c>
      <c r="D2496">
        <v>38</v>
      </c>
      <c r="E2496">
        <v>55</v>
      </c>
      <c r="F2496">
        <v>1</v>
      </c>
      <c r="G2496">
        <v>6815</v>
      </c>
      <c r="H2496">
        <v>-0.37</v>
      </c>
      <c r="I2496">
        <v>-7.6999999999999999E-2</v>
      </c>
      <c r="J2496">
        <v>10.67</v>
      </c>
      <c r="K2496">
        <v>1</v>
      </c>
      <c r="L2496">
        <v>2</v>
      </c>
      <c r="M2496">
        <v>1</v>
      </c>
      <c r="N2496">
        <f t="shared" si="38"/>
        <v>0</v>
      </c>
    </row>
    <row r="2497" spans="1:14" hidden="1" x14ac:dyDescent="0.3">
      <c r="A2497" t="s">
        <v>288</v>
      </c>
      <c r="B2497">
        <v>6252009</v>
      </c>
      <c r="C2497">
        <v>1</v>
      </c>
      <c r="D2497">
        <v>38</v>
      </c>
      <c r="E2497">
        <v>55</v>
      </c>
      <c r="F2497">
        <v>1</v>
      </c>
      <c r="G2497">
        <v>6843</v>
      </c>
      <c r="H2497">
        <v>-0.37</v>
      </c>
      <c r="I2497">
        <v>-7.6999999999999999E-2</v>
      </c>
      <c r="J2497">
        <v>10.52</v>
      </c>
      <c r="K2497">
        <v>1</v>
      </c>
      <c r="L2497">
        <v>2</v>
      </c>
      <c r="M2497">
        <v>1</v>
      </c>
      <c r="N2497">
        <f t="shared" si="38"/>
        <v>0</v>
      </c>
    </row>
    <row r="2498" spans="1:14" hidden="1" x14ac:dyDescent="0.3">
      <c r="A2498" t="s">
        <v>288</v>
      </c>
      <c r="B2498">
        <v>7302009</v>
      </c>
      <c r="C2498">
        <v>1</v>
      </c>
      <c r="D2498">
        <v>38</v>
      </c>
      <c r="E2498">
        <v>55</v>
      </c>
      <c r="F2498">
        <v>1</v>
      </c>
      <c r="G2498">
        <v>6878</v>
      </c>
      <c r="H2498">
        <v>-0.37</v>
      </c>
      <c r="I2498">
        <v>-7.6999999999999999E-2</v>
      </c>
      <c r="J2498">
        <v>10.46</v>
      </c>
      <c r="K2498">
        <v>1</v>
      </c>
      <c r="L2498">
        <v>2</v>
      </c>
      <c r="M2498">
        <v>1</v>
      </c>
      <c r="N2498">
        <f t="shared" ref="N2498:N2561" si="39">IF(A2498=A2499,0,1)</f>
        <v>0</v>
      </c>
    </row>
    <row r="2499" spans="1:14" hidden="1" x14ac:dyDescent="0.3">
      <c r="A2499" t="s">
        <v>288</v>
      </c>
      <c r="B2499">
        <v>8272009</v>
      </c>
      <c r="C2499">
        <v>1</v>
      </c>
      <c r="D2499">
        <v>38</v>
      </c>
      <c r="E2499">
        <v>55</v>
      </c>
      <c r="F2499">
        <v>1</v>
      </c>
      <c r="G2499">
        <v>6906</v>
      </c>
      <c r="H2499">
        <v>-0.37</v>
      </c>
      <c r="I2499">
        <v>-7.6999999999999999E-2</v>
      </c>
      <c r="J2499">
        <v>9.91</v>
      </c>
      <c r="K2499">
        <v>1</v>
      </c>
      <c r="L2499">
        <v>2</v>
      </c>
      <c r="M2499">
        <v>1</v>
      </c>
      <c r="N2499">
        <f t="shared" si="39"/>
        <v>0</v>
      </c>
    </row>
    <row r="2500" spans="1:14" hidden="1" x14ac:dyDescent="0.3">
      <c r="A2500" t="s">
        <v>288</v>
      </c>
      <c r="B2500">
        <v>9242009</v>
      </c>
      <c r="C2500">
        <v>1</v>
      </c>
      <c r="D2500">
        <v>38</v>
      </c>
      <c r="E2500">
        <v>55</v>
      </c>
      <c r="F2500">
        <v>1</v>
      </c>
      <c r="G2500">
        <v>6934</v>
      </c>
      <c r="H2500">
        <v>-0.37</v>
      </c>
      <c r="I2500">
        <v>-7.6999999999999999E-2</v>
      </c>
      <c r="J2500">
        <v>8.69</v>
      </c>
      <c r="K2500">
        <v>1</v>
      </c>
      <c r="L2500">
        <v>2</v>
      </c>
      <c r="M2500">
        <v>1</v>
      </c>
      <c r="N2500">
        <f t="shared" si="39"/>
        <v>0</v>
      </c>
    </row>
    <row r="2501" spans="1:14" hidden="1" x14ac:dyDescent="0.3">
      <c r="A2501" t="s">
        <v>288</v>
      </c>
      <c r="B2501">
        <v>10292009</v>
      </c>
      <c r="C2501">
        <v>1</v>
      </c>
      <c r="D2501">
        <v>38</v>
      </c>
      <c r="E2501">
        <v>55</v>
      </c>
      <c r="F2501">
        <v>1</v>
      </c>
      <c r="G2501">
        <v>6969</v>
      </c>
      <c r="H2501">
        <v>-0.37</v>
      </c>
      <c r="I2501">
        <v>-7.6999999999999999E-2</v>
      </c>
      <c r="J2501">
        <v>10.52</v>
      </c>
      <c r="K2501">
        <v>1</v>
      </c>
      <c r="L2501">
        <v>2</v>
      </c>
      <c r="M2501">
        <v>1</v>
      </c>
      <c r="N2501">
        <f t="shared" si="39"/>
        <v>0</v>
      </c>
    </row>
    <row r="2502" spans="1:14" hidden="1" x14ac:dyDescent="0.3">
      <c r="A2502" t="s">
        <v>288</v>
      </c>
      <c r="B2502">
        <v>11252009</v>
      </c>
      <c r="C2502">
        <v>1</v>
      </c>
      <c r="D2502">
        <v>38</v>
      </c>
      <c r="E2502">
        <v>55</v>
      </c>
      <c r="F2502">
        <v>1</v>
      </c>
      <c r="G2502">
        <v>6996</v>
      </c>
      <c r="H2502">
        <v>-0.37</v>
      </c>
      <c r="I2502">
        <v>-7.6999999999999999E-2</v>
      </c>
      <c r="J2502">
        <v>10.210000000000001</v>
      </c>
      <c r="K2502">
        <v>1</v>
      </c>
      <c r="L2502">
        <v>2</v>
      </c>
      <c r="M2502">
        <v>1</v>
      </c>
      <c r="N2502">
        <f t="shared" si="39"/>
        <v>0</v>
      </c>
    </row>
    <row r="2503" spans="1:14" hidden="1" x14ac:dyDescent="0.3">
      <c r="A2503" t="s">
        <v>288</v>
      </c>
      <c r="B2503">
        <v>12312009</v>
      </c>
      <c r="C2503">
        <v>1</v>
      </c>
      <c r="D2503">
        <v>38</v>
      </c>
      <c r="E2503">
        <v>55</v>
      </c>
      <c r="F2503">
        <v>1</v>
      </c>
      <c r="G2503">
        <v>7032</v>
      </c>
      <c r="H2503">
        <v>-0.37</v>
      </c>
      <c r="I2503">
        <v>-7.6999999999999999E-2</v>
      </c>
      <c r="J2503">
        <v>10.210000000000001</v>
      </c>
      <c r="K2503">
        <v>1</v>
      </c>
      <c r="L2503">
        <v>2</v>
      </c>
      <c r="M2503">
        <v>1</v>
      </c>
      <c r="N2503">
        <f t="shared" si="39"/>
        <v>0</v>
      </c>
    </row>
    <row r="2504" spans="1:14" hidden="1" x14ac:dyDescent="0.3">
      <c r="A2504" t="s">
        <v>288</v>
      </c>
      <c r="B2504">
        <v>1282010</v>
      </c>
      <c r="C2504">
        <v>1</v>
      </c>
      <c r="D2504">
        <v>38</v>
      </c>
      <c r="E2504">
        <v>55</v>
      </c>
      <c r="F2504">
        <v>1</v>
      </c>
      <c r="G2504">
        <v>7060</v>
      </c>
      <c r="H2504">
        <v>-0.37</v>
      </c>
      <c r="I2504">
        <v>-7.6999999999999999E-2</v>
      </c>
      <c r="J2504">
        <v>11.43</v>
      </c>
      <c r="K2504">
        <v>1</v>
      </c>
      <c r="L2504">
        <v>2</v>
      </c>
      <c r="M2504">
        <v>1</v>
      </c>
      <c r="N2504">
        <f t="shared" si="39"/>
        <v>0</v>
      </c>
    </row>
    <row r="2505" spans="1:14" hidden="1" x14ac:dyDescent="0.3">
      <c r="A2505" t="s">
        <v>288</v>
      </c>
      <c r="B2505">
        <v>2252010</v>
      </c>
      <c r="C2505">
        <v>1</v>
      </c>
      <c r="D2505">
        <v>38</v>
      </c>
      <c r="E2505">
        <v>55</v>
      </c>
      <c r="F2505">
        <v>1</v>
      </c>
      <c r="G2505">
        <v>7088</v>
      </c>
      <c r="H2505">
        <v>-0.37</v>
      </c>
      <c r="I2505">
        <v>-7.6999999999999999E-2</v>
      </c>
      <c r="J2505">
        <v>11.13</v>
      </c>
      <c r="K2505">
        <v>1</v>
      </c>
      <c r="L2505">
        <v>2</v>
      </c>
      <c r="M2505">
        <v>1</v>
      </c>
      <c r="N2505">
        <f t="shared" si="39"/>
        <v>0</v>
      </c>
    </row>
    <row r="2506" spans="1:14" hidden="1" x14ac:dyDescent="0.3">
      <c r="A2506" t="s">
        <v>288</v>
      </c>
      <c r="B2506">
        <v>3252010</v>
      </c>
      <c r="C2506">
        <v>1</v>
      </c>
      <c r="D2506">
        <v>38</v>
      </c>
      <c r="E2506">
        <v>55</v>
      </c>
      <c r="F2506">
        <v>1</v>
      </c>
      <c r="G2506">
        <v>7116</v>
      </c>
      <c r="H2506">
        <v>-0.37</v>
      </c>
      <c r="I2506">
        <v>-7.6999999999999999E-2</v>
      </c>
      <c r="J2506">
        <v>11.13</v>
      </c>
      <c r="K2506">
        <v>1</v>
      </c>
      <c r="L2506">
        <v>2</v>
      </c>
      <c r="M2506">
        <v>1</v>
      </c>
      <c r="N2506">
        <f t="shared" si="39"/>
        <v>0</v>
      </c>
    </row>
    <row r="2507" spans="1:14" hidden="1" x14ac:dyDescent="0.3">
      <c r="A2507" t="s">
        <v>288</v>
      </c>
      <c r="B2507">
        <v>4292010</v>
      </c>
      <c r="C2507">
        <v>1</v>
      </c>
      <c r="D2507">
        <v>38</v>
      </c>
      <c r="E2507">
        <v>55</v>
      </c>
      <c r="F2507">
        <v>1</v>
      </c>
      <c r="G2507">
        <v>7151</v>
      </c>
      <c r="H2507">
        <v>-0.37</v>
      </c>
      <c r="I2507">
        <v>-7.6999999999999999E-2</v>
      </c>
      <c r="J2507">
        <v>11.43</v>
      </c>
      <c r="K2507">
        <v>1</v>
      </c>
      <c r="L2507">
        <v>2</v>
      </c>
      <c r="M2507">
        <v>1</v>
      </c>
      <c r="N2507">
        <f t="shared" si="39"/>
        <v>0</v>
      </c>
    </row>
    <row r="2508" spans="1:14" hidden="1" x14ac:dyDescent="0.3">
      <c r="A2508" t="s">
        <v>288</v>
      </c>
      <c r="B2508">
        <v>5282010</v>
      </c>
      <c r="C2508">
        <v>1</v>
      </c>
      <c r="D2508">
        <v>38</v>
      </c>
      <c r="E2508">
        <v>55</v>
      </c>
      <c r="F2508">
        <v>1</v>
      </c>
      <c r="G2508">
        <v>7180</v>
      </c>
      <c r="H2508">
        <v>-0.37</v>
      </c>
      <c r="I2508">
        <v>-7.6999999999999999E-2</v>
      </c>
      <c r="J2508">
        <v>10.94</v>
      </c>
      <c r="K2508">
        <v>1</v>
      </c>
      <c r="L2508">
        <v>2</v>
      </c>
      <c r="M2508">
        <v>1</v>
      </c>
      <c r="N2508">
        <f t="shared" si="39"/>
        <v>0</v>
      </c>
    </row>
    <row r="2509" spans="1:14" hidden="1" x14ac:dyDescent="0.3">
      <c r="A2509" t="s">
        <v>288</v>
      </c>
      <c r="B2509">
        <v>6242010</v>
      </c>
      <c r="C2509">
        <v>1</v>
      </c>
      <c r="D2509">
        <v>38</v>
      </c>
      <c r="E2509">
        <v>55</v>
      </c>
      <c r="F2509">
        <v>1</v>
      </c>
      <c r="G2509">
        <v>7207</v>
      </c>
      <c r="H2509">
        <v>-0.37</v>
      </c>
      <c r="I2509">
        <v>-7.6999999999999999E-2</v>
      </c>
      <c r="J2509">
        <v>11.07</v>
      </c>
      <c r="K2509">
        <v>1</v>
      </c>
      <c r="L2509">
        <v>2</v>
      </c>
      <c r="M2509">
        <v>1</v>
      </c>
      <c r="N2509">
        <f t="shared" si="39"/>
        <v>0</v>
      </c>
    </row>
    <row r="2510" spans="1:14" hidden="1" x14ac:dyDescent="0.3">
      <c r="A2510" t="s">
        <v>288</v>
      </c>
      <c r="B2510">
        <v>7292010</v>
      </c>
      <c r="C2510">
        <v>1</v>
      </c>
      <c r="D2510">
        <v>38</v>
      </c>
      <c r="E2510">
        <v>55</v>
      </c>
      <c r="F2510">
        <v>1</v>
      </c>
      <c r="G2510">
        <v>7242</v>
      </c>
      <c r="H2510">
        <v>-0.37</v>
      </c>
      <c r="I2510">
        <v>-7.6999999999999999E-2</v>
      </c>
      <c r="J2510">
        <v>11.13</v>
      </c>
      <c r="K2510">
        <v>1</v>
      </c>
      <c r="L2510">
        <v>2</v>
      </c>
      <c r="M2510">
        <v>1</v>
      </c>
      <c r="N2510">
        <f t="shared" si="39"/>
        <v>0</v>
      </c>
    </row>
    <row r="2511" spans="1:14" hidden="1" x14ac:dyDescent="0.3">
      <c r="A2511" t="s">
        <v>288</v>
      </c>
      <c r="B2511">
        <v>8262010</v>
      </c>
      <c r="C2511">
        <v>1</v>
      </c>
      <c r="D2511">
        <v>38</v>
      </c>
      <c r="E2511">
        <v>55</v>
      </c>
      <c r="F2511">
        <v>1</v>
      </c>
      <c r="G2511">
        <v>7270</v>
      </c>
      <c r="H2511">
        <v>-0.37</v>
      </c>
      <c r="I2511">
        <v>-7.6999999999999999E-2</v>
      </c>
      <c r="J2511">
        <v>10.52</v>
      </c>
      <c r="K2511">
        <v>1</v>
      </c>
      <c r="L2511">
        <v>2</v>
      </c>
      <c r="M2511">
        <v>1</v>
      </c>
      <c r="N2511">
        <f t="shared" si="39"/>
        <v>0</v>
      </c>
    </row>
    <row r="2512" spans="1:14" hidden="1" x14ac:dyDescent="0.3">
      <c r="A2512" t="s">
        <v>288</v>
      </c>
      <c r="B2512">
        <v>9302010</v>
      </c>
      <c r="C2512">
        <v>1</v>
      </c>
      <c r="D2512">
        <v>38</v>
      </c>
      <c r="E2512">
        <v>55</v>
      </c>
      <c r="F2512">
        <v>1</v>
      </c>
      <c r="G2512">
        <v>7305</v>
      </c>
      <c r="H2512">
        <v>-0.37</v>
      </c>
      <c r="I2512">
        <v>-7.6999999999999999E-2</v>
      </c>
      <c r="J2512">
        <v>10.210000000000001</v>
      </c>
      <c r="K2512">
        <v>1</v>
      </c>
      <c r="L2512">
        <v>2</v>
      </c>
      <c r="M2512">
        <v>1</v>
      </c>
      <c r="N2512">
        <f t="shared" si="39"/>
        <v>0</v>
      </c>
    </row>
    <row r="2513" spans="1:14" hidden="1" x14ac:dyDescent="0.3">
      <c r="A2513" t="s">
        <v>288</v>
      </c>
      <c r="B2513">
        <v>10282010</v>
      </c>
      <c r="C2513">
        <v>1</v>
      </c>
      <c r="D2513">
        <v>38</v>
      </c>
      <c r="E2513">
        <v>55</v>
      </c>
      <c r="F2513">
        <v>1</v>
      </c>
      <c r="G2513">
        <v>7333</v>
      </c>
      <c r="H2513">
        <v>-0.37</v>
      </c>
      <c r="I2513">
        <v>-7.6999999999999999E-2</v>
      </c>
      <c r="J2513">
        <v>10.52</v>
      </c>
      <c r="K2513">
        <v>1</v>
      </c>
      <c r="L2513">
        <v>2</v>
      </c>
      <c r="M2513">
        <v>1</v>
      </c>
      <c r="N2513">
        <f t="shared" si="39"/>
        <v>0</v>
      </c>
    </row>
    <row r="2514" spans="1:14" hidden="1" x14ac:dyDescent="0.3">
      <c r="A2514" t="s">
        <v>288</v>
      </c>
      <c r="B2514">
        <v>11242010</v>
      </c>
      <c r="C2514">
        <v>1</v>
      </c>
      <c r="D2514">
        <v>38</v>
      </c>
      <c r="E2514">
        <v>55</v>
      </c>
      <c r="F2514">
        <v>1</v>
      </c>
      <c r="G2514">
        <v>7360</v>
      </c>
      <c r="H2514">
        <v>-0.37</v>
      </c>
      <c r="I2514">
        <v>-7.6999999999999999E-2</v>
      </c>
      <c r="J2514">
        <v>10.82</v>
      </c>
      <c r="K2514">
        <v>1</v>
      </c>
      <c r="L2514">
        <v>2</v>
      </c>
      <c r="M2514">
        <v>1</v>
      </c>
      <c r="N2514">
        <f t="shared" si="39"/>
        <v>0</v>
      </c>
    </row>
    <row r="2515" spans="1:14" hidden="1" x14ac:dyDescent="0.3">
      <c r="A2515" t="s">
        <v>288</v>
      </c>
      <c r="B2515">
        <v>12302010</v>
      </c>
      <c r="C2515">
        <v>1</v>
      </c>
      <c r="D2515">
        <v>38</v>
      </c>
      <c r="E2515">
        <v>55</v>
      </c>
      <c r="F2515">
        <v>1</v>
      </c>
      <c r="G2515">
        <v>7396</v>
      </c>
      <c r="H2515">
        <v>-0.37</v>
      </c>
      <c r="I2515">
        <v>-7.6999999999999999E-2</v>
      </c>
      <c r="J2515">
        <v>10.67</v>
      </c>
      <c r="K2515">
        <v>1</v>
      </c>
      <c r="L2515">
        <v>2</v>
      </c>
      <c r="M2515">
        <v>1</v>
      </c>
      <c r="N2515">
        <f t="shared" si="39"/>
        <v>0</v>
      </c>
    </row>
    <row r="2516" spans="1:14" hidden="1" x14ac:dyDescent="0.3">
      <c r="A2516" t="s">
        <v>288</v>
      </c>
      <c r="B2516">
        <v>1272011</v>
      </c>
      <c r="C2516">
        <v>1</v>
      </c>
      <c r="D2516">
        <v>38</v>
      </c>
      <c r="E2516">
        <v>55</v>
      </c>
      <c r="F2516">
        <v>1</v>
      </c>
      <c r="G2516">
        <v>7424</v>
      </c>
      <c r="H2516">
        <v>-0.37</v>
      </c>
      <c r="I2516">
        <v>-7.6999999999999999E-2</v>
      </c>
      <c r="J2516">
        <v>10.82</v>
      </c>
      <c r="K2516">
        <v>1</v>
      </c>
      <c r="L2516">
        <v>2</v>
      </c>
      <c r="M2516">
        <v>1</v>
      </c>
      <c r="N2516">
        <f t="shared" si="39"/>
        <v>0</v>
      </c>
    </row>
    <row r="2517" spans="1:14" hidden="1" x14ac:dyDescent="0.3">
      <c r="A2517" t="s">
        <v>288</v>
      </c>
      <c r="B2517">
        <v>2242011</v>
      </c>
      <c r="C2517">
        <v>1</v>
      </c>
      <c r="D2517">
        <v>38</v>
      </c>
      <c r="E2517">
        <v>55</v>
      </c>
      <c r="F2517">
        <v>1</v>
      </c>
      <c r="G2517">
        <v>7452</v>
      </c>
      <c r="H2517">
        <v>-0.37</v>
      </c>
      <c r="I2517">
        <v>-7.6999999999999999E-2</v>
      </c>
      <c r="J2517">
        <v>10.88</v>
      </c>
      <c r="K2517">
        <v>1</v>
      </c>
      <c r="L2517">
        <v>2</v>
      </c>
      <c r="M2517">
        <v>1</v>
      </c>
      <c r="N2517">
        <f t="shared" si="39"/>
        <v>0</v>
      </c>
    </row>
    <row r="2518" spans="1:14" hidden="1" x14ac:dyDescent="0.3">
      <c r="A2518" t="s">
        <v>288</v>
      </c>
      <c r="B2518">
        <v>3312011</v>
      </c>
      <c r="C2518">
        <v>1</v>
      </c>
      <c r="D2518">
        <v>38</v>
      </c>
      <c r="E2518">
        <v>55</v>
      </c>
      <c r="F2518">
        <v>1</v>
      </c>
      <c r="G2518">
        <v>7487</v>
      </c>
      <c r="H2518">
        <v>-0.37</v>
      </c>
      <c r="I2518">
        <v>-7.6999999999999999E-2</v>
      </c>
      <c r="J2518">
        <v>11.74</v>
      </c>
      <c r="K2518">
        <v>1</v>
      </c>
      <c r="L2518">
        <v>2</v>
      </c>
      <c r="M2518">
        <v>1</v>
      </c>
      <c r="N2518">
        <f t="shared" si="39"/>
        <v>0</v>
      </c>
    </row>
    <row r="2519" spans="1:14" hidden="1" x14ac:dyDescent="0.3">
      <c r="A2519" t="s">
        <v>288</v>
      </c>
      <c r="B2519">
        <v>4282011</v>
      </c>
      <c r="C2519">
        <v>1</v>
      </c>
      <c r="D2519">
        <v>38</v>
      </c>
      <c r="E2519">
        <v>55</v>
      </c>
      <c r="F2519">
        <v>1</v>
      </c>
      <c r="G2519">
        <v>7515</v>
      </c>
      <c r="H2519">
        <v>-0.37</v>
      </c>
      <c r="I2519">
        <v>-7.6999999999999999E-2</v>
      </c>
      <c r="J2519">
        <v>11.43</v>
      </c>
      <c r="K2519">
        <v>1</v>
      </c>
      <c r="L2519">
        <v>2</v>
      </c>
      <c r="M2519">
        <v>1</v>
      </c>
      <c r="N2519">
        <f t="shared" si="39"/>
        <v>0</v>
      </c>
    </row>
    <row r="2520" spans="1:14" hidden="1" x14ac:dyDescent="0.3">
      <c r="A2520" t="s">
        <v>288</v>
      </c>
      <c r="B2520">
        <v>5262011</v>
      </c>
      <c r="C2520">
        <v>1</v>
      </c>
      <c r="D2520">
        <v>38</v>
      </c>
      <c r="E2520">
        <v>55</v>
      </c>
      <c r="F2520">
        <v>1</v>
      </c>
      <c r="G2520">
        <v>7543</v>
      </c>
      <c r="H2520">
        <v>-0.37</v>
      </c>
      <c r="I2520">
        <v>-7.6999999999999999E-2</v>
      </c>
      <c r="J2520">
        <v>11.13</v>
      </c>
      <c r="K2520">
        <v>1</v>
      </c>
      <c r="L2520">
        <v>2</v>
      </c>
      <c r="M2520">
        <v>1</v>
      </c>
      <c r="N2520">
        <f t="shared" si="39"/>
        <v>0</v>
      </c>
    </row>
    <row r="2521" spans="1:14" hidden="1" x14ac:dyDescent="0.3">
      <c r="A2521" t="s">
        <v>288</v>
      </c>
      <c r="B2521">
        <v>6302011</v>
      </c>
      <c r="C2521">
        <v>1</v>
      </c>
      <c r="D2521">
        <v>38</v>
      </c>
      <c r="E2521">
        <v>55</v>
      </c>
      <c r="F2521">
        <v>1</v>
      </c>
      <c r="G2521">
        <v>7578</v>
      </c>
      <c r="H2521">
        <v>-0.37</v>
      </c>
      <c r="I2521">
        <v>-7.6999999999999999E-2</v>
      </c>
      <c r="J2521">
        <v>10.82</v>
      </c>
      <c r="K2521">
        <v>1</v>
      </c>
      <c r="L2521">
        <v>2</v>
      </c>
      <c r="M2521">
        <v>1</v>
      </c>
      <c r="N2521">
        <f t="shared" si="39"/>
        <v>0</v>
      </c>
    </row>
    <row r="2522" spans="1:14" hidden="1" x14ac:dyDescent="0.3">
      <c r="A2522" t="s">
        <v>288</v>
      </c>
      <c r="B2522">
        <v>7282011</v>
      </c>
      <c r="C2522">
        <v>1</v>
      </c>
      <c r="D2522">
        <v>38</v>
      </c>
      <c r="E2522">
        <v>55</v>
      </c>
      <c r="F2522">
        <v>1</v>
      </c>
      <c r="G2522">
        <v>7606</v>
      </c>
      <c r="H2522">
        <v>-0.37</v>
      </c>
      <c r="I2522">
        <v>-7.6999999999999999E-2</v>
      </c>
      <c r="J2522">
        <v>10.97</v>
      </c>
      <c r="K2522">
        <v>1</v>
      </c>
      <c r="L2522">
        <v>2</v>
      </c>
      <c r="M2522">
        <v>1</v>
      </c>
      <c r="N2522">
        <f t="shared" si="39"/>
        <v>0</v>
      </c>
    </row>
    <row r="2523" spans="1:14" hidden="1" x14ac:dyDescent="0.3">
      <c r="A2523" t="s">
        <v>288</v>
      </c>
      <c r="B2523">
        <v>8252011</v>
      </c>
      <c r="C2523">
        <v>1</v>
      </c>
      <c r="D2523">
        <v>38</v>
      </c>
      <c r="E2523">
        <v>55</v>
      </c>
      <c r="F2523">
        <v>1</v>
      </c>
      <c r="G2523">
        <v>7634</v>
      </c>
      <c r="H2523">
        <v>-0.37</v>
      </c>
      <c r="I2523">
        <v>-7.6999999999999999E-2</v>
      </c>
      <c r="J2523">
        <v>10.82</v>
      </c>
      <c r="K2523">
        <v>1</v>
      </c>
      <c r="L2523">
        <v>2</v>
      </c>
      <c r="M2523">
        <v>1</v>
      </c>
      <c r="N2523">
        <f t="shared" si="39"/>
        <v>0</v>
      </c>
    </row>
    <row r="2524" spans="1:14" hidden="1" x14ac:dyDescent="0.3">
      <c r="A2524" t="s">
        <v>288</v>
      </c>
      <c r="B2524">
        <v>9292011</v>
      </c>
      <c r="C2524">
        <v>1</v>
      </c>
      <c r="D2524">
        <v>38</v>
      </c>
      <c r="E2524">
        <v>55</v>
      </c>
      <c r="F2524">
        <v>1</v>
      </c>
      <c r="G2524">
        <v>7669</v>
      </c>
      <c r="H2524">
        <v>-0.37</v>
      </c>
      <c r="I2524">
        <v>-7.6999999999999999E-2</v>
      </c>
      <c r="J2524">
        <v>10.79</v>
      </c>
      <c r="K2524">
        <v>1</v>
      </c>
      <c r="L2524">
        <v>2</v>
      </c>
      <c r="M2524">
        <v>1</v>
      </c>
      <c r="N2524">
        <f t="shared" si="39"/>
        <v>0</v>
      </c>
    </row>
    <row r="2525" spans="1:14" hidden="1" x14ac:dyDescent="0.3">
      <c r="A2525" t="s">
        <v>288</v>
      </c>
      <c r="B2525">
        <v>10272011</v>
      </c>
      <c r="C2525">
        <v>1</v>
      </c>
      <c r="D2525">
        <v>38</v>
      </c>
      <c r="E2525">
        <v>55</v>
      </c>
      <c r="F2525">
        <v>1</v>
      </c>
      <c r="G2525">
        <v>7697</v>
      </c>
      <c r="H2525">
        <v>-0.37</v>
      </c>
      <c r="I2525">
        <v>-7.6999999999999999E-2</v>
      </c>
      <c r="J2525">
        <v>10.3</v>
      </c>
      <c r="K2525">
        <v>1</v>
      </c>
      <c r="L2525">
        <v>2</v>
      </c>
      <c r="M2525">
        <v>1</v>
      </c>
      <c r="N2525">
        <f t="shared" si="39"/>
        <v>0</v>
      </c>
    </row>
    <row r="2526" spans="1:14" hidden="1" x14ac:dyDescent="0.3">
      <c r="A2526" t="s">
        <v>288</v>
      </c>
      <c r="B2526">
        <v>11232011</v>
      </c>
      <c r="C2526">
        <v>1</v>
      </c>
      <c r="D2526">
        <v>38</v>
      </c>
      <c r="E2526">
        <v>55</v>
      </c>
      <c r="F2526">
        <v>1</v>
      </c>
      <c r="G2526">
        <v>7724</v>
      </c>
      <c r="H2526">
        <v>-0.37</v>
      </c>
      <c r="I2526">
        <v>-7.6999999999999999E-2</v>
      </c>
      <c r="J2526">
        <v>10.52</v>
      </c>
      <c r="K2526">
        <v>1</v>
      </c>
      <c r="L2526">
        <v>2</v>
      </c>
      <c r="M2526">
        <v>1</v>
      </c>
      <c r="N2526">
        <f t="shared" si="39"/>
        <v>0</v>
      </c>
    </row>
    <row r="2527" spans="1:14" hidden="1" x14ac:dyDescent="0.3">
      <c r="A2527" t="s">
        <v>288</v>
      </c>
      <c r="B2527">
        <v>12152011</v>
      </c>
      <c r="C2527">
        <v>1</v>
      </c>
      <c r="D2527">
        <v>38</v>
      </c>
      <c r="E2527">
        <v>55</v>
      </c>
      <c r="F2527">
        <v>1</v>
      </c>
      <c r="G2527">
        <v>7746</v>
      </c>
      <c r="H2527">
        <v>-0.37</v>
      </c>
      <c r="I2527">
        <v>-7.6999999999999999E-2</v>
      </c>
      <c r="J2527">
        <v>10.210000000000001</v>
      </c>
      <c r="K2527">
        <v>1</v>
      </c>
      <c r="L2527">
        <v>2</v>
      </c>
      <c r="M2527">
        <v>1</v>
      </c>
      <c r="N2527">
        <f t="shared" si="39"/>
        <v>0</v>
      </c>
    </row>
    <row r="2528" spans="1:14" hidden="1" x14ac:dyDescent="0.3">
      <c r="A2528" t="s">
        <v>288</v>
      </c>
      <c r="B2528">
        <v>1262012</v>
      </c>
      <c r="C2528">
        <v>1</v>
      </c>
      <c r="D2528">
        <v>38</v>
      </c>
      <c r="E2528">
        <v>55</v>
      </c>
      <c r="F2528">
        <v>1</v>
      </c>
      <c r="G2528">
        <v>7788</v>
      </c>
      <c r="H2528">
        <v>-0.37</v>
      </c>
      <c r="I2528">
        <v>-7.6999999999999999E-2</v>
      </c>
      <c r="J2528">
        <v>10.82</v>
      </c>
      <c r="K2528">
        <v>1</v>
      </c>
      <c r="L2528">
        <v>2</v>
      </c>
      <c r="M2528">
        <v>1</v>
      </c>
      <c r="N2528">
        <f t="shared" si="39"/>
        <v>0</v>
      </c>
    </row>
    <row r="2529" spans="1:14" hidden="1" x14ac:dyDescent="0.3">
      <c r="A2529" t="s">
        <v>288</v>
      </c>
      <c r="B2529">
        <v>2232012</v>
      </c>
      <c r="C2529">
        <v>1</v>
      </c>
      <c r="D2529">
        <v>38</v>
      </c>
      <c r="E2529">
        <v>55</v>
      </c>
      <c r="F2529">
        <v>1</v>
      </c>
      <c r="G2529">
        <v>7816</v>
      </c>
      <c r="H2529">
        <v>-0.37</v>
      </c>
      <c r="I2529">
        <v>-7.6999999999999999E-2</v>
      </c>
      <c r="J2529">
        <v>10.82</v>
      </c>
      <c r="K2529">
        <v>1</v>
      </c>
      <c r="L2529">
        <v>2</v>
      </c>
      <c r="M2529">
        <v>1</v>
      </c>
      <c r="N2529">
        <f t="shared" si="39"/>
        <v>0</v>
      </c>
    </row>
    <row r="2530" spans="1:14" hidden="1" x14ac:dyDescent="0.3">
      <c r="A2530" t="s">
        <v>288</v>
      </c>
      <c r="B2530">
        <v>3292012</v>
      </c>
      <c r="C2530">
        <v>1</v>
      </c>
      <c r="D2530">
        <v>38</v>
      </c>
      <c r="E2530">
        <v>55</v>
      </c>
      <c r="F2530">
        <v>1</v>
      </c>
      <c r="G2530">
        <v>7851</v>
      </c>
      <c r="H2530">
        <v>-0.37</v>
      </c>
      <c r="I2530">
        <v>-7.6999999999999999E-2</v>
      </c>
      <c r="J2530">
        <v>10.82</v>
      </c>
      <c r="K2530">
        <v>1</v>
      </c>
      <c r="L2530">
        <v>2</v>
      </c>
      <c r="M2530">
        <v>1</v>
      </c>
      <c r="N2530">
        <f t="shared" si="39"/>
        <v>0</v>
      </c>
    </row>
    <row r="2531" spans="1:14" hidden="1" x14ac:dyDescent="0.3">
      <c r="A2531" t="s">
        <v>288</v>
      </c>
      <c r="B2531">
        <v>4262012</v>
      </c>
      <c r="C2531">
        <v>1</v>
      </c>
      <c r="D2531">
        <v>38</v>
      </c>
      <c r="E2531">
        <v>55</v>
      </c>
      <c r="F2531">
        <v>1</v>
      </c>
      <c r="G2531">
        <v>7879</v>
      </c>
      <c r="H2531">
        <v>-0.37</v>
      </c>
      <c r="I2531">
        <v>-7.6999999999999999E-2</v>
      </c>
      <c r="J2531">
        <v>11.13</v>
      </c>
      <c r="K2531">
        <v>1</v>
      </c>
      <c r="L2531">
        <v>2</v>
      </c>
      <c r="M2531">
        <v>1</v>
      </c>
      <c r="N2531">
        <f t="shared" si="39"/>
        <v>0</v>
      </c>
    </row>
    <row r="2532" spans="1:14" hidden="1" x14ac:dyDescent="0.3">
      <c r="A2532" t="s">
        <v>288</v>
      </c>
      <c r="B2532">
        <v>5302012</v>
      </c>
      <c r="C2532">
        <v>1</v>
      </c>
      <c r="D2532">
        <v>38</v>
      </c>
      <c r="E2532">
        <v>55</v>
      </c>
      <c r="F2532">
        <v>1</v>
      </c>
      <c r="G2532">
        <v>7913</v>
      </c>
      <c r="H2532">
        <v>-0.37</v>
      </c>
      <c r="I2532">
        <v>-7.6999999999999999E-2</v>
      </c>
      <c r="J2532">
        <v>10.91</v>
      </c>
      <c r="K2532">
        <v>1</v>
      </c>
      <c r="L2532">
        <v>2</v>
      </c>
      <c r="M2532">
        <v>1</v>
      </c>
      <c r="N2532">
        <f t="shared" si="39"/>
        <v>0</v>
      </c>
    </row>
    <row r="2533" spans="1:14" hidden="1" x14ac:dyDescent="0.3">
      <c r="A2533" t="s">
        <v>288</v>
      </c>
      <c r="B2533">
        <v>6282012</v>
      </c>
      <c r="C2533">
        <v>1</v>
      </c>
      <c r="D2533">
        <v>38</v>
      </c>
      <c r="E2533">
        <v>55</v>
      </c>
      <c r="F2533">
        <v>1</v>
      </c>
      <c r="G2533">
        <v>7942</v>
      </c>
      <c r="H2533">
        <v>-0.37</v>
      </c>
      <c r="I2533">
        <v>-7.6999999999999999E-2</v>
      </c>
      <c r="J2533">
        <v>10.82</v>
      </c>
      <c r="K2533">
        <v>1</v>
      </c>
      <c r="L2533">
        <v>2</v>
      </c>
      <c r="M2533">
        <v>1</v>
      </c>
      <c r="N2533">
        <f t="shared" si="39"/>
        <v>0</v>
      </c>
    </row>
    <row r="2534" spans="1:14" hidden="1" x14ac:dyDescent="0.3">
      <c r="A2534" t="s">
        <v>288</v>
      </c>
      <c r="B2534">
        <v>7262012</v>
      </c>
      <c r="C2534">
        <v>1</v>
      </c>
      <c r="D2534">
        <v>38</v>
      </c>
      <c r="E2534">
        <v>55</v>
      </c>
      <c r="F2534">
        <v>1</v>
      </c>
      <c r="G2534">
        <v>7970</v>
      </c>
      <c r="H2534">
        <v>-0.37</v>
      </c>
      <c r="I2534">
        <v>-7.6999999999999999E-2</v>
      </c>
      <c r="J2534">
        <v>10.15</v>
      </c>
      <c r="K2534">
        <v>1</v>
      </c>
      <c r="L2534">
        <v>2</v>
      </c>
      <c r="M2534">
        <v>1</v>
      </c>
      <c r="N2534">
        <f t="shared" si="39"/>
        <v>0</v>
      </c>
    </row>
    <row r="2535" spans="1:14" hidden="1" x14ac:dyDescent="0.3">
      <c r="A2535" t="s">
        <v>288</v>
      </c>
      <c r="B2535">
        <v>8302012</v>
      </c>
      <c r="C2535">
        <v>1</v>
      </c>
      <c r="D2535">
        <v>38</v>
      </c>
      <c r="E2535">
        <v>55</v>
      </c>
      <c r="F2535">
        <v>1</v>
      </c>
      <c r="G2535">
        <v>8005</v>
      </c>
      <c r="H2535">
        <v>-0.37</v>
      </c>
      <c r="I2535">
        <v>-7.6999999999999999E-2</v>
      </c>
      <c r="J2535">
        <v>9.7899999999999991</v>
      </c>
      <c r="K2535">
        <v>1</v>
      </c>
      <c r="L2535">
        <v>2</v>
      </c>
      <c r="M2535">
        <v>1</v>
      </c>
      <c r="N2535">
        <f t="shared" si="39"/>
        <v>0</v>
      </c>
    </row>
    <row r="2536" spans="1:14" hidden="1" x14ac:dyDescent="0.3">
      <c r="A2536" t="s">
        <v>288</v>
      </c>
      <c r="B2536">
        <v>9272012</v>
      </c>
      <c r="C2536">
        <v>1</v>
      </c>
      <c r="D2536">
        <v>38</v>
      </c>
      <c r="E2536">
        <v>55</v>
      </c>
      <c r="F2536">
        <v>1</v>
      </c>
      <c r="G2536">
        <v>8033</v>
      </c>
      <c r="H2536">
        <v>-0.37</v>
      </c>
      <c r="I2536">
        <v>-7.6999999999999999E-2</v>
      </c>
      <c r="J2536">
        <v>9.6300000000000008</v>
      </c>
      <c r="K2536">
        <v>1</v>
      </c>
      <c r="L2536">
        <v>2</v>
      </c>
      <c r="M2536">
        <v>1</v>
      </c>
      <c r="N2536">
        <f t="shared" si="39"/>
        <v>0</v>
      </c>
    </row>
    <row r="2537" spans="1:14" hidden="1" x14ac:dyDescent="0.3">
      <c r="A2537" t="s">
        <v>288</v>
      </c>
      <c r="B2537">
        <v>10252012</v>
      </c>
      <c r="C2537">
        <v>1</v>
      </c>
      <c r="D2537">
        <v>38</v>
      </c>
      <c r="E2537">
        <v>55</v>
      </c>
      <c r="F2537">
        <v>1</v>
      </c>
      <c r="G2537">
        <v>8061</v>
      </c>
      <c r="H2537">
        <v>-0.37</v>
      </c>
      <c r="I2537">
        <v>-7.6999999999999999E-2</v>
      </c>
      <c r="J2537">
        <v>10.36</v>
      </c>
      <c r="K2537">
        <v>1</v>
      </c>
      <c r="L2537">
        <v>2</v>
      </c>
      <c r="M2537">
        <v>1</v>
      </c>
      <c r="N2537">
        <f t="shared" si="39"/>
        <v>0</v>
      </c>
    </row>
    <row r="2538" spans="1:14" hidden="1" x14ac:dyDescent="0.3">
      <c r="A2538" t="s">
        <v>288</v>
      </c>
      <c r="B2538">
        <v>11292012</v>
      </c>
      <c r="C2538">
        <v>1</v>
      </c>
      <c r="D2538">
        <v>38</v>
      </c>
      <c r="E2538">
        <v>55</v>
      </c>
      <c r="F2538">
        <v>1</v>
      </c>
      <c r="G2538">
        <v>8096</v>
      </c>
      <c r="H2538">
        <v>-0.37</v>
      </c>
      <c r="I2538">
        <v>-7.6999999999999999E-2</v>
      </c>
      <c r="J2538">
        <v>9.91</v>
      </c>
      <c r="K2538">
        <v>1</v>
      </c>
      <c r="L2538">
        <v>2</v>
      </c>
      <c r="M2538">
        <v>1</v>
      </c>
      <c r="N2538">
        <f t="shared" si="39"/>
        <v>0</v>
      </c>
    </row>
    <row r="2539" spans="1:14" hidden="1" x14ac:dyDescent="0.3">
      <c r="A2539" t="s">
        <v>288</v>
      </c>
      <c r="B2539">
        <v>12272012</v>
      </c>
      <c r="C2539">
        <v>1</v>
      </c>
      <c r="D2539">
        <v>38</v>
      </c>
      <c r="E2539">
        <v>55</v>
      </c>
      <c r="F2539">
        <v>1</v>
      </c>
      <c r="G2539">
        <v>8124</v>
      </c>
      <c r="H2539">
        <v>-0.37</v>
      </c>
      <c r="I2539">
        <v>-7.6999999999999999E-2</v>
      </c>
      <c r="J2539">
        <v>11.43</v>
      </c>
      <c r="K2539">
        <v>1</v>
      </c>
      <c r="L2539">
        <v>2</v>
      </c>
      <c r="M2539">
        <v>1</v>
      </c>
      <c r="N2539">
        <f t="shared" si="39"/>
        <v>0</v>
      </c>
    </row>
    <row r="2540" spans="1:14" hidden="1" x14ac:dyDescent="0.3">
      <c r="A2540" t="s">
        <v>288</v>
      </c>
      <c r="B2540">
        <v>1312013</v>
      </c>
      <c r="C2540">
        <v>1</v>
      </c>
      <c r="D2540">
        <v>38</v>
      </c>
      <c r="E2540">
        <v>55</v>
      </c>
      <c r="F2540">
        <v>1</v>
      </c>
      <c r="G2540">
        <v>8159</v>
      </c>
      <c r="H2540">
        <v>-0.37</v>
      </c>
      <c r="I2540">
        <v>-7.6999999999999999E-2</v>
      </c>
      <c r="J2540">
        <v>11.1</v>
      </c>
      <c r="K2540">
        <v>1</v>
      </c>
      <c r="L2540">
        <v>2</v>
      </c>
      <c r="M2540">
        <v>1</v>
      </c>
      <c r="N2540">
        <f t="shared" si="39"/>
        <v>0</v>
      </c>
    </row>
    <row r="2541" spans="1:14" hidden="1" x14ac:dyDescent="0.3">
      <c r="A2541" t="s">
        <v>288</v>
      </c>
      <c r="B2541">
        <v>2262013</v>
      </c>
      <c r="C2541">
        <v>1</v>
      </c>
      <c r="D2541">
        <v>38</v>
      </c>
      <c r="E2541">
        <v>55</v>
      </c>
      <c r="F2541">
        <v>1</v>
      </c>
      <c r="G2541">
        <v>8185</v>
      </c>
      <c r="H2541">
        <v>-0.37</v>
      </c>
      <c r="I2541">
        <v>-7.6999999999999999E-2</v>
      </c>
      <c r="J2541">
        <v>10.97</v>
      </c>
      <c r="K2541">
        <v>1</v>
      </c>
      <c r="L2541">
        <v>2</v>
      </c>
      <c r="M2541">
        <v>1</v>
      </c>
      <c r="N2541">
        <f t="shared" si="39"/>
        <v>0</v>
      </c>
    </row>
    <row r="2542" spans="1:14" hidden="1" x14ac:dyDescent="0.3">
      <c r="A2542" t="s">
        <v>288</v>
      </c>
      <c r="B2542">
        <v>3282013</v>
      </c>
      <c r="C2542">
        <v>1</v>
      </c>
      <c r="D2542">
        <v>38</v>
      </c>
      <c r="E2542">
        <v>55</v>
      </c>
      <c r="F2542">
        <v>1</v>
      </c>
      <c r="G2542">
        <v>8215</v>
      </c>
      <c r="H2542">
        <v>-0.37</v>
      </c>
      <c r="I2542">
        <v>-7.6999999999999999E-2</v>
      </c>
      <c r="J2542">
        <v>10.91</v>
      </c>
      <c r="K2542">
        <v>1</v>
      </c>
      <c r="L2542">
        <v>2</v>
      </c>
      <c r="M2542">
        <v>1</v>
      </c>
      <c r="N2542">
        <f t="shared" si="39"/>
        <v>0</v>
      </c>
    </row>
    <row r="2543" spans="1:14" hidden="1" x14ac:dyDescent="0.3">
      <c r="A2543" t="s">
        <v>288</v>
      </c>
      <c r="B2543">
        <v>4252013</v>
      </c>
      <c r="C2543">
        <v>1</v>
      </c>
      <c r="D2543">
        <v>38</v>
      </c>
      <c r="E2543">
        <v>55</v>
      </c>
      <c r="F2543">
        <v>1</v>
      </c>
      <c r="G2543">
        <v>8243</v>
      </c>
      <c r="H2543">
        <v>-0.37</v>
      </c>
      <c r="I2543">
        <v>-7.6999999999999999E-2</v>
      </c>
      <c r="J2543">
        <v>10.4</v>
      </c>
      <c r="K2543">
        <v>1</v>
      </c>
      <c r="L2543">
        <v>2</v>
      </c>
      <c r="M2543">
        <v>1</v>
      </c>
      <c r="N2543">
        <f t="shared" si="39"/>
        <v>0</v>
      </c>
    </row>
    <row r="2544" spans="1:14" hidden="1" x14ac:dyDescent="0.3">
      <c r="A2544" t="s">
        <v>288</v>
      </c>
      <c r="B2544">
        <v>5302013</v>
      </c>
      <c r="C2544">
        <v>1</v>
      </c>
      <c r="D2544">
        <v>38</v>
      </c>
      <c r="E2544">
        <v>55</v>
      </c>
      <c r="F2544">
        <v>1</v>
      </c>
      <c r="G2544">
        <v>8278</v>
      </c>
      <c r="H2544">
        <v>-0.37</v>
      </c>
      <c r="I2544">
        <v>-7.6999999999999999E-2</v>
      </c>
      <c r="J2544">
        <v>10.33</v>
      </c>
      <c r="K2544">
        <v>1</v>
      </c>
      <c r="L2544">
        <v>2</v>
      </c>
      <c r="M2544">
        <v>1</v>
      </c>
      <c r="N2544">
        <f t="shared" si="39"/>
        <v>0</v>
      </c>
    </row>
    <row r="2545" spans="1:14" hidden="1" x14ac:dyDescent="0.3">
      <c r="A2545" t="s">
        <v>288</v>
      </c>
      <c r="B2545">
        <v>6272013</v>
      </c>
      <c r="C2545">
        <v>1</v>
      </c>
      <c r="D2545">
        <v>38</v>
      </c>
      <c r="E2545">
        <v>55</v>
      </c>
      <c r="F2545">
        <v>1</v>
      </c>
      <c r="G2545">
        <v>8306</v>
      </c>
      <c r="H2545">
        <v>-0.37</v>
      </c>
      <c r="I2545">
        <v>-7.6999999999999999E-2</v>
      </c>
      <c r="J2545">
        <v>10.52</v>
      </c>
      <c r="K2545">
        <v>1</v>
      </c>
      <c r="L2545">
        <v>2</v>
      </c>
      <c r="M2545">
        <v>1</v>
      </c>
      <c r="N2545">
        <f t="shared" si="39"/>
        <v>0</v>
      </c>
    </row>
    <row r="2546" spans="1:14" hidden="1" x14ac:dyDescent="0.3">
      <c r="A2546" t="s">
        <v>288</v>
      </c>
      <c r="B2546">
        <v>7252013</v>
      </c>
      <c r="C2546">
        <v>1</v>
      </c>
      <c r="D2546">
        <v>38</v>
      </c>
      <c r="E2546">
        <v>55</v>
      </c>
      <c r="F2546">
        <v>1</v>
      </c>
      <c r="G2546">
        <v>8334</v>
      </c>
      <c r="H2546">
        <v>-0.37</v>
      </c>
      <c r="I2546">
        <v>-7.6999999999999999E-2</v>
      </c>
      <c r="J2546">
        <v>9.0500000000000007</v>
      </c>
      <c r="K2546">
        <v>1</v>
      </c>
      <c r="L2546">
        <v>2</v>
      </c>
      <c r="M2546">
        <v>1</v>
      </c>
      <c r="N2546">
        <f t="shared" si="39"/>
        <v>0</v>
      </c>
    </row>
    <row r="2547" spans="1:14" hidden="1" x14ac:dyDescent="0.3">
      <c r="A2547" t="s">
        <v>288</v>
      </c>
      <c r="B2547">
        <v>8292013</v>
      </c>
      <c r="C2547">
        <v>1</v>
      </c>
      <c r="D2547">
        <v>38</v>
      </c>
      <c r="E2547">
        <v>55</v>
      </c>
      <c r="F2547">
        <v>1</v>
      </c>
      <c r="G2547">
        <v>8369</v>
      </c>
      <c r="H2547">
        <v>-0.37</v>
      </c>
      <c r="I2547">
        <v>-7.6999999999999999E-2</v>
      </c>
      <c r="J2547">
        <v>8.44</v>
      </c>
      <c r="K2547">
        <v>1</v>
      </c>
      <c r="L2547">
        <v>2</v>
      </c>
      <c r="M2547">
        <v>1</v>
      </c>
      <c r="N2547">
        <f t="shared" si="39"/>
        <v>0</v>
      </c>
    </row>
    <row r="2548" spans="1:14" hidden="1" x14ac:dyDescent="0.3">
      <c r="A2548" t="s">
        <v>288</v>
      </c>
      <c r="B2548">
        <v>9262013</v>
      </c>
      <c r="C2548">
        <v>1</v>
      </c>
      <c r="D2548">
        <v>38</v>
      </c>
      <c r="E2548">
        <v>55</v>
      </c>
      <c r="F2548">
        <v>1</v>
      </c>
      <c r="G2548">
        <v>8397</v>
      </c>
      <c r="H2548">
        <v>-0.37</v>
      </c>
      <c r="I2548">
        <v>-7.6999999999999999E-2</v>
      </c>
      <c r="J2548">
        <v>7.86</v>
      </c>
      <c r="K2548">
        <v>1</v>
      </c>
      <c r="L2548">
        <v>2</v>
      </c>
      <c r="M2548">
        <v>1</v>
      </c>
      <c r="N2548">
        <f t="shared" si="39"/>
        <v>0</v>
      </c>
    </row>
    <row r="2549" spans="1:14" hidden="1" x14ac:dyDescent="0.3">
      <c r="A2549" t="s">
        <v>288</v>
      </c>
      <c r="B2549">
        <v>10312013</v>
      </c>
      <c r="C2549">
        <v>1</v>
      </c>
      <c r="D2549">
        <v>38</v>
      </c>
      <c r="E2549">
        <v>55</v>
      </c>
      <c r="F2549">
        <v>1</v>
      </c>
      <c r="G2549">
        <v>8432</v>
      </c>
      <c r="H2549">
        <v>-0.37</v>
      </c>
      <c r="I2549">
        <v>-7.6999999999999999E-2</v>
      </c>
      <c r="J2549">
        <v>7.38</v>
      </c>
      <c r="K2549">
        <v>1</v>
      </c>
      <c r="L2549">
        <v>2</v>
      </c>
      <c r="M2549">
        <v>1</v>
      </c>
      <c r="N2549">
        <f t="shared" si="39"/>
        <v>0</v>
      </c>
    </row>
    <row r="2550" spans="1:14" hidden="1" x14ac:dyDescent="0.3">
      <c r="A2550" t="s">
        <v>288</v>
      </c>
      <c r="B2550">
        <v>11272013</v>
      </c>
      <c r="C2550">
        <v>1</v>
      </c>
      <c r="D2550">
        <v>38</v>
      </c>
      <c r="E2550">
        <v>55</v>
      </c>
      <c r="F2550">
        <v>1</v>
      </c>
      <c r="G2550">
        <v>8459</v>
      </c>
      <c r="H2550">
        <v>-0.37</v>
      </c>
      <c r="I2550">
        <v>-7.6999999999999999E-2</v>
      </c>
      <c r="J2550">
        <v>7.07</v>
      </c>
      <c r="K2550">
        <v>1</v>
      </c>
      <c r="L2550">
        <v>2</v>
      </c>
      <c r="M2550">
        <v>1</v>
      </c>
      <c r="N2550">
        <f t="shared" si="39"/>
        <v>0</v>
      </c>
    </row>
    <row r="2551" spans="1:14" hidden="1" x14ac:dyDescent="0.3">
      <c r="A2551" t="s">
        <v>288</v>
      </c>
      <c r="B2551">
        <v>12262013</v>
      </c>
      <c r="C2551">
        <v>1</v>
      </c>
      <c r="D2551">
        <v>38</v>
      </c>
      <c r="E2551">
        <v>55</v>
      </c>
      <c r="F2551">
        <v>1</v>
      </c>
      <c r="G2551">
        <v>8488</v>
      </c>
      <c r="H2551">
        <v>-0.37</v>
      </c>
      <c r="I2551">
        <v>-7.6999999999999999E-2</v>
      </c>
      <c r="J2551">
        <v>6.98</v>
      </c>
      <c r="K2551">
        <v>1</v>
      </c>
      <c r="L2551">
        <v>2</v>
      </c>
      <c r="M2551">
        <v>1</v>
      </c>
      <c r="N2551">
        <f t="shared" si="39"/>
        <v>0</v>
      </c>
    </row>
    <row r="2552" spans="1:14" hidden="1" x14ac:dyDescent="0.3">
      <c r="A2552" t="s">
        <v>288</v>
      </c>
      <c r="B2552">
        <v>1302014</v>
      </c>
      <c r="C2552">
        <v>1</v>
      </c>
      <c r="D2552">
        <v>38</v>
      </c>
      <c r="E2552">
        <v>55</v>
      </c>
      <c r="F2552">
        <v>1</v>
      </c>
      <c r="G2552">
        <v>8523</v>
      </c>
      <c r="H2552">
        <v>-0.37</v>
      </c>
      <c r="I2552">
        <v>-7.6999999999999999E-2</v>
      </c>
      <c r="J2552">
        <v>6.31</v>
      </c>
      <c r="K2552">
        <v>1</v>
      </c>
      <c r="L2552">
        <v>2</v>
      </c>
      <c r="M2552">
        <v>1</v>
      </c>
      <c r="N2552">
        <f t="shared" si="39"/>
        <v>0</v>
      </c>
    </row>
    <row r="2553" spans="1:14" hidden="1" x14ac:dyDescent="0.3">
      <c r="A2553" t="s">
        <v>288</v>
      </c>
      <c r="B2553">
        <v>2272014</v>
      </c>
      <c r="C2553">
        <v>1</v>
      </c>
      <c r="D2553">
        <v>38</v>
      </c>
      <c r="E2553">
        <v>55</v>
      </c>
      <c r="F2553">
        <v>1</v>
      </c>
      <c r="G2553">
        <v>8551</v>
      </c>
      <c r="H2553">
        <v>-0.37</v>
      </c>
      <c r="I2553">
        <v>-7.6999999999999999E-2</v>
      </c>
      <c r="J2553">
        <v>6.1</v>
      </c>
      <c r="K2553">
        <v>1</v>
      </c>
      <c r="L2553">
        <v>2</v>
      </c>
      <c r="M2553">
        <v>1</v>
      </c>
      <c r="N2553">
        <f t="shared" si="39"/>
        <v>0</v>
      </c>
    </row>
    <row r="2554" spans="1:14" hidden="1" x14ac:dyDescent="0.3">
      <c r="A2554" t="s">
        <v>288</v>
      </c>
      <c r="B2554">
        <v>3272014</v>
      </c>
      <c r="C2554">
        <v>1</v>
      </c>
      <c r="D2554">
        <v>38</v>
      </c>
      <c r="E2554">
        <v>55</v>
      </c>
      <c r="F2554">
        <v>1</v>
      </c>
      <c r="G2554">
        <v>8579</v>
      </c>
      <c r="H2554">
        <v>-0.37</v>
      </c>
      <c r="I2554">
        <v>-7.6999999999999999E-2</v>
      </c>
      <c r="J2554">
        <v>9.24</v>
      </c>
      <c r="K2554">
        <v>1</v>
      </c>
      <c r="L2554">
        <v>2</v>
      </c>
      <c r="M2554">
        <v>1</v>
      </c>
      <c r="N2554">
        <f t="shared" si="39"/>
        <v>0</v>
      </c>
    </row>
    <row r="2555" spans="1:14" hidden="1" x14ac:dyDescent="0.3">
      <c r="A2555" t="s">
        <v>288</v>
      </c>
      <c r="B2555">
        <v>4242014</v>
      </c>
      <c r="C2555">
        <v>1</v>
      </c>
      <c r="D2555">
        <v>38</v>
      </c>
      <c r="E2555">
        <v>55</v>
      </c>
      <c r="F2555">
        <v>1</v>
      </c>
      <c r="G2555">
        <v>8607</v>
      </c>
      <c r="H2555">
        <v>-0.37</v>
      </c>
      <c r="I2555">
        <v>-7.6999999999999999E-2</v>
      </c>
      <c r="J2555">
        <v>10.82</v>
      </c>
      <c r="K2555">
        <v>1</v>
      </c>
      <c r="L2555">
        <v>2</v>
      </c>
      <c r="M2555">
        <v>1</v>
      </c>
      <c r="N2555">
        <f t="shared" si="39"/>
        <v>0</v>
      </c>
    </row>
    <row r="2556" spans="1:14" hidden="1" x14ac:dyDescent="0.3">
      <c r="A2556" t="s">
        <v>288</v>
      </c>
      <c r="B2556">
        <v>5292014</v>
      </c>
      <c r="C2556">
        <v>1</v>
      </c>
      <c r="D2556">
        <v>38</v>
      </c>
      <c r="E2556">
        <v>55</v>
      </c>
      <c r="F2556">
        <v>1</v>
      </c>
      <c r="G2556">
        <v>8642</v>
      </c>
      <c r="H2556">
        <v>-0.37</v>
      </c>
      <c r="I2556">
        <v>-7.6999999999999999E-2</v>
      </c>
      <c r="J2556">
        <v>10.43</v>
      </c>
      <c r="K2556">
        <v>1</v>
      </c>
      <c r="L2556">
        <v>2</v>
      </c>
      <c r="M2556">
        <v>1</v>
      </c>
      <c r="N2556">
        <f t="shared" si="39"/>
        <v>0</v>
      </c>
    </row>
    <row r="2557" spans="1:14" hidden="1" x14ac:dyDescent="0.3">
      <c r="A2557" t="s">
        <v>288</v>
      </c>
      <c r="B2557">
        <v>6262014</v>
      </c>
      <c r="C2557">
        <v>1</v>
      </c>
      <c r="D2557">
        <v>38</v>
      </c>
      <c r="E2557">
        <v>55</v>
      </c>
      <c r="F2557">
        <v>1</v>
      </c>
      <c r="G2557">
        <v>8670</v>
      </c>
      <c r="H2557">
        <v>-0.37</v>
      </c>
      <c r="I2557">
        <v>-7.6999999999999999E-2</v>
      </c>
      <c r="J2557">
        <v>9.82</v>
      </c>
      <c r="K2557">
        <v>1</v>
      </c>
      <c r="L2557">
        <v>2</v>
      </c>
      <c r="M2557">
        <v>1</v>
      </c>
      <c r="N2557">
        <f t="shared" si="39"/>
        <v>0</v>
      </c>
    </row>
    <row r="2558" spans="1:14" hidden="1" x14ac:dyDescent="0.3">
      <c r="A2558" t="s">
        <v>288</v>
      </c>
      <c r="B2558">
        <v>7312014</v>
      </c>
      <c r="C2558">
        <v>1</v>
      </c>
      <c r="D2558">
        <v>38</v>
      </c>
      <c r="E2558">
        <v>55</v>
      </c>
      <c r="F2558">
        <v>1</v>
      </c>
      <c r="G2558">
        <v>8705</v>
      </c>
      <c r="H2558">
        <v>-0.37</v>
      </c>
      <c r="I2558">
        <v>-7.6999999999999999E-2</v>
      </c>
      <c r="J2558">
        <v>3.81</v>
      </c>
      <c r="K2558">
        <v>1</v>
      </c>
      <c r="L2558">
        <v>2</v>
      </c>
      <c r="M2558">
        <v>1</v>
      </c>
      <c r="N2558">
        <f t="shared" si="39"/>
        <v>0</v>
      </c>
    </row>
    <row r="2559" spans="1:14" hidden="1" x14ac:dyDescent="0.3">
      <c r="A2559" t="s">
        <v>288</v>
      </c>
      <c r="B2559">
        <v>8282014</v>
      </c>
      <c r="C2559">
        <v>1</v>
      </c>
      <c r="D2559">
        <v>38</v>
      </c>
      <c r="E2559">
        <v>55</v>
      </c>
      <c r="F2559">
        <v>1</v>
      </c>
      <c r="G2559">
        <v>8733</v>
      </c>
      <c r="H2559">
        <v>-0.37</v>
      </c>
      <c r="I2559">
        <v>-7.6999999999999999E-2</v>
      </c>
      <c r="J2559">
        <v>3.26</v>
      </c>
      <c r="K2559">
        <v>1</v>
      </c>
      <c r="L2559">
        <v>2</v>
      </c>
      <c r="M2559">
        <v>1</v>
      </c>
      <c r="N2559">
        <f t="shared" si="39"/>
        <v>0</v>
      </c>
    </row>
    <row r="2560" spans="1:14" hidden="1" x14ac:dyDescent="0.3">
      <c r="A2560" t="s">
        <v>288</v>
      </c>
      <c r="B2560">
        <v>9252014</v>
      </c>
      <c r="C2560">
        <v>1</v>
      </c>
      <c r="D2560">
        <v>38</v>
      </c>
      <c r="E2560">
        <v>55</v>
      </c>
      <c r="F2560">
        <v>1</v>
      </c>
      <c r="G2560">
        <v>8761</v>
      </c>
      <c r="H2560">
        <v>-0.37</v>
      </c>
      <c r="I2560">
        <v>-7.6999999999999999E-2</v>
      </c>
      <c r="J2560">
        <v>8.1999999999999993</v>
      </c>
      <c r="K2560">
        <v>1</v>
      </c>
      <c r="L2560">
        <v>2</v>
      </c>
      <c r="M2560">
        <v>1</v>
      </c>
      <c r="N2560">
        <f t="shared" si="39"/>
        <v>0</v>
      </c>
    </row>
    <row r="2561" spans="1:14" hidden="1" x14ac:dyDescent="0.3">
      <c r="A2561" t="s">
        <v>288</v>
      </c>
      <c r="B2561">
        <v>10302014</v>
      </c>
      <c r="C2561">
        <v>1</v>
      </c>
      <c r="D2561">
        <v>38</v>
      </c>
      <c r="E2561">
        <v>55</v>
      </c>
      <c r="F2561">
        <v>1</v>
      </c>
      <c r="G2561">
        <v>8796</v>
      </c>
      <c r="H2561">
        <v>-0.37</v>
      </c>
      <c r="I2561">
        <v>-7.6999999999999999E-2</v>
      </c>
      <c r="J2561">
        <v>7.41</v>
      </c>
      <c r="K2561">
        <v>1</v>
      </c>
      <c r="L2561">
        <v>2</v>
      </c>
      <c r="M2561">
        <v>1</v>
      </c>
      <c r="N2561">
        <f t="shared" si="39"/>
        <v>0</v>
      </c>
    </row>
    <row r="2562" spans="1:14" hidden="1" x14ac:dyDescent="0.3">
      <c r="A2562" t="s">
        <v>288</v>
      </c>
      <c r="B2562">
        <v>11272014</v>
      </c>
      <c r="C2562">
        <v>1</v>
      </c>
      <c r="D2562">
        <v>38</v>
      </c>
      <c r="E2562">
        <v>55</v>
      </c>
      <c r="F2562">
        <v>1</v>
      </c>
      <c r="G2562">
        <v>8824</v>
      </c>
      <c r="H2562">
        <v>-0.37</v>
      </c>
      <c r="I2562">
        <v>-7.6999999999999999E-2</v>
      </c>
      <c r="J2562">
        <v>7.56</v>
      </c>
      <c r="K2562">
        <v>1</v>
      </c>
      <c r="L2562">
        <v>2</v>
      </c>
      <c r="M2562">
        <v>1</v>
      </c>
      <c r="N2562">
        <f t="shared" ref="N2562:N2625" si="40">IF(A2562=A2563,0,1)</f>
        <v>0</v>
      </c>
    </row>
    <row r="2563" spans="1:14" hidden="1" x14ac:dyDescent="0.3">
      <c r="A2563" t="s">
        <v>288</v>
      </c>
      <c r="B2563">
        <v>12252014</v>
      </c>
      <c r="C2563">
        <v>1</v>
      </c>
      <c r="D2563">
        <v>38</v>
      </c>
      <c r="E2563">
        <v>55</v>
      </c>
      <c r="F2563">
        <v>1</v>
      </c>
      <c r="G2563">
        <v>8852</v>
      </c>
      <c r="H2563">
        <v>-0.37</v>
      </c>
      <c r="I2563">
        <v>-7.6999999999999999E-2</v>
      </c>
      <c r="J2563">
        <v>10.91</v>
      </c>
      <c r="K2563">
        <v>1</v>
      </c>
      <c r="L2563">
        <v>2</v>
      </c>
      <c r="M2563">
        <v>1</v>
      </c>
      <c r="N2563">
        <f t="shared" si="40"/>
        <v>0</v>
      </c>
    </row>
    <row r="2564" spans="1:14" hidden="1" x14ac:dyDescent="0.3">
      <c r="A2564" t="s">
        <v>288</v>
      </c>
      <c r="B2564">
        <v>1292015</v>
      </c>
      <c r="C2564">
        <v>1</v>
      </c>
      <c r="D2564">
        <v>38</v>
      </c>
      <c r="E2564">
        <v>55</v>
      </c>
      <c r="F2564">
        <v>1</v>
      </c>
      <c r="G2564">
        <v>8887</v>
      </c>
      <c r="H2564">
        <v>-0.37</v>
      </c>
      <c r="I2564">
        <v>-7.6999999999999999E-2</v>
      </c>
      <c r="J2564">
        <v>1.28</v>
      </c>
      <c r="K2564">
        <v>1</v>
      </c>
      <c r="L2564">
        <v>2</v>
      </c>
      <c r="M2564">
        <v>1</v>
      </c>
      <c r="N2564">
        <f t="shared" si="40"/>
        <v>0</v>
      </c>
    </row>
    <row r="2565" spans="1:14" hidden="1" x14ac:dyDescent="0.3">
      <c r="A2565" t="s">
        <v>288</v>
      </c>
      <c r="B2565">
        <v>2262015</v>
      </c>
      <c r="C2565">
        <v>1</v>
      </c>
      <c r="D2565">
        <v>38</v>
      </c>
      <c r="E2565">
        <v>55</v>
      </c>
      <c r="F2565">
        <v>1</v>
      </c>
      <c r="G2565">
        <v>8915</v>
      </c>
      <c r="H2565">
        <v>-0.37</v>
      </c>
      <c r="I2565">
        <v>-7.6999999999999999E-2</v>
      </c>
      <c r="J2565">
        <v>10.09</v>
      </c>
      <c r="K2565">
        <v>1</v>
      </c>
      <c r="L2565">
        <v>2</v>
      </c>
      <c r="M2565">
        <v>1</v>
      </c>
      <c r="N2565">
        <f t="shared" si="40"/>
        <v>0</v>
      </c>
    </row>
    <row r="2566" spans="1:14" hidden="1" x14ac:dyDescent="0.3">
      <c r="A2566" t="s">
        <v>288</v>
      </c>
      <c r="B2566">
        <v>3262015</v>
      </c>
      <c r="C2566">
        <v>1</v>
      </c>
      <c r="D2566">
        <v>38</v>
      </c>
      <c r="E2566">
        <v>55</v>
      </c>
      <c r="F2566">
        <v>1</v>
      </c>
      <c r="G2566">
        <v>8943</v>
      </c>
      <c r="H2566">
        <v>-0.37</v>
      </c>
      <c r="I2566">
        <v>-7.6999999999999999E-2</v>
      </c>
      <c r="J2566">
        <v>2.71</v>
      </c>
      <c r="K2566">
        <v>1</v>
      </c>
      <c r="L2566">
        <v>2</v>
      </c>
      <c r="M2566">
        <v>1</v>
      </c>
      <c r="N2566">
        <f t="shared" si="40"/>
        <v>0</v>
      </c>
    </row>
    <row r="2567" spans="1:14" hidden="1" x14ac:dyDescent="0.3">
      <c r="A2567" t="s">
        <v>288</v>
      </c>
      <c r="B2567">
        <v>4302015</v>
      </c>
      <c r="C2567">
        <v>1</v>
      </c>
      <c r="D2567">
        <v>38</v>
      </c>
      <c r="E2567">
        <v>55</v>
      </c>
      <c r="F2567">
        <v>1</v>
      </c>
      <c r="G2567">
        <v>8978</v>
      </c>
      <c r="H2567">
        <v>-0.37</v>
      </c>
      <c r="I2567">
        <v>-7.6999999999999999E-2</v>
      </c>
      <c r="J2567">
        <v>1.98</v>
      </c>
      <c r="K2567">
        <v>1</v>
      </c>
      <c r="L2567">
        <v>2</v>
      </c>
      <c r="M2567">
        <v>1</v>
      </c>
      <c r="N2567">
        <f t="shared" si="40"/>
        <v>0</v>
      </c>
    </row>
    <row r="2568" spans="1:14" hidden="1" x14ac:dyDescent="0.3">
      <c r="A2568" t="s">
        <v>288</v>
      </c>
      <c r="B2568">
        <v>5282015</v>
      </c>
      <c r="C2568">
        <v>1</v>
      </c>
      <c r="D2568">
        <v>38</v>
      </c>
      <c r="E2568">
        <v>55</v>
      </c>
      <c r="F2568">
        <v>1</v>
      </c>
      <c r="G2568">
        <v>9006</v>
      </c>
      <c r="H2568">
        <v>-0.37</v>
      </c>
      <c r="I2568">
        <v>-7.6999999999999999E-2</v>
      </c>
      <c r="J2568">
        <v>3.14</v>
      </c>
      <c r="K2568">
        <v>1</v>
      </c>
      <c r="L2568">
        <v>2</v>
      </c>
      <c r="M2568">
        <v>1</v>
      </c>
      <c r="N2568">
        <f t="shared" si="40"/>
        <v>0</v>
      </c>
    </row>
    <row r="2569" spans="1:14" hidden="1" x14ac:dyDescent="0.3">
      <c r="A2569" t="s">
        <v>288</v>
      </c>
      <c r="B2569">
        <v>6252015</v>
      </c>
      <c r="C2569">
        <v>1</v>
      </c>
      <c r="D2569">
        <v>38</v>
      </c>
      <c r="E2569">
        <v>55</v>
      </c>
      <c r="F2569">
        <v>1</v>
      </c>
      <c r="G2569">
        <v>9034</v>
      </c>
      <c r="H2569">
        <v>-0.37</v>
      </c>
      <c r="I2569">
        <v>-7.6999999999999999E-2</v>
      </c>
      <c r="J2569">
        <v>9.8800000000000008</v>
      </c>
      <c r="K2569">
        <v>1</v>
      </c>
      <c r="L2569">
        <v>2</v>
      </c>
      <c r="M2569">
        <v>1</v>
      </c>
      <c r="N2569">
        <f t="shared" si="40"/>
        <v>0</v>
      </c>
    </row>
    <row r="2570" spans="1:14" hidden="1" x14ac:dyDescent="0.3">
      <c r="A2570" t="s">
        <v>288</v>
      </c>
      <c r="B2570">
        <v>7302015</v>
      </c>
      <c r="C2570">
        <v>1</v>
      </c>
      <c r="D2570">
        <v>38</v>
      </c>
      <c r="E2570">
        <v>55</v>
      </c>
      <c r="F2570">
        <v>1</v>
      </c>
      <c r="G2570">
        <v>9069</v>
      </c>
      <c r="H2570">
        <v>-0.37</v>
      </c>
      <c r="I2570">
        <v>-7.6999999999999999E-2</v>
      </c>
      <c r="J2570">
        <v>10.18</v>
      </c>
      <c r="K2570">
        <v>1</v>
      </c>
      <c r="L2570">
        <v>2</v>
      </c>
      <c r="M2570">
        <v>1</v>
      </c>
      <c r="N2570">
        <f t="shared" si="40"/>
        <v>0</v>
      </c>
    </row>
    <row r="2571" spans="1:14" hidden="1" x14ac:dyDescent="0.3">
      <c r="A2571" t="s">
        <v>288</v>
      </c>
      <c r="B2571">
        <v>8272015</v>
      </c>
      <c r="C2571">
        <v>1</v>
      </c>
      <c r="D2571">
        <v>38</v>
      </c>
      <c r="E2571">
        <v>55</v>
      </c>
      <c r="F2571">
        <v>1</v>
      </c>
      <c r="G2571">
        <v>9097</v>
      </c>
      <c r="H2571">
        <v>-0.37</v>
      </c>
      <c r="I2571">
        <v>-7.6999999999999999E-2</v>
      </c>
      <c r="J2571">
        <v>9.7899999999999991</v>
      </c>
      <c r="K2571">
        <v>1</v>
      </c>
      <c r="L2571">
        <v>2</v>
      </c>
      <c r="M2571">
        <v>1</v>
      </c>
      <c r="N2571">
        <f t="shared" si="40"/>
        <v>0</v>
      </c>
    </row>
    <row r="2572" spans="1:14" hidden="1" x14ac:dyDescent="0.3">
      <c r="A2572" t="s">
        <v>288</v>
      </c>
      <c r="B2572">
        <v>9242015</v>
      </c>
      <c r="C2572">
        <v>1</v>
      </c>
      <c r="D2572">
        <v>38</v>
      </c>
      <c r="E2572">
        <v>55</v>
      </c>
      <c r="F2572">
        <v>1</v>
      </c>
      <c r="G2572">
        <v>9125</v>
      </c>
      <c r="H2572">
        <v>-0.37</v>
      </c>
      <c r="I2572">
        <v>-7.6999999999999999E-2</v>
      </c>
      <c r="J2572">
        <v>9.0500000000000007</v>
      </c>
      <c r="K2572">
        <v>1</v>
      </c>
      <c r="L2572">
        <v>2</v>
      </c>
      <c r="M2572">
        <v>1</v>
      </c>
      <c r="N2572">
        <f t="shared" si="40"/>
        <v>0</v>
      </c>
    </row>
    <row r="2573" spans="1:14" hidden="1" x14ac:dyDescent="0.3">
      <c r="A2573" t="s">
        <v>288</v>
      </c>
      <c r="B2573">
        <v>10292015</v>
      </c>
      <c r="C2573">
        <v>1</v>
      </c>
      <c r="D2573">
        <v>38</v>
      </c>
      <c r="E2573">
        <v>55</v>
      </c>
      <c r="F2573">
        <v>1</v>
      </c>
      <c r="G2573">
        <v>9160</v>
      </c>
      <c r="H2573">
        <v>-0.37</v>
      </c>
      <c r="I2573">
        <v>-7.6999999999999999E-2</v>
      </c>
      <c r="J2573">
        <v>8.26</v>
      </c>
      <c r="K2573">
        <v>1</v>
      </c>
      <c r="L2573">
        <v>2</v>
      </c>
      <c r="M2573">
        <v>1</v>
      </c>
      <c r="N2573">
        <f t="shared" si="40"/>
        <v>0</v>
      </c>
    </row>
    <row r="2574" spans="1:14" hidden="1" x14ac:dyDescent="0.3">
      <c r="A2574" t="s">
        <v>288</v>
      </c>
      <c r="B2574">
        <v>12032015</v>
      </c>
      <c r="C2574">
        <v>1</v>
      </c>
      <c r="D2574">
        <v>38</v>
      </c>
      <c r="E2574">
        <v>55</v>
      </c>
      <c r="F2574">
        <v>1</v>
      </c>
      <c r="G2574">
        <v>9195</v>
      </c>
      <c r="H2574">
        <v>-0.37</v>
      </c>
      <c r="I2574">
        <v>-7.6999999999999999E-2</v>
      </c>
      <c r="J2574">
        <v>7.62</v>
      </c>
      <c r="K2574">
        <v>1</v>
      </c>
      <c r="L2574">
        <v>2</v>
      </c>
      <c r="M2574">
        <v>1</v>
      </c>
      <c r="N2574">
        <f t="shared" si="40"/>
        <v>0</v>
      </c>
    </row>
    <row r="2575" spans="1:14" hidden="1" x14ac:dyDescent="0.3">
      <c r="A2575" t="s">
        <v>288</v>
      </c>
      <c r="B2575">
        <v>12312015</v>
      </c>
      <c r="C2575">
        <v>1</v>
      </c>
      <c r="D2575">
        <v>38</v>
      </c>
      <c r="E2575">
        <v>55</v>
      </c>
      <c r="F2575">
        <v>1</v>
      </c>
      <c r="G2575">
        <v>9223</v>
      </c>
      <c r="H2575">
        <v>-0.37</v>
      </c>
      <c r="I2575">
        <v>-7.6999999999999999E-2</v>
      </c>
      <c r="J2575">
        <v>7.22</v>
      </c>
      <c r="K2575">
        <v>1</v>
      </c>
      <c r="L2575">
        <v>2</v>
      </c>
      <c r="M2575">
        <v>1</v>
      </c>
      <c r="N2575">
        <f t="shared" si="40"/>
        <v>0</v>
      </c>
    </row>
    <row r="2576" spans="1:14" hidden="1" x14ac:dyDescent="0.3">
      <c r="A2576" t="s">
        <v>288</v>
      </c>
      <c r="B2576">
        <v>1282016</v>
      </c>
      <c r="C2576">
        <v>1</v>
      </c>
      <c r="D2576">
        <v>38</v>
      </c>
      <c r="E2576">
        <v>55</v>
      </c>
      <c r="F2576">
        <v>1</v>
      </c>
      <c r="G2576">
        <v>9251</v>
      </c>
      <c r="H2576">
        <v>-0.37</v>
      </c>
      <c r="I2576">
        <v>-7.6999999999999999E-2</v>
      </c>
      <c r="J2576">
        <v>11.34</v>
      </c>
      <c r="K2576">
        <v>1</v>
      </c>
      <c r="L2576">
        <v>2</v>
      </c>
      <c r="M2576">
        <v>1</v>
      </c>
      <c r="N2576">
        <f t="shared" si="40"/>
        <v>0</v>
      </c>
    </row>
    <row r="2577" spans="1:14" hidden="1" x14ac:dyDescent="0.3">
      <c r="A2577" t="s">
        <v>288</v>
      </c>
      <c r="B2577">
        <v>2252016</v>
      </c>
      <c r="C2577">
        <v>1</v>
      </c>
      <c r="D2577">
        <v>38</v>
      </c>
      <c r="E2577">
        <v>55</v>
      </c>
      <c r="F2577">
        <v>1</v>
      </c>
      <c r="G2577">
        <v>9279</v>
      </c>
      <c r="H2577">
        <v>-0.37</v>
      </c>
      <c r="I2577">
        <v>-7.6999999999999999E-2</v>
      </c>
      <c r="J2577">
        <v>11.07</v>
      </c>
      <c r="K2577">
        <v>1</v>
      </c>
      <c r="L2577">
        <v>2</v>
      </c>
      <c r="M2577">
        <v>1</v>
      </c>
      <c r="N2577">
        <f t="shared" si="40"/>
        <v>0</v>
      </c>
    </row>
    <row r="2578" spans="1:14" hidden="1" x14ac:dyDescent="0.3">
      <c r="A2578" t="s">
        <v>288</v>
      </c>
      <c r="B2578">
        <v>3312016</v>
      </c>
      <c r="C2578">
        <v>1</v>
      </c>
      <c r="D2578">
        <v>38</v>
      </c>
      <c r="E2578">
        <v>55</v>
      </c>
      <c r="F2578">
        <v>1</v>
      </c>
      <c r="G2578">
        <v>9314</v>
      </c>
      <c r="H2578">
        <v>-0.37</v>
      </c>
      <c r="I2578">
        <v>-7.6999999999999999E-2</v>
      </c>
      <c r="J2578">
        <v>11.37</v>
      </c>
      <c r="K2578">
        <v>1</v>
      </c>
      <c r="L2578">
        <v>2</v>
      </c>
      <c r="M2578">
        <v>1</v>
      </c>
      <c r="N2578">
        <f t="shared" si="40"/>
        <v>0</v>
      </c>
    </row>
    <row r="2579" spans="1:14" hidden="1" x14ac:dyDescent="0.3">
      <c r="A2579" t="s">
        <v>288</v>
      </c>
      <c r="B2579">
        <v>4262016</v>
      </c>
      <c r="C2579">
        <v>1</v>
      </c>
      <c r="D2579">
        <v>38</v>
      </c>
      <c r="E2579">
        <v>55</v>
      </c>
      <c r="F2579">
        <v>1</v>
      </c>
      <c r="G2579">
        <v>9340</v>
      </c>
      <c r="H2579">
        <v>-0.37</v>
      </c>
      <c r="I2579">
        <v>-7.6999999999999999E-2</v>
      </c>
      <c r="J2579">
        <v>11.01</v>
      </c>
      <c r="K2579">
        <v>1</v>
      </c>
      <c r="L2579">
        <v>2</v>
      </c>
      <c r="M2579">
        <v>1</v>
      </c>
      <c r="N2579">
        <f t="shared" si="40"/>
        <v>0</v>
      </c>
    </row>
    <row r="2580" spans="1:14" x14ac:dyDescent="0.3">
      <c r="A2580" t="s">
        <v>288</v>
      </c>
      <c r="B2580">
        <v>5262016</v>
      </c>
      <c r="C2580">
        <v>1</v>
      </c>
      <c r="D2580">
        <v>38</v>
      </c>
      <c r="E2580">
        <v>55</v>
      </c>
      <c r="F2580">
        <v>1</v>
      </c>
      <c r="G2580">
        <v>9370</v>
      </c>
      <c r="H2580">
        <v>-0.37</v>
      </c>
      <c r="I2580">
        <v>-7.6999999999999999E-2</v>
      </c>
      <c r="J2580">
        <v>10.94</v>
      </c>
      <c r="K2580">
        <v>1</v>
      </c>
      <c r="L2580">
        <v>2</v>
      </c>
      <c r="M2580">
        <v>1</v>
      </c>
      <c r="N2580">
        <f t="shared" si="40"/>
        <v>1</v>
      </c>
    </row>
    <row r="2581" spans="1:14" hidden="1" x14ac:dyDescent="0.3">
      <c r="A2581" t="s">
        <v>289</v>
      </c>
      <c r="B2581">
        <v>11011990</v>
      </c>
      <c r="C2581">
        <v>1</v>
      </c>
      <c r="D2581">
        <v>38</v>
      </c>
      <c r="E2581">
        <v>46</v>
      </c>
      <c r="F2581">
        <v>1</v>
      </c>
      <c r="G2581">
        <v>32</v>
      </c>
      <c r="H2581">
        <v>-0.35199999999999998</v>
      </c>
      <c r="I2581">
        <v>-7.0000000000000007E-2</v>
      </c>
      <c r="J2581">
        <v>1.91</v>
      </c>
      <c r="K2581">
        <v>1</v>
      </c>
      <c r="L2581">
        <v>2</v>
      </c>
      <c r="M2581">
        <v>1</v>
      </c>
      <c r="N2581">
        <f t="shared" si="40"/>
        <v>0</v>
      </c>
    </row>
    <row r="2582" spans="1:14" hidden="1" x14ac:dyDescent="0.3">
      <c r="A2582" t="s">
        <v>289</v>
      </c>
      <c r="B2582">
        <v>11291990</v>
      </c>
      <c r="C2582">
        <v>1</v>
      </c>
      <c r="D2582">
        <v>38</v>
      </c>
      <c r="E2582">
        <v>46</v>
      </c>
      <c r="F2582">
        <v>1</v>
      </c>
      <c r="G2582">
        <v>60</v>
      </c>
      <c r="H2582">
        <v>-0.35199999999999998</v>
      </c>
      <c r="I2582">
        <v>-7.0000000000000007E-2</v>
      </c>
      <c r="J2582">
        <v>1.3</v>
      </c>
      <c r="K2582">
        <v>1</v>
      </c>
      <c r="L2582">
        <v>2</v>
      </c>
      <c r="M2582">
        <v>1</v>
      </c>
      <c r="N2582">
        <f t="shared" si="40"/>
        <v>0</v>
      </c>
    </row>
    <row r="2583" spans="1:14" hidden="1" x14ac:dyDescent="0.3">
      <c r="A2583" t="s">
        <v>289</v>
      </c>
      <c r="B2583">
        <v>12271990</v>
      </c>
      <c r="C2583">
        <v>1</v>
      </c>
      <c r="D2583">
        <v>38</v>
      </c>
      <c r="E2583">
        <v>46</v>
      </c>
      <c r="F2583">
        <v>1</v>
      </c>
      <c r="G2583">
        <v>88</v>
      </c>
      <c r="H2583">
        <v>-0.35199999999999998</v>
      </c>
      <c r="I2583">
        <v>-7.0000000000000007E-2</v>
      </c>
      <c r="J2583">
        <v>-0.53</v>
      </c>
      <c r="K2583">
        <v>1</v>
      </c>
      <c r="L2583">
        <v>2</v>
      </c>
      <c r="M2583">
        <v>1</v>
      </c>
      <c r="N2583">
        <f t="shared" si="40"/>
        <v>0</v>
      </c>
    </row>
    <row r="2584" spans="1:14" hidden="1" x14ac:dyDescent="0.3">
      <c r="A2584" t="s">
        <v>289</v>
      </c>
      <c r="B2584">
        <v>1311991</v>
      </c>
      <c r="C2584">
        <v>1</v>
      </c>
      <c r="D2584">
        <v>38</v>
      </c>
      <c r="E2584">
        <v>46</v>
      </c>
      <c r="F2584">
        <v>1</v>
      </c>
      <c r="G2584">
        <v>123</v>
      </c>
      <c r="H2584">
        <v>-0.35199999999999998</v>
      </c>
      <c r="I2584">
        <v>-7.0000000000000007E-2</v>
      </c>
      <c r="J2584">
        <v>-5.0999999999999996</v>
      </c>
      <c r="K2584">
        <v>1</v>
      </c>
      <c r="L2584">
        <v>2</v>
      </c>
      <c r="M2584">
        <v>1</v>
      </c>
      <c r="N2584">
        <f t="shared" si="40"/>
        <v>0</v>
      </c>
    </row>
    <row r="2585" spans="1:14" hidden="1" x14ac:dyDescent="0.3">
      <c r="A2585" t="s">
        <v>289</v>
      </c>
      <c r="B2585">
        <v>2281991</v>
      </c>
      <c r="C2585">
        <v>1</v>
      </c>
      <c r="D2585">
        <v>38</v>
      </c>
      <c r="E2585">
        <v>46</v>
      </c>
      <c r="F2585">
        <v>1</v>
      </c>
      <c r="G2585">
        <v>151</v>
      </c>
      <c r="H2585">
        <v>-0.35199999999999998</v>
      </c>
      <c r="I2585">
        <v>-7.0000000000000007E-2</v>
      </c>
      <c r="J2585">
        <v>-0.83</v>
      </c>
      <c r="K2585">
        <v>1</v>
      </c>
      <c r="L2585">
        <v>2</v>
      </c>
      <c r="M2585">
        <v>1</v>
      </c>
      <c r="N2585">
        <f t="shared" si="40"/>
        <v>0</v>
      </c>
    </row>
    <row r="2586" spans="1:14" hidden="1" x14ac:dyDescent="0.3">
      <c r="A2586" t="s">
        <v>289</v>
      </c>
      <c r="B2586">
        <v>3281991</v>
      </c>
      <c r="C2586">
        <v>1</v>
      </c>
      <c r="D2586">
        <v>38</v>
      </c>
      <c r="E2586">
        <v>46</v>
      </c>
      <c r="F2586">
        <v>1</v>
      </c>
      <c r="G2586">
        <v>179</v>
      </c>
      <c r="H2586">
        <v>-0.35199999999999998</v>
      </c>
      <c r="I2586">
        <v>-7.0000000000000007E-2</v>
      </c>
      <c r="J2586">
        <v>8.6199999999999992</v>
      </c>
      <c r="K2586">
        <v>1</v>
      </c>
      <c r="L2586">
        <v>2</v>
      </c>
      <c r="M2586">
        <v>1</v>
      </c>
      <c r="N2586">
        <f t="shared" si="40"/>
        <v>0</v>
      </c>
    </row>
    <row r="2587" spans="1:14" hidden="1" x14ac:dyDescent="0.3">
      <c r="A2587" t="s">
        <v>289</v>
      </c>
      <c r="B2587">
        <v>5021991</v>
      </c>
      <c r="C2587">
        <v>1</v>
      </c>
      <c r="D2587">
        <v>38</v>
      </c>
      <c r="E2587">
        <v>46</v>
      </c>
      <c r="F2587">
        <v>1</v>
      </c>
      <c r="G2587">
        <v>214</v>
      </c>
      <c r="H2587">
        <v>-0.35199999999999998</v>
      </c>
      <c r="I2587">
        <v>-7.0000000000000007E-2</v>
      </c>
      <c r="J2587">
        <v>8.92</v>
      </c>
      <c r="K2587">
        <v>1</v>
      </c>
      <c r="L2587">
        <v>2</v>
      </c>
      <c r="M2587">
        <v>1</v>
      </c>
      <c r="N2587">
        <f t="shared" si="40"/>
        <v>0</v>
      </c>
    </row>
    <row r="2588" spans="1:14" hidden="1" x14ac:dyDescent="0.3">
      <c r="A2588" t="s">
        <v>289</v>
      </c>
      <c r="B2588">
        <v>5301991</v>
      </c>
      <c r="C2588">
        <v>1</v>
      </c>
      <c r="D2588">
        <v>38</v>
      </c>
      <c r="E2588">
        <v>46</v>
      </c>
      <c r="F2588">
        <v>1</v>
      </c>
      <c r="G2588">
        <v>242</v>
      </c>
      <c r="H2588">
        <v>-0.35199999999999998</v>
      </c>
      <c r="I2588">
        <v>-7.0000000000000007E-2</v>
      </c>
      <c r="J2588">
        <v>8.92</v>
      </c>
      <c r="K2588">
        <v>1</v>
      </c>
      <c r="L2588">
        <v>2</v>
      </c>
      <c r="M2588">
        <v>1</v>
      </c>
      <c r="N2588">
        <f t="shared" si="40"/>
        <v>0</v>
      </c>
    </row>
    <row r="2589" spans="1:14" hidden="1" x14ac:dyDescent="0.3">
      <c r="A2589" t="s">
        <v>289</v>
      </c>
      <c r="B2589">
        <v>6271991</v>
      </c>
      <c r="C2589">
        <v>1</v>
      </c>
      <c r="D2589">
        <v>38</v>
      </c>
      <c r="E2589">
        <v>46</v>
      </c>
      <c r="F2589">
        <v>1</v>
      </c>
      <c r="G2589">
        <v>270</v>
      </c>
      <c r="H2589">
        <v>-0.35199999999999998</v>
      </c>
      <c r="I2589">
        <v>-7.0000000000000007E-2</v>
      </c>
      <c r="J2589">
        <v>8.6199999999999992</v>
      </c>
      <c r="K2589">
        <v>1</v>
      </c>
      <c r="L2589">
        <v>2</v>
      </c>
      <c r="M2589">
        <v>1</v>
      </c>
      <c r="N2589">
        <f t="shared" si="40"/>
        <v>0</v>
      </c>
    </row>
    <row r="2590" spans="1:14" hidden="1" x14ac:dyDescent="0.3">
      <c r="A2590" t="s">
        <v>289</v>
      </c>
      <c r="B2590">
        <v>8011991</v>
      </c>
      <c r="C2590">
        <v>1</v>
      </c>
      <c r="D2590">
        <v>38</v>
      </c>
      <c r="E2590">
        <v>46</v>
      </c>
      <c r="F2590">
        <v>1</v>
      </c>
      <c r="G2590">
        <v>305</v>
      </c>
      <c r="H2590">
        <v>-0.35199999999999998</v>
      </c>
      <c r="I2590">
        <v>-7.0000000000000007E-2</v>
      </c>
      <c r="J2590">
        <v>3.13</v>
      </c>
      <c r="K2590">
        <v>1</v>
      </c>
      <c r="L2590">
        <v>2</v>
      </c>
      <c r="M2590">
        <v>1</v>
      </c>
      <c r="N2590">
        <f t="shared" si="40"/>
        <v>0</v>
      </c>
    </row>
    <row r="2591" spans="1:14" hidden="1" x14ac:dyDescent="0.3">
      <c r="A2591" t="s">
        <v>289</v>
      </c>
      <c r="B2591">
        <v>8291991</v>
      </c>
      <c r="C2591">
        <v>1</v>
      </c>
      <c r="D2591">
        <v>38</v>
      </c>
      <c r="E2591">
        <v>46</v>
      </c>
      <c r="F2591">
        <v>1</v>
      </c>
      <c r="G2591">
        <v>333</v>
      </c>
      <c r="H2591">
        <v>-0.35199999999999998</v>
      </c>
      <c r="I2591">
        <v>-7.0000000000000007E-2</v>
      </c>
      <c r="J2591">
        <v>7.7</v>
      </c>
      <c r="K2591">
        <v>1</v>
      </c>
      <c r="L2591">
        <v>2</v>
      </c>
      <c r="M2591">
        <v>1</v>
      </c>
      <c r="N2591">
        <f t="shared" si="40"/>
        <v>0</v>
      </c>
    </row>
    <row r="2592" spans="1:14" hidden="1" x14ac:dyDescent="0.3">
      <c r="A2592" t="s">
        <v>289</v>
      </c>
      <c r="B2592">
        <v>9261991</v>
      </c>
      <c r="C2592">
        <v>1</v>
      </c>
      <c r="D2592">
        <v>38</v>
      </c>
      <c r="E2592">
        <v>46</v>
      </c>
      <c r="F2592">
        <v>1</v>
      </c>
      <c r="G2592">
        <v>361</v>
      </c>
      <c r="H2592">
        <v>-0.35199999999999998</v>
      </c>
      <c r="I2592">
        <v>-7.0000000000000007E-2</v>
      </c>
      <c r="J2592">
        <v>7.4</v>
      </c>
      <c r="K2592">
        <v>1</v>
      </c>
      <c r="L2592">
        <v>2</v>
      </c>
      <c r="M2592">
        <v>1</v>
      </c>
      <c r="N2592">
        <f t="shared" si="40"/>
        <v>0</v>
      </c>
    </row>
    <row r="2593" spans="1:14" hidden="1" x14ac:dyDescent="0.3">
      <c r="A2593" t="s">
        <v>289</v>
      </c>
      <c r="B2593">
        <v>10311991</v>
      </c>
      <c r="C2593">
        <v>1</v>
      </c>
      <c r="D2593">
        <v>38</v>
      </c>
      <c r="E2593">
        <v>46</v>
      </c>
      <c r="F2593">
        <v>1</v>
      </c>
      <c r="G2593">
        <v>396</v>
      </c>
      <c r="H2593">
        <v>-0.35199999999999998</v>
      </c>
      <c r="I2593">
        <v>-7.0000000000000007E-2</v>
      </c>
      <c r="J2593">
        <v>7.09</v>
      </c>
      <c r="K2593">
        <v>1</v>
      </c>
      <c r="L2593">
        <v>2</v>
      </c>
      <c r="M2593">
        <v>1</v>
      </c>
      <c r="N2593">
        <f t="shared" si="40"/>
        <v>0</v>
      </c>
    </row>
    <row r="2594" spans="1:14" hidden="1" x14ac:dyDescent="0.3">
      <c r="A2594" t="s">
        <v>289</v>
      </c>
      <c r="B2594">
        <v>11271991</v>
      </c>
      <c r="C2594">
        <v>1</v>
      </c>
      <c r="D2594">
        <v>38</v>
      </c>
      <c r="E2594">
        <v>46</v>
      </c>
      <c r="F2594">
        <v>1</v>
      </c>
      <c r="G2594">
        <v>423</v>
      </c>
      <c r="H2594">
        <v>-0.35199999999999998</v>
      </c>
      <c r="I2594">
        <v>-7.0000000000000007E-2</v>
      </c>
      <c r="J2594">
        <v>7.09</v>
      </c>
      <c r="K2594">
        <v>1</v>
      </c>
      <c r="L2594">
        <v>2</v>
      </c>
      <c r="M2594">
        <v>1</v>
      </c>
      <c r="N2594">
        <f t="shared" si="40"/>
        <v>0</v>
      </c>
    </row>
    <row r="2595" spans="1:14" hidden="1" x14ac:dyDescent="0.3">
      <c r="A2595" t="s">
        <v>289</v>
      </c>
      <c r="B2595">
        <v>1021992</v>
      </c>
      <c r="C2595">
        <v>1</v>
      </c>
      <c r="D2595">
        <v>38</v>
      </c>
      <c r="E2595">
        <v>46</v>
      </c>
      <c r="F2595">
        <v>1</v>
      </c>
      <c r="G2595">
        <v>459</v>
      </c>
      <c r="H2595">
        <v>-0.35199999999999998</v>
      </c>
      <c r="I2595">
        <v>-7.0000000000000007E-2</v>
      </c>
      <c r="J2595">
        <v>6.48</v>
      </c>
      <c r="K2595">
        <v>1</v>
      </c>
      <c r="L2595">
        <v>2</v>
      </c>
      <c r="M2595">
        <v>1</v>
      </c>
      <c r="N2595">
        <f t="shared" si="40"/>
        <v>0</v>
      </c>
    </row>
    <row r="2596" spans="1:14" hidden="1" x14ac:dyDescent="0.3">
      <c r="A2596" t="s">
        <v>289</v>
      </c>
      <c r="B2596">
        <v>1301992</v>
      </c>
      <c r="C2596">
        <v>1</v>
      </c>
      <c r="D2596">
        <v>38</v>
      </c>
      <c r="E2596">
        <v>46</v>
      </c>
      <c r="F2596">
        <v>1</v>
      </c>
      <c r="G2596">
        <v>487</v>
      </c>
      <c r="H2596">
        <v>-0.35199999999999998</v>
      </c>
      <c r="I2596">
        <v>-7.0000000000000007E-2</v>
      </c>
      <c r="J2596">
        <v>1.91</v>
      </c>
      <c r="K2596">
        <v>1</v>
      </c>
      <c r="L2596">
        <v>2</v>
      </c>
      <c r="M2596">
        <v>1</v>
      </c>
      <c r="N2596">
        <f t="shared" si="40"/>
        <v>0</v>
      </c>
    </row>
    <row r="2597" spans="1:14" hidden="1" x14ac:dyDescent="0.3">
      <c r="A2597" t="s">
        <v>289</v>
      </c>
      <c r="B2597">
        <v>2271992</v>
      </c>
      <c r="C2597">
        <v>1</v>
      </c>
      <c r="D2597">
        <v>38</v>
      </c>
      <c r="E2597">
        <v>46</v>
      </c>
      <c r="F2597">
        <v>1</v>
      </c>
      <c r="G2597">
        <v>515</v>
      </c>
      <c r="H2597">
        <v>-0.35199999999999998</v>
      </c>
      <c r="I2597">
        <v>-7.0000000000000007E-2</v>
      </c>
      <c r="J2597">
        <v>4.3499999999999996</v>
      </c>
      <c r="K2597">
        <v>1</v>
      </c>
      <c r="L2597">
        <v>2</v>
      </c>
      <c r="M2597">
        <v>1</v>
      </c>
      <c r="N2597">
        <f t="shared" si="40"/>
        <v>0</v>
      </c>
    </row>
    <row r="2598" spans="1:14" hidden="1" x14ac:dyDescent="0.3">
      <c r="A2598" t="s">
        <v>289</v>
      </c>
      <c r="B2598">
        <v>4021992</v>
      </c>
      <c r="C2598">
        <v>1</v>
      </c>
      <c r="D2598">
        <v>38</v>
      </c>
      <c r="E2598">
        <v>46</v>
      </c>
      <c r="F2598">
        <v>1</v>
      </c>
      <c r="G2598">
        <v>550</v>
      </c>
      <c r="H2598">
        <v>-0.35199999999999998</v>
      </c>
      <c r="I2598">
        <v>-7.0000000000000007E-2</v>
      </c>
      <c r="J2598">
        <v>9.23</v>
      </c>
      <c r="K2598">
        <v>1</v>
      </c>
      <c r="L2598">
        <v>2</v>
      </c>
      <c r="M2598">
        <v>1</v>
      </c>
      <c r="N2598">
        <f t="shared" si="40"/>
        <v>0</v>
      </c>
    </row>
    <row r="2599" spans="1:14" hidden="1" x14ac:dyDescent="0.3">
      <c r="A2599" t="s">
        <v>289</v>
      </c>
      <c r="B2599">
        <v>4301992</v>
      </c>
      <c r="C2599">
        <v>1</v>
      </c>
      <c r="D2599">
        <v>38</v>
      </c>
      <c r="E2599">
        <v>46</v>
      </c>
      <c r="F2599">
        <v>1</v>
      </c>
      <c r="G2599">
        <v>578</v>
      </c>
      <c r="H2599">
        <v>-0.35199999999999998</v>
      </c>
      <c r="I2599">
        <v>-7.0000000000000007E-2</v>
      </c>
      <c r="J2599">
        <v>8.92</v>
      </c>
      <c r="K2599">
        <v>1</v>
      </c>
      <c r="L2599">
        <v>2</v>
      </c>
      <c r="M2599">
        <v>1</v>
      </c>
      <c r="N2599">
        <f t="shared" si="40"/>
        <v>0</v>
      </c>
    </row>
    <row r="2600" spans="1:14" hidden="1" x14ac:dyDescent="0.3">
      <c r="A2600" t="s">
        <v>289</v>
      </c>
      <c r="B2600">
        <v>5281992</v>
      </c>
      <c r="C2600">
        <v>1</v>
      </c>
      <c r="D2600">
        <v>38</v>
      </c>
      <c r="E2600">
        <v>46</v>
      </c>
      <c r="F2600">
        <v>1</v>
      </c>
      <c r="G2600">
        <v>606</v>
      </c>
      <c r="H2600">
        <v>-0.35199999999999998</v>
      </c>
      <c r="I2600">
        <v>-7.0000000000000007E-2</v>
      </c>
      <c r="J2600">
        <v>8.74</v>
      </c>
      <c r="K2600">
        <v>1</v>
      </c>
      <c r="L2600">
        <v>2</v>
      </c>
      <c r="M2600">
        <v>1</v>
      </c>
      <c r="N2600">
        <f t="shared" si="40"/>
        <v>0</v>
      </c>
    </row>
    <row r="2601" spans="1:14" hidden="1" x14ac:dyDescent="0.3">
      <c r="A2601" t="s">
        <v>289</v>
      </c>
      <c r="B2601">
        <v>7021992</v>
      </c>
      <c r="C2601">
        <v>1</v>
      </c>
      <c r="D2601">
        <v>38</v>
      </c>
      <c r="E2601">
        <v>46</v>
      </c>
      <c r="F2601">
        <v>1</v>
      </c>
      <c r="G2601">
        <v>641</v>
      </c>
      <c r="H2601">
        <v>-0.35199999999999998</v>
      </c>
      <c r="I2601">
        <v>-7.0000000000000007E-2</v>
      </c>
      <c r="J2601">
        <v>8.6199999999999992</v>
      </c>
      <c r="K2601">
        <v>1</v>
      </c>
      <c r="L2601">
        <v>2</v>
      </c>
      <c r="M2601">
        <v>1</v>
      </c>
      <c r="N2601">
        <f t="shared" si="40"/>
        <v>0</v>
      </c>
    </row>
    <row r="2602" spans="1:14" hidden="1" x14ac:dyDescent="0.3">
      <c r="A2602" t="s">
        <v>289</v>
      </c>
      <c r="B2602">
        <v>7301992</v>
      </c>
      <c r="C2602">
        <v>1</v>
      </c>
      <c r="D2602">
        <v>38</v>
      </c>
      <c r="E2602">
        <v>46</v>
      </c>
      <c r="F2602">
        <v>1</v>
      </c>
      <c r="G2602">
        <v>669</v>
      </c>
      <c r="H2602">
        <v>-0.35199999999999998</v>
      </c>
      <c r="I2602">
        <v>-7.0000000000000007E-2</v>
      </c>
      <c r="J2602">
        <v>8.01</v>
      </c>
      <c r="K2602">
        <v>1</v>
      </c>
      <c r="L2602">
        <v>2</v>
      </c>
      <c r="M2602">
        <v>1</v>
      </c>
      <c r="N2602">
        <f t="shared" si="40"/>
        <v>0</v>
      </c>
    </row>
    <row r="2603" spans="1:14" hidden="1" x14ac:dyDescent="0.3">
      <c r="A2603" t="s">
        <v>289</v>
      </c>
      <c r="B2603">
        <v>8271992</v>
      </c>
      <c r="C2603">
        <v>1</v>
      </c>
      <c r="D2603">
        <v>38</v>
      </c>
      <c r="E2603">
        <v>46</v>
      </c>
      <c r="F2603">
        <v>1</v>
      </c>
      <c r="G2603">
        <v>697</v>
      </c>
      <c r="H2603">
        <v>-0.35199999999999998</v>
      </c>
      <c r="I2603">
        <v>-7.0000000000000007E-2</v>
      </c>
      <c r="J2603">
        <v>8.16</v>
      </c>
      <c r="K2603">
        <v>1</v>
      </c>
      <c r="L2603">
        <v>2</v>
      </c>
      <c r="M2603">
        <v>1</v>
      </c>
      <c r="N2603">
        <f t="shared" si="40"/>
        <v>0</v>
      </c>
    </row>
    <row r="2604" spans="1:14" hidden="1" x14ac:dyDescent="0.3">
      <c r="A2604" t="s">
        <v>289</v>
      </c>
      <c r="B2604">
        <v>10011992</v>
      </c>
      <c r="C2604">
        <v>1</v>
      </c>
      <c r="D2604">
        <v>38</v>
      </c>
      <c r="E2604">
        <v>46</v>
      </c>
      <c r="F2604">
        <v>1</v>
      </c>
      <c r="G2604">
        <v>732</v>
      </c>
      <c r="H2604">
        <v>-0.35199999999999998</v>
      </c>
      <c r="I2604">
        <v>-7.0000000000000007E-2</v>
      </c>
      <c r="J2604">
        <v>7.89</v>
      </c>
      <c r="K2604">
        <v>1</v>
      </c>
      <c r="L2604">
        <v>2</v>
      </c>
      <c r="M2604">
        <v>1</v>
      </c>
      <c r="N2604">
        <f t="shared" si="40"/>
        <v>0</v>
      </c>
    </row>
    <row r="2605" spans="1:14" hidden="1" x14ac:dyDescent="0.3">
      <c r="A2605" t="s">
        <v>289</v>
      </c>
      <c r="B2605">
        <v>10291992</v>
      </c>
      <c r="C2605">
        <v>1</v>
      </c>
      <c r="D2605">
        <v>38</v>
      </c>
      <c r="E2605">
        <v>46</v>
      </c>
      <c r="F2605">
        <v>1</v>
      </c>
      <c r="G2605">
        <v>760</v>
      </c>
      <c r="H2605">
        <v>-0.35199999999999998</v>
      </c>
      <c r="I2605">
        <v>-7.0000000000000007E-2</v>
      </c>
      <c r="J2605">
        <v>1.6</v>
      </c>
      <c r="K2605">
        <v>1</v>
      </c>
      <c r="L2605">
        <v>2</v>
      </c>
      <c r="M2605">
        <v>1</v>
      </c>
      <c r="N2605">
        <f t="shared" si="40"/>
        <v>0</v>
      </c>
    </row>
    <row r="2606" spans="1:14" hidden="1" x14ac:dyDescent="0.3">
      <c r="A2606" t="s">
        <v>289</v>
      </c>
      <c r="B2606">
        <v>11251992</v>
      </c>
      <c r="C2606">
        <v>1</v>
      </c>
      <c r="D2606">
        <v>38</v>
      </c>
      <c r="E2606">
        <v>46</v>
      </c>
      <c r="F2606">
        <v>1</v>
      </c>
      <c r="G2606">
        <v>787</v>
      </c>
      <c r="H2606">
        <v>-0.35199999999999998</v>
      </c>
      <c r="I2606">
        <v>-7.0000000000000007E-2</v>
      </c>
      <c r="J2606">
        <v>0.08</v>
      </c>
      <c r="K2606">
        <v>1</v>
      </c>
      <c r="L2606">
        <v>2</v>
      </c>
      <c r="M2606">
        <v>1</v>
      </c>
      <c r="N2606">
        <f t="shared" si="40"/>
        <v>0</v>
      </c>
    </row>
    <row r="2607" spans="1:14" hidden="1" x14ac:dyDescent="0.3">
      <c r="A2607" t="s">
        <v>289</v>
      </c>
      <c r="B2607">
        <v>12311992</v>
      </c>
      <c r="C2607">
        <v>1</v>
      </c>
      <c r="D2607">
        <v>38</v>
      </c>
      <c r="E2607">
        <v>46</v>
      </c>
      <c r="F2607">
        <v>1</v>
      </c>
      <c r="G2607">
        <v>823</v>
      </c>
      <c r="H2607">
        <v>-0.35199999999999998</v>
      </c>
      <c r="I2607">
        <v>-7.0000000000000007E-2</v>
      </c>
      <c r="J2607">
        <v>-0.83</v>
      </c>
      <c r="K2607">
        <v>1</v>
      </c>
      <c r="L2607">
        <v>2</v>
      </c>
      <c r="M2607">
        <v>1</v>
      </c>
      <c r="N2607">
        <f t="shared" si="40"/>
        <v>0</v>
      </c>
    </row>
    <row r="2608" spans="1:14" hidden="1" x14ac:dyDescent="0.3">
      <c r="A2608" t="s">
        <v>289</v>
      </c>
      <c r="B2608">
        <v>1281993</v>
      </c>
      <c r="C2608">
        <v>1</v>
      </c>
      <c r="D2608">
        <v>38</v>
      </c>
      <c r="E2608">
        <v>46</v>
      </c>
      <c r="F2608">
        <v>1</v>
      </c>
      <c r="G2608">
        <v>851</v>
      </c>
      <c r="H2608">
        <v>-0.35199999999999998</v>
      </c>
      <c r="I2608">
        <v>-7.0000000000000007E-2</v>
      </c>
      <c r="J2608">
        <v>3.74</v>
      </c>
      <c r="K2608">
        <v>1</v>
      </c>
      <c r="L2608">
        <v>2</v>
      </c>
      <c r="M2608">
        <v>1</v>
      </c>
      <c r="N2608">
        <f t="shared" si="40"/>
        <v>0</v>
      </c>
    </row>
    <row r="2609" spans="1:14" hidden="1" x14ac:dyDescent="0.3">
      <c r="A2609" t="s">
        <v>289</v>
      </c>
      <c r="B2609">
        <v>2251993</v>
      </c>
      <c r="C2609">
        <v>1</v>
      </c>
      <c r="D2609">
        <v>38</v>
      </c>
      <c r="E2609">
        <v>46</v>
      </c>
      <c r="F2609">
        <v>1</v>
      </c>
      <c r="G2609">
        <v>879</v>
      </c>
      <c r="H2609">
        <v>-0.35199999999999998</v>
      </c>
      <c r="I2609">
        <v>-7.0000000000000007E-2</v>
      </c>
      <c r="J2609">
        <v>3.74</v>
      </c>
      <c r="K2609">
        <v>1</v>
      </c>
      <c r="L2609">
        <v>2</v>
      </c>
      <c r="M2609">
        <v>1</v>
      </c>
      <c r="N2609">
        <f t="shared" si="40"/>
        <v>0</v>
      </c>
    </row>
    <row r="2610" spans="1:14" hidden="1" x14ac:dyDescent="0.3">
      <c r="A2610" t="s">
        <v>289</v>
      </c>
      <c r="B2610">
        <v>4011993</v>
      </c>
      <c r="C2610">
        <v>1</v>
      </c>
      <c r="D2610">
        <v>38</v>
      </c>
      <c r="E2610">
        <v>46</v>
      </c>
      <c r="F2610">
        <v>1</v>
      </c>
      <c r="G2610">
        <v>914</v>
      </c>
      <c r="H2610">
        <v>-0.35199999999999998</v>
      </c>
      <c r="I2610">
        <v>-7.0000000000000007E-2</v>
      </c>
      <c r="J2610">
        <v>9.1999999999999993</v>
      </c>
      <c r="K2610">
        <v>1</v>
      </c>
      <c r="L2610">
        <v>2</v>
      </c>
      <c r="M2610">
        <v>1</v>
      </c>
      <c r="N2610">
        <f t="shared" si="40"/>
        <v>0</v>
      </c>
    </row>
    <row r="2611" spans="1:14" hidden="1" x14ac:dyDescent="0.3">
      <c r="A2611" t="s">
        <v>289</v>
      </c>
      <c r="B2611">
        <v>4291993</v>
      </c>
      <c r="C2611">
        <v>1</v>
      </c>
      <c r="D2611">
        <v>38</v>
      </c>
      <c r="E2611">
        <v>46</v>
      </c>
      <c r="F2611">
        <v>1</v>
      </c>
      <c r="G2611">
        <v>942</v>
      </c>
      <c r="H2611">
        <v>-0.35199999999999998</v>
      </c>
      <c r="I2611">
        <v>-7.0000000000000007E-2</v>
      </c>
      <c r="J2611">
        <v>3.74</v>
      </c>
      <c r="K2611">
        <v>1</v>
      </c>
      <c r="L2611">
        <v>2</v>
      </c>
      <c r="M2611">
        <v>1</v>
      </c>
      <c r="N2611">
        <f t="shared" si="40"/>
        <v>0</v>
      </c>
    </row>
    <row r="2612" spans="1:14" hidden="1" x14ac:dyDescent="0.3">
      <c r="A2612" t="s">
        <v>289</v>
      </c>
      <c r="B2612">
        <v>5271993</v>
      </c>
      <c r="C2612">
        <v>1</v>
      </c>
      <c r="D2612">
        <v>38</v>
      </c>
      <c r="E2612">
        <v>46</v>
      </c>
      <c r="F2612">
        <v>1</v>
      </c>
      <c r="G2612">
        <v>970</v>
      </c>
      <c r="H2612">
        <v>-0.35199999999999998</v>
      </c>
      <c r="I2612">
        <v>-7.0000000000000007E-2</v>
      </c>
      <c r="J2612">
        <v>3.74</v>
      </c>
      <c r="K2612">
        <v>1</v>
      </c>
      <c r="L2612">
        <v>2</v>
      </c>
      <c r="M2612">
        <v>1</v>
      </c>
      <c r="N2612">
        <f t="shared" si="40"/>
        <v>0</v>
      </c>
    </row>
    <row r="2613" spans="1:14" hidden="1" x14ac:dyDescent="0.3">
      <c r="A2613" t="s">
        <v>289</v>
      </c>
      <c r="B2613">
        <v>7011993</v>
      </c>
      <c r="C2613">
        <v>1</v>
      </c>
      <c r="D2613">
        <v>38</v>
      </c>
      <c r="E2613">
        <v>46</v>
      </c>
      <c r="F2613">
        <v>1</v>
      </c>
      <c r="G2613">
        <v>1005</v>
      </c>
      <c r="H2613">
        <v>-0.35199999999999998</v>
      </c>
      <c r="I2613">
        <v>-7.0000000000000007E-2</v>
      </c>
      <c r="J2613">
        <v>4.04</v>
      </c>
      <c r="K2613">
        <v>1</v>
      </c>
      <c r="L2613">
        <v>2</v>
      </c>
      <c r="M2613">
        <v>1</v>
      </c>
      <c r="N2613">
        <f t="shared" si="40"/>
        <v>0</v>
      </c>
    </row>
    <row r="2614" spans="1:14" hidden="1" x14ac:dyDescent="0.3">
      <c r="A2614" t="s">
        <v>289</v>
      </c>
      <c r="B2614">
        <v>7291993</v>
      </c>
      <c r="C2614">
        <v>1</v>
      </c>
      <c r="D2614">
        <v>38</v>
      </c>
      <c r="E2614">
        <v>46</v>
      </c>
      <c r="F2614">
        <v>1</v>
      </c>
      <c r="G2614">
        <v>1033</v>
      </c>
      <c r="H2614">
        <v>-0.35199999999999998</v>
      </c>
      <c r="I2614">
        <v>-7.0000000000000007E-2</v>
      </c>
      <c r="J2614">
        <v>2.82</v>
      </c>
      <c r="K2614">
        <v>1</v>
      </c>
      <c r="L2614">
        <v>2</v>
      </c>
      <c r="M2614">
        <v>1</v>
      </c>
      <c r="N2614">
        <f t="shared" si="40"/>
        <v>0</v>
      </c>
    </row>
    <row r="2615" spans="1:14" hidden="1" x14ac:dyDescent="0.3">
      <c r="A2615" t="s">
        <v>289</v>
      </c>
      <c r="B2615">
        <v>8261993</v>
      </c>
      <c r="C2615">
        <v>1</v>
      </c>
      <c r="D2615">
        <v>38</v>
      </c>
      <c r="E2615">
        <v>46</v>
      </c>
      <c r="F2615">
        <v>1</v>
      </c>
      <c r="G2615">
        <v>1061</v>
      </c>
      <c r="H2615">
        <v>-0.35199999999999998</v>
      </c>
      <c r="I2615">
        <v>-7.0000000000000007E-2</v>
      </c>
      <c r="J2615">
        <v>1.3</v>
      </c>
      <c r="K2615">
        <v>1</v>
      </c>
      <c r="L2615">
        <v>2</v>
      </c>
      <c r="M2615">
        <v>1</v>
      </c>
      <c r="N2615">
        <f t="shared" si="40"/>
        <v>0</v>
      </c>
    </row>
    <row r="2616" spans="1:14" hidden="1" x14ac:dyDescent="0.3">
      <c r="A2616" t="s">
        <v>289</v>
      </c>
      <c r="B2616">
        <v>9301993</v>
      </c>
      <c r="C2616">
        <v>1</v>
      </c>
      <c r="D2616">
        <v>38</v>
      </c>
      <c r="E2616">
        <v>46</v>
      </c>
      <c r="F2616">
        <v>1</v>
      </c>
      <c r="G2616">
        <v>1096</v>
      </c>
      <c r="H2616">
        <v>-0.35199999999999998</v>
      </c>
      <c r="I2616">
        <v>-7.0000000000000007E-2</v>
      </c>
      <c r="J2616">
        <v>0.69</v>
      </c>
      <c r="K2616">
        <v>1</v>
      </c>
      <c r="L2616">
        <v>2</v>
      </c>
      <c r="M2616">
        <v>1</v>
      </c>
      <c r="N2616">
        <f t="shared" si="40"/>
        <v>0</v>
      </c>
    </row>
    <row r="2617" spans="1:14" hidden="1" x14ac:dyDescent="0.3">
      <c r="A2617" t="s">
        <v>289</v>
      </c>
      <c r="B2617">
        <v>10281993</v>
      </c>
      <c r="C2617">
        <v>1</v>
      </c>
      <c r="D2617">
        <v>38</v>
      </c>
      <c r="E2617">
        <v>46</v>
      </c>
      <c r="F2617">
        <v>1</v>
      </c>
      <c r="G2617">
        <v>1124</v>
      </c>
      <c r="H2617">
        <v>-0.35199999999999998</v>
      </c>
      <c r="I2617">
        <v>-7.0000000000000007E-2</v>
      </c>
      <c r="J2617">
        <v>0.39</v>
      </c>
      <c r="K2617">
        <v>1</v>
      </c>
      <c r="L2617">
        <v>2</v>
      </c>
      <c r="M2617">
        <v>1</v>
      </c>
      <c r="N2617">
        <f t="shared" si="40"/>
        <v>0</v>
      </c>
    </row>
    <row r="2618" spans="1:14" hidden="1" x14ac:dyDescent="0.3">
      <c r="A2618" t="s">
        <v>289</v>
      </c>
      <c r="B2618">
        <v>11241993</v>
      </c>
      <c r="C2618">
        <v>1</v>
      </c>
      <c r="D2618">
        <v>38</v>
      </c>
      <c r="E2618">
        <v>46</v>
      </c>
      <c r="F2618">
        <v>1</v>
      </c>
      <c r="G2618">
        <v>1151</v>
      </c>
      <c r="H2618">
        <v>-0.35199999999999998</v>
      </c>
      <c r="I2618">
        <v>-7.0000000000000007E-2</v>
      </c>
      <c r="J2618">
        <v>-1.1399999999999999</v>
      </c>
      <c r="K2618">
        <v>1</v>
      </c>
      <c r="L2618">
        <v>2</v>
      </c>
      <c r="M2618">
        <v>1</v>
      </c>
      <c r="N2618">
        <f t="shared" si="40"/>
        <v>0</v>
      </c>
    </row>
    <row r="2619" spans="1:14" hidden="1" x14ac:dyDescent="0.3">
      <c r="A2619" t="s">
        <v>289</v>
      </c>
      <c r="B2619">
        <v>12301993</v>
      </c>
      <c r="C2619">
        <v>1</v>
      </c>
      <c r="D2619">
        <v>38</v>
      </c>
      <c r="E2619">
        <v>46</v>
      </c>
      <c r="F2619">
        <v>1</v>
      </c>
      <c r="G2619">
        <v>1187</v>
      </c>
      <c r="H2619">
        <v>-0.35199999999999998</v>
      </c>
      <c r="I2619">
        <v>-7.0000000000000007E-2</v>
      </c>
      <c r="J2619">
        <v>3.98</v>
      </c>
      <c r="K2619">
        <v>1</v>
      </c>
      <c r="L2619">
        <v>2</v>
      </c>
      <c r="M2619">
        <v>1</v>
      </c>
      <c r="N2619">
        <f t="shared" si="40"/>
        <v>0</v>
      </c>
    </row>
    <row r="2620" spans="1:14" hidden="1" x14ac:dyDescent="0.3">
      <c r="A2620" t="s">
        <v>289</v>
      </c>
      <c r="B2620">
        <v>1271994</v>
      </c>
      <c r="C2620">
        <v>1</v>
      </c>
      <c r="D2620">
        <v>38</v>
      </c>
      <c r="E2620">
        <v>46</v>
      </c>
      <c r="F2620">
        <v>1</v>
      </c>
      <c r="G2620">
        <v>1215</v>
      </c>
      <c r="H2620">
        <v>-0.35199999999999998</v>
      </c>
      <c r="I2620">
        <v>-7.0000000000000007E-2</v>
      </c>
      <c r="J2620">
        <v>4.71</v>
      </c>
      <c r="K2620">
        <v>1</v>
      </c>
      <c r="L2620">
        <v>2</v>
      </c>
      <c r="M2620">
        <v>1</v>
      </c>
      <c r="N2620">
        <f t="shared" si="40"/>
        <v>0</v>
      </c>
    </row>
    <row r="2621" spans="1:14" hidden="1" x14ac:dyDescent="0.3">
      <c r="A2621" t="s">
        <v>289</v>
      </c>
      <c r="B2621">
        <v>2251994</v>
      </c>
      <c r="C2621">
        <v>1</v>
      </c>
      <c r="D2621">
        <v>38</v>
      </c>
      <c r="E2621">
        <v>46</v>
      </c>
      <c r="F2621">
        <v>1</v>
      </c>
      <c r="G2621">
        <v>1244</v>
      </c>
      <c r="H2621">
        <v>-0.35199999999999998</v>
      </c>
      <c r="I2621">
        <v>-7.0000000000000007E-2</v>
      </c>
      <c r="J2621">
        <v>9.01</v>
      </c>
      <c r="K2621">
        <v>1</v>
      </c>
      <c r="L2621">
        <v>2</v>
      </c>
      <c r="M2621">
        <v>1</v>
      </c>
      <c r="N2621">
        <f t="shared" si="40"/>
        <v>0</v>
      </c>
    </row>
    <row r="2622" spans="1:14" hidden="1" x14ac:dyDescent="0.3">
      <c r="A2622" t="s">
        <v>289</v>
      </c>
      <c r="B2622">
        <v>3311994</v>
      </c>
      <c r="C2622">
        <v>1</v>
      </c>
      <c r="D2622">
        <v>38</v>
      </c>
      <c r="E2622">
        <v>46</v>
      </c>
      <c r="F2622">
        <v>1</v>
      </c>
      <c r="G2622">
        <v>1278</v>
      </c>
      <c r="H2622">
        <v>-0.35199999999999998</v>
      </c>
      <c r="I2622">
        <v>-7.0000000000000007E-2</v>
      </c>
      <c r="J2622">
        <v>3.43</v>
      </c>
      <c r="K2622">
        <v>1</v>
      </c>
      <c r="L2622">
        <v>2</v>
      </c>
      <c r="M2622">
        <v>1</v>
      </c>
      <c r="N2622">
        <f t="shared" si="40"/>
        <v>0</v>
      </c>
    </row>
    <row r="2623" spans="1:14" hidden="1" x14ac:dyDescent="0.3">
      <c r="A2623" t="s">
        <v>289</v>
      </c>
      <c r="B2623">
        <v>4281994</v>
      </c>
      <c r="C2623">
        <v>1</v>
      </c>
      <c r="D2623">
        <v>38</v>
      </c>
      <c r="E2623">
        <v>46</v>
      </c>
      <c r="F2623">
        <v>1</v>
      </c>
      <c r="G2623">
        <v>1306</v>
      </c>
      <c r="H2623">
        <v>-0.35199999999999998</v>
      </c>
      <c r="I2623">
        <v>-7.0000000000000007E-2</v>
      </c>
      <c r="J2623">
        <v>3.13</v>
      </c>
      <c r="K2623">
        <v>1</v>
      </c>
      <c r="L2623">
        <v>2</v>
      </c>
      <c r="M2623">
        <v>1</v>
      </c>
      <c r="N2623">
        <f t="shared" si="40"/>
        <v>0</v>
      </c>
    </row>
    <row r="2624" spans="1:14" hidden="1" x14ac:dyDescent="0.3">
      <c r="A2624" t="s">
        <v>289</v>
      </c>
      <c r="B2624">
        <v>5311994</v>
      </c>
      <c r="C2624">
        <v>1</v>
      </c>
      <c r="D2624">
        <v>38</v>
      </c>
      <c r="E2624">
        <v>46</v>
      </c>
      <c r="F2624">
        <v>1</v>
      </c>
      <c r="G2624">
        <v>1339</v>
      </c>
      <c r="H2624">
        <v>-0.35199999999999998</v>
      </c>
      <c r="I2624">
        <v>-7.0000000000000007E-2</v>
      </c>
      <c r="J2624">
        <v>3.13</v>
      </c>
      <c r="K2624">
        <v>1</v>
      </c>
      <c r="L2624">
        <v>2</v>
      </c>
      <c r="M2624">
        <v>1</v>
      </c>
      <c r="N2624">
        <f t="shared" si="40"/>
        <v>0</v>
      </c>
    </row>
    <row r="2625" spans="1:14" hidden="1" x14ac:dyDescent="0.3">
      <c r="A2625" t="s">
        <v>289</v>
      </c>
      <c r="B2625">
        <v>6301994</v>
      </c>
      <c r="C2625">
        <v>1</v>
      </c>
      <c r="D2625">
        <v>38</v>
      </c>
      <c r="E2625">
        <v>46</v>
      </c>
      <c r="F2625">
        <v>1</v>
      </c>
      <c r="G2625">
        <v>1369</v>
      </c>
      <c r="H2625">
        <v>-0.35199999999999998</v>
      </c>
      <c r="I2625">
        <v>-7.0000000000000007E-2</v>
      </c>
      <c r="J2625">
        <v>0.69</v>
      </c>
      <c r="K2625">
        <v>1</v>
      </c>
      <c r="L2625">
        <v>2</v>
      </c>
      <c r="M2625">
        <v>1</v>
      </c>
      <c r="N2625">
        <f t="shared" si="40"/>
        <v>0</v>
      </c>
    </row>
    <row r="2626" spans="1:14" hidden="1" x14ac:dyDescent="0.3">
      <c r="A2626" t="s">
        <v>289</v>
      </c>
      <c r="B2626">
        <v>7281994</v>
      </c>
      <c r="C2626">
        <v>1</v>
      </c>
      <c r="D2626">
        <v>38</v>
      </c>
      <c r="E2626">
        <v>46</v>
      </c>
      <c r="F2626">
        <v>1</v>
      </c>
      <c r="G2626">
        <v>1397</v>
      </c>
      <c r="H2626">
        <v>-0.35199999999999998</v>
      </c>
      <c r="I2626">
        <v>-7.0000000000000007E-2</v>
      </c>
      <c r="J2626">
        <v>-0.83</v>
      </c>
      <c r="K2626">
        <v>1</v>
      </c>
      <c r="L2626">
        <v>2</v>
      </c>
      <c r="M2626">
        <v>1</v>
      </c>
      <c r="N2626">
        <f t="shared" ref="N2626:N2689" si="41">IF(A2626=A2627,0,1)</f>
        <v>0</v>
      </c>
    </row>
    <row r="2627" spans="1:14" hidden="1" x14ac:dyDescent="0.3">
      <c r="A2627" t="s">
        <v>289</v>
      </c>
      <c r="B2627">
        <v>8251994</v>
      </c>
      <c r="C2627">
        <v>1</v>
      </c>
      <c r="D2627">
        <v>38</v>
      </c>
      <c r="E2627">
        <v>46</v>
      </c>
      <c r="F2627">
        <v>1</v>
      </c>
      <c r="G2627">
        <v>1425</v>
      </c>
      <c r="H2627">
        <v>-0.35199999999999998</v>
      </c>
      <c r="I2627">
        <v>-7.0000000000000007E-2</v>
      </c>
      <c r="J2627">
        <v>-2.66</v>
      </c>
      <c r="K2627">
        <v>1</v>
      </c>
      <c r="L2627">
        <v>2</v>
      </c>
      <c r="M2627">
        <v>1</v>
      </c>
      <c r="N2627">
        <f t="shared" si="41"/>
        <v>0</v>
      </c>
    </row>
    <row r="2628" spans="1:14" hidden="1" x14ac:dyDescent="0.3">
      <c r="A2628" t="s">
        <v>289</v>
      </c>
      <c r="B2628">
        <v>9291994</v>
      </c>
      <c r="C2628">
        <v>1</v>
      </c>
      <c r="D2628">
        <v>38</v>
      </c>
      <c r="E2628">
        <v>46</v>
      </c>
      <c r="F2628">
        <v>1</v>
      </c>
      <c r="G2628">
        <v>1460</v>
      </c>
      <c r="H2628">
        <v>-0.35199999999999998</v>
      </c>
      <c r="I2628">
        <v>-7.0000000000000007E-2</v>
      </c>
      <c r="J2628">
        <v>-3.88</v>
      </c>
      <c r="K2628">
        <v>1</v>
      </c>
      <c r="L2628">
        <v>2</v>
      </c>
      <c r="M2628">
        <v>1</v>
      </c>
      <c r="N2628">
        <f t="shared" si="41"/>
        <v>0</v>
      </c>
    </row>
    <row r="2629" spans="1:14" hidden="1" x14ac:dyDescent="0.3">
      <c r="A2629" t="s">
        <v>289</v>
      </c>
      <c r="B2629">
        <v>10271994</v>
      </c>
      <c r="C2629">
        <v>1</v>
      </c>
      <c r="D2629">
        <v>38</v>
      </c>
      <c r="E2629">
        <v>46</v>
      </c>
      <c r="F2629">
        <v>1</v>
      </c>
      <c r="G2629">
        <v>1488</v>
      </c>
      <c r="H2629">
        <v>-0.35199999999999998</v>
      </c>
      <c r="I2629">
        <v>-7.0000000000000007E-2</v>
      </c>
      <c r="J2629">
        <v>-3.88</v>
      </c>
      <c r="K2629">
        <v>1</v>
      </c>
      <c r="L2629">
        <v>2</v>
      </c>
      <c r="M2629">
        <v>1</v>
      </c>
      <c r="N2629">
        <f t="shared" si="41"/>
        <v>0</v>
      </c>
    </row>
    <row r="2630" spans="1:14" hidden="1" x14ac:dyDescent="0.3">
      <c r="A2630" t="s">
        <v>289</v>
      </c>
      <c r="B2630">
        <v>11231994</v>
      </c>
      <c r="C2630">
        <v>1</v>
      </c>
      <c r="D2630">
        <v>38</v>
      </c>
      <c r="E2630">
        <v>46</v>
      </c>
      <c r="F2630">
        <v>1</v>
      </c>
      <c r="G2630">
        <v>1515</v>
      </c>
      <c r="H2630">
        <v>-0.35199999999999998</v>
      </c>
      <c r="I2630">
        <v>-7.0000000000000007E-2</v>
      </c>
      <c r="J2630">
        <v>-6.32</v>
      </c>
      <c r="K2630">
        <v>1</v>
      </c>
      <c r="L2630">
        <v>2</v>
      </c>
      <c r="M2630">
        <v>1</v>
      </c>
      <c r="N2630">
        <f t="shared" si="41"/>
        <v>0</v>
      </c>
    </row>
    <row r="2631" spans="1:14" hidden="1" x14ac:dyDescent="0.3">
      <c r="A2631" t="s">
        <v>289</v>
      </c>
      <c r="B2631">
        <v>12291994</v>
      </c>
      <c r="C2631">
        <v>1</v>
      </c>
      <c r="D2631">
        <v>38</v>
      </c>
      <c r="E2631">
        <v>46</v>
      </c>
      <c r="F2631">
        <v>1</v>
      </c>
      <c r="G2631">
        <v>1551</v>
      </c>
      <c r="H2631">
        <v>-0.35199999999999998</v>
      </c>
      <c r="I2631">
        <v>-7.0000000000000007E-2</v>
      </c>
      <c r="J2631">
        <v>-6.93</v>
      </c>
      <c r="K2631">
        <v>1</v>
      </c>
      <c r="L2631">
        <v>2</v>
      </c>
      <c r="M2631">
        <v>1</v>
      </c>
      <c r="N2631">
        <f t="shared" si="41"/>
        <v>0</v>
      </c>
    </row>
    <row r="2632" spans="1:14" hidden="1" x14ac:dyDescent="0.3">
      <c r="A2632" t="s">
        <v>289</v>
      </c>
      <c r="B2632">
        <v>1261995</v>
      </c>
      <c r="C2632">
        <v>1</v>
      </c>
      <c r="D2632">
        <v>38</v>
      </c>
      <c r="E2632">
        <v>46</v>
      </c>
      <c r="F2632">
        <v>1</v>
      </c>
      <c r="G2632">
        <v>1579</v>
      </c>
      <c r="H2632">
        <v>-0.35199999999999998</v>
      </c>
      <c r="I2632">
        <v>-7.0000000000000007E-2</v>
      </c>
      <c r="J2632">
        <v>8.31</v>
      </c>
      <c r="K2632">
        <v>1</v>
      </c>
      <c r="L2632">
        <v>2</v>
      </c>
      <c r="M2632">
        <v>1</v>
      </c>
      <c r="N2632">
        <f t="shared" si="41"/>
        <v>0</v>
      </c>
    </row>
    <row r="2633" spans="1:14" hidden="1" x14ac:dyDescent="0.3">
      <c r="A2633" t="s">
        <v>289</v>
      </c>
      <c r="B2633">
        <v>2231995</v>
      </c>
      <c r="C2633">
        <v>1</v>
      </c>
      <c r="D2633">
        <v>38</v>
      </c>
      <c r="E2633">
        <v>46</v>
      </c>
      <c r="F2633">
        <v>1</v>
      </c>
      <c r="G2633">
        <v>1607</v>
      </c>
      <c r="H2633">
        <v>-0.35199999999999998</v>
      </c>
      <c r="I2633">
        <v>-7.0000000000000007E-2</v>
      </c>
      <c r="J2633">
        <v>9.23</v>
      </c>
      <c r="K2633">
        <v>1</v>
      </c>
      <c r="L2633">
        <v>2</v>
      </c>
      <c r="M2633">
        <v>1</v>
      </c>
      <c r="N2633">
        <f t="shared" si="41"/>
        <v>0</v>
      </c>
    </row>
    <row r="2634" spans="1:14" hidden="1" x14ac:dyDescent="0.3">
      <c r="A2634" t="s">
        <v>289</v>
      </c>
      <c r="B2634">
        <v>3301995</v>
      </c>
      <c r="C2634">
        <v>1</v>
      </c>
      <c r="D2634">
        <v>38</v>
      </c>
      <c r="E2634">
        <v>46</v>
      </c>
      <c r="F2634">
        <v>1</v>
      </c>
      <c r="G2634">
        <v>1642</v>
      </c>
      <c r="H2634">
        <v>-0.35199999999999998</v>
      </c>
      <c r="I2634">
        <v>-7.0000000000000007E-2</v>
      </c>
      <c r="J2634">
        <v>10.14</v>
      </c>
      <c r="K2634">
        <v>1</v>
      </c>
      <c r="L2634">
        <v>2</v>
      </c>
      <c r="M2634">
        <v>1</v>
      </c>
      <c r="N2634">
        <f t="shared" si="41"/>
        <v>0</v>
      </c>
    </row>
    <row r="2635" spans="1:14" hidden="1" x14ac:dyDescent="0.3">
      <c r="A2635" t="s">
        <v>289</v>
      </c>
      <c r="B2635">
        <v>4271995</v>
      </c>
      <c r="C2635">
        <v>1</v>
      </c>
      <c r="D2635">
        <v>38</v>
      </c>
      <c r="E2635">
        <v>46</v>
      </c>
      <c r="F2635">
        <v>1</v>
      </c>
      <c r="G2635">
        <v>1670</v>
      </c>
      <c r="H2635">
        <v>-0.35199999999999998</v>
      </c>
      <c r="I2635">
        <v>-7.0000000000000007E-2</v>
      </c>
      <c r="J2635">
        <v>9.35</v>
      </c>
      <c r="K2635">
        <v>1</v>
      </c>
      <c r="L2635">
        <v>2</v>
      </c>
      <c r="M2635">
        <v>1</v>
      </c>
      <c r="N2635">
        <f t="shared" si="41"/>
        <v>0</v>
      </c>
    </row>
    <row r="2636" spans="1:14" hidden="1" x14ac:dyDescent="0.3">
      <c r="A2636" t="s">
        <v>289</v>
      </c>
      <c r="B2636">
        <v>5251995</v>
      </c>
      <c r="C2636">
        <v>1</v>
      </c>
      <c r="D2636">
        <v>38</v>
      </c>
      <c r="E2636">
        <v>46</v>
      </c>
      <c r="F2636">
        <v>1</v>
      </c>
      <c r="G2636">
        <v>1698</v>
      </c>
      <c r="H2636">
        <v>-0.35199999999999998</v>
      </c>
      <c r="I2636">
        <v>-7.0000000000000007E-2</v>
      </c>
      <c r="J2636">
        <v>9.35</v>
      </c>
      <c r="K2636">
        <v>1</v>
      </c>
      <c r="L2636">
        <v>2</v>
      </c>
      <c r="M2636">
        <v>1</v>
      </c>
      <c r="N2636">
        <f t="shared" si="41"/>
        <v>0</v>
      </c>
    </row>
    <row r="2637" spans="1:14" hidden="1" x14ac:dyDescent="0.3">
      <c r="A2637" t="s">
        <v>289</v>
      </c>
      <c r="B2637">
        <v>6291995</v>
      </c>
      <c r="C2637">
        <v>1</v>
      </c>
      <c r="D2637">
        <v>38</v>
      </c>
      <c r="E2637">
        <v>46</v>
      </c>
      <c r="F2637">
        <v>1</v>
      </c>
      <c r="G2637">
        <v>1733</v>
      </c>
      <c r="H2637">
        <v>-0.35199999999999998</v>
      </c>
      <c r="I2637">
        <v>-7.0000000000000007E-2</v>
      </c>
      <c r="J2637">
        <v>9.17</v>
      </c>
      <c r="K2637">
        <v>1</v>
      </c>
      <c r="L2637">
        <v>2</v>
      </c>
      <c r="M2637">
        <v>1</v>
      </c>
      <c r="N2637">
        <f t="shared" si="41"/>
        <v>0</v>
      </c>
    </row>
    <row r="2638" spans="1:14" hidden="1" x14ac:dyDescent="0.3">
      <c r="A2638" t="s">
        <v>289</v>
      </c>
      <c r="B2638">
        <v>7271995</v>
      </c>
      <c r="C2638">
        <v>1</v>
      </c>
      <c r="D2638">
        <v>38</v>
      </c>
      <c r="E2638">
        <v>46</v>
      </c>
      <c r="F2638">
        <v>1</v>
      </c>
      <c r="G2638">
        <v>1761</v>
      </c>
      <c r="H2638">
        <v>-0.35199999999999998</v>
      </c>
      <c r="I2638">
        <v>-7.0000000000000007E-2</v>
      </c>
      <c r="J2638">
        <v>8.98</v>
      </c>
      <c r="K2638">
        <v>1</v>
      </c>
      <c r="L2638">
        <v>2</v>
      </c>
      <c r="M2638">
        <v>1</v>
      </c>
      <c r="N2638">
        <f t="shared" si="41"/>
        <v>0</v>
      </c>
    </row>
    <row r="2639" spans="1:14" hidden="1" x14ac:dyDescent="0.3">
      <c r="A2639" t="s">
        <v>289</v>
      </c>
      <c r="B2639">
        <v>8311995</v>
      </c>
      <c r="C2639">
        <v>1</v>
      </c>
      <c r="D2639">
        <v>38</v>
      </c>
      <c r="E2639">
        <v>46</v>
      </c>
      <c r="F2639">
        <v>1</v>
      </c>
      <c r="G2639">
        <v>1796</v>
      </c>
      <c r="H2639">
        <v>-0.35199999999999998</v>
      </c>
      <c r="I2639">
        <v>-7.0000000000000007E-2</v>
      </c>
      <c r="J2639">
        <v>0.39</v>
      </c>
      <c r="K2639">
        <v>1</v>
      </c>
      <c r="L2639">
        <v>2</v>
      </c>
      <c r="M2639">
        <v>1</v>
      </c>
      <c r="N2639">
        <f t="shared" si="41"/>
        <v>0</v>
      </c>
    </row>
    <row r="2640" spans="1:14" hidden="1" x14ac:dyDescent="0.3">
      <c r="A2640" t="s">
        <v>289</v>
      </c>
      <c r="B2640">
        <v>9281995</v>
      </c>
      <c r="C2640">
        <v>1</v>
      </c>
      <c r="D2640">
        <v>38</v>
      </c>
      <c r="E2640">
        <v>46</v>
      </c>
      <c r="F2640">
        <v>1</v>
      </c>
      <c r="G2640">
        <v>1824</v>
      </c>
      <c r="H2640">
        <v>-0.35199999999999998</v>
      </c>
      <c r="I2640">
        <v>-7.0000000000000007E-2</v>
      </c>
      <c r="J2640">
        <v>-0.22</v>
      </c>
      <c r="K2640">
        <v>1</v>
      </c>
      <c r="L2640">
        <v>2</v>
      </c>
      <c r="M2640">
        <v>1</v>
      </c>
      <c r="N2640">
        <f t="shared" si="41"/>
        <v>0</v>
      </c>
    </row>
    <row r="2641" spans="1:14" hidden="1" x14ac:dyDescent="0.3">
      <c r="A2641" t="s">
        <v>289</v>
      </c>
      <c r="B2641">
        <v>10261995</v>
      </c>
      <c r="C2641">
        <v>1</v>
      </c>
      <c r="D2641">
        <v>38</v>
      </c>
      <c r="E2641">
        <v>46</v>
      </c>
      <c r="F2641">
        <v>1</v>
      </c>
      <c r="G2641">
        <v>1852</v>
      </c>
      <c r="H2641">
        <v>-0.35199999999999998</v>
      </c>
      <c r="I2641">
        <v>-7.0000000000000007E-2</v>
      </c>
      <c r="J2641">
        <v>-0.53</v>
      </c>
      <c r="K2641">
        <v>1</v>
      </c>
      <c r="L2641">
        <v>2</v>
      </c>
      <c r="M2641">
        <v>1</v>
      </c>
      <c r="N2641">
        <f t="shared" si="41"/>
        <v>0</v>
      </c>
    </row>
    <row r="2642" spans="1:14" hidden="1" x14ac:dyDescent="0.3">
      <c r="A2642" t="s">
        <v>289</v>
      </c>
      <c r="B2642">
        <v>11301995</v>
      </c>
      <c r="C2642">
        <v>1</v>
      </c>
      <c r="D2642">
        <v>38</v>
      </c>
      <c r="E2642">
        <v>46</v>
      </c>
      <c r="F2642">
        <v>1</v>
      </c>
      <c r="G2642">
        <v>1887</v>
      </c>
      <c r="H2642">
        <v>-0.35199999999999998</v>
      </c>
      <c r="I2642">
        <v>-7.0000000000000007E-2</v>
      </c>
      <c r="J2642">
        <v>0.69</v>
      </c>
      <c r="K2642">
        <v>1</v>
      </c>
      <c r="L2642">
        <v>2</v>
      </c>
      <c r="M2642">
        <v>1</v>
      </c>
      <c r="N2642">
        <f t="shared" si="41"/>
        <v>0</v>
      </c>
    </row>
    <row r="2643" spans="1:14" hidden="1" x14ac:dyDescent="0.3">
      <c r="A2643" t="s">
        <v>289</v>
      </c>
      <c r="B2643">
        <v>12281995</v>
      </c>
      <c r="C2643">
        <v>1</v>
      </c>
      <c r="D2643">
        <v>38</v>
      </c>
      <c r="E2643">
        <v>46</v>
      </c>
      <c r="F2643">
        <v>1</v>
      </c>
      <c r="G2643">
        <v>1915</v>
      </c>
      <c r="H2643">
        <v>-0.35199999999999998</v>
      </c>
      <c r="I2643">
        <v>-7.0000000000000007E-2</v>
      </c>
      <c r="J2643">
        <v>0.08</v>
      </c>
      <c r="K2643">
        <v>1</v>
      </c>
      <c r="L2643">
        <v>2</v>
      </c>
      <c r="M2643">
        <v>1</v>
      </c>
      <c r="N2643">
        <f t="shared" si="41"/>
        <v>0</v>
      </c>
    </row>
    <row r="2644" spans="1:14" hidden="1" x14ac:dyDescent="0.3">
      <c r="A2644" t="s">
        <v>289</v>
      </c>
      <c r="B2644">
        <v>1251996</v>
      </c>
      <c r="C2644">
        <v>1</v>
      </c>
      <c r="D2644">
        <v>38</v>
      </c>
      <c r="E2644">
        <v>46</v>
      </c>
      <c r="F2644">
        <v>1</v>
      </c>
      <c r="G2644">
        <v>1943</v>
      </c>
      <c r="H2644">
        <v>-0.35199999999999998</v>
      </c>
      <c r="I2644">
        <v>-7.0000000000000007E-2</v>
      </c>
      <c r="J2644">
        <v>1</v>
      </c>
      <c r="K2644">
        <v>1</v>
      </c>
      <c r="L2644">
        <v>2</v>
      </c>
      <c r="M2644">
        <v>1</v>
      </c>
      <c r="N2644">
        <f t="shared" si="41"/>
        <v>0</v>
      </c>
    </row>
    <row r="2645" spans="1:14" hidden="1" x14ac:dyDescent="0.3">
      <c r="A2645" t="s">
        <v>289</v>
      </c>
      <c r="B2645">
        <v>2291996</v>
      </c>
      <c r="C2645">
        <v>1</v>
      </c>
      <c r="D2645">
        <v>38</v>
      </c>
      <c r="E2645">
        <v>46</v>
      </c>
      <c r="F2645">
        <v>1</v>
      </c>
      <c r="G2645">
        <v>1978</v>
      </c>
      <c r="H2645">
        <v>-0.35199999999999998</v>
      </c>
      <c r="I2645">
        <v>-7.0000000000000007E-2</v>
      </c>
      <c r="J2645">
        <v>1.3</v>
      </c>
      <c r="K2645">
        <v>1</v>
      </c>
      <c r="L2645">
        <v>2</v>
      </c>
      <c r="M2645">
        <v>1</v>
      </c>
      <c r="N2645">
        <f t="shared" si="41"/>
        <v>0</v>
      </c>
    </row>
    <row r="2646" spans="1:14" hidden="1" x14ac:dyDescent="0.3">
      <c r="A2646" t="s">
        <v>289</v>
      </c>
      <c r="B2646">
        <v>3281996</v>
      </c>
      <c r="C2646">
        <v>1</v>
      </c>
      <c r="D2646">
        <v>38</v>
      </c>
      <c r="E2646">
        <v>46</v>
      </c>
      <c r="F2646">
        <v>1</v>
      </c>
      <c r="G2646">
        <v>2006</v>
      </c>
      <c r="H2646">
        <v>-0.35199999999999998</v>
      </c>
      <c r="I2646">
        <v>-7.0000000000000007E-2</v>
      </c>
      <c r="J2646">
        <v>1.91</v>
      </c>
      <c r="K2646">
        <v>1</v>
      </c>
      <c r="L2646">
        <v>2</v>
      </c>
      <c r="M2646">
        <v>1</v>
      </c>
      <c r="N2646">
        <f t="shared" si="41"/>
        <v>0</v>
      </c>
    </row>
    <row r="2647" spans="1:14" hidden="1" x14ac:dyDescent="0.3">
      <c r="A2647" t="s">
        <v>289</v>
      </c>
      <c r="B2647">
        <v>4251996</v>
      </c>
      <c r="C2647">
        <v>1</v>
      </c>
      <c r="D2647">
        <v>38</v>
      </c>
      <c r="E2647">
        <v>46</v>
      </c>
      <c r="F2647">
        <v>1</v>
      </c>
      <c r="G2647">
        <v>2034</v>
      </c>
      <c r="H2647">
        <v>-0.35199999999999998</v>
      </c>
      <c r="I2647">
        <v>-7.0000000000000007E-2</v>
      </c>
      <c r="J2647">
        <v>1.6</v>
      </c>
      <c r="K2647">
        <v>1</v>
      </c>
      <c r="L2647">
        <v>2</v>
      </c>
      <c r="M2647">
        <v>1</v>
      </c>
      <c r="N2647">
        <f t="shared" si="41"/>
        <v>0</v>
      </c>
    </row>
    <row r="2648" spans="1:14" hidden="1" x14ac:dyDescent="0.3">
      <c r="A2648" t="s">
        <v>289</v>
      </c>
      <c r="B2648">
        <v>5301996</v>
      </c>
      <c r="C2648">
        <v>1</v>
      </c>
      <c r="D2648">
        <v>38</v>
      </c>
      <c r="E2648">
        <v>46</v>
      </c>
      <c r="F2648">
        <v>1</v>
      </c>
      <c r="G2648">
        <v>2069</v>
      </c>
      <c r="H2648">
        <v>-0.35199999999999998</v>
      </c>
      <c r="I2648">
        <v>-7.0000000000000007E-2</v>
      </c>
      <c r="J2648">
        <v>0.69</v>
      </c>
      <c r="K2648">
        <v>1</v>
      </c>
      <c r="L2648">
        <v>2</v>
      </c>
      <c r="M2648">
        <v>1</v>
      </c>
      <c r="N2648">
        <f t="shared" si="41"/>
        <v>0</v>
      </c>
    </row>
    <row r="2649" spans="1:14" hidden="1" x14ac:dyDescent="0.3">
      <c r="A2649" t="s">
        <v>289</v>
      </c>
      <c r="B2649">
        <v>6271996</v>
      </c>
      <c r="C2649">
        <v>1</v>
      </c>
      <c r="D2649">
        <v>38</v>
      </c>
      <c r="E2649">
        <v>46</v>
      </c>
      <c r="F2649">
        <v>1</v>
      </c>
      <c r="G2649">
        <v>2097</v>
      </c>
      <c r="H2649">
        <v>-0.35199999999999998</v>
      </c>
      <c r="I2649">
        <v>-7.0000000000000007E-2</v>
      </c>
      <c r="J2649">
        <v>1.3</v>
      </c>
      <c r="K2649">
        <v>1</v>
      </c>
      <c r="L2649">
        <v>2</v>
      </c>
      <c r="M2649">
        <v>1</v>
      </c>
      <c r="N2649">
        <f t="shared" si="41"/>
        <v>0</v>
      </c>
    </row>
    <row r="2650" spans="1:14" hidden="1" x14ac:dyDescent="0.3">
      <c r="A2650" t="s">
        <v>289</v>
      </c>
      <c r="B2650">
        <v>7251996</v>
      </c>
      <c r="C2650">
        <v>1</v>
      </c>
      <c r="D2650">
        <v>38</v>
      </c>
      <c r="E2650">
        <v>46</v>
      </c>
      <c r="F2650">
        <v>1</v>
      </c>
      <c r="G2650">
        <v>2125</v>
      </c>
      <c r="H2650">
        <v>-0.35199999999999998</v>
      </c>
      <c r="I2650">
        <v>-7.0000000000000007E-2</v>
      </c>
      <c r="J2650">
        <v>1.3</v>
      </c>
      <c r="K2650">
        <v>1</v>
      </c>
      <c r="L2650">
        <v>2</v>
      </c>
      <c r="M2650">
        <v>1</v>
      </c>
      <c r="N2650">
        <f t="shared" si="41"/>
        <v>0</v>
      </c>
    </row>
    <row r="2651" spans="1:14" hidden="1" x14ac:dyDescent="0.3">
      <c r="A2651" t="s">
        <v>289</v>
      </c>
      <c r="B2651">
        <v>8281996</v>
      </c>
      <c r="C2651">
        <v>1</v>
      </c>
      <c r="D2651">
        <v>38</v>
      </c>
      <c r="E2651">
        <v>46</v>
      </c>
      <c r="F2651">
        <v>1</v>
      </c>
      <c r="G2651">
        <v>2159</v>
      </c>
      <c r="H2651">
        <v>-0.35199999999999998</v>
      </c>
      <c r="I2651">
        <v>-7.0000000000000007E-2</v>
      </c>
      <c r="J2651">
        <v>-1.1399999999999999</v>
      </c>
      <c r="K2651">
        <v>1</v>
      </c>
      <c r="L2651">
        <v>2</v>
      </c>
      <c r="M2651">
        <v>1</v>
      </c>
      <c r="N2651">
        <f t="shared" si="41"/>
        <v>0</v>
      </c>
    </row>
    <row r="2652" spans="1:14" hidden="1" x14ac:dyDescent="0.3">
      <c r="A2652" t="s">
        <v>289</v>
      </c>
      <c r="B2652">
        <v>9261996</v>
      </c>
      <c r="C2652">
        <v>1</v>
      </c>
      <c r="D2652">
        <v>38</v>
      </c>
      <c r="E2652">
        <v>46</v>
      </c>
      <c r="F2652">
        <v>1</v>
      </c>
      <c r="G2652">
        <v>2188</v>
      </c>
      <c r="H2652">
        <v>-0.35199999999999998</v>
      </c>
      <c r="I2652">
        <v>-7.0000000000000007E-2</v>
      </c>
      <c r="J2652">
        <v>-2.36</v>
      </c>
      <c r="K2652">
        <v>1</v>
      </c>
      <c r="L2652">
        <v>2</v>
      </c>
      <c r="M2652">
        <v>1</v>
      </c>
      <c r="N2652">
        <f t="shared" si="41"/>
        <v>0</v>
      </c>
    </row>
    <row r="2653" spans="1:14" hidden="1" x14ac:dyDescent="0.3">
      <c r="A2653" t="s">
        <v>289</v>
      </c>
      <c r="B2653">
        <v>10311996</v>
      </c>
      <c r="C2653">
        <v>1</v>
      </c>
      <c r="D2653">
        <v>38</v>
      </c>
      <c r="E2653">
        <v>46</v>
      </c>
      <c r="F2653">
        <v>1</v>
      </c>
      <c r="G2653">
        <v>2223</v>
      </c>
      <c r="H2653">
        <v>-0.35199999999999998</v>
      </c>
      <c r="I2653">
        <v>-7.0000000000000007E-2</v>
      </c>
      <c r="J2653">
        <v>-4.49</v>
      </c>
      <c r="K2653">
        <v>1</v>
      </c>
      <c r="L2653">
        <v>2</v>
      </c>
      <c r="M2653">
        <v>1</v>
      </c>
      <c r="N2653">
        <f t="shared" si="41"/>
        <v>0</v>
      </c>
    </row>
    <row r="2654" spans="1:14" hidden="1" x14ac:dyDescent="0.3">
      <c r="A2654" t="s">
        <v>289</v>
      </c>
      <c r="B2654">
        <v>11271996</v>
      </c>
      <c r="C2654">
        <v>1</v>
      </c>
      <c r="D2654">
        <v>38</v>
      </c>
      <c r="E2654">
        <v>46</v>
      </c>
      <c r="F2654">
        <v>1</v>
      </c>
      <c r="G2654">
        <v>2250</v>
      </c>
      <c r="H2654">
        <v>-0.35199999999999998</v>
      </c>
      <c r="I2654">
        <v>-7.0000000000000007E-2</v>
      </c>
      <c r="J2654">
        <v>-1.75</v>
      </c>
      <c r="K2654">
        <v>1</v>
      </c>
      <c r="L2654">
        <v>2</v>
      </c>
      <c r="M2654">
        <v>1</v>
      </c>
      <c r="N2654">
        <f t="shared" si="41"/>
        <v>0</v>
      </c>
    </row>
    <row r="2655" spans="1:14" hidden="1" x14ac:dyDescent="0.3">
      <c r="A2655" t="s">
        <v>289</v>
      </c>
      <c r="B2655">
        <v>12261996</v>
      </c>
      <c r="C2655">
        <v>1</v>
      </c>
      <c r="D2655">
        <v>38</v>
      </c>
      <c r="E2655">
        <v>46</v>
      </c>
      <c r="F2655">
        <v>1</v>
      </c>
      <c r="G2655">
        <v>2279</v>
      </c>
      <c r="H2655">
        <v>-0.35199999999999998</v>
      </c>
      <c r="I2655">
        <v>-7.0000000000000007E-2</v>
      </c>
      <c r="J2655">
        <v>-9.98</v>
      </c>
      <c r="K2655">
        <v>1</v>
      </c>
      <c r="L2655">
        <v>2</v>
      </c>
      <c r="M2655">
        <v>1</v>
      </c>
      <c r="N2655">
        <f t="shared" si="41"/>
        <v>0</v>
      </c>
    </row>
    <row r="2656" spans="1:14" hidden="1" x14ac:dyDescent="0.3">
      <c r="A2656" t="s">
        <v>289</v>
      </c>
      <c r="B2656">
        <v>1301997</v>
      </c>
      <c r="C2656">
        <v>1</v>
      </c>
      <c r="D2656">
        <v>38</v>
      </c>
      <c r="E2656">
        <v>46</v>
      </c>
      <c r="F2656">
        <v>1</v>
      </c>
      <c r="G2656">
        <v>2314</v>
      </c>
      <c r="H2656">
        <v>-0.35199999999999998</v>
      </c>
      <c r="I2656">
        <v>-7.0000000000000007E-2</v>
      </c>
      <c r="J2656">
        <v>9.5</v>
      </c>
      <c r="K2656">
        <v>1</v>
      </c>
      <c r="L2656">
        <v>2</v>
      </c>
      <c r="M2656">
        <v>1</v>
      </c>
      <c r="N2656">
        <f t="shared" si="41"/>
        <v>0</v>
      </c>
    </row>
    <row r="2657" spans="1:14" hidden="1" x14ac:dyDescent="0.3">
      <c r="A2657" t="s">
        <v>289</v>
      </c>
      <c r="B2657">
        <v>2271997</v>
      </c>
      <c r="C2657">
        <v>1</v>
      </c>
      <c r="D2657">
        <v>38</v>
      </c>
      <c r="E2657">
        <v>46</v>
      </c>
      <c r="F2657">
        <v>1</v>
      </c>
      <c r="G2657">
        <v>2342</v>
      </c>
      <c r="H2657">
        <v>-0.35199999999999998</v>
      </c>
      <c r="I2657">
        <v>-7.0000000000000007E-2</v>
      </c>
      <c r="J2657">
        <v>9.17</v>
      </c>
      <c r="K2657">
        <v>1</v>
      </c>
      <c r="L2657">
        <v>2</v>
      </c>
      <c r="M2657">
        <v>1</v>
      </c>
      <c r="N2657">
        <f t="shared" si="41"/>
        <v>0</v>
      </c>
    </row>
    <row r="2658" spans="1:14" hidden="1" x14ac:dyDescent="0.3">
      <c r="A2658" t="s">
        <v>289</v>
      </c>
      <c r="B2658">
        <v>3271997</v>
      </c>
      <c r="C2658">
        <v>1</v>
      </c>
      <c r="D2658">
        <v>38</v>
      </c>
      <c r="E2658">
        <v>46</v>
      </c>
      <c r="F2658">
        <v>1</v>
      </c>
      <c r="G2658">
        <v>2370</v>
      </c>
      <c r="H2658">
        <v>-0.35199999999999998</v>
      </c>
      <c r="I2658">
        <v>-7.0000000000000007E-2</v>
      </c>
      <c r="J2658">
        <v>1.91</v>
      </c>
      <c r="K2658">
        <v>1</v>
      </c>
      <c r="L2658">
        <v>2</v>
      </c>
      <c r="M2658">
        <v>1</v>
      </c>
      <c r="N2658">
        <f t="shared" si="41"/>
        <v>0</v>
      </c>
    </row>
    <row r="2659" spans="1:14" hidden="1" x14ac:dyDescent="0.3">
      <c r="A2659" t="s">
        <v>289</v>
      </c>
      <c r="B2659">
        <v>4241997</v>
      </c>
      <c r="C2659">
        <v>1</v>
      </c>
      <c r="D2659">
        <v>38</v>
      </c>
      <c r="E2659">
        <v>46</v>
      </c>
      <c r="F2659">
        <v>1</v>
      </c>
      <c r="G2659">
        <v>2398</v>
      </c>
      <c r="H2659">
        <v>-0.35199999999999998</v>
      </c>
      <c r="I2659">
        <v>-7.0000000000000007E-2</v>
      </c>
      <c r="J2659">
        <v>1</v>
      </c>
      <c r="K2659">
        <v>1</v>
      </c>
      <c r="L2659">
        <v>2</v>
      </c>
      <c r="M2659">
        <v>1</v>
      </c>
      <c r="N2659">
        <f t="shared" si="41"/>
        <v>0</v>
      </c>
    </row>
    <row r="2660" spans="1:14" hidden="1" x14ac:dyDescent="0.3">
      <c r="A2660" t="s">
        <v>289</v>
      </c>
      <c r="B2660">
        <v>5291997</v>
      </c>
      <c r="C2660">
        <v>1</v>
      </c>
      <c r="D2660">
        <v>38</v>
      </c>
      <c r="E2660">
        <v>46</v>
      </c>
      <c r="F2660">
        <v>1</v>
      </c>
      <c r="G2660">
        <v>2433</v>
      </c>
      <c r="H2660">
        <v>-0.35199999999999998</v>
      </c>
      <c r="I2660">
        <v>-7.0000000000000007E-2</v>
      </c>
      <c r="J2660">
        <v>1</v>
      </c>
      <c r="K2660">
        <v>1</v>
      </c>
      <c r="L2660">
        <v>2</v>
      </c>
      <c r="M2660">
        <v>1</v>
      </c>
      <c r="N2660">
        <f t="shared" si="41"/>
        <v>0</v>
      </c>
    </row>
    <row r="2661" spans="1:14" hidden="1" x14ac:dyDescent="0.3">
      <c r="A2661" t="s">
        <v>289</v>
      </c>
      <c r="B2661">
        <v>6261997</v>
      </c>
      <c r="C2661">
        <v>1</v>
      </c>
      <c r="D2661">
        <v>38</v>
      </c>
      <c r="E2661">
        <v>46</v>
      </c>
      <c r="F2661">
        <v>1</v>
      </c>
      <c r="G2661">
        <v>2461</v>
      </c>
      <c r="H2661">
        <v>-0.35199999999999998</v>
      </c>
      <c r="I2661">
        <v>-7.0000000000000007E-2</v>
      </c>
      <c r="J2661">
        <v>-0.53</v>
      </c>
      <c r="K2661">
        <v>1</v>
      </c>
      <c r="L2661">
        <v>2</v>
      </c>
      <c r="M2661">
        <v>1</v>
      </c>
      <c r="N2661">
        <f t="shared" si="41"/>
        <v>0</v>
      </c>
    </row>
    <row r="2662" spans="1:14" hidden="1" x14ac:dyDescent="0.3">
      <c r="A2662" t="s">
        <v>289</v>
      </c>
      <c r="B2662">
        <v>7311997</v>
      </c>
      <c r="C2662">
        <v>1</v>
      </c>
      <c r="D2662">
        <v>38</v>
      </c>
      <c r="E2662">
        <v>46</v>
      </c>
      <c r="F2662">
        <v>1</v>
      </c>
      <c r="G2662">
        <v>2496</v>
      </c>
      <c r="H2662">
        <v>-0.35199999999999998</v>
      </c>
      <c r="I2662">
        <v>-7.0000000000000007E-2</v>
      </c>
      <c r="J2662">
        <v>-2.36</v>
      </c>
      <c r="K2662">
        <v>1</v>
      </c>
      <c r="L2662">
        <v>2</v>
      </c>
      <c r="M2662">
        <v>1</v>
      </c>
      <c r="N2662">
        <f t="shared" si="41"/>
        <v>0</v>
      </c>
    </row>
    <row r="2663" spans="1:14" hidden="1" x14ac:dyDescent="0.3">
      <c r="A2663" t="s">
        <v>289</v>
      </c>
      <c r="B2663">
        <v>8281997</v>
      </c>
      <c r="C2663">
        <v>1</v>
      </c>
      <c r="D2663">
        <v>38</v>
      </c>
      <c r="E2663">
        <v>46</v>
      </c>
      <c r="F2663">
        <v>1</v>
      </c>
      <c r="G2663">
        <v>2524</v>
      </c>
      <c r="H2663">
        <v>-0.35199999999999998</v>
      </c>
      <c r="I2663">
        <v>-7.0000000000000007E-2</v>
      </c>
      <c r="J2663">
        <v>3.65</v>
      </c>
      <c r="K2663">
        <v>1</v>
      </c>
      <c r="L2663">
        <v>2</v>
      </c>
      <c r="M2663">
        <v>1</v>
      </c>
      <c r="N2663">
        <f t="shared" si="41"/>
        <v>0</v>
      </c>
    </row>
    <row r="2664" spans="1:14" hidden="1" x14ac:dyDescent="0.3">
      <c r="A2664" t="s">
        <v>289</v>
      </c>
      <c r="B2664">
        <v>9251997</v>
      </c>
      <c r="C2664">
        <v>1</v>
      </c>
      <c r="D2664">
        <v>38</v>
      </c>
      <c r="E2664">
        <v>46</v>
      </c>
      <c r="F2664">
        <v>1</v>
      </c>
      <c r="G2664">
        <v>2552</v>
      </c>
      <c r="H2664">
        <v>-0.35199999999999998</v>
      </c>
      <c r="I2664">
        <v>-7.0000000000000007E-2</v>
      </c>
      <c r="J2664">
        <v>-2.36</v>
      </c>
      <c r="K2664">
        <v>1</v>
      </c>
      <c r="L2664">
        <v>2</v>
      </c>
      <c r="M2664">
        <v>1</v>
      </c>
      <c r="N2664">
        <f t="shared" si="41"/>
        <v>0</v>
      </c>
    </row>
    <row r="2665" spans="1:14" hidden="1" x14ac:dyDescent="0.3">
      <c r="A2665" t="s">
        <v>289</v>
      </c>
      <c r="B2665">
        <v>10301997</v>
      </c>
      <c r="C2665">
        <v>1</v>
      </c>
      <c r="D2665">
        <v>38</v>
      </c>
      <c r="E2665">
        <v>46</v>
      </c>
      <c r="F2665">
        <v>1</v>
      </c>
      <c r="G2665">
        <v>2587</v>
      </c>
      <c r="H2665">
        <v>-0.35199999999999998</v>
      </c>
      <c r="I2665">
        <v>-7.0000000000000007E-2</v>
      </c>
      <c r="J2665">
        <v>-6.32</v>
      </c>
      <c r="K2665">
        <v>1</v>
      </c>
      <c r="L2665">
        <v>2</v>
      </c>
      <c r="M2665">
        <v>1</v>
      </c>
      <c r="N2665">
        <f t="shared" si="41"/>
        <v>0</v>
      </c>
    </row>
    <row r="2666" spans="1:14" hidden="1" x14ac:dyDescent="0.3">
      <c r="A2666" t="s">
        <v>289</v>
      </c>
      <c r="B2666">
        <v>11261997</v>
      </c>
      <c r="C2666">
        <v>1</v>
      </c>
      <c r="D2666">
        <v>38</v>
      </c>
      <c r="E2666">
        <v>46</v>
      </c>
      <c r="F2666">
        <v>1</v>
      </c>
      <c r="G2666">
        <v>2614</v>
      </c>
      <c r="H2666">
        <v>-0.35199999999999998</v>
      </c>
      <c r="I2666">
        <v>-7.0000000000000007E-2</v>
      </c>
      <c r="J2666">
        <v>-6.63</v>
      </c>
      <c r="K2666">
        <v>1</v>
      </c>
      <c r="L2666">
        <v>2</v>
      </c>
      <c r="M2666">
        <v>1</v>
      </c>
      <c r="N2666">
        <f t="shared" si="41"/>
        <v>0</v>
      </c>
    </row>
    <row r="2667" spans="1:14" hidden="1" x14ac:dyDescent="0.3">
      <c r="A2667" t="s">
        <v>289</v>
      </c>
      <c r="B2667">
        <v>12311997</v>
      </c>
      <c r="C2667">
        <v>1</v>
      </c>
      <c r="D2667">
        <v>38</v>
      </c>
      <c r="E2667">
        <v>46</v>
      </c>
      <c r="F2667">
        <v>1</v>
      </c>
      <c r="G2667">
        <v>2649</v>
      </c>
      <c r="H2667">
        <v>-0.35199999999999998</v>
      </c>
      <c r="I2667">
        <v>-7.0000000000000007E-2</v>
      </c>
      <c r="J2667">
        <v>1</v>
      </c>
      <c r="K2667">
        <v>1</v>
      </c>
      <c r="L2667">
        <v>2</v>
      </c>
      <c r="M2667">
        <v>1</v>
      </c>
      <c r="N2667">
        <f t="shared" si="41"/>
        <v>0</v>
      </c>
    </row>
    <row r="2668" spans="1:14" hidden="1" x14ac:dyDescent="0.3">
      <c r="A2668" t="s">
        <v>289</v>
      </c>
      <c r="B2668">
        <v>1291998</v>
      </c>
      <c r="C2668">
        <v>1</v>
      </c>
      <c r="D2668">
        <v>38</v>
      </c>
      <c r="E2668">
        <v>46</v>
      </c>
      <c r="F2668">
        <v>1</v>
      </c>
      <c r="G2668">
        <v>2678</v>
      </c>
      <c r="H2668">
        <v>-0.35199999999999998</v>
      </c>
      <c r="I2668">
        <v>-7.0000000000000007E-2</v>
      </c>
      <c r="J2668">
        <v>8.01</v>
      </c>
      <c r="K2668">
        <v>1</v>
      </c>
      <c r="L2668">
        <v>2</v>
      </c>
      <c r="M2668">
        <v>1</v>
      </c>
      <c r="N2668">
        <f t="shared" si="41"/>
        <v>0</v>
      </c>
    </row>
    <row r="2669" spans="1:14" hidden="1" x14ac:dyDescent="0.3">
      <c r="A2669" t="s">
        <v>289</v>
      </c>
      <c r="B2669">
        <v>2261998</v>
      </c>
      <c r="C2669">
        <v>1</v>
      </c>
      <c r="D2669">
        <v>38</v>
      </c>
      <c r="E2669">
        <v>46</v>
      </c>
      <c r="F2669">
        <v>1</v>
      </c>
      <c r="G2669">
        <v>2706</v>
      </c>
      <c r="H2669">
        <v>-0.35199999999999998</v>
      </c>
      <c r="I2669">
        <v>-7.0000000000000007E-2</v>
      </c>
      <c r="J2669">
        <v>8.83</v>
      </c>
      <c r="K2669">
        <v>1</v>
      </c>
      <c r="L2669">
        <v>2</v>
      </c>
      <c r="M2669">
        <v>1</v>
      </c>
      <c r="N2669">
        <f t="shared" si="41"/>
        <v>0</v>
      </c>
    </row>
    <row r="2670" spans="1:14" hidden="1" x14ac:dyDescent="0.3">
      <c r="A2670" t="s">
        <v>289</v>
      </c>
      <c r="B2670">
        <v>3261998</v>
      </c>
      <c r="C2670">
        <v>1</v>
      </c>
      <c r="D2670">
        <v>38</v>
      </c>
      <c r="E2670">
        <v>46</v>
      </c>
      <c r="F2670">
        <v>1</v>
      </c>
      <c r="G2670">
        <v>2734</v>
      </c>
      <c r="H2670">
        <v>-0.35199999999999998</v>
      </c>
      <c r="I2670">
        <v>-7.0000000000000007E-2</v>
      </c>
      <c r="J2670">
        <v>10.14</v>
      </c>
      <c r="K2670">
        <v>1</v>
      </c>
      <c r="L2670">
        <v>2</v>
      </c>
      <c r="M2670">
        <v>1</v>
      </c>
      <c r="N2670">
        <f t="shared" si="41"/>
        <v>0</v>
      </c>
    </row>
    <row r="2671" spans="1:14" hidden="1" x14ac:dyDescent="0.3">
      <c r="A2671" t="s">
        <v>289</v>
      </c>
      <c r="B2671">
        <v>4301998</v>
      </c>
      <c r="C2671">
        <v>1</v>
      </c>
      <c r="D2671">
        <v>38</v>
      </c>
      <c r="E2671">
        <v>46</v>
      </c>
      <c r="F2671">
        <v>1</v>
      </c>
      <c r="G2671">
        <v>2769</v>
      </c>
      <c r="H2671">
        <v>-0.35199999999999998</v>
      </c>
      <c r="I2671">
        <v>-7.0000000000000007E-2</v>
      </c>
      <c r="J2671">
        <v>9.99</v>
      </c>
      <c r="K2671">
        <v>1</v>
      </c>
      <c r="L2671">
        <v>2</v>
      </c>
      <c r="M2671">
        <v>1</v>
      </c>
      <c r="N2671">
        <f t="shared" si="41"/>
        <v>0</v>
      </c>
    </row>
    <row r="2672" spans="1:14" hidden="1" x14ac:dyDescent="0.3">
      <c r="A2672" t="s">
        <v>289</v>
      </c>
      <c r="B2672">
        <v>5281998</v>
      </c>
      <c r="C2672">
        <v>1</v>
      </c>
      <c r="D2672">
        <v>38</v>
      </c>
      <c r="E2672">
        <v>46</v>
      </c>
      <c r="F2672">
        <v>1</v>
      </c>
      <c r="G2672">
        <v>2797</v>
      </c>
      <c r="H2672">
        <v>-0.35199999999999998</v>
      </c>
      <c r="I2672">
        <v>-7.0000000000000007E-2</v>
      </c>
      <c r="J2672">
        <v>9.84</v>
      </c>
      <c r="K2672">
        <v>1</v>
      </c>
      <c r="L2672">
        <v>2</v>
      </c>
      <c r="M2672">
        <v>1</v>
      </c>
      <c r="N2672">
        <f t="shared" si="41"/>
        <v>0</v>
      </c>
    </row>
    <row r="2673" spans="1:14" hidden="1" x14ac:dyDescent="0.3">
      <c r="A2673" t="s">
        <v>289</v>
      </c>
      <c r="B2673">
        <v>6251998</v>
      </c>
      <c r="C2673">
        <v>1</v>
      </c>
      <c r="D2673">
        <v>38</v>
      </c>
      <c r="E2673">
        <v>46</v>
      </c>
      <c r="F2673">
        <v>1</v>
      </c>
      <c r="G2673">
        <v>2825</v>
      </c>
      <c r="H2673">
        <v>-0.35199999999999998</v>
      </c>
      <c r="I2673">
        <v>-7.0000000000000007E-2</v>
      </c>
      <c r="J2673">
        <v>1.6</v>
      </c>
      <c r="K2673">
        <v>1</v>
      </c>
      <c r="L2673">
        <v>2</v>
      </c>
      <c r="M2673">
        <v>1</v>
      </c>
      <c r="N2673">
        <f t="shared" si="41"/>
        <v>0</v>
      </c>
    </row>
    <row r="2674" spans="1:14" hidden="1" x14ac:dyDescent="0.3">
      <c r="A2674" t="s">
        <v>289</v>
      </c>
      <c r="B2674">
        <v>7301998</v>
      </c>
      <c r="C2674">
        <v>1</v>
      </c>
      <c r="D2674">
        <v>38</v>
      </c>
      <c r="E2674">
        <v>46</v>
      </c>
      <c r="F2674">
        <v>1</v>
      </c>
      <c r="G2674">
        <v>2860</v>
      </c>
      <c r="H2674">
        <v>-0.35199999999999998</v>
      </c>
      <c r="I2674">
        <v>-7.0000000000000007E-2</v>
      </c>
      <c r="J2674">
        <v>3.13</v>
      </c>
      <c r="K2674">
        <v>1</v>
      </c>
      <c r="L2674">
        <v>2</v>
      </c>
      <c r="M2674">
        <v>1</v>
      </c>
      <c r="N2674">
        <f t="shared" si="41"/>
        <v>0</v>
      </c>
    </row>
    <row r="2675" spans="1:14" hidden="1" x14ac:dyDescent="0.3">
      <c r="A2675" t="s">
        <v>289</v>
      </c>
      <c r="B2675">
        <v>8271998</v>
      </c>
      <c r="C2675">
        <v>1</v>
      </c>
      <c r="D2675">
        <v>38</v>
      </c>
      <c r="E2675">
        <v>46</v>
      </c>
      <c r="F2675">
        <v>1</v>
      </c>
      <c r="G2675">
        <v>2888</v>
      </c>
      <c r="H2675">
        <v>-0.35199999999999998</v>
      </c>
      <c r="I2675">
        <v>-7.0000000000000007E-2</v>
      </c>
      <c r="J2675">
        <v>1.6</v>
      </c>
      <c r="K2675">
        <v>1</v>
      </c>
      <c r="L2675">
        <v>2</v>
      </c>
      <c r="M2675">
        <v>1</v>
      </c>
      <c r="N2675">
        <f t="shared" si="41"/>
        <v>0</v>
      </c>
    </row>
    <row r="2676" spans="1:14" hidden="1" x14ac:dyDescent="0.3">
      <c r="A2676" t="s">
        <v>289</v>
      </c>
      <c r="B2676">
        <v>9241998</v>
      </c>
      <c r="C2676">
        <v>1</v>
      </c>
      <c r="D2676">
        <v>38</v>
      </c>
      <c r="E2676">
        <v>46</v>
      </c>
      <c r="F2676">
        <v>1</v>
      </c>
      <c r="G2676">
        <v>2916</v>
      </c>
      <c r="H2676">
        <v>-0.35199999999999998</v>
      </c>
      <c r="I2676">
        <v>-7.0000000000000007E-2</v>
      </c>
      <c r="J2676">
        <v>8.31</v>
      </c>
      <c r="K2676">
        <v>1</v>
      </c>
      <c r="L2676">
        <v>2</v>
      </c>
      <c r="M2676">
        <v>1</v>
      </c>
      <c r="N2676">
        <f t="shared" si="41"/>
        <v>0</v>
      </c>
    </row>
    <row r="2677" spans="1:14" hidden="1" x14ac:dyDescent="0.3">
      <c r="A2677" t="s">
        <v>289</v>
      </c>
      <c r="B2677">
        <v>10291998</v>
      </c>
      <c r="C2677">
        <v>1</v>
      </c>
      <c r="D2677">
        <v>38</v>
      </c>
      <c r="E2677">
        <v>46</v>
      </c>
      <c r="F2677">
        <v>1</v>
      </c>
      <c r="G2677">
        <v>2951</v>
      </c>
      <c r="H2677">
        <v>-0.35199999999999998</v>
      </c>
      <c r="I2677">
        <v>-7.0000000000000007E-2</v>
      </c>
      <c r="J2677">
        <v>1.3</v>
      </c>
      <c r="K2677">
        <v>1</v>
      </c>
      <c r="L2677">
        <v>2</v>
      </c>
      <c r="M2677">
        <v>1</v>
      </c>
      <c r="N2677">
        <f t="shared" si="41"/>
        <v>0</v>
      </c>
    </row>
    <row r="2678" spans="1:14" hidden="1" x14ac:dyDescent="0.3">
      <c r="A2678" t="s">
        <v>289</v>
      </c>
      <c r="B2678">
        <v>11251998</v>
      </c>
      <c r="C2678">
        <v>1</v>
      </c>
      <c r="D2678">
        <v>38</v>
      </c>
      <c r="E2678">
        <v>46</v>
      </c>
      <c r="F2678">
        <v>1</v>
      </c>
      <c r="G2678">
        <v>2978</v>
      </c>
      <c r="H2678">
        <v>-0.35199999999999998</v>
      </c>
      <c r="I2678">
        <v>-7.0000000000000007E-2</v>
      </c>
      <c r="J2678">
        <v>-4.49</v>
      </c>
      <c r="K2678">
        <v>1</v>
      </c>
      <c r="L2678">
        <v>2</v>
      </c>
      <c r="M2678">
        <v>1</v>
      </c>
      <c r="N2678">
        <f t="shared" si="41"/>
        <v>0</v>
      </c>
    </row>
    <row r="2679" spans="1:14" hidden="1" x14ac:dyDescent="0.3">
      <c r="A2679" t="s">
        <v>289</v>
      </c>
      <c r="B2679">
        <v>12311998</v>
      </c>
      <c r="C2679">
        <v>1</v>
      </c>
      <c r="D2679">
        <v>38</v>
      </c>
      <c r="E2679">
        <v>46</v>
      </c>
      <c r="F2679">
        <v>1</v>
      </c>
      <c r="G2679">
        <v>3014</v>
      </c>
      <c r="H2679">
        <v>-0.35199999999999998</v>
      </c>
      <c r="I2679">
        <v>-7.0000000000000007E-2</v>
      </c>
      <c r="J2679">
        <v>2.21</v>
      </c>
      <c r="K2679">
        <v>1</v>
      </c>
      <c r="L2679">
        <v>2</v>
      </c>
      <c r="M2679">
        <v>1</v>
      </c>
      <c r="N2679">
        <f t="shared" si="41"/>
        <v>0</v>
      </c>
    </row>
    <row r="2680" spans="1:14" hidden="1" x14ac:dyDescent="0.3">
      <c r="A2680" t="s">
        <v>289</v>
      </c>
      <c r="B2680">
        <v>1281999</v>
      </c>
      <c r="C2680">
        <v>1</v>
      </c>
      <c r="D2680">
        <v>38</v>
      </c>
      <c r="E2680">
        <v>46</v>
      </c>
      <c r="F2680">
        <v>1</v>
      </c>
      <c r="G2680">
        <v>3042</v>
      </c>
      <c r="H2680">
        <v>-0.35199999999999998</v>
      </c>
      <c r="I2680">
        <v>-7.0000000000000007E-2</v>
      </c>
      <c r="J2680">
        <v>-2.97</v>
      </c>
      <c r="K2680">
        <v>1</v>
      </c>
      <c r="L2680">
        <v>2</v>
      </c>
      <c r="M2680">
        <v>1</v>
      </c>
      <c r="N2680">
        <f t="shared" si="41"/>
        <v>0</v>
      </c>
    </row>
    <row r="2681" spans="1:14" hidden="1" x14ac:dyDescent="0.3">
      <c r="A2681" t="s">
        <v>289</v>
      </c>
      <c r="B2681">
        <v>2251999</v>
      </c>
      <c r="C2681">
        <v>1</v>
      </c>
      <c r="D2681">
        <v>38</v>
      </c>
      <c r="E2681">
        <v>46</v>
      </c>
      <c r="F2681">
        <v>1</v>
      </c>
      <c r="G2681">
        <v>3070</v>
      </c>
      <c r="H2681">
        <v>-0.35199999999999998</v>
      </c>
      <c r="I2681">
        <v>-7.0000000000000007E-2</v>
      </c>
      <c r="J2681">
        <v>-2.36</v>
      </c>
      <c r="K2681">
        <v>1</v>
      </c>
      <c r="L2681">
        <v>2</v>
      </c>
      <c r="M2681">
        <v>1</v>
      </c>
      <c r="N2681">
        <f t="shared" si="41"/>
        <v>0</v>
      </c>
    </row>
    <row r="2682" spans="1:14" hidden="1" x14ac:dyDescent="0.3">
      <c r="A2682" t="s">
        <v>289</v>
      </c>
      <c r="B2682">
        <v>3251999</v>
      </c>
      <c r="C2682">
        <v>1</v>
      </c>
      <c r="D2682">
        <v>38</v>
      </c>
      <c r="E2682">
        <v>46</v>
      </c>
      <c r="F2682">
        <v>1</v>
      </c>
      <c r="G2682">
        <v>3098</v>
      </c>
      <c r="H2682">
        <v>-0.35199999999999998</v>
      </c>
      <c r="I2682">
        <v>-7.0000000000000007E-2</v>
      </c>
      <c r="J2682">
        <v>2.21</v>
      </c>
      <c r="K2682">
        <v>1</v>
      </c>
      <c r="L2682">
        <v>2</v>
      </c>
      <c r="M2682">
        <v>1</v>
      </c>
      <c r="N2682">
        <f t="shared" si="41"/>
        <v>0</v>
      </c>
    </row>
    <row r="2683" spans="1:14" hidden="1" x14ac:dyDescent="0.3">
      <c r="A2683" t="s">
        <v>289</v>
      </c>
      <c r="B2683">
        <v>4291999</v>
      </c>
      <c r="C2683">
        <v>1</v>
      </c>
      <c r="D2683">
        <v>38</v>
      </c>
      <c r="E2683">
        <v>46</v>
      </c>
      <c r="F2683">
        <v>1</v>
      </c>
      <c r="G2683">
        <v>3133</v>
      </c>
      <c r="H2683">
        <v>-0.35199999999999998</v>
      </c>
      <c r="I2683">
        <v>-7.0000000000000007E-2</v>
      </c>
      <c r="J2683">
        <v>-1.75</v>
      </c>
      <c r="K2683">
        <v>1</v>
      </c>
      <c r="L2683">
        <v>2</v>
      </c>
      <c r="M2683">
        <v>1</v>
      </c>
      <c r="N2683">
        <f t="shared" si="41"/>
        <v>0</v>
      </c>
    </row>
    <row r="2684" spans="1:14" hidden="1" x14ac:dyDescent="0.3">
      <c r="A2684" t="s">
        <v>289</v>
      </c>
      <c r="B2684">
        <v>5271999</v>
      </c>
      <c r="C2684">
        <v>1</v>
      </c>
      <c r="D2684">
        <v>38</v>
      </c>
      <c r="E2684">
        <v>46</v>
      </c>
      <c r="F2684">
        <v>1</v>
      </c>
      <c r="G2684">
        <v>3161</v>
      </c>
      <c r="H2684">
        <v>-0.35199999999999998</v>
      </c>
      <c r="I2684">
        <v>-7.0000000000000007E-2</v>
      </c>
      <c r="J2684">
        <v>-2.36</v>
      </c>
      <c r="K2684">
        <v>1</v>
      </c>
      <c r="L2684">
        <v>2</v>
      </c>
      <c r="M2684">
        <v>1</v>
      </c>
      <c r="N2684">
        <f t="shared" si="41"/>
        <v>0</v>
      </c>
    </row>
    <row r="2685" spans="1:14" hidden="1" x14ac:dyDescent="0.3">
      <c r="A2685" t="s">
        <v>289</v>
      </c>
      <c r="B2685">
        <v>6241999</v>
      </c>
      <c r="C2685">
        <v>1</v>
      </c>
      <c r="D2685">
        <v>38</v>
      </c>
      <c r="E2685">
        <v>46</v>
      </c>
      <c r="F2685">
        <v>1</v>
      </c>
      <c r="G2685">
        <v>3189</v>
      </c>
      <c r="H2685">
        <v>-0.35199999999999998</v>
      </c>
      <c r="I2685">
        <v>-7.0000000000000007E-2</v>
      </c>
      <c r="J2685">
        <v>5.32</v>
      </c>
      <c r="K2685">
        <v>1</v>
      </c>
      <c r="L2685">
        <v>2</v>
      </c>
      <c r="M2685">
        <v>1</v>
      </c>
      <c r="N2685">
        <f t="shared" si="41"/>
        <v>0</v>
      </c>
    </row>
    <row r="2686" spans="1:14" hidden="1" x14ac:dyDescent="0.3">
      <c r="A2686" t="s">
        <v>289</v>
      </c>
      <c r="B2686">
        <v>7291999</v>
      </c>
      <c r="C2686">
        <v>1</v>
      </c>
      <c r="D2686">
        <v>38</v>
      </c>
      <c r="E2686">
        <v>46</v>
      </c>
      <c r="F2686">
        <v>1</v>
      </c>
      <c r="G2686">
        <v>3224</v>
      </c>
      <c r="H2686">
        <v>-0.35199999999999998</v>
      </c>
      <c r="I2686">
        <v>-7.0000000000000007E-2</v>
      </c>
      <c r="J2686">
        <v>9.07</v>
      </c>
      <c r="K2686">
        <v>1</v>
      </c>
      <c r="L2686">
        <v>2</v>
      </c>
      <c r="M2686">
        <v>1</v>
      </c>
      <c r="N2686">
        <f t="shared" si="41"/>
        <v>0</v>
      </c>
    </row>
    <row r="2687" spans="1:14" hidden="1" x14ac:dyDescent="0.3">
      <c r="A2687" t="s">
        <v>289</v>
      </c>
      <c r="B2687">
        <v>5252000</v>
      </c>
      <c r="C2687">
        <v>1</v>
      </c>
      <c r="D2687">
        <v>38</v>
      </c>
      <c r="E2687">
        <v>46</v>
      </c>
      <c r="F2687">
        <v>1</v>
      </c>
      <c r="G2687">
        <v>3525</v>
      </c>
      <c r="H2687">
        <v>-0.35199999999999998</v>
      </c>
      <c r="I2687">
        <v>-7.0000000000000007E-2</v>
      </c>
      <c r="J2687">
        <v>9.23</v>
      </c>
      <c r="K2687">
        <v>1</v>
      </c>
      <c r="L2687">
        <v>2</v>
      </c>
      <c r="M2687">
        <v>1</v>
      </c>
      <c r="N2687">
        <f t="shared" si="41"/>
        <v>0</v>
      </c>
    </row>
    <row r="2688" spans="1:14" hidden="1" x14ac:dyDescent="0.3">
      <c r="A2688" t="s">
        <v>289</v>
      </c>
      <c r="B2688">
        <v>6292000</v>
      </c>
      <c r="C2688">
        <v>1</v>
      </c>
      <c r="D2688">
        <v>38</v>
      </c>
      <c r="E2688">
        <v>46</v>
      </c>
      <c r="F2688">
        <v>1</v>
      </c>
      <c r="G2688">
        <v>3560</v>
      </c>
      <c r="H2688">
        <v>-0.35199999999999998</v>
      </c>
      <c r="I2688">
        <v>-7.0000000000000007E-2</v>
      </c>
      <c r="J2688">
        <v>9.0399999999999991</v>
      </c>
      <c r="K2688">
        <v>1</v>
      </c>
      <c r="L2688">
        <v>2</v>
      </c>
      <c r="M2688">
        <v>1</v>
      </c>
      <c r="N2688">
        <f t="shared" si="41"/>
        <v>0</v>
      </c>
    </row>
    <row r="2689" spans="1:14" hidden="1" x14ac:dyDescent="0.3">
      <c r="A2689" t="s">
        <v>289</v>
      </c>
      <c r="B2689">
        <v>1312002</v>
      </c>
      <c r="C2689">
        <v>1</v>
      </c>
      <c r="D2689">
        <v>38</v>
      </c>
      <c r="E2689">
        <v>46</v>
      </c>
      <c r="F2689">
        <v>1</v>
      </c>
      <c r="G2689">
        <v>4141</v>
      </c>
      <c r="H2689">
        <v>-0.35199999999999998</v>
      </c>
      <c r="I2689">
        <v>-7.0000000000000007E-2</v>
      </c>
      <c r="J2689">
        <v>7.7</v>
      </c>
      <c r="K2689">
        <v>1</v>
      </c>
      <c r="L2689">
        <v>2</v>
      </c>
      <c r="M2689">
        <v>1</v>
      </c>
      <c r="N2689">
        <f t="shared" si="41"/>
        <v>0</v>
      </c>
    </row>
    <row r="2690" spans="1:14" hidden="1" x14ac:dyDescent="0.3">
      <c r="A2690" t="s">
        <v>289</v>
      </c>
      <c r="B2690">
        <v>3282002</v>
      </c>
      <c r="C2690">
        <v>1</v>
      </c>
      <c r="D2690">
        <v>38</v>
      </c>
      <c r="E2690">
        <v>46</v>
      </c>
      <c r="F2690">
        <v>1</v>
      </c>
      <c r="G2690">
        <v>4197</v>
      </c>
      <c r="H2690">
        <v>-0.35199999999999998</v>
      </c>
      <c r="I2690">
        <v>-7.0000000000000007E-2</v>
      </c>
      <c r="J2690">
        <v>7.7</v>
      </c>
      <c r="K2690">
        <v>1</v>
      </c>
      <c r="L2690">
        <v>2</v>
      </c>
      <c r="M2690">
        <v>1</v>
      </c>
      <c r="N2690">
        <f t="shared" ref="N2690:N2753" si="42">IF(A2690=A2691,0,1)</f>
        <v>0</v>
      </c>
    </row>
    <row r="2691" spans="1:14" hidden="1" x14ac:dyDescent="0.3">
      <c r="A2691" t="s">
        <v>289</v>
      </c>
      <c r="B2691">
        <v>4252002</v>
      </c>
      <c r="C2691">
        <v>1</v>
      </c>
      <c r="D2691">
        <v>38</v>
      </c>
      <c r="E2691">
        <v>46</v>
      </c>
      <c r="F2691">
        <v>1</v>
      </c>
      <c r="G2691">
        <v>4225</v>
      </c>
      <c r="H2691">
        <v>-0.35199999999999998</v>
      </c>
      <c r="I2691">
        <v>-7.0000000000000007E-2</v>
      </c>
      <c r="J2691">
        <v>0.69</v>
      </c>
      <c r="K2691">
        <v>1</v>
      </c>
      <c r="L2691">
        <v>2</v>
      </c>
      <c r="M2691">
        <v>1</v>
      </c>
      <c r="N2691">
        <f t="shared" si="42"/>
        <v>0</v>
      </c>
    </row>
    <row r="2692" spans="1:14" hidden="1" x14ac:dyDescent="0.3">
      <c r="A2692" t="s">
        <v>289</v>
      </c>
      <c r="B2692">
        <v>5302002</v>
      </c>
      <c r="C2692">
        <v>1</v>
      </c>
      <c r="D2692">
        <v>38</v>
      </c>
      <c r="E2692">
        <v>46</v>
      </c>
      <c r="F2692">
        <v>1</v>
      </c>
      <c r="G2692">
        <v>4260</v>
      </c>
      <c r="H2692">
        <v>-0.35199999999999998</v>
      </c>
      <c r="I2692">
        <v>-7.0000000000000007E-2</v>
      </c>
      <c r="J2692">
        <v>0.69</v>
      </c>
      <c r="K2692">
        <v>1</v>
      </c>
      <c r="L2692">
        <v>2</v>
      </c>
      <c r="M2692">
        <v>1</v>
      </c>
      <c r="N2692">
        <f t="shared" si="42"/>
        <v>0</v>
      </c>
    </row>
    <row r="2693" spans="1:14" hidden="1" x14ac:dyDescent="0.3">
      <c r="A2693" t="s">
        <v>289</v>
      </c>
      <c r="B2693">
        <v>6272002</v>
      </c>
      <c r="C2693">
        <v>1</v>
      </c>
      <c r="D2693">
        <v>38</v>
      </c>
      <c r="E2693">
        <v>46</v>
      </c>
      <c r="F2693">
        <v>1</v>
      </c>
      <c r="G2693">
        <v>4288</v>
      </c>
      <c r="H2693">
        <v>-0.35199999999999998</v>
      </c>
      <c r="I2693">
        <v>-7.0000000000000007E-2</v>
      </c>
      <c r="J2693">
        <v>-0.53</v>
      </c>
      <c r="K2693">
        <v>1</v>
      </c>
      <c r="L2693">
        <v>2</v>
      </c>
      <c r="M2693">
        <v>1</v>
      </c>
      <c r="N2693">
        <f t="shared" si="42"/>
        <v>0</v>
      </c>
    </row>
    <row r="2694" spans="1:14" hidden="1" x14ac:dyDescent="0.3">
      <c r="A2694" t="s">
        <v>289</v>
      </c>
      <c r="B2694">
        <v>7252002</v>
      </c>
      <c r="C2694">
        <v>1</v>
      </c>
      <c r="D2694">
        <v>38</v>
      </c>
      <c r="E2694">
        <v>46</v>
      </c>
      <c r="F2694">
        <v>1</v>
      </c>
      <c r="G2694">
        <v>4316</v>
      </c>
      <c r="H2694">
        <v>-0.35199999999999998</v>
      </c>
      <c r="I2694">
        <v>-7.0000000000000007E-2</v>
      </c>
      <c r="J2694">
        <v>-1.44</v>
      </c>
      <c r="K2694">
        <v>1</v>
      </c>
      <c r="L2694">
        <v>2</v>
      </c>
      <c r="M2694">
        <v>1</v>
      </c>
      <c r="N2694">
        <f t="shared" si="42"/>
        <v>0</v>
      </c>
    </row>
    <row r="2695" spans="1:14" hidden="1" x14ac:dyDescent="0.3">
      <c r="A2695" t="s">
        <v>289</v>
      </c>
      <c r="B2695">
        <v>8292002</v>
      </c>
      <c r="C2695">
        <v>1</v>
      </c>
      <c r="D2695">
        <v>38</v>
      </c>
      <c r="E2695">
        <v>46</v>
      </c>
      <c r="F2695">
        <v>1</v>
      </c>
      <c r="G2695">
        <v>4351</v>
      </c>
      <c r="H2695">
        <v>-0.35199999999999998</v>
      </c>
      <c r="I2695">
        <v>-7.0000000000000007E-2</v>
      </c>
      <c r="J2695">
        <v>-2.36</v>
      </c>
      <c r="K2695">
        <v>1</v>
      </c>
      <c r="L2695">
        <v>2</v>
      </c>
      <c r="M2695">
        <v>1</v>
      </c>
      <c r="N2695">
        <f t="shared" si="42"/>
        <v>0</v>
      </c>
    </row>
    <row r="2696" spans="1:14" hidden="1" x14ac:dyDescent="0.3">
      <c r="A2696" t="s">
        <v>289</v>
      </c>
      <c r="B2696">
        <v>9262002</v>
      </c>
      <c r="C2696">
        <v>1</v>
      </c>
      <c r="D2696">
        <v>38</v>
      </c>
      <c r="E2696">
        <v>46</v>
      </c>
      <c r="F2696">
        <v>1</v>
      </c>
      <c r="G2696">
        <v>4379</v>
      </c>
      <c r="H2696">
        <v>-0.35199999999999998</v>
      </c>
      <c r="I2696">
        <v>-7.0000000000000007E-2</v>
      </c>
      <c r="J2696">
        <v>-6.02</v>
      </c>
      <c r="K2696">
        <v>1</v>
      </c>
      <c r="L2696">
        <v>2</v>
      </c>
      <c r="M2696">
        <v>1</v>
      </c>
      <c r="N2696">
        <f t="shared" si="42"/>
        <v>0</v>
      </c>
    </row>
    <row r="2697" spans="1:14" hidden="1" x14ac:dyDescent="0.3">
      <c r="A2697" t="s">
        <v>289</v>
      </c>
      <c r="B2697">
        <v>10312002</v>
      </c>
      <c r="C2697">
        <v>1</v>
      </c>
      <c r="D2697">
        <v>38</v>
      </c>
      <c r="E2697">
        <v>46</v>
      </c>
      <c r="F2697">
        <v>1</v>
      </c>
      <c r="G2697">
        <v>4414</v>
      </c>
      <c r="H2697">
        <v>-0.35199999999999998</v>
      </c>
      <c r="I2697">
        <v>-7.0000000000000007E-2</v>
      </c>
      <c r="J2697">
        <v>-6.63</v>
      </c>
      <c r="K2697">
        <v>1</v>
      </c>
      <c r="L2697">
        <v>2</v>
      </c>
      <c r="M2697">
        <v>1</v>
      </c>
      <c r="N2697">
        <f t="shared" si="42"/>
        <v>0</v>
      </c>
    </row>
    <row r="2698" spans="1:14" hidden="1" x14ac:dyDescent="0.3">
      <c r="A2698" t="s">
        <v>289</v>
      </c>
      <c r="B2698">
        <v>11272002</v>
      </c>
      <c r="C2698">
        <v>1</v>
      </c>
      <c r="D2698">
        <v>38</v>
      </c>
      <c r="E2698">
        <v>46</v>
      </c>
      <c r="F2698">
        <v>1</v>
      </c>
      <c r="G2698">
        <v>4441</v>
      </c>
      <c r="H2698">
        <v>-0.35199999999999998</v>
      </c>
      <c r="I2698">
        <v>-7.0000000000000007E-2</v>
      </c>
      <c r="J2698">
        <v>-4.49</v>
      </c>
      <c r="K2698">
        <v>1</v>
      </c>
      <c r="L2698">
        <v>2</v>
      </c>
      <c r="M2698">
        <v>1</v>
      </c>
      <c r="N2698">
        <f t="shared" si="42"/>
        <v>0</v>
      </c>
    </row>
    <row r="2699" spans="1:14" hidden="1" x14ac:dyDescent="0.3">
      <c r="A2699" t="s">
        <v>289</v>
      </c>
      <c r="B2699">
        <v>12262002</v>
      </c>
      <c r="C2699">
        <v>1</v>
      </c>
      <c r="D2699">
        <v>38</v>
      </c>
      <c r="E2699">
        <v>46</v>
      </c>
      <c r="F2699">
        <v>1</v>
      </c>
      <c r="G2699">
        <v>4470</v>
      </c>
      <c r="H2699">
        <v>-0.35199999999999998</v>
      </c>
      <c r="I2699">
        <v>-7.0000000000000007E-2</v>
      </c>
      <c r="J2699">
        <v>-0.53</v>
      </c>
      <c r="K2699">
        <v>1</v>
      </c>
      <c r="L2699">
        <v>2</v>
      </c>
      <c r="M2699">
        <v>1</v>
      </c>
      <c r="N2699">
        <f t="shared" si="42"/>
        <v>0</v>
      </c>
    </row>
    <row r="2700" spans="1:14" hidden="1" x14ac:dyDescent="0.3">
      <c r="A2700" t="s">
        <v>289</v>
      </c>
      <c r="B2700">
        <v>1302003</v>
      </c>
      <c r="C2700">
        <v>1</v>
      </c>
      <c r="D2700">
        <v>38</v>
      </c>
      <c r="E2700">
        <v>46</v>
      </c>
      <c r="F2700">
        <v>1</v>
      </c>
      <c r="G2700">
        <v>4505</v>
      </c>
      <c r="H2700">
        <v>-0.35199999999999998</v>
      </c>
      <c r="I2700">
        <v>-7.0000000000000007E-2</v>
      </c>
      <c r="J2700">
        <v>-0.83</v>
      </c>
      <c r="K2700">
        <v>1</v>
      </c>
      <c r="L2700">
        <v>2</v>
      </c>
      <c r="M2700">
        <v>1</v>
      </c>
      <c r="N2700">
        <f t="shared" si="42"/>
        <v>0</v>
      </c>
    </row>
    <row r="2701" spans="1:14" hidden="1" x14ac:dyDescent="0.3">
      <c r="A2701" t="s">
        <v>289</v>
      </c>
      <c r="B2701">
        <v>2272003</v>
      </c>
      <c r="C2701">
        <v>1</v>
      </c>
      <c r="D2701">
        <v>38</v>
      </c>
      <c r="E2701">
        <v>46</v>
      </c>
      <c r="F2701">
        <v>1</v>
      </c>
      <c r="G2701">
        <v>4533</v>
      </c>
      <c r="H2701">
        <v>-0.35199999999999998</v>
      </c>
      <c r="I2701">
        <v>-7.0000000000000007E-2</v>
      </c>
      <c r="J2701">
        <v>8.31</v>
      </c>
      <c r="K2701">
        <v>1</v>
      </c>
      <c r="L2701">
        <v>2</v>
      </c>
      <c r="M2701">
        <v>1</v>
      </c>
      <c r="N2701">
        <f t="shared" si="42"/>
        <v>0</v>
      </c>
    </row>
    <row r="2702" spans="1:14" hidden="1" x14ac:dyDescent="0.3">
      <c r="A2702" t="s">
        <v>289</v>
      </c>
      <c r="B2702">
        <v>3272003</v>
      </c>
      <c r="C2702">
        <v>1</v>
      </c>
      <c r="D2702">
        <v>38</v>
      </c>
      <c r="E2702">
        <v>46</v>
      </c>
      <c r="F2702">
        <v>1</v>
      </c>
      <c r="G2702">
        <v>4561</v>
      </c>
      <c r="H2702">
        <v>-0.35199999999999998</v>
      </c>
      <c r="I2702">
        <v>-7.0000000000000007E-2</v>
      </c>
      <c r="J2702">
        <v>8.31</v>
      </c>
      <c r="K2702">
        <v>1</v>
      </c>
      <c r="L2702">
        <v>2</v>
      </c>
      <c r="M2702">
        <v>1</v>
      </c>
      <c r="N2702">
        <f t="shared" si="42"/>
        <v>0</v>
      </c>
    </row>
    <row r="2703" spans="1:14" hidden="1" x14ac:dyDescent="0.3">
      <c r="A2703" t="s">
        <v>289</v>
      </c>
      <c r="B2703">
        <v>4242003</v>
      </c>
      <c r="C2703">
        <v>1</v>
      </c>
      <c r="D2703">
        <v>38</v>
      </c>
      <c r="E2703">
        <v>46</v>
      </c>
      <c r="F2703">
        <v>1</v>
      </c>
      <c r="G2703">
        <v>4589</v>
      </c>
      <c r="H2703">
        <v>-0.35199999999999998</v>
      </c>
      <c r="I2703">
        <v>-7.0000000000000007E-2</v>
      </c>
      <c r="J2703">
        <v>-6.63</v>
      </c>
      <c r="K2703">
        <v>1</v>
      </c>
      <c r="L2703">
        <v>2</v>
      </c>
      <c r="M2703">
        <v>1</v>
      </c>
      <c r="N2703">
        <f t="shared" si="42"/>
        <v>0</v>
      </c>
    </row>
    <row r="2704" spans="1:14" hidden="1" x14ac:dyDescent="0.3">
      <c r="A2704" t="s">
        <v>289</v>
      </c>
      <c r="B2704">
        <v>5292003</v>
      </c>
      <c r="C2704">
        <v>1</v>
      </c>
      <c r="D2704">
        <v>38</v>
      </c>
      <c r="E2704">
        <v>46</v>
      </c>
      <c r="F2704">
        <v>1</v>
      </c>
      <c r="G2704">
        <v>4624</v>
      </c>
      <c r="H2704">
        <v>-0.35199999999999998</v>
      </c>
      <c r="I2704">
        <v>-7.0000000000000007E-2</v>
      </c>
      <c r="J2704">
        <v>-4.7699999999999996</v>
      </c>
      <c r="K2704">
        <v>1</v>
      </c>
      <c r="L2704">
        <v>2</v>
      </c>
      <c r="M2704">
        <v>1</v>
      </c>
      <c r="N2704">
        <f t="shared" si="42"/>
        <v>0</v>
      </c>
    </row>
    <row r="2705" spans="1:14" hidden="1" x14ac:dyDescent="0.3">
      <c r="A2705" t="s">
        <v>289</v>
      </c>
      <c r="B2705">
        <v>6262003</v>
      </c>
      <c r="C2705">
        <v>1</v>
      </c>
      <c r="D2705">
        <v>38</v>
      </c>
      <c r="E2705">
        <v>46</v>
      </c>
      <c r="F2705">
        <v>1</v>
      </c>
      <c r="G2705">
        <v>4652</v>
      </c>
      <c r="H2705">
        <v>-0.35199999999999998</v>
      </c>
      <c r="I2705">
        <v>-7.0000000000000007E-2</v>
      </c>
      <c r="J2705">
        <v>-4.8</v>
      </c>
      <c r="K2705">
        <v>1</v>
      </c>
      <c r="L2705">
        <v>2</v>
      </c>
      <c r="M2705">
        <v>1</v>
      </c>
      <c r="N2705">
        <f t="shared" si="42"/>
        <v>0</v>
      </c>
    </row>
    <row r="2706" spans="1:14" hidden="1" x14ac:dyDescent="0.3">
      <c r="A2706" t="s">
        <v>289</v>
      </c>
      <c r="B2706">
        <v>7312003</v>
      </c>
      <c r="C2706">
        <v>1</v>
      </c>
      <c r="D2706">
        <v>38</v>
      </c>
      <c r="E2706">
        <v>46</v>
      </c>
      <c r="F2706">
        <v>1</v>
      </c>
      <c r="G2706">
        <v>4687</v>
      </c>
      <c r="H2706">
        <v>-0.35199999999999998</v>
      </c>
      <c r="I2706">
        <v>-7.0000000000000007E-2</v>
      </c>
      <c r="J2706">
        <v>-4.92</v>
      </c>
      <c r="K2706">
        <v>1</v>
      </c>
      <c r="L2706">
        <v>2</v>
      </c>
      <c r="M2706">
        <v>1</v>
      </c>
      <c r="N2706">
        <f t="shared" si="42"/>
        <v>0</v>
      </c>
    </row>
    <row r="2707" spans="1:14" hidden="1" x14ac:dyDescent="0.3">
      <c r="A2707" t="s">
        <v>289</v>
      </c>
      <c r="B2707">
        <v>8282003</v>
      </c>
      <c r="C2707">
        <v>1</v>
      </c>
      <c r="D2707">
        <v>38</v>
      </c>
      <c r="E2707">
        <v>46</v>
      </c>
      <c r="F2707">
        <v>1</v>
      </c>
      <c r="G2707">
        <v>4715</v>
      </c>
      <c r="H2707">
        <v>-0.35199999999999998</v>
      </c>
      <c r="I2707">
        <v>-7.0000000000000007E-2</v>
      </c>
      <c r="J2707">
        <v>-6.05</v>
      </c>
      <c r="K2707">
        <v>1</v>
      </c>
      <c r="L2707">
        <v>2</v>
      </c>
      <c r="M2707">
        <v>1</v>
      </c>
      <c r="N2707">
        <f t="shared" si="42"/>
        <v>0</v>
      </c>
    </row>
    <row r="2708" spans="1:14" hidden="1" x14ac:dyDescent="0.3">
      <c r="A2708" t="s">
        <v>289</v>
      </c>
      <c r="B2708">
        <v>9252003</v>
      </c>
      <c r="C2708">
        <v>1</v>
      </c>
      <c r="D2708">
        <v>38</v>
      </c>
      <c r="E2708">
        <v>46</v>
      </c>
      <c r="F2708">
        <v>1</v>
      </c>
      <c r="G2708">
        <v>4743</v>
      </c>
      <c r="H2708">
        <v>-0.35199999999999998</v>
      </c>
      <c r="I2708">
        <v>-7.0000000000000007E-2</v>
      </c>
      <c r="J2708">
        <v>-8</v>
      </c>
      <c r="K2708">
        <v>1</v>
      </c>
      <c r="L2708">
        <v>2</v>
      </c>
      <c r="M2708">
        <v>1</v>
      </c>
      <c r="N2708">
        <f t="shared" si="42"/>
        <v>0</v>
      </c>
    </row>
    <row r="2709" spans="1:14" hidden="1" x14ac:dyDescent="0.3">
      <c r="A2709" t="s">
        <v>289</v>
      </c>
      <c r="B2709">
        <v>10302003</v>
      </c>
      <c r="C2709">
        <v>1</v>
      </c>
      <c r="D2709">
        <v>38</v>
      </c>
      <c r="E2709">
        <v>46</v>
      </c>
      <c r="F2709">
        <v>1</v>
      </c>
      <c r="G2709">
        <v>4778</v>
      </c>
      <c r="H2709">
        <v>-0.35199999999999998</v>
      </c>
      <c r="I2709">
        <v>-7.0000000000000007E-2</v>
      </c>
      <c r="J2709">
        <v>-7.66</v>
      </c>
      <c r="K2709">
        <v>1</v>
      </c>
      <c r="L2709">
        <v>2</v>
      </c>
      <c r="M2709">
        <v>1</v>
      </c>
      <c r="N2709">
        <f t="shared" si="42"/>
        <v>0</v>
      </c>
    </row>
    <row r="2710" spans="1:14" hidden="1" x14ac:dyDescent="0.3">
      <c r="A2710" t="s">
        <v>289</v>
      </c>
      <c r="B2710">
        <v>11262003</v>
      </c>
      <c r="C2710">
        <v>1</v>
      </c>
      <c r="D2710">
        <v>38</v>
      </c>
      <c r="E2710">
        <v>46</v>
      </c>
      <c r="F2710">
        <v>1</v>
      </c>
      <c r="G2710">
        <v>4805</v>
      </c>
      <c r="H2710">
        <v>-0.35199999999999998</v>
      </c>
      <c r="I2710">
        <v>-7.0000000000000007E-2</v>
      </c>
      <c r="J2710">
        <v>-7.54</v>
      </c>
      <c r="K2710">
        <v>1</v>
      </c>
      <c r="L2710">
        <v>2</v>
      </c>
      <c r="M2710">
        <v>1</v>
      </c>
      <c r="N2710">
        <f t="shared" si="42"/>
        <v>0</v>
      </c>
    </row>
    <row r="2711" spans="1:14" hidden="1" x14ac:dyDescent="0.3">
      <c r="A2711" t="s">
        <v>289</v>
      </c>
      <c r="B2711">
        <v>12182003</v>
      </c>
      <c r="C2711">
        <v>1</v>
      </c>
      <c r="D2711">
        <v>38</v>
      </c>
      <c r="E2711">
        <v>46</v>
      </c>
      <c r="F2711">
        <v>1</v>
      </c>
      <c r="G2711">
        <v>4827</v>
      </c>
      <c r="H2711">
        <v>-0.35199999999999998</v>
      </c>
      <c r="I2711">
        <v>-7.0000000000000007E-2</v>
      </c>
      <c r="J2711">
        <v>-8.76</v>
      </c>
      <c r="K2711">
        <v>1</v>
      </c>
      <c r="L2711">
        <v>2</v>
      </c>
      <c r="M2711">
        <v>1</v>
      </c>
      <c r="N2711">
        <f t="shared" si="42"/>
        <v>0</v>
      </c>
    </row>
    <row r="2712" spans="1:14" hidden="1" x14ac:dyDescent="0.3">
      <c r="A2712" t="s">
        <v>289</v>
      </c>
      <c r="B2712">
        <v>1292004</v>
      </c>
      <c r="C2712">
        <v>1</v>
      </c>
      <c r="D2712">
        <v>38</v>
      </c>
      <c r="E2712">
        <v>46</v>
      </c>
      <c r="F2712">
        <v>1</v>
      </c>
      <c r="G2712">
        <v>4869</v>
      </c>
      <c r="H2712">
        <v>-0.35199999999999998</v>
      </c>
      <c r="I2712">
        <v>-7.0000000000000007E-2</v>
      </c>
      <c r="J2712">
        <v>-3.79</v>
      </c>
      <c r="K2712">
        <v>1</v>
      </c>
      <c r="L2712">
        <v>2</v>
      </c>
      <c r="M2712">
        <v>1</v>
      </c>
      <c r="N2712">
        <f t="shared" si="42"/>
        <v>0</v>
      </c>
    </row>
    <row r="2713" spans="1:14" hidden="1" x14ac:dyDescent="0.3">
      <c r="A2713" t="s">
        <v>289</v>
      </c>
      <c r="B2713">
        <v>2262004</v>
      </c>
      <c r="C2713">
        <v>1</v>
      </c>
      <c r="D2713">
        <v>38</v>
      </c>
      <c r="E2713">
        <v>46</v>
      </c>
      <c r="F2713">
        <v>1</v>
      </c>
      <c r="G2713">
        <v>4897</v>
      </c>
      <c r="H2713">
        <v>-0.35199999999999998</v>
      </c>
      <c r="I2713">
        <v>-7.0000000000000007E-2</v>
      </c>
      <c r="J2713">
        <v>-2.36</v>
      </c>
      <c r="K2713">
        <v>1</v>
      </c>
      <c r="L2713">
        <v>2</v>
      </c>
      <c r="M2713">
        <v>1</v>
      </c>
      <c r="N2713">
        <f t="shared" si="42"/>
        <v>0</v>
      </c>
    </row>
    <row r="2714" spans="1:14" hidden="1" x14ac:dyDescent="0.3">
      <c r="A2714" t="s">
        <v>289</v>
      </c>
      <c r="B2714">
        <v>3252004</v>
      </c>
      <c r="C2714">
        <v>1</v>
      </c>
      <c r="D2714">
        <v>38</v>
      </c>
      <c r="E2714">
        <v>46</v>
      </c>
      <c r="F2714">
        <v>1</v>
      </c>
      <c r="G2714">
        <v>4925</v>
      </c>
      <c r="H2714">
        <v>-0.35199999999999998</v>
      </c>
      <c r="I2714">
        <v>-7.0000000000000007E-2</v>
      </c>
      <c r="J2714">
        <v>-3.06</v>
      </c>
      <c r="K2714">
        <v>1</v>
      </c>
      <c r="L2714">
        <v>2</v>
      </c>
      <c r="M2714">
        <v>1</v>
      </c>
      <c r="N2714">
        <f t="shared" si="42"/>
        <v>0</v>
      </c>
    </row>
    <row r="2715" spans="1:14" hidden="1" x14ac:dyDescent="0.3">
      <c r="A2715" t="s">
        <v>289</v>
      </c>
      <c r="B2715">
        <v>4292004</v>
      </c>
      <c r="C2715">
        <v>1</v>
      </c>
      <c r="D2715">
        <v>38</v>
      </c>
      <c r="E2715">
        <v>46</v>
      </c>
      <c r="F2715">
        <v>1</v>
      </c>
      <c r="G2715">
        <v>4960</v>
      </c>
      <c r="H2715">
        <v>-0.35199999999999998</v>
      </c>
      <c r="I2715">
        <v>-7.0000000000000007E-2</v>
      </c>
      <c r="J2715">
        <v>-5.0999999999999996</v>
      </c>
      <c r="K2715">
        <v>1</v>
      </c>
      <c r="L2715">
        <v>2</v>
      </c>
      <c r="M2715">
        <v>1</v>
      </c>
      <c r="N2715">
        <f t="shared" si="42"/>
        <v>0</v>
      </c>
    </row>
    <row r="2716" spans="1:14" hidden="1" x14ac:dyDescent="0.3">
      <c r="A2716" t="s">
        <v>289</v>
      </c>
      <c r="B2716">
        <v>5272004</v>
      </c>
      <c r="C2716">
        <v>1</v>
      </c>
      <c r="D2716">
        <v>38</v>
      </c>
      <c r="E2716">
        <v>46</v>
      </c>
      <c r="F2716">
        <v>1</v>
      </c>
      <c r="G2716">
        <v>4988</v>
      </c>
      <c r="H2716">
        <v>-0.35199999999999998</v>
      </c>
      <c r="I2716">
        <v>-7.0000000000000007E-2</v>
      </c>
      <c r="J2716">
        <v>-3.61</v>
      </c>
      <c r="K2716">
        <v>1</v>
      </c>
      <c r="L2716">
        <v>2</v>
      </c>
      <c r="M2716">
        <v>1</v>
      </c>
      <c r="N2716">
        <f t="shared" si="42"/>
        <v>0</v>
      </c>
    </row>
    <row r="2717" spans="1:14" hidden="1" x14ac:dyDescent="0.3">
      <c r="A2717" t="s">
        <v>289</v>
      </c>
      <c r="B2717">
        <v>6242004</v>
      </c>
      <c r="C2717">
        <v>1</v>
      </c>
      <c r="D2717">
        <v>38</v>
      </c>
      <c r="E2717">
        <v>46</v>
      </c>
      <c r="F2717">
        <v>1</v>
      </c>
      <c r="G2717">
        <v>5016</v>
      </c>
      <c r="H2717">
        <v>-0.35199999999999998</v>
      </c>
      <c r="I2717">
        <v>-7.0000000000000007E-2</v>
      </c>
      <c r="J2717">
        <v>-5.16</v>
      </c>
      <c r="K2717">
        <v>1</v>
      </c>
      <c r="L2717">
        <v>2</v>
      </c>
      <c r="M2717">
        <v>1</v>
      </c>
      <c r="N2717">
        <f t="shared" si="42"/>
        <v>0</v>
      </c>
    </row>
    <row r="2718" spans="1:14" hidden="1" x14ac:dyDescent="0.3">
      <c r="A2718" t="s">
        <v>289</v>
      </c>
      <c r="B2718">
        <v>7292004</v>
      </c>
      <c r="C2718">
        <v>1</v>
      </c>
      <c r="D2718">
        <v>38</v>
      </c>
      <c r="E2718">
        <v>46</v>
      </c>
      <c r="F2718">
        <v>1</v>
      </c>
      <c r="G2718">
        <v>5051</v>
      </c>
      <c r="H2718">
        <v>-0.35199999999999998</v>
      </c>
      <c r="I2718">
        <v>-7.0000000000000007E-2</v>
      </c>
      <c r="J2718">
        <v>-8.5500000000000007</v>
      </c>
      <c r="K2718">
        <v>1</v>
      </c>
      <c r="L2718">
        <v>2</v>
      </c>
      <c r="M2718">
        <v>1</v>
      </c>
      <c r="N2718">
        <f t="shared" si="42"/>
        <v>0</v>
      </c>
    </row>
    <row r="2719" spans="1:14" hidden="1" x14ac:dyDescent="0.3">
      <c r="A2719" t="s">
        <v>289</v>
      </c>
      <c r="B2719">
        <v>8262004</v>
      </c>
      <c r="C2719">
        <v>1</v>
      </c>
      <c r="D2719">
        <v>38</v>
      </c>
      <c r="E2719">
        <v>46</v>
      </c>
      <c r="F2719">
        <v>1</v>
      </c>
      <c r="G2719">
        <v>5079</v>
      </c>
      <c r="H2719">
        <v>-0.35199999999999998</v>
      </c>
      <c r="I2719">
        <v>-7.0000000000000007E-2</v>
      </c>
      <c r="J2719">
        <v>-9.61</v>
      </c>
      <c r="K2719">
        <v>1</v>
      </c>
      <c r="L2719">
        <v>2</v>
      </c>
      <c r="M2719">
        <v>1</v>
      </c>
      <c r="N2719">
        <f t="shared" si="42"/>
        <v>0</v>
      </c>
    </row>
    <row r="2720" spans="1:14" hidden="1" x14ac:dyDescent="0.3">
      <c r="A2720" t="s">
        <v>289</v>
      </c>
      <c r="B2720">
        <v>9302004</v>
      </c>
      <c r="C2720">
        <v>1</v>
      </c>
      <c r="D2720">
        <v>38</v>
      </c>
      <c r="E2720">
        <v>46</v>
      </c>
      <c r="F2720">
        <v>1</v>
      </c>
      <c r="G2720">
        <v>5114</v>
      </c>
      <c r="H2720">
        <v>-0.35199999999999998</v>
      </c>
      <c r="I2720">
        <v>-7.0000000000000007E-2</v>
      </c>
      <c r="J2720">
        <v>-9.07</v>
      </c>
      <c r="K2720">
        <v>1</v>
      </c>
      <c r="L2720">
        <v>2</v>
      </c>
      <c r="M2720">
        <v>1</v>
      </c>
      <c r="N2720">
        <f t="shared" si="42"/>
        <v>0</v>
      </c>
    </row>
    <row r="2721" spans="1:14" hidden="1" x14ac:dyDescent="0.3">
      <c r="A2721" t="s">
        <v>289</v>
      </c>
      <c r="B2721">
        <v>10282004</v>
      </c>
      <c r="C2721">
        <v>1</v>
      </c>
      <c r="D2721">
        <v>38</v>
      </c>
      <c r="E2721">
        <v>46</v>
      </c>
      <c r="F2721">
        <v>1</v>
      </c>
      <c r="G2721">
        <v>5142</v>
      </c>
      <c r="H2721">
        <v>-0.35199999999999998</v>
      </c>
      <c r="I2721">
        <v>-7.0000000000000007E-2</v>
      </c>
      <c r="J2721">
        <v>-8.76</v>
      </c>
      <c r="K2721">
        <v>1</v>
      </c>
      <c r="L2721">
        <v>2</v>
      </c>
      <c r="M2721">
        <v>1</v>
      </c>
      <c r="N2721">
        <f t="shared" si="42"/>
        <v>0</v>
      </c>
    </row>
    <row r="2722" spans="1:14" hidden="1" x14ac:dyDescent="0.3">
      <c r="A2722" t="s">
        <v>289</v>
      </c>
      <c r="B2722">
        <v>11182004</v>
      </c>
      <c r="C2722">
        <v>1</v>
      </c>
      <c r="D2722">
        <v>38</v>
      </c>
      <c r="E2722">
        <v>46</v>
      </c>
      <c r="F2722">
        <v>1</v>
      </c>
      <c r="G2722">
        <v>5163</v>
      </c>
      <c r="H2722">
        <v>-0.35199999999999998</v>
      </c>
      <c r="I2722">
        <v>-7.0000000000000007E-2</v>
      </c>
      <c r="J2722">
        <v>-9.68</v>
      </c>
      <c r="K2722">
        <v>1</v>
      </c>
      <c r="L2722">
        <v>2</v>
      </c>
      <c r="M2722">
        <v>1</v>
      </c>
      <c r="N2722">
        <f t="shared" si="42"/>
        <v>0</v>
      </c>
    </row>
    <row r="2723" spans="1:14" hidden="1" x14ac:dyDescent="0.3">
      <c r="A2723" t="s">
        <v>289</v>
      </c>
      <c r="B2723">
        <v>12232004</v>
      </c>
      <c r="C2723">
        <v>1</v>
      </c>
      <c r="D2723">
        <v>38</v>
      </c>
      <c r="E2723">
        <v>46</v>
      </c>
      <c r="F2723">
        <v>1</v>
      </c>
      <c r="G2723">
        <v>5198</v>
      </c>
      <c r="H2723">
        <v>-0.35199999999999998</v>
      </c>
      <c r="I2723">
        <v>-7.0000000000000007E-2</v>
      </c>
      <c r="J2723">
        <v>-11.2</v>
      </c>
      <c r="K2723">
        <v>1</v>
      </c>
      <c r="L2723">
        <v>2</v>
      </c>
      <c r="M2723">
        <v>1</v>
      </c>
      <c r="N2723">
        <f t="shared" si="42"/>
        <v>0</v>
      </c>
    </row>
    <row r="2724" spans="1:14" hidden="1" x14ac:dyDescent="0.3">
      <c r="A2724" t="s">
        <v>289</v>
      </c>
      <c r="B2724">
        <v>1272005</v>
      </c>
      <c r="C2724">
        <v>1</v>
      </c>
      <c r="D2724">
        <v>38</v>
      </c>
      <c r="E2724">
        <v>46</v>
      </c>
      <c r="F2724">
        <v>1</v>
      </c>
      <c r="G2724">
        <v>5233</v>
      </c>
      <c r="H2724">
        <v>-0.35199999999999998</v>
      </c>
      <c r="I2724">
        <v>-7.0000000000000007E-2</v>
      </c>
      <c r="J2724">
        <v>-6.63</v>
      </c>
      <c r="K2724">
        <v>1</v>
      </c>
      <c r="L2724">
        <v>2</v>
      </c>
      <c r="M2724">
        <v>1</v>
      </c>
      <c r="N2724">
        <f t="shared" si="42"/>
        <v>0</v>
      </c>
    </row>
    <row r="2725" spans="1:14" hidden="1" x14ac:dyDescent="0.3">
      <c r="A2725" t="s">
        <v>289</v>
      </c>
      <c r="B2725">
        <v>2242005</v>
      </c>
      <c r="C2725">
        <v>1</v>
      </c>
      <c r="D2725">
        <v>38</v>
      </c>
      <c r="E2725">
        <v>46</v>
      </c>
      <c r="F2725">
        <v>1</v>
      </c>
      <c r="G2725">
        <v>5261</v>
      </c>
      <c r="H2725">
        <v>-0.35199999999999998</v>
      </c>
      <c r="I2725">
        <v>-7.0000000000000007E-2</v>
      </c>
      <c r="J2725">
        <v>-6.02</v>
      </c>
      <c r="K2725">
        <v>1</v>
      </c>
      <c r="L2725">
        <v>2</v>
      </c>
      <c r="M2725">
        <v>1</v>
      </c>
      <c r="N2725">
        <f t="shared" si="42"/>
        <v>0</v>
      </c>
    </row>
    <row r="2726" spans="1:14" hidden="1" x14ac:dyDescent="0.3">
      <c r="A2726" t="s">
        <v>289</v>
      </c>
      <c r="B2726">
        <v>3312005</v>
      </c>
      <c r="C2726">
        <v>1</v>
      </c>
      <c r="D2726">
        <v>38</v>
      </c>
      <c r="E2726">
        <v>46</v>
      </c>
      <c r="F2726">
        <v>1</v>
      </c>
      <c r="G2726">
        <v>5296</v>
      </c>
      <c r="H2726">
        <v>-0.35199999999999998</v>
      </c>
      <c r="I2726">
        <v>-7.0000000000000007E-2</v>
      </c>
      <c r="J2726">
        <v>8.74</v>
      </c>
      <c r="K2726">
        <v>1</v>
      </c>
      <c r="L2726">
        <v>2</v>
      </c>
      <c r="M2726">
        <v>1</v>
      </c>
      <c r="N2726">
        <f t="shared" si="42"/>
        <v>0</v>
      </c>
    </row>
    <row r="2727" spans="1:14" hidden="1" x14ac:dyDescent="0.3">
      <c r="A2727" t="s">
        <v>289</v>
      </c>
      <c r="B2727">
        <v>4282005</v>
      </c>
      <c r="C2727">
        <v>1</v>
      </c>
      <c r="D2727">
        <v>38</v>
      </c>
      <c r="E2727">
        <v>46</v>
      </c>
      <c r="F2727">
        <v>1</v>
      </c>
      <c r="G2727">
        <v>5324</v>
      </c>
      <c r="H2727">
        <v>-0.35199999999999998</v>
      </c>
      <c r="I2727">
        <v>-7.0000000000000007E-2</v>
      </c>
      <c r="J2727">
        <v>-5.86</v>
      </c>
      <c r="K2727">
        <v>1</v>
      </c>
      <c r="L2727">
        <v>2</v>
      </c>
      <c r="M2727">
        <v>1</v>
      </c>
      <c r="N2727">
        <f t="shared" si="42"/>
        <v>0</v>
      </c>
    </row>
    <row r="2728" spans="1:14" hidden="1" x14ac:dyDescent="0.3">
      <c r="A2728" t="s">
        <v>289</v>
      </c>
      <c r="B2728">
        <v>5262005</v>
      </c>
      <c r="C2728">
        <v>1</v>
      </c>
      <c r="D2728">
        <v>38</v>
      </c>
      <c r="E2728">
        <v>46</v>
      </c>
      <c r="F2728">
        <v>1</v>
      </c>
      <c r="G2728">
        <v>5352</v>
      </c>
      <c r="H2728">
        <v>-0.35199999999999998</v>
      </c>
      <c r="I2728">
        <v>-7.0000000000000007E-2</v>
      </c>
      <c r="J2728">
        <v>-5.5</v>
      </c>
      <c r="K2728">
        <v>1</v>
      </c>
      <c r="L2728">
        <v>2</v>
      </c>
      <c r="M2728">
        <v>1</v>
      </c>
      <c r="N2728">
        <f t="shared" si="42"/>
        <v>0</v>
      </c>
    </row>
    <row r="2729" spans="1:14" hidden="1" x14ac:dyDescent="0.3">
      <c r="A2729" t="s">
        <v>289</v>
      </c>
      <c r="B2729">
        <v>6302005</v>
      </c>
      <c r="C2729">
        <v>1</v>
      </c>
      <c r="D2729">
        <v>38</v>
      </c>
      <c r="E2729">
        <v>46</v>
      </c>
      <c r="F2729">
        <v>1</v>
      </c>
      <c r="G2729">
        <v>5387</v>
      </c>
      <c r="H2729">
        <v>-0.35199999999999998</v>
      </c>
      <c r="I2729">
        <v>-7.0000000000000007E-2</v>
      </c>
      <c r="J2729">
        <v>-8.24</v>
      </c>
      <c r="K2729">
        <v>1</v>
      </c>
      <c r="L2729">
        <v>2</v>
      </c>
      <c r="M2729">
        <v>1</v>
      </c>
      <c r="N2729">
        <f t="shared" si="42"/>
        <v>0</v>
      </c>
    </row>
    <row r="2730" spans="1:14" hidden="1" x14ac:dyDescent="0.3">
      <c r="A2730" t="s">
        <v>289</v>
      </c>
      <c r="B2730">
        <v>7282005</v>
      </c>
      <c r="C2730">
        <v>1</v>
      </c>
      <c r="D2730">
        <v>38</v>
      </c>
      <c r="E2730">
        <v>46</v>
      </c>
      <c r="F2730">
        <v>1</v>
      </c>
      <c r="G2730">
        <v>5415</v>
      </c>
      <c r="H2730">
        <v>-0.35199999999999998</v>
      </c>
      <c r="I2730">
        <v>-7.0000000000000007E-2</v>
      </c>
      <c r="J2730">
        <v>-8.09</v>
      </c>
      <c r="K2730">
        <v>1</v>
      </c>
      <c r="L2730">
        <v>2</v>
      </c>
      <c r="M2730">
        <v>1</v>
      </c>
      <c r="N2730">
        <f t="shared" si="42"/>
        <v>0</v>
      </c>
    </row>
    <row r="2731" spans="1:14" hidden="1" x14ac:dyDescent="0.3">
      <c r="A2731" t="s">
        <v>289</v>
      </c>
      <c r="B2731">
        <v>8252005</v>
      </c>
      <c r="C2731">
        <v>1</v>
      </c>
      <c r="D2731">
        <v>38</v>
      </c>
      <c r="E2731">
        <v>46</v>
      </c>
      <c r="F2731">
        <v>1</v>
      </c>
      <c r="G2731">
        <v>5443</v>
      </c>
      <c r="H2731">
        <v>-0.35199999999999998</v>
      </c>
      <c r="I2731">
        <v>-7.0000000000000007E-2</v>
      </c>
      <c r="J2731">
        <v>-8.3000000000000007</v>
      </c>
      <c r="K2731">
        <v>1</v>
      </c>
      <c r="L2731">
        <v>2</v>
      </c>
      <c r="M2731">
        <v>1</v>
      </c>
      <c r="N2731">
        <f t="shared" si="42"/>
        <v>0</v>
      </c>
    </row>
    <row r="2732" spans="1:14" hidden="1" x14ac:dyDescent="0.3">
      <c r="A2732" t="s">
        <v>289</v>
      </c>
      <c r="B2732">
        <v>9292005</v>
      </c>
      <c r="C2732">
        <v>1</v>
      </c>
      <c r="D2732">
        <v>38</v>
      </c>
      <c r="E2732">
        <v>46</v>
      </c>
      <c r="F2732">
        <v>1</v>
      </c>
      <c r="G2732">
        <v>5478</v>
      </c>
      <c r="H2732">
        <v>-0.35199999999999998</v>
      </c>
      <c r="I2732">
        <v>-7.0000000000000007E-2</v>
      </c>
      <c r="J2732">
        <v>-9.68</v>
      </c>
      <c r="K2732">
        <v>1</v>
      </c>
      <c r="L2732">
        <v>2</v>
      </c>
      <c r="M2732">
        <v>1</v>
      </c>
      <c r="N2732">
        <f t="shared" si="42"/>
        <v>0</v>
      </c>
    </row>
    <row r="2733" spans="1:14" hidden="1" x14ac:dyDescent="0.3">
      <c r="A2733" t="s">
        <v>289</v>
      </c>
      <c r="B2733">
        <v>10272005</v>
      </c>
      <c r="C2733">
        <v>1</v>
      </c>
      <c r="D2733">
        <v>38</v>
      </c>
      <c r="E2733">
        <v>46</v>
      </c>
      <c r="F2733">
        <v>1</v>
      </c>
      <c r="G2733">
        <v>5506</v>
      </c>
      <c r="H2733">
        <v>-0.35199999999999998</v>
      </c>
      <c r="I2733">
        <v>-7.0000000000000007E-2</v>
      </c>
      <c r="J2733">
        <v>-13.03</v>
      </c>
      <c r="K2733">
        <v>1</v>
      </c>
      <c r="L2733">
        <v>2</v>
      </c>
      <c r="M2733">
        <v>1</v>
      </c>
      <c r="N2733">
        <f t="shared" si="42"/>
        <v>0</v>
      </c>
    </row>
    <row r="2734" spans="1:14" hidden="1" x14ac:dyDescent="0.3">
      <c r="A2734" t="s">
        <v>289</v>
      </c>
      <c r="B2734">
        <v>11232005</v>
      </c>
      <c r="C2734">
        <v>1</v>
      </c>
      <c r="D2734">
        <v>38</v>
      </c>
      <c r="E2734">
        <v>46</v>
      </c>
      <c r="F2734">
        <v>1</v>
      </c>
      <c r="G2734">
        <v>5533</v>
      </c>
      <c r="H2734">
        <v>-0.35199999999999998</v>
      </c>
      <c r="I2734">
        <v>-7.0000000000000007E-2</v>
      </c>
      <c r="J2734">
        <v>-9.98</v>
      </c>
      <c r="K2734">
        <v>1</v>
      </c>
      <c r="L2734">
        <v>2</v>
      </c>
      <c r="M2734">
        <v>1</v>
      </c>
      <c r="N2734">
        <f t="shared" si="42"/>
        <v>0</v>
      </c>
    </row>
    <row r="2735" spans="1:14" hidden="1" x14ac:dyDescent="0.3">
      <c r="A2735" t="s">
        <v>289</v>
      </c>
      <c r="B2735">
        <v>12222005</v>
      </c>
      <c r="C2735">
        <v>1</v>
      </c>
      <c r="D2735">
        <v>38</v>
      </c>
      <c r="E2735">
        <v>46</v>
      </c>
      <c r="F2735">
        <v>1</v>
      </c>
      <c r="G2735">
        <v>5562</v>
      </c>
      <c r="H2735">
        <v>-0.35199999999999998</v>
      </c>
      <c r="I2735">
        <v>-7.0000000000000007E-2</v>
      </c>
      <c r="J2735">
        <v>-5.71</v>
      </c>
      <c r="K2735">
        <v>1</v>
      </c>
      <c r="L2735">
        <v>2</v>
      </c>
      <c r="M2735">
        <v>1</v>
      </c>
      <c r="N2735">
        <f t="shared" si="42"/>
        <v>0</v>
      </c>
    </row>
    <row r="2736" spans="1:14" hidden="1" x14ac:dyDescent="0.3">
      <c r="A2736" t="s">
        <v>289</v>
      </c>
      <c r="B2736">
        <v>1252006</v>
      </c>
      <c r="C2736">
        <v>1</v>
      </c>
      <c r="D2736">
        <v>38</v>
      </c>
      <c r="E2736">
        <v>46</v>
      </c>
      <c r="F2736">
        <v>1</v>
      </c>
      <c r="G2736">
        <v>5596</v>
      </c>
      <c r="H2736">
        <v>-0.35199999999999998</v>
      </c>
      <c r="I2736">
        <v>-7.0000000000000007E-2</v>
      </c>
      <c r="J2736">
        <v>-4.8899999999999997</v>
      </c>
      <c r="K2736">
        <v>1</v>
      </c>
      <c r="L2736">
        <v>2</v>
      </c>
      <c r="M2736">
        <v>1</v>
      </c>
      <c r="N2736">
        <f t="shared" si="42"/>
        <v>0</v>
      </c>
    </row>
    <row r="2737" spans="1:14" hidden="1" x14ac:dyDescent="0.3">
      <c r="A2737" t="s">
        <v>289</v>
      </c>
      <c r="B2737">
        <v>2222006</v>
      </c>
      <c r="C2737">
        <v>1</v>
      </c>
      <c r="D2737">
        <v>38</v>
      </c>
      <c r="E2737">
        <v>46</v>
      </c>
      <c r="F2737">
        <v>1</v>
      </c>
      <c r="G2737">
        <v>5624</v>
      </c>
      <c r="H2737">
        <v>-0.35199999999999998</v>
      </c>
      <c r="I2737">
        <v>-7.0000000000000007E-2</v>
      </c>
      <c r="J2737">
        <v>-4.8</v>
      </c>
      <c r="K2737">
        <v>1</v>
      </c>
      <c r="L2737">
        <v>2</v>
      </c>
      <c r="M2737">
        <v>1</v>
      </c>
      <c r="N2737">
        <f t="shared" si="42"/>
        <v>0</v>
      </c>
    </row>
    <row r="2738" spans="1:14" hidden="1" x14ac:dyDescent="0.3">
      <c r="A2738" t="s">
        <v>289</v>
      </c>
      <c r="B2738">
        <v>3292006</v>
      </c>
      <c r="C2738">
        <v>1</v>
      </c>
      <c r="D2738">
        <v>38</v>
      </c>
      <c r="E2738">
        <v>46</v>
      </c>
      <c r="F2738">
        <v>1</v>
      </c>
      <c r="G2738">
        <v>5659</v>
      </c>
      <c r="H2738">
        <v>-0.35199999999999998</v>
      </c>
      <c r="I2738">
        <v>-7.0000000000000007E-2</v>
      </c>
      <c r="J2738">
        <v>-7.21</v>
      </c>
      <c r="K2738">
        <v>1</v>
      </c>
      <c r="L2738">
        <v>2</v>
      </c>
      <c r="M2738">
        <v>1</v>
      </c>
      <c r="N2738">
        <f t="shared" si="42"/>
        <v>0</v>
      </c>
    </row>
    <row r="2739" spans="1:14" hidden="1" x14ac:dyDescent="0.3">
      <c r="A2739" t="s">
        <v>289</v>
      </c>
      <c r="B2739">
        <v>4262006</v>
      </c>
      <c r="C2739">
        <v>1</v>
      </c>
      <c r="D2739">
        <v>38</v>
      </c>
      <c r="E2739">
        <v>46</v>
      </c>
      <c r="F2739">
        <v>1</v>
      </c>
      <c r="G2739">
        <v>5687</v>
      </c>
      <c r="H2739">
        <v>-0.35199999999999998</v>
      </c>
      <c r="I2739">
        <v>-7.0000000000000007E-2</v>
      </c>
      <c r="J2739">
        <v>-10.9</v>
      </c>
      <c r="K2739">
        <v>1</v>
      </c>
      <c r="L2739">
        <v>2</v>
      </c>
      <c r="M2739">
        <v>1</v>
      </c>
      <c r="N2739">
        <f t="shared" si="42"/>
        <v>0</v>
      </c>
    </row>
    <row r="2740" spans="1:14" hidden="1" x14ac:dyDescent="0.3">
      <c r="A2740" t="s">
        <v>289</v>
      </c>
      <c r="B2740">
        <v>5312006</v>
      </c>
      <c r="C2740">
        <v>1</v>
      </c>
      <c r="D2740">
        <v>38</v>
      </c>
      <c r="E2740">
        <v>46</v>
      </c>
      <c r="F2740">
        <v>1</v>
      </c>
      <c r="G2740">
        <v>5722</v>
      </c>
      <c r="H2740">
        <v>-0.35199999999999998</v>
      </c>
      <c r="I2740">
        <v>-7.0000000000000007E-2</v>
      </c>
      <c r="J2740">
        <v>8.01</v>
      </c>
      <c r="K2740">
        <v>1</v>
      </c>
      <c r="L2740">
        <v>2</v>
      </c>
      <c r="M2740">
        <v>1</v>
      </c>
      <c r="N2740">
        <f t="shared" si="42"/>
        <v>0</v>
      </c>
    </row>
    <row r="2741" spans="1:14" hidden="1" x14ac:dyDescent="0.3">
      <c r="A2741" t="s">
        <v>289</v>
      </c>
      <c r="B2741">
        <v>6282006</v>
      </c>
      <c r="C2741">
        <v>1</v>
      </c>
      <c r="D2741">
        <v>38</v>
      </c>
      <c r="E2741">
        <v>46</v>
      </c>
      <c r="F2741">
        <v>1</v>
      </c>
      <c r="G2741">
        <v>5750</v>
      </c>
      <c r="H2741">
        <v>-0.35199999999999998</v>
      </c>
      <c r="I2741">
        <v>-7.0000000000000007E-2</v>
      </c>
      <c r="J2741">
        <v>-4.49</v>
      </c>
      <c r="K2741">
        <v>1</v>
      </c>
      <c r="L2741">
        <v>2</v>
      </c>
      <c r="M2741">
        <v>1</v>
      </c>
      <c r="N2741">
        <f t="shared" si="42"/>
        <v>0</v>
      </c>
    </row>
    <row r="2742" spans="1:14" hidden="1" x14ac:dyDescent="0.3">
      <c r="A2742" t="s">
        <v>289</v>
      </c>
      <c r="B2742">
        <v>7262006</v>
      </c>
      <c r="C2742">
        <v>1</v>
      </c>
      <c r="D2742">
        <v>38</v>
      </c>
      <c r="E2742">
        <v>46</v>
      </c>
      <c r="F2742">
        <v>1</v>
      </c>
      <c r="G2742">
        <v>5778</v>
      </c>
      <c r="H2742">
        <v>-0.35199999999999998</v>
      </c>
      <c r="I2742">
        <v>-7.0000000000000007E-2</v>
      </c>
      <c r="J2742">
        <v>-9.61</v>
      </c>
      <c r="K2742">
        <v>1</v>
      </c>
      <c r="L2742">
        <v>2</v>
      </c>
      <c r="M2742">
        <v>1</v>
      </c>
      <c r="N2742">
        <f t="shared" si="42"/>
        <v>0</v>
      </c>
    </row>
    <row r="2743" spans="1:14" hidden="1" x14ac:dyDescent="0.3">
      <c r="A2743" t="s">
        <v>289</v>
      </c>
      <c r="B2743">
        <v>9272006</v>
      </c>
      <c r="C2743">
        <v>1</v>
      </c>
      <c r="D2743">
        <v>38</v>
      </c>
      <c r="E2743">
        <v>46</v>
      </c>
      <c r="F2743">
        <v>1</v>
      </c>
      <c r="G2743">
        <v>5841</v>
      </c>
      <c r="H2743">
        <v>-0.35199999999999998</v>
      </c>
      <c r="I2743">
        <v>-7.0000000000000007E-2</v>
      </c>
      <c r="J2743">
        <v>-9.3699999999999992</v>
      </c>
      <c r="K2743">
        <v>1</v>
      </c>
      <c r="L2743">
        <v>2</v>
      </c>
      <c r="M2743">
        <v>1</v>
      </c>
      <c r="N2743">
        <f t="shared" si="42"/>
        <v>0</v>
      </c>
    </row>
    <row r="2744" spans="1:14" hidden="1" x14ac:dyDescent="0.3">
      <c r="A2744" t="s">
        <v>289</v>
      </c>
      <c r="B2744">
        <v>10252006</v>
      </c>
      <c r="C2744">
        <v>1</v>
      </c>
      <c r="D2744">
        <v>38</v>
      </c>
      <c r="E2744">
        <v>46</v>
      </c>
      <c r="F2744">
        <v>1</v>
      </c>
      <c r="G2744">
        <v>5869</v>
      </c>
      <c r="H2744">
        <v>-0.35199999999999998</v>
      </c>
      <c r="I2744">
        <v>-7.0000000000000007E-2</v>
      </c>
      <c r="J2744">
        <v>-9.52</v>
      </c>
      <c r="K2744">
        <v>1</v>
      </c>
      <c r="L2744">
        <v>2</v>
      </c>
      <c r="M2744">
        <v>1</v>
      </c>
      <c r="N2744">
        <f t="shared" si="42"/>
        <v>0</v>
      </c>
    </row>
    <row r="2745" spans="1:14" hidden="1" x14ac:dyDescent="0.3">
      <c r="A2745" t="s">
        <v>289</v>
      </c>
      <c r="B2745">
        <v>11292006</v>
      </c>
      <c r="C2745">
        <v>1</v>
      </c>
      <c r="D2745">
        <v>38</v>
      </c>
      <c r="E2745">
        <v>46</v>
      </c>
      <c r="F2745">
        <v>1</v>
      </c>
      <c r="G2745">
        <v>5904</v>
      </c>
      <c r="H2745">
        <v>-0.35199999999999998</v>
      </c>
      <c r="I2745">
        <v>-7.0000000000000007E-2</v>
      </c>
      <c r="J2745">
        <v>-14.1</v>
      </c>
      <c r="K2745">
        <v>1</v>
      </c>
      <c r="L2745">
        <v>2</v>
      </c>
      <c r="M2745">
        <v>1</v>
      </c>
      <c r="N2745">
        <f t="shared" si="42"/>
        <v>0</v>
      </c>
    </row>
    <row r="2746" spans="1:14" hidden="1" x14ac:dyDescent="0.3">
      <c r="A2746" t="s">
        <v>289</v>
      </c>
      <c r="B2746">
        <v>12272006</v>
      </c>
      <c r="C2746">
        <v>1</v>
      </c>
      <c r="D2746">
        <v>38</v>
      </c>
      <c r="E2746">
        <v>46</v>
      </c>
      <c r="F2746">
        <v>1</v>
      </c>
      <c r="G2746">
        <v>5932</v>
      </c>
      <c r="H2746">
        <v>-0.35199999999999998</v>
      </c>
      <c r="I2746">
        <v>-7.0000000000000007E-2</v>
      </c>
      <c r="J2746">
        <v>-2.66</v>
      </c>
      <c r="K2746">
        <v>1</v>
      </c>
      <c r="L2746">
        <v>2</v>
      </c>
      <c r="M2746">
        <v>1</v>
      </c>
      <c r="N2746">
        <f t="shared" si="42"/>
        <v>0</v>
      </c>
    </row>
    <row r="2747" spans="1:14" hidden="1" x14ac:dyDescent="0.3">
      <c r="A2747" t="s">
        <v>289</v>
      </c>
      <c r="B2747">
        <v>1252007</v>
      </c>
      <c r="C2747">
        <v>1</v>
      </c>
      <c r="D2747">
        <v>38</v>
      </c>
      <c r="E2747">
        <v>46</v>
      </c>
      <c r="F2747">
        <v>1</v>
      </c>
      <c r="G2747">
        <v>5961</v>
      </c>
      <c r="H2747">
        <v>-0.35199999999999998</v>
      </c>
      <c r="I2747">
        <v>-7.0000000000000007E-2</v>
      </c>
      <c r="J2747">
        <v>-9.98</v>
      </c>
      <c r="K2747">
        <v>1</v>
      </c>
      <c r="L2747">
        <v>2</v>
      </c>
      <c r="M2747">
        <v>1</v>
      </c>
      <c r="N2747">
        <f t="shared" si="42"/>
        <v>0</v>
      </c>
    </row>
    <row r="2748" spans="1:14" hidden="1" x14ac:dyDescent="0.3">
      <c r="A2748" t="s">
        <v>289</v>
      </c>
      <c r="B2748">
        <v>2222007</v>
      </c>
      <c r="C2748">
        <v>1</v>
      </c>
      <c r="D2748">
        <v>38</v>
      </c>
      <c r="E2748">
        <v>46</v>
      </c>
      <c r="F2748">
        <v>1</v>
      </c>
      <c r="G2748">
        <v>5989</v>
      </c>
      <c r="H2748">
        <v>-0.35199999999999998</v>
      </c>
      <c r="I2748">
        <v>-7.0000000000000007E-2</v>
      </c>
      <c r="J2748">
        <v>-9.68</v>
      </c>
      <c r="K2748">
        <v>1</v>
      </c>
      <c r="L2748">
        <v>2</v>
      </c>
      <c r="M2748">
        <v>1</v>
      </c>
      <c r="N2748">
        <f t="shared" si="42"/>
        <v>0</v>
      </c>
    </row>
    <row r="2749" spans="1:14" hidden="1" x14ac:dyDescent="0.3">
      <c r="A2749" t="s">
        <v>289</v>
      </c>
      <c r="B2749">
        <v>3292007</v>
      </c>
      <c r="C2749">
        <v>1</v>
      </c>
      <c r="D2749">
        <v>38</v>
      </c>
      <c r="E2749">
        <v>46</v>
      </c>
      <c r="F2749">
        <v>1</v>
      </c>
      <c r="G2749">
        <v>6024</v>
      </c>
      <c r="H2749">
        <v>-0.35199999999999998</v>
      </c>
      <c r="I2749">
        <v>-7.0000000000000007E-2</v>
      </c>
      <c r="J2749">
        <v>-11.38</v>
      </c>
      <c r="K2749">
        <v>1</v>
      </c>
      <c r="L2749">
        <v>2</v>
      </c>
      <c r="M2749">
        <v>1</v>
      </c>
      <c r="N2749">
        <f t="shared" si="42"/>
        <v>0</v>
      </c>
    </row>
    <row r="2750" spans="1:14" hidden="1" x14ac:dyDescent="0.3">
      <c r="A2750" t="s">
        <v>289</v>
      </c>
      <c r="B2750">
        <v>4262007</v>
      </c>
      <c r="C2750">
        <v>1</v>
      </c>
      <c r="D2750">
        <v>38</v>
      </c>
      <c r="E2750">
        <v>46</v>
      </c>
      <c r="F2750">
        <v>1</v>
      </c>
      <c r="G2750">
        <v>6052</v>
      </c>
      <c r="H2750">
        <v>-0.35199999999999998</v>
      </c>
      <c r="I2750">
        <v>-7.0000000000000007E-2</v>
      </c>
      <c r="J2750">
        <v>-9.3699999999999992</v>
      </c>
      <c r="K2750">
        <v>1</v>
      </c>
      <c r="L2750">
        <v>2</v>
      </c>
      <c r="M2750">
        <v>1</v>
      </c>
      <c r="N2750">
        <f t="shared" si="42"/>
        <v>0</v>
      </c>
    </row>
    <row r="2751" spans="1:14" hidden="1" x14ac:dyDescent="0.3">
      <c r="A2751" t="s">
        <v>289</v>
      </c>
      <c r="B2751">
        <v>5312007</v>
      </c>
      <c r="C2751">
        <v>1</v>
      </c>
      <c r="D2751">
        <v>38</v>
      </c>
      <c r="E2751">
        <v>46</v>
      </c>
      <c r="F2751">
        <v>1</v>
      </c>
      <c r="G2751">
        <v>6087</v>
      </c>
      <c r="H2751">
        <v>-0.35199999999999998</v>
      </c>
      <c r="I2751">
        <v>-7.0000000000000007E-2</v>
      </c>
      <c r="J2751">
        <v>-11.5</v>
      </c>
      <c r="K2751">
        <v>1</v>
      </c>
      <c r="L2751">
        <v>2</v>
      </c>
      <c r="M2751">
        <v>1</v>
      </c>
      <c r="N2751">
        <f t="shared" si="42"/>
        <v>0</v>
      </c>
    </row>
    <row r="2752" spans="1:14" hidden="1" x14ac:dyDescent="0.3">
      <c r="A2752" t="s">
        <v>289</v>
      </c>
      <c r="B2752">
        <v>6282007</v>
      </c>
      <c r="C2752">
        <v>1</v>
      </c>
      <c r="D2752">
        <v>38</v>
      </c>
      <c r="E2752">
        <v>46</v>
      </c>
      <c r="F2752">
        <v>1</v>
      </c>
      <c r="G2752">
        <v>6115</v>
      </c>
      <c r="H2752">
        <v>-0.35199999999999998</v>
      </c>
      <c r="I2752">
        <v>-7.0000000000000007E-2</v>
      </c>
      <c r="J2752">
        <v>-15.16</v>
      </c>
      <c r="K2752">
        <v>1</v>
      </c>
      <c r="L2752">
        <v>2</v>
      </c>
      <c r="M2752">
        <v>1</v>
      </c>
      <c r="N2752">
        <f t="shared" si="42"/>
        <v>0</v>
      </c>
    </row>
    <row r="2753" spans="1:14" hidden="1" x14ac:dyDescent="0.3">
      <c r="A2753" t="s">
        <v>289</v>
      </c>
      <c r="B2753">
        <v>7262007</v>
      </c>
      <c r="C2753">
        <v>1</v>
      </c>
      <c r="D2753">
        <v>38</v>
      </c>
      <c r="E2753">
        <v>46</v>
      </c>
      <c r="F2753">
        <v>1</v>
      </c>
      <c r="G2753">
        <v>6143</v>
      </c>
      <c r="H2753">
        <v>-0.35199999999999998</v>
      </c>
      <c r="I2753">
        <v>-7.0000000000000007E-2</v>
      </c>
      <c r="J2753">
        <v>-13.03</v>
      </c>
      <c r="K2753">
        <v>1</v>
      </c>
      <c r="L2753">
        <v>2</v>
      </c>
      <c r="M2753">
        <v>1</v>
      </c>
      <c r="N2753">
        <f t="shared" si="42"/>
        <v>0</v>
      </c>
    </row>
    <row r="2754" spans="1:14" hidden="1" x14ac:dyDescent="0.3">
      <c r="A2754" t="s">
        <v>289</v>
      </c>
      <c r="B2754">
        <v>8302007</v>
      </c>
      <c r="C2754">
        <v>1</v>
      </c>
      <c r="D2754">
        <v>38</v>
      </c>
      <c r="E2754">
        <v>46</v>
      </c>
      <c r="F2754">
        <v>1</v>
      </c>
      <c r="G2754">
        <v>6178</v>
      </c>
      <c r="H2754">
        <v>-0.35199999999999998</v>
      </c>
      <c r="I2754">
        <v>-7.0000000000000007E-2</v>
      </c>
      <c r="J2754">
        <v>-16.38</v>
      </c>
      <c r="K2754">
        <v>1</v>
      </c>
      <c r="L2754">
        <v>2</v>
      </c>
      <c r="M2754">
        <v>1</v>
      </c>
      <c r="N2754">
        <f t="shared" ref="N2754:N2817" si="43">IF(A2754=A2755,0,1)</f>
        <v>0</v>
      </c>
    </row>
    <row r="2755" spans="1:14" hidden="1" x14ac:dyDescent="0.3">
      <c r="A2755" t="s">
        <v>289</v>
      </c>
      <c r="B2755">
        <v>9272007</v>
      </c>
      <c r="C2755">
        <v>1</v>
      </c>
      <c r="D2755">
        <v>38</v>
      </c>
      <c r="E2755">
        <v>46</v>
      </c>
      <c r="F2755">
        <v>1</v>
      </c>
      <c r="G2755">
        <v>6206</v>
      </c>
      <c r="H2755">
        <v>-0.35199999999999998</v>
      </c>
      <c r="I2755">
        <v>-7.0000000000000007E-2</v>
      </c>
      <c r="J2755">
        <v>-9.98</v>
      </c>
      <c r="K2755">
        <v>1</v>
      </c>
      <c r="L2755">
        <v>2</v>
      </c>
      <c r="M2755">
        <v>1</v>
      </c>
      <c r="N2755">
        <f t="shared" si="43"/>
        <v>0</v>
      </c>
    </row>
    <row r="2756" spans="1:14" hidden="1" x14ac:dyDescent="0.3">
      <c r="A2756" t="s">
        <v>289</v>
      </c>
      <c r="B2756">
        <v>10252007</v>
      </c>
      <c r="C2756">
        <v>1</v>
      </c>
      <c r="D2756">
        <v>38</v>
      </c>
      <c r="E2756">
        <v>46</v>
      </c>
      <c r="F2756">
        <v>1</v>
      </c>
      <c r="G2756">
        <v>6234</v>
      </c>
      <c r="H2756">
        <v>-0.35199999999999998</v>
      </c>
      <c r="I2756">
        <v>-7.0000000000000007E-2</v>
      </c>
      <c r="J2756">
        <v>2.21</v>
      </c>
      <c r="K2756">
        <v>1</v>
      </c>
      <c r="L2756">
        <v>2</v>
      </c>
      <c r="M2756">
        <v>1</v>
      </c>
      <c r="N2756">
        <f t="shared" si="43"/>
        <v>0</v>
      </c>
    </row>
    <row r="2757" spans="1:14" hidden="1" x14ac:dyDescent="0.3">
      <c r="A2757" t="s">
        <v>289</v>
      </c>
      <c r="B2757">
        <v>1312008</v>
      </c>
      <c r="C2757">
        <v>1</v>
      </c>
      <c r="D2757">
        <v>38</v>
      </c>
      <c r="E2757">
        <v>46</v>
      </c>
      <c r="F2757">
        <v>1</v>
      </c>
      <c r="G2757">
        <v>6332</v>
      </c>
      <c r="H2757">
        <v>-0.35199999999999998</v>
      </c>
      <c r="I2757">
        <v>-7.0000000000000007E-2</v>
      </c>
      <c r="J2757">
        <v>-9.98</v>
      </c>
      <c r="K2757">
        <v>1</v>
      </c>
      <c r="L2757">
        <v>2</v>
      </c>
      <c r="M2757">
        <v>1</v>
      </c>
      <c r="N2757">
        <f t="shared" si="43"/>
        <v>0</v>
      </c>
    </row>
    <row r="2758" spans="1:14" hidden="1" x14ac:dyDescent="0.3">
      <c r="A2758" t="s">
        <v>289</v>
      </c>
      <c r="B2758">
        <v>3272008</v>
      </c>
      <c r="C2758">
        <v>1</v>
      </c>
      <c r="D2758">
        <v>38</v>
      </c>
      <c r="E2758">
        <v>46</v>
      </c>
      <c r="F2758">
        <v>1</v>
      </c>
      <c r="G2758">
        <v>6388</v>
      </c>
      <c r="H2758">
        <v>-0.35199999999999998</v>
      </c>
      <c r="I2758">
        <v>-7.0000000000000007E-2</v>
      </c>
      <c r="J2758">
        <v>-10.9</v>
      </c>
      <c r="K2758">
        <v>1</v>
      </c>
      <c r="L2758">
        <v>2</v>
      </c>
      <c r="M2758">
        <v>1</v>
      </c>
      <c r="N2758">
        <f t="shared" si="43"/>
        <v>0</v>
      </c>
    </row>
    <row r="2759" spans="1:14" hidden="1" x14ac:dyDescent="0.3">
      <c r="A2759" t="s">
        <v>289</v>
      </c>
      <c r="B2759">
        <v>4242008</v>
      </c>
      <c r="C2759">
        <v>1</v>
      </c>
      <c r="D2759">
        <v>38</v>
      </c>
      <c r="E2759">
        <v>46</v>
      </c>
      <c r="F2759">
        <v>1</v>
      </c>
      <c r="G2759">
        <v>6416</v>
      </c>
      <c r="H2759">
        <v>-0.35199999999999998</v>
      </c>
      <c r="I2759">
        <v>-7.0000000000000007E-2</v>
      </c>
      <c r="J2759">
        <v>-9.07</v>
      </c>
      <c r="K2759">
        <v>1</v>
      </c>
      <c r="L2759">
        <v>2</v>
      </c>
      <c r="M2759">
        <v>1</v>
      </c>
      <c r="N2759">
        <f t="shared" si="43"/>
        <v>0</v>
      </c>
    </row>
    <row r="2760" spans="1:14" hidden="1" x14ac:dyDescent="0.3">
      <c r="A2760" t="s">
        <v>289</v>
      </c>
      <c r="B2760">
        <v>5292008</v>
      </c>
      <c r="C2760">
        <v>1</v>
      </c>
      <c r="D2760">
        <v>38</v>
      </c>
      <c r="E2760">
        <v>46</v>
      </c>
      <c r="F2760">
        <v>1</v>
      </c>
      <c r="G2760">
        <v>6451</v>
      </c>
      <c r="H2760">
        <v>-0.35199999999999998</v>
      </c>
      <c r="I2760">
        <v>-7.0000000000000007E-2</v>
      </c>
      <c r="J2760">
        <v>-8.76</v>
      </c>
      <c r="K2760">
        <v>1</v>
      </c>
      <c r="L2760">
        <v>2</v>
      </c>
      <c r="M2760">
        <v>1</v>
      </c>
      <c r="N2760">
        <f t="shared" si="43"/>
        <v>0</v>
      </c>
    </row>
    <row r="2761" spans="1:14" hidden="1" x14ac:dyDescent="0.3">
      <c r="A2761" t="s">
        <v>289</v>
      </c>
      <c r="B2761">
        <v>6262008</v>
      </c>
      <c r="C2761">
        <v>1</v>
      </c>
      <c r="D2761">
        <v>38</v>
      </c>
      <c r="E2761">
        <v>46</v>
      </c>
      <c r="F2761">
        <v>1</v>
      </c>
      <c r="G2761">
        <v>6479</v>
      </c>
      <c r="H2761">
        <v>-0.35199999999999998</v>
      </c>
      <c r="I2761">
        <v>-7.0000000000000007E-2</v>
      </c>
      <c r="J2761">
        <v>-10.29</v>
      </c>
      <c r="K2761">
        <v>1</v>
      </c>
      <c r="L2761">
        <v>2</v>
      </c>
      <c r="M2761">
        <v>1</v>
      </c>
      <c r="N2761">
        <f t="shared" si="43"/>
        <v>0</v>
      </c>
    </row>
    <row r="2762" spans="1:14" hidden="1" x14ac:dyDescent="0.3">
      <c r="A2762" t="s">
        <v>289</v>
      </c>
      <c r="B2762">
        <v>7312008</v>
      </c>
      <c r="C2762">
        <v>1</v>
      </c>
      <c r="D2762">
        <v>38</v>
      </c>
      <c r="E2762">
        <v>46</v>
      </c>
      <c r="F2762">
        <v>1</v>
      </c>
      <c r="G2762">
        <v>6514</v>
      </c>
      <c r="H2762">
        <v>-0.35199999999999998</v>
      </c>
      <c r="I2762">
        <v>-7.0000000000000007E-2</v>
      </c>
      <c r="J2762">
        <v>-11.57</v>
      </c>
      <c r="K2762">
        <v>1</v>
      </c>
      <c r="L2762">
        <v>2</v>
      </c>
      <c r="M2762">
        <v>1</v>
      </c>
      <c r="N2762">
        <f t="shared" si="43"/>
        <v>0</v>
      </c>
    </row>
    <row r="2763" spans="1:14" hidden="1" x14ac:dyDescent="0.3">
      <c r="A2763" t="s">
        <v>289</v>
      </c>
      <c r="B2763">
        <v>8282008</v>
      </c>
      <c r="C2763">
        <v>1</v>
      </c>
      <c r="D2763">
        <v>38</v>
      </c>
      <c r="E2763">
        <v>46</v>
      </c>
      <c r="F2763">
        <v>1</v>
      </c>
      <c r="G2763">
        <v>6542</v>
      </c>
      <c r="H2763">
        <v>-0.35199999999999998</v>
      </c>
      <c r="I2763">
        <v>-7.0000000000000007E-2</v>
      </c>
      <c r="J2763">
        <v>-13.64</v>
      </c>
      <c r="K2763">
        <v>1</v>
      </c>
      <c r="L2763">
        <v>2</v>
      </c>
      <c r="M2763">
        <v>1</v>
      </c>
      <c r="N2763">
        <f t="shared" si="43"/>
        <v>0</v>
      </c>
    </row>
    <row r="2764" spans="1:14" hidden="1" x14ac:dyDescent="0.3">
      <c r="A2764" t="s">
        <v>289</v>
      </c>
      <c r="B2764">
        <v>9252008</v>
      </c>
      <c r="C2764">
        <v>1</v>
      </c>
      <c r="D2764">
        <v>38</v>
      </c>
      <c r="E2764">
        <v>46</v>
      </c>
      <c r="F2764">
        <v>1</v>
      </c>
      <c r="G2764">
        <v>6570</v>
      </c>
      <c r="H2764">
        <v>-0.35199999999999998</v>
      </c>
      <c r="I2764">
        <v>-7.0000000000000007E-2</v>
      </c>
      <c r="J2764">
        <v>-12.72</v>
      </c>
      <c r="K2764">
        <v>1</v>
      </c>
      <c r="L2764">
        <v>2</v>
      </c>
      <c r="M2764">
        <v>1</v>
      </c>
      <c r="N2764">
        <f t="shared" si="43"/>
        <v>0</v>
      </c>
    </row>
    <row r="2765" spans="1:14" hidden="1" x14ac:dyDescent="0.3">
      <c r="A2765" t="s">
        <v>289</v>
      </c>
      <c r="B2765">
        <v>10302008</v>
      </c>
      <c r="C2765">
        <v>1</v>
      </c>
      <c r="D2765">
        <v>38</v>
      </c>
      <c r="E2765">
        <v>46</v>
      </c>
      <c r="F2765">
        <v>1</v>
      </c>
      <c r="G2765">
        <v>6605</v>
      </c>
      <c r="H2765">
        <v>-0.35199999999999998</v>
      </c>
      <c r="I2765">
        <v>-7.0000000000000007E-2</v>
      </c>
      <c r="J2765">
        <v>-13.94</v>
      </c>
      <c r="K2765">
        <v>1</v>
      </c>
      <c r="L2765">
        <v>2</v>
      </c>
      <c r="M2765">
        <v>1</v>
      </c>
      <c r="N2765">
        <f t="shared" si="43"/>
        <v>0</v>
      </c>
    </row>
    <row r="2766" spans="1:14" hidden="1" x14ac:dyDescent="0.3">
      <c r="A2766" t="s">
        <v>289</v>
      </c>
      <c r="B2766">
        <v>11262008</v>
      </c>
      <c r="C2766">
        <v>1</v>
      </c>
      <c r="D2766">
        <v>38</v>
      </c>
      <c r="E2766">
        <v>46</v>
      </c>
      <c r="F2766">
        <v>1</v>
      </c>
      <c r="G2766">
        <v>6632</v>
      </c>
      <c r="H2766">
        <v>-0.35199999999999998</v>
      </c>
      <c r="I2766">
        <v>-7.0000000000000007E-2</v>
      </c>
      <c r="J2766">
        <v>-13.33</v>
      </c>
      <c r="K2766">
        <v>1</v>
      </c>
      <c r="L2766">
        <v>2</v>
      </c>
      <c r="M2766">
        <v>1</v>
      </c>
      <c r="N2766">
        <f t="shared" si="43"/>
        <v>0</v>
      </c>
    </row>
    <row r="2767" spans="1:14" hidden="1" x14ac:dyDescent="0.3">
      <c r="A2767" t="s">
        <v>289</v>
      </c>
      <c r="B2767">
        <v>12182008</v>
      </c>
      <c r="C2767">
        <v>1</v>
      </c>
      <c r="D2767">
        <v>38</v>
      </c>
      <c r="E2767">
        <v>46</v>
      </c>
      <c r="F2767">
        <v>1</v>
      </c>
      <c r="G2767">
        <v>6654</v>
      </c>
      <c r="H2767">
        <v>-0.35199999999999998</v>
      </c>
      <c r="I2767">
        <v>-7.0000000000000007E-2</v>
      </c>
      <c r="J2767">
        <v>-13.21</v>
      </c>
      <c r="K2767">
        <v>1</v>
      </c>
      <c r="L2767">
        <v>2</v>
      </c>
      <c r="M2767">
        <v>1</v>
      </c>
      <c r="N2767">
        <f t="shared" si="43"/>
        <v>0</v>
      </c>
    </row>
    <row r="2768" spans="1:14" hidden="1" x14ac:dyDescent="0.3">
      <c r="A2768" t="s">
        <v>289</v>
      </c>
      <c r="B2768">
        <v>1292009</v>
      </c>
      <c r="C2768">
        <v>1</v>
      </c>
      <c r="D2768">
        <v>38</v>
      </c>
      <c r="E2768">
        <v>46</v>
      </c>
      <c r="F2768">
        <v>1</v>
      </c>
      <c r="G2768">
        <v>6696</v>
      </c>
      <c r="H2768">
        <v>-0.35199999999999998</v>
      </c>
      <c r="I2768">
        <v>-7.0000000000000007E-2</v>
      </c>
      <c r="J2768">
        <v>-12.72</v>
      </c>
      <c r="K2768">
        <v>1</v>
      </c>
      <c r="L2768">
        <v>2</v>
      </c>
      <c r="M2768">
        <v>1</v>
      </c>
      <c r="N2768">
        <f t="shared" si="43"/>
        <v>0</v>
      </c>
    </row>
    <row r="2769" spans="1:14" hidden="1" x14ac:dyDescent="0.3">
      <c r="A2769" t="s">
        <v>289</v>
      </c>
      <c r="B2769">
        <v>2262009</v>
      </c>
      <c r="C2769">
        <v>1</v>
      </c>
      <c r="D2769">
        <v>38</v>
      </c>
      <c r="E2769">
        <v>46</v>
      </c>
      <c r="F2769">
        <v>1</v>
      </c>
      <c r="G2769">
        <v>6724</v>
      </c>
      <c r="H2769">
        <v>-0.35199999999999998</v>
      </c>
      <c r="I2769">
        <v>-7.0000000000000007E-2</v>
      </c>
      <c r="J2769">
        <v>-9.98</v>
      </c>
      <c r="K2769">
        <v>1</v>
      </c>
      <c r="L2769">
        <v>2</v>
      </c>
      <c r="M2769">
        <v>1</v>
      </c>
      <c r="N2769">
        <f t="shared" si="43"/>
        <v>0</v>
      </c>
    </row>
    <row r="2770" spans="1:14" hidden="1" x14ac:dyDescent="0.3">
      <c r="A2770" t="s">
        <v>289</v>
      </c>
      <c r="B2770">
        <v>3262009</v>
      </c>
      <c r="C2770">
        <v>1</v>
      </c>
      <c r="D2770">
        <v>38</v>
      </c>
      <c r="E2770">
        <v>46</v>
      </c>
      <c r="F2770">
        <v>1</v>
      </c>
      <c r="G2770">
        <v>6752</v>
      </c>
      <c r="H2770">
        <v>-0.35199999999999998</v>
      </c>
      <c r="I2770">
        <v>-7.0000000000000007E-2</v>
      </c>
      <c r="J2770">
        <v>-8.76</v>
      </c>
      <c r="K2770">
        <v>1</v>
      </c>
      <c r="L2770">
        <v>2</v>
      </c>
      <c r="M2770">
        <v>1</v>
      </c>
      <c r="N2770">
        <f t="shared" si="43"/>
        <v>0</v>
      </c>
    </row>
    <row r="2771" spans="1:14" hidden="1" x14ac:dyDescent="0.3">
      <c r="A2771" t="s">
        <v>289</v>
      </c>
      <c r="B2771">
        <v>4302009</v>
      </c>
      <c r="C2771">
        <v>1</v>
      </c>
      <c r="D2771">
        <v>38</v>
      </c>
      <c r="E2771">
        <v>46</v>
      </c>
      <c r="F2771">
        <v>1</v>
      </c>
      <c r="G2771">
        <v>6787</v>
      </c>
      <c r="H2771">
        <v>-0.35199999999999998</v>
      </c>
      <c r="I2771">
        <v>-7.0000000000000007E-2</v>
      </c>
      <c r="J2771">
        <v>-10.59</v>
      </c>
      <c r="K2771">
        <v>1</v>
      </c>
      <c r="L2771">
        <v>2</v>
      </c>
      <c r="M2771">
        <v>1</v>
      </c>
      <c r="N2771">
        <f t="shared" si="43"/>
        <v>0</v>
      </c>
    </row>
    <row r="2772" spans="1:14" hidden="1" x14ac:dyDescent="0.3">
      <c r="A2772" t="s">
        <v>289</v>
      </c>
      <c r="B2772">
        <v>5282009</v>
      </c>
      <c r="C2772">
        <v>1</v>
      </c>
      <c r="D2772">
        <v>38</v>
      </c>
      <c r="E2772">
        <v>46</v>
      </c>
      <c r="F2772">
        <v>1</v>
      </c>
      <c r="G2772">
        <v>6815</v>
      </c>
      <c r="H2772">
        <v>-0.35199999999999998</v>
      </c>
      <c r="I2772">
        <v>-7.0000000000000007E-2</v>
      </c>
      <c r="J2772">
        <v>-10.8</v>
      </c>
      <c r="K2772">
        <v>1</v>
      </c>
      <c r="L2772">
        <v>2</v>
      </c>
      <c r="M2772">
        <v>1</v>
      </c>
      <c r="N2772">
        <f t="shared" si="43"/>
        <v>0</v>
      </c>
    </row>
    <row r="2773" spans="1:14" hidden="1" x14ac:dyDescent="0.3">
      <c r="A2773" t="s">
        <v>289</v>
      </c>
      <c r="B2773">
        <v>6252009</v>
      </c>
      <c r="C2773">
        <v>1</v>
      </c>
      <c r="D2773">
        <v>38</v>
      </c>
      <c r="E2773">
        <v>46</v>
      </c>
      <c r="F2773">
        <v>1</v>
      </c>
      <c r="G2773">
        <v>6843</v>
      </c>
      <c r="H2773">
        <v>-0.35199999999999998</v>
      </c>
      <c r="I2773">
        <v>-7.0000000000000007E-2</v>
      </c>
      <c r="J2773">
        <v>-11.99</v>
      </c>
      <c r="K2773">
        <v>1</v>
      </c>
      <c r="L2773">
        <v>2</v>
      </c>
      <c r="M2773">
        <v>1</v>
      </c>
      <c r="N2773">
        <f t="shared" si="43"/>
        <v>0</v>
      </c>
    </row>
    <row r="2774" spans="1:14" hidden="1" x14ac:dyDescent="0.3">
      <c r="A2774" t="s">
        <v>289</v>
      </c>
      <c r="B2774">
        <v>7302009</v>
      </c>
      <c r="C2774">
        <v>1</v>
      </c>
      <c r="D2774">
        <v>38</v>
      </c>
      <c r="E2774">
        <v>46</v>
      </c>
      <c r="F2774">
        <v>1</v>
      </c>
      <c r="G2774">
        <v>6878</v>
      </c>
      <c r="H2774">
        <v>-0.35199999999999998</v>
      </c>
      <c r="I2774">
        <v>-7.0000000000000007E-2</v>
      </c>
      <c r="J2774">
        <v>-2.85</v>
      </c>
      <c r="K2774">
        <v>1</v>
      </c>
      <c r="L2774">
        <v>2</v>
      </c>
      <c r="M2774">
        <v>1</v>
      </c>
      <c r="N2774">
        <f t="shared" si="43"/>
        <v>0</v>
      </c>
    </row>
    <row r="2775" spans="1:14" hidden="1" x14ac:dyDescent="0.3">
      <c r="A2775" t="s">
        <v>289</v>
      </c>
      <c r="B2775">
        <v>8272009</v>
      </c>
      <c r="C2775">
        <v>1</v>
      </c>
      <c r="D2775">
        <v>38</v>
      </c>
      <c r="E2775">
        <v>46</v>
      </c>
      <c r="F2775">
        <v>1</v>
      </c>
      <c r="G2775">
        <v>6906</v>
      </c>
      <c r="H2775">
        <v>-0.35199999999999998</v>
      </c>
      <c r="I2775">
        <v>-7.0000000000000007E-2</v>
      </c>
      <c r="J2775">
        <v>-6.02</v>
      </c>
      <c r="K2775">
        <v>1</v>
      </c>
      <c r="L2775">
        <v>2</v>
      </c>
      <c r="M2775">
        <v>1</v>
      </c>
      <c r="N2775">
        <f t="shared" si="43"/>
        <v>0</v>
      </c>
    </row>
    <row r="2776" spans="1:14" hidden="1" x14ac:dyDescent="0.3">
      <c r="A2776" t="s">
        <v>289</v>
      </c>
      <c r="B2776">
        <v>9242009</v>
      </c>
      <c r="C2776">
        <v>1</v>
      </c>
      <c r="D2776">
        <v>38</v>
      </c>
      <c r="E2776">
        <v>46</v>
      </c>
      <c r="F2776">
        <v>1</v>
      </c>
      <c r="G2776">
        <v>6934</v>
      </c>
      <c r="H2776">
        <v>-0.35199999999999998</v>
      </c>
      <c r="I2776">
        <v>-7.0000000000000007E-2</v>
      </c>
      <c r="J2776">
        <v>-10.29</v>
      </c>
      <c r="K2776">
        <v>1</v>
      </c>
      <c r="L2776">
        <v>2</v>
      </c>
      <c r="M2776">
        <v>1</v>
      </c>
      <c r="N2776">
        <f t="shared" si="43"/>
        <v>0</v>
      </c>
    </row>
    <row r="2777" spans="1:14" hidden="1" x14ac:dyDescent="0.3">
      <c r="A2777" t="s">
        <v>289</v>
      </c>
      <c r="B2777">
        <v>10292009</v>
      </c>
      <c r="C2777">
        <v>1</v>
      </c>
      <c r="D2777">
        <v>38</v>
      </c>
      <c r="E2777">
        <v>46</v>
      </c>
      <c r="F2777">
        <v>1</v>
      </c>
      <c r="G2777">
        <v>6969</v>
      </c>
      <c r="H2777">
        <v>-0.35199999999999998</v>
      </c>
      <c r="I2777">
        <v>-7.0000000000000007E-2</v>
      </c>
      <c r="J2777">
        <v>-4.8</v>
      </c>
      <c r="K2777">
        <v>1</v>
      </c>
      <c r="L2777">
        <v>2</v>
      </c>
      <c r="M2777">
        <v>1</v>
      </c>
      <c r="N2777">
        <f t="shared" si="43"/>
        <v>0</v>
      </c>
    </row>
    <row r="2778" spans="1:14" hidden="1" x14ac:dyDescent="0.3">
      <c r="A2778" t="s">
        <v>289</v>
      </c>
      <c r="B2778">
        <v>11252009</v>
      </c>
      <c r="C2778">
        <v>1</v>
      </c>
      <c r="D2778">
        <v>38</v>
      </c>
      <c r="E2778">
        <v>46</v>
      </c>
      <c r="F2778">
        <v>1</v>
      </c>
      <c r="G2778">
        <v>6996</v>
      </c>
      <c r="H2778">
        <v>-0.35199999999999998</v>
      </c>
      <c r="I2778">
        <v>-7.0000000000000007E-2</v>
      </c>
      <c r="J2778">
        <v>-5.41</v>
      </c>
      <c r="K2778">
        <v>1</v>
      </c>
      <c r="L2778">
        <v>2</v>
      </c>
      <c r="M2778">
        <v>1</v>
      </c>
      <c r="N2778">
        <f t="shared" si="43"/>
        <v>0</v>
      </c>
    </row>
    <row r="2779" spans="1:14" hidden="1" x14ac:dyDescent="0.3">
      <c r="A2779" t="s">
        <v>289</v>
      </c>
      <c r="B2779">
        <v>12312009</v>
      </c>
      <c r="C2779">
        <v>1</v>
      </c>
      <c r="D2779">
        <v>38</v>
      </c>
      <c r="E2779">
        <v>46</v>
      </c>
      <c r="F2779">
        <v>1</v>
      </c>
      <c r="G2779">
        <v>7032</v>
      </c>
      <c r="H2779">
        <v>-0.35199999999999998</v>
      </c>
      <c r="I2779">
        <v>-7.0000000000000007E-2</v>
      </c>
      <c r="J2779">
        <v>-3.88</v>
      </c>
      <c r="K2779">
        <v>1</v>
      </c>
      <c r="L2779">
        <v>2</v>
      </c>
      <c r="M2779">
        <v>1</v>
      </c>
      <c r="N2779">
        <f t="shared" si="43"/>
        <v>0</v>
      </c>
    </row>
    <row r="2780" spans="1:14" hidden="1" x14ac:dyDescent="0.3">
      <c r="A2780" t="s">
        <v>289</v>
      </c>
      <c r="B2780">
        <v>1282010</v>
      </c>
      <c r="C2780">
        <v>1</v>
      </c>
      <c r="D2780">
        <v>38</v>
      </c>
      <c r="E2780">
        <v>46</v>
      </c>
      <c r="F2780">
        <v>1</v>
      </c>
      <c r="G2780">
        <v>7060</v>
      </c>
      <c r="H2780">
        <v>-0.35199999999999998</v>
      </c>
      <c r="I2780">
        <v>-7.0000000000000007E-2</v>
      </c>
      <c r="J2780">
        <v>8.31</v>
      </c>
      <c r="K2780">
        <v>1</v>
      </c>
      <c r="L2780">
        <v>2</v>
      </c>
      <c r="M2780">
        <v>1</v>
      </c>
      <c r="N2780">
        <f t="shared" si="43"/>
        <v>0</v>
      </c>
    </row>
    <row r="2781" spans="1:14" hidden="1" x14ac:dyDescent="0.3">
      <c r="A2781" t="s">
        <v>289</v>
      </c>
      <c r="B2781">
        <v>2252010</v>
      </c>
      <c r="C2781">
        <v>1</v>
      </c>
      <c r="D2781">
        <v>38</v>
      </c>
      <c r="E2781">
        <v>46</v>
      </c>
      <c r="F2781">
        <v>1</v>
      </c>
      <c r="G2781">
        <v>7088</v>
      </c>
      <c r="H2781">
        <v>-0.35199999999999998</v>
      </c>
      <c r="I2781">
        <v>-7.0000000000000007E-2</v>
      </c>
      <c r="J2781">
        <v>-2.97</v>
      </c>
      <c r="K2781">
        <v>1</v>
      </c>
      <c r="L2781">
        <v>2</v>
      </c>
      <c r="M2781">
        <v>1</v>
      </c>
      <c r="N2781">
        <f t="shared" si="43"/>
        <v>0</v>
      </c>
    </row>
    <row r="2782" spans="1:14" hidden="1" x14ac:dyDescent="0.3">
      <c r="A2782" t="s">
        <v>289</v>
      </c>
      <c r="B2782">
        <v>3252010</v>
      </c>
      <c r="C2782">
        <v>1</v>
      </c>
      <c r="D2782">
        <v>38</v>
      </c>
      <c r="E2782">
        <v>46</v>
      </c>
      <c r="F2782">
        <v>1</v>
      </c>
      <c r="G2782">
        <v>7116</v>
      </c>
      <c r="H2782">
        <v>-0.35199999999999998</v>
      </c>
      <c r="I2782">
        <v>-7.0000000000000007E-2</v>
      </c>
      <c r="J2782">
        <v>-3.88</v>
      </c>
      <c r="K2782">
        <v>1</v>
      </c>
      <c r="L2782">
        <v>2</v>
      </c>
      <c r="M2782">
        <v>1</v>
      </c>
      <c r="N2782">
        <f t="shared" si="43"/>
        <v>0</v>
      </c>
    </row>
    <row r="2783" spans="1:14" hidden="1" x14ac:dyDescent="0.3">
      <c r="A2783" t="s">
        <v>289</v>
      </c>
      <c r="B2783">
        <v>4292010</v>
      </c>
      <c r="C2783">
        <v>1</v>
      </c>
      <c r="D2783">
        <v>38</v>
      </c>
      <c r="E2783">
        <v>46</v>
      </c>
      <c r="F2783">
        <v>1</v>
      </c>
      <c r="G2783">
        <v>7151</v>
      </c>
      <c r="H2783">
        <v>-0.35199999999999998</v>
      </c>
      <c r="I2783">
        <v>-7.0000000000000007E-2</v>
      </c>
      <c r="J2783">
        <v>-4.8</v>
      </c>
      <c r="K2783">
        <v>1</v>
      </c>
      <c r="L2783">
        <v>2</v>
      </c>
      <c r="M2783">
        <v>1</v>
      </c>
      <c r="N2783">
        <f t="shared" si="43"/>
        <v>0</v>
      </c>
    </row>
    <row r="2784" spans="1:14" hidden="1" x14ac:dyDescent="0.3">
      <c r="A2784" t="s">
        <v>289</v>
      </c>
      <c r="B2784">
        <v>5282010</v>
      </c>
      <c r="C2784">
        <v>1</v>
      </c>
      <c r="D2784">
        <v>38</v>
      </c>
      <c r="E2784">
        <v>46</v>
      </c>
      <c r="F2784">
        <v>1</v>
      </c>
      <c r="G2784">
        <v>7180</v>
      </c>
      <c r="H2784">
        <v>-0.35199999999999998</v>
      </c>
      <c r="I2784">
        <v>-7.0000000000000007E-2</v>
      </c>
      <c r="J2784">
        <v>-3.58</v>
      </c>
      <c r="K2784">
        <v>1</v>
      </c>
      <c r="L2784">
        <v>2</v>
      </c>
      <c r="M2784">
        <v>1</v>
      </c>
      <c r="N2784">
        <f t="shared" si="43"/>
        <v>0</v>
      </c>
    </row>
    <row r="2785" spans="1:14" hidden="1" x14ac:dyDescent="0.3">
      <c r="A2785" t="s">
        <v>289</v>
      </c>
      <c r="B2785">
        <v>6242010</v>
      </c>
      <c r="C2785">
        <v>1</v>
      </c>
      <c r="D2785">
        <v>38</v>
      </c>
      <c r="E2785">
        <v>46</v>
      </c>
      <c r="F2785">
        <v>1</v>
      </c>
      <c r="G2785">
        <v>7207</v>
      </c>
      <c r="H2785">
        <v>-0.35199999999999998</v>
      </c>
      <c r="I2785">
        <v>-7.0000000000000007E-2</v>
      </c>
      <c r="J2785">
        <v>-4.9800000000000004</v>
      </c>
      <c r="K2785">
        <v>1</v>
      </c>
      <c r="L2785">
        <v>2</v>
      </c>
      <c r="M2785">
        <v>1</v>
      </c>
      <c r="N2785">
        <f t="shared" si="43"/>
        <v>0</v>
      </c>
    </row>
    <row r="2786" spans="1:14" hidden="1" x14ac:dyDescent="0.3">
      <c r="A2786" t="s">
        <v>289</v>
      </c>
      <c r="B2786">
        <v>7292010</v>
      </c>
      <c r="C2786">
        <v>1</v>
      </c>
      <c r="D2786">
        <v>38</v>
      </c>
      <c r="E2786">
        <v>46</v>
      </c>
      <c r="F2786">
        <v>1</v>
      </c>
      <c r="G2786">
        <v>7242</v>
      </c>
      <c r="H2786">
        <v>-0.35199999999999998</v>
      </c>
      <c r="I2786">
        <v>-7.0000000000000007E-2</v>
      </c>
      <c r="J2786">
        <v>-5.25</v>
      </c>
      <c r="K2786">
        <v>1</v>
      </c>
      <c r="L2786">
        <v>2</v>
      </c>
      <c r="M2786">
        <v>1</v>
      </c>
      <c r="N2786">
        <f t="shared" si="43"/>
        <v>0</v>
      </c>
    </row>
    <row r="2787" spans="1:14" hidden="1" x14ac:dyDescent="0.3">
      <c r="A2787" t="s">
        <v>289</v>
      </c>
      <c r="B2787">
        <v>8262010</v>
      </c>
      <c r="C2787">
        <v>1</v>
      </c>
      <c r="D2787">
        <v>38</v>
      </c>
      <c r="E2787">
        <v>46</v>
      </c>
      <c r="F2787">
        <v>1</v>
      </c>
      <c r="G2787">
        <v>7270</v>
      </c>
      <c r="H2787">
        <v>-0.35199999999999998</v>
      </c>
      <c r="I2787">
        <v>-7.0000000000000007E-2</v>
      </c>
      <c r="J2787">
        <v>-5.71</v>
      </c>
      <c r="K2787">
        <v>1</v>
      </c>
      <c r="L2787">
        <v>2</v>
      </c>
      <c r="M2787">
        <v>1</v>
      </c>
      <c r="N2787">
        <f t="shared" si="43"/>
        <v>0</v>
      </c>
    </row>
    <row r="2788" spans="1:14" hidden="1" x14ac:dyDescent="0.3">
      <c r="A2788" t="s">
        <v>289</v>
      </c>
      <c r="B2788">
        <v>9302010</v>
      </c>
      <c r="C2788">
        <v>1</v>
      </c>
      <c r="D2788">
        <v>38</v>
      </c>
      <c r="E2788">
        <v>46</v>
      </c>
      <c r="F2788">
        <v>1</v>
      </c>
      <c r="G2788">
        <v>7305</v>
      </c>
      <c r="H2788">
        <v>-0.35199999999999998</v>
      </c>
      <c r="I2788">
        <v>-7.0000000000000007E-2</v>
      </c>
      <c r="J2788">
        <v>-6.02</v>
      </c>
      <c r="K2788">
        <v>1</v>
      </c>
      <c r="L2788">
        <v>2</v>
      </c>
      <c r="M2788">
        <v>1</v>
      </c>
      <c r="N2788">
        <f t="shared" si="43"/>
        <v>0</v>
      </c>
    </row>
    <row r="2789" spans="1:14" hidden="1" x14ac:dyDescent="0.3">
      <c r="A2789" t="s">
        <v>289</v>
      </c>
      <c r="B2789">
        <v>10282010</v>
      </c>
      <c r="C2789">
        <v>1</v>
      </c>
      <c r="D2789">
        <v>38</v>
      </c>
      <c r="E2789">
        <v>46</v>
      </c>
      <c r="F2789">
        <v>1</v>
      </c>
      <c r="G2789">
        <v>7333</v>
      </c>
      <c r="H2789">
        <v>-0.35199999999999998</v>
      </c>
      <c r="I2789">
        <v>-7.0000000000000007E-2</v>
      </c>
      <c r="J2789">
        <v>-6.93</v>
      </c>
      <c r="K2789">
        <v>1</v>
      </c>
      <c r="L2789">
        <v>2</v>
      </c>
      <c r="M2789">
        <v>1</v>
      </c>
      <c r="N2789">
        <f t="shared" si="43"/>
        <v>0</v>
      </c>
    </row>
    <row r="2790" spans="1:14" hidden="1" x14ac:dyDescent="0.3">
      <c r="A2790" t="s">
        <v>289</v>
      </c>
      <c r="B2790">
        <v>11242010</v>
      </c>
      <c r="C2790">
        <v>1</v>
      </c>
      <c r="D2790">
        <v>38</v>
      </c>
      <c r="E2790">
        <v>46</v>
      </c>
      <c r="F2790">
        <v>1</v>
      </c>
      <c r="G2790">
        <v>7360</v>
      </c>
      <c r="H2790">
        <v>-0.35199999999999998</v>
      </c>
      <c r="I2790">
        <v>-7.0000000000000007E-2</v>
      </c>
      <c r="J2790">
        <v>-7.24</v>
      </c>
      <c r="K2790">
        <v>1</v>
      </c>
      <c r="L2790">
        <v>2</v>
      </c>
      <c r="M2790">
        <v>1</v>
      </c>
      <c r="N2790">
        <f t="shared" si="43"/>
        <v>0</v>
      </c>
    </row>
    <row r="2791" spans="1:14" hidden="1" x14ac:dyDescent="0.3">
      <c r="A2791" t="s">
        <v>289</v>
      </c>
      <c r="B2791">
        <v>12302010</v>
      </c>
      <c r="C2791">
        <v>1</v>
      </c>
      <c r="D2791">
        <v>38</v>
      </c>
      <c r="E2791">
        <v>46</v>
      </c>
      <c r="F2791">
        <v>1</v>
      </c>
      <c r="G2791">
        <v>7396</v>
      </c>
      <c r="H2791">
        <v>-0.35199999999999998</v>
      </c>
      <c r="I2791">
        <v>-7.0000000000000007E-2</v>
      </c>
      <c r="J2791">
        <v>-2.97</v>
      </c>
      <c r="K2791">
        <v>1</v>
      </c>
      <c r="L2791">
        <v>2</v>
      </c>
      <c r="M2791">
        <v>1</v>
      </c>
      <c r="N2791">
        <f t="shared" si="43"/>
        <v>0</v>
      </c>
    </row>
    <row r="2792" spans="1:14" hidden="1" x14ac:dyDescent="0.3">
      <c r="A2792" t="s">
        <v>289</v>
      </c>
      <c r="B2792">
        <v>1272011</v>
      </c>
      <c r="C2792">
        <v>1</v>
      </c>
      <c r="D2792">
        <v>38</v>
      </c>
      <c r="E2792">
        <v>46</v>
      </c>
      <c r="F2792">
        <v>1</v>
      </c>
      <c r="G2792">
        <v>7424</v>
      </c>
      <c r="H2792">
        <v>-0.35199999999999998</v>
      </c>
      <c r="I2792">
        <v>-7.0000000000000007E-2</v>
      </c>
      <c r="J2792">
        <v>-2.97</v>
      </c>
      <c r="K2792">
        <v>1</v>
      </c>
      <c r="L2792">
        <v>2</v>
      </c>
      <c r="M2792">
        <v>1</v>
      </c>
      <c r="N2792">
        <f t="shared" si="43"/>
        <v>0</v>
      </c>
    </row>
    <row r="2793" spans="1:14" hidden="1" x14ac:dyDescent="0.3">
      <c r="A2793" t="s">
        <v>289</v>
      </c>
      <c r="B2793">
        <v>2242011</v>
      </c>
      <c r="C2793">
        <v>1</v>
      </c>
      <c r="D2793">
        <v>38</v>
      </c>
      <c r="E2793">
        <v>46</v>
      </c>
      <c r="F2793">
        <v>1</v>
      </c>
      <c r="G2793">
        <v>7452</v>
      </c>
      <c r="H2793">
        <v>-0.35199999999999998</v>
      </c>
      <c r="I2793">
        <v>-7.0000000000000007E-2</v>
      </c>
      <c r="J2793">
        <v>-3.27</v>
      </c>
      <c r="K2793">
        <v>1</v>
      </c>
      <c r="L2793">
        <v>2</v>
      </c>
      <c r="M2793">
        <v>1</v>
      </c>
      <c r="N2793">
        <f t="shared" si="43"/>
        <v>0</v>
      </c>
    </row>
    <row r="2794" spans="1:14" hidden="1" x14ac:dyDescent="0.3">
      <c r="A2794" t="s">
        <v>289</v>
      </c>
      <c r="B2794">
        <v>3312011</v>
      </c>
      <c r="C2794">
        <v>1</v>
      </c>
      <c r="D2794">
        <v>38</v>
      </c>
      <c r="E2794">
        <v>46</v>
      </c>
      <c r="F2794">
        <v>1</v>
      </c>
      <c r="G2794">
        <v>7487</v>
      </c>
      <c r="H2794">
        <v>-0.35199999999999998</v>
      </c>
      <c r="I2794">
        <v>-7.0000000000000007E-2</v>
      </c>
      <c r="J2794">
        <v>-7.54</v>
      </c>
      <c r="K2794">
        <v>1</v>
      </c>
      <c r="L2794">
        <v>2</v>
      </c>
      <c r="M2794">
        <v>1</v>
      </c>
      <c r="N2794">
        <f t="shared" si="43"/>
        <v>0</v>
      </c>
    </row>
    <row r="2795" spans="1:14" hidden="1" x14ac:dyDescent="0.3">
      <c r="A2795" t="s">
        <v>289</v>
      </c>
      <c r="B2795">
        <v>4282011</v>
      </c>
      <c r="C2795">
        <v>1</v>
      </c>
      <c r="D2795">
        <v>38</v>
      </c>
      <c r="E2795">
        <v>46</v>
      </c>
      <c r="F2795">
        <v>1</v>
      </c>
      <c r="G2795">
        <v>7515</v>
      </c>
      <c r="H2795">
        <v>-0.35199999999999998</v>
      </c>
      <c r="I2795">
        <v>-7.0000000000000007E-2</v>
      </c>
      <c r="J2795">
        <v>-8.76</v>
      </c>
      <c r="K2795">
        <v>1</v>
      </c>
      <c r="L2795">
        <v>2</v>
      </c>
      <c r="M2795">
        <v>1</v>
      </c>
      <c r="N2795">
        <f t="shared" si="43"/>
        <v>0</v>
      </c>
    </row>
    <row r="2796" spans="1:14" hidden="1" x14ac:dyDescent="0.3">
      <c r="A2796" t="s">
        <v>289</v>
      </c>
      <c r="B2796">
        <v>5262011</v>
      </c>
      <c r="C2796">
        <v>1</v>
      </c>
      <c r="D2796">
        <v>38</v>
      </c>
      <c r="E2796">
        <v>46</v>
      </c>
      <c r="F2796">
        <v>1</v>
      </c>
      <c r="G2796">
        <v>7543</v>
      </c>
      <c r="H2796">
        <v>-0.35199999999999998</v>
      </c>
      <c r="I2796">
        <v>-7.0000000000000007E-2</v>
      </c>
      <c r="J2796">
        <v>-10.29</v>
      </c>
      <c r="K2796">
        <v>1</v>
      </c>
      <c r="L2796">
        <v>2</v>
      </c>
      <c r="M2796">
        <v>1</v>
      </c>
      <c r="N2796">
        <f t="shared" si="43"/>
        <v>0</v>
      </c>
    </row>
    <row r="2797" spans="1:14" hidden="1" x14ac:dyDescent="0.3">
      <c r="A2797" t="s">
        <v>289</v>
      </c>
      <c r="B2797">
        <v>6302011</v>
      </c>
      <c r="C2797">
        <v>1</v>
      </c>
      <c r="D2797">
        <v>38</v>
      </c>
      <c r="E2797">
        <v>46</v>
      </c>
      <c r="F2797">
        <v>1</v>
      </c>
      <c r="G2797">
        <v>7578</v>
      </c>
      <c r="H2797">
        <v>-0.35199999999999998</v>
      </c>
      <c r="I2797">
        <v>-7.0000000000000007E-2</v>
      </c>
      <c r="J2797">
        <v>-10.29</v>
      </c>
      <c r="K2797">
        <v>1</v>
      </c>
      <c r="L2797">
        <v>2</v>
      </c>
      <c r="M2797">
        <v>1</v>
      </c>
      <c r="N2797">
        <f t="shared" si="43"/>
        <v>0</v>
      </c>
    </row>
    <row r="2798" spans="1:14" hidden="1" x14ac:dyDescent="0.3">
      <c r="A2798" t="s">
        <v>289</v>
      </c>
      <c r="B2798">
        <v>7282011</v>
      </c>
      <c r="C2798">
        <v>1</v>
      </c>
      <c r="D2798">
        <v>38</v>
      </c>
      <c r="E2798">
        <v>46</v>
      </c>
      <c r="F2798">
        <v>1</v>
      </c>
      <c r="G2798">
        <v>7606</v>
      </c>
      <c r="H2798">
        <v>-0.35199999999999998</v>
      </c>
      <c r="I2798">
        <v>-7.0000000000000007E-2</v>
      </c>
      <c r="J2798">
        <v>-4.34</v>
      </c>
      <c r="K2798">
        <v>1</v>
      </c>
      <c r="L2798">
        <v>2</v>
      </c>
      <c r="M2798">
        <v>1</v>
      </c>
      <c r="N2798">
        <f t="shared" si="43"/>
        <v>0</v>
      </c>
    </row>
    <row r="2799" spans="1:14" hidden="1" x14ac:dyDescent="0.3">
      <c r="A2799" t="s">
        <v>289</v>
      </c>
      <c r="B2799">
        <v>8252011</v>
      </c>
      <c r="C2799">
        <v>1</v>
      </c>
      <c r="D2799">
        <v>38</v>
      </c>
      <c r="E2799">
        <v>46</v>
      </c>
      <c r="F2799">
        <v>1</v>
      </c>
      <c r="G2799">
        <v>7634</v>
      </c>
      <c r="H2799">
        <v>-0.35199999999999998</v>
      </c>
      <c r="I2799">
        <v>-7.0000000000000007E-2</v>
      </c>
      <c r="J2799">
        <v>-4.8899999999999997</v>
      </c>
      <c r="K2799">
        <v>1</v>
      </c>
      <c r="L2799">
        <v>2</v>
      </c>
      <c r="M2799">
        <v>1</v>
      </c>
      <c r="N2799">
        <f t="shared" si="43"/>
        <v>0</v>
      </c>
    </row>
    <row r="2800" spans="1:14" hidden="1" x14ac:dyDescent="0.3">
      <c r="A2800" t="s">
        <v>289</v>
      </c>
      <c r="B2800">
        <v>9292011</v>
      </c>
      <c r="C2800">
        <v>1</v>
      </c>
      <c r="D2800">
        <v>38</v>
      </c>
      <c r="E2800">
        <v>46</v>
      </c>
      <c r="F2800">
        <v>1</v>
      </c>
      <c r="G2800">
        <v>7669</v>
      </c>
      <c r="H2800">
        <v>-0.35199999999999998</v>
      </c>
      <c r="I2800">
        <v>-7.0000000000000007E-2</v>
      </c>
      <c r="J2800">
        <v>-9.9499999999999993</v>
      </c>
      <c r="K2800">
        <v>1</v>
      </c>
      <c r="L2800">
        <v>2</v>
      </c>
      <c r="M2800">
        <v>1</v>
      </c>
      <c r="N2800">
        <f t="shared" si="43"/>
        <v>0</v>
      </c>
    </row>
    <row r="2801" spans="1:14" hidden="1" x14ac:dyDescent="0.3">
      <c r="A2801" t="s">
        <v>289</v>
      </c>
      <c r="B2801">
        <v>10272011</v>
      </c>
      <c r="C2801">
        <v>1</v>
      </c>
      <c r="D2801">
        <v>38</v>
      </c>
      <c r="E2801">
        <v>46</v>
      </c>
      <c r="F2801">
        <v>1</v>
      </c>
      <c r="G2801">
        <v>7697</v>
      </c>
      <c r="H2801">
        <v>-0.35199999999999998</v>
      </c>
      <c r="I2801">
        <v>-7.0000000000000007E-2</v>
      </c>
      <c r="J2801">
        <v>-3.85</v>
      </c>
      <c r="K2801">
        <v>1</v>
      </c>
      <c r="L2801">
        <v>2</v>
      </c>
      <c r="M2801">
        <v>1</v>
      </c>
      <c r="N2801">
        <f t="shared" si="43"/>
        <v>0</v>
      </c>
    </row>
    <row r="2802" spans="1:14" hidden="1" x14ac:dyDescent="0.3">
      <c r="A2802" t="s">
        <v>289</v>
      </c>
      <c r="B2802">
        <v>11232011</v>
      </c>
      <c r="C2802">
        <v>1</v>
      </c>
      <c r="D2802">
        <v>38</v>
      </c>
      <c r="E2802">
        <v>46</v>
      </c>
      <c r="F2802">
        <v>1</v>
      </c>
      <c r="G2802">
        <v>7724</v>
      </c>
      <c r="H2802">
        <v>-0.35199999999999998</v>
      </c>
      <c r="I2802">
        <v>-7.0000000000000007E-2</v>
      </c>
      <c r="J2802">
        <v>-3.85</v>
      </c>
      <c r="K2802">
        <v>1</v>
      </c>
      <c r="L2802">
        <v>2</v>
      </c>
      <c r="M2802">
        <v>1</v>
      </c>
      <c r="N2802">
        <f t="shared" si="43"/>
        <v>0</v>
      </c>
    </row>
    <row r="2803" spans="1:14" hidden="1" x14ac:dyDescent="0.3">
      <c r="A2803" t="s">
        <v>289</v>
      </c>
      <c r="B2803">
        <v>12152011</v>
      </c>
      <c r="C2803">
        <v>1</v>
      </c>
      <c r="D2803">
        <v>38</v>
      </c>
      <c r="E2803">
        <v>46</v>
      </c>
      <c r="F2803">
        <v>1</v>
      </c>
      <c r="G2803">
        <v>7746</v>
      </c>
      <c r="H2803">
        <v>-0.35199999999999998</v>
      </c>
      <c r="I2803">
        <v>-7.0000000000000007E-2</v>
      </c>
      <c r="J2803">
        <v>-4.1900000000000004</v>
      </c>
      <c r="K2803">
        <v>1</v>
      </c>
      <c r="L2803">
        <v>2</v>
      </c>
      <c r="M2803">
        <v>1</v>
      </c>
      <c r="N2803">
        <f t="shared" si="43"/>
        <v>0</v>
      </c>
    </row>
    <row r="2804" spans="1:14" hidden="1" x14ac:dyDescent="0.3">
      <c r="A2804" t="s">
        <v>289</v>
      </c>
      <c r="B2804">
        <v>1262012</v>
      </c>
      <c r="C2804">
        <v>1</v>
      </c>
      <c r="D2804">
        <v>38</v>
      </c>
      <c r="E2804">
        <v>46</v>
      </c>
      <c r="F2804">
        <v>1</v>
      </c>
      <c r="G2804">
        <v>7788</v>
      </c>
      <c r="H2804">
        <v>-0.35199999999999998</v>
      </c>
      <c r="I2804">
        <v>-7.0000000000000007E-2</v>
      </c>
      <c r="J2804">
        <v>-4.1900000000000004</v>
      </c>
      <c r="K2804">
        <v>1</v>
      </c>
      <c r="L2804">
        <v>2</v>
      </c>
      <c r="M2804">
        <v>1</v>
      </c>
      <c r="N2804">
        <f t="shared" si="43"/>
        <v>0</v>
      </c>
    </row>
    <row r="2805" spans="1:14" hidden="1" x14ac:dyDescent="0.3">
      <c r="A2805" t="s">
        <v>289</v>
      </c>
      <c r="B2805">
        <v>2232012</v>
      </c>
      <c r="C2805">
        <v>1</v>
      </c>
      <c r="D2805">
        <v>38</v>
      </c>
      <c r="E2805">
        <v>46</v>
      </c>
      <c r="F2805">
        <v>1</v>
      </c>
      <c r="G2805">
        <v>7816</v>
      </c>
      <c r="H2805">
        <v>-0.35199999999999998</v>
      </c>
      <c r="I2805">
        <v>-7.0000000000000007E-2</v>
      </c>
      <c r="J2805">
        <v>-9.98</v>
      </c>
      <c r="K2805">
        <v>1</v>
      </c>
      <c r="L2805">
        <v>2</v>
      </c>
      <c r="M2805">
        <v>1</v>
      </c>
      <c r="N2805">
        <f t="shared" si="43"/>
        <v>0</v>
      </c>
    </row>
    <row r="2806" spans="1:14" hidden="1" x14ac:dyDescent="0.3">
      <c r="A2806" t="s">
        <v>289</v>
      </c>
      <c r="B2806">
        <v>3292012</v>
      </c>
      <c r="C2806">
        <v>1</v>
      </c>
      <c r="D2806">
        <v>38</v>
      </c>
      <c r="E2806">
        <v>46</v>
      </c>
      <c r="F2806">
        <v>1</v>
      </c>
      <c r="G2806">
        <v>7851</v>
      </c>
      <c r="H2806">
        <v>-0.35199999999999998</v>
      </c>
      <c r="I2806">
        <v>-7.0000000000000007E-2</v>
      </c>
      <c r="J2806">
        <v>-11.81</v>
      </c>
      <c r="K2806">
        <v>1</v>
      </c>
      <c r="L2806">
        <v>2</v>
      </c>
      <c r="M2806">
        <v>1</v>
      </c>
      <c r="N2806">
        <f t="shared" si="43"/>
        <v>0</v>
      </c>
    </row>
    <row r="2807" spans="1:14" hidden="1" x14ac:dyDescent="0.3">
      <c r="A2807" t="s">
        <v>289</v>
      </c>
      <c r="B2807">
        <v>4262012</v>
      </c>
      <c r="C2807">
        <v>1</v>
      </c>
      <c r="D2807">
        <v>38</v>
      </c>
      <c r="E2807">
        <v>46</v>
      </c>
      <c r="F2807">
        <v>1</v>
      </c>
      <c r="G2807">
        <v>7879</v>
      </c>
      <c r="H2807">
        <v>-0.35199999999999998</v>
      </c>
      <c r="I2807">
        <v>-7.0000000000000007E-2</v>
      </c>
      <c r="J2807">
        <v>-6.9</v>
      </c>
      <c r="K2807">
        <v>1</v>
      </c>
      <c r="L2807">
        <v>2</v>
      </c>
      <c r="M2807">
        <v>1</v>
      </c>
      <c r="N2807">
        <f t="shared" si="43"/>
        <v>0</v>
      </c>
    </row>
    <row r="2808" spans="1:14" hidden="1" x14ac:dyDescent="0.3">
      <c r="A2808" t="s">
        <v>289</v>
      </c>
      <c r="B2808">
        <v>5302012</v>
      </c>
      <c r="C2808">
        <v>1</v>
      </c>
      <c r="D2808">
        <v>38</v>
      </c>
      <c r="E2808">
        <v>46</v>
      </c>
      <c r="F2808">
        <v>1</v>
      </c>
      <c r="G2808">
        <v>7913</v>
      </c>
      <c r="H2808">
        <v>-0.35199999999999998</v>
      </c>
      <c r="I2808">
        <v>-7.0000000000000007E-2</v>
      </c>
      <c r="J2808">
        <v>7.34</v>
      </c>
      <c r="K2808">
        <v>1</v>
      </c>
      <c r="L2808">
        <v>2</v>
      </c>
      <c r="M2808">
        <v>1</v>
      </c>
      <c r="N2808">
        <f t="shared" si="43"/>
        <v>0</v>
      </c>
    </row>
    <row r="2809" spans="1:14" hidden="1" x14ac:dyDescent="0.3">
      <c r="A2809" t="s">
        <v>289</v>
      </c>
      <c r="B2809">
        <v>6282012</v>
      </c>
      <c r="C2809">
        <v>1</v>
      </c>
      <c r="D2809">
        <v>38</v>
      </c>
      <c r="E2809">
        <v>46</v>
      </c>
      <c r="F2809">
        <v>1</v>
      </c>
      <c r="G2809">
        <v>7942</v>
      </c>
      <c r="H2809">
        <v>-0.35199999999999998</v>
      </c>
      <c r="I2809">
        <v>-7.0000000000000007E-2</v>
      </c>
      <c r="J2809">
        <v>6.97</v>
      </c>
      <c r="K2809">
        <v>1</v>
      </c>
      <c r="L2809">
        <v>2</v>
      </c>
      <c r="M2809">
        <v>1</v>
      </c>
      <c r="N2809">
        <f t="shared" si="43"/>
        <v>0</v>
      </c>
    </row>
    <row r="2810" spans="1:14" hidden="1" x14ac:dyDescent="0.3">
      <c r="A2810" t="s">
        <v>289</v>
      </c>
      <c r="B2810">
        <v>7262012</v>
      </c>
      <c r="C2810">
        <v>1</v>
      </c>
      <c r="D2810">
        <v>38</v>
      </c>
      <c r="E2810">
        <v>46</v>
      </c>
      <c r="F2810">
        <v>1</v>
      </c>
      <c r="G2810">
        <v>7970</v>
      </c>
      <c r="H2810">
        <v>-0.35199999999999998</v>
      </c>
      <c r="I2810">
        <v>-7.0000000000000007E-2</v>
      </c>
      <c r="J2810">
        <v>6.97</v>
      </c>
      <c r="K2810">
        <v>1</v>
      </c>
      <c r="L2810">
        <v>2</v>
      </c>
      <c r="M2810">
        <v>1</v>
      </c>
      <c r="N2810">
        <f t="shared" si="43"/>
        <v>0</v>
      </c>
    </row>
    <row r="2811" spans="1:14" hidden="1" x14ac:dyDescent="0.3">
      <c r="A2811" t="s">
        <v>289</v>
      </c>
      <c r="B2811">
        <v>8302012</v>
      </c>
      <c r="C2811">
        <v>1</v>
      </c>
      <c r="D2811">
        <v>38</v>
      </c>
      <c r="E2811">
        <v>46</v>
      </c>
      <c r="F2811">
        <v>1</v>
      </c>
      <c r="G2811">
        <v>8005</v>
      </c>
      <c r="H2811">
        <v>-0.35199999999999998</v>
      </c>
      <c r="I2811">
        <v>-7.0000000000000007E-2</v>
      </c>
      <c r="J2811">
        <v>6.73</v>
      </c>
      <c r="K2811">
        <v>1</v>
      </c>
      <c r="L2811">
        <v>2</v>
      </c>
      <c r="M2811">
        <v>1</v>
      </c>
      <c r="N2811">
        <f t="shared" si="43"/>
        <v>0</v>
      </c>
    </row>
    <row r="2812" spans="1:14" hidden="1" x14ac:dyDescent="0.3">
      <c r="A2812" t="s">
        <v>289</v>
      </c>
      <c r="B2812">
        <v>9272012</v>
      </c>
      <c r="C2812">
        <v>1</v>
      </c>
      <c r="D2812">
        <v>38</v>
      </c>
      <c r="E2812">
        <v>46</v>
      </c>
      <c r="F2812">
        <v>1</v>
      </c>
      <c r="G2812">
        <v>8033</v>
      </c>
      <c r="H2812">
        <v>-0.35199999999999998</v>
      </c>
      <c r="I2812">
        <v>-7.0000000000000007E-2</v>
      </c>
      <c r="J2812">
        <v>6.54</v>
      </c>
      <c r="K2812">
        <v>1</v>
      </c>
      <c r="L2812">
        <v>2</v>
      </c>
      <c r="M2812">
        <v>1</v>
      </c>
      <c r="N2812">
        <f t="shared" si="43"/>
        <v>0</v>
      </c>
    </row>
    <row r="2813" spans="1:14" hidden="1" x14ac:dyDescent="0.3">
      <c r="A2813" t="s">
        <v>289</v>
      </c>
      <c r="B2813">
        <v>11292012</v>
      </c>
      <c r="C2813">
        <v>1</v>
      </c>
      <c r="D2813">
        <v>38</v>
      </c>
      <c r="E2813">
        <v>46</v>
      </c>
      <c r="F2813">
        <v>1</v>
      </c>
      <c r="G2813">
        <v>8096</v>
      </c>
      <c r="H2813">
        <v>-0.35199999999999998</v>
      </c>
      <c r="I2813">
        <v>-7.0000000000000007E-2</v>
      </c>
      <c r="J2813">
        <v>6.48</v>
      </c>
      <c r="K2813">
        <v>1</v>
      </c>
      <c r="L2813">
        <v>2</v>
      </c>
      <c r="M2813">
        <v>1</v>
      </c>
      <c r="N2813">
        <f t="shared" si="43"/>
        <v>0</v>
      </c>
    </row>
    <row r="2814" spans="1:14" hidden="1" x14ac:dyDescent="0.3">
      <c r="A2814" t="s">
        <v>289</v>
      </c>
      <c r="B2814">
        <v>12272012</v>
      </c>
      <c r="C2814">
        <v>1</v>
      </c>
      <c r="D2814">
        <v>38</v>
      </c>
      <c r="E2814">
        <v>46</v>
      </c>
      <c r="F2814">
        <v>1</v>
      </c>
      <c r="G2814">
        <v>8124</v>
      </c>
      <c r="H2814">
        <v>-0.35199999999999998</v>
      </c>
      <c r="I2814">
        <v>-7.0000000000000007E-2</v>
      </c>
      <c r="J2814">
        <v>8.31</v>
      </c>
      <c r="K2814">
        <v>1</v>
      </c>
      <c r="L2814">
        <v>2</v>
      </c>
      <c r="M2814">
        <v>1</v>
      </c>
      <c r="N2814">
        <f t="shared" si="43"/>
        <v>0</v>
      </c>
    </row>
    <row r="2815" spans="1:14" hidden="1" x14ac:dyDescent="0.3">
      <c r="A2815" t="s">
        <v>289</v>
      </c>
      <c r="B2815">
        <v>1312013</v>
      </c>
      <c r="C2815">
        <v>1</v>
      </c>
      <c r="D2815">
        <v>38</v>
      </c>
      <c r="E2815">
        <v>46</v>
      </c>
      <c r="F2815">
        <v>1</v>
      </c>
      <c r="G2815">
        <v>8159</v>
      </c>
      <c r="H2815">
        <v>-0.35199999999999998</v>
      </c>
      <c r="I2815">
        <v>-7.0000000000000007E-2</v>
      </c>
      <c r="J2815">
        <v>-7.02</v>
      </c>
      <c r="K2815">
        <v>1</v>
      </c>
      <c r="L2815">
        <v>2</v>
      </c>
      <c r="M2815">
        <v>1</v>
      </c>
      <c r="N2815">
        <f t="shared" si="43"/>
        <v>0</v>
      </c>
    </row>
    <row r="2816" spans="1:14" hidden="1" x14ac:dyDescent="0.3">
      <c r="A2816" t="s">
        <v>289</v>
      </c>
      <c r="B2816">
        <v>2282013</v>
      </c>
      <c r="C2816">
        <v>1</v>
      </c>
      <c r="D2816">
        <v>38</v>
      </c>
      <c r="E2816">
        <v>46</v>
      </c>
      <c r="F2816">
        <v>1</v>
      </c>
      <c r="G2816">
        <v>8187</v>
      </c>
      <c r="H2816">
        <v>-0.35199999999999998</v>
      </c>
      <c r="I2816">
        <v>-7.0000000000000007E-2</v>
      </c>
      <c r="J2816">
        <v>-9</v>
      </c>
      <c r="K2816">
        <v>1</v>
      </c>
      <c r="L2816">
        <v>2</v>
      </c>
      <c r="M2816">
        <v>1</v>
      </c>
      <c r="N2816">
        <f t="shared" si="43"/>
        <v>0</v>
      </c>
    </row>
    <row r="2817" spans="1:14" hidden="1" x14ac:dyDescent="0.3">
      <c r="A2817" t="s">
        <v>289</v>
      </c>
      <c r="B2817">
        <v>3282013</v>
      </c>
      <c r="C2817">
        <v>1</v>
      </c>
      <c r="D2817">
        <v>38</v>
      </c>
      <c r="E2817">
        <v>46</v>
      </c>
      <c r="F2817">
        <v>1</v>
      </c>
      <c r="G2817">
        <v>8215</v>
      </c>
      <c r="H2817">
        <v>-0.35199999999999998</v>
      </c>
      <c r="I2817">
        <v>-7.0000000000000007E-2</v>
      </c>
      <c r="J2817">
        <v>-10.99</v>
      </c>
      <c r="K2817">
        <v>1</v>
      </c>
      <c r="L2817">
        <v>2</v>
      </c>
      <c r="M2817">
        <v>1</v>
      </c>
      <c r="N2817">
        <f t="shared" si="43"/>
        <v>0</v>
      </c>
    </row>
    <row r="2818" spans="1:14" hidden="1" x14ac:dyDescent="0.3">
      <c r="A2818" t="s">
        <v>289</v>
      </c>
      <c r="B2818">
        <v>4252013</v>
      </c>
      <c r="C2818">
        <v>1</v>
      </c>
      <c r="D2818">
        <v>38</v>
      </c>
      <c r="E2818">
        <v>46</v>
      </c>
      <c r="F2818">
        <v>1</v>
      </c>
      <c r="G2818">
        <v>8243</v>
      </c>
      <c r="H2818">
        <v>-0.35199999999999998</v>
      </c>
      <c r="I2818">
        <v>-7.0000000000000007E-2</v>
      </c>
      <c r="J2818">
        <v>-11.5</v>
      </c>
      <c r="K2818">
        <v>1</v>
      </c>
      <c r="L2818">
        <v>2</v>
      </c>
      <c r="M2818">
        <v>1</v>
      </c>
      <c r="N2818">
        <f t="shared" ref="N2818:N2881" si="44">IF(A2818=A2819,0,1)</f>
        <v>0</v>
      </c>
    </row>
    <row r="2819" spans="1:14" hidden="1" x14ac:dyDescent="0.3">
      <c r="A2819" t="s">
        <v>289</v>
      </c>
      <c r="B2819">
        <v>5302013</v>
      </c>
      <c r="C2819">
        <v>1</v>
      </c>
      <c r="D2819">
        <v>38</v>
      </c>
      <c r="E2819">
        <v>46</v>
      </c>
      <c r="F2819">
        <v>1</v>
      </c>
      <c r="G2819">
        <v>8278</v>
      </c>
      <c r="H2819">
        <v>-0.35199999999999998</v>
      </c>
      <c r="I2819">
        <v>-7.0000000000000007E-2</v>
      </c>
      <c r="J2819">
        <v>-23.4</v>
      </c>
      <c r="K2819">
        <v>1</v>
      </c>
      <c r="L2819">
        <v>2</v>
      </c>
      <c r="M2819">
        <v>1</v>
      </c>
      <c r="N2819">
        <f t="shared" si="44"/>
        <v>0</v>
      </c>
    </row>
    <row r="2820" spans="1:14" hidden="1" x14ac:dyDescent="0.3">
      <c r="A2820" t="s">
        <v>289</v>
      </c>
      <c r="B2820">
        <v>6272013</v>
      </c>
      <c r="C2820">
        <v>1</v>
      </c>
      <c r="D2820">
        <v>38</v>
      </c>
      <c r="E2820">
        <v>46</v>
      </c>
      <c r="F2820">
        <v>1</v>
      </c>
      <c r="G2820">
        <v>8306</v>
      </c>
      <c r="H2820">
        <v>-0.35199999999999998</v>
      </c>
      <c r="I2820">
        <v>-7.0000000000000007E-2</v>
      </c>
      <c r="J2820">
        <v>-15.07</v>
      </c>
      <c r="K2820">
        <v>1</v>
      </c>
      <c r="L2820">
        <v>2</v>
      </c>
      <c r="M2820">
        <v>1</v>
      </c>
      <c r="N2820">
        <f t="shared" si="44"/>
        <v>0</v>
      </c>
    </row>
    <row r="2821" spans="1:14" hidden="1" x14ac:dyDescent="0.3">
      <c r="A2821" t="s">
        <v>289</v>
      </c>
      <c r="B2821">
        <v>7252013</v>
      </c>
      <c r="C2821">
        <v>1</v>
      </c>
      <c r="D2821">
        <v>38</v>
      </c>
      <c r="E2821">
        <v>46</v>
      </c>
      <c r="F2821">
        <v>1</v>
      </c>
      <c r="G2821">
        <v>8334</v>
      </c>
      <c r="H2821">
        <v>-0.35199999999999998</v>
      </c>
      <c r="I2821">
        <v>-7.0000000000000007E-2</v>
      </c>
      <c r="J2821">
        <v>-10.47</v>
      </c>
      <c r="K2821">
        <v>1</v>
      </c>
      <c r="L2821">
        <v>2</v>
      </c>
      <c r="M2821">
        <v>1</v>
      </c>
      <c r="N2821">
        <f t="shared" si="44"/>
        <v>0</v>
      </c>
    </row>
    <row r="2822" spans="1:14" hidden="1" x14ac:dyDescent="0.3">
      <c r="A2822" t="s">
        <v>289</v>
      </c>
      <c r="B2822">
        <v>8292013</v>
      </c>
      <c r="C2822">
        <v>1</v>
      </c>
      <c r="D2822">
        <v>38</v>
      </c>
      <c r="E2822">
        <v>46</v>
      </c>
      <c r="F2822">
        <v>1</v>
      </c>
      <c r="G2822">
        <v>8369</v>
      </c>
      <c r="H2822">
        <v>-0.35199999999999998</v>
      </c>
      <c r="I2822">
        <v>-7.0000000000000007E-2</v>
      </c>
      <c r="J2822">
        <v>-14.25</v>
      </c>
      <c r="K2822">
        <v>1</v>
      </c>
      <c r="L2822">
        <v>2</v>
      </c>
      <c r="M2822">
        <v>1</v>
      </c>
      <c r="N2822">
        <f t="shared" si="44"/>
        <v>0</v>
      </c>
    </row>
    <row r="2823" spans="1:14" hidden="1" x14ac:dyDescent="0.3">
      <c r="A2823" t="s">
        <v>289</v>
      </c>
      <c r="B2823">
        <v>9262013</v>
      </c>
      <c r="C2823">
        <v>1</v>
      </c>
      <c r="D2823">
        <v>38</v>
      </c>
      <c r="E2823">
        <v>46</v>
      </c>
      <c r="F2823">
        <v>1</v>
      </c>
      <c r="G2823">
        <v>8397</v>
      </c>
      <c r="H2823">
        <v>-0.35199999999999998</v>
      </c>
      <c r="I2823">
        <v>-7.0000000000000007E-2</v>
      </c>
      <c r="J2823">
        <v>-13.64</v>
      </c>
      <c r="K2823">
        <v>1</v>
      </c>
      <c r="L2823">
        <v>2</v>
      </c>
      <c r="M2823">
        <v>1</v>
      </c>
      <c r="N2823">
        <f t="shared" si="44"/>
        <v>0</v>
      </c>
    </row>
    <row r="2824" spans="1:14" hidden="1" x14ac:dyDescent="0.3">
      <c r="A2824" t="s">
        <v>289</v>
      </c>
      <c r="B2824">
        <v>10312013</v>
      </c>
      <c r="C2824">
        <v>1</v>
      </c>
      <c r="D2824">
        <v>38</v>
      </c>
      <c r="E2824">
        <v>46</v>
      </c>
      <c r="F2824">
        <v>1</v>
      </c>
      <c r="G2824">
        <v>8432</v>
      </c>
      <c r="H2824">
        <v>-0.35199999999999998</v>
      </c>
      <c r="I2824">
        <v>-7.0000000000000007E-2</v>
      </c>
      <c r="J2824">
        <v>-14.31</v>
      </c>
      <c r="K2824">
        <v>1</v>
      </c>
      <c r="L2824">
        <v>2</v>
      </c>
      <c r="M2824">
        <v>1</v>
      </c>
      <c r="N2824">
        <f t="shared" si="44"/>
        <v>0</v>
      </c>
    </row>
    <row r="2825" spans="1:14" hidden="1" x14ac:dyDescent="0.3">
      <c r="A2825" t="s">
        <v>289</v>
      </c>
      <c r="B2825">
        <v>11272013</v>
      </c>
      <c r="C2825">
        <v>1</v>
      </c>
      <c r="D2825">
        <v>38</v>
      </c>
      <c r="E2825">
        <v>46</v>
      </c>
      <c r="F2825">
        <v>1</v>
      </c>
      <c r="G2825">
        <v>8459</v>
      </c>
      <c r="H2825">
        <v>-0.35199999999999998</v>
      </c>
      <c r="I2825">
        <v>-7.0000000000000007E-2</v>
      </c>
      <c r="J2825">
        <v>-14.43</v>
      </c>
      <c r="K2825">
        <v>1</v>
      </c>
      <c r="L2825">
        <v>2</v>
      </c>
      <c r="M2825">
        <v>1</v>
      </c>
      <c r="N2825">
        <f t="shared" si="44"/>
        <v>0</v>
      </c>
    </row>
    <row r="2826" spans="1:14" hidden="1" x14ac:dyDescent="0.3">
      <c r="A2826" t="s">
        <v>289</v>
      </c>
      <c r="B2826">
        <v>12262013</v>
      </c>
      <c r="C2826">
        <v>1</v>
      </c>
      <c r="D2826">
        <v>38</v>
      </c>
      <c r="E2826">
        <v>46</v>
      </c>
      <c r="F2826">
        <v>1</v>
      </c>
      <c r="G2826">
        <v>8488</v>
      </c>
      <c r="H2826">
        <v>-0.35199999999999998</v>
      </c>
      <c r="I2826">
        <v>-7.0000000000000007E-2</v>
      </c>
      <c r="J2826">
        <v>-14.37</v>
      </c>
      <c r="K2826">
        <v>1</v>
      </c>
      <c r="L2826">
        <v>2</v>
      </c>
      <c r="M2826">
        <v>1</v>
      </c>
      <c r="N2826">
        <f t="shared" si="44"/>
        <v>0</v>
      </c>
    </row>
    <row r="2827" spans="1:14" hidden="1" x14ac:dyDescent="0.3">
      <c r="A2827" t="s">
        <v>289</v>
      </c>
      <c r="B2827">
        <v>1302014</v>
      </c>
      <c r="C2827">
        <v>1</v>
      </c>
      <c r="D2827">
        <v>38</v>
      </c>
      <c r="E2827">
        <v>46</v>
      </c>
      <c r="F2827">
        <v>1</v>
      </c>
      <c r="G2827">
        <v>8523</v>
      </c>
      <c r="H2827">
        <v>-0.35199999999999998</v>
      </c>
      <c r="I2827">
        <v>-7.0000000000000007E-2</v>
      </c>
      <c r="J2827">
        <v>-15.8</v>
      </c>
      <c r="K2827">
        <v>1</v>
      </c>
      <c r="L2827">
        <v>2</v>
      </c>
      <c r="M2827">
        <v>1</v>
      </c>
      <c r="N2827">
        <f t="shared" si="44"/>
        <v>0</v>
      </c>
    </row>
    <row r="2828" spans="1:14" hidden="1" x14ac:dyDescent="0.3">
      <c r="A2828" t="s">
        <v>289</v>
      </c>
      <c r="B2828">
        <v>2272014</v>
      </c>
      <c r="C2828">
        <v>1</v>
      </c>
      <c r="D2828">
        <v>38</v>
      </c>
      <c r="E2828">
        <v>46</v>
      </c>
      <c r="F2828">
        <v>1</v>
      </c>
      <c r="G2828">
        <v>8551</v>
      </c>
      <c r="H2828">
        <v>-0.35199999999999998</v>
      </c>
      <c r="I2828">
        <v>-7.0000000000000007E-2</v>
      </c>
      <c r="J2828">
        <v>-13.03</v>
      </c>
      <c r="K2828">
        <v>1</v>
      </c>
      <c r="L2828">
        <v>2</v>
      </c>
      <c r="M2828">
        <v>1</v>
      </c>
      <c r="N2828">
        <f t="shared" si="44"/>
        <v>0</v>
      </c>
    </row>
    <row r="2829" spans="1:14" hidden="1" x14ac:dyDescent="0.3">
      <c r="A2829" t="s">
        <v>289</v>
      </c>
      <c r="B2829">
        <v>3272014</v>
      </c>
      <c r="C2829">
        <v>1</v>
      </c>
      <c r="D2829">
        <v>38</v>
      </c>
      <c r="E2829">
        <v>46</v>
      </c>
      <c r="F2829">
        <v>1</v>
      </c>
      <c r="G2829">
        <v>8579</v>
      </c>
      <c r="H2829">
        <v>-0.35199999999999998</v>
      </c>
      <c r="I2829">
        <v>-7.0000000000000007E-2</v>
      </c>
      <c r="J2829">
        <v>-11.63</v>
      </c>
      <c r="K2829">
        <v>1</v>
      </c>
      <c r="L2829">
        <v>2</v>
      </c>
      <c r="M2829">
        <v>1</v>
      </c>
      <c r="N2829">
        <f t="shared" si="44"/>
        <v>0</v>
      </c>
    </row>
    <row r="2830" spans="1:14" hidden="1" x14ac:dyDescent="0.3">
      <c r="A2830" t="s">
        <v>289</v>
      </c>
      <c r="B2830">
        <v>4242014</v>
      </c>
      <c r="C2830">
        <v>1</v>
      </c>
      <c r="D2830">
        <v>38</v>
      </c>
      <c r="E2830">
        <v>46</v>
      </c>
      <c r="F2830">
        <v>1</v>
      </c>
      <c r="G2830">
        <v>8607</v>
      </c>
      <c r="H2830">
        <v>-0.35199999999999998</v>
      </c>
      <c r="I2830">
        <v>-7.0000000000000007E-2</v>
      </c>
      <c r="J2830">
        <v>-6.02</v>
      </c>
      <c r="K2830">
        <v>1</v>
      </c>
      <c r="L2830">
        <v>2</v>
      </c>
      <c r="M2830">
        <v>1</v>
      </c>
      <c r="N2830">
        <f t="shared" si="44"/>
        <v>0</v>
      </c>
    </row>
    <row r="2831" spans="1:14" hidden="1" x14ac:dyDescent="0.3">
      <c r="A2831" t="s">
        <v>289</v>
      </c>
      <c r="B2831">
        <v>5292014</v>
      </c>
      <c r="C2831">
        <v>1</v>
      </c>
      <c r="D2831">
        <v>38</v>
      </c>
      <c r="E2831">
        <v>46</v>
      </c>
      <c r="F2831">
        <v>1</v>
      </c>
      <c r="G2831">
        <v>8642</v>
      </c>
      <c r="H2831">
        <v>-0.35199999999999998</v>
      </c>
      <c r="I2831">
        <v>-7.0000000000000007E-2</v>
      </c>
      <c r="J2831">
        <v>-4.8</v>
      </c>
      <c r="K2831">
        <v>1</v>
      </c>
      <c r="L2831">
        <v>2</v>
      </c>
      <c r="M2831">
        <v>1</v>
      </c>
      <c r="N2831">
        <f t="shared" si="44"/>
        <v>0</v>
      </c>
    </row>
    <row r="2832" spans="1:14" hidden="1" x14ac:dyDescent="0.3">
      <c r="A2832" t="s">
        <v>289</v>
      </c>
      <c r="B2832">
        <v>6262014</v>
      </c>
      <c r="C2832">
        <v>1</v>
      </c>
      <c r="D2832">
        <v>38</v>
      </c>
      <c r="E2832">
        <v>46</v>
      </c>
      <c r="F2832">
        <v>1</v>
      </c>
      <c r="G2832">
        <v>8670</v>
      </c>
      <c r="H2832">
        <v>-0.35199999999999998</v>
      </c>
      <c r="I2832">
        <v>-7.0000000000000007E-2</v>
      </c>
      <c r="J2832">
        <v>-4.1900000000000004</v>
      </c>
      <c r="K2832">
        <v>1</v>
      </c>
      <c r="L2832">
        <v>2</v>
      </c>
      <c r="M2832">
        <v>1</v>
      </c>
      <c r="N2832">
        <f t="shared" si="44"/>
        <v>0</v>
      </c>
    </row>
    <row r="2833" spans="1:14" hidden="1" x14ac:dyDescent="0.3">
      <c r="A2833" t="s">
        <v>289</v>
      </c>
      <c r="B2833">
        <v>7312014</v>
      </c>
      <c r="C2833">
        <v>1</v>
      </c>
      <c r="D2833">
        <v>38</v>
      </c>
      <c r="E2833">
        <v>46</v>
      </c>
      <c r="F2833">
        <v>1</v>
      </c>
      <c r="G2833">
        <v>8705</v>
      </c>
      <c r="H2833">
        <v>-0.35199999999999998</v>
      </c>
      <c r="I2833">
        <v>-7.0000000000000007E-2</v>
      </c>
      <c r="J2833">
        <v>-4.4000000000000004</v>
      </c>
      <c r="K2833">
        <v>1</v>
      </c>
      <c r="L2833">
        <v>2</v>
      </c>
      <c r="M2833">
        <v>1</v>
      </c>
      <c r="N2833">
        <f t="shared" si="44"/>
        <v>0</v>
      </c>
    </row>
    <row r="2834" spans="1:14" hidden="1" x14ac:dyDescent="0.3">
      <c r="A2834" t="s">
        <v>289</v>
      </c>
      <c r="B2834">
        <v>8282014</v>
      </c>
      <c r="C2834">
        <v>1</v>
      </c>
      <c r="D2834">
        <v>38</v>
      </c>
      <c r="E2834">
        <v>46</v>
      </c>
      <c r="F2834">
        <v>1</v>
      </c>
      <c r="G2834">
        <v>8733</v>
      </c>
      <c r="H2834">
        <v>-0.35199999999999998</v>
      </c>
      <c r="I2834">
        <v>-7.0000000000000007E-2</v>
      </c>
      <c r="J2834">
        <v>-5.35</v>
      </c>
      <c r="K2834">
        <v>1</v>
      </c>
      <c r="L2834">
        <v>2</v>
      </c>
      <c r="M2834">
        <v>1</v>
      </c>
      <c r="N2834">
        <f t="shared" si="44"/>
        <v>0</v>
      </c>
    </row>
    <row r="2835" spans="1:14" hidden="1" x14ac:dyDescent="0.3">
      <c r="A2835" t="s">
        <v>289</v>
      </c>
      <c r="B2835">
        <v>9252014</v>
      </c>
      <c r="C2835">
        <v>1</v>
      </c>
      <c r="D2835">
        <v>38</v>
      </c>
      <c r="E2835">
        <v>46</v>
      </c>
      <c r="F2835">
        <v>1</v>
      </c>
      <c r="G2835">
        <v>8761</v>
      </c>
      <c r="H2835">
        <v>-0.35199999999999998</v>
      </c>
      <c r="I2835">
        <v>-7.0000000000000007E-2</v>
      </c>
      <c r="J2835">
        <v>1.91</v>
      </c>
      <c r="K2835">
        <v>1</v>
      </c>
      <c r="L2835">
        <v>2</v>
      </c>
      <c r="M2835">
        <v>1</v>
      </c>
      <c r="N2835">
        <f t="shared" si="44"/>
        <v>0</v>
      </c>
    </row>
    <row r="2836" spans="1:14" hidden="1" x14ac:dyDescent="0.3">
      <c r="A2836" t="s">
        <v>289</v>
      </c>
      <c r="B2836">
        <v>10302014</v>
      </c>
      <c r="C2836">
        <v>1</v>
      </c>
      <c r="D2836">
        <v>38</v>
      </c>
      <c r="E2836">
        <v>46</v>
      </c>
      <c r="F2836">
        <v>1</v>
      </c>
      <c r="G2836">
        <v>8796</v>
      </c>
      <c r="H2836">
        <v>-0.35199999999999998</v>
      </c>
      <c r="I2836">
        <v>-7.0000000000000007E-2</v>
      </c>
      <c r="J2836">
        <v>2.46</v>
      </c>
      <c r="K2836">
        <v>1</v>
      </c>
      <c r="L2836">
        <v>2</v>
      </c>
      <c r="M2836">
        <v>1</v>
      </c>
      <c r="N2836">
        <f t="shared" si="44"/>
        <v>0</v>
      </c>
    </row>
    <row r="2837" spans="1:14" hidden="1" x14ac:dyDescent="0.3">
      <c r="A2837" t="s">
        <v>289</v>
      </c>
      <c r="B2837">
        <v>11272014</v>
      </c>
      <c r="C2837">
        <v>1</v>
      </c>
      <c r="D2837">
        <v>38</v>
      </c>
      <c r="E2837">
        <v>46</v>
      </c>
      <c r="F2837">
        <v>1</v>
      </c>
      <c r="G2837">
        <v>8824</v>
      </c>
      <c r="H2837">
        <v>-0.35199999999999998</v>
      </c>
      <c r="I2837">
        <v>-7.0000000000000007E-2</v>
      </c>
      <c r="J2837">
        <v>3.13</v>
      </c>
      <c r="K2837">
        <v>1</v>
      </c>
      <c r="L2837">
        <v>2</v>
      </c>
      <c r="M2837">
        <v>1</v>
      </c>
      <c r="N2837">
        <f t="shared" si="44"/>
        <v>0</v>
      </c>
    </row>
    <row r="2838" spans="1:14" hidden="1" x14ac:dyDescent="0.3">
      <c r="A2838" t="s">
        <v>289</v>
      </c>
      <c r="B2838">
        <v>12252014</v>
      </c>
      <c r="C2838">
        <v>1</v>
      </c>
      <c r="D2838">
        <v>38</v>
      </c>
      <c r="E2838">
        <v>46</v>
      </c>
      <c r="F2838">
        <v>1</v>
      </c>
      <c r="G2838">
        <v>8852</v>
      </c>
      <c r="H2838">
        <v>-0.35199999999999998</v>
      </c>
      <c r="I2838">
        <v>-7.0000000000000007E-2</v>
      </c>
      <c r="J2838">
        <v>-14.55</v>
      </c>
      <c r="K2838">
        <v>1</v>
      </c>
      <c r="L2838">
        <v>2</v>
      </c>
      <c r="M2838">
        <v>1</v>
      </c>
      <c r="N2838">
        <f t="shared" si="44"/>
        <v>0</v>
      </c>
    </row>
    <row r="2839" spans="1:14" hidden="1" x14ac:dyDescent="0.3">
      <c r="A2839" t="s">
        <v>289</v>
      </c>
      <c r="B2839">
        <v>1292015</v>
      </c>
      <c r="C2839">
        <v>1</v>
      </c>
      <c r="D2839">
        <v>38</v>
      </c>
      <c r="E2839">
        <v>46</v>
      </c>
      <c r="F2839">
        <v>1</v>
      </c>
      <c r="G2839">
        <v>8887</v>
      </c>
      <c r="H2839">
        <v>-0.35199999999999998</v>
      </c>
      <c r="I2839">
        <v>-7.0000000000000007E-2</v>
      </c>
      <c r="J2839">
        <v>-12.3</v>
      </c>
      <c r="K2839">
        <v>1</v>
      </c>
      <c r="L2839">
        <v>2</v>
      </c>
      <c r="M2839">
        <v>1</v>
      </c>
      <c r="N2839">
        <f t="shared" si="44"/>
        <v>0</v>
      </c>
    </row>
    <row r="2840" spans="1:14" hidden="1" x14ac:dyDescent="0.3">
      <c r="A2840" t="s">
        <v>289</v>
      </c>
      <c r="B2840">
        <v>2262015</v>
      </c>
      <c r="C2840">
        <v>1</v>
      </c>
      <c r="D2840">
        <v>38</v>
      </c>
      <c r="E2840">
        <v>46</v>
      </c>
      <c r="F2840">
        <v>1</v>
      </c>
      <c r="G2840">
        <v>8915</v>
      </c>
      <c r="H2840">
        <v>-0.35199999999999998</v>
      </c>
      <c r="I2840">
        <v>-7.0000000000000007E-2</v>
      </c>
      <c r="J2840">
        <v>-13.43</v>
      </c>
      <c r="K2840">
        <v>1</v>
      </c>
      <c r="L2840">
        <v>2</v>
      </c>
      <c r="M2840">
        <v>1</v>
      </c>
      <c r="N2840">
        <f t="shared" si="44"/>
        <v>0</v>
      </c>
    </row>
    <row r="2841" spans="1:14" hidden="1" x14ac:dyDescent="0.3">
      <c r="A2841" t="s">
        <v>289</v>
      </c>
      <c r="B2841">
        <v>3262015</v>
      </c>
      <c r="C2841">
        <v>1</v>
      </c>
      <c r="D2841">
        <v>38</v>
      </c>
      <c r="E2841">
        <v>46</v>
      </c>
      <c r="F2841">
        <v>1</v>
      </c>
      <c r="G2841">
        <v>8943</v>
      </c>
      <c r="H2841">
        <v>-0.35199999999999998</v>
      </c>
      <c r="I2841">
        <v>-7.0000000000000007E-2</v>
      </c>
      <c r="J2841">
        <v>-10.93</v>
      </c>
      <c r="K2841">
        <v>1</v>
      </c>
      <c r="L2841">
        <v>2</v>
      </c>
      <c r="M2841">
        <v>1</v>
      </c>
      <c r="N2841">
        <f t="shared" si="44"/>
        <v>0</v>
      </c>
    </row>
    <row r="2842" spans="1:14" hidden="1" x14ac:dyDescent="0.3">
      <c r="A2842" t="s">
        <v>289</v>
      </c>
      <c r="B2842">
        <v>4302015</v>
      </c>
      <c r="C2842">
        <v>1</v>
      </c>
      <c r="D2842">
        <v>38</v>
      </c>
      <c r="E2842">
        <v>46</v>
      </c>
      <c r="F2842">
        <v>1</v>
      </c>
      <c r="G2842">
        <v>8978</v>
      </c>
      <c r="H2842">
        <v>-0.35199999999999998</v>
      </c>
      <c r="I2842">
        <v>-7.0000000000000007E-2</v>
      </c>
      <c r="J2842">
        <v>-13.49</v>
      </c>
      <c r="K2842">
        <v>1</v>
      </c>
      <c r="L2842">
        <v>2</v>
      </c>
      <c r="M2842">
        <v>1</v>
      </c>
      <c r="N2842">
        <f t="shared" si="44"/>
        <v>0</v>
      </c>
    </row>
    <row r="2843" spans="1:14" hidden="1" x14ac:dyDescent="0.3">
      <c r="A2843" t="s">
        <v>289</v>
      </c>
      <c r="B2843">
        <v>5282015</v>
      </c>
      <c r="C2843">
        <v>1</v>
      </c>
      <c r="D2843">
        <v>38</v>
      </c>
      <c r="E2843">
        <v>46</v>
      </c>
      <c r="F2843">
        <v>1</v>
      </c>
      <c r="G2843">
        <v>9006</v>
      </c>
      <c r="H2843">
        <v>-0.35199999999999998</v>
      </c>
      <c r="I2843">
        <v>-7.0000000000000007E-2</v>
      </c>
      <c r="J2843">
        <v>-12.27</v>
      </c>
      <c r="K2843">
        <v>1</v>
      </c>
      <c r="L2843">
        <v>2</v>
      </c>
      <c r="M2843">
        <v>1</v>
      </c>
      <c r="N2843">
        <f t="shared" si="44"/>
        <v>0</v>
      </c>
    </row>
    <row r="2844" spans="1:14" hidden="1" x14ac:dyDescent="0.3">
      <c r="A2844" t="s">
        <v>289</v>
      </c>
      <c r="B2844">
        <v>6252015</v>
      </c>
      <c r="C2844">
        <v>1</v>
      </c>
      <c r="D2844">
        <v>38</v>
      </c>
      <c r="E2844">
        <v>46</v>
      </c>
      <c r="F2844">
        <v>1</v>
      </c>
      <c r="G2844">
        <v>9034</v>
      </c>
      <c r="H2844">
        <v>-0.35199999999999998</v>
      </c>
      <c r="I2844">
        <v>-7.0000000000000007E-2</v>
      </c>
      <c r="J2844">
        <v>-16.989999999999998</v>
      </c>
      <c r="K2844">
        <v>1</v>
      </c>
      <c r="L2844">
        <v>2</v>
      </c>
      <c r="M2844">
        <v>1</v>
      </c>
      <c r="N2844">
        <f t="shared" si="44"/>
        <v>0</v>
      </c>
    </row>
    <row r="2845" spans="1:14" hidden="1" x14ac:dyDescent="0.3">
      <c r="A2845" t="s">
        <v>289</v>
      </c>
      <c r="B2845">
        <v>7302015</v>
      </c>
      <c r="C2845">
        <v>1</v>
      </c>
      <c r="D2845">
        <v>38</v>
      </c>
      <c r="E2845">
        <v>46</v>
      </c>
      <c r="F2845">
        <v>1</v>
      </c>
      <c r="G2845">
        <v>9069</v>
      </c>
      <c r="H2845">
        <v>-0.35199999999999998</v>
      </c>
      <c r="I2845">
        <v>-7.0000000000000007E-2</v>
      </c>
      <c r="J2845">
        <v>-13.85</v>
      </c>
      <c r="K2845">
        <v>1</v>
      </c>
      <c r="L2845">
        <v>2</v>
      </c>
      <c r="M2845">
        <v>1</v>
      </c>
      <c r="N2845">
        <f t="shared" si="44"/>
        <v>0</v>
      </c>
    </row>
    <row r="2846" spans="1:14" hidden="1" x14ac:dyDescent="0.3">
      <c r="A2846" t="s">
        <v>289</v>
      </c>
      <c r="B2846">
        <v>8272015</v>
      </c>
      <c r="C2846">
        <v>1</v>
      </c>
      <c r="D2846">
        <v>38</v>
      </c>
      <c r="E2846">
        <v>46</v>
      </c>
      <c r="F2846">
        <v>1</v>
      </c>
      <c r="G2846">
        <v>9097</v>
      </c>
      <c r="H2846">
        <v>-0.35199999999999998</v>
      </c>
      <c r="I2846">
        <v>-7.0000000000000007E-2</v>
      </c>
      <c r="J2846">
        <v>-10.130000000000001</v>
      </c>
      <c r="K2846">
        <v>1</v>
      </c>
      <c r="L2846">
        <v>2</v>
      </c>
      <c r="M2846">
        <v>1</v>
      </c>
      <c r="N2846">
        <f t="shared" si="44"/>
        <v>0</v>
      </c>
    </row>
    <row r="2847" spans="1:14" hidden="1" x14ac:dyDescent="0.3">
      <c r="A2847" t="s">
        <v>289</v>
      </c>
      <c r="B2847">
        <v>9242015</v>
      </c>
      <c r="C2847">
        <v>1</v>
      </c>
      <c r="D2847">
        <v>38</v>
      </c>
      <c r="E2847">
        <v>46</v>
      </c>
      <c r="F2847">
        <v>1</v>
      </c>
      <c r="G2847">
        <v>9125</v>
      </c>
      <c r="H2847">
        <v>-0.35199999999999998</v>
      </c>
      <c r="I2847">
        <v>-7.0000000000000007E-2</v>
      </c>
      <c r="J2847">
        <v>-10.59</v>
      </c>
      <c r="K2847">
        <v>1</v>
      </c>
      <c r="L2847">
        <v>2</v>
      </c>
      <c r="M2847">
        <v>1</v>
      </c>
      <c r="N2847">
        <f t="shared" si="44"/>
        <v>0</v>
      </c>
    </row>
    <row r="2848" spans="1:14" hidden="1" x14ac:dyDescent="0.3">
      <c r="A2848" t="s">
        <v>289</v>
      </c>
      <c r="B2848">
        <v>10292015</v>
      </c>
      <c r="C2848">
        <v>1</v>
      </c>
      <c r="D2848">
        <v>38</v>
      </c>
      <c r="E2848">
        <v>46</v>
      </c>
      <c r="F2848">
        <v>1</v>
      </c>
      <c r="G2848">
        <v>9160</v>
      </c>
      <c r="H2848">
        <v>-0.35199999999999998</v>
      </c>
      <c r="I2848">
        <v>-7.0000000000000007E-2</v>
      </c>
      <c r="J2848">
        <v>-11.63</v>
      </c>
      <c r="K2848">
        <v>1</v>
      </c>
      <c r="L2848">
        <v>2</v>
      </c>
      <c r="M2848">
        <v>1</v>
      </c>
      <c r="N2848">
        <f t="shared" si="44"/>
        <v>0</v>
      </c>
    </row>
    <row r="2849" spans="1:14" hidden="1" x14ac:dyDescent="0.3">
      <c r="A2849" t="s">
        <v>289</v>
      </c>
      <c r="B2849">
        <v>12032015</v>
      </c>
      <c r="C2849">
        <v>1</v>
      </c>
      <c r="D2849">
        <v>38</v>
      </c>
      <c r="E2849">
        <v>46</v>
      </c>
      <c r="F2849">
        <v>1</v>
      </c>
      <c r="G2849">
        <v>9195</v>
      </c>
      <c r="H2849">
        <v>-0.35199999999999998</v>
      </c>
      <c r="I2849">
        <v>-7.0000000000000007E-2</v>
      </c>
      <c r="J2849">
        <v>-11.29</v>
      </c>
      <c r="K2849">
        <v>1</v>
      </c>
      <c r="L2849">
        <v>2</v>
      </c>
      <c r="M2849">
        <v>1</v>
      </c>
      <c r="N2849">
        <f t="shared" si="44"/>
        <v>0</v>
      </c>
    </row>
    <row r="2850" spans="1:14" hidden="1" x14ac:dyDescent="0.3">
      <c r="A2850" t="s">
        <v>289</v>
      </c>
      <c r="B2850">
        <v>12312015</v>
      </c>
      <c r="C2850">
        <v>1</v>
      </c>
      <c r="D2850">
        <v>38</v>
      </c>
      <c r="E2850">
        <v>46</v>
      </c>
      <c r="F2850">
        <v>1</v>
      </c>
      <c r="G2850">
        <v>9223</v>
      </c>
      <c r="H2850">
        <v>-0.35199999999999998</v>
      </c>
      <c r="I2850">
        <v>-7.0000000000000007E-2</v>
      </c>
      <c r="J2850">
        <v>-11.26</v>
      </c>
      <c r="K2850">
        <v>1</v>
      </c>
      <c r="L2850">
        <v>2</v>
      </c>
      <c r="M2850">
        <v>1</v>
      </c>
      <c r="N2850">
        <f t="shared" si="44"/>
        <v>0</v>
      </c>
    </row>
    <row r="2851" spans="1:14" hidden="1" x14ac:dyDescent="0.3">
      <c r="A2851" t="s">
        <v>289</v>
      </c>
      <c r="B2851">
        <v>1282016</v>
      </c>
      <c r="C2851">
        <v>1</v>
      </c>
      <c r="D2851">
        <v>38</v>
      </c>
      <c r="E2851">
        <v>46</v>
      </c>
      <c r="F2851">
        <v>1</v>
      </c>
      <c r="G2851">
        <v>9251</v>
      </c>
      <c r="H2851">
        <v>-0.35199999999999998</v>
      </c>
      <c r="I2851">
        <v>-7.0000000000000007E-2</v>
      </c>
      <c r="J2851">
        <v>-6.72</v>
      </c>
      <c r="K2851">
        <v>1</v>
      </c>
      <c r="L2851">
        <v>2</v>
      </c>
      <c r="M2851">
        <v>1</v>
      </c>
      <c r="N2851">
        <f t="shared" si="44"/>
        <v>0</v>
      </c>
    </row>
    <row r="2852" spans="1:14" hidden="1" x14ac:dyDescent="0.3">
      <c r="A2852" t="s">
        <v>289</v>
      </c>
      <c r="B2852">
        <v>2252016</v>
      </c>
      <c r="C2852">
        <v>1</v>
      </c>
      <c r="D2852">
        <v>38</v>
      </c>
      <c r="E2852">
        <v>46</v>
      </c>
      <c r="F2852">
        <v>1</v>
      </c>
      <c r="G2852">
        <v>9279</v>
      </c>
      <c r="H2852">
        <v>-0.35199999999999998</v>
      </c>
      <c r="I2852">
        <v>-7.0000000000000007E-2</v>
      </c>
      <c r="J2852">
        <v>-8.06</v>
      </c>
      <c r="K2852">
        <v>1</v>
      </c>
      <c r="L2852">
        <v>2</v>
      </c>
      <c r="M2852">
        <v>1</v>
      </c>
      <c r="N2852">
        <f t="shared" si="44"/>
        <v>0</v>
      </c>
    </row>
    <row r="2853" spans="1:14" hidden="1" x14ac:dyDescent="0.3">
      <c r="A2853" t="s">
        <v>289</v>
      </c>
      <c r="B2853">
        <v>3312016</v>
      </c>
      <c r="C2853">
        <v>1</v>
      </c>
      <c r="D2853">
        <v>38</v>
      </c>
      <c r="E2853">
        <v>46</v>
      </c>
      <c r="F2853">
        <v>1</v>
      </c>
      <c r="G2853">
        <v>9314</v>
      </c>
      <c r="H2853">
        <v>-0.35199999999999998</v>
      </c>
      <c r="I2853">
        <v>-7.0000000000000007E-2</v>
      </c>
      <c r="J2853">
        <v>-3.46</v>
      </c>
      <c r="K2853">
        <v>1</v>
      </c>
      <c r="L2853">
        <v>2</v>
      </c>
      <c r="M2853">
        <v>1</v>
      </c>
      <c r="N2853">
        <f t="shared" si="44"/>
        <v>0</v>
      </c>
    </row>
    <row r="2854" spans="1:14" hidden="1" x14ac:dyDescent="0.3">
      <c r="A2854" t="s">
        <v>289</v>
      </c>
      <c r="B2854">
        <v>4292016</v>
      </c>
      <c r="C2854">
        <v>1</v>
      </c>
      <c r="D2854">
        <v>38</v>
      </c>
      <c r="E2854">
        <v>46</v>
      </c>
      <c r="F2854">
        <v>1</v>
      </c>
      <c r="G2854">
        <v>9343</v>
      </c>
      <c r="H2854">
        <v>-0.35199999999999998</v>
      </c>
      <c r="I2854">
        <v>-7.0000000000000007E-2</v>
      </c>
      <c r="J2854">
        <v>-5.41</v>
      </c>
      <c r="K2854">
        <v>1</v>
      </c>
      <c r="L2854">
        <v>2</v>
      </c>
      <c r="M2854">
        <v>1</v>
      </c>
      <c r="N2854">
        <f t="shared" si="44"/>
        <v>0</v>
      </c>
    </row>
    <row r="2855" spans="1:14" x14ac:dyDescent="0.3">
      <c r="A2855" t="s">
        <v>289</v>
      </c>
      <c r="B2855">
        <v>5262016</v>
      </c>
      <c r="C2855">
        <v>1</v>
      </c>
      <c r="D2855">
        <v>38</v>
      </c>
      <c r="E2855">
        <v>46</v>
      </c>
      <c r="F2855">
        <v>1</v>
      </c>
      <c r="G2855">
        <v>9370</v>
      </c>
      <c r="H2855">
        <v>-0.35199999999999998</v>
      </c>
      <c r="I2855">
        <v>-7.0000000000000007E-2</v>
      </c>
      <c r="J2855">
        <v>-7.18</v>
      </c>
      <c r="K2855">
        <v>1</v>
      </c>
      <c r="L2855">
        <v>2</v>
      </c>
      <c r="M2855">
        <v>1</v>
      </c>
      <c r="N2855">
        <f t="shared" si="44"/>
        <v>1</v>
      </c>
    </row>
    <row r="2856" spans="1:14" hidden="1" x14ac:dyDescent="0.3">
      <c r="A2856" t="s">
        <v>290</v>
      </c>
      <c r="B2856">
        <v>11011990</v>
      </c>
      <c r="C2856">
        <v>2</v>
      </c>
      <c r="D2856">
        <v>94</v>
      </c>
      <c r="E2856">
        <v>169</v>
      </c>
      <c r="F2856">
        <v>1</v>
      </c>
      <c r="G2856">
        <v>32</v>
      </c>
      <c r="H2856">
        <v>-0.41699999999999998</v>
      </c>
      <c r="I2856">
        <v>-0.23699999999999999</v>
      </c>
      <c r="J2856">
        <v>64.81</v>
      </c>
      <c r="K2856">
        <v>1</v>
      </c>
      <c r="L2856">
        <v>2</v>
      </c>
      <c r="M2856">
        <v>1</v>
      </c>
      <c r="N2856">
        <f t="shared" si="44"/>
        <v>0</v>
      </c>
    </row>
    <row r="2857" spans="1:14" hidden="1" x14ac:dyDescent="0.3">
      <c r="A2857" t="s">
        <v>290</v>
      </c>
      <c r="B2857">
        <v>11291990</v>
      </c>
      <c r="C2857">
        <v>2</v>
      </c>
      <c r="D2857">
        <v>94</v>
      </c>
      <c r="E2857">
        <v>169</v>
      </c>
      <c r="F2857">
        <v>1</v>
      </c>
      <c r="G2857">
        <v>60</v>
      </c>
      <c r="H2857">
        <v>-0.41699999999999998</v>
      </c>
      <c r="I2857">
        <v>-0.23699999999999999</v>
      </c>
      <c r="J2857">
        <v>65.12</v>
      </c>
      <c r="K2857">
        <v>1</v>
      </c>
      <c r="L2857">
        <v>2</v>
      </c>
      <c r="M2857">
        <v>1</v>
      </c>
      <c r="N2857">
        <f t="shared" si="44"/>
        <v>0</v>
      </c>
    </row>
    <row r="2858" spans="1:14" hidden="1" x14ac:dyDescent="0.3">
      <c r="A2858" t="s">
        <v>290</v>
      </c>
      <c r="B2858">
        <v>12271990</v>
      </c>
      <c r="C2858">
        <v>2</v>
      </c>
      <c r="D2858">
        <v>94</v>
      </c>
      <c r="E2858">
        <v>169</v>
      </c>
      <c r="F2858">
        <v>1</v>
      </c>
      <c r="G2858">
        <v>88</v>
      </c>
      <c r="H2858">
        <v>-0.41699999999999998</v>
      </c>
      <c r="I2858">
        <v>-0.23699999999999999</v>
      </c>
      <c r="J2858">
        <v>64.81</v>
      </c>
      <c r="K2858">
        <v>1</v>
      </c>
      <c r="L2858">
        <v>2</v>
      </c>
      <c r="M2858">
        <v>1</v>
      </c>
      <c r="N2858">
        <f t="shared" si="44"/>
        <v>0</v>
      </c>
    </row>
    <row r="2859" spans="1:14" hidden="1" x14ac:dyDescent="0.3">
      <c r="A2859" t="s">
        <v>290</v>
      </c>
      <c r="B2859">
        <v>1311991</v>
      </c>
      <c r="C2859">
        <v>2</v>
      </c>
      <c r="D2859">
        <v>94</v>
      </c>
      <c r="E2859">
        <v>169</v>
      </c>
      <c r="F2859">
        <v>1</v>
      </c>
      <c r="G2859">
        <v>123</v>
      </c>
      <c r="H2859">
        <v>-0.41699999999999998</v>
      </c>
      <c r="I2859">
        <v>-0.23699999999999999</v>
      </c>
      <c r="J2859">
        <v>64.2</v>
      </c>
      <c r="K2859">
        <v>1</v>
      </c>
      <c r="L2859">
        <v>2</v>
      </c>
      <c r="M2859">
        <v>1</v>
      </c>
      <c r="N2859">
        <f t="shared" si="44"/>
        <v>0</v>
      </c>
    </row>
    <row r="2860" spans="1:14" hidden="1" x14ac:dyDescent="0.3">
      <c r="A2860" t="s">
        <v>290</v>
      </c>
      <c r="B2860">
        <v>2281991</v>
      </c>
      <c r="C2860">
        <v>2</v>
      </c>
      <c r="D2860">
        <v>94</v>
      </c>
      <c r="E2860">
        <v>169</v>
      </c>
      <c r="F2860">
        <v>1</v>
      </c>
      <c r="G2860">
        <v>151</v>
      </c>
      <c r="H2860">
        <v>-0.41699999999999998</v>
      </c>
      <c r="I2860">
        <v>-0.23699999999999999</v>
      </c>
      <c r="J2860">
        <v>63.59</v>
      </c>
      <c r="K2860">
        <v>1</v>
      </c>
      <c r="L2860">
        <v>2</v>
      </c>
      <c r="M2860">
        <v>1</v>
      </c>
      <c r="N2860">
        <f t="shared" si="44"/>
        <v>0</v>
      </c>
    </row>
    <row r="2861" spans="1:14" hidden="1" x14ac:dyDescent="0.3">
      <c r="A2861" t="s">
        <v>290</v>
      </c>
      <c r="B2861">
        <v>3281991</v>
      </c>
      <c r="C2861">
        <v>2</v>
      </c>
      <c r="D2861">
        <v>94</v>
      </c>
      <c r="E2861">
        <v>169</v>
      </c>
      <c r="F2861">
        <v>1</v>
      </c>
      <c r="G2861">
        <v>179</v>
      </c>
      <c r="H2861">
        <v>-0.41699999999999998</v>
      </c>
      <c r="I2861">
        <v>-0.23699999999999999</v>
      </c>
      <c r="J2861">
        <v>66.95</v>
      </c>
      <c r="K2861">
        <v>1</v>
      </c>
      <c r="L2861">
        <v>2</v>
      </c>
      <c r="M2861">
        <v>1</v>
      </c>
      <c r="N2861">
        <f t="shared" si="44"/>
        <v>0</v>
      </c>
    </row>
    <row r="2862" spans="1:14" hidden="1" x14ac:dyDescent="0.3">
      <c r="A2862" t="s">
        <v>290</v>
      </c>
      <c r="B2862">
        <v>5021991</v>
      </c>
      <c r="C2862">
        <v>2</v>
      </c>
      <c r="D2862">
        <v>94</v>
      </c>
      <c r="E2862">
        <v>169</v>
      </c>
      <c r="F2862">
        <v>1</v>
      </c>
      <c r="G2862">
        <v>214</v>
      </c>
      <c r="H2862">
        <v>-0.41699999999999998</v>
      </c>
      <c r="I2862">
        <v>-0.23699999999999999</v>
      </c>
      <c r="J2862">
        <v>66.64</v>
      </c>
      <c r="K2862">
        <v>1</v>
      </c>
      <c r="L2862">
        <v>2</v>
      </c>
      <c r="M2862">
        <v>1</v>
      </c>
      <c r="N2862">
        <f t="shared" si="44"/>
        <v>0</v>
      </c>
    </row>
    <row r="2863" spans="1:14" hidden="1" x14ac:dyDescent="0.3">
      <c r="A2863" t="s">
        <v>290</v>
      </c>
      <c r="B2863">
        <v>5301991</v>
      </c>
      <c r="C2863">
        <v>2</v>
      </c>
      <c r="D2863">
        <v>94</v>
      </c>
      <c r="E2863">
        <v>169</v>
      </c>
      <c r="F2863">
        <v>1</v>
      </c>
      <c r="G2863">
        <v>242</v>
      </c>
      <c r="H2863">
        <v>-0.41699999999999998</v>
      </c>
      <c r="I2863">
        <v>-0.23699999999999999</v>
      </c>
      <c r="J2863">
        <v>66.34</v>
      </c>
      <c r="K2863">
        <v>1</v>
      </c>
      <c r="L2863">
        <v>2</v>
      </c>
      <c r="M2863">
        <v>1</v>
      </c>
      <c r="N2863">
        <f t="shared" si="44"/>
        <v>0</v>
      </c>
    </row>
    <row r="2864" spans="1:14" hidden="1" x14ac:dyDescent="0.3">
      <c r="A2864" t="s">
        <v>290</v>
      </c>
      <c r="B2864">
        <v>6271991</v>
      </c>
      <c r="C2864">
        <v>2</v>
      </c>
      <c r="D2864">
        <v>94</v>
      </c>
      <c r="E2864">
        <v>169</v>
      </c>
      <c r="F2864">
        <v>1</v>
      </c>
      <c r="G2864">
        <v>270</v>
      </c>
      <c r="H2864">
        <v>-0.41699999999999998</v>
      </c>
      <c r="I2864">
        <v>-0.23699999999999999</v>
      </c>
      <c r="J2864">
        <v>66.34</v>
      </c>
      <c r="K2864">
        <v>1</v>
      </c>
      <c r="L2864">
        <v>2</v>
      </c>
      <c r="M2864">
        <v>1</v>
      </c>
      <c r="N2864">
        <f t="shared" si="44"/>
        <v>0</v>
      </c>
    </row>
    <row r="2865" spans="1:14" hidden="1" x14ac:dyDescent="0.3">
      <c r="A2865" t="s">
        <v>290</v>
      </c>
      <c r="B2865">
        <v>8011991</v>
      </c>
      <c r="C2865">
        <v>2</v>
      </c>
      <c r="D2865">
        <v>94</v>
      </c>
      <c r="E2865">
        <v>169</v>
      </c>
      <c r="F2865">
        <v>1</v>
      </c>
      <c r="G2865">
        <v>305</v>
      </c>
      <c r="H2865">
        <v>-0.41699999999999998</v>
      </c>
      <c r="I2865">
        <v>-0.23699999999999999</v>
      </c>
      <c r="J2865">
        <v>66.03</v>
      </c>
      <c r="K2865">
        <v>1</v>
      </c>
      <c r="L2865">
        <v>2</v>
      </c>
      <c r="M2865">
        <v>1</v>
      </c>
      <c r="N2865">
        <f t="shared" si="44"/>
        <v>0</v>
      </c>
    </row>
    <row r="2866" spans="1:14" hidden="1" x14ac:dyDescent="0.3">
      <c r="A2866" t="s">
        <v>290</v>
      </c>
      <c r="B2866">
        <v>8291991</v>
      </c>
      <c r="C2866">
        <v>2</v>
      </c>
      <c r="D2866">
        <v>94</v>
      </c>
      <c r="E2866">
        <v>169</v>
      </c>
      <c r="F2866">
        <v>1</v>
      </c>
      <c r="G2866">
        <v>333</v>
      </c>
      <c r="H2866">
        <v>-0.41699999999999998</v>
      </c>
      <c r="I2866">
        <v>-0.23699999999999999</v>
      </c>
      <c r="J2866">
        <v>66.03</v>
      </c>
      <c r="K2866">
        <v>1</v>
      </c>
      <c r="L2866">
        <v>2</v>
      </c>
      <c r="M2866">
        <v>1</v>
      </c>
      <c r="N2866">
        <f t="shared" si="44"/>
        <v>0</v>
      </c>
    </row>
    <row r="2867" spans="1:14" hidden="1" x14ac:dyDescent="0.3">
      <c r="A2867" t="s">
        <v>290</v>
      </c>
      <c r="B2867">
        <v>9261991</v>
      </c>
      <c r="C2867">
        <v>2</v>
      </c>
      <c r="D2867">
        <v>94</v>
      </c>
      <c r="E2867">
        <v>169</v>
      </c>
      <c r="F2867">
        <v>1</v>
      </c>
      <c r="G2867">
        <v>361</v>
      </c>
      <c r="H2867">
        <v>-0.41699999999999998</v>
      </c>
      <c r="I2867">
        <v>-0.23699999999999999</v>
      </c>
      <c r="J2867">
        <v>65.73</v>
      </c>
      <c r="K2867">
        <v>1</v>
      </c>
      <c r="L2867">
        <v>2</v>
      </c>
      <c r="M2867">
        <v>1</v>
      </c>
      <c r="N2867">
        <f t="shared" si="44"/>
        <v>0</v>
      </c>
    </row>
    <row r="2868" spans="1:14" hidden="1" x14ac:dyDescent="0.3">
      <c r="A2868" t="s">
        <v>290</v>
      </c>
      <c r="B2868">
        <v>10311991</v>
      </c>
      <c r="C2868">
        <v>2</v>
      </c>
      <c r="D2868">
        <v>94</v>
      </c>
      <c r="E2868">
        <v>169</v>
      </c>
      <c r="F2868">
        <v>1</v>
      </c>
      <c r="G2868">
        <v>396</v>
      </c>
      <c r="H2868">
        <v>-0.41699999999999998</v>
      </c>
      <c r="I2868">
        <v>-0.23699999999999999</v>
      </c>
      <c r="J2868">
        <v>64.510000000000005</v>
      </c>
      <c r="K2868">
        <v>1</v>
      </c>
      <c r="L2868">
        <v>2</v>
      </c>
      <c r="M2868">
        <v>1</v>
      </c>
      <c r="N2868">
        <f t="shared" si="44"/>
        <v>0</v>
      </c>
    </row>
    <row r="2869" spans="1:14" hidden="1" x14ac:dyDescent="0.3">
      <c r="A2869" t="s">
        <v>290</v>
      </c>
      <c r="B2869">
        <v>11271991</v>
      </c>
      <c r="C2869">
        <v>2</v>
      </c>
      <c r="D2869">
        <v>94</v>
      </c>
      <c r="E2869">
        <v>169</v>
      </c>
      <c r="F2869">
        <v>1</v>
      </c>
      <c r="G2869">
        <v>423</v>
      </c>
      <c r="H2869">
        <v>-0.41699999999999998</v>
      </c>
      <c r="I2869">
        <v>-0.23699999999999999</v>
      </c>
      <c r="J2869">
        <v>64.510000000000005</v>
      </c>
      <c r="K2869">
        <v>1</v>
      </c>
      <c r="L2869">
        <v>2</v>
      </c>
      <c r="M2869">
        <v>1</v>
      </c>
      <c r="N2869">
        <f t="shared" si="44"/>
        <v>0</v>
      </c>
    </row>
    <row r="2870" spans="1:14" hidden="1" x14ac:dyDescent="0.3">
      <c r="A2870" t="s">
        <v>290</v>
      </c>
      <c r="B2870">
        <v>1021992</v>
      </c>
      <c r="C2870">
        <v>2</v>
      </c>
      <c r="D2870">
        <v>94</v>
      </c>
      <c r="E2870">
        <v>169</v>
      </c>
      <c r="F2870">
        <v>1</v>
      </c>
      <c r="G2870">
        <v>459</v>
      </c>
      <c r="H2870">
        <v>-0.41699999999999998</v>
      </c>
      <c r="I2870">
        <v>-0.23699999999999999</v>
      </c>
      <c r="J2870">
        <v>65.42</v>
      </c>
      <c r="K2870">
        <v>1</v>
      </c>
      <c r="L2870">
        <v>2</v>
      </c>
      <c r="M2870">
        <v>1</v>
      </c>
      <c r="N2870">
        <f t="shared" si="44"/>
        <v>0</v>
      </c>
    </row>
    <row r="2871" spans="1:14" hidden="1" x14ac:dyDescent="0.3">
      <c r="A2871" t="s">
        <v>290</v>
      </c>
      <c r="B2871">
        <v>1301992</v>
      </c>
      <c r="C2871">
        <v>2</v>
      </c>
      <c r="D2871">
        <v>94</v>
      </c>
      <c r="E2871">
        <v>169</v>
      </c>
      <c r="F2871">
        <v>1</v>
      </c>
      <c r="G2871">
        <v>487</v>
      </c>
      <c r="H2871">
        <v>-0.41699999999999998</v>
      </c>
      <c r="I2871">
        <v>-0.23699999999999999</v>
      </c>
      <c r="J2871">
        <v>66.37</v>
      </c>
      <c r="K2871">
        <v>1</v>
      </c>
      <c r="L2871">
        <v>2</v>
      </c>
      <c r="M2871">
        <v>1</v>
      </c>
      <c r="N2871">
        <f t="shared" si="44"/>
        <v>0</v>
      </c>
    </row>
    <row r="2872" spans="1:14" hidden="1" x14ac:dyDescent="0.3">
      <c r="A2872" t="s">
        <v>290</v>
      </c>
      <c r="B2872">
        <v>2271992</v>
      </c>
      <c r="C2872">
        <v>2</v>
      </c>
      <c r="D2872">
        <v>94</v>
      </c>
      <c r="E2872">
        <v>169</v>
      </c>
      <c r="F2872">
        <v>1</v>
      </c>
      <c r="G2872">
        <v>515</v>
      </c>
      <c r="H2872">
        <v>-0.41699999999999998</v>
      </c>
      <c r="I2872">
        <v>-0.23699999999999999</v>
      </c>
      <c r="J2872">
        <v>66.73</v>
      </c>
      <c r="K2872">
        <v>1</v>
      </c>
      <c r="L2872">
        <v>2</v>
      </c>
      <c r="M2872">
        <v>1</v>
      </c>
      <c r="N2872">
        <f t="shared" si="44"/>
        <v>0</v>
      </c>
    </row>
    <row r="2873" spans="1:14" hidden="1" x14ac:dyDescent="0.3">
      <c r="A2873" t="s">
        <v>290</v>
      </c>
      <c r="B2873">
        <v>4021992</v>
      </c>
      <c r="C2873">
        <v>2</v>
      </c>
      <c r="D2873">
        <v>94</v>
      </c>
      <c r="E2873">
        <v>169</v>
      </c>
      <c r="F2873">
        <v>1</v>
      </c>
      <c r="G2873">
        <v>550</v>
      </c>
      <c r="H2873">
        <v>-0.41699999999999998</v>
      </c>
      <c r="I2873">
        <v>-0.23699999999999999</v>
      </c>
      <c r="J2873">
        <v>66.58</v>
      </c>
      <c r="K2873">
        <v>1</v>
      </c>
      <c r="L2873">
        <v>2</v>
      </c>
      <c r="M2873">
        <v>1</v>
      </c>
      <c r="N2873">
        <f t="shared" si="44"/>
        <v>0</v>
      </c>
    </row>
    <row r="2874" spans="1:14" hidden="1" x14ac:dyDescent="0.3">
      <c r="A2874" t="s">
        <v>290</v>
      </c>
      <c r="B2874">
        <v>4301992</v>
      </c>
      <c r="C2874">
        <v>2</v>
      </c>
      <c r="D2874">
        <v>94</v>
      </c>
      <c r="E2874">
        <v>169</v>
      </c>
      <c r="F2874">
        <v>1</v>
      </c>
      <c r="G2874">
        <v>578</v>
      </c>
      <c r="H2874">
        <v>-0.41699999999999998</v>
      </c>
      <c r="I2874">
        <v>-0.23699999999999999</v>
      </c>
      <c r="J2874">
        <v>66.37</v>
      </c>
      <c r="K2874">
        <v>1</v>
      </c>
      <c r="L2874">
        <v>2</v>
      </c>
      <c r="M2874">
        <v>1</v>
      </c>
      <c r="N2874">
        <f t="shared" si="44"/>
        <v>0</v>
      </c>
    </row>
    <row r="2875" spans="1:14" hidden="1" x14ac:dyDescent="0.3">
      <c r="A2875" t="s">
        <v>290</v>
      </c>
      <c r="B2875">
        <v>5281992</v>
      </c>
      <c r="C2875">
        <v>2</v>
      </c>
      <c r="D2875">
        <v>94</v>
      </c>
      <c r="E2875">
        <v>169</v>
      </c>
      <c r="F2875">
        <v>1</v>
      </c>
      <c r="G2875">
        <v>606</v>
      </c>
      <c r="H2875">
        <v>-0.41699999999999998</v>
      </c>
      <c r="I2875">
        <v>-0.23699999999999999</v>
      </c>
      <c r="J2875">
        <v>66.28</v>
      </c>
      <c r="K2875">
        <v>1</v>
      </c>
      <c r="L2875">
        <v>2</v>
      </c>
      <c r="M2875">
        <v>1</v>
      </c>
      <c r="N2875">
        <f t="shared" si="44"/>
        <v>0</v>
      </c>
    </row>
    <row r="2876" spans="1:14" hidden="1" x14ac:dyDescent="0.3">
      <c r="A2876" t="s">
        <v>290</v>
      </c>
      <c r="B2876">
        <v>7021992</v>
      </c>
      <c r="C2876">
        <v>2</v>
      </c>
      <c r="D2876">
        <v>94</v>
      </c>
      <c r="E2876">
        <v>169</v>
      </c>
      <c r="F2876">
        <v>1</v>
      </c>
      <c r="G2876">
        <v>641</v>
      </c>
      <c r="H2876">
        <v>-0.41699999999999998</v>
      </c>
      <c r="I2876">
        <v>-0.23699999999999999</v>
      </c>
      <c r="J2876">
        <v>66.09</v>
      </c>
      <c r="K2876">
        <v>1</v>
      </c>
      <c r="L2876">
        <v>2</v>
      </c>
      <c r="M2876">
        <v>1</v>
      </c>
      <c r="N2876">
        <f t="shared" si="44"/>
        <v>0</v>
      </c>
    </row>
    <row r="2877" spans="1:14" hidden="1" x14ac:dyDescent="0.3">
      <c r="A2877" t="s">
        <v>290</v>
      </c>
      <c r="B2877">
        <v>7301992</v>
      </c>
      <c r="C2877">
        <v>2</v>
      </c>
      <c r="D2877">
        <v>94</v>
      </c>
      <c r="E2877">
        <v>169</v>
      </c>
      <c r="F2877">
        <v>1</v>
      </c>
      <c r="G2877">
        <v>669</v>
      </c>
      <c r="H2877">
        <v>-0.41699999999999998</v>
      </c>
      <c r="I2877">
        <v>-0.23699999999999999</v>
      </c>
      <c r="J2877">
        <v>66</v>
      </c>
      <c r="K2877">
        <v>1</v>
      </c>
      <c r="L2877">
        <v>2</v>
      </c>
      <c r="M2877">
        <v>1</v>
      </c>
      <c r="N2877">
        <f t="shared" si="44"/>
        <v>0</v>
      </c>
    </row>
    <row r="2878" spans="1:14" hidden="1" x14ac:dyDescent="0.3">
      <c r="A2878" t="s">
        <v>290</v>
      </c>
      <c r="B2878">
        <v>8271992</v>
      </c>
      <c r="C2878">
        <v>2</v>
      </c>
      <c r="D2878">
        <v>94</v>
      </c>
      <c r="E2878">
        <v>169</v>
      </c>
      <c r="F2878">
        <v>1</v>
      </c>
      <c r="G2878">
        <v>697</v>
      </c>
      <c r="H2878">
        <v>-0.41699999999999998</v>
      </c>
      <c r="I2878">
        <v>-0.23699999999999999</v>
      </c>
      <c r="J2878">
        <v>65.91</v>
      </c>
      <c r="K2878">
        <v>1</v>
      </c>
      <c r="L2878">
        <v>2</v>
      </c>
      <c r="M2878">
        <v>1</v>
      </c>
      <c r="N2878">
        <f t="shared" si="44"/>
        <v>0</v>
      </c>
    </row>
    <row r="2879" spans="1:14" hidden="1" x14ac:dyDescent="0.3">
      <c r="A2879" t="s">
        <v>290</v>
      </c>
      <c r="B2879">
        <v>10011992</v>
      </c>
      <c r="C2879">
        <v>2</v>
      </c>
      <c r="D2879">
        <v>94</v>
      </c>
      <c r="E2879">
        <v>169</v>
      </c>
      <c r="F2879">
        <v>1</v>
      </c>
      <c r="G2879">
        <v>732</v>
      </c>
      <c r="H2879">
        <v>-0.41699999999999998</v>
      </c>
      <c r="I2879">
        <v>-0.23699999999999999</v>
      </c>
      <c r="J2879">
        <v>65.88</v>
      </c>
      <c r="K2879">
        <v>1</v>
      </c>
      <c r="L2879">
        <v>2</v>
      </c>
      <c r="M2879">
        <v>1</v>
      </c>
      <c r="N2879">
        <f t="shared" si="44"/>
        <v>0</v>
      </c>
    </row>
    <row r="2880" spans="1:14" hidden="1" x14ac:dyDescent="0.3">
      <c r="A2880" t="s">
        <v>290</v>
      </c>
      <c r="B2880">
        <v>10291992</v>
      </c>
      <c r="C2880">
        <v>2</v>
      </c>
      <c r="D2880">
        <v>94</v>
      </c>
      <c r="E2880">
        <v>169</v>
      </c>
      <c r="F2880">
        <v>1</v>
      </c>
      <c r="G2880">
        <v>760</v>
      </c>
      <c r="H2880">
        <v>-0.41699999999999998</v>
      </c>
      <c r="I2880">
        <v>-0.23699999999999999</v>
      </c>
      <c r="J2880">
        <v>65.94</v>
      </c>
      <c r="K2880">
        <v>1</v>
      </c>
      <c r="L2880">
        <v>2</v>
      </c>
      <c r="M2880">
        <v>1</v>
      </c>
      <c r="N2880">
        <f t="shared" si="44"/>
        <v>0</v>
      </c>
    </row>
    <row r="2881" spans="1:14" hidden="1" x14ac:dyDescent="0.3">
      <c r="A2881" t="s">
        <v>290</v>
      </c>
      <c r="B2881">
        <v>11251992</v>
      </c>
      <c r="C2881">
        <v>2</v>
      </c>
      <c r="D2881">
        <v>94</v>
      </c>
      <c r="E2881">
        <v>169</v>
      </c>
      <c r="F2881">
        <v>1</v>
      </c>
      <c r="G2881">
        <v>787</v>
      </c>
      <c r="H2881">
        <v>-0.41699999999999998</v>
      </c>
      <c r="I2881">
        <v>-0.23699999999999999</v>
      </c>
      <c r="J2881">
        <v>65.790000000000006</v>
      </c>
      <c r="K2881">
        <v>1</v>
      </c>
      <c r="L2881">
        <v>2</v>
      </c>
      <c r="M2881">
        <v>1</v>
      </c>
      <c r="N2881">
        <f t="shared" si="44"/>
        <v>0</v>
      </c>
    </row>
    <row r="2882" spans="1:14" hidden="1" x14ac:dyDescent="0.3">
      <c r="A2882" t="s">
        <v>290</v>
      </c>
      <c r="B2882">
        <v>12311992</v>
      </c>
      <c r="C2882">
        <v>2</v>
      </c>
      <c r="D2882">
        <v>94</v>
      </c>
      <c r="E2882">
        <v>169</v>
      </c>
      <c r="F2882">
        <v>1</v>
      </c>
      <c r="G2882">
        <v>823</v>
      </c>
      <c r="H2882">
        <v>-0.41699999999999998</v>
      </c>
      <c r="I2882">
        <v>-0.23699999999999999</v>
      </c>
      <c r="J2882">
        <v>66.31</v>
      </c>
      <c r="K2882">
        <v>1</v>
      </c>
      <c r="L2882">
        <v>2</v>
      </c>
      <c r="M2882">
        <v>1</v>
      </c>
      <c r="N2882">
        <f t="shared" ref="N2882:N2945" si="45">IF(A2882=A2883,0,1)</f>
        <v>0</v>
      </c>
    </row>
    <row r="2883" spans="1:14" hidden="1" x14ac:dyDescent="0.3">
      <c r="A2883" t="s">
        <v>290</v>
      </c>
      <c r="B2883">
        <v>1281993</v>
      </c>
      <c r="C2883">
        <v>2</v>
      </c>
      <c r="D2883">
        <v>94</v>
      </c>
      <c r="E2883">
        <v>169</v>
      </c>
      <c r="F2883">
        <v>1</v>
      </c>
      <c r="G2883">
        <v>851</v>
      </c>
      <c r="H2883">
        <v>-0.41699999999999998</v>
      </c>
      <c r="I2883">
        <v>-0.23699999999999999</v>
      </c>
      <c r="J2883">
        <v>66.03</v>
      </c>
      <c r="K2883">
        <v>1</v>
      </c>
      <c r="L2883">
        <v>2</v>
      </c>
      <c r="M2883">
        <v>1</v>
      </c>
      <c r="N2883">
        <f t="shared" si="45"/>
        <v>0</v>
      </c>
    </row>
    <row r="2884" spans="1:14" hidden="1" x14ac:dyDescent="0.3">
      <c r="A2884" t="s">
        <v>290</v>
      </c>
      <c r="B2884">
        <v>2251993</v>
      </c>
      <c r="C2884">
        <v>2</v>
      </c>
      <c r="D2884">
        <v>94</v>
      </c>
      <c r="E2884">
        <v>169</v>
      </c>
      <c r="F2884">
        <v>1</v>
      </c>
      <c r="G2884">
        <v>879</v>
      </c>
      <c r="H2884">
        <v>-0.41699999999999998</v>
      </c>
      <c r="I2884">
        <v>-0.23699999999999999</v>
      </c>
      <c r="J2884">
        <v>66.34</v>
      </c>
      <c r="K2884">
        <v>1</v>
      </c>
      <c r="L2884">
        <v>2</v>
      </c>
      <c r="M2884">
        <v>1</v>
      </c>
      <c r="N2884">
        <f t="shared" si="45"/>
        <v>0</v>
      </c>
    </row>
    <row r="2885" spans="1:14" hidden="1" x14ac:dyDescent="0.3">
      <c r="A2885" t="s">
        <v>290</v>
      </c>
      <c r="B2885">
        <v>4011993</v>
      </c>
      <c r="C2885">
        <v>2</v>
      </c>
      <c r="D2885">
        <v>94</v>
      </c>
      <c r="E2885">
        <v>169</v>
      </c>
      <c r="F2885">
        <v>1</v>
      </c>
      <c r="G2885">
        <v>914</v>
      </c>
      <c r="H2885">
        <v>-0.41699999999999998</v>
      </c>
      <c r="I2885">
        <v>-0.23699999999999999</v>
      </c>
      <c r="J2885">
        <v>66.03</v>
      </c>
      <c r="K2885">
        <v>1</v>
      </c>
      <c r="L2885">
        <v>2</v>
      </c>
      <c r="M2885">
        <v>1</v>
      </c>
      <c r="N2885">
        <f t="shared" si="45"/>
        <v>0</v>
      </c>
    </row>
    <row r="2886" spans="1:14" hidden="1" x14ac:dyDescent="0.3">
      <c r="A2886" t="s">
        <v>290</v>
      </c>
      <c r="B2886">
        <v>4291993</v>
      </c>
      <c r="C2886">
        <v>2</v>
      </c>
      <c r="D2886">
        <v>94</v>
      </c>
      <c r="E2886">
        <v>169</v>
      </c>
      <c r="F2886">
        <v>1</v>
      </c>
      <c r="G2886">
        <v>942</v>
      </c>
      <c r="H2886">
        <v>-0.41699999999999998</v>
      </c>
      <c r="I2886">
        <v>-0.23699999999999999</v>
      </c>
      <c r="J2886">
        <v>65.73</v>
      </c>
      <c r="K2886">
        <v>1</v>
      </c>
      <c r="L2886">
        <v>2</v>
      </c>
      <c r="M2886">
        <v>1</v>
      </c>
      <c r="N2886">
        <f t="shared" si="45"/>
        <v>0</v>
      </c>
    </row>
    <row r="2887" spans="1:14" hidden="1" x14ac:dyDescent="0.3">
      <c r="A2887" t="s">
        <v>290</v>
      </c>
      <c r="B2887">
        <v>5271993</v>
      </c>
      <c r="C2887">
        <v>2</v>
      </c>
      <c r="D2887">
        <v>94</v>
      </c>
      <c r="E2887">
        <v>169</v>
      </c>
      <c r="F2887">
        <v>1</v>
      </c>
      <c r="G2887">
        <v>970</v>
      </c>
      <c r="H2887">
        <v>-0.41699999999999998</v>
      </c>
      <c r="I2887">
        <v>-0.23699999999999999</v>
      </c>
      <c r="J2887">
        <v>65.42</v>
      </c>
      <c r="K2887">
        <v>1</v>
      </c>
      <c r="L2887">
        <v>2</v>
      </c>
      <c r="M2887">
        <v>1</v>
      </c>
      <c r="N2887">
        <f t="shared" si="45"/>
        <v>0</v>
      </c>
    </row>
    <row r="2888" spans="1:14" hidden="1" x14ac:dyDescent="0.3">
      <c r="A2888" t="s">
        <v>290</v>
      </c>
      <c r="B2888">
        <v>7011993</v>
      </c>
      <c r="C2888">
        <v>2</v>
      </c>
      <c r="D2888">
        <v>94</v>
      </c>
      <c r="E2888">
        <v>169</v>
      </c>
      <c r="F2888">
        <v>1</v>
      </c>
      <c r="G2888">
        <v>1005</v>
      </c>
      <c r="H2888">
        <v>-0.41699999999999998</v>
      </c>
      <c r="I2888">
        <v>-0.23699999999999999</v>
      </c>
      <c r="J2888">
        <v>66.150000000000006</v>
      </c>
      <c r="K2888">
        <v>1</v>
      </c>
      <c r="L2888">
        <v>2</v>
      </c>
      <c r="M2888">
        <v>1</v>
      </c>
      <c r="N2888">
        <f t="shared" si="45"/>
        <v>0</v>
      </c>
    </row>
    <row r="2889" spans="1:14" hidden="1" x14ac:dyDescent="0.3">
      <c r="A2889" t="s">
        <v>290</v>
      </c>
      <c r="B2889">
        <v>7291993</v>
      </c>
      <c r="C2889">
        <v>2</v>
      </c>
      <c r="D2889">
        <v>94</v>
      </c>
      <c r="E2889">
        <v>169</v>
      </c>
      <c r="F2889">
        <v>1</v>
      </c>
      <c r="G2889">
        <v>1033</v>
      </c>
      <c r="H2889">
        <v>-0.41699999999999998</v>
      </c>
      <c r="I2889">
        <v>-0.23699999999999999</v>
      </c>
      <c r="J2889">
        <v>66.06</v>
      </c>
      <c r="K2889">
        <v>1</v>
      </c>
      <c r="L2889">
        <v>2</v>
      </c>
      <c r="M2889">
        <v>1</v>
      </c>
      <c r="N2889">
        <f t="shared" si="45"/>
        <v>0</v>
      </c>
    </row>
    <row r="2890" spans="1:14" hidden="1" x14ac:dyDescent="0.3">
      <c r="A2890" t="s">
        <v>290</v>
      </c>
      <c r="B2890">
        <v>8261993</v>
      </c>
      <c r="C2890">
        <v>2</v>
      </c>
      <c r="D2890">
        <v>94</v>
      </c>
      <c r="E2890">
        <v>169</v>
      </c>
      <c r="F2890">
        <v>1</v>
      </c>
      <c r="G2890">
        <v>1061</v>
      </c>
      <c r="H2890">
        <v>-0.41699999999999998</v>
      </c>
      <c r="I2890">
        <v>-0.23699999999999999</v>
      </c>
      <c r="J2890">
        <v>65.94</v>
      </c>
      <c r="K2890">
        <v>1</v>
      </c>
      <c r="L2890">
        <v>2</v>
      </c>
      <c r="M2890">
        <v>1</v>
      </c>
      <c r="N2890">
        <f t="shared" si="45"/>
        <v>0</v>
      </c>
    </row>
    <row r="2891" spans="1:14" hidden="1" x14ac:dyDescent="0.3">
      <c r="A2891" t="s">
        <v>290</v>
      </c>
      <c r="B2891">
        <v>9301993</v>
      </c>
      <c r="C2891">
        <v>2</v>
      </c>
      <c r="D2891">
        <v>94</v>
      </c>
      <c r="E2891">
        <v>169</v>
      </c>
      <c r="F2891">
        <v>1</v>
      </c>
      <c r="G2891">
        <v>1096</v>
      </c>
      <c r="H2891">
        <v>-0.41699999999999998</v>
      </c>
      <c r="I2891">
        <v>-0.23699999999999999</v>
      </c>
      <c r="J2891">
        <v>64.81</v>
      </c>
      <c r="K2891">
        <v>1</v>
      </c>
      <c r="L2891">
        <v>2</v>
      </c>
      <c r="M2891">
        <v>1</v>
      </c>
      <c r="N2891">
        <f t="shared" si="45"/>
        <v>0</v>
      </c>
    </row>
    <row r="2892" spans="1:14" hidden="1" x14ac:dyDescent="0.3">
      <c r="A2892" t="s">
        <v>290</v>
      </c>
      <c r="B2892">
        <v>10281993</v>
      </c>
      <c r="C2892">
        <v>2</v>
      </c>
      <c r="D2892">
        <v>94</v>
      </c>
      <c r="E2892">
        <v>169</v>
      </c>
      <c r="F2892">
        <v>1</v>
      </c>
      <c r="G2892">
        <v>1124</v>
      </c>
      <c r="H2892">
        <v>-0.41699999999999998</v>
      </c>
      <c r="I2892">
        <v>-0.23699999999999999</v>
      </c>
      <c r="J2892">
        <v>64.81</v>
      </c>
      <c r="K2892">
        <v>1</v>
      </c>
      <c r="L2892">
        <v>2</v>
      </c>
      <c r="M2892">
        <v>1</v>
      </c>
      <c r="N2892">
        <f t="shared" si="45"/>
        <v>0</v>
      </c>
    </row>
    <row r="2893" spans="1:14" hidden="1" x14ac:dyDescent="0.3">
      <c r="A2893" t="s">
        <v>290</v>
      </c>
      <c r="B2893">
        <v>11241993</v>
      </c>
      <c r="C2893">
        <v>2</v>
      </c>
      <c r="D2893">
        <v>94</v>
      </c>
      <c r="E2893">
        <v>169</v>
      </c>
      <c r="F2893">
        <v>1</v>
      </c>
      <c r="G2893">
        <v>1151</v>
      </c>
      <c r="H2893">
        <v>-0.41699999999999998</v>
      </c>
      <c r="I2893">
        <v>-0.23699999999999999</v>
      </c>
      <c r="J2893">
        <v>65.12</v>
      </c>
      <c r="K2893">
        <v>1</v>
      </c>
      <c r="L2893">
        <v>2</v>
      </c>
      <c r="M2893">
        <v>1</v>
      </c>
      <c r="N2893">
        <f t="shared" si="45"/>
        <v>0</v>
      </c>
    </row>
    <row r="2894" spans="1:14" hidden="1" x14ac:dyDescent="0.3">
      <c r="A2894" t="s">
        <v>290</v>
      </c>
      <c r="B2894">
        <v>12301993</v>
      </c>
      <c r="C2894">
        <v>2</v>
      </c>
      <c r="D2894">
        <v>94</v>
      </c>
      <c r="E2894">
        <v>169</v>
      </c>
      <c r="F2894">
        <v>1</v>
      </c>
      <c r="G2894">
        <v>1187</v>
      </c>
      <c r="H2894">
        <v>-0.41699999999999998</v>
      </c>
      <c r="I2894">
        <v>-0.23699999999999999</v>
      </c>
      <c r="J2894">
        <v>66</v>
      </c>
      <c r="K2894">
        <v>1</v>
      </c>
      <c r="L2894">
        <v>2</v>
      </c>
      <c r="M2894">
        <v>1</v>
      </c>
      <c r="N2894">
        <f t="shared" si="45"/>
        <v>0</v>
      </c>
    </row>
    <row r="2895" spans="1:14" hidden="1" x14ac:dyDescent="0.3">
      <c r="A2895" t="s">
        <v>290</v>
      </c>
      <c r="B2895">
        <v>1271994</v>
      </c>
      <c r="C2895">
        <v>2</v>
      </c>
      <c r="D2895">
        <v>94</v>
      </c>
      <c r="E2895">
        <v>169</v>
      </c>
      <c r="F2895">
        <v>1</v>
      </c>
      <c r="G2895">
        <v>1215</v>
      </c>
      <c r="H2895">
        <v>-0.41699999999999998</v>
      </c>
      <c r="I2895">
        <v>-0.23699999999999999</v>
      </c>
      <c r="J2895">
        <v>66.150000000000006</v>
      </c>
      <c r="K2895">
        <v>1</v>
      </c>
      <c r="L2895">
        <v>2</v>
      </c>
      <c r="M2895">
        <v>1</v>
      </c>
      <c r="N2895">
        <f t="shared" si="45"/>
        <v>0</v>
      </c>
    </row>
    <row r="2896" spans="1:14" hidden="1" x14ac:dyDescent="0.3">
      <c r="A2896" t="s">
        <v>290</v>
      </c>
      <c r="B2896">
        <v>2251994</v>
      </c>
      <c r="C2896">
        <v>2</v>
      </c>
      <c r="D2896">
        <v>94</v>
      </c>
      <c r="E2896">
        <v>169</v>
      </c>
      <c r="F2896">
        <v>1</v>
      </c>
      <c r="G2896">
        <v>1244</v>
      </c>
      <c r="H2896">
        <v>-0.41699999999999998</v>
      </c>
      <c r="I2896">
        <v>-0.23699999999999999</v>
      </c>
      <c r="J2896">
        <v>66.03</v>
      </c>
      <c r="K2896">
        <v>1</v>
      </c>
      <c r="L2896">
        <v>2</v>
      </c>
      <c r="M2896">
        <v>1</v>
      </c>
      <c r="N2896">
        <f t="shared" si="45"/>
        <v>0</v>
      </c>
    </row>
    <row r="2897" spans="1:14" hidden="1" x14ac:dyDescent="0.3">
      <c r="A2897" t="s">
        <v>290</v>
      </c>
      <c r="B2897">
        <v>3311994</v>
      </c>
      <c r="C2897">
        <v>2</v>
      </c>
      <c r="D2897">
        <v>94</v>
      </c>
      <c r="E2897">
        <v>169</v>
      </c>
      <c r="F2897">
        <v>1</v>
      </c>
      <c r="G2897">
        <v>1278</v>
      </c>
      <c r="H2897">
        <v>-0.41699999999999998</v>
      </c>
      <c r="I2897">
        <v>-0.23699999999999999</v>
      </c>
      <c r="J2897">
        <v>65.760000000000005</v>
      </c>
      <c r="K2897">
        <v>1</v>
      </c>
      <c r="L2897">
        <v>2</v>
      </c>
      <c r="M2897">
        <v>1</v>
      </c>
      <c r="N2897">
        <f t="shared" si="45"/>
        <v>0</v>
      </c>
    </row>
    <row r="2898" spans="1:14" hidden="1" x14ac:dyDescent="0.3">
      <c r="A2898" t="s">
        <v>290</v>
      </c>
      <c r="B2898">
        <v>4281994</v>
      </c>
      <c r="C2898">
        <v>2</v>
      </c>
      <c r="D2898">
        <v>94</v>
      </c>
      <c r="E2898">
        <v>169</v>
      </c>
      <c r="F2898">
        <v>1</v>
      </c>
      <c r="G2898">
        <v>1306</v>
      </c>
      <c r="H2898">
        <v>-0.41699999999999998</v>
      </c>
      <c r="I2898">
        <v>-0.23699999999999999</v>
      </c>
      <c r="J2898">
        <v>65.64</v>
      </c>
      <c r="K2898">
        <v>1</v>
      </c>
      <c r="L2898">
        <v>2</v>
      </c>
      <c r="M2898">
        <v>1</v>
      </c>
      <c r="N2898">
        <f t="shared" si="45"/>
        <v>0</v>
      </c>
    </row>
    <row r="2899" spans="1:14" hidden="1" x14ac:dyDescent="0.3">
      <c r="A2899" t="s">
        <v>290</v>
      </c>
      <c r="B2899">
        <v>5311994</v>
      </c>
      <c r="C2899">
        <v>2</v>
      </c>
      <c r="D2899">
        <v>94</v>
      </c>
      <c r="E2899">
        <v>169</v>
      </c>
      <c r="F2899">
        <v>1</v>
      </c>
      <c r="G2899">
        <v>1339</v>
      </c>
      <c r="H2899">
        <v>-0.41699999999999998</v>
      </c>
      <c r="I2899">
        <v>-0.23699999999999999</v>
      </c>
      <c r="J2899">
        <v>65.67</v>
      </c>
      <c r="K2899">
        <v>1</v>
      </c>
      <c r="L2899">
        <v>2</v>
      </c>
      <c r="M2899">
        <v>1</v>
      </c>
      <c r="N2899">
        <f t="shared" si="45"/>
        <v>0</v>
      </c>
    </row>
    <row r="2900" spans="1:14" hidden="1" x14ac:dyDescent="0.3">
      <c r="A2900" t="s">
        <v>290</v>
      </c>
      <c r="B2900">
        <v>6301994</v>
      </c>
      <c r="C2900">
        <v>2</v>
      </c>
      <c r="D2900">
        <v>94</v>
      </c>
      <c r="E2900">
        <v>169</v>
      </c>
      <c r="F2900">
        <v>1</v>
      </c>
      <c r="G2900">
        <v>1369</v>
      </c>
      <c r="H2900">
        <v>-0.41699999999999998</v>
      </c>
      <c r="I2900">
        <v>-0.23699999999999999</v>
      </c>
      <c r="J2900">
        <v>65.48</v>
      </c>
      <c r="K2900">
        <v>1</v>
      </c>
      <c r="L2900">
        <v>2</v>
      </c>
      <c r="M2900">
        <v>1</v>
      </c>
      <c r="N2900">
        <f t="shared" si="45"/>
        <v>0</v>
      </c>
    </row>
    <row r="2901" spans="1:14" hidden="1" x14ac:dyDescent="0.3">
      <c r="A2901" t="s">
        <v>290</v>
      </c>
      <c r="B2901">
        <v>7281994</v>
      </c>
      <c r="C2901">
        <v>2</v>
      </c>
      <c r="D2901">
        <v>94</v>
      </c>
      <c r="E2901">
        <v>169</v>
      </c>
      <c r="F2901">
        <v>1</v>
      </c>
      <c r="G2901">
        <v>1397</v>
      </c>
      <c r="H2901">
        <v>-0.41699999999999998</v>
      </c>
      <c r="I2901">
        <v>-0.23699999999999999</v>
      </c>
      <c r="J2901">
        <v>65.36</v>
      </c>
      <c r="K2901">
        <v>1</v>
      </c>
      <c r="L2901">
        <v>2</v>
      </c>
      <c r="M2901">
        <v>1</v>
      </c>
      <c r="N2901">
        <f t="shared" si="45"/>
        <v>0</v>
      </c>
    </row>
    <row r="2902" spans="1:14" hidden="1" x14ac:dyDescent="0.3">
      <c r="A2902" t="s">
        <v>290</v>
      </c>
      <c r="B2902">
        <v>8251994</v>
      </c>
      <c r="C2902">
        <v>2</v>
      </c>
      <c r="D2902">
        <v>94</v>
      </c>
      <c r="E2902">
        <v>169</v>
      </c>
      <c r="F2902">
        <v>1</v>
      </c>
      <c r="G2902">
        <v>1425</v>
      </c>
      <c r="H2902">
        <v>-0.41699999999999998</v>
      </c>
      <c r="I2902">
        <v>-0.23699999999999999</v>
      </c>
      <c r="J2902">
        <v>65.27</v>
      </c>
      <c r="K2902">
        <v>1</v>
      </c>
      <c r="L2902">
        <v>2</v>
      </c>
      <c r="M2902">
        <v>1</v>
      </c>
      <c r="N2902">
        <f t="shared" si="45"/>
        <v>0</v>
      </c>
    </row>
    <row r="2903" spans="1:14" hidden="1" x14ac:dyDescent="0.3">
      <c r="A2903" t="s">
        <v>290</v>
      </c>
      <c r="B2903">
        <v>9291994</v>
      </c>
      <c r="C2903">
        <v>2</v>
      </c>
      <c r="D2903">
        <v>94</v>
      </c>
      <c r="E2903">
        <v>169</v>
      </c>
      <c r="F2903">
        <v>1</v>
      </c>
      <c r="G2903">
        <v>1460</v>
      </c>
      <c r="H2903">
        <v>-0.41699999999999998</v>
      </c>
      <c r="I2903">
        <v>-0.23699999999999999</v>
      </c>
      <c r="J2903">
        <v>65.42</v>
      </c>
      <c r="K2903">
        <v>1</v>
      </c>
      <c r="L2903">
        <v>2</v>
      </c>
      <c r="M2903">
        <v>1</v>
      </c>
      <c r="N2903">
        <f t="shared" si="45"/>
        <v>0</v>
      </c>
    </row>
    <row r="2904" spans="1:14" hidden="1" x14ac:dyDescent="0.3">
      <c r="A2904" t="s">
        <v>290</v>
      </c>
      <c r="B2904">
        <v>10271994</v>
      </c>
      <c r="C2904">
        <v>2</v>
      </c>
      <c r="D2904">
        <v>94</v>
      </c>
      <c r="E2904">
        <v>169</v>
      </c>
      <c r="F2904">
        <v>1</v>
      </c>
      <c r="G2904">
        <v>1488</v>
      </c>
      <c r="H2904">
        <v>-0.41699999999999998</v>
      </c>
      <c r="I2904">
        <v>-0.23699999999999999</v>
      </c>
      <c r="J2904">
        <v>65.12</v>
      </c>
      <c r="K2904">
        <v>1</v>
      </c>
      <c r="L2904">
        <v>2</v>
      </c>
      <c r="M2904">
        <v>1</v>
      </c>
      <c r="N2904">
        <f t="shared" si="45"/>
        <v>0</v>
      </c>
    </row>
    <row r="2905" spans="1:14" hidden="1" x14ac:dyDescent="0.3">
      <c r="A2905" t="s">
        <v>290</v>
      </c>
      <c r="B2905">
        <v>11231994</v>
      </c>
      <c r="C2905">
        <v>2</v>
      </c>
      <c r="D2905">
        <v>94</v>
      </c>
      <c r="E2905">
        <v>169</v>
      </c>
      <c r="F2905">
        <v>1</v>
      </c>
      <c r="G2905">
        <v>1515</v>
      </c>
      <c r="H2905">
        <v>-0.41699999999999998</v>
      </c>
      <c r="I2905">
        <v>-0.23699999999999999</v>
      </c>
      <c r="J2905">
        <v>65.73</v>
      </c>
      <c r="K2905">
        <v>1</v>
      </c>
      <c r="L2905">
        <v>2</v>
      </c>
      <c r="M2905">
        <v>1</v>
      </c>
      <c r="N2905">
        <f t="shared" si="45"/>
        <v>0</v>
      </c>
    </row>
    <row r="2906" spans="1:14" hidden="1" x14ac:dyDescent="0.3">
      <c r="A2906" t="s">
        <v>290</v>
      </c>
      <c r="B2906">
        <v>12291994</v>
      </c>
      <c r="C2906">
        <v>2</v>
      </c>
      <c r="D2906">
        <v>94</v>
      </c>
      <c r="E2906">
        <v>169</v>
      </c>
      <c r="F2906">
        <v>1</v>
      </c>
      <c r="G2906">
        <v>1551</v>
      </c>
      <c r="H2906">
        <v>-0.41699999999999998</v>
      </c>
      <c r="I2906">
        <v>-0.23699999999999999</v>
      </c>
      <c r="J2906">
        <v>65.569999999999993</v>
      </c>
      <c r="K2906">
        <v>1</v>
      </c>
      <c r="L2906">
        <v>2</v>
      </c>
      <c r="M2906">
        <v>1</v>
      </c>
      <c r="N2906">
        <f t="shared" si="45"/>
        <v>0</v>
      </c>
    </row>
    <row r="2907" spans="1:14" hidden="1" x14ac:dyDescent="0.3">
      <c r="A2907" t="s">
        <v>290</v>
      </c>
      <c r="B2907">
        <v>1261995</v>
      </c>
      <c r="C2907">
        <v>2</v>
      </c>
      <c r="D2907">
        <v>94</v>
      </c>
      <c r="E2907">
        <v>169</v>
      </c>
      <c r="F2907">
        <v>1</v>
      </c>
      <c r="G2907">
        <v>1579</v>
      </c>
      <c r="H2907">
        <v>-0.41699999999999998</v>
      </c>
      <c r="I2907">
        <v>-0.23699999999999999</v>
      </c>
      <c r="J2907">
        <v>67.25</v>
      </c>
      <c r="K2907">
        <v>1</v>
      </c>
      <c r="L2907">
        <v>2</v>
      </c>
      <c r="M2907">
        <v>1</v>
      </c>
      <c r="N2907">
        <f t="shared" si="45"/>
        <v>0</v>
      </c>
    </row>
    <row r="2908" spans="1:14" hidden="1" x14ac:dyDescent="0.3">
      <c r="A2908" t="s">
        <v>290</v>
      </c>
      <c r="B2908">
        <v>2231995</v>
      </c>
      <c r="C2908">
        <v>2</v>
      </c>
      <c r="D2908">
        <v>94</v>
      </c>
      <c r="E2908">
        <v>169</v>
      </c>
      <c r="F2908">
        <v>1</v>
      </c>
      <c r="G2908">
        <v>1607</v>
      </c>
      <c r="H2908">
        <v>-0.41699999999999998</v>
      </c>
      <c r="I2908">
        <v>-0.23699999999999999</v>
      </c>
      <c r="J2908">
        <v>66</v>
      </c>
      <c r="K2908">
        <v>1</v>
      </c>
      <c r="L2908">
        <v>2</v>
      </c>
      <c r="M2908">
        <v>1</v>
      </c>
      <c r="N2908">
        <f t="shared" si="45"/>
        <v>0</v>
      </c>
    </row>
    <row r="2909" spans="1:14" hidden="1" x14ac:dyDescent="0.3">
      <c r="A2909" t="s">
        <v>290</v>
      </c>
      <c r="B2909">
        <v>3301995</v>
      </c>
      <c r="C2909">
        <v>2</v>
      </c>
      <c r="D2909">
        <v>94</v>
      </c>
      <c r="E2909">
        <v>169</v>
      </c>
      <c r="F2909">
        <v>1</v>
      </c>
      <c r="G2909">
        <v>1642</v>
      </c>
      <c r="H2909">
        <v>-0.41699999999999998</v>
      </c>
      <c r="I2909">
        <v>-0.23699999999999999</v>
      </c>
      <c r="J2909">
        <v>66.95</v>
      </c>
      <c r="K2909">
        <v>1</v>
      </c>
      <c r="L2909">
        <v>2</v>
      </c>
      <c r="M2909">
        <v>1</v>
      </c>
      <c r="N2909">
        <f t="shared" si="45"/>
        <v>0</v>
      </c>
    </row>
    <row r="2910" spans="1:14" hidden="1" x14ac:dyDescent="0.3">
      <c r="A2910" t="s">
        <v>290</v>
      </c>
      <c r="B2910">
        <v>4271995</v>
      </c>
      <c r="C2910">
        <v>2</v>
      </c>
      <c r="D2910">
        <v>94</v>
      </c>
      <c r="E2910">
        <v>169</v>
      </c>
      <c r="F2910">
        <v>1</v>
      </c>
      <c r="G2910">
        <v>1670</v>
      </c>
      <c r="H2910">
        <v>-0.41699999999999998</v>
      </c>
      <c r="I2910">
        <v>-0.23699999999999999</v>
      </c>
      <c r="J2910">
        <v>66.06</v>
      </c>
      <c r="K2910">
        <v>1</v>
      </c>
      <c r="L2910">
        <v>2</v>
      </c>
      <c r="M2910">
        <v>1</v>
      </c>
      <c r="N2910">
        <f t="shared" si="45"/>
        <v>0</v>
      </c>
    </row>
    <row r="2911" spans="1:14" hidden="1" x14ac:dyDescent="0.3">
      <c r="A2911" t="s">
        <v>290</v>
      </c>
      <c r="B2911">
        <v>5251995</v>
      </c>
      <c r="C2911">
        <v>2</v>
      </c>
      <c r="D2911">
        <v>94</v>
      </c>
      <c r="E2911">
        <v>169</v>
      </c>
      <c r="F2911">
        <v>1</v>
      </c>
      <c r="G2911">
        <v>1698</v>
      </c>
      <c r="H2911">
        <v>-0.41699999999999998</v>
      </c>
      <c r="I2911">
        <v>-0.23699999999999999</v>
      </c>
      <c r="J2911">
        <v>66.06</v>
      </c>
      <c r="K2911">
        <v>1</v>
      </c>
      <c r="L2911">
        <v>2</v>
      </c>
      <c r="M2911">
        <v>1</v>
      </c>
      <c r="N2911">
        <f t="shared" si="45"/>
        <v>0</v>
      </c>
    </row>
    <row r="2912" spans="1:14" hidden="1" x14ac:dyDescent="0.3">
      <c r="A2912" t="s">
        <v>290</v>
      </c>
      <c r="B2912">
        <v>6291995</v>
      </c>
      <c r="C2912">
        <v>2</v>
      </c>
      <c r="D2912">
        <v>94</v>
      </c>
      <c r="E2912">
        <v>169</v>
      </c>
      <c r="F2912">
        <v>1</v>
      </c>
      <c r="G2912">
        <v>1733</v>
      </c>
      <c r="H2912">
        <v>-0.41699999999999998</v>
      </c>
      <c r="I2912">
        <v>-0.23699999999999999</v>
      </c>
      <c r="J2912">
        <v>65.94</v>
      </c>
      <c r="K2912">
        <v>1</v>
      </c>
      <c r="L2912">
        <v>2</v>
      </c>
      <c r="M2912">
        <v>1</v>
      </c>
      <c r="N2912">
        <f t="shared" si="45"/>
        <v>0</v>
      </c>
    </row>
    <row r="2913" spans="1:14" hidden="1" x14ac:dyDescent="0.3">
      <c r="A2913" t="s">
        <v>290</v>
      </c>
      <c r="B2913">
        <v>7271995</v>
      </c>
      <c r="C2913">
        <v>2</v>
      </c>
      <c r="D2913">
        <v>94</v>
      </c>
      <c r="E2913">
        <v>169</v>
      </c>
      <c r="F2913">
        <v>1</v>
      </c>
      <c r="G2913">
        <v>1761</v>
      </c>
      <c r="H2913">
        <v>-0.41699999999999998</v>
      </c>
      <c r="I2913">
        <v>-0.23699999999999999</v>
      </c>
      <c r="J2913">
        <v>65.88</v>
      </c>
      <c r="K2913">
        <v>1</v>
      </c>
      <c r="L2913">
        <v>2</v>
      </c>
      <c r="M2913">
        <v>1</v>
      </c>
      <c r="N2913">
        <f t="shared" si="45"/>
        <v>0</v>
      </c>
    </row>
    <row r="2914" spans="1:14" hidden="1" x14ac:dyDescent="0.3">
      <c r="A2914" t="s">
        <v>290</v>
      </c>
      <c r="B2914">
        <v>8311995</v>
      </c>
      <c r="C2914">
        <v>2</v>
      </c>
      <c r="D2914">
        <v>94</v>
      </c>
      <c r="E2914">
        <v>169</v>
      </c>
      <c r="F2914">
        <v>1</v>
      </c>
      <c r="G2914">
        <v>1796</v>
      </c>
      <c r="H2914">
        <v>-0.41699999999999998</v>
      </c>
      <c r="I2914">
        <v>-0.23699999999999999</v>
      </c>
      <c r="J2914">
        <v>65.64</v>
      </c>
      <c r="K2914">
        <v>1</v>
      </c>
      <c r="L2914">
        <v>2</v>
      </c>
      <c r="M2914">
        <v>1</v>
      </c>
      <c r="N2914">
        <f t="shared" si="45"/>
        <v>0</v>
      </c>
    </row>
    <row r="2915" spans="1:14" hidden="1" x14ac:dyDescent="0.3">
      <c r="A2915" t="s">
        <v>290</v>
      </c>
      <c r="B2915">
        <v>9281995</v>
      </c>
      <c r="C2915">
        <v>2</v>
      </c>
      <c r="D2915">
        <v>94</v>
      </c>
      <c r="E2915">
        <v>169</v>
      </c>
      <c r="F2915">
        <v>1</v>
      </c>
      <c r="G2915">
        <v>1824</v>
      </c>
      <c r="H2915">
        <v>-0.41699999999999998</v>
      </c>
      <c r="I2915">
        <v>-0.23699999999999999</v>
      </c>
      <c r="J2915">
        <v>65.760000000000005</v>
      </c>
      <c r="K2915">
        <v>1</v>
      </c>
      <c r="L2915">
        <v>2</v>
      </c>
      <c r="M2915">
        <v>1</v>
      </c>
      <c r="N2915">
        <f t="shared" si="45"/>
        <v>0</v>
      </c>
    </row>
    <row r="2916" spans="1:14" hidden="1" x14ac:dyDescent="0.3">
      <c r="A2916" t="s">
        <v>290</v>
      </c>
      <c r="B2916">
        <v>10261995</v>
      </c>
      <c r="C2916">
        <v>2</v>
      </c>
      <c r="D2916">
        <v>94</v>
      </c>
      <c r="E2916">
        <v>169</v>
      </c>
      <c r="F2916">
        <v>1</v>
      </c>
      <c r="G2916">
        <v>1852</v>
      </c>
      <c r="H2916">
        <v>-0.41699999999999998</v>
      </c>
      <c r="I2916">
        <v>-0.23699999999999999</v>
      </c>
      <c r="J2916">
        <v>66.34</v>
      </c>
      <c r="K2916">
        <v>1</v>
      </c>
      <c r="L2916">
        <v>2</v>
      </c>
      <c r="M2916">
        <v>1</v>
      </c>
      <c r="N2916">
        <f t="shared" si="45"/>
        <v>0</v>
      </c>
    </row>
    <row r="2917" spans="1:14" hidden="1" x14ac:dyDescent="0.3">
      <c r="A2917" t="s">
        <v>290</v>
      </c>
      <c r="B2917">
        <v>11301995</v>
      </c>
      <c r="C2917">
        <v>2</v>
      </c>
      <c r="D2917">
        <v>94</v>
      </c>
      <c r="E2917">
        <v>169</v>
      </c>
      <c r="F2917">
        <v>1</v>
      </c>
      <c r="G2917">
        <v>1887</v>
      </c>
      <c r="H2917">
        <v>-0.41699999999999998</v>
      </c>
      <c r="I2917">
        <v>-0.23699999999999999</v>
      </c>
      <c r="J2917">
        <v>65.42</v>
      </c>
      <c r="K2917">
        <v>1</v>
      </c>
      <c r="L2917">
        <v>2</v>
      </c>
      <c r="M2917">
        <v>1</v>
      </c>
      <c r="N2917">
        <f t="shared" si="45"/>
        <v>0</v>
      </c>
    </row>
    <row r="2918" spans="1:14" hidden="1" x14ac:dyDescent="0.3">
      <c r="A2918" t="s">
        <v>290</v>
      </c>
      <c r="B2918">
        <v>12281995</v>
      </c>
      <c r="C2918">
        <v>2</v>
      </c>
      <c r="D2918">
        <v>94</v>
      </c>
      <c r="E2918">
        <v>169</v>
      </c>
      <c r="F2918">
        <v>1</v>
      </c>
      <c r="G2918">
        <v>1915</v>
      </c>
      <c r="H2918">
        <v>-0.41699999999999998</v>
      </c>
      <c r="I2918">
        <v>-0.23699999999999999</v>
      </c>
      <c r="J2918">
        <v>65.88</v>
      </c>
      <c r="K2918">
        <v>1</v>
      </c>
      <c r="L2918">
        <v>2</v>
      </c>
      <c r="M2918">
        <v>1</v>
      </c>
      <c r="N2918">
        <f t="shared" si="45"/>
        <v>0</v>
      </c>
    </row>
    <row r="2919" spans="1:14" hidden="1" x14ac:dyDescent="0.3">
      <c r="A2919" t="s">
        <v>290</v>
      </c>
      <c r="B2919">
        <v>1251996</v>
      </c>
      <c r="C2919">
        <v>2</v>
      </c>
      <c r="D2919">
        <v>94</v>
      </c>
      <c r="E2919">
        <v>169</v>
      </c>
      <c r="F2919">
        <v>1</v>
      </c>
      <c r="G2919">
        <v>1943</v>
      </c>
      <c r="H2919">
        <v>-0.41699999999999998</v>
      </c>
      <c r="I2919">
        <v>-0.23699999999999999</v>
      </c>
      <c r="J2919">
        <v>66.09</v>
      </c>
      <c r="K2919">
        <v>1</v>
      </c>
      <c r="L2919">
        <v>2</v>
      </c>
      <c r="M2919">
        <v>1</v>
      </c>
      <c r="N2919">
        <f t="shared" si="45"/>
        <v>0</v>
      </c>
    </row>
    <row r="2920" spans="1:14" hidden="1" x14ac:dyDescent="0.3">
      <c r="A2920" t="s">
        <v>290</v>
      </c>
      <c r="B2920">
        <v>2291996</v>
      </c>
      <c r="C2920">
        <v>2</v>
      </c>
      <c r="D2920">
        <v>94</v>
      </c>
      <c r="E2920">
        <v>169</v>
      </c>
      <c r="F2920">
        <v>1</v>
      </c>
      <c r="G2920">
        <v>1978</v>
      </c>
      <c r="H2920">
        <v>-0.41699999999999998</v>
      </c>
      <c r="I2920">
        <v>-0.23699999999999999</v>
      </c>
      <c r="J2920">
        <v>66.34</v>
      </c>
      <c r="K2920">
        <v>1</v>
      </c>
      <c r="L2920">
        <v>2</v>
      </c>
      <c r="M2920">
        <v>1</v>
      </c>
      <c r="N2920">
        <f t="shared" si="45"/>
        <v>0</v>
      </c>
    </row>
    <row r="2921" spans="1:14" hidden="1" x14ac:dyDescent="0.3">
      <c r="A2921" t="s">
        <v>290</v>
      </c>
      <c r="B2921">
        <v>3281996</v>
      </c>
      <c r="C2921">
        <v>2</v>
      </c>
      <c r="D2921">
        <v>94</v>
      </c>
      <c r="E2921">
        <v>169</v>
      </c>
      <c r="F2921">
        <v>1</v>
      </c>
      <c r="G2921">
        <v>2006</v>
      </c>
      <c r="H2921">
        <v>-0.41699999999999998</v>
      </c>
      <c r="I2921">
        <v>-0.23699999999999999</v>
      </c>
      <c r="J2921">
        <v>66.06</v>
      </c>
      <c r="K2921">
        <v>1</v>
      </c>
      <c r="L2921">
        <v>2</v>
      </c>
      <c r="M2921">
        <v>1</v>
      </c>
      <c r="N2921">
        <f t="shared" si="45"/>
        <v>0</v>
      </c>
    </row>
    <row r="2922" spans="1:14" hidden="1" x14ac:dyDescent="0.3">
      <c r="A2922" t="s">
        <v>290</v>
      </c>
      <c r="B2922">
        <v>4251996</v>
      </c>
      <c r="C2922">
        <v>2</v>
      </c>
      <c r="D2922">
        <v>94</v>
      </c>
      <c r="E2922">
        <v>169</v>
      </c>
      <c r="F2922">
        <v>1</v>
      </c>
      <c r="G2922">
        <v>2034</v>
      </c>
      <c r="H2922">
        <v>-0.41699999999999998</v>
      </c>
      <c r="I2922">
        <v>-0.23699999999999999</v>
      </c>
      <c r="J2922">
        <v>66.03</v>
      </c>
      <c r="K2922">
        <v>1</v>
      </c>
      <c r="L2922">
        <v>2</v>
      </c>
      <c r="M2922">
        <v>1</v>
      </c>
      <c r="N2922">
        <f t="shared" si="45"/>
        <v>0</v>
      </c>
    </row>
    <row r="2923" spans="1:14" hidden="1" x14ac:dyDescent="0.3">
      <c r="A2923" t="s">
        <v>290</v>
      </c>
      <c r="B2923">
        <v>5301996</v>
      </c>
      <c r="C2923">
        <v>2</v>
      </c>
      <c r="D2923">
        <v>94</v>
      </c>
      <c r="E2923">
        <v>169</v>
      </c>
      <c r="F2923">
        <v>1</v>
      </c>
      <c r="G2923">
        <v>2069</v>
      </c>
      <c r="H2923">
        <v>-0.41699999999999998</v>
      </c>
      <c r="I2923">
        <v>-0.23699999999999999</v>
      </c>
      <c r="J2923">
        <v>65.849999999999994</v>
      </c>
      <c r="K2923">
        <v>1</v>
      </c>
      <c r="L2923">
        <v>2</v>
      </c>
      <c r="M2923">
        <v>1</v>
      </c>
      <c r="N2923">
        <f t="shared" si="45"/>
        <v>0</v>
      </c>
    </row>
    <row r="2924" spans="1:14" hidden="1" x14ac:dyDescent="0.3">
      <c r="A2924" t="s">
        <v>290</v>
      </c>
      <c r="B2924">
        <v>6271996</v>
      </c>
      <c r="C2924">
        <v>2</v>
      </c>
      <c r="D2924">
        <v>94</v>
      </c>
      <c r="E2924">
        <v>169</v>
      </c>
      <c r="F2924">
        <v>1</v>
      </c>
      <c r="G2924">
        <v>2097</v>
      </c>
      <c r="H2924">
        <v>-0.41699999999999998</v>
      </c>
      <c r="I2924">
        <v>-0.23699999999999999</v>
      </c>
      <c r="J2924">
        <v>65.790000000000006</v>
      </c>
      <c r="K2924">
        <v>1</v>
      </c>
      <c r="L2924">
        <v>2</v>
      </c>
      <c r="M2924">
        <v>1</v>
      </c>
      <c r="N2924">
        <f t="shared" si="45"/>
        <v>0</v>
      </c>
    </row>
    <row r="2925" spans="1:14" hidden="1" x14ac:dyDescent="0.3">
      <c r="A2925" t="s">
        <v>290</v>
      </c>
      <c r="B2925">
        <v>7251996</v>
      </c>
      <c r="C2925">
        <v>2</v>
      </c>
      <c r="D2925">
        <v>94</v>
      </c>
      <c r="E2925">
        <v>169</v>
      </c>
      <c r="F2925">
        <v>1</v>
      </c>
      <c r="G2925">
        <v>2125</v>
      </c>
      <c r="H2925">
        <v>-0.41699999999999998</v>
      </c>
      <c r="I2925">
        <v>-0.23699999999999999</v>
      </c>
      <c r="J2925">
        <v>65.7</v>
      </c>
      <c r="K2925">
        <v>1</v>
      </c>
      <c r="L2925">
        <v>2</v>
      </c>
      <c r="M2925">
        <v>1</v>
      </c>
      <c r="N2925">
        <f t="shared" si="45"/>
        <v>0</v>
      </c>
    </row>
    <row r="2926" spans="1:14" hidden="1" x14ac:dyDescent="0.3">
      <c r="A2926" t="s">
        <v>290</v>
      </c>
      <c r="B2926">
        <v>8281996</v>
      </c>
      <c r="C2926">
        <v>2</v>
      </c>
      <c r="D2926">
        <v>94</v>
      </c>
      <c r="E2926">
        <v>169</v>
      </c>
      <c r="F2926">
        <v>1</v>
      </c>
      <c r="G2926">
        <v>2159</v>
      </c>
      <c r="H2926">
        <v>-0.41699999999999998</v>
      </c>
      <c r="I2926">
        <v>-0.23699999999999999</v>
      </c>
      <c r="J2926">
        <v>62.98</v>
      </c>
      <c r="K2926">
        <v>1</v>
      </c>
      <c r="L2926">
        <v>2</v>
      </c>
      <c r="M2926">
        <v>1</v>
      </c>
      <c r="N2926">
        <f t="shared" si="45"/>
        <v>0</v>
      </c>
    </row>
    <row r="2927" spans="1:14" hidden="1" x14ac:dyDescent="0.3">
      <c r="A2927" t="s">
        <v>290</v>
      </c>
      <c r="B2927">
        <v>9261996</v>
      </c>
      <c r="C2927">
        <v>2</v>
      </c>
      <c r="D2927">
        <v>94</v>
      </c>
      <c r="E2927">
        <v>169</v>
      </c>
      <c r="F2927">
        <v>1</v>
      </c>
      <c r="G2927">
        <v>2188</v>
      </c>
      <c r="H2927">
        <v>-0.41699999999999998</v>
      </c>
      <c r="I2927">
        <v>-0.23699999999999999</v>
      </c>
      <c r="J2927">
        <v>62.98</v>
      </c>
      <c r="K2927">
        <v>1</v>
      </c>
      <c r="L2927">
        <v>2</v>
      </c>
      <c r="M2927">
        <v>1</v>
      </c>
      <c r="N2927">
        <f t="shared" si="45"/>
        <v>0</v>
      </c>
    </row>
    <row r="2928" spans="1:14" hidden="1" x14ac:dyDescent="0.3">
      <c r="A2928" t="s">
        <v>290</v>
      </c>
      <c r="B2928">
        <v>10311996</v>
      </c>
      <c r="C2928">
        <v>2</v>
      </c>
      <c r="D2928">
        <v>94</v>
      </c>
      <c r="E2928">
        <v>169</v>
      </c>
      <c r="F2928">
        <v>1</v>
      </c>
      <c r="G2928">
        <v>2223</v>
      </c>
      <c r="H2928">
        <v>-0.41699999999999998</v>
      </c>
      <c r="I2928">
        <v>-0.23699999999999999</v>
      </c>
      <c r="J2928">
        <v>65.7</v>
      </c>
      <c r="K2928">
        <v>1</v>
      </c>
      <c r="L2928">
        <v>2</v>
      </c>
      <c r="M2928">
        <v>1</v>
      </c>
      <c r="N2928">
        <f t="shared" si="45"/>
        <v>0</v>
      </c>
    </row>
    <row r="2929" spans="1:14" hidden="1" x14ac:dyDescent="0.3">
      <c r="A2929" t="s">
        <v>290</v>
      </c>
      <c r="B2929">
        <v>11271996</v>
      </c>
      <c r="C2929">
        <v>2</v>
      </c>
      <c r="D2929">
        <v>94</v>
      </c>
      <c r="E2929">
        <v>169</v>
      </c>
      <c r="F2929">
        <v>1</v>
      </c>
      <c r="G2929">
        <v>2250</v>
      </c>
      <c r="H2929">
        <v>-0.41699999999999998</v>
      </c>
      <c r="I2929">
        <v>-0.23699999999999999</v>
      </c>
      <c r="J2929">
        <v>62.98</v>
      </c>
      <c r="K2929">
        <v>1</v>
      </c>
      <c r="L2929">
        <v>2</v>
      </c>
      <c r="M2929">
        <v>1</v>
      </c>
      <c r="N2929">
        <f t="shared" si="45"/>
        <v>0</v>
      </c>
    </row>
    <row r="2930" spans="1:14" hidden="1" x14ac:dyDescent="0.3">
      <c r="A2930" t="s">
        <v>290</v>
      </c>
      <c r="B2930">
        <v>12261996</v>
      </c>
      <c r="C2930">
        <v>2</v>
      </c>
      <c r="D2930">
        <v>94</v>
      </c>
      <c r="E2930">
        <v>169</v>
      </c>
      <c r="F2930">
        <v>1</v>
      </c>
      <c r="G2930">
        <v>2279</v>
      </c>
      <c r="H2930">
        <v>-0.41699999999999998</v>
      </c>
      <c r="I2930">
        <v>-0.23699999999999999</v>
      </c>
      <c r="J2930">
        <v>66.430000000000007</v>
      </c>
      <c r="K2930">
        <v>1</v>
      </c>
      <c r="L2930">
        <v>2</v>
      </c>
      <c r="M2930">
        <v>1</v>
      </c>
      <c r="N2930">
        <f t="shared" si="45"/>
        <v>0</v>
      </c>
    </row>
    <row r="2931" spans="1:14" hidden="1" x14ac:dyDescent="0.3">
      <c r="A2931" t="s">
        <v>290</v>
      </c>
      <c r="B2931">
        <v>1301997</v>
      </c>
      <c r="C2931">
        <v>2</v>
      </c>
      <c r="D2931">
        <v>94</v>
      </c>
      <c r="E2931">
        <v>169</v>
      </c>
      <c r="F2931">
        <v>1</v>
      </c>
      <c r="G2931">
        <v>2314</v>
      </c>
      <c r="H2931">
        <v>-0.41699999999999998</v>
      </c>
      <c r="I2931">
        <v>-0.23699999999999999</v>
      </c>
      <c r="J2931">
        <v>66.58</v>
      </c>
      <c r="K2931">
        <v>1</v>
      </c>
      <c r="L2931">
        <v>2</v>
      </c>
      <c r="M2931">
        <v>1</v>
      </c>
      <c r="N2931">
        <f t="shared" si="45"/>
        <v>0</v>
      </c>
    </row>
    <row r="2932" spans="1:14" hidden="1" x14ac:dyDescent="0.3">
      <c r="A2932" t="s">
        <v>290</v>
      </c>
      <c r="B2932">
        <v>2271997</v>
      </c>
      <c r="C2932">
        <v>2</v>
      </c>
      <c r="D2932">
        <v>94</v>
      </c>
      <c r="E2932">
        <v>169</v>
      </c>
      <c r="F2932">
        <v>1</v>
      </c>
      <c r="G2932">
        <v>2342</v>
      </c>
      <c r="H2932">
        <v>-0.41699999999999998</v>
      </c>
      <c r="I2932">
        <v>-0.23699999999999999</v>
      </c>
      <c r="J2932">
        <v>65.94</v>
      </c>
      <c r="K2932">
        <v>1</v>
      </c>
      <c r="L2932">
        <v>2</v>
      </c>
      <c r="M2932">
        <v>1</v>
      </c>
      <c r="N2932">
        <f t="shared" si="45"/>
        <v>0</v>
      </c>
    </row>
    <row r="2933" spans="1:14" hidden="1" x14ac:dyDescent="0.3">
      <c r="A2933" t="s">
        <v>290</v>
      </c>
      <c r="B2933">
        <v>3271997</v>
      </c>
      <c r="C2933">
        <v>2</v>
      </c>
      <c r="D2933">
        <v>94</v>
      </c>
      <c r="E2933">
        <v>169</v>
      </c>
      <c r="F2933">
        <v>1</v>
      </c>
      <c r="G2933">
        <v>2370</v>
      </c>
      <c r="H2933">
        <v>-0.41699999999999998</v>
      </c>
      <c r="I2933">
        <v>-0.23699999999999999</v>
      </c>
      <c r="J2933">
        <v>65.849999999999994</v>
      </c>
      <c r="K2933">
        <v>1</v>
      </c>
      <c r="L2933">
        <v>2</v>
      </c>
      <c r="M2933">
        <v>1</v>
      </c>
      <c r="N2933">
        <f t="shared" si="45"/>
        <v>0</v>
      </c>
    </row>
    <row r="2934" spans="1:14" hidden="1" x14ac:dyDescent="0.3">
      <c r="A2934" t="s">
        <v>290</v>
      </c>
      <c r="B2934">
        <v>4241997</v>
      </c>
      <c r="C2934">
        <v>2</v>
      </c>
      <c r="D2934">
        <v>94</v>
      </c>
      <c r="E2934">
        <v>169</v>
      </c>
      <c r="F2934">
        <v>1</v>
      </c>
      <c r="G2934">
        <v>2398</v>
      </c>
      <c r="H2934">
        <v>-0.41699999999999998</v>
      </c>
      <c r="I2934">
        <v>-0.23699999999999999</v>
      </c>
      <c r="J2934">
        <v>65.91</v>
      </c>
      <c r="K2934">
        <v>1</v>
      </c>
      <c r="L2934">
        <v>2</v>
      </c>
      <c r="M2934">
        <v>1</v>
      </c>
      <c r="N2934">
        <f t="shared" si="45"/>
        <v>0</v>
      </c>
    </row>
    <row r="2935" spans="1:14" hidden="1" x14ac:dyDescent="0.3">
      <c r="A2935" t="s">
        <v>290</v>
      </c>
      <c r="B2935">
        <v>5291997</v>
      </c>
      <c r="C2935">
        <v>2</v>
      </c>
      <c r="D2935">
        <v>94</v>
      </c>
      <c r="E2935">
        <v>169</v>
      </c>
      <c r="F2935">
        <v>1</v>
      </c>
      <c r="G2935">
        <v>2433</v>
      </c>
      <c r="H2935">
        <v>-0.41699999999999998</v>
      </c>
      <c r="I2935">
        <v>-0.23699999999999999</v>
      </c>
      <c r="J2935">
        <v>62.68</v>
      </c>
      <c r="K2935">
        <v>1</v>
      </c>
      <c r="L2935">
        <v>2</v>
      </c>
      <c r="M2935">
        <v>1</v>
      </c>
      <c r="N2935">
        <f t="shared" si="45"/>
        <v>0</v>
      </c>
    </row>
    <row r="2936" spans="1:14" hidden="1" x14ac:dyDescent="0.3">
      <c r="A2936" t="s">
        <v>290</v>
      </c>
      <c r="B2936">
        <v>6261997</v>
      </c>
      <c r="C2936">
        <v>2</v>
      </c>
      <c r="D2936">
        <v>94</v>
      </c>
      <c r="E2936">
        <v>169</v>
      </c>
      <c r="F2936">
        <v>1</v>
      </c>
      <c r="G2936">
        <v>2461</v>
      </c>
      <c r="H2936">
        <v>-0.41699999999999998</v>
      </c>
      <c r="I2936">
        <v>-0.23699999999999999</v>
      </c>
      <c r="J2936">
        <v>65.569999999999993</v>
      </c>
      <c r="K2936">
        <v>1</v>
      </c>
      <c r="L2936">
        <v>2</v>
      </c>
      <c r="M2936">
        <v>1</v>
      </c>
      <c r="N2936">
        <f t="shared" si="45"/>
        <v>0</v>
      </c>
    </row>
    <row r="2937" spans="1:14" hidden="1" x14ac:dyDescent="0.3">
      <c r="A2937" t="s">
        <v>290</v>
      </c>
      <c r="B2937">
        <v>7311997</v>
      </c>
      <c r="C2937">
        <v>2</v>
      </c>
      <c r="D2937">
        <v>94</v>
      </c>
      <c r="E2937">
        <v>169</v>
      </c>
      <c r="F2937">
        <v>1</v>
      </c>
      <c r="G2937">
        <v>2496</v>
      </c>
      <c r="H2937">
        <v>-0.41699999999999998</v>
      </c>
      <c r="I2937">
        <v>-0.23699999999999999</v>
      </c>
      <c r="J2937">
        <v>65.790000000000006</v>
      </c>
      <c r="K2937">
        <v>1</v>
      </c>
      <c r="L2937">
        <v>2</v>
      </c>
      <c r="M2937">
        <v>1</v>
      </c>
      <c r="N2937">
        <f t="shared" si="45"/>
        <v>0</v>
      </c>
    </row>
    <row r="2938" spans="1:14" hidden="1" x14ac:dyDescent="0.3">
      <c r="A2938" t="s">
        <v>290</v>
      </c>
      <c r="B2938">
        <v>8281997</v>
      </c>
      <c r="C2938">
        <v>2</v>
      </c>
      <c r="D2938">
        <v>94</v>
      </c>
      <c r="E2938">
        <v>169</v>
      </c>
      <c r="F2938">
        <v>1</v>
      </c>
      <c r="G2938">
        <v>2524</v>
      </c>
      <c r="H2938">
        <v>-0.41699999999999998</v>
      </c>
      <c r="I2938">
        <v>-0.23699999999999999</v>
      </c>
      <c r="J2938">
        <v>65.67</v>
      </c>
      <c r="K2938">
        <v>1</v>
      </c>
      <c r="L2938">
        <v>2</v>
      </c>
      <c r="M2938">
        <v>1</v>
      </c>
      <c r="N2938">
        <f t="shared" si="45"/>
        <v>0</v>
      </c>
    </row>
    <row r="2939" spans="1:14" hidden="1" x14ac:dyDescent="0.3">
      <c r="A2939" t="s">
        <v>290</v>
      </c>
      <c r="B2939">
        <v>9251997</v>
      </c>
      <c r="C2939">
        <v>2</v>
      </c>
      <c r="D2939">
        <v>94</v>
      </c>
      <c r="E2939">
        <v>169</v>
      </c>
      <c r="F2939">
        <v>1</v>
      </c>
      <c r="G2939">
        <v>2552</v>
      </c>
      <c r="H2939">
        <v>-0.41699999999999998</v>
      </c>
      <c r="I2939">
        <v>-0.23699999999999999</v>
      </c>
      <c r="J2939">
        <v>65.64</v>
      </c>
      <c r="K2939">
        <v>1</v>
      </c>
      <c r="L2939">
        <v>2</v>
      </c>
      <c r="M2939">
        <v>1</v>
      </c>
      <c r="N2939">
        <f t="shared" si="45"/>
        <v>0</v>
      </c>
    </row>
    <row r="2940" spans="1:14" hidden="1" x14ac:dyDescent="0.3">
      <c r="A2940" t="s">
        <v>290</v>
      </c>
      <c r="B2940">
        <v>10301997</v>
      </c>
      <c r="C2940">
        <v>2</v>
      </c>
      <c r="D2940">
        <v>94</v>
      </c>
      <c r="E2940">
        <v>169</v>
      </c>
      <c r="F2940">
        <v>1</v>
      </c>
      <c r="G2940">
        <v>2587</v>
      </c>
      <c r="H2940">
        <v>-0.41699999999999998</v>
      </c>
      <c r="I2940">
        <v>-0.23699999999999999</v>
      </c>
      <c r="J2940">
        <v>63.59</v>
      </c>
      <c r="K2940">
        <v>1</v>
      </c>
      <c r="L2940">
        <v>2</v>
      </c>
      <c r="M2940">
        <v>1</v>
      </c>
      <c r="N2940">
        <f t="shared" si="45"/>
        <v>0</v>
      </c>
    </row>
    <row r="2941" spans="1:14" hidden="1" x14ac:dyDescent="0.3">
      <c r="A2941" t="s">
        <v>290</v>
      </c>
      <c r="B2941">
        <v>11261997</v>
      </c>
      <c r="C2941">
        <v>2</v>
      </c>
      <c r="D2941">
        <v>94</v>
      </c>
      <c r="E2941">
        <v>169</v>
      </c>
      <c r="F2941">
        <v>1</v>
      </c>
      <c r="G2941">
        <v>2614</v>
      </c>
      <c r="H2941">
        <v>-0.41699999999999998</v>
      </c>
      <c r="I2941">
        <v>-0.23699999999999999</v>
      </c>
      <c r="J2941">
        <v>65.94</v>
      </c>
      <c r="K2941">
        <v>1</v>
      </c>
      <c r="L2941">
        <v>2</v>
      </c>
      <c r="M2941">
        <v>1</v>
      </c>
      <c r="N2941">
        <f t="shared" si="45"/>
        <v>0</v>
      </c>
    </row>
    <row r="2942" spans="1:14" hidden="1" x14ac:dyDescent="0.3">
      <c r="A2942" t="s">
        <v>290</v>
      </c>
      <c r="B2942">
        <v>12311997</v>
      </c>
      <c r="C2942">
        <v>2</v>
      </c>
      <c r="D2942">
        <v>94</v>
      </c>
      <c r="E2942">
        <v>169</v>
      </c>
      <c r="F2942">
        <v>1</v>
      </c>
      <c r="G2942">
        <v>2649</v>
      </c>
      <c r="H2942">
        <v>-0.41699999999999998</v>
      </c>
      <c r="I2942">
        <v>-0.23699999999999999</v>
      </c>
      <c r="J2942">
        <v>64.959999999999994</v>
      </c>
      <c r="K2942">
        <v>1</v>
      </c>
      <c r="L2942">
        <v>2</v>
      </c>
      <c r="M2942">
        <v>1</v>
      </c>
      <c r="N2942">
        <f t="shared" si="45"/>
        <v>0</v>
      </c>
    </row>
    <row r="2943" spans="1:14" hidden="1" x14ac:dyDescent="0.3">
      <c r="A2943" t="s">
        <v>290</v>
      </c>
      <c r="B2943">
        <v>1291998</v>
      </c>
      <c r="C2943">
        <v>2</v>
      </c>
      <c r="D2943">
        <v>94</v>
      </c>
      <c r="E2943">
        <v>169</v>
      </c>
      <c r="F2943">
        <v>1</v>
      </c>
      <c r="G2943">
        <v>2678</v>
      </c>
      <c r="H2943">
        <v>-0.41699999999999998</v>
      </c>
      <c r="I2943">
        <v>-0.23699999999999999</v>
      </c>
      <c r="J2943">
        <v>66.25</v>
      </c>
      <c r="K2943">
        <v>1</v>
      </c>
      <c r="L2943">
        <v>2</v>
      </c>
      <c r="M2943">
        <v>1</v>
      </c>
      <c r="N2943">
        <f t="shared" si="45"/>
        <v>0</v>
      </c>
    </row>
    <row r="2944" spans="1:14" hidden="1" x14ac:dyDescent="0.3">
      <c r="A2944" t="s">
        <v>290</v>
      </c>
      <c r="B2944">
        <v>3261998</v>
      </c>
      <c r="C2944">
        <v>2</v>
      </c>
      <c r="D2944">
        <v>94</v>
      </c>
      <c r="E2944">
        <v>169</v>
      </c>
      <c r="F2944">
        <v>1</v>
      </c>
      <c r="G2944">
        <v>2734</v>
      </c>
      <c r="H2944">
        <v>-0.41699999999999998</v>
      </c>
      <c r="I2944">
        <v>-0.23699999999999999</v>
      </c>
      <c r="J2944">
        <v>64.2</v>
      </c>
      <c r="K2944">
        <v>1</v>
      </c>
      <c r="L2944">
        <v>2</v>
      </c>
      <c r="M2944">
        <v>1</v>
      </c>
      <c r="N2944">
        <f t="shared" si="45"/>
        <v>0</v>
      </c>
    </row>
    <row r="2945" spans="1:14" hidden="1" x14ac:dyDescent="0.3">
      <c r="A2945" t="s">
        <v>290</v>
      </c>
      <c r="B2945">
        <v>4301998</v>
      </c>
      <c r="C2945">
        <v>2</v>
      </c>
      <c r="D2945">
        <v>94</v>
      </c>
      <c r="E2945">
        <v>169</v>
      </c>
      <c r="F2945">
        <v>1</v>
      </c>
      <c r="G2945">
        <v>2769</v>
      </c>
      <c r="H2945">
        <v>-0.41699999999999998</v>
      </c>
      <c r="I2945">
        <v>-0.23699999999999999</v>
      </c>
      <c r="J2945">
        <v>63.59</v>
      </c>
      <c r="K2945">
        <v>1</v>
      </c>
      <c r="L2945">
        <v>2</v>
      </c>
      <c r="M2945">
        <v>1</v>
      </c>
      <c r="N2945">
        <f t="shared" si="45"/>
        <v>0</v>
      </c>
    </row>
    <row r="2946" spans="1:14" hidden="1" x14ac:dyDescent="0.3">
      <c r="A2946" t="s">
        <v>290</v>
      </c>
      <c r="B2946">
        <v>5281998</v>
      </c>
      <c r="C2946">
        <v>2</v>
      </c>
      <c r="D2946">
        <v>94</v>
      </c>
      <c r="E2946">
        <v>169</v>
      </c>
      <c r="F2946">
        <v>1</v>
      </c>
      <c r="G2946">
        <v>2797</v>
      </c>
      <c r="H2946">
        <v>-0.41699999999999998</v>
      </c>
      <c r="I2946">
        <v>-0.23699999999999999</v>
      </c>
      <c r="J2946">
        <v>64.81</v>
      </c>
      <c r="K2946">
        <v>1</v>
      </c>
      <c r="L2946">
        <v>2</v>
      </c>
      <c r="M2946">
        <v>1</v>
      </c>
      <c r="N2946">
        <f t="shared" ref="N2946:N3009" si="46">IF(A2946=A2947,0,1)</f>
        <v>0</v>
      </c>
    </row>
    <row r="2947" spans="1:14" hidden="1" x14ac:dyDescent="0.3">
      <c r="A2947" t="s">
        <v>290</v>
      </c>
      <c r="B2947">
        <v>6251998</v>
      </c>
      <c r="C2947">
        <v>2</v>
      </c>
      <c r="D2947">
        <v>94</v>
      </c>
      <c r="E2947">
        <v>169</v>
      </c>
      <c r="F2947">
        <v>1</v>
      </c>
      <c r="G2947">
        <v>2825</v>
      </c>
      <c r="H2947">
        <v>-0.41699999999999998</v>
      </c>
      <c r="I2947">
        <v>-0.23699999999999999</v>
      </c>
      <c r="J2947">
        <v>65.510000000000005</v>
      </c>
      <c r="K2947">
        <v>1</v>
      </c>
      <c r="L2947">
        <v>2</v>
      </c>
      <c r="M2947">
        <v>1</v>
      </c>
      <c r="N2947">
        <f t="shared" si="46"/>
        <v>0</v>
      </c>
    </row>
    <row r="2948" spans="1:14" hidden="1" x14ac:dyDescent="0.3">
      <c r="A2948" t="s">
        <v>290</v>
      </c>
      <c r="B2948">
        <v>7301998</v>
      </c>
      <c r="C2948">
        <v>2</v>
      </c>
      <c r="D2948">
        <v>94</v>
      </c>
      <c r="E2948">
        <v>169</v>
      </c>
      <c r="F2948">
        <v>1</v>
      </c>
      <c r="G2948">
        <v>2860</v>
      </c>
      <c r="H2948">
        <v>-0.41699999999999998</v>
      </c>
      <c r="I2948">
        <v>-0.23699999999999999</v>
      </c>
      <c r="J2948">
        <v>63.29</v>
      </c>
      <c r="K2948">
        <v>1</v>
      </c>
      <c r="L2948">
        <v>2</v>
      </c>
      <c r="M2948">
        <v>1</v>
      </c>
      <c r="N2948">
        <f t="shared" si="46"/>
        <v>0</v>
      </c>
    </row>
    <row r="2949" spans="1:14" hidden="1" x14ac:dyDescent="0.3">
      <c r="A2949" t="s">
        <v>290</v>
      </c>
      <c r="B2949">
        <v>8271998</v>
      </c>
      <c r="C2949">
        <v>2</v>
      </c>
      <c r="D2949">
        <v>94</v>
      </c>
      <c r="E2949">
        <v>169</v>
      </c>
      <c r="F2949">
        <v>1</v>
      </c>
      <c r="G2949">
        <v>2888</v>
      </c>
      <c r="H2949">
        <v>-0.41699999999999998</v>
      </c>
      <c r="I2949">
        <v>-0.23699999999999999</v>
      </c>
      <c r="J2949">
        <v>65.540000000000006</v>
      </c>
      <c r="K2949">
        <v>1</v>
      </c>
      <c r="L2949">
        <v>2</v>
      </c>
      <c r="M2949">
        <v>1</v>
      </c>
      <c r="N2949">
        <f t="shared" si="46"/>
        <v>0</v>
      </c>
    </row>
    <row r="2950" spans="1:14" hidden="1" x14ac:dyDescent="0.3">
      <c r="A2950" t="s">
        <v>290</v>
      </c>
      <c r="B2950">
        <v>9241998</v>
      </c>
      <c r="C2950">
        <v>2</v>
      </c>
      <c r="D2950">
        <v>94</v>
      </c>
      <c r="E2950">
        <v>169</v>
      </c>
      <c r="F2950">
        <v>1</v>
      </c>
      <c r="G2950">
        <v>2916</v>
      </c>
      <c r="H2950">
        <v>-0.41699999999999998</v>
      </c>
      <c r="I2950">
        <v>-0.23699999999999999</v>
      </c>
      <c r="J2950">
        <v>65.540000000000006</v>
      </c>
      <c r="K2950">
        <v>1</v>
      </c>
      <c r="L2950">
        <v>2</v>
      </c>
      <c r="M2950">
        <v>1</v>
      </c>
      <c r="N2950">
        <f t="shared" si="46"/>
        <v>0</v>
      </c>
    </row>
    <row r="2951" spans="1:14" hidden="1" x14ac:dyDescent="0.3">
      <c r="A2951" t="s">
        <v>290</v>
      </c>
      <c r="B2951">
        <v>10291998</v>
      </c>
      <c r="C2951">
        <v>2</v>
      </c>
      <c r="D2951">
        <v>94</v>
      </c>
      <c r="E2951">
        <v>169</v>
      </c>
      <c r="F2951">
        <v>1</v>
      </c>
      <c r="G2951">
        <v>2951</v>
      </c>
      <c r="H2951">
        <v>-0.41699999999999998</v>
      </c>
      <c r="I2951">
        <v>-0.23699999999999999</v>
      </c>
      <c r="J2951">
        <v>63.29</v>
      </c>
      <c r="K2951">
        <v>1</v>
      </c>
      <c r="L2951">
        <v>2</v>
      </c>
      <c r="M2951">
        <v>1</v>
      </c>
      <c r="N2951">
        <f t="shared" si="46"/>
        <v>0</v>
      </c>
    </row>
    <row r="2952" spans="1:14" hidden="1" x14ac:dyDescent="0.3">
      <c r="A2952" t="s">
        <v>290</v>
      </c>
      <c r="B2952">
        <v>11251998</v>
      </c>
      <c r="C2952">
        <v>2</v>
      </c>
      <c r="D2952">
        <v>94</v>
      </c>
      <c r="E2952">
        <v>169</v>
      </c>
      <c r="F2952">
        <v>1</v>
      </c>
      <c r="G2952">
        <v>2978</v>
      </c>
      <c r="H2952">
        <v>-0.41699999999999998</v>
      </c>
      <c r="I2952">
        <v>-0.23699999999999999</v>
      </c>
      <c r="J2952">
        <v>63.29</v>
      </c>
      <c r="K2952">
        <v>1</v>
      </c>
      <c r="L2952">
        <v>2</v>
      </c>
      <c r="M2952">
        <v>1</v>
      </c>
      <c r="N2952">
        <f t="shared" si="46"/>
        <v>0</v>
      </c>
    </row>
    <row r="2953" spans="1:14" hidden="1" x14ac:dyDescent="0.3">
      <c r="A2953" t="s">
        <v>290</v>
      </c>
      <c r="B2953">
        <v>12311998</v>
      </c>
      <c r="C2953">
        <v>2</v>
      </c>
      <c r="D2953">
        <v>94</v>
      </c>
      <c r="E2953">
        <v>169</v>
      </c>
      <c r="F2953">
        <v>1</v>
      </c>
      <c r="G2953">
        <v>3014</v>
      </c>
      <c r="H2953">
        <v>-0.41699999999999998</v>
      </c>
      <c r="I2953">
        <v>-0.23699999999999999</v>
      </c>
      <c r="J2953">
        <v>65.67</v>
      </c>
      <c r="K2953">
        <v>1</v>
      </c>
      <c r="L2953">
        <v>2</v>
      </c>
      <c r="M2953">
        <v>1</v>
      </c>
      <c r="N2953">
        <f t="shared" si="46"/>
        <v>0</v>
      </c>
    </row>
    <row r="2954" spans="1:14" hidden="1" x14ac:dyDescent="0.3">
      <c r="A2954" t="s">
        <v>290</v>
      </c>
      <c r="B2954">
        <v>1281999</v>
      </c>
      <c r="C2954">
        <v>2</v>
      </c>
      <c r="D2954">
        <v>94</v>
      </c>
      <c r="E2954">
        <v>169</v>
      </c>
      <c r="F2954">
        <v>1</v>
      </c>
      <c r="G2954">
        <v>3042</v>
      </c>
      <c r="H2954">
        <v>-0.41699999999999998</v>
      </c>
      <c r="I2954">
        <v>-0.23699999999999999</v>
      </c>
      <c r="J2954">
        <v>64.510000000000005</v>
      </c>
      <c r="K2954">
        <v>1</v>
      </c>
      <c r="L2954">
        <v>2</v>
      </c>
      <c r="M2954">
        <v>1</v>
      </c>
      <c r="N2954">
        <f t="shared" si="46"/>
        <v>0</v>
      </c>
    </row>
    <row r="2955" spans="1:14" hidden="1" x14ac:dyDescent="0.3">
      <c r="A2955" t="s">
        <v>290</v>
      </c>
      <c r="B2955">
        <v>2251999</v>
      </c>
      <c r="C2955">
        <v>2</v>
      </c>
      <c r="D2955">
        <v>94</v>
      </c>
      <c r="E2955">
        <v>169</v>
      </c>
      <c r="F2955">
        <v>1</v>
      </c>
      <c r="G2955">
        <v>3070</v>
      </c>
      <c r="H2955">
        <v>-0.41699999999999998</v>
      </c>
      <c r="I2955">
        <v>-0.23699999999999999</v>
      </c>
      <c r="J2955">
        <v>64.510000000000005</v>
      </c>
      <c r="K2955">
        <v>1</v>
      </c>
      <c r="L2955">
        <v>2</v>
      </c>
      <c r="M2955">
        <v>1</v>
      </c>
      <c r="N2955">
        <f t="shared" si="46"/>
        <v>0</v>
      </c>
    </row>
    <row r="2956" spans="1:14" hidden="1" x14ac:dyDescent="0.3">
      <c r="A2956" t="s">
        <v>290</v>
      </c>
      <c r="B2956">
        <v>3251999</v>
      </c>
      <c r="C2956">
        <v>2</v>
      </c>
      <c r="D2956">
        <v>94</v>
      </c>
      <c r="E2956">
        <v>169</v>
      </c>
      <c r="F2956">
        <v>1</v>
      </c>
      <c r="G2956">
        <v>3098</v>
      </c>
      <c r="H2956">
        <v>-0.41699999999999998</v>
      </c>
      <c r="I2956">
        <v>-0.23699999999999999</v>
      </c>
      <c r="J2956">
        <v>63.9</v>
      </c>
      <c r="K2956">
        <v>1</v>
      </c>
      <c r="L2956">
        <v>2</v>
      </c>
      <c r="M2956">
        <v>1</v>
      </c>
      <c r="N2956">
        <f t="shared" si="46"/>
        <v>0</v>
      </c>
    </row>
    <row r="2957" spans="1:14" hidden="1" x14ac:dyDescent="0.3">
      <c r="A2957" t="s">
        <v>290</v>
      </c>
      <c r="B2957">
        <v>4291999</v>
      </c>
      <c r="C2957">
        <v>2</v>
      </c>
      <c r="D2957">
        <v>94</v>
      </c>
      <c r="E2957">
        <v>169</v>
      </c>
      <c r="F2957">
        <v>1</v>
      </c>
      <c r="G2957">
        <v>3133</v>
      </c>
      <c r="H2957">
        <v>-0.41699999999999998</v>
      </c>
      <c r="I2957">
        <v>-0.23699999999999999</v>
      </c>
      <c r="J2957">
        <v>63.9</v>
      </c>
      <c r="K2957">
        <v>1</v>
      </c>
      <c r="L2957">
        <v>2</v>
      </c>
      <c r="M2957">
        <v>1</v>
      </c>
      <c r="N2957">
        <f t="shared" si="46"/>
        <v>0</v>
      </c>
    </row>
    <row r="2958" spans="1:14" hidden="1" x14ac:dyDescent="0.3">
      <c r="A2958" t="s">
        <v>290</v>
      </c>
      <c r="B2958">
        <v>5271999</v>
      </c>
      <c r="C2958">
        <v>2</v>
      </c>
      <c r="D2958">
        <v>94</v>
      </c>
      <c r="E2958">
        <v>169</v>
      </c>
      <c r="F2958">
        <v>1</v>
      </c>
      <c r="G2958">
        <v>3161</v>
      </c>
      <c r="H2958">
        <v>-0.41699999999999998</v>
      </c>
      <c r="I2958">
        <v>-0.23699999999999999</v>
      </c>
      <c r="J2958">
        <v>65.7</v>
      </c>
      <c r="K2958">
        <v>1</v>
      </c>
      <c r="L2958">
        <v>2</v>
      </c>
      <c r="M2958">
        <v>1</v>
      </c>
      <c r="N2958">
        <f t="shared" si="46"/>
        <v>0</v>
      </c>
    </row>
    <row r="2959" spans="1:14" hidden="1" x14ac:dyDescent="0.3">
      <c r="A2959" t="s">
        <v>290</v>
      </c>
      <c r="B2959">
        <v>6241999</v>
      </c>
      <c r="C2959">
        <v>2</v>
      </c>
      <c r="D2959">
        <v>94</v>
      </c>
      <c r="E2959">
        <v>169</v>
      </c>
      <c r="F2959">
        <v>1</v>
      </c>
      <c r="G2959">
        <v>3189</v>
      </c>
      <c r="H2959">
        <v>-0.41699999999999998</v>
      </c>
      <c r="I2959">
        <v>-0.23699999999999999</v>
      </c>
      <c r="J2959">
        <v>62.98</v>
      </c>
      <c r="K2959">
        <v>1</v>
      </c>
      <c r="L2959">
        <v>2</v>
      </c>
      <c r="M2959">
        <v>1</v>
      </c>
      <c r="N2959">
        <f t="shared" si="46"/>
        <v>0</v>
      </c>
    </row>
    <row r="2960" spans="1:14" hidden="1" x14ac:dyDescent="0.3">
      <c r="A2960" t="s">
        <v>290</v>
      </c>
      <c r="B2960">
        <v>7291999</v>
      </c>
      <c r="C2960">
        <v>2</v>
      </c>
      <c r="D2960">
        <v>94</v>
      </c>
      <c r="E2960">
        <v>169</v>
      </c>
      <c r="F2960">
        <v>1</v>
      </c>
      <c r="G2960">
        <v>3224</v>
      </c>
      <c r="H2960">
        <v>-0.41699999999999998</v>
      </c>
      <c r="I2960">
        <v>-0.23699999999999999</v>
      </c>
      <c r="J2960">
        <v>64.72</v>
      </c>
      <c r="K2960">
        <v>1</v>
      </c>
      <c r="L2960">
        <v>2</v>
      </c>
      <c r="M2960">
        <v>1</v>
      </c>
      <c r="N2960">
        <f t="shared" si="46"/>
        <v>0</v>
      </c>
    </row>
    <row r="2961" spans="1:14" hidden="1" x14ac:dyDescent="0.3">
      <c r="A2961" t="s">
        <v>290</v>
      </c>
      <c r="B2961">
        <v>8261999</v>
      </c>
      <c r="C2961">
        <v>2</v>
      </c>
      <c r="D2961">
        <v>94</v>
      </c>
      <c r="E2961">
        <v>169</v>
      </c>
      <c r="F2961">
        <v>1</v>
      </c>
      <c r="G2961">
        <v>3252</v>
      </c>
      <c r="H2961">
        <v>-0.41699999999999998</v>
      </c>
      <c r="I2961">
        <v>-0.23699999999999999</v>
      </c>
      <c r="J2961">
        <v>65.48</v>
      </c>
      <c r="K2961">
        <v>1</v>
      </c>
      <c r="L2961">
        <v>2</v>
      </c>
      <c r="M2961">
        <v>1</v>
      </c>
      <c r="N2961">
        <f t="shared" si="46"/>
        <v>0</v>
      </c>
    </row>
    <row r="2962" spans="1:14" hidden="1" x14ac:dyDescent="0.3">
      <c r="A2962" t="s">
        <v>290</v>
      </c>
      <c r="B2962">
        <v>9301999</v>
      </c>
      <c r="C2962">
        <v>2</v>
      </c>
      <c r="D2962">
        <v>94</v>
      </c>
      <c r="E2962">
        <v>169</v>
      </c>
      <c r="F2962">
        <v>1</v>
      </c>
      <c r="G2962">
        <v>3287</v>
      </c>
      <c r="H2962">
        <v>-0.41699999999999998</v>
      </c>
      <c r="I2962">
        <v>-0.23699999999999999</v>
      </c>
      <c r="J2962">
        <v>63.29</v>
      </c>
      <c r="K2962">
        <v>1</v>
      </c>
      <c r="L2962">
        <v>2</v>
      </c>
      <c r="M2962">
        <v>1</v>
      </c>
      <c r="N2962">
        <f t="shared" si="46"/>
        <v>0</v>
      </c>
    </row>
    <row r="2963" spans="1:14" hidden="1" x14ac:dyDescent="0.3">
      <c r="A2963" t="s">
        <v>290</v>
      </c>
      <c r="B2963">
        <v>10281999</v>
      </c>
      <c r="C2963">
        <v>2</v>
      </c>
      <c r="D2963">
        <v>94</v>
      </c>
      <c r="E2963">
        <v>169</v>
      </c>
      <c r="F2963">
        <v>1</v>
      </c>
      <c r="G2963">
        <v>3315</v>
      </c>
      <c r="H2963">
        <v>-0.41699999999999998</v>
      </c>
      <c r="I2963">
        <v>-0.23699999999999999</v>
      </c>
      <c r="J2963">
        <v>63.29</v>
      </c>
      <c r="K2963">
        <v>1</v>
      </c>
      <c r="L2963">
        <v>2</v>
      </c>
      <c r="M2963">
        <v>1</v>
      </c>
      <c r="N2963">
        <f t="shared" si="46"/>
        <v>0</v>
      </c>
    </row>
    <row r="2964" spans="1:14" hidden="1" x14ac:dyDescent="0.3">
      <c r="A2964" t="s">
        <v>290</v>
      </c>
      <c r="B2964">
        <v>11241999</v>
      </c>
      <c r="C2964">
        <v>2</v>
      </c>
      <c r="D2964">
        <v>94</v>
      </c>
      <c r="E2964">
        <v>169</v>
      </c>
      <c r="F2964">
        <v>1</v>
      </c>
      <c r="G2964">
        <v>3342</v>
      </c>
      <c r="H2964">
        <v>-0.41699999999999998</v>
      </c>
      <c r="I2964">
        <v>-0.23699999999999999</v>
      </c>
      <c r="J2964">
        <v>65.510000000000005</v>
      </c>
      <c r="K2964">
        <v>1</v>
      </c>
      <c r="L2964">
        <v>2</v>
      </c>
      <c r="M2964">
        <v>1</v>
      </c>
      <c r="N2964">
        <f t="shared" si="46"/>
        <v>0</v>
      </c>
    </row>
    <row r="2965" spans="1:14" hidden="1" x14ac:dyDescent="0.3">
      <c r="A2965" t="s">
        <v>290</v>
      </c>
      <c r="B2965">
        <v>6292000</v>
      </c>
      <c r="C2965">
        <v>2</v>
      </c>
      <c r="D2965">
        <v>94</v>
      </c>
      <c r="E2965">
        <v>169</v>
      </c>
      <c r="F2965">
        <v>1</v>
      </c>
      <c r="G2965">
        <v>3560</v>
      </c>
      <c r="H2965">
        <v>-0.41699999999999998</v>
      </c>
      <c r="I2965">
        <v>-0.23699999999999999</v>
      </c>
      <c r="J2965">
        <v>65.64</v>
      </c>
      <c r="K2965">
        <v>1</v>
      </c>
      <c r="L2965">
        <v>2</v>
      </c>
      <c r="M2965">
        <v>1</v>
      </c>
      <c r="N2965">
        <f t="shared" si="46"/>
        <v>0</v>
      </c>
    </row>
    <row r="2966" spans="1:14" hidden="1" x14ac:dyDescent="0.3">
      <c r="A2966" t="s">
        <v>290</v>
      </c>
      <c r="B2966">
        <v>7272000</v>
      </c>
      <c r="C2966">
        <v>2</v>
      </c>
      <c r="D2966">
        <v>94</v>
      </c>
      <c r="E2966">
        <v>169</v>
      </c>
      <c r="F2966">
        <v>1</v>
      </c>
      <c r="G2966">
        <v>3588</v>
      </c>
      <c r="H2966">
        <v>-0.41699999999999998</v>
      </c>
      <c r="I2966">
        <v>-0.23699999999999999</v>
      </c>
      <c r="J2966">
        <v>65.45</v>
      </c>
      <c r="K2966">
        <v>1</v>
      </c>
      <c r="L2966">
        <v>2</v>
      </c>
      <c r="M2966">
        <v>1</v>
      </c>
      <c r="N2966">
        <f t="shared" si="46"/>
        <v>0</v>
      </c>
    </row>
    <row r="2967" spans="1:14" hidden="1" x14ac:dyDescent="0.3">
      <c r="A2967" t="s">
        <v>290</v>
      </c>
      <c r="B2967">
        <v>8312000</v>
      </c>
      <c r="C2967">
        <v>2</v>
      </c>
      <c r="D2967">
        <v>94</v>
      </c>
      <c r="E2967">
        <v>169</v>
      </c>
      <c r="F2967">
        <v>1</v>
      </c>
      <c r="G2967">
        <v>3623</v>
      </c>
      <c r="H2967">
        <v>-0.41699999999999998</v>
      </c>
      <c r="I2967">
        <v>-0.23699999999999999</v>
      </c>
      <c r="J2967">
        <v>65.45</v>
      </c>
      <c r="K2967">
        <v>1</v>
      </c>
      <c r="L2967">
        <v>2</v>
      </c>
      <c r="M2967">
        <v>1</v>
      </c>
      <c r="N2967">
        <f t="shared" si="46"/>
        <v>0</v>
      </c>
    </row>
    <row r="2968" spans="1:14" hidden="1" x14ac:dyDescent="0.3">
      <c r="A2968" t="s">
        <v>290</v>
      </c>
      <c r="B2968">
        <v>12272001</v>
      </c>
      <c r="C2968">
        <v>2</v>
      </c>
      <c r="D2968">
        <v>94</v>
      </c>
      <c r="E2968">
        <v>169</v>
      </c>
      <c r="F2968">
        <v>1</v>
      </c>
      <c r="G2968">
        <v>4106</v>
      </c>
      <c r="H2968">
        <v>-0.41699999999999998</v>
      </c>
      <c r="I2968">
        <v>-0.23699999999999999</v>
      </c>
      <c r="J2968">
        <v>64.81</v>
      </c>
      <c r="K2968">
        <v>1</v>
      </c>
      <c r="L2968">
        <v>2</v>
      </c>
      <c r="M2968">
        <v>1</v>
      </c>
      <c r="N2968">
        <f t="shared" si="46"/>
        <v>0</v>
      </c>
    </row>
    <row r="2969" spans="1:14" hidden="1" x14ac:dyDescent="0.3">
      <c r="A2969" t="s">
        <v>290</v>
      </c>
      <c r="B2969">
        <v>3282002</v>
      </c>
      <c r="C2969">
        <v>2</v>
      </c>
      <c r="D2969">
        <v>94</v>
      </c>
      <c r="E2969">
        <v>169</v>
      </c>
      <c r="F2969">
        <v>1</v>
      </c>
      <c r="G2969">
        <v>4197</v>
      </c>
      <c r="H2969">
        <v>-0.41699999999999998</v>
      </c>
      <c r="I2969">
        <v>-0.23699999999999999</v>
      </c>
      <c r="J2969">
        <v>65.42</v>
      </c>
      <c r="K2969">
        <v>1</v>
      </c>
      <c r="L2969">
        <v>2</v>
      </c>
      <c r="M2969">
        <v>1</v>
      </c>
      <c r="N2969">
        <f t="shared" si="46"/>
        <v>0</v>
      </c>
    </row>
    <row r="2970" spans="1:14" hidden="1" x14ac:dyDescent="0.3">
      <c r="A2970" t="s">
        <v>290</v>
      </c>
      <c r="B2970">
        <v>4252002</v>
      </c>
      <c r="C2970">
        <v>2</v>
      </c>
      <c r="D2970">
        <v>94</v>
      </c>
      <c r="E2970">
        <v>169</v>
      </c>
      <c r="F2970">
        <v>1</v>
      </c>
      <c r="G2970">
        <v>4225</v>
      </c>
      <c r="H2970">
        <v>-0.41699999999999998</v>
      </c>
      <c r="I2970">
        <v>-0.23699999999999999</v>
      </c>
      <c r="J2970">
        <v>65.12</v>
      </c>
      <c r="K2970">
        <v>1</v>
      </c>
      <c r="L2970">
        <v>2</v>
      </c>
      <c r="M2970">
        <v>1</v>
      </c>
      <c r="N2970">
        <f t="shared" si="46"/>
        <v>0</v>
      </c>
    </row>
    <row r="2971" spans="1:14" hidden="1" x14ac:dyDescent="0.3">
      <c r="A2971" t="s">
        <v>290</v>
      </c>
      <c r="B2971">
        <v>5302002</v>
      </c>
      <c r="C2971">
        <v>2</v>
      </c>
      <c r="D2971">
        <v>94</v>
      </c>
      <c r="E2971">
        <v>169</v>
      </c>
      <c r="F2971">
        <v>1</v>
      </c>
      <c r="G2971">
        <v>4260</v>
      </c>
      <c r="H2971">
        <v>-0.41699999999999998</v>
      </c>
      <c r="I2971">
        <v>-0.23699999999999999</v>
      </c>
      <c r="J2971">
        <v>65.540000000000006</v>
      </c>
      <c r="K2971">
        <v>1</v>
      </c>
      <c r="L2971">
        <v>2</v>
      </c>
      <c r="M2971">
        <v>1</v>
      </c>
      <c r="N2971">
        <f t="shared" si="46"/>
        <v>0</v>
      </c>
    </row>
    <row r="2972" spans="1:14" hidden="1" x14ac:dyDescent="0.3">
      <c r="A2972" t="s">
        <v>290</v>
      </c>
      <c r="B2972">
        <v>6272002</v>
      </c>
      <c r="C2972">
        <v>2</v>
      </c>
      <c r="D2972">
        <v>94</v>
      </c>
      <c r="E2972">
        <v>169</v>
      </c>
      <c r="F2972">
        <v>1</v>
      </c>
      <c r="G2972">
        <v>4288</v>
      </c>
      <c r="H2972">
        <v>-0.41699999999999998</v>
      </c>
      <c r="I2972">
        <v>-0.23699999999999999</v>
      </c>
      <c r="J2972">
        <v>65.12</v>
      </c>
      <c r="K2972">
        <v>1</v>
      </c>
      <c r="L2972">
        <v>2</v>
      </c>
      <c r="M2972">
        <v>1</v>
      </c>
      <c r="N2972">
        <f t="shared" si="46"/>
        <v>0</v>
      </c>
    </row>
    <row r="2973" spans="1:14" hidden="1" x14ac:dyDescent="0.3">
      <c r="A2973" t="s">
        <v>290</v>
      </c>
      <c r="B2973">
        <v>7252002</v>
      </c>
      <c r="C2973">
        <v>2</v>
      </c>
      <c r="D2973">
        <v>94</v>
      </c>
      <c r="E2973">
        <v>169</v>
      </c>
      <c r="F2973">
        <v>1</v>
      </c>
      <c r="G2973">
        <v>4316</v>
      </c>
      <c r="H2973">
        <v>-0.41699999999999998</v>
      </c>
      <c r="I2973">
        <v>-0.23699999999999999</v>
      </c>
      <c r="J2973">
        <v>65.03</v>
      </c>
      <c r="K2973">
        <v>1</v>
      </c>
      <c r="L2973">
        <v>2</v>
      </c>
      <c r="M2973">
        <v>1</v>
      </c>
      <c r="N2973">
        <f t="shared" si="46"/>
        <v>0</v>
      </c>
    </row>
    <row r="2974" spans="1:14" hidden="1" x14ac:dyDescent="0.3">
      <c r="A2974" t="s">
        <v>290</v>
      </c>
      <c r="B2974">
        <v>8292002</v>
      </c>
      <c r="C2974">
        <v>2</v>
      </c>
      <c r="D2974">
        <v>94</v>
      </c>
      <c r="E2974">
        <v>169</v>
      </c>
      <c r="F2974">
        <v>1</v>
      </c>
      <c r="G2974">
        <v>4351</v>
      </c>
      <c r="H2974">
        <v>-0.41699999999999998</v>
      </c>
      <c r="I2974">
        <v>-0.23699999999999999</v>
      </c>
      <c r="J2974">
        <v>65.42</v>
      </c>
      <c r="K2974">
        <v>1</v>
      </c>
      <c r="L2974">
        <v>2</v>
      </c>
      <c r="M2974">
        <v>1</v>
      </c>
      <c r="N2974">
        <f t="shared" si="46"/>
        <v>0</v>
      </c>
    </row>
    <row r="2975" spans="1:14" hidden="1" x14ac:dyDescent="0.3">
      <c r="A2975" t="s">
        <v>290</v>
      </c>
      <c r="B2975">
        <v>9262002</v>
      </c>
      <c r="C2975">
        <v>2</v>
      </c>
      <c r="D2975">
        <v>94</v>
      </c>
      <c r="E2975">
        <v>169</v>
      </c>
      <c r="F2975">
        <v>1</v>
      </c>
      <c r="G2975">
        <v>4379</v>
      </c>
      <c r="H2975">
        <v>-0.41699999999999998</v>
      </c>
      <c r="I2975">
        <v>-0.23699999999999999</v>
      </c>
      <c r="J2975">
        <v>65.73</v>
      </c>
      <c r="K2975">
        <v>1</v>
      </c>
      <c r="L2975">
        <v>2</v>
      </c>
      <c r="M2975">
        <v>1</v>
      </c>
      <c r="N2975">
        <f t="shared" si="46"/>
        <v>0</v>
      </c>
    </row>
    <row r="2976" spans="1:14" hidden="1" x14ac:dyDescent="0.3">
      <c r="A2976" t="s">
        <v>290</v>
      </c>
      <c r="B2976">
        <v>10312002</v>
      </c>
      <c r="C2976">
        <v>2</v>
      </c>
      <c r="D2976">
        <v>94</v>
      </c>
      <c r="E2976">
        <v>169</v>
      </c>
      <c r="F2976">
        <v>1</v>
      </c>
      <c r="G2976">
        <v>4414</v>
      </c>
      <c r="H2976">
        <v>-0.41699999999999998</v>
      </c>
      <c r="I2976">
        <v>-0.23699999999999999</v>
      </c>
      <c r="J2976">
        <v>65.42</v>
      </c>
      <c r="K2976">
        <v>1</v>
      </c>
      <c r="L2976">
        <v>2</v>
      </c>
      <c r="M2976">
        <v>1</v>
      </c>
      <c r="N2976">
        <f t="shared" si="46"/>
        <v>0</v>
      </c>
    </row>
    <row r="2977" spans="1:14" hidden="1" x14ac:dyDescent="0.3">
      <c r="A2977" t="s">
        <v>290</v>
      </c>
      <c r="B2977">
        <v>11272002</v>
      </c>
      <c r="C2977">
        <v>2</v>
      </c>
      <c r="D2977">
        <v>94</v>
      </c>
      <c r="E2977">
        <v>169</v>
      </c>
      <c r="F2977">
        <v>1</v>
      </c>
      <c r="G2977">
        <v>4441</v>
      </c>
      <c r="H2977">
        <v>-0.41699999999999998</v>
      </c>
      <c r="I2977">
        <v>-0.23699999999999999</v>
      </c>
      <c r="J2977">
        <v>65.73</v>
      </c>
      <c r="K2977">
        <v>1</v>
      </c>
      <c r="L2977">
        <v>2</v>
      </c>
      <c r="M2977">
        <v>1</v>
      </c>
      <c r="N2977">
        <f t="shared" si="46"/>
        <v>0</v>
      </c>
    </row>
    <row r="2978" spans="1:14" hidden="1" x14ac:dyDescent="0.3">
      <c r="A2978" t="s">
        <v>290</v>
      </c>
      <c r="B2978">
        <v>12262002</v>
      </c>
      <c r="C2978">
        <v>2</v>
      </c>
      <c r="D2978">
        <v>94</v>
      </c>
      <c r="E2978">
        <v>169</v>
      </c>
      <c r="F2978">
        <v>1</v>
      </c>
      <c r="G2978">
        <v>4470</v>
      </c>
      <c r="H2978">
        <v>-0.41699999999999998</v>
      </c>
      <c r="I2978">
        <v>-0.23699999999999999</v>
      </c>
      <c r="J2978">
        <v>66.34</v>
      </c>
      <c r="K2978">
        <v>1</v>
      </c>
      <c r="L2978">
        <v>2</v>
      </c>
      <c r="M2978">
        <v>1</v>
      </c>
      <c r="N2978">
        <f t="shared" si="46"/>
        <v>0</v>
      </c>
    </row>
    <row r="2979" spans="1:14" hidden="1" x14ac:dyDescent="0.3">
      <c r="A2979" t="s">
        <v>290</v>
      </c>
      <c r="B2979">
        <v>1302003</v>
      </c>
      <c r="C2979">
        <v>2</v>
      </c>
      <c r="D2979">
        <v>94</v>
      </c>
      <c r="E2979">
        <v>169</v>
      </c>
      <c r="F2979">
        <v>1</v>
      </c>
      <c r="G2979">
        <v>4505</v>
      </c>
      <c r="H2979">
        <v>-0.41699999999999998</v>
      </c>
      <c r="I2979">
        <v>-0.23699999999999999</v>
      </c>
      <c r="J2979">
        <v>65.42</v>
      </c>
      <c r="K2979">
        <v>1</v>
      </c>
      <c r="L2979">
        <v>2</v>
      </c>
      <c r="M2979">
        <v>1</v>
      </c>
      <c r="N2979">
        <f t="shared" si="46"/>
        <v>0</v>
      </c>
    </row>
    <row r="2980" spans="1:14" hidden="1" x14ac:dyDescent="0.3">
      <c r="A2980" t="s">
        <v>290</v>
      </c>
      <c r="B2980">
        <v>2272003</v>
      </c>
      <c r="C2980">
        <v>2</v>
      </c>
      <c r="D2980">
        <v>94</v>
      </c>
      <c r="E2980">
        <v>169</v>
      </c>
      <c r="F2980">
        <v>1</v>
      </c>
      <c r="G2980">
        <v>4533</v>
      </c>
      <c r="H2980">
        <v>-0.41699999999999998</v>
      </c>
      <c r="I2980">
        <v>-0.23699999999999999</v>
      </c>
      <c r="J2980">
        <v>65.790000000000006</v>
      </c>
      <c r="K2980">
        <v>1</v>
      </c>
      <c r="L2980">
        <v>2</v>
      </c>
      <c r="M2980">
        <v>1</v>
      </c>
      <c r="N2980">
        <f t="shared" si="46"/>
        <v>0</v>
      </c>
    </row>
    <row r="2981" spans="1:14" hidden="1" x14ac:dyDescent="0.3">
      <c r="A2981" t="s">
        <v>290</v>
      </c>
      <c r="B2981">
        <v>3272003</v>
      </c>
      <c r="C2981">
        <v>2</v>
      </c>
      <c r="D2981">
        <v>94</v>
      </c>
      <c r="E2981">
        <v>169</v>
      </c>
      <c r="F2981">
        <v>1</v>
      </c>
      <c r="G2981">
        <v>4561</v>
      </c>
      <c r="H2981">
        <v>-0.41699999999999998</v>
      </c>
      <c r="I2981">
        <v>-0.23699999999999999</v>
      </c>
      <c r="J2981">
        <v>65.849999999999994</v>
      </c>
      <c r="K2981">
        <v>1</v>
      </c>
      <c r="L2981">
        <v>2</v>
      </c>
      <c r="M2981">
        <v>1</v>
      </c>
      <c r="N2981">
        <f t="shared" si="46"/>
        <v>0</v>
      </c>
    </row>
    <row r="2982" spans="1:14" hidden="1" x14ac:dyDescent="0.3">
      <c r="A2982" t="s">
        <v>290</v>
      </c>
      <c r="B2982">
        <v>4242003</v>
      </c>
      <c r="C2982">
        <v>2</v>
      </c>
      <c r="D2982">
        <v>94</v>
      </c>
      <c r="E2982">
        <v>169</v>
      </c>
      <c r="F2982">
        <v>1</v>
      </c>
      <c r="G2982">
        <v>4589</v>
      </c>
      <c r="H2982">
        <v>-0.41699999999999998</v>
      </c>
      <c r="I2982">
        <v>-0.23699999999999999</v>
      </c>
      <c r="J2982">
        <v>65.73</v>
      </c>
      <c r="K2982">
        <v>1</v>
      </c>
      <c r="L2982">
        <v>2</v>
      </c>
      <c r="M2982">
        <v>1</v>
      </c>
      <c r="N2982">
        <f t="shared" si="46"/>
        <v>0</v>
      </c>
    </row>
    <row r="2983" spans="1:14" hidden="1" x14ac:dyDescent="0.3">
      <c r="A2983" t="s">
        <v>290</v>
      </c>
      <c r="B2983">
        <v>5292003</v>
      </c>
      <c r="C2983">
        <v>2</v>
      </c>
      <c r="D2983">
        <v>94</v>
      </c>
      <c r="E2983">
        <v>169</v>
      </c>
      <c r="F2983">
        <v>1</v>
      </c>
      <c r="G2983">
        <v>4624</v>
      </c>
      <c r="H2983">
        <v>-0.41699999999999998</v>
      </c>
      <c r="I2983">
        <v>-0.23699999999999999</v>
      </c>
      <c r="J2983">
        <v>65.73</v>
      </c>
      <c r="K2983">
        <v>1</v>
      </c>
      <c r="L2983">
        <v>2</v>
      </c>
      <c r="M2983">
        <v>1</v>
      </c>
      <c r="N2983">
        <f t="shared" si="46"/>
        <v>0</v>
      </c>
    </row>
    <row r="2984" spans="1:14" hidden="1" x14ac:dyDescent="0.3">
      <c r="A2984" t="s">
        <v>290</v>
      </c>
      <c r="B2984">
        <v>6262003</v>
      </c>
      <c r="C2984">
        <v>2</v>
      </c>
      <c r="D2984">
        <v>94</v>
      </c>
      <c r="E2984">
        <v>169</v>
      </c>
      <c r="F2984">
        <v>1</v>
      </c>
      <c r="G2984">
        <v>4652</v>
      </c>
      <c r="H2984">
        <v>-0.41699999999999998</v>
      </c>
      <c r="I2984">
        <v>-0.23699999999999999</v>
      </c>
      <c r="J2984">
        <v>65.73</v>
      </c>
      <c r="K2984">
        <v>1</v>
      </c>
      <c r="L2984">
        <v>2</v>
      </c>
      <c r="M2984">
        <v>1</v>
      </c>
      <c r="N2984">
        <f t="shared" si="46"/>
        <v>0</v>
      </c>
    </row>
    <row r="2985" spans="1:14" hidden="1" x14ac:dyDescent="0.3">
      <c r="A2985" t="s">
        <v>290</v>
      </c>
      <c r="B2985">
        <v>7312003</v>
      </c>
      <c r="C2985">
        <v>2</v>
      </c>
      <c r="D2985">
        <v>94</v>
      </c>
      <c r="E2985">
        <v>169</v>
      </c>
      <c r="F2985">
        <v>1</v>
      </c>
      <c r="G2985">
        <v>4687</v>
      </c>
      <c r="H2985">
        <v>-0.41699999999999998</v>
      </c>
      <c r="I2985">
        <v>-0.23699999999999999</v>
      </c>
      <c r="J2985">
        <v>65.64</v>
      </c>
      <c r="K2985">
        <v>1</v>
      </c>
      <c r="L2985">
        <v>2</v>
      </c>
      <c r="M2985">
        <v>1</v>
      </c>
      <c r="N2985">
        <f t="shared" si="46"/>
        <v>0</v>
      </c>
    </row>
    <row r="2986" spans="1:14" hidden="1" x14ac:dyDescent="0.3">
      <c r="A2986" t="s">
        <v>290</v>
      </c>
      <c r="B2986">
        <v>8282003</v>
      </c>
      <c r="C2986">
        <v>2</v>
      </c>
      <c r="D2986">
        <v>94</v>
      </c>
      <c r="E2986">
        <v>169</v>
      </c>
      <c r="F2986">
        <v>1</v>
      </c>
      <c r="G2986">
        <v>4715</v>
      </c>
      <c r="H2986">
        <v>-0.41699999999999998</v>
      </c>
      <c r="I2986">
        <v>-0.23699999999999999</v>
      </c>
      <c r="J2986">
        <v>65.73</v>
      </c>
      <c r="K2986">
        <v>1</v>
      </c>
      <c r="L2986">
        <v>2</v>
      </c>
      <c r="M2986">
        <v>1</v>
      </c>
      <c r="N2986">
        <f t="shared" si="46"/>
        <v>0</v>
      </c>
    </row>
    <row r="2987" spans="1:14" hidden="1" x14ac:dyDescent="0.3">
      <c r="A2987" t="s">
        <v>290</v>
      </c>
      <c r="B2987">
        <v>9252003</v>
      </c>
      <c r="C2987">
        <v>2</v>
      </c>
      <c r="D2987">
        <v>94</v>
      </c>
      <c r="E2987">
        <v>169</v>
      </c>
      <c r="F2987">
        <v>1</v>
      </c>
      <c r="G2987">
        <v>4743</v>
      </c>
      <c r="H2987">
        <v>-0.41699999999999998</v>
      </c>
      <c r="I2987">
        <v>-0.23699999999999999</v>
      </c>
      <c r="J2987">
        <v>65.61</v>
      </c>
      <c r="K2987">
        <v>1</v>
      </c>
      <c r="L2987">
        <v>2</v>
      </c>
      <c r="M2987">
        <v>1</v>
      </c>
      <c r="N2987">
        <f t="shared" si="46"/>
        <v>0</v>
      </c>
    </row>
    <row r="2988" spans="1:14" hidden="1" x14ac:dyDescent="0.3">
      <c r="A2988" t="s">
        <v>290</v>
      </c>
      <c r="B2988">
        <v>10302003</v>
      </c>
      <c r="C2988">
        <v>2</v>
      </c>
      <c r="D2988">
        <v>94</v>
      </c>
      <c r="E2988">
        <v>169</v>
      </c>
      <c r="F2988">
        <v>1</v>
      </c>
      <c r="G2988">
        <v>4778</v>
      </c>
      <c r="H2988">
        <v>-0.41699999999999998</v>
      </c>
      <c r="I2988">
        <v>-0.23699999999999999</v>
      </c>
      <c r="J2988">
        <v>65.510000000000005</v>
      </c>
      <c r="K2988">
        <v>1</v>
      </c>
      <c r="L2988">
        <v>2</v>
      </c>
      <c r="M2988">
        <v>1</v>
      </c>
      <c r="N2988">
        <f t="shared" si="46"/>
        <v>0</v>
      </c>
    </row>
    <row r="2989" spans="1:14" hidden="1" x14ac:dyDescent="0.3">
      <c r="A2989" t="s">
        <v>290</v>
      </c>
      <c r="B2989">
        <v>11262003</v>
      </c>
      <c r="C2989">
        <v>2</v>
      </c>
      <c r="D2989">
        <v>94</v>
      </c>
      <c r="E2989">
        <v>169</v>
      </c>
      <c r="F2989">
        <v>1</v>
      </c>
      <c r="G2989">
        <v>4805</v>
      </c>
      <c r="H2989">
        <v>-0.41699999999999998</v>
      </c>
      <c r="I2989">
        <v>-0.23699999999999999</v>
      </c>
      <c r="J2989">
        <v>65.61</v>
      </c>
      <c r="K2989">
        <v>1</v>
      </c>
      <c r="L2989">
        <v>2</v>
      </c>
      <c r="M2989">
        <v>1</v>
      </c>
      <c r="N2989">
        <f t="shared" si="46"/>
        <v>0</v>
      </c>
    </row>
    <row r="2990" spans="1:14" hidden="1" x14ac:dyDescent="0.3">
      <c r="A2990" t="s">
        <v>290</v>
      </c>
      <c r="B2990">
        <v>12182003</v>
      </c>
      <c r="C2990">
        <v>2</v>
      </c>
      <c r="D2990">
        <v>94</v>
      </c>
      <c r="E2990">
        <v>169</v>
      </c>
      <c r="F2990">
        <v>1</v>
      </c>
      <c r="G2990">
        <v>4827</v>
      </c>
      <c r="H2990">
        <v>-0.41699999999999998</v>
      </c>
      <c r="I2990">
        <v>-0.23699999999999999</v>
      </c>
      <c r="J2990">
        <v>65.64</v>
      </c>
      <c r="K2990">
        <v>1</v>
      </c>
      <c r="L2990">
        <v>2</v>
      </c>
      <c r="M2990">
        <v>1</v>
      </c>
      <c r="N2990">
        <f t="shared" si="46"/>
        <v>0</v>
      </c>
    </row>
    <row r="2991" spans="1:14" hidden="1" x14ac:dyDescent="0.3">
      <c r="A2991" t="s">
        <v>290</v>
      </c>
      <c r="B2991">
        <v>1292004</v>
      </c>
      <c r="C2991">
        <v>2</v>
      </c>
      <c r="D2991">
        <v>94</v>
      </c>
      <c r="E2991">
        <v>169</v>
      </c>
      <c r="F2991">
        <v>1</v>
      </c>
      <c r="G2991">
        <v>4869</v>
      </c>
      <c r="H2991">
        <v>-0.41699999999999998</v>
      </c>
      <c r="I2991">
        <v>-0.23699999999999999</v>
      </c>
      <c r="J2991">
        <v>65.790000000000006</v>
      </c>
      <c r="K2991">
        <v>1</v>
      </c>
      <c r="L2991">
        <v>2</v>
      </c>
      <c r="M2991">
        <v>1</v>
      </c>
      <c r="N2991">
        <f t="shared" si="46"/>
        <v>0</v>
      </c>
    </row>
    <row r="2992" spans="1:14" hidden="1" x14ac:dyDescent="0.3">
      <c r="A2992" t="s">
        <v>290</v>
      </c>
      <c r="B2992">
        <v>2262004</v>
      </c>
      <c r="C2992">
        <v>2</v>
      </c>
      <c r="D2992">
        <v>94</v>
      </c>
      <c r="E2992">
        <v>169</v>
      </c>
      <c r="F2992">
        <v>1</v>
      </c>
      <c r="G2992">
        <v>4897</v>
      </c>
      <c r="H2992">
        <v>-0.41699999999999998</v>
      </c>
      <c r="I2992">
        <v>-0.23699999999999999</v>
      </c>
      <c r="J2992">
        <v>66.64</v>
      </c>
      <c r="K2992">
        <v>1</v>
      </c>
      <c r="L2992">
        <v>2</v>
      </c>
      <c r="M2992">
        <v>1</v>
      </c>
      <c r="N2992">
        <f t="shared" si="46"/>
        <v>0</v>
      </c>
    </row>
    <row r="2993" spans="1:14" hidden="1" x14ac:dyDescent="0.3">
      <c r="A2993" t="s">
        <v>290</v>
      </c>
      <c r="B2993">
        <v>3252004</v>
      </c>
      <c r="C2993">
        <v>2</v>
      </c>
      <c r="D2993">
        <v>94</v>
      </c>
      <c r="E2993">
        <v>169</v>
      </c>
      <c r="F2993">
        <v>1</v>
      </c>
      <c r="G2993">
        <v>4925</v>
      </c>
      <c r="H2993">
        <v>-0.41699999999999998</v>
      </c>
      <c r="I2993">
        <v>-0.23699999999999999</v>
      </c>
      <c r="J2993">
        <v>65.88</v>
      </c>
      <c r="K2993">
        <v>1</v>
      </c>
      <c r="L2993">
        <v>2</v>
      </c>
      <c r="M2993">
        <v>1</v>
      </c>
      <c r="N2993">
        <f t="shared" si="46"/>
        <v>0</v>
      </c>
    </row>
    <row r="2994" spans="1:14" hidden="1" x14ac:dyDescent="0.3">
      <c r="A2994" t="s">
        <v>290</v>
      </c>
      <c r="B2994">
        <v>4292004</v>
      </c>
      <c r="C2994">
        <v>2</v>
      </c>
      <c r="D2994">
        <v>94</v>
      </c>
      <c r="E2994">
        <v>169</v>
      </c>
      <c r="F2994">
        <v>1</v>
      </c>
      <c r="G2994">
        <v>4960</v>
      </c>
      <c r="H2994">
        <v>-0.41699999999999998</v>
      </c>
      <c r="I2994">
        <v>-0.23699999999999999</v>
      </c>
      <c r="J2994">
        <v>65.73</v>
      </c>
      <c r="K2994">
        <v>1</v>
      </c>
      <c r="L2994">
        <v>2</v>
      </c>
      <c r="M2994">
        <v>1</v>
      </c>
      <c r="N2994">
        <f t="shared" si="46"/>
        <v>0</v>
      </c>
    </row>
    <row r="2995" spans="1:14" hidden="1" x14ac:dyDescent="0.3">
      <c r="A2995" t="s">
        <v>290</v>
      </c>
      <c r="B2995">
        <v>5272004</v>
      </c>
      <c r="C2995">
        <v>2</v>
      </c>
      <c r="D2995">
        <v>94</v>
      </c>
      <c r="E2995">
        <v>169</v>
      </c>
      <c r="F2995">
        <v>1</v>
      </c>
      <c r="G2995">
        <v>4988</v>
      </c>
      <c r="H2995">
        <v>-0.41699999999999998</v>
      </c>
      <c r="I2995">
        <v>-0.23699999999999999</v>
      </c>
      <c r="J2995">
        <v>65.73</v>
      </c>
      <c r="K2995">
        <v>1</v>
      </c>
      <c r="L2995">
        <v>2</v>
      </c>
      <c r="M2995">
        <v>1</v>
      </c>
      <c r="N2995">
        <f t="shared" si="46"/>
        <v>0</v>
      </c>
    </row>
    <row r="2996" spans="1:14" hidden="1" x14ac:dyDescent="0.3">
      <c r="A2996" t="s">
        <v>290</v>
      </c>
      <c r="B2996">
        <v>6242004</v>
      </c>
      <c r="C2996">
        <v>2</v>
      </c>
      <c r="D2996">
        <v>94</v>
      </c>
      <c r="E2996">
        <v>169</v>
      </c>
      <c r="F2996">
        <v>1</v>
      </c>
      <c r="G2996">
        <v>5016</v>
      </c>
      <c r="H2996">
        <v>-0.41699999999999998</v>
      </c>
      <c r="I2996">
        <v>-0.23699999999999999</v>
      </c>
      <c r="J2996">
        <v>65.540000000000006</v>
      </c>
      <c r="K2996">
        <v>1</v>
      </c>
      <c r="L2996">
        <v>2</v>
      </c>
      <c r="M2996">
        <v>1</v>
      </c>
      <c r="N2996">
        <f t="shared" si="46"/>
        <v>0</v>
      </c>
    </row>
    <row r="2997" spans="1:14" hidden="1" x14ac:dyDescent="0.3">
      <c r="A2997" t="s">
        <v>290</v>
      </c>
      <c r="B2997">
        <v>7292004</v>
      </c>
      <c r="C2997">
        <v>2</v>
      </c>
      <c r="D2997">
        <v>94</v>
      </c>
      <c r="E2997">
        <v>169</v>
      </c>
      <c r="F2997">
        <v>1</v>
      </c>
      <c r="G2997">
        <v>5051</v>
      </c>
      <c r="H2997">
        <v>-0.41699999999999998</v>
      </c>
      <c r="I2997">
        <v>-0.23699999999999999</v>
      </c>
      <c r="J2997">
        <v>65.569999999999993</v>
      </c>
      <c r="K2997">
        <v>1</v>
      </c>
      <c r="L2997">
        <v>2</v>
      </c>
      <c r="M2997">
        <v>1</v>
      </c>
      <c r="N2997">
        <f t="shared" si="46"/>
        <v>0</v>
      </c>
    </row>
    <row r="2998" spans="1:14" hidden="1" x14ac:dyDescent="0.3">
      <c r="A2998" t="s">
        <v>290</v>
      </c>
      <c r="B2998">
        <v>8262004</v>
      </c>
      <c r="C2998">
        <v>2</v>
      </c>
      <c r="D2998">
        <v>94</v>
      </c>
      <c r="E2998">
        <v>169</v>
      </c>
      <c r="F2998">
        <v>1</v>
      </c>
      <c r="G2998">
        <v>5079</v>
      </c>
      <c r="H2998">
        <v>-0.41699999999999998</v>
      </c>
      <c r="I2998">
        <v>-0.23699999999999999</v>
      </c>
      <c r="J2998">
        <v>65.569999999999993</v>
      </c>
      <c r="K2998">
        <v>1</v>
      </c>
      <c r="L2998">
        <v>2</v>
      </c>
      <c r="M2998">
        <v>1</v>
      </c>
      <c r="N2998">
        <f t="shared" si="46"/>
        <v>0</v>
      </c>
    </row>
    <row r="2999" spans="1:14" hidden="1" x14ac:dyDescent="0.3">
      <c r="A2999" t="s">
        <v>290</v>
      </c>
      <c r="B2999">
        <v>9302004</v>
      </c>
      <c r="C2999">
        <v>2</v>
      </c>
      <c r="D2999">
        <v>94</v>
      </c>
      <c r="E2999">
        <v>169</v>
      </c>
      <c r="F2999">
        <v>1</v>
      </c>
      <c r="G2999">
        <v>5114</v>
      </c>
      <c r="H2999">
        <v>-0.41699999999999998</v>
      </c>
      <c r="I2999">
        <v>-0.23699999999999999</v>
      </c>
      <c r="J2999">
        <v>65.42</v>
      </c>
      <c r="K2999">
        <v>1</v>
      </c>
      <c r="L2999">
        <v>2</v>
      </c>
      <c r="M2999">
        <v>1</v>
      </c>
      <c r="N2999">
        <f t="shared" si="46"/>
        <v>0</v>
      </c>
    </row>
    <row r="3000" spans="1:14" hidden="1" x14ac:dyDescent="0.3">
      <c r="A3000" t="s">
        <v>290</v>
      </c>
      <c r="B3000">
        <v>10282004</v>
      </c>
      <c r="C3000">
        <v>2</v>
      </c>
      <c r="D3000">
        <v>94</v>
      </c>
      <c r="E3000">
        <v>169</v>
      </c>
      <c r="F3000">
        <v>1</v>
      </c>
      <c r="G3000">
        <v>5142</v>
      </c>
      <c r="H3000">
        <v>-0.41699999999999998</v>
      </c>
      <c r="I3000">
        <v>-0.23699999999999999</v>
      </c>
      <c r="J3000">
        <v>65.42</v>
      </c>
      <c r="K3000">
        <v>1</v>
      </c>
      <c r="L3000">
        <v>2</v>
      </c>
      <c r="M3000">
        <v>1</v>
      </c>
      <c r="N3000">
        <f t="shared" si="46"/>
        <v>0</v>
      </c>
    </row>
    <row r="3001" spans="1:14" hidden="1" x14ac:dyDescent="0.3">
      <c r="A3001" t="s">
        <v>290</v>
      </c>
      <c r="B3001">
        <v>11182004</v>
      </c>
      <c r="C3001">
        <v>2</v>
      </c>
      <c r="D3001">
        <v>94</v>
      </c>
      <c r="E3001">
        <v>169</v>
      </c>
      <c r="F3001">
        <v>1</v>
      </c>
      <c r="G3001">
        <v>5163</v>
      </c>
      <c r="H3001">
        <v>-0.41699999999999998</v>
      </c>
      <c r="I3001">
        <v>-0.23699999999999999</v>
      </c>
      <c r="J3001">
        <v>65.42</v>
      </c>
      <c r="K3001">
        <v>1</v>
      </c>
      <c r="L3001">
        <v>2</v>
      </c>
      <c r="M3001">
        <v>1</v>
      </c>
      <c r="N3001">
        <f t="shared" si="46"/>
        <v>0</v>
      </c>
    </row>
    <row r="3002" spans="1:14" hidden="1" x14ac:dyDescent="0.3">
      <c r="A3002" t="s">
        <v>290</v>
      </c>
      <c r="B3002">
        <v>12232004</v>
      </c>
      <c r="C3002">
        <v>2</v>
      </c>
      <c r="D3002">
        <v>94</v>
      </c>
      <c r="E3002">
        <v>169</v>
      </c>
      <c r="F3002">
        <v>1</v>
      </c>
      <c r="G3002">
        <v>5198</v>
      </c>
      <c r="H3002">
        <v>-0.41699999999999998</v>
      </c>
      <c r="I3002">
        <v>-0.23699999999999999</v>
      </c>
      <c r="J3002">
        <v>65.540000000000006</v>
      </c>
      <c r="K3002">
        <v>1</v>
      </c>
      <c r="L3002">
        <v>2</v>
      </c>
      <c r="M3002">
        <v>1</v>
      </c>
      <c r="N3002">
        <f t="shared" si="46"/>
        <v>0</v>
      </c>
    </row>
    <row r="3003" spans="1:14" hidden="1" x14ac:dyDescent="0.3">
      <c r="A3003" t="s">
        <v>290</v>
      </c>
      <c r="B3003">
        <v>1272005</v>
      </c>
      <c r="C3003">
        <v>2</v>
      </c>
      <c r="D3003">
        <v>94</v>
      </c>
      <c r="E3003">
        <v>169</v>
      </c>
      <c r="F3003">
        <v>1</v>
      </c>
      <c r="G3003">
        <v>5233</v>
      </c>
      <c r="H3003">
        <v>-0.41699999999999998</v>
      </c>
      <c r="I3003">
        <v>-0.23699999999999999</v>
      </c>
      <c r="J3003">
        <v>66.03</v>
      </c>
      <c r="K3003">
        <v>1</v>
      </c>
      <c r="L3003">
        <v>2</v>
      </c>
      <c r="M3003">
        <v>1</v>
      </c>
      <c r="N3003">
        <f t="shared" si="46"/>
        <v>0</v>
      </c>
    </row>
    <row r="3004" spans="1:14" hidden="1" x14ac:dyDescent="0.3">
      <c r="A3004" t="s">
        <v>290</v>
      </c>
      <c r="B3004">
        <v>2242005</v>
      </c>
      <c r="C3004">
        <v>2</v>
      </c>
      <c r="D3004">
        <v>94</v>
      </c>
      <c r="E3004">
        <v>169</v>
      </c>
      <c r="F3004">
        <v>1</v>
      </c>
      <c r="G3004">
        <v>5261</v>
      </c>
      <c r="H3004">
        <v>-0.41699999999999998</v>
      </c>
      <c r="I3004">
        <v>-0.23699999999999999</v>
      </c>
      <c r="J3004">
        <v>65.849999999999994</v>
      </c>
      <c r="K3004">
        <v>1</v>
      </c>
      <c r="L3004">
        <v>2</v>
      </c>
      <c r="M3004">
        <v>1</v>
      </c>
      <c r="N3004">
        <f t="shared" si="46"/>
        <v>0</v>
      </c>
    </row>
    <row r="3005" spans="1:14" hidden="1" x14ac:dyDescent="0.3">
      <c r="A3005" t="s">
        <v>290</v>
      </c>
      <c r="B3005">
        <v>3312005</v>
      </c>
      <c r="C3005">
        <v>2</v>
      </c>
      <c r="D3005">
        <v>94</v>
      </c>
      <c r="E3005">
        <v>169</v>
      </c>
      <c r="F3005">
        <v>1</v>
      </c>
      <c r="G3005">
        <v>5296</v>
      </c>
      <c r="H3005">
        <v>-0.41699999999999998</v>
      </c>
      <c r="I3005">
        <v>-0.23699999999999999</v>
      </c>
      <c r="J3005">
        <v>66.64</v>
      </c>
      <c r="K3005">
        <v>1</v>
      </c>
      <c r="L3005">
        <v>2</v>
      </c>
      <c r="M3005">
        <v>1</v>
      </c>
      <c r="N3005">
        <f t="shared" si="46"/>
        <v>0</v>
      </c>
    </row>
    <row r="3006" spans="1:14" hidden="1" x14ac:dyDescent="0.3">
      <c r="A3006" t="s">
        <v>290</v>
      </c>
      <c r="B3006">
        <v>4282005</v>
      </c>
      <c r="C3006">
        <v>2</v>
      </c>
      <c r="D3006">
        <v>94</v>
      </c>
      <c r="E3006">
        <v>169</v>
      </c>
      <c r="F3006">
        <v>1</v>
      </c>
      <c r="G3006">
        <v>5324</v>
      </c>
      <c r="H3006">
        <v>-0.41699999999999998</v>
      </c>
      <c r="I3006">
        <v>-0.23699999999999999</v>
      </c>
      <c r="J3006">
        <v>66.03</v>
      </c>
      <c r="K3006">
        <v>1</v>
      </c>
      <c r="L3006">
        <v>2</v>
      </c>
      <c r="M3006">
        <v>1</v>
      </c>
      <c r="N3006">
        <f t="shared" si="46"/>
        <v>0</v>
      </c>
    </row>
    <row r="3007" spans="1:14" hidden="1" x14ac:dyDescent="0.3">
      <c r="A3007" t="s">
        <v>290</v>
      </c>
      <c r="B3007">
        <v>5262005</v>
      </c>
      <c r="C3007">
        <v>2</v>
      </c>
      <c r="D3007">
        <v>94</v>
      </c>
      <c r="E3007">
        <v>169</v>
      </c>
      <c r="F3007">
        <v>1</v>
      </c>
      <c r="G3007">
        <v>5352</v>
      </c>
      <c r="H3007">
        <v>-0.41699999999999998</v>
      </c>
      <c r="I3007">
        <v>-0.23699999999999999</v>
      </c>
      <c r="J3007">
        <v>65.790000000000006</v>
      </c>
      <c r="K3007">
        <v>1</v>
      </c>
      <c r="L3007">
        <v>2</v>
      </c>
      <c r="M3007">
        <v>1</v>
      </c>
      <c r="N3007">
        <f t="shared" si="46"/>
        <v>0</v>
      </c>
    </row>
    <row r="3008" spans="1:14" hidden="1" x14ac:dyDescent="0.3">
      <c r="A3008" t="s">
        <v>290</v>
      </c>
      <c r="B3008">
        <v>6302005</v>
      </c>
      <c r="C3008">
        <v>2</v>
      </c>
      <c r="D3008">
        <v>94</v>
      </c>
      <c r="E3008">
        <v>169</v>
      </c>
      <c r="F3008">
        <v>1</v>
      </c>
      <c r="G3008">
        <v>5387</v>
      </c>
      <c r="H3008">
        <v>-0.41699999999999998</v>
      </c>
      <c r="I3008">
        <v>-0.23699999999999999</v>
      </c>
      <c r="J3008">
        <v>65.73</v>
      </c>
      <c r="K3008">
        <v>1</v>
      </c>
      <c r="L3008">
        <v>2</v>
      </c>
      <c r="M3008">
        <v>1</v>
      </c>
      <c r="N3008">
        <f t="shared" si="46"/>
        <v>0</v>
      </c>
    </row>
    <row r="3009" spans="1:14" hidden="1" x14ac:dyDescent="0.3">
      <c r="A3009" t="s">
        <v>290</v>
      </c>
      <c r="B3009">
        <v>7282005</v>
      </c>
      <c r="C3009">
        <v>2</v>
      </c>
      <c r="D3009">
        <v>94</v>
      </c>
      <c r="E3009">
        <v>169</v>
      </c>
      <c r="F3009">
        <v>1</v>
      </c>
      <c r="G3009">
        <v>5415</v>
      </c>
      <c r="H3009">
        <v>-0.41699999999999998</v>
      </c>
      <c r="I3009">
        <v>-0.23699999999999999</v>
      </c>
      <c r="J3009">
        <v>65.569999999999993</v>
      </c>
      <c r="K3009">
        <v>1</v>
      </c>
      <c r="L3009">
        <v>2</v>
      </c>
      <c r="M3009">
        <v>1</v>
      </c>
      <c r="N3009">
        <f t="shared" si="46"/>
        <v>0</v>
      </c>
    </row>
    <row r="3010" spans="1:14" hidden="1" x14ac:dyDescent="0.3">
      <c r="A3010" t="s">
        <v>290</v>
      </c>
      <c r="B3010">
        <v>8252005</v>
      </c>
      <c r="C3010">
        <v>2</v>
      </c>
      <c r="D3010">
        <v>94</v>
      </c>
      <c r="E3010">
        <v>169</v>
      </c>
      <c r="F3010">
        <v>1</v>
      </c>
      <c r="G3010">
        <v>5443</v>
      </c>
      <c r="H3010">
        <v>-0.41699999999999998</v>
      </c>
      <c r="I3010">
        <v>-0.23699999999999999</v>
      </c>
      <c r="J3010">
        <v>65.510000000000005</v>
      </c>
      <c r="K3010">
        <v>1</v>
      </c>
      <c r="L3010">
        <v>2</v>
      </c>
      <c r="M3010">
        <v>1</v>
      </c>
      <c r="N3010">
        <f t="shared" ref="N3010:N3073" si="47">IF(A3010=A3011,0,1)</f>
        <v>0</v>
      </c>
    </row>
    <row r="3011" spans="1:14" hidden="1" x14ac:dyDescent="0.3">
      <c r="A3011" t="s">
        <v>290</v>
      </c>
      <c r="B3011">
        <v>9292005</v>
      </c>
      <c r="C3011">
        <v>2</v>
      </c>
      <c r="D3011">
        <v>94</v>
      </c>
      <c r="E3011">
        <v>169</v>
      </c>
      <c r="F3011">
        <v>1</v>
      </c>
      <c r="G3011">
        <v>5478</v>
      </c>
      <c r="H3011">
        <v>-0.41699999999999998</v>
      </c>
      <c r="I3011">
        <v>-0.23699999999999999</v>
      </c>
      <c r="J3011">
        <v>65.540000000000006</v>
      </c>
      <c r="K3011">
        <v>1</v>
      </c>
      <c r="L3011">
        <v>2</v>
      </c>
      <c r="M3011">
        <v>1</v>
      </c>
      <c r="N3011">
        <f t="shared" si="47"/>
        <v>0</v>
      </c>
    </row>
    <row r="3012" spans="1:14" hidden="1" x14ac:dyDescent="0.3">
      <c r="A3012" t="s">
        <v>290</v>
      </c>
      <c r="B3012">
        <v>10272005</v>
      </c>
      <c r="C3012">
        <v>2</v>
      </c>
      <c r="D3012">
        <v>94</v>
      </c>
      <c r="E3012">
        <v>169</v>
      </c>
      <c r="F3012">
        <v>1</v>
      </c>
      <c r="G3012">
        <v>5506</v>
      </c>
      <c r="H3012">
        <v>-0.41699999999999998</v>
      </c>
      <c r="I3012">
        <v>-0.23699999999999999</v>
      </c>
      <c r="J3012">
        <v>65.61</v>
      </c>
      <c r="K3012">
        <v>1</v>
      </c>
      <c r="L3012">
        <v>2</v>
      </c>
      <c r="M3012">
        <v>1</v>
      </c>
      <c r="N3012">
        <f t="shared" si="47"/>
        <v>0</v>
      </c>
    </row>
    <row r="3013" spans="1:14" hidden="1" x14ac:dyDescent="0.3">
      <c r="A3013" t="s">
        <v>290</v>
      </c>
      <c r="B3013">
        <v>11232005</v>
      </c>
      <c r="C3013">
        <v>2</v>
      </c>
      <c r="D3013">
        <v>94</v>
      </c>
      <c r="E3013">
        <v>169</v>
      </c>
      <c r="F3013">
        <v>1</v>
      </c>
      <c r="G3013">
        <v>5533</v>
      </c>
      <c r="H3013">
        <v>-0.41699999999999998</v>
      </c>
      <c r="I3013">
        <v>-0.23699999999999999</v>
      </c>
      <c r="J3013">
        <v>65.73</v>
      </c>
      <c r="K3013">
        <v>1</v>
      </c>
      <c r="L3013">
        <v>2</v>
      </c>
      <c r="M3013">
        <v>1</v>
      </c>
      <c r="N3013">
        <f t="shared" si="47"/>
        <v>0</v>
      </c>
    </row>
    <row r="3014" spans="1:14" hidden="1" x14ac:dyDescent="0.3">
      <c r="A3014" t="s">
        <v>290</v>
      </c>
      <c r="B3014">
        <v>12222005</v>
      </c>
      <c r="C3014">
        <v>2</v>
      </c>
      <c r="D3014">
        <v>94</v>
      </c>
      <c r="E3014">
        <v>169</v>
      </c>
      <c r="F3014">
        <v>1</v>
      </c>
      <c r="G3014">
        <v>5562</v>
      </c>
      <c r="H3014">
        <v>-0.41699999999999998</v>
      </c>
      <c r="I3014">
        <v>-0.23699999999999999</v>
      </c>
      <c r="J3014">
        <v>65.73</v>
      </c>
      <c r="K3014">
        <v>1</v>
      </c>
      <c r="L3014">
        <v>2</v>
      </c>
      <c r="M3014">
        <v>1</v>
      </c>
      <c r="N3014">
        <f t="shared" si="47"/>
        <v>0</v>
      </c>
    </row>
    <row r="3015" spans="1:14" hidden="1" x14ac:dyDescent="0.3">
      <c r="A3015" t="s">
        <v>290</v>
      </c>
      <c r="B3015">
        <v>1262006</v>
      </c>
      <c r="C3015">
        <v>2</v>
      </c>
      <c r="D3015">
        <v>94</v>
      </c>
      <c r="E3015">
        <v>169</v>
      </c>
      <c r="F3015">
        <v>1</v>
      </c>
      <c r="G3015">
        <v>5597</v>
      </c>
      <c r="H3015">
        <v>-0.41699999999999998</v>
      </c>
      <c r="I3015">
        <v>-0.23699999999999999</v>
      </c>
      <c r="J3015">
        <v>65.819999999999993</v>
      </c>
      <c r="K3015">
        <v>1</v>
      </c>
      <c r="L3015">
        <v>2</v>
      </c>
      <c r="M3015">
        <v>1</v>
      </c>
      <c r="N3015">
        <f t="shared" si="47"/>
        <v>0</v>
      </c>
    </row>
    <row r="3016" spans="1:14" hidden="1" x14ac:dyDescent="0.3">
      <c r="A3016" t="s">
        <v>290</v>
      </c>
      <c r="B3016">
        <v>2232006</v>
      </c>
      <c r="C3016">
        <v>2</v>
      </c>
      <c r="D3016">
        <v>94</v>
      </c>
      <c r="E3016">
        <v>169</v>
      </c>
      <c r="F3016">
        <v>1</v>
      </c>
      <c r="G3016">
        <v>5625</v>
      </c>
      <c r="H3016">
        <v>-0.41699999999999998</v>
      </c>
      <c r="I3016">
        <v>-0.23699999999999999</v>
      </c>
      <c r="J3016">
        <v>65.73</v>
      </c>
      <c r="K3016">
        <v>1</v>
      </c>
      <c r="L3016">
        <v>2</v>
      </c>
      <c r="M3016">
        <v>1</v>
      </c>
      <c r="N3016">
        <f t="shared" si="47"/>
        <v>0</v>
      </c>
    </row>
    <row r="3017" spans="1:14" hidden="1" x14ac:dyDescent="0.3">
      <c r="A3017" t="s">
        <v>290</v>
      </c>
      <c r="B3017">
        <v>3232006</v>
      </c>
      <c r="C3017">
        <v>2</v>
      </c>
      <c r="D3017">
        <v>94</v>
      </c>
      <c r="E3017">
        <v>169</v>
      </c>
      <c r="F3017">
        <v>1</v>
      </c>
      <c r="G3017">
        <v>5653</v>
      </c>
      <c r="H3017">
        <v>-0.41699999999999998</v>
      </c>
      <c r="I3017">
        <v>-0.23699999999999999</v>
      </c>
      <c r="J3017">
        <v>65.540000000000006</v>
      </c>
      <c r="K3017">
        <v>1</v>
      </c>
      <c r="L3017">
        <v>2</v>
      </c>
      <c r="M3017">
        <v>1</v>
      </c>
      <c r="N3017">
        <f t="shared" si="47"/>
        <v>0</v>
      </c>
    </row>
    <row r="3018" spans="1:14" hidden="1" x14ac:dyDescent="0.3">
      <c r="A3018" t="s">
        <v>290</v>
      </c>
      <c r="B3018">
        <v>4272006</v>
      </c>
      <c r="C3018">
        <v>2</v>
      </c>
      <c r="D3018">
        <v>94</v>
      </c>
      <c r="E3018">
        <v>169</v>
      </c>
      <c r="F3018">
        <v>1</v>
      </c>
      <c r="G3018">
        <v>5688</v>
      </c>
      <c r="H3018">
        <v>-0.41699999999999998</v>
      </c>
      <c r="I3018">
        <v>-0.23699999999999999</v>
      </c>
      <c r="J3018">
        <v>66.150000000000006</v>
      </c>
      <c r="K3018">
        <v>1</v>
      </c>
      <c r="L3018">
        <v>2</v>
      </c>
      <c r="M3018">
        <v>1</v>
      </c>
      <c r="N3018">
        <f t="shared" si="47"/>
        <v>0</v>
      </c>
    </row>
    <row r="3019" spans="1:14" hidden="1" x14ac:dyDescent="0.3">
      <c r="A3019" t="s">
        <v>290</v>
      </c>
      <c r="B3019">
        <v>5252006</v>
      </c>
      <c r="C3019">
        <v>2</v>
      </c>
      <c r="D3019">
        <v>94</v>
      </c>
      <c r="E3019">
        <v>169</v>
      </c>
      <c r="F3019">
        <v>1</v>
      </c>
      <c r="G3019">
        <v>5716</v>
      </c>
      <c r="H3019">
        <v>-0.41699999999999998</v>
      </c>
      <c r="I3019">
        <v>-0.23699999999999999</v>
      </c>
      <c r="J3019">
        <v>66.03</v>
      </c>
      <c r="K3019">
        <v>1</v>
      </c>
      <c r="L3019">
        <v>2</v>
      </c>
      <c r="M3019">
        <v>1</v>
      </c>
      <c r="N3019">
        <f t="shared" si="47"/>
        <v>0</v>
      </c>
    </row>
    <row r="3020" spans="1:14" hidden="1" x14ac:dyDescent="0.3">
      <c r="A3020" t="s">
        <v>290</v>
      </c>
      <c r="B3020">
        <v>6292006</v>
      </c>
      <c r="C3020">
        <v>2</v>
      </c>
      <c r="D3020">
        <v>94</v>
      </c>
      <c r="E3020">
        <v>169</v>
      </c>
      <c r="F3020">
        <v>1</v>
      </c>
      <c r="G3020">
        <v>5751</v>
      </c>
      <c r="H3020">
        <v>-0.41699999999999998</v>
      </c>
      <c r="I3020">
        <v>-0.23699999999999999</v>
      </c>
      <c r="J3020">
        <v>65.88</v>
      </c>
      <c r="K3020">
        <v>1</v>
      </c>
      <c r="L3020">
        <v>2</v>
      </c>
      <c r="M3020">
        <v>1</v>
      </c>
      <c r="N3020">
        <f t="shared" si="47"/>
        <v>0</v>
      </c>
    </row>
    <row r="3021" spans="1:14" hidden="1" x14ac:dyDescent="0.3">
      <c r="A3021" t="s">
        <v>290</v>
      </c>
      <c r="B3021">
        <v>7272006</v>
      </c>
      <c r="C3021">
        <v>2</v>
      </c>
      <c r="D3021">
        <v>94</v>
      </c>
      <c r="E3021">
        <v>169</v>
      </c>
      <c r="F3021">
        <v>1</v>
      </c>
      <c r="G3021">
        <v>5779</v>
      </c>
      <c r="H3021">
        <v>-0.41699999999999998</v>
      </c>
      <c r="I3021">
        <v>-0.23699999999999999</v>
      </c>
      <c r="J3021">
        <v>65.540000000000006</v>
      </c>
      <c r="K3021">
        <v>1</v>
      </c>
      <c r="L3021">
        <v>2</v>
      </c>
      <c r="M3021">
        <v>1</v>
      </c>
      <c r="N3021">
        <f t="shared" si="47"/>
        <v>0</v>
      </c>
    </row>
    <row r="3022" spans="1:14" hidden="1" x14ac:dyDescent="0.3">
      <c r="A3022" t="s">
        <v>290</v>
      </c>
      <c r="B3022">
        <v>8312006</v>
      </c>
      <c r="C3022">
        <v>2</v>
      </c>
      <c r="D3022">
        <v>94</v>
      </c>
      <c r="E3022">
        <v>169</v>
      </c>
      <c r="F3022">
        <v>1</v>
      </c>
      <c r="G3022">
        <v>5814</v>
      </c>
      <c r="H3022">
        <v>-0.41699999999999998</v>
      </c>
      <c r="I3022">
        <v>-0.23699999999999999</v>
      </c>
      <c r="J3022">
        <v>65.540000000000006</v>
      </c>
      <c r="K3022">
        <v>1</v>
      </c>
      <c r="L3022">
        <v>2</v>
      </c>
      <c r="M3022">
        <v>1</v>
      </c>
      <c r="N3022">
        <f t="shared" si="47"/>
        <v>0</v>
      </c>
    </row>
    <row r="3023" spans="1:14" hidden="1" x14ac:dyDescent="0.3">
      <c r="A3023" t="s">
        <v>290</v>
      </c>
      <c r="B3023">
        <v>9282006</v>
      </c>
      <c r="C3023">
        <v>2</v>
      </c>
      <c r="D3023">
        <v>94</v>
      </c>
      <c r="E3023">
        <v>169</v>
      </c>
      <c r="F3023">
        <v>1</v>
      </c>
      <c r="G3023">
        <v>5842</v>
      </c>
      <c r="H3023">
        <v>-0.41699999999999998</v>
      </c>
      <c r="I3023">
        <v>-0.23699999999999999</v>
      </c>
      <c r="J3023">
        <v>65.540000000000006</v>
      </c>
      <c r="K3023">
        <v>1</v>
      </c>
      <c r="L3023">
        <v>2</v>
      </c>
      <c r="M3023">
        <v>1</v>
      </c>
      <c r="N3023">
        <f t="shared" si="47"/>
        <v>0</v>
      </c>
    </row>
    <row r="3024" spans="1:14" hidden="1" x14ac:dyDescent="0.3">
      <c r="A3024" t="s">
        <v>290</v>
      </c>
      <c r="B3024">
        <v>10262006</v>
      </c>
      <c r="C3024">
        <v>2</v>
      </c>
      <c r="D3024">
        <v>94</v>
      </c>
      <c r="E3024">
        <v>169</v>
      </c>
      <c r="F3024">
        <v>1</v>
      </c>
      <c r="G3024">
        <v>5870</v>
      </c>
      <c r="H3024">
        <v>-0.41699999999999998</v>
      </c>
      <c r="I3024">
        <v>-0.23699999999999999</v>
      </c>
      <c r="J3024">
        <v>66.34</v>
      </c>
      <c r="K3024">
        <v>1</v>
      </c>
      <c r="L3024">
        <v>2</v>
      </c>
      <c r="M3024">
        <v>1</v>
      </c>
      <c r="N3024">
        <f t="shared" si="47"/>
        <v>0</v>
      </c>
    </row>
    <row r="3025" spans="1:14" hidden="1" x14ac:dyDescent="0.3">
      <c r="A3025" t="s">
        <v>290</v>
      </c>
      <c r="B3025">
        <v>11302006</v>
      </c>
      <c r="C3025">
        <v>2</v>
      </c>
      <c r="D3025">
        <v>94</v>
      </c>
      <c r="E3025">
        <v>169</v>
      </c>
      <c r="F3025">
        <v>1</v>
      </c>
      <c r="G3025">
        <v>5905</v>
      </c>
      <c r="H3025">
        <v>-0.41699999999999998</v>
      </c>
      <c r="I3025">
        <v>-0.23699999999999999</v>
      </c>
      <c r="J3025">
        <v>66.34</v>
      </c>
      <c r="K3025">
        <v>1</v>
      </c>
      <c r="L3025">
        <v>2</v>
      </c>
      <c r="M3025">
        <v>1</v>
      </c>
      <c r="N3025">
        <f t="shared" si="47"/>
        <v>0</v>
      </c>
    </row>
    <row r="3026" spans="1:14" hidden="1" x14ac:dyDescent="0.3">
      <c r="A3026" t="s">
        <v>290</v>
      </c>
      <c r="B3026">
        <v>12282006</v>
      </c>
      <c r="C3026">
        <v>2</v>
      </c>
      <c r="D3026">
        <v>94</v>
      </c>
      <c r="E3026">
        <v>169</v>
      </c>
      <c r="F3026">
        <v>1</v>
      </c>
      <c r="G3026">
        <v>5933</v>
      </c>
      <c r="H3026">
        <v>-0.41699999999999998</v>
      </c>
      <c r="I3026">
        <v>-0.23699999999999999</v>
      </c>
      <c r="J3026">
        <v>65.67</v>
      </c>
      <c r="K3026">
        <v>1</v>
      </c>
      <c r="L3026">
        <v>2</v>
      </c>
      <c r="M3026">
        <v>1</v>
      </c>
      <c r="N3026">
        <f t="shared" si="47"/>
        <v>0</v>
      </c>
    </row>
    <row r="3027" spans="1:14" hidden="1" x14ac:dyDescent="0.3">
      <c r="A3027" t="s">
        <v>290</v>
      </c>
      <c r="B3027">
        <v>1252007</v>
      </c>
      <c r="C3027">
        <v>2</v>
      </c>
      <c r="D3027">
        <v>94</v>
      </c>
      <c r="E3027">
        <v>169</v>
      </c>
      <c r="F3027">
        <v>1</v>
      </c>
      <c r="G3027">
        <v>5961</v>
      </c>
      <c r="H3027">
        <v>-0.41699999999999998</v>
      </c>
      <c r="I3027">
        <v>-0.23699999999999999</v>
      </c>
      <c r="J3027">
        <v>65.64</v>
      </c>
      <c r="K3027">
        <v>1</v>
      </c>
      <c r="L3027">
        <v>2</v>
      </c>
      <c r="M3027">
        <v>1</v>
      </c>
      <c r="N3027">
        <f t="shared" si="47"/>
        <v>0</v>
      </c>
    </row>
    <row r="3028" spans="1:14" hidden="1" x14ac:dyDescent="0.3">
      <c r="A3028" t="s">
        <v>290</v>
      </c>
      <c r="B3028">
        <v>2222007</v>
      </c>
      <c r="C3028">
        <v>2</v>
      </c>
      <c r="D3028">
        <v>94</v>
      </c>
      <c r="E3028">
        <v>169</v>
      </c>
      <c r="F3028">
        <v>1</v>
      </c>
      <c r="G3028">
        <v>5989</v>
      </c>
      <c r="H3028">
        <v>-0.41699999999999998</v>
      </c>
      <c r="I3028">
        <v>-0.23699999999999999</v>
      </c>
      <c r="J3028">
        <v>65.790000000000006</v>
      </c>
      <c r="K3028">
        <v>1</v>
      </c>
      <c r="L3028">
        <v>2</v>
      </c>
      <c r="M3028">
        <v>1</v>
      </c>
      <c r="N3028">
        <f t="shared" si="47"/>
        <v>0</v>
      </c>
    </row>
    <row r="3029" spans="1:14" hidden="1" x14ac:dyDescent="0.3">
      <c r="A3029" t="s">
        <v>290</v>
      </c>
      <c r="B3029">
        <v>3292007</v>
      </c>
      <c r="C3029">
        <v>2</v>
      </c>
      <c r="D3029">
        <v>94</v>
      </c>
      <c r="E3029">
        <v>169</v>
      </c>
      <c r="F3029">
        <v>1</v>
      </c>
      <c r="G3029">
        <v>6024</v>
      </c>
      <c r="H3029">
        <v>-0.41699999999999998</v>
      </c>
      <c r="I3029">
        <v>-0.23699999999999999</v>
      </c>
      <c r="J3029">
        <v>65.73</v>
      </c>
      <c r="K3029">
        <v>1</v>
      </c>
      <c r="L3029">
        <v>2</v>
      </c>
      <c r="M3029">
        <v>1</v>
      </c>
      <c r="N3029">
        <f t="shared" si="47"/>
        <v>0</v>
      </c>
    </row>
    <row r="3030" spans="1:14" hidden="1" x14ac:dyDescent="0.3">
      <c r="A3030" t="s">
        <v>290</v>
      </c>
      <c r="B3030">
        <v>4262007</v>
      </c>
      <c r="C3030">
        <v>2</v>
      </c>
      <c r="D3030">
        <v>94</v>
      </c>
      <c r="E3030">
        <v>169</v>
      </c>
      <c r="F3030">
        <v>1</v>
      </c>
      <c r="G3030">
        <v>6052</v>
      </c>
      <c r="H3030">
        <v>-0.41699999999999998</v>
      </c>
      <c r="I3030">
        <v>-0.23699999999999999</v>
      </c>
      <c r="J3030">
        <v>65.61</v>
      </c>
      <c r="K3030">
        <v>1</v>
      </c>
      <c r="L3030">
        <v>2</v>
      </c>
      <c r="M3030">
        <v>1</v>
      </c>
      <c r="N3030">
        <f t="shared" si="47"/>
        <v>0</v>
      </c>
    </row>
    <row r="3031" spans="1:14" hidden="1" x14ac:dyDescent="0.3">
      <c r="A3031" t="s">
        <v>290</v>
      </c>
      <c r="B3031">
        <v>5312007</v>
      </c>
      <c r="C3031">
        <v>2</v>
      </c>
      <c r="D3031">
        <v>94</v>
      </c>
      <c r="E3031">
        <v>169</v>
      </c>
      <c r="F3031">
        <v>1</v>
      </c>
      <c r="G3031">
        <v>6087</v>
      </c>
      <c r="H3031">
        <v>-0.41699999999999998</v>
      </c>
      <c r="I3031">
        <v>-0.23699999999999999</v>
      </c>
      <c r="J3031">
        <v>65.42</v>
      </c>
      <c r="K3031">
        <v>1</v>
      </c>
      <c r="L3031">
        <v>2</v>
      </c>
      <c r="M3031">
        <v>1</v>
      </c>
      <c r="N3031">
        <f t="shared" si="47"/>
        <v>0</v>
      </c>
    </row>
    <row r="3032" spans="1:14" hidden="1" x14ac:dyDescent="0.3">
      <c r="A3032" t="s">
        <v>290</v>
      </c>
      <c r="B3032">
        <v>6282007</v>
      </c>
      <c r="C3032">
        <v>2</v>
      </c>
      <c r="D3032">
        <v>94</v>
      </c>
      <c r="E3032">
        <v>169</v>
      </c>
      <c r="F3032">
        <v>1</v>
      </c>
      <c r="G3032">
        <v>6115</v>
      </c>
      <c r="H3032">
        <v>-0.41699999999999998</v>
      </c>
      <c r="I3032">
        <v>-0.23699999999999999</v>
      </c>
      <c r="J3032">
        <v>65.27</v>
      </c>
      <c r="K3032">
        <v>1</v>
      </c>
      <c r="L3032">
        <v>2</v>
      </c>
      <c r="M3032">
        <v>1</v>
      </c>
      <c r="N3032">
        <f t="shared" si="47"/>
        <v>0</v>
      </c>
    </row>
    <row r="3033" spans="1:14" hidden="1" x14ac:dyDescent="0.3">
      <c r="A3033" t="s">
        <v>290</v>
      </c>
      <c r="B3033">
        <v>7262007</v>
      </c>
      <c r="C3033">
        <v>2</v>
      </c>
      <c r="D3033">
        <v>94</v>
      </c>
      <c r="E3033">
        <v>169</v>
      </c>
      <c r="F3033">
        <v>1</v>
      </c>
      <c r="G3033">
        <v>6143</v>
      </c>
      <c r="H3033">
        <v>-0.41699999999999998</v>
      </c>
      <c r="I3033">
        <v>-0.23699999999999999</v>
      </c>
      <c r="J3033">
        <v>65.42</v>
      </c>
      <c r="K3033">
        <v>1</v>
      </c>
      <c r="L3033">
        <v>2</v>
      </c>
      <c r="M3033">
        <v>1</v>
      </c>
      <c r="N3033">
        <f t="shared" si="47"/>
        <v>0</v>
      </c>
    </row>
    <row r="3034" spans="1:14" hidden="1" x14ac:dyDescent="0.3">
      <c r="A3034" t="s">
        <v>290</v>
      </c>
      <c r="B3034">
        <v>8302007</v>
      </c>
      <c r="C3034">
        <v>2</v>
      </c>
      <c r="D3034">
        <v>94</v>
      </c>
      <c r="E3034">
        <v>169</v>
      </c>
      <c r="F3034">
        <v>1</v>
      </c>
      <c r="G3034">
        <v>6178</v>
      </c>
      <c r="H3034">
        <v>-0.41699999999999998</v>
      </c>
      <c r="I3034">
        <v>-0.23699999999999999</v>
      </c>
      <c r="J3034">
        <v>65.39</v>
      </c>
      <c r="K3034">
        <v>1</v>
      </c>
      <c r="L3034">
        <v>2</v>
      </c>
      <c r="M3034">
        <v>1</v>
      </c>
      <c r="N3034">
        <f t="shared" si="47"/>
        <v>0</v>
      </c>
    </row>
    <row r="3035" spans="1:14" hidden="1" x14ac:dyDescent="0.3">
      <c r="A3035" t="s">
        <v>290</v>
      </c>
      <c r="B3035">
        <v>9272007</v>
      </c>
      <c r="C3035">
        <v>2</v>
      </c>
      <c r="D3035">
        <v>94</v>
      </c>
      <c r="E3035">
        <v>169</v>
      </c>
      <c r="F3035">
        <v>1</v>
      </c>
      <c r="G3035">
        <v>6206</v>
      </c>
      <c r="H3035">
        <v>-0.41699999999999998</v>
      </c>
      <c r="I3035">
        <v>-0.23699999999999999</v>
      </c>
      <c r="J3035">
        <v>64.930000000000007</v>
      </c>
      <c r="K3035">
        <v>1</v>
      </c>
      <c r="L3035">
        <v>2</v>
      </c>
      <c r="M3035">
        <v>1</v>
      </c>
      <c r="N3035">
        <f t="shared" si="47"/>
        <v>0</v>
      </c>
    </row>
    <row r="3036" spans="1:14" hidden="1" x14ac:dyDescent="0.3">
      <c r="A3036" t="s">
        <v>290</v>
      </c>
      <c r="B3036">
        <v>10252007</v>
      </c>
      <c r="C3036">
        <v>2</v>
      </c>
      <c r="D3036">
        <v>94</v>
      </c>
      <c r="E3036">
        <v>169</v>
      </c>
      <c r="F3036">
        <v>1</v>
      </c>
      <c r="G3036">
        <v>6234</v>
      </c>
      <c r="H3036">
        <v>-0.41699999999999998</v>
      </c>
      <c r="I3036">
        <v>-0.23699999999999999</v>
      </c>
      <c r="J3036">
        <v>64.84</v>
      </c>
      <c r="K3036">
        <v>1</v>
      </c>
      <c r="L3036">
        <v>2</v>
      </c>
      <c r="M3036">
        <v>1</v>
      </c>
      <c r="N3036">
        <f t="shared" si="47"/>
        <v>0</v>
      </c>
    </row>
    <row r="3037" spans="1:14" hidden="1" x14ac:dyDescent="0.3">
      <c r="A3037" t="s">
        <v>290</v>
      </c>
      <c r="B3037">
        <v>11292007</v>
      </c>
      <c r="C3037">
        <v>2</v>
      </c>
      <c r="D3037">
        <v>94</v>
      </c>
      <c r="E3037">
        <v>169</v>
      </c>
      <c r="F3037">
        <v>1</v>
      </c>
      <c r="G3037">
        <v>6269</v>
      </c>
      <c r="H3037">
        <v>-0.41699999999999998</v>
      </c>
      <c r="I3037">
        <v>-0.23699999999999999</v>
      </c>
      <c r="J3037">
        <v>65.12</v>
      </c>
      <c r="K3037">
        <v>1</v>
      </c>
      <c r="L3037">
        <v>2</v>
      </c>
      <c r="M3037">
        <v>1</v>
      </c>
      <c r="N3037">
        <f t="shared" si="47"/>
        <v>0</v>
      </c>
    </row>
    <row r="3038" spans="1:14" hidden="1" x14ac:dyDescent="0.3">
      <c r="A3038" t="s">
        <v>290</v>
      </c>
      <c r="B3038">
        <v>12272007</v>
      </c>
      <c r="C3038">
        <v>2</v>
      </c>
      <c r="D3038">
        <v>94</v>
      </c>
      <c r="E3038">
        <v>169</v>
      </c>
      <c r="F3038">
        <v>1</v>
      </c>
      <c r="G3038">
        <v>6297</v>
      </c>
      <c r="H3038">
        <v>-0.41699999999999998</v>
      </c>
      <c r="I3038">
        <v>-0.23699999999999999</v>
      </c>
      <c r="J3038">
        <v>64.87</v>
      </c>
      <c r="K3038">
        <v>1</v>
      </c>
      <c r="L3038">
        <v>2</v>
      </c>
      <c r="M3038">
        <v>1</v>
      </c>
      <c r="N3038">
        <f t="shared" si="47"/>
        <v>0</v>
      </c>
    </row>
    <row r="3039" spans="1:14" hidden="1" x14ac:dyDescent="0.3">
      <c r="A3039" t="s">
        <v>290</v>
      </c>
      <c r="B3039">
        <v>1312008</v>
      </c>
      <c r="C3039">
        <v>2</v>
      </c>
      <c r="D3039">
        <v>94</v>
      </c>
      <c r="E3039">
        <v>169</v>
      </c>
      <c r="F3039">
        <v>1</v>
      </c>
      <c r="G3039">
        <v>6332</v>
      </c>
      <c r="H3039">
        <v>-0.41699999999999998</v>
      </c>
      <c r="I3039">
        <v>-0.23699999999999999</v>
      </c>
      <c r="J3039">
        <v>66.489999999999995</v>
      </c>
      <c r="K3039">
        <v>1</v>
      </c>
      <c r="L3039">
        <v>2</v>
      </c>
      <c r="M3039">
        <v>1</v>
      </c>
      <c r="N3039">
        <f t="shared" si="47"/>
        <v>0</v>
      </c>
    </row>
    <row r="3040" spans="1:14" hidden="1" x14ac:dyDescent="0.3">
      <c r="A3040" t="s">
        <v>290</v>
      </c>
      <c r="B3040">
        <v>2212008</v>
      </c>
      <c r="C3040">
        <v>2</v>
      </c>
      <c r="D3040">
        <v>94</v>
      </c>
      <c r="E3040">
        <v>169</v>
      </c>
      <c r="F3040">
        <v>1</v>
      </c>
      <c r="G3040">
        <v>6353</v>
      </c>
      <c r="H3040">
        <v>-0.41699999999999998</v>
      </c>
      <c r="I3040">
        <v>-0.23699999999999999</v>
      </c>
      <c r="J3040">
        <v>65.819999999999993</v>
      </c>
      <c r="K3040">
        <v>1</v>
      </c>
      <c r="L3040">
        <v>2</v>
      </c>
      <c r="M3040">
        <v>1</v>
      </c>
      <c r="N3040">
        <f t="shared" si="47"/>
        <v>0</v>
      </c>
    </row>
    <row r="3041" spans="1:14" hidden="1" x14ac:dyDescent="0.3">
      <c r="A3041" t="s">
        <v>290</v>
      </c>
      <c r="B3041">
        <v>3272008</v>
      </c>
      <c r="C3041">
        <v>2</v>
      </c>
      <c r="D3041">
        <v>94</v>
      </c>
      <c r="E3041">
        <v>169</v>
      </c>
      <c r="F3041">
        <v>1</v>
      </c>
      <c r="G3041">
        <v>6388</v>
      </c>
      <c r="H3041">
        <v>-0.41699999999999998</v>
      </c>
      <c r="I3041">
        <v>-0.23699999999999999</v>
      </c>
      <c r="J3041">
        <v>65.819999999999993</v>
      </c>
      <c r="K3041">
        <v>1</v>
      </c>
      <c r="L3041">
        <v>2</v>
      </c>
      <c r="M3041">
        <v>1</v>
      </c>
      <c r="N3041">
        <f t="shared" si="47"/>
        <v>0</v>
      </c>
    </row>
    <row r="3042" spans="1:14" hidden="1" x14ac:dyDescent="0.3">
      <c r="A3042" t="s">
        <v>290</v>
      </c>
      <c r="B3042">
        <v>4242008</v>
      </c>
      <c r="C3042">
        <v>2</v>
      </c>
      <c r="D3042">
        <v>94</v>
      </c>
      <c r="E3042">
        <v>169</v>
      </c>
      <c r="F3042">
        <v>1</v>
      </c>
      <c r="G3042">
        <v>6416</v>
      </c>
      <c r="H3042">
        <v>-0.41699999999999998</v>
      </c>
      <c r="I3042">
        <v>-0.23699999999999999</v>
      </c>
      <c r="J3042">
        <v>65.73</v>
      </c>
      <c r="K3042">
        <v>1</v>
      </c>
      <c r="L3042">
        <v>2</v>
      </c>
      <c r="M3042">
        <v>1</v>
      </c>
      <c r="N3042">
        <f t="shared" si="47"/>
        <v>0</v>
      </c>
    </row>
    <row r="3043" spans="1:14" hidden="1" x14ac:dyDescent="0.3">
      <c r="A3043" t="s">
        <v>290</v>
      </c>
      <c r="B3043">
        <v>5292008</v>
      </c>
      <c r="C3043">
        <v>2</v>
      </c>
      <c r="D3043">
        <v>94</v>
      </c>
      <c r="E3043">
        <v>169</v>
      </c>
      <c r="F3043">
        <v>1</v>
      </c>
      <c r="G3043">
        <v>6451</v>
      </c>
      <c r="H3043">
        <v>-0.41699999999999998</v>
      </c>
      <c r="I3043">
        <v>-0.23699999999999999</v>
      </c>
      <c r="J3043">
        <v>65.73</v>
      </c>
      <c r="K3043">
        <v>1</v>
      </c>
      <c r="L3043">
        <v>2</v>
      </c>
      <c r="M3043">
        <v>1</v>
      </c>
      <c r="N3043">
        <f t="shared" si="47"/>
        <v>0</v>
      </c>
    </row>
    <row r="3044" spans="1:14" hidden="1" x14ac:dyDescent="0.3">
      <c r="A3044" t="s">
        <v>290</v>
      </c>
      <c r="B3044">
        <v>6262008</v>
      </c>
      <c r="C3044">
        <v>2</v>
      </c>
      <c r="D3044">
        <v>94</v>
      </c>
      <c r="E3044">
        <v>169</v>
      </c>
      <c r="F3044">
        <v>1</v>
      </c>
      <c r="G3044">
        <v>6479</v>
      </c>
      <c r="H3044">
        <v>-0.41699999999999998</v>
      </c>
      <c r="I3044">
        <v>-0.23699999999999999</v>
      </c>
      <c r="J3044">
        <v>65.73</v>
      </c>
      <c r="K3044">
        <v>1</v>
      </c>
      <c r="L3044">
        <v>2</v>
      </c>
      <c r="M3044">
        <v>1</v>
      </c>
      <c r="N3044">
        <f t="shared" si="47"/>
        <v>0</v>
      </c>
    </row>
    <row r="3045" spans="1:14" hidden="1" x14ac:dyDescent="0.3">
      <c r="A3045" t="s">
        <v>290</v>
      </c>
      <c r="B3045">
        <v>7312008</v>
      </c>
      <c r="C3045">
        <v>2</v>
      </c>
      <c r="D3045">
        <v>94</v>
      </c>
      <c r="E3045">
        <v>169</v>
      </c>
      <c r="F3045">
        <v>1</v>
      </c>
      <c r="G3045">
        <v>6514</v>
      </c>
      <c r="H3045">
        <v>-0.41699999999999998</v>
      </c>
      <c r="I3045">
        <v>-0.23699999999999999</v>
      </c>
      <c r="J3045">
        <v>65.42</v>
      </c>
      <c r="K3045">
        <v>1</v>
      </c>
      <c r="L3045">
        <v>2</v>
      </c>
      <c r="M3045">
        <v>1</v>
      </c>
      <c r="N3045">
        <f t="shared" si="47"/>
        <v>0</v>
      </c>
    </row>
    <row r="3046" spans="1:14" hidden="1" x14ac:dyDescent="0.3">
      <c r="A3046" t="s">
        <v>290</v>
      </c>
      <c r="B3046">
        <v>8282008</v>
      </c>
      <c r="C3046">
        <v>2</v>
      </c>
      <c r="D3046">
        <v>94</v>
      </c>
      <c r="E3046">
        <v>169</v>
      </c>
      <c r="F3046">
        <v>1</v>
      </c>
      <c r="G3046">
        <v>6542</v>
      </c>
      <c r="H3046">
        <v>-0.41699999999999998</v>
      </c>
      <c r="I3046">
        <v>-0.23699999999999999</v>
      </c>
      <c r="J3046">
        <v>65.3</v>
      </c>
      <c r="K3046">
        <v>1</v>
      </c>
      <c r="L3046">
        <v>2</v>
      </c>
      <c r="M3046">
        <v>1</v>
      </c>
      <c r="N3046">
        <f t="shared" si="47"/>
        <v>0</v>
      </c>
    </row>
    <row r="3047" spans="1:14" hidden="1" x14ac:dyDescent="0.3">
      <c r="A3047" t="s">
        <v>290</v>
      </c>
      <c r="B3047">
        <v>9252008</v>
      </c>
      <c r="C3047">
        <v>2</v>
      </c>
      <c r="D3047">
        <v>94</v>
      </c>
      <c r="E3047">
        <v>169</v>
      </c>
      <c r="F3047">
        <v>1</v>
      </c>
      <c r="G3047">
        <v>6570</v>
      </c>
      <c r="H3047">
        <v>-0.41699999999999998</v>
      </c>
      <c r="I3047">
        <v>-0.23699999999999999</v>
      </c>
      <c r="J3047">
        <v>65.239999999999995</v>
      </c>
      <c r="K3047">
        <v>1</v>
      </c>
      <c r="L3047">
        <v>2</v>
      </c>
      <c r="M3047">
        <v>1</v>
      </c>
      <c r="N3047">
        <f t="shared" si="47"/>
        <v>0</v>
      </c>
    </row>
    <row r="3048" spans="1:14" hidden="1" x14ac:dyDescent="0.3">
      <c r="A3048" t="s">
        <v>290</v>
      </c>
      <c r="B3048">
        <v>10302008</v>
      </c>
      <c r="C3048">
        <v>2</v>
      </c>
      <c r="D3048">
        <v>94</v>
      </c>
      <c r="E3048">
        <v>169</v>
      </c>
      <c r="F3048">
        <v>1</v>
      </c>
      <c r="G3048">
        <v>6605</v>
      </c>
      <c r="H3048">
        <v>-0.41699999999999998</v>
      </c>
      <c r="I3048">
        <v>-0.23699999999999999</v>
      </c>
      <c r="J3048">
        <v>65.36</v>
      </c>
      <c r="K3048">
        <v>1</v>
      </c>
      <c r="L3048">
        <v>2</v>
      </c>
      <c r="M3048">
        <v>1</v>
      </c>
      <c r="N3048">
        <f t="shared" si="47"/>
        <v>0</v>
      </c>
    </row>
    <row r="3049" spans="1:14" hidden="1" x14ac:dyDescent="0.3">
      <c r="A3049" t="s">
        <v>290</v>
      </c>
      <c r="B3049">
        <v>11262008</v>
      </c>
      <c r="C3049">
        <v>2</v>
      </c>
      <c r="D3049">
        <v>94</v>
      </c>
      <c r="E3049">
        <v>169</v>
      </c>
      <c r="F3049">
        <v>1</v>
      </c>
      <c r="G3049">
        <v>6632</v>
      </c>
      <c r="H3049">
        <v>-0.41699999999999998</v>
      </c>
      <c r="I3049">
        <v>-0.23699999999999999</v>
      </c>
      <c r="J3049">
        <v>65.48</v>
      </c>
      <c r="K3049">
        <v>1</v>
      </c>
      <c r="L3049">
        <v>2</v>
      </c>
      <c r="M3049">
        <v>1</v>
      </c>
      <c r="N3049">
        <f t="shared" si="47"/>
        <v>0</v>
      </c>
    </row>
    <row r="3050" spans="1:14" hidden="1" x14ac:dyDescent="0.3">
      <c r="A3050" t="s">
        <v>290</v>
      </c>
      <c r="B3050">
        <v>12182008</v>
      </c>
      <c r="C3050">
        <v>2</v>
      </c>
      <c r="D3050">
        <v>94</v>
      </c>
      <c r="E3050">
        <v>169</v>
      </c>
      <c r="F3050">
        <v>1</v>
      </c>
      <c r="G3050">
        <v>6654</v>
      </c>
      <c r="H3050">
        <v>-0.41699999999999998</v>
      </c>
      <c r="I3050">
        <v>-0.23699999999999999</v>
      </c>
      <c r="J3050">
        <v>65.42</v>
      </c>
      <c r="K3050">
        <v>1</v>
      </c>
      <c r="L3050">
        <v>2</v>
      </c>
      <c r="M3050">
        <v>1</v>
      </c>
      <c r="N3050">
        <f t="shared" si="47"/>
        <v>0</v>
      </c>
    </row>
    <row r="3051" spans="1:14" hidden="1" x14ac:dyDescent="0.3">
      <c r="A3051" t="s">
        <v>290</v>
      </c>
      <c r="B3051">
        <v>1292009</v>
      </c>
      <c r="C3051">
        <v>2</v>
      </c>
      <c r="D3051">
        <v>94</v>
      </c>
      <c r="E3051">
        <v>169</v>
      </c>
      <c r="F3051">
        <v>1</v>
      </c>
      <c r="G3051">
        <v>6696</v>
      </c>
      <c r="H3051">
        <v>-0.41699999999999998</v>
      </c>
      <c r="I3051">
        <v>-0.23699999999999999</v>
      </c>
      <c r="J3051">
        <v>65.42</v>
      </c>
      <c r="K3051">
        <v>1</v>
      </c>
      <c r="L3051">
        <v>2</v>
      </c>
      <c r="M3051">
        <v>1</v>
      </c>
      <c r="N3051">
        <f t="shared" si="47"/>
        <v>0</v>
      </c>
    </row>
    <row r="3052" spans="1:14" hidden="1" x14ac:dyDescent="0.3">
      <c r="A3052" t="s">
        <v>290</v>
      </c>
      <c r="B3052">
        <v>2262009</v>
      </c>
      <c r="C3052">
        <v>2</v>
      </c>
      <c r="D3052">
        <v>94</v>
      </c>
      <c r="E3052">
        <v>169</v>
      </c>
      <c r="F3052">
        <v>1</v>
      </c>
      <c r="G3052">
        <v>6724</v>
      </c>
      <c r="H3052">
        <v>-0.41699999999999998</v>
      </c>
      <c r="I3052">
        <v>-0.23699999999999999</v>
      </c>
      <c r="J3052">
        <v>66.03</v>
      </c>
      <c r="K3052">
        <v>1</v>
      </c>
      <c r="L3052">
        <v>2</v>
      </c>
      <c r="M3052">
        <v>1</v>
      </c>
      <c r="N3052">
        <f t="shared" si="47"/>
        <v>0</v>
      </c>
    </row>
    <row r="3053" spans="1:14" hidden="1" x14ac:dyDescent="0.3">
      <c r="A3053" t="s">
        <v>290</v>
      </c>
      <c r="B3053">
        <v>3262009</v>
      </c>
      <c r="C3053">
        <v>2</v>
      </c>
      <c r="D3053">
        <v>94</v>
      </c>
      <c r="E3053">
        <v>169</v>
      </c>
      <c r="F3053">
        <v>1</v>
      </c>
      <c r="G3053">
        <v>6752</v>
      </c>
      <c r="H3053">
        <v>-0.41699999999999998</v>
      </c>
      <c r="I3053">
        <v>-0.23699999999999999</v>
      </c>
      <c r="J3053">
        <v>65.88</v>
      </c>
      <c r="K3053">
        <v>1</v>
      </c>
      <c r="L3053">
        <v>2</v>
      </c>
      <c r="M3053">
        <v>1</v>
      </c>
      <c r="N3053">
        <f t="shared" si="47"/>
        <v>0</v>
      </c>
    </row>
    <row r="3054" spans="1:14" hidden="1" x14ac:dyDescent="0.3">
      <c r="A3054" t="s">
        <v>290</v>
      </c>
      <c r="B3054">
        <v>4302009</v>
      </c>
      <c r="C3054">
        <v>2</v>
      </c>
      <c r="D3054">
        <v>94</v>
      </c>
      <c r="E3054">
        <v>169</v>
      </c>
      <c r="F3054">
        <v>1</v>
      </c>
      <c r="G3054">
        <v>6787</v>
      </c>
      <c r="H3054">
        <v>-0.41699999999999998</v>
      </c>
      <c r="I3054">
        <v>-0.23699999999999999</v>
      </c>
      <c r="J3054">
        <v>65.73</v>
      </c>
      <c r="K3054">
        <v>1</v>
      </c>
      <c r="L3054">
        <v>2</v>
      </c>
      <c r="M3054">
        <v>1</v>
      </c>
      <c r="N3054">
        <f t="shared" si="47"/>
        <v>0</v>
      </c>
    </row>
    <row r="3055" spans="1:14" hidden="1" x14ac:dyDescent="0.3">
      <c r="A3055" t="s">
        <v>290</v>
      </c>
      <c r="B3055">
        <v>5282009</v>
      </c>
      <c r="C3055">
        <v>2</v>
      </c>
      <c r="D3055">
        <v>94</v>
      </c>
      <c r="E3055">
        <v>169</v>
      </c>
      <c r="F3055">
        <v>1</v>
      </c>
      <c r="G3055">
        <v>6815</v>
      </c>
      <c r="H3055">
        <v>-0.41699999999999998</v>
      </c>
      <c r="I3055">
        <v>-0.23699999999999999</v>
      </c>
      <c r="J3055">
        <v>65.73</v>
      </c>
      <c r="K3055">
        <v>1</v>
      </c>
      <c r="L3055">
        <v>2</v>
      </c>
      <c r="M3055">
        <v>1</v>
      </c>
      <c r="N3055">
        <f t="shared" si="47"/>
        <v>0</v>
      </c>
    </row>
    <row r="3056" spans="1:14" hidden="1" x14ac:dyDescent="0.3">
      <c r="A3056" t="s">
        <v>290</v>
      </c>
      <c r="B3056">
        <v>6252009</v>
      </c>
      <c r="C3056">
        <v>2</v>
      </c>
      <c r="D3056">
        <v>94</v>
      </c>
      <c r="E3056">
        <v>169</v>
      </c>
      <c r="F3056">
        <v>1</v>
      </c>
      <c r="G3056">
        <v>6843</v>
      </c>
      <c r="H3056">
        <v>-0.41699999999999998</v>
      </c>
      <c r="I3056">
        <v>-0.23699999999999999</v>
      </c>
      <c r="J3056">
        <v>65.73</v>
      </c>
      <c r="K3056">
        <v>1</v>
      </c>
      <c r="L3056">
        <v>2</v>
      </c>
      <c r="M3056">
        <v>1</v>
      </c>
      <c r="N3056">
        <f t="shared" si="47"/>
        <v>0</v>
      </c>
    </row>
    <row r="3057" spans="1:14" hidden="1" x14ac:dyDescent="0.3">
      <c r="A3057" t="s">
        <v>290</v>
      </c>
      <c r="B3057">
        <v>7302009</v>
      </c>
      <c r="C3057">
        <v>2</v>
      </c>
      <c r="D3057">
        <v>94</v>
      </c>
      <c r="E3057">
        <v>169</v>
      </c>
      <c r="F3057">
        <v>1</v>
      </c>
      <c r="G3057">
        <v>6878</v>
      </c>
      <c r="H3057">
        <v>-0.41699999999999998</v>
      </c>
      <c r="I3057">
        <v>-0.23699999999999999</v>
      </c>
      <c r="J3057">
        <v>65.790000000000006</v>
      </c>
      <c r="K3057">
        <v>1</v>
      </c>
      <c r="L3057">
        <v>2</v>
      </c>
      <c r="M3057">
        <v>1</v>
      </c>
      <c r="N3057">
        <f t="shared" si="47"/>
        <v>0</v>
      </c>
    </row>
    <row r="3058" spans="1:14" hidden="1" x14ac:dyDescent="0.3">
      <c r="A3058" t="s">
        <v>290</v>
      </c>
      <c r="B3058">
        <v>8272009</v>
      </c>
      <c r="C3058">
        <v>2</v>
      </c>
      <c r="D3058">
        <v>94</v>
      </c>
      <c r="E3058">
        <v>169</v>
      </c>
      <c r="F3058">
        <v>1</v>
      </c>
      <c r="G3058">
        <v>6906</v>
      </c>
      <c r="H3058">
        <v>-0.41699999999999998</v>
      </c>
      <c r="I3058">
        <v>-0.23699999999999999</v>
      </c>
      <c r="J3058">
        <v>65.36</v>
      </c>
      <c r="K3058">
        <v>1</v>
      </c>
      <c r="L3058">
        <v>2</v>
      </c>
      <c r="M3058">
        <v>1</v>
      </c>
      <c r="N3058">
        <f t="shared" si="47"/>
        <v>0</v>
      </c>
    </row>
    <row r="3059" spans="1:14" hidden="1" x14ac:dyDescent="0.3">
      <c r="A3059" t="s">
        <v>290</v>
      </c>
      <c r="B3059">
        <v>9242009</v>
      </c>
      <c r="C3059">
        <v>2</v>
      </c>
      <c r="D3059">
        <v>94</v>
      </c>
      <c r="E3059">
        <v>169</v>
      </c>
      <c r="F3059">
        <v>1</v>
      </c>
      <c r="G3059">
        <v>6934</v>
      </c>
      <c r="H3059">
        <v>-0.41699999999999998</v>
      </c>
      <c r="I3059">
        <v>-0.23699999999999999</v>
      </c>
      <c r="J3059">
        <v>65.42</v>
      </c>
      <c r="K3059">
        <v>1</v>
      </c>
      <c r="L3059">
        <v>2</v>
      </c>
      <c r="M3059">
        <v>1</v>
      </c>
      <c r="N3059">
        <f t="shared" si="47"/>
        <v>0</v>
      </c>
    </row>
    <row r="3060" spans="1:14" hidden="1" x14ac:dyDescent="0.3">
      <c r="A3060" t="s">
        <v>290</v>
      </c>
      <c r="B3060">
        <v>10292009</v>
      </c>
      <c r="C3060">
        <v>2</v>
      </c>
      <c r="D3060">
        <v>94</v>
      </c>
      <c r="E3060">
        <v>169</v>
      </c>
      <c r="F3060">
        <v>1</v>
      </c>
      <c r="G3060">
        <v>6969</v>
      </c>
      <c r="H3060">
        <v>-0.41699999999999998</v>
      </c>
      <c r="I3060">
        <v>-0.23699999999999999</v>
      </c>
      <c r="J3060">
        <v>65.73</v>
      </c>
      <c r="K3060">
        <v>1</v>
      </c>
      <c r="L3060">
        <v>2</v>
      </c>
      <c r="M3060">
        <v>1</v>
      </c>
      <c r="N3060">
        <f t="shared" si="47"/>
        <v>0</v>
      </c>
    </row>
    <row r="3061" spans="1:14" hidden="1" x14ac:dyDescent="0.3">
      <c r="A3061" t="s">
        <v>290</v>
      </c>
      <c r="B3061">
        <v>11252009</v>
      </c>
      <c r="C3061">
        <v>2</v>
      </c>
      <c r="D3061">
        <v>94</v>
      </c>
      <c r="E3061">
        <v>169</v>
      </c>
      <c r="F3061">
        <v>1</v>
      </c>
      <c r="G3061">
        <v>6996</v>
      </c>
      <c r="H3061">
        <v>-0.41699999999999998</v>
      </c>
      <c r="I3061">
        <v>-0.23699999999999999</v>
      </c>
      <c r="J3061">
        <v>65.42</v>
      </c>
      <c r="K3061">
        <v>1</v>
      </c>
      <c r="L3061">
        <v>2</v>
      </c>
      <c r="M3061">
        <v>1</v>
      </c>
      <c r="N3061">
        <f t="shared" si="47"/>
        <v>0</v>
      </c>
    </row>
    <row r="3062" spans="1:14" hidden="1" x14ac:dyDescent="0.3">
      <c r="A3062" t="s">
        <v>290</v>
      </c>
      <c r="B3062">
        <v>12312009</v>
      </c>
      <c r="C3062">
        <v>2</v>
      </c>
      <c r="D3062">
        <v>94</v>
      </c>
      <c r="E3062">
        <v>169</v>
      </c>
      <c r="F3062">
        <v>1</v>
      </c>
      <c r="G3062">
        <v>7032</v>
      </c>
      <c r="H3062">
        <v>-0.41699999999999998</v>
      </c>
      <c r="I3062">
        <v>-0.23699999999999999</v>
      </c>
      <c r="J3062">
        <v>66.03</v>
      </c>
      <c r="K3062">
        <v>1</v>
      </c>
      <c r="L3062">
        <v>2</v>
      </c>
      <c r="M3062">
        <v>1</v>
      </c>
      <c r="N3062">
        <f t="shared" si="47"/>
        <v>0</v>
      </c>
    </row>
    <row r="3063" spans="1:14" hidden="1" x14ac:dyDescent="0.3">
      <c r="A3063" t="s">
        <v>290</v>
      </c>
      <c r="B3063">
        <v>1282010</v>
      </c>
      <c r="C3063">
        <v>2</v>
      </c>
      <c r="D3063">
        <v>94</v>
      </c>
      <c r="E3063">
        <v>169</v>
      </c>
      <c r="F3063">
        <v>1</v>
      </c>
      <c r="G3063">
        <v>7060</v>
      </c>
      <c r="H3063">
        <v>-0.41699999999999998</v>
      </c>
      <c r="I3063">
        <v>-0.23699999999999999</v>
      </c>
      <c r="J3063">
        <v>66.64</v>
      </c>
      <c r="K3063">
        <v>1</v>
      </c>
      <c r="L3063">
        <v>2</v>
      </c>
      <c r="M3063">
        <v>1</v>
      </c>
      <c r="N3063">
        <f t="shared" si="47"/>
        <v>0</v>
      </c>
    </row>
    <row r="3064" spans="1:14" hidden="1" x14ac:dyDescent="0.3">
      <c r="A3064" t="s">
        <v>290</v>
      </c>
      <c r="B3064">
        <v>2252010</v>
      </c>
      <c r="C3064">
        <v>2</v>
      </c>
      <c r="D3064">
        <v>94</v>
      </c>
      <c r="E3064">
        <v>169</v>
      </c>
      <c r="F3064">
        <v>1</v>
      </c>
      <c r="G3064">
        <v>7088</v>
      </c>
      <c r="H3064">
        <v>-0.41699999999999998</v>
      </c>
      <c r="I3064">
        <v>-0.23699999999999999</v>
      </c>
      <c r="J3064">
        <v>66.03</v>
      </c>
      <c r="K3064">
        <v>1</v>
      </c>
      <c r="L3064">
        <v>2</v>
      </c>
      <c r="M3064">
        <v>1</v>
      </c>
      <c r="N3064">
        <f t="shared" si="47"/>
        <v>0</v>
      </c>
    </row>
    <row r="3065" spans="1:14" hidden="1" x14ac:dyDescent="0.3">
      <c r="A3065" t="s">
        <v>290</v>
      </c>
      <c r="B3065">
        <v>3252010</v>
      </c>
      <c r="C3065">
        <v>2</v>
      </c>
      <c r="D3065">
        <v>94</v>
      </c>
      <c r="E3065">
        <v>169</v>
      </c>
      <c r="F3065">
        <v>1</v>
      </c>
      <c r="G3065">
        <v>7116</v>
      </c>
      <c r="H3065">
        <v>-0.41699999999999998</v>
      </c>
      <c r="I3065">
        <v>-0.23699999999999999</v>
      </c>
      <c r="J3065">
        <v>65.88</v>
      </c>
      <c r="K3065">
        <v>1</v>
      </c>
      <c r="L3065">
        <v>2</v>
      </c>
      <c r="M3065">
        <v>1</v>
      </c>
      <c r="N3065">
        <f t="shared" si="47"/>
        <v>0</v>
      </c>
    </row>
    <row r="3066" spans="1:14" hidden="1" x14ac:dyDescent="0.3">
      <c r="A3066" t="s">
        <v>290</v>
      </c>
      <c r="B3066">
        <v>4292010</v>
      </c>
      <c r="C3066">
        <v>2</v>
      </c>
      <c r="D3066">
        <v>94</v>
      </c>
      <c r="E3066">
        <v>169</v>
      </c>
      <c r="F3066">
        <v>1</v>
      </c>
      <c r="G3066">
        <v>7151</v>
      </c>
      <c r="H3066">
        <v>-0.41699999999999998</v>
      </c>
      <c r="I3066">
        <v>-0.23699999999999999</v>
      </c>
      <c r="J3066">
        <v>66.34</v>
      </c>
      <c r="K3066">
        <v>1</v>
      </c>
      <c r="L3066">
        <v>2</v>
      </c>
      <c r="M3066">
        <v>1</v>
      </c>
      <c r="N3066">
        <f t="shared" si="47"/>
        <v>0</v>
      </c>
    </row>
    <row r="3067" spans="1:14" hidden="1" x14ac:dyDescent="0.3">
      <c r="A3067" t="s">
        <v>290</v>
      </c>
      <c r="B3067">
        <v>5282010</v>
      </c>
      <c r="C3067">
        <v>2</v>
      </c>
      <c r="D3067">
        <v>94</v>
      </c>
      <c r="E3067">
        <v>169</v>
      </c>
      <c r="F3067">
        <v>1</v>
      </c>
      <c r="G3067">
        <v>7180</v>
      </c>
      <c r="H3067">
        <v>-0.41699999999999998</v>
      </c>
      <c r="I3067">
        <v>-0.23699999999999999</v>
      </c>
      <c r="J3067">
        <v>65.91</v>
      </c>
      <c r="K3067">
        <v>1</v>
      </c>
      <c r="L3067">
        <v>2</v>
      </c>
      <c r="M3067">
        <v>1</v>
      </c>
      <c r="N3067">
        <f t="shared" si="47"/>
        <v>0</v>
      </c>
    </row>
    <row r="3068" spans="1:14" hidden="1" x14ac:dyDescent="0.3">
      <c r="A3068" t="s">
        <v>290</v>
      </c>
      <c r="B3068">
        <v>6242010</v>
      </c>
      <c r="C3068">
        <v>2</v>
      </c>
      <c r="D3068">
        <v>94</v>
      </c>
      <c r="E3068">
        <v>169</v>
      </c>
      <c r="F3068">
        <v>1</v>
      </c>
      <c r="G3068">
        <v>7207</v>
      </c>
      <c r="H3068">
        <v>-0.41699999999999998</v>
      </c>
      <c r="I3068">
        <v>-0.23699999999999999</v>
      </c>
      <c r="J3068">
        <v>65.73</v>
      </c>
      <c r="K3068">
        <v>1</v>
      </c>
      <c r="L3068">
        <v>2</v>
      </c>
      <c r="M3068">
        <v>1</v>
      </c>
      <c r="N3068">
        <f t="shared" si="47"/>
        <v>0</v>
      </c>
    </row>
    <row r="3069" spans="1:14" hidden="1" x14ac:dyDescent="0.3">
      <c r="A3069" t="s">
        <v>290</v>
      </c>
      <c r="B3069">
        <v>7292010</v>
      </c>
      <c r="C3069">
        <v>2</v>
      </c>
      <c r="D3069">
        <v>94</v>
      </c>
      <c r="E3069">
        <v>169</v>
      </c>
      <c r="F3069">
        <v>1</v>
      </c>
      <c r="G3069">
        <v>7242</v>
      </c>
      <c r="H3069">
        <v>-0.41699999999999998</v>
      </c>
      <c r="I3069">
        <v>-0.23699999999999999</v>
      </c>
      <c r="J3069">
        <v>64.81</v>
      </c>
      <c r="K3069">
        <v>1</v>
      </c>
      <c r="L3069">
        <v>2</v>
      </c>
      <c r="M3069">
        <v>1</v>
      </c>
      <c r="N3069">
        <f t="shared" si="47"/>
        <v>0</v>
      </c>
    </row>
    <row r="3070" spans="1:14" hidden="1" x14ac:dyDescent="0.3">
      <c r="A3070" t="s">
        <v>290</v>
      </c>
      <c r="B3070">
        <v>8262010</v>
      </c>
      <c r="C3070">
        <v>2</v>
      </c>
      <c r="D3070">
        <v>94</v>
      </c>
      <c r="E3070">
        <v>169</v>
      </c>
      <c r="F3070">
        <v>1</v>
      </c>
      <c r="G3070">
        <v>7270</v>
      </c>
      <c r="H3070">
        <v>-0.41699999999999998</v>
      </c>
      <c r="I3070">
        <v>-0.23699999999999999</v>
      </c>
      <c r="J3070">
        <v>65.73</v>
      </c>
      <c r="K3070">
        <v>1</v>
      </c>
      <c r="L3070">
        <v>2</v>
      </c>
      <c r="M3070">
        <v>1</v>
      </c>
      <c r="N3070">
        <f t="shared" si="47"/>
        <v>0</v>
      </c>
    </row>
    <row r="3071" spans="1:14" hidden="1" x14ac:dyDescent="0.3">
      <c r="A3071" t="s">
        <v>290</v>
      </c>
      <c r="B3071">
        <v>9302010</v>
      </c>
      <c r="C3071">
        <v>2</v>
      </c>
      <c r="D3071">
        <v>94</v>
      </c>
      <c r="E3071">
        <v>169</v>
      </c>
      <c r="F3071">
        <v>1</v>
      </c>
      <c r="G3071">
        <v>7305</v>
      </c>
      <c r="H3071">
        <v>-0.41699999999999998</v>
      </c>
      <c r="I3071">
        <v>-0.23699999999999999</v>
      </c>
      <c r="J3071">
        <v>65.73</v>
      </c>
      <c r="K3071">
        <v>1</v>
      </c>
      <c r="L3071">
        <v>2</v>
      </c>
      <c r="M3071">
        <v>1</v>
      </c>
      <c r="N3071">
        <f t="shared" si="47"/>
        <v>0</v>
      </c>
    </row>
    <row r="3072" spans="1:14" hidden="1" x14ac:dyDescent="0.3">
      <c r="A3072" t="s">
        <v>290</v>
      </c>
      <c r="B3072">
        <v>10282010</v>
      </c>
      <c r="C3072">
        <v>2</v>
      </c>
      <c r="D3072">
        <v>94</v>
      </c>
      <c r="E3072">
        <v>169</v>
      </c>
      <c r="F3072">
        <v>1</v>
      </c>
      <c r="G3072">
        <v>7333</v>
      </c>
      <c r="H3072">
        <v>-0.41699999999999998</v>
      </c>
      <c r="I3072">
        <v>-0.23699999999999999</v>
      </c>
      <c r="J3072">
        <v>65.540000000000006</v>
      </c>
      <c r="K3072">
        <v>1</v>
      </c>
      <c r="L3072">
        <v>2</v>
      </c>
      <c r="M3072">
        <v>1</v>
      </c>
      <c r="N3072">
        <f t="shared" si="47"/>
        <v>0</v>
      </c>
    </row>
    <row r="3073" spans="1:14" hidden="1" x14ac:dyDescent="0.3">
      <c r="A3073" t="s">
        <v>290</v>
      </c>
      <c r="B3073">
        <v>11242010</v>
      </c>
      <c r="C3073">
        <v>2</v>
      </c>
      <c r="D3073">
        <v>94</v>
      </c>
      <c r="E3073">
        <v>169</v>
      </c>
      <c r="F3073">
        <v>1</v>
      </c>
      <c r="G3073">
        <v>7360</v>
      </c>
      <c r="H3073">
        <v>-0.41699999999999998</v>
      </c>
      <c r="I3073">
        <v>-0.23699999999999999</v>
      </c>
      <c r="J3073">
        <v>65.540000000000006</v>
      </c>
      <c r="K3073">
        <v>1</v>
      </c>
      <c r="L3073">
        <v>2</v>
      </c>
      <c r="M3073">
        <v>1</v>
      </c>
      <c r="N3073">
        <f t="shared" si="47"/>
        <v>0</v>
      </c>
    </row>
    <row r="3074" spans="1:14" hidden="1" x14ac:dyDescent="0.3">
      <c r="A3074" t="s">
        <v>290</v>
      </c>
      <c r="B3074">
        <v>12302010</v>
      </c>
      <c r="C3074">
        <v>2</v>
      </c>
      <c r="D3074">
        <v>94</v>
      </c>
      <c r="E3074">
        <v>169</v>
      </c>
      <c r="F3074">
        <v>1</v>
      </c>
      <c r="G3074">
        <v>7396</v>
      </c>
      <c r="H3074">
        <v>-0.41699999999999998</v>
      </c>
      <c r="I3074">
        <v>-0.23699999999999999</v>
      </c>
      <c r="J3074">
        <v>65.97</v>
      </c>
      <c r="K3074">
        <v>1</v>
      </c>
      <c r="L3074">
        <v>2</v>
      </c>
      <c r="M3074">
        <v>1</v>
      </c>
      <c r="N3074">
        <f t="shared" ref="N3074:N3137" si="48">IF(A3074=A3075,0,1)</f>
        <v>0</v>
      </c>
    </row>
    <row r="3075" spans="1:14" hidden="1" x14ac:dyDescent="0.3">
      <c r="A3075" t="s">
        <v>290</v>
      </c>
      <c r="B3075">
        <v>1272011</v>
      </c>
      <c r="C3075">
        <v>2</v>
      </c>
      <c r="D3075">
        <v>94</v>
      </c>
      <c r="E3075">
        <v>169</v>
      </c>
      <c r="F3075">
        <v>1</v>
      </c>
      <c r="G3075">
        <v>7424</v>
      </c>
      <c r="H3075">
        <v>-0.41699999999999998</v>
      </c>
      <c r="I3075">
        <v>-0.23699999999999999</v>
      </c>
      <c r="J3075">
        <v>65.73</v>
      </c>
      <c r="K3075">
        <v>1</v>
      </c>
      <c r="L3075">
        <v>2</v>
      </c>
      <c r="M3075">
        <v>1</v>
      </c>
      <c r="N3075">
        <f t="shared" si="48"/>
        <v>0</v>
      </c>
    </row>
    <row r="3076" spans="1:14" hidden="1" x14ac:dyDescent="0.3">
      <c r="A3076" t="s">
        <v>290</v>
      </c>
      <c r="B3076">
        <v>2242011</v>
      </c>
      <c r="C3076">
        <v>2</v>
      </c>
      <c r="D3076">
        <v>94</v>
      </c>
      <c r="E3076">
        <v>169</v>
      </c>
      <c r="F3076">
        <v>1</v>
      </c>
      <c r="G3076">
        <v>7452</v>
      </c>
      <c r="H3076">
        <v>-0.41699999999999998</v>
      </c>
      <c r="I3076">
        <v>-0.23699999999999999</v>
      </c>
      <c r="J3076">
        <v>65.849999999999994</v>
      </c>
      <c r="K3076">
        <v>1</v>
      </c>
      <c r="L3076">
        <v>2</v>
      </c>
      <c r="M3076">
        <v>1</v>
      </c>
      <c r="N3076">
        <f t="shared" si="48"/>
        <v>0</v>
      </c>
    </row>
    <row r="3077" spans="1:14" hidden="1" x14ac:dyDescent="0.3">
      <c r="A3077" t="s">
        <v>290</v>
      </c>
      <c r="B3077">
        <v>3312011</v>
      </c>
      <c r="C3077">
        <v>2</v>
      </c>
      <c r="D3077">
        <v>94</v>
      </c>
      <c r="E3077">
        <v>169</v>
      </c>
      <c r="F3077">
        <v>1</v>
      </c>
      <c r="G3077">
        <v>7487</v>
      </c>
      <c r="H3077">
        <v>-0.41699999999999998</v>
      </c>
      <c r="I3077">
        <v>-0.23699999999999999</v>
      </c>
      <c r="J3077">
        <v>66.489999999999995</v>
      </c>
      <c r="K3077">
        <v>1</v>
      </c>
      <c r="L3077">
        <v>2</v>
      </c>
      <c r="M3077">
        <v>1</v>
      </c>
      <c r="N3077">
        <f t="shared" si="48"/>
        <v>0</v>
      </c>
    </row>
    <row r="3078" spans="1:14" hidden="1" x14ac:dyDescent="0.3">
      <c r="A3078" t="s">
        <v>290</v>
      </c>
      <c r="B3078">
        <v>4282011</v>
      </c>
      <c r="C3078">
        <v>2</v>
      </c>
      <c r="D3078">
        <v>94</v>
      </c>
      <c r="E3078">
        <v>169</v>
      </c>
      <c r="F3078">
        <v>1</v>
      </c>
      <c r="G3078">
        <v>7515</v>
      </c>
      <c r="H3078">
        <v>-0.41699999999999998</v>
      </c>
      <c r="I3078">
        <v>-0.23699999999999999</v>
      </c>
      <c r="J3078">
        <v>66.03</v>
      </c>
      <c r="K3078">
        <v>1</v>
      </c>
      <c r="L3078">
        <v>2</v>
      </c>
      <c r="M3078">
        <v>1</v>
      </c>
      <c r="N3078">
        <f t="shared" si="48"/>
        <v>0</v>
      </c>
    </row>
    <row r="3079" spans="1:14" hidden="1" x14ac:dyDescent="0.3">
      <c r="A3079" t="s">
        <v>290</v>
      </c>
      <c r="B3079">
        <v>5262011</v>
      </c>
      <c r="C3079">
        <v>2</v>
      </c>
      <c r="D3079">
        <v>94</v>
      </c>
      <c r="E3079">
        <v>169</v>
      </c>
      <c r="F3079">
        <v>1</v>
      </c>
      <c r="G3079">
        <v>7543</v>
      </c>
      <c r="H3079">
        <v>-0.41699999999999998</v>
      </c>
      <c r="I3079">
        <v>-0.23699999999999999</v>
      </c>
      <c r="J3079">
        <v>65.73</v>
      </c>
      <c r="K3079">
        <v>1</v>
      </c>
      <c r="L3079">
        <v>2</v>
      </c>
      <c r="M3079">
        <v>1</v>
      </c>
      <c r="N3079">
        <f t="shared" si="48"/>
        <v>0</v>
      </c>
    </row>
    <row r="3080" spans="1:14" hidden="1" x14ac:dyDescent="0.3">
      <c r="A3080" t="s">
        <v>290</v>
      </c>
      <c r="B3080">
        <v>6302011</v>
      </c>
      <c r="C3080">
        <v>2</v>
      </c>
      <c r="D3080">
        <v>94</v>
      </c>
      <c r="E3080">
        <v>169</v>
      </c>
      <c r="F3080">
        <v>1</v>
      </c>
      <c r="G3080">
        <v>7578</v>
      </c>
      <c r="H3080">
        <v>-0.41699999999999998</v>
      </c>
      <c r="I3080">
        <v>-0.23699999999999999</v>
      </c>
      <c r="J3080">
        <v>65.569999999999993</v>
      </c>
      <c r="K3080">
        <v>1</v>
      </c>
      <c r="L3080">
        <v>2</v>
      </c>
      <c r="M3080">
        <v>1</v>
      </c>
      <c r="N3080">
        <f t="shared" si="48"/>
        <v>0</v>
      </c>
    </row>
    <row r="3081" spans="1:14" hidden="1" x14ac:dyDescent="0.3">
      <c r="A3081" t="s">
        <v>290</v>
      </c>
      <c r="B3081">
        <v>7282011</v>
      </c>
      <c r="C3081">
        <v>2</v>
      </c>
      <c r="D3081">
        <v>94</v>
      </c>
      <c r="E3081">
        <v>169</v>
      </c>
      <c r="F3081">
        <v>1</v>
      </c>
      <c r="G3081">
        <v>7606</v>
      </c>
      <c r="H3081">
        <v>-0.41699999999999998</v>
      </c>
      <c r="I3081">
        <v>-0.23699999999999999</v>
      </c>
      <c r="J3081">
        <v>65.73</v>
      </c>
      <c r="K3081">
        <v>1</v>
      </c>
      <c r="L3081">
        <v>2</v>
      </c>
      <c r="M3081">
        <v>1</v>
      </c>
      <c r="N3081">
        <f t="shared" si="48"/>
        <v>0</v>
      </c>
    </row>
    <row r="3082" spans="1:14" hidden="1" x14ac:dyDescent="0.3">
      <c r="A3082" t="s">
        <v>290</v>
      </c>
      <c r="B3082">
        <v>8252011</v>
      </c>
      <c r="C3082">
        <v>2</v>
      </c>
      <c r="D3082">
        <v>94</v>
      </c>
      <c r="E3082">
        <v>169</v>
      </c>
      <c r="F3082">
        <v>1</v>
      </c>
      <c r="G3082">
        <v>7634</v>
      </c>
      <c r="H3082">
        <v>-0.41699999999999998</v>
      </c>
      <c r="I3082">
        <v>-0.23699999999999999</v>
      </c>
      <c r="J3082">
        <v>65.36</v>
      </c>
      <c r="K3082">
        <v>1</v>
      </c>
      <c r="L3082">
        <v>2</v>
      </c>
      <c r="M3082">
        <v>1</v>
      </c>
      <c r="N3082">
        <f t="shared" si="48"/>
        <v>0</v>
      </c>
    </row>
    <row r="3083" spans="1:14" hidden="1" x14ac:dyDescent="0.3">
      <c r="A3083" t="s">
        <v>290</v>
      </c>
      <c r="B3083">
        <v>9292011</v>
      </c>
      <c r="C3083">
        <v>2</v>
      </c>
      <c r="D3083">
        <v>94</v>
      </c>
      <c r="E3083">
        <v>169</v>
      </c>
      <c r="F3083">
        <v>1</v>
      </c>
      <c r="G3083">
        <v>7669</v>
      </c>
      <c r="H3083">
        <v>-0.41699999999999998</v>
      </c>
      <c r="I3083">
        <v>-0.23699999999999999</v>
      </c>
      <c r="J3083">
        <v>65.180000000000007</v>
      </c>
      <c r="K3083">
        <v>1</v>
      </c>
      <c r="L3083">
        <v>2</v>
      </c>
      <c r="M3083">
        <v>1</v>
      </c>
      <c r="N3083">
        <f t="shared" si="48"/>
        <v>0</v>
      </c>
    </row>
    <row r="3084" spans="1:14" hidden="1" x14ac:dyDescent="0.3">
      <c r="A3084" t="s">
        <v>290</v>
      </c>
      <c r="B3084">
        <v>10272011</v>
      </c>
      <c r="C3084">
        <v>2</v>
      </c>
      <c r="D3084">
        <v>94</v>
      </c>
      <c r="E3084">
        <v>169</v>
      </c>
      <c r="F3084">
        <v>1</v>
      </c>
      <c r="G3084">
        <v>7697</v>
      </c>
      <c r="H3084">
        <v>-0.41699999999999998</v>
      </c>
      <c r="I3084">
        <v>-0.23699999999999999</v>
      </c>
      <c r="J3084">
        <v>65.42</v>
      </c>
      <c r="K3084">
        <v>1</v>
      </c>
      <c r="L3084">
        <v>2</v>
      </c>
      <c r="M3084">
        <v>1</v>
      </c>
      <c r="N3084">
        <f t="shared" si="48"/>
        <v>0</v>
      </c>
    </row>
    <row r="3085" spans="1:14" hidden="1" x14ac:dyDescent="0.3">
      <c r="A3085" t="s">
        <v>290</v>
      </c>
      <c r="B3085">
        <v>11232011</v>
      </c>
      <c r="C3085">
        <v>2</v>
      </c>
      <c r="D3085">
        <v>94</v>
      </c>
      <c r="E3085">
        <v>169</v>
      </c>
      <c r="F3085">
        <v>1</v>
      </c>
      <c r="G3085">
        <v>7724</v>
      </c>
      <c r="H3085">
        <v>-0.41699999999999998</v>
      </c>
      <c r="I3085">
        <v>-0.23699999999999999</v>
      </c>
      <c r="J3085">
        <v>65.42</v>
      </c>
      <c r="K3085">
        <v>1</v>
      </c>
      <c r="L3085">
        <v>2</v>
      </c>
      <c r="M3085">
        <v>1</v>
      </c>
      <c r="N3085">
        <f t="shared" si="48"/>
        <v>0</v>
      </c>
    </row>
    <row r="3086" spans="1:14" hidden="1" x14ac:dyDescent="0.3">
      <c r="A3086" t="s">
        <v>290</v>
      </c>
      <c r="B3086">
        <v>12152011</v>
      </c>
      <c r="C3086">
        <v>2</v>
      </c>
      <c r="D3086">
        <v>94</v>
      </c>
      <c r="E3086">
        <v>169</v>
      </c>
      <c r="F3086">
        <v>1</v>
      </c>
      <c r="G3086">
        <v>7746</v>
      </c>
      <c r="H3086">
        <v>-0.41699999999999998</v>
      </c>
      <c r="I3086">
        <v>-0.23699999999999999</v>
      </c>
      <c r="J3086">
        <v>65.42</v>
      </c>
      <c r="K3086">
        <v>1</v>
      </c>
      <c r="L3086">
        <v>2</v>
      </c>
      <c r="M3086">
        <v>1</v>
      </c>
      <c r="N3086">
        <f t="shared" si="48"/>
        <v>0</v>
      </c>
    </row>
    <row r="3087" spans="1:14" hidden="1" x14ac:dyDescent="0.3">
      <c r="A3087" t="s">
        <v>290</v>
      </c>
      <c r="B3087">
        <v>1262012</v>
      </c>
      <c r="C3087">
        <v>2</v>
      </c>
      <c r="D3087">
        <v>94</v>
      </c>
      <c r="E3087">
        <v>169</v>
      </c>
      <c r="F3087">
        <v>1</v>
      </c>
      <c r="G3087">
        <v>7788</v>
      </c>
      <c r="H3087">
        <v>-0.41699999999999998</v>
      </c>
      <c r="I3087">
        <v>-0.23699999999999999</v>
      </c>
      <c r="J3087">
        <v>65.27</v>
      </c>
      <c r="K3087">
        <v>1</v>
      </c>
      <c r="L3087">
        <v>2</v>
      </c>
      <c r="M3087">
        <v>1</v>
      </c>
      <c r="N3087">
        <f t="shared" si="48"/>
        <v>0</v>
      </c>
    </row>
    <row r="3088" spans="1:14" hidden="1" x14ac:dyDescent="0.3">
      <c r="A3088" t="s">
        <v>290</v>
      </c>
      <c r="B3088">
        <v>2232012</v>
      </c>
      <c r="C3088">
        <v>2</v>
      </c>
      <c r="D3088">
        <v>94</v>
      </c>
      <c r="E3088">
        <v>169</v>
      </c>
      <c r="F3088">
        <v>1</v>
      </c>
      <c r="G3088">
        <v>7816</v>
      </c>
      <c r="H3088">
        <v>-0.41699999999999998</v>
      </c>
      <c r="I3088">
        <v>-0.23699999999999999</v>
      </c>
      <c r="J3088">
        <v>65.42</v>
      </c>
      <c r="K3088">
        <v>1</v>
      </c>
      <c r="L3088">
        <v>2</v>
      </c>
      <c r="M3088">
        <v>1</v>
      </c>
      <c r="N3088">
        <f t="shared" si="48"/>
        <v>0</v>
      </c>
    </row>
    <row r="3089" spans="1:14" hidden="1" x14ac:dyDescent="0.3">
      <c r="A3089" t="s">
        <v>290</v>
      </c>
      <c r="B3089">
        <v>3292012</v>
      </c>
      <c r="C3089">
        <v>2</v>
      </c>
      <c r="D3089">
        <v>94</v>
      </c>
      <c r="E3089">
        <v>169</v>
      </c>
      <c r="F3089">
        <v>1</v>
      </c>
      <c r="G3089">
        <v>7851</v>
      </c>
      <c r="H3089">
        <v>-0.41699999999999998</v>
      </c>
      <c r="I3089">
        <v>-0.23699999999999999</v>
      </c>
      <c r="J3089">
        <v>65.88</v>
      </c>
      <c r="K3089">
        <v>1</v>
      </c>
      <c r="L3089">
        <v>2</v>
      </c>
      <c r="M3089">
        <v>1</v>
      </c>
      <c r="N3089">
        <f t="shared" si="48"/>
        <v>0</v>
      </c>
    </row>
    <row r="3090" spans="1:14" hidden="1" x14ac:dyDescent="0.3">
      <c r="A3090" t="s">
        <v>290</v>
      </c>
      <c r="B3090">
        <v>4262012</v>
      </c>
      <c r="C3090">
        <v>2</v>
      </c>
      <c r="D3090">
        <v>94</v>
      </c>
      <c r="E3090">
        <v>169</v>
      </c>
      <c r="F3090">
        <v>1</v>
      </c>
      <c r="G3090">
        <v>7879</v>
      </c>
      <c r="H3090">
        <v>-0.41699999999999998</v>
      </c>
      <c r="I3090">
        <v>-0.23699999999999999</v>
      </c>
      <c r="J3090">
        <v>65.849999999999994</v>
      </c>
      <c r="K3090">
        <v>1</v>
      </c>
      <c r="L3090">
        <v>2</v>
      </c>
      <c r="M3090">
        <v>1</v>
      </c>
      <c r="N3090">
        <f t="shared" si="48"/>
        <v>0</v>
      </c>
    </row>
    <row r="3091" spans="1:14" hidden="1" x14ac:dyDescent="0.3">
      <c r="A3091" t="s">
        <v>290</v>
      </c>
      <c r="B3091">
        <v>5302012</v>
      </c>
      <c r="C3091">
        <v>2</v>
      </c>
      <c r="D3091">
        <v>94</v>
      </c>
      <c r="E3091">
        <v>169</v>
      </c>
      <c r="F3091">
        <v>1</v>
      </c>
      <c r="G3091">
        <v>7913</v>
      </c>
      <c r="H3091">
        <v>-0.41699999999999998</v>
      </c>
      <c r="I3091">
        <v>-0.23699999999999999</v>
      </c>
      <c r="J3091">
        <v>66.03</v>
      </c>
      <c r="K3091">
        <v>1</v>
      </c>
      <c r="L3091">
        <v>2</v>
      </c>
      <c r="M3091">
        <v>1</v>
      </c>
      <c r="N3091">
        <f t="shared" si="48"/>
        <v>0</v>
      </c>
    </row>
    <row r="3092" spans="1:14" hidden="1" x14ac:dyDescent="0.3">
      <c r="A3092" t="s">
        <v>290</v>
      </c>
      <c r="B3092">
        <v>6282012</v>
      </c>
      <c r="C3092">
        <v>2</v>
      </c>
      <c r="D3092">
        <v>94</v>
      </c>
      <c r="E3092">
        <v>169</v>
      </c>
      <c r="F3092">
        <v>1</v>
      </c>
      <c r="G3092">
        <v>7942</v>
      </c>
      <c r="H3092">
        <v>-0.41699999999999998</v>
      </c>
      <c r="I3092">
        <v>-0.23699999999999999</v>
      </c>
      <c r="J3092">
        <v>66.03</v>
      </c>
      <c r="K3092">
        <v>1</v>
      </c>
      <c r="L3092">
        <v>2</v>
      </c>
      <c r="M3092">
        <v>1</v>
      </c>
      <c r="N3092">
        <f t="shared" si="48"/>
        <v>0</v>
      </c>
    </row>
    <row r="3093" spans="1:14" hidden="1" x14ac:dyDescent="0.3">
      <c r="A3093" t="s">
        <v>290</v>
      </c>
      <c r="B3093">
        <v>7262012</v>
      </c>
      <c r="C3093">
        <v>2</v>
      </c>
      <c r="D3093">
        <v>94</v>
      </c>
      <c r="E3093">
        <v>169</v>
      </c>
      <c r="F3093">
        <v>1</v>
      </c>
      <c r="G3093">
        <v>7970</v>
      </c>
      <c r="H3093">
        <v>-0.41699999999999998</v>
      </c>
      <c r="I3093">
        <v>-0.23699999999999999</v>
      </c>
      <c r="J3093">
        <v>65.42</v>
      </c>
      <c r="K3093">
        <v>1</v>
      </c>
      <c r="L3093">
        <v>2</v>
      </c>
      <c r="M3093">
        <v>1</v>
      </c>
      <c r="N3093">
        <f t="shared" si="48"/>
        <v>0</v>
      </c>
    </row>
    <row r="3094" spans="1:14" hidden="1" x14ac:dyDescent="0.3">
      <c r="A3094" t="s">
        <v>290</v>
      </c>
      <c r="B3094">
        <v>8302012</v>
      </c>
      <c r="C3094">
        <v>2</v>
      </c>
      <c r="D3094">
        <v>94</v>
      </c>
      <c r="E3094">
        <v>169</v>
      </c>
      <c r="F3094">
        <v>1</v>
      </c>
      <c r="G3094">
        <v>8005</v>
      </c>
      <c r="H3094">
        <v>-0.41699999999999998</v>
      </c>
      <c r="I3094">
        <v>-0.23699999999999999</v>
      </c>
      <c r="J3094">
        <v>65.42</v>
      </c>
      <c r="K3094">
        <v>1</v>
      </c>
      <c r="L3094">
        <v>2</v>
      </c>
      <c r="M3094">
        <v>1</v>
      </c>
      <c r="N3094">
        <f t="shared" si="48"/>
        <v>0</v>
      </c>
    </row>
    <row r="3095" spans="1:14" hidden="1" x14ac:dyDescent="0.3">
      <c r="A3095" t="s">
        <v>290</v>
      </c>
      <c r="B3095">
        <v>9272012</v>
      </c>
      <c r="C3095">
        <v>2</v>
      </c>
      <c r="D3095">
        <v>94</v>
      </c>
      <c r="E3095">
        <v>169</v>
      </c>
      <c r="F3095">
        <v>1</v>
      </c>
      <c r="G3095">
        <v>8033</v>
      </c>
      <c r="H3095">
        <v>-0.41699999999999998</v>
      </c>
      <c r="I3095">
        <v>-0.23699999999999999</v>
      </c>
      <c r="J3095">
        <v>64.930000000000007</v>
      </c>
      <c r="K3095">
        <v>1</v>
      </c>
      <c r="L3095">
        <v>2</v>
      </c>
      <c r="M3095">
        <v>1</v>
      </c>
      <c r="N3095">
        <f t="shared" si="48"/>
        <v>0</v>
      </c>
    </row>
    <row r="3096" spans="1:14" hidden="1" x14ac:dyDescent="0.3">
      <c r="A3096" t="s">
        <v>290</v>
      </c>
      <c r="B3096">
        <v>10252012</v>
      </c>
      <c r="C3096">
        <v>2</v>
      </c>
      <c r="D3096">
        <v>94</v>
      </c>
      <c r="E3096">
        <v>169</v>
      </c>
      <c r="F3096">
        <v>1</v>
      </c>
      <c r="G3096">
        <v>8061</v>
      </c>
      <c r="H3096">
        <v>-0.41699999999999998</v>
      </c>
      <c r="I3096">
        <v>-0.23699999999999999</v>
      </c>
      <c r="J3096">
        <v>65.42</v>
      </c>
      <c r="K3096">
        <v>1</v>
      </c>
      <c r="L3096">
        <v>2</v>
      </c>
      <c r="M3096">
        <v>1</v>
      </c>
      <c r="N3096">
        <f t="shared" si="48"/>
        <v>0</v>
      </c>
    </row>
    <row r="3097" spans="1:14" hidden="1" x14ac:dyDescent="0.3">
      <c r="A3097" t="s">
        <v>290</v>
      </c>
      <c r="B3097">
        <v>11292012</v>
      </c>
      <c r="C3097">
        <v>2</v>
      </c>
      <c r="D3097">
        <v>94</v>
      </c>
      <c r="E3097">
        <v>169</v>
      </c>
      <c r="F3097">
        <v>1</v>
      </c>
      <c r="G3097">
        <v>8096</v>
      </c>
      <c r="H3097">
        <v>-0.41699999999999998</v>
      </c>
      <c r="I3097">
        <v>-0.23699999999999999</v>
      </c>
      <c r="J3097">
        <v>65.42</v>
      </c>
      <c r="K3097">
        <v>1</v>
      </c>
      <c r="L3097">
        <v>2</v>
      </c>
      <c r="M3097">
        <v>1</v>
      </c>
      <c r="N3097">
        <f t="shared" si="48"/>
        <v>0</v>
      </c>
    </row>
    <row r="3098" spans="1:14" hidden="1" x14ac:dyDescent="0.3">
      <c r="A3098" t="s">
        <v>290</v>
      </c>
      <c r="B3098">
        <v>12272012</v>
      </c>
      <c r="C3098">
        <v>2</v>
      </c>
      <c r="D3098">
        <v>94</v>
      </c>
      <c r="E3098">
        <v>169</v>
      </c>
      <c r="F3098">
        <v>1</v>
      </c>
      <c r="G3098">
        <v>8124</v>
      </c>
      <c r="H3098">
        <v>-0.41699999999999998</v>
      </c>
      <c r="I3098">
        <v>-0.23699999999999999</v>
      </c>
      <c r="J3098">
        <v>66.03</v>
      </c>
      <c r="K3098">
        <v>1</v>
      </c>
      <c r="L3098">
        <v>2</v>
      </c>
      <c r="M3098">
        <v>1</v>
      </c>
      <c r="N3098">
        <f t="shared" si="48"/>
        <v>0</v>
      </c>
    </row>
    <row r="3099" spans="1:14" hidden="1" x14ac:dyDescent="0.3">
      <c r="A3099" t="s">
        <v>290</v>
      </c>
      <c r="B3099">
        <v>1312013</v>
      </c>
      <c r="C3099">
        <v>2</v>
      </c>
      <c r="D3099">
        <v>94</v>
      </c>
      <c r="E3099">
        <v>169</v>
      </c>
      <c r="F3099">
        <v>1</v>
      </c>
      <c r="G3099">
        <v>8159</v>
      </c>
      <c r="H3099">
        <v>-0.41699999999999998</v>
      </c>
      <c r="I3099">
        <v>-0.23699999999999999</v>
      </c>
      <c r="J3099">
        <v>66.03</v>
      </c>
      <c r="K3099">
        <v>1</v>
      </c>
      <c r="L3099">
        <v>2</v>
      </c>
      <c r="M3099">
        <v>1</v>
      </c>
      <c r="N3099">
        <f t="shared" si="48"/>
        <v>0</v>
      </c>
    </row>
    <row r="3100" spans="1:14" hidden="1" x14ac:dyDescent="0.3">
      <c r="A3100" t="s">
        <v>290</v>
      </c>
      <c r="B3100">
        <v>2282013</v>
      </c>
      <c r="C3100">
        <v>2</v>
      </c>
      <c r="D3100">
        <v>94</v>
      </c>
      <c r="E3100">
        <v>169</v>
      </c>
      <c r="F3100">
        <v>1</v>
      </c>
      <c r="G3100">
        <v>8187</v>
      </c>
      <c r="H3100">
        <v>-0.41699999999999998</v>
      </c>
      <c r="I3100">
        <v>-0.23699999999999999</v>
      </c>
      <c r="J3100">
        <v>66.150000000000006</v>
      </c>
      <c r="K3100">
        <v>1</v>
      </c>
      <c r="L3100">
        <v>2</v>
      </c>
      <c r="M3100">
        <v>1</v>
      </c>
      <c r="N3100">
        <f t="shared" si="48"/>
        <v>0</v>
      </c>
    </row>
    <row r="3101" spans="1:14" hidden="1" x14ac:dyDescent="0.3">
      <c r="A3101" t="s">
        <v>290</v>
      </c>
      <c r="B3101">
        <v>3282013</v>
      </c>
      <c r="C3101">
        <v>2</v>
      </c>
      <c r="D3101">
        <v>94</v>
      </c>
      <c r="E3101">
        <v>169</v>
      </c>
      <c r="F3101">
        <v>1</v>
      </c>
      <c r="G3101">
        <v>8215</v>
      </c>
      <c r="H3101">
        <v>-0.41699999999999998</v>
      </c>
      <c r="I3101">
        <v>-0.23699999999999999</v>
      </c>
      <c r="J3101">
        <v>65.61</v>
      </c>
      <c r="K3101">
        <v>1</v>
      </c>
      <c r="L3101">
        <v>2</v>
      </c>
      <c r="M3101">
        <v>1</v>
      </c>
      <c r="N3101">
        <f t="shared" si="48"/>
        <v>0</v>
      </c>
    </row>
    <row r="3102" spans="1:14" hidden="1" x14ac:dyDescent="0.3">
      <c r="A3102" t="s">
        <v>290</v>
      </c>
      <c r="B3102">
        <v>4252013</v>
      </c>
      <c r="C3102">
        <v>2</v>
      </c>
      <c r="D3102">
        <v>94</v>
      </c>
      <c r="E3102">
        <v>169</v>
      </c>
      <c r="F3102">
        <v>1</v>
      </c>
      <c r="G3102">
        <v>8243</v>
      </c>
      <c r="H3102">
        <v>-0.41699999999999998</v>
      </c>
      <c r="I3102">
        <v>-0.23699999999999999</v>
      </c>
      <c r="J3102">
        <v>65.67</v>
      </c>
      <c r="K3102">
        <v>1</v>
      </c>
      <c r="L3102">
        <v>2</v>
      </c>
      <c r="M3102">
        <v>1</v>
      </c>
      <c r="N3102">
        <f t="shared" si="48"/>
        <v>0</v>
      </c>
    </row>
    <row r="3103" spans="1:14" hidden="1" x14ac:dyDescent="0.3">
      <c r="A3103" t="s">
        <v>290</v>
      </c>
      <c r="B3103">
        <v>5292013</v>
      </c>
      <c r="C3103">
        <v>2</v>
      </c>
      <c r="D3103">
        <v>94</v>
      </c>
      <c r="E3103">
        <v>169</v>
      </c>
      <c r="F3103">
        <v>1</v>
      </c>
      <c r="G3103">
        <v>8277</v>
      </c>
      <c r="H3103">
        <v>-0.41699999999999998</v>
      </c>
      <c r="I3103">
        <v>-0.23699999999999999</v>
      </c>
      <c r="J3103">
        <v>65.42</v>
      </c>
      <c r="K3103">
        <v>1</v>
      </c>
      <c r="L3103">
        <v>2</v>
      </c>
      <c r="M3103">
        <v>1</v>
      </c>
      <c r="N3103">
        <f t="shared" si="48"/>
        <v>0</v>
      </c>
    </row>
    <row r="3104" spans="1:14" hidden="1" x14ac:dyDescent="0.3">
      <c r="A3104" t="s">
        <v>290</v>
      </c>
      <c r="B3104">
        <v>5302013</v>
      </c>
      <c r="C3104">
        <v>2</v>
      </c>
      <c r="D3104">
        <v>94</v>
      </c>
      <c r="E3104">
        <v>169</v>
      </c>
      <c r="F3104">
        <v>1</v>
      </c>
      <c r="G3104">
        <v>8278</v>
      </c>
      <c r="H3104">
        <v>-0.41699999999999998</v>
      </c>
      <c r="I3104">
        <v>-0.23699999999999999</v>
      </c>
      <c r="J3104">
        <v>65.7</v>
      </c>
      <c r="K3104">
        <v>1</v>
      </c>
      <c r="L3104">
        <v>2</v>
      </c>
      <c r="M3104">
        <v>1</v>
      </c>
      <c r="N3104">
        <f t="shared" si="48"/>
        <v>0</v>
      </c>
    </row>
    <row r="3105" spans="1:14" hidden="1" x14ac:dyDescent="0.3">
      <c r="A3105" t="s">
        <v>290</v>
      </c>
      <c r="B3105">
        <v>6272013</v>
      </c>
      <c r="C3105">
        <v>2</v>
      </c>
      <c r="D3105">
        <v>94</v>
      </c>
      <c r="E3105">
        <v>169</v>
      </c>
      <c r="F3105">
        <v>1</v>
      </c>
      <c r="G3105">
        <v>8306</v>
      </c>
      <c r="H3105">
        <v>-0.41699999999999998</v>
      </c>
      <c r="I3105">
        <v>-0.23699999999999999</v>
      </c>
      <c r="J3105">
        <v>65.569999999999993</v>
      </c>
      <c r="K3105">
        <v>1</v>
      </c>
      <c r="L3105">
        <v>2</v>
      </c>
      <c r="M3105">
        <v>1</v>
      </c>
      <c r="N3105">
        <f t="shared" si="48"/>
        <v>0</v>
      </c>
    </row>
    <row r="3106" spans="1:14" hidden="1" x14ac:dyDescent="0.3">
      <c r="A3106" t="s">
        <v>290</v>
      </c>
      <c r="B3106">
        <v>7252013</v>
      </c>
      <c r="C3106">
        <v>2</v>
      </c>
      <c r="D3106">
        <v>94</v>
      </c>
      <c r="E3106">
        <v>169</v>
      </c>
      <c r="F3106">
        <v>1</v>
      </c>
      <c r="G3106">
        <v>8334</v>
      </c>
      <c r="H3106">
        <v>-0.41699999999999998</v>
      </c>
      <c r="I3106">
        <v>-0.23699999999999999</v>
      </c>
      <c r="J3106">
        <v>65.33</v>
      </c>
      <c r="K3106">
        <v>1</v>
      </c>
      <c r="L3106">
        <v>2</v>
      </c>
      <c r="M3106">
        <v>1</v>
      </c>
      <c r="N3106">
        <f t="shared" si="48"/>
        <v>0</v>
      </c>
    </row>
    <row r="3107" spans="1:14" hidden="1" x14ac:dyDescent="0.3">
      <c r="A3107" t="s">
        <v>290</v>
      </c>
      <c r="B3107">
        <v>8292013</v>
      </c>
      <c r="C3107">
        <v>2</v>
      </c>
      <c r="D3107">
        <v>94</v>
      </c>
      <c r="E3107">
        <v>169</v>
      </c>
      <c r="F3107">
        <v>1</v>
      </c>
      <c r="G3107">
        <v>8369</v>
      </c>
      <c r="H3107">
        <v>-0.41699999999999998</v>
      </c>
      <c r="I3107">
        <v>-0.23699999999999999</v>
      </c>
      <c r="J3107">
        <v>64.930000000000007</v>
      </c>
      <c r="K3107">
        <v>1</v>
      </c>
      <c r="L3107">
        <v>2</v>
      </c>
      <c r="M3107">
        <v>1</v>
      </c>
      <c r="N3107">
        <f t="shared" si="48"/>
        <v>0</v>
      </c>
    </row>
    <row r="3108" spans="1:14" hidden="1" x14ac:dyDescent="0.3">
      <c r="A3108" t="s">
        <v>290</v>
      </c>
      <c r="B3108">
        <v>9262013</v>
      </c>
      <c r="C3108">
        <v>2</v>
      </c>
      <c r="D3108">
        <v>94</v>
      </c>
      <c r="E3108">
        <v>169</v>
      </c>
      <c r="F3108">
        <v>1</v>
      </c>
      <c r="G3108">
        <v>8397</v>
      </c>
      <c r="H3108">
        <v>-0.41699999999999998</v>
      </c>
      <c r="I3108">
        <v>-0.23699999999999999</v>
      </c>
      <c r="J3108">
        <v>65.180000000000007</v>
      </c>
      <c r="K3108">
        <v>1</v>
      </c>
      <c r="L3108">
        <v>2</v>
      </c>
      <c r="M3108">
        <v>1</v>
      </c>
      <c r="N3108">
        <f t="shared" si="48"/>
        <v>0</v>
      </c>
    </row>
    <row r="3109" spans="1:14" hidden="1" x14ac:dyDescent="0.3">
      <c r="A3109" t="s">
        <v>290</v>
      </c>
      <c r="B3109">
        <v>10312013</v>
      </c>
      <c r="C3109">
        <v>2</v>
      </c>
      <c r="D3109">
        <v>94</v>
      </c>
      <c r="E3109">
        <v>169</v>
      </c>
      <c r="F3109">
        <v>1</v>
      </c>
      <c r="G3109">
        <v>8432</v>
      </c>
      <c r="H3109">
        <v>-0.41699999999999998</v>
      </c>
      <c r="I3109">
        <v>-0.23699999999999999</v>
      </c>
      <c r="J3109">
        <v>65.06</v>
      </c>
      <c r="K3109">
        <v>1</v>
      </c>
      <c r="L3109">
        <v>2</v>
      </c>
      <c r="M3109">
        <v>1</v>
      </c>
      <c r="N3109">
        <f t="shared" si="48"/>
        <v>0</v>
      </c>
    </row>
    <row r="3110" spans="1:14" hidden="1" x14ac:dyDescent="0.3">
      <c r="A3110" t="s">
        <v>290</v>
      </c>
      <c r="B3110">
        <v>11272013</v>
      </c>
      <c r="C3110">
        <v>2</v>
      </c>
      <c r="D3110">
        <v>94</v>
      </c>
      <c r="E3110">
        <v>169</v>
      </c>
      <c r="F3110">
        <v>1</v>
      </c>
      <c r="G3110">
        <v>8459</v>
      </c>
      <c r="H3110">
        <v>-0.41699999999999998</v>
      </c>
      <c r="I3110">
        <v>-0.23699999999999999</v>
      </c>
      <c r="J3110">
        <v>64.959999999999994</v>
      </c>
      <c r="K3110">
        <v>1</v>
      </c>
      <c r="L3110">
        <v>2</v>
      </c>
      <c r="M3110">
        <v>1</v>
      </c>
      <c r="N3110">
        <f t="shared" si="48"/>
        <v>0</v>
      </c>
    </row>
    <row r="3111" spans="1:14" hidden="1" x14ac:dyDescent="0.3">
      <c r="A3111" t="s">
        <v>290</v>
      </c>
      <c r="B3111">
        <v>11272013</v>
      </c>
      <c r="C3111">
        <v>2</v>
      </c>
      <c r="D3111">
        <v>94</v>
      </c>
      <c r="E3111">
        <v>169</v>
      </c>
      <c r="F3111">
        <v>1</v>
      </c>
      <c r="G3111">
        <v>8459</v>
      </c>
      <c r="H3111">
        <v>-0.41699999999999998</v>
      </c>
      <c r="I3111">
        <v>-0.23699999999999999</v>
      </c>
      <c r="J3111">
        <v>64.14</v>
      </c>
      <c r="K3111">
        <v>1</v>
      </c>
      <c r="L3111">
        <v>2</v>
      </c>
      <c r="M3111">
        <v>1</v>
      </c>
      <c r="N3111">
        <f t="shared" si="48"/>
        <v>0</v>
      </c>
    </row>
    <row r="3112" spans="1:14" hidden="1" x14ac:dyDescent="0.3">
      <c r="A3112" t="s">
        <v>290</v>
      </c>
      <c r="B3112">
        <v>12262013</v>
      </c>
      <c r="C3112">
        <v>2</v>
      </c>
      <c r="D3112">
        <v>94</v>
      </c>
      <c r="E3112">
        <v>169</v>
      </c>
      <c r="F3112">
        <v>1</v>
      </c>
      <c r="G3112">
        <v>8488</v>
      </c>
      <c r="H3112">
        <v>-0.41699999999999998</v>
      </c>
      <c r="I3112">
        <v>-0.23699999999999999</v>
      </c>
      <c r="J3112">
        <v>64.959999999999994</v>
      </c>
      <c r="K3112">
        <v>1</v>
      </c>
      <c r="L3112">
        <v>2</v>
      </c>
      <c r="M3112">
        <v>1</v>
      </c>
      <c r="N3112">
        <f t="shared" si="48"/>
        <v>0</v>
      </c>
    </row>
    <row r="3113" spans="1:14" hidden="1" x14ac:dyDescent="0.3">
      <c r="A3113" t="s">
        <v>290</v>
      </c>
      <c r="B3113">
        <v>1302014</v>
      </c>
      <c r="C3113">
        <v>2</v>
      </c>
      <c r="D3113">
        <v>94</v>
      </c>
      <c r="E3113">
        <v>169</v>
      </c>
      <c r="F3113">
        <v>1</v>
      </c>
      <c r="G3113">
        <v>8523</v>
      </c>
      <c r="H3113">
        <v>-0.41699999999999998</v>
      </c>
      <c r="I3113">
        <v>-0.23699999999999999</v>
      </c>
      <c r="J3113">
        <v>65.12</v>
      </c>
      <c r="K3113">
        <v>1</v>
      </c>
      <c r="L3113">
        <v>2</v>
      </c>
      <c r="M3113">
        <v>1</v>
      </c>
      <c r="N3113">
        <f t="shared" si="48"/>
        <v>0</v>
      </c>
    </row>
    <row r="3114" spans="1:14" hidden="1" x14ac:dyDescent="0.3">
      <c r="A3114" t="s">
        <v>290</v>
      </c>
      <c r="B3114">
        <v>2272014</v>
      </c>
      <c r="C3114">
        <v>2</v>
      </c>
      <c r="D3114">
        <v>94</v>
      </c>
      <c r="E3114">
        <v>169</v>
      </c>
      <c r="F3114">
        <v>1</v>
      </c>
      <c r="G3114">
        <v>8551</v>
      </c>
      <c r="H3114">
        <v>-0.41699999999999998</v>
      </c>
      <c r="I3114">
        <v>-0.23699999999999999</v>
      </c>
      <c r="J3114">
        <v>65.239999999999995</v>
      </c>
      <c r="K3114">
        <v>1</v>
      </c>
      <c r="L3114">
        <v>2</v>
      </c>
      <c r="M3114">
        <v>1</v>
      </c>
      <c r="N3114">
        <f t="shared" si="48"/>
        <v>0</v>
      </c>
    </row>
    <row r="3115" spans="1:14" hidden="1" x14ac:dyDescent="0.3">
      <c r="A3115" t="s">
        <v>290</v>
      </c>
      <c r="B3115">
        <v>3272014</v>
      </c>
      <c r="C3115">
        <v>2</v>
      </c>
      <c r="D3115">
        <v>94</v>
      </c>
      <c r="E3115">
        <v>169</v>
      </c>
      <c r="F3115">
        <v>1</v>
      </c>
      <c r="G3115">
        <v>8579</v>
      </c>
      <c r="H3115">
        <v>-0.41699999999999998</v>
      </c>
      <c r="I3115">
        <v>-0.23699999999999999</v>
      </c>
      <c r="J3115">
        <v>65.64</v>
      </c>
      <c r="K3115">
        <v>1</v>
      </c>
      <c r="L3115">
        <v>2</v>
      </c>
      <c r="M3115">
        <v>1</v>
      </c>
      <c r="N3115">
        <f t="shared" si="48"/>
        <v>0</v>
      </c>
    </row>
    <row r="3116" spans="1:14" hidden="1" x14ac:dyDescent="0.3">
      <c r="A3116" t="s">
        <v>290</v>
      </c>
      <c r="B3116">
        <v>4242014</v>
      </c>
      <c r="C3116">
        <v>2</v>
      </c>
      <c r="D3116">
        <v>94</v>
      </c>
      <c r="E3116">
        <v>169</v>
      </c>
      <c r="F3116">
        <v>1</v>
      </c>
      <c r="G3116">
        <v>8607</v>
      </c>
      <c r="H3116">
        <v>-0.41699999999999998</v>
      </c>
      <c r="I3116">
        <v>-0.23699999999999999</v>
      </c>
      <c r="J3116">
        <v>65.540000000000006</v>
      </c>
      <c r="K3116">
        <v>1</v>
      </c>
      <c r="L3116">
        <v>2</v>
      </c>
      <c r="M3116">
        <v>1</v>
      </c>
      <c r="N3116">
        <f t="shared" si="48"/>
        <v>0</v>
      </c>
    </row>
    <row r="3117" spans="1:14" hidden="1" x14ac:dyDescent="0.3">
      <c r="A3117" t="s">
        <v>290</v>
      </c>
      <c r="B3117">
        <v>6262014</v>
      </c>
      <c r="C3117">
        <v>2</v>
      </c>
      <c r="D3117">
        <v>94</v>
      </c>
      <c r="E3117">
        <v>169</v>
      </c>
      <c r="F3117">
        <v>1</v>
      </c>
      <c r="G3117">
        <v>8670</v>
      </c>
      <c r="H3117">
        <v>-0.41699999999999998</v>
      </c>
      <c r="I3117">
        <v>-0.23699999999999999</v>
      </c>
      <c r="J3117">
        <v>65.209999999999994</v>
      </c>
      <c r="K3117">
        <v>1</v>
      </c>
      <c r="L3117">
        <v>2</v>
      </c>
      <c r="M3117">
        <v>1</v>
      </c>
      <c r="N3117">
        <f t="shared" si="48"/>
        <v>0</v>
      </c>
    </row>
    <row r="3118" spans="1:14" hidden="1" x14ac:dyDescent="0.3">
      <c r="A3118" t="s">
        <v>290</v>
      </c>
      <c r="B3118">
        <v>7312014</v>
      </c>
      <c r="C3118">
        <v>2</v>
      </c>
      <c r="D3118">
        <v>94</v>
      </c>
      <c r="E3118">
        <v>169</v>
      </c>
      <c r="F3118">
        <v>1</v>
      </c>
      <c r="G3118">
        <v>8705</v>
      </c>
      <c r="H3118">
        <v>-0.41699999999999998</v>
      </c>
      <c r="I3118">
        <v>-0.23699999999999999</v>
      </c>
      <c r="J3118">
        <v>65.239999999999995</v>
      </c>
      <c r="K3118">
        <v>1</v>
      </c>
      <c r="L3118">
        <v>2</v>
      </c>
      <c r="M3118">
        <v>1</v>
      </c>
      <c r="N3118">
        <f t="shared" si="48"/>
        <v>0</v>
      </c>
    </row>
    <row r="3119" spans="1:14" hidden="1" x14ac:dyDescent="0.3">
      <c r="A3119" t="s">
        <v>290</v>
      </c>
      <c r="B3119">
        <v>8282014</v>
      </c>
      <c r="C3119">
        <v>2</v>
      </c>
      <c r="D3119">
        <v>94</v>
      </c>
      <c r="E3119">
        <v>169</v>
      </c>
      <c r="F3119">
        <v>1</v>
      </c>
      <c r="G3119">
        <v>8733</v>
      </c>
      <c r="H3119">
        <v>-0.41699999999999998</v>
      </c>
      <c r="I3119">
        <v>-0.23699999999999999</v>
      </c>
      <c r="J3119">
        <v>65.12</v>
      </c>
      <c r="K3119">
        <v>1</v>
      </c>
      <c r="L3119">
        <v>2</v>
      </c>
      <c r="M3119">
        <v>1</v>
      </c>
      <c r="N3119">
        <f t="shared" si="48"/>
        <v>0</v>
      </c>
    </row>
    <row r="3120" spans="1:14" hidden="1" x14ac:dyDescent="0.3">
      <c r="A3120" t="s">
        <v>290</v>
      </c>
      <c r="B3120">
        <v>9252014</v>
      </c>
      <c r="C3120">
        <v>2</v>
      </c>
      <c r="D3120">
        <v>94</v>
      </c>
      <c r="E3120">
        <v>169</v>
      </c>
      <c r="F3120">
        <v>1</v>
      </c>
      <c r="G3120">
        <v>8761</v>
      </c>
      <c r="H3120">
        <v>-0.41699999999999998</v>
      </c>
      <c r="I3120">
        <v>-0.23699999999999999</v>
      </c>
      <c r="J3120">
        <v>65.09</v>
      </c>
      <c r="K3120">
        <v>1</v>
      </c>
      <c r="L3120">
        <v>2</v>
      </c>
      <c r="M3120">
        <v>1</v>
      </c>
      <c r="N3120">
        <f t="shared" si="48"/>
        <v>0</v>
      </c>
    </row>
    <row r="3121" spans="1:14" hidden="1" x14ac:dyDescent="0.3">
      <c r="A3121" t="s">
        <v>290</v>
      </c>
      <c r="B3121">
        <v>10302014</v>
      </c>
      <c r="C3121">
        <v>2</v>
      </c>
      <c r="D3121">
        <v>94</v>
      </c>
      <c r="E3121">
        <v>169</v>
      </c>
      <c r="F3121">
        <v>1</v>
      </c>
      <c r="G3121">
        <v>8796</v>
      </c>
      <c r="H3121">
        <v>-0.41699999999999998</v>
      </c>
      <c r="I3121">
        <v>-0.23699999999999999</v>
      </c>
      <c r="J3121">
        <v>64.260000000000005</v>
      </c>
      <c r="K3121">
        <v>1</v>
      </c>
      <c r="L3121">
        <v>2</v>
      </c>
      <c r="M3121">
        <v>1</v>
      </c>
      <c r="N3121">
        <f t="shared" si="48"/>
        <v>0</v>
      </c>
    </row>
    <row r="3122" spans="1:14" hidden="1" x14ac:dyDescent="0.3">
      <c r="A3122" t="s">
        <v>290</v>
      </c>
      <c r="B3122">
        <v>12252014</v>
      </c>
      <c r="C3122">
        <v>2</v>
      </c>
      <c r="D3122">
        <v>94</v>
      </c>
      <c r="E3122">
        <v>169</v>
      </c>
      <c r="F3122">
        <v>1</v>
      </c>
      <c r="G3122">
        <v>8852</v>
      </c>
      <c r="H3122">
        <v>-0.41699999999999998</v>
      </c>
      <c r="I3122">
        <v>-0.23699999999999999</v>
      </c>
      <c r="J3122">
        <v>65.73</v>
      </c>
      <c r="K3122">
        <v>1</v>
      </c>
      <c r="L3122">
        <v>2</v>
      </c>
      <c r="M3122">
        <v>1</v>
      </c>
      <c r="N3122">
        <f t="shared" si="48"/>
        <v>0</v>
      </c>
    </row>
    <row r="3123" spans="1:14" hidden="1" x14ac:dyDescent="0.3">
      <c r="A3123" t="s">
        <v>290</v>
      </c>
      <c r="B3123">
        <v>1292015</v>
      </c>
      <c r="C3123">
        <v>2</v>
      </c>
      <c r="D3123">
        <v>94</v>
      </c>
      <c r="E3123">
        <v>169</v>
      </c>
      <c r="F3123">
        <v>1</v>
      </c>
      <c r="G3123">
        <v>8887</v>
      </c>
      <c r="H3123">
        <v>-0.41699999999999998</v>
      </c>
      <c r="I3123">
        <v>-0.23699999999999999</v>
      </c>
      <c r="J3123">
        <v>65.61</v>
      </c>
      <c r="K3123">
        <v>1</v>
      </c>
      <c r="L3123">
        <v>2</v>
      </c>
      <c r="M3123">
        <v>1</v>
      </c>
      <c r="N3123">
        <f t="shared" si="48"/>
        <v>0</v>
      </c>
    </row>
    <row r="3124" spans="1:14" hidden="1" x14ac:dyDescent="0.3">
      <c r="A3124" t="s">
        <v>290</v>
      </c>
      <c r="B3124">
        <v>2262015</v>
      </c>
      <c r="C3124">
        <v>2</v>
      </c>
      <c r="D3124">
        <v>94</v>
      </c>
      <c r="E3124">
        <v>169</v>
      </c>
      <c r="F3124">
        <v>1</v>
      </c>
      <c r="G3124">
        <v>8915</v>
      </c>
      <c r="H3124">
        <v>-0.41699999999999998</v>
      </c>
      <c r="I3124">
        <v>-0.23699999999999999</v>
      </c>
      <c r="J3124">
        <v>65.61</v>
      </c>
      <c r="K3124">
        <v>1</v>
      </c>
      <c r="L3124">
        <v>2</v>
      </c>
      <c r="M3124">
        <v>1</v>
      </c>
      <c r="N3124">
        <f t="shared" si="48"/>
        <v>0</v>
      </c>
    </row>
    <row r="3125" spans="1:14" hidden="1" x14ac:dyDescent="0.3">
      <c r="A3125" t="s">
        <v>290</v>
      </c>
      <c r="B3125">
        <v>3262015</v>
      </c>
      <c r="C3125">
        <v>2</v>
      </c>
      <c r="D3125">
        <v>94</v>
      </c>
      <c r="E3125">
        <v>169</v>
      </c>
      <c r="F3125">
        <v>1</v>
      </c>
      <c r="G3125">
        <v>8943</v>
      </c>
      <c r="H3125">
        <v>-0.41699999999999998</v>
      </c>
      <c r="I3125">
        <v>-0.23699999999999999</v>
      </c>
      <c r="J3125">
        <v>64.17</v>
      </c>
      <c r="K3125">
        <v>1</v>
      </c>
      <c r="L3125">
        <v>2</v>
      </c>
      <c r="M3125">
        <v>1</v>
      </c>
      <c r="N3125">
        <f t="shared" si="48"/>
        <v>0</v>
      </c>
    </row>
    <row r="3126" spans="1:14" hidden="1" x14ac:dyDescent="0.3">
      <c r="A3126" t="s">
        <v>290</v>
      </c>
      <c r="B3126">
        <v>4302015</v>
      </c>
      <c r="C3126">
        <v>2</v>
      </c>
      <c r="D3126">
        <v>94</v>
      </c>
      <c r="E3126">
        <v>169</v>
      </c>
      <c r="F3126">
        <v>1</v>
      </c>
      <c r="G3126">
        <v>8978</v>
      </c>
      <c r="H3126">
        <v>-0.41699999999999998</v>
      </c>
      <c r="I3126">
        <v>-0.23699999999999999</v>
      </c>
      <c r="J3126">
        <v>64.260000000000005</v>
      </c>
      <c r="K3126">
        <v>1</v>
      </c>
      <c r="L3126">
        <v>2</v>
      </c>
      <c r="M3126">
        <v>1</v>
      </c>
      <c r="N3126">
        <f t="shared" si="48"/>
        <v>0</v>
      </c>
    </row>
    <row r="3127" spans="1:14" hidden="1" x14ac:dyDescent="0.3">
      <c r="A3127" t="s">
        <v>290</v>
      </c>
      <c r="B3127">
        <v>5282015</v>
      </c>
      <c r="C3127">
        <v>2</v>
      </c>
      <c r="D3127">
        <v>94</v>
      </c>
      <c r="E3127">
        <v>169</v>
      </c>
      <c r="F3127">
        <v>1</v>
      </c>
      <c r="G3127">
        <v>9006</v>
      </c>
      <c r="H3127">
        <v>-0.41699999999999998</v>
      </c>
      <c r="I3127">
        <v>-0.23699999999999999</v>
      </c>
      <c r="J3127">
        <v>63.99</v>
      </c>
      <c r="K3127">
        <v>1</v>
      </c>
      <c r="L3127">
        <v>2</v>
      </c>
      <c r="M3127">
        <v>1</v>
      </c>
      <c r="N3127">
        <f t="shared" si="48"/>
        <v>0</v>
      </c>
    </row>
    <row r="3128" spans="1:14" hidden="1" x14ac:dyDescent="0.3">
      <c r="A3128" t="s">
        <v>290</v>
      </c>
      <c r="B3128">
        <v>6252015</v>
      </c>
      <c r="C3128">
        <v>2</v>
      </c>
      <c r="D3128">
        <v>94</v>
      </c>
      <c r="E3128">
        <v>169</v>
      </c>
      <c r="F3128">
        <v>1</v>
      </c>
      <c r="G3128">
        <v>9034</v>
      </c>
      <c r="H3128">
        <v>-0.41699999999999998</v>
      </c>
      <c r="I3128">
        <v>-0.23699999999999999</v>
      </c>
      <c r="J3128">
        <v>64.900000000000006</v>
      </c>
      <c r="K3128">
        <v>1</v>
      </c>
      <c r="L3128">
        <v>2</v>
      </c>
      <c r="M3128">
        <v>1</v>
      </c>
      <c r="N3128">
        <f t="shared" si="48"/>
        <v>0</v>
      </c>
    </row>
    <row r="3129" spans="1:14" hidden="1" x14ac:dyDescent="0.3">
      <c r="A3129" t="s">
        <v>290</v>
      </c>
      <c r="B3129">
        <v>7302015</v>
      </c>
      <c r="C3129">
        <v>2</v>
      </c>
      <c r="D3129">
        <v>94</v>
      </c>
      <c r="E3129">
        <v>169</v>
      </c>
      <c r="F3129">
        <v>1</v>
      </c>
      <c r="G3129">
        <v>9069</v>
      </c>
      <c r="H3129">
        <v>-0.41699999999999998</v>
      </c>
      <c r="I3129">
        <v>-0.23699999999999999</v>
      </c>
      <c r="J3129">
        <v>65</v>
      </c>
      <c r="K3129">
        <v>1</v>
      </c>
      <c r="L3129">
        <v>2</v>
      </c>
      <c r="M3129">
        <v>1</v>
      </c>
      <c r="N3129">
        <f t="shared" si="48"/>
        <v>0</v>
      </c>
    </row>
    <row r="3130" spans="1:14" hidden="1" x14ac:dyDescent="0.3">
      <c r="A3130" t="s">
        <v>290</v>
      </c>
      <c r="B3130">
        <v>8272015</v>
      </c>
      <c r="C3130">
        <v>2</v>
      </c>
      <c r="D3130">
        <v>94</v>
      </c>
      <c r="E3130">
        <v>169</v>
      </c>
      <c r="F3130">
        <v>1</v>
      </c>
      <c r="G3130">
        <v>9097</v>
      </c>
      <c r="H3130">
        <v>-0.41699999999999998</v>
      </c>
      <c r="I3130">
        <v>-0.23699999999999999</v>
      </c>
      <c r="J3130">
        <v>65.42</v>
      </c>
      <c r="K3130">
        <v>1</v>
      </c>
      <c r="L3130">
        <v>2</v>
      </c>
      <c r="M3130">
        <v>1</v>
      </c>
      <c r="N3130">
        <f t="shared" si="48"/>
        <v>0</v>
      </c>
    </row>
    <row r="3131" spans="1:14" hidden="1" x14ac:dyDescent="0.3">
      <c r="A3131" t="s">
        <v>290</v>
      </c>
      <c r="B3131">
        <v>9242015</v>
      </c>
      <c r="C3131">
        <v>2</v>
      </c>
      <c r="D3131">
        <v>94</v>
      </c>
      <c r="E3131">
        <v>169</v>
      </c>
      <c r="F3131">
        <v>1</v>
      </c>
      <c r="G3131">
        <v>9125</v>
      </c>
      <c r="H3131">
        <v>-0.41699999999999998</v>
      </c>
      <c r="I3131">
        <v>-0.23699999999999999</v>
      </c>
      <c r="J3131">
        <v>65.180000000000007</v>
      </c>
      <c r="K3131">
        <v>1</v>
      </c>
      <c r="L3131">
        <v>2</v>
      </c>
      <c r="M3131">
        <v>1</v>
      </c>
      <c r="N3131">
        <f t="shared" si="48"/>
        <v>0</v>
      </c>
    </row>
    <row r="3132" spans="1:14" hidden="1" x14ac:dyDescent="0.3">
      <c r="A3132" t="s">
        <v>290</v>
      </c>
      <c r="B3132">
        <v>10292015</v>
      </c>
      <c r="C3132">
        <v>2</v>
      </c>
      <c r="D3132">
        <v>94</v>
      </c>
      <c r="E3132">
        <v>169</v>
      </c>
      <c r="F3132">
        <v>1</v>
      </c>
      <c r="G3132">
        <v>9160</v>
      </c>
      <c r="H3132">
        <v>-0.41699999999999998</v>
      </c>
      <c r="I3132">
        <v>-0.23699999999999999</v>
      </c>
      <c r="J3132">
        <v>65.27</v>
      </c>
      <c r="K3132">
        <v>1</v>
      </c>
      <c r="L3132">
        <v>2</v>
      </c>
      <c r="M3132">
        <v>1</v>
      </c>
      <c r="N3132">
        <f t="shared" si="48"/>
        <v>0</v>
      </c>
    </row>
    <row r="3133" spans="1:14" hidden="1" x14ac:dyDescent="0.3">
      <c r="A3133" t="s">
        <v>290</v>
      </c>
      <c r="B3133">
        <v>12032015</v>
      </c>
      <c r="C3133">
        <v>2</v>
      </c>
      <c r="D3133">
        <v>94</v>
      </c>
      <c r="E3133">
        <v>169</v>
      </c>
      <c r="F3133">
        <v>1</v>
      </c>
      <c r="G3133">
        <v>9195</v>
      </c>
      <c r="H3133">
        <v>-0.41699999999999998</v>
      </c>
      <c r="I3133">
        <v>-0.23699999999999999</v>
      </c>
      <c r="J3133">
        <v>65.12</v>
      </c>
      <c r="K3133">
        <v>1</v>
      </c>
      <c r="L3133">
        <v>2</v>
      </c>
      <c r="M3133">
        <v>1</v>
      </c>
      <c r="N3133">
        <f t="shared" si="48"/>
        <v>0</v>
      </c>
    </row>
    <row r="3134" spans="1:14" hidden="1" x14ac:dyDescent="0.3">
      <c r="A3134" t="s">
        <v>290</v>
      </c>
      <c r="B3134">
        <v>12312015</v>
      </c>
      <c r="C3134">
        <v>2</v>
      </c>
      <c r="D3134">
        <v>94</v>
      </c>
      <c r="E3134">
        <v>169</v>
      </c>
      <c r="F3134">
        <v>1</v>
      </c>
      <c r="G3134">
        <v>9223</v>
      </c>
      <c r="H3134">
        <v>-0.41699999999999998</v>
      </c>
      <c r="I3134">
        <v>-0.23699999999999999</v>
      </c>
      <c r="J3134">
        <v>65.06</v>
      </c>
      <c r="K3134">
        <v>1</v>
      </c>
      <c r="L3134">
        <v>2</v>
      </c>
      <c r="M3134">
        <v>1</v>
      </c>
      <c r="N3134">
        <f t="shared" si="48"/>
        <v>0</v>
      </c>
    </row>
    <row r="3135" spans="1:14" hidden="1" x14ac:dyDescent="0.3">
      <c r="A3135" t="s">
        <v>290</v>
      </c>
      <c r="B3135">
        <v>1282016</v>
      </c>
      <c r="C3135">
        <v>2</v>
      </c>
      <c r="D3135">
        <v>94</v>
      </c>
      <c r="E3135">
        <v>169</v>
      </c>
      <c r="F3135">
        <v>1</v>
      </c>
      <c r="G3135">
        <v>9251</v>
      </c>
      <c r="H3135">
        <v>-0.41699999999999998</v>
      </c>
      <c r="I3135">
        <v>-0.23699999999999999</v>
      </c>
      <c r="J3135">
        <v>65.73</v>
      </c>
      <c r="K3135">
        <v>1</v>
      </c>
      <c r="L3135">
        <v>2</v>
      </c>
      <c r="M3135">
        <v>1</v>
      </c>
      <c r="N3135">
        <f t="shared" si="48"/>
        <v>0</v>
      </c>
    </row>
    <row r="3136" spans="1:14" hidden="1" x14ac:dyDescent="0.3">
      <c r="A3136" t="s">
        <v>290</v>
      </c>
      <c r="B3136">
        <v>2252016</v>
      </c>
      <c r="C3136">
        <v>2</v>
      </c>
      <c r="D3136">
        <v>94</v>
      </c>
      <c r="E3136">
        <v>169</v>
      </c>
      <c r="F3136">
        <v>1</v>
      </c>
      <c r="G3136">
        <v>9279</v>
      </c>
      <c r="H3136">
        <v>-0.41699999999999998</v>
      </c>
      <c r="I3136">
        <v>-0.23699999999999999</v>
      </c>
      <c r="J3136">
        <v>65.67</v>
      </c>
      <c r="K3136">
        <v>1</v>
      </c>
      <c r="L3136">
        <v>2</v>
      </c>
      <c r="M3136">
        <v>1</v>
      </c>
      <c r="N3136">
        <f t="shared" si="48"/>
        <v>0</v>
      </c>
    </row>
    <row r="3137" spans="1:14" hidden="1" x14ac:dyDescent="0.3">
      <c r="A3137" t="s">
        <v>290</v>
      </c>
      <c r="B3137">
        <v>3312016</v>
      </c>
      <c r="C3137">
        <v>2</v>
      </c>
      <c r="D3137">
        <v>94</v>
      </c>
      <c r="E3137">
        <v>169</v>
      </c>
      <c r="F3137">
        <v>1</v>
      </c>
      <c r="G3137">
        <v>9314</v>
      </c>
      <c r="H3137">
        <v>-0.41699999999999998</v>
      </c>
      <c r="I3137">
        <v>-0.23699999999999999</v>
      </c>
      <c r="J3137">
        <v>64.959999999999994</v>
      </c>
      <c r="K3137">
        <v>1</v>
      </c>
      <c r="L3137">
        <v>2</v>
      </c>
      <c r="M3137">
        <v>1</v>
      </c>
      <c r="N3137">
        <f t="shared" si="48"/>
        <v>0</v>
      </c>
    </row>
    <row r="3138" spans="1:14" hidden="1" x14ac:dyDescent="0.3">
      <c r="A3138" t="s">
        <v>290</v>
      </c>
      <c r="B3138">
        <v>4292016</v>
      </c>
      <c r="C3138">
        <v>2</v>
      </c>
      <c r="D3138">
        <v>94</v>
      </c>
      <c r="E3138">
        <v>169</v>
      </c>
      <c r="F3138">
        <v>1</v>
      </c>
      <c r="G3138">
        <v>9343</v>
      </c>
      <c r="H3138">
        <v>-0.41699999999999998</v>
      </c>
      <c r="I3138">
        <v>-0.23699999999999999</v>
      </c>
      <c r="J3138">
        <v>65.73</v>
      </c>
      <c r="K3138">
        <v>1</v>
      </c>
      <c r="L3138">
        <v>2</v>
      </c>
      <c r="M3138">
        <v>1</v>
      </c>
      <c r="N3138">
        <f t="shared" ref="N3138:N3201" si="49">IF(A3138=A3139,0,1)</f>
        <v>0</v>
      </c>
    </row>
    <row r="3139" spans="1:14" x14ac:dyDescent="0.3">
      <c r="A3139" t="s">
        <v>290</v>
      </c>
      <c r="B3139">
        <v>5262016</v>
      </c>
      <c r="C3139">
        <v>2</v>
      </c>
      <c r="D3139">
        <v>94</v>
      </c>
      <c r="E3139">
        <v>169</v>
      </c>
      <c r="F3139">
        <v>1</v>
      </c>
      <c r="G3139">
        <v>9370</v>
      </c>
      <c r="H3139">
        <v>-0.41699999999999998</v>
      </c>
      <c r="I3139">
        <v>-0.23699999999999999</v>
      </c>
      <c r="J3139">
        <v>65.64</v>
      </c>
      <c r="K3139">
        <v>1</v>
      </c>
      <c r="L3139">
        <v>2</v>
      </c>
      <c r="M3139">
        <v>1</v>
      </c>
      <c r="N3139">
        <f t="shared" si="49"/>
        <v>1</v>
      </c>
    </row>
    <row r="3140" spans="1:14" hidden="1" x14ac:dyDescent="0.3">
      <c r="A3140" t="s">
        <v>291</v>
      </c>
      <c r="B3140">
        <v>11011990</v>
      </c>
      <c r="C3140">
        <v>2</v>
      </c>
      <c r="D3140">
        <v>93</v>
      </c>
      <c r="E3140">
        <v>169</v>
      </c>
      <c r="F3140">
        <v>1</v>
      </c>
      <c r="G3140">
        <v>32</v>
      </c>
      <c r="H3140">
        <v>0.187</v>
      </c>
      <c r="I3140">
        <v>-0.315</v>
      </c>
      <c r="J3140">
        <v>61.26</v>
      </c>
      <c r="K3140">
        <v>1</v>
      </c>
      <c r="L3140">
        <v>2</v>
      </c>
      <c r="M3140">
        <v>1</v>
      </c>
      <c r="N3140">
        <f t="shared" si="49"/>
        <v>0</v>
      </c>
    </row>
    <row r="3141" spans="1:14" hidden="1" x14ac:dyDescent="0.3">
      <c r="A3141" t="s">
        <v>291</v>
      </c>
      <c r="B3141">
        <v>11291990</v>
      </c>
      <c r="C3141">
        <v>2</v>
      </c>
      <c r="D3141">
        <v>93</v>
      </c>
      <c r="E3141">
        <v>169</v>
      </c>
      <c r="F3141">
        <v>1</v>
      </c>
      <c r="G3141">
        <v>60</v>
      </c>
      <c r="H3141">
        <v>0.187</v>
      </c>
      <c r="I3141">
        <v>-0.315</v>
      </c>
      <c r="J3141">
        <v>62.18</v>
      </c>
      <c r="K3141">
        <v>1</v>
      </c>
      <c r="L3141">
        <v>2</v>
      </c>
      <c r="M3141">
        <v>1</v>
      </c>
      <c r="N3141">
        <f t="shared" si="49"/>
        <v>0</v>
      </c>
    </row>
    <row r="3142" spans="1:14" hidden="1" x14ac:dyDescent="0.3">
      <c r="A3142" t="s">
        <v>291</v>
      </c>
      <c r="B3142">
        <v>12271990</v>
      </c>
      <c r="C3142">
        <v>2</v>
      </c>
      <c r="D3142">
        <v>93</v>
      </c>
      <c r="E3142">
        <v>169</v>
      </c>
      <c r="F3142">
        <v>1</v>
      </c>
      <c r="G3142">
        <v>88</v>
      </c>
      <c r="H3142">
        <v>0.187</v>
      </c>
      <c r="I3142">
        <v>-0.315</v>
      </c>
      <c r="J3142">
        <v>61.87</v>
      </c>
      <c r="K3142">
        <v>1</v>
      </c>
      <c r="L3142">
        <v>2</v>
      </c>
      <c r="M3142">
        <v>1</v>
      </c>
      <c r="N3142">
        <f t="shared" si="49"/>
        <v>0</v>
      </c>
    </row>
    <row r="3143" spans="1:14" hidden="1" x14ac:dyDescent="0.3">
      <c r="A3143" t="s">
        <v>291</v>
      </c>
      <c r="B3143">
        <v>1311991</v>
      </c>
      <c r="C3143">
        <v>2</v>
      </c>
      <c r="D3143">
        <v>93</v>
      </c>
      <c r="E3143">
        <v>169</v>
      </c>
      <c r="F3143">
        <v>1</v>
      </c>
      <c r="G3143">
        <v>123</v>
      </c>
      <c r="H3143">
        <v>0.187</v>
      </c>
      <c r="I3143">
        <v>-0.315</v>
      </c>
      <c r="J3143">
        <v>61.26</v>
      </c>
      <c r="K3143">
        <v>1</v>
      </c>
      <c r="L3143">
        <v>2</v>
      </c>
      <c r="M3143">
        <v>1</v>
      </c>
      <c r="N3143">
        <f t="shared" si="49"/>
        <v>0</v>
      </c>
    </row>
    <row r="3144" spans="1:14" hidden="1" x14ac:dyDescent="0.3">
      <c r="A3144" t="s">
        <v>291</v>
      </c>
      <c r="B3144">
        <v>2281991</v>
      </c>
      <c r="C3144">
        <v>2</v>
      </c>
      <c r="D3144">
        <v>93</v>
      </c>
      <c r="E3144">
        <v>169</v>
      </c>
      <c r="F3144">
        <v>1</v>
      </c>
      <c r="G3144">
        <v>151</v>
      </c>
      <c r="H3144">
        <v>0.187</v>
      </c>
      <c r="I3144">
        <v>-0.315</v>
      </c>
      <c r="J3144">
        <v>60.65</v>
      </c>
      <c r="K3144">
        <v>1</v>
      </c>
      <c r="L3144">
        <v>2</v>
      </c>
      <c r="M3144">
        <v>1</v>
      </c>
      <c r="N3144">
        <f t="shared" si="49"/>
        <v>0</v>
      </c>
    </row>
    <row r="3145" spans="1:14" hidden="1" x14ac:dyDescent="0.3">
      <c r="A3145" t="s">
        <v>291</v>
      </c>
      <c r="B3145">
        <v>3281991</v>
      </c>
      <c r="C3145">
        <v>2</v>
      </c>
      <c r="D3145">
        <v>93</v>
      </c>
      <c r="E3145">
        <v>169</v>
      </c>
      <c r="F3145">
        <v>1</v>
      </c>
      <c r="G3145">
        <v>179</v>
      </c>
      <c r="H3145">
        <v>0.187</v>
      </c>
      <c r="I3145">
        <v>-0.315</v>
      </c>
      <c r="J3145">
        <v>63.4</v>
      </c>
      <c r="K3145">
        <v>1</v>
      </c>
      <c r="L3145">
        <v>2</v>
      </c>
      <c r="M3145">
        <v>1</v>
      </c>
      <c r="N3145">
        <f t="shared" si="49"/>
        <v>0</v>
      </c>
    </row>
    <row r="3146" spans="1:14" hidden="1" x14ac:dyDescent="0.3">
      <c r="A3146" t="s">
        <v>291</v>
      </c>
      <c r="B3146">
        <v>5021991</v>
      </c>
      <c r="C3146">
        <v>2</v>
      </c>
      <c r="D3146">
        <v>93</v>
      </c>
      <c r="E3146">
        <v>169</v>
      </c>
      <c r="F3146">
        <v>1</v>
      </c>
      <c r="G3146">
        <v>214</v>
      </c>
      <c r="H3146">
        <v>0.187</v>
      </c>
      <c r="I3146">
        <v>-0.315</v>
      </c>
      <c r="J3146">
        <v>63.4</v>
      </c>
      <c r="K3146">
        <v>1</v>
      </c>
      <c r="L3146">
        <v>2</v>
      </c>
      <c r="M3146">
        <v>1</v>
      </c>
      <c r="N3146">
        <f t="shared" si="49"/>
        <v>0</v>
      </c>
    </row>
    <row r="3147" spans="1:14" hidden="1" x14ac:dyDescent="0.3">
      <c r="A3147" t="s">
        <v>291</v>
      </c>
      <c r="B3147">
        <v>5301991</v>
      </c>
      <c r="C3147">
        <v>2</v>
      </c>
      <c r="D3147">
        <v>93</v>
      </c>
      <c r="E3147">
        <v>169</v>
      </c>
      <c r="F3147">
        <v>1</v>
      </c>
      <c r="G3147">
        <v>242</v>
      </c>
      <c r="H3147">
        <v>0.187</v>
      </c>
      <c r="I3147">
        <v>-0.315</v>
      </c>
      <c r="J3147">
        <v>63.4</v>
      </c>
      <c r="K3147">
        <v>1</v>
      </c>
      <c r="L3147">
        <v>2</v>
      </c>
      <c r="M3147">
        <v>1</v>
      </c>
      <c r="N3147">
        <f t="shared" si="49"/>
        <v>0</v>
      </c>
    </row>
    <row r="3148" spans="1:14" hidden="1" x14ac:dyDescent="0.3">
      <c r="A3148" t="s">
        <v>291</v>
      </c>
      <c r="B3148">
        <v>6271991</v>
      </c>
      <c r="C3148">
        <v>2</v>
      </c>
      <c r="D3148">
        <v>93</v>
      </c>
      <c r="E3148">
        <v>169</v>
      </c>
      <c r="F3148">
        <v>1</v>
      </c>
      <c r="G3148">
        <v>270</v>
      </c>
      <c r="H3148">
        <v>0.187</v>
      </c>
      <c r="I3148">
        <v>-0.315</v>
      </c>
      <c r="J3148">
        <v>63.09</v>
      </c>
      <c r="K3148">
        <v>1</v>
      </c>
      <c r="L3148">
        <v>2</v>
      </c>
      <c r="M3148">
        <v>1</v>
      </c>
      <c r="N3148">
        <f t="shared" si="49"/>
        <v>0</v>
      </c>
    </row>
    <row r="3149" spans="1:14" hidden="1" x14ac:dyDescent="0.3">
      <c r="A3149" t="s">
        <v>291</v>
      </c>
      <c r="B3149">
        <v>8011991</v>
      </c>
      <c r="C3149">
        <v>2</v>
      </c>
      <c r="D3149">
        <v>93</v>
      </c>
      <c r="E3149">
        <v>169</v>
      </c>
      <c r="F3149">
        <v>1</v>
      </c>
      <c r="G3149">
        <v>305</v>
      </c>
      <c r="H3149">
        <v>0.187</v>
      </c>
      <c r="I3149">
        <v>-0.315</v>
      </c>
      <c r="J3149">
        <v>62.79</v>
      </c>
      <c r="K3149">
        <v>1</v>
      </c>
      <c r="L3149">
        <v>2</v>
      </c>
      <c r="M3149">
        <v>1</v>
      </c>
      <c r="N3149">
        <f t="shared" si="49"/>
        <v>0</v>
      </c>
    </row>
    <row r="3150" spans="1:14" hidden="1" x14ac:dyDescent="0.3">
      <c r="A3150" t="s">
        <v>291</v>
      </c>
      <c r="B3150">
        <v>8291991</v>
      </c>
      <c r="C3150">
        <v>2</v>
      </c>
      <c r="D3150">
        <v>93</v>
      </c>
      <c r="E3150">
        <v>169</v>
      </c>
      <c r="F3150">
        <v>1</v>
      </c>
      <c r="G3150">
        <v>333</v>
      </c>
      <c r="H3150">
        <v>0.187</v>
      </c>
      <c r="I3150">
        <v>-0.315</v>
      </c>
      <c r="J3150">
        <v>63.09</v>
      </c>
      <c r="K3150">
        <v>1</v>
      </c>
      <c r="L3150">
        <v>2</v>
      </c>
      <c r="M3150">
        <v>1</v>
      </c>
      <c r="N3150">
        <f t="shared" si="49"/>
        <v>0</v>
      </c>
    </row>
    <row r="3151" spans="1:14" hidden="1" x14ac:dyDescent="0.3">
      <c r="A3151" t="s">
        <v>291</v>
      </c>
      <c r="B3151">
        <v>9261991</v>
      </c>
      <c r="C3151">
        <v>2</v>
      </c>
      <c r="D3151">
        <v>93</v>
      </c>
      <c r="E3151">
        <v>169</v>
      </c>
      <c r="F3151">
        <v>1</v>
      </c>
      <c r="G3151">
        <v>361</v>
      </c>
      <c r="H3151">
        <v>0.187</v>
      </c>
      <c r="I3151">
        <v>-0.315</v>
      </c>
      <c r="J3151">
        <v>62.79</v>
      </c>
      <c r="K3151">
        <v>1</v>
      </c>
      <c r="L3151">
        <v>2</v>
      </c>
      <c r="M3151">
        <v>1</v>
      </c>
      <c r="N3151">
        <f t="shared" si="49"/>
        <v>0</v>
      </c>
    </row>
    <row r="3152" spans="1:14" hidden="1" x14ac:dyDescent="0.3">
      <c r="A3152" t="s">
        <v>291</v>
      </c>
      <c r="B3152">
        <v>10311991</v>
      </c>
      <c r="C3152">
        <v>2</v>
      </c>
      <c r="D3152">
        <v>93</v>
      </c>
      <c r="E3152">
        <v>169</v>
      </c>
      <c r="F3152">
        <v>1</v>
      </c>
      <c r="G3152">
        <v>396</v>
      </c>
      <c r="H3152">
        <v>0.187</v>
      </c>
      <c r="I3152">
        <v>-0.315</v>
      </c>
      <c r="J3152">
        <v>62.18</v>
      </c>
      <c r="K3152">
        <v>1</v>
      </c>
      <c r="L3152">
        <v>2</v>
      </c>
      <c r="M3152">
        <v>1</v>
      </c>
      <c r="N3152">
        <f t="shared" si="49"/>
        <v>0</v>
      </c>
    </row>
    <row r="3153" spans="1:14" hidden="1" x14ac:dyDescent="0.3">
      <c r="A3153" t="s">
        <v>291</v>
      </c>
      <c r="B3153">
        <v>11271991</v>
      </c>
      <c r="C3153">
        <v>2</v>
      </c>
      <c r="D3153">
        <v>93</v>
      </c>
      <c r="E3153">
        <v>169</v>
      </c>
      <c r="F3153">
        <v>1</v>
      </c>
      <c r="G3153">
        <v>423</v>
      </c>
      <c r="H3153">
        <v>0.187</v>
      </c>
      <c r="I3153">
        <v>-0.315</v>
      </c>
      <c r="J3153">
        <v>62.18</v>
      </c>
      <c r="K3153">
        <v>1</v>
      </c>
      <c r="L3153">
        <v>2</v>
      </c>
      <c r="M3153">
        <v>1</v>
      </c>
      <c r="N3153">
        <f t="shared" si="49"/>
        <v>0</v>
      </c>
    </row>
    <row r="3154" spans="1:14" hidden="1" x14ac:dyDescent="0.3">
      <c r="A3154" t="s">
        <v>291</v>
      </c>
      <c r="B3154">
        <v>1021992</v>
      </c>
      <c r="C3154">
        <v>2</v>
      </c>
      <c r="D3154">
        <v>93</v>
      </c>
      <c r="E3154">
        <v>169</v>
      </c>
      <c r="F3154">
        <v>1</v>
      </c>
      <c r="G3154">
        <v>459</v>
      </c>
      <c r="H3154">
        <v>0.187</v>
      </c>
      <c r="I3154">
        <v>-0.315</v>
      </c>
      <c r="J3154">
        <v>63.09</v>
      </c>
      <c r="K3154">
        <v>1</v>
      </c>
      <c r="L3154">
        <v>2</v>
      </c>
      <c r="M3154">
        <v>1</v>
      </c>
      <c r="N3154">
        <f t="shared" si="49"/>
        <v>0</v>
      </c>
    </row>
    <row r="3155" spans="1:14" hidden="1" x14ac:dyDescent="0.3">
      <c r="A3155" t="s">
        <v>291</v>
      </c>
      <c r="B3155">
        <v>1301992</v>
      </c>
      <c r="C3155">
        <v>2</v>
      </c>
      <c r="D3155">
        <v>93</v>
      </c>
      <c r="E3155">
        <v>169</v>
      </c>
      <c r="F3155">
        <v>1</v>
      </c>
      <c r="G3155">
        <v>487</v>
      </c>
      <c r="H3155">
        <v>0.187</v>
      </c>
      <c r="I3155">
        <v>-0.315</v>
      </c>
      <c r="J3155">
        <v>63.43</v>
      </c>
      <c r="K3155">
        <v>1</v>
      </c>
      <c r="L3155">
        <v>2</v>
      </c>
      <c r="M3155">
        <v>1</v>
      </c>
      <c r="N3155">
        <f t="shared" si="49"/>
        <v>0</v>
      </c>
    </row>
    <row r="3156" spans="1:14" hidden="1" x14ac:dyDescent="0.3">
      <c r="A3156" t="s">
        <v>291</v>
      </c>
      <c r="B3156">
        <v>2271992</v>
      </c>
      <c r="C3156">
        <v>2</v>
      </c>
      <c r="D3156">
        <v>93</v>
      </c>
      <c r="E3156">
        <v>169</v>
      </c>
      <c r="F3156">
        <v>1</v>
      </c>
      <c r="G3156">
        <v>515</v>
      </c>
      <c r="H3156">
        <v>0.187</v>
      </c>
      <c r="I3156">
        <v>-0.315</v>
      </c>
      <c r="J3156">
        <v>63.76</v>
      </c>
      <c r="K3156">
        <v>1</v>
      </c>
      <c r="L3156">
        <v>2</v>
      </c>
      <c r="M3156">
        <v>1</v>
      </c>
      <c r="N3156">
        <f t="shared" si="49"/>
        <v>0</v>
      </c>
    </row>
    <row r="3157" spans="1:14" hidden="1" x14ac:dyDescent="0.3">
      <c r="A3157" t="s">
        <v>291</v>
      </c>
      <c r="B3157">
        <v>4021992</v>
      </c>
      <c r="C3157">
        <v>2</v>
      </c>
      <c r="D3157">
        <v>93</v>
      </c>
      <c r="E3157">
        <v>169</v>
      </c>
      <c r="F3157">
        <v>1</v>
      </c>
      <c r="G3157">
        <v>550</v>
      </c>
      <c r="H3157">
        <v>0.187</v>
      </c>
      <c r="I3157">
        <v>-0.315</v>
      </c>
      <c r="J3157">
        <v>63.55</v>
      </c>
      <c r="K3157">
        <v>1</v>
      </c>
      <c r="L3157">
        <v>2</v>
      </c>
      <c r="M3157">
        <v>1</v>
      </c>
      <c r="N3157">
        <f t="shared" si="49"/>
        <v>0</v>
      </c>
    </row>
    <row r="3158" spans="1:14" hidden="1" x14ac:dyDescent="0.3">
      <c r="A3158" t="s">
        <v>291</v>
      </c>
      <c r="B3158">
        <v>4301992</v>
      </c>
      <c r="C3158">
        <v>2</v>
      </c>
      <c r="D3158">
        <v>93</v>
      </c>
      <c r="E3158">
        <v>169</v>
      </c>
      <c r="F3158">
        <v>1</v>
      </c>
      <c r="G3158">
        <v>578</v>
      </c>
      <c r="H3158">
        <v>0.187</v>
      </c>
      <c r="I3158">
        <v>-0.315</v>
      </c>
      <c r="J3158">
        <v>63.37</v>
      </c>
      <c r="K3158">
        <v>1</v>
      </c>
      <c r="L3158">
        <v>2</v>
      </c>
      <c r="M3158">
        <v>1</v>
      </c>
      <c r="N3158">
        <f t="shared" si="49"/>
        <v>0</v>
      </c>
    </row>
    <row r="3159" spans="1:14" hidden="1" x14ac:dyDescent="0.3">
      <c r="A3159" t="s">
        <v>291</v>
      </c>
      <c r="B3159">
        <v>5281992</v>
      </c>
      <c r="C3159">
        <v>2</v>
      </c>
      <c r="D3159">
        <v>93</v>
      </c>
      <c r="E3159">
        <v>169</v>
      </c>
      <c r="F3159">
        <v>1</v>
      </c>
      <c r="G3159">
        <v>606</v>
      </c>
      <c r="H3159">
        <v>0.187</v>
      </c>
      <c r="I3159">
        <v>-0.315</v>
      </c>
      <c r="J3159">
        <v>63.24</v>
      </c>
      <c r="K3159">
        <v>1</v>
      </c>
      <c r="L3159">
        <v>2</v>
      </c>
      <c r="M3159">
        <v>1</v>
      </c>
      <c r="N3159">
        <f t="shared" si="49"/>
        <v>0</v>
      </c>
    </row>
    <row r="3160" spans="1:14" hidden="1" x14ac:dyDescent="0.3">
      <c r="A3160" t="s">
        <v>291</v>
      </c>
      <c r="B3160">
        <v>7021992</v>
      </c>
      <c r="C3160">
        <v>2</v>
      </c>
      <c r="D3160">
        <v>93</v>
      </c>
      <c r="E3160">
        <v>169</v>
      </c>
      <c r="F3160">
        <v>1</v>
      </c>
      <c r="G3160">
        <v>641</v>
      </c>
      <c r="H3160">
        <v>0.187</v>
      </c>
      <c r="I3160">
        <v>-0.315</v>
      </c>
      <c r="J3160">
        <v>63.09</v>
      </c>
      <c r="K3160">
        <v>1</v>
      </c>
      <c r="L3160">
        <v>2</v>
      </c>
      <c r="M3160">
        <v>1</v>
      </c>
      <c r="N3160">
        <f t="shared" si="49"/>
        <v>0</v>
      </c>
    </row>
    <row r="3161" spans="1:14" hidden="1" x14ac:dyDescent="0.3">
      <c r="A3161" t="s">
        <v>291</v>
      </c>
      <c r="B3161">
        <v>7301992</v>
      </c>
      <c r="C3161">
        <v>2</v>
      </c>
      <c r="D3161">
        <v>93</v>
      </c>
      <c r="E3161">
        <v>169</v>
      </c>
      <c r="F3161">
        <v>1</v>
      </c>
      <c r="G3161">
        <v>669</v>
      </c>
      <c r="H3161">
        <v>0.187</v>
      </c>
      <c r="I3161">
        <v>-0.315</v>
      </c>
      <c r="J3161">
        <v>63.03</v>
      </c>
      <c r="K3161">
        <v>1</v>
      </c>
      <c r="L3161">
        <v>2</v>
      </c>
      <c r="M3161">
        <v>1</v>
      </c>
      <c r="N3161">
        <f t="shared" si="49"/>
        <v>0</v>
      </c>
    </row>
    <row r="3162" spans="1:14" hidden="1" x14ac:dyDescent="0.3">
      <c r="A3162" t="s">
        <v>291</v>
      </c>
      <c r="B3162">
        <v>8271992</v>
      </c>
      <c r="C3162">
        <v>2</v>
      </c>
      <c r="D3162">
        <v>93</v>
      </c>
      <c r="E3162">
        <v>169</v>
      </c>
      <c r="F3162">
        <v>1</v>
      </c>
      <c r="G3162">
        <v>697</v>
      </c>
      <c r="H3162">
        <v>0.187</v>
      </c>
      <c r="I3162">
        <v>-0.315</v>
      </c>
      <c r="J3162">
        <v>62.18</v>
      </c>
      <c r="K3162">
        <v>1</v>
      </c>
      <c r="L3162">
        <v>2</v>
      </c>
      <c r="M3162">
        <v>1</v>
      </c>
      <c r="N3162">
        <f t="shared" si="49"/>
        <v>0</v>
      </c>
    </row>
    <row r="3163" spans="1:14" hidden="1" x14ac:dyDescent="0.3">
      <c r="A3163" t="s">
        <v>291</v>
      </c>
      <c r="B3163">
        <v>10011992</v>
      </c>
      <c r="C3163">
        <v>2</v>
      </c>
      <c r="D3163">
        <v>93</v>
      </c>
      <c r="E3163">
        <v>169</v>
      </c>
      <c r="F3163">
        <v>1</v>
      </c>
      <c r="G3163">
        <v>732</v>
      </c>
      <c r="H3163">
        <v>0.187</v>
      </c>
      <c r="I3163">
        <v>-0.315</v>
      </c>
      <c r="J3163">
        <v>62.18</v>
      </c>
      <c r="K3163">
        <v>1</v>
      </c>
      <c r="L3163">
        <v>2</v>
      </c>
      <c r="M3163">
        <v>1</v>
      </c>
      <c r="N3163">
        <f t="shared" si="49"/>
        <v>0</v>
      </c>
    </row>
    <row r="3164" spans="1:14" hidden="1" x14ac:dyDescent="0.3">
      <c r="A3164" t="s">
        <v>291</v>
      </c>
      <c r="B3164">
        <v>10291992</v>
      </c>
      <c r="C3164">
        <v>2</v>
      </c>
      <c r="D3164">
        <v>93</v>
      </c>
      <c r="E3164">
        <v>169</v>
      </c>
      <c r="F3164">
        <v>1</v>
      </c>
      <c r="G3164">
        <v>760</v>
      </c>
      <c r="H3164">
        <v>0.187</v>
      </c>
      <c r="I3164">
        <v>-0.315</v>
      </c>
      <c r="J3164">
        <v>62.18</v>
      </c>
      <c r="K3164">
        <v>1</v>
      </c>
      <c r="L3164">
        <v>2</v>
      </c>
      <c r="M3164">
        <v>1</v>
      </c>
      <c r="N3164">
        <f t="shared" si="49"/>
        <v>0</v>
      </c>
    </row>
    <row r="3165" spans="1:14" hidden="1" x14ac:dyDescent="0.3">
      <c r="A3165" t="s">
        <v>291</v>
      </c>
      <c r="B3165">
        <v>12311992</v>
      </c>
      <c r="C3165">
        <v>2</v>
      </c>
      <c r="D3165">
        <v>93</v>
      </c>
      <c r="E3165">
        <v>169</v>
      </c>
      <c r="F3165">
        <v>1</v>
      </c>
      <c r="G3165">
        <v>823</v>
      </c>
      <c r="H3165">
        <v>0.187</v>
      </c>
      <c r="I3165">
        <v>-0.315</v>
      </c>
      <c r="J3165">
        <v>63.27</v>
      </c>
      <c r="K3165">
        <v>1</v>
      </c>
      <c r="L3165">
        <v>2</v>
      </c>
      <c r="M3165">
        <v>1</v>
      </c>
      <c r="N3165">
        <f t="shared" si="49"/>
        <v>0</v>
      </c>
    </row>
    <row r="3166" spans="1:14" hidden="1" x14ac:dyDescent="0.3">
      <c r="A3166" t="s">
        <v>291</v>
      </c>
      <c r="B3166">
        <v>1281993</v>
      </c>
      <c r="C3166">
        <v>2</v>
      </c>
      <c r="D3166">
        <v>93</v>
      </c>
      <c r="E3166">
        <v>169</v>
      </c>
      <c r="F3166">
        <v>1</v>
      </c>
      <c r="G3166">
        <v>851</v>
      </c>
      <c r="H3166">
        <v>0.187</v>
      </c>
      <c r="I3166">
        <v>-0.315</v>
      </c>
      <c r="J3166">
        <v>63.4</v>
      </c>
      <c r="K3166">
        <v>1</v>
      </c>
      <c r="L3166">
        <v>2</v>
      </c>
      <c r="M3166">
        <v>1</v>
      </c>
      <c r="N3166">
        <f t="shared" si="49"/>
        <v>0</v>
      </c>
    </row>
    <row r="3167" spans="1:14" hidden="1" x14ac:dyDescent="0.3">
      <c r="A3167" t="s">
        <v>291</v>
      </c>
      <c r="B3167">
        <v>2251993</v>
      </c>
      <c r="C3167">
        <v>2</v>
      </c>
      <c r="D3167">
        <v>93</v>
      </c>
      <c r="E3167">
        <v>169</v>
      </c>
      <c r="F3167">
        <v>1</v>
      </c>
      <c r="G3167">
        <v>879</v>
      </c>
      <c r="H3167">
        <v>0.187</v>
      </c>
      <c r="I3167">
        <v>-0.315</v>
      </c>
      <c r="J3167">
        <v>63.4</v>
      </c>
      <c r="K3167">
        <v>1</v>
      </c>
      <c r="L3167">
        <v>2</v>
      </c>
      <c r="M3167">
        <v>1</v>
      </c>
      <c r="N3167">
        <f t="shared" si="49"/>
        <v>0</v>
      </c>
    </row>
    <row r="3168" spans="1:14" hidden="1" x14ac:dyDescent="0.3">
      <c r="A3168" t="s">
        <v>291</v>
      </c>
      <c r="B3168">
        <v>4011993</v>
      </c>
      <c r="C3168">
        <v>2</v>
      </c>
      <c r="D3168">
        <v>93</v>
      </c>
      <c r="E3168">
        <v>169</v>
      </c>
      <c r="F3168">
        <v>1</v>
      </c>
      <c r="G3168">
        <v>914</v>
      </c>
      <c r="H3168">
        <v>0.187</v>
      </c>
      <c r="I3168">
        <v>-0.315</v>
      </c>
      <c r="J3168">
        <v>63.09</v>
      </c>
      <c r="K3168">
        <v>1</v>
      </c>
      <c r="L3168">
        <v>2</v>
      </c>
      <c r="M3168">
        <v>1</v>
      </c>
      <c r="N3168">
        <f t="shared" si="49"/>
        <v>0</v>
      </c>
    </row>
    <row r="3169" spans="1:14" hidden="1" x14ac:dyDescent="0.3">
      <c r="A3169" t="s">
        <v>291</v>
      </c>
      <c r="B3169">
        <v>4291993</v>
      </c>
      <c r="C3169">
        <v>2</v>
      </c>
      <c r="D3169">
        <v>93</v>
      </c>
      <c r="E3169">
        <v>169</v>
      </c>
      <c r="F3169">
        <v>1</v>
      </c>
      <c r="G3169">
        <v>942</v>
      </c>
      <c r="H3169">
        <v>0.187</v>
      </c>
      <c r="I3169">
        <v>-0.315</v>
      </c>
      <c r="J3169">
        <v>62.79</v>
      </c>
      <c r="K3169">
        <v>1</v>
      </c>
      <c r="L3169">
        <v>2</v>
      </c>
      <c r="M3169">
        <v>1</v>
      </c>
      <c r="N3169">
        <f t="shared" si="49"/>
        <v>0</v>
      </c>
    </row>
    <row r="3170" spans="1:14" hidden="1" x14ac:dyDescent="0.3">
      <c r="A3170" t="s">
        <v>291</v>
      </c>
      <c r="B3170">
        <v>5271993</v>
      </c>
      <c r="C3170">
        <v>2</v>
      </c>
      <c r="D3170">
        <v>93</v>
      </c>
      <c r="E3170">
        <v>169</v>
      </c>
      <c r="F3170">
        <v>1</v>
      </c>
      <c r="G3170">
        <v>970</v>
      </c>
      <c r="H3170">
        <v>0.187</v>
      </c>
      <c r="I3170">
        <v>-0.315</v>
      </c>
      <c r="J3170">
        <v>62.48</v>
      </c>
      <c r="K3170">
        <v>1</v>
      </c>
      <c r="L3170">
        <v>2</v>
      </c>
      <c r="M3170">
        <v>1</v>
      </c>
      <c r="N3170">
        <f t="shared" si="49"/>
        <v>0</v>
      </c>
    </row>
    <row r="3171" spans="1:14" hidden="1" x14ac:dyDescent="0.3">
      <c r="A3171" t="s">
        <v>291</v>
      </c>
      <c r="B3171">
        <v>7011993</v>
      </c>
      <c r="C3171">
        <v>2</v>
      </c>
      <c r="D3171">
        <v>93</v>
      </c>
      <c r="E3171">
        <v>169</v>
      </c>
      <c r="F3171">
        <v>1</v>
      </c>
      <c r="G3171">
        <v>1005</v>
      </c>
      <c r="H3171">
        <v>0.187</v>
      </c>
      <c r="I3171">
        <v>-0.315</v>
      </c>
      <c r="J3171">
        <v>63.09</v>
      </c>
      <c r="K3171">
        <v>1</v>
      </c>
      <c r="L3171">
        <v>2</v>
      </c>
      <c r="M3171">
        <v>1</v>
      </c>
      <c r="N3171">
        <f t="shared" si="49"/>
        <v>0</v>
      </c>
    </row>
    <row r="3172" spans="1:14" hidden="1" x14ac:dyDescent="0.3">
      <c r="A3172" t="s">
        <v>291</v>
      </c>
      <c r="B3172">
        <v>7291993</v>
      </c>
      <c r="C3172">
        <v>2</v>
      </c>
      <c r="D3172">
        <v>93</v>
      </c>
      <c r="E3172">
        <v>169</v>
      </c>
      <c r="F3172">
        <v>1</v>
      </c>
      <c r="G3172">
        <v>1033</v>
      </c>
      <c r="H3172">
        <v>0.187</v>
      </c>
      <c r="I3172">
        <v>-0.315</v>
      </c>
      <c r="J3172">
        <v>63.06</v>
      </c>
      <c r="K3172">
        <v>1</v>
      </c>
      <c r="L3172">
        <v>2</v>
      </c>
      <c r="M3172">
        <v>1</v>
      </c>
      <c r="N3172">
        <f t="shared" si="49"/>
        <v>0</v>
      </c>
    </row>
    <row r="3173" spans="1:14" hidden="1" x14ac:dyDescent="0.3">
      <c r="A3173" t="s">
        <v>291</v>
      </c>
      <c r="B3173">
        <v>8261993</v>
      </c>
      <c r="C3173">
        <v>2</v>
      </c>
      <c r="D3173">
        <v>93</v>
      </c>
      <c r="E3173">
        <v>169</v>
      </c>
      <c r="F3173">
        <v>1</v>
      </c>
      <c r="G3173">
        <v>1061</v>
      </c>
      <c r="H3173">
        <v>0.187</v>
      </c>
      <c r="I3173">
        <v>-0.315</v>
      </c>
      <c r="J3173">
        <v>62.94</v>
      </c>
      <c r="K3173">
        <v>1</v>
      </c>
      <c r="L3173">
        <v>2</v>
      </c>
      <c r="M3173">
        <v>1</v>
      </c>
      <c r="N3173">
        <f t="shared" si="49"/>
        <v>0</v>
      </c>
    </row>
    <row r="3174" spans="1:14" hidden="1" x14ac:dyDescent="0.3">
      <c r="A3174" t="s">
        <v>291</v>
      </c>
      <c r="B3174">
        <v>9301993</v>
      </c>
      <c r="C3174">
        <v>2</v>
      </c>
      <c r="D3174">
        <v>93</v>
      </c>
      <c r="E3174">
        <v>169</v>
      </c>
      <c r="F3174">
        <v>1</v>
      </c>
      <c r="G3174">
        <v>1096</v>
      </c>
      <c r="H3174">
        <v>0.187</v>
      </c>
      <c r="I3174">
        <v>-0.315</v>
      </c>
      <c r="J3174">
        <v>62.88</v>
      </c>
      <c r="K3174">
        <v>1</v>
      </c>
      <c r="L3174">
        <v>2</v>
      </c>
      <c r="M3174">
        <v>1</v>
      </c>
      <c r="N3174">
        <f t="shared" si="49"/>
        <v>0</v>
      </c>
    </row>
    <row r="3175" spans="1:14" hidden="1" x14ac:dyDescent="0.3">
      <c r="A3175" t="s">
        <v>291</v>
      </c>
      <c r="B3175">
        <v>10281993</v>
      </c>
      <c r="C3175">
        <v>2</v>
      </c>
      <c r="D3175">
        <v>93</v>
      </c>
      <c r="E3175">
        <v>169</v>
      </c>
      <c r="F3175">
        <v>1</v>
      </c>
      <c r="G3175">
        <v>1124</v>
      </c>
      <c r="H3175">
        <v>0.187</v>
      </c>
      <c r="I3175">
        <v>-0.315</v>
      </c>
      <c r="J3175">
        <v>62.91</v>
      </c>
      <c r="K3175">
        <v>1</v>
      </c>
      <c r="L3175">
        <v>2</v>
      </c>
      <c r="M3175">
        <v>1</v>
      </c>
      <c r="N3175">
        <f t="shared" si="49"/>
        <v>0</v>
      </c>
    </row>
    <row r="3176" spans="1:14" hidden="1" x14ac:dyDescent="0.3">
      <c r="A3176" t="s">
        <v>291</v>
      </c>
      <c r="B3176">
        <v>11241993</v>
      </c>
      <c r="C3176">
        <v>2</v>
      </c>
      <c r="D3176">
        <v>93</v>
      </c>
      <c r="E3176">
        <v>169</v>
      </c>
      <c r="F3176">
        <v>1</v>
      </c>
      <c r="G3176">
        <v>1151</v>
      </c>
      <c r="H3176">
        <v>0.187</v>
      </c>
      <c r="I3176">
        <v>-0.315</v>
      </c>
      <c r="J3176">
        <v>62.94</v>
      </c>
      <c r="K3176">
        <v>1</v>
      </c>
      <c r="L3176">
        <v>2</v>
      </c>
      <c r="M3176">
        <v>1</v>
      </c>
      <c r="N3176">
        <f t="shared" si="49"/>
        <v>0</v>
      </c>
    </row>
    <row r="3177" spans="1:14" hidden="1" x14ac:dyDescent="0.3">
      <c r="A3177" t="s">
        <v>291</v>
      </c>
      <c r="B3177">
        <v>12301993</v>
      </c>
      <c r="C3177">
        <v>2</v>
      </c>
      <c r="D3177">
        <v>93</v>
      </c>
      <c r="E3177">
        <v>169</v>
      </c>
      <c r="F3177">
        <v>1</v>
      </c>
      <c r="G3177">
        <v>1187</v>
      </c>
      <c r="H3177">
        <v>0.187</v>
      </c>
      <c r="I3177">
        <v>-0.315</v>
      </c>
      <c r="J3177">
        <v>62.48</v>
      </c>
      <c r="K3177">
        <v>1</v>
      </c>
      <c r="L3177">
        <v>2</v>
      </c>
      <c r="M3177">
        <v>1</v>
      </c>
      <c r="N3177">
        <f t="shared" si="49"/>
        <v>0</v>
      </c>
    </row>
    <row r="3178" spans="1:14" hidden="1" x14ac:dyDescent="0.3">
      <c r="A3178" t="s">
        <v>291</v>
      </c>
      <c r="B3178">
        <v>1271994</v>
      </c>
      <c r="C3178">
        <v>2</v>
      </c>
      <c r="D3178">
        <v>93</v>
      </c>
      <c r="E3178">
        <v>169</v>
      </c>
      <c r="F3178">
        <v>1</v>
      </c>
      <c r="G3178">
        <v>1215</v>
      </c>
      <c r="H3178">
        <v>0.187</v>
      </c>
      <c r="I3178">
        <v>-0.315</v>
      </c>
      <c r="J3178">
        <v>63.12</v>
      </c>
      <c r="K3178">
        <v>1</v>
      </c>
      <c r="L3178">
        <v>2</v>
      </c>
      <c r="M3178">
        <v>1</v>
      </c>
      <c r="N3178">
        <f t="shared" si="49"/>
        <v>0</v>
      </c>
    </row>
    <row r="3179" spans="1:14" hidden="1" x14ac:dyDescent="0.3">
      <c r="A3179" t="s">
        <v>291</v>
      </c>
      <c r="B3179">
        <v>2251994</v>
      </c>
      <c r="C3179">
        <v>2</v>
      </c>
      <c r="D3179">
        <v>93</v>
      </c>
      <c r="E3179">
        <v>169</v>
      </c>
      <c r="F3179">
        <v>1</v>
      </c>
      <c r="G3179">
        <v>1244</v>
      </c>
      <c r="H3179">
        <v>0.187</v>
      </c>
      <c r="I3179">
        <v>-0.315</v>
      </c>
      <c r="J3179">
        <v>63.49</v>
      </c>
      <c r="K3179">
        <v>1</v>
      </c>
      <c r="L3179">
        <v>2</v>
      </c>
      <c r="M3179">
        <v>1</v>
      </c>
      <c r="N3179">
        <f t="shared" si="49"/>
        <v>0</v>
      </c>
    </row>
    <row r="3180" spans="1:14" hidden="1" x14ac:dyDescent="0.3">
      <c r="A3180" t="s">
        <v>291</v>
      </c>
      <c r="B3180">
        <v>3311994</v>
      </c>
      <c r="C3180">
        <v>2</v>
      </c>
      <c r="D3180">
        <v>93</v>
      </c>
      <c r="E3180">
        <v>169</v>
      </c>
      <c r="F3180">
        <v>1</v>
      </c>
      <c r="G3180">
        <v>1278</v>
      </c>
      <c r="H3180">
        <v>0.187</v>
      </c>
      <c r="I3180">
        <v>-0.315</v>
      </c>
      <c r="J3180">
        <v>62.48</v>
      </c>
      <c r="K3180">
        <v>1</v>
      </c>
      <c r="L3180">
        <v>2</v>
      </c>
      <c r="M3180">
        <v>1</v>
      </c>
      <c r="N3180">
        <f t="shared" si="49"/>
        <v>0</v>
      </c>
    </row>
    <row r="3181" spans="1:14" hidden="1" x14ac:dyDescent="0.3">
      <c r="A3181" t="s">
        <v>291</v>
      </c>
      <c r="B3181">
        <v>4281994</v>
      </c>
      <c r="C3181">
        <v>2</v>
      </c>
      <c r="D3181">
        <v>93</v>
      </c>
      <c r="E3181">
        <v>169</v>
      </c>
      <c r="F3181">
        <v>1</v>
      </c>
      <c r="G3181">
        <v>1306</v>
      </c>
      <c r="H3181">
        <v>0.187</v>
      </c>
      <c r="I3181">
        <v>-0.315</v>
      </c>
      <c r="J3181">
        <v>63.09</v>
      </c>
      <c r="K3181">
        <v>1</v>
      </c>
      <c r="L3181">
        <v>2</v>
      </c>
      <c r="M3181">
        <v>1</v>
      </c>
      <c r="N3181">
        <f t="shared" si="49"/>
        <v>0</v>
      </c>
    </row>
    <row r="3182" spans="1:14" hidden="1" x14ac:dyDescent="0.3">
      <c r="A3182" t="s">
        <v>291</v>
      </c>
      <c r="B3182">
        <v>5311994</v>
      </c>
      <c r="C3182">
        <v>2</v>
      </c>
      <c r="D3182">
        <v>93</v>
      </c>
      <c r="E3182">
        <v>169</v>
      </c>
      <c r="F3182">
        <v>1</v>
      </c>
      <c r="G3182">
        <v>1339</v>
      </c>
      <c r="H3182">
        <v>0.187</v>
      </c>
      <c r="I3182">
        <v>-0.315</v>
      </c>
      <c r="J3182">
        <v>63.12</v>
      </c>
      <c r="K3182">
        <v>1</v>
      </c>
      <c r="L3182">
        <v>2</v>
      </c>
      <c r="M3182">
        <v>1</v>
      </c>
      <c r="N3182">
        <f t="shared" si="49"/>
        <v>0</v>
      </c>
    </row>
    <row r="3183" spans="1:14" hidden="1" x14ac:dyDescent="0.3">
      <c r="A3183" t="s">
        <v>291</v>
      </c>
      <c r="B3183">
        <v>6301994</v>
      </c>
      <c r="C3183">
        <v>2</v>
      </c>
      <c r="D3183">
        <v>93</v>
      </c>
      <c r="E3183">
        <v>169</v>
      </c>
      <c r="F3183">
        <v>1</v>
      </c>
      <c r="G3183">
        <v>1369</v>
      </c>
      <c r="H3183">
        <v>0.187</v>
      </c>
      <c r="I3183">
        <v>-0.315</v>
      </c>
      <c r="J3183">
        <v>62.97</v>
      </c>
      <c r="K3183">
        <v>1</v>
      </c>
      <c r="L3183">
        <v>2</v>
      </c>
      <c r="M3183">
        <v>1</v>
      </c>
      <c r="N3183">
        <f t="shared" si="49"/>
        <v>0</v>
      </c>
    </row>
    <row r="3184" spans="1:14" hidden="1" x14ac:dyDescent="0.3">
      <c r="A3184" t="s">
        <v>291</v>
      </c>
      <c r="B3184">
        <v>7281994</v>
      </c>
      <c r="C3184">
        <v>2</v>
      </c>
      <c r="D3184">
        <v>93</v>
      </c>
      <c r="E3184">
        <v>169</v>
      </c>
      <c r="F3184">
        <v>1</v>
      </c>
      <c r="G3184">
        <v>1397</v>
      </c>
      <c r="H3184">
        <v>0.187</v>
      </c>
      <c r="I3184">
        <v>-0.315</v>
      </c>
      <c r="J3184">
        <v>62.79</v>
      </c>
      <c r="K3184">
        <v>1</v>
      </c>
      <c r="L3184">
        <v>2</v>
      </c>
      <c r="M3184">
        <v>1</v>
      </c>
      <c r="N3184">
        <f t="shared" si="49"/>
        <v>0</v>
      </c>
    </row>
    <row r="3185" spans="1:14" hidden="1" x14ac:dyDescent="0.3">
      <c r="A3185" t="s">
        <v>291</v>
      </c>
      <c r="B3185">
        <v>8251994</v>
      </c>
      <c r="C3185">
        <v>2</v>
      </c>
      <c r="D3185">
        <v>93</v>
      </c>
      <c r="E3185">
        <v>169</v>
      </c>
      <c r="F3185">
        <v>1</v>
      </c>
      <c r="G3185">
        <v>1425</v>
      </c>
      <c r="H3185">
        <v>0.187</v>
      </c>
      <c r="I3185">
        <v>-0.315</v>
      </c>
      <c r="J3185">
        <v>62.69</v>
      </c>
      <c r="K3185">
        <v>1</v>
      </c>
      <c r="L3185">
        <v>2</v>
      </c>
      <c r="M3185">
        <v>1</v>
      </c>
      <c r="N3185">
        <f t="shared" si="49"/>
        <v>0</v>
      </c>
    </row>
    <row r="3186" spans="1:14" hidden="1" x14ac:dyDescent="0.3">
      <c r="A3186" t="s">
        <v>291</v>
      </c>
      <c r="B3186">
        <v>9291994</v>
      </c>
      <c r="C3186">
        <v>2</v>
      </c>
      <c r="D3186">
        <v>93</v>
      </c>
      <c r="E3186">
        <v>169</v>
      </c>
      <c r="F3186">
        <v>1</v>
      </c>
      <c r="G3186">
        <v>1460</v>
      </c>
      <c r="H3186">
        <v>0.187</v>
      </c>
      <c r="I3186">
        <v>-0.315</v>
      </c>
      <c r="J3186">
        <v>62.66</v>
      </c>
      <c r="K3186">
        <v>1</v>
      </c>
      <c r="L3186">
        <v>2</v>
      </c>
      <c r="M3186">
        <v>1</v>
      </c>
      <c r="N3186">
        <f t="shared" si="49"/>
        <v>0</v>
      </c>
    </row>
    <row r="3187" spans="1:14" hidden="1" x14ac:dyDescent="0.3">
      <c r="A3187" t="s">
        <v>291</v>
      </c>
      <c r="B3187">
        <v>10271994</v>
      </c>
      <c r="C3187">
        <v>2</v>
      </c>
      <c r="D3187">
        <v>93</v>
      </c>
      <c r="E3187">
        <v>169</v>
      </c>
      <c r="F3187">
        <v>1</v>
      </c>
      <c r="G3187">
        <v>1488</v>
      </c>
      <c r="H3187">
        <v>0.187</v>
      </c>
      <c r="I3187">
        <v>-0.315</v>
      </c>
      <c r="J3187">
        <v>62.76</v>
      </c>
      <c r="K3187">
        <v>1</v>
      </c>
      <c r="L3187">
        <v>2</v>
      </c>
      <c r="M3187">
        <v>1</v>
      </c>
      <c r="N3187">
        <f t="shared" si="49"/>
        <v>0</v>
      </c>
    </row>
    <row r="3188" spans="1:14" hidden="1" x14ac:dyDescent="0.3">
      <c r="A3188" t="s">
        <v>291</v>
      </c>
      <c r="B3188">
        <v>11231994</v>
      </c>
      <c r="C3188">
        <v>2</v>
      </c>
      <c r="D3188">
        <v>93</v>
      </c>
      <c r="E3188">
        <v>169</v>
      </c>
      <c r="F3188">
        <v>1</v>
      </c>
      <c r="G3188">
        <v>1515</v>
      </c>
      <c r="H3188">
        <v>0.187</v>
      </c>
      <c r="I3188">
        <v>-0.315</v>
      </c>
      <c r="J3188">
        <v>62.85</v>
      </c>
      <c r="K3188">
        <v>1</v>
      </c>
      <c r="L3188">
        <v>2</v>
      </c>
      <c r="M3188">
        <v>1</v>
      </c>
      <c r="N3188">
        <f t="shared" si="49"/>
        <v>0</v>
      </c>
    </row>
    <row r="3189" spans="1:14" hidden="1" x14ac:dyDescent="0.3">
      <c r="A3189" t="s">
        <v>291</v>
      </c>
      <c r="B3189">
        <v>12291994</v>
      </c>
      <c r="C3189">
        <v>2</v>
      </c>
      <c r="D3189">
        <v>93</v>
      </c>
      <c r="E3189">
        <v>169</v>
      </c>
      <c r="F3189">
        <v>1</v>
      </c>
      <c r="G3189">
        <v>1551</v>
      </c>
      <c r="H3189">
        <v>0.187</v>
      </c>
      <c r="I3189">
        <v>-0.315</v>
      </c>
      <c r="J3189">
        <v>63.4</v>
      </c>
      <c r="K3189">
        <v>1</v>
      </c>
      <c r="L3189">
        <v>2</v>
      </c>
      <c r="M3189">
        <v>1</v>
      </c>
      <c r="N3189">
        <f t="shared" si="49"/>
        <v>0</v>
      </c>
    </row>
    <row r="3190" spans="1:14" hidden="1" x14ac:dyDescent="0.3">
      <c r="A3190" t="s">
        <v>291</v>
      </c>
      <c r="B3190">
        <v>1261995</v>
      </c>
      <c r="C3190">
        <v>2</v>
      </c>
      <c r="D3190">
        <v>93</v>
      </c>
      <c r="E3190">
        <v>169</v>
      </c>
      <c r="F3190">
        <v>1</v>
      </c>
      <c r="G3190">
        <v>1579</v>
      </c>
      <c r="H3190">
        <v>0.187</v>
      </c>
      <c r="I3190">
        <v>-0.315</v>
      </c>
      <c r="J3190">
        <v>64.31</v>
      </c>
      <c r="K3190">
        <v>1</v>
      </c>
      <c r="L3190">
        <v>2</v>
      </c>
      <c r="M3190">
        <v>1</v>
      </c>
      <c r="N3190">
        <f t="shared" si="49"/>
        <v>0</v>
      </c>
    </row>
    <row r="3191" spans="1:14" hidden="1" x14ac:dyDescent="0.3">
      <c r="A3191" t="s">
        <v>291</v>
      </c>
      <c r="B3191">
        <v>2231995</v>
      </c>
      <c r="C3191">
        <v>2</v>
      </c>
      <c r="D3191">
        <v>93</v>
      </c>
      <c r="E3191">
        <v>169</v>
      </c>
      <c r="F3191">
        <v>1</v>
      </c>
      <c r="G3191">
        <v>1607</v>
      </c>
      <c r="H3191">
        <v>0.187</v>
      </c>
      <c r="I3191">
        <v>-0.315</v>
      </c>
      <c r="J3191">
        <v>62.79</v>
      </c>
      <c r="K3191">
        <v>1</v>
      </c>
      <c r="L3191">
        <v>2</v>
      </c>
      <c r="M3191">
        <v>1</v>
      </c>
      <c r="N3191">
        <f t="shared" si="49"/>
        <v>0</v>
      </c>
    </row>
    <row r="3192" spans="1:14" hidden="1" x14ac:dyDescent="0.3">
      <c r="A3192" t="s">
        <v>291</v>
      </c>
      <c r="B3192">
        <v>3301995</v>
      </c>
      <c r="C3192">
        <v>2</v>
      </c>
      <c r="D3192">
        <v>93</v>
      </c>
      <c r="E3192">
        <v>169</v>
      </c>
      <c r="F3192">
        <v>1</v>
      </c>
      <c r="G3192">
        <v>1642</v>
      </c>
      <c r="H3192">
        <v>0.187</v>
      </c>
      <c r="I3192">
        <v>-0.315</v>
      </c>
      <c r="J3192">
        <v>64.459999999999994</v>
      </c>
      <c r="K3192">
        <v>1</v>
      </c>
      <c r="L3192">
        <v>2</v>
      </c>
      <c r="M3192">
        <v>1</v>
      </c>
      <c r="N3192">
        <f t="shared" si="49"/>
        <v>0</v>
      </c>
    </row>
    <row r="3193" spans="1:14" hidden="1" x14ac:dyDescent="0.3">
      <c r="A3193" t="s">
        <v>291</v>
      </c>
      <c r="B3193">
        <v>4271995</v>
      </c>
      <c r="C3193">
        <v>2</v>
      </c>
      <c r="D3193">
        <v>93</v>
      </c>
      <c r="E3193">
        <v>169</v>
      </c>
      <c r="F3193">
        <v>1</v>
      </c>
      <c r="G3193">
        <v>1670</v>
      </c>
      <c r="H3193">
        <v>0.187</v>
      </c>
      <c r="I3193">
        <v>-0.315</v>
      </c>
      <c r="J3193">
        <v>62.79</v>
      </c>
      <c r="K3193">
        <v>1</v>
      </c>
      <c r="L3193">
        <v>2</v>
      </c>
      <c r="M3193">
        <v>1</v>
      </c>
      <c r="N3193">
        <f t="shared" si="49"/>
        <v>0</v>
      </c>
    </row>
    <row r="3194" spans="1:14" hidden="1" x14ac:dyDescent="0.3">
      <c r="A3194" t="s">
        <v>291</v>
      </c>
      <c r="B3194">
        <v>5251995</v>
      </c>
      <c r="C3194">
        <v>2</v>
      </c>
      <c r="D3194">
        <v>93</v>
      </c>
      <c r="E3194">
        <v>169</v>
      </c>
      <c r="F3194">
        <v>1</v>
      </c>
      <c r="G3194">
        <v>1698</v>
      </c>
      <c r="H3194">
        <v>0.187</v>
      </c>
      <c r="I3194">
        <v>-0.315</v>
      </c>
      <c r="J3194">
        <v>63.52</v>
      </c>
      <c r="K3194">
        <v>1</v>
      </c>
      <c r="L3194">
        <v>2</v>
      </c>
      <c r="M3194">
        <v>1</v>
      </c>
      <c r="N3194">
        <f t="shared" si="49"/>
        <v>0</v>
      </c>
    </row>
    <row r="3195" spans="1:14" hidden="1" x14ac:dyDescent="0.3">
      <c r="A3195" t="s">
        <v>291</v>
      </c>
      <c r="B3195">
        <v>6291995</v>
      </c>
      <c r="C3195">
        <v>2</v>
      </c>
      <c r="D3195">
        <v>93</v>
      </c>
      <c r="E3195">
        <v>169</v>
      </c>
      <c r="F3195">
        <v>1</v>
      </c>
      <c r="G3195">
        <v>1733</v>
      </c>
      <c r="H3195">
        <v>0.187</v>
      </c>
      <c r="I3195">
        <v>-0.315</v>
      </c>
      <c r="J3195">
        <v>62.79</v>
      </c>
      <c r="K3195">
        <v>1</v>
      </c>
      <c r="L3195">
        <v>2</v>
      </c>
      <c r="M3195">
        <v>1</v>
      </c>
      <c r="N3195">
        <f t="shared" si="49"/>
        <v>0</v>
      </c>
    </row>
    <row r="3196" spans="1:14" hidden="1" x14ac:dyDescent="0.3">
      <c r="A3196" t="s">
        <v>291</v>
      </c>
      <c r="B3196">
        <v>7271995</v>
      </c>
      <c r="C3196">
        <v>2</v>
      </c>
      <c r="D3196">
        <v>93</v>
      </c>
      <c r="E3196">
        <v>169</v>
      </c>
      <c r="F3196">
        <v>1</v>
      </c>
      <c r="G3196">
        <v>1761</v>
      </c>
      <c r="H3196">
        <v>0.187</v>
      </c>
      <c r="I3196">
        <v>-0.315</v>
      </c>
      <c r="J3196">
        <v>63.24</v>
      </c>
      <c r="K3196">
        <v>1</v>
      </c>
      <c r="L3196">
        <v>2</v>
      </c>
      <c r="M3196">
        <v>1</v>
      </c>
      <c r="N3196">
        <f t="shared" si="49"/>
        <v>0</v>
      </c>
    </row>
    <row r="3197" spans="1:14" hidden="1" x14ac:dyDescent="0.3">
      <c r="A3197" t="s">
        <v>291</v>
      </c>
      <c r="B3197">
        <v>8311995</v>
      </c>
      <c r="C3197">
        <v>2</v>
      </c>
      <c r="D3197">
        <v>93</v>
      </c>
      <c r="E3197">
        <v>169</v>
      </c>
      <c r="F3197">
        <v>1</v>
      </c>
      <c r="G3197">
        <v>1796</v>
      </c>
      <c r="H3197">
        <v>0.187</v>
      </c>
      <c r="I3197">
        <v>-0.315</v>
      </c>
      <c r="J3197">
        <v>62.18</v>
      </c>
      <c r="K3197">
        <v>1</v>
      </c>
      <c r="L3197">
        <v>2</v>
      </c>
      <c r="M3197">
        <v>1</v>
      </c>
      <c r="N3197">
        <f t="shared" si="49"/>
        <v>0</v>
      </c>
    </row>
    <row r="3198" spans="1:14" hidden="1" x14ac:dyDescent="0.3">
      <c r="A3198" t="s">
        <v>291</v>
      </c>
      <c r="B3198">
        <v>9281995</v>
      </c>
      <c r="C3198">
        <v>2</v>
      </c>
      <c r="D3198">
        <v>93</v>
      </c>
      <c r="E3198">
        <v>169</v>
      </c>
      <c r="F3198">
        <v>1</v>
      </c>
      <c r="G3198">
        <v>1824</v>
      </c>
      <c r="H3198">
        <v>0.187</v>
      </c>
      <c r="I3198">
        <v>-0.315</v>
      </c>
      <c r="J3198">
        <v>62.18</v>
      </c>
      <c r="K3198">
        <v>1</v>
      </c>
      <c r="L3198">
        <v>2</v>
      </c>
      <c r="M3198">
        <v>1</v>
      </c>
      <c r="N3198">
        <f t="shared" si="49"/>
        <v>0</v>
      </c>
    </row>
    <row r="3199" spans="1:14" hidden="1" x14ac:dyDescent="0.3">
      <c r="A3199" t="s">
        <v>291</v>
      </c>
      <c r="B3199">
        <v>10261995</v>
      </c>
      <c r="C3199">
        <v>2</v>
      </c>
      <c r="D3199">
        <v>93</v>
      </c>
      <c r="E3199">
        <v>169</v>
      </c>
      <c r="F3199">
        <v>1</v>
      </c>
      <c r="G3199">
        <v>1852</v>
      </c>
      <c r="H3199">
        <v>0.187</v>
      </c>
      <c r="I3199">
        <v>-0.315</v>
      </c>
      <c r="J3199">
        <v>62.48</v>
      </c>
      <c r="K3199">
        <v>1</v>
      </c>
      <c r="L3199">
        <v>2</v>
      </c>
      <c r="M3199">
        <v>1</v>
      </c>
      <c r="N3199">
        <f t="shared" si="49"/>
        <v>0</v>
      </c>
    </row>
    <row r="3200" spans="1:14" hidden="1" x14ac:dyDescent="0.3">
      <c r="A3200" t="s">
        <v>291</v>
      </c>
      <c r="B3200">
        <v>11301995</v>
      </c>
      <c r="C3200">
        <v>2</v>
      </c>
      <c r="D3200">
        <v>93</v>
      </c>
      <c r="E3200">
        <v>169</v>
      </c>
      <c r="F3200">
        <v>1</v>
      </c>
      <c r="G3200">
        <v>1887</v>
      </c>
      <c r="H3200">
        <v>0.187</v>
      </c>
      <c r="I3200">
        <v>-0.315</v>
      </c>
      <c r="J3200">
        <v>63.43</v>
      </c>
      <c r="K3200">
        <v>1</v>
      </c>
      <c r="L3200">
        <v>2</v>
      </c>
      <c r="M3200">
        <v>1</v>
      </c>
      <c r="N3200">
        <f t="shared" si="49"/>
        <v>0</v>
      </c>
    </row>
    <row r="3201" spans="1:14" hidden="1" x14ac:dyDescent="0.3">
      <c r="A3201" t="s">
        <v>291</v>
      </c>
      <c r="B3201">
        <v>12281995</v>
      </c>
      <c r="C3201">
        <v>2</v>
      </c>
      <c r="D3201">
        <v>93</v>
      </c>
      <c r="E3201">
        <v>169</v>
      </c>
      <c r="F3201">
        <v>1</v>
      </c>
      <c r="G3201">
        <v>1915</v>
      </c>
      <c r="H3201">
        <v>0.187</v>
      </c>
      <c r="I3201">
        <v>-0.315</v>
      </c>
      <c r="J3201">
        <v>61.26</v>
      </c>
      <c r="K3201">
        <v>1</v>
      </c>
      <c r="L3201">
        <v>2</v>
      </c>
      <c r="M3201">
        <v>1</v>
      </c>
      <c r="N3201">
        <f t="shared" si="49"/>
        <v>0</v>
      </c>
    </row>
    <row r="3202" spans="1:14" hidden="1" x14ac:dyDescent="0.3">
      <c r="A3202" t="s">
        <v>291</v>
      </c>
      <c r="B3202">
        <v>1251996</v>
      </c>
      <c r="C3202">
        <v>2</v>
      </c>
      <c r="D3202">
        <v>93</v>
      </c>
      <c r="E3202">
        <v>169</v>
      </c>
      <c r="F3202">
        <v>1</v>
      </c>
      <c r="G3202">
        <v>1943</v>
      </c>
      <c r="H3202">
        <v>0.187</v>
      </c>
      <c r="I3202">
        <v>-0.315</v>
      </c>
      <c r="J3202">
        <v>63.64</v>
      </c>
      <c r="K3202">
        <v>1</v>
      </c>
      <c r="L3202">
        <v>2</v>
      </c>
      <c r="M3202">
        <v>1</v>
      </c>
      <c r="N3202">
        <f t="shared" ref="N3202:N3265" si="50">IF(A3202=A3203,0,1)</f>
        <v>0</v>
      </c>
    </row>
    <row r="3203" spans="1:14" hidden="1" x14ac:dyDescent="0.3">
      <c r="A3203" t="s">
        <v>291</v>
      </c>
      <c r="B3203">
        <v>2291996</v>
      </c>
      <c r="C3203">
        <v>2</v>
      </c>
      <c r="D3203">
        <v>93</v>
      </c>
      <c r="E3203">
        <v>169</v>
      </c>
      <c r="F3203">
        <v>1</v>
      </c>
      <c r="G3203">
        <v>1978</v>
      </c>
      <c r="H3203">
        <v>0.187</v>
      </c>
      <c r="I3203">
        <v>-0.315</v>
      </c>
      <c r="J3203">
        <v>63.94</v>
      </c>
      <c r="K3203">
        <v>1</v>
      </c>
      <c r="L3203">
        <v>2</v>
      </c>
      <c r="M3203">
        <v>1</v>
      </c>
      <c r="N3203">
        <f t="shared" si="50"/>
        <v>0</v>
      </c>
    </row>
    <row r="3204" spans="1:14" hidden="1" x14ac:dyDescent="0.3">
      <c r="A3204" t="s">
        <v>291</v>
      </c>
      <c r="B3204">
        <v>3281996</v>
      </c>
      <c r="C3204">
        <v>2</v>
      </c>
      <c r="D3204">
        <v>93</v>
      </c>
      <c r="E3204">
        <v>169</v>
      </c>
      <c r="F3204">
        <v>1</v>
      </c>
      <c r="G3204">
        <v>2006</v>
      </c>
      <c r="H3204">
        <v>0.187</v>
      </c>
      <c r="I3204">
        <v>-0.315</v>
      </c>
      <c r="J3204">
        <v>63.27</v>
      </c>
      <c r="K3204">
        <v>1</v>
      </c>
      <c r="L3204">
        <v>2</v>
      </c>
      <c r="M3204">
        <v>1</v>
      </c>
      <c r="N3204">
        <f t="shared" si="50"/>
        <v>0</v>
      </c>
    </row>
    <row r="3205" spans="1:14" hidden="1" x14ac:dyDescent="0.3">
      <c r="A3205" t="s">
        <v>291</v>
      </c>
      <c r="B3205">
        <v>4251996</v>
      </c>
      <c r="C3205">
        <v>2</v>
      </c>
      <c r="D3205">
        <v>93</v>
      </c>
      <c r="E3205">
        <v>169</v>
      </c>
      <c r="F3205">
        <v>1</v>
      </c>
      <c r="G3205">
        <v>2034</v>
      </c>
      <c r="H3205">
        <v>0.187</v>
      </c>
      <c r="I3205">
        <v>-0.315</v>
      </c>
      <c r="J3205">
        <v>63.27</v>
      </c>
      <c r="K3205">
        <v>1</v>
      </c>
      <c r="L3205">
        <v>2</v>
      </c>
      <c r="M3205">
        <v>1</v>
      </c>
      <c r="N3205">
        <f t="shared" si="50"/>
        <v>0</v>
      </c>
    </row>
    <row r="3206" spans="1:14" hidden="1" x14ac:dyDescent="0.3">
      <c r="A3206" t="s">
        <v>291</v>
      </c>
      <c r="B3206">
        <v>5301996</v>
      </c>
      <c r="C3206">
        <v>2</v>
      </c>
      <c r="D3206">
        <v>93</v>
      </c>
      <c r="E3206">
        <v>169</v>
      </c>
      <c r="F3206">
        <v>1</v>
      </c>
      <c r="G3206">
        <v>2069</v>
      </c>
      <c r="H3206">
        <v>0.187</v>
      </c>
      <c r="I3206">
        <v>-0.315</v>
      </c>
      <c r="J3206">
        <v>62.48</v>
      </c>
      <c r="K3206">
        <v>1</v>
      </c>
      <c r="L3206">
        <v>2</v>
      </c>
      <c r="M3206">
        <v>1</v>
      </c>
      <c r="N3206">
        <f t="shared" si="50"/>
        <v>0</v>
      </c>
    </row>
    <row r="3207" spans="1:14" hidden="1" x14ac:dyDescent="0.3">
      <c r="A3207" t="s">
        <v>291</v>
      </c>
      <c r="B3207">
        <v>6271996</v>
      </c>
      <c r="C3207">
        <v>2</v>
      </c>
      <c r="D3207">
        <v>93</v>
      </c>
      <c r="E3207">
        <v>169</v>
      </c>
      <c r="F3207">
        <v>1</v>
      </c>
      <c r="G3207">
        <v>2097</v>
      </c>
      <c r="H3207">
        <v>0.187</v>
      </c>
      <c r="I3207">
        <v>-0.315</v>
      </c>
      <c r="J3207">
        <v>63.27</v>
      </c>
      <c r="K3207">
        <v>1</v>
      </c>
      <c r="L3207">
        <v>2</v>
      </c>
      <c r="M3207">
        <v>1</v>
      </c>
      <c r="N3207">
        <f t="shared" si="50"/>
        <v>0</v>
      </c>
    </row>
    <row r="3208" spans="1:14" hidden="1" x14ac:dyDescent="0.3">
      <c r="A3208" t="s">
        <v>291</v>
      </c>
      <c r="B3208">
        <v>7251996</v>
      </c>
      <c r="C3208">
        <v>2</v>
      </c>
      <c r="D3208">
        <v>93</v>
      </c>
      <c r="E3208">
        <v>169</v>
      </c>
      <c r="F3208">
        <v>1</v>
      </c>
      <c r="G3208">
        <v>2125</v>
      </c>
      <c r="H3208">
        <v>0.187</v>
      </c>
      <c r="I3208">
        <v>-0.315</v>
      </c>
      <c r="J3208">
        <v>63.18</v>
      </c>
      <c r="K3208">
        <v>1</v>
      </c>
      <c r="L3208">
        <v>2</v>
      </c>
      <c r="M3208">
        <v>1</v>
      </c>
      <c r="N3208">
        <f t="shared" si="50"/>
        <v>0</v>
      </c>
    </row>
    <row r="3209" spans="1:14" hidden="1" x14ac:dyDescent="0.3">
      <c r="A3209" t="s">
        <v>291</v>
      </c>
      <c r="B3209">
        <v>8281996</v>
      </c>
      <c r="C3209">
        <v>2</v>
      </c>
      <c r="D3209">
        <v>93</v>
      </c>
      <c r="E3209">
        <v>169</v>
      </c>
      <c r="F3209">
        <v>1</v>
      </c>
      <c r="G3209">
        <v>2159</v>
      </c>
      <c r="H3209">
        <v>0.187</v>
      </c>
      <c r="I3209">
        <v>-0.315</v>
      </c>
      <c r="J3209">
        <v>63.15</v>
      </c>
      <c r="K3209">
        <v>1</v>
      </c>
      <c r="L3209">
        <v>2</v>
      </c>
      <c r="M3209">
        <v>1</v>
      </c>
      <c r="N3209">
        <f t="shared" si="50"/>
        <v>0</v>
      </c>
    </row>
    <row r="3210" spans="1:14" hidden="1" x14ac:dyDescent="0.3">
      <c r="A3210" t="s">
        <v>291</v>
      </c>
      <c r="B3210">
        <v>9261996</v>
      </c>
      <c r="C3210">
        <v>2</v>
      </c>
      <c r="D3210">
        <v>93</v>
      </c>
      <c r="E3210">
        <v>169</v>
      </c>
      <c r="F3210">
        <v>1</v>
      </c>
      <c r="G3210">
        <v>2188</v>
      </c>
      <c r="H3210">
        <v>0.187</v>
      </c>
      <c r="I3210">
        <v>-0.315</v>
      </c>
      <c r="J3210">
        <v>63.18</v>
      </c>
      <c r="K3210">
        <v>1</v>
      </c>
      <c r="L3210">
        <v>2</v>
      </c>
      <c r="M3210">
        <v>1</v>
      </c>
      <c r="N3210">
        <f t="shared" si="50"/>
        <v>0</v>
      </c>
    </row>
    <row r="3211" spans="1:14" hidden="1" x14ac:dyDescent="0.3">
      <c r="A3211" t="s">
        <v>291</v>
      </c>
      <c r="B3211">
        <v>10311996</v>
      </c>
      <c r="C3211">
        <v>2</v>
      </c>
      <c r="D3211">
        <v>93</v>
      </c>
      <c r="E3211">
        <v>169</v>
      </c>
      <c r="F3211">
        <v>1</v>
      </c>
      <c r="G3211">
        <v>2223</v>
      </c>
      <c r="H3211">
        <v>0.187</v>
      </c>
      <c r="I3211">
        <v>-0.315</v>
      </c>
      <c r="J3211">
        <v>62.48</v>
      </c>
      <c r="K3211">
        <v>1</v>
      </c>
      <c r="L3211">
        <v>2</v>
      </c>
      <c r="M3211">
        <v>1</v>
      </c>
      <c r="N3211">
        <f t="shared" si="50"/>
        <v>0</v>
      </c>
    </row>
    <row r="3212" spans="1:14" hidden="1" x14ac:dyDescent="0.3">
      <c r="A3212" t="s">
        <v>291</v>
      </c>
      <c r="B3212">
        <v>11271996</v>
      </c>
      <c r="C3212">
        <v>2</v>
      </c>
      <c r="D3212">
        <v>93</v>
      </c>
      <c r="E3212">
        <v>169</v>
      </c>
      <c r="F3212">
        <v>1</v>
      </c>
      <c r="G3212">
        <v>2250</v>
      </c>
      <c r="H3212">
        <v>0.187</v>
      </c>
      <c r="I3212">
        <v>-0.315</v>
      </c>
      <c r="J3212">
        <v>63.3</v>
      </c>
      <c r="K3212">
        <v>1</v>
      </c>
      <c r="L3212">
        <v>2</v>
      </c>
      <c r="M3212">
        <v>1</v>
      </c>
      <c r="N3212">
        <f t="shared" si="50"/>
        <v>0</v>
      </c>
    </row>
    <row r="3213" spans="1:14" hidden="1" x14ac:dyDescent="0.3">
      <c r="A3213" t="s">
        <v>291</v>
      </c>
      <c r="B3213">
        <v>12261996</v>
      </c>
      <c r="C3213">
        <v>2</v>
      </c>
      <c r="D3213">
        <v>93</v>
      </c>
      <c r="E3213">
        <v>169</v>
      </c>
      <c r="F3213">
        <v>1</v>
      </c>
      <c r="G3213">
        <v>2279</v>
      </c>
      <c r="H3213">
        <v>0.187</v>
      </c>
      <c r="I3213">
        <v>-0.315</v>
      </c>
      <c r="J3213">
        <v>62.79</v>
      </c>
      <c r="K3213">
        <v>1</v>
      </c>
      <c r="L3213">
        <v>2</v>
      </c>
      <c r="M3213">
        <v>1</v>
      </c>
      <c r="N3213">
        <f t="shared" si="50"/>
        <v>0</v>
      </c>
    </row>
    <row r="3214" spans="1:14" hidden="1" x14ac:dyDescent="0.3">
      <c r="A3214" t="s">
        <v>291</v>
      </c>
      <c r="B3214">
        <v>1301997</v>
      </c>
      <c r="C3214">
        <v>2</v>
      </c>
      <c r="D3214">
        <v>93</v>
      </c>
      <c r="E3214">
        <v>169</v>
      </c>
      <c r="F3214">
        <v>1</v>
      </c>
      <c r="G3214">
        <v>2314</v>
      </c>
      <c r="H3214">
        <v>0.187</v>
      </c>
      <c r="I3214">
        <v>-0.315</v>
      </c>
      <c r="J3214">
        <v>64.069999999999993</v>
      </c>
      <c r="K3214">
        <v>1</v>
      </c>
      <c r="L3214">
        <v>2</v>
      </c>
      <c r="M3214">
        <v>1</v>
      </c>
      <c r="N3214">
        <f t="shared" si="50"/>
        <v>0</v>
      </c>
    </row>
    <row r="3215" spans="1:14" hidden="1" x14ac:dyDescent="0.3">
      <c r="A3215" t="s">
        <v>291</v>
      </c>
      <c r="B3215">
        <v>2271997</v>
      </c>
      <c r="C3215">
        <v>2</v>
      </c>
      <c r="D3215">
        <v>93</v>
      </c>
      <c r="E3215">
        <v>169</v>
      </c>
      <c r="F3215">
        <v>1</v>
      </c>
      <c r="G3215">
        <v>2342</v>
      </c>
      <c r="H3215">
        <v>0.187</v>
      </c>
      <c r="I3215">
        <v>-0.315</v>
      </c>
      <c r="J3215">
        <v>63.82</v>
      </c>
      <c r="K3215">
        <v>1</v>
      </c>
      <c r="L3215">
        <v>2</v>
      </c>
      <c r="M3215">
        <v>1</v>
      </c>
      <c r="N3215">
        <f t="shared" si="50"/>
        <v>0</v>
      </c>
    </row>
    <row r="3216" spans="1:14" hidden="1" x14ac:dyDescent="0.3">
      <c r="A3216" t="s">
        <v>291</v>
      </c>
      <c r="B3216">
        <v>3271997</v>
      </c>
      <c r="C3216">
        <v>2</v>
      </c>
      <c r="D3216">
        <v>93</v>
      </c>
      <c r="E3216">
        <v>169</v>
      </c>
      <c r="F3216">
        <v>1</v>
      </c>
      <c r="G3216">
        <v>2370</v>
      </c>
      <c r="H3216">
        <v>0.187</v>
      </c>
      <c r="I3216">
        <v>-0.315</v>
      </c>
      <c r="J3216">
        <v>63.37</v>
      </c>
      <c r="K3216">
        <v>1</v>
      </c>
      <c r="L3216">
        <v>2</v>
      </c>
      <c r="M3216">
        <v>1</v>
      </c>
      <c r="N3216">
        <f t="shared" si="50"/>
        <v>0</v>
      </c>
    </row>
    <row r="3217" spans="1:14" hidden="1" x14ac:dyDescent="0.3">
      <c r="A3217" t="s">
        <v>291</v>
      </c>
      <c r="B3217">
        <v>4241997</v>
      </c>
      <c r="C3217">
        <v>2</v>
      </c>
      <c r="D3217">
        <v>93</v>
      </c>
      <c r="E3217">
        <v>169</v>
      </c>
      <c r="F3217">
        <v>1</v>
      </c>
      <c r="G3217">
        <v>2398</v>
      </c>
      <c r="H3217">
        <v>0.187</v>
      </c>
      <c r="I3217">
        <v>-0.315</v>
      </c>
      <c r="J3217">
        <v>63.33</v>
      </c>
      <c r="K3217">
        <v>1</v>
      </c>
      <c r="L3217">
        <v>2</v>
      </c>
      <c r="M3217">
        <v>1</v>
      </c>
      <c r="N3217">
        <f t="shared" si="50"/>
        <v>0</v>
      </c>
    </row>
    <row r="3218" spans="1:14" hidden="1" x14ac:dyDescent="0.3">
      <c r="A3218" t="s">
        <v>291</v>
      </c>
      <c r="B3218">
        <v>5291997</v>
      </c>
      <c r="C3218">
        <v>2</v>
      </c>
      <c r="D3218">
        <v>93</v>
      </c>
      <c r="E3218">
        <v>169</v>
      </c>
      <c r="F3218">
        <v>1</v>
      </c>
      <c r="G3218">
        <v>2433</v>
      </c>
      <c r="H3218">
        <v>0.187</v>
      </c>
      <c r="I3218">
        <v>-0.315</v>
      </c>
      <c r="J3218">
        <v>63.24</v>
      </c>
      <c r="K3218">
        <v>1</v>
      </c>
      <c r="L3218">
        <v>2</v>
      </c>
      <c r="M3218">
        <v>1</v>
      </c>
      <c r="N3218">
        <f t="shared" si="50"/>
        <v>0</v>
      </c>
    </row>
    <row r="3219" spans="1:14" hidden="1" x14ac:dyDescent="0.3">
      <c r="A3219" t="s">
        <v>291</v>
      </c>
      <c r="B3219">
        <v>6261997</v>
      </c>
      <c r="C3219">
        <v>2</v>
      </c>
      <c r="D3219">
        <v>93</v>
      </c>
      <c r="E3219">
        <v>169</v>
      </c>
      <c r="F3219">
        <v>1</v>
      </c>
      <c r="G3219">
        <v>2461</v>
      </c>
      <c r="H3219">
        <v>0.187</v>
      </c>
      <c r="I3219">
        <v>-0.315</v>
      </c>
      <c r="J3219">
        <v>62.18</v>
      </c>
      <c r="K3219">
        <v>1</v>
      </c>
      <c r="L3219">
        <v>2</v>
      </c>
      <c r="M3219">
        <v>1</v>
      </c>
      <c r="N3219">
        <f t="shared" si="50"/>
        <v>0</v>
      </c>
    </row>
    <row r="3220" spans="1:14" hidden="1" x14ac:dyDescent="0.3">
      <c r="A3220" t="s">
        <v>291</v>
      </c>
      <c r="B3220">
        <v>7311997</v>
      </c>
      <c r="C3220">
        <v>2</v>
      </c>
      <c r="D3220">
        <v>93</v>
      </c>
      <c r="E3220">
        <v>169</v>
      </c>
      <c r="F3220">
        <v>1</v>
      </c>
      <c r="G3220">
        <v>2496</v>
      </c>
      <c r="H3220">
        <v>0.187</v>
      </c>
      <c r="I3220">
        <v>-0.315</v>
      </c>
      <c r="J3220">
        <v>63.09</v>
      </c>
      <c r="K3220">
        <v>1</v>
      </c>
      <c r="L3220">
        <v>2</v>
      </c>
      <c r="M3220">
        <v>1</v>
      </c>
      <c r="N3220">
        <f t="shared" si="50"/>
        <v>0</v>
      </c>
    </row>
    <row r="3221" spans="1:14" hidden="1" x14ac:dyDescent="0.3">
      <c r="A3221" t="s">
        <v>291</v>
      </c>
      <c r="B3221">
        <v>8281997</v>
      </c>
      <c r="C3221">
        <v>2</v>
      </c>
      <c r="D3221">
        <v>93</v>
      </c>
      <c r="E3221">
        <v>169</v>
      </c>
      <c r="F3221">
        <v>1</v>
      </c>
      <c r="G3221">
        <v>2524</v>
      </c>
      <c r="H3221">
        <v>0.187</v>
      </c>
      <c r="I3221">
        <v>-0.315</v>
      </c>
      <c r="J3221">
        <v>63.09</v>
      </c>
      <c r="K3221">
        <v>1</v>
      </c>
      <c r="L3221">
        <v>2</v>
      </c>
      <c r="M3221">
        <v>1</v>
      </c>
      <c r="N3221">
        <f t="shared" si="50"/>
        <v>0</v>
      </c>
    </row>
    <row r="3222" spans="1:14" hidden="1" x14ac:dyDescent="0.3">
      <c r="A3222" t="s">
        <v>291</v>
      </c>
      <c r="B3222">
        <v>9251997</v>
      </c>
      <c r="C3222">
        <v>2</v>
      </c>
      <c r="D3222">
        <v>93</v>
      </c>
      <c r="E3222">
        <v>169</v>
      </c>
      <c r="F3222">
        <v>1</v>
      </c>
      <c r="G3222">
        <v>2552</v>
      </c>
      <c r="H3222">
        <v>0.187</v>
      </c>
      <c r="I3222">
        <v>-0.315</v>
      </c>
      <c r="J3222">
        <v>63.15</v>
      </c>
      <c r="K3222">
        <v>1</v>
      </c>
      <c r="L3222">
        <v>2</v>
      </c>
      <c r="M3222">
        <v>1</v>
      </c>
      <c r="N3222">
        <f t="shared" si="50"/>
        <v>0</v>
      </c>
    </row>
    <row r="3223" spans="1:14" hidden="1" x14ac:dyDescent="0.3">
      <c r="A3223" t="s">
        <v>291</v>
      </c>
      <c r="B3223">
        <v>10301997</v>
      </c>
      <c r="C3223">
        <v>2</v>
      </c>
      <c r="D3223">
        <v>93</v>
      </c>
      <c r="E3223">
        <v>169</v>
      </c>
      <c r="F3223">
        <v>1</v>
      </c>
      <c r="G3223">
        <v>2587</v>
      </c>
      <c r="H3223">
        <v>0.187</v>
      </c>
      <c r="I3223">
        <v>-0.315</v>
      </c>
      <c r="J3223">
        <v>62.97</v>
      </c>
      <c r="K3223">
        <v>1</v>
      </c>
      <c r="L3223">
        <v>2</v>
      </c>
      <c r="M3223">
        <v>1</v>
      </c>
      <c r="N3223">
        <f t="shared" si="50"/>
        <v>0</v>
      </c>
    </row>
    <row r="3224" spans="1:14" hidden="1" x14ac:dyDescent="0.3">
      <c r="A3224" t="s">
        <v>291</v>
      </c>
      <c r="B3224">
        <v>11261997</v>
      </c>
      <c r="C3224">
        <v>2</v>
      </c>
      <c r="D3224">
        <v>93</v>
      </c>
      <c r="E3224">
        <v>169</v>
      </c>
      <c r="F3224">
        <v>1</v>
      </c>
      <c r="G3224">
        <v>2614</v>
      </c>
      <c r="H3224">
        <v>0.187</v>
      </c>
      <c r="I3224">
        <v>-0.315</v>
      </c>
      <c r="J3224">
        <v>63.21</v>
      </c>
      <c r="K3224">
        <v>1</v>
      </c>
      <c r="L3224">
        <v>2</v>
      </c>
      <c r="M3224">
        <v>1</v>
      </c>
      <c r="N3224">
        <f t="shared" si="50"/>
        <v>0</v>
      </c>
    </row>
    <row r="3225" spans="1:14" hidden="1" x14ac:dyDescent="0.3">
      <c r="A3225" t="s">
        <v>291</v>
      </c>
      <c r="B3225">
        <v>12311997</v>
      </c>
      <c r="C3225">
        <v>2</v>
      </c>
      <c r="D3225">
        <v>93</v>
      </c>
      <c r="E3225">
        <v>169</v>
      </c>
      <c r="F3225">
        <v>1</v>
      </c>
      <c r="G3225">
        <v>2649</v>
      </c>
      <c r="H3225">
        <v>0.187</v>
      </c>
      <c r="I3225">
        <v>-0.315</v>
      </c>
      <c r="J3225">
        <v>63.4</v>
      </c>
      <c r="K3225">
        <v>1</v>
      </c>
      <c r="L3225">
        <v>2</v>
      </c>
      <c r="M3225">
        <v>1</v>
      </c>
      <c r="N3225">
        <f t="shared" si="50"/>
        <v>0</v>
      </c>
    </row>
    <row r="3226" spans="1:14" hidden="1" x14ac:dyDescent="0.3">
      <c r="A3226" t="s">
        <v>291</v>
      </c>
      <c r="B3226">
        <v>1291998</v>
      </c>
      <c r="C3226">
        <v>2</v>
      </c>
      <c r="D3226">
        <v>93</v>
      </c>
      <c r="E3226">
        <v>169</v>
      </c>
      <c r="F3226">
        <v>1</v>
      </c>
      <c r="G3226">
        <v>2678</v>
      </c>
      <c r="H3226">
        <v>0.187</v>
      </c>
      <c r="I3226">
        <v>-0.315</v>
      </c>
      <c r="J3226">
        <v>63.64</v>
      </c>
      <c r="K3226">
        <v>1</v>
      </c>
      <c r="L3226">
        <v>2</v>
      </c>
      <c r="M3226">
        <v>1</v>
      </c>
      <c r="N3226">
        <f t="shared" si="50"/>
        <v>0</v>
      </c>
    </row>
    <row r="3227" spans="1:14" hidden="1" x14ac:dyDescent="0.3">
      <c r="A3227" t="s">
        <v>291</v>
      </c>
      <c r="B3227">
        <v>3261998</v>
      </c>
      <c r="C3227">
        <v>2</v>
      </c>
      <c r="D3227">
        <v>93</v>
      </c>
      <c r="E3227">
        <v>169</v>
      </c>
      <c r="F3227">
        <v>1</v>
      </c>
      <c r="G3227">
        <v>2734</v>
      </c>
      <c r="H3227">
        <v>0.187</v>
      </c>
      <c r="I3227">
        <v>-0.315</v>
      </c>
      <c r="J3227">
        <v>63.09</v>
      </c>
      <c r="K3227">
        <v>1</v>
      </c>
      <c r="L3227">
        <v>2</v>
      </c>
      <c r="M3227">
        <v>1</v>
      </c>
      <c r="N3227">
        <f t="shared" si="50"/>
        <v>0</v>
      </c>
    </row>
    <row r="3228" spans="1:14" hidden="1" x14ac:dyDescent="0.3">
      <c r="A3228" t="s">
        <v>291</v>
      </c>
      <c r="B3228">
        <v>4301998</v>
      </c>
      <c r="C3228">
        <v>2</v>
      </c>
      <c r="D3228">
        <v>93</v>
      </c>
      <c r="E3228">
        <v>169</v>
      </c>
      <c r="F3228">
        <v>1</v>
      </c>
      <c r="G3228">
        <v>2769</v>
      </c>
      <c r="H3228">
        <v>0.187</v>
      </c>
      <c r="I3228">
        <v>-0.315</v>
      </c>
      <c r="J3228">
        <v>63.09</v>
      </c>
      <c r="K3228">
        <v>1</v>
      </c>
      <c r="L3228">
        <v>2</v>
      </c>
      <c r="M3228">
        <v>1</v>
      </c>
      <c r="N3228">
        <f t="shared" si="50"/>
        <v>0</v>
      </c>
    </row>
    <row r="3229" spans="1:14" hidden="1" x14ac:dyDescent="0.3">
      <c r="A3229" t="s">
        <v>291</v>
      </c>
      <c r="B3229">
        <v>5281998</v>
      </c>
      <c r="C3229">
        <v>2</v>
      </c>
      <c r="D3229">
        <v>93</v>
      </c>
      <c r="E3229">
        <v>169</v>
      </c>
      <c r="F3229">
        <v>1</v>
      </c>
      <c r="G3229">
        <v>2797</v>
      </c>
      <c r="H3229">
        <v>0.187</v>
      </c>
      <c r="I3229">
        <v>-0.315</v>
      </c>
      <c r="J3229">
        <v>60.96</v>
      </c>
      <c r="K3229">
        <v>1</v>
      </c>
      <c r="L3229">
        <v>2</v>
      </c>
      <c r="M3229">
        <v>1</v>
      </c>
      <c r="N3229">
        <f t="shared" si="50"/>
        <v>0</v>
      </c>
    </row>
    <row r="3230" spans="1:14" hidden="1" x14ac:dyDescent="0.3">
      <c r="A3230" t="s">
        <v>291</v>
      </c>
      <c r="B3230">
        <v>6251998</v>
      </c>
      <c r="C3230">
        <v>2</v>
      </c>
      <c r="D3230">
        <v>93</v>
      </c>
      <c r="E3230">
        <v>169</v>
      </c>
      <c r="F3230">
        <v>1</v>
      </c>
      <c r="G3230">
        <v>2825</v>
      </c>
      <c r="H3230">
        <v>0.187</v>
      </c>
      <c r="I3230">
        <v>-0.315</v>
      </c>
      <c r="J3230">
        <v>60.96</v>
      </c>
      <c r="K3230">
        <v>1</v>
      </c>
      <c r="L3230">
        <v>2</v>
      </c>
      <c r="M3230">
        <v>1</v>
      </c>
      <c r="N3230">
        <f t="shared" si="50"/>
        <v>0</v>
      </c>
    </row>
    <row r="3231" spans="1:14" hidden="1" x14ac:dyDescent="0.3">
      <c r="A3231" t="s">
        <v>291</v>
      </c>
      <c r="B3231">
        <v>7301998</v>
      </c>
      <c r="C3231">
        <v>2</v>
      </c>
      <c r="D3231">
        <v>93</v>
      </c>
      <c r="E3231">
        <v>169</v>
      </c>
      <c r="F3231">
        <v>1</v>
      </c>
      <c r="G3231">
        <v>2860</v>
      </c>
      <c r="H3231">
        <v>0.187</v>
      </c>
      <c r="I3231">
        <v>-0.315</v>
      </c>
      <c r="J3231">
        <v>63.15</v>
      </c>
      <c r="K3231">
        <v>1</v>
      </c>
      <c r="L3231">
        <v>2</v>
      </c>
      <c r="M3231">
        <v>1</v>
      </c>
      <c r="N3231">
        <f t="shared" si="50"/>
        <v>0</v>
      </c>
    </row>
    <row r="3232" spans="1:14" hidden="1" x14ac:dyDescent="0.3">
      <c r="A3232" t="s">
        <v>291</v>
      </c>
      <c r="B3232">
        <v>8271998</v>
      </c>
      <c r="C3232">
        <v>2</v>
      </c>
      <c r="D3232">
        <v>93</v>
      </c>
      <c r="E3232">
        <v>169</v>
      </c>
      <c r="F3232">
        <v>1</v>
      </c>
      <c r="G3232">
        <v>2888</v>
      </c>
      <c r="H3232">
        <v>0.187</v>
      </c>
      <c r="I3232">
        <v>-0.315</v>
      </c>
      <c r="J3232">
        <v>59.74</v>
      </c>
      <c r="K3232">
        <v>1</v>
      </c>
      <c r="L3232">
        <v>2</v>
      </c>
      <c r="M3232">
        <v>1</v>
      </c>
      <c r="N3232">
        <f t="shared" si="50"/>
        <v>0</v>
      </c>
    </row>
    <row r="3233" spans="1:14" hidden="1" x14ac:dyDescent="0.3">
      <c r="A3233" t="s">
        <v>291</v>
      </c>
      <c r="B3233">
        <v>9241998</v>
      </c>
      <c r="C3233">
        <v>2</v>
      </c>
      <c r="D3233">
        <v>93</v>
      </c>
      <c r="E3233">
        <v>169</v>
      </c>
      <c r="F3233">
        <v>1</v>
      </c>
      <c r="G3233">
        <v>2916</v>
      </c>
      <c r="H3233">
        <v>0.187</v>
      </c>
      <c r="I3233">
        <v>-0.315</v>
      </c>
      <c r="J3233">
        <v>63.03</v>
      </c>
      <c r="K3233">
        <v>1</v>
      </c>
      <c r="L3233">
        <v>2</v>
      </c>
      <c r="M3233">
        <v>1</v>
      </c>
      <c r="N3233">
        <f t="shared" si="50"/>
        <v>0</v>
      </c>
    </row>
    <row r="3234" spans="1:14" hidden="1" x14ac:dyDescent="0.3">
      <c r="A3234" t="s">
        <v>291</v>
      </c>
      <c r="B3234">
        <v>10291998</v>
      </c>
      <c r="C3234">
        <v>2</v>
      </c>
      <c r="D3234">
        <v>93</v>
      </c>
      <c r="E3234">
        <v>169</v>
      </c>
      <c r="F3234">
        <v>1</v>
      </c>
      <c r="G3234">
        <v>2951</v>
      </c>
      <c r="H3234">
        <v>0.187</v>
      </c>
      <c r="I3234">
        <v>-0.315</v>
      </c>
      <c r="J3234">
        <v>62.18</v>
      </c>
      <c r="K3234">
        <v>1</v>
      </c>
      <c r="L3234">
        <v>2</v>
      </c>
      <c r="M3234">
        <v>1</v>
      </c>
      <c r="N3234">
        <f t="shared" si="50"/>
        <v>0</v>
      </c>
    </row>
    <row r="3235" spans="1:14" hidden="1" x14ac:dyDescent="0.3">
      <c r="A3235" t="s">
        <v>291</v>
      </c>
      <c r="B3235">
        <v>11251998</v>
      </c>
      <c r="C3235">
        <v>2</v>
      </c>
      <c r="D3235">
        <v>93</v>
      </c>
      <c r="E3235">
        <v>169</v>
      </c>
      <c r="F3235">
        <v>1</v>
      </c>
      <c r="G3235">
        <v>2978</v>
      </c>
      <c r="H3235">
        <v>0.187</v>
      </c>
      <c r="I3235">
        <v>-0.315</v>
      </c>
      <c r="J3235">
        <v>60.04</v>
      </c>
      <c r="K3235">
        <v>1</v>
      </c>
      <c r="L3235">
        <v>2</v>
      </c>
      <c r="M3235">
        <v>1</v>
      </c>
      <c r="N3235">
        <f t="shared" si="50"/>
        <v>0</v>
      </c>
    </row>
    <row r="3236" spans="1:14" hidden="1" x14ac:dyDescent="0.3">
      <c r="A3236" t="s">
        <v>291</v>
      </c>
      <c r="B3236">
        <v>12311998</v>
      </c>
      <c r="C3236">
        <v>2</v>
      </c>
      <c r="D3236">
        <v>93</v>
      </c>
      <c r="E3236">
        <v>169</v>
      </c>
      <c r="F3236">
        <v>1</v>
      </c>
      <c r="G3236">
        <v>3014</v>
      </c>
      <c r="H3236">
        <v>0.187</v>
      </c>
      <c r="I3236">
        <v>-0.315</v>
      </c>
      <c r="J3236">
        <v>63.27</v>
      </c>
      <c r="K3236">
        <v>1</v>
      </c>
      <c r="L3236">
        <v>2</v>
      </c>
      <c r="M3236">
        <v>1</v>
      </c>
      <c r="N3236">
        <f t="shared" si="50"/>
        <v>0</v>
      </c>
    </row>
    <row r="3237" spans="1:14" hidden="1" x14ac:dyDescent="0.3">
      <c r="A3237" t="s">
        <v>291</v>
      </c>
      <c r="B3237">
        <v>1281999</v>
      </c>
      <c r="C3237">
        <v>2</v>
      </c>
      <c r="D3237">
        <v>93</v>
      </c>
      <c r="E3237">
        <v>169</v>
      </c>
      <c r="F3237">
        <v>1</v>
      </c>
      <c r="G3237">
        <v>3042</v>
      </c>
      <c r="H3237">
        <v>0.187</v>
      </c>
      <c r="I3237">
        <v>-0.315</v>
      </c>
      <c r="J3237">
        <v>58.82</v>
      </c>
      <c r="K3237">
        <v>1</v>
      </c>
      <c r="L3237">
        <v>2</v>
      </c>
      <c r="M3237">
        <v>1</v>
      </c>
      <c r="N3237">
        <f t="shared" si="50"/>
        <v>0</v>
      </c>
    </row>
    <row r="3238" spans="1:14" hidden="1" x14ac:dyDescent="0.3">
      <c r="A3238" t="s">
        <v>291</v>
      </c>
      <c r="B3238">
        <v>2251999</v>
      </c>
      <c r="C3238">
        <v>2</v>
      </c>
      <c r="D3238">
        <v>93</v>
      </c>
      <c r="E3238">
        <v>169</v>
      </c>
      <c r="F3238">
        <v>1</v>
      </c>
      <c r="G3238">
        <v>3070</v>
      </c>
      <c r="H3238">
        <v>0.187</v>
      </c>
      <c r="I3238">
        <v>-0.315</v>
      </c>
      <c r="J3238">
        <v>59.13</v>
      </c>
      <c r="K3238">
        <v>1</v>
      </c>
      <c r="L3238">
        <v>2</v>
      </c>
      <c r="M3238">
        <v>1</v>
      </c>
      <c r="N3238">
        <f t="shared" si="50"/>
        <v>0</v>
      </c>
    </row>
    <row r="3239" spans="1:14" hidden="1" x14ac:dyDescent="0.3">
      <c r="A3239" t="s">
        <v>291</v>
      </c>
      <c r="B3239">
        <v>3251999</v>
      </c>
      <c r="C3239">
        <v>2</v>
      </c>
      <c r="D3239">
        <v>93</v>
      </c>
      <c r="E3239">
        <v>169</v>
      </c>
      <c r="F3239">
        <v>1</v>
      </c>
      <c r="G3239">
        <v>3098</v>
      </c>
      <c r="H3239">
        <v>0.187</v>
      </c>
      <c r="I3239">
        <v>-0.315</v>
      </c>
      <c r="J3239">
        <v>58.82</v>
      </c>
      <c r="K3239">
        <v>1</v>
      </c>
      <c r="L3239">
        <v>2</v>
      </c>
      <c r="M3239">
        <v>1</v>
      </c>
      <c r="N3239">
        <f t="shared" si="50"/>
        <v>0</v>
      </c>
    </row>
    <row r="3240" spans="1:14" hidden="1" x14ac:dyDescent="0.3">
      <c r="A3240" t="s">
        <v>291</v>
      </c>
      <c r="B3240">
        <v>4291999</v>
      </c>
      <c r="C3240">
        <v>2</v>
      </c>
      <c r="D3240">
        <v>93</v>
      </c>
      <c r="E3240">
        <v>169</v>
      </c>
      <c r="F3240">
        <v>1</v>
      </c>
      <c r="G3240">
        <v>3133</v>
      </c>
      <c r="H3240">
        <v>0.187</v>
      </c>
      <c r="I3240">
        <v>-0.315</v>
      </c>
      <c r="J3240">
        <v>58.82</v>
      </c>
      <c r="K3240">
        <v>1</v>
      </c>
      <c r="L3240">
        <v>2</v>
      </c>
      <c r="M3240">
        <v>1</v>
      </c>
      <c r="N3240">
        <f t="shared" si="50"/>
        <v>0</v>
      </c>
    </row>
    <row r="3241" spans="1:14" hidden="1" x14ac:dyDescent="0.3">
      <c r="A3241" t="s">
        <v>291</v>
      </c>
      <c r="B3241">
        <v>5271999</v>
      </c>
      <c r="C3241">
        <v>2</v>
      </c>
      <c r="D3241">
        <v>93</v>
      </c>
      <c r="E3241">
        <v>169</v>
      </c>
      <c r="F3241">
        <v>1</v>
      </c>
      <c r="G3241">
        <v>3161</v>
      </c>
      <c r="H3241">
        <v>0.187</v>
      </c>
      <c r="I3241">
        <v>-0.315</v>
      </c>
      <c r="J3241">
        <v>63.24</v>
      </c>
      <c r="K3241">
        <v>1</v>
      </c>
      <c r="L3241">
        <v>2</v>
      </c>
      <c r="M3241">
        <v>1</v>
      </c>
      <c r="N3241">
        <f t="shared" si="50"/>
        <v>0</v>
      </c>
    </row>
    <row r="3242" spans="1:14" hidden="1" x14ac:dyDescent="0.3">
      <c r="A3242" t="s">
        <v>291</v>
      </c>
      <c r="B3242">
        <v>6241999</v>
      </c>
      <c r="C3242">
        <v>2</v>
      </c>
      <c r="D3242">
        <v>93</v>
      </c>
      <c r="E3242">
        <v>169</v>
      </c>
      <c r="F3242">
        <v>1</v>
      </c>
      <c r="G3242">
        <v>3189</v>
      </c>
      <c r="H3242">
        <v>0.187</v>
      </c>
      <c r="I3242">
        <v>-0.315</v>
      </c>
      <c r="J3242">
        <v>63</v>
      </c>
      <c r="K3242">
        <v>1</v>
      </c>
      <c r="L3242">
        <v>2</v>
      </c>
      <c r="M3242">
        <v>1</v>
      </c>
      <c r="N3242">
        <f t="shared" si="50"/>
        <v>0</v>
      </c>
    </row>
    <row r="3243" spans="1:14" hidden="1" x14ac:dyDescent="0.3">
      <c r="A3243" t="s">
        <v>291</v>
      </c>
      <c r="B3243">
        <v>7291999</v>
      </c>
      <c r="C3243">
        <v>2</v>
      </c>
      <c r="D3243">
        <v>93</v>
      </c>
      <c r="E3243">
        <v>169</v>
      </c>
      <c r="F3243">
        <v>1</v>
      </c>
      <c r="G3243">
        <v>3224</v>
      </c>
      <c r="H3243">
        <v>0.187</v>
      </c>
      <c r="I3243">
        <v>-0.315</v>
      </c>
      <c r="J3243">
        <v>62.88</v>
      </c>
      <c r="K3243">
        <v>1</v>
      </c>
      <c r="L3243">
        <v>2</v>
      </c>
      <c r="M3243">
        <v>1</v>
      </c>
      <c r="N3243">
        <f t="shared" si="50"/>
        <v>0</v>
      </c>
    </row>
    <row r="3244" spans="1:14" hidden="1" x14ac:dyDescent="0.3">
      <c r="A3244" t="s">
        <v>291</v>
      </c>
      <c r="B3244">
        <v>8261999</v>
      </c>
      <c r="C3244">
        <v>2</v>
      </c>
      <c r="D3244">
        <v>93</v>
      </c>
      <c r="E3244">
        <v>169</v>
      </c>
      <c r="F3244">
        <v>1</v>
      </c>
      <c r="G3244">
        <v>3252</v>
      </c>
      <c r="H3244">
        <v>0.187</v>
      </c>
      <c r="I3244">
        <v>-0.315</v>
      </c>
      <c r="J3244">
        <v>63.15</v>
      </c>
      <c r="K3244">
        <v>1</v>
      </c>
      <c r="L3244">
        <v>2</v>
      </c>
      <c r="M3244">
        <v>1</v>
      </c>
      <c r="N3244">
        <f t="shared" si="50"/>
        <v>0</v>
      </c>
    </row>
    <row r="3245" spans="1:14" hidden="1" x14ac:dyDescent="0.3">
      <c r="A3245" t="s">
        <v>291</v>
      </c>
      <c r="B3245">
        <v>9301999</v>
      </c>
      <c r="C3245">
        <v>2</v>
      </c>
      <c r="D3245">
        <v>93</v>
      </c>
      <c r="E3245">
        <v>169</v>
      </c>
      <c r="F3245">
        <v>1</v>
      </c>
      <c r="G3245">
        <v>3287</v>
      </c>
      <c r="H3245">
        <v>0.187</v>
      </c>
      <c r="I3245">
        <v>-0.315</v>
      </c>
      <c r="J3245">
        <v>63.21</v>
      </c>
      <c r="K3245">
        <v>1</v>
      </c>
      <c r="L3245">
        <v>2</v>
      </c>
      <c r="M3245">
        <v>1</v>
      </c>
      <c r="N3245">
        <f t="shared" si="50"/>
        <v>0</v>
      </c>
    </row>
    <row r="3246" spans="1:14" hidden="1" x14ac:dyDescent="0.3">
      <c r="A3246" t="s">
        <v>291</v>
      </c>
      <c r="B3246">
        <v>10281999</v>
      </c>
      <c r="C3246">
        <v>2</v>
      </c>
      <c r="D3246">
        <v>93</v>
      </c>
      <c r="E3246">
        <v>169</v>
      </c>
      <c r="F3246">
        <v>1</v>
      </c>
      <c r="G3246">
        <v>3315</v>
      </c>
      <c r="H3246">
        <v>0.187</v>
      </c>
      <c r="I3246">
        <v>-0.315</v>
      </c>
      <c r="J3246">
        <v>63.88</v>
      </c>
      <c r="K3246">
        <v>1</v>
      </c>
      <c r="L3246">
        <v>2</v>
      </c>
      <c r="M3246">
        <v>1</v>
      </c>
      <c r="N3246">
        <f t="shared" si="50"/>
        <v>0</v>
      </c>
    </row>
    <row r="3247" spans="1:14" hidden="1" x14ac:dyDescent="0.3">
      <c r="A3247" t="s">
        <v>291</v>
      </c>
      <c r="B3247">
        <v>11241999</v>
      </c>
      <c r="C3247">
        <v>2</v>
      </c>
      <c r="D3247">
        <v>93</v>
      </c>
      <c r="E3247">
        <v>169</v>
      </c>
      <c r="F3247">
        <v>1</v>
      </c>
      <c r="G3247">
        <v>3342</v>
      </c>
      <c r="H3247">
        <v>0.187</v>
      </c>
      <c r="I3247">
        <v>-0.315</v>
      </c>
      <c r="J3247">
        <v>63</v>
      </c>
      <c r="K3247">
        <v>1</v>
      </c>
      <c r="L3247">
        <v>2</v>
      </c>
      <c r="M3247">
        <v>1</v>
      </c>
      <c r="N3247">
        <f t="shared" si="50"/>
        <v>0</v>
      </c>
    </row>
    <row r="3248" spans="1:14" hidden="1" x14ac:dyDescent="0.3">
      <c r="A3248" t="s">
        <v>291</v>
      </c>
      <c r="B3248">
        <v>12301999</v>
      </c>
      <c r="C3248">
        <v>2</v>
      </c>
      <c r="D3248">
        <v>93</v>
      </c>
      <c r="E3248">
        <v>169</v>
      </c>
      <c r="F3248">
        <v>1</v>
      </c>
      <c r="G3248">
        <v>3378</v>
      </c>
      <c r="H3248">
        <v>0.187</v>
      </c>
      <c r="I3248">
        <v>-0.315</v>
      </c>
      <c r="J3248">
        <v>60.04</v>
      </c>
      <c r="K3248">
        <v>1</v>
      </c>
      <c r="L3248">
        <v>2</v>
      </c>
      <c r="M3248">
        <v>1</v>
      </c>
      <c r="N3248">
        <f t="shared" si="50"/>
        <v>0</v>
      </c>
    </row>
    <row r="3249" spans="1:14" hidden="1" x14ac:dyDescent="0.3">
      <c r="A3249" t="s">
        <v>291</v>
      </c>
      <c r="B3249">
        <v>1272000</v>
      </c>
      <c r="C3249">
        <v>2</v>
      </c>
      <c r="D3249">
        <v>93</v>
      </c>
      <c r="E3249">
        <v>169</v>
      </c>
      <c r="F3249">
        <v>1</v>
      </c>
      <c r="G3249">
        <v>3406</v>
      </c>
      <c r="H3249">
        <v>0.187</v>
      </c>
      <c r="I3249">
        <v>-0.315</v>
      </c>
      <c r="J3249">
        <v>63.24</v>
      </c>
      <c r="K3249">
        <v>1</v>
      </c>
      <c r="L3249">
        <v>2</v>
      </c>
      <c r="M3249">
        <v>1</v>
      </c>
      <c r="N3249">
        <f t="shared" si="50"/>
        <v>0</v>
      </c>
    </row>
    <row r="3250" spans="1:14" hidden="1" x14ac:dyDescent="0.3">
      <c r="A3250" t="s">
        <v>291</v>
      </c>
      <c r="B3250">
        <v>2242000</v>
      </c>
      <c r="C3250">
        <v>2</v>
      </c>
      <c r="D3250">
        <v>93</v>
      </c>
      <c r="E3250">
        <v>169</v>
      </c>
      <c r="F3250">
        <v>1</v>
      </c>
      <c r="G3250">
        <v>3434</v>
      </c>
      <c r="H3250">
        <v>0.187</v>
      </c>
      <c r="I3250">
        <v>-0.315</v>
      </c>
      <c r="J3250">
        <v>60.04</v>
      </c>
      <c r="K3250">
        <v>1</v>
      </c>
      <c r="L3250">
        <v>2</v>
      </c>
      <c r="M3250">
        <v>1</v>
      </c>
      <c r="N3250">
        <f t="shared" si="50"/>
        <v>0</v>
      </c>
    </row>
    <row r="3251" spans="1:14" hidden="1" x14ac:dyDescent="0.3">
      <c r="A3251" t="s">
        <v>291</v>
      </c>
      <c r="B3251">
        <v>3302000</v>
      </c>
      <c r="C3251">
        <v>2</v>
      </c>
      <c r="D3251">
        <v>93</v>
      </c>
      <c r="E3251">
        <v>169</v>
      </c>
      <c r="F3251">
        <v>1</v>
      </c>
      <c r="G3251">
        <v>3469</v>
      </c>
      <c r="H3251">
        <v>0.187</v>
      </c>
      <c r="I3251">
        <v>-0.315</v>
      </c>
      <c r="J3251">
        <v>60.04</v>
      </c>
      <c r="K3251">
        <v>1</v>
      </c>
      <c r="L3251">
        <v>2</v>
      </c>
      <c r="M3251">
        <v>1</v>
      </c>
      <c r="N3251">
        <f t="shared" si="50"/>
        <v>0</v>
      </c>
    </row>
    <row r="3252" spans="1:14" hidden="1" x14ac:dyDescent="0.3">
      <c r="A3252" t="s">
        <v>291</v>
      </c>
      <c r="B3252">
        <v>4272000</v>
      </c>
      <c r="C3252">
        <v>2</v>
      </c>
      <c r="D3252">
        <v>93</v>
      </c>
      <c r="E3252">
        <v>169</v>
      </c>
      <c r="F3252">
        <v>1</v>
      </c>
      <c r="G3252">
        <v>3497</v>
      </c>
      <c r="H3252">
        <v>0.187</v>
      </c>
      <c r="I3252">
        <v>-0.315</v>
      </c>
      <c r="J3252">
        <v>60.04</v>
      </c>
      <c r="K3252">
        <v>1</v>
      </c>
      <c r="L3252">
        <v>2</v>
      </c>
      <c r="M3252">
        <v>1</v>
      </c>
      <c r="N3252">
        <f t="shared" si="50"/>
        <v>0</v>
      </c>
    </row>
    <row r="3253" spans="1:14" hidden="1" x14ac:dyDescent="0.3">
      <c r="A3253" t="s">
        <v>291</v>
      </c>
      <c r="B3253">
        <v>5252000</v>
      </c>
      <c r="C3253">
        <v>2</v>
      </c>
      <c r="D3253">
        <v>93</v>
      </c>
      <c r="E3253">
        <v>169</v>
      </c>
      <c r="F3253">
        <v>1</v>
      </c>
      <c r="G3253">
        <v>3525</v>
      </c>
      <c r="H3253">
        <v>0.187</v>
      </c>
      <c r="I3253">
        <v>-0.315</v>
      </c>
      <c r="J3253">
        <v>64.459999999999994</v>
      </c>
      <c r="K3253">
        <v>1</v>
      </c>
      <c r="L3253">
        <v>2</v>
      </c>
      <c r="M3253">
        <v>1</v>
      </c>
      <c r="N3253">
        <f t="shared" si="50"/>
        <v>0</v>
      </c>
    </row>
    <row r="3254" spans="1:14" hidden="1" x14ac:dyDescent="0.3">
      <c r="A3254" t="s">
        <v>291</v>
      </c>
      <c r="B3254">
        <v>6292000</v>
      </c>
      <c r="C3254">
        <v>2</v>
      </c>
      <c r="D3254">
        <v>93</v>
      </c>
      <c r="E3254">
        <v>169</v>
      </c>
      <c r="F3254">
        <v>1</v>
      </c>
      <c r="G3254">
        <v>3560</v>
      </c>
      <c r="H3254">
        <v>0.187</v>
      </c>
      <c r="I3254">
        <v>-0.315</v>
      </c>
      <c r="J3254">
        <v>60.04</v>
      </c>
      <c r="K3254">
        <v>1</v>
      </c>
      <c r="L3254">
        <v>2</v>
      </c>
      <c r="M3254">
        <v>1</v>
      </c>
      <c r="N3254">
        <f t="shared" si="50"/>
        <v>0</v>
      </c>
    </row>
    <row r="3255" spans="1:14" hidden="1" x14ac:dyDescent="0.3">
      <c r="A3255" t="s">
        <v>291</v>
      </c>
      <c r="B3255">
        <v>7272000</v>
      </c>
      <c r="C3255">
        <v>2</v>
      </c>
      <c r="D3255">
        <v>93</v>
      </c>
      <c r="E3255">
        <v>169</v>
      </c>
      <c r="F3255">
        <v>1</v>
      </c>
      <c r="G3255">
        <v>3588</v>
      </c>
      <c r="H3255">
        <v>0.187</v>
      </c>
      <c r="I3255">
        <v>-0.315</v>
      </c>
      <c r="J3255">
        <v>62.69</v>
      </c>
      <c r="K3255">
        <v>1</v>
      </c>
      <c r="L3255">
        <v>2</v>
      </c>
      <c r="M3255">
        <v>1</v>
      </c>
      <c r="N3255">
        <f t="shared" si="50"/>
        <v>0</v>
      </c>
    </row>
    <row r="3256" spans="1:14" hidden="1" x14ac:dyDescent="0.3">
      <c r="A3256" t="s">
        <v>291</v>
      </c>
      <c r="B3256">
        <v>8312000</v>
      </c>
      <c r="C3256">
        <v>2</v>
      </c>
      <c r="D3256">
        <v>93</v>
      </c>
      <c r="E3256">
        <v>169</v>
      </c>
      <c r="F3256">
        <v>1</v>
      </c>
      <c r="G3256">
        <v>3623</v>
      </c>
      <c r="H3256">
        <v>0.187</v>
      </c>
      <c r="I3256">
        <v>-0.315</v>
      </c>
      <c r="J3256">
        <v>60.04</v>
      </c>
      <c r="K3256">
        <v>1</v>
      </c>
      <c r="L3256">
        <v>2</v>
      </c>
      <c r="M3256">
        <v>1</v>
      </c>
      <c r="N3256">
        <f t="shared" si="50"/>
        <v>0</v>
      </c>
    </row>
    <row r="3257" spans="1:14" hidden="1" x14ac:dyDescent="0.3">
      <c r="A3257" t="s">
        <v>291</v>
      </c>
      <c r="B3257">
        <v>12272001</v>
      </c>
      <c r="C3257">
        <v>2</v>
      </c>
      <c r="D3257">
        <v>93</v>
      </c>
      <c r="E3257">
        <v>169</v>
      </c>
      <c r="F3257">
        <v>1</v>
      </c>
      <c r="G3257">
        <v>4106</v>
      </c>
      <c r="H3257">
        <v>0.187</v>
      </c>
      <c r="I3257">
        <v>-0.315</v>
      </c>
      <c r="J3257">
        <v>62.48</v>
      </c>
      <c r="K3257">
        <v>1</v>
      </c>
      <c r="L3257">
        <v>2</v>
      </c>
      <c r="M3257">
        <v>1</v>
      </c>
      <c r="N3257">
        <f t="shared" si="50"/>
        <v>0</v>
      </c>
    </row>
    <row r="3258" spans="1:14" hidden="1" x14ac:dyDescent="0.3">
      <c r="A3258" t="s">
        <v>291</v>
      </c>
      <c r="B3258">
        <v>3282002</v>
      </c>
      <c r="C3258">
        <v>2</v>
      </c>
      <c r="D3258">
        <v>93</v>
      </c>
      <c r="E3258">
        <v>169</v>
      </c>
      <c r="F3258">
        <v>1</v>
      </c>
      <c r="G3258">
        <v>4197</v>
      </c>
      <c r="H3258">
        <v>0.187</v>
      </c>
      <c r="I3258">
        <v>-0.315</v>
      </c>
      <c r="J3258">
        <v>62.18</v>
      </c>
      <c r="K3258">
        <v>1</v>
      </c>
      <c r="L3258">
        <v>2</v>
      </c>
      <c r="M3258">
        <v>1</v>
      </c>
      <c r="N3258">
        <f t="shared" si="50"/>
        <v>0</v>
      </c>
    </row>
    <row r="3259" spans="1:14" hidden="1" x14ac:dyDescent="0.3">
      <c r="A3259" t="s">
        <v>291</v>
      </c>
      <c r="B3259">
        <v>4252002</v>
      </c>
      <c r="C3259">
        <v>2</v>
      </c>
      <c r="D3259">
        <v>93</v>
      </c>
      <c r="E3259">
        <v>169</v>
      </c>
      <c r="F3259">
        <v>1</v>
      </c>
      <c r="G3259">
        <v>4225</v>
      </c>
      <c r="H3259">
        <v>0.187</v>
      </c>
      <c r="I3259">
        <v>-0.315</v>
      </c>
      <c r="J3259">
        <v>62.63</v>
      </c>
      <c r="K3259">
        <v>1</v>
      </c>
      <c r="L3259">
        <v>2</v>
      </c>
      <c r="M3259">
        <v>1</v>
      </c>
      <c r="N3259">
        <f t="shared" si="50"/>
        <v>0</v>
      </c>
    </row>
    <row r="3260" spans="1:14" hidden="1" x14ac:dyDescent="0.3">
      <c r="A3260" t="s">
        <v>291</v>
      </c>
      <c r="B3260">
        <v>5302002</v>
      </c>
      <c r="C3260">
        <v>2</v>
      </c>
      <c r="D3260">
        <v>93</v>
      </c>
      <c r="E3260">
        <v>169</v>
      </c>
      <c r="F3260">
        <v>1</v>
      </c>
      <c r="G3260">
        <v>4260</v>
      </c>
      <c r="H3260">
        <v>0.187</v>
      </c>
      <c r="I3260">
        <v>-0.315</v>
      </c>
      <c r="J3260">
        <v>63.03</v>
      </c>
      <c r="K3260">
        <v>1</v>
      </c>
      <c r="L3260">
        <v>2</v>
      </c>
      <c r="M3260">
        <v>1</v>
      </c>
      <c r="N3260">
        <f t="shared" si="50"/>
        <v>0</v>
      </c>
    </row>
    <row r="3261" spans="1:14" hidden="1" x14ac:dyDescent="0.3">
      <c r="A3261" t="s">
        <v>291</v>
      </c>
      <c r="B3261">
        <v>6272002</v>
      </c>
      <c r="C3261">
        <v>2</v>
      </c>
      <c r="D3261">
        <v>93</v>
      </c>
      <c r="E3261">
        <v>169</v>
      </c>
      <c r="F3261">
        <v>1</v>
      </c>
      <c r="G3261">
        <v>4288</v>
      </c>
      <c r="H3261">
        <v>0.187</v>
      </c>
      <c r="I3261">
        <v>-0.315</v>
      </c>
      <c r="J3261">
        <v>62.02</v>
      </c>
      <c r="K3261">
        <v>1</v>
      </c>
      <c r="L3261">
        <v>2</v>
      </c>
      <c r="M3261">
        <v>1</v>
      </c>
      <c r="N3261">
        <f t="shared" si="50"/>
        <v>0</v>
      </c>
    </row>
    <row r="3262" spans="1:14" hidden="1" x14ac:dyDescent="0.3">
      <c r="A3262" t="s">
        <v>291</v>
      </c>
      <c r="B3262">
        <v>7252002</v>
      </c>
      <c r="C3262">
        <v>2</v>
      </c>
      <c r="D3262">
        <v>93</v>
      </c>
      <c r="E3262">
        <v>169</v>
      </c>
      <c r="F3262">
        <v>1</v>
      </c>
      <c r="G3262">
        <v>4316</v>
      </c>
      <c r="H3262">
        <v>0.187</v>
      </c>
      <c r="I3262">
        <v>-0.315</v>
      </c>
      <c r="J3262">
        <v>61.9</v>
      </c>
      <c r="K3262">
        <v>1</v>
      </c>
      <c r="L3262">
        <v>2</v>
      </c>
      <c r="M3262">
        <v>1</v>
      </c>
      <c r="N3262">
        <f t="shared" si="50"/>
        <v>0</v>
      </c>
    </row>
    <row r="3263" spans="1:14" hidden="1" x14ac:dyDescent="0.3">
      <c r="A3263" t="s">
        <v>291</v>
      </c>
      <c r="B3263">
        <v>8292002</v>
      </c>
      <c r="C3263">
        <v>2</v>
      </c>
      <c r="D3263">
        <v>93</v>
      </c>
      <c r="E3263">
        <v>169</v>
      </c>
      <c r="F3263">
        <v>1</v>
      </c>
      <c r="G3263">
        <v>4351</v>
      </c>
      <c r="H3263">
        <v>0.187</v>
      </c>
      <c r="I3263">
        <v>-0.315</v>
      </c>
      <c r="J3263">
        <v>62.79</v>
      </c>
      <c r="K3263">
        <v>1</v>
      </c>
      <c r="L3263">
        <v>2</v>
      </c>
      <c r="M3263">
        <v>1</v>
      </c>
      <c r="N3263">
        <f t="shared" si="50"/>
        <v>0</v>
      </c>
    </row>
    <row r="3264" spans="1:14" hidden="1" x14ac:dyDescent="0.3">
      <c r="A3264" t="s">
        <v>291</v>
      </c>
      <c r="B3264">
        <v>9262002</v>
      </c>
      <c r="C3264">
        <v>2</v>
      </c>
      <c r="D3264">
        <v>93</v>
      </c>
      <c r="E3264">
        <v>169</v>
      </c>
      <c r="F3264">
        <v>1</v>
      </c>
      <c r="G3264">
        <v>4379</v>
      </c>
      <c r="H3264">
        <v>0.187</v>
      </c>
      <c r="I3264">
        <v>-0.315</v>
      </c>
      <c r="J3264">
        <v>62.79</v>
      </c>
      <c r="K3264">
        <v>1</v>
      </c>
      <c r="L3264">
        <v>2</v>
      </c>
      <c r="M3264">
        <v>1</v>
      </c>
      <c r="N3264">
        <f t="shared" si="50"/>
        <v>0</v>
      </c>
    </row>
    <row r="3265" spans="1:14" hidden="1" x14ac:dyDescent="0.3">
      <c r="A3265" t="s">
        <v>291</v>
      </c>
      <c r="B3265">
        <v>10312002</v>
      </c>
      <c r="C3265">
        <v>2</v>
      </c>
      <c r="D3265">
        <v>93</v>
      </c>
      <c r="E3265">
        <v>169</v>
      </c>
      <c r="F3265">
        <v>1</v>
      </c>
      <c r="G3265">
        <v>4414</v>
      </c>
      <c r="H3265">
        <v>0.187</v>
      </c>
      <c r="I3265">
        <v>-0.315</v>
      </c>
      <c r="J3265">
        <v>62.79</v>
      </c>
      <c r="K3265">
        <v>1</v>
      </c>
      <c r="L3265">
        <v>2</v>
      </c>
      <c r="M3265">
        <v>1</v>
      </c>
      <c r="N3265">
        <f t="shared" si="50"/>
        <v>0</v>
      </c>
    </row>
    <row r="3266" spans="1:14" hidden="1" x14ac:dyDescent="0.3">
      <c r="A3266" t="s">
        <v>291</v>
      </c>
      <c r="B3266">
        <v>11272002</v>
      </c>
      <c r="C3266">
        <v>2</v>
      </c>
      <c r="D3266">
        <v>93</v>
      </c>
      <c r="E3266">
        <v>169</v>
      </c>
      <c r="F3266">
        <v>1</v>
      </c>
      <c r="G3266">
        <v>4441</v>
      </c>
      <c r="H3266">
        <v>0.187</v>
      </c>
      <c r="I3266">
        <v>-0.315</v>
      </c>
      <c r="J3266">
        <v>63.24</v>
      </c>
      <c r="K3266">
        <v>1</v>
      </c>
      <c r="L3266">
        <v>2</v>
      </c>
      <c r="M3266">
        <v>1</v>
      </c>
      <c r="N3266">
        <f t="shared" ref="N3266:N3329" si="51">IF(A3266=A3267,0,1)</f>
        <v>0</v>
      </c>
    </row>
    <row r="3267" spans="1:14" hidden="1" x14ac:dyDescent="0.3">
      <c r="A3267" t="s">
        <v>291</v>
      </c>
      <c r="B3267">
        <v>12262002</v>
      </c>
      <c r="C3267">
        <v>2</v>
      </c>
      <c r="D3267">
        <v>93</v>
      </c>
      <c r="E3267">
        <v>169</v>
      </c>
      <c r="F3267">
        <v>1</v>
      </c>
      <c r="G3267">
        <v>4470</v>
      </c>
      <c r="H3267">
        <v>0.187</v>
      </c>
      <c r="I3267">
        <v>-0.315</v>
      </c>
      <c r="J3267">
        <v>63.52</v>
      </c>
      <c r="K3267">
        <v>1</v>
      </c>
      <c r="L3267">
        <v>2</v>
      </c>
      <c r="M3267">
        <v>1</v>
      </c>
      <c r="N3267">
        <f t="shared" si="51"/>
        <v>0</v>
      </c>
    </row>
    <row r="3268" spans="1:14" hidden="1" x14ac:dyDescent="0.3">
      <c r="A3268" t="s">
        <v>291</v>
      </c>
      <c r="B3268">
        <v>1302003</v>
      </c>
      <c r="C3268">
        <v>2</v>
      </c>
      <c r="D3268">
        <v>93</v>
      </c>
      <c r="E3268">
        <v>169</v>
      </c>
      <c r="F3268">
        <v>1</v>
      </c>
      <c r="G3268">
        <v>4505</v>
      </c>
      <c r="H3268">
        <v>0.187</v>
      </c>
      <c r="I3268">
        <v>-0.315</v>
      </c>
      <c r="J3268">
        <v>63.4</v>
      </c>
      <c r="K3268">
        <v>1</v>
      </c>
      <c r="L3268">
        <v>2</v>
      </c>
      <c r="M3268">
        <v>1</v>
      </c>
      <c r="N3268">
        <f t="shared" si="51"/>
        <v>0</v>
      </c>
    </row>
    <row r="3269" spans="1:14" hidden="1" x14ac:dyDescent="0.3">
      <c r="A3269" t="s">
        <v>291</v>
      </c>
      <c r="B3269">
        <v>2272003</v>
      </c>
      <c r="C3269">
        <v>2</v>
      </c>
      <c r="D3269">
        <v>93</v>
      </c>
      <c r="E3269">
        <v>169</v>
      </c>
      <c r="F3269">
        <v>1</v>
      </c>
      <c r="G3269">
        <v>4533</v>
      </c>
      <c r="H3269">
        <v>0.187</v>
      </c>
      <c r="I3269">
        <v>-0.315</v>
      </c>
      <c r="J3269">
        <v>63.7</v>
      </c>
      <c r="K3269">
        <v>1</v>
      </c>
      <c r="L3269">
        <v>2</v>
      </c>
      <c r="M3269">
        <v>1</v>
      </c>
      <c r="N3269">
        <f t="shared" si="51"/>
        <v>0</v>
      </c>
    </row>
    <row r="3270" spans="1:14" hidden="1" x14ac:dyDescent="0.3">
      <c r="A3270" t="s">
        <v>291</v>
      </c>
      <c r="B3270">
        <v>3272003</v>
      </c>
      <c r="C3270">
        <v>2</v>
      </c>
      <c r="D3270">
        <v>93</v>
      </c>
      <c r="E3270">
        <v>169</v>
      </c>
      <c r="F3270">
        <v>1</v>
      </c>
      <c r="G3270">
        <v>4561</v>
      </c>
      <c r="H3270">
        <v>0.187</v>
      </c>
      <c r="I3270">
        <v>-0.315</v>
      </c>
      <c r="J3270">
        <v>63.21</v>
      </c>
      <c r="K3270">
        <v>1</v>
      </c>
      <c r="L3270">
        <v>2</v>
      </c>
      <c r="M3270">
        <v>1</v>
      </c>
      <c r="N3270">
        <f t="shared" si="51"/>
        <v>0</v>
      </c>
    </row>
    <row r="3271" spans="1:14" hidden="1" x14ac:dyDescent="0.3">
      <c r="A3271" t="s">
        <v>291</v>
      </c>
      <c r="B3271">
        <v>4242003</v>
      </c>
      <c r="C3271">
        <v>2</v>
      </c>
      <c r="D3271">
        <v>93</v>
      </c>
      <c r="E3271">
        <v>169</v>
      </c>
      <c r="F3271">
        <v>1</v>
      </c>
      <c r="G3271">
        <v>4589</v>
      </c>
      <c r="H3271">
        <v>0.187</v>
      </c>
      <c r="I3271">
        <v>-0.315</v>
      </c>
      <c r="J3271">
        <v>63.4</v>
      </c>
      <c r="K3271">
        <v>1</v>
      </c>
      <c r="L3271">
        <v>2</v>
      </c>
      <c r="M3271">
        <v>1</v>
      </c>
      <c r="N3271">
        <f t="shared" si="51"/>
        <v>0</v>
      </c>
    </row>
    <row r="3272" spans="1:14" hidden="1" x14ac:dyDescent="0.3">
      <c r="A3272" t="s">
        <v>291</v>
      </c>
      <c r="B3272">
        <v>5292003</v>
      </c>
      <c r="C3272">
        <v>2</v>
      </c>
      <c r="D3272">
        <v>93</v>
      </c>
      <c r="E3272">
        <v>169</v>
      </c>
      <c r="F3272">
        <v>1</v>
      </c>
      <c r="G3272">
        <v>4624</v>
      </c>
      <c r="H3272">
        <v>0.187</v>
      </c>
      <c r="I3272">
        <v>-0.315</v>
      </c>
      <c r="J3272">
        <v>63.4</v>
      </c>
      <c r="K3272">
        <v>1</v>
      </c>
      <c r="L3272">
        <v>2</v>
      </c>
      <c r="M3272">
        <v>1</v>
      </c>
      <c r="N3272">
        <f t="shared" si="51"/>
        <v>0</v>
      </c>
    </row>
    <row r="3273" spans="1:14" hidden="1" x14ac:dyDescent="0.3">
      <c r="A3273" t="s">
        <v>291</v>
      </c>
      <c r="B3273">
        <v>6262003</v>
      </c>
      <c r="C3273">
        <v>2</v>
      </c>
      <c r="D3273">
        <v>93</v>
      </c>
      <c r="E3273">
        <v>169</v>
      </c>
      <c r="F3273">
        <v>1</v>
      </c>
      <c r="G3273">
        <v>4652</v>
      </c>
      <c r="H3273">
        <v>0.187</v>
      </c>
      <c r="I3273">
        <v>-0.315</v>
      </c>
      <c r="J3273">
        <v>62.79</v>
      </c>
      <c r="K3273">
        <v>1</v>
      </c>
      <c r="L3273">
        <v>2</v>
      </c>
      <c r="M3273">
        <v>1</v>
      </c>
      <c r="N3273">
        <f t="shared" si="51"/>
        <v>0</v>
      </c>
    </row>
    <row r="3274" spans="1:14" hidden="1" x14ac:dyDescent="0.3">
      <c r="A3274" t="s">
        <v>291</v>
      </c>
      <c r="B3274">
        <v>7312003</v>
      </c>
      <c r="C3274">
        <v>2</v>
      </c>
      <c r="D3274">
        <v>93</v>
      </c>
      <c r="E3274">
        <v>169</v>
      </c>
      <c r="F3274">
        <v>1</v>
      </c>
      <c r="G3274">
        <v>4687</v>
      </c>
      <c r="H3274">
        <v>0.187</v>
      </c>
      <c r="I3274">
        <v>-0.315</v>
      </c>
      <c r="J3274">
        <v>62.76</v>
      </c>
      <c r="K3274">
        <v>1</v>
      </c>
      <c r="L3274">
        <v>2</v>
      </c>
      <c r="M3274">
        <v>1</v>
      </c>
      <c r="N3274">
        <f t="shared" si="51"/>
        <v>0</v>
      </c>
    </row>
    <row r="3275" spans="1:14" hidden="1" x14ac:dyDescent="0.3">
      <c r="A3275" t="s">
        <v>291</v>
      </c>
      <c r="B3275">
        <v>8282003</v>
      </c>
      <c r="C3275">
        <v>2</v>
      </c>
      <c r="D3275">
        <v>93</v>
      </c>
      <c r="E3275">
        <v>169</v>
      </c>
      <c r="F3275">
        <v>1</v>
      </c>
      <c r="G3275">
        <v>4715</v>
      </c>
      <c r="H3275">
        <v>0.187</v>
      </c>
      <c r="I3275">
        <v>-0.315</v>
      </c>
      <c r="J3275">
        <v>62.79</v>
      </c>
      <c r="K3275">
        <v>1</v>
      </c>
      <c r="L3275">
        <v>2</v>
      </c>
      <c r="M3275">
        <v>1</v>
      </c>
      <c r="N3275">
        <f t="shared" si="51"/>
        <v>0</v>
      </c>
    </row>
    <row r="3276" spans="1:14" hidden="1" x14ac:dyDescent="0.3">
      <c r="A3276" t="s">
        <v>291</v>
      </c>
      <c r="B3276">
        <v>9252003</v>
      </c>
      <c r="C3276">
        <v>2</v>
      </c>
      <c r="D3276">
        <v>93</v>
      </c>
      <c r="E3276">
        <v>169</v>
      </c>
      <c r="F3276">
        <v>1</v>
      </c>
      <c r="G3276">
        <v>4743</v>
      </c>
      <c r="H3276">
        <v>0.187</v>
      </c>
      <c r="I3276">
        <v>-0.315</v>
      </c>
      <c r="J3276">
        <v>62.79</v>
      </c>
      <c r="K3276">
        <v>1</v>
      </c>
      <c r="L3276">
        <v>2</v>
      </c>
      <c r="M3276">
        <v>1</v>
      </c>
      <c r="N3276">
        <f t="shared" si="51"/>
        <v>0</v>
      </c>
    </row>
    <row r="3277" spans="1:14" hidden="1" x14ac:dyDescent="0.3">
      <c r="A3277" t="s">
        <v>291</v>
      </c>
      <c r="B3277">
        <v>10302003</v>
      </c>
      <c r="C3277">
        <v>2</v>
      </c>
      <c r="D3277">
        <v>93</v>
      </c>
      <c r="E3277">
        <v>169</v>
      </c>
      <c r="F3277">
        <v>1</v>
      </c>
      <c r="G3277">
        <v>4778</v>
      </c>
      <c r="H3277">
        <v>0.187</v>
      </c>
      <c r="I3277">
        <v>-0.315</v>
      </c>
      <c r="J3277">
        <v>62.88</v>
      </c>
      <c r="K3277">
        <v>1</v>
      </c>
      <c r="L3277">
        <v>2</v>
      </c>
      <c r="M3277">
        <v>1</v>
      </c>
      <c r="N3277">
        <f t="shared" si="51"/>
        <v>0</v>
      </c>
    </row>
    <row r="3278" spans="1:14" hidden="1" x14ac:dyDescent="0.3">
      <c r="A3278" t="s">
        <v>291</v>
      </c>
      <c r="B3278">
        <v>11262003</v>
      </c>
      <c r="C3278">
        <v>2</v>
      </c>
      <c r="D3278">
        <v>93</v>
      </c>
      <c r="E3278">
        <v>169</v>
      </c>
      <c r="F3278">
        <v>1</v>
      </c>
      <c r="G3278">
        <v>4805</v>
      </c>
      <c r="H3278">
        <v>0.187</v>
      </c>
      <c r="I3278">
        <v>-0.315</v>
      </c>
      <c r="J3278">
        <v>62.97</v>
      </c>
      <c r="K3278">
        <v>1</v>
      </c>
      <c r="L3278">
        <v>2</v>
      </c>
      <c r="M3278">
        <v>1</v>
      </c>
      <c r="N3278">
        <f t="shared" si="51"/>
        <v>0</v>
      </c>
    </row>
    <row r="3279" spans="1:14" hidden="1" x14ac:dyDescent="0.3">
      <c r="A3279" t="s">
        <v>291</v>
      </c>
      <c r="B3279">
        <v>12182003</v>
      </c>
      <c r="C3279">
        <v>2</v>
      </c>
      <c r="D3279">
        <v>93</v>
      </c>
      <c r="E3279">
        <v>169</v>
      </c>
      <c r="F3279">
        <v>1</v>
      </c>
      <c r="G3279">
        <v>4827</v>
      </c>
      <c r="H3279">
        <v>0.187</v>
      </c>
      <c r="I3279">
        <v>-0.315</v>
      </c>
      <c r="J3279">
        <v>63.03</v>
      </c>
      <c r="K3279">
        <v>1</v>
      </c>
      <c r="L3279">
        <v>2</v>
      </c>
      <c r="M3279">
        <v>1</v>
      </c>
      <c r="N3279">
        <f t="shared" si="51"/>
        <v>0</v>
      </c>
    </row>
    <row r="3280" spans="1:14" hidden="1" x14ac:dyDescent="0.3">
      <c r="A3280" t="s">
        <v>291</v>
      </c>
      <c r="B3280">
        <v>1292004</v>
      </c>
      <c r="C3280">
        <v>2</v>
      </c>
      <c r="D3280">
        <v>93</v>
      </c>
      <c r="E3280">
        <v>169</v>
      </c>
      <c r="F3280">
        <v>1</v>
      </c>
      <c r="G3280">
        <v>4869</v>
      </c>
      <c r="H3280">
        <v>0.187</v>
      </c>
      <c r="I3280">
        <v>-0.315</v>
      </c>
      <c r="J3280">
        <v>63.18</v>
      </c>
      <c r="K3280">
        <v>1</v>
      </c>
      <c r="L3280">
        <v>2</v>
      </c>
      <c r="M3280">
        <v>1</v>
      </c>
      <c r="N3280">
        <f t="shared" si="51"/>
        <v>0</v>
      </c>
    </row>
    <row r="3281" spans="1:14" hidden="1" x14ac:dyDescent="0.3">
      <c r="A3281" t="s">
        <v>291</v>
      </c>
      <c r="B3281">
        <v>2262004</v>
      </c>
      <c r="C3281">
        <v>2</v>
      </c>
      <c r="D3281">
        <v>93</v>
      </c>
      <c r="E3281">
        <v>169</v>
      </c>
      <c r="F3281">
        <v>1</v>
      </c>
      <c r="G3281">
        <v>4897</v>
      </c>
      <c r="H3281">
        <v>0.187</v>
      </c>
      <c r="I3281">
        <v>-0.315</v>
      </c>
      <c r="J3281">
        <v>64.13</v>
      </c>
      <c r="K3281">
        <v>1</v>
      </c>
      <c r="L3281">
        <v>2</v>
      </c>
      <c r="M3281">
        <v>1</v>
      </c>
      <c r="N3281">
        <f t="shared" si="51"/>
        <v>0</v>
      </c>
    </row>
    <row r="3282" spans="1:14" hidden="1" x14ac:dyDescent="0.3">
      <c r="A3282" t="s">
        <v>291</v>
      </c>
      <c r="B3282">
        <v>3252004</v>
      </c>
      <c r="C3282">
        <v>2</v>
      </c>
      <c r="D3282">
        <v>93</v>
      </c>
      <c r="E3282">
        <v>169</v>
      </c>
      <c r="F3282">
        <v>1</v>
      </c>
      <c r="G3282">
        <v>4925</v>
      </c>
      <c r="H3282">
        <v>0.187</v>
      </c>
      <c r="I3282">
        <v>-0.315</v>
      </c>
      <c r="J3282">
        <v>63.27</v>
      </c>
      <c r="K3282">
        <v>1</v>
      </c>
      <c r="L3282">
        <v>2</v>
      </c>
      <c r="M3282">
        <v>1</v>
      </c>
      <c r="N3282">
        <f t="shared" si="51"/>
        <v>0</v>
      </c>
    </row>
    <row r="3283" spans="1:14" hidden="1" x14ac:dyDescent="0.3">
      <c r="A3283" t="s">
        <v>291</v>
      </c>
      <c r="B3283">
        <v>4292004</v>
      </c>
      <c r="C3283">
        <v>2</v>
      </c>
      <c r="D3283">
        <v>93</v>
      </c>
      <c r="E3283">
        <v>169</v>
      </c>
      <c r="F3283">
        <v>1</v>
      </c>
      <c r="G3283">
        <v>4960</v>
      </c>
      <c r="H3283">
        <v>0.187</v>
      </c>
      <c r="I3283">
        <v>-0.315</v>
      </c>
      <c r="J3283">
        <v>63.09</v>
      </c>
      <c r="K3283">
        <v>1</v>
      </c>
      <c r="L3283">
        <v>2</v>
      </c>
      <c r="M3283">
        <v>1</v>
      </c>
      <c r="N3283">
        <f t="shared" si="51"/>
        <v>0</v>
      </c>
    </row>
    <row r="3284" spans="1:14" hidden="1" x14ac:dyDescent="0.3">
      <c r="A3284" t="s">
        <v>291</v>
      </c>
      <c r="B3284">
        <v>5272004</v>
      </c>
      <c r="C3284">
        <v>2</v>
      </c>
      <c r="D3284">
        <v>93</v>
      </c>
      <c r="E3284">
        <v>169</v>
      </c>
      <c r="F3284">
        <v>1</v>
      </c>
      <c r="G3284">
        <v>4988</v>
      </c>
      <c r="H3284">
        <v>0.187</v>
      </c>
      <c r="I3284">
        <v>-0.315</v>
      </c>
      <c r="J3284">
        <v>63.09</v>
      </c>
      <c r="K3284">
        <v>1</v>
      </c>
      <c r="L3284">
        <v>2</v>
      </c>
      <c r="M3284">
        <v>1</v>
      </c>
      <c r="N3284">
        <f t="shared" si="51"/>
        <v>0</v>
      </c>
    </row>
    <row r="3285" spans="1:14" hidden="1" x14ac:dyDescent="0.3">
      <c r="A3285" t="s">
        <v>291</v>
      </c>
      <c r="B3285">
        <v>6242004</v>
      </c>
      <c r="C3285">
        <v>2</v>
      </c>
      <c r="D3285">
        <v>93</v>
      </c>
      <c r="E3285">
        <v>169</v>
      </c>
      <c r="F3285">
        <v>1</v>
      </c>
      <c r="G3285">
        <v>5016</v>
      </c>
      <c r="H3285">
        <v>0.187</v>
      </c>
      <c r="I3285">
        <v>-0.315</v>
      </c>
      <c r="J3285">
        <v>62.97</v>
      </c>
      <c r="K3285">
        <v>1</v>
      </c>
      <c r="L3285">
        <v>2</v>
      </c>
      <c r="M3285">
        <v>1</v>
      </c>
      <c r="N3285">
        <f t="shared" si="51"/>
        <v>0</v>
      </c>
    </row>
    <row r="3286" spans="1:14" hidden="1" x14ac:dyDescent="0.3">
      <c r="A3286" t="s">
        <v>291</v>
      </c>
      <c r="B3286">
        <v>7292004</v>
      </c>
      <c r="C3286">
        <v>2</v>
      </c>
      <c r="D3286">
        <v>93</v>
      </c>
      <c r="E3286">
        <v>169</v>
      </c>
      <c r="F3286">
        <v>1</v>
      </c>
      <c r="G3286">
        <v>5051</v>
      </c>
      <c r="H3286">
        <v>0.187</v>
      </c>
      <c r="I3286">
        <v>-0.315</v>
      </c>
      <c r="J3286">
        <v>62.88</v>
      </c>
      <c r="K3286">
        <v>1</v>
      </c>
      <c r="L3286">
        <v>2</v>
      </c>
      <c r="M3286">
        <v>1</v>
      </c>
      <c r="N3286">
        <f t="shared" si="51"/>
        <v>0</v>
      </c>
    </row>
    <row r="3287" spans="1:14" hidden="1" x14ac:dyDescent="0.3">
      <c r="A3287" t="s">
        <v>291</v>
      </c>
      <c r="B3287">
        <v>8262004</v>
      </c>
      <c r="C3287">
        <v>2</v>
      </c>
      <c r="D3287">
        <v>93</v>
      </c>
      <c r="E3287">
        <v>169</v>
      </c>
      <c r="F3287">
        <v>1</v>
      </c>
      <c r="G3287">
        <v>5079</v>
      </c>
      <c r="H3287">
        <v>0.187</v>
      </c>
      <c r="I3287">
        <v>-0.315</v>
      </c>
      <c r="J3287">
        <v>62.85</v>
      </c>
      <c r="K3287">
        <v>1</v>
      </c>
      <c r="L3287">
        <v>2</v>
      </c>
      <c r="M3287">
        <v>1</v>
      </c>
      <c r="N3287">
        <f t="shared" si="51"/>
        <v>0</v>
      </c>
    </row>
    <row r="3288" spans="1:14" hidden="1" x14ac:dyDescent="0.3">
      <c r="A3288" t="s">
        <v>291</v>
      </c>
      <c r="B3288">
        <v>9302004</v>
      </c>
      <c r="C3288">
        <v>2</v>
      </c>
      <c r="D3288">
        <v>93</v>
      </c>
      <c r="E3288">
        <v>169</v>
      </c>
      <c r="F3288">
        <v>1</v>
      </c>
      <c r="G3288">
        <v>5114</v>
      </c>
      <c r="H3288">
        <v>0.187</v>
      </c>
      <c r="I3288">
        <v>-0.315</v>
      </c>
      <c r="J3288">
        <v>62.79</v>
      </c>
      <c r="K3288">
        <v>1</v>
      </c>
      <c r="L3288">
        <v>2</v>
      </c>
      <c r="M3288">
        <v>1</v>
      </c>
      <c r="N3288">
        <f t="shared" si="51"/>
        <v>0</v>
      </c>
    </row>
    <row r="3289" spans="1:14" hidden="1" x14ac:dyDescent="0.3">
      <c r="A3289" t="s">
        <v>291</v>
      </c>
      <c r="B3289">
        <v>10282004</v>
      </c>
      <c r="C3289">
        <v>2</v>
      </c>
      <c r="D3289">
        <v>93</v>
      </c>
      <c r="E3289">
        <v>169</v>
      </c>
      <c r="F3289">
        <v>1</v>
      </c>
      <c r="G3289">
        <v>5142</v>
      </c>
      <c r="H3289">
        <v>0.187</v>
      </c>
      <c r="I3289">
        <v>-0.315</v>
      </c>
      <c r="J3289">
        <v>62.85</v>
      </c>
      <c r="K3289">
        <v>1</v>
      </c>
      <c r="L3289">
        <v>2</v>
      </c>
      <c r="M3289">
        <v>1</v>
      </c>
      <c r="N3289">
        <f t="shared" si="51"/>
        <v>0</v>
      </c>
    </row>
    <row r="3290" spans="1:14" hidden="1" x14ac:dyDescent="0.3">
      <c r="A3290" t="s">
        <v>291</v>
      </c>
      <c r="B3290">
        <v>11182004</v>
      </c>
      <c r="C3290">
        <v>2</v>
      </c>
      <c r="D3290">
        <v>93</v>
      </c>
      <c r="E3290">
        <v>169</v>
      </c>
      <c r="F3290">
        <v>1</v>
      </c>
      <c r="G3290">
        <v>5163</v>
      </c>
      <c r="H3290">
        <v>0.187</v>
      </c>
      <c r="I3290">
        <v>-0.315</v>
      </c>
      <c r="J3290">
        <v>62.91</v>
      </c>
      <c r="K3290">
        <v>1</v>
      </c>
      <c r="L3290">
        <v>2</v>
      </c>
      <c r="M3290">
        <v>1</v>
      </c>
      <c r="N3290">
        <f t="shared" si="51"/>
        <v>0</v>
      </c>
    </row>
    <row r="3291" spans="1:14" hidden="1" x14ac:dyDescent="0.3">
      <c r="A3291" t="s">
        <v>291</v>
      </c>
      <c r="B3291">
        <v>12232004</v>
      </c>
      <c r="C3291">
        <v>2</v>
      </c>
      <c r="D3291">
        <v>93</v>
      </c>
      <c r="E3291">
        <v>169</v>
      </c>
      <c r="F3291">
        <v>1</v>
      </c>
      <c r="G3291">
        <v>5198</v>
      </c>
      <c r="H3291">
        <v>0.187</v>
      </c>
      <c r="I3291">
        <v>-0.315</v>
      </c>
      <c r="J3291">
        <v>63.09</v>
      </c>
      <c r="K3291">
        <v>1</v>
      </c>
      <c r="L3291">
        <v>2</v>
      </c>
      <c r="M3291">
        <v>1</v>
      </c>
      <c r="N3291">
        <f t="shared" si="51"/>
        <v>0</v>
      </c>
    </row>
    <row r="3292" spans="1:14" hidden="1" x14ac:dyDescent="0.3">
      <c r="A3292" t="s">
        <v>291</v>
      </c>
      <c r="B3292">
        <v>1272005</v>
      </c>
      <c r="C3292">
        <v>2</v>
      </c>
      <c r="D3292">
        <v>93</v>
      </c>
      <c r="E3292">
        <v>169</v>
      </c>
      <c r="F3292">
        <v>1</v>
      </c>
      <c r="G3292">
        <v>5233</v>
      </c>
      <c r="H3292">
        <v>0.187</v>
      </c>
      <c r="I3292">
        <v>-0.315</v>
      </c>
      <c r="J3292">
        <v>63.7</v>
      </c>
      <c r="K3292">
        <v>1</v>
      </c>
      <c r="L3292">
        <v>2</v>
      </c>
      <c r="M3292">
        <v>1</v>
      </c>
      <c r="N3292">
        <f t="shared" si="51"/>
        <v>0</v>
      </c>
    </row>
    <row r="3293" spans="1:14" hidden="1" x14ac:dyDescent="0.3">
      <c r="A3293" t="s">
        <v>291</v>
      </c>
      <c r="B3293">
        <v>2242005</v>
      </c>
      <c r="C3293">
        <v>2</v>
      </c>
      <c r="D3293">
        <v>93</v>
      </c>
      <c r="E3293">
        <v>169</v>
      </c>
      <c r="F3293">
        <v>1</v>
      </c>
      <c r="G3293">
        <v>5261</v>
      </c>
      <c r="H3293">
        <v>0.187</v>
      </c>
      <c r="I3293">
        <v>-0.315</v>
      </c>
      <c r="J3293">
        <v>63.7</v>
      </c>
      <c r="K3293">
        <v>1</v>
      </c>
      <c r="L3293">
        <v>2</v>
      </c>
      <c r="M3293">
        <v>1</v>
      </c>
      <c r="N3293">
        <f t="shared" si="51"/>
        <v>0</v>
      </c>
    </row>
    <row r="3294" spans="1:14" hidden="1" x14ac:dyDescent="0.3">
      <c r="A3294" t="s">
        <v>291</v>
      </c>
      <c r="B3294">
        <v>3312005</v>
      </c>
      <c r="C3294">
        <v>2</v>
      </c>
      <c r="D3294">
        <v>93</v>
      </c>
      <c r="E3294">
        <v>169</v>
      </c>
      <c r="F3294">
        <v>1</v>
      </c>
      <c r="G3294">
        <v>5296</v>
      </c>
      <c r="H3294">
        <v>0.187</v>
      </c>
      <c r="I3294">
        <v>-0.315</v>
      </c>
      <c r="J3294">
        <v>64.010000000000005</v>
      </c>
      <c r="K3294">
        <v>1</v>
      </c>
      <c r="L3294">
        <v>2</v>
      </c>
      <c r="M3294">
        <v>1</v>
      </c>
      <c r="N3294">
        <f t="shared" si="51"/>
        <v>0</v>
      </c>
    </row>
    <row r="3295" spans="1:14" hidden="1" x14ac:dyDescent="0.3">
      <c r="A3295" t="s">
        <v>291</v>
      </c>
      <c r="B3295">
        <v>4282005</v>
      </c>
      <c r="C3295">
        <v>2</v>
      </c>
      <c r="D3295">
        <v>93</v>
      </c>
      <c r="E3295">
        <v>169</v>
      </c>
      <c r="F3295">
        <v>1</v>
      </c>
      <c r="G3295">
        <v>5324</v>
      </c>
      <c r="H3295">
        <v>0.187</v>
      </c>
      <c r="I3295">
        <v>-0.315</v>
      </c>
      <c r="J3295">
        <v>63.4</v>
      </c>
      <c r="K3295">
        <v>1</v>
      </c>
      <c r="L3295">
        <v>2</v>
      </c>
      <c r="M3295">
        <v>1</v>
      </c>
      <c r="N3295">
        <f t="shared" si="51"/>
        <v>0</v>
      </c>
    </row>
    <row r="3296" spans="1:14" hidden="1" x14ac:dyDescent="0.3">
      <c r="A3296" t="s">
        <v>291</v>
      </c>
      <c r="B3296">
        <v>5262005</v>
      </c>
      <c r="C3296">
        <v>2</v>
      </c>
      <c r="D3296">
        <v>93</v>
      </c>
      <c r="E3296">
        <v>169</v>
      </c>
      <c r="F3296">
        <v>1</v>
      </c>
      <c r="G3296">
        <v>5352</v>
      </c>
      <c r="H3296">
        <v>0.187</v>
      </c>
      <c r="I3296">
        <v>-0.315</v>
      </c>
      <c r="J3296">
        <v>63.21</v>
      </c>
      <c r="K3296">
        <v>1</v>
      </c>
      <c r="L3296">
        <v>2</v>
      </c>
      <c r="M3296">
        <v>1</v>
      </c>
      <c r="N3296">
        <f t="shared" si="51"/>
        <v>0</v>
      </c>
    </row>
    <row r="3297" spans="1:14" hidden="1" x14ac:dyDescent="0.3">
      <c r="A3297" t="s">
        <v>291</v>
      </c>
      <c r="B3297">
        <v>6302005</v>
      </c>
      <c r="C3297">
        <v>2</v>
      </c>
      <c r="D3297">
        <v>93</v>
      </c>
      <c r="E3297">
        <v>169</v>
      </c>
      <c r="F3297">
        <v>1</v>
      </c>
      <c r="G3297">
        <v>5387</v>
      </c>
      <c r="H3297">
        <v>0.187</v>
      </c>
      <c r="I3297">
        <v>-0.315</v>
      </c>
      <c r="J3297">
        <v>63.09</v>
      </c>
      <c r="K3297">
        <v>1</v>
      </c>
      <c r="L3297">
        <v>2</v>
      </c>
      <c r="M3297">
        <v>1</v>
      </c>
      <c r="N3297">
        <f t="shared" si="51"/>
        <v>0</v>
      </c>
    </row>
    <row r="3298" spans="1:14" hidden="1" x14ac:dyDescent="0.3">
      <c r="A3298" t="s">
        <v>291</v>
      </c>
      <c r="B3298">
        <v>7282005</v>
      </c>
      <c r="C3298">
        <v>2</v>
      </c>
      <c r="D3298">
        <v>93</v>
      </c>
      <c r="E3298">
        <v>169</v>
      </c>
      <c r="F3298">
        <v>1</v>
      </c>
      <c r="G3298">
        <v>5415</v>
      </c>
      <c r="H3298">
        <v>0.187</v>
      </c>
      <c r="I3298">
        <v>-0.315</v>
      </c>
      <c r="J3298">
        <v>62.94</v>
      </c>
      <c r="K3298">
        <v>1</v>
      </c>
      <c r="L3298">
        <v>2</v>
      </c>
      <c r="M3298">
        <v>1</v>
      </c>
      <c r="N3298">
        <f t="shared" si="51"/>
        <v>0</v>
      </c>
    </row>
    <row r="3299" spans="1:14" hidden="1" x14ac:dyDescent="0.3">
      <c r="A3299" t="s">
        <v>291</v>
      </c>
      <c r="B3299">
        <v>8252005</v>
      </c>
      <c r="C3299">
        <v>2</v>
      </c>
      <c r="D3299">
        <v>93</v>
      </c>
      <c r="E3299">
        <v>169</v>
      </c>
      <c r="F3299">
        <v>1</v>
      </c>
      <c r="G3299">
        <v>5443</v>
      </c>
      <c r="H3299">
        <v>0.187</v>
      </c>
      <c r="I3299">
        <v>-0.315</v>
      </c>
      <c r="J3299">
        <v>62.79</v>
      </c>
      <c r="K3299">
        <v>1</v>
      </c>
      <c r="L3299">
        <v>2</v>
      </c>
      <c r="M3299">
        <v>1</v>
      </c>
      <c r="N3299">
        <f t="shared" si="51"/>
        <v>0</v>
      </c>
    </row>
    <row r="3300" spans="1:14" hidden="1" x14ac:dyDescent="0.3">
      <c r="A3300" t="s">
        <v>291</v>
      </c>
      <c r="B3300">
        <v>9292005</v>
      </c>
      <c r="C3300">
        <v>2</v>
      </c>
      <c r="D3300">
        <v>93</v>
      </c>
      <c r="E3300">
        <v>169</v>
      </c>
      <c r="F3300">
        <v>1</v>
      </c>
      <c r="G3300">
        <v>5478</v>
      </c>
      <c r="H3300">
        <v>0.187</v>
      </c>
      <c r="I3300">
        <v>-0.315</v>
      </c>
      <c r="J3300">
        <v>62.91</v>
      </c>
      <c r="K3300">
        <v>1</v>
      </c>
      <c r="L3300">
        <v>2</v>
      </c>
      <c r="M3300">
        <v>1</v>
      </c>
      <c r="N3300">
        <f t="shared" si="51"/>
        <v>0</v>
      </c>
    </row>
    <row r="3301" spans="1:14" hidden="1" x14ac:dyDescent="0.3">
      <c r="A3301" t="s">
        <v>291</v>
      </c>
      <c r="B3301">
        <v>10272005</v>
      </c>
      <c r="C3301">
        <v>2</v>
      </c>
      <c r="D3301">
        <v>93</v>
      </c>
      <c r="E3301">
        <v>169</v>
      </c>
      <c r="F3301">
        <v>1</v>
      </c>
      <c r="G3301">
        <v>5506</v>
      </c>
      <c r="H3301">
        <v>0.187</v>
      </c>
      <c r="I3301">
        <v>-0.315</v>
      </c>
      <c r="J3301">
        <v>63</v>
      </c>
      <c r="K3301">
        <v>1</v>
      </c>
      <c r="L3301">
        <v>2</v>
      </c>
      <c r="M3301">
        <v>1</v>
      </c>
      <c r="N3301">
        <f t="shared" si="51"/>
        <v>0</v>
      </c>
    </row>
    <row r="3302" spans="1:14" hidden="1" x14ac:dyDescent="0.3">
      <c r="A3302" t="s">
        <v>291</v>
      </c>
      <c r="B3302">
        <v>11232005</v>
      </c>
      <c r="C3302">
        <v>2</v>
      </c>
      <c r="D3302">
        <v>93</v>
      </c>
      <c r="E3302">
        <v>169</v>
      </c>
      <c r="F3302">
        <v>1</v>
      </c>
      <c r="G3302">
        <v>5533</v>
      </c>
      <c r="H3302">
        <v>0.187</v>
      </c>
      <c r="I3302">
        <v>-0.315</v>
      </c>
      <c r="J3302">
        <v>62.91</v>
      </c>
      <c r="K3302">
        <v>1</v>
      </c>
      <c r="L3302">
        <v>2</v>
      </c>
      <c r="M3302">
        <v>1</v>
      </c>
      <c r="N3302">
        <f t="shared" si="51"/>
        <v>0</v>
      </c>
    </row>
    <row r="3303" spans="1:14" hidden="1" x14ac:dyDescent="0.3">
      <c r="A3303" t="s">
        <v>291</v>
      </c>
      <c r="B3303">
        <v>12222005</v>
      </c>
      <c r="C3303">
        <v>2</v>
      </c>
      <c r="D3303">
        <v>93</v>
      </c>
      <c r="E3303">
        <v>169</v>
      </c>
      <c r="F3303">
        <v>1</v>
      </c>
      <c r="G3303">
        <v>5562</v>
      </c>
      <c r="H3303">
        <v>0.187</v>
      </c>
      <c r="I3303">
        <v>-0.315</v>
      </c>
      <c r="J3303">
        <v>63.64</v>
      </c>
      <c r="K3303">
        <v>1</v>
      </c>
      <c r="L3303">
        <v>2</v>
      </c>
      <c r="M3303">
        <v>1</v>
      </c>
      <c r="N3303">
        <f t="shared" si="51"/>
        <v>0</v>
      </c>
    </row>
    <row r="3304" spans="1:14" hidden="1" x14ac:dyDescent="0.3">
      <c r="A3304" t="s">
        <v>291</v>
      </c>
      <c r="B3304">
        <v>1262006</v>
      </c>
      <c r="C3304">
        <v>2</v>
      </c>
      <c r="D3304">
        <v>93</v>
      </c>
      <c r="E3304">
        <v>169</v>
      </c>
      <c r="F3304">
        <v>1</v>
      </c>
      <c r="G3304">
        <v>5597</v>
      </c>
      <c r="H3304">
        <v>0.187</v>
      </c>
      <c r="I3304">
        <v>-0.315</v>
      </c>
      <c r="J3304">
        <v>63.21</v>
      </c>
      <c r="K3304">
        <v>1</v>
      </c>
      <c r="L3304">
        <v>2</v>
      </c>
      <c r="M3304">
        <v>1</v>
      </c>
      <c r="N3304">
        <f t="shared" si="51"/>
        <v>0</v>
      </c>
    </row>
    <row r="3305" spans="1:14" hidden="1" x14ac:dyDescent="0.3">
      <c r="A3305" t="s">
        <v>291</v>
      </c>
      <c r="B3305">
        <v>2232006</v>
      </c>
      <c r="C3305">
        <v>2</v>
      </c>
      <c r="D3305">
        <v>93</v>
      </c>
      <c r="E3305">
        <v>169</v>
      </c>
      <c r="F3305">
        <v>1</v>
      </c>
      <c r="G3305">
        <v>5625</v>
      </c>
      <c r="H3305">
        <v>0.187</v>
      </c>
      <c r="I3305">
        <v>-0.315</v>
      </c>
      <c r="J3305">
        <v>63.21</v>
      </c>
      <c r="K3305">
        <v>1</v>
      </c>
      <c r="L3305">
        <v>2</v>
      </c>
      <c r="M3305">
        <v>1</v>
      </c>
      <c r="N3305">
        <f t="shared" si="51"/>
        <v>0</v>
      </c>
    </row>
    <row r="3306" spans="1:14" hidden="1" x14ac:dyDescent="0.3">
      <c r="A3306" t="s">
        <v>291</v>
      </c>
      <c r="B3306">
        <v>3232006</v>
      </c>
      <c r="C3306">
        <v>2</v>
      </c>
      <c r="D3306">
        <v>93</v>
      </c>
      <c r="E3306">
        <v>169</v>
      </c>
      <c r="F3306">
        <v>1</v>
      </c>
      <c r="G3306">
        <v>5653</v>
      </c>
      <c r="H3306">
        <v>0.187</v>
      </c>
      <c r="I3306">
        <v>-0.315</v>
      </c>
      <c r="J3306">
        <v>64.55</v>
      </c>
      <c r="K3306">
        <v>1</v>
      </c>
      <c r="L3306">
        <v>2</v>
      </c>
      <c r="M3306">
        <v>1</v>
      </c>
      <c r="N3306">
        <f t="shared" si="51"/>
        <v>0</v>
      </c>
    </row>
    <row r="3307" spans="1:14" hidden="1" x14ac:dyDescent="0.3">
      <c r="A3307" t="s">
        <v>291</v>
      </c>
      <c r="B3307">
        <v>4272006</v>
      </c>
      <c r="C3307">
        <v>2</v>
      </c>
      <c r="D3307">
        <v>93</v>
      </c>
      <c r="E3307">
        <v>169</v>
      </c>
      <c r="F3307">
        <v>1</v>
      </c>
      <c r="G3307">
        <v>5688</v>
      </c>
      <c r="H3307">
        <v>0.187</v>
      </c>
      <c r="I3307">
        <v>-0.315</v>
      </c>
      <c r="J3307">
        <v>63.61</v>
      </c>
      <c r="K3307">
        <v>1</v>
      </c>
      <c r="L3307">
        <v>2</v>
      </c>
      <c r="M3307">
        <v>1</v>
      </c>
      <c r="N3307">
        <f t="shared" si="51"/>
        <v>0</v>
      </c>
    </row>
    <row r="3308" spans="1:14" hidden="1" x14ac:dyDescent="0.3">
      <c r="A3308" t="s">
        <v>291</v>
      </c>
      <c r="B3308">
        <v>5252006</v>
      </c>
      <c r="C3308">
        <v>2</v>
      </c>
      <c r="D3308">
        <v>93</v>
      </c>
      <c r="E3308">
        <v>169</v>
      </c>
      <c r="F3308">
        <v>1</v>
      </c>
      <c r="G3308">
        <v>5716</v>
      </c>
      <c r="H3308">
        <v>0.187</v>
      </c>
      <c r="I3308">
        <v>-0.315</v>
      </c>
      <c r="J3308">
        <v>63.33</v>
      </c>
      <c r="K3308">
        <v>1</v>
      </c>
      <c r="L3308">
        <v>2</v>
      </c>
      <c r="M3308">
        <v>1</v>
      </c>
      <c r="N3308">
        <f t="shared" si="51"/>
        <v>0</v>
      </c>
    </row>
    <row r="3309" spans="1:14" hidden="1" x14ac:dyDescent="0.3">
      <c r="A3309" t="s">
        <v>291</v>
      </c>
      <c r="B3309">
        <v>6292006</v>
      </c>
      <c r="C3309">
        <v>2</v>
      </c>
      <c r="D3309">
        <v>93</v>
      </c>
      <c r="E3309">
        <v>169</v>
      </c>
      <c r="F3309">
        <v>1</v>
      </c>
      <c r="G3309">
        <v>5751</v>
      </c>
      <c r="H3309">
        <v>0.187</v>
      </c>
      <c r="I3309">
        <v>-0.315</v>
      </c>
      <c r="J3309">
        <v>63.24</v>
      </c>
      <c r="K3309">
        <v>1</v>
      </c>
      <c r="L3309">
        <v>2</v>
      </c>
      <c r="M3309">
        <v>1</v>
      </c>
      <c r="N3309">
        <f t="shared" si="51"/>
        <v>0</v>
      </c>
    </row>
    <row r="3310" spans="1:14" hidden="1" x14ac:dyDescent="0.3">
      <c r="A3310" t="s">
        <v>291</v>
      </c>
      <c r="B3310">
        <v>7272006</v>
      </c>
      <c r="C3310">
        <v>2</v>
      </c>
      <c r="D3310">
        <v>93</v>
      </c>
      <c r="E3310">
        <v>169</v>
      </c>
      <c r="F3310">
        <v>1</v>
      </c>
      <c r="G3310">
        <v>5779</v>
      </c>
      <c r="H3310">
        <v>0.187</v>
      </c>
      <c r="I3310">
        <v>-0.315</v>
      </c>
      <c r="J3310">
        <v>63.03</v>
      </c>
      <c r="K3310">
        <v>1</v>
      </c>
      <c r="L3310">
        <v>2</v>
      </c>
      <c r="M3310">
        <v>1</v>
      </c>
      <c r="N3310">
        <f t="shared" si="51"/>
        <v>0</v>
      </c>
    </row>
    <row r="3311" spans="1:14" hidden="1" x14ac:dyDescent="0.3">
      <c r="A3311" t="s">
        <v>291</v>
      </c>
      <c r="B3311">
        <v>8312006</v>
      </c>
      <c r="C3311">
        <v>2</v>
      </c>
      <c r="D3311">
        <v>93</v>
      </c>
      <c r="E3311">
        <v>169</v>
      </c>
      <c r="F3311">
        <v>1</v>
      </c>
      <c r="G3311">
        <v>5814</v>
      </c>
      <c r="H3311">
        <v>0.187</v>
      </c>
      <c r="I3311">
        <v>-0.315</v>
      </c>
      <c r="J3311">
        <v>63.03</v>
      </c>
      <c r="K3311">
        <v>1</v>
      </c>
      <c r="L3311">
        <v>2</v>
      </c>
      <c r="M3311">
        <v>1</v>
      </c>
      <c r="N3311">
        <f t="shared" si="51"/>
        <v>0</v>
      </c>
    </row>
    <row r="3312" spans="1:14" hidden="1" x14ac:dyDescent="0.3">
      <c r="A3312" t="s">
        <v>291</v>
      </c>
      <c r="B3312">
        <v>9282006</v>
      </c>
      <c r="C3312">
        <v>2</v>
      </c>
      <c r="D3312">
        <v>93</v>
      </c>
      <c r="E3312">
        <v>169</v>
      </c>
      <c r="F3312">
        <v>1</v>
      </c>
      <c r="G3312">
        <v>5842</v>
      </c>
      <c r="H3312">
        <v>0.187</v>
      </c>
      <c r="I3312">
        <v>-0.315</v>
      </c>
      <c r="J3312">
        <v>62.91</v>
      </c>
      <c r="K3312">
        <v>1</v>
      </c>
      <c r="L3312">
        <v>2</v>
      </c>
      <c r="M3312">
        <v>1</v>
      </c>
      <c r="N3312">
        <f t="shared" si="51"/>
        <v>0</v>
      </c>
    </row>
    <row r="3313" spans="1:14" hidden="1" x14ac:dyDescent="0.3">
      <c r="A3313" t="s">
        <v>291</v>
      </c>
      <c r="B3313">
        <v>10262006</v>
      </c>
      <c r="C3313">
        <v>2</v>
      </c>
      <c r="D3313">
        <v>93</v>
      </c>
      <c r="E3313">
        <v>169</v>
      </c>
      <c r="F3313">
        <v>1</v>
      </c>
      <c r="G3313">
        <v>5870</v>
      </c>
      <c r="H3313">
        <v>0.187</v>
      </c>
      <c r="I3313">
        <v>-0.315</v>
      </c>
      <c r="J3313">
        <v>63.76</v>
      </c>
      <c r="K3313">
        <v>1</v>
      </c>
      <c r="L3313">
        <v>2</v>
      </c>
      <c r="M3313">
        <v>1</v>
      </c>
      <c r="N3313">
        <f t="shared" si="51"/>
        <v>0</v>
      </c>
    </row>
    <row r="3314" spans="1:14" hidden="1" x14ac:dyDescent="0.3">
      <c r="A3314" t="s">
        <v>291</v>
      </c>
      <c r="B3314">
        <v>11302006</v>
      </c>
      <c r="C3314">
        <v>2</v>
      </c>
      <c r="D3314">
        <v>93</v>
      </c>
      <c r="E3314">
        <v>169</v>
      </c>
      <c r="F3314">
        <v>1</v>
      </c>
      <c r="G3314">
        <v>5905</v>
      </c>
      <c r="H3314">
        <v>0.187</v>
      </c>
      <c r="I3314">
        <v>-0.315</v>
      </c>
      <c r="J3314">
        <v>64.010000000000005</v>
      </c>
      <c r="K3314">
        <v>1</v>
      </c>
      <c r="L3314">
        <v>2</v>
      </c>
      <c r="M3314">
        <v>1</v>
      </c>
      <c r="N3314">
        <f t="shared" si="51"/>
        <v>0</v>
      </c>
    </row>
    <row r="3315" spans="1:14" hidden="1" x14ac:dyDescent="0.3">
      <c r="A3315" t="s">
        <v>291</v>
      </c>
      <c r="B3315">
        <v>12282006</v>
      </c>
      <c r="C3315">
        <v>2</v>
      </c>
      <c r="D3315">
        <v>93</v>
      </c>
      <c r="E3315">
        <v>169</v>
      </c>
      <c r="F3315">
        <v>1</v>
      </c>
      <c r="G3315">
        <v>5933</v>
      </c>
      <c r="H3315">
        <v>0.187</v>
      </c>
      <c r="I3315">
        <v>-0.315</v>
      </c>
      <c r="J3315">
        <v>63.09</v>
      </c>
      <c r="K3315">
        <v>1</v>
      </c>
      <c r="L3315">
        <v>2</v>
      </c>
      <c r="M3315">
        <v>1</v>
      </c>
      <c r="N3315">
        <f t="shared" si="51"/>
        <v>0</v>
      </c>
    </row>
    <row r="3316" spans="1:14" hidden="1" x14ac:dyDescent="0.3">
      <c r="A3316" t="s">
        <v>291</v>
      </c>
      <c r="B3316">
        <v>1252007</v>
      </c>
      <c r="C3316">
        <v>2</v>
      </c>
      <c r="D3316">
        <v>93</v>
      </c>
      <c r="E3316">
        <v>169</v>
      </c>
      <c r="F3316">
        <v>1</v>
      </c>
      <c r="G3316">
        <v>5961</v>
      </c>
      <c r="H3316">
        <v>0.187</v>
      </c>
      <c r="I3316">
        <v>-0.315</v>
      </c>
      <c r="J3316">
        <v>63.09</v>
      </c>
      <c r="K3316">
        <v>1</v>
      </c>
      <c r="L3316">
        <v>2</v>
      </c>
      <c r="M3316">
        <v>1</v>
      </c>
      <c r="N3316">
        <f t="shared" si="51"/>
        <v>0</v>
      </c>
    </row>
    <row r="3317" spans="1:14" hidden="1" x14ac:dyDescent="0.3">
      <c r="A3317" t="s">
        <v>291</v>
      </c>
      <c r="B3317">
        <v>2222007</v>
      </c>
      <c r="C3317">
        <v>2</v>
      </c>
      <c r="D3317">
        <v>93</v>
      </c>
      <c r="E3317">
        <v>169</v>
      </c>
      <c r="F3317">
        <v>1</v>
      </c>
      <c r="G3317">
        <v>5989</v>
      </c>
      <c r="H3317">
        <v>0.187</v>
      </c>
      <c r="I3317">
        <v>-0.315</v>
      </c>
      <c r="J3317">
        <v>63.15</v>
      </c>
      <c r="K3317">
        <v>1</v>
      </c>
      <c r="L3317">
        <v>2</v>
      </c>
      <c r="M3317">
        <v>1</v>
      </c>
      <c r="N3317">
        <f t="shared" si="51"/>
        <v>0</v>
      </c>
    </row>
    <row r="3318" spans="1:14" hidden="1" x14ac:dyDescent="0.3">
      <c r="A3318" t="s">
        <v>291</v>
      </c>
      <c r="B3318">
        <v>3292007</v>
      </c>
      <c r="C3318">
        <v>2</v>
      </c>
      <c r="D3318">
        <v>93</v>
      </c>
      <c r="E3318">
        <v>169</v>
      </c>
      <c r="F3318">
        <v>1</v>
      </c>
      <c r="G3318">
        <v>6024</v>
      </c>
      <c r="H3318">
        <v>0.187</v>
      </c>
      <c r="I3318">
        <v>-0.315</v>
      </c>
      <c r="J3318">
        <v>63.09</v>
      </c>
      <c r="K3318">
        <v>1</v>
      </c>
      <c r="L3318">
        <v>2</v>
      </c>
      <c r="M3318">
        <v>1</v>
      </c>
      <c r="N3318">
        <f t="shared" si="51"/>
        <v>0</v>
      </c>
    </row>
    <row r="3319" spans="1:14" hidden="1" x14ac:dyDescent="0.3">
      <c r="A3319" t="s">
        <v>291</v>
      </c>
      <c r="B3319">
        <v>4262007</v>
      </c>
      <c r="C3319">
        <v>2</v>
      </c>
      <c r="D3319">
        <v>93</v>
      </c>
      <c r="E3319">
        <v>169</v>
      </c>
      <c r="F3319">
        <v>1</v>
      </c>
      <c r="G3319">
        <v>6052</v>
      </c>
      <c r="H3319">
        <v>0.187</v>
      </c>
      <c r="I3319">
        <v>-0.315</v>
      </c>
      <c r="J3319">
        <v>63.09</v>
      </c>
      <c r="K3319">
        <v>1</v>
      </c>
      <c r="L3319">
        <v>2</v>
      </c>
      <c r="M3319">
        <v>1</v>
      </c>
      <c r="N3319">
        <f t="shared" si="51"/>
        <v>0</v>
      </c>
    </row>
    <row r="3320" spans="1:14" hidden="1" x14ac:dyDescent="0.3">
      <c r="A3320" t="s">
        <v>291</v>
      </c>
      <c r="B3320">
        <v>5312007</v>
      </c>
      <c r="C3320">
        <v>2</v>
      </c>
      <c r="D3320">
        <v>93</v>
      </c>
      <c r="E3320">
        <v>169</v>
      </c>
      <c r="F3320">
        <v>1</v>
      </c>
      <c r="G3320">
        <v>6087</v>
      </c>
      <c r="H3320">
        <v>0.187</v>
      </c>
      <c r="I3320">
        <v>-0.315</v>
      </c>
      <c r="J3320">
        <v>62.63</v>
      </c>
      <c r="K3320">
        <v>1</v>
      </c>
      <c r="L3320">
        <v>2</v>
      </c>
      <c r="M3320">
        <v>1</v>
      </c>
      <c r="N3320">
        <f t="shared" si="51"/>
        <v>0</v>
      </c>
    </row>
    <row r="3321" spans="1:14" hidden="1" x14ac:dyDescent="0.3">
      <c r="A3321" t="s">
        <v>291</v>
      </c>
      <c r="B3321">
        <v>6282007</v>
      </c>
      <c r="C3321">
        <v>2</v>
      </c>
      <c r="D3321">
        <v>93</v>
      </c>
      <c r="E3321">
        <v>169</v>
      </c>
      <c r="F3321">
        <v>1</v>
      </c>
      <c r="G3321">
        <v>6115</v>
      </c>
      <c r="H3321">
        <v>0.187</v>
      </c>
      <c r="I3321">
        <v>-0.315</v>
      </c>
      <c r="J3321">
        <v>62.48</v>
      </c>
      <c r="K3321">
        <v>1</v>
      </c>
      <c r="L3321">
        <v>2</v>
      </c>
      <c r="M3321">
        <v>1</v>
      </c>
      <c r="N3321">
        <f t="shared" si="51"/>
        <v>0</v>
      </c>
    </row>
    <row r="3322" spans="1:14" hidden="1" x14ac:dyDescent="0.3">
      <c r="A3322" t="s">
        <v>291</v>
      </c>
      <c r="B3322">
        <v>7262007</v>
      </c>
      <c r="C3322">
        <v>2</v>
      </c>
      <c r="D3322">
        <v>93</v>
      </c>
      <c r="E3322">
        <v>169</v>
      </c>
      <c r="F3322">
        <v>1</v>
      </c>
      <c r="G3322">
        <v>6143</v>
      </c>
      <c r="H3322">
        <v>0.187</v>
      </c>
      <c r="I3322">
        <v>-0.315</v>
      </c>
      <c r="J3322">
        <v>62.79</v>
      </c>
      <c r="K3322">
        <v>1</v>
      </c>
      <c r="L3322">
        <v>2</v>
      </c>
      <c r="M3322">
        <v>1</v>
      </c>
      <c r="N3322">
        <f t="shared" si="51"/>
        <v>0</v>
      </c>
    </row>
    <row r="3323" spans="1:14" hidden="1" x14ac:dyDescent="0.3">
      <c r="A3323" t="s">
        <v>291</v>
      </c>
      <c r="B3323">
        <v>8302007</v>
      </c>
      <c r="C3323">
        <v>2</v>
      </c>
      <c r="D3323">
        <v>93</v>
      </c>
      <c r="E3323">
        <v>169</v>
      </c>
      <c r="F3323">
        <v>1</v>
      </c>
      <c r="G3323">
        <v>6178</v>
      </c>
      <c r="H3323">
        <v>0.187</v>
      </c>
      <c r="I3323">
        <v>-0.315</v>
      </c>
      <c r="J3323">
        <v>62.51</v>
      </c>
      <c r="K3323">
        <v>1</v>
      </c>
      <c r="L3323">
        <v>2</v>
      </c>
      <c r="M3323">
        <v>1</v>
      </c>
      <c r="N3323">
        <f t="shared" si="51"/>
        <v>0</v>
      </c>
    </row>
    <row r="3324" spans="1:14" hidden="1" x14ac:dyDescent="0.3">
      <c r="A3324" t="s">
        <v>291</v>
      </c>
      <c r="B3324">
        <v>9272007</v>
      </c>
      <c r="C3324">
        <v>2</v>
      </c>
      <c r="D3324">
        <v>93</v>
      </c>
      <c r="E3324">
        <v>169</v>
      </c>
      <c r="F3324">
        <v>1</v>
      </c>
      <c r="G3324">
        <v>6206</v>
      </c>
      <c r="H3324">
        <v>0.187</v>
      </c>
      <c r="I3324">
        <v>-0.315</v>
      </c>
      <c r="J3324">
        <v>62.3</v>
      </c>
      <c r="K3324">
        <v>1</v>
      </c>
      <c r="L3324">
        <v>2</v>
      </c>
      <c r="M3324">
        <v>1</v>
      </c>
      <c r="N3324">
        <f t="shared" si="51"/>
        <v>0</v>
      </c>
    </row>
    <row r="3325" spans="1:14" hidden="1" x14ac:dyDescent="0.3">
      <c r="A3325" t="s">
        <v>291</v>
      </c>
      <c r="B3325">
        <v>10252007</v>
      </c>
      <c r="C3325">
        <v>2</v>
      </c>
      <c r="D3325">
        <v>93</v>
      </c>
      <c r="E3325">
        <v>169</v>
      </c>
      <c r="F3325">
        <v>1</v>
      </c>
      <c r="G3325">
        <v>6234</v>
      </c>
      <c r="H3325">
        <v>0.187</v>
      </c>
      <c r="I3325">
        <v>-0.315</v>
      </c>
      <c r="J3325">
        <v>62.36</v>
      </c>
      <c r="K3325">
        <v>1</v>
      </c>
      <c r="L3325">
        <v>2</v>
      </c>
      <c r="M3325">
        <v>1</v>
      </c>
      <c r="N3325">
        <f t="shared" si="51"/>
        <v>0</v>
      </c>
    </row>
    <row r="3326" spans="1:14" hidden="1" x14ac:dyDescent="0.3">
      <c r="A3326" t="s">
        <v>291</v>
      </c>
      <c r="B3326">
        <v>11292007</v>
      </c>
      <c r="C3326">
        <v>2</v>
      </c>
      <c r="D3326">
        <v>93</v>
      </c>
      <c r="E3326">
        <v>169</v>
      </c>
      <c r="F3326">
        <v>1</v>
      </c>
      <c r="G3326">
        <v>6269</v>
      </c>
      <c r="H3326">
        <v>0.187</v>
      </c>
      <c r="I3326">
        <v>-0.315</v>
      </c>
      <c r="J3326">
        <v>62.36</v>
      </c>
      <c r="K3326">
        <v>1</v>
      </c>
      <c r="L3326">
        <v>2</v>
      </c>
      <c r="M3326">
        <v>1</v>
      </c>
      <c r="N3326">
        <f t="shared" si="51"/>
        <v>0</v>
      </c>
    </row>
    <row r="3327" spans="1:14" hidden="1" x14ac:dyDescent="0.3">
      <c r="A3327" t="s">
        <v>291</v>
      </c>
      <c r="B3327">
        <v>12272007</v>
      </c>
      <c r="C3327">
        <v>2</v>
      </c>
      <c r="D3327">
        <v>93</v>
      </c>
      <c r="E3327">
        <v>169</v>
      </c>
      <c r="F3327">
        <v>1</v>
      </c>
      <c r="G3327">
        <v>6297</v>
      </c>
      <c r="H3327">
        <v>0.187</v>
      </c>
      <c r="I3327">
        <v>-0.315</v>
      </c>
      <c r="J3327">
        <v>62.36</v>
      </c>
      <c r="K3327">
        <v>1</v>
      </c>
      <c r="L3327">
        <v>2</v>
      </c>
      <c r="M3327">
        <v>1</v>
      </c>
      <c r="N3327">
        <f t="shared" si="51"/>
        <v>0</v>
      </c>
    </row>
    <row r="3328" spans="1:14" hidden="1" x14ac:dyDescent="0.3">
      <c r="A3328" t="s">
        <v>291</v>
      </c>
      <c r="B3328">
        <v>1312008</v>
      </c>
      <c r="C3328">
        <v>2</v>
      </c>
      <c r="D3328">
        <v>93</v>
      </c>
      <c r="E3328">
        <v>169</v>
      </c>
      <c r="F3328">
        <v>1</v>
      </c>
      <c r="G3328">
        <v>6332</v>
      </c>
      <c r="H3328">
        <v>0.187</v>
      </c>
      <c r="I3328">
        <v>-0.315</v>
      </c>
      <c r="J3328">
        <v>64.489999999999995</v>
      </c>
      <c r="K3328">
        <v>1</v>
      </c>
      <c r="L3328">
        <v>2</v>
      </c>
      <c r="M3328">
        <v>1</v>
      </c>
      <c r="N3328">
        <f t="shared" si="51"/>
        <v>0</v>
      </c>
    </row>
    <row r="3329" spans="1:14" hidden="1" x14ac:dyDescent="0.3">
      <c r="A3329" t="s">
        <v>291</v>
      </c>
      <c r="B3329">
        <v>2212008</v>
      </c>
      <c r="C3329">
        <v>2</v>
      </c>
      <c r="D3329">
        <v>93</v>
      </c>
      <c r="E3329">
        <v>169</v>
      </c>
      <c r="F3329">
        <v>1</v>
      </c>
      <c r="G3329">
        <v>6353</v>
      </c>
      <c r="H3329">
        <v>0.187</v>
      </c>
      <c r="I3329">
        <v>-0.315</v>
      </c>
      <c r="J3329">
        <v>63.94</v>
      </c>
      <c r="K3329">
        <v>1</v>
      </c>
      <c r="L3329">
        <v>2</v>
      </c>
      <c r="M3329">
        <v>1</v>
      </c>
      <c r="N3329">
        <f t="shared" si="51"/>
        <v>0</v>
      </c>
    </row>
    <row r="3330" spans="1:14" hidden="1" x14ac:dyDescent="0.3">
      <c r="A3330" t="s">
        <v>291</v>
      </c>
      <c r="B3330">
        <v>3272008</v>
      </c>
      <c r="C3330">
        <v>2</v>
      </c>
      <c r="D3330">
        <v>93</v>
      </c>
      <c r="E3330">
        <v>169</v>
      </c>
      <c r="F3330">
        <v>1</v>
      </c>
      <c r="G3330">
        <v>6388</v>
      </c>
      <c r="H3330">
        <v>0.187</v>
      </c>
      <c r="I3330">
        <v>-0.315</v>
      </c>
      <c r="J3330">
        <v>63.64</v>
      </c>
      <c r="K3330">
        <v>1</v>
      </c>
      <c r="L3330">
        <v>2</v>
      </c>
      <c r="M3330">
        <v>1</v>
      </c>
      <c r="N3330">
        <f t="shared" ref="N3330:N3393" si="52">IF(A3330=A3331,0,1)</f>
        <v>0</v>
      </c>
    </row>
    <row r="3331" spans="1:14" hidden="1" x14ac:dyDescent="0.3">
      <c r="A3331" t="s">
        <v>291</v>
      </c>
      <c r="B3331">
        <v>4242008</v>
      </c>
      <c r="C3331">
        <v>2</v>
      </c>
      <c r="D3331">
        <v>93</v>
      </c>
      <c r="E3331">
        <v>169</v>
      </c>
      <c r="F3331">
        <v>1</v>
      </c>
      <c r="G3331">
        <v>6416</v>
      </c>
      <c r="H3331">
        <v>0.187</v>
      </c>
      <c r="I3331">
        <v>-0.315</v>
      </c>
      <c r="J3331">
        <v>63.21</v>
      </c>
      <c r="K3331">
        <v>1</v>
      </c>
      <c r="L3331">
        <v>2</v>
      </c>
      <c r="M3331">
        <v>1</v>
      </c>
      <c r="N3331">
        <f t="shared" si="52"/>
        <v>0</v>
      </c>
    </row>
    <row r="3332" spans="1:14" hidden="1" x14ac:dyDescent="0.3">
      <c r="A3332" t="s">
        <v>291</v>
      </c>
      <c r="B3332">
        <v>5292008</v>
      </c>
      <c r="C3332">
        <v>2</v>
      </c>
      <c r="D3332">
        <v>93</v>
      </c>
      <c r="E3332">
        <v>169</v>
      </c>
      <c r="F3332">
        <v>1</v>
      </c>
      <c r="G3332">
        <v>6451</v>
      </c>
      <c r="H3332">
        <v>0.187</v>
      </c>
      <c r="I3332">
        <v>-0.315</v>
      </c>
      <c r="J3332">
        <v>63.09</v>
      </c>
      <c r="K3332">
        <v>1</v>
      </c>
      <c r="L3332">
        <v>2</v>
      </c>
      <c r="M3332">
        <v>1</v>
      </c>
      <c r="N3332">
        <f t="shared" si="52"/>
        <v>0</v>
      </c>
    </row>
    <row r="3333" spans="1:14" hidden="1" x14ac:dyDescent="0.3">
      <c r="A3333" t="s">
        <v>291</v>
      </c>
      <c r="B3333">
        <v>6262008</v>
      </c>
      <c r="C3333">
        <v>2</v>
      </c>
      <c r="D3333">
        <v>93</v>
      </c>
      <c r="E3333">
        <v>169</v>
      </c>
      <c r="F3333">
        <v>1</v>
      </c>
      <c r="G3333">
        <v>6479</v>
      </c>
      <c r="H3333">
        <v>0.187</v>
      </c>
      <c r="I3333">
        <v>-0.315</v>
      </c>
      <c r="J3333">
        <v>62.94</v>
      </c>
      <c r="K3333">
        <v>1</v>
      </c>
      <c r="L3333">
        <v>2</v>
      </c>
      <c r="M3333">
        <v>1</v>
      </c>
      <c r="N3333">
        <f t="shared" si="52"/>
        <v>0</v>
      </c>
    </row>
    <row r="3334" spans="1:14" hidden="1" x14ac:dyDescent="0.3">
      <c r="A3334" t="s">
        <v>291</v>
      </c>
      <c r="B3334">
        <v>7312008</v>
      </c>
      <c r="C3334">
        <v>2</v>
      </c>
      <c r="D3334">
        <v>93</v>
      </c>
      <c r="E3334">
        <v>169</v>
      </c>
      <c r="F3334">
        <v>1</v>
      </c>
      <c r="G3334">
        <v>6514</v>
      </c>
      <c r="H3334">
        <v>0.187</v>
      </c>
      <c r="I3334">
        <v>-0.315</v>
      </c>
      <c r="J3334">
        <v>63.09</v>
      </c>
      <c r="K3334">
        <v>1</v>
      </c>
      <c r="L3334">
        <v>2</v>
      </c>
      <c r="M3334">
        <v>1</v>
      </c>
      <c r="N3334">
        <f t="shared" si="52"/>
        <v>0</v>
      </c>
    </row>
    <row r="3335" spans="1:14" hidden="1" x14ac:dyDescent="0.3">
      <c r="A3335" t="s">
        <v>291</v>
      </c>
      <c r="B3335">
        <v>8282008</v>
      </c>
      <c r="C3335">
        <v>2</v>
      </c>
      <c r="D3335">
        <v>93</v>
      </c>
      <c r="E3335">
        <v>169</v>
      </c>
      <c r="F3335">
        <v>1</v>
      </c>
      <c r="G3335">
        <v>6542</v>
      </c>
      <c r="H3335">
        <v>0.187</v>
      </c>
      <c r="I3335">
        <v>-0.315</v>
      </c>
      <c r="J3335">
        <v>63.06</v>
      </c>
      <c r="K3335">
        <v>1</v>
      </c>
      <c r="L3335">
        <v>2</v>
      </c>
      <c r="M3335">
        <v>1</v>
      </c>
      <c r="N3335">
        <f t="shared" si="52"/>
        <v>0</v>
      </c>
    </row>
    <row r="3336" spans="1:14" hidden="1" x14ac:dyDescent="0.3">
      <c r="A3336" t="s">
        <v>291</v>
      </c>
      <c r="B3336">
        <v>9252008</v>
      </c>
      <c r="C3336">
        <v>2</v>
      </c>
      <c r="D3336">
        <v>93</v>
      </c>
      <c r="E3336">
        <v>169</v>
      </c>
      <c r="F3336">
        <v>1</v>
      </c>
      <c r="G3336">
        <v>6570</v>
      </c>
      <c r="H3336">
        <v>0.187</v>
      </c>
      <c r="I3336">
        <v>-0.315</v>
      </c>
      <c r="J3336">
        <v>62.79</v>
      </c>
      <c r="K3336">
        <v>1</v>
      </c>
      <c r="L3336">
        <v>2</v>
      </c>
      <c r="M3336">
        <v>1</v>
      </c>
      <c r="N3336">
        <f t="shared" si="52"/>
        <v>0</v>
      </c>
    </row>
    <row r="3337" spans="1:14" hidden="1" x14ac:dyDescent="0.3">
      <c r="A3337" t="s">
        <v>291</v>
      </c>
      <c r="B3337">
        <v>10302008</v>
      </c>
      <c r="C3337">
        <v>2</v>
      </c>
      <c r="D3337">
        <v>93</v>
      </c>
      <c r="E3337">
        <v>169</v>
      </c>
      <c r="F3337">
        <v>1</v>
      </c>
      <c r="G3337">
        <v>6605</v>
      </c>
      <c r="H3337">
        <v>0.187</v>
      </c>
      <c r="I3337">
        <v>-0.315</v>
      </c>
      <c r="J3337">
        <v>62.79</v>
      </c>
      <c r="K3337">
        <v>1</v>
      </c>
      <c r="L3337">
        <v>2</v>
      </c>
      <c r="M3337">
        <v>1</v>
      </c>
      <c r="N3337">
        <f t="shared" si="52"/>
        <v>0</v>
      </c>
    </row>
    <row r="3338" spans="1:14" hidden="1" x14ac:dyDescent="0.3">
      <c r="A3338" t="s">
        <v>291</v>
      </c>
      <c r="B3338">
        <v>11262008</v>
      </c>
      <c r="C3338">
        <v>2</v>
      </c>
      <c r="D3338">
        <v>93</v>
      </c>
      <c r="E3338">
        <v>169</v>
      </c>
      <c r="F3338">
        <v>1</v>
      </c>
      <c r="G3338">
        <v>6632</v>
      </c>
      <c r="H3338">
        <v>0.187</v>
      </c>
      <c r="I3338">
        <v>-0.315</v>
      </c>
      <c r="J3338">
        <v>63.09</v>
      </c>
      <c r="K3338">
        <v>1</v>
      </c>
      <c r="L3338">
        <v>2</v>
      </c>
      <c r="M3338">
        <v>1</v>
      </c>
      <c r="N3338">
        <f t="shared" si="52"/>
        <v>0</v>
      </c>
    </row>
    <row r="3339" spans="1:14" hidden="1" x14ac:dyDescent="0.3">
      <c r="A3339" t="s">
        <v>291</v>
      </c>
      <c r="B3339">
        <v>12182008</v>
      </c>
      <c r="C3339">
        <v>2</v>
      </c>
      <c r="D3339">
        <v>93</v>
      </c>
      <c r="E3339">
        <v>169</v>
      </c>
      <c r="F3339">
        <v>1</v>
      </c>
      <c r="G3339">
        <v>6654</v>
      </c>
      <c r="H3339">
        <v>0.187</v>
      </c>
      <c r="I3339">
        <v>-0.315</v>
      </c>
      <c r="J3339">
        <v>63.4</v>
      </c>
      <c r="K3339">
        <v>1</v>
      </c>
      <c r="L3339">
        <v>2</v>
      </c>
      <c r="M3339">
        <v>1</v>
      </c>
      <c r="N3339">
        <f t="shared" si="52"/>
        <v>0</v>
      </c>
    </row>
    <row r="3340" spans="1:14" hidden="1" x14ac:dyDescent="0.3">
      <c r="A3340" t="s">
        <v>291</v>
      </c>
      <c r="B3340">
        <v>1292009</v>
      </c>
      <c r="C3340">
        <v>2</v>
      </c>
      <c r="D3340">
        <v>93</v>
      </c>
      <c r="E3340">
        <v>169</v>
      </c>
      <c r="F3340">
        <v>1</v>
      </c>
      <c r="G3340">
        <v>6696</v>
      </c>
      <c r="H3340">
        <v>0.187</v>
      </c>
      <c r="I3340">
        <v>-0.315</v>
      </c>
      <c r="J3340">
        <v>64.62</v>
      </c>
      <c r="K3340">
        <v>1</v>
      </c>
      <c r="L3340">
        <v>2</v>
      </c>
      <c r="M3340">
        <v>1</v>
      </c>
      <c r="N3340">
        <f t="shared" si="52"/>
        <v>0</v>
      </c>
    </row>
    <row r="3341" spans="1:14" hidden="1" x14ac:dyDescent="0.3">
      <c r="A3341" t="s">
        <v>291</v>
      </c>
      <c r="B3341">
        <v>2262009</v>
      </c>
      <c r="C3341">
        <v>2</v>
      </c>
      <c r="D3341">
        <v>93</v>
      </c>
      <c r="E3341">
        <v>169</v>
      </c>
      <c r="F3341">
        <v>1</v>
      </c>
      <c r="G3341">
        <v>6724</v>
      </c>
      <c r="H3341">
        <v>0.187</v>
      </c>
      <c r="I3341">
        <v>-0.315</v>
      </c>
      <c r="J3341">
        <v>64.31</v>
      </c>
      <c r="K3341">
        <v>1</v>
      </c>
      <c r="L3341">
        <v>2</v>
      </c>
      <c r="M3341">
        <v>1</v>
      </c>
      <c r="N3341">
        <f t="shared" si="52"/>
        <v>0</v>
      </c>
    </row>
    <row r="3342" spans="1:14" hidden="1" x14ac:dyDescent="0.3">
      <c r="A3342" t="s">
        <v>291</v>
      </c>
      <c r="B3342">
        <v>3262009</v>
      </c>
      <c r="C3342">
        <v>2</v>
      </c>
      <c r="D3342">
        <v>93</v>
      </c>
      <c r="E3342">
        <v>169</v>
      </c>
      <c r="F3342">
        <v>1</v>
      </c>
      <c r="G3342">
        <v>6752</v>
      </c>
      <c r="H3342">
        <v>0.187</v>
      </c>
      <c r="I3342">
        <v>-0.315</v>
      </c>
      <c r="J3342">
        <v>64.16</v>
      </c>
      <c r="K3342">
        <v>1</v>
      </c>
      <c r="L3342">
        <v>2</v>
      </c>
      <c r="M3342">
        <v>1</v>
      </c>
      <c r="N3342">
        <f t="shared" si="52"/>
        <v>0</v>
      </c>
    </row>
    <row r="3343" spans="1:14" hidden="1" x14ac:dyDescent="0.3">
      <c r="A3343" t="s">
        <v>291</v>
      </c>
      <c r="B3343">
        <v>4302009</v>
      </c>
      <c r="C3343">
        <v>2</v>
      </c>
      <c r="D3343">
        <v>93</v>
      </c>
      <c r="E3343">
        <v>169</v>
      </c>
      <c r="F3343">
        <v>1</v>
      </c>
      <c r="G3343">
        <v>6787</v>
      </c>
      <c r="H3343">
        <v>0.187</v>
      </c>
      <c r="I3343">
        <v>-0.315</v>
      </c>
      <c r="J3343">
        <v>64.010000000000005</v>
      </c>
      <c r="K3343">
        <v>1</v>
      </c>
      <c r="L3343">
        <v>2</v>
      </c>
      <c r="M3343">
        <v>1</v>
      </c>
      <c r="N3343">
        <f t="shared" si="52"/>
        <v>0</v>
      </c>
    </row>
    <row r="3344" spans="1:14" hidden="1" x14ac:dyDescent="0.3">
      <c r="A3344" t="s">
        <v>291</v>
      </c>
      <c r="B3344">
        <v>5282009</v>
      </c>
      <c r="C3344">
        <v>2</v>
      </c>
      <c r="D3344">
        <v>93</v>
      </c>
      <c r="E3344">
        <v>169</v>
      </c>
      <c r="F3344">
        <v>1</v>
      </c>
      <c r="G3344">
        <v>6815</v>
      </c>
      <c r="H3344">
        <v>0.187</v>
      </c>
      <c r="I3344">
        <v>-0.315</v>
      </c>
      <c r="J3344">
        <v>64.010000000000005</v>
      </c>
      <c r="K3344">
        <v>1</v>
      </c>
      <c r="L3344">
        <v>2</v>
      </c>
      <c r="M3344">
        <v>1</v>
      </c>
      <c r="N3344">
        <f t="shared" si="52"/>
        <v>0</v>
      </c>
    </row>
    <row r="3345" spans="1:14" hidden="1" x14ac:dyDescent="0.3">
      <c r="A3345" t="s">
        <v>291</v>
      </c>
      <c r="B3345">
        <v>6252009</v>
      </c>
      <c r="C3345">
        <v>2</v>
      </c>
      <c r="D3345">
        <v>93</v>
      </c>
      <c r="E3345">
        <v>169</v>
      </c>
      <c r="F3345">
        <v>1</v>
      </c>
      <c r="G3345">
        <v>6843</v>
      </c>
      <c r="H3345">
        <v>0.187</v>
      </c>
      <c r="I3345">
        <v>-0.315</v>
      </c>
      <c r="J3345">
        <v>64.010000000000005</v>
      </c>
      <c r="K3345">
        <v>1</v>
      </c>
      <c r="L3345">
        <v>2</v>
      </c>
      <c r="M3345">
        <v>1</v>
      </c>
      <c r="N3345">
        <f t="shared" si="52"/>
        <v>0</v>
      </c>
    </row>
    <row r="3346" spans="1:14" hidden="1" x14ac:dyDescent="0.3">
      <c r="A3346" t="s">
        <v>291</v>
      </c>
      <c r="B3346">
        <v>7302009</v>
      </c>
      <c r="C3346">
        <v>2</v>
      </c>
      <c r="D3346">
        <v>93</v>
      </c>
      <c r="E3346">
        <v>169</v>
      </c>
      <c r="F3346">
        <v>1</v>
      </c>
      <c r="G3346">
        <v>6878</v>
      </c>
      <c r="H3346">
        <v>0.187</v>
      </c>
      <c r="I3346">
        <v>-0.315</v>
      </c>
      <c r="J3346">
        <v>64.069999999999993</v>
      </c>
      <c r="K3346">
        <v>1</v>
      </c>
      <c r="L3346">
        <v>2</v>
      </c>
      <c r="M3346">
        <v>1</v>
      </c>
      <c r="N3346">
        <f t="shared" si="52"/>
        <v>0</v>
      </c>
    </row>
    <row r="3347" spans="1:14" hidden="1" x14ac:dyDescent="0.3">
      <c r="A3347" t="s">
        <v>291</v>
      </c>
      <c r="B3347">
        <v>8272009</v>
      </c>
      <c r="C3347">
        <v>2</v>
      </c>
      <c r="D3347">
        <v>93</v>
      </c>
      <c r="E3347">
        <v>169</v>
      </c>
      <c r="F3347">
        <v>1</v>
      </c>
      <c r="G3347">
        <v>6906</v>
      </c>
      <c r="H3347">
        <v>0.187</v>
      </c>
      <c r="I3347">
        <v>-0.315</v>
      </c>
      <c r="J3347">
        <v>63.64</v>
      </c>
      <c r="K3347">
        <v>1</v>
      </c>
      <c r="L3347">
        <v>2</v>
      </c>
      <c r="M3347">
        <v>1</v>
      </c>
      <c r="N3347">
        <f t="shared" si="52"/>
        <v>0</v>
      </c>
    </row>
    <row r="3348" spans="1:14" hidden="1" x14ac:dyDescent="0.3">
      <c r="A3348" t="s">
        <v>291</v>
      </c>
      <c r="B3348">
        <v>9242009</v>
      </c>
      <c r="C3348">
        <v>2</v>
      </c>
      <c r="D3348">
        <v>93</v>
      </c>
      <c r="E3348">
        <v>169</v>
      </c>
      <c r="F3348">
        <v>1</v>
      </c>
      <c r="G3348">
        <v>6934</v>
      </c>
      <c r="H3348">
        <v>0.187</v>
      </c>
      <c r="I3348">
        <v>-0.315</v>
      </c>
      <c r="J3348">
        <v>63.7</v>
      </c>
      <c r="K3348">
        <v>1</v>
      </c>
      <c r="L3348">
        <v>2</v>
      </c>
      <c r="M3348">
        <v>1</v>
      </c>
      <c r="N3348">
        <f t="shared" si="52"/>
        <v>0</v>
      </c>
    </row>
    <row r="3349" spans="1:14" hidden="1" x14ac:dyDescent="0.3">
      <c r="A3349" t="s">
        <v>291</v>
      </c>
      <c r="B3349">
        <v>10292009</v>
      </c>
      <c r="C3349">
        <v>2</v>
      </c>
      <c r="D3349">
        <v>93</v>
      </c>
      <c r="E3349">
        <v>169</v>
      </c>
      <c r="F3349">
        <v>1</v>
      </c>
      <c r="G3349">
        <v>6969</v>
      </c>
      <c r="H3349">
        <v>0.187</v>
      </c>
      <c r="I3349">
        <v>-0.315</v>
      </c>
      <c r="J3349">
        <v>64.010000000000005</v>
      </c>
      <c r="K3349">
        <v>1</v>
      </c>
      <c r="L3349">
        <v>2</v>
      </c>
      <c r="M3349">
        <v>1</v>
      </c>
      <c r="N3349">
        <f t="shared" si="52"/>
        <v>0</v>
      </c>
    </row>
    <row r="3350" spans="1:14" hidden="1" x14ac:dyDescent="0.3">
      <c r="A3350" t="s">
        <v>291</v>
      </c>
      <c r="B3350">
        <v>11252009</v>
      </c>
      <c r="C3350">
        <v>2</v>
      </c>
      <c r="D3350">
        <v>93</v>
      </c>
      <c r="E3350">
        <v>169</v>
      </c>
      <c r="F3350">
        <v>1</v>
      </c>
      <c r="G3350">
        <v>6996</v>
      </c>
      <c r="H3350">
        <v>0.187</v>
      </c>
      <c r="I3350">
        <v>-0.315</v>
      </c>
      <c r="J3350">
        <v>63.7</v>
      </c>
      <c r="K3350">
        <v>1</v>
      </c>
      <c r="L3350">
        <v>2</v>
      </c>
      <c r="M3350">
        <v>1</v>
      </c>
      <c r="N3350">
        <f t="shared" si="52"/>
        <v>0</v>
      </c>
    </row>
    <row r="3351" spans="1:14" hidden="1" x14ac:dyDescent="0.3">
      <c r="A3351" t="s">
        <v>291</v>
      </c>
      <c r="B3351">
        <v>12312009</v>
      </c>
      <c r="C3351">
        <v>2</v>
      </c>
      <c r="D3351">
        <v>93</v>
      </c>
      <c r="E3351">
        <v>169</v>
      </c>
      <c r="F3351">
        <v>1</v>
      </c>
      <c r="G3351">
        <v>7032</v>
      </c>
      <c r="H3351">
        <v>0.187</v>
      </c>
      <c r="I3351">
        <v>-0.315</v>
      </c>
      <c r="J3351">
        <v>64.31</v>
      </c>
      <c r="K3351">
        <v>1</v>
      </c>
      <c r="L3351">
        <v>2</v>
      </c>
      <c r="M3351">
        <v>1</v>
      </c>
      <c r="N3351">
        <f t="shared" si="52"/>
        <v>0</v>
      </c>
    </row>
    <row r="3352" spans="1:14" hidden="1" x14ac:dyDescent="0.3">
      <c r="A3352" t="s">
        <v>291</v>
      </c>
      <c r="B3352">
        <v>2252010</v>
      </c>
      <c r="C3352">
        <v>2</v>
      </c>
      <c r="D3352">
        <v>93</v>
      </c>
      <c r="E3352">
        <v>169</v>
      </c>
      <c r="F3352">
        <v>1</v>
      </c>
      <c r="G3352">
        <v>7088</v>
      </c>
      <c r="H3352">
        <v>0.187</v>
      </c>
      <c r="I3352">
        <v>-0.315</v>
      </c>
      <c r="J3352">
        <v>62.79</v>
      </c>
      <c r="K3352">
        <v>1</v>
      </c>
      <c r="L3352">
        <v>2</v>
      </c>
      <c r="M3352">
        <v>1</v>
      </c>
      <c r="N3352">
        <f t="shared" si="52"/>
        <v>0</v>
      </c>
    </row>
    <row r="3353" spans="1:14" hidden="1" x14ac:dyDescent="0.3">
      <c r="A3353" t="s">
        <v>291</v>
      </c>
      <c r="B3353">
        <v>3252010</v>
      </c>
      <c r="C3353">
        <v>2</v>
      </c>
      <c r="D3353">
        <v>93</v>
      </c>
      <c r="E3353">
        <v>169</v>
      </c>
      <c r="F3353">
        <v>1</v>
      </c>
      <c r="G3353">
        <v>7116</v>
      </c>
      <c r="H3353">
        <v>0.187</v>
      </c>
      <c r="I3353">
        <v>-0.315</v>
      </c>
      <c r="J3353">
        <v>63.12</v>
      </c>
      <c r="K3353">
        <v>1</v>
      </c>
      <c r="L3353">
        <v>2</v>
      </c>
      <c r="M3353">
        <v>1</v>
      </c>
      <c r="N3353">
        <f t="shared" si="52"/>
        <v>0</v>
      </c>
    </row>
    <row r="3354" spans="1:14" hidden="1" x14ac:dyDescent="0.3">
      <c r="A3354" t="s">
        <v>291</v>
      </c>
      <c r="B3354">
        <v>4292010</v>
      </c>
      <c r="C3354">
        <v>2</v>
      </c>
      <c r="D3354">
        <v>93</v>
      </c>
      <c r="E3354">
        <v>169</v>
      </c>
      <c r="F3354">
        <v>1</v>
      </c>
      <c r="G3354">
        <v>7151</v>
      </c>
      <c r="H3354">
        <v>0.187</v>
      </c>
      <c r="I3354">
        <v>-0.315</v>
      </c>
      <c r="J3354">
        <v>63.7</v>
      </c>
      <c r="K3354">
        <v>1</v>
      </c>
      <c r="L3354">
        <v>2</v>
      </c>
      <c r="M3354">
        <v>1</v>
      </c>
      <c r="N3354">
        <f t="shared" si="52"/>
        <v>0</v>
      </c>
    </row>
    <row r="3355" spans="1:14" hidden="1" x14ac:dyDescent="0.3">
      <c r="A3355" t="s">
        <v>291</v>
      </c>
      <c r="B3355">
        <v>5282010</v>
      </c>
      <c r="C3355">
        <v>2</v>
      </c>
      <c r="D3355">
        <v>93</v>
      </c>
      <c r="E3355">
        <v>169</v>
      </c>
      <c r="F3355">
        <v>1</v>
      </c>
      <c r="G3355">
        <v>7180</v>
      </c>
      <c r="H3355">
        <v>0.187</v>
      </c>
      <c r="I3355">
        <v>-0.315</v>
      </c>
      <c r="J3355">
        <v>63.4</v>
      </c>
      <c r="K3355">
        <v>1</v>
      </c>
      <c r="L3355">
        <v>2</v>
      </c>
      <c r="M3355">
        <v>1</v>
      </c>
      <c r="N3355">
        <f t="shared" si="52"/>
        <v>0</v>
      </c>
    </row>
    <row r="3356" spans="1:14" hidden="1" x14ac:dyDescent="0.3">
      <c r="A3356" t="s">
        <v>291</v>
      </c>
      <c r="B3356">
        <v>6242010</v>
      </c>
      <c r="C3356">
        <v>2</v>
      </c>
      <c r="D3356">
        <v>93</v>
      </c>
      <c r="E3356">
        <v>169</v>
      </c>
      <c r="F3356">
        <v>1</v>
      </c>
      <c r="G3356">
        <v>7207</v>
      </c>
      <c r="H3356">
        <v>0.187</v>
      </c>
      <c r="I3356">
        <v>-0.315</v>
      </c>
      <c r="J3356">
        <v>62.36</v>
      </c>
      <c r="K3356">
        <v>1</v>
      </c>
      <c r="L3356">
        <v>2</v>
      </c>
      <c r="M3356">
        <v>1</v>
      </c>
      <c r="N3356">
        <f t="shared" si="52"/>
        <v>0</v>
      </c>
    </row>
    <row r="3357" spans="1:14" hidden="1" x14ac:dyDescent="0.3">
      <c r="A3357" t="s">
        <v>291</v>
      </c>
      <c r="B3357">
        <v>7292010</v>
      </c>
      <c r="C3357">
        <v>2</v>
      </c>
      <c r="D3357">
        <v>93</v>
      </c>
      <c r="E3357">
        <v>169</v>
      </c>
      <c r="F3357">
        <v>1</v>
      </c>
      <c r="G3357">
        <v>7242</v>
      </c>
      <c r="H3357">
        <v>0.187</v>
      </c>
      <c r="I3357">
        <v>-0.315</v>
      </c>
      <c r="J3357">
        <v>64.010000000000005</v>
      </c>
      <c r="K3357">
        <v>1</v>
      </c>
      <c r="L3357">
        <v>2</v>
      </c>
      <c r="M3357">
        <v>1</v>
      </c>
      <c r="N3357">
        <f t="shared" si="52"/>
        <v>0</v>
      </c>
    </row>
    <row r="3358" spans="1:14" hidden="1" x14ac:dyDescent="0.3">
      <c r="A3358" t="s">
        <v>291</v>
      </c>
      <c r="B3358">
        <v>8262010</v>
      </c>
      <c r="C3358">
        <v>2</v>
      </c>
      <c r="D3358">
        <v>93</v>
      </c>
      <c r="E3358">
        <v>169</v>
      </c>
      <c r="F3358">
        <v>1</v>
      </c>
      <c r="G3358">
        <v>7270</v>
      </c>
      <c r="H3358">
        <v>0.187</v>
      </c>
      <c r="I3358">
        <v>-0.315</v>
      </c>
      <c r="J3358">
        <v>63.09</v>
      </c>
      <c r="K3358">
        <v>1</v>
      </c>
      <c r="L3358">
        <v>2</v>
      </c>
      <c r="M3358">
        <v>1</v>
      </c>
      <c r="N3358">
        <f t="shared" si="52"/>
        <v>0</v>
      </c>
    </row>
    <row r="3359" spans="1:14" hidden="1" x14ac:dyDescent="0.3">
      <c r="A3359" t="s">
        <v>291</v>
      </c>
      <c r="B3359">
        <v>9302010</v>
      </c>
      <c r="C3359">
        <v>2</v>
      </c>
      <c r="D3359">
        <v>93</v>
      </c>
      <c r="E3359">
        <v>169</v>
      </c>
      <c r="F3359">
        <v>1</v>
      </c>
      <c r="G3359">
        <v>7305</v>
      </c>
      <c r="H3359">
        <v>0.187</v>
      </c>
      <c r="I3359">
        <v>-0.315</v>
      </c>
      <c r="J3359">
        <v>63.09</v>
      </c>
      <c r="K3359">
        <v>1</v>
      </c>
      <c r="L3359">
        <v>2</v>
      </c>
      <c r="M3359">
        <v>1</v>
      </c>
      <c r="N3359">
        <f t="shared" si="52"/>
        <v>0</v>
      </c>
    </row>
    <row r="3360" spans="1:14" hidden="1" x14ac:dyDescent="0.3">
      <c r="A3360" t="s">
        <v>291</v>
      </c>
      <c r="B3360">
        <v>10282010</v>
      </c>
      <c r="C3360">
        <v>2</v>
      </c>
      <c r="D3360">
        <v>93</v>
      </c>
      <c r="E3360">
        <v>169</v>
      </c>
      <c r="F3360">
        <v>1</v>
      </c>
      <c r="G3360">
        <v>7333</v>
      </c>
      <c r="H3360">
        <v>0.187</v>
      </c>
      <c r="I3360">
        <v>-0.315</v>
      </c>
      <c r="J3360">
        <v>63.03</v>
      </c>
      <c r="K3360">
        <v>1</v>
      </c>
      <c r="L3360">
        <v>2</v>
      </c>
      <c r="M3360">
        <v>1</v>
      </c>
      <c r="N3360">
        <f t="shared" si="52"/>
        <v>0</v>
      </c>
    </row>
    <row r="3361" spans="1:14" hidden="1" x14ac:dyDescent="0.3">
      <c r="A3361" t="s">
        <v>291</v>
      </c>
      <c r="B3361">
        <v>11242010</v>
      </c>
      <c r="C3361">
        <v>2</v>
      </c>
      <c r="D3361">
        <v>93</v>
      </c>
      <c r="E3361">
        <v>169</v>
      </c>
      <c r="F3361">
        <v>1</v>
      </c>
      <c r="G3361">
        <v>7360</v>
      </c>
      <c r="H3361">
        <v>0.187</v>
      </c>
      <c r="I3361">
        <v>-0.315</v>
      </c>
      <c r="J3361">
        <v>63.09</v>
      </c>
      <c r="K3361">
        <v>1</v>
      </c>
      <c r="L3361">
        <v>2</v>
      </c>
      <c r="M3361">
        <v>1</v>
      </c>
      <c r="N3361">
        <f t="shared" si="52"/>
        <v>0</v>
      </c>
    </row>
    <row r="3362" spans="1:14" hidden="1" x14ac:dyDescent="0.3">
      <c r="A3362" t="s">
        <v>291</v>
      </c>
      <c r="B3362">
        <v>12302010</v>
      </c>
      <c r="C3362">
        <v>2</v>
      </c>
      <c r="D3362">
        <v>93</v>
      </c>
      <c r="E3362">
        <v>169</v>
      </c>
      <c r="F3362">
        <v>1</v>
      </c>
      <c r="G3362">
        <v>7396</v>
      </c>
      <c r="H3362">
        <v>0.187</v>
      </c>
      <c r="I3362">
        <v>-0.315</v>
      </c>
      <c r="J3362">
        <v>63.67</v>
      </c>
      <c r="K3362">
        <v>1</v>
      </c>
      <c r="L3362">
        <v>2</v>
      </c>
      <c r="M3362">
        <v>1</v>
      </c>
      <c r="N3362">
        <f t="shared" si="52"/>
        <v>0</v>
      </c>
    </row>
    <row r="3363" spans="1:14" hidden="1" x14ac:dyDescent="0.3">
      <c r="A3363" t="s">
        <v>291</v>
      </c>
      <c r="B3363">
        <v>1272011</v>
      </c>
      <c r="C3363">
        <v>2</v>
      </c>
      <c r="D3363">
        <v>93</v>
      </c>
      <c r="E3363">
        <v>169</v>
      </c>
      <c r="F3363">
        <v>1</v>
      </c>
      <c r="G3363">
        <v>7424</v>
      </c>
      <c r="H3363">
        <v>0.187</v>
      </c>
      <c r="I3363">
        <v>-0.315</v>
      </c>
      <c r="J3363">
        <v>63.09</v>
      </c>
      <c r="K3363">
        <v>1</v>
      </c>
      <c r="L3363">
        <v>2</v>
      </c>
      <c r="M3363">
        <v>1</v>
      </c>
      <c r="N3363">
        <f t="shared" si="52"/>
        <v>0</v>
      </c>
    </row>
    <row r="3364" spans="1:14" hidden="1" x14ac:dyDescent="0.3">
      <c r="A3364" t="s">
        <v>291</v>
      </c>
      <c r="B3364">
        <v>2242011</v>
      </c>
      <c r="C3364">
        <v>2</v>
      </c>
      <c r="D3364">
        <v>93</v>
      </c>
      <c r="E3364">
        <v>169</v>
      </c>
      <c r="F3364">
        <v>1</v>
      </c>
      <c r="G3364">
        <v>7452</v>
      </c>
      <c r="H3364">
        <v>0.187</v>
      </c>
      <c r="I3364">
        <v>-0.315</v>
      </c>
      <c r="J3364">
        <v>63.33</v>
      </c>
      <c r="K3364">
        <v>1</v>
      </c>
      <c r="L3364">
        <v>2</v>
      </c>
      <c r="M3364">
        <v>1</v>
      </c>
      <c r="N3364">
        <f t="shared" si="52"/>
        <v>0</v>
      </c>
    </row>
    <row r="3365" spans="1:14" hidden="1" x14ac:dyDescent="0.3">
      <c r="A3365" t="s">
        <v>291</v>
      </c>
      <c r="B3365">
        <v>3312011</v>
      </c>
      <c r="C3365">
        <v>2</v>
      </c>
      <c r="D3365">
        <v>93</v>
      </c>
      <c r="E3365">
        <v>169</v>
      </c>
      <c r="F3365">
        <v>1</v>
      </c>
      <c r="G3365">
        <v>7487</v>
      </c>
      <c r="H3365">
        <v>0.187</v>
      </c>
      <c r="I3365">
        <v>-0.315</v>
      </c>
      <c r="J3365">
        <v>64.010000000000005</v>
      </c>
      <c r="K3365">
        <v>1</v>
      </c>
      <c r="L3365">
        <v>2</v>
      </c>
      <c r="M3365">
        <v>1</v>
      </c>
      <c r="N3365">
        <f t="shared" si="52"/>
        <v>0</v>
      </c>
    </row>
    <row r="3366" spans="1:14" hidden="1" x14ac:dyDescent="0.3">
      <c r="A3366" t="s">
        <v>291</v>
      </c>
      <c r="B3366">
        <v>4282011</v>
      </c>
      <c r="C3366">
        <v>2</v>
      </c>
      <c r="D3366">
        <v>93</v>
      </c>
      <c r="E3366">
        <v>169</v>
      </c>
      <c r="F3366">
        <v>1</v>
      </c>
      <c r="G3366">
        <v>7515</v>
      </c>
      <c r="H3366">
        <v>0.187</v>
      </c>
      <c r="I3366">
        <v>-0.315</v>
      </c>
      <c r="J3366">
        <v>63.7</v>
      </c>
      <c r="K3366">
        <v>1</v>
      </c>
      <c r="L3366">
        <v>2</v>
      </c>
      <c r="M3366">
        <v>1</v>
      </c>
      <c r="N3366">
        <f t="shared" si="52"/>
        <v>0</v>
      </c>
    </row>
    <row r="3367" spans="1:14" hidden="1" x14ac:dyDescent="0.3">
      <c r="A3367" t="s">
        <v>291</v>
      </c>
      <c r="B3367">
        <v>5262011</v>
      </c>
      <c r="C3367">
        <v>2</v>
      </c>
      <c r="D3367">
        <v>93</v>
      </c>
      <c r="E3367">
        <v>169</v>
      </c>
      <c r="F3367">
        <v>1</v>
      </c>
      <c r="G3367">
        <v>7543</v>
      </c>
      <c r="H3367">
        <v>0.187</v>
      </c>
      <c r="I3367">
        <v>-0.315</v>
      </c>
      <c r="J3367">
        <v>63.4</v>
      </c>
      <c r="K3367">
        <v>1</v>
      </c>
      <c r="L3367">
        <v>2</v>
      </c>
      <c r="M3367">
        <v>1</v>
      </c>
      <c r="N3367">
        <f t="shared" si="52"/>
        <v>0</v>
      </c>
    </row>
    <row r="3368" spans="1:14" hidden="1" x14ac:dyDescent="0.3">
      <c r="A3368" t="s">
        <v>291</v>
      </c>
      <c r="B3368">
        <v>6302011</v>
      </c>
      <c r="C3368">
        <v>2</v>
      </c>
      <c r="D3368">
        <v>93</v>
      </c>
      <c r="E3368">
        <v>169</v>
      </c>
      <c r="F3368">
        <v>1</v>
      </c>
      <c r="G3368">
        <v>7578</v>
      </c>
      <c r="H3368">
        <v>0.187</v>
      </c>
      <c r="I3368">
        <v>-0.315</v>
      </c>
      <c r="J3368">
        <v>63.4</v>
      </c>
      <c r="K3368">
        <v>1</v>
      </c>
      <c r="L3368">
        <v>2</v>
      </c>
      <c r="M3368">
        <v>1</v>
      </c>
      <c r="N3368">
        <f t="shared" si="52"/>
        <v>0</v>
      </c>
    </row>
    <row r="3369" spans="1:14" hidden="1" x14ac:dyDescent="0.3">
      <c r="A3369" t="s">
        <v>291</v>
      </c>
      <c r="B3369">
        <v>7282011</v>
      </c>
      <c r="C3369">
        <v>2</v>
      </c>
      <c r="D3369">
        <v>93</v>
      </c>
      <c r="E3369">
        <v>169</v>
      </c>
      <c r="F3369">
        <v>1</v>
      </c>
      <c r="G3369">
        <v>7606</v>
      </c>
      <c r="H3369">
        <v>0.187</v>
      </c>
      <c r="I3369">
        <v>-0.315</v>
      </c>
      <c r="J3369">
        <v>63.4</v>
      </c>
      <c r="K3369">
        <v>1</v>
      </c>
      <c r="L3369">
        <v>2</v>
      </c>
      <c r="M3369">
        <v>1</v>
      </c>
      <c r="N3369">
        <f t="shared" si="52"/>
        <v>0</v>
      </c>
    </row>
    <row r="3370" spans="1:14" hidden="1" x14ac:dyDescent="0.3">
      <c r="A3370" t="s">
        <v>291</v>
      </c>
      <c r="B3370">
        <v>8252011</v>
      </c>
      <c r="C3370">
        <v>2</v>
      </c>
      <c r="D3370">
        <v>93</v>
      </c>
      <c r="E3370">
        <v>169</v>
      </c>
      <c r="F3370">
        <v>1</v>
      </c>
      <c r="G3370">
        <v>7634</v>
      </c>
      <c r="H3370">
        <v>0.187</v>
      </c>
      <c r="I3370">
        <v>-0.315</v>
      </c>
      <c r="J3370">
        <v>63.09</v>
      </c>
      <c r="K3370">
        <v>1</v>
      </c>
      <c r="L3370">
        <v>2</v>
      </c>
      <c r="M3370">
        <v>1</v>
      </c>
      <c r="N3370">
        <f t="shared" si="52"/>
        <v>0</v>
      </c>
    </row>
    <row r="3371" spans="1:14" hidden="1" x14ac:dyDescent="0.3">
      <c r="A3371" t="s">
        <v>291</v>
      </c>
      <c r="B3371">
        <v>9292011</v>
      </c>
      <c r="C3371">
        <v>2</v>
      </c>
      <c r="D3371">
        <v>93</v>
      </c>
      <c r="E3371">
        <v>169</v>
      </c>
      <c r="F3371">
        <v>1</v>
      </c>
      <c r="G3371">
        <v>7669</v>
      </c>
      <c r="H3371">
        <v>0.187</v>
      </c>
      <c r="I3371">
        <v>-0.315</v>
      </c>
      <c r="J3371">
        <v>62.79</v>
      </c>
      <c r="K3371">
        <v>1</v>
      </c>
      <c r="L3371">
        <v>2</v>
      </c>
      <c r="M3371">
        <v>1</v>
      </c>
      <c r="N3371">
        <f t="shared" si="52"/>
        <v>0</v>
      </c>
    </row>
    <row r="3372" spans="1:14" hidden="1" x14ac:dyDescent="0.3">
      <c r="A3372" t="s">
        <v>291</v>
      </c>
      <c r="B3372">
        <v>10272011</v>
      </c>
      <c r="C3372">
        <v>2</v>
      </c>
      <c r="D3372">
        <v>93</v>
      </c>
      <c r="E3372">
        <v>169</v>
      </c>
      <c r="F3372">
        <v>1</v>
      </c>
      <c r="G3372">
        <v>7697</v>
      </c>
      <c r="H3372">
        <v>0.187</v>
      </c>
      <c r="I3372">
        <v>-0.315</v>
      </c>
      <c r="J3372">
        <v>63.09</v>
      </c>
      <c r="K3372">
        <v>1</v>
      </c>
      <c r="L3372">
        <v>2</v>
      </c>
      <c r="M3372">
        <v>1</v>
      </c>
      <c r="N3372">
        <f t="shared" si="52"/>
        <v>0</v>
      </c>
    </row>
    <row r="3373" spans="1:14" hidden="1" x14ac:dyDescent="0.3">
      <c r="A3373" t="s">
        <v>291</v>
      </c>
      <c r="B3373">
        <v>11232011</v>
      </c>
      <c r="C3373">
        <v>2</v>
      </c>
      <c r="D3373">
        <v>93</v>
      </c>
      <c r="E3373">
        <v>169</v>
      </c>
      <c r="F3373">
        <v>1</v>
      </c>
      <c r="G3373">
        <v>7724</v>
      </c>
      <c r="H3373">
        <v>0.187</v>
      </c>
      <c r="I3373">
        <v>-0.315</v>
      </c>
      <c r="J3373">
        <v>63.09</v>
      </c>
      <c r="K3373">
        <v>1</v>
      </c>
      <c r="L3373">
        <v>2</v>
      </c>
      <c r="M3373">
        <v>1</v>
      </c>
      <c r="N3373">
        <f t="shared" si="52"/>
        <v>0</v>
      </c>
    </row>
    <row r="3374" spans="1:14" hidden="1" x14ac:dyDescent="0.3">
      <c r="A3374" t="s">
        <v>291</v>
      </c>
      <c r="B3374">
        <v>12152011</v>
      </c>
      <c r="C3374">
        <v>2</v>
      </c>
      <c r="D3374">
        <v>93</v>
      </c>
      <c r="E3374">
        <v>169</v>
      </c>
      <c r="F3374">
        <v>1</v>
      </c>
      <c r="G3374">
        <v>7746</v>
      </c>
      <c r="H3374">
        <v>0.187</v>
      </c>
      <c r="I3374">
        <v>-0.315</v>
      </c>
      <c r="J3374">
        <v>63.09</v>
      </c>
      <c r="K3374">
        <v>1</v>
      </c>
      <c r="L3374">
        <v>2</v>
      </c>
      <c r="M3374">
        <v>1</v>
      </c>
      <c r="N3374">
        <f t="shared" si="52"/>
        <v>0</v>
      </c>
    </row>
    <row r="3375" spans="1:14" hidden="1" x14ac:dyDescent="0.3">
      <c r="A3375" t="s">
        <v>291</v>
      </c>
      <c r="B3375">
        <v>1262012</v>
      </c>
      <c r="C3375">
        <v>2</v>
      </c>
      <c r="D3375">
        <v>93</v>
      </c>
      <c r="E3375">
        <v>169</v>
      </c>
      <c r="F3375">
        <v>1</v>
      </c>
      <c r="G3375">
        <v>7788</v>
      </c>
      <c r="H3375">
        <v>0.187</v>
      </c>
      <c r="I3375">
        <v>-0.315</v>
      </c>
      <c r="J3375">
        <v>63.09</v>
      </c>
      <c r="K3375">
        <v>1</v>
      </c>
      <c r="L3375">
        <v>2</v>
      </c>
      <c r="M3375">
        <v>1</v>
      </c>
      <c r="N3375">
        <f t="shared" si="52"/>
        <v>0</v>
      </c>
    </row>
    <row r="3376" spans="1:14" hidden="1" x14ac:dyDescent="0.3">
      <c r="A3376" t="s">
        <v>291</v>
      </c>
      <c r="B3376">
        <v>1312012</v>
      </c>
      <c r="C3376">
        <v>2</v>
      </c>
      <c r="D3376">
        <v>93</v>
      </c>
      <c r="E3376">
        <v>169</v>
      </c>
      <c r="F3376">
        <v>1</v>
      </c>
      <c r="G3376">
        <v>7793</v>
      </c>
      <c r="H3376">
        <v>0.187</v>
      </c>
      <c r="I3376">
        <v>-0.315</v>
      </c>
      <c r="J3376">
        <v>63.58</v>
      </c>
      <c r="K3376">
        <v>1</v>
      </c>
      <c r="L3376">
        <v>2</v>
      </c>
      <c r="M3376">
        <v>1</v>
      </c>
      <c r="N3376">
        <f t="shared" si="52"/>
        <v>0</v>
      </c>
    </row>
    <row r="3377" spans="1:14" hidden="1" x14ac:dyDescent="0.3">
      <c r="A3377" t="s">
        <v>291</v>
      </c>
      <c r="B3377">
        <v>2232012</v>
      </c>
      <c r="C3377">
        <v>2</v>
      </c>
      <c r="D3377">
        <v>93</v>
      </c>
      <c r="E3377">
        <v>169</v>
      </c>
      <c r="F3377">
        <v>1</v>
      </c>
      <c r="G3377">
        <v>7816</v>
      </c>
      <c r="H3377">
        <v>0.187</v>
      </c>
      <c r="I3377">
        <v>-0.315</v>
      </c>
      <c r="J3377">
        <v>63.09</v>
      </c>
      <c r="K3377">
        <v>1</v>
      </c>
      <c r="L3377">
        <v>2</v>
      </c>
      <c r="M3377">
        <v>1</v>
      </c>
      <c r="N3377">
        <f t="shared" si="52"/>
        <v>0</v>
      </c>
    </row>
    <row r="3378" spans="1:14" hidden="1" x14ac:dyDescent="0.3">
      <c r="A3378" t="s">
        <v>291</v>
      </c>
      <c r="B3378">
        <v>3292012</v>
      </c>
      <c r="C3378">
        <v>2</v>
      </c>
      <c r="D3378">
        <v>93</v>
      </c>
      <c r="E3378">
        <v>169</v>
      </c>
      <c r="F3378">
        <v>1</v>
      </c>
      <c r="G3378">
        <v>7851</v>
      </c>
      <c r="H3378">
        <v>0.187</v>
      </c>
      <c r="I3378">
        <v>-0.315</v>
      </c>
      <c r="J3378">
        <v>63.55</v>
      </c>
      <c r="K3378">
        <v>1</v>
      </c>
      <c r="L3378">
        <v>2</v>
      </c>
      <c r="M3378">
        <v>1</v>
      </c>
      <c r="N3378">
        <f t="shared" si="52"/>
        <v>0</v>
      </c>
    </row>
    <row r="3379" spans="1:14" hidden="1" x14ac:dyDescent="0.3">
      <c r="A3379" t="s">
        <v>291</v>
      </c>
      <c r="B3379">
        <v>4262012</v>
      </c>
      <c r="C3379">
        <v>2</v>
      </c>
      <c r="D3379">
        <v>93</v>
      </c>
      <c r="E3379">
        <v>169</v>
      </c>
      <c r="F3379">
        <v>1</v>
      </c>
      <c r="G3379">
        <v>7879</v>
      </c>
      <c r="H3379">
        <v>0.187</v>
      </c>
      <c r="I3379">
        <v>-0.315</v>
      </c>
      <c r="J3379">
        <v>63.4</v>
      </c>
      <c r="K3379">
        <v>1</v>
      </c>
      <c r="L3379">
        <v>2</v>
      </c>
      <c r="M3379">
        <v>1</v>
      </c>
      <c r="N3379">
        <f t="shared" si="52"/>
        <v>0</v>
      </c>
    </row>
    <row r="3380" spans="1:14" hidden="1" x14ac:dyDescent="0.3">
      <c r="A3380" t="s">
        <v>291</v>
      </c>
      <c r="B3380">
        <v>5302012</v>
      </c>
      <c r="C3380">
        <v>2</v>
      </c>
      <c r="D3380">
        <v>93</v>
      </c>
      <c r="E3380">
        <v>169</v>
      </c>
      <c r="F3380">
        <v>1</v>
      </c>
      <c r="G3380">
        <v>7913</v>
      </c>
      <c r="H3380">
        <v>0.187</v>
      </c>
      <c r="I3380">
        <v>-0.315</v>
      </c>
      <c r="J3380">
        <v>63.27</v>
      </c>
      <c r="K3380">
        <v>1</v>
      </c>
      <c r="L3380">
        <v>2</v>
      </c>
      <c r="M3380">
        <v>1</v>
      </c>
      <c r="N3380">
        <f t="shared" si="52"/>
        <v>0</v>
      </c>
    </row>
    <row r="3381" spans="1:14" hidden="1" x14ac:dyDescent="0.3">
      <c r="A3381" t="s">
        <v>291</v>
      </c>
      <c r="B3381">
        <v>6282012</v>
      </c>
      <c r="C3381">
        <v>2</v>
      </c>
      <c r="D3381">
        <v>93</v>
      </c>
      <c r="E3381">
        <v>169</v>
      </c>
      <c r="F3381">
        <v>1</v>
      </c>
      <c r="G3381">
        <v>7942</v>
      </c>
      <c r="H3381">
        <v>0.187</v>
      </c>
      <c r="I3381">
        <v>-0.315</v>
      </c>
      <c r="J3381">
        <v>63.27</v>
      </c>
      <c r="K3381">
        <v>1</v>
      </c>
      <c r="L3381">
        <v>2</v>
      </c>
      <c r="M3381">
        <v>1</v>
      </c>
      <c r="N3381">
        <f t="shared" si="52"/>
        <v>0</v>
      </c>
    </row>
    <row r="3382" spans="1:14" hidden="1" x14ac:dyDescent="0.3">
      <c r="A3382" t="s">
        <v>291</v>
      </c>
      <c r="B3382">
        <v>7262012</v>
      </c>
      <c r="C3382">
        <v>2</v>
      </c>
      <c r="D3382">
        <v>93</v>
      </c>
      <c r="E3382">
        <v>169</v>
      </c>
      <c r="F3382">
        <v>1</v>
      </c>
      <c r="G3382">
        <v>7970</v>
      </c>
      <c r="H3382">
        <v>0.187</v>
      </c>
      <c r="I3382">
        <v>-0.315</v>
      </c>
      <c r="J3382">
        <v>62.91</v>
      </c>
      <c r="K3382">
        <v>1</v>
      </c>
      <c r="L3382">
        <v>2</v>
      </c>
      <c r="M3382">
        <v>1</v>
      </c>
      <c r="N3382">
        <f t="shared" si="52"/>
        <v>0</v>
      </c>
    </row>
    <row r="3383" spans="1:14" hidden="1" x14ac:dyDescent="0.3">
      <c r="A3383" t="s">
        <v>291</v>
      </c>
      <c r="B3383">
        <v>8302012</v>
      </c>
      <c r="C3383">
        <v>2</v>
      </c>
      <c r="D3383">
        <v>93</v>
      </c>
      <c r="E3383">
        <v>169</v>
      </c>
      <c r="F3383">
        <v>1</v>
      </c>
      <c r="G3383">
        <v>8005</v>
      </c>
      <c r="H3383">
        <v>0.187</v>
      </c>
      <c r="I3383">
        <v>-0.315</v>
      </c>
      <c r="J3383">
        <v>62.91</v>
      </c>
      <c r="K3383">
        <v>1</v>
      </c>
      <c r="L3383">
        <v>2</v>
      </c>
      <c r="M3383">
        <v>1</v>
      </c>
      <c r="N3383">
        <f t="shared" si="52"/>
        <v>0</v>
      </c>
    </row>
    <row r="3384" spans="1:14" hidden="1" x14ac:dyDescent="0.3">
      <c r="A3384" t="s">
        <v>291</v>
      </c>
      <c r="B3384">
        <v>9272012</v>
      </c>
      <c r="C3384">
        <v>2</v>
      </c>
      <c r="D3384">
        <v>93</v>
      </c>
      <c r="E3384">
        <v>169</v>
      </c>
      <c r="F3384">
        <v>1</v>
      </c>
      <c r="G3384">
        <v>8033</v>
      </c>
      <c r="H3384">
        <v>0.187</v>
      </c>
      <c r="I3384">
        <v>-0.315</v>
      </c>
      <c r="J3384">
        <v>63.7</v>
      </c>
      <c r="K3384">
        <v>1</v>
      </c>
      <c r="L3384">
        <v>2</v>
      </c>
      <c r="M3384">
        <v>1</v>
      </c>
      <c r="N3384">
        <f t="shared" si="52"/>
        <v>0</v>
      </c>
    </row>
    <row r="3385" spans="1:14" hidden="1" x14ac:dyDescent="0.3">
      <c r="A3385" t="s">
        <v>291</v>
      </c>
      <c r="B3385">
        <v>10252012</v>
      </c>
      <c r="C3385">
        <v>2</v>
      </c>
      <c r="D3385">
        <v>93</v>
      </c>
      <c r="E3385">
        <v>169</v>
      </c>
      <c r="F3385">
        <v>1</v>
      </c>
      <c r="G3385">
        <v>8061</v>
      </c>
      <c r="H3385">
        <v>0.187</v>
      </c>
      <c r="I3385">
        <v>-0.315</v>
      </c>
      <c r="J3385">
        <v>62.79</v>
      </c>
      <c r="K3385">
        <v>1</v>
      </c>
      <c r="L3385">
        <v>2</v>
      </c>
      <c r="M3385">
        <v>1</v>
      </c>
      <c r="N3385">
        <f t="shared" si="52"/>
        <v>0</v>
      </c>
    </row>
    <row r="3386" spans="1:14" hidden="1" x14ac:dyDescent="0.3">
      <c r="A3386" t="s">
        <v>291</v>
      </c>
      <c r="B3386">
        <v>11292012</v>
      </c>
      <c r="C3386">
        <v>2</v>
      </c>
      <c r="D3386">
        <v>93</v>
      </c>
      <c r="E3386">
        <v>169</v>
      </c>
      <c r="F3386">
        <v>1</v>
      </c>
      <c r="G3386">
        <v>8096</v>
      </c>
      <c r="H3386">
        <v>0.187</v>
      </c>
      <c r="I3386">
        <v>-0.315</v>
      </c>
      <c r="J3386">
        <v>63.09</v>
      </c>
      <c r="K3386">
        <v>1</v>
      </c>
      <c r="L3386">
        <v>2</v>
      </c>
      <c r="M3386">
        <v>1</v>
      </c>
      <c r="N3386">
        <f t="shared" si="52"/>
        <v>0</v>
      </c>
    </row>
    <row r="3387" spans="1:14" hidden="1" x14ac:dyDescent="0.3">
      <c r="A3387" t="s">
        <v>291</v>
      </c>
      <c r="B3387">
        <v>12272012</v>
      </c>
      <c r="C3387">
        <v>2</v>
      </c>
      <c r="D3387">
        <v>93</v>
      </c>
      <c r="E3387">
        <v>169</v>
      </c>
      <c r="F3387">
        <v>1</v>
      </c>
      <c r="G3387">
        <v>8124</v>
      </c>
      <c r="H3387">
        <v>0.187</v>
      </c>
      <c r="I3387">
        <v>-0.315</v>
      </c>
      <c r="J3387">
        <v>63.7</v>
      </c>
      <c r="K3387">
        <v>1</v>
      </c>
      <c r="L3387">
        <v>2</v>
      </c>
      <c r="M3387">
        <v>1</v>
      </c>
      <c r="N3387">
        <f t="shared" si="52"/>
        <v>0</v>
      </c>
    </row>
    <row r="3388" spans="1:14" hidden="1" x14ac:dyDescent="0.3">
      <c r="A3388" t="s">
        <v>291</v>
      </c>
      <c r="B3388">
        <v>2282013</v>
      </c>
      <c r="C3388">
        <v>2</v>
      </c>
      <c r="D3388">
        <v>93</v>
      </c>
      <c r="E3388">
        <v>169</v>
      </c>
      <c r="F3388">
        <v>1</v>
      </c>
      <c r="G3388">
        <v>8187</v>
      </c>
      <c r="H3388">
        <v>0.187</v>
      </c>
      <c r="I3388">
        <v>-0.315</v>
      </c>
      <c r="J3388">
        <v>63.88</v>
      </c>
      <c r="K3388">
        <v>1</v>
      </c>
      <c r="L3388">
        <v>2</v>
      </c>
      <c r="M3388">
        <v>1</v>
      </c>
      <c r="N3388">
        <f t="shared" si="52"/>
        <v>0</v>
      </c>
    </row>
    <row r="3389" spans="1:14" hidden="1" x14ac:dyDescent="0.3">
      <c r="A3389" t="s">
        <v>291</v>
      </c>
      <c r="B3389">
        <v>3282013</v>
      </c>
      <c r="C3389">
        <v>2</v>
      </c>
      <c r="D3389">
        <v>93</v>
      </c>
      <c r="E3389">
        <v>169</v>
      </c>
      <c r="F3389">
        <v>1</v>
      </c>
      <c r="G3389">
        <v>8215</v>
      </c>
      <c r="H3389">
        <v>0.187</v>
      </c>
      <c r="I3389">
        <v>-0.315</v>
      </c>
      <c r="J3389">
        <v>63.15</v>
      </c>
      <c r="K3389">
        <v>1</v>
      </c>
      <c r="L3389">
        <v>2</v>
      </c>
      <c r="M3389">
        <v>1</v>
      </c>
      <c r="N3389">
        <f t="shared" si="52"/>
        <v>0</v>
      </c>
    </row>
    <row r="3390" spans="1:14" hidden="1" x14ac:dyDescent="0.3">
      <c r="A3390" t="s">
        <v>291</v>
      </c>
      <c r="B3390">
        <v>4252013</v>
      </c>
      <c r="C3390">
        <v>2</v>
      </c>
      <c r="D3390">
        <v>93</v>
      </c>
      <c r="E3390">
        <v>169</v>
      </c>
      <c r="F3390">
        <v>1</v>
      </c>
      <c r="G3390">
        <v>8243</v>
      </c>
      <c r="H3390">
        <v>0.187</v>
      </c>
      <c r="I3390">
        <v>-0.315</v>
      </c>
      <c r="J3390">
        <v>63.06</v>
      </c>
      <c r="K3390">
        <v>1</v>
      </c>
      <c r="L3390">
        <v>2</v>
      </c>
      <c r="M3390">
        <v>1</v>
      </c>
      <c r="N3390">
        <f t="shared" si="52"/>
        <v>0</v>
      </c>
    </row>
    <row r="3391" spans="1:14" hidden="1" x14ac:dyDescent="0.3">
      <c r="A3391" t="s">
        <v>291</v>
      </c>
      <c r="B3391">
        <v>5302013</v>
      </c>
      <c r="C3391">
        <v>2</v>
      </c>
      <c r="D3391">
        <v>93</v>
      </c>
      <c r="E3391">
        <v>169</v>
      </c>
      <c r="F3391">
        <v>1</v>
      </c>
      <c r="G3391">
        <v>8278</v>
      </c>
      <c r="H3391">
        <v>0.187</v>
      </c>
      <c r="I3391">
        <v>-0.315</v>
      </c>
      <c r="J3391">
        <v>62.88</v>
      </c>
      <c r="K3391">
        <v>1</v>
      </c>
      <c r="L3391">
        <v>2</v>
      </c>
      <c r="M3391">
        <v>1</v>
      </c>
      <c r="N3391">
        <f t="shared" si="52"/>
        <v>0</v>
      </c>
    </row>
    <row r="3392" spans="1:14" hidden="1" x14ac:dyDescent="0.3">
      <c r="A3392" t="s">
        <v>291</v>
      </c>
      <c r="B3392">
        <v>6272013</v>
      </c>
      <c r="C3392">
        <v>2</v>
      </c>
      <c r="D3392">
        <v>93</v>
      </c>
      <c r="E3392">
        <v>169</v>
      </c>
      <c r="F3392">
        <v>1</v>
      </c>
      <c r="G3392">
        <v>8306</v>
      </c>
      <c r="H3392">
        <v>0.187</v>
      </c>
      <c r="I3392">
        <v>-0.315</v>
      </c>
      <c r="J3392">
        <v>62.97</v>
      </c>
      <c r="K3392">
        <v>1</v>
      </c>
      <c r="L3392">
        <v>2</v>
      </c>
      <c r="M3392">
        <v>1</v>
      </c>
      <c r="N3392">
        <f t="shared" si="52"/>
        <v>0</v>
      </c>
    </row>
    <row r="3393" spans="1:14" hidden="1" x14ac:dyDescent="0.3">
      <c r="A3393" t="s">
        <v>291</v>
      </c>
      <c r="B3393">
        <v>7252013</v>
      </c>
      <c r="C3393">
        <v>2</v>
      </c>
      <c r="D3393">
        <v>93</v>
      </c>
      <c r="E3393">
        <v>169</v>
      </c>
      <c r="F3393">
        <v>1</v>
      </c>
      <c r="G3393">
        <v>8334</v>
      </c>
      <c r="H3393">
        <v>0.187</v>
      </c>
      <c r="I3393">
        <v>-0.315</v>
      </c>
      <c r="J3393">
        <v>62.79</v>
      </c>
      <c r="K3393">
        <v>1</v>
      </c>
      <c r="L3393">
        <v>2</v>
      </c>
      <c r="M3393">
        <v>1</v>
      </c>
      <c r="N3393">
        <f t="shared" si="52"/>
        <v>0</v>
      </c>
    </row>
    <row r="3394" spans="1:14" hidden="1" x14ac:dyDescent="0.3">
      <c r="A3394" t="s">
        <v>291</v>
      </c>
      <c r="B3394">
        <v>8292013</v>
      </c>
      <c r="C3394">
        <v>2</v>
      </c>
      <c r="D3394">
        <v>93</v>
      </c>
      <c r="E3394">
        <v>169</v>
      </c>
      <c r="F3394">
        <v>1</v>
      </c>
      <c r="G3394">
        <v>8369</v>
      </c>
      <c r="H3394">
        <v>0.187</v>
      </c>
      <c r="I3394">
        <v>-0.315</v>
      </c>
      <c r="J3394">
        <v>62.57</v>
      </c>
      <c r="K3394">
        <v>1</v>
      </c>
      <c r="L3394">
        <v>2</v>
      </c>
      <c r="M3394">
        <v>1</v>
      </c>
      <c r="N3394">
        <f t="shared" ref="N3394:N3457" si="53">IF(A3394=A3395,0,1)</f>
        <v>0</v>
      </c>
    </row>
    <row r="3395" spans="1:14" hidden="1" x14ac:dyDescent="0.3">
      <c r="A3395" t="s">
        <v>291</v>
      </c>
      <c r="B3395">
        <v>9262013</v>
      </c>
      <c r="C3395">
        <v>2</v>
      </c>
      <c r="D3395">
        <v>93</v>
      </c>
      <c r="E3395">
        <v>169</v>
      </c>
      <c r="F3395">
        <v>1</v>
      </c>
      <c r="G3395">
        <v>8397</v>
      </c>
      <c r="H3395">
        <v>0.187</v>
      </c>
      <c r="I3395">
        <v>-0.315</v>
      </c>
      <c r="J3395">
        <v>63.58</v>
      </c>
      <c r="K3395">
        <v>1</v>
      </c>
      <c r="L3395">
        <v>2</v>
      </c>
      <c r="M3395">
        <v>1</v>
      </c>
      <c r="N3395">
        <f t="shared" si="53"/>
        <v>0</v>
      </c>
    </row>
    <row r="3396" spans="1:14" hidden="1" x14ac:dyDescent="0.3">
      <c r="A3396" t="s">
        <v>291</v>
      </c>
      <c r="B3396">
        <v>10312013</v>
      </c>
      <c r="C3396">
        <v>2</v>
      </c>
      <c r="D3396">
        <v>93</v>
      </c>
      <c r="E3396">
        <v>169</v>
      </c>
      <c r="F3396">
        <v>1</v>
      </c>
      <c r="G3396">
        <v>8432</v>
      </c>
      <c r="H3396">
        <v>0.187</v>
      </c>
      <c r="I3396">
        <v>-0.315</v>
      </c>
      <c r="J3396">
        <v>62.6</v>
      </c>
      <c r="K3396">
        <v>1</v>
      </c>
      <c r="L3396">
        <v>2</v>
      </c>
      <c r="M3396">
        <v>1</v>
      </c>
      <c r="N3396">
        <f t="shared" si="53"/>
        <v>0</v>
      </c>
    </row>
    <row r="3397" spans="1:14" hidden="1" x14ac:dyDescent="0.3">
      <c r="A3397" t="s">
        <v>291</v>
      </c>
      <c r="B3397">
        <v>11272013</v>
      </c>
      <c r="C3397">
        <v>2</v>
      </c>
      <c r="D3397">
        <v>93</v>
      </c>
      <c r="E3397">
        <v>169</v>
      </c>
      <c r="F3397">
        <v>1</v>
      </c>
      <c r="G3397">
        <v>8459</v>
      </c>
      <c r="H3397">
        <v>0.187</v>
      </c>
      <c r="I3397">
        <v>-0.315</v>
      </c>
      <c r="J3397">
        <v>62.6</v>
      </c>
      <c r="K3397">
        <v>1</v>
      </c>
      <c r="L3397">
        <v>2</v>
      </c>
      <c r="M3397">
        <v>1</v>
      </c>
      <c r="N3397">
        <f t="shared" si="53"/>
        <v>0</v>
      </c>
    </row>
    <row r="3398" spans="1:14" hidden="1" x14ac:dyDescent="0.3">
      <c r="A3398" t="s">
        <v>291</v>
      </c>
      <c r="B3398">
        <v>12262013</v>
      </c>
      <c r="C3398">
        <v>2</v>
      </c>
      <c r="D3398">
        <v>93</v>
      </c>
      <c r="E3398">
        <v>169</v>
      </c>
      <c r="F3398">
        <v>1</v>
      </c>
      <c r="G3398">
        <v>8488</v>
      </c>
      <c r="H3398">
        <v>0.187</v>
      </c>
      <c r="I3398">
        <v>-0.315</v>
      </c>
      <c r="J3398">
        <v>62.51</v>
      </c>
      <c r="K3398">
        <v>1</v>
      </c>
      <c r="L3398">
        <v>2</v>
      </c>
      <c r="M3398">
        <v>1</v>
      </c>
      <c r="N3398">
        <f t="shared" si="53"/>
        <v>0</v>
      </c>
    </row>
    <row r="3399" spans="1:14" hidden="1" x14ac:dyDescent="0.3">
      <c r="A3399" t="s">
        <v>291</v>
      </c>
      <c r="B3399">
        <v>1302014</v>
      </c>
      <c r="C3399">
        <v>2</v>
      </c>
      <c r="D3399">
        <v>93</v>
      </c>
      <c r="E3399">
        <v>169</v>
      </c>
      <c r="F3399">
        <v>1</v>
      </c>
      <c r="G3399">
        <v>8523</v>
      </c>
      <c r="H3399">
        <v>0.187</v>
      </c>
      <c r="I3399">
        <v>-0.315</v>
      </c>
      <c r="J3399">
        <v>62.63</v>
      </c>
      <c r="K3399">
        <v>1</v>
      </c>
      <c r="L3399">
        <v>2</v>
      </c>
      <c r="M3399">
        <v>1</v>
      </c>
      <c r="N3399">
        <f t="shared" si="53"/>
        <v>0</v>
      </c>
    </row>
    <row r="3400" spans="1:14" hidden="1" x14ac:dyDescent="0.3">
      <c r="A3400" t="s">
        <v>291</v>
      </c>
      <c r="B3400">
        <v>2272014</v>
      </c>
      <c r="C3400">
        <v>2</v>
      </c>
      <c r="D3400">
        <v>93</v>
      </c>
      <c r="E3400">
        <v>169</v>
      </c>
      <c r="F3400">
        <v>1</v>
      </c>
      <c r="G3400">
        <v>8551</v>
      </c>
      <c r="H3400">
        <v>0.187</v>
      </c>
      <c r="I3400">
        <v>-0.315</v>
      </c>
      <c r="J3400">
        <v>62.79</v>
      </c>
      <c r="K3400">
        <v>1</v>
      </c>
      <c r="L3400">
        <v>2</v>
      </c>
      <c r="M3400">
        <v>1</v>
      </c>
      <c r="N3400">
        <f t="shared" si="53"/>
        <v>0</v>
      </c>
    </row>
    <row r="3401" spans="1:14" hidden="1" x14ac:dyDescent="0.3">
      <c r="A3401" t="s">
        <v>291</v>
      </c>
      <c r="B3401">
        <v>3272014</v>
      </c>
      <c r="C3401">
        <v>2</v>
      </c>
      <c r="D3401">
        <v>93</v>
      </c>
      <c r="E3401">
        <v>169</v>
      </c>
      <c r="F3401">
        <v>1</v>
      </c>
      <c r="G3401">
        <v>8579</v>
      </c>
      <c r="H3401">
        <v>0.187</v>
      </c>
      <c r="I3401">
        <v>-0.315</v>
      </c>
      <c r="J3401">
        <v>63.15</v>
      </c>
      <c r="K3401">
        <v>1</v>
      </c>
      <c r="L3401">
        <v>2</v>
      </c>
      <c r="M3401">
        <v>1</v>
      </c>
      <c r="N3401">
        <f t="shared" si="53"/>
        <v>0</v>
      </c>
    </row>
    <row r="3402" spans="1:14" hidden="1" x14ac:dyDescent="0.3">
      <c r="A3402" t="s">
        <v>291</v>
      </c>
      <c r="B3402">
        <v>4242014</v>
      </c>
      <c r="C3402">
        <v>2</v>
      </c>
      <c r="D3402">
        <v>93</v>
      </c>
      <c r="E3402">
        <v>169</v>
      </c>
      <c r="F3402">
        <v>1</v>
      </c>
      <c r="G3402">
        <v>8607</v>
      </c>
      <c r="H3402">
        <v>0.187</v>
      </c>
      <c r="I3402">
        <v>-0.315</v>
      </c>
      <c r="J3402">
        <v>63.09</v>
      </c>
      <c r="K3402">
        <v>1</v>
      </c>
      <c r="L3402">
        <v>2</v>
      </c>
      <c r="M3402">
        <v>1</v>
      </c>
      <c r="N3402">
        <f t="shared" si="53"/>
        <v>0</v>
      </c>
    </row>
    <row r="3403" spans="1:14" hidden="1" x14ac:dyDescent="0.3">
      <c r="A3403" t="s">
        <v>291</v>
      </c>
      <c r="B3403">
        <v>5292014</v>
      </c>
      <c r="C3403">
        <v>2</v>
      </c>
      <c r="D3403">
        <v>93</v>
      </c>
      <c r="E3403">
        <v>169</v>
      </c>
      <c r="F3403">
        <v>1</v>
      </c>
      <c r="G3403">
        <v>8642</v>
      </c>
      <c r="H3403">
        <v>0.187</v>
      </c>
      <c r="I3403">
        <v>-0.315</v>
      </c>
      <c r="J3403">
        <v>62.97</v>
      </c>
      <c r="K3403">
        <v>1</v>
      </c>
      <c r="L3403">
        <v>2</v>
      </c>
      <c r="M3403">
        <v>1</v>
      </c>
      <c r="N3403">
        <f t="shared" si="53"/>
        <v>0</v>
      </c>
    </row>
    <row r="3404" spans="1:14" hidden="1" x14ac:dyDescent="0.3">
      <c r="A3404" t="s">
        <v>291</v>
      </c>
      <c r="B3404">
        <v>6262014</v>
      </c>
      <c r="C3404">
        <v>2</v>
      </c>
      <c r="D3404">
        <v>93</v>
      </c>
      <c r="E3404">
        <v>169</v>
      </c>
      <c r="F3404">
        <v>1</v>
      </c>
      <c r="G3404">
        <v>8670</v>
      </c>
      <c r="H3404">
        <v>0.187</v>
      </c>
      <c r="I3404">
        <v>-0.315</v>
      </c>
      <c r="J3404">
        <v>62.69</v>
      </c>
      <c r="K3404">
        <v>1</v>
      </c>
      <c r="L3404">
        <v>2</v>
      </c>
      <c r="M3404">
        <v>1</v>
      </c>
      <c r="N3404">
        <f t="shared" si="53"/>
        <v>0</v>
      </c>
    </row>
    <row r="3405" spans="1:14" hidden="1" x14ac:dyDescent="0.3">
      <c r="A3405" t="s">
        <v>291</v>
      </c>
      <c r="B3405">
        <v>7312014</v>
      </c>
      <c r="C3405">
        <v>2</v>
      </c>
      <c r="D3405">
        <v>93</v>
      </c>
      <c r="E3405">
        <v>169</v>
      </c>
      <c r="F3405">
        <v>1</v>
      </c>
      <c r="G3405">
        <v>8705</v>
      </c>
      <c r="H3405">
        <v>0.187</v>
      </c>
      <c r="I3405">
        <v>-0.315</v>
      </c>
      <c r="J3405">
        <v>62.76</v>
      </c>
      <c r="K3405">
        <v>1</v>
      </c>
      <c r="L3405">
        <v>2</v>
      </c>
      <c r="M3405">
        <v>1</v>
      </c>
      <c r="N3405">
        <f t="shared" si="53"/>
        <v>0</v>
      </c>
    </row>
    <row r="3406" spans="1:14" hidden="1" x14ac:dyDescent="0.3">
      <c r="A3406" t="s">
        <v>291</v>
      </c>
      <c r="B3406">
        <v>8282014</v>
      </c>
      <c r="C3406">
        <v>2</v>
      </c>
      <c r="D3406">
        <v>93</v>
      </c>
      <c r="E3406">
        <v>169</v>
      </c>
      <c r="F3406">
        <v>1</v>
      </c>
      <c r="G3406">
        <v>8733</v>
      </c>
      <c r="H3406">
        <v>0.187</v>
      </c>
      <c r="I3406">
        <v>-0.315</v>
      </c>
      <c r="J3406">
        <v>62.6</v>
      </c>
      <c r="K3406">
        <v>1</v>
      </c>
      <c r="L3406">
        <v>2</v>
      </c>
      <c r="M3406">
        <v>1</v>
      </c>
      <c r="N3406">
        <f t="shared" si="53"/>
        <v>0</v>
      </c>
    </row>
    <row r="3407" spans="1:14" hidden="1" x14ac:dyDescent="0.3">
      <c r="A3407" t="s">
        <v>291</v>
      </c>
      <c r="B3407">
        <v>9252014</v>
      </c>
      <c r="C3407">
        <v>2</v>
      </c>
      <c r="D3407">
        <v>93</v>
      </c>
      <c r="E3407">
        <v>169</v>
      </c>
      <c r="F3407">
        <v>1</v>
      </c>
      <c r="G3407">
        <v>8761</v>
      </c>
      <c r="H3407">
        <v>0.187</v>
      </c>
      <c r="I3407">
        <v>-0.315</v>
      </c>
      <c r="J3407">
        <v>62.42</v>
      </c>
      <c r="K3407">
        <v>1</v>
      </c>
      <c r="L3407">
        <v>2</v>
      </c>
      <c r="M3407">
        <v>1</v>
      </c>
      <c r="N3407">
        <f t="shared" si="53"/>
        <v>0</v>
      </c>
    </row>
    <row r="3408" spans="1:14" hidden="1" x14ac:dyDescent="0.3">
      <c r="A3408" t="s">
        <v>291</v>
      </c>
      <c r="B3408">
        <v>10302014</v>
      </c>
      <c r="C3408">
        <v>2</v>
      </c>
      <c r="D3408">
        <v>93</v>
      </c>
      <c r="E3408">
        <v>169</v>
      </c>
      <c r="F3408">
        <v>1</v>
      </c>
      <c r="G3408">
        <v>8796</v>
      </c>
      <c r="H3408">
        <v>0.187</v>
      </c>
      <c r="I3408">
        <v>-0.315</v>
      </c>
      <c r="J3408">
        <v>61.75</v>
      </c>
      <c r="K3408">
        <v>1</v>
      </c>
      <c r="L3408">
        <v>2</v>
      </c>
      <c r="M3408">
        <v>1</v>
      </c>
      <c r="N3408">
        <f t="shared" si="53"/>
        <v>0</v>
      </c>
    </row>
    <row r="3409" spans="1:14" hidden="1" x14ac:dyDescent="0.3">
      <c r="A3409" t="s">
        <v>291</v>
      </c>
      <c r="B3409">
        <v>11272014</v>
      </c>
      <c r="C3409">
        <v>2</v>
      </c>
      <c r="D3409">
        <v>93</v>
      </c>
      <c r="E3409">
        <v>169</v>
      </c>
      <c r="F3409">
        <v>1</v>
      </c>
      <c r="G3409">
        <v>8824</v>
      </c>
      <c r="H3409">
        <v>0.187</v>
      </c>
      <c r="I3409">
        <v>-0.315</v>
      </c>
      <c r="J3409">
        <v>61.63</v>
      </c>
      <c r="K3409">
        <v>1</v>
      </c>
      <c r="L3409">
        <v>2</v>
      </c>
      <c r="M3409">
        <v>1</v>
      </c>
      <c r="N3409">
        <f t="shared" si="53"/>
        <v>0</v>
      </c>
    </row>
    <row r="3410" spans="1:14" hidden="1" x14ac:dyDescent="0.3">
      <c r="A3410" t="s">
        <v>291</v>
      </c>
      <c r="B3410">
        <v>12252014</v>
      </c>
      <c r="C3410">
        <v>2</v>
      </c>
      <c r="D3410">
        <v>93</v>
      </c>
      <c r="E3410">
        <v>169</v>
      </c>
      <c r="F3410">
        <v>1</v>
      </c>
      <c r="G3410">
        <v>8852</v>
      </c>
      <c r="H3410">
        <v>0.187</v>
      </c>
      <c r="I3410">
        <v>-0.315</v>
      </c>
      <c r="J3410">
        <v>63.24</v>
      </c>
      <c r="K3410">
        <v>1</v>
      </c>
      <c r="L3410">
        <v>2</v>
      </c>
      <c r="M3410">
        <v>1</v>
      </c>
      <c r="N3410">
        <f t="shared" si="53"/>
        <v>0</v>
      </c>
    </row>
    <row r="3411" spans="1:14" hidden="1" x14ac:dyDescent="0.3">
      <c r="A3411" t="s">
        <v>291</v>
      </c>
      <c r="B3411">
        <v>1292015</v>
      </c>
      <c r="C3411">
        <v>2</v>
      </c>
      <c r="D3411">
        <v>93</v>
      </c>
      <c r="E3411">
        <v>169</v>
      </c>
      <c r="F3411">
        <v>1</v>
      </c>
      <c r="G3411">
        <v>8887</v>
      </c>
      <c r="H3411">
        <v>0.187</v>
      </c>
      <c r="I3411">
        <v>-0.315</v>
      </c>
      <c r="J3411">
        <v>63.15</v>
      </c>
      <c r="K3411">
        <v>1</v>
      </c>
      <c r="L3411">
        <v>2</v>
      </c>
      <c r="M3411">
        <v>1</v>
      </c>
      <c r="N3411">
        <f t="shared" si="53"/>
        <v>0</v>
      </c>
    </row>
    <row r="3412" spans="1:14" hidden="1" x14ac:dyDescent="0.3">
      <c r="A3412" t="s">
        <v>291</v>
      </c>
      <c r="B3412">
        <v>2262015</v>
      </c>
      <c r="C3412">
        <v>2</v>
      </c>
      <c r="D3412">
        <v>93</v>
      </c>
      <c r="E3412">
        <v>169</v>
      </c>
      <c r="F3412">
        <v>1</v>
      </c>
      <c r="G3412">
        <v>8915</v>
      </c>
      <c r="H3412">
        <v>0.187</v>
      </c>
      <c r="I3412">
        <v>-0.315</v>
      </c>
      <c r="J3412">
        <v>62.79</v>
      </c>
      <c r="K3412">
        <v>1</v>
      </c>
      <c r="L3412">
        <v>2</v>
      </c>
      <c r="M3412">
        <v>1</v>
      </c>
      <c r="N3412">
        <f t="shared" si="53"/>
        <v>0</v>
      </c>
    </row>
    <row r="3413" spans="1:14" hidden="1" x14ac:dyDescent="0.3">
      <c r="A3413" t="s">
        <v>291</v>
      </c>
      <c r="B3413">
        <v>3262015</v>
      </c>
      <c r="C3413">
        <v>2</v>
      </c>
      <c r="D3413">
        <v>93</v>
      </c>
      <c r="E3413">
        <v>169</v>
      </c>
      <c r="F3413">
        <v>1</v>
      </c>
      <c r="G3413">
        <v>8943</v>
      </c>
      <c r="H3413">
        <v>0.187</v>
      </c>
      <c r="I3413">
        <v>-0.315</v>
      </c>
      <c r="J3413">
        <v>62.42</v>
      </c>
      <c r="K3413">
        <v>1</v>
      </c>
      <c r="L3413">
        <v>2</v>
      </c>
      <c r="M3413">
        <v>1</v>
      </c>
      <c r="N3413">
        <f t="shared" si="53"/>
        <v>0</v>
      </c>
    </row>
    <row r="3414" spans="1:14" hidden="1" x14ac:dyDescent="0.3">
      <c r="A3414" t="s">
        <v>291</v>
      </c>
      <c r="B3414">
        <v>4302015</v>
      </c>
      <c r="C3414">
        <v>2</v>
      </c>
      <c r="D3414">
        <v>93</v>
      </c>
      <c r="E3414">
        <v>169</v>
      </c>
      <c r="F3414">
        <v>1</v>
      </c>
      <c r="G3414">
        <v>8978</v>
      </c>
      <c r="H3414">
        <v>0.187</v>
      </c>
      <c r="I3414">
        <v>-0.315</v>
      </c>
      <c r="J3414">
        <v>62.48</v>
      </c>
      <c r="K3414">
        <v>1</v>
      </c>
      <c r="L3414">
        <v>2</v>
      </c>
      <c r="M3414">
        <v>1</v>
      </c>
      <c r="N3414">
        <f t="shared" si="53"/>
        <v>0</v>
      </c>
    </row>
    <row r="3415" spans="1:14" hidden="1" x14ac:dyDescent="0.3">
      <c r="A3415" t="s">
        <v>291</v>
      </c>
      <c r="B3415">
        <v>5282015</v>
      </c>
      <c r="C3415">
        <v>2</v>
      </c>
      <c r="D3415">
        <v>93</v>
      </c>
      <c r="E3415">
        <v>169</v>
      </c>
      <c r="F3415">
        <v>1</v>
      </c>
      <c r="G3415">
        <v>9006</v>
      </c>
      <c r="H3415">
        <v>0.187</v>
      </c>
      <c r="I3415">
        <v>-0.315</v>
      </c>
      <c r="J3415">
        <v>62.48</v>
      </c>
      <c r="K3415">
        <v>1</v>
      </c>
      <c r="L3415">
        <v>2</v>
      </c>
      <c r="M3415">
        <v>1</v>
      </c>
      <c r="N3415">
        <f t="shared" si="53"/>
        <v>0</v>
      </c>
    </row>
    <row r="3416" spans="1:14" hidden="1" x14ac:dyDescent="0.3">
      <c r="A3416" t="s">
        <v>291</v>
      </c>
      <c r="B3416">
        <v>6252015</v>
      </c>
      <c r="C3416">
        <v>2</v>
      </c>
      <c r="D3416">
        <v>93</v>
      </c>
      <c r="E3416">
        <v>169</v>
      </c>
      <c r="F3416">
        <v>1</v>
      </c>
      <c r="G3416">
        <v>9034</v>
      </c>
      <c r="H3416">
        <v>0.187</v>
      </c>
      <c r="I3416">
        <v>-0.315</v>
      </c>
      <c r="J3416">
        <v>63.09</v>
      </c>
      <c r="K3416">
        <v>1</v>
      </c>
      <c r="L3416">
        <v>2</v>
      </c>
      <c r="M3416">
        <v>1</v>
      </c>
      <c r="N3416">
        <f t="shared" si="53"/>
        <v>0</v>
      </c>
    </row>
    <row r="3417" spans="1:14" hidden="1" x14ac:dyDescent="0.3">
      <c r="A3417" t="s">
        <v>291</v>
      </c>
      <c r="B3417">
        <v>7302015</v>
      </c>
      <c r="C3417">
        <v>2</v>
      </c>
      <c r="D3417">
        <v>93</v>
      </c>
      <c r="E3417">
        <v>169</v>
      </c>
      <c r="F3417">
        <v>1</v>
      </c>
      <c r="G3417">
        <v>9069</v>
      </c>
      <c r="H3417">
        <v>0.187</v>
      </c>
      <c r="I3417">
        <v>-0.315</v>
      </c>
      <c r="J3417">
        <v>63.09</v>
      </c>
      <c r="K3417">
        <v>1</v>
      </c>
      <c r="L3417">
        <v>2</v>
      </c>
      <c r="M3417">
        <v>1</v>
      </c>
      <c r="N3417">
        <f t="shared" si="53"/>
        <v>0</v>
      </c>
    </row>
    <row r="3418" spans="1:14" hidden="1" x14ac:dyDescent="0.3">
      <c r="A3418" t="s">
        <v>291</v>
      </c>
      <c r="B3418">
        <v>8272015</v>
      </c>
      <c r="C3418">
        <v>2</v>
      </c>
      <c r="D3418">
        <v>93</v>
      </c>
      <c r="E3418">
        <v>169</v>
      </c>
      <c r="F3418">
        <v>1</v>
      </c>
      <c r="G3418">
        <v>9097</v>
      </c>
      <c r="H3418">
        <v>0.187</v>
      </c>
      <c r="I3418">
        <v>-0.315</v>
      </c>
      <c r="J3418">
        <v>62.91</v>
      </c>
      <c r="K3418">
        <v>1</v>
      </c>
      <c r="L3418">
        <v>2</v>
      </c>
      <c r="M3418">
        <v>1</v>
      </c>
      <c r="N3418">
        <f t="shared" si="53"/>
        <v>0</v>
      </c>
    </row>
    <row r="3419" spans="1:14" hidden="1" x14ac:dyDescent="0.3">
      <c r="A3419" t="s">
        <v>291</v>
      </c>
      <c r="B3419">
        <v>9242015</v>
      </c>
      <c r="C3419">
        <v>2</v>
      </c>
      <c r="D3419">
        <v>93</v>
      </c>
      <c r="E3419">
        <v>169</v>
      </c>
      <c r="F3419">
        <v>1</v>
      </c>
      <c r="G3419">
        <v>9125</v>
      </c>
      <c r="H3419">
        <v>0.187</v>
      </c>
      <c r="I3419">
        <v>-0.315</v>
      </c>
      <c r="J3419">
        <v>62.79</v>
      </c>
      <c r="K3419">
        <v>1</v>
      </c>
      <c r="L3419">
        <v>2</v>
      </c>
      <c r="M3419">
        <v>1</v>
      </c>
      <c r="N3419">
        <f t="shared" si="53"/>
        <v>0</v>
      </c>
    </row>
    <row r="3420" spans="1:14" hidden="1" x14ac:dyDescent="0.3">
      <c r="A3420" t="s">
        <v>291</v>
      </c>
      <c r="B3420">
        <v>10292015</v>
      </c>
      <c r="C3420">
        <v>2</v>
      </c>
      <c r="D3420">
        <v>93</v>
      </c>
      <c r="E3420">
        <v>169</v>
      </c>
      <c r="F3420">
        <v>1</v>
      </c>
      <c r="G3420">
        <v>9160</v>
      </c>
      <c r="H3420">
        <v>0.187</v>
      </c>
      <c r="I3420">
        <v>-0.315</v>
      </c>
      <c r="J3420">
        <v>62.48</v>
      </c>
      <c r="K3420">
        <v>1</v>
      </c>
      <c r="L3420">
        <v>2</v>
      </c>
      <c r="M3420">
        <v>1</v>
      </c>
      <c r="N3420">
        <f t="shared" si="53"/>
        <v>0</v>
      </c>
    </row>
    <row r="3421" spans="1:14" hidden="1" x14ac:dyDescent="0.3">
      <c r="A3421" t="s">
        <v>291</v>
      </c>
      <c r="B3421">
        <v>12032015</v>
      </c>
      <c r="C3421">
        <v>2</v>
      </c>
      <c r="D3421">
        <v>93</v>
      </c>
      <c r="E3421">
        <v>169</v>
      </c>
      <c r="F3421">
        <v>1</v>
      </c>
      <c r="G3421">
        <v>9195</v>
      </c>
      <c r="H3421">
        <v>0.187</v>
      </c>
      <c r="I3421">
        <v>-0.315</v>
      </c>
      <c r="J3421">
        <v>62.18</v>
      </c>
      <c r="K3421">
        <v>1</v>
      </c>
      <c r="L3421">
        <v>2</v>
      </c>
      <c r="M3421">
        <v>1</v>
      </c>
      <c r="N3421">
        <f t="shared" si="53"/>
        <v>0</v>
      </c>
    </row>
    <row r="3422" spans="1:14" hidden="1" x14ac:dyDescent="0.3">
      <c r="A3422" t="s">
        <v>291</v>
      </c>
      <c r="B3422">
        <v>12312015</v>
      </c>
      <c r="C3422">
        <v>2</v>
      </c>
      <c r="D3422">
        <v>93</v>
      </c>
      <c r="E3422">
        <v>169</v>
      </c>
      <c r="F3422">
        <v>1</v>
      </c>
      <c r="G3422">
        <v>9223</v>
      </c>
      <c r="H3422">
        <v>0.187</v>
      </c>
      <c r="I3422">
        <v>-0.315</v>
      </c>
      <c r="J3422">
        <v>62.48</v>
      </c>
      <c r="K3422">
        <v>1</v>
      </c>
      <c r="L3422">
        <v>2</v>
      </c>
      <c r="M3422">
        <v>1</v>
      </c>
      <c r="N3422">
        <f t="shared" si="53"/>
        <v>0</v>
      </c>
    </row>
    <row r="3423" spans="1:14" hidden="1" x14ac:dyDescent="0.3">
      <c r="A3423" t="s">
        <v>291</v>
      </c>
      <c r="B3423">
        <v>1282016</v>
      </c>
      <c r="C3423">
        <v>2</v>
      </c>
      <c r="D3423">
        <v>93</v>
      </c>
      <c r="E3423">
        <v>169</v>
      </c>
      <c r="F3423">
        <v>1</v>
      </c>
      <c r="G3423">
        <v>9251</v>
      </c>
      <c r="H3423">
        <v>0.187</v>
      </c>
      <c r="I3423">
        <v>-0.315</v>
      </c>
      <c r="J3423">
        <v>63.09</v>
      </c>
      <c r="K3423">
        <v>1</v>
      </c>
      <c r="L3423">
        <v>2</v>
      </c>
      <c r="M3423">
        <v>1</v>
      </c>
      <c r="N3423">
        <f t="shared" si="53"/>
        <v>0</v>
      </c>
    </row>
    <row r="3424" spans="1:14" hidden="1" x14ac:dyDescent="0.3">
      <c r="A3424" t="s">
        <v>291</v>
      </c>
      <c r="B3424">
        <v>2252016</v>
      </c>
      <c r="C3424">
        <v>2</v>
      </c>
      <c r="D3424">
        <v>93</v>
      </c>
      <c r="E3424">
        <v>169</v>
      </c>
      <c r="F3424">
        <v>1</v>
      </c>
      <c r="G3424">
        <v>9279</v>
      </c>
      <c r="H3424">
        <v>0.187</v>
      </c>
      <c r="I3424">
        <v>-0.315</v>
      </c>
      <c r="J3424">
        <v>63.27</v>
      </c>
      <c r="K3424">
        <v>1</v>
      </c>
      <c r="L3424">
        <v>2</v>
      </c>
      <c r="M3424">
        <v>1</v>
      </c>
      <c r="N3424">
        <f t="shared" si="53"/>
        <v>0</v>
      </c>
    </row>
    <row r="3425" spans="1:14" hidden="1" x14ac:dyDescent="0.3">
      <c r="A3425" t="s">
        <v>291</v>
      </c>
      <c r="B3425">
        <v>3312016</v>
      </c>
      <c r="C3425">
        <v>2</v>
      </c>
      <c r="D3425">
        <v>93</v>
      </c>
      <c r="E3425">
        <v>169</v>
      </c>
      <c r="F3425">
        <v>1</v>
      </c>
      <c r="G3425">
        <v>9314</v>
      </c>
      <c r="H3425">
        <v>0.187</v>
      </c>
      <c r="I3425">
        <v>-0.315</v>
      </c>
      <c r="J3425">
        <v>62.79</v>
      </c>
      <c r="K3425">
        <v>1</v>
      </c>
      <c r="L3425">
        <v>2</v>
      </c>
      <c r="M3425">
        <v>1</v>
      </c>
      <c r="N3425">
        <f t="shared" si="53"/>
        <v>0</v>
      </c>
    </row>
    <row r="3426" spans="1:14" hidden="1" x14ac:dyDescent="0.3">
      <c r="A3426" t="s">
        <v>291</v>
      </c>
      <c r="B3426">
        <v>4292016</v>
      </c>
      <c r="C3426">
        <v>2</v>
      </c>
      <c r="D3426">
        <v>93</v>
      </c>
      <c r="E3426">
        <v>169</v>
      </c>
      <c r="F3426">
        <v>1</v>
      </c>
      <c r="G3426">
        <v>9343</v>
      </c>
      <c r="H3426">
        <v>0.187</v>
      </c>
      <c r="I3426">
        <v>-0.315</v>
      </c>
      <c r="J3426">
        <v>63.4</v>
      </c>
      <c r="K3426">
        <v>1</v>
      </c>
      <c r="L3426">
        <v>2</v>
      </c>
      <c r="M3426">
        <v>1</v>
      </c>
      <c r="N3426">
        <f t="shared" si="53"/>
        <v>0</v>
      </c>
    </row>
    <row r="3427" spans="1:14" x14ac:dyDescent="0.3">
      <c r="A3427" t="s">
        <v>291</v>
      </c>
      <c r="B3427">
        <v>5262016</v>
      </c>
      <c r="C3427">
        <v>2</v>
      </c>
      <c r="D3427">
        <v>93</v>
      </c>
      <c r="E3427">
        <v>169</v>
      </c>
      <c r="F3427">
        <v>1</v>
      </c>
      <c r="G3427">
        <v>9370</v>
      </c>
      <c r="H3427">
        <v>0.187</v>
      </c>
      <c r="I3427">
        <v>-0.315</v>
      </c>
      <c r="J3427">
        <v>63.09</v>
      </c>
      <c r="K3427">
        <v>1</v>
      </c>
      <c r="L3427">
        <v>2</v>
      </c>
      <c r="M3427">
        <v>1</v>
      </c>
      <c r="N3427">
        <f t="shared" si="53"/>
        <v>1</v>
      </c>
    </row>
    <row r="3428" spans="1:14" hidden="1" x14ac:dyDescent="0.3">
      <c r="A3428" t="s">
        <v>292</v>
      </c>
      <c r="B3428">
        <v>11011990</v>
      </c>
      <c r="C3428">
        <v>2</v>
      </c>
      <c r="D3428">
        <v>89</v>
      </c>
      <c r="E3428">
        <v>164</v>
      </c>
      <c r="F3428">
        <v>1</v>
      </c>
      <c r="G3428">
        <v>32</v>
      </c>
      <c r="H3428">
        <v>-0.27700000000000002</v>
      </c>
      <c r="I3428">
        <v>0.24099999999999999</v>
      </c>
      <c r="J3428">
        <v>64.55</v>
      </c>
      <c r="K3428">
        <v>1</v>
      </c>
      <c r="L3428">
        <v>2</v>
      </c>
      <c r="M3428">
        <v>1</v>
      </c>
      <c r="N3428">
        <f t="shared" si="53"/>
        <v>0</v>
      </c>
    </row>
    <row r="3429" spans="1:14" hidden="1" x14ac:dyDescent="0.3">
      <c r="A3429" t="s">
        <v>292</v>
      </c>
      <c r="B3429">
        <v>11291990</v>
      </c>
      <c r="C3429">
        <v>2</v>
      </c>
      <c r="D3429">
        <v>89</v>
      </c>
      <c r="E3429">
        <v>164</v>
      </c>
      <c r="F3429">
        <v>1</v>
      </c>
      <c r="G3429">
        <v>60</v>
      </c>
      <c r="H3429">
        <v>-0.27700000000000002</v>
      </c>
      <c r="I3429">
        <v>0.24099999999999999</v>
      </c>
      <c r="J3429">
        <v>63.02</v>
      </c>
      <c r="K3429">
        <v>1</v>
      </c>
      <c r="L3429">
        <v>2</v>
      </c>
      <c r="M3429">
        <v>1</v>
      </c>
      <c r="N3429">
        <f t="shared" si="53"/>
        <v>0</v>
      </c>
    </row>
    <row r="3430" spans="1:14" hidden="1" x14ac:dyDescent="0.3">
      <c r="A3430" t="s">
        <v>292</v>
      </c>
      <c r="B3430">
        <v>12271990</v>
      </c>
      <c r="C3430">
        <v>2</v>
      </c>
      <c r="D3430">
        <v>89</v>
      </c>
      <c r="E3430">
        <v>164</v>
      </c>
      <c r="F3430">
        <v>1</v>
      </c>
      <c r="G3430">
        <v>88</v>
      </c>
      <c r="H3430">
        <v>-0.27700000000000002</v>
      </c>
      <c r="I3430">
        <v>0.24099999999999999</v>
      </c>
      <c r="J3430">
        <v>63.02</v>
      </c>
      <c r="K3430">
        <v>1</v>
      </c>
      <c r="L3430">
        <v>2</v>
      </c>
      <c r="M3430">
        <v>1</v>
      </c>
      <c r="N3430">
        <f t="shared" si="53"/>
        <v>0</v>
      </c>
    </row>
    <row r="3431" spans="1:14" hidden="1" x14ac:dyDescent="0.3">
      <c r="A3431" t="s">
        <v>292</v>
      </c>
      <c r="B3431">
        <v>1311991</v>
      </c>
      <c r="C3431">
        <v>2</v>
      </c>
      <c r="D3431">
        <v>89</v>
      </c>
      <c r="E3431">
        <v>164</v>
      </c>
      <c r="F3431">
        <v>1</v>
      </c>
      <c r="G3431">
        <v>123</v>
      </c>
      <c r="H3431">
        <v>-0.27700000000000002</v>
      </c>
      <c r="I3431">
        <v>0.24099999999999999</v>
      </c>
      <c r="J3431">
        <v>62.72</v>
      </c>
      <c r="K3431">
        <v>1</v>
      </c>
      <c r="L3431">
        <v>2</v>
      </c>
      <c r="M3431">
        <v>1</v>
      </c>
      <c r="N3431">
        <f t="shared" si="53"/>
        <v>0</v>
      </c>
    </row>
    <row r="3432" spans="1:14" hidden="1" x14ac:dyDescent="0.3">
      <c r="A3432" t="s">
        <v>292</v>
      </c>
      <c r="B3432">
        <v>2281991</v>
      </c>
      <c r="C3432">
        <v>2</v>
      </c>
      <c r="D3432">
        <v>89</v>
      </c>
      <c r="E3432">
        <v>164</v>
      </c>
      <c r="F3432">
        <v>1</v>
      </c>
      <c r="G3432">
        <v>151</v>
      </c>
      <c r="H3432">
        <v>-0.27700000000000002</v>
      </c>
      <c r="I3432">
        <v>0.24099999999999999</v>
      </c>
      <c r="J3432">
        <v>62.41</v>
      </c>
      <c r="K3432">
        <v>1</v>
      </c>
      <c r="L3432">
        <v>2</v>
      </c>
      <c r="M3432">
        <v>1</v>
      </c>
      <c r="N3432">
        <f t="shared" si="53"/>
        <v>0</v>
      </c>
    </row>
    <row r="3433" spans="1:14" hidden="1" x14ac:dyDescent="0.3">
      <c r="A3433" t="s">
        <v>292</v>
      </c>
      <c r="B3433">
        <v>3281991</v>
      </c>
      <c r="C3433">
        <v>2</v>
      </c>
      <c r="D3433">
        <v>89</v>
      </c>
      <c r="E3433">
        <v>164</v>
      </c>
      <c r="F3433">
        <v>1</v>
      </c>
      <c r="G3433">
        <v>179</v>
      </c>
      <c r="H3433">
        <v>-0.27700000000000002</v>
      </c>
      <c r="I3433">
        <v>0.24099999999999999</v>
      </c>
      <c r="J3433">
        <v>64.55</v>
      </c>
      <c r="K3433">
        <v>1</v>
      </c>
      <c r="L3433">
        <v>2</v>
      </c>
      <c r="M3433">
        <v>1</v>
      </c>
      <c r="N3433">
        <f t="shared" si="53"/>
        <v>0</v>
      </c>
    </row>
    <row r="3434" spans="1:14" hidden="1" x14ac:dyDescent="0.3">
      <c r="A3434" t="s">
        <v>292</v>
      </c>
      <c r="B3434">
        <v>5021991</v>
      </c>
      <c r="C3434">
        <v>2</v>
      </c>
      <c r="D3434">
        <v>89</v>
      </c>
      <c r="E3434">
        <v>164</v>
      </c>
      <c r="F3434">
        <v>1</v>
      </c>
      <c r="G3434">
        <v>214</v>
      </c>
      <c r="H3434">
        <v>-0.27700000000000002</v>
      </c>
      <c r="I3434">
        <v>0.24099999999999999</v>
      </c>
      <c r="J3434">
        <v>63.94</v>
      </c>
      <c r="K3434">
        <v>1</v>
      </c>
      <c r="L3434">
        <v>2</v>
      </c>
      <c r="M3434">
        <v>1</v>
      </c>
      <c r="N3434">
        <f t="shared" si="53"/>
        <v>0</v>
      </c>
    </row>
    <row r="3435" spans="1:14" hidden="1" x14ac:dyDescent="0.3">
      <c r="A3435" t="s">
        <v>292</v>
      </c>
      <c r="B3435">
        <v>5301991</v>
      </c>
      <c r="C3435">
        <v>2</v>
      </c>
      <c r="D3435">
        <v>89</v>
      </c>
      <c r="E3435">
        <v>164</v>
      </c>
      <c r="F3435">
        <v>1</v>
      </c>
      <c r="G3435">
        <v>242</v>
      </c>
      <c r="H3435">
        <v>-0.27700000000000002</v>
      </c>
      <c r="I3435">
        <v>0.24099999999999999</v>
      </c>
      <c r="J3435">
        <v>63.63</v>
      </c>
      <c r="K3435">
        <v>1</v>
      </c>
      <c r="L3435">
        <v>2</v>
      </c>
      <c r="M3435">
        <v>1</v>
      </c>
      <c r="N3435">
        <f t="shared" si="53"/>
        <v>0</v>
      </c>
    </row>
    <row r="3436" spans="1:14" hidden="1" x14ac:dyDescent="0.3">
      <c r="A3436" t="s">
        <v>292</v>
      </c>
      <c r="B3436">
        <v>6271991</v>
      </c>
      <c r="C3436">
        <v>2</v>
      </c>
      <c r="D3436">
        <v>89</v>
      </c>
      <c r="E3436">
        <v>164</v>
      </c>
      <c r="F3436">
        <v>1</v>
      </c>
      <c r="G3436">
        <v>270</v>
      </c>
      <c r="H3436">
        <v>-0.27700000000000002</v>
      </c>
      <c r="I3436">
        <v>0.24099999999999999</v>
      </c>
      <c r="J3436">
        <v>63.33</v>
      </c>
      <c r="K3436">
        <v>1</v>
      </c>
      <c r="L3436">
        <v>2</v>
      </c>
      <c r="M3436">
        <v>1</v>
      </c>
      <c r="N3436">
        <f t="shared" si="53"/>
        <v>0</v>
      </c>
    </row>
    <row r="3437" spans="1:14" hidden="1" x14ac:dyDescent="0.3">
      <c r="A3437" t="s">
        <v>292</v>
      </c>
      <c r="B3437">
        <v>8011991</v>
      </c>
      <c r="C3437">
        <v>2</v>
      </c>
      <c r="D3437">
        <v>89</v>
      </c>
      <c r="E3437">
        <v>164</v>
      </c>
      <c r="F3437">
        <v>1</v>
      </c>
      <c r="G3437">
        <v>305</v>
      </c>
      <c r="H3437">
        <v>-0.27700000000000002</v>
      </c>
      <c r="I3437">
        <v>0.24099999999999999</v>
      </c>
      <c r="J3437">
        <v>63.33</v>
      </c>
      <c r="K3437">
        <v>1</v>
      </c>
      <c r="L3437">
        <v>2</v>
      </c>
      <c r="M3437">
        <v>1</v>
      </c>
      <c r="N3437">
        <f t="shared" si="53"/>
        <v>0</v>
      </c>
    </row>
    <row r="3438" spans="1:14" hidden="1" x14ac:dyDescent="0.3">
      <c r="A3438" t="s">
        <v>292</v>
      </c>
      <c r="B3438">
        <v>8291991</v>
      </c>
      <c r="C3438">
        <v>2</v>
      </c>
      <c r="D3438">
        <v>89</v>
      </c>
      <c r="E3438">
        <v>164</v>
      </c>
      <c r="F3438">
        <v>1</v>
      </c>
      <c r="G3438">
        <v>333</v>
      </c>
      <c r="H3438">
        <v>-0.27700000000000002</v>
      </c>
      <c r="I3438">
        <v>0.24099999999999999</v>
      </c>
      <c r="J3438">
        <v>63.33</v>
      </c>
      <c r="K3438">
        <v>1</v>
      </c>
      <c r="L3438">
        <v>2</v>
      </c>
      <c r="M3438">
        <v>1</v>
      </c>
      <c r="N3438">
        <f t="shared" si="53"/>
        <v>0</v>
      </c>
    </row>
    <row r="3439" spans="1:14" hidden="1" x14ac:dyDescent="0.3">
      <c r="A3439" t="s">
        <v>292</v>
      </c>
      <c r="B3439">
        <v>9261991</v>
      </c>
      <c r="C3439">
        <v>2</v>
      </c>
      <c r="D3439">
        <v>89</v>
      </c>
      <c r="E3439">
        <v>164</v>
      </c>
      <c r="F3439">
        <v>1</v>
      </c>
      <c r="G3439">
        <v>361</v>
      </c>
      <c r="H3439">
        <v>-0.27700000000000002</v>
      </c>
      <c r="I3439">
        <v>0.24099999999999999</v>
      </c>
      <c r="J3439">
        <v>63.33</v>
      </c>
      <c r="K3439">
        <v>1</v>
      </c>
      <c r="L3439">
        <v>2</v>
      </c>
      <c r="M3439">
        <v>1</v>
      </c>
      <c r="N3439">
        <f t="shared" si="53"/>
        <v>0</v>
      </c>
    </row>
    <row r="3440" spans="1:14" hidden="1" x14ac:dyDescent="0.3">
      <c r="A3440" t="s">
        <v>292</v>
      </c>
      <c r="B3440">
        <v>10311991</v>
      </c>
      <c r="C3440">
        <v>2</v>
      </c>
      <c r="D3440">
        <v>89</v>
      </c>
      <c r="E3440">
        <v>164</v>
      </c>
      <c r="F3440">
        <v>1</v>
      </c>
      <c r="G3440">
        <v>396</v>
      </c>
      <c r="H3440">
        <v>-0.27700000000000002</v>
      </c>
      <c r="I3440">
        <v>0.24099999999999999</v>
      </c>
      <c r="J3440">
        <v>63.33</v>
      </c>
      <c r="K3440">
        <v>1</v>
      </c>
      <c r="L3440">
        <v>2</v>
      </c>
      <c r="M3440">
        <v>1</v>
      </c>
      <c r="N3440">
        <f t="shared" si="53"/>
        <v>0</v>
      </c>
    </row>
    <row r="3441" spans="1:14" hidden="1" x14ac:dyDescent="0.3">
      <c r="A3441" t="s">
        <v>292</v>
      </c>
      <c r="B3441">
        <v>11271991</v>
      </c>
      <c r="C3441">
        <v>2</v>
      </c>
      <c r="D3441">
        <v>89</v>
      </c>
      <c r="E3441">
        <v>164</v>
      </c>
      <c r="F3441">
        <v>1</v>
      </c>
      <c r="G3441">
        <v>423</v>
      </c>
      <c r="H3441">
        <v>-0.27700000000000002</v>
      </c>
      <c r="I3441">
        <v>0.24099999999999999</v>
      </c>
      <c r="J3441">
        <v>63.33</v>
      </c>
      <c r="K3441">
        <v>1</v>
      </c>
      <c r="L3441">
        <v>2</v>
      </c>
      <c r="M3441">
        <v>1</v>
      </c>
      <c r="N3441">
        <f t="shared" si="53"/>
        <v>0</v>
      </c>
    </row>
    <row r="3442" spans="1:14" hidden="1" x14ac:dyDescent="0.3">
      <c r="A3442" t="s">
        <v>292</v>
      </c>
      <c r="B3442">
        <v>1021992</v>
      </c>
      <c r="C3442">
        <v>2</v>
      </c>
      <c r="D3442">
        <v>89</v>
      </c>
      <c r="E3442">
        <v>164</v>
      </c>
      <c r="F3442">
        <v>1</v>
      </c>
      <c r="G3442">
        <v>459</v>
      </c>
      <c r="H3442">
        <v>-0.27700000000000002</v>
      </c>
      <c r="I3442">
        <v>0.24099999999999999</v>
      </c>
      <c r="J3442">
        <v>63.63</v>
      </c>
      <c r="K3442">
        <v>1</v>
      </c>
      <c r="L3442">
        <v>2</v>
      </c>
      <c r="M3442">
        <v>1</v>
      </c>
      <c r="N3442">
        <f t="shared" si="53"/>
        <v>0</v>
      </c>
    </row>
    <row r="3443" spans="1:14" hidden="1" x14ac:dyDescent="0.3">
      <c r="A3443" t="s">
        <v>292</v>
      </c>
      <c r="B3443">
        <v>1301992</v>
      </c>
      <c r="C3443">
        <v>2</v>
      </c>
      <c r="D3443">
        <v>89</v>
      </c>
      <c r="E3443">
        <v>164</v>
      </c>
      <c r="F3443">
        <v>1</v>
      </c>
      <c r="G3443">
        <v>487</v>
      </c>
      <c r="H3443">
        <v>-0.27700000000000002</v>
      </c>
      <c r="I3443">
        <v>0.24099999999999999</v>
      </c>
      <c r="J3443">
        <v>63.75</v>
      </c>
      <c r="K3443">
        <v>1</v>
      </c>
      <c r="L3443">
        <v>2</v>
      </c>
      <c r="M3443">
        <v>1</v>
      </c>
      <c r="N3443">
        <f t="shared" si="53"/>
        <v>0</v>
      </c>
    </row>
    <row r="3444" spans="1:14" hidden="1" x14ac:dyDescent="0.3">
      <c r="A3444" t="s">
        <v>292</v>
      </c>
      <c r="B3444">
        <v>2271992</v>
      </c>
      <c r="C3444">
        <v>2</v>
      </c>
      <c r="D3444">
        <v>89</v>
      </c>
      <c r="E3444">
        <v>164</v>
      </c>
      <c r="F3444">
        <v>1</v>
      </c>
      <c r="G3444">
        <v>515</v>
      </c>
      <c r="H3444">
        <v>-0.27700000000000002</v>
      </c>
      <c r="I3444">
        <v>0.24099999999999999</v>
      </c>
      <c r="J3444">
        <v>64.27</v>
      </c>
      <c r="K3444">
        <v>1</v>
      </c>
      <c r="L3444">
        <v>2</v>
      </c>
      <c r="M3444">
        <v>1</v>
      </c>
      <c r="N3444">
        <f t="shared" si="53"/>
        <v>0</v>
      </c>
    </row>
    <row r="3445" spans="1:14" hidden="1" x14ac:dyDescent="0.3">
      <c r="A3445" t="s">
        <v>292</v>
      </c>
      <c r="B3445">
        <v>4021992</v>
      </c>
      <c r="C3445">
        <v>2</v>
      </c>
      <c r="D3445">
        <v>89</v>
      </c>
      <c r="E3445">
        <v>164</v>
      </c>
      <c r="F3445">
        <v>1</v>
      </c>
      <c r="G3445">
        <v>550</v>
      </c>
      <c r="H3445">
        <v>-0.27700000000000002</v>
      </c>
      <c r="I3445">
        <v>0.24099999999999999</v>
      </c>
      <c r="J3445">
        <v>64.06</v>
      </c>
      <c r="K3445">
        <v>1</v>
      </c>
      <c r="L3445">
        <v>2</v>
      </c>
      <c r="M3445">
        <v>1</v>
      </c>
      <c r="N3445">
        <f t="shared" si="53"/>
        <v>0</v>
      </c>
    </row>
    <row r="3446" spans="1:14" hidden="1" x14ac:dyDescent="0.3">
      <c r="A3446" t="s">
        <v>292</v>
      </c>
      <c r="B3446">
        <v>4301992</v>
      </c>
      <c r="C3446">
        <v>2</v>
      </c>
      <c r="D3446">
        <v>89</v>
      </c>
      <c r="E3446">
        <v>164</v>
      </c>
      <c r="F3446">
        <v>1</v>
      </c>
      <c r="G3446">
        <v>578</v>
      </c>
      <c r="H3446">
        <v>-0.27700000000000002</v>
      </c>
      <c r="I3446">
        <v>0.24099999999999999</v>
      </c>
      <c r="J3446">
        <v>63.81</v>
      </c>
      <c r="K3446">
        <v>1</v>
      </c>
      <c r="L3446">
        <v>2</v>
      </c>
      <c r="M3446">
        <v>1</v>
      </c>
      <c r="N3446">
        <f t="shared" si="53"/>
        <v>0</v>
      </c>
    </row>
    <row r="3447" spans="1:14" hidden="1" x14ac:dyDescent="0.3">
      <c r="A3447" t="s">
        <v>292</v>
      </c>
      <c r="B3447">
        <v>5281992</v>
      </c>
      <c r="C3447">
        <v>2</v>
      </c>
      <c r="D3447">
        <v>89</v>
      </c>
      <c r="E3447">
        <v>164</v>
      </c>
      <c r="F3447">
        <v>1</v>
      </c>
      <c r="G3447">
        <v>606</v>
      </c>
      <c r="H3447">
        <v>-0.27700000000000002</v>
      </c>
      <c r="I3447">
        <v>0.24099999999999999</v>
      </c>
      <c r="J3447">
        <v>63.6</v>
      </c>
      <c r="K3447">
        <v>1</v>
      </c>
      <c r="L3447">
        <v>2</v>
      </c>
      <c r="M3447">
        <v>1</v>
      </c>
      <c r="N3447">
        <f t="shared" si="53"/>
        <v>0</v>
      </c>
    </row>
    <row r="3448" spans="1:14" hidden="1" x14ac:dyDescent="0.3">
      <c r="A3448" t="s">
        <v>292</v>
      </c>
      <c r="B3448">
        <v>7021992</v>
      </c>
      <c r="C3448">
        <v>2</v>
      </c>
      <c r="D3448">
        <v>89</v>
      </c>
      <c r="E3448">
        <v>164</v>
      </c>
      <c r="F3448">
        <v>1</v>
      </c>
      <c r="G3448">
        <v>641</v>
      </c>
      <c r="H3448">
        <v>-0.27700000000000002</v>
      </c>
      <c r="I3448">
        <v>0.24099999999999999</v>
      </c>
      <c r="J3448">
        <v>63.33</v>
      </c>
      <c r="K3448">
        <v>1</v>
      </c>
      <c r="L3448">
        <v>2</v>
      </c>
      <c r="M3448">
        <v>1</v>
      </c>
      <c r="N3448">
        <f t="shared" si="53"/>
        <v>0</v>
      </c>
    </row>
    <row r="3449" spans="1:14" hidden="1" x14ac:dyDescent="0.3">
      <c r="A3449" t="s">
        <v>292</v>
      </c>
      <c r="B3449">
        <v>7301992</v>
      </c>
      <c r="C3449">
        <v>2</v>
      </c>
      <c r="D3449">
        <v>89</v>
      </c>
      <c r="E3449">
        <v>164</v>
      </c>
      <c r="F3449">
        <v>1</v>
      </c>
      <c r="G3449">
        <v>669</v>
      </c>
      <c r="H3449">
        <v>-0.27700000000000002</v>
      </c>
      <c r="I3449">
        <v>0.24099999999999999</v>
      </c>
      <c r="J3449">
        <v>63.26</v>
      </c>
      <c r="K3449">
        <v>1</v>
      </c>
      <c r="L3449">
        <v>2</v>
      </c>
      <c r="M3449">
        <v>1</v>
      </c>
      <c r="N3449">
        <f t="shared" si="53"/>
        <v>0</v>
      </c>
    </row>
    <row r="3450" spans="1:14" hidden="1" x14ac:dyDescent="0.3">
      <c r="A3450" t="s">
        <v>292</v>
      </c>
      <c r="B3450">
        <v>8271992</v>
      </c>
      <c r="C3450">
        <v>2</v>
      </c>
      <c r="D3450">
        <v>89</v>
      </c>
      <c r="E3450">
        <v>164</v>
      </c>
      <c r="F3450">
        <v>1</v>
      </c>
      <c r="G3450">
        <v>697</v>
      </c>
      <c r="H3450">
        <v>-0.27700000000000002</v>
      </c>
      <c r="I3450">
        <v>0.24099999999999999</v>
      </c>
      <c r="J3450">
        <v>63.26</v>
      </c>
      <c r="K3450">
        <v>1</v>
      </c>
      <c r="L3450">
        <v>2</v>
      </c>
      <c r="M3450">
        <v>1</v>
      </c>
      <c r="N3450">
        <f t="shared" si="53"/>
        <v>0</v>
      </c>
    </row>
    <row r="3451" spans="1:14" hidden="1" x14ac:dyDescent="0.3">
      <c r="A3451" t="s">
        <v>292</v>
      </c>
      <c r="B3451">
        <v>10011992</v>
      </c>
      <c r="C3451">
        <v>2</v>
      </c>
      <c r="D3451">
        <v>89</v>
      </c>
      <c r="E3451">
        <v>164</v>
      </c>
      <c r="F3451">
        <v>1</v>
      </c>
      <c r="G3451">
        <v>732</v>
      </c>
      <c r="H3451">
        <v>-0.27700000000000002</v>
      </c>
      <c r="I3451">
        <v>0.24099999999999999</v>
      </c>
      <c r="J3451">
        <v>63.23</v>
      </c>
      <c r="K3451">
        <v>1</v>
      </c>
      <c r="L3451">
        <v>2</v>
      </c>
      <c r="M3451">
        <v>1</v>
      </c>
      <c r="N3451">
        <f t="shared" si="53"/>
        <v>0</v>
      </c>
    </row>
    <row r="3452" spans="1:14" hidden="1" x14ac:dyDescent="0.3">
      <c r="A3452" t="s">
        <v>292</v>
      </c>
      <c r="B3452">
        <v>10291992</v>
      </c>
      <c r="C3452">
        <v>2</v>
      </c>
      <c r="D3452">
        <v>89</v>
      </c>
      <c r="E3452">
        <v>164</v>
      </c>
      <c r="F3452">
        <v>1</v>
      </c>
      <c r="G3452">
        <v>760</v>
      </c>
      <c r="H3452">
        <v>-0.27700000000000002</v>
      </c>
      <c r="I3452">
        <v>0.24099999999999999</v>
      </c>
      <c r="J3452">
        <v>63.26</v>
      </c>
      <c r="K3452">
        <v>1</v>
      </c>
      <c r="L3452">
        <v>2</v>
      </c>
      <c r="M3452">
        <v>1</v>
      </c>
      <c r="N3452">
        <f t="shared" si="53"/>
        <v>0</v>
      </c>
    </row>
    <row r="3453" spans="1:14" hidden="1" x14ac:dyDescent="0.3">
      <c r="A3453" t="s">
        <v>292</v>
      </c>
      <c r="B3453">
        <v>11251992</v>
      </c>
      <c r="C3453">
        <v>2</v>
      </c>
      <c r="D3453">
        <v>89</v>
      </c>
      <c r="E3453">
        <v>164</v>
      </c>
      <c r="F3453">
        <v>1</v>
      </c>
      <c r="G3453">
        <v>787</v>
      </c>
      <c r="H3453">
        <v>-0.27700000000000002</v>
      </c>
      <c r="I3453">
        <v>0.24099999999999999</v>
      </c>
      <c r="J3453">
        <v>63.23</v>
      </c>
      <c r="K3453">
        <v>1</v>
      </c>
      <c r="L3453">
        <v>2</v>
      </c>
      <c r="M3453">
        <v>1</v>
      </c>
      <c r="N3453">
        <f t="shared" si="53"/>
        <v>0</v>
      </c>
    </row>
    <row r="3454" spans="1:14" hidden="1" x14ac:dyDescent="0.3">
      <c r="A3454" t="s">
        <v>292</v>
      </c>
      <c r="B3454">
        <v>1281993</v>
      </c>
      <c r="C3454">
        <v>2</v>
      </c>
      <c r="D3454">
        <v>89</v>
      </c>
      <c r="E3454">
        <v>164</v>
      </c>
      <c r="F3454">
        <v>1</v>
      </c>
      <c r="G3454">
        <v>851</v>
      </c>
      <c r="H3454">
        <v>-0.27700000000000002</v>
      </c>
      <c r="I3454">
        <v>0.24099999999999999</v>
      </c>
      <c r="J3454">
        <v>62.72</v>
      </c>
      <c r="K3454">
        <v>1</v>
      </c>
      <c r="L3454">
        <v>2</v>
      </c>
      <c r="M3454">
        <v>1</v>
      </c>
      <c r="N3454">
        <f t="shared" si="53"/>
        <v>0</v>
      </c>
    </row>
    <row r="3455" spans="1:14" hidden="1" x14ac:dyDescent="0.3">
      <c r="A3455" t="s">
        <v>292</v>
      </c>
      <c r="B3455">
        <v>2251993</v>
      </c>
      <c r="C3455">
        <v>2</v>
      </c>
      <c r="D3455">
        <v>89</v>
      </c>
      <c r="E3455">
        <v>164</v>
      </c>
      <c r="F3455">
        <v>1</v>
      </c>
      <c r="G3455">
        <v>879</v>
      </c>
      <c r="H3455">
        <v>-0.27700000000000002</v>
      </c>
      <c r="I3455">
        <v>0.24099999999999999</v>
      </c>
      <c r="J3455">
        <v>62.72</v>
      </c>
      <c r="K3455">
        <v>1</v>
      </c>
      <c r="L3455">
        <v>2</v>
      </c>
      <c r="M3455">
        <v>1</v>
      </c>
      <c r="N3455">
        <f t="shared" si="53"/>
        <v>0</v>
      </c>
    </row>
    <row r="3456" spans="1:14" hidden="1" x14ac:dyDescent="0.3">
      <c r="A3456" t="s">
        <v>292</v>
      </c>
      <c r="B3456">
        <v>4011993</v>
      </c>
      <c r="C3456">
        <v>2</v>
      </c>
      <c r="D3456">
        <v>89</v>
      </c>
      <c r="E3456">
        <v>164</v>
      </c>
      <c r="F3456">
        <v>1</v>
      </c>
      <c r="G3456">
        <v>914</v>
      </c>
      <c r="H3456">
        <v>-0.27700000000000002</v>
      </c>
      <c r="I3456">
        <v>0.24099999999999999</v>
      </c>
      <c r="J3456">
        <v>61.5</v>
      </c>
      <c r="K3456">
        <v>1</v>
      </c>
      <c r="L3456">
        <v>2</v>
      </c>
      <c r="M3456">
        <v>1</v>
      </c>
      <c r="N3456">
        <f t="shared" si="53"/>
        <v>0</v>
      </c>
    </row>
    <row r="3457" spans="1:14" hidden="1" x14ac:dyDescent="0.3">
      <c r="A3457" t="s">
        <v>292</v>
      </c>
      <c r="B3457">
        <v>4291993</v>
      </c>
      <c r="C3457">
        <v>2</v>
      </c>
      <c r="D3457">
        <v>89</v>
      </c>
      <c r="E3457">
        <v>164</v>
      </c>
      <c r="F3457">
        <v>1</v>
      </c>
      <c r="G3457">
        <v>942</v>
      </c>
      <c r="H3457">
        <v>-0.27700000000000002</v>
      </c>
      <c r="I3457">
        <v>0.24099999999999999</v>
      </c>
      <c r="J3457">
        <v>60.89</v>
      </c>
      <c r="K3457">
        <v>1</v>
      </c>
      <c r="L3457">
        <v>2</v>
      </c>
      <c r="M3457">
        <v>1</v>
      </c>
      <c r="N3457">
        <f t="shared" si="53"/>
        <v>0</v>
      </c>
    </row>
    <row r="3458" spans="1:14" hidden="1" x14ac:dyDescent="0.3">
      <c r="A3458" t="s">
        <v>292</v>
      </c>
      <c r="B3458">
        <v>5271993</v>
      </c>
      <c r="C3458">
        <v>2</v>
      </c>
      <c r="D3458">
        <v>89</v>
      </c>
      <c r="E3458">
        <v>164</v>
      </c>
      <c r="F3458">
        <v>1</v>
      </c>
      <c r="G3458">
        <v>970</v>
      </c>
      <c r="H3458">
        <v>-0.27700000000000002</v>
      </c>
      <c r="I3458">
        <v>0.24099999999999999</v>
      </c>
      <c r="J3458">
        <v>60.89</v>
      </c>
      <c r="K3458">
        <v>1</v>
      </c>
      <c r="L3458">
        <v>2</v>
      </c>
      <c r="M3458">
        <v>1</v>
      </c>
      <c r="N3458">
        <f t="shared" ref="N3458:N3521" si="54">IF(A3458=A3459,0,1)</f>
        <v>0</v>
      </c>
    </row>
    <row r="3459" spans="1:14" hidden="1" x14ac:dyDescent="0.3">
      <c r="A3459" t="s">
        <v>292</v>
      </c>
      <c r="B3459">
        <v>7011993</v>
      </c>
      <c r="C3459">
        <v>2</v>
      </c>
      <c r="D3459">
        <v>89</v>
      </c>
      <c r="E3459">
        <v>164</v>
      </c>
      <c r="F3459">
        <v>1</v>
      </c>
      <c r="G3459">
        <v>1005</v>
      </c>
      <c r="H3459">
        <v>-0.27700000000000002</v>
      </c>
      <c r="I3459">
        <v>0.24099999999999999</v>
      </c>
      <c r="J3459">
        <v>63.72</v>
      </c>
      <c r="K3459">
        <v>1</v>
      </c>
      <c r="L3459">
        <v>2</v>
      </c>
      <c r="M3459">
        <v>1</v>
      </c>
      <c r="N3459">
        <f t="shared" si="54"/>
        <v>0</v>
      </c>
    </row>
    <row r="3460" spans="1:14" hidden="1" x14ac:dyDescent="0.3">
      <c r="A3460" t="s">
        <v>292</v>
      </c>
      <c r="B3460">
        <v>7291993</v>
      </c>
      <c r="C3460">
        <v>2</v>
      </c>
      <c r="D3460">
        <v>89</v>
      </c>
      <c r="E3460">
        <v>164</v>
      </c>
      <c r="F3460">
        <v>1</v>
      </c>
      <c r="G3460">
        <v>1033</v>
      </c>
      <c r="H3460">
        <v>-0.27700000000000002</v>
      </c>
      <c r="I3460">
        <v>0.24099999999999999</v>
      </c>
      <c r="J3460">
        <v>60.58</v>
      </c>
      <c r="K3460">
        <v>1</v>
      </c>
      <c r="L3460">
        <v>2</v>
      </c>
      <c r="M3460">
        <v>1</v>
      </c>
      <c r="N3460">
        <f t="shared" si="54"/>
        <v>0</v>
      </c>
    </row>
    <row r="3461" spans="1:14" hidden="1" x14ac:dyDescent="0.3">
      <c r="A3461" t="s">
        <v>292</v>
      </c>
      <c r="B3461">
        <v>8261993</v>
      </c>
      <c r="C3461">
        <v>2</v>
      </c>
      <c r="D3461">
        <v>89</v>
      </c>
      <c r="E3461">
        <v>164</v>
      </c>
      <c r="F3461">
        <v>1</v>
      </c>
      <c r="G3461">
        <v>1061</v>
      </c>
      <c r="H3461">
        <v>-0.27700000000000002</v>
      </c>
      <c r="I3461">
        <v>0.24099999999999999</v>
      </c>
      <c r="J3461">
        <v>60.28</v>
      </c>
      <c r="K3461">
        <v>1</v>
      </c>
      <c r="L3461">
        <v>2</v>
      </c>
      <c r="M3461">
        <v>1</v>
      </c>
      <c r="N3461">
        <f t="shared" si="54"/>
        <v>0</v>
      </c>
    </row>
    <row r="3462" spans="1:14" hidden="1" x14ac:dyDescent="0.3">
      <c r="A3462" t="s">
        <v>292</v>
      </c>
      <c r="B3462">
        <v>9301993</v>
      </c>
      <c r="C3462">
        <v>2</v>
      </c>
      <c r="D3462">
        <v>89</v>
      </c>
      <c r="E3462">
        <v>164</v>
      </c>
      <c r="F3462">
        <v>1</v>
      </c>
      <c r="G3462">
        <v>1096</v>
      </c>
      <c r="H3462">
        <v>-0.27700000000000002</v>
      </c>
      <c r="I3462">
        <v>0.24099999999999999</v>
      </c>
      <c r="J3462">
        <v>63.45</v>
      </c>
      <c r="K3462">
        <v>1</v>
      </c>
      <c r="L3462">
        <v>2</v>
      </c>
      <c r="M3462">
        <v>1</v>
      </c>
      <c r="N3462">
        <f t="shared" si="54"/>
        <v>0</v>
      </c>
    </row>
    <row r="3463" spans="1:14" hidden="1" x14ac:dyDescent="0.3">
      <c r="A3463" t="s">
        <v>292</v>
      </c>
      <c r="B3463">
        <v>10281993</v>
      </c>
      <c r="C3463">
        <v>2</v>
      </c>
      <c r="D3463">
        <v>89</v>
      </c>
      <c r="E3463">
        <v>164</v>
      </c>
      <c r="F3463">
        <v>1</v>
      </c>
      <c r="G3463">
        <v>1124</v>
      </c>
      <c r="H3463">
        <v>-0.27700000000000002</v>
      </c>
      <c r="I3463">
        <v>0.24099999999999999</v>
      </c>
      <c r="J3463">
        <v>63.45</v>
      </c>
      <c r="K3463">
        <v>1</v>
      </c>
      <c r="L3463">
        <v>2</v>
      </c>
      <c r="M3463">
        <v>1</v>
      </c>
      <c r="N3463">
        <f t="shared" si="54"/>
        <v>0</v>
      </c>
    </row>
    <row r="3464" spans="1:14" hidden="1" x14ac:dyDescent="0.3">
      <c r="A3464" t="s">
        <v>292</v>
      </c>
      <c r="B3464">
        <v>11241993</v>
      </c>
      <c r="C3464">
        <v>2</v>
      </c>
      <c r="D3464">
        <v>89</v>
      </c>
      <c r="E3464">
        <v>164</v>
      </c>
      <c r="F3464">
        <v>1</v>
      </c>
      <c r="G3464">
        <v>1151</v>
      </c>
      <c r="H3464">
        <v>-0.27700000000000002</v>
      </c>
      <c r="I3464">
        <v>0.24099999999999999</v>
      </c>
      <c r="J3464">
        <v>63.36</v>
      </c>
      <c r="K3464">
        <v>1</v>
      </c>
      <c r="L3464">
        <v>2</v>
      </c>
      <c r="M3464">
        <v>1</v>
      </c>
      <c r="N3464">
        <f t="shared" si="54"/>
        <v>0</v>
      </c>
    </row>
    <row r="3465" spans="1:14" hidden="1" x14ac:dyDescent="0.3">
      <c r="A3465" t="s">
        <v>292</v>
      </c>
      <c r="B3465">
        <v>12301993</v>
      </c>
      <c r="C3465">
        <v>2</v>
      </c>
      <c r="D3465">
        <v>89</v>
      </c>
      <c r="E3465">
        <v>164</v>
      </c>
      <c r="F3465">
        <v>1</v>
      </c>
      <c r="G3465">
        <v>1187</v>
      </c>
      <c r="H3465">
        <v>-0.27700000000000002</v>
      </c>
      <c r="I3465">
        <v>0.24099999999999999</v>
      </c>
      <c r="J3465">
        <v>63.63</v>
      </c>
      <c r="K3465">
        <v>1</v>
      </c>
      <c r="L3465">
        <v>2</v>
      </c>
      <c r="M3465">
        <v>1</v>
      </c>
      <c r="N3465">
        <f t="shared" si="54"/>
        <v>0</v>
      </c>
    </row>
    <row r="3466" spans="1:14" hidden="1" x14ac:dyDescent="0.3">
      <c r="A3466" t="s">
        <v>292</v>
      </c>
      <c r="B3466">
        <v>1271994</v>
      </c>
      <c r="C3466">
        <v>2</v>
      </c>
      <c r="D3466">
        <v>89</v>
      </c>
      <c r="E3466">
        <v>164</v>
      </c>
      <c r="F3466">
        <v>1</v>
      </c>
      <c r="G3466">
        <v>1215</v>
      </c>
      <c r="H3466">
        <v>-0.27700000000000002</v>
      </c>
      <c r="I3466">
        <v>0.24099999999999999</v>
      </c>
      <c r="J3466">
        <v>61.5</v>
      </c>
      <c r="K3466">
        <v>1</v>
      </c>
      <c r="L3466">
        <v>2</v>
      </c>
      <c r="M3466">
        <v>1</v>
      </c>
      <c r="N3466">
        <f t="shared" si="54"/>
        <v>0</v>
      </c>
    </row>
    <row r="3467" spans="1:14" hidden="1" x14ac:dyDescent="0.3">
      <c r="A3467" t="s">
        <v>292</v>
      </c>
      <c r="B3467">
        <v>2251994</v>
      </c>
      <c r="C3467">
        <v>2</v>
      </c>
      <c r="D3467">
        <v>89</v>
      </c>
      <c r="E3467">
        <v>164</v>
      </c>
      <c r="F3467">
        <v>1</v>
      </c>
      <c r="G3467">
        <v>1244</v>
      </c>
      <c r="H3467">
        <v>-0.27700000000000002</v>
      </c>
      <c r="I3467">
        <v>0.24099999999999999</v>
      </c>
      <c r="J3467">
        <v>64.33</v>
      </c>
      <c r="K3467">
        <v>1</v>
      </c>
      <c r="L3467">
        <v>2</v>
      </c>
      <c r="M3467">
        <v>1</v>
      </c>
      <c r="N3467">
        <f t="shared" si="54"/>
        <v>0</v>
      </c>
    </row>
    <row r="3468" spans="1:14" hidden="1" x14ac:dyDescent="0.3">
      <c r="A3468" t="s">
        <v>292</v>
      </c>
      <c r="B3468">
        <v>3311994</v>
      </c>
      <c r="C3468">
        <v>2</v>
      </c>
      <c r="D3468">
        <v>89</v>
      </c>
      <c r="E3468">
        <v>164</v>
      </c>
      <c r="F3468">
        <v>1</v>
      </c>
      <c r="G3468">
        <v>1278</v>
      </c>
      <c r="H3468">
        <v>-0.27700000000000002</v>
      </c>
      <c r="I3468">
        <v>0.24099999999999999</v>
      </c>
      <c r="J3468">
        <v>63.94</v>
      </c>
      <c r="K3468">
        <v>1</v>
      </c>
      <c r="L3468">
        <v>2</v>
      </c>
      <c r="M3468">
        <v>1</v>
      </c>
      <c r="N3468">
        <f t="shared" si="54"/>
        <v>0</v>
      </c>
    </row>
    <row r="3469" spans="1:14" hidden="1" x14ac:dyDescent="0.3">
      <c r="A3469" t="s">
        <v>292</v>
      </c>
      <c r="B3469">
        <v>4281994</v>
      </c>
      <c r="C3469">
        <v>2</v>
      </c>
      <c r="D3469">
        <v>89</v>
      </c>
      <c r="E3469">
        <v>164</v>
      </c>
      <c r="F3469">
        <v>1</v>
      </c>
      <c r="G3469">
        <v>1306</v>
      </c>
      <c r="H3469">
        <v>-0.27700000000000002</v>
      </c>
      <c r="I3469">
        <v>0.24099999999999999</v>
      </c>
      <c r="J3469">
        <v>60.89</v>
      </c>
      <c r="K3469">
        <v>1</v>
      </c>
      <c r="L3469">
        <v>2</v>
      </c>
      <c r="M3469">
        <v>1</v>
      </c>
      <c r="N3469">
        <f t="shared" si="54"/>
        <v>0</v>
      </c>
    </row>
    <row r="3470" spans="1:14" hidden="1" x14ac:dyDescent="0.3">
      <c r="A3470" t="s">
        <v>292</v>
      </c>
      <c r="B3470">
        <v>5311994</v>
      </c>
      <c r="C3470">
        <v>2</v>
      </c>
      <c r="D3470">
        <v>89</v>
      </c>
      <c r="E3470">
        <v>164</v>
      </c>
      <c r="F3470">
        <v>1</v>
      </c>
      <c r="G3470">
        <v>1339</v>
      </c>
      <c r="H3470">
        <v>-0.27700000000000002</v>
      </c>
      <c r="I3470">
        <v>0.24099999999999999</v>
      </c>
      <c r="J3470">
        <v>63.72</v>
      </c>
      <c r="K3470">
        <v>1</v>
      </c>
      <c r="L3470">
        <v>2</v>
      </c>
      <c r="M3470">
        <v>1</v>
      </c>
      <c r="N3470">
        <f t="shared" si="54"/>
        <v>0</v>
      </c>
    </row>
    <row r="3471" spans="1:14" hidden="1" x14ac:dyDescent="0.3">
      <c r="A3471" t="s">
        <v>292</v>
      </c>
      <c r="B3471">
        <v>6301994</v>
      </c>
      <c r="C3471">
        <v>2</v>
      </c>
      <c r="D3471">
        <v>89</v>
      </c>
      <c r="E3471">
        <v>164</v>
      </c>
      <c r="F3471">
        <v>1</v>
      </c>
      <c r="G3471">
        <v>1369</v>
      </c>
      <c r="H3471">
        <v>-0.27700000000000002</v>
      </c>
      <c r="I3471">
        <v>0.24099999999999999</v>
      </c>
      <c r="J3471">
        <v>63.57</v>
      </c>
      <c r="K3471">
        <v>1</v>
      </c>
      <c r="L3471">
        <v>2</v>
      </c>
      <c r="M3471">
        <v>1</v>
      </c>
      <c r="N3471">
        <f t="shared" si="54"/>
        <v>0</v>
      </c>
    </row>
    <row r="3472" spans="1:14" hidden="1" x14ac:dyDescent="0.3">
      <c r="A3472" t="s">
        <v>292</v>
      </c>
      <c r="B3472">
        <v>7281994</v>
      </c>
      <c r="C3472">
        <v>2</v>
      </c>
      <c r="D3472">
        <v>89</v>
      </c>
      <c r="E3472">
        <v>164</v>
      </c>
      <c r="F3472">
        <v>1</v>
      </c>
      <c r="G3472">
        <v>1397</v>
      </c>
      <c r="H3472">
        <v>-0.27700000000000002</v>
      </c>
      <c r="I3472">
        <v>0.24099999999999999</v>
      </c>
      <c r="J3472">
        <v>63.39</v>
      </c>
      <c r="K3472">
        <v>1</v>
      </c>
      <c r="L3472">
        <v>2</v>
      </c>
      <c r="M3472">
        <v>1</v>
      </c>
      <c r="N3472">
        <f t="shared" si="54"/>
        <v>0</v>
      </c>
    </row>
    <row r="3473" spans="1:14" hidden="1" x14ac:dyDescent="0.3">
      <c r="A3473" t="s">
        <v>292</v>
      </c>
      <c r="B3473">
        <v>8251994</v>
      </c>
      <c r="C3473">
        <v>2</v>
      </c>
      <c r="D3473">
        <v>89</v>
      </c>
      <c r="E3473">
        <v>164</v>
      </c>
      <c r="F3473">
        <v>1</v>
      </c>
      <c r="G3473">
        <v>1425</v>
      </c>
      <c r="H3473">
        <v>-0.27700000000000002</v>
      </c>
      <c r="I3473">
        <v>0.24099999999999999</v>
      </c>
      <c r="J3473">
        <v>63.6</v>
      </c>
      <c r="K3473">
        <v>1</v>
      </c>
      <c r="L3473">
        <v>2</v>
      </c>
      <c r="M3473">
        <v>1</v>
      </c>
      <c r="N3473">
        <f t="shared" si="54"/>
        <v>0</v>
      </c>
    </row>
    <row r="3474" spans="1:14" hidden="1" x14ac:dyDescent="0.3">
      <c r="A3474" t="s">
        <v>292</v>
      </c>
      <c r="B3474">
        <v>9291994</v>
      </c>
      <c r="C3474">
        <v>2</v>
      </c>
      <c r="D3474">
        <v>89</v>
      </c>
      <c r="E3474">
        <v>164</v>
      </c>
      <c r="F3474">
        <v>1</v>
      </c>
      <c r="G3474">
        <v>1460</v>
      </c>
      <c r="H3474">
        <v>-0.27700000000000002</v>
      </c>
      <c r="I3474">
        <v>0.24099999999999999</v>
      </c>
      <c r="J3474">
        <v>63.33</v>
      </c>
      <c r="K3474">
        <v>1</v>
      </c>
      <c r="L3474">
        <v>2</v>
      </c>
      <c r="M3474">
        <v>1</v>
      </c>
      <c r="N3474">
        <f t="shared" si="54"/>
        <v>0</v>
      </c>
    </row>
    <row r="3475" spans="1:14" hidden="1" x14ac:dyDescent="0.3">
      <c r="A3475" t="s">
        <v>292</v>
      </c>
      <c r="B3475">
        <v>10271994</v>
      </c>
      <c r="C3475">
        <v>2</v>
      </c>
      <c r="D3475">
        <v>89</v>
      </c>
      <c r="E3475">
        <v>164</v>
      </c>
      <c r="F3475">
        <v>1</v>
      </c>
      <c r="G3475">
        <v>1488</v>
      </c>
      <c r="H3475">
        <v>-0.27700000000000002</v>
      </c>
      <c r="I3475">
        <v>0.24099999999999999</v>
      </c>
      <c r="J3475">
        <v>63.39</v>
      </c>
      <c r="K3475">
        <v>1</v>
      </c>
      <c r="L3475">
        <v>2</v>
      </c>
      <c r="M3475">
        <v>1</v>
      </c>
      <c r="N3475">
        <f t="shared" si="54"/>
        <v>0</v>
      </c>
    </row>
    <row r="3476" spans="1:14" hidden="1" x14ac:dyDescent="0.3">
      <c r="A3476" t="s">
        <v>292</v>
      </c>
      <c r="B3476">
        <v>11231994</v>
      </c>
      <c r="C3476">
        <v>2</v>
      </c>
      <c r="D3476">
        <v>89</v>
      </c>
      <c r="E3476">
        <v>164</v>
      </c>
      <c r="F3476">
        <v>1</v>
      </c>
      <c r="G3476">
        <v>1515</v>
      </c>
      <c r="H3476">
        <v>-0.27700000000000002</v>
      </c>
      <c r="I3476">
        <v>0.24099999999999999</v>
      </c>
      <c r="J3476">
        <v>63.51</v>
      </c>
      <c r="K3476">
        <v>1</v>
      </c>
      <c r="L3476">
        <v>2</v>
      </c>
      <c r="M3476">
        <v>1</v>
      </c>
      <c r="N3476">
        <f t="shared" si="54"/>
        <v>0</v>
      </c>
    </row>
    <row r="3477" spans="1:14" hidden="1" x14ac:dyDescent="0.3">
      <c r="A3477" t="s">
        <v>292</v>
      </c>
      <c r="B3477">
        <v>12291994</v>
      </c>
      <c r="C3477">
        <v>2</v>
      </c>
      <c r="D3477">
        <v>89</v>
      </c>
      <c r="E3477">
        <v>164</v>
      </c>
      <c r="F3477">
        <v>1</v>
      </c>
      <c r="G3477">
        <v>1551</v>
      </c>
      <c r="H3477">
        <v>-0.27700000000000002</v>
      </c>
      <c r="I3477">
        <v>0.24099999999999999</v>
      </c>
      <c r="J3477">
        <v>60.58</v>
      </c>
      <c r="K3477">
        <v>1</v>
      </c>
      <c r="L3477">
        <v>2</v>
      </c>
      <c r="M3477">
        <v>1</v>
      </c>
      <c r="N3477">
        <f t="shared" si="54"/>
        <v>0</v>
      </c>
    </row>
    <row r="3478" spans="1:14" hidden="1" x14ac:dyDescent="0.3">
      <c r="A3478" t="s">
        <v>292</v>
      </c>
      <c r="B3478">
        <v>1261995</v>
      </c>
      <c r="C3478">
        <v>2</v>
      </c>
      <c r="D3478">
        <v>89</v>
      </c>
      <c r="E3478">
        <v>164</v>
      </c>
      <c r="F3478">
        <v>1</v>
      </c>
      <c r="G3478">
        <v>1579</v>
      </c>
      <c r="H3478">
        <v>-0.27700000000000002</v>
      </c>
      <c r="I3478">
        <v>0.24099999999999999</v>
      </c>
      <c r="J3478">
        <v>64.91</v>
      </c>
      <c r="K3478">
        <v>1</v>
      </c>
      <c r="L3478">
        <v>2</v>
      </c>
      <c r="M3478">
        <v>1</v>
      </c>
      <c r="N3478">
        <f t="shared" si="54"/>
        <v>0</v>
      </c>
    </row>
    <row r="3479" spans="1:14" hidden="1" x14ac:dyDescent="0.3">
      <c r="A3479" t="s">
        <v>292</v>
      </c>
      <c r="B3479">
        <v>2231995</v>
      </c>
      <c r="C3479">
        <v>2</v>
      </c>
      <c r="D3479">
        <v>89</v>
      </c>
      <c r="E3479">
        <v>164</v>
      </c>
      <c r="F3479">
        <v>1</v>
      </c>
      <c r="G3479">
        <v>1607</v>
      </c>
      <c r="H3479">
        <v>-0.27700000000000002</v>
      </c>
      <c r="I3479">
        <v>0.24099999999999999</v>
      </c>
      <c r="J3479">
        <v>64.239999999999995</v>
      </c>
      <c r="K3479">
        <v>1</v>
      </c>
      <c r="L3479">
        <v>2</v>
      </c>
      <c r="M3479">
        <v>1</v>
      </c>
      <c r="N3479">
        <f t="shared" si="54"/>
        <v>0</v>
      </c>
    </row>
    <row r="3480" spans="1:14" hidden="1" x14ac:dyDescent="0.3">
      <c r="A3480" t="s">
        <v>292</v>
      </c>
      <c r="B3480">
        <v>3301995</v>
      </c>
      <c r="C3480">
        <v>2</v>
      </c>
      <c r="D3480">
        <v>89</v>
      </c>
      <c r="E3480">
        <v>164</v>
      </c>
      <c r="F3480">
        <v>1</v>
      </c>
      <c r="G3480">
        <v>1642</v>
      </c>
      <c r="H3480">
        <v>-0.27700000000000002</v>
      </c>
      <c r="I3480">
        <v>0.24099999999999999</v>
      </c>
      <c r="J3480">
        <v>64.36</v>
      </c>
      <c r="K3480">
        <v>1</v>
      </c>
      <c r="L3480">
        <v>2</v>
      </c>
      <c r="M3480">
        <v>1</v>
      </c>
      <c r="N3480">
        <f t="shared" si="54"/>
        <v>0</v>
      </c>
    </row>
    <row r="3481" spans="1:14" hidden="1" x14ac:dyDescent="0.3">
      <c r="A3481" t="s">
        <v>292</v>
      </c>
      <c r="B3481">
        <v>4271995</v>
      </c>
      <c r="C3481">
        <v>2</v>
      </c>
      <c r="D3481">
        <v>89</v>
      </c>
      <c r="E3481">
        <v>164</v>
      </c>
      <c r="F3481">
        <v>1</v>
      </c>
      <c r="G3481">
        <v>1670</v>
      </c>
      <c r="H3481">
        <v>-0.27700000000000002</v>
      </c>
      <c r="I3481">
        <v>0.24099999999999999</v>
      </c>
      <c r="J3481">
        <v>64</v>
      </c>
      <c r="K3481">
        <v>1</v>
      </c>
      <c r="L3481">
        <v>2</v>
      </c>
      <c r="M3481">
        <v>1</v>
      </c>
      <c r="N3481">
        <f t="shared" si="54"/>
        <v>0</v>
      </c>
    </row>
    <row r="3482" spans="1:14" hidden="1" x14ac:dyDescent="0.3">
      <c r="A3482" t="s">
        <v>292</v>
      </c>
      <c r="B3482">
        <v>5251995</v>
      </c>
      <c r="C3482">
        <v>2</v>
      </c>
      <c r="D3482">
        <v>89</v>
      </c>
      <c r="E3482">
        <v>164</v>
      </c>
      <c r="F3482">
        <v>1</v>
      </c>
      <c r="G3482">
        <v>1698</v>
      </c>
      <c r="H3482">
        <v>-0.27700000000000002</v>
      </c>
      <c r="I3482">
        <v>0.24099999999999999</v>
      </c>
      <c r="J3482">
        <v>60.89</v>
      </c>
      <c r="K3482">
        <v>1</v>
      </c>
      <c r="L3482">
        <v>2</v>
      </c>
      <c r="M3482">
        <v>1</v>
      </c>
      <c r="N3482">
        <f t="shared" si="54"/>
        <v>0</v>
      </c>
    </row>
    <row r="3483" spans="1:14" hidden="1" x14ac:dyDescent="0.3">
      <c r="A3483" t="s">
        <v>292</v>
      </c>
      <c r="B3483">
        <v>6291995</v>
      </c>
      <c r="C3483">
        <v>2</v>
      </c>
      <c r="D3483">
        <v>89</v>
      </c>
      <c r="E3483">
        <v>164</v>
      </c>
      <c r="F3483">
        <v>1</v>
      </c>
      <c r="G3483">
        <v>1733</v>
      </c>
      <c r="H3483">
        <v>-0.27700000000000002</v>
      </c>
      <c r="I3483">
        <v>0.24099999999999999</v>
      </c>
      <c r="J3483">
        <v>63.75</v>
      </c>
      <c r="K3483">
        <v>1</v>
      </c>
      <c r="L3483">
        <v>2</v>
      </c>
      <c r="M3483">
        <v>1</v>
      </c>
      <c r="N3483">
        <f t="shared" si="54"/>
        <v>0</v>
      </c>
    </row>
    <row r="3484" spans="1:14" hidden="1" x14ac:dyDescent="0.3">
      <c r="A3484" t="s">
        <v>292</v>
      </c>
      <c r="B3484">
        <v>7271995</v>
      </c>
      <c r="C3484">
        <v>2</v>
      </c>
      <c r="D3484">
        <v>89</v>
      </c>
      <c r="E3484">
        <v>164</v>
      </c>
      <c r="F3484">
        <v>1</v>
      </c>
      <c r="G3484">
        <v>1761</v>
      </c>
      <c r="H3484">
        <v>-0.27700000000000002</v>
      </c>
      <c r="I3484">
        <v>0.24099999999999999</v>
      </c>
      <c r="J3484">
        <v>60.58</v>
      </c>
      <c r="K3484">
        <v>1</v>
      </c>
      <c r="L3484">
        <v>2</v>
      </c>
      <c r="M3484">
        <v>1</v>
      </c>
      <c r="N3484">
        <f t="shared" si="54"/>
        <v>0</v>
      </c>
    </row>
    <row r="3485" spans="1:14" hidden="1" x14ac:dyDescent="0.3">
      <c r="A3485" t="s">
        <v>292</v>
      </c>
      <c r="B3485">
        <v>8311995</v>
      </c>
      <c r="C3485">
        <v>2</v>
      </c>
      <c r="D3485">
        <v>89</v>
      </c>
      <c r="E3485">
        <v>164</v>
      </c>
      <c r="F3485">
        <v>1</v>
      </c>
      <c r="G3485">
        <v>1796</v>
      </c>
      <c r="H3485">
        <v>-0.27700000000000002</v>
      </c>
      <c r="I3485">
        <v>0.24099999999999999</v>
      </c>
      <c r="J3485">
        <v>63.36</v>
      </c>
      <c r="K3485">
        <v>1</v>
      </c>
      <c r="L3485">
        <v>2</v>
      </c>
      <c r="M3485">
        <v>1</v>
      </c>
      <c r="N3485">
        <f t="shared" si="54"/>
        <v>0</v>
      </c>
    </row>
    <row r="3486" spans="1:14" hidden="1" x14ac:dyDescent="0.3">
      <c r="A3486" t="s">
        <v>292</v>
      </c>
      <c r="B3486">
        <v>9281995</v>
      </c>
      <c r="C3486">
        <v>2</v>
      </c>
      <c r="D3486">
        <v>89</v>
      </c>
      <c r="E3486">
        <v>164</v>
      </c>
      <c r="F3486">
        <v>1</v>
      </c>
      <c r="G3486">
        <v>1824</v>
      </c>
      <c r="H3486">
        <v>-0.27700000000000002</v>
      </c>
      <c r="I3486">
        <v>0.24099999999999999</v>
      </c>
      <c r="J3486">
        <v>63.3</v>
      </c>
      <c r="K3486">
        <v>1</v>
      </c>
      <c r="L3486">
        <v>2</v>
      </c>
      <c r="M3486">
        <v>1</v>
      </c>
      <c r="N3486">
        <f t="shared" si="54"/>
        <v>0</v>
      </c>
    </row>
    <row r="3487" spans="1:14" hidden="1" x14ac:dyDescent="0.3">
      <c r="A3487" t="s">
        <v>292</v>
      </c>
      <c r="B3487">
        <v>10261995</v>
      </c>
      <c r="C3487">
        <v>2</v>
      </c>
      <c r="D3487">
        <v>89</v>
      </c>
      <c r="E3487">
        <v>164</v>
      </c>
      <c r="F3487">
        <v>1</v>
      </c>
      <c r="G3487">
        <v>1852</v>
      </c>
      <c r="H3487">
        <v>-0.27700000000000002</v>
      </c>
      <c r="I3487">
        <v>0.24099999999999999</v>
      </c>
      <c r="J3487">
        <v>63.42</v>
      </c>
      <c r="K3487">
        <v>1</v>
      </c>
      <c r="L3487">
        <v>2</v>
      </c>
      <c r="M3487">
        <v>1</v>
      </c>
      <c r="N3487">
        <f t="shared" si="54"/>
        <v>0</v>
      </c>
    </row>
    <row r="3488" spans="1:14" hidden="1" x14ac:dyDescent="0.3">
      <c r="A3488" t="s">
        <v>292</v>
      </c>
      <c r="B3488">
        <v>11301995</v>
      </c>
      <c r="C3488">
        <v>2</v>
      </c>
      <c r="D3488">
        <v>89</v>
      </c>
      <c r="E3488">
        <v>164</v>
      </c>
      <c r="F3488">
        <v>1</v>
      </c>
      <c r="G3488">
        <v>1887</v>
      </c>
      <c r="H3488">
        <v>-0.27700000000000002</v>
      </c>
      <c r="I3488">
        <v>0.24099999999999999</v>
      </c>
      <c r="J3488">
        <v>60.28</v>
      </c>
      <c r="K3488">
        <v>1</v>
      </c>
      <c r="L3488">
        <v>2</v>
      </c>
      <c r="M3488">
        <v>1</v>
      </c>
      <c r="N3488">
        <f t="shared" si="54"/>
        <v>0</v>
      </c>
    </row>
    <row r="3489" spans="1:14" hidden="1" x14ac:dyDescent="0.3">
      <c r="A3489" t="s">
        <v>292</v>
      </c>
      <c r="B3489">
        <v>12281995</v>
      </c>
      <c r="C3489">
        <v>2</v>
      </c>
      <c r="D3489">
        <v>89</v>
      </c>
      <c r="E3489">
        <v>164</v>
      </c>
      <c r="F3489">
        <v>1</v>
      </c>
      <c r="G3489">
        <v>1915</v>
      </c>
      <c r="H3489">
        <v>-0.27700000000000002</v>
      </c>
      <c r="I3489">
        <v>0.24099999999999999</v>
      </c>
      <c r="J3489">
        <v>62.66</v>
      </c>
      <c r="K3489">
        <v>1</v>
      </c>
      <c r="L3489">
        <v>2</v>
      </c>
      <c r="M3489">
        <v>1</v>
      </c>
      <c r="N3489">
        <f t="shared" si="54"/>
        <v>0</v>
      </c>
    </row>
    <row r="3490" spans="1:14" hidden="1" x14ac:dyDescent="0.3">
      <c r="A3490" t="s">
        <v>292</v>
      </c>
      <c r="B3490">
        <v>1251996</v>
      </c>
      <c r="C3490">
        <v>2</v>
      </c>
      <c r="D3490">
        <v>89</v>
      </c>
      <c r="E3490">
        <v>164</v>
      </c>
      <c r="F3490">
        <v>1</v>
      </c>
      <c r="G3490">
        <v>1943</v>
      </c>
      <c r="H3490">
        <v>-0.27700000000000002</v>
      </c>
      <c r="I3490">
        <v>0.24099999999999999</v>
      </c>
      <c r="J3490">
        <v>61.5</v>
      </c>
      <c r="K3490">
        <v>1</v>
      </c>
      <c r="L3490">
        <v>2</v>
      </c>
      <c r="M3490">
        <v>1</v>
      </c>
      <c r="N3490">
        <f t="shared" si="54"/>
        <v>0</v>
      </c>
    </row>
    <row r="3491" spans="1:14" hidden="1" x14ac:dyDescent="0.3">
      <c r="A3491" t="s">
        <v>292</v>
      </c>
      <c r="B3491">
        <v>2291996</v>
      </c>
      <c r="C3491">
        <v>2</v>
      </c>
      <c r="D3491">
        <v>89</v>
      </c>
      <c r="E3491">
        <v>164</v>
      </c>
      <c r="F3491">
        <v>1</v>
      </c>
      <c r="G3491">
        <v>1978</v>
      </c>
      <c r="H3491">
        <v>-0.27700000000000002</v>
      </c>
      <c r="I3491">
        <v>0.24099999999999999</v>
      </c>
      <c r="J3491">
        <v>64.33</v>
      </c>
      <c r="K3491">
        <v>1</v>
      </c>
      <c r="L3491">
        <v>2</v>
      </c>
      <c r="M3491">
        <v>1</v>
      </c>
      <c r="N3491">
        <f t="shared" si="54"/>
        <v>0</v>
      </c>
    </row>
    <row r="3492" spans="1:14" hidden="1" x14ac:dyDescent="0.3">
      <c r="A3492" t="s">
        <v>292</v>
      </c>
      <c r="B3492">
        <v>3281996</v>
      </c>
      <c r="C3492">
        <v>2</v>
      </c>
      <c r="D3492">
        <v>89</v>
      </c>
      <c r="E3492">
        <v>164</v>
      </c>
      <c r="F3492">
        <v>1</v>
      </c>
      <c r="G3492">
        <v>2006</v>
      </c>
      <c r="H3492">
        <v>-0.27700000000000002</v>
      </c>
      <c r="I3492">
        <v>0.24099999999999999</v>
      </c>
      <c r="J3492">
        <v>64</v>
      </c>
      <c r="K3492">
        <v>1</v>
      </c>
      <c r="L3492">
        <v>2</v>
      </c>
      <c r="M3492">
        <v>1</v>
      </c>
      <c r="N3492">
        <f t="shared" si="54"/>
        <v>0</v>
      </c>
    </row>
    <row r="3493" spans="1:14" hidden="1" x14ac:dyDescent="0.3">
      <c r="A3493" t="s">
        <v>292</v>
      </c>
      <c r="B3493">
        <v>4251996</v>
      </c>
      <c r="C3493">
        <v>2</v>
      </c>
      <c r="D3493">
        <v>89</v>
      </c>
      <c r="E3493">
        <v>164</v>
      </c>
      <c r="F3493">
        <v>1</v>
      </c>
      <c r="G3493">
        <v>2034</v>
      </c>
      <c r="H3493">
        <v>-0.27700000000000002</v>
      </c>
      <c r="I3493">
        <v>0.24099999999999999</v>
      </c>
      <c r="J3493">
        <v>63.75</v>
      </c>
      <c r="K3493">
        <v>1</v>
      </c>
      <c r="L3493">
        <v>2</v>
      </c>
      <c r="M3493">
        <v>1</v>
      </c>
      <c r="N3493">
        <f t="shared" si="54"/>
        <v>0</v>
      </c>
    </row>
    <row r="3494" spans="1:14" hidden="1" x14ac:dyDescent="0.3">
      <c r="A3494" t="s">
        <v>292</v>
      </c>
      <c r="B3494">
        <v>5301996</v>
      </c>
      <c r="C3494">
        <v>2</v>
      </c>
      <c r="D3494">
        <v>89</v>
      </c>
      <c r="E3494">
        <v>164</v>
      </c>
      <c r="F3494">
        <v>1</v>
      </c>
      <c r="G3494">
        <v>2069</v>
      </c>
      <c r="H3494">
        <v>-0.27700000000000002</v>
      </c>
      <c r="I3494">
        <v>0.24099999999999999</v>
      </c>
      <c r="J3494">
        <v>63.84</v>
      </c>
      <c r="K3494">
        <v>1</v>
      </c>
      <c r="L3494">
        <v>2</v>
      </c>
      <c r="M3494">
        <v>1</v>
      </c>
      <c r="N3494">
        <f t="shared" si="54"/>
        <v>0</v>
      </c>
    </row>
    <row r="3495" spans="1:14" hidden="1" x14ac:dyDescent="0.3">
      <c r="A3495" t="s">
        <v>292</v>
      </c>
      <c r="B3495">
        <v>6271996</v>
      </c>
      <c r="C3495">
        <v>2</v>
      </c>
      <c r="D3495">
        <v>89</v>
      </c>
      <c r="E3495">
        <v>164</v>
      </c>
      <c r="F3495">
        <v>1</v>
      </c>
      <c r="G3495">
        <v>2097</v>
      </c>
      <c r="H3495">
        <v>-0.27700000000000002</v>
      </c>
      <c r="I3495">
        <v>0.24099999999999999</v>
      </c>
      <c r="J3495">
        <v>63.66</v>
      </c>
      <c r="K3495">
        <v>1</v>
      </c>
      <c r="L3495">
        <v>2</v>
      </c>
      <c r="M3495">
        <v>1</v>
      </c>
      <c r="N3495">
        <f t="shared" si="54"/>
        <v>0</v>
      </c>
    </row>
    <row r="3496" spans="1:14" hidden="1" x14ac:dyDescent="0.3">
      <c r="A3496" t="s">
        <v>292</v>
      </c>
      <c r="B3496">
        <v>7251996</v>
      </c>
      <c r="C3496">
        <v>2</v>
      </c>
      <c r="D3496">
        <v>89</v>
      </c>
      <c r="E3496">
        <v>164</v>
      </c>
      <c r="F3496">
        <v>1</v>
      </c>
      <c r="G3496">
        <v>2125</v>
      </c>
      <c r="H3496">
        <v>-0.27700000000000002</v>
      </c>
      <c r="I3496">
        <v>0.24099999999999999</v>
      </c>
      <c r="J3496">
        <v>63.42</v>
      </c>
      <c r="K3496">
        <v>1</v>
      </c>
      <c r="L3496">
        <v>2</v>
      </c>
      <c r="M3496">
        <v>1</v>
      </c>
      <c r="N3496">
        <f t="shared" si="54"/>
        <v>0</v>
      </c>
    </row>
    <row r="3497" spans="1:14" hidden="1" x14ac:dyDescent="0.3">
      <c r="A3497" t="s">
        <v>292</v>
      </c>
      <c r="B3497">
        <v>8281996</v>
      </c>
      <c r="C3497">
        <v>2</v>
      </c>
      <c r="D3497">
        <v>89</v>
      </c>
      <c r="E3497">
        <v>164</v>
      </c>
      <c r="F3497">
        <v>1</v>
      </c>
      <c r="G3497">
        <v>2159</v>
      </c>
      <c r="H3497">
        <v>-0.27700000000000002</v>
      </c>
      <c r="I3497">
        <v>0.24099999999999999</v>
      </c>
      <c r="J3497">
        <v>63.33</v>
      </c>
      <c r="K3497">
        <v>1</v>
      </c>
      <c r="L3497">
        <v>2</v>
      </c>
      <c r="M3497">
        <v>1</v>
      </c>
      <c r="N3497">
        <f t="shared" si="54"/>
        <v>0</v>
      </c>
    </row>
    <row r="3498" spans="1:14" hidden="1" x14ac:dyDescent="0.3">
      <c r="A3498" t="s">
        <v>292</v>
      </c>
      <c r="B3498">
        <v>9261996</v>
      </c>
      <c r="C3498">
        <v>2</v>
      </c>
      <c r="D3498">
        <v>89</v>
      </c>
      <c r="E3498">
        <v>164</v>
      </c>
      <c r="F3498">
        <v>1</v>
      </c>
      <c r="G3498">
        <v>2188</v>
      </c>
      <c r="H3498">
        <v>-0.27700000000000002</v>
      </c>
      <c r="I3498">
        <v>0.24099999999999999</v>
      </c>
      <c r="J3498">
        <v>63.36</v>
      </c>
      <c r="K3498">
        <v>1</v>
      </c>
      <c r="L3498">
        <v>2</v>
      </c>
      <c r="M3498">
        <v>1</v>
      </c>
      <c r="N3498">
        <f t="shared" si="54"/>
        <v>0</v>
      </c>
    </row>
    <row r="3499" spans="1:14" hidden="1" x14ac:dyDescent="0.3">
      <c r="A3499" t="s">
        <v>292</v>
      </c>
      <c r="B3499">
        <v>10311996</v>
      </c>
      <c r="C3499">
        <v>2</v>
      </c>
      <c r="D3499">
        <v>89</v>
      </c>
      <c r="E3499">
        <v>164</v>
      </c>
      <c r="F3499">
        <v>1</v>
      </c>
      <c r="G3499">
        <v>2223</v>
      </c>
      <c r="H3499">
        <v>-0.27700000000000002</v>
      </c>
      <c r="I3499">
        <v>0.24099999999999999</v>
      </c>
      <c r="J3499">
        <v>63.36</v>
      </c>
      <c r="K3499">
        <v>1</v>
      </c>
      <c r="L3499">
        <v>2</v>
      </c>
      <c r="M3499">
        <v>1</v>
      </c>
      <c r="N3499">
        <f t="shared" si="54"/>
        <v>0</v>
      </c>
    </row>
    <row r="3500" spans="1:14" hidden="1" x14ac:dyDescent="0.3">
      <c r="A3500" t="s">
        <v>292</v>
      </c>
      <c r="B3500">
        <v>11271996</v>
      </c>
      <c r="C3500">
        <v>2</v>
      </c>
      <c r="D3500">
        <v>89</v>
      </c>
      <c r="E3500">
        <v>164</v>
      </c>
      <c r="F3500">
        <v>1</v>
      </c>
      <c r="G3500">
        <v>2250</v>
      </c>
      <c r="H3500">
        <v>-0.27700000000000002</v>
      </c>
      <c r="I3500">
        <v>0.24099999999999999</v>
      </c>
      <c r="J3500">
        <v>64.09</v>
      </c>
      <c r="K3500">
        <v>1</v>
      </c>
      <c r="L3500">
        <v>2</v>
      </c>
      <c r="M3500">
        <v>1</v>
      </c>
      <c r="N3500">
        <f t="shared" si="54"/>
        <v>0</v>
      </c>
    </row>
    <row r="3501" spans="1:14" hidden="1" x14ac:dyDescent="0.3">
      <c r="A3501" t="s">
        <v>292</v>
      </c>
      <c r="B3501">
        <v>12261996</v>
      </c>
      <c r="C3501">
        <v>2</v>
      </c>
      <c r="D3501">
        <v>89</v>
      </c>
      <c r="E3501">
        <v>164</v>
      </c>
      <c r="F3501">
        <v>1</v>
      </c>
      <c r="G3501">
        <v>2279</v>
      </c>
      <c r="H3501">
        <v>-0.27700000000000002</v>
      </c>
      <c r="I3501">
        <v>0.24099999999999999</v>
      </c>
      <c r="J3501">
        <v>64.239999999999995</v>
      </c>
      <c r="K3501">
        <v>1</v>
      </c>
      <c r="L3501">
        <v>2</v>
      </c>
      <c r="M3501">
        <v>1</v>
      </c>
      <c r="N3501">
        <f t="shared" si="54"/>
        <v>0</v>
      </c>
    </row>
    <row r="3502" spans="1:14" hidden="1" x14ac:dyDescent="0.3">
      <c r="A3502" t="s">
        <v>292</v>
      </c>
      <c r="B3502">
        <v>1301997</v>
      </c>
      <c r="C3502">
        <v>2</v>
      </c>
      <c r="D3502">
        <v>89</v>
      </c>
      <c r="E3502">
        <v>164</v>
      </c>
      <c r="F3502">
        <v>1</v>
      </c>
      <c r="G3502">
        <v>2314</v>
      </c>
      <c r="H3502">
        <v>-0.27700000000000002</v>
      </c>
      <c r="I3502">
        <v>0.24099999999999999</v>
      </c>
      <c r="J3502">
        <v>61.8</v>
      </c>
      <c r="K3502">
        <v>1</v>
      </c>
      <c r="L3502">
        <v>2</v>
      </c>
      <c r="M3502">
        <v>1</v>
      </c>
      <c r="N3502">
        <f t="shared" si="54"/>
        <v>0</v>
      </c>
    </row>
    <row r="3503" spans="1:14" hidden="1" x14ac:dyDescent="0.3">
      <c r="A3503" t="s">
        <v>292</v>
      </c>
      <c r="B3503">
        <v>2271997</v>
      </c>
      <c r="C3503">
        <v>2</v>
      </c>
      <c r="D3503">
        <v>89</v>
      </c>
      <c r="E3503">
        <v>164</v>
      </c>
      <c r="F3503">
        <v>1</v>
      </c>
      <c r="G3503">
        <v>2342</v>
      </c>
      <c r="H3503">
        <v>-0.27700000000000002</v>
      </c>
      <c r="I3503">
        <v>0.24099999999999999</v>
      </c>
      <c r="J3503">
        <v>62.72</v>
      </c>
      <c r="K3503">
        <v>1</v>
      </c>
      <c r="L3503">
        <v>2</v>
      </c>
      <c r="M3503">
        <v>1</v>
      </c>
      <c r="N3503">
        <f t="shared" si="54"/>
        <v>0</v>
      </c>
    </row>
    <row r="3504" spans="1:14" hidden="1" x14ac:dyDescent="0.3">
      <c r="A3504" t="s">
        <v>292</v>
      </c>
      <c r="B3504">
        <v>3271997</v>
      </c>
      <c r="C3504">
        <v>2</v>
      </c>
      <c r="D3504">
        <v>89</v>
      </c>
      <c r="E3504">
        <v>164</v>
      </c>
      <c r="F3504">
        <v>1</v>
      </c>
      <c r="G3504">
        <v>2370</v>
      </c>
      <c r="H3504">
        <v>-0.27700000000000002</v>
      </c>
      <c r="I3504">
        <v>0.24099999999999999</v>
      </c>
      <c r="J3504">
        <v>61.5</v>
      </c>
      <c r="K3504">
        <v>1</v>
      </c>
      <c r="L3504">
        <v>2</v>
      </c>
      <c r="M3504">
        <v>1</v>
      </c>
      <c r="N3504">
        <f t="shared" si="54"/>
        <v>0</v>
      </c>
    </row>
    <row r="3505" spans="1:14" hidden="1" x14ac:dyDescent="0.3">
      <c r="A3505" t="s">
        <v>292</v>
      </c>
      <c r="B3505">
        <v>4241997</v>
      </c>
      <c r="C3505">
        <v>2</v>
      </c>
      <c r="D3505">
        <v>89</v>
      </c>
      <c r="E3505">
        <v>164</v>
      </c>
      <c r="F3505">
        <v>1</v>
      </c>
      <c r="G3505">
        <v>2398</v>
      </c>
      <c r="H3505">
        <v>-0.27700000000000002</v>
      </c>
      <c r="I3505">
        <v>0.24099999999999999</v>
      </c>
      <c r="J3505">
        <v>61.19</v>
      </c>
      <c r="K3505">
        <v>1</v>
      </c>
      <c r="L3505">
        <v>2</v>
      </c>
      <c r="M3505">
        <v>1</v>
      </c>
      <c r="N3505">
        <f t="shared" si="54"/>
        <v>0</v>
      </c>
    </row>
    <row r="3506" spans="1:14" hidden="1" x14ac:dyDescent="0.3">
      <c r="A3506" t="s">
        <v>292</v>
      </c>
      <c r="B3506">
        <v>5291997</v>
      </c>
      <c r="C3506">
        <v>2</v>
      </c>
      <c r="D3506">
        <v>89</v>
      </c>
      <c r="E3506">
        <v>164</v>
      </c>
      <c r="F3506">
        <v>1</v>
      </c>
      <c r="G3506">
        <v>2433</v>
      </c>
      <c r="H3506">
        <v>-0.27700000000000002</v>
      </c>
      <c r="I3506">
        <v>0.24099999999999999</v>
      </c>
      <c r="J3506">
        <v>63.51</v>
      </c>
      <c r="K3506">
        <v>1</v>
      </c>
      <c r="L3506">
        <v>2</v>
      </c>
      <c r="M3506">
        <v>1</v>
      </c>
      <c r="N3506">
        <f t="shared" si="54"/>
        <v>0</v>
      </c>
    </row>
    <row r="3507" spans="1:14" hidden="1" x14ac:dyDescent="0.3">
      <c r="A3507" t="s">
        <v>292</v>
      </c>
      <c r="B3507">
        <v>6261997</v>
      </c>
      <c r="C3507">
        <v>2</v>
      </c>
      <c r="D3507">
        <v>89</v>
      </c>
      <c r="E3507">
        <v>164</v>
      </c>
      <c r="F3507">
        <v>1</v>
      </c>
      <c r="G3507">
        <v>2461</v>
      </c>
      <c r="H3507">
        <v>-0.27700000000000002</v>
      </c>
      <c r="I3507">
        <v>0.24099999999999999</v>
      </c>
      <c r="J3507">
        <v>63.39</v>
      </c>
      <c r="K3507">
        <v>1</v>
      </c>
      <c r="L3507">
        <v>2</v>
      </c>
      <c r="M3507">
        <v>1</v>
      </c>
      <c r="N3507">
        <f t="shared" si="54"/>
        <v>0</v>
      </c>
    </row>
    <row r="3508" spans="1:14" hidden="1" x14ac:dyDescent="0.3">
      <c r="A3508" t="s">
        <v>292</v>
      </c>
      <c r="B3508">
        <v>7311997</v>
      </c>
      <c r="C3508">
        <v>2</v>
      </c>
      <c r="D3508">
        <v>89</v>
      </c>
      <c r="E3508">
        <v>164</v>
      </c>
      <c r="F3508">
        <v>1</v>
      </c>
      <c r="G3508">
        <v>2496</v>
      </c>
      <c r="H3508">
        <v>-0.27700000000000002</v>
      </c>
      <c r="I3508">
        <v>0.24099999999999999</v>
      </c>
      <c r="J3508">
        <v>63.17</v>
      </c>
      <c r="K3508">
        <v>1</v>
      </c>
      <c r="L3508">
        <v>2</v>
      </c>
      <c r="M3508">
        <v>1</v>
      </c>
      <c r="N3508">
        <f t="shared" si="54"/>
        <v>0</v>
      </c>
    </row>
    <row r="3509" spans="1:14" hidden="1" x14ac:dyDescent="0.3">
      <c r="A3509" t="s">
        <v>292</v>
      </c>
      <c r="B3509">
        <v>8281997</v>
      </c>
      <c r="C3509">
        <v>2</v>
      </c>
      <c r="D3509">
        <v>89</v>
      </c>
      <c r="E3509">
        <v>164</v>
      </c>
      <c r="F3509">
        <v>1</v>
      </c>
      <c r="G3509">
        <v>2524</v>
      </c>
      <c r="H3509">
        <v>-0.27700000000000002</v>
      </c>
      <c r="I3509">
        <v>0.24099999999999999</v>
      </c>
      <c r="J3509">
        <v>63.23</v>
      </c>
      <c r="K3509">
        <v>1</v>
      </c>
      <c r="L3509">
        <v>2</v>
      </c>
      <c r="M3509">
        <v>1</v>
      </c>
      <c r="N3509">
        <f t="shared" si="54"/>
        <v>0</v>
      </c>
    </row>
    <row r="3510" spans="1:14" hidden="1" x14ac:dyDescent="0.3">
      <c r="A3510" t="s">
        <v>292</v>
      </c>
      <c r="B3510">
        <v>9251997</v>
      </c>
      <c r="C3510">
        <v>2</v>
      </c>
      <c r="D3510">
        <v>89</v>
      </c>
      <c r="E3510">
        <v>164</v>
      </c>
      <c r="F3510">
        <v>1</v>
      </c>
      <c r="G3510">
        <v>2552</v>
      </c>
      <c r="H3510">
        <v>-0.27700000000000002</v>
      </c>
      <c r="I3510">
        <v>0.24099999999999999</v>
      </c>
      <c r="J3510">
        <v>62.93</v>
      </c>
      <c r="K3510">
        <v>1</v>
      </c>
      <c r="L3510">
        <v>2</v>
      </c>
      <c r="M3510">
        <v>1</v>
      </c>
      <c r="N3510">
        <f t="shared" si="54"/>
        <v>0</v>
      </c>
    </row>
    <row r="3511" spans="1:14" hidden="1" x14ac:dyDescent="0.3">
      <c r="A3511" t="s">
        <v>292</v>
      </c>
      <c r="B3511">
        <v>10301997</v>
      </c>
      <c r="C3511">
        <v>2</v>
      </c>
      <c r="D3511">
        <v>89</v>
      </c>
      <c r="E3511">
        <v>164</v>
      </c>
      <c r="F3511">
        <v>1</v>
      </c>
      <c r="G3511">
        <v>2587</v>
      </c>
      <c r="H3511">
        <v>-0.27700000000000002</v>
      </c>
      <c r="I3511">
        <v>0.24099999999999999</v>
      </c>
      <c r="J3511">
        <v>63.02</v>
      </c>
      <c r="K3511">
        <v>1</v>
      </c>
      <c r="L3511">
        <v>2</v>
      </c>
      <c r="M3511">
        <v>1</v>
      </c>
      <c r="N3511">
        <f t="shared" si="54"/>
        <v>0</v>
      </c>
    </row>
    <row r="3512" spans="1:14" hidden="1" x14ac:dyDescent="0.3">
      <c r="A3512" t="s">
        <v>292</v>
      </c>
      <c r="B3512">
        <v>11261997</v>
      </c>
      <c r="C3512">
        <v>2</v>
      </c>
      <c r="D3512">
        <v>89</v>
      </c>
      <c r="E3512">
        <v>164</v>
      </c>
      <c r="F3512">
        <v>1</v>
      </c>
      <c r="G3512">
        <v>2614</v>
      </c>
      <c r="H3512">
        <v>-0.27700000000000002</v>
      </c>
      <c r="I3512">
        <v>0.24099999999999999</v>
      </c>
      <c r="J3512">
        <v>63.63</v>
      </c>
      <c r="K3512">
        <v>1</v>
      </c>
      <c r="L3512">
        <v>2</v>
      </c>
      <c r="M3512">
        <v>1</v>
      </c>
      <c r="N3512">
        <f t="shared" si="54"/>
        <v>0</v>
      </c>
    </row>
    <row r="3513" spans="1:14" hidden="1" x14ac:dyDescent="0.3">
      <c r="A3513" t="s">
        <v>292</v>
      </c>
      <c r="B3513">
        <v>12311997</v>
      </c>
      <c r="C3513">
        <v>2</v>
      </c>
      <c r="D3513">
        <v>89</v>
      </c>
      <c r="E3513">
        <v>164</v>
      </c>
      <c r="F3513">
        <v>1</v>
      </c>
      <c r="G3513">
        <v>2649</v>
      </c>
      <c r="H3513">
        <v>-0.27700000000000002</v>
      </c>
      <c r="I3513">
        <v>0.24099999999999999</v>
      </c>
      <c r="J3513">
        <v>61.8</v>
      </c>
      <c r="K3513">
        <v>1</v>
      </c>
      <c r="L3513">
        <v>2</v>
      </c>
      <c r="M3513">
        <v>1</v>
      </c>
      <c r="N3513">
        <f t="shared" si="54"/>
        <v>0</v>
      </c>
    </row>
    <row r="3514" spans="1:14" hidden="1" x14ac:dyDescent="0.3">
      <c r="A3514" t="s">
        <v>292</v>
      </c>
      <c r="B3514">
        <v>1291998</v>
      </c>
      <c r="C3514">
        <v>2</v>
      </c>
      <c r="D3514">
        <v>89</v>
      </c>
      <c r="E3514">
        <v>164</v>
      </c>
      <c r="F3514">
        <v>1</v>
      </c>
      <c r="G3514">
        <v>2678</v>
      </c>
      <c r="H3514">
        <v>-0.27700000000000002</v>
      </c>
      <c r="I3514">
        <v>0.24099999999999999</v>
      </c>
      <c r="J3514">
        <v>62.11</v>
      </c>
      <c r="K3514">
        <v>1</v>
      </c>
      <c r="L3514">
        <v>2</v>
      </c>
      <c r="M3514">
        <v>1</v>
      </c>
      <c r="N3514">
        <f t="shared" si="54"/>
        <v>0</v>
      </c>
    </row>
    <row r="3515" spans="1:14" hidden="1" x14ac:dyDescent="0.3">
      <c r="A3515" t="s">
        <v>292</v>
      </c>
      <c r="B3515">
        <v>2261998</v>
      </c>
      <c r="C3515">
        <v>2</v>
      </c>
      <c r="D3515">
        <v>89</v>
      </c>
      <c r="E3515">
        <v>164</v>
      </c>
      <c r="F3515">
        <v>1</v>
      </c>
      <c r="G3515">
        <v>2706</v>
      </c>
      <c r="H3515">
        <v>-0.27700000000000002</v>
      </c>
      <c r="I3515">
        <v>0.24099999999999999</v>
      </c>
      <c r="J3515">
        <v>62.72</v>
      </c>
      <c r="K3515">
        <v>1</v>
      </c>
      <c r="L3515">
        <v>2</v>
      </c>
      <c r="M3515">
        <v>1</v>
      </c>
      <c r="N3515">
        <f t="shared" si="54"/>
        <v>0</v>
      </c>
    </row>
    <row r="3516" spans="1:14" hidden="1" x14ac:dyDescent="0.3">
      <c r="A3516" t="s">
        <v>292</v>
      </c>
      <c r="B3516">
        <v>3261998</v>
      </c>
      <c r="C3516">
        <v>2</v>
      </c>
      <c r="D3516">
        <v>89</v>
      </c>
      <c r="E3516">
        <v>164</v>
      </c>
      <c r="F3516">
        <v>1</v>
      </c>
      <c r="G3516">
        <v>2734</v>
      </c>
      <c r="H3516">
        <v>-0.27700000000000002</v>
      </c>
      <c r="I3516">
        <v>0.24099999999999999</v>
      </c>
      <c r="J3516">
        <v>62.72</v>
      </c>
      <c r="K3516">
        <v>1</v>
      </c>
      <c r="L3516">
        <v>2</v>
      </c>
      <c r="M3516">
        <v>1</v>
      </c>
      <c r="N3516">
        <f t="shared" si="54"/>
        <v>0</v>
      </c>
    </row>
    <row r="3517" spans="1:14" hidden="1" x14ac:dyDescent="0.3">
      <c r="A3517" t="s">
        <v>292</v>
      </c>
      <c r="B3517">
        <v>4301998</v>
      </c>
      <c r="C3517">
        <v>2</v>
      </c>
      <c r="D3517">
        <v>89</v>
      </c>
      <c r="E3517">
        <v>164</v>
      </c>
      <c r="F3517">
        <v>1</v>
      </c>
      <c r="G3517">
        <v>2769</v>
      </c>
      <c r="H3517">
        <v>-0.27700000000000002</v>
      </c>
      <c r="I3517">
        <v>0.24099999999999999</v>
      </c>
      <c r="J3517">
        <v>61.8</v>
      </c>
      <c r="K3517">
        <v>1</v>
      </c>
      <c r="L3517">
        <v>2</v>
      </c>
      <c r="M3517">
        <v>1</v>
      </c>
      <c r="N3517">
        <f t="shared" si="54"/>
        <v>0</v>
      </c>
    </row>
    <row r="3518" spans="1:14" hidden="1" x14ac:dyDescent="0.3">
      <c r="A3518" t="s">
        <v>292</v>
      </c>
      <c r="B3518">
        <v>5281998</v>
      </c>
      <c r="C3518">
        <v>2</v>
      </c>
      <c r="D3518">
        <v>89</v>
      </c>
      <c r="E3518">
        <v>164</v>
      </c>
      <c r="F3518">
        <v>1</v>
      </c>
      <c r="G3518">
        <v>2797</v>
      </c>
      <c r="H3518">
        <v>-0.27700000000000002</v>
      </c>
      <c r="I3518">
        <v>0.24099999999999999</v>
      </c>
      <c r="J3518">
        <v>63.78</v>
      </c>
      <c r="K3518">
        <v>1</v>
      </c>
      <c r="L3518">
        <v>2</v>
      </c>
      <c r="M3518">
        <v>1</v>
      </c>
      <c r="N3518">
        <f t="shared" si="54"/>
        <v>0</v>
      </c>
    </row>
    <row r="3519" spans="1:14" hidden="1" x14ac:dyDescent="0.3">
      <c r="A3519" t="s">
        <v>292</v>
      </c>
      <c r="B3519">
        <v>6251998</v>
      </c>
      <c r="C3519">
        <v>2</v>
      </c>
      <c r="D3519">
        <v>89</v>
      </c>
      <c r="E3519">
        <v>164</v>
      </c>
      <c r="F3519">
        <v>1</v>
      </c>
      <c r="G3519">
        <v>2825</v>
      </c>
      <c r="H3519">
        <v>-0.27700000000000002</v>
      </c>
      <c r="I3519">
        <v>0.24099999999999999</v>
      </c>
      <c r="J3519">
        <v>63.69</v>
      </c>
      <c r="K3519">
        <v>1</v>
      </c>
      <c r="L3519">
        <v>2</v>
      </c>
      <c r="M3519">
        <v>1</v>
      </c>
      <c r="N3519">
        <f t="shared" si="54"/>
        <v>0</v>
      </c>
    </row>
    <row r="3520" spans="1:14" hidden="1" x14ac:dyDescent="0.3">
      <c r="A3520" t="s">
        <v>292</v>
      </c>
      <c r="B3520">
        <v>7301998</v>
      </c>
      <c r="C3520">
        <v>2</v>
      </c>
      <c r="D3520">
        <v>89</v>
      </c>
      <c r="E3520">
        <v>164</v>
      </c>
      <c r="F3520">
        <v>1</v>
      </c>
      <c r="G3520">
        <v>2860</v>
      </c>
      <c r="H3520">
        <v>-0.27700000000000002</v>
      </c>
      <c r="I3520">
        <v>0.24099999999999999</v>
      </c>
      <c r="J3520">
        <v>63.69</v>
      </c>
      <c r="K3520">
        <v>1</v>
      </c>
      <c r="L3520">
        <v>2</v>
      </c>
      <c r="M3520">
        <v>1</v>
      </c>
      <c r="N3520">
        <f t="shared" si="54"/>
        <v>0</v>
      </c>
    </row>
    <row r="3521" spans="1:14" hidden="1" x14ac:dyDescent="0.3">
      <c r="A3521" t="s">
        <v>292</v>
      </c>
      <c r="B3521">
        <v>8271998</v>
      </c>
      <c r="C3521">
        <v>2</v>
      </c>
      <c r="D3521">
        <v>89</v>
      </c>
      <c r="E3521">
        <v>164</v>
      </c>
      <c r="F3521">
        <v>1</v>
      </c>
      <c r="G3521">
        <v>2888</v>
      </c>
      <c r="H3521">
        <v>-0.27700000000000002</v>
      </c>
      <c r="I3521">
        <v>0.24099999999999999</v>
      </c>
      <c r="J3521">
        <v>63.3</v>
      </c>
      <c r="K3521">
        <v>1</v>
      </c>
      <c r="L3521">
        <v>2</v>
      </c>
      <c r="M3521">
        <v>1</v>
      </c>
      <c r="N3521">
        <f t="shared" si="54"/>
        <v>0</v>
      </c>
    </row>
    <row r="3522" spans="1:14" hidden="1" x14ac:dyDescent="0.3">
      <c r="A3522" t="s">
        <v>292</v>
      </c>
      <c r="B3522">
        <v>9241998</v>
      </c>
      <c r="C3522">
        <v>2</v>
      </c>
      <c r="D3522">
        <v>89</v>
      </c>
      <c r="E3522">
        <v>164</v>
      </c>
      <c r="F3522">
        <v>1</v>
      </c>
      <c r="G3522">
        <v>2916</v>
      </c>
      <c r="H3522">
        <v>-0.27700000000000002</v>
      </c>
      <c r="I3522">
        <v>0.24099999999999999</v>
      </c>
      <c r="J3522">
        <v>63.17</v>
      </c>
      <c r="K3522">
        <v>1</v>
      </c>
      <c r="L3522">
        <v>2</v>
      </c>
      <c r="M3522">
        <v>1</v>
      </c>
      <c r="N3522">
        <f t="shared" ref="N3522:N3585" si="55">IF(A3522=A3523,0,1)</f>
        <v>0</v>
      </c>
    </row>
    <row r="3523" spans="1:14" hidden="1" x14ac:dyDescent="0.3">
      <c r="A3523" t="s">
        <v>292</v>
      </c>
      <c r="B3523">
        <v>10291998</v>
      </c>
      <c r="C3523">
        <v>2</v>
      </c>
      <c r="D3523">
        <v>89</v>
      </c>
      <c r="E3523">
        <v>164</v>
      </c>
      <c r="F3523">
        <v>1</v>
      </c>
      <c r="G3523">
        <v>2951</v>
      </c>
      <c r="H3523">
        <v>-0.27700000000000002</v>
      </c>
      <c r="I3523">
        <v>0.24099999999999999</v>
      </c>
      <c r="J3523">
        <v>63.23</v>
      </c>
      <c r="K3523">
        <v>1</v>
      </c>
      <c r="L3523">
        <v>2</v>
      </c>
      <c r="M3523">
        <v>1</v>
      </c>
      <c r="N3523">
        <f t="shared" si="55"/>
        <v>0</v>
      </c>
    </row>
    <row r="3524" spans="1:14" hidden="1" x14ac:dyDescent="0.3">
      <c r="A3524" t="s">
        <v>292</v>
      </c>
      <c r="B3524">
        <v>11251998</v>
      </c>
      <c r="C3524">
        <v>2</v>
      </c>
      <c r="D3524">
        <v>89</v>
      </c>
      <c r="E3524">
        <v>164</v>
      </c>
      <c r="F3524">
        <v>1</v>
      </c>
      <c r="G3524">
        <v>2978</v>
      </c>
      <c r="H3524">
        <v>-0.27700000000000002</v>
      </c>
      <c r="I3524">
        <v>0.24099999999999999</v>
      </c>
      <c r="J3524">
        <v>63.33</v>
      </c>
      <c r="K3524">
        <v>1</v>
      </c>
      <c r="L3524">
        <v>2</v>
      </c>
      <c r="M3524">
        <v>1</v>
      </c>
      <c r="N3524">
        <f t="shared" si="55"/>
        <v>0</v>
      </c>
    </row>
    <row r="3525" spans="1:14" hidden="1" x14ac:dyDescent="0.3">
      <c r="A3525" t="s">
        <v>292</v>
      </c>
      <c r="B3525">
        <v>12311998</v>
      </c>
      <c r="C3525">
        <v>2</v>
      </c>
      <c r="D3525">
        <v>89</v>
      </c>
      <c r="E3525">
        <v>164</v>
      </c>
      <c r="F3525">
        <v>1</v>
      </c>
      <c r="G3525">
        <v>3014</v>
      </c>
      <c r="H3525">
        <v>-0.27700000000000002</v>
      </c>
      <c r="I3525">
        <v>0.24099999999999999</v>
      </c>
      <c r="J3525">
        <v>63.75</v>
      </c>
      <c r="K3525">
        <v>1</v>
      </c>
      <c r="L3525">
        <v>2</v>
      </c>
      <c r="M3525">
        <v>1</v>
      </c>
      <c r="N3525">
        <f t="shared" si="55"/>
        <v>0</v>
      </c>
    </row>
    <row r="3526" spans="1:14" hidden="1" x14ac:dyDescent="0.3">
      <c r="A3526" t="s">
        <v>292</v>
      </c>
      <c r="B3526">
        <v>1281999</v>
      </c>
      <c r="C3526">
        <v>2</v>
      </c>
      <c r="D3526">
        <v>89</v>
      </c>
      <c r="E3526">
        <v>164</v>
      </c>
      <c r="F3526">
        <v>1</v>
      </c>
      <c r="G3526">
        <v>3042</v>
      </c>
      <c r="H3526">
        <v>-0.27700000000000002</v>
      </c>
      <c r="I3526">
        <v>0.24099999999999999</v>
      </c>
      <c r="J3526">
        <v>62.11</v>
      </c>
      <c r="K3526">
        <v>1</v>
      </c>
      <c r="L3526">
        <v>2</v>
      </c>
      <c r="M3526">
        <v>1</v>
      </c>
      <c r="N3526">
        <f t="shared" si="55"/>
        <v>0</v>
      </c>
    </row>
    <row r="3527" spans="1:14" hidden="1" x14ac:dyDescent="0.3">
      <c r="A3527" t="s">
        <v>292</v>
      </c>
      <c r="B3527">
        <v>2251999</v>
      </c>
      <c r="C3527">
        <v>2</v>
      </c>
      <c r="D3527">
        <v>89</v>
      </c>
      <c r="E3527">
        <v>164</v>
      </c>
      <c r="F3527">
        <v>1</v>
      </c>
      <c r="G3527">
        <v>3070</v>
      </c>
      <c r="H3527">
        <v>-0.27700000000000002</v>
      </c>
      <c r="I3527">
        <v>0.24099999999999999</v>
      </c>
      <c r="J3527">
        <v>61.5</v>
      </c>
      <c r="K3527">
        <v>1</v>
      </c>
      <c r="L3527">
        <v>2</v>
      </c>
      <c r="M3527">
        <v>1</v>
      </c>
      <c r="N3527">
        <f t="shared" si="55"/>
        <v>0</v>
      </c>
    </row>
    <row r="3528" spans="1:14" hidden="1" x14ac:dyDescent="0.3">
      <c r="A3528" t="s">
        <v>292</v>
      </c>
      <c r="B3528">
        <v>3251999</v>
      </c>
      <c r="C3528">
        <v>2</v>
      </c>
      <c r="D3528">
        <v>89</v>
      </c>
      <c r="E3528">
        <v>164</v>
      </c>
      <c r="F3528">
        <v>1</v>
      </c>
      <c r="G3528">
        <v>3098</v>
      </c>
      <c r="H3528">
        <v>-0.27700000000000002</v>
      </c>
      <c r="I3528">
        <v>0.24099999999999999</v>
      </c>
      <c r="J3528">
        <v>61.5</v>
      </c>
      <c r="K3528">
        <v>1</v>
      </c>
      <c r="L3528">
        <v>2</v>
      </c>
      <c r="M3528">
        <v>1</v>
      </c>
      <c r="N3528">
        <f t="shared" si="55"/>
        <v>0</v>
      </c>
    </row>
    <row r="3529" spans="1:14" hidden="1" x14ac:dyDescent="0.3">
      <c r="A3529" t="s">
        <v>292</v>
      </c>
      <c r="B3529">
        <v>4291999</v>
      </c>
      <c r="C3529">
        <v>2</v>
      </c>
      <c r="D3529">
        <v>89</v>
      </c>
      <c r="E3529">
        <v>164</v>
      </c>
      <c r="F3529">
        <v>1</v>
      </c>
      <c r="G3529">
        <v>3133</v>
      </c>
      <c r="H3529">
        <v>-0.27700000000000002</v>
      </c>
      <c r="I3529">
        <v>0.24099999999999999</v>
      </c>
      <c r="J3529">
        <v>61.5</v>
      </c>
      <c r="K3529">
        <v>1</v>
      </c>
      <c r="L3529">
        <v>2</v>
      </c>
      <c r="M3529">
        <v>1</v>
      </c>
      <c r="N3529">
        <f t="shared" si="55"/>
        <v>0</v>
      </c>
    </row>
    <row r="3530" spans="1:14" hidden="1" x14ac:dyDescent="0.3">
      <c r="A3530" t="s">
        <v>292</v>
      </c>
      <c r="B3530">
        <v>5271999</v>
      </c>
      <c r="C3530">
        <v>2</v>
      </c>
      <c r="D3530">
        <v>89</v>
      </c>
      <c r="E3530">
        <v>164</v>
      </c>
      <c r="F3530">
        <v>1</v>
      </c>
      <c r="G3530">
        <v>3161</v>
      </c>
      <c r="H3530">
        <v>-0.27700000000000002</v>
      </c>
      <c r="I3530">
        <v>0.24099999999999999</v>
      </c>
      <c r="J3530">
        <v>63.42</v>
      </c>
      <c r="K3530">
        <v>1</v>
      </c>
      <c r="L3530">
        <v>2</v>
      </c>
      <c r="M3530">
        <v>1</v>
      </c>
      <c r="N3530">
        <f t="shared" si="55"/>
        <v>0</v>
      </c>
    </row>
    <row r="3531" spans="1:14" hidden="1" x14ac:dyDescent="0.3">
      <c r="A3531" t="s">
        <v>292</v>
      </c>
      <c r="B3531">
        <v>6241999</v>
      </c>
      <c r="C3531">
        <v>2</v>
      </c>
      <c r="D3531">
        <v>89</v>
      </c>
      <c r="E3531">
        <v>164</v>
      </c>
      <c r="F3531">
        <v>1</v>
      </c>
      <c r="G3531">
        <v>3189</v>
      </c>
      <c r="H3531">
        <v>-0.27700000000000002</v>
      </c>
      <c r="I3531">
        <v>0.24099999999999999</v>
      </c>
      <c r="J3531">
        <v>64</v>
      </c>
      <c r="K3531">
        <v>1</v>
      </c>
      <c r="L3531">
        <v>2</v>
      </c>
      <c r="M3531">
        <v>1</v>
      </c>
      <c r="N3531">
        <f t="shared" si="55"/>
        <v>0</v>
      </c>
    </row>
    <row r="3532" spans="1:14" hidden="1" x14ac:dyDescent="0.3">
      <c r="A3532" t="s">
        <v>292</v>
      </c>
      <c r="B3532">
        <v>7291999</v>
      </c>
      <c r="C3532">
        <v>2</v>
      </c>
      <c r="D3532">
        <v>89</v>
      </c>
      <c r="E3532">
        <v>164</v>
      </c>
      <c r="F3532">
        <v>1</v>
      </c>
      <c r="G3532">
        <v>3224</v>
      </c>
      <c r="H3532">
        <v>-0.27700000000000002</v>
      </c>
      <c r="I3532">
        <v>0.24099999999999999</v>
      </c>
      <c r="J3532">
        <v>61.8</v>
      </c>
      <c r="K3532">
        <v>1</v>
      </c>
      <c r="L3532">
        <v>2</v>
      </c>
      <c r="M3532">
        <v>1</v>
      </c>
      <c r="N3532">
        <f t="shared" si="55"/>
        <v>0</v>
      </c>
    </row>
    <row r="3533" spans="1:14" hidden="1" x14ac:dyDescent="0.3">
      <c r="A3533" t="s">
        <v>292</v>
      </c>
      <c r="B3533">
        <v>8261999</v>
      </c>
      <c r="C3533">
        <v>2</v>
      </c>
      <c r="D3533">
        <v>89</v>
      </c>
      <c r="E3533">
        <v>164</v>
      </c>
      <c r="F3533">
        <v>1</v>
      </c>
      <c r="G3533">
        <v>3252</v>
      </c>
      <c r="H3533">
        <v>-0.27700000000000002</v>
      </c>
      <c r="I3533">
        <v>0.24099999999999999</v>
      </c>
      <c r="J3533">
        <v>63.17</v>
      </c>
      <c r="K3533">
        <v>1</v>
      </c>
      <c r="L3533">
        <v>2</v>
      </c>
      <c r="M3533">
        <v>1</v>
      </c>
      <c r="N3533">
        <f t="shared" si="55"/>
        <v>0</v>
      </c>
    </row>
    <row r="3534" spans="1:14" hidden="1" x14ac:dyDescent="0.3">
      <c r="A3534" t="s">
        <v>292</v>
      </c>
      <c r="B3534">
        <v>9301999</v>
      </c>
      <c r="C3534">
        <v>2</v>
      </c>
      <c r="D3534">
        <v>89</v>
      </c>
      <c r="E3534">
        <v>164</v>
      </c>
      <c r="F3534">
        <v>1</v>
      </c>
      <c r="G3534">
        <v>3287</v>
      </c>
      <c r="H3534">
        <v>-0.27700000000000002</v>
      </c>
      <c r="I3534">
        <v>0.24099999999999999</v>
      </c>
      <c r="J3534">
        <v>63.08</v>
      </c>
      <c r="K3534">
        <v>1</v>
      </c>
      <c r="L3534">
        <v>2</v>
      </c>
      <c r="M3534">
        <v>1</v>
      </c>
      <c r="N3534">
        <f t="shared" si="55"/>
        <v>0</v>
      </c>
    </row>
    <row r="3535" spans="1:14" hidden="1" x14ac:dyDescent="0.3">
      <c r="A3535" t="s">
        <v>292</v>
      </c>
      <c r="B3535">
        <v>10281999</v>
      </c>
      <c r="C3535">
        <v>2</v>
      </c>
      <c r="D3535">
        <v>89</v>
      </c>
      <c r="E3535">
        <v>164</v>
      </c>
      <c r="F3535">
        <v>1</v>
      </c>
      <c r="G3535">
        <v>3315</v>
      </c>
      <c r="H3535">
        <v>-0.27700000000000002</v>
      </c>
      <c r="I3535">
        <v>0.24099999999999999</v>
      </c>
      <c r="J3535">
        <v>63.02</v>
      </c>
      <c r="K3535">
        <v>1</v>
      </c>
      <c r="L3535">
        <v>2</v>
      </c>
      <c r="M3535">
        <v>1</v>
      </c>
      <c r="N3535">
        <f t="shared" si="55"/>
        <v>0</v>
      </c>
    </row>
    <row r="3536" spans="1:14" hidden="1" x14ac:dyDescent="0.3">
      <c r="A3536" t="s">
        <v>292</v>
      </c>
      <c r="B3536">
        <v>11241999</v>
      </c>
      <c r="C3536">
        <v>2</v>
      </c>
      <c r="D3536">
        <v>89</v>
      </c>
      <c r="E3536">
        <v>164</v>
      </c>
      <c r="F3536">
        <v>1</v>
      </c>
      <c r="G3536">
        <v>3342</v>
      </c>
      <c r="H3536">
        <v>-0.27700000000000002</v>
      </c>
      <c r="I3536">
        <v>0.24099999999999999</v>
      </c>
      <c r="J3536">
        <v>63.11</v>
      </c>
      <c r="K3536">
        <v>1</v>
      </c>
      <c r="L3536">
        <v>2</v>
      </c>
      <c r="M3536">
        <v>1</v>
      </c>
      <c r="N3536">
        <f t="shared" si="55"/>
        <v>0</v>
      </c>
    </row>
    <row r="3537" spans="1:14" hidden="1" x14ac:dyDescent="0.3">
      <c r="A3537" t="s">
        <v>292</v>
      </c>
      <c r="B3537">
        <v>12301999</v>
      </c>
      <c r="C3537">
        <v>2</v>
      </c>
      <c r="D3537">
        <v>89</v>
      </c>
      <c r="E3537">
        <v>164</v>
      </c>
      <c r="F3537">
        <v>1</v>
      </c>
      <c r="G3537">
        <v>3378</v>
      </c>
      <c r="H3537">
        <v>-0.27700000000000002</v>
      </c>
      <c r="I3537">
        <v>0.24099999999999999</v>
      </c>
      <c r="J3537">
        <v>63.26</v>
      </c>
      <c r="K3537">
        <v>1</v>
      </c>
      <c r="L3537">
        <v>2</v>
      </c>
      <c r="M3537">
        <v>1</v>
      </c>
      <c r="N3537">
        <f t="shared" si="55"/>
        <v>0</v>
      </c>
    </row>
    <row r="3538" spans="1:14" hidden="1" x14ac:dyDescent="0.3">
      <c r="A3538" t="s">
        <v>292</v>
      </c>
      <c r="B3538">
        <v>1272000</v>
      </c>
      <c r="C3538">
        <v>2</v>
      </c>
      <c r="D3538">
        <v>89</v>
      </c>
      <c r="E3538">
        <v>164</v>
      </c>
      <c r="F3538">
        <v>1</v>
      </c>
      <c r="G3538">
        <v>3406</v>
      </c>
      <c r="H3538">
        <v>-0.27700000000000002</v>
      </c>
      <c r="I3538">
        <v>0.24099999999999999</v>
      </c>
      <c r="J3538">
        <v>63.75</v>
      </c>
      <c r="K3538">
        <v>1</v>
      </c>
      <c r="L3538">
        <v>2</v>
      </c>
      <c r="M3538">
        <v>1</v>
      </c>
      <c r="N3538">
        <f t="shared" si="55"/>
        <v>0</v>
      </c>
    </row>
    <row r="3539" spans="1:14" hidden="1" x14ac:dyDescent="0.3">
      <c r="A3539" t="s">
        <v>292</v>
      </c>
      <c r="B3539">
        <v>2242000</v>
      </c>
      <c r="C3539">
        <v>2</v>
      </c>
      <c r="D3539">
        <v>89</v>
      </c>
      <c r="E3539">
        <v>164</v>
      </c>
      <c r="F3539">
        <v>1</v>
      </c>
      <c r="G3539">
        <v>3434</v>
      </c>
      <c r="H3539">
        <v>-0.27700000000000002</v>
      </c>
      <c r="I3539">
        <v>0.24099999999999999</v>
      </c>
      <c r="J3539">
        <v>61.8</v>
      </c>
      <c r="K3539">
        <v>1</v>
      </c>
      <c r="L3539">
        <v>2</v>
      </c>
      <c r="M3539">
        <v>1</v>
      </c>
      <c r="N3539">
        <f t="shared" si="55"/>
        <v>0</v>
      </c>
    </row>
    <row r="3540" spans="1:14" hidden="1" x14ac:dyDescent="0.3">
      <c r="A3540" t="s">
        <v>292</v>
      </c>
      <c r="B3540">
        <v>3302000</v>
      </c>
      <c r="C3540">
        <v>2</v>
      </c>
      <c r="D3540">
        <v>89</v>
      </c>
      <c r="E3540">
        <v>164</v>
      </c>
      <c r="F3540">
        <v>1</v>
      </c>
      <c r="G3540">
        <v>3469</v>
      </c>
      <c r="H3540">
        <v>-0.27700000000000002</v>
      </c>
      <c r="I3540">
        <v>0.24099999999999999</v>
      </c>
      <c r="J3540">
        <v>61.8</v>
      </c>
      <c r="K3540">
        <v>1</v>
      </c>
      <c r="L3540">
        <v>2</v>
      </c>
      <c r="M3540">
        <v>1</v>
      </c>
      <c r="N3540">
        <f t="shared" si="55"/>
        <v>0</v>
      </c>
    </row>
    <row r="3541" spans="1:14" hidden="1" x14ac:dyDescent="0.3">
      <c r="A3541" t="s">
        <v>292</v>
      </c>
      <c r="B3541">
        <v>4272000</v>
      </c>
      <c r="C3541">
        <v>2</v>
      </c>
      <c r="D3541">
        <v>89</v>
      </c>
      <c r="E3541">
        <v>164</v>
      </c>
      <c r="F3541">
        <v>1</v>
      </c>
      <c r="G3541">
        <v>3497</v>
      </c>
      <c r="H3541">
        <v>-0.27700000000000002</v>
      </c>
      <c r="I3541">
        <v>0.24099999999999999</v>
      </c>
      <c r="J3541">
        <v>61.5</v>
      </c>
      <c r="K3541">
        <v>1</v>
      </c>
      <c r="L3541">
        <v>2</v>
      </c>
      <c r="M3541">
        <v>1</v>
      </c>
      <c r="N3541">
        <f t="shared" si="55"/>
        <v>0</v>
      </c>
    </row>
    <row r="3542" spans="1:14" hidden="1" x14ac:dyDescent="0.3">
      <c r="A3542" t="s">
        <v>292</v>
      </c>
      <c r="B3542">
        <v>5252000</v>
      </c>
      <c r="C3542">
        <v>2</v>
      </c>
      <c r="D3542">
        <v>89</v>
      </c>
      <c r="E3542">
        <v>164</v>
      </c>
      <c r="F3542">
        <v>1</v>
      </c>
      <c r="G3542">
        <v>3525</v>
      </c>
      <c r="H3542">
        <v>-0.27700000000000002</v>
      </c>
      <c r="I3542">
        <v>0.24099999999999999</v>
      </c>
      <c r="J3542">
        <v>63.48</v>
      </c>
      <c r="K3542">
        <v>1</v>
      </c>
      <c r="L3542">
        <v>2</v>
      </c>
      <c r="M3542">
        <v>1</v>
      </c>
      <c r="N3542">
        <f t="shared" si="55"/>
        <v>0</v>
      </c>
    </row>
    <row r="3543" spans="1:14" hidden="1" x14ac:dyDescent="0.3">
      <c r="A3543" t="s">
        <v>292</v>
      </c>
      <c r="B3543">
        <v>6292000</v>
      </c>
      <c r="C3543">
        <v>2</v>
      </c>
      <c r="D3543">
        <v>89</v>
      </c>
      <c r="E3543">
        <v>164</v>
      </c>
      <c r="F3543">
        <v>1</v>
      </c>
      <c r="G3543">
        <v>3560</v>
      </c>
      <c r="H3543">
        <v>-0.27700000000000002</v>
      </c>
      <c r="I3543">
        <v>0.24099999999999999</v>
      </c>
      <c r="J3543">
        <v>63.36</v>
      </c>
      <c r="K3543">
        <v>1</v>
      </c>
      <c r="L3543">
        <v>2</v>
      </c>
      <c r="M3543">
        <v>1</v>
      </c>
      <c r="N3543">
        <f t="shared" si="55"/>
        <v>0</v>
      </c>
    </row>
    <row r="3544" spans="1:14" hidden="1" x14ac:dyDescent="0.3">
      <c r="A3544" t="s">
        <v>292</v>
      </c>
      <c r="B3544">
        <v>7272000</v>
      </c>
      <c r="C3544">
        <v>2</v>
      </c>
      <c r="D3544">
        <v>89</v>
      </c>
      <c r="E3544">
        <v>164</v>
      </c>
      <c r="F3544">
        <v>1</v>
      </c>
      <c r="G3544">
        <v>3588</v>
      </c>
      <c r="H3544">
        <v>-0.27700000000000002</v>
      </c>
      <c r="I3544">
        <v>0.24099999999999999</v>
      </c>
      <c r="J3544">
        <v>63.14</v>
      </c>
      <c r="K3544">
        <v>1</v>
      </c>
      <c r="L3544">
        <v>2</v>
      </c>
      <c r="M3544">
        <v>1</v>
      </c>
      <c r="N3544">
        <f t="shared" si="55"/>
        <v>0</v>
      </c>
    </row>
    <row r="3545" spans="1:14" hidden="1" x14ac:dyDescent="0.3">
      <c r="A3545" t="s">
        <v>292</v>
      </c>
      <c r="B3545">
        <v>8312000</v>
      </c>
      <c r="C3545">
        <v>2</v>
      </c>
      <c r="D3545">
        <v>89</v>
      </c>
      <c r="E3545">
        <v>164</v>
      </c>
      <c r="F3545">
        <v>1</v>
      </c>
      <c r="G3545">
        <v>3623</v>
      </c>
      <c r="H3545">
        <v>-0.27700000000000002</v>
      </c>
      <c r="I3545">
        <v>0.24099999999999999</v>
      </c>
      <c r="J3545">
        <v>63.11</v>
      </c>
      <c r="K3545">
        <v>1</v>
      </c>
      <c r="L3545">
        <v>2</v>
      </c>
      <c r="M3545">
        <v>1</v>
      </c>
      <c r="N3545">
        <f t="shared" si="55"/>
        <v>0</v>
      </c>
    </row>
    <row r="3546" spans="1:14" hidden="1" x14ac:dyDescent="0.3">
      <c r="A3546" t="s">
        <v>292</v>
      </c>
      <c r="B3546">
        <v>12272001</v>
      </c>
      <c r="C3546">
        <v>2</v>
      </c>
      <c r="D3546">
        <v>89</v>
      </c>
      <c r="E3546">
        <v>164</v>
      </c>
      <c r="F3546">
        <v>1</v>
      </c>
      <c r="G3546">
        <v>4106</v>
      </c>
      <c r="H3546">
        <v>-0.27700000000000002</v>
      </c>
      <c r="I3546">
        <v>0.24099999999999999</v>
      </c>
      <c r="J3546">
        <v>61.8</v>
      </c>
      <c r="K3546">
        <v>1</v>
      </c>
      <c r="L3546">
        <v>2</v>
      </c>
      <c r="M3546">
        <v>1</v>
      </c>
      <c r="N3546">
        <f t="shared" si="55"/>
        <v>0</v>
      </c>
    </row>
    <row r="3547" spans="1:14" hidden="1" x14ac:dyDescent="0.3">
      <c r="A3547" t="s">
        <v>292</v>
      </c>
      <c r="B3547">
        <v>4252002</v>
      </c>
      <c r="C3547">
        <v>2</v>
      </c>
      <c r="D3547">
        <v>89</v>
      </c>
      <c r="E3547">
        <v>164</v>
      </c>
      <c r="F3547">
        <v>1</v>
      </c>
      <c r="G3547">
        <v>4225</v>
      </c>
      <c r="H3547">
        <v>-0.27700000000000002</v>
      </c>
      <c r="I3547">
        <v>0.24099999999999999</v>
      </c>
      <c r="J3547">
        <v>63.02</v>
      </c>
      <c r="K3547">
        <v>1</v>
      </c>
      <c r="L3547">
        <v>2</v>
      </c>
      <c r="M3547">
        <v>1</v>
      </c>
      <c r="N3547">
        <f t="shared" si="55"/>
        <v>0</v>
      </c>
    </row>
    <row r="3548" spans="1:14" hidden="1" x14ac:dyDescent="0.3">
      <c r="A3548" t="s">
        <v>292</v>
      </c>
      <c r="B3548">
        <v>5302002</v>
      </c>
      <c r="C3548">
        <v>2</v>
      </c>
      <c r="D3548">
        <v>89</v>
      </c>
      <c r="E3548">
        <v>164</v>
      </c>
      <c r="F3548">
        <v>1</v>
      </c>
      <c r="G3548">
        <v>4260</v>
      </c>
      <c r="H3548">
        <v>-0.27700000000000002</v>
      </c>
      <c r="I3548">
        <v>0.24099999999999999</v>
      </c>
      <c r="J3548">
        <v>63.33</v>
      </c>
      <c r="K3548">
        <v>1</v>
      </c>
      <c r="L3548">
        <v>2</v>
      </c>
      <c r="M3548">
        <v>1</v>
      </c>
      <c r="N3548">
        <f t="shared" si="55"/>
        <v>0</v>
      </c>
    </row>
    <row r="3549" spans="1:14" hidden="1" x14ac:dyDescent="0.3">
      <c r="A3549" t="s">
        <v>292</v>
      </c>
      <c r="B3549">
        <v>6272002</v>
      </c>
      <c r="C3549">
        <v>2</v>
      </c>
      <c r="D3549">
        <v>89</v>
      </c>
      <c r="E3549">
        <v>164</v>
      </c>
      <c r="F3549">
        <v>1</v>
      </c>
      <c r="G3549">
        <v>4288</v>
      </c>
      <c r="H3549">
        <v>-0.27700000000000002</v>
      </c>
      <c r="I3549">
        <v>0.24099999999999999</v>
      </c>
      <c r="J3549">
        <v>62.9</v>
      </c>
      <c r="K3549">
        <v>1</v>
      </c>
      <c r="L3549">
        <v>2</v>
      </c>
      <c r="M3549">
        <v>1</v>
      </c>
      <c r="N3549">
        <f t="shared" si="55"/>
        <v>0</v>
      </c>
    </row>
    <row r="3550" spans="1:14" hidden="1" x14ac:dyDescent="0.3">
      <c r="A3550" t="s">
        <v>292</v>
      </c>
      <c r="B3550">
        <v>7252002</v>
      </c>
      <c r="C3550">
        <v>2</v>
      </c>
      <c r="D3550">
        <v>89</v>
      </c>
      <c r="E3550">
        <v>164</v>
      </c>
      <c r="F3550">
        <v>1</v>
      </c>
      <c r="G3550">
        <v>4316</v>
      </c>
      <c r="H3550">
        <v>-0.27700000000000002</v>
      </c>
      <c r="I3550">
        <v>0.24099999999999999</v>
      </c>
      <c r="J3550">
        <v>62.69</v>
      </c>
      <c r="K3550">
        <v>1</v>
      </c>
      <c r="L3550">
        <v>2</v>
      </c>
      <c r="M3550">
        <v>1</v>
      </c>
      <c r="N3550">
        <f t="shared" si="55"/>
        <v>0</v>
      </c>
    </row>
    <row r="3551" spans="1:14" hidden="1" x14ac:dyDescent="0.3">
      <c r="A3551" t="s">
        <v>292</v>
      </c>
      <c r="B3551">
        <v>8292002</v>
      </c>
      <c r="C3551">
        <v>2</v>
      </c>
      <c r="D3551">
        <v>89</v>
      </c>
      <c r="E3551">
        <v>164</v>
      </c>
      <c r="F3551">
        <v>1</v>
      </c>
      <c r="G3551">
        <v>4351</v>
      </c>
      <c r="H3551">
        <v>-0.27700000000000002</v>
      </c>
      <c r="I3551">
        <v>0.24099999999999999</v>
      </c>
      <c r="J3551">
        <v>63.02</v>
      </c>
      <c r="K3551">
        <v>1</v>
      </c>
      <c r="L3551">
        <v>2</v>
      </c>
      <c r="M3551">
        <v>1</v>
      </c>
      <c r="N3551">
        <f t="shared" si="55"/>
        <v>0</v>
      </c>
    </row>
    <row r="3552" spans="1:14" hidden="1" x14ac:dyDescent="0.3">
      <c r="A3552" t="s">
        <v>292</v>
      </c>
      <c r="B3552">
        <v>9262002</v>
      </c>
      <c r="C3552">
        <v>2</v>
      </c>
      <c r="D3552">
        <v>89</v>
      </c>
      <c r="E3552">
        <v>164</v>
      </c>
      <c r="F3552">
        <v>1</v>
      </c>
      <c r="G3552">
        <v>4379</v>
      </c>
      <c r="H3552">
        <v>-0.27700000000000002</v>
      </c>
      <c r="I3552">
        <v>0.24099999999999999</v>
      </c>
      <c r="J3552">
        <v>62.41</v>
      </c>
      <c r="K3552">
        <v>1</v>
      </c>
      <c r="L3552">
        <v>2</v>
      </c>
      <c r="M3552">
        <v>1</v>
      </c>
      <c r="N3552">
        <f t="shared" si="55"/>
        <v>0</v>
      </c>
    </row>
    <row r="3553" spans="1:14" hidden="1" x14ac:dyDescent="0.3">
      <c r="A3553" t="s">
        <v>292</v>
      </c>
      <c r="B3553">
        <v>10312002</v>
      </c>
      <c r="C3553">
        <v>2</v>
      </c>
      <c r="D3553">
        <v>89</v>
      </c>
      <c r="E3553">
        <v>164</v>
      </c>
      <c r="F3553">
        <v>1</v>
      </c>
      <c r="G3553">
        <v>4414</v>
      </c>
      <c r="H3553">
        <v>-0.27700000000000002</v>
      </c>
      <c r="I3553">
        <v>0.24099999999999999</v>
      </c>
      <c r="J3553">
        <v>63.02</v>
      </c>
      <c r="K3553">
        <v>1</v>
      </c>
      <c r="L3553">
        <v>2</v>
      </c>
      <c r="M3553">
        <v>1</v>
      </c>
      <c r="N3553">
        <f t="shared" si="55"/>
        <v>0</v>
      </c>
    </row>
    <row r="3554" spans="1:14" hidden="1" x14ac:dyDescent="0.3">
      <c r="A3554" t="s">
        <v>292</v>
      </c>
      <c r="B3554">
        <v>11272002</v>
      </c>
      <c r="C3554">
        <v>2</v>
      </c>
      <c r="D3554">
        <v>89</v>
      </c>
      <c r="E3554">
        <v>164</v>
      </c>
      <c r="F3554">
        <v>1</v>
      </c>
      <c r="G3554">
        <v>4441</v>
      </c>
      <c r="H3554">
        <v>-0.27700000000000002</v>
      </c>
      <c r="I3554">
        <v>0.24099999999999999</v>
      </c>
      <c r="J3554">
        <v>63.33</v>
      </c>
      <c r="K3554">
        <v>1</v>
      </c>
      <c r="L3554">
        <v>2</v>
      </c>
      <c r="M3554">
        <v>1</v>
      </c>
      <c r="N3554">
        <f t="shared" si="55"/>
        <v>0</v>
      </c>
    </row>
    <row r="3555" spans="1:14" hidden="1" x14ac:dyDescent="0.3">
      <c r="A3555" t="s">
        <v>292</v>
      </c>
      <c r="B3555">
        <v>12262002</v>
      </c>
      <c r="C3555">
        <v>2</v>
      </c>
      <c r="D3555">
        <v>89</v>
      </c>
      <c r="E3555">
        <v>164</v>
      </c>
      <c r="F3555">
        <v>1</v>
      </c>
      <c r="G3555">
        <v>4470</v>
      </c>
      <c r="H3555">
        <v>-0.27700000000000002</v>
      </c>
      <c r="I3555">
        <v>0.24099999999999999</v>
      </c>
      <c r="J3555">
        <v>63.94</v>
      </c>
      <c r="K3555">
        <v>1</v>
      </c>
      <c r="L3555">
        <v>2</v>
      </c>
      <c r="M3555">
        <v>1</v>
      </c>
      <c r="N3555">
        <f t="shared" si="55"/>
        <v>0</v>
      </c>
    </row>
    <row r="3556" spans="1:14" hidden="1" x14ac:dyDescent="0.3">
      <c r="A3556" t="s">
        <v>292</v>
      </c>
      <c r="B3556">
        <v>1302003</v>
      </c>
      <c r="C3556">
        <v>2</v>
      </c>
      <c r="D3556">
        <v>89</v>
      </c>
      <c r="E3556">
        <v>164</v>
      </c>
      <c r="F3556">
        <v>1</v>
      </c>
      <c r="G3556">
        <v>4505</v>
      </c>
      <c r="H3556">
        <v>-0.27700000000000002</v>
      </c>
      <c r="I3556">
        <v>0.24099999999999999</v>
      </c>
      <c r="J3556">
        <v>61.04</v>
      </c>
      <c r="K3556">
        <v>1</v>
      </c>
      <c r="L3556">
        <v>2</v>
      </c>
      <c r="M3556">
        <v>1</v>
      </c>
      <c r="N3556">
        <f t="shared" si="55"/>
        <v>0</v>
      </c>
    </row>
    <row r="3557" spans="1:14" hidden="1" x14ac:dyDescent="0.3">
      <c r="A3557" t="s">
        <v>292</v>
      </c>
      <c r="B3557">
        <v>2272003</v>
      </c>
      <c r="C3557">
        <v>2</v>
      </c>
      <c r="D3557">
        <v>89</v>
      </c>
      <c r="E3557">
        <v>164</v>
      </c>
      <c r="F3557">
        <v>1</v>
      </c>
      <c r="G3557">
        <v>4533</v>
      </c>
      <c r="H3557">
        <v>-0.27700000000000002</v>
      </c>
      <c r="I3557">
        <v>0.24099999999999999</v>
      </c>
      <c r="J3557">
        <v>63.66</v>
      </c>
      <c r="K3557">
        <v>1</v>
      </c>
      <c r="L3557">
        <v>2</v>
      </c>
      <c r="M3557">
        <v>1</v>
      </c>
      <c r="N3557">
        <f t="shared" si="55"/>
        <v>0</v>
      </c>
    </row>
    <row r="3558" spans="1:14" hidden="1" x14ac:dyDescent="0.3">
      <c r="A3558" t="s">
        <v>292</v>
      </c>
      <c r="B3558">
        <v>3272003</v>
      </c>
      <c r="C3558">
        <v>2</v>
      </c>
      <c r="D3558">
        <v>89</v>
      </c>
      <c r="E3558">
        <v>164</v>
      </c>
      <c r="F3558">
        <v>1</v>
      </c>
      <c r="G3558">
        <v>4561</v>
      </c>
      <c r="H3558">
        <v>-0.27700000000000002</v>
      </c>
      <c r="I3558">
        <v>0.24099999999999999</v>
      </c>
      <c r="J3558">
        <v>63.63</v>
      </c>
      <c r="K3558">
        <v>1</v>
      </c>
      <c r="L3558">
        <v>2</v>
      </c>
      <c r="M3558">
        <v>1</v>
      </c>
      <c r="N3558">
        <f t="shared" si="55"/>
        <v>0</v>
      </c>
    </row>
    <row r="3559" spans="1:14" hidden="1" x14ac:dyDescent="0.3">
      <c r="A3559" t="s">
        <v>292</v>
      </c>
      <c r="B3559">
        <v>4242003</v>
      </c>
      <c r="C3559">
        <v>2</v>
      </c>
      <c r="D3559">
        <v>89</v>
      </c>
      <c r="E3559">
        <v>164</v>
      </c>
      <c r="F3559">
        <v>1</v>
      </c>
      <c r="G3559">
        <v>4589</v>
      </c>
      <c r="H3559">
        <v>-0.27700000000000002</v>
      </c>
      <c r="I3559">
        <v>0.24099999999999999</v>
      </c>
      <c r="J3559">
        <v>63.66</v>
      </c>
      <c r="K3559">
        <v>1</v>
      </c>
      <c r="L3559">
        <v>2</v>
      </c>
      <c r="M3559">
        <v>1</v>
      </c>
      <c r="N3559">
        <f t="shared" si="55"/>
        <v>0</v>
      </c>
    </row>
    <row r="3560" spans="1:14" hidden="1" x14ac:dyDescent="0.3">
      <c r="A3560" t="s">
        <v>292</v>
      </c>
      <c r="B3560">
        <v>5292003</v>
      </c>
      <c r="C3560">
        <v>2</v>
      </c>
      <c r="D3560">
        <v>89</v>
      </c>
      <c r="E3560">
        <v>164</v>
      </c>
      <c r="F3560">
        <v>1</v>
      </c>
      <c r="G3560">
        <v>4624</v>
      </c>
      <c r="H3560">
        <v>-0.27700000000000002</v>
      </c>
      <c r="I3560">
        <v>0.24099999999999999</v>
      </c>
      <c r="J3560">
        <v>63.63</v>
      </c>
      <c r="K3560">
        <v>1</v>
      </c>
      <c r="L3560">
        <v>2</v>
      </c>
      <c r="M3560">
        <v>1</v>
      </c>
      <c r="N3560">
        <f t="shared" si="55"/>
        <v>0</v>
      </c>
    </row>
    <row r="3561" spans="1:14" hidden="1" x14ac:dyDescent="0.3">
      <c r="A3561" t="s">
        <v>292</v>
      </c>
      <c r="B3561">
        <v>6262003</v>
      </c>
      <c r="C3561">
        <v>2</v>
      </c>
      <c r="D3561">
        <v>89</v>
      </c>
      <c r="E3561">
        <v>164</v>
      </c>
      <c r="F3561">
        <v>1</v>
      </c>
      <c r="G3561">
        <v>4652</v>
      </c>
      <c r="H3561">
        <v>-0.27700000000000002</v>
      </c>
      <c r="I3561">
        <v>0.24099999999999999</v>
      </c>
      <c r="J3561">
        <v>63.33</v>
      </c>
      <c r="K3561">
        <v>1</v>
      </c>
      <c r="L3561">
        <v>2</v>
      </c>
      <c r="M3561">
        <v>1</v>
      </c>
      <c r="N3561">
        <f t="shared" si="55"/>
        <v>0</v>
      </c>
    </row>
    <row r="3562" spans="1:14" hidden="1" x14ac:dyDescent="0.3">
      <c r="A3562" t="s">
        <v>292</v>
      </c>
      <c r="B3562">
        <v>7312003</v>
      </c>
      <c r="C3562">
        <v>2</v>
      </c>
      <c r="D3562">
        <v>89</v>
      </c>
      <c r="E3562">
        <v>164</v>
      </c>
      <c r="F3562">
        <v>1</v>
      </c>
      <c r="G3562">
        <v>4687</v>
      </c>
      <c r="H3562">
        <v>-0.27700000000000002</v>
      </c>
      <c r="I3562">
        <v>0.24099999999999999</v>
      </c>
      <c r="J3562">
        <v>63.14</v>
      </c>
      <c r="K3562">
        <v>1</v>
      </c>
      <c r="L3562">
        <v>2</v>
      </c>
      <c r="M3562">
        <v>1</v>
      </c>
      <c r="N3562">
        <f t="shared" si="55"/>
        <v>0</v>
      </c>
    </row>
    <row r="3563" spans="1:14" hidden="1" x14ac:dyDescent="0.3">
      <c r="A3563" t="s">
        <v>292</v>
      </c>
      <c r="B3563">
        <v>8282003</v>
      </c>
      <c r="C3563">
        <v>2</v>
      </c>
      <c r="D3563">
        <v>89</v>
      </c>
      <c r="E3563">
        <v>164</v>
      </c>
      <c r="F3563">
        <v>1</v>
      </c>
      <c r="G3563">
        <v>4715</v>
      </c>
      <c r="H3563">
        <v>-0.27700000000000002</v>
      </c>
      <c r="I3563">
        <v>0.24099999999999999</v>
      </c>
      <c r="J3563">
        <v>63.33</v>
      </c>
      <c r="K3563">
        <v>1</v>
      </c>
      <c r="L3563">
        <v>2</v>
      </c>
      <c r="M3563">
        <v>1</v>
      </c>
      <c r="N3563">
        <f t="shared" si="55"/>
        <v>0</v>
      </c>
    </row>
    <row r="3564" spans="1:14" hidden="1" x14ac:dyDescent="0.3">
      <c r="A3564" t="s">
        <v>292</v>
      </c>
      <c r="B3564">
        <v>9252003</v>
      </c>
      <c r="C3564">
        <v>2</v>
      </c>
      <c r="D3564">
        <v>89</v>
      </c>
      <c r="E3564">
        <v>164</v>
      </c>
      <c r="F3564">
        <v>1</v>
      </c>
      <c r="G3564">
        <v>4743</v>
      </c>
      <c r="H3564">
        <v>-0.27700000000000002</v>
      </c>
      <c r="I3564">
        <v>0.24099999999999999</v>
      </c>
      <c r="J3564">
        <v>63.33</v>
      </c>
      <c r="K3564">
        <v>1</v>
      </c>
      <c r="L3564">
        <v>2</v>
      </c>
      <c r="M3564">
        <v>1</v>
      </c>
      <c r="N3564">
        <f t="shared" si="55"/>
        <v>0</v>
      </c>
    </row>
    <row r="3565" spans="1:14" hidden="1" x14ac:dyDescent="0.3">
      <c r="A3565" t="s">
        <v>292</v>
      </c>
      <c r="B3565">
        <v>10302003</v>
      </c>
      <c r="C3565">
        <v>2</v>
      </c>
      <c r="D3565">
        <v>89</v>
      </c>
      <c r="E3565">
        <v>164</v>
      </c>
      <c r="F3565">
        <v>1</v>
      </c>
      <c r="G3565">
        <v>4778</v>
      </c>
      <c r="H3565">
        <v>-0.27700000000000002</v>
      </c>
      <c r="I3565">
        <v>0.24099999999999999</v>
      </c>
      <c r="J3565">
        <v>63.02</v>
      </c>
      <c r="K3565">
        <v>1</v>
      </c>
      <c r="L3565">
        <v>2</v>
      </c>
      <c r="M3565">
        <v>1</v>
      </c>
      <c r="N3565">
        <f t="shared" si="55"/>
        <v>0</v>
      </c>
    </row>
    <row r="3566" spans="1:14" hidden="1" x14ac:dyDescent="0.3">
      <c r="A3566" t="s">
        <v>292</v>
      </c>
      <c r="B3566">
        <v>11262003</v>
      </c>
      <c r="C3566">
        <v>2</v>
      </c>
      <c r="D3566">
        <v>89</v>
      </c>
      <c r="E3566">
        <v>164</v>
      </c>
      <c r="F3566">
        <v>1</v>
      </c>
      <c r="G3566">
        <v>4805</v>
      </c>
      <c r="H3566">
        <v>-0.27700000000000002</v>
      </c>
      <c r="I3566">
        <v>0.24099999999999999</v>
      </c>
      <c r="J3566">
        <v>63.02</v>
      </c>
      <c r="K3566">
        <v>1</v>
      </c>
      <c r="L3566">
        <v>2</v>
      </c>
      <c r="M3566">
        <v>1</v>
      </c>
      <c r="N3566">
        <f t="shared" si="55"/>
        <v>0</v>
      </c>
    </row>
    <row r="3567" spans="1:14" hidden="1" x14ac:dyDescent="0.3">
      <c r="A3567" t="s">
        <v>292</v>
      </c>
      <c r="B3567">
        <v>12182003</v>
      </c>
      <c r="C3567">
        <v>2</v>
      </c>
      <c r="D3567">
        <v>89</v>
      </c>
      <c r="E3567">
        <v>164</v>
      </c>
      <c r="F3567">
        <v>1</v>
      </c>
      <c r="G3567">
        <v>4827</v>
      </c>
      <c r="H3567">
        <v>-0.27700000000000002</v>
      </c>
      <c r="I3567">
        <v>0.24099999999999999</v>
      </c>
      <c r="J3567">
        <v>63.02</v>
      </c>
      <c r="K3567">
        <v>1</v>
      </c>
      <c r="L3567">
        <v>2</v>
      </c>
      <c r="M3567">
        <v>1</v>
      </c>
      <c r="N3567">
        <f t="shared" si="55"/>
        <v>0</v>
      </c>
    </row>
    <row r="3568" spans="1:14" hidden="1" x14ac:dyDescent="0.3">
      <c r="A3568" t="s">
        <v>292</v>
      </c>
      <c r="B3568">
        <v>1292004</v>
      </c>
      <c r="C3568">
        <v>2</v>
      </c>
      <c r="D3568">
        <v>89</v>
      </c>
      <c r="E3568">
        <v>164</v>
      </c>
      <c r="F3568">
        <v>1</v>
      </c>
      <c r="G3568">
        <v>4869</v>
      </c>
      <c r="H3568">
        <v>-0.27700000000000002</v>
      </c>
      <c r="I3568">
        <v>0.24099999999999999</v>
      </c>
      <c r="J3568">
        <v>63.63</v>
      </c>
      <c r="K3568">
        <v>1</v>
      </c>
      <c r="L3568">
        <v>2</v>
      </c>
      <c r="M3568">
        <v>1</v>
      </c>
      <c r="N3568">
        <f t="shared" si="55"/>
        <v>0</v>
      </c>
    </row>
    <row r="3569" spans="1:14" hidden="1" x14ac:dyDescent="0.3">
      <c r="A3569" t="s">
        <v>292</v>
      </c>
      <c r="B3569">
        <v>2262004</v>
      </c>
      <c r="C3569">
        <v>2</v>
      </c>
      <c r="D3569">
        <v>89</v>
      </c>
      <c r="E3569">
        <v>164</v>
      </c>
      <c r="F3569">
        <v>1</v>
      </c>
      <c r="G3569">
        <v>4897</v>
      </c>
      <c r="H3569">
        <v>-0.27700000000000002</v>
      </c>
      <c r="I3569">
        <v>0.24099999999999999</v>
      </c>
      <c r="J3569">
        <v>64.48</v>
      </c>
      <c r="K3569">
        <v>1</v>
      </c>
      <c r="L3569">
        <v>2</v>
      </c>
      <c r="M3569">
        <v>1</v>
      </c>
      <c r="N3569">
        <f t="shared" si="55"/>
        <v>0</v>
      </c>
    </row>
    <row r="3570" spans="1:14" hidden="1" x14ac:dyDescent="0.3">
      <c r="A3570" t="s">
        <v>292</v>
      </c>
      <c r="B3570">
        <v>3252004</v>
      </c>
      <c r="C3570">
        <v>2</v>
      </c>
      <c r="D3570">
        <v>89</v>
      </c>
      <c r="E3570">
        <v>164</v>
      </c>
      <c r="F3570">
        <v>1</v>
      </c>
      <c r="G3570">
        <v>4925</v>
      </c>
      <c r="H3570">
        <v>-0.27700000000000002</v>
      </c>
      <c r="I3570">
        <v>0.24099999999999999</v>
      </c>
      <c r="J3570">
        <v>61.47</v>
      </c>
      <c r="K3570">
        <v>1</v>
      </c>
      <c r="L3570">
        <v>2</v>
      </c>
      <c r="M3570">
        <v>1</v>
      </c>
      <c r="N3570">
        <f t="shared" si="55"/>
        <v>0</v>
      </c>
    </row>
    <row r="3571" spans="1:14" hidden="1" x14ac:dyDescent="0.3">
      <c r="A3571" t="s">
        <v>292</v>
      </c>
      <c r="B3571">
        <v>4292004</v>
      </c>
      <c r="C3571">
        <v>2</v>
      </c>
      <c r="D3571">
        <v>89</v>
      </c>
      <c r="E3571">
        <v>164</v>
      </c>
      <c r="F3571">
        <v>1</v>
      </c>
      <c r="G3571">
        <v>4960</v>
      </c>
      <c r="H3571">
        <v>-0.27700000000000002</v>
      </c>
      <c r="I3571">
        <v>0.24099999999999999</v>
      </c>
      <c r="J3571">
        <v>63.33</v>
      </c>
      <c r="K3571">
        <v>1</v>
      </c>
      <c r="L3571">
        <v>2</v>
      </c>
      <c r="M3571">
        <v>1</v>
      </c>
      <c r="N3571">
        <f t="shared" si="55"/>
        <v>0</v>
      </c>
    </row>
    <row r="3572" spans="1:14" hidden="1" x14ac:dyDescent="0.3">
      <c r="A3572" t="s">
        <v>292</v>
      </c>
      <c r="B3572">
        <v>5272004</v>
      </c>
      <c r="C3572">
        <v>2</v>
      </c>
      <c r="D3572">
        <v>89</v>
      </c>
      <c r="E3572">
        <v>164</v>
      </c>
      <c r="F3572">
        <v>1</v>
      </c>
      <c r="G3572">
        <v>4988</v>
      </c>
      <c r="H3572">
        <v>-0.27700000000000002</v>
      </c>
      <c r="I3572">
        <v>0.24099999999999999</v>
      </c>
      <c r="J3572">
        <v>63.26</v>
      </c>
      <c r="K3572">
        <v>1</v>
      </c>
      <c r="L3572">
        <v>2</v>
      </c>
      <c r="M3572">
        <v>1</v>
      </c>
      <c r="N3572">
        <f t="shared" si="55"/>
        <v>0</v>
      </c>
    </row>
    <row r="3573" spans="1:14" hidden="1" x14ac:dyDescent="0.3">
      <c r="A3573" t="s">
        <v>292</v>
      </c>
      <c r="B3573">
        <v>6242004</v>
      </c>
      <c r="C3573">
        <v>2</v>
      </c>
      <c r="D3573">
        <v>89</v>
      </c>
      <c r="E3573">
        <v>164</v>
      </c>
      <c r="F3573">
        <v>1</v>
      </c>
      <c r="G3573">
        <v>5016</v>
      </c>
      <c r="H3573">
        <v>-0.27700000000000002</v>
      </c>
      <c r="I3573">
        <v>0.24099999999999999</v>
      </c>
      <c r="J3573">
        <v>63.11</v>
      </c>
      <c r="K3573">
        <v>1</v>
      </c>
      <c r="L3573">
        <v>2</v>
      </c>
      <c r="M3573">
        <v>1</v>
      </c>
      <c r="N3573">
        <f t="shared" si="55"/>
        <v>0</v>
      </c>
    </row>
    <row r="3574" spans="1:14" hidden="1" x14ac:dyDescent="0.3">
      <c r="A3574" t="s">
        <v>292</v>
      </c>
      <c r="B3574">
        <v>7292004</v>
      </c>
      <c r="C3574">
        <v>2</v>
      </c>
      <c r="D3574">
        <v>89</v>
      </c>
      <c r="E3574">
        <v>164</v>
      </c>
      <c r="F3574">
        <v>1</v>
      </c>
      <c r="G3574">
        <v>5051</v>
      </c>
      <c r="H3574">
        <v>-0.27700000000000002</v>
      </c>
      <c r="I3574">
        <v>0.24099999999999999</v>
      </c>
      <c r="J3574">
        <v>63.17</v>
      </c>
      <c r="K3574">
        <v>1</v>
      </c>
      <c r="L3574">
        <v>2</v>
      </c>
      <c r="M3574">
        <v>1</v>
      </c>
      <c r="N3574">
        <f t="shared" si="55"/>
        <v>0</v>
      </c>
    </row>
    <row r="3575" spans="1:14" hidden="1" x14ac:dyDescent="0.3">
      <c r="A3575" t="s">
        <v>292</v>
      </c>
      <c r="B3575">
        <v>8262004</v>
      </c>
      <c r="C3575">
        <v>2</v>
      </c>
      <c r="D3575">
        <v>89</v>
      </c>
      <c r="E3575">
        <v>164</v>
      </c>
      <c r="F3575">
        <v>1</v>
      </c>
      <c r="G3575">
        <v>5079</v>
      </c>
      <c r="H3575">
        <v>-0.27700000000000002</v>
      </c>
      <c r="I3575">
        <v>0.24099999999999999</v>
      </c>
      <c r="J3575">
        <v>63.02</v>
      </c>
      <c r="K3575">
        <v>1</v>
      </c>
      <c r="L3575">
        <v>2</v>
      </c>
      <c r="M3575">
        <v>1</v>
      </c>
      <c r="N3575">
        <f t="shared" si="55"/>
        <v>0</v>
      </c>
    </row>
    <row r="3576" spans="1:14" hidden="1" x14ac:dyDescent="0.3">
      <c r="A3576" t="s">
        <v>292</v>
      </c>
      <c r="B3576">
        <v>9302004</v>
      </c>
      <c r="C3576">
        <v>2</v>
      </c>
      <c r="D3576">
        <v>89</v>
      </c>
      <c r="E3576">
        <v>164</v>
      </c>
      <c r="F3576">
        <v>1</v>
      </c>
      <c r="G3576">
        <v>5114</v>
      </c>
      <c r="H3576">
        <v>-0.27700000000000002</v>
      </c>
      <c r="I3576">
        <v>0.24099999999999999</v>
      </c>
      <c r="J3576">
        <v>62.87</v>
      </c>
      <c r="K3576">
        <v>1</v>
      </c>
      <c r="L3576">
        <v>2</v>
      </c>
      <c r="M3576">
        <v>1</v>
      </c>
      <c r="N3576">
        <f t="shared" si="55"/>
        <v>0</v>
      </c>
    </row>
    <row r="3577" spans="1:14" hidden="1" x14ac:dyDescent="0.3">
      <c r="A3577" t="s">
        <v>292</v>
      </c>
      <c r="B3577">
        <v>10282004</v>
      </c>
      <c r="C3577">
        <v>2</v>
      </c>
      <c r="D3577">
        <v>89</v>
      </c>
      <c r="E3577">
        <v>164</v>
      </c>
      <c r="F3577">
        <v>1</v>
      </c>
      <c r="G3577">
        <v>5142</v>
      </c>
      <c r="H3577">
        <v>-0.27700000000000002</v>
      </c>
      <c r="I3577">
        <v>0.24099999999999999</v>
      </c>
      <c r="J3577">
        <v>62.93</v>
      </c>
      <c r="K3577">
        <v>1</v>
      </c>
      <c r="L3577">
        <v>2</v>
      </c>
      <c r="M3577">
        <v>1</v>
      </c>
      <c r="N3577">
        <f t="shared" si="55"/>
        <v>0</v>
      </c>
    </row>
    <row r="3578" spans="1:14" hidden="1" x14ac:dyDescent="0.3">
      <c r="A3578" t="s">
        <v>292</v>
      </c>
      <c r="B3578">
        <v>11182004</v>
      </c>
      <c r="C3578">
        <v>2</v>
      </c>
      <c r="D3578">
        <v>89</v>
      </c>
      <c r="E3578">
        <v>164</v>
      </c>
      <c r="F3578">
        <v>1</v>
      </c>
      <c r="G3578">
        <v>5163</v>
      </c>
      <c r="H3578">
        <v>-0.27700000000000002</v>
      </c>
      <c r="I3578">
        <v>0.24099999999999999</v>
      </c>
      <c r="J3578">
        <v>63.02</v>
      </c>
      <c r="K3578">
        <v>1</v>
      </c>
      <c r="L3578">
        <v>2</v>
      </c>
      <c r="M3578">
        <v>1</v>
      </c>
      <c r="N3578">
        <f t="shared" si="55"/>
        <v>0</v>
      </c>
    </row>
    <row r="3579" spans="1:14" hidden="1" x14ac:dyDescent="0.3">
      <c r="A3579" t="s">
        <v>292</v>
      </c>
      <c r="B3579">
        <v>12232004</v>
      </c>
      <c r="C3579">
        <v>2</v>
      </c>
      <c r="D3579">
        <v>89</v>
      </c>
      <c r="E3579">
        <v>164</v>
      </c>
      <c r="F3579">
        <v>1</v>
      </c>
      <c r="G3579">
        <v>5198</v>
      </c>
      <c r="H3579">
        <v>-0.27700000000000002</v>
      </c>
      <c r="I3579">
        <v>0.24099999999999999</v>
      </c>
      <c r="J3579">
        <v>63.17</v>
      </c>
      <c r="K3579">
        <v>1</v>
      </c>
      <c r="L3579">
        <v>2</v>
      </c>
      <c r="M3579">
        <v>1</v>
      </c>
      <c r="N3579">
        <f t="shared" si="55"/>
        <v>0</v>
      </c>
    </row>
    <row r="3580" spans="1:14" hidden="1" x14ac:dyDescent="0.3">
      <c r="A3580" t="s">
        <v>292</v>
      </c>
      <c r="B3580">
        <v>1272005</v>
      </c>
      <c r="C3580">
        <v>2</v>
      </c>
      <c r="D3580">
        <v>89</v>
      </c>
      <c r="E3580">
        <v>164</v>
      </c>
      <c r="F3580">
        <v>1</v>
      </c>
      <c r="G3580">
        <v>5233</v>
      </c>
      <c r="H3580">
        <v>-0.27700000000000002</v>
      </c>
      <c r="I3580">
        <v>0.24099999999999999</v>
      </c>
      <c r="J3580">
        <v>63.63</v>
      </c>
      <c r="K3580">
        <v>1</v>
      </c>
      <c r="L3580">
        <v>2</v>
      </c>
      <c r="M3580">
        <v>1</v>
      </c>
      <c r="N3580">
        <f t="shared" si="55"/>
        <v>0</v>
      </c>
    </row>
    <row r="3581" spans="1:14" hidden="1" x14ac:dyDescent="0.3">
      <c r="A3581" t="s">
        <v>292</v>
      </c>
      <c r="B3581">
        <v>2242005</v>
      </c>
      <c r="C3581">
        <v>2</v>
      </c>
      <c r="D3581">
        <v>89</v>
      </c>
      <c r="E3581">
        <v>164</v>
      </c>
      <c r="F3581">
        <v>1</v>
      </c>
      <c r="G3581">
        <v>5261</v>
      </c>
      <c r="H3581">
        <v>-0.27700000000000002</v>
      </c>
      <c r="I3581">
        <v>0.24099999999999999</v>
      </c>
      <c r="J3581">
        <v>63.94</v>
      </c>
      <c r="K3581">
        <v>1</v>
      </c>
      <c r="L3581">
        <v>2</v>
      </c>
      <c r="M3581">
        <v>1</v>
      </c>
      <c r="N3581">
        <f t="shared" si="55"/>
        <v>0</v>
      </c>
    </row>
    <row r="3582" spans="1:14" hidden="1" x14ac:dyDescent="0.3">
      <c r="A3582" t="s">
        <v>292</v>
      </c>
      <c r="B3582">
        <v>3312005</v>
      </c>
      <c r="C3582">
        <v>2</v>
      </c>
      <c r="D3582">
        <v>89</v>
      </c>
      <c r="E3582">
        <v>164</v>
      </c>
      <c r="F3582">
        <v>1</v>
      </c>
      <c r="G3582">
        <v>5296</v>
      </c>
      <c r="H3582">
        <v>-0.27700000000000002</v>
      </c>
      <c r="I3582">
        <v>0.24099999999999999</v>
      </c>
      <c r="J3582">
        <v>64.239999999999995</v>
      </c>
      <c r="K3582">
        <v>1</v>
      </c>
      <c r="L3582">
        <v>2</v>
      </c>
      <c r="M3582">
        <v>1</v>
      </c>
      <c r="N3582">
        <f t="shared" si="55"/>
        <v>0</v>
      </c>
    </row>
    <row r="3583" spans="1:14" hidden="1" x14ac:dyDescent="0.3">
      <c r="A3583" t="s">
        <v>292</v>
      </c>
      <c r="B3583">
        <v>4282005</v>
      </c>
      <c r="C3583">
        <v>2</v>
      </c>
      <c r="D3583">
        <v>89</v>
      </c>
      <c r="E3583">
        <v>164</v>
      </c>
      <c r="F3583">
        <v>1</v>
      </c>
      <c r="G3583">
        <v>5324</v>
      </c>
      <c r="H3583">
        <v>-0.27700000000000002</v>
      </c>
      <c r="I3583">
        <v>0.24099999999999999</v>
      </c>
      <c r="J3583">
        <v>63.72</v>
      </c>
      <c r="K3583">
        <v>1</v>
      </c>
      <c r="L3583">
        <v>2</v>
      </c>
      <c r="M3583">
        <v>1</v>
      </c>
      <c r="N3583">
        <f t="shared" si="55"/>
        <v>0</v>
      </c>
    </row>
    <row r="3584" spans="1:14" hidden="1" x14ac:dyDescent="0.3">
      <c r="A3584" t="s">
        <v>292</v>
      </c>
      <c r="B3584">
        <v>5262005</v>
      </c>
      <c r="C3584">
        <v>2</v>
      </c>
      <c r="D3584">
        <v>89</v>
      </c>
      <c r="E3584">
        <v>164</v>
      </c>
      <c r="F3584">
        <v>1</v>
      </c>
      <c r="G3584">
        <v>5352</v>
      </c>
      <c r="H3584">
        <v>-0.27700000000000002</v>
      </c>
      <c r="I3584">
        <v>0.24099999999999999</v>
      </c>
      <c r="J3584">
        <v>63.51</v>
      </c>
      <c r="K3584">
        <v>1</v>
      </c>
      <c r="L3584">
        <v>2</v>
      </c>
      <c r="M3584">
        <v>1</v>
      </c>
      <c r="N3584">
        <f t="shared" si="55"/>
        <v>0</v>
      </c>
    </row>
    <row r="3585" spans="1:14" hidden="1" x14ac:dyDescent="0.3">
      <c r="A3585" t="s">
        <v>292</v>
      </c>
      <c r="B3585">
        <v>6302005</v>
      </c>
      <c r="C3585">
        <v>2</v>
      </c>
      <c r="D3585">
        <v>89</v>
      </c>
      <c r="E3585">
        <v>164</v>
      </c>
      <c r="F3585">
        <v>1</v>
      </c>
      <c r="G3585">
        <v>5387</v>
      </c>
      <c r="H3585">
        <v>-0.27700000000000002</v>
      </c>
      <c r="I3585">
        <v>0.24099999999999999</v>
      </c>
      <c r="J3585">
        <v>63.48</v>
      </c>
      <c r="K3585">
        <v>1</v>
      </c>
      <c r="L3585">
        <v>2</v>
      </c>
      <c r="M3585">
        <v>1</v>
      </c>
      <c r="N3585">
        <f t="shared" si="55"/>
        <v>0</v>
      </c>
    </row>
    <row r="3586" spans="1:14" hidden="1" x14ac:dyDescent="0.3">
      <c r="A3586" t="s">
        <v>292</v>
      </c>
      <c r="B3586">
        <v>7282005</v>
      </c>
      <c r="C3586">
        <v>2</v>
      </c>
      <c r="D3586">
        <v>89</v>
      </c>
      <c r="E3586">
        <v>164</v>
      </c>
      <c r="F3586">
        <v>1</v>
      </c>
      <c r="G3586">
        <v>5415</v>
      </c>
      <c r="H3586">
        <v>-0.27700000000000002</v>
      </c>
      <c r="I3586">
        <v>0.24099999999999999</v>
      </c>
      <c r="J3586">
        <v>63.39</v>
      </c>
      <c r="K3586">
        <v>1</v>
      </c>
      <c r="L3586">
        <v>2</v>
      </c>
      <c r="M3586">
        <v>1</v>
      </c>
      <c r="N3586">
        <f t="shared" ref="N3586:N3649" si="56">IF(A3586=A3587,0,1)</f>
        <v>0</v>
      </c>
    </row>
    <row r="3587" spans="1:14" hidden="1" x14ac:dyDescent="0.3">
      <c r="A3587" t="s">
        <v>292</v>
      </c>
      <c r="B3587">
        <v>8252005</v>
      </c>
      <c r="C3587">
        <v>2</v>
      </c>
      <c r="D3587">
        <v>89</v>
      </c>
      <c r="E3587">
        <v>164</v>
      </c>
      <c r="F3587">
        <v>1</v>
      </c>
      <c r="G3587">
        <v>5443</v>
      </c>
      <c r="H3587">
        <v>-0.27700000000000002</v>
      </c>
      <c r="I3587">
        <v>0.24099999999999999</v>
      </c>
      <c r="J3587">
        <v>63.26</v>
      </c>
      <c r="K3587">
        <v>1</v>
      </c>
      <c r="L3587">
        <v>2</v>
      </c>
      <c r="M3587">
        <v>1</v>
      </c>
      <c r="N3587">
        <f t="shared" si="56"/>
        <v>0</v>
      </c>
    </row>
    <row r="3588" spans="1:14" hidden="1" x14ac:dyDescent="0.3">
      <c r="A3588" t="s">
        <v>292</v>
      </c>
      <c r="B3588">
        <v>9292005</v>
      </c>
      <c r="C3588">
        <v>2</v>
      </c>
      <c r="D3588">
        <v>89</v>
      </c>
      <c r="E3588">
        <v>164</v>
      </c>
      <c r="F3588">
        <v>1</v>
      </c>
      <c r="G3588">
        <v>5478</v>
      </c>
      <c r="H3588">
        <v>-0.27700000000000002</v>
      </c>
      <c r="I3588">
        <v>0.24099999999999999</v>
      </c>
      <c r="J3588">
        <v>62.84</v>
      </c>
      <c r="K3588">
        <v>1</v>
      </c>
      <c r="L3588">
        <v>2</v>
      </c>
      <c r="M3588">
        <v>1</v>
      </c>
      <c r="N3588">
        <f t="shared" si="56"/>
        <v>0</v>
      </c>
    </row>
    <row r="3589" spans="1:14" hidden="1" x14ac:dyDescent="0.3">
      <c r="A3589" t="s">
        <v>292</v>
      </c>
      <c r="B3589">
        <v>10272005</v>
      </c>
      <c r="C3589">
        <v>2</v>
      </c>
      <c r="D3589">
        <v>89</v>
      </c>
      <c r="E3589">
        <v>164</v>
      </c>
      <c r="F3589">
        <v>1</v>
      </c>
      <c r="G3589">
        <v>5506</v>
      </c>
      <c r="H3589">
        <v>-0.27700000000000002</v>
      </c>
      <c r="I3589">
        <v>0.24099999999999999</v>
      </c>
      <c r="J3589">
        <v>62.9</v>
      </c>
      <c r="K3589">
        <v>1</v>
      </c>
      <c r="L3589">
        <v>2</v>
      </c>
      <c r="M3589">
        <v>1</v>
      </c>
      <c r="N3589">
        <f t="shared" si="56"/>
        <v>0</v>
      </c>
    </row>
    <row r="3590" spans="1:14" hidden="1" x14ac:dyDescent="0.3">
      <c r="A3590" t="s">
        <v>292</v>
      </c>
      <c r="B3590">
        <v>11232005</v>
      </c>
      <c r="C3590">
        <v>2</v>
      </c>
      <c r="D3590">
        <v>89</v>
      </c>
      <c r="E3590">
        <v>164</v>
      </c>
      <c r="F3590">
        <v>1</v>
      </c>
      <c r="G3590">
        <v>5533</v>
      </c>
      <c r="H3590">
        <v>-0.27700000000000002</v>
      </c>
      <c r="I3590">
        <v>0.24099999999999999</v>
      </c>
      <c r="J3590">
        <v>62.78</v>
      </c>
      <c r="K3590">
        <v>1</v>
      </c>
      <c r="L3590">
        <v>2</v>
      </c>
      <c r="M3590">
        <v>1</v>
      </c>
      <c r="N3590">
        <f t="shared" si="56"/>
        <v>0</v>
      </c>
    </row>
    <row r="3591" spans="1:14" hidden="1" x14ac:dyDescent="0.3">
      <c r="A3591" t="s">
        <v>292</v>
      </c>
      <c r="B3591">
        <v>12222005</v>
      </c>
      <c r="C3591">
        <v>2</v>
      </c>
      <c r="D3591">
        <v>89</v>
      </c>
      <c r="E3591">
        <v>164</v>
      </c>
      <c r="F3591">
        <v>1</v>
      </c>
      <c r="G3591">
        <v>5562</v>
      </c>
      <c r="H3591">
        <v>-0.27700000000000002</v>
      </c>
      <c r="I3591">
        <v>0.24099999999999999</v>
      </c>
      <c r="J3591">
        <v>63.26</v>
      </c>
      <c r="K3591">
        <v>1</v>
      </c>
      <c r="L3591">
        <v>2</v>
      </c>
      <c r="M3591">
        <v>1</v>
      </c>
      <c r="N3591">
        <f t="shared" si="56"/>
        <v>0</v>
      </c>
    </row>
    <row r="3592" spans="1:14" hidden="1" x14ac:dyDescent="0.3">
      <c r="A3592" t="s">
        <v>292</v>
      </c>
      <c r="B3592">
        <v>1262006</v>
      </c>
      <c r="C3592">
        <v>2</v>
      </c>
      <c r="D3592">
        <v>89</v>
      </c>
      <c r="E3592">
        <v>164</v>
      </c>
      <c r="F3592">
        <v>1</v>
      </c>
      <c r="G3592">
        <v>5597</v>
      </c>
      <c r="H3592">
        <v>-0.27700000000000002</v>
      </c>
      <c r="I3592">
        <v>0.24099999999999999</v>
      </c>
      <c r="J3592">
        <v>63.54</v>
      </c>
      <c r="K3592">
        <v>1</v>
      </c>
      <c r="L3592">
        <v>2</v>
      </c>
      <c r="M3592">
        <v>1</v>
      </c>
      <c r="N3592">
        <f t="shared" si="56"/>
        <v>0</v>
      </c>
    </row>
    <row r="3593" spans="1:14" hidden="1" x14ac:dyDescent="0.3">
      <c r="A3593" t="s">
        <v>292</v>
      </c>
      <c r="B3593">
        <v>2232006</v>
      </c>
      <c r="C3593">
        <v>2</v>
      </c>
      <c r="D3593">
        <v>89</v>
      </c>
      <c r="E3593">
        <v>164</v>
      </c>
      <c r="F3593">
        <v>1</v>
      </c>
      <c r="G3593">
        <v>5625</v>
      </c>
      <c r="H3593">
        <v>-0.27700000000000002</v>
      </c>
      <c r="I3593">
        <v>0.24099999999999999</v>
      </c>
      <c r="J3593">
        <v>63.48</v>
      </c>
      <c r="K3593">
        <v>1</v>
      </c>
      <c r="L3593">
        <v>2</v>
      </c>
      <c r="M3593">
        <v>1</v>
      </c>
      <c r="N3593">
        <f t="shared" si="56"/>
        <v>0</v>
      </c>
    </row>
    <row r="3594" spans="1:14" hidden="1" x14ac:dyDescent="0.3">
      <c r="A3594" t="s">
        <v>292</v>
      </c>
      <c r="B3594">
        <v>3232006</v>
      </c>
      <c r="C3594">
        <v>2</v>
      </c>
      <c r="D3594">
        <v>89</v>
      </c>
      <c r="E3594">
        <v>164</v>
      </c>
      <c r="F3594">
        <v>1</v>
      </c>
      <c r="G3594">
        <v>5653</v>
      </c>
      <c r="H3594">
        <v>-0.27700000000000002</v>
      </c>
      <c r="I3594">
        <v>0.24099999999999999</v>
      </c>
      <c r="J3594">
        <v>63.91</v>
      </c>
      <c r="K3594">
        <v>1</v>
      </c>
      <c r="L3594">
        <v>2</v>
      </c>
      <c r="M3594">
        <v>1</v>
      </c>
      <c r="N3594">
        <f t="shared" si="56"/>
        <v>0</v>
      </c>
    </row>
    <row r="3595" spans="1:14" hidden="1" x14ac:dyDescent="0.3">
      <c r="A3595" t="s">
        <v>292</v>
      </c>
      <c r="B3595">
        <v>4272006</v>
      </c>
      <c r="C3595">
        <v>2</v>
      </c>
      <c r="D3595">
        <v>89</v>
      </c>
      <c r="E3595">
        <v>164</v>
      </c>
      <c r="F3595">
        <v>1</v>
      </c>
      <c r="G3595">
        <v>5688</v>
      </c>
      <c r="H3595">
        <v>-0.27700000000000002</v>
      </c>
      <c r="I3595">
        <v>0.24099999999999999</v>
      </c>
      <c r="J3595">
        <v>63.81</v>
      </c>
      <c r="K3595">
        <v>1</v>
      </c>
      <c r="L3595">
        <v>2</v>
      </c>
      <c r="M3595">
        <v>1</v>
      </c>
      <c r="N3595">
        <f t="shared" si="56"/>
        <v>0</v>
      </c>
    </row>
    <row r="3596" spans="1:14" hidden="1" x14ac:dyDescent="0.3">
      <c r="A3596" t="s">
        <v>292</v>
      </c>
      <c r="B3596">
        <v>5252006</v>
      </c>
      <c r="C3596">
        <v>2</v>
      </c>
      <c r="D3596">
        <v>89</v>
      </c>
      <c r="E3596">
        <v>164</v>
      </c>
      <c r="F3596">
        <v>1</v>
      </c>
      <c r="G3596">
        <v>5716</v>
      </c>
      <c r="H3596">
        <v>-0.27700000000000002</v>
      </c>
      <c r="I3596">
        <v>0.24099999999999999</v>
      </c>
      <c r="J3596">
        <v>63.72</v>
      </c>
      <c r="K3596">
        <v>1</v>
      </c>
      <c r="L3596">
        <v>2</v>
      </c>
      <c r="M3596">
        <v>1</v>
      </c>
      <c r="N3596">
        <f t="shared" si="56"/>
        <v>0</v>
      </c>
    </row>
    <row r="3597" spans="1:14" hidden="1" x14ac:dyDescent="0.3">
      <c r="A3597" t="s">
        <v>292</v>
      </c>
      <c r="B3597">
        <v>6292006</v>
      </c>
      <c r="C3597">
        <v>2</v>
      </c>
      <c r="D3597">
        <v>89</v>
      </c>
      <c r="E3597">
        <v>164</v>
      </c>
      <c r="F3597">
        <v>1</v>
      </c>
      <c r="G3597">
        <v>5751</v>
      </c>
      <c r="H3597">
        <v>-0.27700000000000002</v>
      </c>
      <c r="I3597">
        <v>0.24099999999999999</v>
      </c>
      <c r="J3597">
        <v>63.48</v>
      </c>
      <c r="K3597">
        <v>1</v>
      </c>
      <c r="L3597">
        <v>2</v>
      </c>
      <c r="M3597">
        <v>1</v>
      </c>
      <c r="N3597">
        <f t="shared" si="56"/>
        <v>0</v>
      </c>
    </row>
    <row r="3598" spans="1:14" hidden="1" x14ac:dyDescent="0.3">
      <c r="A3598" t="s">
        <v>292</v>
      </c>
      <c r="B3598">
        <v>7272006</v>
      </c>
      <c r="C3598">
        <v>2</v>
      </c>
      <c r="D3598">
        <v>89</v>
      </c>
      <c r="E3598">
        <v>164</v>
      </c>
      <c r="F3598">
        <v>1</v>
      </c>
      <c r="G3598">
        <v>5779</v>
      </c>
      <c r="H3598">
        <v>-0.27700000000000002</v>
      </c>
      <c r="I3598">
        <v>0.24099999999999999</v>
      </c>
      <c r="J3598">
        <v>62.96</v>
      </c>
      <c r="K3598">
        <v>1</v>
      </c>
      <c r="L3598">
        <v>2</v>
      </c>
      <c r="M3598">
        <v>1</v>
      </c>
      <c r="N3598">
        <f t="shared" si="56"/>
        <v>0</v>
      </c>
    </row>
    <row r="3599" spans="1:14" hidden="1" x14ac:dyDescent="0.3">
      <c r="A3599" t="s">
        <v>292</v>
      </c>
      <c r="B3599">
        <v>8312006</v>
      </c>
      <c r="C3599">
        <v>2</v>
      </c>
      <c r="D3599">
        <v>89</v>
      </c>
      <c r="E3599">
        <v>164</v>
      </c>
      <c r="F3599">
        <v>1</v>
      </c>
      <c r="G3599">
        <v>5814</v>
      </c>
      <c r="H3599">
        <v>-0.27700000000000002</v>
      </c>
      <c r="I3599">
        <v>0.24099999999999999</v>
      </c>
      <c r="J3599">
        <v>62.9</v>
      </c>
      <c r="K3599">
        <v>1</v>
      </c>
      <c r="L3599">
        <v>2</v>
      </c>
      <c r="M3599">
        <v>1</v>
      </c>
      <c r="N3599">
        <f t="shared" si="56"/>
        <v>0</v>
      </c>
    </row>
    <row r="3600" spans="1:14" hidden="1" x14ac:dyDescent="0.3">
      <c r="A3600" t="s">
        <v>292</v>
      </c>
      <c r="B3600">
        <v>9282006</v>
      </c>
      <c r="C3600">
        <v>2</v>
      </c>
      <c r="D3600">
        <v>89</v>
      </c>
      <c r="E3600">
        <v>164</v>
      </c>
      <c r="F3600">
        <v>1</v>
      </c>
      <c r="G3600">
        <v>5842</v>
      </c>
      <c r="H3600">
        <v>-0.27700000000000002</v>
      </c>
      <c r="I3600">
        <v>0.24099999999999999</v>
      </c>
      <c r="J3600">
        <v>62.87</v>
      </c>
      <c r="K3600">
        <v>1</v>
      </c>
      <c r="L3600">
        <v>2</v>
      </c>
      <c r="M3600">
        <v>1</v>
      </c>
      <c r="N3600">
        <f t="shared" si="56"/>
        <v>0</v>
      </c>
    </row>
    <row r="3601" spans="1:14" hidden="1" x14ac:dyDescent="0.3">
      <c r="A3601" t="s">
        <v>292</v>
      </c>
      <c r="B3601">
        <v>10262006</v>
      </c>
      <c r="C3601">
        <v>2</v>
      </c>
      <c r="D3601">
        <v>89</v>
      </c>
      <c r="E3601">
        <v>164</v>
      </c>
      <c r="F3601">
        <v>1</v>
      </c>
      <c r="G3601">
        <v>5870</v>
      </c>
      <c r="H3601">
        <v>-0.27700000000000002</v>
      </c>
      <c r="I3601">
        <v>0.24099999999999999</v>
      </c>
      <c r="J3601">
        <v>63.91</v>
      </c>
      <c r="K3601">
        <v>1</v>
      </c>
      <c r="L3601">
        <v>2</v>
      </c>
      <c r="M3601">
        <v>1</v>
      </c>
      <c r="N3601">
        <f t="shared" si="56"/>
        <v>0</v>
      </c>
    </row>
    <row r="3602" spans="1:14" hidden="1" x14ac:dyDescent="0.3">
      <c r="A3602" t="s">
        <v>292</v>
      </c>
      <c r="B3602">
        <v>11302006</v>
      </c>
      <c r="C3602">
        <v>2</v>
      </c>
      <c r="D3602">
        <v>89</v>
      </c>
      <c r="E3602">
        <v>164</v>
      </c>
      <c r="F3602">
        <v>1</v>
      </c>
      <c r="G3602">
        <v>5905</v>
      </c>
      <c r="H3602">
        <v>-0.27700000000000002</v>
      </c>
      <c r="I3602">
        <v>0.24099999999999999</v>
      </c>
      <c r="J3602">
        <v>63.75</v>
      </c>
      <c r="K3602">
        <v>1</v>
      </c>
      <c r="L3602">
        <v>2</v>
      </c>
      <c r="M3602">
        <v>1</v>
      </c>
      <c r="N3602">
        <f t="shared" si="56"/>
        <v>0</v>
      </c>
    </row>
    <row r="3603" spans="1:14" hidden="1" x14ac:dyDescent="0.3">
      <c r="A3603" t="s">
        <v>292</v>
      </c>
      <c r="B3603">
        <v>12282006</v>
      </c>
      <c r="C3603">
        <v>2</v>
      </c>
      <c r="D3603">
        <v>89</v>
      </c>
      <c r="E3603">
        <v>164</v>
      </c>
      <c r="F3603">
        <v>1</v>
      </c>
      <c r="G3603">
        <v>5933</v>
      </c>
      <c r="H3603">
        <v>-0.27700000000000002</v>
      </c>
      <c r="I3603">
        <v>0.24099999999999999</v>
      </c>
      <c r="J3603">
        <v>63.39</v>
      </c>
      <c r="K3603">
        <v>1</v>
      </c>
      <c r="L3603">
        <v>2</v>
      </c>
      <c r="M3603">
        <v>1</v>
      </c>
      <c r="N3603">
        <f t="shared" si="56"/>
        <v>0</v>
      </c>
    </row>
    <row r="3604" spans="1:14" hidden="1" x14ac:dyDescent="0.3">
      <c r="A3604" t="s">
        <v>292</v>
      </c>
      <c r="B3604">
        <v>1252007</v>
      </c>
      <c r="C3604">
        <v>2</v>
      </c>
      <c r="D3604">
        <v>89</v>
      </c>
      <c r="E3604">
        <v>164</v>
      </c>
      <c r="F3604">
        <v>1</v>
      </c>
      <c r="G3604">
        <v>5961</v>
      </c>
      <c r="H3604">
        <v>-0.27700000000000002</v>
      </c>
      <c r="I3604">
        <v>0.24099999999999999</v>
      </c>
      <c r="J3604">
        <v>63.48</v>
      </c>
      <c r="K3604">
        <v>1</v>
      </c>
      <c r="L3604">
        <v>2</v>
      </c>
      <c r="M3604">
        <v>1</v>
      </c>
      <c r="N3604">
        <f t="shared" si="56"/>
        <v>0</v>
      </c>
    </row>
    <row r="3605" spans="1:14" hidden="1" x14ac:dyDescent="0.3">
      <c r="A3605" t="s">
        <v>292</v>
      </c>
      <c r="B3605">
        <v>2222007</v>
      </c>
      <c r="C3605">
        <v>2</v>
      </c>
      <c r="D3605">
        <v>89</v>
      </c>
      <c r="E3605">
        <v>164</v>
      </c>
      <c r="F3605">
        <v>1</v>
      </c>
      <c r="G3605">
        <v>5989</v>
      </c>
      <c r="H3605">
        <v>-0.27700000000000002</v>
      </c>
      <c r="I3605">
        <v>0.24099999999999999</v>
      </c>
      <c r="J3605">
        <v>63.63</v>
      </c>
      <c r="K3605">
        <v>1</v>
      </c>
      <c r="L3605">
        <v>2</v>
      </c>
      <c r="M3605">
        <v>1</v>
      </c>
      <c r="N3605">
        <f t="shared" si="56"/>
        <v>0</v>
      </c>
    </row>
    <row r="3606" spans="1:14" hidden="1" x14ac:dyDescent="0.3">
      <c r="A3606" t="s">
        <v>292</v>
      </c>
      <c r="B3606">
        <v>3292007</v>
      </c>
      <c r="C3606">
        <v>2</v>
      </c>
      <c r="D3606">
        <v>89</v>
      </c>
      <c r="E3606">
        <v>164</v>
      </c>
      <c r="F3606">
        <v>1</v>
      </c>
      <c r="G3606">
        <v>6024</v>
      </c>
      <c r="H3606">
        <v>-0.27700000000000002</v>
      </c>
      <c r="I3606">
        <v>0.24099999999999999</v>
      </c>
      <c r="J3606">
        <v>63.45</v>
      </c>
      <c r="K3606">
        <v>1</v>
      </c>
      <c r="L3606">
        <v>2</v>
      </c>
      <c r="M3606">
        <v>1</v>
      </c>
      <c r="N3606">
        <f t="shared" si="56"/>
        <v>0</v>
      </c>
    </row>
    <row r="3607" spans="1:14" hidden="1" x14ac:dyDescent="0.3">
      <c r="A3607" t="s">
        <v>292</v>
      </c>
      <c r="B3607">
        <v>4262007</v>
      </c>
      <c r="C3607">
        <v>2</v>
      </c>
      <c r="D3607">
        <v>89</v>
      </c>
      <c r="E3607">
        <v>164</v>
      </c>
      <c r="F3607">
        <v>1</v>
      </c>
      <c r="G3607">
        <v>6052</v>
      </c>
      <c r="H3607">
        <v>-0.27700000000000002</v>
      </c>
      <c r="I3607">
        <v>0.24099999999999999</v>
      </c>
      <c r="J3607">
        <v>63.33</v>
      </c>
      <c r="K3607">
        <v>1</v>
      </c>
      <c r="L3607">
        <v>2</v>
      </c>
      <c r="M3607">
        <v>1</v>
      </c>
      <c r="N3607">
        <f t="shared" si="56"/>
        <v>0</v>
      </c>
    </row>
    <row r="3608" spans="1:14" hidden="1" x14ac:dyDescent="0.3">
      <c r="A3608" t="s">
        <v>292</v>
      </c>
      <c r="B3608">
        <v>5312007</v>
      </c>
      <c r="C3608">
        <v>2</v>
      </c>
      <c r="D3608">
        <v>89</v>
      </c>
      <c r="E3608">
        <v>164</v>
      </c>
      <c r="F3608">
        <v>1</v>
      </c>
      <c r="G3608">
        <v>6087</v>
      </c>
      <c r="H3608">
        <v>-0.27700000000000002</v>
      </c>
      <c r="I3608">
        <v>0.24099999999999999</v>
      </c>
      <c r="J3608">
        <v>63.17</v>
      </c>
      <c r="K3608">
        <v>1</v>
      </c>
      <c r="L3608">
        <v>2</v>
      </c>
      <c r="M3608">
        <v>1</v>
      </c>
      <c r="N3608">
        <f t="shared" si="56"/>
        <v>0</v>
      </c>
    </row>
    <row r="3609" spans="1:14" hidden="1" x14ac:dyDescent="0.3">
      <c r="A3609" t="s">
        <v>292</v>
      </c>
      <c r="B3609">
        <v>6282007</v>
      </c>
      <c r="C3609">
        <v>2</v>
      </c>
      <c r="D3609">
        <v>89</v>
      </c>
      <c r="E3609">
        <v>164</v>
      </c>
      <c r="F3609">
        <v>1</v>
      </c>
      <c r="G3609">
        <v>6115</v>
      </c>
      <c r="H3609">
        <v>-0.27700000000000002</v>
      </c>
      <c r="I3609">
        <v>0.24099999999999999</v>
      </c>
      <c r="J3609">
        <v>62.93</v>
      </c>
      <c r="K3609">
        <v>1</v>
      </c>
      <c r="L3609">
        <v>2</v>
      </c>
      <c r="M3609">
        <v>1</v>
      </c>
      <c r="N3609">
        <f t="shared" si="56"/>
        <v>0</v>
      </c>
    </row>
    <row r="3610" spans="1:14" hidden="1" x14ac:dyDescent="0.3">
      <c r="A3610" t="s">
        <v>292</v>
      </c>
      <c r="B3610">
        <v>7262007</v>
      </c>
      <c r="C3610">
        <v>2</v>
      </c>
      <c r="D3610">
        <v>89</v>
      </c>
      <c r="E3610">
        <v>164</v>
      </c>
      <c r="F3610">
        <v>1</v>
      </c>
      <c r="G3610">
        <v>6143</v>
      </c>
      <c r="H3610">
        <v>-0.27700000000000002</v>
      </c>
      <c r="I3610">
        <v>0.24099999999999999</v>
      </c>
      <c r="J3610">
        <v>62.84</v>
      </c>
      <c r="K3610">
        <v>1</v>
      </c>
      <c r="L3610">
        <v>2</v>
      </c>
      <c r="M3610">
        <v>1</v>
      </c>
      <c r="N3610">
        <f t="shared" si="56"/>
        <v>0</v>
      </c>
    </row>
    <row r="3611" spans="1:14" hidden="1" x14ac:dyDescent="0.3">
      <c r="A3611" t="s">
        <v>292</v>
      </c>
      <c r="B3611">
        <v>8302007</v>
      </c>
      <c r="C3611">
        <v>2</v>
      </c>
      <c r="D3611">
        <v>89</v>
      </c>
      <c r="E3611">
        <v>164</v>
      </c>
      <c r="F3611">
        <v>1</v>
      </c>
      <c r="G3611">
        <v>6178</v>
      </c>
      <c r="H3611">
        <v>-0.27700000000000002</v>
      </c>
      <c r="I3611">
        <v>0.24099999999999999</v>
      </c>
      <c r="J3611">
        <v>62.75</v>
      </c>
      <c r="K3611">
        <v>1</v>
      </c>
      <c r="L3611">
        <v>2</v>
      </c>
      <c r="M3611">
        <v>1</v>
      </c>
      <c r="N3611">
        <f t="shared" si="56"/>
        <v>0</v>
      </c>
    </row>
    <row r="3612" spans="1:14" hidden="1" x14ac:dyDescent="0.3">
      <c r="A3612" t="s">
        <v>292</v>
      </c>
      <c r="B3612">
        <v>9272007</v>
      </c>
      <c r="C3612">
        <v>2</v>
      </c>
      <c r="D3612">
        <v>89</v>
      </c>
      <c r="E3612">
        <v>164</v>
      </c>
      <c r="F3612">
        <v>1</v>
      </c>
      <c r="G3612">
        <v>6206</v>
      </c>
      <c r="H3612">
        <v>-0.27700000000000002</v>
      </c>
      <c r="I3612">
        <v>0.24099999999999999</v>
      </c>
      <c r="J3612">
        <v>62.99</v>
      </c>
      <c r="K3612">
        <v>1</v>
      </c>
      <c r="L3612">
        <v>2</v>
      </c>
      <c r="M3612">
        <v>1</v>
      </c>
      <c r="N3612">
        <f t="shared" si="56"/>
        <v>0</v>
      </c>
    </row>
    <row r="3613" spans="1:14" hidden="1" x14ac:dyDescent="0.3">
      <c r="A3613" t="s">
        <v>292</v>
      </c>
      <c r="B3613">
        <v>10252007</v>
      </c>
      <c r="C3613">
        <v>2</v>
      </c>
      <c r="D3613">
        <v>89</v>
      </c>
      <c r="E3613">
        <v>164</v>
      </c>
      <c r="F3613">
        <v>1</v>
      </c>
      <c r="G3613">
        <v>6234</v>
      </c>
      <c r="H3613">
        <v>-0.27700000000000002</v>
      </c>
      <c r="I3613">
        <v>0.24099999999999999</v>
      </c>
      <c r="J3613">
        <v>62.84</v>
      </c>
      <c r="K3613">
        <v>1</v>
      </c>
      <c r="L3613">
        <v>2</v>
      </c>
      <c r="M3613">
        <v>1</v>
      </c>
      <c r="N3613">
        <f t="shared" si="56"/>
        <v>0</v>
      </c>
    </row>
    <row r="3614" spans="1:14" hidden="1" x14ac:dyDescent="0.3">
      <c r="A3614" t="s">
        <v>292</v>
      </c>
      <c r="B3614">
        <v>11292007</v>
      </c>
      <c r="C3614">
        <v>2</v>
      </c>
      <c r="D3614">
        <v>89</v>
      </c>
      <c r="E3614">
        <v>164</v>
      </c>
      <c r="F3614">
        <v>1</v>
      </c>
      <c r="G3614">
        <v>6269</v>
      </c>
      <c r="H3614">
        <v>-0.27700000000000002</v>
      </c>
      <c r="I3614">
        <v>0.24099999999999999</v>
      </c>
      <c r="J3614">
        <v>62.41</v>
      </c>
      <c r="K3614">
        <v>1</v>
      </c>
      <c r="L3614">
        <v>2</v>
      </c>
      <c r="M3614">
        <v>1</v>
      </c>
      <c r="N3614">
        <f t="shared" si="56"/>
        <v>0</v>
      </c>
    </row>
    <row r="3615" spans="1:14" hidden="1" x14ac:dyDescent="0.3">
      <c r="A3615" t="s">
        <v>292</v>
      </c>
      <c r="B3615">
        <v>12272007</v>
      </c>
      <c r="C3615">
        <v>2</v>
      </c>
      <c r="D3615">
        <v>89</v>
      </c>
      <c r="E3615">
        <v>164</v>
      </c>
      <c r="F3615">
        <v>1</v>
      </c>
      <c r="G3615">
        <v>6297</v>
      </c>
      <c r="H3615">
        <v>-0.27700000000000002</v>
      </c>
      <c r="I3615">
        <v>0.24099999999999999</v>
      </c>
      <c r="J3615">
        <v>62.41</v>
      </c>
      <c r="K3615">
        <v>1</v>
      </c>
      <c r="L3615">
        <v>2</v>
      </c>
      <c r="M3615">
        <v>1</v>
      </c>
      <c r="N3615">
        <f t="shared" si="56"/>
        <v>0</v>
      </c>
    </row>
    <row r="3616" spans="1:14" hidden="1" x14ac:dyDescent="0.3">
      <c r="A3616" t="s">
        <v>292</v>
      </c>
      <c r="B3616">
        <v>1312008</v>
      </c>
      <c r="C3616">
        <v>2</v>
      </c>
      <c r="D3616">
        <v>89</v>
      </c>
      <c r="E3616">
        <v>164</v>
      </c>
      <c r="F3616">
        <v>1</v>
      </c>
      <c r="G3616">
        <v>6332</v>
      </c>
      <c r="H3616">
        <v>-0.27700000000000002</v>
      </c>
      <c r="I3616">
        <v>0.24099999999999999</v>
      </c>
      <c r="J3616">
        <v>64.180000000000007</v>
      </c>
      <c r="K3616">
        <v>1</v>
      </c>
      <c r="L3616">
        <v>2</v>
      </c>
      <c r="M3616">
        <v>1</v>
      </c>
      <c r="N3616">
        <f t="shared" si="56"/>
        <v>0</v>
      </c>
    </row>
    <row r="3617" spans="1:14" hidden="1" x14ac:dyDescent="0.3">
      <c r="A3617" t="s">
        <v>292</v>
      </c>
      <c r="B3617">
        <v>2212008</v>
      </c>
      <c r="C3617">
        <v>2</v>
      </c>
      <c r="D3617">
        <v>89</v>
      </c>
      <c r="E3617">
        <v>164</v>
      </c>
      <c r="F3617">
        <v>1</v>
      </c>
      <c r="G3617">
        <v>6353</v>
      </c>
      <c r="H3617">
        <v>-0.27700000000000002</v>
      </c>
      <c r="I3617">
        <v>0.24099999999999999</v>
      </c>
      <c r="J3617">
        <v>63.63</v>
      </c>
      <c r="K3617">
        <v>1</v>
      </c>
      <c r="L3617">
        <v>2</v>
      </c>
      <c r="M3617">
        <v>1</v>
      </c>
      <c r="N3617">
        <f t="shared" si="56"/>
        <v>0</v>
      </c>
    </row>
    <row r="3618" spans="1:14" hidden="1" x14ac:dyDescent="0.3">
      <c r="A3618" t="s">
        <v>292</v>
      </c>
      <c r="B3618">
        <v>3272008</v>
      </c>
      <c r="C3618">
        <v>2</v>
      </c>
      <c r="D3618">
        <v>89</v>
      </c>
      <c r="E3618">
        <v>164</v>
      </c>
      <c r="F3618">
        <v>1</v>
      </c>
      <c r="G3618">
        <v>6388</v>
      </c>
      <c r="H3618">
        <v>-0.27700000000000002</v>
      </c>
      <c r="I3618">
        <v>0.24099999999999999</v>
      </c>
      <c r="J3618">
        <v>63.51</v>
      </c>
      <c r="K3618">
        <v>1</v>
      </c>
      <c r="L3618">
        <v>2</v>
      </c>
      <c r="M3618">
        <v>1</v>
      </c>
      <c r="N3618">
        <f t="shared" si="56"/>
        <v>0</v>
      </c>
    </row>
    <row r="3619" spans="1:14" hidden="1" x14ac:dyDescent="0.3">
      <c r="A3619" t="s">
        <v>292</v>
      </c>
      <c r="B3619">
        <v>4242008</v>
      </c>
      <c r="C3619">
        <v>2</v>
      </c>
      <c r="D3619">
        <v>89</v>
      </c>
      <c r="E3619">
        <v>164</v>
      </c>
      <c r="F3619">
        <v>1</v>
      </c>
      <c r="G3619">
        <v>6416</v>
      </c>
      <c r="H3619">
        <v>-0.27700000000000002</v>
      </c>
      <c r="I3619">
        <v>0.24099999999999999</v>
      </c>
      <c r="J3619">
        <v>63.02</v>
      </c>
      <c r="K3619">
        <v>1</v>
      </c>
      <c r="L3619">
        <v>2</v>
      </c>
      <c r="M3619">
        <v>1</v>
      </c>
      <c r="N3619">
        <f t="shared" si="56"/>
        <v>0</v>
      </c>
    </row>
    <row r="3620" spans="1:14" hidden="1" x14ac:dyDescent="0.3">
      <c r="A3620" t="s">
        <v>292</v>
      </c>
      <c r="B3620">
        <v>5292008</v>
      </c>
      <c r="C3620">
        <v>2</v>
      </c>
      <c r="D3620">
        <v>89</v>
      </c>
      <c r="E3620">
        <v>164</v>
      </c>
      <c r="F3620">
        <v>1</v>
      </c>
      <c r="G3620">
        <v>6451</v>
      </c>
      <c r="H3620">
        <v>-0.27700000000000002</v>
      </c>
      <c r="I3620">
        <v>0.24099999999999999</v>
      </c>
      <c r="J3620">
        <v>63.33</v>
      </c>
      <c r="K3620">
        <v>1</v>
      </c>
      <c r="L3620">
        <v>2</v>
      </c>
      <c r="M3620">
        <v>1</v>
      </c>
      <c r="N3620">
        <f t="shared" si="56"/>
        <v>0</v>
      </c>
    </row>
    <row r="3621" spans="1:14" hidden="1" x14ac:dyDescent="0.3">
      <c r="A3621" t="s">
        <v>292</v>
      </c>
      <c r="B3621">
        <v>6262008</v>
      </c>
      <c r="C3621">
        <v>2</v>
      </c>
      <c r="D3621">
        <v>89</v>
      </c>
      <c r="E3621">
        <v>164</v>
      </c>
      <c r="F3621">
        <v>1</v>
      </c>
      <c r="G3621">
        <v>6479</v>
      </c>
      <c r="H3621">
        <v>-0.27700000000000002</v>
      </c>
      <c r="I3621">
        <v>0.24099999999999999</v>
      </c>
      <c r="J3621">
        <v>63.02</v>
      </c>
      <c r="K3621">
        <v>1</v>
      </c>
      <c r="L3621">
        <v>2</v>
      </c>
      <c r="M3621">
        <v>1</v>
      </c>
      <c r="N3621">
        <f t="shared" si="56"/>
        <v>0</v>
      </c>
    </row>
    <row r="3622" spans="1:14" hidden="1" x14ac:dyDescent="0.3">
      <c r="A3622" t="s">
        <v>292</v>
      </c>
      <c r="B3622">
        <v>7312008</v>
      </c>
      <c r="C3622">
        <v>2</v>
      </c>
      <c r="D3622">
        <v>89</v>
      </c>
      <c r="E3622">
        <v>164</v>
      </c>
      <c r="F3622">
        <v>1</v>
      </c>
      <c r="G3622">
        <v>6514</v>
      </c>
      <c r="H3622">
        <v>-0.27700000000000002</v>
      </c>
      <c r="I3622">
        <v>0.24099999999999999</v>
      </c>
      <c r="J3622">
        <v>62.9</v>
      </c>
      <c r="K3622">
        <v>1</v>
      </c>
      <c r="L3622">
        <v>2</v>
      </c>
      <c r="M3622">
        <v>1</v>
      </c>
      <c r="N3622">
        <f t="shared" si="56"/>
        <v>0</v>
      </c>
    </row>
    <row r="3623" spans="1:14" hidden="1" x14ac:dyDescent="0.3">
      <c r="A3623" t="s">
        <v>292</v>
      </c>
      <c r="B3623">
        <v>8282008</v>
      </c>
      <c r="C3623">
        <v>2</v>
      </c>
      <c r="D3623">
        <v>89</v>
      </c>
      <c r="E3623">
        <v>164</v>
      </c>
      <c r="F3623">
        <v>1</v>
      </c>
      <c r="G3623">
        <v>6542</v>
      </c>
      <c r="H3623">
        <v>-0.27700000000000002</v>
      </c>
      <c r="I3623">
        <v>0.24099999999999999</v>
      </c>
      <c r="J3623">
        <v>62.99</v>
      </c>
      <c r="K3623">
        <v>1</v>
      </c>
      <c r="L3623">
        <v>2</v>
      </c>
      <c r="M3623">
        <v>1</v>
      </c>
      <c r="N3623">
        <f t="shared" si="56"/>
        <v>0</v>
      </c>
    </row>
    <row r="3624" spans="1:14" hidden="1" x14ac:dyDescent="0.3">
      <c r="A3624" t="s">
        <v>292</v>
      </c>
      <c r="B3624">
        <v>9252008</v>
      </c>
      <c r="C3624">
        <v>2</v>
      </c>
      <c r="D3624">
        <v>89</v>
      </c>
      <c r="E3624">
        <v>164</v>
      </c>
      <c r="F3624">
        <v>1</v>
      </c>
      <c r="G3624">
        <v>6570</v>
      </c>
      <c r="H3624">
        <v>-0.27700000000000002</v>
      </c>
      <c r="I3624">
        <v>0.24099999999999999</v>
      </c>
      <c r="J3624">
        <v>62.72</v>
      </c>
      <c r="K3624">
        <v>1</v>
      </c>
      <c r="L3624">
        <v>2</v>
      </c>
      <c r="M3624">
        <v>1</v>
      </c>
      <c r="N3624">
        <f t="shared" si="56"/>
        <v>0</v>
      </c>
    </row>
    <row r="3625" spans="1:14" hidden="1" x14ac:dyDescent="0.3">
      <c r="A3625" t="s">
        <v>292</v>
      </c>
      <c r="B3625">
        <v>10302008</v>
      </c>
      <c r="C3625">
        <v>2</v>
      </c>
      <c r="D3625">
        <v>89</v>
      </c>
      <c r="E3625">
        <v>164</v>
      </c>
      <c r="F3625">
        <v>1</v>
      </c>
      <c r="G3625">
        <v>6605</v>
      </c>
      <c r="H3625">
        <v>-0.27700000000000002</v>
      </c>
      <c r="I3625">
        <v>0.24099999999999999</v>
      </c>
      <c r="J3625">
        <v>62.72</v>
      </c>
      <c r="K3625">
        <v>1</v>
      </c>
      <c r="L3625">
        <v>2</v>
      </c>
      <c r="M3625">
        <v>1</v>
      </c>
      <c r="N3625">
        <f t="shared" si="56"/>
        <v>0</v>
      </c>
    </row>
    <row r="3626" spans="1:14" hidden="1" x14ac:dyDescent="0.3">
      <c r="A3626" t="s">
        <v>292</v>
      </c>
      <c r="B3626">
        <v>11262008</v>
      </c>
      <c r="C3626">
        <v>2</v>
      </c>
      <c r="D3626">
        <v>89</v>
      </c>
      <c r="E3626">
        <v>164</v>
      </c>
      <c r="F3626">
        <v>1</v>
      </c>
      <c r="G3626">
        <v>6632</v>
      </c>
      <c r="H3626">
        <v>-0.27700000000000002</v>
      </c>
      <c r="I3626">
        <v>0.24099999999999999</v>
      </c>
      <c r="J3626">
        <v>62.9</v>
      </c>
      <c r="K3626">
        <v>1</v>
      </c>
      <c r="L3626">
        <v>2</v>
      </c>
      <c r="M3626">
        <v>1</v>
      </c>
      <c r="N3626">
        <f t="shared" si="56"/>
        <v>0</v>
      </c>
    </row>
    <row r="3627" spans="1:14" hidden="1" x14ac:dyDescent="0.3">
      <c r="A3627" t="s">
        <v>292</v>
      </c>
      <c r="B3627">
        <v>12182008</v>
      </c>
      <c r="C3627">
        <v>2</v>
      </c>
      <c r="D3627">
        <v>89</v>
      </c>
      <c r="E3627">
        <v>164</v>
      </c>
      <c r="F3627">
        <v>1</v>
      </c>
      <c r="G3627">
        <v>6654</v>
      </c>
      <c r="H3627">
        <v>-0.27700000000000002</v>
      </c>
      <c r="I3627">
        <v>0.24099999999999999</v>
      </c>
      <c r="J3627">
        <v>62.84</v>
      </c>
      <c r="K3627">
        <v>1</v>
      </c>
      <c r="L3627">
        <v>2</v>
      </c>
      <c r="M3627">
        <v>1</v>
      </c>
      <c r="N3627">
        <f t="shared" si="56"/>
        <v>0</v>
      </c>
    </row>
    <row r="3628" spans="1:14" hidden="1" x14ac:dyDescent="0.3">
      <c r="A3628" t="s">
        <v>292</v>
      </c>
      <c r="B3628">
        <v>1292009</v>
      </c>
      <c r="C3628">
        <v>2</v>
      </c>
      <c r="D3628">
        <v>89</v>
      </c>
      <c r="E3628">
        <v>164</v>
      </c>
      <c r="F3628">
        <v>1</v>
      </c>
      <c r="G3628">
        <v>6696</v>
      </c>
      <c r="H3628">
        <v>-0.27700000000000002</v>
      </c>
      <c r="I3628">
        <v>0.24099999999999999</v>
      </c>
      <c r="J3628">
        <v>63.17</v>
      </c>
      <c r="K3628">
        <v>1</v>
      </c>
      <c r="L3628">
        <v>2</v>
      </c>
      <c r="M3628">
        <v>1</v>
      </c>
      <c r="N3628">
        <f t="shared" si="56"/>
        <v>0</v>
      </c>
    </row>
    <row r="3629" spans="1:14" hidden="1" x14ac:dyDescent="0.3">
      <c r="A3629" t="s">
        <v>292</v>
      </c>
      <c r="B3629">
        <v>2262009</v>
      </c>
      <c r="C3629">
        <v>2</v>
      </c>
      <c r="D3629">
        <v>89</v>
      </c>
      <c r="E3629">
        <v>164</v>
      </c>
      <c r="F3629">
        <v>1</v>
      </c>
      <c r="G3629">
        <v>6724</v>
      </c>
      <c r="H3629">
        <v>-0.27700000000000002</v>
      </c>
      <c r="I3629">
        <v>0.24099999999999999</v>
      </c>
      <c r="J3629">
        <v>64.36</v>
      </c>
      <c r="K3629">
        <v>1</v>
      </c>
      <c r="L3629">
        <v>2</v>
      </c>
      <c r="M3629">
        <v>1</v>
      </c>
      <c r="N3629">
        <f t="shared" si="56"/>
        <v>0</v>
      </c>
    </row>
    <row r="3630" spans="1:14" hidden="1" x14ac:dyDescent="0.3">
      <c r="A3630" t="s">
        <v>292</v>
      </c>
      <c r="B3630">
        <v>3262009</v>
      </c>
      <c r="C3630">
        <v>2</v>
      </c>
      <c r="D3630">
        <v>89</v>
      </c>
      <c r="E3630">
        <v>164</v>
      </c>
      <c r="F3630">
        <v>1</v>
      </c>
      <c r="G3630">
        <v>6752</v>
      </c>
      <c r="H3630">
        <v>-0.27700000000000002</v>
      </c>
      <c r="I3630">
        <v>0.24099999999999999</v>
      </c>
      <c r="J3630">
        <v>55.86</v>
      </c>
      <c r="K3630">
        <v>1</v>
      </c>
      <c r="L3630">
        <v>2</v>
      </c>
      <c r="M3630">
        <v>1</v>
      </c>
      <c r="N3630">
        <f t="shared" si="56"/>
        <v>0</v>
      </c>
    </row>
    <row r="3631" spans="1:14" hidden="1" x14ac:dyDescent="0.3">
      <c r="A3631" t="s">
        <v>292</v>
      </c>
      <c r="B3631">
        <v>4302009</v>
      </c>
      <c r="C3631">
        <v>2</v>
      </c>
      <c r="D3631">
        <v>89</v>
      </c>
      <c r="E3631">
        <v>164</v>
      </c>
      <c r="F3631">
        <v>1</v>
      </c>
      <c r="G3631">
        <v>6787</v>
      </c>
      <c r="H3631">
        <v>-0.27700000000000002</v>
      </c>
      <c r="I3631">
        <v>0.24099999999999999</v>
      </c>
      <c r="J3631">
        <v>63.45</v>
      </c>
      <c r="K3631">
        <v>1</v>
      </c>
      <c r="L3631">
        <v>2</v>
      </c>
      <c r="M3631">
        <v>1</v>
      </c>
      <c r="N3631">
        <f t="shared" si="56"/>
        <v>0</v>
      </c>
    </row>
    <row r="3632" spans="1:14" hidden="1" x14ac:dyDescent="0.3">
      <c r="A3632" t="s">
        <v>292</v>
      </c>
      <c r="B3632">
        <v>5282009</v>
      </c>
      <c r="C3632">
        <v>2</v>
      </c>
      <c r="D3632">
        <v>89</v>
      </c>
      <c r="E3632">
        <v>164</v>
      </c>
      <c r="F3632">
        <v>1</v>
      </c>
      <c r="G3632">
        <v>6815</v>
      </c>
      <c r="H3632">
        <v>-0.27700000000000002</v>
      </c>
      <c r="I3632">
        <v>0.24099999999999999</v>
      </c>
      <c r="J3632">
        <v>63.6</v>
      </c>
      <c r="K3632">
        <v>1</v>
      </c>
      <c r="L3632">
        <v>2</v>
      </c>
      <c r="M3632">
        <v>1</v>
      </c>
      <c r="N3632">
        <f t="shared" si="56"/>
        <v>0</v>
      </c>
    </row>
    <row r="3633" spans="1:14" hidden="1" x14ac:dyDescent="0.3">
      <c r="A3633" t="s">
        <v>292</v>
      </c>
      <c r="B3633">
        <v>6252009</v>
      </c>
      <c r="C3633">
        <v>2</v>
      </c>
      <c r="D3633">
        <v>89</v>
      </c>
      <c r="E3633">
        <v>164</v>
      </c>
      <c r="F3633">
        <v>1</v>
      </c>
      <c r="G3633">
        <v>6843</v>
      </c>
      <c r="H3633">
        <v>-0.27700000000000002</v>
      </c>
      <c r="I3633">
        <v>0.24099999999999999</v>
      </c>
      <c r="J3633">
        <v>63.05</v>
      </c>
      <c r="K3633">
        <v>1</v>
      </c>
      <c r="L3633">
        <v>2</v>
      </c>
      <c r="M3633">
        <v>1</v>
      </c>
      <c r="N3633">
        <f t="shared" si="56"/>
        <v>0</v>
      </c>
    </row>
    <row r="3634" spans="1:14" hidden="1" x14ac:dyDescent="0.3">
      <c r="A3634" t="s">
        <v>292</v>
      </c>
      <c r="B3634">
        <v>7302009</v>
      </c>
      <c r="C3634">
        <v>2</v>
      </c>
      <c r="D3634">
        <v>89</v>
      </c>
      <c r="E3634">
        <v>164</v>
      </c>
      <c r="F3634">
        <v>1</v>
      </c>
      <c r="G3634">
        <v>6878</v>
      </c>
      <c r="H3634">
        <v>-0.27700000000000002</v>
      </c>
      <c r="I3634">
        <v>0.24099999999999999</v>
      </c>
      <c r="J3634">
        <v>63.02</v>
      </c>
      <c r="K3634">
        <v>1</v>
      </c>
      <c r="L3634">
        <v>2</v>
      </c>
      <c r="M3634">
        <v>1</v>
      </c>
      <c r="N3634">
        <f t="shared" si="56"/>
        <v>0</v>
      </c>
    </row>
    <row r="3635" spans="1:14" hidden="1" x14ac:dyDescent="0.3">
      <c r="A3635" t="s">
        <v>292</v>
      </c>
      <c r="B3635">
        <v>8272009</v>
      </c>
      <c r="C3635">
        <v>2</v>
      </c>
      <c r="D3635">
        <v>89</v>
      </c>
      <c r="E3635">
        <v>164</v>
      </c>
      <c r="F3635">
        <v>1</v>
      </c>
      <c r="G3635">
        <v>6906</v>
      </c>
      <c r="H3635">
        <v>-0.27700000000000002</v>
      </c>
      <c r="I3635">
        <v>0.24099999999999999</v>
      </c>
      <c r="J3635">
        <v>63.08</v>
      </c>
      <c r="K3635">
        <v>1</v>
      </c>
      <c r="L3635">
        <v>2</v>
      </c>
      <c r="M3635">
        <v>1</v>
      </c>
      <c r="N3635">
        <f t="shared" si="56"/>
        <v>0</v>
      </c>
    </row>
    <row r="3636" spans="1:14" hidden="1" x14ac:dyDescent="0.3">
      <c r="A3636" t="s">
        <v>292</v>
      </c>
      <c r="B3636">
        <v>9242009</v>
      </c>
      <c r="C3636">
        <v>2</v>
      </c>
      <c r="D3636">
        <v>89</v>
      </c>
      <c r="E3636">
        <v>164</v>
      </c>
      <c r="F3636">
        <v>1</v>
      </c>
      <c r="G3636">
        <v>6934</v>
      </c>
      <c r="H3636">
        <v>-0.27700000000000002</v>
      </c>
      <c r="I3636">
        <v>0.24099999999999999</v>
      </c>
      <c r="J3636">
        <v>63.02</v>
      </c>
      <c r="K3636">
        <v>1</v>
      </c>
      <c r="L3636">
        <v>2</v>
      </c>
      <c r="M3636">
        <v>1</v>
      </c>
      <c r="N3636">
        <f t="shared" si="56"/>
        <v>0</v>
      </c>
    </row>
    <row r="3637" spans="1:14" hidden="1" x14ac:dyDescent="0.3">
      <c r="A3637" t="s">
        <v>292</v>
      </c>
      <c r="B3637">
        <v>10292009</v>
      </c>
      <c r="C3637">
        <v>2</v>
      </c>
      <c r="D3637">
        <v>89</v>
      </c>
      <c r="E3637">
        <v>164</v>
      </c>
      <c r="F3637">
        <v>1</v>
      </c>
      <c r="G3637">
        <v>6969</v>
      </c>
      <c r="H3637">
        <v>-0.27700000000000002</v>
      </c>
      <c r="I3637">
        <v>0.24099999999999999</v>
      </c>
      <c r="J3637">
        <v>63.78</v>
      </c>
      <c r="K3637">
        <v>1</v>
      </c>
      <c r="L3637">
        <v>2</v>
      </c>
      <c r="M3637">
        <v>1</v>
      </c>
      <c r="N3637">
        <f t="shared" si="56"/>
        <v>0</v>
      </c>
    </row>
    <row r="3638" spans="1:14" hidden="1" x14ac:dyDescent="0.3">
      <c r="A3638" t="s">
        <v>292</v>
      </c>
      <c r="B3638">
        <v>11252009</v>
      </c>
      <c r="C3638">
        <v>2</v>
      </c>
      <c r="D3638">
        <v>89</v>
      </c>
      <c r="E3638">
        <v>164</v>
      </c>
      <c r="F3638">
        <v>1</v>
      </c>
      <c r="G3638">
        <v>6996</v>
      </c>
      <c r="H3638">
        <v>-0.27700000000000002</v>
      </c>
      <c r="I3638">
        <v>0.24099999999999999</v>
      </c>
      <c r="J3638">
        <v>63.33</v>
      </c>
      <c r="K3638">
        <v>1</v>
      </c>
      <c r="L3638">
        <v>2</v>
      </c>
      <c r="M3638">
        <v>1</v>
      </c>
      <c r="N3638">
        <f t="shared" si="56"/>
        <v>0</v>
      </c>
    </row>
    <row r="3639" spans="1:14" hidden="1" x14ac:dyDescent="0.3">
      <c r="A3639" t="s">
        <v>292</v>
      </c>
      <c r="B3639">
        <v>12312009</v>
      </c>
      <c r="C3639">
        <v>2</v>
      </c>
      <c r="D3639">
        <v>89</v>
      </c>
      <c r="E3639">
        <v>164</v>
      </c>
      <c r="F3639">
        <v>1</v>
      </c>
      <c r="G3639">
        <v>7032</v>
      </c>
      <c r="H3639">
        <v>-0.27700000000000002</v>
      </c>
      <c r="I3639">
        <v>0.24099999999999999</v>
      </c>
      <c r="J3639">
        <v>64.239999999999995</v>
      </c>
      <c r="K3639">
        <v>1</v>
      </c>
      <c r="L3639">
        <v>2</v>
      </c>
      <c r="M3639">
        <v>1</v>
      </c>
      <c r="N3639">
        <f t="shared" si="56"/>
        <v>0</v>
      </c>
    </row>
    <row r="3640" spans="1:14" hidden="1" x14ac:dyDescent="0.3">
      <c r="A3640" t="s">
        <v>292</v>
      </c>
      <c r="B3640">
        <v>1282010</v>
      </c>
      <c r="C3640">
        <v>2</v>
      </c>
      <c r="D3640">
        <v>89</v>
      </c>
      <c r="E3640">
        <v>164</v>
      </c>
      <c r="F3640">
        <v>1</v>
      </c>
      <c r="G3640">
        <v>7060</v>
      </c>
      <c r="H3640">
        <v>-0.27700000000000002</v>
      </c>
      <c r="I3640">
        <v>0.24099999999999999</v>
      </c>
      <c r="J3640">
        <v>63.84</v>
      </c>
      <c r="K3640">
        <v>1</v>
      </c>
      <c r="L3640">
        <v>2</v>
      </c>
      <c r="M3640">
        <v>1</v>
      </c>
      <c r="N3640">
        <f t="shared" si="56"/>
        <v>0</v>
      </c>
    </row>
    <row r="3641" spans="1:14" hidden="1" x14ac:dyDescent="0.3">
      <c r="A3641" t="s">
        <v>292</v>
      </c>
      <c r="B3641">
        <v>2252010</v>
      </c>
      <c r="C3641">
        <v>2</v>
      </c>
      <c r="D3641">
        <v>89</v>
      </c>
      <c r="E3641">
        <v>164</v>
      </c>
      <c r="F3641">
        <v>1</v>
      </c>
      <c r="G3641">
        <v>7088</v>
      </c>
      <c r="H3641">
        <v>-0.27700000000000002</v>
      </c>
      <c r="I3641">
        <v>0.24099999999999999</v>
      </c>
      <c r="J3641">
        <v>59.3</v>
      </c>
      <c r="K3641">
        <v>1</v>
      </c>
      <c r="L3641">
        <v>2</v>
      </c>
      <c r="M3641">
        <v>1</v>
      </c>
      <c r="N3641">
        <f t="shared" si="56"/>
        <v>0</v>
      </c>
    </row>
    <row r="3642" spans="1:14" hidden="1" x14ac:dyDescent="0.3">
      <c r="A3642" t="s">
        <v>292</v>
      </c>
      <c r="B3642">
        <v>3252010</v>
      </c>
      <c r="C3642">
        <v>2</v>
      </c>
      <c r="D3642">
        <v>89</v>
      </c>
      <c r="E3642">
        <v>164</v>
      </c>
      <c r="F3642">
        <v>1</v>
      </c>
      <c r="G3642">
        <v>7116</v>
      </c>
      <c r="H3642">
        <v>-0.27700000000000002</v>
      </c>
      <c r="I3642">
        <v>0.24099999999999999</v>
      </c>
      <c r="J3642">
        <v>58.08</v>
      </c>
      <c r="K3642">
        <v>1</v>
      </c>
      <c r="L3642">
        <v>2</v>
      </c>
      <c r="M3642">
        <v>1</v>
      </c>
      <c r="N3642">
        <f t="shared" si="56"/>
        <v>0</v>
      </c>
    </row>
    <row r="3643" spans="1:14" hidden="1" x14ac:dyDescent="0.3">
      <c r="A3643" t="s">
        <v>292</v>
      </c>
      <c r="B3643">
        <v>4292010</v>
      </c>
      <c r="C3643">
        <v>2</v>
      </c>
      <c r="D3643">
        <v>89</v>
      </c>
      <c r="E3643">
        <v>164</v>
      </c>
      <c r="F3643">
        <v>1</v>
      </c>
      <c r="G3643">
        <v>7151</v>
      </c>
      <c r="H3643">
        <v>-0.27700000000000002</v>
      </c>
      <c r="I3643">
        <v>0.24099999999999999</v>
      </c>
      <c r="J3643">
        <v>57.23</v>
      </c>
      <c r="K3643">
        <v>1</v>
      </c>
      <c r="L3643">
        <v>2</v>
      </c>
      <c r="M3643">
        <v>1</v>
      </c>
      <c r="N3643">
        <f t="shared" si="56"/>
        <v>0</v>
      </c>
    </row>
    <row r="3644" spans="1:14" hidden="1" x14ac:dyDescent="0.3">
      <c r="A3644" t="s">
        <v>292</v>
      </c>
      <c r="B3644">
        <v>5282010</v>
      </c>
      <c r="C3644">
        <v>2</v>
      </c>
      <c r="D3644">
        <v>89</v>
      </c>
      <c r="E3644">
        <v>164</v>
      </c>
      <c r="F3644">
        <v>1</v>
      </c>
      <c r="G3644">
        <v>7180</v>
      </c>
      <c r="H3644">
        <v>-0.27700000000000002</v>
      </c>
      <c r="I3644">
        <v>0.24099999999999999</v>
      </c>
      <c r="J3644">
        <v>63.63</v>
      </c>
      <c r="K3644">
        <v>1</v>
      </c>
      <c r="L3644">
        <v>2</v>
      </c>
      <c r="M3644">
        <v>1</v>
      </c>
      <c r="N3644">
        <f t="shared" si="56"/>
        <v>0</v>
      </c>
    </row>
    <row r="3645" spans="1:14" hidden="1" x14ac:dyDescent="0.3">
      <c r="A3645" t="s">
        <v>292</v>
      </c>
      <c r="B3645">
        <v>6242010</v>
      </c>
      <c r="C3645">
        <v>2</v>
      </c>
      <c r="D3645">
        <v>89</v>
      </c>
      <c r="E3645">
        <v>164</v>
      </c>
      <c r="F3645">
        <v>1</v>
      </c>
      <c r="G3645">
        <v>7207</v>
      </c>
      <c r="H3645">
        <v>-0.27700000000000002</v>
      </c>
      <c r="I3645">
        <v>0.24099999999999999</v>
      </c>
      <c r="J3645">
        <v>63.14</v>
      </c>
      <c r="K3645">
        <v>1</v>
      </c>
      <c r="L3645">
        <v>2</v>
      </c>
      <c r="M3645">
        <v>1</v>
      </c>
      <c r="N3645">
        <f t="shared" si="56"/>
        <v>0</v>
      </c>
    </row>
    <row r="3646" spans="1:14" hidden="1" x14ac:dyDescent="0.3">
      <c r="A3646" t="s">
        <v>292</v>
      </c>
      <c r="B3646">
        <v>7292010</v>
      </c>
      <c r="C3646">
        <v>2</v>
      </c>
      <c r="D3646">
        <v>89</v>
      </c>
      <c r="E3646">
        <v>164</v>
      </c>
      <c r="F3646">
        <v>1</v>
      </c>
      <c r="G3646">
        <v>7242</v>
      </c>
      <c r="H3646">
        <v>-0.27700000000000002</v>
      </c>
      <c r="I3646">
        <v>0.24099999999999999</v>
      </c>
      <c r="J3646">
        <v>63.33</v>
      </c>
      <c r="K3646">
        <v>1</v>
      </c>
      <c r="L3646">
        <v>2</v>
      </c>
      <c r="M3646">
        <v>1</v>
      </c>
      <c r="N3646">
        <f t="shared" si="56"/>
        <v>0</v>
      </c>
    </row>
    <row r="3647" spans="1:14" hidden="1" x14ac:dyDescent="0.3">
      <c r="A3647" t="s">
        <v>292</v>
      </c>
      <c r="B3647">
        <v>8262010</v>
      </c>
      <c r="C3647">
        <v>2</v>
      </c>
      <c r="D3647">
        <v>89</v>
      </c>
      <c r="E3647">
        <v>164</v>
      </c>
      <c r="F3647">
        <v>1</v>
      </c>
      <c r="G3647">
        <v>7270</v>
      </c>
      <c r="H3647">
        <v>-0.27700000000000002</v>
      </c>
      <c r="I3647">
        <v>0.24099999999999999</v>
      </c>
      <c r="J3647">
        <v>63.33</v>
      </c>
      <c r="K3647">
        <v>1</v>
      </c>
      <c r="L3647">
        <v>2</v>
      </c>
      <c r="M3647">
        <v>1</v>
      </c>
      <c r="N3647">
        <f t="shared" si="56"/>
        <v>0</v>
      </c>
    </row>
    <row r="3648" spans="1:14" hidden="1" x14ac:dyDescent="0.3">
      <c r="A3648" t="s">
        <v>292</v>
      </c>
      <c r="B3648">
        <v>9302010</v>
      </c>
      <c r="C3648">
        <v>2</v>
      </c>
      <c r="D3648">
        <v>89</v>
      </c>
      <c r="E3648">
        <v>164</v>
      </c>
      <c r="F3648">
        <v>1</v>
      </c>
      <c r="G3648">
        <v>7305</v>
      </c>
      <c r="H3648">
        <v>-0.27700000000000002</v>
      </c>
      <c r="I3648">
        <v>0.24099999999999999</v>
      </c>
      <c r="J3648">
        <v>63.33</v>
      </c>
      <c r="K3648">
        <v>1</v>
      </c>
      <c r="L3648">
        <v>2</v>
      </c>
      <c r="M3648">
        <v>1</v>
      </c>
      <c r="N3648">
        <f t="shared" si="56"/>
        <v>0</v>
      </c>
    </row>
    <row r="3649" spans="1:14" hidden="1" x14ac:dyDescent="0.3">
      <c r="A3649" t="s">
        <v>292</v>
      </c>
      <c r="B3649">
        <v>10282010</v>
      </c>
      <c r="C3649">
        <v>2</v>
      </c>
      <c r="D3649">
        <v>89</v>
      </c>
      <c r="E3649">
        <v>164</v>
      </c>
      <c r="F3649">
        <v>1</v>
      </c>
      <c r="G3649">
        <v>7333</v>
      </c>
      <c r="H3649">
        <v>-0.27700000000000002</v>
      </c>
      <c r="I3649">
        <v>0.24099999999999999</v>
      </c>
      <c r="J3649">
        <v>63.45</v>
      </c>
      <c r="K3649">
        <v>1</v>
      </c>
      <c r="L3649">
        <v>2</v>
      </c>
      <c r="M3649">
        <v>1</v>
      </c>
      <c r="N3649">
        <f t="shared" si="56"/>
        <v>0</v>
      </c>
    </row>
    <row r="3650" spans="1:14" hidden="1" x14ac:dyDescent="0.3">
      <c r="A3650" t="s">
        <v>292</v>
      </c>
      <c r="B3650">
        <v>11242010</v>
      </c>
      <c r="C3650">
        <v>2</v>
      </c>
      <c r="D3650">
        <v>89</v>
      </c>
      <c r="E3650">
        <v>164</v>
      </c>
      <c r="F3650">
        <v>1</v>
      </c>
      <c r="G3650">
        <v>7360</v>
      </c>
      <c r="H3650">
        <v>-0.27700000000000002</v>
      </c>
      <c r="I3650">
        <v>0.24099999999999999</v>
      </c>
      <c r="J3650">
        <v>63.26</v>
      </c>
      <c r="K3650">
        <v>1</v>
      </c>
      <c r="L3650">
        <v>2</v>
      </c>
      <c r="M3650">
        <v>1</v>
      </c>
      <c r="N3650">
        <f t="shared" ref="N3650:N3713" si="57">IF(A3650=A3651,0,1)</f>
        <v>0</v>
      </c>
    </row>
    <row r="3651" spans="1:14" hidden="1" x14ac:dyDescent="0.3">
      <c r="A3651" t="s">
        <v>292</v>
      </c>
      <c r="B3651">
        <v>12302010</v>
      </c>
      <c r="C3651">
        <v>2</v>
      </c>
      <c r="D3651">
        <v>89</v>
      </c>
      <c r="E3651">
        <v>164</v>
      </c>
      <c r="F3651">
        <v>1</v>
      </c>
      <c r="G3651">
        <v>7396</v>
      </c>
      <c r="H3651">
        <v>-0.27700000000000002</v>
      </c>
      <c r="I3651">
        <v>0.24099999999999999</v>
      </c>
      <c r="J3651">
        <v>64.180000000000007</v>
      </c>
      <c r="K3651">
        <v>1</v>
      </c>
      <c r="L3651">
        <v>2</v>
      </c>
      <c r="M3651">
        <v>1</v>
      </c>
      <c r="N3651">
        <f t="shared" si="57"/>
        <v>0</v>
      </c>
    </row>
    <row r="3652" spans="1:14" hidden="1" x14ac:dyDescent="0.3">
      <c r="A3652" t="s">
        <v>292</v>
      </c>
      <c r="B3652">
        <v>1272011</v>
      </c>
      <c r="C3652">
        <v>2</v>
      </c>
      <c r="D3652">
        <v>89</v>
      </c>
      <c r="E3652">
        <v>164</v>
      </c>
      <c r="F3652">
        <v>1</v>
      </c>
      <c r="G3652">
        <v>7424</v>
      </c>
      <c r="H3652">
        <v>-0.27700000000000002</v>
      </c>
      <c r="I3652">
        <v>0.24099999999999999</v>
      </c>
      <c r="J3652">
        <v>63.6</v>
      </c>
      <c r="K3652">
        <v>1</v>
      </c>
      <c r="L3652">
        <v>2</v>
      </c>
      <c r="M3652">
        <v>1</v>
      </c>
      <c r="N3652">
        <f t="shared" si="57"/>
        <v>0</v>
      </c>
    </row>
    <row r="3653" spans="1:14" hidden="1" x14ac:dyDescent="0.3">
      <c r="A3653" t="s">
        <v>292</v>
      </c>
      <c r="B3653">
        <v>2242011</v>
      </c>
      <c r="C3653">
        <v>2</v>
      </c>
      <c r="D3653">
        <v>89</v>
      </c>
      <c r="E3653">
        <v>164</v>
      </c>
      <c r="F3653">
        <v>1</v>
      </c>
      <c r="G3653">
        <v>7452</v>
      </c>
      <c r="H3653">
        <v>-0.27700000000000002</v>
      </c>
      <c r="I3653">
        <v>0.24099999999999999</v>
      </c>
      <c r="J3653">
        <v>63.63</v>
      </c>
      <c r="K3653">
        <v>1</v>
      </c>
      <c r="L3653">
        <v>2</v>
      </c>
      <c r="M3653">
        <v>1</v>
      </c>
      <c r="N3653">
        <f t="shared" si="57"/>
        <v>0</v>
      </c>
    </row>
    <row r="3654" spans="1:14" hidden="1" x14ac:dyDescent="0.3">
      <c r="A3654" t="s">
        <v>292</v>
      </c>
      <c r="B3654">
        <v>3312011</v>
      </c>
      <c r="C3654">
        <v>2</v>
      </c>
      <c r="D3654">
        <v>89</v>
      </c>
      <c r="E3654">
        <v>164</v>
      </c>
      <c r="F3654">
        <v>1</v>
      </c>
      <c r="G3654">
        <v>7487</v>
      </c>
      <c r="H3654">
        <v>-0.27700000000000002</v>
      </c>
      <c r="I3654">
        <v>0.24099999999999999</v>
      </c>
      <c r="J3654">
        <v>64.239999999999995</v>
      </c>
      <c r="K3654">
        <v>1</v>
      </c>
      <c r="L3654">
        <v>2</v>
      </c>
      <c r="M3654">
        <v>1</v>
      </c>
      <c r="N3654">
        <f t="shared" si="57"/>
        <v>0</v>
      </c>
    </row>
    <row r="3655" spans="1:14" hidden="1" x14ac:dyDescent="0.3">
      <c r="A3655" t="s">
        <v>292</v>
      </c>
      <c r="B3655">
        <v>4282011</v>
      </c>
      <c r="C3655">
        <v>2</v>
      </c>
      <c r="D3655">
        <v>89</v>
      </c>
      <c r="E3655">
        <v>164</v>
      </c>
      <c r="F3655">
        <v>1</v>
      </c>
      <c r="G3655">
        <v>7515</v>
      </c>
      <c r="H3655">
        <v>-0.27700000000000002</v>
      </c>
      <c r="I3655">
        <v>0.24099999999999999</v>
      </c>
      <c r="J3655">
        <v>64.239999999999995</v>
      </c>
      <c r="K3655">
        <v>1</v>
      </c>
      <c r="L3655">
        <v>2</v>
      </c>
      <c r="M3655">
        <v>1</v>
      </c>
      <c r="N3655">
        <f t="shared" si="57"/>
        <v>0</v>
      </c>
    </row>
    <row r="3656" spans="1:14" hidden="1" x14ac:dyDescent="0.3">
      <c r="A3656" t="s">
        <v>292</v>
      </c>
      <c r="B3656">
        <v>5262011</v>
      </c>
      <c r="C3656">
        <v>2</v>
      </c>
      <c r="D3656">
        <v>89</v>
      </c>
      <c r="E3656">
        <v>164</v>
      </c>
      <c r="F3656">
        <v>1</v>
      </c>
      <c r="G3656">
        <v>7543</v>
      </c>
      <c r="H3656">
        <v>-0.27700000000000002</v>
      </c>
      <c r="I3656">
        <v>0.24099999999999999</v>
      </c>
      <c r="J3656">
        <v>64.239999999999995</v>
      </c>
      <c r="K3656">
        <v>1</v>
      </c>
      <c r="L3656">
        <v>2</v>
      </c>
      <c r="M3656">
        <v>1</v>
      </c>
      <c r="N3656">
        <f t="shared" si="57"/>
        <v>0</v>
      </c>
    </row>
    <row r="3657" spans="1:14" hidden="1" x14ac:dyDescent="0.3">
      <c r="A3657" t="s">
        <v>292</v>
      </c>
      <c r="B3657">
        <v>6302011</v>
      </c>
      <c r="C3657">
        <v>2</v>
      </c>
      <c r="D3657">
        <v>89</v>
      </c>
      <c r="E3657">
        <v>164</v>
      </c>
      <c r="F3657">
        <v>1</v>
      </c>
      <c r="G3657">
        <v>7578</v>
      </c>
      <c r="H3657">
        <v>-0.27700000000000002</v>
      </c>
      <c r="I3657">
        <v>0.24099999999999999</v>
      </c>
      <c r="J3657">
        <v>63.33</v>
      </c>
      <c r="K3657">
        <v>1</v>
      </c>
      <c r="L3657">
        <v>2</v>
      </c>
      <c r="M3657">
        <v>1</v>
      </c>
      <c r="N3657">
        <f t="shared" si="57"/>
        <v>0</v>
      </c>
    </row>
    <row r="3658" spans="1:14" hidden="1" x14ac:dyDescent="0.3">
      <c r="A3658" t="s">
        <v>292</v>
      </c>
      <c r="B3658">
        <v>7282011</v>
      </c>
      <c r="C3658">
        <v>2</v>
      </c>
      <c r="D3658">
        <v>89</v>
      </c>
      <c r="E3658">
        <v>164</v>
      </c>
      <c r="F3658">
        <v>1</v>
      </c>
      <c r="G3658">
        <v>7606</v>
      </c>
      <c r="H3658">
        <v>-0.27700000000000002</v>
      </c>
      <c r="I3658">
        <v>0.24099999999999999</v>
      </c>
      <c r="J3658">
        <v>63.33</v>
      </c>
      <c r="K3658">
        <v>1</v>
      </c>
      <c r="L3658">
        <v>2</v>
      </c>
      <c r="M3658">
        <v>1</v>
      </c>
      <c r="N3658">
        <f t="shared" si="57"/>
        <v>0</v>
      </c>
    </row>
    <row r="3659" spans="1:14" hidden="1" x14ac:dyDescent="0.3">
      <c r="A3659" t="s">
        <v>292</v>
      </c>
      <c r="B3659">
        <v>8252011</v>
      </c>
      <c r="C3659">
        <v>2</v>
      </c>
      <c r="D3659">
        <v>89</v>
      </c>
      <c r="E3659">
        <v>164</v>
      </c>
      <c r="F3659">
        <v>1</v>
      </c>
      <c r="G3659">
        <v>7634</v>
      </c>
      <c r="H3659">
        <v>-0.27700000000000002</v>
      </c>
      <c r="I3659">
        <v>0.24099999999999999</v>
      </c>
      <c r="J3659">
        <v>63.14</v>
      </c>
      <c r="K3659">
        <v>1</v>
      </c>
      <c r="L3659">
        <v>2</v>
      </c>
      <c r="M3659">
        <v>1</v>
      </c>
      <c r="N3659">
        <f t="shared" si="57"/>
        <v>0</v>
      </c>
    </row>
    <row r="3660" spans="1:14" hidden="1" x14ac:dyDescent="0.3">
      <c r="A3660" t="s">
        <v>292</v>
      </c>
      <c r="B3660">
        <v>9292011</v>
      </c>
      <c r="C3660">
        <v>2</v>
      </c>
      <c r="D3660">
        <v>89</v>
      </c>
      <c r="E3660">
        <v>164</v>
      </c>
      <c r="F3660">
        <v>1</v>
      </c>
      <c r="G3660">
        <v>7669</v>
      </c>
      <c r="H3660">
        <v>-0.27700000000000002</v>
      </c>
      <c r="I3660">
        <v>0.24099999999999999</v>
      </c>
      <c r="J3660">
        <v>63.3</v>
      </c>
      <c r="K3660">
        <v>1</v>
      </c>
      <c r="L3660">
        <v>2</v>
      </c>
      <c r="M3660">
        <v>1</v>
      </c>
      <c r="N3660">
        <f t="shared" si="57"/>
        <v>0</v>
      </c>
    </row>
    <row r="3661" spans="1:14" hidden="1" x14ac:dyDescent="0.3">
      <c r="A3661" t="s">
        <v>292</v>
      </c>
      <c r="B3661">
        <v>10272011</v>
      </c>
      <c r="C3661">
        <v>2</v>
      </c>
      <c r="D3661">
        <v>89</v>
      </c>
      <c r="E3661">
        <v>164</v>
      </c>
      <c r="F3661">
        <v>1</v>
      </c>
      <c r="G3661">
        <v>7697</v>
      </c>
      <c r="H3661">
        <v>-0.27700000000000002</v>
      </c>
      <c r="I3661">
        <v>0.24099999999999999</v>
      </c>
      <c r="J3661">
        <v>63.02</v>
      </c>
      <c r="K3661">
        <v>1</v>
      </c>
      <c r="L3661">
        <v>2</v>
      </c>
      <c r="M3661">
        <v>1</v>
      </c>
      <c r="N3661">
        <f t="shared" si="57"/>
        <v>0</v>
      </c>
    </row>
    <row r="3662" spans="1:14" hidden="1" x14ac:dyDescent="0.3">
      <c r="A3662" t="s">
        <v>292</v>
      </c>
      <c r="B3662">
        <v>11232011</v>
      </c>
      <c r="C3662">
        <v>2</v>
      </c>
      <c r="D3662">
        <v>89</v>
      </c>
      <c r="E3662">
        <v>164</v>
      </c>
      <c r="F3662">
        <v>1</v>
      </c>
      <c r="G3662">
        <v>7724</v>
      </c>
      <c r="H3662">
        <v>-0.27700000000000002</v>
      </c>
      <c r="I3662">
        <v>0.24099999999999999</v>
      </c>
      <c r="J3662">
        <v>63.02</v>
      </c>
      <c r="K3662">
        <v>1</v>
      </c>
      <c r="L3662">
        <v>2</v>
      </c>
      <c r="M3662">
        <v>1</v>
      </c>
      <c r="N3662">
        <f t="shared" si="57"/>
        <v>0</v>
      </c>
    </row>
    <row r="3663" spans="1:14" hidden="1" x14ac:dyDescent="0.3">
      <c r="A3663" t="s">
        <v>292</v>
      </c>
      <c r="B3663">
        <v>12152011</v>
      </c>
      <c r="C3663">
        <v>2</v>
      </c>
      <c r="D3663">
        <v>89</v>
      </c>
      <c r="E3663">
        <v>164</v>
      </c>
      <c r="F3663">
        <v>1</v>
      </c>
      <c r="G3663">
        <v>7746</v>
      </c>
      <c r="H3663">
        <v>-0.27700000000000002</v>
      </c>
      <c r="I3663">
        <v>0.24099999999999999</v>
      </c>
      <c r="J3663">
        <v>63.94</v>
      </c>
      <c r="K3663">
        <v>1</v>
      </c>
      <c r="L3663">
        <v>2</v>
      </c>
      <c r="M3663">
        <v>1</v>
      </c>
      <c r="N3663">
        <f t="shared" si="57"/>
        <v>0</v>
      </c>
    </row>
    <row r="3664" spans="1:14" hidden="1" x14ac:dyDescent="0.3">
      <c r="A3664" t="s">
        <v>292</v>
      </c>
      <c r="B3664">
        <v>1262012</v>
      </c>
      <c r="C3664">
        <v>2</v>
      </c>
      <c r="D3664">
        <v>89</v>
      </c>
      <c r="E3664">
        <v>164</v>
      </c>
      <c r="F3664">
        <v>1</v>
      </c>
      <c r="G3664">
        <v>7788</v>
      </c>
      <c r="H3664">
        <v>-0.27700000000000002</v>
      </c>
      <c r="I3664">
        <v>0.24099999999999999</v>
      </c>
      <c r="J3664">
        <v>63.02</v>
      </c>
      <c r="K3664">
        <v>1</v>
      </c>
      <c r="L3664">
        <v>2</v>
      </c>
      <c r="M3664">
        <v>1</v>
      </c>
      <c r="N3664">
        <f t="shared" si="57"/>
        <v>0</v>
      </c>
    </row>
    <row r="3665" spans="1:14" hidden="1" x14ac:dyDescent="0.3">
      <c r="A3665" t="s">
        <v>292</v>
      </c>
      <c r="B3665">
        <v>2232012</v>
      </c>
      <c r="C3665">
        <v>2</v>
      </c>
      <c r="D3665">
        <v>89</v>
      </c>
      <c r="E3665">
        <v>164</v>
      </c>
      <c r="F3665">
        <v>1</v>
      </c>
      <c r="G3665">
        <v>7816</v>
      </c>
      <c r="H3665">
        <v>-0.27700000000000002</v>
      </c>
      <c r="I3665">
        <v>0.24099999999999999</v>
      </c>
      <c r="J3665">
        <v>60.58</v>
      </c>
      <c r="K3665">
        <v>1</v>
      </c>
      <c r="L3665">
        <v>2</v>
      </c>
      <c r="M3665">
        <v>1</v>
      </c>
      <c r="N3665">
        <f t="shared" si="57"/>
        <v>0</v>
      </c>
    </row>
    <row r="3666" spans="1:14" hidden="1" x14ac:dyDescent="0.3">
      <c r="A3666" t="s">
        <v>292</v>
      </c>
      <c r="B3666">
        <v>3292012</v>
      </c>
      <c r="C3666">
        <v>2</v>
      </c>
      <c r="D3666">
        <v>89</v>
      </c>
      <c r="E3666">
        <v>164</v>
      </c>
      <c r="F3666">
        <v>1</v>
      </c>
      <c r="G3666">
        <v>7851</v>
      </c>
      <c r="H3666">
        <v>-0.27700000000000002</v>
      </c>
      <c r="I3666">
        <v>0.24099999999999999</v>
      </c>
      <c r="J3666">
        <v>63.94</v>
      </c>
      <c r="K3666">
        <v>1</v>
      </c>
      <c r="L3666">
        <v>2</v>
      </c>
      <c r="M3666">
        <v>1</v>
      </c>
      <c r="N3666">
        <f t="shared" si="57"/>
        <v>0</v>
      </c>
    </row>
    <row r="3667" spans="1:14" hidden="1" x14ac:dyDescent="0.3">
      <c r="A3667" t="s">
        <v>292</v>
      </c>
      <c r="B3667">
        <v>4262012</v>
      </c>
      <c r="C3667">
        <v>2</v>
      </c>
      <c r="D3667">
        <v>89</v>
      </c>
      <c r="E3667">
        <v>164</v>
      </c>
      <c r="F3667">
        <v>1</v>
      </c>
      <c r="G3667">
        <v>7879</v>
      </c>
      <c r="H3667">
        <v>-0.27700000000000002</v>
      </c>
      <c r="I3667">
        <v>0.24099999999999999</v>
      </c>
      <c r="J3667">
        <v>63.94</v>
      </c>
      <c r="K3667">
        <v>1</v>
      </c>
      <c r="L3667">
        <v>2</v>
      </c>
      <c r="M3667">
        <v>1</v>
      </c>
      <c r="N3667">
        <f t="shared" si="57"/>
        <v>0</v>
      </c>
    </row>
    <row r="3668" spans="1:14" hidden="1" x14ac:dyDescent="0.3">
      <c r="A3668" t="s">
        <v>292</v>
      </c>
      <c r="B3668">
        <v>5302012</v>
      </c>
      <c r="C3668">
        <v>2</v>
      </c>
      <c r="D3668">
        <v>89</v>
      </c>
      <c r="E3668">
        <v>164</v>
      </c>
      <c r="F3668">
        <v>1</v>
      </c>
      <c r="G3668">
        <v>7913</v>
      </c>
      <c r="H3668">
        <v>-0.27700000000000002</v>
      </c>
      <c r="I3668">
        <v>0.24099999999999999</v>
      </c>
      <c r="J3668">
        <v>63.33</v>
      </c>
      <c r="K3668">
        <v>1</v>
      </c>
      <c r="L3668">
        <v>2</v>
      </c>
      <c r="M3668">
        <v>1</v>
      </c>
      <c r="N3668">
        <f t="shared" si="57"/>
        <v>0</v>
      </c>
    </row>
    <row r="3669" spans="1:14" hidden="1" x14ac:dyDescent="0.3">
      <c r="A3669" t="s">
        <v>292</v>
      </c>
      <c r="B3669">
        <v>6282012</v>
      </c>
      <c r="C3669">
        <v>2</v>
      </c>
      <c r="D3669">
        <v>89</v>
      </c>
      <c r="E3669">
        <v>164</v>
      </c>
      <c r="F3669">
        <v>1</v>
      </c>
      <c r="G3669">
        <v>7942</v>
      </c>
      <c r="H3669">
        <v>-0.27700000000000002</v>
      </c>
      <c r="I3669">
        <v>0.24099999999999999</v>
      </c>
      <c r="J3669">
        <v>63.45</v>
      </c>
      <c r="K3669">
        <v>1</v>
      </c>
      <c r="L3669">
        <v>2</v>
      </c>
      <c r="M3669">
        <v>1</v>
      </c>
      <c r="N3669">
        <f t="shared" si="57"/>
        <v>0</v>
      </c>
    </row>
    <row r="3670" spans="1:14" hidden="1" x14ac:dyDescent="0.3">
      <c r="A3670" t="s">
        <v>292</v>
      </c>
      <c r="B3670">
        <v>7262012</v>
      </c>
      <c r="C3670">
        <v>2</v>
      </c>
      <c r="D3670">
        <v>89</v>
      </c>
      <c r="E3670">
        <v>164</v>
      </c>
      <c r="F3670">
        <v>1</v>
      </c>
      <c r="G3670">
        <v>7970</v>
      </c>
      <c r="H3670">
        <v>-0.27700000000000002</v>
      </c>
      <c r="I3670">
        <v>0.24099999999999999</v>
      </c>
      <c r="J3670">
        <v>62.72</v>
      </c>
      <c r="K3670">
        <v>1</v>
      </c>
      <c r="L3670">
        <v>2</v>
      </c>
      <c r="M3670">
        <v>1</v>
      </c>
      <c r="N3670">
        <f t="shared" si="57"/>
        <v>0</v>
      </c>
    </row>
    <row r="3671" spans="1:14" hidden="1" x14ac:dyDescent="0.3">
      <c r="A3671" t="s">
        <v>292</v>
      </c>
      <c r="B3671">
        <v>8302012</v>
      </c>
      <c r="C3671">
        <v>2</v>
      </c>
      <c r="D3671">
        <v>89</v>
      </c>
      <c r="E3671">
        <v>164</v>
      </c>
      <c r="F3671">
        <v>1</v>
      </c>
      <c r="G3671">
        <v>8005</v>
      </c>
      <c r="H3671">
        <v>-0.27700000000000002</v>
      </c>
      <c r="I3671">
        <v>0.24099999999999999</v>
      </c>
      <c r="J3671">
        <v>62.84</v>
      </c>
      <c r="K3671">
        <v>1</v>
      </c>
      <c r="L3671">
        <v>2</v>
      </c>
      <c r="M3671">
        <v>1</v>
      </c>
      <c r="N3671">
        <f t="shared" si="57"/>
        <v>0</v>
      </c>
    </row>
    <row r="3672" spans="1:14" hidden="1" x14ac:dyDescent="0.3">
      <c r="A3672" t="s">
        <v>292</v>
      </c>
      <c r="B3672">
        <v>9272012</v>
      </c>
      <c r="C3672">
        <v>2</v>
      </c>
      <c r="D3672">
        <v>89</v>
      </c>
      <c r="E3672">
        <v>164</v>
      </c>
      <c r="F3672">
        <v>1</v>
      </c>
      <c r="G3672">
        <v>8033</v>
      </c>
      <c r="H3672">
        <v>-0.27700000000000002</v>
      </c>
      <c r="I3672">
        <v>0.24099999999999999</v>
      </c>
      <c r="J3672">
        <v>62.23</v>
      </c>
      <c r="K3672">
        <v>1</v>
      </c>
      <c r="L3672">
        <v>2</v>
      </c>
      <c r="M3672">
        <v>1</v>
      </c>
      <c r="N3672">
        <f t="shared" si="57"/>
        <v>0</v>
      </c>
    </row>
    <row r="3673" spans="1:14" hidden="1" x14ac:dyDescent="0.3">
      <c r="A3673" t="s">
        <v>292</v>
      </c>
      <c r="B3673">
        <v>10252012</v>
      </c>
      <c r="C3673">
        <v>2</v>
      </c>
      <c r="D3673">
        <v>89</v>
      </c>
      <c r="E3673">
        <v>164</v>
      </c>
      <c r="F3673">
        <v>1</v>
      </c>
      <c r="G3673">
        <v>8061</v>
      </c>
      <c r="H3673">
        <v>-0.27700000000000002</v>
      </c>
      <c r="I3673">
        <v>0.24099999999999999</v>
      </c>
      <c r="J3673">
        <v>63.02</v>
      </c>
      <c r="K3673">
        <v>1</v>
      </c>
      <c r="L3673">
        <v>2</v>
      </c>
      <c r="M3673">
        <v>1</v>
      </c>
      <c r="N3673">
        <f t="shared" si="57"/>
        <v>0</v>
      </c>
    </row>
    <row r="3674" spans="1:14" hidden="1" x14ac:dyDescent="0.3">
      <c r="A3674" t="s">
        <v>292</v>
      </c>
      <c r="B3674">
        <v>11292012</v>
      </c>
      <c r="C3674">
        <v>2</v>
      </c>
      <c r="D3674">
        <v>89</v>
      </c>
      <c r="E3674">
        <v>164</v>
      </c>
      <c r="F3674">
        <v>1</v>
      </c>
      <c r="G3674">
        <v>8096</v>
      </c>
      <c r="H3674">
        <v>-0.27700000000000002</v>
      </c>
      <c r="I3674">
        <v>0.24099999999999999</v>
      </c>
      <c r="J3674">
        <v>63.02</v>
      </c>
      <c r="K3674">
        <v>1</v>
      </c>
      <c r="L3674">
        <v>2</v>
      </c>
      <c r="M3674">
        <v>1</v>
      </c>
      <c r="N3674">
        <f t="shared" si="57"/>
        <v>0</v>
      </c>
    </row>
    <row r="3675" spans="1:14" hidden="1" x14ac:dyDescent="0.3">
      <c r="A3675" t="s">
        <v>292</v>
      </c>
      <c r="B3675">
        <v>12272012</v>
      </c>
      <c r="C3675">
        <v>2</v>
      </c>
      <c r="D3675">
        <v>89</v>
      </c>
      <c r="E3675">
        <v>164</v>
      </c>
      <c r="F3675">
        <v>1</v>
      </c>
      <c r="G3675">
        <v>8124</v>
      </c>
      <c r="H3675">
        <v>-0.27700000000000002</v>
      </c>
      <c r="I3675">
        <v>0.24099999999999999</v>
      </c>
      <c r="J3675">
        <v>63.94</v>
      </c>
      <c r="K3675">
        <v>1</v>
      </c>
      <c r="L3675">
        <v>2</v>
      </c>
      <c r="M3675">
        <v>1</v>
      </c>
      <c r="N3675">
        <f t="shared" si="57"/>
        <v>0</v>
      </c>
    </row>
    <row r="3676" spans="1:14" hidden="1" x14ac:dyDescent="0.3">
      <c r="A3676" t="s">
        <v>292</v>
      </c>
      <c r="B3676">
        <v>1312013</v>
      </c>
      <c r="C3676">
        <v>2</v>
      </c>
      <c r="D3676">
        <v>89</v>
      </c>
      <c r="E3676">
        <v>164</v>
      </c>
      <c r="F3676">
        <v>1</v>
      </c>
      <c r="G3676">
        <v>8159</v>
      </c>
      <c r="H3676">
        <v>-0.27700000000000002</v>
      </c>
      <c r="I3676">
        <v>0.24099999999999999</v>
      </c>
      <c r="J3676">
        <v>63.63</v>
      </c>
      <c r="K3676">
        <v>1</v>
      </c>
      <c r="L3676">
        <v>2</v>
      </c>
      <c r="M3676">
        <v>1</v>
      </c>
      <c r="N3676">
        <f t="shared" si="57"/>
        <v>0</v>
      </c>
    </row>
    <row r="3677" spans="1:14" hidden="1" x14ac:dyDescent="0.3">
      <c r="A3677" t="s">
        <v>292</v>
      </c>
      <c r="B3677">
        <v>2282013</v>
      </c>
      <c r="C3677">
        <v>2</v>
      </c>
      <c r="D3677">
        <v>89</v>
      </c>
      <c r="E3677">
        <v>164</v>
      </c>
      <c r="F3677">
        <v>1</v>
      </c>
      <c r="G3677">
        <v>8187</v>
      </c>
      <c r="H3677">
        <v>-0.27700000000000002</v>
      </c>
      <c r="I3677">
        <v>0.24099999999999999</v>
      </c>
      <c r="J3677">
        <v>63.45</v>
      </c>
      <c r="K3677">
        <v>1</v>
      </c>
      <c r="L3677">
        <v>2</v>
      </c>
      <c r="M3677">
        <v>1</v>
      </c>
      <c r="N3677">
        <f t="shared" si="57"/>
        <v>0</v>
      </c>
    </row>
    <row r="3678" spans="1:14" hidden="1" x14ac:dyDescent="0.3">
      <c r="A3678" t="s">
        <v>292</v>
      </c>
      <c r="B3678">
        <v>3282013</v>
      </c>
      <c r="C3678">
        <v>2</v>
      </c>
      <c r="D3678">
        <v>89</v>
      </c>
      <c r="E3678">
        <v>164</v>
      </c>
      <c r="F3678">
        <v>1</v>
      </c>
      <c r="G3678">
        <v>8215</v>
      </c>
      <c r="H3678">
        <v>-0.27700000000000002</v>
      </c>
      <c r="I3678">
        <v>0.24099999999999999</v>
      </c>
      <c r="J3678">
        <v>63.39</v>
      </c>
      <c r="K3678">
        <v>1</v>
      </c>
      <c r="L3678">
        <v>2</v>
      </c>
      <c r="M3678">
        <v>1</v>
      </c>
      <c r="N3678">
        <f t="shared" si="57"/>
        <v>0</v>
      </c>
    </row>
    <row r="3679" spans="1:14" hidden="1" x14ac:dyDescent="0.3">
      <c r="A3679" t="s">
        <v>292</v>
      </c>
      <c r="B3679">
        <v>4252013</v>
      </c>
      <c r="C3679">
        <v>2</v>
      </c>
      <c r="D3679">
        <v>89</v>
      </c>
      <c r="E3679">
        <v>164</v>
      </c>
      <c r="F3679">
        <v>1</v>
      </c>
      <c r="G3679">
        <v>8243</v>
      </c>
      <c r="H3679">
        <v>-0.27700000000000002</v>
      </c>
      <c r="I3679">
        <v>0.24099999999999999</v>
      </c>
      <c r="J3679">
        <v>63.26</v>
      </c>
      <c r="K3679">
        <v>1</v>
      </c>
      <c r="L3679">
        <v>2</v>
      </c>
      <c r="M3679">
        <v>1</v>
      </c>
      <c r="N3679">
        <f t="shared" si="57"/>
        <v>0</v>
      </c>
    </row>
    <row r="3680" spans="1:14" hidden="1" x14ac:dyDescent="0.3">
      <c r="A3680" t="s">
        <v>292</v>
      </c>
      <c r="B3680">
        <v>5302013</v>
      </c>
      <c r="C3680">
        <v>2</v>
      </c>
      <c r="D3680">
        <v>89</v>
      </c>
      <c r="E3680">
        <v>164</v>
      </c>
      <c r="F3680">
        <v>1</v>
      </c>
      <c r="G3680">
        <v>8278</v>
      </c>
      <c r="H3680">
        <v>-0.27700000000000002</v>
      </c>
      <c r="I3680">
        <v>0.24099999999999999</v>
      </c>
      <c r="J3680">
        <v>62.99</v>
      </c>
      <c r="K3680">
        <v>1</v>
      </c>
      <c r="L3680">
        <v>2</v>
      </c>
      <c r="M3680">
        <v>1</v>
      </c>
      <c r="N3680">
        <f t="shared" si="57"/>
        <v>0</v>
      </c>
    </row>
    <row r="3681" spans="1:14" hidden="1" x14ac:dyDescent="0.3">
      <c r="A3681" t="s">
        <v>292</v>
      </c>
      <c r="B3681">
        <v>6272013</v>
      </c>
      <c r="C3681">
        <v>2</v>
      </c>
      <c r="D3681">
        <v>89</v>
      </c>
      <c r="E3681">
        <v>164</v>
      </c>
      <c r="F3681">
        <v>1</v>
      </c>
      <c r="G3681">
        <v>8306</v>
      </c>
      <c r="H3681">
        <v>-0.27700000000000002</v>
      </c>
      <c r="I3681">
        <v>0.24099999999999999</v>
      </c>
      <c r="J3681">
        <v>62.87</v>
      </c>
      <c r="K3681">
        <v>1</v>
      </c>
      <c r="L3681">
        <v>2</v>
      </c>
      <c r="M3681">
        <v>1</v>
      </c>
      <c r="N3681">
        <f t="shared" si="57"/>
        <v>0</v>
      </c>
    </row>
    <row r="3682" spans="1:14" hidden="1" x14ac:dyDescent="0.3">
      <c r="A3682" t="s">
        <v>292</v>
      </c>
      <c r="B3682">
        <v>7252013</v>
      </c>
      <c r="C3682">
        <v>2</v>
      </c>
      <c r="D3682">
        <v>89</v>
      </c>
      <c r="E3682">
        <v>164</v>
      </c>
      <c r="F3682">
        <v>1</v>
      </c>
      <c r="G3682">
        <v>8334</v>
      </c>
      <c r="H3682">
        <v>-0.27700000000000002</v>
      </c>
      <c r="I3682">
        <v>0.24099999999999999</v>
      </c>
      <c r="J3682">
        <v>62.87</v>
      </c>
      <c r="K3682">
        <v>1</v>
      </c>
      <c r="L3682">
        <v>2</v>
      </c>
      <c r="M3682">
        <v>1</v>
      </c>
      <c r="N3682">
        <f t="shared" si="57"/>
        <v>0</v>
      </c>
    </row>
    <row r="3683" spans="1:14" hidden="1" x14ac:dyDescent="0.3">
      <c r="A3683" t="s">
        <v>292</v>
      </c>
      <c r="B3683">
        <v>8292013</v>
      </c>
      <c r="C3683">
        <v>2</v>
      </c>
      <c r="D3683">
        <v>89</v>
      </c>
      <c r="E3683">
        <v>164</v>
      </c>
      <c r="F3683">
        <v>1</v>
      </c>
      <c r="G3683">
        <v>8369</v>
      </c>
      <c r="H3683">
        <v>-0.27700000000000002</v>
      </c>
      <c r="I3683">
        <v>0.24099999999999999</v>
      </c>
      <c r="J3683">
        <v>62.75</v>
      </c>
      <c r="K3683">
        <v>1</v>
      </c>
      <c r="L3683">
        <v>2</v>
      </c>
      <c r="M3683">
        <v>1</v>
      </c>
      <c r="N3683">
        <f t="shared" si="57"/>
        <v>0</v>
      </c>
    </row>
    <row r="3684" spans="1:14" hidden="1" x14ac:dyDescent="0.3">
      <c r="A3684" t="s">
        <v>292</v>
      </c>
      <c r="B3684">
        <v>9262013</v>
      </c>
      <c r="C3684">
        <v>2</v>
      </c>
      <c r="D3684">
        <v>89</v>
      </c>
      <c r="E3684">
        <v>164</v>
      </c>
      <c r="F3684">
        <v>1</v>
      </c>
      <c r="G3684">
        <v>8397</v>
      </c>
      <c r="H3684">
        <v>-0.27700000000000002</v>
      </c>
      <c r="I3684">
        <v>0.24099999999999999</v>
      </c>
      <c r="J3684">
        <v>62.78</v>
      </c>
      <c r="K3684">
        <v>1</v>
      </c>
      <c r="L3684">
        <v>2</v>
      </c>
      <c r="M3684">
        <v>1</v>
      </c>
      <c r="N3684">
        <f t="shared" si="57"/>
        <v>0</v>
      </c>
    </row>
    <row r="3685" spans="1:14" hidden="1" x14ac:dyDescent="0.3">
      <c r="A3685" t="s">
        <v>292</v>
      </c>
      <c r="B3685">
        <v>10312013</v>
      </c>
      <c r="C3685">
        <v>2</v>
      </c>
      <c r="D3685">
        <v>89</v>
      </c>
      <c r="E3685">
        <v>164</v>
      </c>
      <c r="F3685">
        <v>1</v>
      </c>
      <c r="G3685">
        <v>8432</v>
      </c>
      <c r="H3685">
        <v>-0.27700000000000002</v>
      </c>
      <c r="I3685">
        <v>0.24099999999999999</v>
      </c>
      <c r="J3685">
        <v>62.84</v>
      </c>
      <c r="K3685">
        <v>1</v>
      </c>
      <c r="L3685">
        <v>2</v>
      </c>
      <c r="M3685">
        <v>1</v>
      </c>
      <c r="N3685">
        <f t="shared" si="57"/>
        <v>0</v>
      </c>
    </row>
    <row r="3686" spans="1:14" hidden="1" x14ac:dyDescent="0.3">
      <c r="A3686" t="s">
        <v>292</v>
      </c>
      <c r="B3686">
        <v>11272013</v>
      </c>
      <c r="C3686">
        <v>2</v>
      </c>
      <c r="D3686">
        <v>89</v>
      </c>
      <c r="E3686">
        <v>164</v>
      </c>
      <c r="F3686">
        <v>1</v>
      </c>
      <c r="G3686">
        <v>8459</v>
      </c>
      <c r="H3686">
        <v>-0.27700000000000002</v>
      </c>
      <c r="I3686">
        <v>0.24099999999999999</v>
      </c>
      <c r="J3686">
        <v>62.81</v>
      </c>
      <c r="K3686">
        <v>1</v>
      </c>
      <c r="L3686">
        <v>2</v>
      </c>
      <c r="M3686">
        <v>1</v>
      </c>
      <c r="N3686">
        <f t="shared" si="57"/>
        <v>0</v>
      </c>
    </row>
    <row r="3687" spans="1:14" hidden="1" x14ac:dyDescent="0.3">
      <c r="A3687" t="s">
        <v>292</v>
      </c>
      <c r="B3687">
        <v>12262013</v>
      </c>
      <c r="C3687">
        <v>2</v>
      </c>
      <c r="D3687">
        <v>89</v>
      </c>
      <c r="E3687">
        <v>164</v>
      </c>
      <c r="F3687">
        <v>1</v>
      </c>
      <c r="G3687">
        <v>8488</v>
      </c>
      <c r="H3687">
        <v>-0.27700000000000002</v>
      </c>
      <c r="I3687">
        <v>0.24099999999999999</v>
      </c>
      <c r="J3687">
        <v>62.78</v>
      </c>
      <c r="K3687">
        <v>1</v>
      </c>
      <c r="L3687">
        <v>2</v>
      </c>
      <c r="M3687">
        <v>1</v>
      </c>
      <c r="N3687">
        <f t="shared" si="57"/>
        <v>0</v>
      </c>
    </row>
    <row r="3688" spans="1:14" hidden="1" x14ac:dyDescent="0.3">
      <c r="A3688" t="s">
        <v>292</v>
      </c>
      <c r="B3688">
        <v>1302014</v>
      </c>
      <c r="C3688">
        <v>2</v>
      </c>
      <c r="D3688">
        <v>89</v>
      </c>
      <c r="E3688">
        <v>164</v>
      </c>
      <c r="F3688">
        <v>1</v>
      </c>
      <c r="G3688">
        <v>8523</v>
      </c>
      <c r="H3688">
        <v>-0.27700000000000002</v>
      </c>
      <c r="I3688">
        <v>0.24099999999999999</v>
      </c>
      <c r="J3688">
        <v>62.84</v>
      </c>
      <c r="K3688">
        <v>1</v>
      </c>
      <c r="L3688">
        <v>2</v>
      </c>
      <c r="M3688">
        <v>1</v>
      </c>
      <c r="N3688">
        <f t="shared" si="57"/>
        <v>0</v>
      </c>
    </row>
    <row r="3689" spans="1:14" hidden="1" x14ac:dyDescent="0.3">
      <c r="A3689" t="s">
        <v>292</v>
      </c>
      <c r="B3689">
        <v>2272014</v>
      </c>
      <c r="C3689">
        <v>2</v>
      </c>
      <c r="D3689">
        <v>89</v>
      </c>
      <c r="E3689">
        <v>164</v>
      </c>
      <c r="F3689">
        <v>1</v>
      </c>
      <c r="G3689">
        <v>8551</v>
      </c>
      <c r="H3689">
        <v>-0.27700000000000002</v>
      </c>
      <c r="I3689">
        <v>0.24099999999999999</v>
      </c>
      <c r="J3689">
        <v>62.9</v>
      </c>
      <c r="K3689">
        <v>1</v>
      </c>
      <c r="L3689">
        <v>2</v>
      </c>
      <c r="M3689">
        <v>1</v>
      </c>
      <c r="N3689">
        <f t="shared" si="57"/>
        <v>0</v>
      </c>
    </row>
    <row r="3690" spans="1:14" hidden="1" x14ac:dyDescent="0.3">
      <c r="A3690" t="s">
        <v>292</v>
      </c>
      <c r="B3690">
        <v>3272014</v>
      </c>
      <c r="C3690">
        <v>2</v>
      </c>
      <c r="D3690">
        <v>89</v>
      </c>
      <c r="E3690">
        <v>164</v>
      </c>
      <c r="F3690">
        <v>1</v>
      </c>
      <c r="G3690">
        <v>8579</v>
      </c>
      <c r="H3690">
        <v>-0.27700000000000002</v>
      </c>
      <c r="I3690">
        <v>0.24099999999999999</v>
      </c>
      <c r="J3690">
        <v>63.33</v>
      </c>
      <c r="K3690">
        <v>1</v>
      </c>
      <c r="L3690">
        <v>2</v>
      </c>
      <c r="M3690">
        <v>1</v>
      </c>
      <c r="N3690">
        <f t="shared" si="57"/>
        <v>0</v>
      </c>
    </row>
    <row r="3691" spans="1:14" hidden="1" x14ac:dyDescent="0.3">
      <c r="A3691" t="s">
        <v>292</v>
      </c>
      <c r="B3691">
        <v>4242014</v>
      </c>
      <c r="C3691">
        <v>2</v>
      </c>
      <c r="D3691">
        <v>89</v>
      </c>
      <c r="E3691">
        <v>164</v>
      </c>
      <c r="F3691">
        <v>1</v>
      </c>
      <c r="G3691">
        <v>8607</v>
      </c>
      <c r="H3691">
        <v>-0.27700000000000002</v>
      </c>
      <c r="I3691">
        <v>0.24099999999999999</v>
      </c>
      <c r="J3691">
        <v>63.17</v>
      </c>
      <c r="K3691">
        <v>1</v>
      </c>
      <c r="L3691">
        <v>2</v>
      </c>
      <c r="M3691">
        <v>1</v>
      </c>
      <c r="N3691">
        <f t="shared" si="57"/>
        <v>0</v>
      </c>
    </row>
    <row r="3692" spans="1:14" hidden="1" x14ac:dyDescent="0.3">
      <c r="A3692" t="s">
        <v>292</v>
      </c>
      <c r="B3692">
        <v>5292014</v>
      </c>
      <c r="C3692">
        <v>2</v>
      </c>
      <c r="D3692">
        <v>89</v>
      </c>
      <c r="E3692">
        <v>164</v>
      </c>
      <c r="F3692">
        <v>1</v>
      </c>
      <c r="G3692">
        <v>8642</v>
      </c>
      <c r="H3692">
        <v>-0.27700000000000002</v>
      </c>
      <c r="I3692">
        <v>0.24099999999999999</v>
      </c>
      <c r="J3692">
        <v>63.02</v>
      </c>
      <c r="K3692">
        <v>1</v>
      </c>
      <c r="L3692">
        <v>2</v>
      </c>
      <c r="M3692">
        <v>1</v>
      </c>
      <c r="N3692">
        <f t="shared" si="57"/>
        <v>0</v>
      </c>
    </row>
    <row r="3693" spans="1:14" hidden="1" x14ac:dyDescent="0.3">
      <c r="A3693" t="s">
        <v>292</v>
      </c>
      <c r="B3693">
        <v>6262014</v>
      </c>
      <c r="C3693">
        <v>2</v>
      </c>
      <c r="D3693">
        <v>89</v>
      </c>
      <c r="E3693">
        <v>164</v>
      </c>
      <c r="F3693">
        <v>1</v>
      </c>
      <c r="G3693">
        <v>8670</v>
      </c>
      <c r="H3693">
        <v>-0.27700000000000002</v>
      </c>
      <c r="I3693">
        <v>0.24099999999999999</v>
      </c>
      <c r="J3693">
        <v>62.96</v>
      </c>
      <c r="K3693">
        <v>1</v>
      </c>
      <c r="L3693">
        <v>2</v>
      </c>
      <c r="M3693">
        <v>1</v>
      </c>
      <c r="N3693">
        <f t="shared" si="57"/>
        <v>0</v>
      </c>
    </row>
    <row r="3694" spans="1:14" hidden="1" x14ac:dyDescent="0.3">
      <c r="A3694" t="s">
        <v>292</v>
      </c>
      <c r="B3694">
        <v>7312014</v>
      </c>
      <c r="C3694">
        <v>2</v>
      </c>
      <c r="D3694">
        <v>89</v>
      </c>
      <c r="E3694">
        <v>164</v>
      </c>
      <c r="F3694">
        <v>1</v>
      </c>
      <c r="G3694">
        <v>8705</v>
      </c>
      <c r="H3694">
        <v>-0.27700000000000002</v>
      </c>
      <c r="I3694">
        <v>0.24099999999999999</v>
      </c>
      <c r="J3694">
        <v>62.84</v>
      </c>
      <c r="K3694">
        <v>1</v>
      </c>
      <c r="L3694">
        <v>2</v>
      </c>
      <c r="M3694">
        <v>1</v>
      </c>
      <c r="N3694">
        <f t="shared" si="57"/>
        <v>0</v>
      </c>
    </row>
    <row r="3695" spans="1:14" hidden="1" x14ac:dyDescent="0.3">
      <c r="A3695" t="s">
        <v>292</v>
      </c>
      <c r="B3695">
        <v>8282014</v>
      </c>
      <c r="C3695">
        <v>2</v>
      </c>
      <c r="D3695">
        <v>89</v>
      </c>
      <c r="E3695">
        <v>164</v>
      </c>
      <c r="F3695">
        <v>1</v>
      </c>
      <c r="G3695">
        <v>8733</v>
      </c>
      <c r="H3695">
        <v>-0.27700000000000002</v>
      </c>
      <c r="I3695">
        <v>0.24099999999999999</v>
      </c>
      <c r="J3695">
        <v>62.84</v>
      </c>
      <c r="K3695">
        <v>1</v>
      </c>
      <c r="L3695">
        <v>2</v>
      </c>
      <c r="M3695">
        <v>1</v>
      </c>
      <c r="N3695">
        <f t="shared" si="57"/>
        <v>0</v>
      </c>
    </row>
    <row r="3696" spans="1:14" hidden="1" x14ac:dyDescent="0.3">
      <c r="A3696" t="s">
        <v>292</v>
      </c>
      <c r="B3696">
        <v>9252014</v>
      </c>
      <c r="C3696">
        <v>2</v>
      </c>
      <c r="D3696">
        <v>89</v>
      </c>
      <c r="E3696">
        <v>164</v>
      </c>
      <c r="F3696">
        <v>1</v>
      </c>
      <c r="G3696">
        <v>8761</v>
      </c>
      <c r="H3696">
        <v>-0.27700000000000002</v>
      </c>
      <c r="I3696">
        <v>0.24099999999999999</v>
      </c>
      <c r="J3696">
        <v>62.9</v>
      </c>
      <c r="K3696">
        <v>1</v>
      </c>
      <c r="L3696">
        <v>2</v>
      </c>
      <c r="M3696">
        <v>1</v>
      </c>
      <c r="N3696">
        <f t="shared" si="57"/>
        <v>0</v>
      </c>
    </row>
    <row r="3697" spans="1:14" hidden="1" x14ac:dyDescent="0.3">
      <c r="A3697" t="s">
        <v>292</v>
      </c>
      <c r="B3697">
        <v>10302014</v>
      </c>
      <c r="C3697">
        <v>2</v>
      </c>
      <c r="D3697">
        <v>89</v>
      </c>
      <c r="E3697">
        <v>164</v>
      </c>
      <c r="F3697">
        <v>1</v>
      </c>
      <c r="G3697">
        <v>8796</v>
      </c>
      <c r="H3697">
        <v>-0.27700000000000002</v>
      </c>
      <c r="I3697">
        <v>0.24099999999999999</v>
      </c>
      <c r="J3697">
        <v>62.9</v>
      </c>
      <c r="K3697">
        <v>1</v>
      </c>
      <c r="L3697">
        <v>2</v>
      </c>
      <c r="M3697">
        <v>1</v>
      </c>
      <c r="N3697">
        <f t="shared" si="57"/>
        <v>0</v>
      </c>
    </row>
    <row r="3698" spans="1:14" hidden="1" x14ac:dyDescent="0.3">
      <c r="A3698" t="s">
        <v>292</v>
      </c>
      <c r="B3698">
        <v>11272014</v>
      </c>
      <c r="C3698">
        <v>2</v>
      </c>
      <c r="D3698">
        <v>89</v>
      </c>
      <c r="E3698">
        <v>164</v>
      </c>
      <c r="F3698">
        <v>1</v>
      </c>
      <c r="G3698">
        <v>8824</v>
      </c>
      <c r="H3698">
        <v>-0.27700000000000002</v>
      </c>
      <c r="I3698">
        <v>0.24099999999999999</v>
      </c>
      <c r="J3698">
        <v>62.99</v>
      </c>
      <c r="K3698">
        <v>1</v>
      </c>
      <c r="L3698">
        <v>2</v>
      </c>
      <c r="M3698">
        <v>1</v>
      </c>
      <c r="N3698">
        <f t="shared" si="57"/>
        <v>0</v>
      </c>
    </row>
    <row r="3699" spans="1:14" hidden="1" x14ac:dyDescent="0.3">
      <c r="A3699" t="s">
        <v>292</v>
      </c>
      <c r="B3699">
        <v>12252014</v>
      </c>
      <c r="C3699">
        <v>2</v>
      </c>
      <c r="D3699">
        <v>89</v>
      </c>
      <c r="E3699">
        <v>164</v>
      </c>
      <c r="F3699">
        <v>1</v>
      </c>
      <c r="G3699">
        <v>8852</v>
      </c>
      <c r="H3699">
        <v>-0.27700000000000002</v>
      </c>
      <c r="I3699">
        <v>0.24099999999999999</v>
      </c>
      <c r="J3699">
        <v>63.54</v>
      </c>
      <c r="K3699">
        <v>1</v>
      </c>
      <c r="L3699">
        <v>2</v>
      </c>
      <c r="M3699">
        <v>1</v>
      </c>
      <c r="N3699">
        <f t="shared" si="57"/>
        <v>0</v>
      </c>
    </row>
    <row r="3700" spans="1:14" hidden="1" x14ac:dyDescent="0.3">
      <c r="A3700" t="s">
        <v>292</v>
      </c>
      <c r="B3700">
        <v>1292015</v>
      </c>
      <c r="C3700">
        <v>2</v>
      </c>
      <c r="D3700">
        <v>89</v>
      </c>
      <c r="E3700">
        <v>164</v>
      </c>
      <c r="F3700">
        <v>1</v>
      </c>
      <c r="G3700">
        <v>8887</v>
      </c>
      <c r="H3700">
        <v>-0.27700000000000002</v>
      </c>
      <c r="I3700">
        <v>0.24099999999999999</v>
      </c>
      <c r="J3700">
        <v>63.51</v>
      </c>
      <c r="K3700">
        <v>1</v>
      </c>
      <c r="L3700">
        <v>2</v>
      </c>
      <c r="M3700">
        <v>1</v>
      </c>
      <c r="N3700">
        <f t="shared" si="57"/>
        <v>0</v>
      </c>
    </row>
    <row r="3701" spans="1:14" hidden="1" x14ac:dyDescent="0.3">
      <c r="A3701" t="s">
        <v>292</v>
      </c>
      <c r="B3701">
        <v>2262015</v>
      </c>
      <c r="C3701">
        <v>2</v>
      </c>
      <c r="D3701">
        <v>89</v>
      </c>
      <c r="E3701">
        <v>164</v>
      </c>
      <c r="F3701">
        <v>1</v>
      </c>
      <c r="G3701">
        <v>8915</v>
      </c>
      <c r="H3701">
        <v>-0.27700000000000002</v>
      </c>
      <c r="I3701">
        <v>0.24099999999999999</v>
      </c>
      <c r="J3701">
        <v>63.39</v>
      </c>
      <c r="K3701">
        <v>1</v>
      </c>
      <c r="L3701">
        <v>2</v>
      </c>
      <c r="M3701">
        <v>1</v>
      </c>
      <c r="N3701">
        <f t="shared" si="57"/>
        <v>0</v>
      </c>
    </row>
    <row r="3702" spans="1:14" hidden="1" x14ac:dyDescent="0.3">
      <c r="A3702" t="s">
        <v>292</v>
      </c>
      <c r="B3702">
        <v>3262015</v>
      </c>
      <c r="C3702">
        <v>2</v>
      </c>
      <c r="D3702">
        <v>89</v>
      </c>
      <c r="E3702">
        <v>164</v>
      </c>
      <c r="F3702">
        <v>1</v>
      </c>
      <c r="G3702">
        <v>8943</v>
      </c>
      <c r="H3702">
        <v>-0.27700000000000002</v>
      </c>
      <c r="I3702">
        <v>0.24099999999999999</v>
      </c>
      <c r="J3702">
        <v>63.6</v>
      </c>
      <c r="K3702">
        <v>1</v>
      </c>
      <c r="L3702">
        <v>2</v>
      </c>
      <c r="M3702">
        <v>1</v>
      </c>
      <c r="N3702">
        <f t="shared" si="57"/>
        <v>0</v>
      </c>
    </row>
    <row r="3703" spans="1:14" hidden="1" x14ac:dyDescent="0.3">
      <c r="A3703" t="s">
        <v>292</v>
      </c>
      <c r="B3703">
        <v>4302015</v>
      </c>
      <c r="C3703">
        <v>2</v>
      </c>
      <c r="D3703">
        <v>89</v>
      </c>
      <c r="E3703">
        <v>164</v>
      </c>
      <c r="F3703">
        <v>1</v>
      </c>
      <c r="G3703">
        <v>8978</v>
      </c>
      <c r="H3703">
        <v>-0.27700000000000002</v>
      </c>
      <c r="I3703">
        <v>0.24099999999999999</v>
      </c>
      <c r="J3703">
        <v>63.2</v>
      </c>
      <c r="K3703">
        <v>1</v>
      </c>
      <c r="L3703">
        <v>2</v>
      </c>
      <c r="M3703">
        <v>1</v>
      </c>
      <c r="N3703">
        <f t="shared" si="57"/>
        <v>0</v>
      </c>
    </row>
    <row r="3704" spans="1:14" hidden="1" x14ac:dyDescent="0.3">
      <c r="A3704" t="s">
        <v>292</v>
      </c>
      <c r="B3704">
        <v>5282015</v>
      </c>
      <c r="C3704">
        <v>2</v>
      </c>
      <c r="D3704">
        <v>89</v>
      </c>
      <c r="E3704">
        <v>164</v>
      </c>
      <c r="F3704">
        <v>1</v>
      </c>
      <c r="G3704">
        <v>9006</v>
      </c>
      <c r="H3704">
        <v>-0.27700000000000002</v>
      </c>
      <c r="I3704">
        <v>0.24099999999999999</v>
      </c>
      <c r="J3704">
        <v>56.92</v>
      </c>
      <c r="K3704">
        <v>1</v>
      </c>
      <c r="L3704">
        <v>2</v>
      </c>
      <c r="M3704">
        <v>1</v>
      </c>
      <c r="N3704">
        <f t="shared" si="57"/>
        <v>0</v>
      </c>
    </row>
    <row r="3705" spans="1:14" hidden="1" x14ac:dyDescent="0.3">
      <c r="A3705" t="s">
        <v>292</v>
      </c>
      <c r="B3705">
        <v>6252015</v>
      </c>
      <c r="C3705">
        <v>2</v>
      </c>
      <c r="D3705">
        <v>89</v>
      </c>
      <c r="E3705">
        <v>164</v>
      </c>
      <c r="F3705">
        <v>1</v>
      </c>
      <c r="G3705">
        <v>9034</v>
      </c>
      <c r="H3705">
        <v>-0.27700000000000002</v>
      </c>
      <c r="I3705">
        <v>0.24099999999999999</v>
      </c>
      <c r="J3705">
        <v>63.11</v>
      </c>
      <c r="K3705">
        <v>1</v>
      </c>
      <c r="L3705">
        <v>2</v>
      </c>
      <c r="M3705">
        <v>1</v>
      </c>
      <c r="N3705">
        <f t="shared" si="57"/>
        <v>0</v>
      </c>
    </row>
    <row r="3706" spans="1:14" hidden="1" x14ac:dyDescent="0.3">
      <c r="A3706" t="s">
        <v>292</v>
      </c>
      <c r="B3706">
        <v>7302015</v>
      </c>
      <c r="C3706">
        <v>2</v>
      </c>
      <c r="D3706">
        <v>89</v>
      </c>
      <c r="E3706">
        <v>164</v>
      </c>
      <c r="F3706">
        <v>1</v>
      </c>
      <c r="G3706">
        <v>9069</v>
      </c>
      <c r="H3706">
        <v>-0.27700000000000002</v>
      </c>
      <c r="I3706">
        <v>0.24099999999999999</v>
      </c>
      <c r="J3706">
        <v>62.84</v>
      </c>
      <c r="K3706">
        <v>1</v>
      </c>
      <c r="L3706">
        <v>2</v>
      </c>
      <c r="M3706">
        <v>1</v>
      </c>
      <c r="N3706">
        <f t="shared" si="57"/>
        <v>0</v>
      </c>
    </row>
    <row r="3707" spans="1:14" hidden="1" x14ac:dyDescent="0.3">
      <c r="A3707" t="s">
        <v>292</v>
      </c>
      <c r="B3707">
        <v>8272015</v>
      </c>
      <c r="C3707">
        <v>2</v>
      </c>
      <c r="D3707">
        <v>89</v>
      </c>
      <c r="E3707">
        <v>164</v>
      </c>
      <c r="F3707">
        <v>1</v>
      </c>
      <c r="G3707">
        <v>9097</v>
      </c>
      <c r="H3707">
        <v>-0.27700000000000002</v>
      </c>
      <c r="I3707">
        <v>0.24099999999999999</v>
      </c>
      <c r="J3707">
        <v>62.96</v>
      </c>
      <c r="K3707">
        <v>1</v>
      </c>
      <c r="L3707">
        <v>2</v>
      </c>
      <c r="M3707">
        <v>1</v>
      </c>
      <c r="N3707">
        <f t="shared" si="57"/>
        <v>0</v>
      </c>
    </row>
    <row r="3708" spans="1:14" hidden="1" x14ac:dyDescent="0.3">
      <c r="A3708" t="s">
        <v>292</v>
      </c>
      <c r="B3708">
        <v>9242015</v>
      </c>
      <c r="C3708">
        <v>2</v>
      </c>
      <c r="D3708">
        <v>89</v>
      </c>
      <c r="E3708">
        <v>164</v>
      </c>
      <c r="F3708">
        <v>1</v>
      </c>
      <c r="G3708">
        <v>9125</v>
      </c>
      <c r="H3708">
        <v>-0.27700000000000002</v>
      </c>
      <c r="I3708">
        <v>0.24099999999999999</v>
      </c>
      <c r="J3708">
        <v>62.96</v>
      </c>
      <c r="K3708">
        <v>1</v>
      </c>
      <c r="L3708">
        <v>2</v>
      </c>
      <c r="M3708">
        <v>1</v>
      </c>
      <c r="N3708">
        <f t="shared" si="57"/>
        <v>0</v>
      </c>
    </row>
    <row r="3709" spans="1:14" hidden="1" x14ac:dyDescent="0.3">
      <c r="A3709" t="s">
        <v>292</v>
      </c>
      <c r="B3709">
        <v>10292015</v>
      </c>
      <c r="C3709">
        <v>2</v>
      </c>
      <c r="D3709">
        <v>89</v>
      </c>
      <c r="E3709">
        <v>164</v>
      </c>
      <c r="F3709">
        <v>1</v>
      </c>
      <c r="G3709">
        <v>9160</v>
      </c>
      <c r="H3709">
        <v>-0.27700000000000002</v>
      </c>
      <c r="I3709">
        <v>0.24099999999999999</v>
      </c>
      <c r="J3709">
        <v>62.78</v>
      </c>
      <c r="K3709">
        <v>1</v>
      </c>
      <c r="L3709">
        <v>2</v>
      </c>
      <c r="M3709">
        <v>1</v>
      </c>
      <c r="N3709">
        <f t="shared" si="57"/>
        <v>0</v>
      </c>
    </row>
    <row r="3710" spans="1:14" hidden="1" x14ac:dyDescent="0.3">
      <c r="A3710" t="s">
        <v>292</v>
      </c>
      <c r="B3710">
        <v>12032015</v>
      </c>
      <c r="C3710">
        <v>2</v>
      </c>
      <c r="D3710">
        <v>89</v>
      </c>
      <c r="E3710">
        <v>164</v>
      </c>
      <c r="F3710">
        <v>1</v>
      </c>
      <c r="G3710">
        <v>9195</v>
      </c>
      <c r="H3710">
        <v>-0.27700000000000002</v>
      </c>
      <c r="I3710">
        <v>0.24099999999999999</v>
      </c>
      <c r="J3710">
        <v>63.63</v>
      </c>
      <c r="K3710">
        <v>1</v>
      </c>
      <c r="L3710">
        <v>2</v>
      </c>
      <c r="M3710">
        <v>1</v>
      </c>
      <c r="N3710">
        <f t="shared" si="57"/>
        <v>0</v>
      </c>
    </row>
    <row r="3711" spans="1:14" hidden="1" x14ac:dyDescent="0.3">
      <c r="A3711" t="s">
        <v>292</v>
      </c>
      <c r="B3711">
        <v>12312015</v>
      </c>
      <c r="C3711">
        <v>2</v>
      </c>
      <c r="D3711">
        <v>89</v>
      </c>
      <c r="E3711">
        <v>164</v>
      </c>
      <c r="F3711">
        <v>1</v>
      </c>
      <c r="G3711">
        <v>9223</v>
      </c>
      <c r="H3711">
        <v>-0.27700000000000002</v>
      </c>
      <c r="I3711">
        <v>0.24099999999999999</v>
      </c>
      <c r="J3711">
        <v>62.72</v>
      </c>
      <c r="K3711">
        <v>1</v>
      </c>
      <c r="L3711">
        <v>2</v>
      </c>
      <c r="M3711">
        <v>1</v>
      </c>
      <c r="N3711">
        <f t="shared" si="57"/>
        <v>0</v>
      </c>
    </row>
    <row r="3712" spans="1:14" hidden="1" x14ac:dyDescent="0.3">
      <c r="A3712" t="s">
        <v>292</v>
      </c>
      <c r="B3712">
        <v>1282016</v>
      </c>
      <c r="C3712">
        <v>2</v>
      </c>
      <c r="D3712">
        <v>89</v>
      </c>
      <c r="E3712">
        <v>164</v>
      </c>
      <c r="F3712">
        <v>1</v>
      </c>
      <c r="G3712">
        <v>9251</v>
      </c>
      <c r="H3712">
        <v>-0.27700000000000002</v>
      </c>
      <c r="I3712">
        <v>0.24099999999999999</v>
      </c>
      <c r="J3712">
        <v>63.84</v>
      </c>
      <c r="K3712">
        <v>1</v>
      </c>
      <c r="L3712">
        <v>2</v>
      </c>
      <c r="M3712">
        <v>1</v>
      </c>
      <c r="N3712">
        <f t="shared" si="57"/>
        <v>0</v>
      </c>
    </row>
    <row r="3713" spans="1:14" hidden="1" x14ac:dyDescent="0.3">
      <c r="A3713" t="s">
        <v>292</v>
      </c>
      <c r="B3713">
        <v>2252016</v>
      </c>
      <c r="C3713">
        <v>2</v>
      </c>
      <c r="D3713">
        <v>89</v>
      </c>
      <c r="E3713">
        <v>164</v>
      </c>
      <c r="F3713">
        <v>1</v>
      </c>
      <c r="G3713">
        <v>9279</v>
      </c>
      <c r="H3713">
        <v>-0.27700000000000002</v>
      </c>
      <c r="I3713">
        <v>0.24099999999999999</v>
      </c>
      <c r="J3713">
        <v>63.81</v>
      </c>
      <c r="K3713">
        <v>1</v>
      </c>
      <c r="L3713">
        <v>2</v>
      </c>
      <c r="M3713">
        <v>1</v>
      </c>
      <c r="N3713">
        <f t="shared" si="57"/>
        <v>0</v>
      </c>
    </row>
    <row r="3714" spans="1:14" hidden="1" x14ac:dyDescent="0.3">
      <c r="A3714" t="s">
        <v>292</v>
      </c>
      <c r="B3714">
        <v>3312016</v>
      </c>
      <c r="C3714">
        <v>2</v>
      </c>
      <c r="D3714">
        <v>89</v>
      </c>
      <c r="E3714">
        <v>164</v>
      </c>
      <c r="F3714">
        <v>1</v>
      </c>
      <c r="G3714">
        <v>9314</v>
      </c>
      <c r="H3714">
        <v>-0.27700000000000002</v>
      </c>
      <c r="I3714">
        <v>0.24099999999999999</v>
      </c>
      <c r="J3714">
        <v>63.6</v>
      </c>
      <c r="K3714">
        <v>1</v>
      </c>
      <c r="L3714">
        <v>2</v>
      </c>
      <c r="M3714">
        <v>1</v>
      </c>
      <c r="N3714">
        <f t="shared" ref="N3714:N3777" si="58">IF(A3714=A3715,0,1)</f>
        <v>0</v>
      </c>
    </row>
    <row r="3715" spans="1:14" hidden="1" x14ac:dyDescent="0.3">
      <c r="A3715" t="s">
        <v>292</v>
      </c>
      <c r="B3715">
        <v>4292016</v>
      </c>
      <c r="C3715">
        <v>2</v>
      </c>
      <c r="D3715">
        <v>89</v>
      </c>
      <c r="E3715">
        <v>164</v>
      </c>
      <c r="F3715">
        <v>1</v>
      </c>
      <c r="G3715">
        <v>9343</v>
      </c>
      <c r="H3715">
        <v>-0.27700000000000002</v>
      </c>
      <c r="I3715">
        <v>0.24099999999999999</v>
      </c>
      <c r="J3715">
        <v>63.33</v>
      </c>
      <c r="K3715">
        <v>1</v>
      </c>
      <c r="L3715">
        <v>2</v>
      </c>
      <c r="M3715">
        <v>1</v>
      </c>
      <c r="N3715">
        <f t="shared" si="58"/>
        <v>0</v>
      </c>
    </row>
    <row r="3716" spans="1:14" x14ac:dyDescent="0.3">
      <c r="A3716" t="s">
        <v>292</v>
      </c>
      <c r="B3716">
        <v>5262016</v>
      </c>
      <c r="C3716">
        <v>2</v>
      </c>
      <c r="D3716">
        <v>89</v>
      </c>
      <c r="E3716">
        <v>164</v>
      </c>
      <c r="F3716">
        <v>1</v>
      </c>
      <c r="G3716">
        <v>9370</v>
      </c>
      <c r="H3716">
        <v>-0.27700000000000002</v>
      </c>
      <c r="I3716">
        <v>0.24099999999999999</v>
      </c>
      <c r="J3716">
        <v>63.39</v>
      </c>
      <c r="K3716">
        <v>1</v>
      </c>
      <c r="L3716">
        <v>2</v>
      </c>
      <c r="M3716">
        <v>1</v>
      </c>
      <c r="N3716">
        <f t="shared" si="58"/>
        <v>1</v>
      </c>
    </row>
    <row r="3717" spans="1:14" hidden="1" x14ac:dyDescent="0.3">
      <c r="A3717" t="s">
        <v>293</v>
      </c>
      <c r="B3717">
        <v>11011990</v>
      </c>
      <c r="C3717">
        <v>2</v>
      </c>
      <c r="D3717">
        <v>83</v>
      </c>
      <c r="E3717">
        <v>160</v>
      </c>
      <c r="F3717">
        <v>1</v>
      </c>
      <c r="G3717">
        <v>32</v>
      </c>
      <c r="H3717">
        <v>0.47099999999999997</v>
      </c>
      <c r="I3717">
        <v>-0.40600000000000003</v>
      </c>
      <c r="J3717">
        <v>57.53</v>
      </c>
      <c r="K3717">
        <v>1</v>
      </c>
      <c r="L3717">
        <v>2</v>
      </c>
      <c r="M3717">
        <v>1</v>
      </c>
      <c r="N3717">
        <f t="shared" si="58"/>
        <v>0</v>
      </c>
    </row>
    <row r="3718" spans="1:14" hidden="1" x14ac:dyDescent="0.3">
      <c r="A3718" t="s">
        <v>293</v>
      </c>
      <c r="B3718">
        <v>11291990</v>
      </c>
      <c r="C3718">
        <v>2</v>
      </c>
      <c r="D3718">
        <v>83</v>
      </c>
      <c r="E3718">
        <v>160</v>
      </c>
      <c r="F3718">
        <v>1</v>
      </c>
      <c r="G3718">
        <v>60</v>
      </c>
      <c r="H3718">
        <v>0.47099999999999997</v>
      </c>
      <c r="I3718">
        <v>-0.40600000000000003</v>
      </c>
      <c r="J3718">
        <v>57.53</v>
      </c>
      <c r="K3718">
        <v>1</v>
      </c>
      <c r="L3718">
        <v>2</v>
      </c>
      <c r="M3718">
        <v>1</v>
      </c>
      <c r="N3718">
        <f t="shared" si="58"/>
        <v>0</v>
      </c>
    </row>
    <row r="3719" spans="1:14" hidden="1" x14ac:dyDescent="0.3">
      <c r="A3719" t="s">
        <v>293</v>
      </c>
      <c r="B3719">
        <v>12271990</v>
      </c>
      <c r="C3719">
        <v>2</v>
      </c>
      <c r="D3719">
        <v>83</v>
      </c>
      <c r="E3719">
        <v>160</v>
      </c>
      <c r="F3719">
        <v>1</v>
      </c>
      <c r="G3719">
        <v>88</v>
      </c>
      <c r="H3719">
        <v>0.47099999999999997</v>
      </c>
      <c r="I3719">
        <v>-0.40600000000000003</v>
      </c>
      <c r="J3719">
        <v>57.53</v>
      </c>
      <c r="K3719">
        <v>1</v>
      </c>
      <c r="L3719">
        <v>2</v>
      </c>
      <c r="M3719">
        <v>1</v>
      </c>
      <c r="N3719">
        <f t="shared" si="58"/>
        <v>0</v>
      </c>
    </row>
    <row r="3720" spans="1:14" hidden="1" x14ac:dyDescent="0.3">
      <c r="A3720" t="s">
        <v>293</v>
      </c>
      <c r="B3720">
        <v>1311991</v>
      </c>
      <c r="C3720">
        <v>2</v>
      </c>
      <c r="D3720">
        <v>83</v>
      </c>
      <c r="E3720">
        <v>160</v>
      </c>
      <c r="F3720">
        <v>1</v>
      </c>
      <c r="G3720">
        <v>123</v>
      </c>
      <c r="H3720">
        <v>0.47099999999999997</v>
      </c>
      <c r="I3720">
        <v>-0.40600000000000003</v>
      </c>
      <c r="J3720">
        <v>57.53</v>
      </c>
      <c r="K3720">
        <v>1</v>
      </c>
      <c r="L3720">
        <v>2</v>
      </c>
      <c r="M3720">
        <v>1</v>
      </c>
      <c r="N3720">
        <f t="shared" si="58"/>
        <v>0</v>
      </c>
    </row>
    <row r="3721" spans="1:14" hidden="1" x14ac:dyDescent="0.3">
      <c r="A3721" t="s">
        <v>293</v>
      </c>
      <c r="B3721">
        <v>2281991</v>
      </c>
      <c r="C3721">
        <v>2</v>
      </c>
      <c r="D3721">
        <v>83</v>
      </c>
      <c r="E3721">
        <v>160</v>
      </c>
      <c r="F3721">
        <v>1</v>
      </c>
      <c r="G3721">
        <v>151</v>
      </c>
      <c r="H3721">
        <v>0.47099999999999997</v>
      </c>
      <c r="I3721">
        <v>-0.40600000000000003</v>
      </c>
      <c r="J3721">
        <v>57.53</v>
      </c>
      <c r="K3721">
        <v>1</v>
      </c>
      <c r="L3721">
        <v>2</v>
      </c>
      <c r="M3721">
        <v>1</v>
      </c>
      <c r="N3721">
        <f t="shared" si="58"/>
        <v>0</v>
      </c>
    </row>
    <row r="3722" spans="1:14" hidden="1" x14ac:dyDescent="0.3">
      <c r="A3722" t="s">
        <v>293</v>
      </c>
      <c r="B3722">
        <v>3281991</v>
      </c>
      <c r="C3722">
        <v>2</v>
      </c>
      <c r="D3722">
        <v>83</v>
      </c>
      <c r="E3722">
        <v>160</v>
      </c>
      <c r="F3722">
        <v>1</v>
      </c>
      <c r="G3722">
        <v>179</v>
      </c>
      <c r="H3722">
        <v>0.47099999999999997</v>
      </c>
      <c r="I3722">
        <v>-0.40600000000000003</v>
      </c>
      <c r="J3722">
        <v>58.75</v>
      </c>
      <c r="K3722">
        <v>1</v>
      </c>
      <c r="L3722">
        <v>2</v>
      </c>
      <c r="M3722">
        <v>1</v>
      </c>
      <c r="N3722">
        <f t="shared" si="58"/>
        <v>0</v>
      </c>
    </row>
    <row r="3723" spans="1:14" hidden="1" x14ac:dyDescent="0.3">
      <c r="A3723" t="s">
        <v>293</v>
      </c>
      <c r="B3723">
        <v>5021991</v>
      </c>
      <c r="C3723">
        <v>2</v>
      </c>
      <c r="D3723">
        <v>83</v>
      </c>
      <c r="E3723">
        <v>160</v>
      </c>
      <c r="F3723">
        <v>1</v>
      </c>
      <c r="G3723">
        <v>214</v>
      </c>
      <c r="H3723">
        <v>0.47099999999999997</v>
      </c>
      <c r="I3723">
        <v>-0.40600000000000003</v>
      </c>
      <c r="J3723">
        <v>56.31</v>
      </c>
      <c r="K3723">
        <v>1</v>
      </c>
      <c r="L3723">
        <v>2</v>
      </c>
      <c r="M3723">
        <v>1</v>
      </c>
      <c r="N3723">
        <f t="shared" si="58"/>
        <v>0</v>
      </c>
    </row>
    <row r="3724" spans="1:14" hidden="1" x14ac:dyDescent="0.3">
      <c r="A3724" t="s">
        <v>293</v>
      </c>
      <c r="B3724">
        <v>5301991</v>
      </c>
      <c r="C3724">
        <v>2</v>
      </c>
      <c r="D3724">
        <v>83</v>
      </c>
      <c r="E3724">
        <v>160</v>
      </c>
      <c r="F3724">
        <v>1</v>
      </c>
      <c r="G3724">
        <v>242</v>
      </c>
      <c r="H3724">
        <v>0.47099999999999997</v>
      </c>
      <c r="I3724">
        <v>-0.40600000000000003</v>
      </c>
      <c r="J3724">
        <v>57.83</v>
      </c>
      <c r="K3724">
        <v>1</v>
      </c>
      <c r="L3724">
        <v>2</v>
      </c>
      <c r="M3724">
        <v>1</v>
      </c>
      <c r="N3724">
        <f t="shared" si="58"/>
        <v>0</v>
      </c>
    </row>
    <row r="3725" spans="1:14" hidden="1" x14ac:dyDescent="0.3">
      <c r="A3725" t="s">
        <v>293</v>
      </c>
      <c r="B3725">
        <v>6271991</v>
      </c>
      <c r="C3725">
        <v>2</v>
      </c>
      <c r="D3725">
        <v>83</v>
      </c>
      <c r="E3725">
        <v>160</v>
      </c>
      <c r="F3725">
        <v>1</v>
      </c>
      <c r="G3725">
        <v>270</v>
      </c>
      <c r="H3725">
        <v>0.47099999999999997</v>
      </c>
      <c r="I3725">
        <v>-0.40600000000000003</v>
      </c>
      <c r="J3725">
        <v>57.83</v>
      </c>
      <c r="K3725">
        <v>1</v>
      </c>
      <c r="L3725">
        <v>2</v>
      </c>
      <c r="M3725">
        <v>1</v>
      </c>
      <c r="N3725">
        <f t="shared" si="58"/>
        <v>0</v>
      </c>
    </row>
    <row r="3726" spans="1:14" hidden="1" x14ac:dyDescent="0.3">
      <c r="A3726" t="s">
        <v>293</v>
      </c>
      <c r="B3726">
        <v>8011991</v>
      </c>
      <c r="C3726">
        <v>2</v>
      </c>
      <c r="D3726">
        <v>83</v>
      </c>
      <c r="E3726">
        <v>160</v>
      </c>
      <c r="F3726">
        <v>1</v>
      </c>
      <c r="G3726">
        <v>305</v>
      </c>
      <c r="H3726">
        <v>0.47099999999999997</v>
      </c>
      <c r="I3726">
        <v>-0.40600000000000003</v>
      </c>
      <c r="J3726">
        <v>57.83</v>
      </c>
      <c r="K3726">
        <v>1</v>
      </c>
      <c r="L3726">
        <v>2</v>
      </c>
      <c r="M3726">
        <v>1</v>
      </c>
      <c r="N3726">
        <f t="shared" si="58"/>
        <v>0</v>
      </c>
    </row>
    <row r="3727" spans="1:14" hidden="1" x14ac:dyDescent="0.3">
      <c r="A3727" t="s">
        <v>293</v>
      </c>
      <c r="B3727">
        <v>8291991</v>
      </c>
      <c r="C3727">
        <v>2</v>
      </c>
      <c r="D3727">
        <v>83</v>
      </c>
      <c r="E3727">
        <v>160</v>
      </c>
      <c r="F3727">
        <v>1</v>
      </c>
      <c r="G3727">
        <v>333</v>
      </c>
      <c r="H3727">
        <v>0.47099999999999997</v>
      </c>
      <c r="I3727">
        <v>-0.40600000000000003</v>
      </c>
      <c r="J3727">
        <v>57.53</v>
      </c>
      <c r="K3727">
        <v>1</v>
      </c>
      <c r="L3727">
        <v>2</v>
      </c>
      <c r="M3727">
        <v>1</v>
      </c>
      <c r="N3727">
        <f t="shared" si="58"/>
        <v>0</v>
      </c>
    </row>
    <row r="3728" spans="1:14" hidden="1" x14ac:dyDescent="0.3">
      <c r="A3728" t="s">
        <v>293</v>
      </c>
      <c r="B3728">
        <v>9261991</v>
      </c>
      <c r="C3728">
        <v>2</v>
      </c>
      <c r="D3728">
        <v>83</v>
      </c>
      <c r="E3728">
        <v>160</v>
      </c>
      <c r="F3728">
        <v>1</v>
      </c>
      <c r="G3728">
        <v>361</v>
      </c>
      <c r="H3728">
        <v>0.47099999999999997</v>
      </c>
      <c r="I3728">
        <v>-0.40600000000000003</v>
      </c>
      <c r="J3728">
        <v>57.53</v>
      </c>
      <c r="K3728">
        <v>1</v>
      </c>
      <c r="L3728">
        <v>2</v>
      </c>
      <c r="M3728">
        <v>1</v>
      </c>
      <c r="N3728">
        <f t="shared" si="58"/>
        <v>0</v>
      </c>
    </row>
    <row r="3729" spans="1:14" hidden="1" x14ac:dyDescent="0.3">
      <c r="A3729" t="s">
        <v>293</v>
      </c>
      <c r="B3729">
        <v>10311991</v>
      </c>
      <c r="C3729">
        <v>2</v>
      </c>
      <c r="D3729">
        <v>83</v>
      </c>
      <c r="E3729">
        <v>160</v>
      </c>
      <c r="F3729">
        <v>1</v>
      </c>
      <c r="G3729">
        <v>396</v>
      </c>
      <c r="H3729">
        <v>0.47099999999999997</v>
      </c>
      <c r="I3729">
        <v>-0.40600000000000003</v>
      </c>
      <c r="J3729">
        <v>56.61</v>
      </c>
      <c r="K3729">
        <v>1</v>
      </c>
      <c r="L3729">
        <v>2</v>
      </c>
      <c r="M3729">
        <v>1</v>
      </c>
      <c r="N3729">
        <f t="shared" si="58"/>
        <v>0</v>
      </c>
    </row>
    <row r="3730" spans="1:14" hidden="1" x14ac:dyDescent="0.3">
      <c r="A3730" t="s">
        <v>293</v>
      </c>
      <c r="B3730">
        <v>11271991</v>
      </c>
      <c r="C3730">
        <v>2</v>
      </c>
      <c r="D3730">
        <v>83</v>
      </c>
      <c r="E3730">
        <v>160</v>
      </c>
      <c r="F3730">
        <v>1</v>
      </c>
      <c r="G3730">
        <v>423</v>
      </c>
      <c r="H3730">
        <v>0.47099999999999997</v>
      </c>
      <c r="I3730">
        <v>-0.40600000000000003</v>
      </c>
      <c r="J3730">
        <v>56.31</v>
      </c>
      <c r="K3730">
        <v>1</v>
      </c>
      <c r="L3730">
        <v>2</v>
      </c>
      <c r="M3730">
        <v>1</v>
      </c>
      <c r="N3730">
        <f t="shared" si="58"/>
        <v>0</v>
      </c>
    </row>
    <row r="3731" spans="1:14" hidden="1" x14ac:dyDescent="0.3">
      <c r="A3731" t="s">
        <v>293</v>
      </c>
      <c r="B3731">
        <v>1021992</v>
      </c>
      <c r="C3731">
        <v>2</v>
      </c>
      <c r="D3731">
        <v>83</v>
      </c>
      <c r="E3731">
        <v>160</v>
      </c>
      <c r="F3731">
        <v>1</v>
      </c>
      <c r="G3731">
        <v>459</v>
      </c>
      <c r="H3731">
        <v>0.47099999999999997</v>
      </c>
      <c r="I3731">
        <v>-0.40600000000000003</v>
      </c>
      <c r="J3731">
        <v>57.83</v>
      </c>
      <c r="K3731">
        <v>1</v>
      </c>
      <c r="L3731">
        <v>2</v>
      </c>
      <c r="M3731">
        <v>1</v>
      </c>
      <c r="N3731">
        <f t="shared" si="58"/>
        <v>0</v>
      </c>
    </row>
    <row r="3732" spans="1:14" hidden="1" x14ac:dyDescent="0.3">
      <c r="A3732" t="s">
        <v>293</v>
      </c>
      <c r="B3732">
        <v>1301992</v>
      </c>
      <c r="C3732">
        <v>2</v>
      </c>
      <c r="D3732">
        <v>83</v>
      </c>
      <c r="E3732">
        <v>160</v>
      </c>
      <c r="F3732">
        <v>1</v>
      </c>
      <c r="G3732">
        <v>487</v>
      </c>
      <c r="H3732">
        <v>0.47099999999999997</v>
      </c>
      <c r="I3732">
        <v>-0.40600000000000003</v>
      </c>
      <c r="J3732">
        <v>56.61</v>
      </c>
      <c r="K3732">
        <v>1</v>
      </c>
      <c r="L3732">
        <v>2</v>
      </c>
      <c r="M3732">
        <v>1</v>
      </c>
      <c r="N3732">
        <f t="shared" si="58"/>
        <v>0</v>
      </c>
    </row>
    <row r="3733" spans="1:14" hidden="1" x14ac:dyDescent="0.3">
      <c r="A3733" t="s">
        <v>293</v>
      </c>
      <c r="B3733">
        <v>2271992</v>
      </c>
      <c r="C3733">
        <v>2</v>
      </c>
      <c r="D3733">
        <v>83</v>
      </c>
      <c r="E3733">
        <v>160</v>
      </c>
      <c r="F3733">
        <v>1</v>
      </c>
      <c r="G3733">
        <v>515</v>
      </c>
      <c r="H3733">
        <v>0.47099999999999997</v>
      </c>
      <c r="I3733">
        <v>-0.40600000000000003</v>
      </c>
      <c r="J3733">
        <v>56.92</v>
      </c>
      <c r="K3733">
        <v>1</v>
      </c>
      <c r="L3733">
        <v>2</v>
      </c>
      <c r="M3733">
        <v>1</v>
      </c>
      <c r="N3733">
        <f t="shared" si="58"/>
        <v>0</v>
      </c>
    </row>
    <row r="3734" spans="1:14" hidden="1" x14ac:dyDescent="0.3">
      <c r="A3734" t="s">
        <v>293</v>
      </c>
      <c r="B3734">
        <v>4021992</v>
      </c>
      <c r="C3734">
        <v>2</v>
      </c>
      <c r="D3734">
        <v>83</v>
      </c>
      <c r="E3734">
        <v>160</v>
      </c>
      <c r="F3734">
        <v>1</v>
      </c>
      <c r="G3734">
        <v>550</v>
      </c>
      <c r="H3734">
        <v>0.47099999999999997</v>
      </c>
      <c r="I3734">
        <v>-0.40600000000000003</v>
      </c>
      <c r="J3734">
        <v>56.92</v>
      </c>
      <c r="K3734">
        <v>1</v>
      </c>
      <c r="L3734">
        <v>2</v>
      </c>
      <c r="M3734">
        <v>1</v>
      </c>
      <c r="N3734">
        <f t="shared" si="58"/>
        <v>0</v>
      </c>
    </row>
    <row r="3735" spans="1:14" hidden="1" x14ac:dyDescent="0.3">
      <c r="A3735" t="s">
        <v>293</v>
      </c>
      <c r="B3735">
        <v>4301992</v>
      </c>
      <c r="C3735">
        <v>2</v>
      </c>
      <c r="D3735">
        <v>83</v>
      </c>
      <c r="E3735">
        <v>160</v>
      </c>
      <c r="F3735">
        <v>1</v>
      </c>
      <c r="G3735">
        <v>578</v>
      </c>
      <c r="H3735">
        <v>0.47099999999999997</v>
      </c>
      <c r="I3735">
        <v>-0.40600000000000003</v>
      </c>
      <c r="J3735">
        <v>57.83</v>
      </c>
      <c r="K3735">
        <v>1</v>
      </c>
      <c r="L3735">
        <v>2</v>
      </c>
      <c r="M3735">
        <v>1</v>
      </c>
      <c r="N3735">
        <f t="shared" si="58"/>
        <v>0</v>
      </c>
    </row>
    <row r="3736" spans="1:14" hidden="1" x14ac:dyDescent="0.3">
      <c r="A3736" t="s">
        <v>293</v>
      </c>
      <c r="B3736">
        <v>5281992</v>
      </c>
      <c r="C3736">
        <v>2</v>
      </c>
      <c r="D3736">
        <v>83</v>
      </c>
      <c r="E3736">
        <v>160</v>
      </c>
      <c r="F3736">
        <v>1</v>
      </c>
      <c r="G3736">
        <v>606</v>
      </c>
      <c r="H3736">
        <v>0.47099999999999997</v>
      </c>
      <c r="I3736">
        <v>-0.40600000000000003</v>
      </c>
      <c r="J3736">
        <v>57.83</v>
      </c>
      <c r="K3736">
        <v>1</v>
      </c>
      <c r="L3736">
        <v>2</v>
      </c>
      <c r="M3736">
        <v>1</v>
      </c>
      <c r="N3736">
        <f t="shared" si="58"/>
        <v>0</v>
      </c>
    </row>
    <row r="3737" spans="1:14" hidden="1" x14ac:dyDescent="0.3">
      <c r="A3737" t="s">
        <v>293</v>
      </c>
      <c r="B3737">
        <v>7021992</v>
      </c>
      <c r="C3737">
        <v>2</v>
      </c>
      <c r="D3737">
        <v>83</v>
      </c>
      <c r="E3737">
        <v>160</v>
      </c>
      <c r="F3737">
        <v>1</v>
      </c>
      <c r="G3737">
        <v>641</v>
      </c>
      <c r="H3737">
        <v>0.47099999999999997</v>
      </c>
      <c r="I3737">
        <v>-0.40600000000000003</v>
      </c>
      <c r="J3737">
        <v>57.59</v>
      </c>
      <c r="K3737">
        <v>1</v>
      </c>
      <c r="L3737">
        <v>2</v>
      </c>
      <c r="M3737">
        <v>1</v>
      </c>
      <c r="N3737">
        <f t="shared" si="58"/>
        <v>0</v>
      </c>
    </row>
    <row r="3738" spans="1:14" hidden="1" x14ac:dyDescent="0.3">
      <c r="A3738" t="s">
        <v>293</v>
      </c>
      <c r="B3738">
        <v>7301992</v>
      </c>
      <c r="C3738">
        <v>2</v>
      </c>
      <c r="D3738">
        <v>83</v>
      </c>
      <c r="E3738">
        <v>160</v>
      </c>
      <c r="F3738">
        <v>1</v>
      </c>
      <c r="G3738">
        <v>669</v>
      </c>
      <c r="H3738">
        <v>0.47099999999999997</v>
      </c>
      <c r="I3738">
        <v>-0.40600000000000003</v>
      </c>
      <c r="J3738">
        <v>57.77</v>
      </c>
      <c r="K3738">
        <v>1</v>
      </c>
      <c r="L3738">
        <v>2</v>
      </c>
      <c r="M3738">
        <v>1</v>
      </c>
      <c r="N3738">
        <f t="shared" si="58"/>
        <v>0</v>
      </c>
    </row>
    <row r="3739" spans="1:14" hidden="1" x14ac:dyDescent="0.3">
      <c r="A3739" t="s">
        <v>293</v>
      </c>
      <c r="B3739">
        <v>8271992</v>
      </c>
      <c r="C3739">
        <v>2</v>
      </c>
      <c r="D3739">
        <v>83</v>
      </c>
      <c r="E3739">
        <v>160</v>
      </c>
      <c r="F3739">
        <v>1</v>
      </c>
      <c r="G3739">
        <v>697</v>
      </c>
      <c r="H3739">
        <v>0.47099999999999997</v>
      </c>
      <c r="I3739">
        <v>-0.40600000000000003</v>
      </c>
      <c r="J3739">
        <v>57.71</v>
      </c>
      <c r="K3739">
        <v>1</v>
      </c>
      <c r="L3739">
        <v>2</v>
      </c>
      <c r="M3739">
        <v>1</v>
      </c>
      <c r="N3739">
        <f t="shared" si="58"/>
        <v>0</v>
      </c>
    </row>
    <row r="3740" spans="1:14" hidden="1" x14ac:dyDescent="0.3">
      <c r="A3740" t="s">
        <v>293</v>
      </c>
      <c r="B3740">
        <v>10011992</v>
      </c>
      <c r="C3740">
        <v>2</v>
      </c>
      <c r="D3740">
        <v>83</v>
      </c>
      <c r="E3740">
        <v>160</v>
      </c>
      <c r="F3740">
        <v>1</v>
      </c>
      <c r="G3740">
        <v>732</v>
      </c>
      <c r="H3740">
        <v>0.47099999999999997</v>
      </c>
      <c r="I3740">
        <v>-0.40600000000000003</v>
      </c>
      <c r="J3740">
        <v>57.68</v>
      </c>
      <c r="K3740">
        <v>1</v>
      </c>
      <c r="L3740">
        <v>2</v>
      </c>
      <c r="M3740">
        <v>1</v>
      </c>
      <c r="N3740">
        <f t="shared" si="58"/>
        <v>0</v>
      </c>
    </row>
    <row r="3741" spans="1:14" hidden="1" x14ac:dyDescent="0.3">
      <c r="A3741" t="s">
        <v>293</v>
      </c>
      <c r="B3741">
        <v>10291992</v>
      </c>
      <c r="C3741">
        <v>2</v>
      </c>
      <c r="D3741">
        <v>83</v>
      </c>
      <c r="E3741">
        <v>160</v>
      </c>
      <c r="F3741">
        <v>1</v>
      </c>
      <c r="G3741">
        <v>760</v>
      </c>
      <c r="H3741">
        <v>0.47099999999999997</v>
      </c>
      <c r="I3741">
        <v>-0.40600000000000003</v>
      </c>
      <c r="J3741">
        <v>57.77</v>
      </c>
      <c r="K3741">
        <v>1</v>
      </c>
      <c r="L3741">
        <v>2</v>
      </c>
      <c r="M3741">
        <v>1</v>
      </c>
      <c r="N3741">
        <f t="shared" si="58"/>
        <v>0</v>
      </c>
    </row>
    <row r="3742" spans="1:14" hidden="1" x14ac:dyDescent="0.3">
      <c r="A3742" t="s">
        <v>293</v>
      </c>
      <c r="B3742">
        <v>11251992</v>
      </c>
      <c r="C3742">
        <v>2</v>
      </c>
      <c r="D3742">
        <v>83</v>
      </c>
      <c r="E3742">
        <v>160</v>
      </c>
      <c r="F3742">
        <v>1</v>
      </c>
      <c r="G3742">
        <v>787</v>
      </c>
      <c r="H3742">
        <v>0.47099999999999997</v>
      </c>
      <c r="I3742">
        <v>-0.40600000000000003</v>
      </c>
      <c r="J3742">
        <v>57.74</v>
      </c>
      <c r="K3742">
        <v>1</v>
      </c>
      <c r="L3742">
        <v>2</v>
      </c>
      <c r="M3742">
        <v>1</v>
      </c>
      <c r="N3742">
        <f t="shared" si="58"/>
        <v>0</v>
      </c>
    </row>
    <row r="3743" spans="1:14" hidden="1" x14ac:dyDescent="0.3">
      <c r="A3743" t="s">
        <v>293</v>
      </c>
      <c r="B3743">
        <v>12311992</v>
      </c>
      <c r="C3743">
        <v>2</v>
      </c>
      <c r="D3743">
        <v>83</v>
      </c>
      <c r="E3743">
        <v>160</v>
      </c>
      <c r="F3743">
        <v>1</v>
      </c>
      <c r="G3743">
        <v>823</v>
      </c>
      <c r="H3743">
        <v>0.47099999999999997</v>
      </c>
      <c r="I3743">
        <v>-0.40600000000000003</v>
      </c>
      <c r="J3743">
        <v>58.23</v>
      </c>
      <c r="K3743">
        <v>1</v>
      </c>
      <c r="L3743">
        <v>2</v>
      </c>
      <c r="M3743">
        <v>1</v>
      </c>
      <c r="N3743">
        <f t="shared" si="58"/>
        <v>0</v>
      </c>
    </row>
    <row r="3744" spans="1:14" hidden="1" x14ac:dyDescent="0.3">
      <c r="A3744" t="s">
        <v>293</v>
      </c>
      <c r="B3744">
        <v>1281993</v>
      </c>
      <c r="C3744">
        <v>2</v>
      </c>
      <c r="D3744">
        <v>83</v>
      </c>
      <c r="E3744">
        <v>160</v>
      </c>
      <c r="F3744">
        <v>1</v>
      </c>
      <c r="G3744">
        <v>851</v>
      </c>
      <c r="H3744">
        <v>0.47099999999999997</v>
      </c>
      <c r="I3744">
        <v>-0.40600000000000003</v>
      </c>
      <c r="J3744">
        <v>58.53</v>
      </c>
      <c r="K3744">
        <v>1</v>
      </c>
      <c r="L3744">
        <v>2</v>
      </c>
      <c r="M3744">
        <v>1</v>
      </c>
      <c r="N3744">
        <f t="shared" si="58"/>
        <v>0</v>
      </c>
    </row>
    <row r="3745" spans="1:14" hidden="1" x14ac:dyDescent="0.3">
      <c r="A3745" t="s">
        <v>293</v>
      </c>
      <c r="B3745">
        <v>2251993</v>
      </c>
      <c r="C3745">
        <v>2</v>
      </c>
      <c r="D3745">
        <v>83</v>
      </c>
      <c r="E3745">
        <v>160</v>
      </c>
      <c r="F3745">
        <v>1</v>
      </c>
      <c r="G3745">
        <v>879</v>
      </c>
      <c r="H3745">
        <v>0.47099999999999997</v>
      </c>
      <c r="I3745">
        <v>-0.40600000000000003</v>
      </c>
      <c r="J3745">
        <v>58.93</v>
      </c>
      <c r="K3745">
        <v>1</v>
      </c>
      <c r="L3745">
        <v>2</v>
      </c>
      <c r="M3745">
        <v>1</v>
      </c>
      <c r="N3745">
        <f t="shared" si="58"/>
        <v>0</v>
      </c>
    </row>
    <row r="3746" spans="1:14" hidden="1" x14ac:dyDescent="0.3">
      <c r="A3746" t="s">
        <v>293</v>
      </c>
      <c r="B3746">
        <v>4011993</v>
      </c>
      <c r="C3746">
        <v>2</v>
      </c>
      <c r="D3746">
        <v>83</v>
      </c>
      <c r="E3746">
        <v>160</v>
      </c>
      <c r="F3746">
        <v>1</v>
      </c>
      <c r="G3746">
        <v>914</v>
      </c>
      <c r="H3746">
        <v>0.47099999999999997</v>
      </c>
      <c r="I3746">
        <v>-0.40600000000000003</v>
      </c>
      <c r="J3746">
        <v>58.29</v>
      </c>
      <c r="K3746">
        <v>1</v>
      </c>
      <c r="L3746">
        <v>2</v>
      </c>
      <c r="M3746">
        <v>1</v>
      </c>
      <c r="N3746">
        <f t="shared" si="58"/>
        <v>0</v>
      </c>
    </row>
    <row r="3747" spans="1:14" hidden="1" x14ac:dyDescent="0.3">
      <c r="A3747" t="s">
        <v>293</v>
      </c>
      <c r="B3747">
        <v>4291993</v>
      </c>
      <c r="C3747">
        <v>2</v>
      </c>
      <c r="D3747">
        <v>83</v>
      </c>
      <c r="E3747">
        <v>160</v>
      </c>
      <c r="F3747">
        <v>1</v>
      </c>
      <c r="G3747">
        <v>942</v>
      </c>
      <c r="H3747">
        <v>0.47099999999999997</v>
      </c>
      <c r="I3747">
        <v>-0.40600000000000003</v>
      </c>
      <c r="J3747">
        <v>58.05</v>
      </c>
      <c r="K3747">
        <v>1</v>
      </c>
      <c r="L3747">
        <v>2</v>
      </c>
      <c r="M3747">
        <v>1</v>
      </c>
      <c r="N3747">
        <f t="shared" si="58"/>
        <v>0</v>
      </c>
    </row>
    <row r="3748" spans="1:14" hidden="1" x14ac:dyDescent="0.3">
      <c r="A3748" t="s">
        <v>293</v>
      </c>
      <c r="B3748">
        <v>5271993</v>
      </c>
      <c r="C3748">
        <v>2</v>
      </c>
      <c r="D3748">
        <v>83</v>
      </c>
      <c r="E3748">
        <v>160</v>
      </c>
      <c r="F3748">
        <v>1</v>
      </c>
      <c r="G3748">
        <v>970</v>
      </c>
      <c r="H3748">
        <v>0.47099999999999997</v>
      </c>
      <c r="I3748">
        <v>-0.40600000000000003</v>
      </c>
      <c r="J3748">
        <v>57.89</v>
      </c>
      <c r="K3748">
        <v>1</v>
      </c>
      <c r="L3748">
        <v>2</v>
      </c>
      <c r="M3748">
        <v>1</v>
      </c>
      <c r="N3748">
        <f t="shared" si="58"/>
        <v>0</v>
      </c>
    </row>
    <row r="3749" spans="1:14" hidden="1" x14ac:dyDescent="0.3">
      <c r="A3749" t="s">
        <v>293</v>
      </c>
      <c r="B3749">
        <v>7011993</v>
      </c>
      <c r="C3749">
        <v>2</v>
      </c>
      <c r="D3749">
        <v>83</v>
      </c>
      <c r="E3749">
        <v>160</v>
      </c>
      <c r="F3749">
        <v>1</v>
      </c>
      <c r="G3749">
        <v>1005</v>
      </c>
      <c r="H3749">
        <v>0.47099999999999997</v>
      </c>
      <c r="I3749">
        <v>-0.40600000000000003</v>
      </c>
      <c r="J3749">
        <v>57.83</v>
      </c>
      <c r="K3749">
        <v>1</v>
      </c>
      <c r="L3749">
        <v>2</v>
      </c>
      <c r="M3749">
        <v>1</v>
      </c>
      <c r="N3749">
        <f t="shared" si="58"/>
        <v>0</v>
      </c>
    </row>
    <row r="3750" spans="1:14" hidden="1" x14ac:dyDescent="0.3">
      <c r="A3750" t="s">
        <v>293</v>
      </c>
      <c r="B3750">
        <v>7291993</v>
      </c>
      <c r="C3750">
        <v>2</v>
      </c>
      <c r="D3750">
        <v>83</v>
      </c>
      <c r="E3750">
        <v>160</v>
      </c>
      <c r="F3750">
        <v>1</v>
      </c>
      <c r="G3750">
        <v>1033</v>
      </c>
      <c r="H3750">
        <v>0.47099999999999997</v>
      </c>
      <c r="I3750">
        <v>-0.40600000000000003</v>
      </c>
      <c r="J3750">
        <v>57.77</v>
      </c>
      <c r="K3750">
        <v>1</v>
      </c>
      <c r="L3750">
        <v>2</v>
      </c>
      <c r="M3750">
        <v>1</v>
      </c>
      <c r="N3750">
        <f t="shared" si="58"/>
        <v>0</v>
      </c>
    </row>
    <row r="3751" spans="1:14" hidden="1" x14ac:dyDescent="0.3">
      <c r="A3751" t="s">
        <v>293</v>
      </c>
      <c r="B3751">
        <v>8261993</v>
      </c>
      <c r="C3751">
        <v>2</v>
      </c>
      <c r="D3751">
        <v>83</v>
      </c>
      <c r="E3751">
        <v>160</v>
      </c>
      <c r="F3751">
        <v>1</v>
      </c>
      <c r="G3751">
        <v>1061</v>
      </c>
      <c r="H3751">
        <v>0.47099999999999997</v>
      </c>
      <c r="I3751">
        <v>-0.40600000000000003</v>
      </c>
      <c r="J3751">
        <v>57.65</v>
      </c>
      <c r="K3751">
        <v>1</v>
      </c>
      <c r="L3751">
        <v>2</v>
      </c>
      <c r="M3751">
        <v>1</v>
      </c>
      <c r="N3751">
        <f t="shared" si="58"/>
        <v>0</v>
      </c>
    </row>
    <row r="3752" spans="1:14" hidden="1" x14ac:dyDescent="0.3">
      <c r="A3752" t="s">
        <v>293</v>
      </c>
      <c r="B3752">
        <v>9301993</v>
      </c>
      <c r="C3752">
        <v>2</v>
      </c>
      <c r="D3752">
        <v>83</v>
      </c>
      <c r="E3752">
        <v>160</v>
      </c>
      <c r="F3752">
        <v>1</v>
      </c>
      <c r="G3752">
        <v>1096</v>
      </c>
      <c r="H3752">
        <v>0.47099999999999997</v>
      </c>
      <c r="I3752">
        <v>-0.40600000000000003</v>
      </c>
      <c r="J3752">
        <v>57.68</v>
      </c>
      <c r="K3752">
        <v>1</v>
      </c>
      <c r="L3752">
        <v>2</v>
      </c>
      <c r="M3752">
        <v>1</v>
      </c>
      <c r="N3752">
        <f t="shared" si="58"/>
        <v>0</v>
      </c>
    </row>
    <row r="3753" spans="1:14" hidden="1" x14ac:dyDescent="0.3">
      <c r="A3753" t="s">
        <v>293</v>
      </c>
      <c r="B3753">
        <v>10281993</v>
      </c>
      <c r="C3753">
        <v>2</v>
      </c>
      <c r="D3753">
        <v>83</v>
      </c>
      <c r="E3753">
        <v>160</v>
      </c>
      <c r="F3753">
        <v>1</v>
      </c>
      <c r="G3753">
        <v>1124</v>
      </c>
      <c r="H3753">
        <v>0.47099999999999997</v>
      </c>
      <c r="I3753">
        <v>-0.40600000000000003</v>
      </c>
      <c r="J3753">
        <v>57.68</v>
      </c>
      <c r="K3753">
        <v>1</v>
      </c>
      <c r="L3753">
        <v>2</v>
      </c>
      <c r="M3753">
        <v>1</v>
      </c>
      <c r="N3753">
        <f t="shared" si="58"/>
        <v>0</v>
      </c>
    </row>
    <row r="3754" spans="1:14" hidden="1" x14ac:dyDescent="0.3">
      <c r="A3754" t="s">
        <v>293</v>
      </c>
      <c r="B3754">
        <v>11241993</v>
      </c>
      <c r="C3754">
        <v>2</v>
      </c>
      <c r="D3754">
        <v>83</v>
      </c>
      <c r="E3754">
        <v>160</v>
      </c>
      <c r="F3754">
        <v>1</v>
      </c>
      <c r="G3754">
        <v>1151</v>
      </c>
      <c r="H3754">
        <v>0.47099999999999997</v>
      </c>
      <c r="I3754">
        <v>-0.40600000000000003</v>
      </c>
      <c r="J3754">
        <v>57.71</v>
      </c>
      <c r="K3754">
        <v>1</v>
      </c>
      <c r="L3754">
        <v>2</v>
      </c>
      <c r="M3754">
        <v>1</v>
      </c>
      <c r="N3754">
        <f t="shared" si="58"/>
        <v>0</v>
      </c>
    </row>
    <row r="3755" spans="1:14" hidden="1" x14ac:dyDescent="0.3">
      <c r="A3755" t="s">
        <v>293</v>
      </c>
      <c r="B3755">
        <v>12301993</v>
      </c>
      <c r="C3755">
        <v>2</v>
      </c>
      <c r="D3755">
        <v>83</v>
      </c>
      <c r="E3755">
        <v>160</v>
      </c>
      <c r="F3755">
        <v>1</v>
      </c>
      <c r="G3755">
        <v>1187</v>
      </c>
      <c r="H3755">
        <v>0.47099999999999997</v>
      </c>
      <c r="I3755">
        <v>-0.40600000000000003</v>
      </c>
      <c r="J3755">
        <v>57.77</v>
      </c>
      <c r="K3755">
        <v>1</v>
      </c>
      <c r="L3755">
        <v>2</v>
      </c>
      <c r="M3755">
        <v>1</v>
      </c>
      <c r="N3755">
        <f t="shared" si="58"/>
        <v>0</v>
      </c>
    </row>
    <row r="3756" spans="1:14" hidden="1" x14ac:dyDescent="0.3">
      <c r="A3756" t="s">
        <v>293</v>
      </c>
      <c r="B3756">
        <v>1271994</v>
      </c>
      <c r="C3756">
        <v>2</v>
      </c>
      <c r="D3756">
        <v>83</v>
      </c>
      <c r="E3756">
        <v>160</v>
      </c>
      <c r="F3756">
        <v>1</v>
      </c>
      <c r="G3756">
        <v>1215</v>
      </c>
      <c r="H3756">
        <v>0.47099999999999997</v>
      </c>
      <c r="I3756">
        <v>-0.40600000000000003</v>
      </c>
      <c r="J3756">
        <v>57.95</v>
      </c>
      <c r="K3756">
        <v>1</v>
      </c>
      <c r="L3756">
        <v>2</v>
      </c>
      <c r="M3756">
        <v>1</v>
      </c>
      <c r="N3756">
        <f t="shared" si="58"/>
        <v>0</v>
      </c>
    </row>
    <row r="3757" spans="1:14" hidden="1" x14ac:dyDescent="0.3">
      <c r="A3757" t="s">
        <v>293</v>
      </c>
      <c r="B3757">
        <v>2251994</v>
      </c>
      <c r="C3757">
        <v>2</v>
      </c>
      <c r="D3757">
        <v>83</v>
      </c>
      <c r="E3757">
        <v>160</v>
      </c>
      <c r="F3757">
        <v>1</v>
      </c>
      <c r="G3757">
        <v>1244</v>
      </c>
      <c r="H3757">
        <v>0.47099999999999997</v>
      </c>
      <c r="I3757">
        <v>-0.40600000000000003</v>
      </c>
      <c r="J3757">
        <v>56.92</v>
      </c>
      <c r="K3757">
        <v>1</v>
      </c>
      <c r="L3757">
        <v>2</v>
      </c>
      <c r="M3757">
        <v>1</v>
      </c>
      <c r="N3757">
        <f t="shared" si="58"/>
        <v>0</v>
      </c>
    </row>
    <row r="3758" spans="1:14" hidden="1" x14ac:dyDescent="0.3">
      <c r="A3758" t="s">
        <v>293</v>
      </c>
      <c r="B3758">
        <v>3311994</v>
      </c>
      <c r="C3758">
        <v>2</v>
      </c>
      <c r="D3758">
        <v>83</v>
      </c>
      <c r="E3758">
        <v>160</v>
      </c>
      <c r="F3758">
        <v>1</v>
      </c>
      <c r="G3758">
        <v>1278</v>
      </c>
      <c r="H3758">
        <v>0.47099999999999997</v>
      </c>
      <c r="I3758">
        <v>-0.40600000000000003</v>
      </c>
      <c r="J3758">
        <v>57.83</v>
      </c>
      <c r="K3758">
        <v>1</v>
      </c>
      <c r="L3758">
        <v>2</v>
      </c>
      <c r="M3758">
        <v>1</v>
      </c>
      <c r="N3758">
        <f t="shared" si="58"/>
        <v>0</v>
      </c>
    </row>
    <row r="3759" spans="1:14" hidden="1" x14ac:dyDescent="0.3">
      <c r="A3759" t="s">
        <v>293</v>
      </c>
      <c r="B3759">
        <v>4281994</v>
      </c>
      <c r="C3759">
        <v>2</v>
      </c>
      <c r="D3759">
        <v>83</v>
      </c>
      <c r="E3759">
        <v>160</v>
      </c>
      <c r="F3759">
        <v>1</v>
      </c>
      <c r="G3759">
        <v>1306</v>
      </c>
      <c r="H3759">
        <v>0.47099999999999997</v>
      </c>
      <c r="I3759">
        <v>-0.40600000000000003</v>
      </c>
      <c r="J3759">
        <v>57.83</v>
      </c>
      <c r="K3759">
        <v>1</v>
      </c>
      <c r="L3759">
        <v>2</v>
      </c>
      <c r="M3759">
        <v>1</v>
      </c>
      <c r="N3759">
        <f t="shared" si="58"/>
        <v>0</v>
      </c>
    </row>
    <row r="3760" spans="1:14" hidden="1" x14ac:dyDescent="0.3">
      <c r="A3760" t="s">
        <v>293</v>
      </c>
      <c r="B3760">
        <v>5311994</v>
      </c>
      <c r="C3760">
        <v>2</v>
      </c>
      <c r="D3760">
        <v>83</v>
      </c>
      <c r="E3760">
        <v>160</v>
      </c>
      <c r="F3760">
        <v>1</v>
      </c>
      <c r="G3760">
        <v>1339</v>
      </c>
      <c r="H3760">
        <v>0.47099999999999997</v>
      </c>
      <c r="I3760">
        <v>-0.40600000000000003</v>
      </c>
      <c r="J3760">
        <v>56.31</v>
      </c>
      <c r="K3760">
        <v>1</v>
      </c>
      <c r="L3760">
        <v>2</v>
      </c>
      <c r="M3760">
        <v>1</v>
      </c>
      <c r="N3760">
        <f t="shared" si="58"/>
        <v>0</v>
      </c>
    </row>
    <row r="3761" spans="1:14" hidden="1" x14ac:dyDescent="0.3">
      <c r="A3761" t="s">
        <v>293</v>
      </c>
      <c r="B3761">
        <v>6301994</v>
      </c>
      <c r="C3761">
        <v>2</v>
      </c>
      <c r="D3761">
        <v>83</v>
      </c>
      <c r="E3761">
        <v>160</v>
      </c>
      <c r="F3761">
        <v>1</v>
      </c>
      <c r="G3761">
        <v>1369</v>
      </c>
      <c r="H3761">
        <v>0.47099999999999997</v>
      </c>
      <c r="I3761">
        <v>-0.40600000000000003</v>
      </c>
      <c r="J3761">
        <v>56.31</v>
      </c>
      <c r="K3761">
        <v>1</v>
      </c>
      <c r="L3761">
        <v>2</v>
      </c>
      <c r="M3761">
        <v>1</v>
      </c>
      <c r="N3761">
        <f t="shared" si="58"/>
        <v>0</v>
      </c>
    </row>
    <row r="3762" spans="1:14" hidden="1" x14ac:dyDescent="0.3">
      <c r="A3762" t="s">
        <v>293</v>
      </c>
      <c r="B3762">
        <v>7281994</v>
      </c>
      <c r="C3762">
        <v>2</v>
      </c>
      <c r="D3762">
        <v>83</v>
      </c>
      <c r="E3762">
        <v>160</v>
      </c>
      <c r="F3762">
        <v>1</v>
      </c>
      <c r="G3762">
        <v>1397</v>
      </c>
      <c r="H3762">
        <v>0.47099999999999997</v>
      </c>
      <c r="I3762">
        <v>-0.40600000000000003</v>
      </c>
      <c r="J3762">
        <v>56.31</v>
      </c>
      <c r="K3762">
        <v>1</v>
      </c>
      <c r="L3762">
        <v>2</v>
      </c>
      <c r="M3762">
        <v>1</v>
      </c>
      <c r="N3762">
        <f t="shared" si="58"/>
        <v>0</v>
      </c>
    </row>
    <row r="3763" spans="1:14" hidden="1" x14ac:dyDescent="0.3">
      <c r="A3763" t="s">
        <v>293</v>
      </c>
      <c r="B3763">
        <v>8251994</v>
      </c>
      <c r="C3763">
        <v>2</v>
      </c>
      <c r="D3763">
        <v>83</v>
      </c>
      <c r="E3763">
        <v>160</v>
      </c>
      <c r="F3763">
        <v>1</v>
      </c>
      <c r="G3763">
        <v>1425</v>
      </c>
      <c r="H3763">
        <v>0.47099999999999997</v>
      </c>
      <c r="I3763">
        <v>-0.40600000000000003</v>
      </c>
      <c r="J3763">
        <v>56.31</v>
      </c>
      <c r="K3763">
        <v>1</v>
      </c>
      <c r="L3763">
        <v>2</v>
      </c>
      <c r="M3763">
        <v>1</v>
      </c>
      <c r="N3763">
        <f t="shared" si="58"/>
        <v>0</v>
      </c>
    </row>
    <row r="3764" spans="1:14" hidden="1" x14ac:dyDescent="0.3">
      <c r="A3764" t="s">
        <v>293</v>
      </c>
      <c r="B3764">
        <v>9291994</v>
      </c>
      <c r="C3764">
        <v>2</v>
      </c>
      <c r="D3764">
        <v>83</v>
      </c>
      <c r="E3764">
        <v>160</v>
      </c>
      <c r="F3764">
        <v>1</v>
      </c>
      <c r="G3764">
        <v>1460</v>
      </c>
      <c r="H3764">
        <v>0.47099999999999997</v>
      </c>
      <c r="I3764">
        <v>-0.40600000000000003</v>
      </c>
      <c r="J3764">
        <v>57.59</v>
      </c>
      <c r="K3764">
        <v>1</v>
      </c>
      <c r="L3764">
        <v>2</v>
      </c>
      <c r="M3764">
        <v>1</v>
      </c>
      <c r="N3764">
        <f t="shared" si="58"/>
        <v>0</v>
      </c>
    </row>
    <row r="3765" spans="1:14" hidden="1" x14ac:dyDescent="0.3">
      <c r="A3765" t="s">
        <v>293</v>
      </c>
      <c r="B3765">
        <v>10271994</v>
      </c>
      <c r="C3765">
        <v>2</v>
      </c>
      <c r="D3765">
        <v>83</v>
      </c>
      <c r="E3765">
        <v>160</v>
      </c>
      <c r="F3765">
        <v>1</v>
      </c>
      <c r="G3765">
        <v>1488</v>
      </c>
      <c r="H3765">
        <v>0.47099999999999997</v>
      </c>
      <c r="I3765">
        <v>-0.40600000000000003</v>
      </c>
      <c r="J3765">
        <v>57.62</v>
      </c>
      <c r="K3765">
        <v>1</v>
      </c>
      <c r="L3765">
        <v>2</v>
      </c>
      <c r="M3765">
        <v>1</v>
      </c>
      <c r="N3765">
        <f t="shared" si="58"/>
        <v>0</v>
      </c>
    </row>
    <row r="3766" spans="1:14" hidden="1" x14ac:dyDescent="0.3">
      <c r="A3766" t="s">
        <v>293</v>
      </c>
      <c r="B3766">
        <v>11231994</v>
      </c>
      <c r="C3766">
        <v>2</v>
      </c>
      <c r="D3766">
        <v>83</v>
      </c>
      <c r="E3766">
        <v>160</v>
      </c>
      <c r="F3766">
        <v>1</v>
      </c>
      <c r="G3766">
        <v>1515</v>
      </c>
      <c r="H3766">
        <v>0.47099999999999997</v>
      </c>
      <c r="I3766">
        <v>-0.40600000000000003</v>
      </c>
      <c r="J3766">
        <v>57.65</v>
      </c>
      <c r="K3766">
        <v>1</v>
      </c>
      <c r="L3766">
        <v>2</v>
      </c>
      <c r="M3766">
        <v>1</v>
      </c>
      <c r="N3766">
        <f t="shared" si="58"/>
        <v>0</v>
      </c>
    </row>
    <row r="3767" spans="1:14" hidden="1" x14ac:dyDescent="0.3">
      <c r="A3767" t="s">
        <v>293</v>
      </c>
      <c r="B3767">
        <v>12291994</v>
      </c>
      <c r="C3767">
        <v>2</v>
      </c>
      <c r="D3767">
        <v>83</v>
      </c>
      <c r="E3767">
        <v>160</v>
      </c>
      <c r="F3767">
        <v>1</v>
      </c>
      <c r="G3767">
        <v>1551</v>
      </c>
      <c r="H3767">
        <v>0.47099999999999997</v>
      </c>
      <c r="I3767">
        <v>-0.40600000000000003</v>
      </c>
      <c r="J3767">
        <v>57.68</v>
      </c>
      <c r="K3767">
        <v>1</v>
      </c>
      <c r="L3767">
        <v>2</v>
      </c>
      <c r="M3767">
        <v>1</v>
      </c>
      <c r="N3767">
        <f t="shared" si="58"/>
        <v>0</v>
      </c>
    </row>
    <row r="3768" spans="1:14" hidden="1" x14ac:dyDescent="0.3">
      <c r="A3768" t="s">
        <v>293</v>
      </c>
      <c r="B3768">
        <v>1261995</v>
      </c>
      <c r="C3768">
        <v>2</v>
      </c>
      <c r="D3768">
        <v>83</v>
      </c>
      <c r="E3768">
        <v>160</v>
      </c>
      <c r="F3768">
        <v>1</v>
      </c>
      <c r="G3768">
        <v>1579</v>
      </c>
      <c r="H3768">
        <v>0.47099999999999997</v>
      </c>
      <c r="I3768">
        <v>-0.40600000000000003</v>
      </c>
      <c r="J3768">
        <v>59.02</v>
      </c>
      <c r="K3768">
        <v>1</v>
      </c>
      <c r="L3768">
        <v>2</v>
      </c>
      <c r="M3768">
        <v>1</v>
      </c>
      <c r="N3768">
        <f t="shared" si="58"/>
        <v>0</v>
      </c>
    </row>
    <row r="3769" spans="1:14" hidden="1" x14ac:dyDescent="0.3">
      <c r="A3769" t="s">
        <v>293</v>
      </c>
      <c r="B3769">
        <v>2231995</v>
      </c>
      <c r="C3769">
        <v>2</v>
      </c>
      <c r="D3769">
        <v>83</v>
      </c>
      <c r="E3769">
        <v>160</v>
      </c>
      <c r="F3769">
        <v>1</v>
      </c>
      <c r="G3769">
        <v>1607</v>
      </c>
      <c r="H3769">
        <v>0.47099999999999997</v>
      </c>
      <c r="I3769">
        <v>-0.40600000000000003</v>
      </c>
      <c r="J3769">
        <v>58.14</v>
      </c>
      <c r="K3769">
        <v>1</v>
      </c>
      <c r="L3769">
        <v>2</v>
      </c>
      <c r="M3769">
        <v>1</v>
      </c>
      <c r="N3769">
        <f t="shared" si="58"/>
        <v>0</v>
      </c>
    </row>
    <row r="3770" spans="1:14" hidden="1" x14ac:dyDescent="0.3">
      <c r="A3770" t="s">
        <v>293</v>
      </c>
      <c r="B3770">
        <v>3301995</v>
      </c>
      <c r="C3770">
        <v>2</v>
      </c>
      <c r="D3770">
        <v>83</v>
      </c>
      <c r="E3770">
        <v>160</v>
      </c>
      <c r="F3770">
        <v>1</v>
      </c>
      <c r="G3770">
        <v>1642</v>
      </c>
      <c r="H3770">
        <v>0.47099999999999997</v>
      </c>
      <c r="I3770">
        <v>-0.40600000000000003</v>
      </c>
      <c r="J3770">
        <v>59.08</v>
      </c>
      <c r="K3770">
        <v>1</v>
      </c>
      <c r="L3770">
        <v>2</v>
      </c>
      <c r="M3770">
        <v>1</v>
      </c>
      <c r="N3770">
        <f t="shared" si="58"/>
        <v>0</v>
      </c>
    </row>
    <row r="3771" spans="1:14" hidden="1" x14ac:dyDescent="0.3">
      <c r="A3771" t="s">
        <v>293</v>
      </c>
      <c r="B3771">
        <v>4271995</v>
      </c>
      <c r="C3771">
        <v>2</v>
      </c>
      <c r="D3771">
        <v>83</v>
      </c>
      <c r="E3771">
        <v>160</v>
      </c>
      <c r="F3771">
        <v>1</v>
      </c>
      <c r="G3771">
        <v>1670</v>
      </c>
      <c r="H3771">
        <v>0.47099999999999997</v>
      </c>
      <c r="I3771">
        <v>-0.40600000000000003</v>
      </c>
      <c r="J3771">
        <v>58.56</v>
      </c>
      <c r="K3771">
        <v>1</v>
      </c>
      <c r="L3771">
        <v>2</v>
      </c>
      <c r="M3771">
        <v>1</v>
      </c>
      <c r="N3771">
        <f t="shared" si="58"/>
        <v>0</v>
      </c>
    </row>
    <row r="3772" spans="1:14" hidden="1" x14ac:dyDescent="0.3">
      <c r="A3772" t="s">
        <v>293</v>
      </c>
      <c r="B3772">
        <v>5251995</v>
      </c>
      <c r="C3772">
        <v>2</v>
      </c>
      <c r="D3772">
        <v>83</v>
      </c>
      <c r="E3772">
        <v>160</v>
      </c>
      <c r="F3772">
        <v>1</v>
      </c>
      <c r="G3772">
        <v>1698</v>
      </c>
      <c r="H3772">
        <v>0.47099999999999997</v>
      </c>
      <c r="I3772">
        <v>-0.40600000000000003</v>
      </c>
      <c r="J3772">
        <v>58.56</v>
      </c>
      <c r="K3772">
        <v>1</v>
      </c>
      <c r="L3772">
        <v>2</v>
      </c>
      <c r="M3772">
        <v>1</v>
      </c>
      <c r="N3772">
        <f t="shared" si="58"/>
        <v>0</v>
      </c>
    </row>
    <row r="3773" spans="1:14" hidden="1" x14ac:dyDescent="0.3">
      <c r="A3773" t="s">
        <v>293</v>
      </c>
      <c r="B3773">
        <v>6291995</v>
      </c>
      <c r="C3773">
        <v>2</v>
      </c>
      <c r="D3773">
        <v>83</v>
      </c>
      <c r="E3773">
        <v>160</v>
      </c>
      <c r="F3773">
        <v>1</v>
      </c>
      <c r="G3773">
        <v>1733</v>
      </c>
      <c r="H3773">
        <v>0.47099999999999997</v>
      </c>
      <c r="I3773">
        <v>-0.40600000000000003</v>
      </c>
      <c r="J3773">
        <v>58.44</v>
      </c>
      <c r="K3773">
        <v>1</v>
      </c>
      <c r="L3773">
        <v>2</v>
      </c>
      <c r="M3773">
        <v>1</v>
      </c>
      <c r="N3773">
        <f t="shared" si="58"/>
        <v>0</v>
      </c>
    </row>
    <row r="3774" spans="1:14" hidden="1" x14ac:dyDescent="0.3">
      <c r="A3774" t="s">
        <v>293</v>
      </c>
      <c r="B3774">
        <v>7271995</v>
      </c>
      <c r="C3774">
        <v>2</v>
      </c>
      <c r="D3774">
        <v>83</v>
      </c>
      <c r="E3774">
        <v>160</v>
      </c>
      <c r="F3774">
        <v>1</v>
      </c>
      <c r="G3774">
        <v>1761</v>
      </c>
      <c r="H3774">
        <v>0.47099999999999997</v>
      </c>
      <c r="I3774">
        <v>-0.40600000000000003</v>
      </c>
      <c r="J3774">
        <v>58.23</v>
      </c>
      <c r="K3774">
        <v>1</v>
      </c>
      <c r="L3774">
        <v>2</v>
      </c>
      <c r="M3774">
        <v>1</v>
      </c>
      <c r="N3774">
        <f t="shared" si="58"/>
        <v>0</v>
      </c>
    </row>
    <row r="3775" spans="1:14" hidden="1" x14ac:dyDescent="0.3">
      <c r="A3775" t="s">
        <v>293</v>
      </c>
      <c r="B3775">
        <v>8311995</v>
      </c>
      <c r="C3775">
        <v>2</v>
      </c>
      <c r="D3775">
        <v>83</v>
      </c>
      <c r="E3775">
        <v>160</v>
      </c>
      <c r="F3775">
        <v>1</v>
      </c>
      <c r="G3775">
        <v>1796</v>
      </c>
      <c r="H3775">
        <v>0.47099999999999997</v>
      </c>
      <c r="I3775">
        <v>-0.40600000000000003</v>
      </c>
      <c r="J3775">
        <v>58.2</v>
      </c>
      <c r="K3775">
        <v>1</v>
      </c>
      <c r="L3775">
        <v>2</v>
      </c>
      <c r="M3775">
        <v>1</v>
      </c>
      <c r="N3775">
        <f t="shared" si="58"/>
        <v>0</v>
      </c>
    </row>
    <row r="3776" spans="1:14" hidden="1" x14ac:dyDescent="0.3">
      <c r="A3776" t="s">
        <v>293</v>
      </c>
      <c r="B3776">
        <v>9281995</v>
      </c>
      <c r="C3776">
        <v>2</v>
      </c>
      <c r="D3776">
        <v>83</v>
      </c>
      <c r="E3776">
        <v>160</v>
      </c>
      <c r="F3776">
        <v>1</v>
      </c>
      <c r="G3776">
        <v>1824</v>
      </c>
      <c r="H3776">
        <v>0.47099999999999997</v>
      </c>
      <c r="I3776">
        <v>-0.40600000000000003</v>
      </c>
      <c r="J3776">
        <v>58.17</v>
      </c>
      <c r="K3776">
        <v>1</v>
      </c>
      <c r="L3776">
        <v>2</v>
      </c>
      <c r="M3776">
        <v>1</v>
      </c>
      <c r="N3776">
        <f t="shared" si="58"/>
        <v>0</v>
      </c>
    </row>
    <row r="3777" spans="1:14" hidden="1" x14ac:dyDescent="0.3">
      <c r="A3777" t="s">
        <v>293</v>
      </c>
      <c r="B3777">
        <v>10261995</v>
      </c>
      <c r="C3777">
        <v>2</v>
      </c>
      <c r="D3777">
        <v>83</v>
      </c>
      <c r="E3777">
        <v>160</v>
      </c>
      <c r="F3777">
        <v>1</v>
      </c>
      <c r="G3777">
        <v>1852</v>
      </c>
      <c r="H3777">
        <v>0.47099999999999997</v>
      </c>
      <c r="I3777">
        <v>-0.40600000000000003</v>
      </c>
      <c r="J3777">
        <v>58.44</v>
      </c>
      <c r="K3777">
        <v>1</v>
      </c>
      <c r="L3777">
        <v>2</v>
      </c>
      <c r="M3777">
        <v>1</v>
      </c>
      <c r="N3777">
        <f t="shared" si="58"/>
        <v>0</v>
      </c>
    </row>
    <row r="3778" spans="1:14" hidden="1" x14ac:dyDescent="0.3">
      <c r="A3778" t="s">
        <v>293</v>
      </c>
      <c r="B3778">
        <v>11301995</v>
      </c>
      <c r="C3778">
        <v>2</v>
      </c>
      <c r="D3778">
        <v>83</v>
      </c>
      <c r="E3778">
        <v>160</v>
      </c>
      <c r="F3778">
        <v>1</v>
      </c>
      <c r="G3778">
        <v>1887</v>
      </c>
      <c r="H3778">
        <v>0.47099999999999997</v>
      </c>
      <c r="I3778">
        <v>-0.40600000000000003</v>
      </c>
      <c r="J3778">
        <v>58.14</v>
      </c>
      <c r="K3778">
        <v>1</v>
      </c>
      <c r="L3778">
        <v>2</v>
      </c>
      <c r="M3778">
        <v>1</v>
      </c>
      <c r="N3778">
        <f t="shared" ref="N3778:N3841" si="59">IF(A3778=A3779,0,1)</f>
        <v>0</v>
      </c>
    </row>
    <row r="3779" spans="1:14" hidden="1" x14ac:dyDescent="0.3">
      <c r="A3779" t="s">
        <v>293</v>
      </c>
      <c r="B3779">
        <v>12281995</v>
      </c>
      <c r="C3779">
        <v>2</v>
      </c>
      <c r="D3779">
        <v>83</v>
      </c>
      <c r="E3779">
        <v>160</v>
      </c>
      <c r="F3779">
        <v>1</v>
      </c>
      <c r="G3779">
        <v>1915</v>
      </c>
      <c r="H3779">
        <v>0.47099999999999997</v>
      </c>
      <c r="I3779">
        <v>-0.40600000000000003</v>
      </c>
      <c r="J3779">
        <v>58.17</v>
      </c>
      <c r="K3779">
        <v>1</v>
      </c>
      <c r="L3779">
        <v>2</v>
      </c>
      <c r="M3779">
        <v>1</v>
      </c>
      <c r="N3779">
        <f t="shared" si="59"/>
        <v>0</v>
      </c>
    </row>
    <row r="3780" spans="1:14" hidden="1" x14ac:dyDescent="0.3">
      <c r="A3780" t="s">
        <v>293</v>
      </c>
      <c r="B3780">
        <v>1251996</v>
      </c>
      <c r="C3780">
        <v>2</v>
      </c>
      <c r="D3780">
        <v>83</v>
      </c>
      <c r="E3780">
        <v>160</v>
      </c>
      <c r="F3780">
        <v>1</v>
      </c>
      <c r="G3780">
        <v>1943</v>
      </c>
      <c r="H3780">
        <v>0.47099999999999997</v>
      </c>
      <c r="I3780">
        <v>-0.40600000000000003</v>
      </c>
      <c r="J3780">
        <v>58.47</v>
      </c>
      <c r="K3780">
        <v>1</v>
      </c>
      <c r="L3780">
        <v>2</v>
      </c>
      <c r="M3780">
        <v>1</v>
      </c>
      <c r="N3780">
        <f t="shared" si="59"/>
        <v>0</v>
      </c>
    </row>
    <row r="3781" spans="1:14" hidden="1" x14ac:dyDescent="0.3">
      <c r="A3781" t="s">
        <v>293</v>
      </c>
      <c r="B3781">
        <v>2291996</v>
      </c>
      <c r="C3781">
        <v>2</v>
      </c>
      <c r="D3781">
        <v>83</v>
      </c>
      <c r="E3781">
        <v>160</v>
      </c>
      <c r="F3781">
        <v>1</v>
      </c>
      <c r="G3781">
        <v>1978</v>
      </c>
      <c r="H3781">
        <v>0.47099999999999997</v>
      </c>
      <c r="I3781">
        <v>-0.40600000000000003</v>
      </c>
      <c r="J3781">
        <v>55.7</v>
      </c>
      <c r="K3781">
        <v>1</v>
      </c>
      <c r="L3781">
        <v>2</v>
      </c>
      <c r="M3781">
        <v>1</v>
      </c>
      <c r="N3781">
        <f t="shared" si="59"/>
        <v>0</v>
      </c>
    </row>
    <row r="3782" spans="1:14" hidden="1" x14ac:dyDescent="0.3">
      <c r="A3782" t="s">
        <v>293</v>
      </c>
      <c r="B3782">
        <v>3281996</v>
      </c>
      <c r="C3782">
        <v>2</v>
      </c>
      <c r="D3782">
        <v>83</v>
      </c>
      <c r="E3782">
        <v>160</v>
      </c>
      <c r="F3782">
        <v>1</v>
      </c>
      <c r="G3782">
        <v>2006</v>
      </c>
      <c r="H3782">
        <v>0.47099999999999997</v>
      </c>
      <c r="I3782">
        <v>-0.40600000000000003</v>
      </c>
      <c r="J3782">
        <v>55.39</v>
      </c>
      <c r="K3782">
        <v>1</v>
      </c>
      <c r="L3782">
        <v>2</v>
      </c>
      <c r="M3782">
        <v>1</v>
      </c>
      <c r="N3782">
        <f t="shared" si="59"/>
        <v>0</v>
      </c>
    </row>
    <row r="3783" spans="1:14" hidden="1" x14ac:dyDescent="0.3">
      <c r="A3783" t="s">
        <v>293</v>
      </c>
      <c r="B3783">
        <v>4251996</v>
      </c>
      <c r="C3783">
        <v>2</v>
      </c>
      <c r="D3783">
        <v>83</v>
      </c>
      <c r="E3783">
        <v>160</v>
      </c>
      <c r="F3783">
        <v>1</v>
      </c>
      <c r="G3783">
        <v>2034</v>
      </c>
      <c r="H3783">
        <v>0.47099999999999997</v>
      </c>
      <c r="I3783">
        <v>-0.40600000000000003</v>
      </c>
      <c r="J3783">
        <v>55.09</v>
      </c>
      <c r="K3783">
        <v>1</v>
      </c>
      <c r="L3783">
        <v>2</v>
      </c>
      <c r="M3783">
        <v>1</v>
      </c>
      <c r="N3783">
        <f t="shared" si="59"/>
        <v>0</v>
      </c>
    </row>
    <row r="3784" spans="1:14" hidden="1" x14ac:dyDescent="0.3">
      <c r="A3784" t="s">
        <v>293</v>
      </c>
      <c r="B3784">
        <v>5301996</v>
      </c>
      <c r="C3784">
        <v>2</v>
      </c>
      <c r="D3784">
        <v>83</v>
      </c>
      <c r="E3784">
        <v>160</v>
      </c>
      <c r="F3784">
        <v>1</v>
      </c>
      <c r="G3784">
        <v>2069</v>
      </c>
      <c r="H3784">
        <v>0.47099999999999997</v>
      </c>
      <c r="I3784">
        <v>-0.40600000000000003</v>
      </c>
      <c r="J3784">
        <v>58.17</v>
      </c>
      <c r="K3784">
        <v>1</v>
      </c>
      <c r="L3784">
        <v>2</v>
      </c>
      <c r="M3784">
        <v>1</v>
      </c>
      <c r="N3784">
        <f t="shared" si="59"/>
        <v>0</v>
      </c>
    </row>
    <row r="3785" spans="1:14" hidden="1" x14ac:dyDescent="0.3">
      <c r="A3785" t="s">
        <v>293</v>
      </c>
      <c r="B3785">
        <v>6271996</v>
      </c>
      <c r="C3785">
        <v>2</v>
      </c>
      <c r="D3785">
        <v>83</v>
      </c>
      <c r="E3785">
        <v>160</v>
      </c>
      <c r="F3785">
        <v>1</v>
      </c>
      <c r="G3785">
        <v>2097</v>
      </c>
      <c r="H3785">
        <v>0.47099999999999997</v>
      </c>
      <c r="I3785">
        <v>-0.40600000000000003</v>
      </c>
      <c r="J3785">
        <v>55.39</v>
      </c>
      <c r="K3785">
        <v>1</v>
      </c>
      <c r="L3785">
        <v>2</v>
      </c>
      <c r="M3785">
        <v>1</v>
      </c>
      <c r="N3785">
        <f t="shared" si="59"/>
        <v>0</v>
      </c>
    </row>
    <row r="3786" spans="1:14" hidden="1" x14ac:dyDescent="0.3">
      <c r="A3786" t="s">
        <v>293</v>
      </c>
      <c r="B3786">
        <v>7251996</v>
      </c>
      <c r="C3786">
        <v>2</v>
      </c>
      <c r="D3786">
        <v>83</v>
      </c>
      <c r="E3786">
        <v>160</v>
      </c>
      <c r="F3786">
        <v>1</v>
      </c>
      <c r="G3786">
        <v>2125</v>
      </c>
      <c r="H3786">
        <v>0.47099999999999997</v>
      </c>
      <c r="I3786">
        <v>-0.40600000000000003</v>
      </c>
      <c r="J3786">
        <v>55.09</v>
      </c>
      <c r="K3786">
        <v>1</v>
      </c>
      <c r="L3786">
        <v>2</v>
      </c>
      <c r="M3786">
        <v>1</v>
      </c>
      <c r="N3786">
        <f t="shared" si="59"/>
        <v>0</v>
      </c>
    </row>
    <row r="3787" spans="1:14" hidden="1" x14ac:dyDescent="0.3">
      <c r="A3787" t="s">
        <v>293</v>
      </c>
      <c r="B3787">
        <v>8281996</v>
      </c>
      <c r="C3787">
        <v>2</v>
      </c>
      <c r="D3787">
        <v>83</v>
      </c>
      <c r="E3787">
        <v>160</v>
      </c>
      <c r="F3787">
        <v>1</v>
      </c>
      <c r="G3787">
        <v>2159</v>
      </c>
      <c r="H3787">
        <v>0.47099999999999997</v>
      </c>
      <c r="I3787">
        <v>-0.40600000000000003</v>
      </c>
      <c r="J3787">
        <v>57.92</v>
      </c>
      <c r="K3787">
        <v>1</v>
      </c>
      <c r="L3787">
        <v>2</v>
      </c>
      <c r="M3787">
        <v>1</v>
      </c>
      <c r="N3787">
        <f t="shared" si="59"/>
        <v>0</v>
      </c>
    </row>
    <row r="3788" spans="1:14" hidden="1" x14ac:dyDescent="0.3">
      <c r="A3788" t="s">
        <v>293</v>
      </c>
      <c r="B3788">
        <v>9261996</v>
      </c>
      <c r="C3788">
        <v>2</v>
      </c>
      <c r="D3788">
        <v>83</v>
      </c>
      <c r="E3788">
        <v>160</v>
      </c>
      <c r="F3788">
        <v>1</v>
      </c>
      <c r="G3788">
        <v>2188</v>
      </c>
      <c r="H3788">
        <v>0.47099999999999997</v>
      </c>
      <c r="I3788">
        <v>-0.40600000000000003</v>
      </c>
      <c r="J3788">
        <v>57.95</v>
      </c>
      <c r="K3788">
        <v>1</v>
      </c>
      <c r="L3788">
        <v>2</v>
      </c>
      <c r="M3788">
        <v>1</v>
      </c>
      <c r="N3788">
        <f t="shared" si="59"/>
        <v>0</v>
      </c>
    </row>
    <row r="3789" spans="1:14" hidden="1" x14ac:dyDescent="0.3">
      <c r="A3789" t="s">
        <v>293</v>
      </c>
      <c r="B3789">
        <v>10311996</v>
      </c>
      <c r="C3789">
        <v>2</v>
      </c>
      <c r="D3789">
        <v>83</v>
      </c>
      <c r="E3789">
        <v>160</v>
      </c>
      <c r="F3789">
        <v>1</v>
      </c>
      <c r="G3789">
        <v>2223</v>
      </c>
      <c r="H3789">
        <v>0.47099999999999997</v>
      </c>
      <c r="I3789">
        <v>-0.40600000000000003</v>
      </c>
      <c r="J3789">
        <v>57.98</v>
      </c>
      <c r="K3789">
        <v>1</v>
      </c>
      <c r="L3789">
        <v>2</v>
      </c>
      <c r="M3789">
        <v>1</v>
      </c>
      <c r="N3789">
        <f t="shared" si="59"/>
        <v>0</v>
      </c>
    </row>
    <row r="3790" spans="1:14" hidden="1" x14ac:dyDescent="0.3">
      <c r="A3790" t="s">
        <v>293</v>
      </c>
      <c r="B3790">
        <v>11271996</v>
      </c>
      <c r="C3790">
        <v>2</v>
      </c>
      <c r="D3790">
        <v>83</v>
      </c>
      <c r="E3790">
        <v>160</v>
      </c>
      <c r="F3790">
        <v>1</v>
      </c>
      <c r="G3790">
        <v>2250</v>
      </c>
      <c r="H3790">
        <v>0.47099999999999997</v>
      </c>
      <c r="I3790">
        <v>-0.40600000000000003</v>
      </c>
      <c r="J3790">
        <v>58.08</v>
      </c>
      <c r="K3790">
        <v>1</v>
      </c>
      <c r="L3790">
        <v>2</v>
      </c>
      <c r="M3790">
        <v>1</v>
      </c>
      <c r="N3790">
        <f t="shared" si="59"/>
        <v>0</v>
      </c>
    </row>
    <row r="3791" spans="1:14" hidden="1" x14ac:dyDescent="0.3">
      <c r="A3791" t="s">
        <v>293</v>
      </c>
      <c r="B3791">
        <v>12261996</v>
      </c>
      <c r="C3791">
        <v>2</v>
      </c>
      <c r="D3791">
        <v>83</v>
      </c>
      <c r="E3791">
        <v>160</v>
      </c>
      <c r="F3791">
        <v>1</v>
      </c>
      <c r="G3791">
        <v>2279</v>
      </c>
      <c r="H3791">
        <v>0.47099999999999997</v>
      </c>
      <c r="I3791">
        <v>-0.40600000000000003</v>
      </c>
      <c r="J3791">
        <v>58.47</v>
      </c>
      <c r="K3791">
        <v>1</v>
      </c>
      <c r="L3791">
        <v>2</v>
      </c>
      <c r="M3791">
        <v>1</v>
      </c>
      <c r="N3791">
        <f t="shared" si="59"/>
        <v>0</v>
      </c>
    </row>
    <row r="3792" spans="1:14" hidden="1" x14ac:dyDescent="0.3">
      <c r="A3792" t="s">
        <v>293</v>
      </c>
      <c r="B3792">
        <v>1301997</v>
      </c>
      <c r="C3792">
        <v>2</v>
      </c>
      <c r="D3792">
        <v>83</v>
      </c>
      <c r="E3792">
        <v>160</v>
      </c>
      <c r="F3792">
        <v>1</v>
      </c>
      <c r="G3792">
        <v>2314</v>
      </c>
      <c r="H3792">
        <v>0.47099999999999997</v>
      </c>
      <c r="I3792">
        <v>-0.40600000000000003</v>
      </c>
      <c r="J3792">
        <v>58.99</v>
      </c>
      <c r="K3792">
        <v>1</v>
      </c>
      <c r="L3792">
        <v>2</v>
      </c>
      <c r="M3792">
        <v>1</v>
      </c>
      <c r="N3792">
        <f t="shared" si="59"/>
        <v>0</v>
      </c>
    </row>
    <row r="3793" spans="1:14" hidden="1" x14ac:dyDescent="0.3">
      <c r="A3793" t="s">
        <v>293</v>
      </c>
      <c r="B3793">
        <v>2271997</v>
      </c>
      <c r="C3793">
        <v>2</v>
      </c>
      <c r="D3793">
        <v>83</v>
      </c>
      <c r="E3793">
        <v>160</v>
      </c>
      <c r="F3793">
        <v>1</v>
      </c>
      <c r="G3793">
        <v>2342</v>
      </c>
      <c r="H3793">
        <v>0.47099999999999997</v>
      </c>
      <c r="I3793">
        <v>-0.40600000000000003</v>
      </c>
      <c r="J3793">
        <v>58.29</v>
      </c>
      <c r="K3793">
        <v>1</v>
      </c>
      <c r="L3793">
        <v>2</v>
      </c>
      <c r="M3793">
        <v>1</v>
      </c>
      <c r="N3793">
        <f t="shared" si="59"/>
        <v>0</v>
      </c>
    </row>
    <row r="3794" spans="1:14" hidden="1" x14ac:dyDescent="0.3">
      <c r="A3794" t="s">
        <v>293</v>
      </c>
      <c r="B3794">
        <v>3271997</v>
      </c>
      <c r="C3794">
        <v>2</v>
      </c>
      <c r="D3794">
        <v>83</v>
      </c>
      <c r="E3794">
        <v>160</v>
      </c>
      <c r="F3794">
        <v>1</v>
      </c>
      <c r="G3794">
        <v>2370</v>
      </c>
      <c r="H3794">
        <v>0.47099999999999997</v>
      </c>
      <c r="I3794">
        <v>-0.40600000000000003</v>
      </c>
      <c r="J3794">
        <v>58.17</v>
      </c>
      <c r="K3794">
        <v>1</v>
      </c>
      <c r="L3794">
        <v>2</v>
      </c>
      <c r="M3794">
        <v>1</v>
      </c>
      <c r="N3794">
        <f t="shared" si="59"/>
        <v>0</v>
      </c>
    </row>
    <row r="3795" spans="1:14" hidden="1" x14ac:dyDescent="0.3">
      <c r="A3795" t="s">
        <v>293</v>
      </c>
      <c r="B3795">
        <v>4241997</v>
      </c>
      <c r="C3795">
        <v>2</v>
      </c>
      <c r="D3795">
        <v>83</v>
      </c>
      <c r="E3795">
        <v>160</v>
      </c>
      <c r="F3795">
        <v>1</v>
      </c>
      <c r="G3795">
        <v>2398</v>
      </c>
      <c r="H3795">
        <v>0.47099999999999997</v>
      </c>
      <c r="I3795">
        <v>-0.40600000000000003</v>
      </c>
      <c r="J3795">
        <v>58.02</v>
      </c>
      <c r="K3795">
        <v>1</v>
      </c>
      <c r="L3795">
        <v>2</v>
      </c>
      <c r="M3795">
        <v>1</v>
      </c>
      <c r="N3795">
        <f t="shared" si="59"/>
        <v>0</v>
      </c>
    </row>
    <row r="3796" spans="1:14" hidden="1" x14ac:dyDescent="0.3">
      <c r="A3796" t="s">
        <v>293</v>
      </c>
      <c r="B3796">
        <v>5291997</v>
      </c>
      <c r="C3796">
        <v>2</v>
      </c>
      <c r="D3796">
        <v>83</v>
      </c>
      <c r="E3796">
        <v>160</v>
      </c>
      <c r="F3796">
        <v>1</v>
      </c>
      <c r="G3796">
        <v>2433</v>
      </c>
      <c r="H3796">
        <v>0.47099999999999997</v>
      </c>
      <c r="I3796">
        <v>-0.40600000000000003</v>
      </c>
      <c r="J3796">
        <v>57.83</v>
      </c>
      <c r="K3796">
        <v>1</v>
      </c>
      <c r="L3796">
        <v>2</v>
      </c>
      <c r="M3796">
        <v>1</v>
      </c>
      <c r="N3796">
        <f t="shared" si="59"/>
        <v>0</v>
      </c>
    </row>
    <row r="3797" spans="1:14" hidden="1" x14ac:dyDescent="0.3">
      <c r="A3797" t="s">
        <v>293</v>
      </c>
      <c r="B3797">
        <v>6261997</v>
      </c>
      <c r="C3797">
        <v>2</v>
      </c>
      <c r="D3797">
        <v>83</v>
      </c>
      <c r="E3797">
        <v>160</v>
      </c>
      <c r="F3797">
        <v>1</v>
      </c>
      <c r="G3797">
        <v>2461</v>
      </c>
      <c r="H3797">
        <v>0.47099999999999997</v>
      </c>
      <c r="I3797">
        <v>-0.40600000000000003</v>
      </c>
      <c r="J3797">
        <v>57.89</v>
      </c>
      <c r="K3797">
        <v>1</v>
      </c>
      <c r="L3797">
        <v>2</v>
      </c>
      <c r="M3797">
        <v>1</v>
      </c>
      <c r="N3797">
        <f t="shared" si="59"/>
        <v>0</v>
      </c>
    </row>
    <row r="3798" spans="1:14" hidden="1" x14ac:dyDescent="0.3">
      <c r="A3798" t="s">
        <v>293</v>
      </c>
      <c r="B3798">
        <v>7311997</v>
      </c>
      <c r="C3798">
        <v>2</v>
      </c>
      <c r="D3798">
        <v>83</v>
      </c>
      <c r="E3798">
        <v>160</v>
      </c>
      <c r="F3798">
        <v>1</v>
      </c>
      <c r="G3798">
        <v>2496</v>
      </c>
      <c r="H3798">
        <v>0.47099999999999997</v>
      </c>
      <c r="I3798">
        <v>-0.40600000000000003</v>
      </c>
      <c r="J3798">
        <v>54.78</v>
      </c>
      <c r="K3798">
        <v>1</v>
      </c>
      <c r="L3798">
        <v>2</v>
      </c>
      <c r="M3798">
        <v>1</v>
      </c>
      <c r="N3798">
        <f t="shared" si="59"/>
        <v>0</v>
      </c>
    </row>
    <row r="3799" spans="1:14" hidden="1" x14ac:dyDescent="0.3">
      <c r="A3799" t="s">
        <v>293</v>
      </c>
      <c r="B3799">
        <v>8281997</v>
      </c>
      <c r="C3799">
        <v>2</v>
      </c>
      <c r="D3799">
        <v>83</v>
      </c>
      <c r="E3799">
        <v>160</v>
      </c>
      <c r="F3799">
        <v>1</v>
      </c>
      <c r="G3799">
        <v>2524</v>
      </c>
      <c r="H3799">
        <v>0.47099999999999997</v>
      </c>
      <c r="I3799">
        <v>-0.40600000000000003</v>
      </c>
      <c r="J3799">
        <v>54.78</v>
      </c>
      <c r="K3799">
        <v>1</v>
      </c>
      <c r="L3799">
        <v>2</v>
      </c>
      <c r="M3799">
        <v>1</v>
      </c>
      <c r="N3799">
        <f t="shared" si="59"/>
        <v>0</v>
      </c>
    </row>
    <row r="3800" spans="1:14" hidden="1" x14ac:dyDescent="0.3">
      <c r="A3800" t="s">
        <v>293</v>
      </c>
      <c r="B3800">
        <v>9251997</v>
      </c>
      <c r="C3800">
        <v>2</v>
      </c>
      <c r="D3800">
        <v>83</v>
      </c>
      <c r="E3800">
        <v>160</v>
      </c>
      <c r="F3800">
        <v>1</v>
      </c>
      <c r="G3800">
        <v>2552</v>
      </c>
      <c r="H3800">
        <v>0.47099999999999997</v>
      </c>
      <c r="I3800">
        <v>-0.40600000000000003</v>
      </c>
      <c r="J3800">
        <v>54.78</v>
      </c>
      <c r="K3800">
        <v>1</v>
      </c>
      <c r="L3800">
        <v>2</v>
      </c>
      <c r="M3800">
        <v>1</v>
      </c>
      <c r="N3800">
        <f t="shared" si="59"/>
        <v>0</v>
      </c>
    </row>
    <row r="3801" spans="1:14" hidden="1" x14ac:dyDescent="0.3">
      <c r="A3801" t="s">
        <v>293</v>
      </c>
      <c r="B3801">
        <v>10301997</v>
      </c>
      <c r="C3801">
        <v>2</v>
      </c>
      <c r="D3801">
        <v>83</v>
      </c>
      <c r="E3801">
        <v>160</v>
      </c>
      <c r="F3801">
        <v>1</v>
      </c>
      <c r="G3801">
        <v>2587</v>
      </c>
      <c r="H3801">
        <v>0.47099999999999997</v>
      </c>
      <c r="I3801">
        <v>-0.40600000000000003</v>
      </c>
      <c r="J3801">
        <v>58.23</v>
      </c>
      <c r="K3801">
        <v>1</v>
      </c>
      <c r="L3801">
        <v>2</v>
      </c>
      <c r="M3801">
        <v>1</v>
      </c>
      <c r="N3801">
        <f t="shared" si="59"/>
        <v>0</v>
      </c>
    </row>
    <row r="3802" spans="1:14" hidden="1" x14ac:dyDescent="0.3">
      <c r="A3802" t="s">
        <v>293</v>
      </c>
      <c r="B3802">
        <v>11261997</v>
      </c>
      <c r="C3802">
        <v>2</v>
      </c>
      <c r="D3802">
        <v>83</v>
      </c>
      <c r="E3802">
        <v>160</v>
      </c>
      <c r="F3802">
        <v>1</v>
      </c>
      <c r="G3802">
        <v>2614</v>
      </c>
      <c r="H3802">
        <v>0.47099999999999997</v>
      </c>
      <c r="I3802">
        <v>-0.40600000000000003</v>
      </c>
      <c r="J3802">
        <v>58.08</v>
      </c>
      <c r="K3802">
        <v>1</v>
      </c>
      <c r="L3802">
        <v>2</v>
      </c>
      <c r="M3802">
        <v>1</v>
      </c>
      <c r="N3802">
        <f t="shared" si="59"/>
        <v>0</v>
      </c>
    </row>
    <row r="3803" spans="1:14" hidden="1" x14ac:dyDescent="0.3">
      <c r="A3803" t="s">
        <v>293</v>
      </c>
      <c r="B3803">
        <v>12311997</v>
      </c>
      <c r="C3803">
        <v>2</v>
      </c>
      <c r="D3803">
        <v>83</v>
      </c>
      <c r="E3803">
        <v>160</v>
      </c>
      <c r="F3803">
        <v>1</v>
      </c>
      <c r="G3803">
        <v>2649</v>
      </c>
      <c r="H3803">
        <v>0.47099999999999997</v>
      </c>
      <c r="I3803">
        <v>-0.40600000000000003</v>
      </c>
      <c r="J3803">
        <v>58.14</v>
      </c>
      <c r="K3803">
        <v>1</v>
      </c>
      <c r="L3803">
        <v>2</v>
      </c>
      <c r="M3803">
        <v>1</v>
      </c>
      <c r="N3803">
        <f t="shared" si="59"/>
        <v>0</v>
      </c>
    </row>
    <row r="3804" spans="1:14" hidden="1" x14ac:dyDescent="0.3">
      <c r="A3804" t="s">
        <v>293</v>
      </c>
      <c r="B3804">
        <v>1291998</v>
      </c>
      <c r="C3804">
        <v>2</v>
      </c>
      <c r="D3804">
        <v>83</v>
      </c>
      <c r="E3804">
        <v>160</v>
      </c>
      <c r="F3804">
        <v>1</v>
      </c>
      <c r="G3804">
        <v>2678</v>
      </c>
      <c r="H3804">
        <v>0.47099999999999997</v>
      </c>
      <c r="I3804">
        <v>-0.40600000000000003</v>
      </c>
      <c r="J3804">
        <v>58.66</v>
      </c>
      <c r="K3804">
        <v>1</v>
      </c>
      <c r="L3804">
        <v>2</v>
      </c>
      <c r="M3804">
        <v>1</v>
      </c>
      <c r="N3804">
        <f t="shared" si="59"/>
        <v>0</v>
      </c>
    </row>
    <row r="3805" spans="1:14" hidden="1" x14ac:dyDescent="0.3">
      <c r="A3805" t="s">
        <v>293</v>
      </c>
      <c r="B3805">
        <v>2261998</v>
      </c>
      <c r="C3805">
        <v>2</v>
      </c>
      <c r="D3805">
        <v>83</v>
      </c>
      <c r="E3805">
        <v>160</v>
      </c>
      <c r="F3805">
        <v>1</v>
      </c>
      <c r="G3805">
        <v>2706</v>
      </c>
      <c r="H3805">
        <v>0.47099999999999997</v>
      </c>
      <c r="I3805">
        <v>-0.40600000000000003</v>
      </c>
      <c r="J3805">
        <v>59.2</v>
      </c>
      <c r="K3805">
        <v>1</v>
      </c>
      <c r="L3805">
        <v>2</v>
      </c>
      <c r="M3805">
        <v>1</v>
      </c>
      <c r="N3805">
        <f t="shared" si="59"/>
        <v>0</v>
      </c>
    </row>
    <row r="3806" spans="1:14" hidden="1" x14ac:dyDescent="0.3">
      <c r="A3806" t="s">
        <v>293</v>
      </c>
      <c r="B3806">
        <v>3261998</v>
      </c>
      <c r="C3806">
        <v>2</v>
      </c>
      <c r="D3806">
        <v>83</v>
      </c>
      <c r="E3806">
        <v>160</v>
      </c>
      <c r="F3806">
        <v>1</v>
      </c>
      <c r="G3806">
        <v>2734</v>
      </c>
      <c r="H3806">
        <v>0.47099999999999997</v>
      </c>
      <c r="I3806">
        <v>-0.40600000000000003</v>
      </c>
      <c r="J3806">
        <v>55.7</v>
      </c>
      <c r="K3806">
        <v>1</v>
      </c>
      <c r="L3806">
        <v>2</v>
      </c>
      <c r="M3806">
        <v>1</v>
      </c>
      <c r="N3806">
        <f t="shared" si="59"/>
        <v>0</v>
      </c>
    </row>
    <row r="3807" spans="1:14" hidden="1" x14ac:dyDescent="0.3">
      <c r="A3807" t="s">
        <v>293</v>
      </c>
      <c r="B3807">
        <v>4301998</v>
      </c>
      <c r="C3807">
        <v>2</v>
      </c>
      <c r="D3807">
        <v>83</v>
      </c>
      <c r="E3807">
        <v>160</v>
      </c>
      <c r="F3807">
        <v>1</v>
      </c>
      <c r="G3807">
        <v>2769</v>
      </c>
      <c r="H3807">
        <v>0.47099999999999997</v>
      </c>
      <c r="I3807">
        <v>-0.40600000000000003</v>
      </c>
      <c r="J3807">
        <v>55.7</v>
      </c>
      <c r="K3807">
        <v>1</v>
      </c>
      <c r="L3807">
        <v>2</v>
      </c>
      <c r="M3807">
        <v>1</v>
      </c>
      <c r="N3807">
        <f t="shared" si="59"/>
        <v>0</v>
      </c>
    </row>
    <row r="3808" spans="1:14" hidden="1" x14ac:dyDescent="0.3">
      <c r="A3808" t="s">
        <v>293</v>
      </c>
      <c r="B3808">
        <v>5281998</v>
      </c>
      <c r="C3808">
        <v>2</v>
      </c>
      <c r="D3808">
        <v>83</v>
      </c>
      <c r="E3808">
        <v>160</v>
      </c>
      <c r="F3808">
        <v>1</v>
      </c>
      <c r="G3808">
        <v>2797</v>
      </c>
      <c r="H3808">
        <v>0.47099999999999997</v>
      </c>
      <c r="I3808">
        <v>-0.40600000000000003</v>
      </c>
      <c r="J3808">
        <v>58.29</v>
      </c>
      <c r="K3808">
        <v>1</v>
      </c>
      <c r="L3808">
        <v>2</v>
      </c>
      <c r="M3808">
        <v>1</v>
      </c>
      <c r="N3808">
        <f t="shared" si="59"/>
        <v>0</v>
      </c>
    </row>
    <row r="3809" spans="1:14" hidden="1" x14ac:dyDescent="0.3">
      <c r="A3809" t="s">
        <v>293</v>
      </c>
      <c r="B3809">
        <v>6251998</v>
      </c>
      <c r="C3809">
        <v>2</v>
      </c>
      <c r="D3809">
        <v>83</v>
      </c>
      <c r="E3809">
        <v>160</v>
      </c>
      <c r="F3809">
        <v>1</v>
      </c>
      <c r="G3809">
        <v>2825</v>
      </c>
      <c r="H3809">
        <v>0.47099999999999997</v>
      </c>
      <c r="I3809">
        <v>-0.40600000000000003</v>
      </c>
      <c r="J3809">
        <v>58.14</v>
      </c>
      <c r="K3809">
        <v>1</v>
      </c>
      <c r="L3809">
        <v>2</v>
      </c>
      <c r="M3809">
        <v>1</v>
      </c>
      <c r="N3809">
        <f t="shared" si="59"/>
        <v>0</v>
      </c>
    </row>
    <row r="3810" spans="1:14" hidden="1" x14ac:dyDescent="0.3">
      <c r="A3810" t="s">
        <v>293</v>
      </c>
      <c r="B3810">
        <v>7301998</v>
      </c>
      <c r="C3810">
        <v>2</v>
      </c>
      <c r="D3810">
        <v>83</v>
      </c>
      <c r="E3810">
        <v>160</v>
      </c>
      <c r="F3810">
        <v>1</v>
      </c>
      <c r="G3810">
        <v>2860</v>
      </c>
      <c r="H3810">
        <v>0.47099999999999997</v>
      </c>
      <c r="I3810">
        <v>-0.40600000000000003</v>
      </c>
      <c r="J3810">
        <v>57.98</v>
      </c>
      <c r="K3810">
        <v>1</v>
      </c>
      <c r="L3810">
        <v>2</v>
      </c>
      <c r="M3810">
        <v>1</v>
      </c>
      <c r="N3810">
        <f t="shared" si="59"/>
        <v>0</v>
      </c>
    </row>
    <row r="3811" spans="1:14" hidden="1" x14ac:dyDescent="0.3">
      <c r="A3811" t="s">
        <v>293</v>
      </c>
      <c r="B3811">
        <v>8271998</v>
      </c>
      <c r="C3811">
        <v>2</v>
      </c>
      <c r="D3811">
        <v>83</v>
      </c>
      <c r="E3811">
        <v>160</v>
      </c>
      <c r="F3811">
        <v>1</v>
      </c>
      <c r="G3811">
        <v>2888</v>
      </c>
      <c r="H3811">
        <v>0.47099999999999997</v>
      </c>
      <c r="I3811">
        <v>-0.40600000000000003</v>
      </c>
      <c r="J3811">
        <v>57.86</v>
      </c>
      <c r="K3811">
        <v>1</v>
      </c>
      <c r="L3811">
        <v>2</v>
      </c>
      <c r="M3811">
        <v>1</v>
      </c>
      <c r="N3811">
        <f t="shared" si="59"/>
        <v>0</v>
      </c>
    </row>
    <row r="3812" spans="1:14" hidden="1" x14ac:dyDescent="0.3">
      <c r="A3812" t="s">
        <v>293</v>
      </c>
      <c r="B3812">
        <v>9241998</v>
      </c>
      <c r="C3812">
        <v>2</v>
      </c>
      <c r="D3812">
        <v>83</v>
      </c>
      <c r="E3812">
        <v>160</v>
      </c>
      <c r="F3812">
        <v>1</v>
      </c>
      <c r="G3812">
        <v>2916</v>
      </c>
      <c r="H3812">
        <v>0.47099999999999997</v>
      </c>
      <c r="I3812">
        <v>-0.40600000000000003</v>
      </c>
      <c r="J3812">
        <v>55.09</v>
      </c>
      <c r="K3812">
        <v>1</v>
      </c>
      <c r="L3812">
        <v>2</v>
      </c>
      <c r="M3812">
        <v>1</v>
      </c>
      <c r="N3812">
        <f t="shared" si="59"/>
        <v>0</v>
      </c>
    </row>
    <row r="3813" spans="1:14" hidden="1" x14ac:dyDescent="0.3">
      <c r="A3813" t="s">
        <v>293</v>
      </c>
      <c r="B3813">
        <v>10291998</v>
      </c>
      <c r="C3813">
        <v>2</v>
      </c>
      <c r="D3813">
        <v>83</v>
      </c>
      <c r="E3813">
        <v>160</v>
      </c>
      <c r="F3813">
        <v>1</v>
      </c>
      <c r="G3813">
        <v>2951</v>
      </c>
      <c r="H3813">
        <v>0.47099999999999997</v>
      </c>
      <c r="I3813">
        <v>-0.40600000000000003</v>
      </c>
      <c r="J3813">
        <v>57.83</v>
      </c>
      <c r="K3813">
        <v>1</v>
      </c>
      <c r="L3813">
        <v>2</v>
      </c>
      <c r="M3813">
        <v>1</v>
      </c>
      <c r="N3813">
        <f t="shared" si="59"/>
        <v>0</v>
      </c>
    </row>
    <row r="3814" spans="1:14" hidden="1" x14ac:dyDescent="0.3">
      <c r="A3814" t="s">
        <v>293</v>
      </c>
      <c r="B3814">
        <v>11251998</v>
      </c>
      <c r="C3814">
        <v>2</v>
      </c>
      <c r="D3814">
        <v>83</v>
      </c>
      <c r="E3814">
        <v>160</v>
      </c>
      <c r="F3814">
        <v>1</v>
      </c>
      <c r="G3814">
        <v>2978</v>
      </c>
      <c r="H3814">
        <v>0.47099999999999997</v>
      </c>
      <c r="I3814">
        <v>-0.40600000000000003</v>
      </c>
      <c r="J3814">
        <v>57.95</v>
      </c>
      <c r="K3814">
        <v>1</v>
      </c>
      <c r="L3814">
        <v>2</v>
      </c>
      <c r="M3814">
        <v>1</v>
      </c>
      <c r="N3814">
        <f t="shared" si="59"/>
        <v>0</v>
      </c>
    </row>
    <row r="3815" spans="1:14" hidden="1" x14ac:dyDescent="0.3">
      <c r="A3815" t="s">
        <v>293</v>
      </c>
      <c r="B3815">
        <v>12311998</v>
      </c>
      <c r="C3815">
        <v>2</v>
      </c>
      <c r="D3815">
        <v>83</v>
      </c>
      <c r="E3815">
        <v>160</v>
      </c>
      <c r="F3815">
        <v>1</v>
      </c>
      <c r="G3815">
        <v>3014</v>
      </c>
      <c r="H3815">
        <v>0.47099999999999997</v>
      </c>
      <c r="I3815">
        <v>-0.40600000000000003</v>
      </c>
      <c r="J3815">
        <v>57.98</v>
      </c>
      <c r="K3815">
        <v>1</v>
      </c>
      <c r="L3815">
        <v>2</v>
      </c>
      <c r="M3815">
        <v>1</v>
      </c>
      <c r="N3815">
        <f t="shared" si="59"/>
        <v>0</v>
      </c>
    </row>
    <row r="3816" spans="1:14" hidden="1" x14ac:dyDescent="0.3">
      <c r="A3816" t="s">
        <v>293</v>
      </c>
      <c r="B3816">
        <v>1281999</v>
      </c>
      <c r="C3816">
        <v>2</v>
      </c>
      <c r="D3816">
        <v>83</v>
      </c>
      <c r="E3816">
        <v>160</v>
      </c>
      <c r="F3816">
        <v>1</v>
      </c>
      <c r="G3816">
        <v>3042</v>
      </c>
      <c r="H3816">
        <v>0.47099999999999997</v>
      </c>
      <c r="I3816">
        <v>-0.40600000000000003</v>
      </c>
      <c r="J3816">
        <v>58.32</v>
      </c>
      <c r="K3816">
        <v>1</v>
      </c>
      <c r="L3816">
        <v>2</v>
      </c>
      <c r="M3816">
        <v>1</v>
      </c>
      <c r="N3816">
        <f t="shared" si="59"/>
        <v>0</v>
      </c>
    </row>
    <row r="3817" spans="1:14" hidden="1" x14ac:dyDescent="0.3">
      <c r="A3817" t="s">
        <v>293</v>
      </c>
      <c r="B3817">
        <v>2251999</v>
      </c>
      <c r="C3817">
        <v>2</v>
      </c>
      <c r="D3817">
        <v>83</v>
      </c>
      <c r="E3817">
        <v>160</v>
      </c>
      <c r="F3817">
        <v>1</v>
      </c>
      <c r="G3817">
        <v>3070</v>
      </c>
      <c r="H3817">
        <v>0.47099999999999997</v>
      </c>
      <c r="I3817">
        <v>-0.40600000000000003</v>
      </c>
      <c r="J3817">
        <v>58.23</v>
      </c>
      <c r="K3817">
        <v>1</v>
      </c>
      <c r="L3817">
        <v>2</v>
      </c>
      <c r="M3817">
        <v>1</v>
      </c>
      <c r="N3817">
        <f t="shared" si="59"/>
        <v>0</v>
      </c>
    </row>
    <row r="3818" spans="1:14" hidden="1" x14ac:dyDescent="0.3">
      <c r="A3818" t="s">
        <v>293</v>
      </c>
      <c r="B3818">
        <v>3251999</v>
      </c>
      <c r="C3818">
        <v>2</v>
      </c>
      <c r="D3818">
        <v>83</v>
      </c>
      <c r="E3818">
        <v>160</v>
      </c>
      <c r="F3818">
        <v>1</v>
      </c>
      <c r="G3818">
        <v>3098</v>
      </c>
      <c r="H3818">
        <v>0.47099999999999997</v>
      </c>
      <c r="I3818">
        <v>-0.40600000000000003</v>
      </c>
      <c r="J3818">
        <v>58.23</v>
      </c>
      <c r="K3818">
        <v>1</v>
      </c>
      <c r="L3818">
        <v>2</v>
      </c>
      <c r="M3818">
        <v>1</v>
      </c>
      <c r="N3818">
        <f t="shared" si="59"/>
        <v>0</v>
      </c>
    </row>
    <row r="3819" spans="1:14" hidden="1" x14ac:dyDescent="0.3">
      <c r="A3819" t="s">
        <v>293</v>
      </c>
      <c r="B3819">
        <v>4291999</v>
      </c>
      <c r="C3819">
        <v>2</v>
      </c>
      <c r="D3819">
        <v>83</v>
      </c>
      <c r="E3819">
        <v>160</v>
      </c>
      <c r="F3819">
        <v>1</v>
      </c>
      <c r="G3819">
        <v>3133</v>
      </c>
      <c r="H3819">
        <v>0.47099999999999997</v>
      </c>
      <c r="I3819">
        <v>-0.40600000000000003</v>
      </c>
      <c r="J3819">
        <v>58.14</v>
      </c>
      <c r="K3819">
        <v>1</v>
      </c>
      <c r="L3819">
        <v>2</v>
      </c>
      <c r="M3819">
        <v>1</v>
      </c>
      <c r="N3819">
        <f t="shared" si="59"/>
        <v>0</v>
      </c>
    </row>
    <row r="3820" spans="1:14" hidden="1" x14ac:dyDescent="0.3">
      <c r="A3820" t="s">
        <v>293</v>
      </c>
      <c r="B3820">
        <v>5271999</v>
      </c>
      <c r="C3820">
        <v>2</v>
      </c>
      <c r="D3820">
        <v>83</v>
      </c>
      <c r="E3820">
        <v>160</v>
      </c>
      <c r="F3820">
        <v>1</v>
      </c>
      <c r="G3820">
        <v>3161</v>
      </c>
      <c r="H3820">
        <v>0.47099999999999997</v>
      </c>
      <c r="I3820">
        <v>-0.40600000000000003</v>
      </c>
      <c r="J3820">
        <v>55.09</v>
      </c>
      <c r="K3820">
        <v>1</v>
      </c>
      <c r="L3820">
        <v>2</v>
      </c>
      <c r="M3820">
        <v>1</v>
      </c>
      <c r="N3820">
        <f t="shared" si="59"/>
        <v>0</v>
      </c>
    </row>
    <row r="3821" spans="1:14" hidden="1" x14ac:dyDescent="0.3">
      <c r="A3821" t="s">
        <v>293</v>
      </c>
      <c r="B3821">
        <v>6241999</v>
      </c>
      <c r="C3821">
        <v>2</v>
      </c>
      <c r="D3821">
        <v>83</v>
      </c>
      <c r="E3821">
        <v>160</v>
      </c>
      <c r="F3821">
        <v>1</v>
      </c>
      <c r="G3821">
        <v>3189</v>
      </c>
      <c r="H3821">
        <v>0.47099999999999997</v>
      </c>
      <c r="I3821">
        <v>-0.40600000000000003</v>
      </c>
      <c r="J3821">
        <v>57.25</v>
      </c>
      <c r="K3821">
        <v>1</v>
      </c>
      <c r="L3821">
        <v>2</v>
      </c>
      <c r="M3821">
        <v>1</v>
      </c>
      <c r="N3821">
        <f t="shared" si="59"/>
        <v>0</v>
      </c>
    </row>
    <row r="3822" spans="1:14" hidden="1" x14ac:dyDescent="0.3">
      <c r="A3822" t="s">
        <v>293</v>
      </c>
      <c r="B3822">
        <v>7291999</v>
      </c>
      <c r="C3822">
        <v>2</v>
      </c>
      <c r="D3822">
        <v>83</v>
      </c>
      <c r="E3822">
        <v>160</v>
      </c>
      <c r="F3822">
        <v>1</v>
      </c>
      <c r="G3822">
        <v>3224</v>
      </c>
      <c r="H3822">
        <v>0.47099999999999997</v>
      </c>
      <c r="I3822">
        <v>-0.40600000000000003</v>
      </c>
      <c r="J3822">
        <v>57.83</v>
      </c>
      <c r="K3822">
        <v>1</v>
      </c>
      <c r="L3822">
        <v>2</v>
      </c>
      <c r="M3822">
        <v>1</v>
      </c>
      <c r="N3822">
        <f t="shared" si="59"/>
        <v>0</v>
      </c>
    </row>
    <row r="3823" spans="1:14" hidden="1" x14ac:dyDescent="0.3">
      <c r="A3823" t="s">
        <v>293</v>
      </c>
      <c r="B3823">
        <v>8261999</v>
      </c>
      <c r="C3823">
        <v>2</v>
      </c>
      <c r="D3823">
        <v>83</v>
      </c>
      <c r="E3823">
        <v>160</v>
      </c>
      <c r="F3823">
        <v>1</v>
      </c>
      <c r="G3823">
        <v>3252</v>
      </c>
      <c r="H3823">
        <v>0.47099999999999997</v>
      </c>
      <c r="I3823">
        <v>-0.40600000000000003</v>
      </c>
      <c r="J3823">
        <v>54.78</v>
      </c>
      <c r="K3823">
        <v>1</v>
      </c>
      <c r="L3823">
        <v>2</v>
      </c>
      <c r="M3823">
        <v>1</v>
      </c>
      <c r="N3823">
        <f t="shared" si="59"/>
        <v>0</v>
      </c>
    </row>
    <row r="3824" spans="1:14" hidden="1" x14ac:dyDescent="0.3">
      <c r="A3824" t="s">
        <v>293</v>
      </c>
      <c r="B3824">
        <v>9301999</v>
      </c>
      <c r="C3824">
        <v>2</v>
      </c>
      <c r="D3824">
        <v>83</v>
      </c>
      <c r="E3824">
        <v>160</v>
      </c>
      <c r="F3824">
        <v>1</v>
      </c>
      <c r="G3824">
        <v>3287</v>
      </c>
      <c r="H3824">
        <v>0.47099999999999997</v>
      </c>
      <c r="I3824">
        <v>-0.40600000000000003</v>
      </c>
      <c r="J3824">
        <v>57.74</v>
      </c>
      <c r="K3824">
        <v>1</v>
      </c>
      <c r="L3824">
        <v>2</v>
      </c>
      <c r="M3824">
        <v>1</v>
      </c>
      <c r="N3824">
        <f t="shared" si="59"/>
        <v>0</v>
      </c>
    </row>
    <row r="3825" spans="1:14" hidden="1" x14ac:dyDescent="0.3">
      <c r="A3825" t="s">
        <v>293</v>
      </c>
      <c r="B3825">
        <v>10281999</v>
      </c>
      <c r="C3825">
        <v>2</v>
      </c>
      <c r="D3825">
        <v>83</v>
      </c>
      <c r="E3825">
        <v>160</v>
      </c>
      <c r="F3825">
        <v>1</v>
      </c>
      <c r="G3825">
        <v>3315</v>
      </c>
      <c r="H3825">
        <v>0.47099999999999997</v>
      </c>
      <c r="I3825">
        <v>-0.40600000000000003</v>
      </c>
      <c r="J3825">
        <v>57.77</v>
      </c>
      <c r="K3825">
        <v>1</v>
      </c>
      <c r="L3825">
        <v>2</v>
      </c>
      <c r="M3825">
        <v>1</v>
      </c>
      <c r="N3825">
        <f t="shared" si="59"/>
        <v>0</v>
      </c>
    </row>
    <row r="3826" spans="1:14" hidden="1" x14ac:dyDescent="0.3">
      <c r="A3826" t="s">
        <v>293</v>
      </c>
      <c r="B3826">
        <v>11241999</v>
      </c>
      <c r="C3826">
        <v>2</v>
      </c>
      <c r="D3826">
        <v>83</v>
      </c>
      <c r="E3826">
        <v>160</v>
      </c>
      <c r="F3826">
        <v>1</v>
      </c>
      <c r="G3826">
        <v>3342</v>
      </c>
      <c r="H3826">
        <v>0.47099999999999997</v>
      </c>
      <c r="I3826">
        <v>-0.40600000000000003</v>
      </c>
      <c r="J3826">
        <v>54.48</v>
      </c>
      <c r="K3826">
        <v>1</v>
      </c>
      <c r="L3826">
        <v>2</v>
      </c>
      <c r="M3826">
        <v>1</v>
      </c>
      <c r="N3826">
        <f t="shared" si="59"/>
        <v>0</v>
      </c>
    </row>
    <row r="3827" spans="1:14" hidden="1" x14ac:dyDescent="0.3">
      <c r="A3827" t="s">
        <v>293</v>
      </c>
      <c r="B3827">
        <v>12301999</v>
      </c>
      <c r="C3827">
        <v>2</v>
      </c>
      <c r="D3827">
        <v>83</v>
      </c>
      <c r="E3827">
        <v>160</v>
      </c>
      <c r="F3827">
        <v>1</v>
      </c>
      <c r="G3827">
        <v>3378</v>
      </c>
      <c r="H3827">
        <v>0.47099999999999997</v>
      </c>
      <c r="I3827">
        <v>-0.40600000000000003</v>
      </c>
      <c r="J3827">
        <v>57.34</v>
      </c>
      <c r="K3827">
        <v>1</v>
      </c>
      <c r="L3827">
        <v>2</v>
      </c>
      <c r="M3827">
        <v>1</v>
      </c>
      <c r="N3827">
        <f t="shared" si="59"/>
        <v>0</v>
      </c>
    </row>
    <row r="3828" spans="1:14" hidden="1" x14ac:dyDescent="0.3">
      <c r="A3828" t="s">
        <v>293</v>
      </c>
      <c r="B3828">
        <v>1272000</v>
      </c>
      <c r="C3828">
        <v>2</v>
      </c>
      <c r="D3828">
        <v>83</v>
      </c>
      <c r="E3828">
        <v>160</v>
      </c>
      <c r="F3828">
        <v>1</v>
      </c>
      <c r="G3828">
        <v>3406</v>
      </c>
      <c r="H3828">
        <v>0.47099999999999997</v>
      </c>
      <c r="I3828">
        <v>-0.40600000000000003</v>
      </c>
      <c r="J3828">
        <v>58.41</v>
      </c>
      <c r="K3828">
        <v>1</v>
      </c>
      <c r="L3828">
        <v>2</v>
      </c>
      <c r="M3828">
        <v>1</v>
      </c>
      <c r="N3828">
        <f t="shared" si="59"/>
        <v>0</v>
      </c>
    </row>
    <row r="3829" spans="1:14" hidden="1" x14ac:dyDescent="0.3">
      <c r="A3829" t="s">
        <v>293</v>
      </c>
      <c r="B3829">
        <v>2242000</v>
      </c>
      <c r="C3829">
        <v>2</v>
      </c>
      <c r="D3829">
        <v>83</v>
      </c>
      <c r="E3829">
        <v>160</v>
      </c>
      <c r="F3829">
        <v>1</v>
      </c>
      <c r="G3829">
        <v>3434</v>
      </c>
      <c r="H3829">
        <v>0.47099999999999997</v>
      </c>
      <c r="I3829">
        <v>-0.40600000000000003</v>
      </c>
      <c r="J3829">
        <v>55.09</v>
      </c>
      <c r="K3829">
        <v>1</v>
      </c>
      <c r="L3829">
        <v>2</v>
      </c>
      <c r="M3829">
        <v>1</v>
      </c>
      <c r="N3829">
        <f t="shared" si="59"/>
        <v>0</v>
      </c>
    </row>
    <row r="3830" spans="1:14" hidden="1" x14ac:dyDescent="0.3">
      <c r="A3830" t="s">
        <v>293</v>
      </c>
      <c r="B3830">
        <v>3302000</v>
      </c>
      <c r="C3830">
        <v>2</v>
      </c>
      <c r="D3830">
        <v>83</v>
      </c>
      <c r="E3830">
        <v>160</v>
      </c>
      <c r="F3830">
        <v>1</v>
      </c>
      <c r="G3830">
        <v>3469</v>
      </c>
      <c r="H3830">
        <v>0.47099999999999997</v>
      </c>
      <c r="I3830">
        <v>-0.40600000000000003</v>
      </c>
      <c r="J3830">
        <v>55.09</v>
      </c>
      <c r="K3830">
        <v>1</v>
      </c>
      <c r="L3830">
        <v>2</v>
      </c>
      <c r="M3830">
        <v>1</v>
      </c>
      <c r="N3830">
        <f t="shared" si="59"/>
        <v>0</v>
      </c>
    </row>
    <row r="3831" spans="1:14" hidden="1" x14ac:dyDescent="0.3">
      <c r="A3831" t="s">
        <v>293</v>
      </c>
      <c r="B3831">
        <v>4272000</v>
      </c>
      <c r="C3831">
        <v>2</v>
      </c>
      <c r="D3831">
        <v>83</v>
      </c>
      <c r="E3831">
        <v>160</v>
      </c>
      <c r="F3831">
        <v>1</v>
      </c>
      <c r="G3831">
        <v>3497</v>
      </c>
      <c r="H3831">
        <v>0.47099999999999997</v>
      </c>
      <c r="I3831">
        <v>-0.40600000000000003</v>
      </c>
      <c r="J3831">
        <v>55.09</v>
      </c>
      <c r="K3831">
        <v>1</v>
      </c>
      <c r="L3831">
        <v>2</v>
      </c>
      <c r="M3831">
        <v>1</v>
      </c>
      <c r="N3831">
        <f t="shared" si="59"/>
        <v>0</v>
      </c>
    </row>
    <row r="3832" spans="1:14" hidden="1" x14ac:dyDescent="0.3">
      <c r="A3832" t="s">
        <v>293</v>
      </c>
      <c r="B3832">
        <v>5252000</v>
      </c>
      <c r="C3832">
        <v>2</v>
      </c>
      <c r="D3832">
        <v>83</v>
      </c>
      <c r="E3832">
        <v>160</v>
      </c>
      <c r="F3832">
        <v>1</v>
      </c>
      <c r="G3832">
        <v>3525</v>
      </c>
      <c r="H3832">
        <v>0.47099999999999997</v>
      </c>
      <c r="I3832">
        <v>-0.40600000000000003</v>
      </c>
      <c r="J3832">
        <v>56.61</v>
      </c>
      <c r="K3832">
        <v>1</v>
      </c>
      <c r="L3832">
        <v>2</v>
      </c>
      <c r="M3832">
        <v>1</v>
      </c>
      <c r="N3832">
        <f t="shared" si="59"/>
        <v>0</v>
      </c>
    </row>
    <row r="3833" spans="1:14" hidden="1" x14ac:dyDescent="0.3">
      <c r="A3833" t="s">
        <v>293</v>
      </c>
      <c r="B3833">
        <v>6292000</v>
      </c>
      <c r="C3833">
        <v>2</v>
      </c>
      <c r="D3833">
        <v>83</v>
      </c>
      <c r="E3833">
        <v>160</v>
      </c>
      <c r="F3833">
        <v>1</v>
      </c>
      <c r="G3833">
        <v>3560</v>
      </c>
      <c r="H3833">
        <v>0.47099999999999997</v>
      </c>
      <c r="I3833">
        <v>-0.40600000000000003</v>
      </c>
      <c r="J3833">
        <v>57.16</v>
      </c>
      <c r="K3833">
        <v>1</v>
      </c>
      <c r="L3833">
        <v>2</v>
      </c>
      <c r="M3833">
        <v>1</v>
      </c>
      <c r="N3833">
        <f t="shared" si="59"/>
        <v>0</v>
      </c>
    </row>
    <row r="3834" spans="1:14" hidden="1" x14ac:dyDescent="0.3">
      <c r="A3834" t="s">
        <v>293</v>
      </c>
      <c r="B3834">
        <v>7272000</v>
      </c>
      <c r="C3834">
        <v>2</v>
      </c>
      <c r="D3834">
        <v>83</v>
      </c>
      <c r="E3834">
        <v>160</v>
      </c>
      <c r="F3834">
        <v>1</v>
      </c>
      <c r="G3834">
        <v>3588</v>
      </c>
      <c r="H3834">
        <v>0.47099999999999997</v>
      </c>
      <c r="I3834">
        <v>-0.40600000000000003</v>
      </c>
      <c r="J3834">
        <v>55.09</v>
      </c>
      <c r="K3834">
        <v>1</v>
      </c>
      <c r="L3834">
        <v>2</v>
      </c>
      <c r="M3834">
        <v>1</v>
      </c>
      <c r="N3834">
        <f t="shared" si="59"/>
        <v>0</v>
      </c>
    </row>
    <row r="3835" spans="1:14" hidden="1" x14ac:dyDescent="0.3">
      <c r="A3835" t="s">
        <v>293</v>
      </c>
      <c r="B3835">
        <v>8312000</v>
      </c>
      <c r="C3835">
        <v>2</v>
      </c>
      <c r="D3835">
        <v>83</v>
      </c>
      <c r="E3835">
        <v>160</v>
      </c>
      <c r="F3835">
        <v>1</v>
      </c>
      <c r="G3835">
        <v>3623</v>
      </c>
      <c r="H3835">
        <v>0.47099999999999997</v>
      </c>
      <c r="I3835">
        <v>-0.40600000000000003</v>
      </c>
      <c r="J3835">
        <v>57.38</v>
      </c>
      <c r="K3835">
        <v>1</v>
      </c>
      <c r="L3835">
        <v>2</v>
      </c>
      <c r="M3835">
        <v>1</v>
      </c>
      <c r="N3835">
        <f t="shared" si="59"/>
        <v>0</v>
      </c>
    </row>
    <row r="3836" spans="1:14" hidden="1" x14ac:dyDescent="0.3">
      <c r="A3836" t="s">
        <v>293</v>
      </c>
      <c r="B3836">
        <v>9282000</v>
      </c>
      <c r="C3836">
        <v>2</v>
      </c>
      <c r="D3836">
        <v>83</v>
      </c>
      <c r="E3836">
        <v>160</v>
      </c>
      <c r="F3836">
        <v>1</v>
      </c>
      <c r="G3836">
        <v>3651</v>
      </c>
      <c r="H3836">
        <v>0.47099999999999997</v>
      </c>
      <c r="I3836">
        <v>-0.40600000000000003</v>
      </c>
      <c r="J3836">
        <v>54.17</v>
      </c>
      <c r="K3836">
        <v>1</v>
      </c>
      <c r="L3836">
        <v>2</v>
      </c>
      <c r="M3836">
        <v>1</v>
      </c>
      <c r="N3836">
        <f t="shared" si="59"/>
        <v>0</v>
      </c>
    </row>
    <row r="3837" spans="1:14" hidden="1" x14ac:dyDescent="0.3">
      <c r="A3837" t="s">
        <v>293</v>
      </c>
      <c r="B3837">
        <v>12272001</v>
      </c>
      <c r="C3837">
        <v>2</v>
      </c>
      <c r="D3837">
        <v>83</v>
      </c>
      <c r="E3837">
        <v>160</v>
      </c>
      <c r="F3837">
        <v>1</v>
      </c>
      <c r="G3837">
        <v>4106</v>
      </c>
      <c r="H3837">
        <v>0.47099999999999997</v>
      </c>
      <c r="I3837">
        <v>-0.40600000000000003</v>
      </c>
      <c r="J3837">
        <v>56.92</v>
      </c>
      <c r="K3837">
        <v>1</v>
      </c>
      <c r="L3837">
        <v>2</v>
      </c>
      <c r="M3837">
        <v>1</v>
      </c>
      <c r="N3837">
        <f t="shared" si="59"/>
        <v>0</v>
      </c>
    </row>
    <row r="3838" spans="1:14" hidden="1" x14ac:dyDescent="0.3">
      <c r="A3838" t="s">
        <v>293</v>
      </c>
      <c r="B3838">
        <v>4252002</v>
      </c>
      <c r="C3838">
        <v>2</v>
      </c>
      <c r="D3838">
        <v>83</v>
      </c>
      <c r="E3838">
        <v>160</v>
      </c>
      <c r="F3838">
        <v>1</v>
      </c>
      <c r="G3838">
        <v>4225</v>
      </c>
      <c r="H3838">
        <v>0.47099999999999997</v>
      </c>
      <c r="I3838">
        <v>-0.40600000000000003</v>
      </c>
      <c r="J3838">
        <v>57.83</v>
      </c>
      <c r="K3838">
        <v>1</v>
      </c>
      <c r="L3838">
        <v>2</v>
      </c>
      <c r="M3838">
        <v>1</v>
      </c>
      <c r="N3838">
        <f t="shared" si="59"/>
        <v>0</v>
      </c>
    </row>
    <row r="3839" spans="1:14" hidden="1" x14ac:dyDescent="0.3">
      <c r="A3839" t="s">
        <v>293</v>
      </c>
      <c r="B3839">
        <v>5302002</v>
      </c>
      <c r="C3839">
        <v>2</v>
      </c>
      <c r="D3839">
        <v>83</v>
      </c>
      <c r="E3839">
        <v>160</v>
      </c>
      <c r="F3839">
        <v>1</v>
      </c>
      <c r="G3839">
        <v>4260</v>
      </c>
      <c r="H3839">
        <v>0.47099999999999997</v>
      </c>
      <c r="I3839">
        <v>-0.40600000000000003</v>
      </c>
      <c r="J3839">
        <v>57.77</v>
      </c>
      <c r="K3839">
        <v>1</v>
      </c>
      <c r="L3839">
        <v>2</v>
      </c>
      <c r="M3839">
        <v>1</v>
      </c>
      <c r="N3839">
        <f t="shared" si="59"/>
        <v>0</v>
      </c>
    </row>
    <row r="3840" spans="1:14" hidden="1" x14ac:dyDescent="0.3">
      <c r="A3840" t="s">
        <v>293</v>
      </c>
      <c r="B3840">
        <v>6272002</v>
      </c>
      <c r="C3840">
        <v>2</v>
      </c>
      <c r="D3840">
        <v>83</v>
      </c>
      <c r="E3840">
        <v>160</v>
      </c>
      <c r="F3840">
        <v>1</v>
      </c>
      <c r="G3840">
        <v>4288</v>
      </c>
      <c r="H3840">
        <v>0.47099999999999997</v>
      </c>
      <c r="I3840">
        <v>-0.40600000000000003</v>
      </c>
      <c r="J3840">
        <v>57.19</v>
      </c>
      <c r="K3840">
        <v>1</v>
      </c>
      <c r="L3840">
        <v>2</v>
      </c>
      <c r="M3840">
        <v>1</v>
      </c>
      <c r="N3840">
        <f t="shared" si="59"/>
        <v>0</v>
      </c>
    </row>
    <row r="3841" spans="1:14" hidden="1" x14ac:dyDescent="0.3">
      <c r="A3841" t="s">
        <v>293</v>
      </c>
      <c r="B3841">
        <v>7252002</v>
      </c>
      <c r="C3841">
        <v>2</v>
      </c>
      <c r="D3841">
        <v>83</v>
      </c>
      <c r="E3841">
        <v>160</v>
      </c>
      <c r="F3841">
        <v>1</v>
      </c>
      <c r="G3841">
        <v>4316</v>
      </c>
      <c r="H3841">
        <v>0.47099999999999997</v>
      </c>
      <c r="I3841">
        <v>-0.40600000000000003</v>
      </c>
      <c r="J3841">
        <v>57.07</v>
      </c>
      <c r="K3841">
        <v>1</v>
      </c>
      <c r="L3841">
        <v>2</v>
      </c>
      <c r="M3841">
        <v>1</v>
      </c>
      <c r="N3841">
        <f t="shared" si="59"/>
        <v>0</v>
      </c>
    </row>
    <row r="3842" spans="1:14" hidden="1" x14ac:dyDescent="0.3">
      <c r="A3842" t="s">
        <v>293</v>
      </c>
      <c r="B3842">
        <v>8292002</v>
      </c>
      <c r="C3842">
        <v>2</v>
      </c>
      <c r="D3842">
        <v>83</v>
      </c>
      <c r="E3842">
        <v>160</v>
      </c>
      <c r="F3842">
        <v>1</v>
      </c>
      <c r="G3842">
        <v>4351</v>
      </c>
      <c r="H3842">
        <v>0.47099999999999997</v>
      </c>
      <c r="I3842">
        <v>-0.40600000000000003</v>
      </c>
      <c r="J3842">
        <v>56</v>
      </c>
      <c r="K3842">
        <v>1</v>
      </c>
      <c r="L3842">
        <v>2</v>
      </c>
      <c r="M3842">
        <v>1</v>
      </c>
      <c r="N3842">
        <f t="shared" ref="N3842:N3905" si="60">IF(A3842=A3843,0,1)</f>
        <v>0</v>
      </c>
    </row>
    <row r="3843" spans="1:14" hidden="1" x14ac:dyDescent="0.3">
      <c r="A3843" t="s">
        <v>293</v>
      </c>
      <c r="B3843">
        <v>9262002</v>
      </c>
      <c r="C3843">
        <v>2</v>
      </c>
      <c r="D3843">
        <v>83</v>
      </c>
      <c r="E3843">
        <v>160</v>
      </c>
      <c r="F3843">
        <v>1</v>
      </c>
      <c r="G3843">
        <v>4379</v>
      </c>
      <c r="H3843">
        <v>0.47099999999999997</v>
      </c>
      <c r="I3843">
        <v>-0.40600000000000003</v>
      </c>
      <c r="J3843">
        <v>57.53</v>
      </c>
      <c r="K3843">
        <v>1</v>
      </c>
      <c r="L3843">
        <v>2</v>
      </c>
      <c r="M3843">
        <v>1</v>
      </c>
      <c r="N3843">
        <f t="shared" si="60"/>
        <v>0</v>
      </c>
    </row>
    <row r="3844" spans="1:14" hidden="1" x14ac:dyDescent="0.3">
      <c r="A3844" t="s">
        <v>293</v>
      </c>
      <c r="B3844">
        <v>10312002</v>
      </c>
      <c r="C3844">
        <v>2</v>
      </c>
      <c r="D3844">
        <v>83</v>
      </c>
      <c r="E3844">
        <v>160</v>
      </c>
      <c r="F3844">
        <v>1</v>
      </c>
      <c r="G3844">
        <v>4414</v>
      </c>
      <c r="H3844">
        <v>0.47099999999999997</v>
      </c>
      <c r="I3844">
        <v>-0.40600000000000003</v>
      </c>
      <c r="J3844">
        <v>57.53</v>
      </c>
      <c r="K3844">
        <v>1</v>
      </c>
      <c r="L3844">
        <v>2</v>
      </c>
      <c r="M3844">
        <v>1</v>
      </c>
      <c r="N3844">
        <f t="shared" si="60"/>
        <v>0</v>
      </c>
    </row>
    <row r="3845" spans="1:14" hidden="1" x14ac:dyDescent="0.3">
      <c r="A3845" t="s">
        <v>293</v>
      </c>
      <c r="B3845">
        <v>11272002</v>
      </c>
      <c r="C3845">
        <v>2</v>
      </c>
      <c r="D3845">
        <v>83</v>
      </c>
      <c r="E3845">
        <v>160</v>
      </c>
      <c r="F3845">
        <v>1</v>
      </c>
      <c r="G3845">
        <v>4441</v>
      </c>
      <c r="H3845">
        <v>0.47099999999999997</v>
      </c>
      <c r="I3845">
        <v>-0.40600000000000003</v>
      </c>
      <c r="J3845">
        <v>58.14</v>
      </c>
      <c r="K3845">
        <v>1</v>
      </c>
      <c r="L3845">
        <v>2</v>
      </c>
      <c r="M3845">
        <v>1</v>
      </c>
      <c r="N3845">
        <f t="shared" si="60"/>
        <v>0</v>
      </c>
    </row>
    <row r="3846" spans="1:14" hidden="1" x14ac:dyDescent="0.3">
      <c r="A3846" t="s">
        <v>293</v>
      </c>
      <c r="B3846">
        <v>12262002</v>
      </c>
      <c r="C3846">
        <v>2</v>
      </c>
      <c r="D3846">
        <v>83</v>
      </c>
      <c r="E3846">
        <v>160</v>
      </c>
      <c r="F3846">
        <v>1</v>
      </c>
      <c r="G3846">
        <v>4470</v>
      </c>
      <c r="H3846">
        <v>0.47099999999999997</v>
      </c>
      <c r="I3846">
        <v>-0.40600000000000003</v>
      </c>
      <c r="J3846">
        <v>57.95</v>
      </c>
      <c r="K3846">
        <v>1</v>
      </c>
      <c r="L3846">
        <v>2</v>
      </c>
      <c r="M3846">
        <v>1</v>
      </c>
      <c r="N3846">
        <f t="shared" si="60"/>
        <v>0</v>
      </c>
    </row>
    <row r="3847" spans="1:14" hidden="1" x14ac:dyDescent="0.3">
      <c r="A3847" t="s">
        <v>293</v>
      </c>
      <c r="B3847">
        <v>1302003</v>
      </c>
      <c r="C3847">
        <v>2</v>
      </c>
      <c r="D3847">
        <v>83</v>
      </c>
      <c r="E3847">
        <v>160</v>
      </c>
      <c r="F3847">
        <v>1</v>
      </c>
      <c r="G3847">
        <v>4505</v>
      </c>
      <c r="H3847">
        <v>0.47099999999999997</v>
      </c>
      <c r="I3847">
        <v>-0.40600000000000003</v>
      </c>
      <c r="J3847">
        <v>57.16</v>
      </c>
      <c r="K3847">
        <v>1</v>
      </c>
      <c r="L3847">
        <v>2</v>
      </c>
      <c r="M3847">
        <v>1</v>
      </c>
      <c r="N3847">
        <f t="shared" si="60"/>
        <v>0</v>
      </c>
    </row>
    <row r="3848" spans="1:14" hidden="1" x14ac:dyDescent="0.3">
      <c r="A3848" t="s">
        <v>293</v>
      </c>
      <c r="B3848">
        <v>2272003</v>
      </c>
      <c r="C3848">
        <v>2</v>
      </c>
      <c r="D3848">
        <v>83</v>
      </c>
      <c r="E3848">
        <v>160</v>
      </c>
      <c r="F3848">
        <v>1</v>
      </c>
      <c r="G3848">
        <v>4533</v>
      </c>
      <c r="H3848">
        <v>0.47099999999999997</v>
      </c>
      <c r="I3848">
        <v>-0.40600000000000003</v>
      </c>
      <c r="J3848">
        <v>58.32</v>
      </c>
      <c r="K3848">
        <v>1</v>
      </c>
      <c r="L3848">
        <v>2</v>
      </c>
      <c r="M3848">
        <v>1</v>
      </c>
      <c r="N3848">
        <f t="shared" si="60"/>
        <v>0</v>
      </c>
    </row>
    <row r="3849" spans="1:14" hidden="1" x14ac:dyDescent="0.3">
      <c r="A3849" t="s">
        <v>293</v>
      </c>
      <c r="B3849">
        <v>3272003</v>
      </c>
      <c r="C3849">
        <v>2</v>
      </c>
      <c r="D3849">
        <v>83</v>
      </c>
      <c r="E3849">
        <v>160</v>
      </c>
      <c r="F3849">
        <v>1</v>
      </c>
      <c r="G3849">
        <v>4561</v>
      </c>
      <c r="H3849">
        <v>0.47099999999999997</v>
      </c>
      <c r="I3849">
        <v>-0.40600000000000003</v>
      </c>
      <c r="J3849">
        <v>58.14</v>
      </c>
      <c r="K3849">
        <v>1</v>
      </c>
      <c r="L3849">
        <v>2</v>
      </c>
      <c r="M3849">
        <v>1</v>
      </c>
      <c r="N3849">
        <f t="shared" si="60"/>
        <v>0</v>
      </c>
    </row>
    <row r="3850" spans="1:14" hidden="1" x14ac:dyDescent="0.3">
      <c r="A3850" t="s">
        <v>293</v>
      </c>
      <c r="B3850">
        <v>4242003</v>
      </c>
      <c r="C3850">
        <v>2</v>
      </c>
      <c r="D3850">
        <v>83</v>
      </c>
      <c r="E3850">
        <v>160</v>
      </c>
      <c r="F3850">
        <v>1</v>
      </c>
      <c r="G3850">
        <v>4589</v>
      </c>
      <c r="H3850">
        <v>0.47099999999999997</v>
      </c>
      <c r="I3850">
        <v>-0.40600000000000003</v>
      </c>
      <c r="J3850">
        <v>58.14</v>
      </c>
      <c r="K3850">
        <v>1</v>
      </c>
      <c r="L3850">
        <v>2</v>
      </c>
      <c r="M3850">
        <v>1</v>
      </c>
      <c r="N3850">
        <f t="shared" si="60"/>
        <v>0</v>
      </c>
    </row>
    <row r="3851" spans="1:14" hidden="1" x14ac:dyDescent="0.3">
      <c r="A3851" t="s">
        <v>293</v>
      </c>
      <c r="B3851">
        <v>5292003</v>
      </c>
      <c r="C3851">
        <v>2</v>
      </c>
      <c r="D3851">
        <v>83</v>
      </c>
      <c r="E3851">
        <v>160</v>
      </c>
      <c r="F3851">
        <v>1</v>
      </c>
      <c r="G3851">
        <v>4624</v>
      </c>
      <c r="H3851">
        <v>0.47099999999999997</v>
      </c>
      <c r="I3851">
        <v>-0.40600000000000003</v>
      </c>
      <c r="J3851">
        <v>57.83</v>
      </c>
      <c r="K3851">
        <v>1</v>
      </c>
      <c r="L3851">
        <v>2</v>
      </c>
      <c r="M3851">
        <v>1</v>
      </c>
      <c r="N3851">
        <f t="shared" si="60"/>
        <v>0</v>
      </c>
    </row>
    <row r="3852" spans="1:14" hidden="1" x14ac:dyDescent="0.3">
      <c r="A3852" t="s">
        <v>293</v>
      </c>
      <c r="B3852">
        <v>6262003</v>
      </c>
      <c r="C3852">
        <v>2</v>
      </c>
      <c r="D3852">
        <v>83</v>
      </c>
      <c r="E3852">
        <v>160</v>
      </c>
      <c r="F3852">
        <v>1</v>
      </c>
      <c r="G3852">
        <v>4652</v>
      </c>
      <c r="H3852">
        <v>0.47099999999999997</v>
      </c>
      <c r="I3852">
        <v>-0.40600000000000003</v>
      </c>
      <c r="J3852">
        <v>57.83</v>
      </c>
      <c r="K3852">
        <v>1</v>
      </c>
      <c r="L3852">
        <v>2</v>
      </c>
      <c r="M3852">
        <v>1</v>
      </c>
      <c r="N3852">
        <f t="shared" si="60"/>
        <v>0</v>
      </c>
    </row>
    <row r="3853" spans="1:14" hidden="1" x14ac:dyDescent="0.3">
      <c r="A3853" t="s">
        <v>293</v>
      </c>
      <c r="B3853">
        <v>7312003</v>
      </c>
      <c r="C3853">
        <v>2</v>
      </c>
      <c r="D3853">
        <v>83</v>
      </c>
      <c r="E3853">
        <v>160</v>
      </c>
      <c r="F3853">
        <v>1</v>
      </c>
      <c r="G3853">
        <v>4687</v>
      </c>
      <c r="H3853">
        <v>0.47099999999999997</v>
      </c>
      <c r="I3853">
        <v>-0.40600000000000003</v>
      </c>
      <c r="J3853">
        <v>57.83</v>
      </c>
      <c r="K3853">
        <v>1</v>
      </c>
      <c r="L3853">
        <v>2</v>
      </c>
      <c r="M3853">
        <v>1</v>
      </c>
      <c r="N3853">
        <f t="shared" si="60"/>
        <v>0</v>
      </c>
    </row>
    <row r="3854" spans="1:14" hidden="1" x14ac:dyDescent="0.3">
      <c r="A3854" t="s">
        <v>293</v>
      </c>
      <c r="B3854">
        <v>8282003</v>
      </c>
      <c r="C3854">
        <v>2</v>
      </c>
      <c r="D3854">
        <v>83</v>
      </c>
      <c r="E3854">
        <v>160</v>
      </c>
      <c r="F3854">
        <v>1</v>
      </c>
      <c r="G3854">
        <v>4715</v>
      </c>
      <c r="H3854">
        <v>0.47099999999999997</v>
      </c>
      <c r="I3854">
        <v>-0.40600000000000003</v>
      </c>
      <c r="J3854">
        <v>57.83</v>
      </c>
      <c r="K3854">
        <v>1</v>
      </c>
      <c r="L3854">
        <v>2</v>
      </c>
      <c r="M3854">
        <v>1</v>
      </c>
      <c r="N3854">
        <f t="shared" si="60"/>
        <v>0</v>
      </c>
    </row>
    <row r="3855" spans="1:14" hidden="1" x14ac:dyDescent="0.3">
      <c r="A3855" t="s">
        <v>293</v>
      </c>
      <c r="B3855">
        <v>9252003</v>
      </c>
      <c r="C3855">
        <v>2</v>
      </c>
      <c r="D3855">
        <v>83</v>
      </c>
      <c r="E3855">
        <v>160</v>
      </c>
      <c r="F3855">
        <v>1</v>
      </c>
      <c r="G3855">
        <v>4743</v>
      </c>
      <c r="H3855">
        <v>0.47099999999999997</v>
      </c>
      <c r="I3855">
        <v>-0.40600000000000003</v>
      </c>
      <c r="J3855">
        <v>57.83</v>
      </c>
      <c r="K3855">
        <v>1</v>
      </c>
      <c r="L3855">
        <v>2</v>
      </c>
      <c r="M3855">
        <v>1</v>
      </c>
      <c r="N3855">
        <f t="shared" si="60"/>
        <v>0</v>
      </c>
    </row>
    <row r="3856" spans="1:14" hidden="1" x14ac:dyDescent="0.3">
      <c r="A3856" t="s">
        <v>293</v>
      </c>
      <c r="B3856">
        <v>10302003</v>
      </c>
      <c r="C3856">
        <v>2</v>
      </c>
      <c r="D3856">
        <v>83</v>
      </c>
      <c r="E3856">
        <v>160</v>
      </c>
      <c r="F3856">
        <v>1</v>
      </c>
      <c r="G3856">
        <v>4778</v>
      </c>
      <c r="H3856">
        <v>0.47099999999999997</v>
      </c>
      <c r="I3856">
        <v>-0.40600000000000003</v>
      </c>
      <c r="J3856">
        <v>57.53</v>
      </c>
      <c r="K3856">
        <v>1</v>
      </c>
      <c r="L3856">
        <v>2</v>
      </c>
      <c r="M3856">
        <v>1</v>
      </c>
      <c r="N3856">
        <f t="shared" si="60"/>
        <v>0</v>
      </c>
    </row>
    <row r="3857" spans="1:14" hidden="1" x14ac:dyDescent="0.3">
      <c r="A3857" t="s">
        <v>293</v>
      </c>
      <c r="B3857">
        <v>11262003</v>
      </c>
      <c r="C3857">
        <v>2</v>
      </c>
      <c r="D3857">
        <v>83</v>
      </c>
      <c r="E3857">
        <v>160</v>
      </c>
      <c r="F3857">
        <v>1</v>
      </c>
      <c r="G3857">
        <v>4805</v>
      </c>
      <c r="H3857">
        <v>0.47099999999999997</v>
      </c>
      <c r="I3857">
        <v>-0.40600000000000003</v>
      </c>
      <c r="J3857">
        <v>57.83</v>
      </c>
      <c r="K3857">
        <v>1</v>
      </c>
      <c r="L3857">
        <v>2</v>
      </c>
      <c r="M3857">
        <v>1</v>
      </c>
      <c r="N3857">
        <f t="shared" si="60"/>
        <v>0</v>
      </c>
    </row>
    <row r="3858" spans="1:14" hidden="1" x14ac:dyDescent="0.3">
      <c r="A3858" t="s">
        <v>293</v>
      </c>
      <c r="B3858">
        <v>12182003</v>
      </c>
      <c r="C3858">
        <v>2</v>
      </c>
      <c r="D3858">
        <v>83</v>
      </c>
      <c r="E3858">
        <v>160</v>
      </c>
      <c r="F3858">
        <v>1</v>
      </c>
      <c r="G3858">
        <v>4827</v>
      </c>
      <c r="H3858">
        <v>0.47099999999999997</v>
      </c>
      <c r="I3858">
        <v>-0.40600000000000003</v>
      </c>
      <c r="J3858">
        <v>57.83</v>
      </c>
      <c r="K3858">
        <v>1</v>
      </c>
      <c r="L3858">
        <v>2</v>
      </c>
      <c r="M3858">
        <v>1</v>
      </c>
      <c r="N3858">
        <f t="shared" si="60"/>
        <v>0</v>
      </c>
    </row>
    <row r="3859" spans="1:14" hidden="1" x14ac:dyDescent="0.3">
      <c r="A3859" t="s">
        <v>293</v>
      </c>
      <c r="B3859">
        <v>1292004</v>
      </c>
      <c r="C3859">
        <v>2</v>
      </c>
      <c r="D3859">
        <v>83</v>
      </c>
      <c r="E3859">
        <v>160</v>
      </c>
      <c r="F3859">
        <v>1</v>
      </c>
      <c r="G3859">
        <v>4869</v>
      </c>
      <c r="H3859">
        <v>0.47099999999999997</v>
      </c>
      <c r="I3859">
        <v>-0.40600000000000003</v>
      </c>
      <c r="J3859">
        <v>57.89</v>
      </c>
      <c r="K3859">
        <v>1</v>
      </c>
      <c r="L3859">
        <v>2</v>
      </c>
      <c r="M3859">
        <v>1</v>
      </c>
      <c r="N3859">
        <f t="shared" si="60"/>
        <v>0</v>
      </c>
    </row>
    <row r="3860" spans="1:14" hidden="1" x14ac:dyDescent="0.3">
      <c r="A3860" t="s">
        <v>293</v>
      </c>
      <c r="B3860">
        <v>2262004</v>
      </c>
      <c r="C3860">
        <v>2</v>
      </c>
      <c r="D3860">
        <v>83</v>
      </c>
      <c r="E3860">
        <v>160</v>
      </c>
      <c r="F3860">
        <v>1</v>
      </c>
      <c r="G3860">
        <v>4897</v>
      </c>
      <c r="H3860">
        <v>0.47099999999999997</v>
      </c>
      <c r="I3860">
        <v>-0.40600000000000003</v>
      </c>
      <c r="J3860">
        <v>59.78</v>
      </c>
      <c r="K3860">
        <v>1</v>
      </c>
      <c r="L3860">
        <v>2</v>
      </c>
      <c r="M3860">
        <v>1</v>
      </c>
      <c r="N3860">
        <f t="shared" si="60"/>
        <v>0</v>
      </c>
    </row>
    <row r="3861" spans="1:14" hidden="1" x14ac:dyDescent="0.3">
      <c r="A3861" t="s">
        <v>293</v>
      </c>
      <c r="B3861">
        <v>3252004</v>
      </c>
      <c r="C3861">
        <v>2</v>
      </c>
      <c r="D3861">
        <v>83</v>
      </c>
      <c r="E3861">
        <v>160</v>
      </c>
      <c r="F3861">
        <v>1</v>
      </c>
      <c r="G3861">
        <v>4925</v>
      </c>
      <c r="H3861">
        <v>0.47099999999999997</v>
      </c>
      <c r="I3861">
        <v>-0.40600000000000003</v>
      </c>
      <c r="J3861">
        <v>57.22</v>
      </c>
      <c r="K3861">
        <v>1</v>
      </c>
      <c r="L3861">
        <v>2</v>
      </c>
      <c r="M3861">
        <v>1</v>
      </c>
      <c r="N3861">
        <f t="shared" si="60"/>
        <v>0</v>
      </c>
    </row>
    <row r="3862" spans="1:14" hidden="1" x14ac:dyDescent="0.3">
      <c r="A3862" t="s">
        <v>293</v>
      </c>
      <c r="B3862">
        <v>4292004</v>
      </c>
      <c r="C3862">
        <v>2</v>
      </c>
      <c r="D3862">
        <v>83</v>
      </c>
      <c r="E3862">
        <v>160</v>
      </c>
      <c r="F3862">
        <v>1</v>
      </c>
      <c r="G3862">
        <v>4960</v>
      </c>
      <c r="H3862">
        <v>0.47099999999999997</v>
      </c>
      <c r="I3862">
        <v>-0.40600000000000003</v>
      </c>
      <c r="J3862">
        <v>57.83</v>
      </c>
      <c r="K3862">
        <v>1</v>
      </c>
      <c r="L3862">
        <v>2</v>
      </c>
      <c r="M3862">
        <v>1</v>
      </c>
      <c r="N3862">
        <f t="shared" si="60"/>
        <v>0</v>
      </c>
    </row>
    <row r="3863" spans="1:14" hidden="1" x14ac:dyDescent="0.3">
      <c r="A3863" t="s">
        <v>293</v>
      </c>
      <c r="B3863">
        <v>5272004</v>
      </c>
      <c r="C3863">
        <v>2</v>
      </c>
      <c r="D3863">
        <v>83</v>
      </c>
      <c r="E3863">
        <v>160</v>
      </c>
      <c r="F3863">
        <v>1</v>
      </c>
      <c r="G3863">
        <v>4988</v>
      </c>
      <c r="H3863">
        <v>0.47099999999999997</v>
      </c>
      <c r="I3863">
        <v>-0.40600000000000003</v>
      </c>
      <c r="J3863">
        <v>57.83</v>
      </c>
      <c r="K3863">
        <v>1</v>
      </c>
      <c r="L3863">
        <v>2</v>
      </c>
      <c r="M3863">
        <v>1</v>
      </c>
      <c r="N3863">
        <f t="shared" si="60"/>
        <v>0</v>
      </c>
    </row>
    <row r="3864" spans="1:14" hidden="1" x14ac:dyDescent="0.3">
      <c r="A3864" t="s">
        <v>293</v>
      </c>
      <c r="B3864">
        <v>6242004</v>
      </c>
      <c r="C3864">
        <v>2</v>
      </c>
      <c r="D3864">
        <v>83</v>
      </c>
      <c r="E3864">
        <v>160</v>
      </c>
      <c r="F3864">
        <v>1</v>
      </c>
      <c r="G3864">
        <v>5016</v>
      </c>
      <c r="H3864">
        <v>0.47099999999999997</v>
      </c>
      <c r="I3864">
        <v>-0.40600000000000003</v>
      </c>
      <c r="J3864">
        <v>57.65</v>
      </c>
      <c r="K3864">
        <v>1</v>
      </c>
      <c r="L3864">
        <v>2</v>
      </c>
      <c r="M3864">
        <v>1</v>
      </c>
      <c r="N3864">
        <f t="shared" si="60"/>
        <v>0</v>
      </c>
    </row>
    <row r="3865" spans="1:14" hidden="1" x14ac:dyDescent="0.3">
      <c r="A3865" t="s">
        <v>293</v>
      </c>
      <c r="B3865">
        <v>7292004</v>
      </c>
      <c r="C3865">
        <v>2</v>
      </c>
      <c r="D3865">
        <v>83</v>
      </c>
      <c r="E3865">
        <v>160</v>
      </c>
      <c r="F3865">
        <v>1</v>
      </c>
      <c r="G3865">
        <v>5051</v>
      </c>
      <c r="H3865">
        <v>0.47099999999999997</v>
      </c>
      <c r="I3865">
        <v>-0.40600000000000003</v>
      </c>
      <c r="J3865">
        <v>57.68</v>
      </c>
      <c r="K3865">
        <v>1</v>
      </c>
      <c r="L3865">
        <v>2</v>
      </c>
      <c r="M3865">
        <v>1</v>
      </c>
      <c r="N3865">
        <f t="shared" si="60"/>
        <v>0</v>
      </c>
    </row>
    <row r="3866" spans="1:14" hidden="1" x14ac:dyDescent="0.3">
      <c r="A3866" t="s">
        <v>293</v>
      </c>
      <c r="B3866">
        <v>8262004</v>
      </c>
      <c r="C3866">
        <v>2</v>
      </c>
      <c r="D3866">
        <v>83</v>
      </c>
      <c r="E3866">
        <v>160</v>
      </c>
      <c r="F3866">
        <v>1</v>
      </c>
      <c r="G3866">
        <v>5079</v>
      </c>
      <c r="H3866">
        <v>0.47099999999999997</v>
      </c>
      <c r="I3866">
        <v>-0.40600000000000003</v>
      </c>
      <c r="J3866">
        <v>57.56</v>
      </c>
      <c r="K3866">
        <v>1</v>
      </c>
      <c r="L3866">
        <v>2</v>
      </c>
      <c r="M3866">
        <v>1</v>
      </c>
      <c r="N3866">
        <f t="shared" si="60"/>
        <v>0</v>
      </c>
    </row>
    <row r="3867" spans="1:14" hidden="1" x14ac:dyDescent="0.3">
      <c r="A3867" t="s">
        <v>293</v>
      </c>
      <c r="B3867">
        <v>9302004</v>
      </c>
      <c r="C3867">
        <v>2</v>
      </c>
      <c r="D3867">
        <v>83</v>
      </c>
      <c r="E3867">
        <v>160</v>
      </c>
      <c r="F3867">
        <v>1</v>
      </c>
      <c r="G3867">
        <v>5114</v>
      </c>
      <c r="H3867">
        <v>0.47099999999999997</v>
      </c>
      <c r="I3867">
        <v>-0.40600000000000003</v>
      </c>
      <c r="J3867">
        <v>57.38</v>
      </c>
      <c r="K3867">
        <v>1</v>
      </c>
      <c r="L3867">
        <v>2</v>
      </c>
      <c r="M3867">
        <v>1</v>
      </c>
      <c r="N3867">
        <f t="shared" si="60"/>
        <v>0</v>
      </c>
    </row>
    <row r="3868" spans="1:14" hidden="1" x14ac:dyDescent="0.3">
      <c r="A3868" t="s">
        <v>293</v>
      </c>
      <c r="B3868">
        <v>10282004</v>
      </c>
      <c r="C3868">
        <v>2</v>
      </c>
      <c r="D3868">
        <v>83</v>
      </c>
      <c r="E3868">
        <v>160</v>
      </c>
      <c r="F3868">
        <v>1</v>
      </c>
      <c r="G3868">
        <v>5142</v>
      </c>
      <c r="H3868">
        <v>0.47099999999999997</v>
      </c>
      <c r="I3868">
        <v>-0.40600000000000003</v>
      </c>
      <c r="J3868">
        <v>57.47</v>
      </c>
      <c r="K3868">
        <v>1</v>
      </c>
      <c r="L3868">
        <v>2</v>
      </c>
      <c r="M3868">
        <v>1</v>
      </c>
      <c r="N3868">
        <f t="shared" si="60"/>
        <v>0</v>
      </c>
    </row>
    <row r="3869" spans="1:14" hidden="1" x14ac:dyDescent="0.3">
      <c r="A3869" t="s">
        <v>293</v>
      </c>
      <c r="B3869">
        <v>11182004</v>
      </c>
      <c r="C3869">
        <v>2</v>
      </c>
      <c r="D3869">
        <v>83</v>
      </c>
      <c r="E3869">
        <v>160</v>
      </c>
      <c r="F3869">
        <v>1</v>
      </c>
      <c r="G3869">
        <v>5163</v>
      </c>
      <c r="H3869">
        <v>0.47099999999999997</v>
      </c>
      <c r="I3869">
        <v>-0.40600000000000003</v>
      </c>
      <c r="J3869">
        <v>57.53</v>
      </c>
      <c r="K3869">
        <v>1</v>
      </c>
      <c r="L3869">
        <v>2</v>
      </c>
      <c r="M3869">
        <v>1</v>
      </c>
      <c r="N3869">
        <f t="shared" si="60"/>
        <v>0</v>
      </c>
    </row>
    <row r="3870" spans="1:14" hidden="1" x14ac:dyDescent="0.3">
      <c r="A3870" t="s">
        <v>293</v>
      </c>
      <c r="B3870">
        <v>12232004</v>
      </c>
      <c r="C3870">
        <v>2</v>
      </c>
      <c r="D3870">
        <v>83</v>
      </c>
      <c r="E3870">
        <v>160</v>
      </c>
      <c r="F3870">
        <v>1</v>
      </c>
      <c r="G3870">
        <v>5198</v>
      </c>
      <c r="H3870">
        <v>0.47099999999999997</v>
      </c>
      <c r="I3870">
        <v>-0.40600000000000003</v>
      </c>
      <c r="J3870">
        <v>57.68</v>
      </c>
      <c r="K3870">
        <v>1</v>
      </c>
      <c r="L3870">
        <v>2</v>
      </c>
      <c r="M3870">
        <v>1</v>
      </c>
      <c r="N3870">
        <f t="shared" si="60"/>
        <v>0</v>
      </c>
    </row>
    <row r="3871" spans="1:14" hidden="1" x14ac:dyDescent="0.3">
      <c r="A3871" t="s">
        <v>293</v>
      </c>
      <c r="B3871">
        <v>1272005</v>
      </c>
      <c r="C3871">
        <v>2</v>
      </c>
      <c r="D3871">
        <v>83</v>
      </c>
      <c r="E3871">
        <v>160</v>
      </c>
      <c r="F3871">
        <v>1</v>
      </c>
      <c r="G3871">
        <v>5233</v>
      </c>
      <c r="H3871">
        <v>0.47099999999999997</v>
      </c>
      <c r="I3871">
        <v>-0.40600000000000003</v>
      </c>
      <c r="J3871">
        <v>58.14</v>
      </c>
      <c r="K3871">
        <v>1</v>
      </c>
      <c r="L3871">
        <v>2</v>
      </c>
      <c r="M3871">
        <v>1</v>
      </c>
      <c r="N3871">
        <f t="shared" si="60"/>
        <v>0</v>
      </c>
    </row>
    <row r="3872" spans="1:14" hidden="1" x14ac:dyDescent="0.3">
      <c r="A3872" t="s">
        <v>293</v>
      </c>
      <c r="B3872">
        <v>2242005</v>
      </c>
      <c r="C3872">
        <v>2</v>
      </c>
      <c r="D3872">
        <v>83</v>
      </c>
      <c r="E3872">
        <v>160</v>
      </c>
      <c r="F3872">
        <v>1</v>
      </c>
      <c r="G3872">
        <v>5261</v>
      </c>
      <c r="H3872">
        <v>0.47099999999999997</v>
      </c>
      <c r="I3872">
        <v>-0.40600000000000003</v>
      </c>
      <c r="J3872">
        <v>58.56</v>
      </c>
      <c r="K3872">
        <v>1</v>
      </c>
      <c r="L3872">
        <v>2</v>
      </c>
      <c r="M3872">
        <v>1</v>
      </c>
      <c r="N3872">
        <f t="shared" si="60"/>
        <v>0</v>
      </c>
    </row>
    <row r="3873" spans="1:14" hidden="1" x14ac:dyDescent="0.3">
      <c r="A3873" t="s">
        <v>293</v>
      </c>
      <c r="B3873">
        <v>3312005</v>
      </c>
      <c r="C3873">
        <v>2</v>
      </c>
      <c r="D3873">
        <v>83</v>
      </c>
      <c r="E3873">
        <v>160</v>
      </c>
      <c r="F3873">
        <v>1</v>
      </c>
      <c r="G3873">
        <v>5296</v>
      </c>
      <c r="H3873">
        <v>0.47099999999999997</v>
      </c>
      <c r="I3873">
        <v>-0.40600000000000003</v>
      </c>
      <c r="J3873">
        <v>58.14</v>
      </c>
      <c r="K3873">
        <v>1</v>
      </c>
      <c r="L3873">
        <v>2</v>
      </c>
      <c r="M3873">
        <v>1</v>
      </c>
      <c r="N3873">
        <f t="shared" si="60"/>
        <v>0</v>
      </c>
    </row>
    <row r="3874" spans="1:14" hidden="1" x14ac:dyDescent="0.3">
      <c r="A3874" t="s">
        <v>293</v>
      </c>
      <c r="B3874">
        <v>4282005</v>
      </c>
      <c r="C3874">
        <v>2</v>
      </c>
      <c r="D3874">
        <v>83</v>
      </c>
      <c r="E3874">
        <v>160</v>
      </c>
      <c r="F3874">
        <v>1</v>
      </c>
      <c r="G3874">
        <v>5324</v>
      </c>
      <c r="H3874">
        <v>0.47099999999999997</v>
      </c>
      <c r="I3874">
        <v>-0.40600000000000003</v>
      </c>
      <c r="J3874">
        <v>58.17</v>
      </c>
      <c r="K3874">
        <v>1</v>
      </c>
      <c r="L3874">
        <v>2</v>
      </c>
      <c r="M3874">
        <v>1</v>
      </c>
      <c r="N3874">
        <f t="shared" si="60"/>
        <v>0</v>
      </c>
    </row>
    <row r="3875" spans="1:14" hidden="1" x14ac:dyDescent="0.3">
      <c r="A3875" t="s">
        <v>293</v>
      </c>
      <c r="B3875">
        <v>5262005</v>
      </c>
      <c r="C3875">
        <v>2</v>
      </c>
      <c r="D3875">
        <v>83</v>
      </c>
      <c r="E3875">
        <v>160</v>
      </c>
      <c r="F3875">
        <v>1</v>
      </c>
      <c r="G3875">
        <v>5352</v>
      </c>
      <c r="H3875">
        <v>0.47099999999999997</v>
      </c>
      <c r="I3875">
        <v>-0.40600000000000003</v>
      </c>
      <c r="J3875">
        <v>58.02</v>
      </c>
      <c r="K3875">
        <v>1</v>
      </c>
      <c r="L3875">
        <v>2</v>
      </c>
      <c r="M3875">
        <v>1</v>
      </c>
      <c r="N3875">
        <f t="shared" si="60"/>
        <v>0</v>
      </c>
    </row>
    <row r="3876" spans="1:14" hidden="1" x14ac:dyDescent="0.3">
      <c r="A3876" t="s">
        <v>293</v>
      </c>
      <c r="B3876">
        <v>6302005</v>
      </c>
      <c r="C3876">
        <v>2</v>
      </c>
      <c r="D3876">
        <v>83</v>
      </c>
      <c r="E3876">
        <v>160</v>
      </c>
      <c r="F3876">
        <v>1</v>
      </c>
      <c r="G3876">
        <v>5387</v>
      </c>
      <c r="H3876">
        <v>0.47099999999999997</v>
      </c>
      <c r="I3876">
        <v>-0.40600000000000003</v>
      </c>
      <c r="J3876">
        <v>57.89</v>
      </c>
      <c r="K3876">
        <v>1</v>
      </c>
      <c r="L3876">
        <v>2</v>
      </c>
      <c r="M3876">
        <v>1</v>
      </c>
      <c r="N3876">
        <f t="shared" si="60"/>
        <v>0</v>
      </c>
    </row>
    <row r="3877" spans="1:14" hidden="1" x14ac:dyDescent="0.3">
      <c r="A3877" t="s">
        <v>293</v>
      </c>
      <c r="B3877">
        <v>7282005</v>
      </c>
      <c r="C3877">
        <v>2</v>
      </c>
      <c r="D3877">
        <v>83</v>
      </c>
      <c r="E3877">
        <v>160</v>
      </c>
      <c r="F3877">
        <v>1</v>
      </c>
      <c r="G3877">
        <v>5415</v>
      </c>
      <c r="H3877">
        <v>0.47099999999999997</v>
      </c>
      <c r="I3877">
        <v>-0.40600000000000003</v>
      </c>
      <c r="J3877">
        <v>57.74</v>
      </c>
      <c r="K3877">
        <v>1</v>
      </c>
      <c r="L3877">
        <v>2</v>
      </c>
      <c r="M3877">
        <v>1</v>
      </c>
      <c r="N3877">
        <f t="shared" si="60"/>
        <v>0</v>
      </c>
    </row>
    <row r="3878" spans="1:14" hidden="1" x14ac:dyDescent="0.3">
      <c r="A3878" t="s">
        <v>293</v>
      </c>
      <c r="B3878">
        <v>8252005</v>
      </c>
      <c r="C3878">
        <v>2</v>
      </c>
      <c r="D3878">
        <v>83</v>
      </c>
      <c r="E3878">
        <v>160</v>
      </c>
      <c r="F3878">
        <v>1</v>
      </c>
      <c r="G3878">
        <v>5443</v>
      </c>
      <c r="H3878">
        <v>0.47099999999999997</v>
      </c>
      <c r="I3878">
        <v>-0.40600000000000003</v>
      </c>
      <c r="J3878">
        <v>57.62</v>
      </c>
      <c r="K3878">
        <v>1</v>
      </c>
      <c r="L3878">
        <v>2</v>
      </c>
      <c r="M3878">
        <v>1</v>
      </c>
      <c r="N3878">
        <f t="shared" si="60"/>
        <v>0</v>
      </c>
    </row>
    <row r="3879" spans="1:14" hidden="1" x14ac:dyDescent="0.3">
      <c r="A3879" t="s">
        <v>293</v>
      </c>
      <c r="B3879">
        <v>9292005</v>
      </c>
      <c r="C3879">
        <v>2</v>
      </c>
      <c r="D3879">
        <v>83</v>
      </c>
      <c r="E3879">
        <v>160</v>
      </c>
      <c r="F3879">
        <v>1</v>
      </c>
      <c r="G3879">
        <v>5478</v>
      </c>
      <c r="H3879">
        <v>0.47099999999999997</v>
      </c>
      <c r="I3879">
        <v>-0.40600000000000003</v>
      </c>
      <c r="J3879">
        <v>57.65</v>
      </c>
      <c r="K3879">
        <v>1</v>
      </c>
      <c r="L3879">
        <v>2</v>
      </c>
      <c r="M3879">
        <v>1</v>
      </c>
      <c r="N3879">
        <f t="shared" si="60"/>
        <v>0</v>
      </c>
    </row>
    <row r="3880" spans="1:14" hidden="1" x14ac:dyDescent="0.3">
      <c r="A3880" t="s">
        <v>293</v>
      </c>
      <c r="B3880">
        <v>10272005</v>
      </c>
      <c r="C3880">
        <v>2</v>
      </c>
      <c r="D3880">
        <v>83</v>
      </c>
      <c r="E3880">
        <v>160</v>
      </c>
      <c r="F3880">
        <v>1</v>
      </c>
      <c r="G3880">
        <v>5506</v>
      </c>
      <c r="H3880">
        <v>0.47099999999999997</v>
      </c>
      <c r="I3880">
        <v>-0.40600000000000003</v>
      </c>
      <c r="J3880">
        <v>57.68</v>
      </c>
      <c r="K3880">
        <v>1</v>
      </c>
      <c r="L3880">
        <v>2</v>
      </c>
      <c r="M3880">
        <v>1</v>
      </c>
      <c r="N3880">
        <f t="shared" si="60"/>
        <v>0</v>
      </c>
    </row>
    <row r="3881" spans="1:14" hidden="1" x14ac:dyDescent="0.3">
      <c r="A3881" t="s">
        <v>293</v>
      </c>
      <c r="B3881">
        <v>11232005</v>
      </c>
      <c r="C3881">
        <v>2</v>
      </c>
      <c r="D3881">
        <v>83</v>
      </c>
      <c r="E3881">
        <v>160</v>
      </c>
      <c r="F3881">
        <v>1</v>
      </c>
      <c r="G3881">
        <v>5533</v>
      </c>
      <c r="H3881">
        <v>0.47099999999999997</v>
      </c>
      <c r="I3881">
        <v>-0.40600000000000003</v>
      </c>
      <c r="J3881">
        <v>57.65</v>
      </c>
      <c r="K3881">
        <v>1</v>
      </c>
      <c r="L3881">
        <v>2</v>
      </c>
      <c r="M3881">
        <v>1</v>
      </c>
      <c r="N3881">
        <f t="shared" si="60"/>
        <v>0</v>
      </c>
    </row>
    <row r="3882" spans="1:14" hidden="1" x14ac:dyDescent="0.3">
      <c r="A3882" t="s">
        <v>293</v>
      </c>
      <c r="B3882">
        <v>12222005</v>
      </c>
      <c r="C3882">
        <v>2</v>
      </c>
      <c r="D3882">
        <v>83</v>
      </c>
      <c r="E3882">
        <v>160</v>
      </c>
      <c r="F3882">
        <v>1</v>
      </c>
      <c r="G3882">
        <v>5562</v>
      </c>
      <c r="H3882">
        <v>0.47099999999999997</v>
      </c>
      <c r="I3882">
        <v>-0.40600000000000003</v>
      </c>
      <c r="J3882">
        <v>57.83</v>
      </c>
      <c r="K3882">
        <v>1</v>
      </c>
      <c r="L3882">
        <v>2</v>
      </c>
      <c r="M3882">
        <v>1</v>
      </c>
      <c r="N3882">
        <f t="shared" si="60"/>
        <v>0</v>
      </c>
    </row>
    <row r="3883" spans="1:14" hidden="1" x14ac:dyDescent="0.3">
      <c r="A3883" t="s">
        <v>293</v>
      </c>
      <c r="B3883">
        <v>1262006</v>
      </c>
      <c r="C3883">
        <v>2</v>
      </c>
      <c r="D3883">
        <v>83</v>
      </c>
      <c r="E3883">
        <v>160</v>
      </c>
      <c r="F3883">
        <v>1</v>
      </c>
      <c r="G3883">
        <v>5597</v>
      </c>
      <c r="H3883">
        <v>0.47099999999999997</v>
      </c>
      <c r="I3883">
        <v>-0.40600000000000003</v>
      </c>
      <c r="J3883">
        <v>57.83</v>
      </c>
      <c r="K3883">
        <v>1</v>
      </c>
      <c r="L3883">
        <v>2</v>
      </c>
      <c r="M3883">
        <v>1</v>
      </c>
      <c r="N3883">
        <f t="shared" si="60"/>
        <v>0</v>
      </c>
    </row>
    <row r="3884" spans="1:14" hidden="1" x14ac:dyDescent="0.3">
      <c r="A3884" t="s">
        <v>293</v>
      </c>
      <c r="B3884">
        <v>2232006</v>
      </c>
      <c r="C3884">
        <v>2</v>
      </c>
      <c r="D3884">
        <v>83</v>
      </c>
      <c r="E3884">
        <v>160</v>
      </c>
      <c r="F3884">
        <v>1</v>
      </c>
      <c r="G3884">
        <v>5625</v>
      </c>
      <c r="H3884">
        <v>0.47099999999999997</v>
      </c>
      <c r="I3884">
        <v>-0.40600000000000003</v>
      </c>
      <c r="J3884">
        <v>57.86</v>
      </c>
      <c r="K3884">
        <v>1</v>
      </c>
      <c r="L3884">
        <v>2</v>
      </c>
      <c r="M3884">
        <v>1</v>
      </c>
      <c r="N3884">
        <f t="shared" si="60"/>
        <v>0</v>
      </c>
    </row>
    <row r="3885" spans="1:14" hidden="1" x14ac:dyDescent="0.3">
      <c r="A3885" t="s">
        <v>293</v>
      </c>
      <c r="B3885">
        <v>3232006</v>
      </c>
      <c r="C3885">
        <v>2</v>
      </c>
      <c r="D3885">
        <v>83</v>
      </c>
      <c r="E3885">
        <v>160</v>
      </c>
      <c r="F3885">
        <v>1</v>
      </c>
      <c r="G3885">
        <v>5653</v>
      </c>
      <c r="H3885">
        <v>0.47099999999999997</v>
      </c>
      <c r="I3885">
        <v>-0.40600000000000003</v>
      </c>
      <c r="J3885">
        <v>58.41</v>
      </c>
      <c r="K3885">
        <v>1</v>
      </c>
      <c r="L3885">
        <v>2</v>
      </c>
      <c r="M3885">
        <v>1</v>
      </c>
      <c r="N3885">
        <f t="shared" si="60"/>
        <v>0</v>
      </c>
    </row>
    <row r="3886" spans="1:14" hidden="1" x14ac:dyDescent="0.3">
      <c r="A3886" t="s">
        <v>293</v>
      </c>
      <c r="B3886">
        <v>4272006</v>
      </c>
      <c r="C3886">
        <v>2</v>
      </c>
      <c r="D3886">
        <v>83</v>
      </c>
      <c r="E3886">
        <v>160</v>
      </c>
      <c r="F3886">
        <v>1</v>
      </c>
      <c r="G3886">
        <v>5688</v>
      </c>
      <c r="H3886">
        <v>0.47099999999999997</v>
      </c>
      <c r="I3886">
        <v>-0.40600000000000003</v>
      </c>
      <c r="J3886">
        <v>58.44</v>
      </c>
      <c r="K3886">
        <v>1</v>
      </c>
      <c r="L3886">
        <v>2</v>
      </c>
      <c r="M3886">
        <v>1</v>
      </c>
      <c r="N3886">
        <f t="shared" si="60"/>
        <v>0</v>
      </c>
    </row>
    <row r="3887" spans="1:14" hidden="1" x14ac:dyDescent="0.3">
      <c r="A3887" t="s">
        <v>293</v>
      </c>
      <c r="B3887">
        <v>5252006</v>
      </c>
      <c r="C3887">
        <v>2</v>
      </c>
      <c r="D3887">
        <v>83</v>
      </c>
      <c r="E3887">
        <v>160</v>
      </c>
      <c r="F3887">
        <v>1</v>
      </c>
      <c r="G3887">
        <v>5716</v>
      </c>
      <c r="H3887">
        <v>0.47099999999999997</v>
      </c>
      <c r="I3887">
        <v>-0.40600000000000003</v>
      </c>
      <c r="J3887">
        <v>58.32</v>
      </c>
      <c r="K3887">
        <v>1</v>
      </c>
      <c r="L3887">
        <v>2</v>
      </c>
      <c r="M3887">
        <v>1</v>
      </c>
      <c r="N3887">
        <f t="shared" si="60"/>
        <v>0</v>
      </c>
    </row>
    <row r="3888" spans="1:14" hidden="1" x14ac:dyDescent="0.3">
      <c r="A3888" t="s">
        <v>293</v>
      </c>
      <c r="B3888">
        <v>6292006</v>
      </c>
      <c r="C3888">
        <v>2</v>
      </c>
      <c r="D3888">
        <v>83</v>
      </c>
      <c r="E3888">
        <v>160</v>
      </c>
      <c r="F3888">
        <v>1</v>
      </c>
      <c r="G3888">
        <v>5751</v>
      </c>
      <c r="H3888">
        <v>0.47099999999999997</v>
      </c>
      <c r="I3888">
        <v>-0.40600000000000003</v>
      </c>
      <c r="J3888">
        <v>58.02</v>
      </c>
      <c r="K3888">
        <v>1</v>
      </c>
      <c r="L3888">
        <v>2</v>
      </c>
      <c r="M3888">
        <v>1</v>
      </c>
      <c r="N3888">
        <f t="shared" si="60"/>
        <v>0</v>
      </c>
    </row>
    <row r="3889" spans="1:14" hidden="1" x14ac:dyDescent="0.3">
      <c r="A3889" t="s">
        <v>293</v>
      </c>
      <c r="B3889">
        <v>7272006</v>
      </c>
      <c r="C3889">
        <v>2</v>
      </c>
      <c r="D3889">
        <v>83</v>
      </c>
      <c r="E3889">
        <v>160</v>
      </c>
      <c r="F3889">
        <v>1</v>
      </c>
      <c r="G3889">
        <v>5779</v>
      </c>
      <c r="H3889">
        <v>0.47099999999999997</v>
      </c>
      <c r="I3889">
        <v>-0.40600000000000003</v>
      </c>
      <c r="J3889">
        <v>57.65</v>
      </c>
      <c r="K3889">
        <v>1</v>
      </c>
      <c r="L3889">
        <v>2</v>
      </c>
      <c r="M3889">
        <v>1</v>
      </c>
      <c r="N3889">
        <f t="shared" si="60"/>
        <v>0</v>
      </c>
    </row>
    <row r="3890" spans="1:14" hidden="1" x14ac:dyDescent="0.3">
      <c r="A3890" t="s">
        <v>293</v>
      </c>
      <c r="B3890">
        <v>8312006</v>
      </c>
      <c r="C3890">
        <v>2</v>
      </c>
      <c r="D3890">
        <v>83</v>
      </c>
      <c r="E3890">
        <v>160</v>
      </c>
      <c r="F3890">
        <v>1</v>
      </c>
      <c r="G3890">
        <v>5814</v>
      </c>
      <c r="H3890">
        <v>0.47099999999999997</v>
      </c>
      <c r="I3890">
        <v>-0.40600000000000003</v>
      </c>
      <c r="J3890">
        <v>57.65</v>
      </c>
      <c r="K3890">
        <v>1</v>
      </c>
      <c r="L3890">
        <v>2</v>
      </c>
      <c r="M3890">
        <v>1</v>
      </c>
      <c r="N3890">
        <f t="shared" si="60"/>
        <v>0</v>
      </c>
    </row>
    <row r="3891" spans="1:14" hidden="1" x14ac:dyDescent="0.3">
      <c r="A3891" t="s">
        <v>293</v>
      </c>
      <c r="B3891">
        <v>9282006</v>
      </c>
      <c r="C3891">
        <v>2</v>
      </c>
      <c r="D3891">
        <v>83</v>
      </c>
      <c r="E3891">
        <v>160</v>
      </c>
      <c r="F3891">
        <v>1</v>
      </c>
      <c r="G3891">
        <v>5842</v>
      </c>
      <c r="H3891">
        <v>0.47099999999999997</v>
      </c>
      <c r="I3891">
        <v>-0.40600000000000003</v>
      </c>
      <c r="J3891">
        <v>57.65</v>
      </c>
      <c r="K3891">
        <v>1</v>
      </c>
      <c r="L3891">
        <v>2</v>
      </c>
      <c r="M3891">
        <v>1</v>
      </c>
      <c r="N3891">
        <f t="shared" si="60"/>
        <v>0</v>
      </c>
    </row>
    <row r="3892" spans="1:14" hidden="1" x14ac:dyDescent="0.3">
      <c r="A3892" t="s">
        <v>293</v>
      </c>
      <c r="B3892">
        <v>10262006</v>
      </c>
      <c r="C3892">
        <v>2</v>
      </c>
      <c r="D3892">
        <v>83</v>
      </c>
      <c r="E3892">
        <v>160</v>
      </c>
      <c r="F3892">
        <v>1</v>
      </c>
      <c r="G3892">
        <v>5870</v>
      </c>
      <c r="H3892">
        <v>0.47099999999999997</v>
      </c>
      <c r="I3892">
        <v>-0.40600000000000003</v>
      </c>
      <c r="J3892">
        <v>58.26</v>
      </c>
      <c r="K3892">
        <v>1</v>
      </c>
      <c r="L3892">
        <v>2</v>
      </c>
      <c r="M3892">
        <v>1</v>
      </c>
      <c r="N3892">
        <f t="shared" si="60"/>
        <v>0</v>
      </c>
    </row>
    <row r="3893" spans="1:14" hidden="1" x14ac:dyDescent="0.3">
      <c r="A3893" t="s">
        <v>293</v>
      </c>
      <c r="B3893">
        <v>11302006</v>
      </c>
      <c r="C3893">
        <v>2</v>
      </c>
      <c r="D3893">
        <v>83</v>
      </c>
      <c r="E3893">
        <v>160</v>
      </c>
      <c r="F3893">
        <v>1</v>
      </c>
      <c r="G3893">
        <v>5905</v>
      </c>
      <c r="H3893">
        <v>0.47099999999999997</v>
      </c>
      <c r="I3893">
        <v>-0.40600000000000003</v>
      </c>
      <c r="J3893">
        <v>58.44</v>
      </c>
      <c r="K3893">
        <v>1</v>
      </c>
      <c r="L3893">
        <v>2</v>
      </c>
      <c r="M3893">
        <v>1</v>
      </c>
      <c r="N3893">
        <f t="shared" si="60"/>
        <v>0</v>
      </c>
    </row>
    <row r="3894" spans="1:14" hidden="1" x14ac:dyDescent="0.3">
      <c r="A3894" t="s">
        <v>293</v>
      </c>
      <c r="B3894">
        <v>12282006</v>
      </c>
      <c r="C3894">
        <v>2</v>
      </c>
      <c r="D3894">
        <v>83</v>
      </c>
      <c r="E3894">
        <v>160</v>
      </c>
      <c r="F3894">
        <v>1</v>
      </c>
      <c r="G3894">
        <v>5933</v>
      </c>
      <c r="H3894">
        <v>0.47099999999999997</v>
      </c>
      <c r="I3894">
        <v>-0.40600000000000003</v>
      </c>
      <c r="J3894">
        <v>58.02</v>
      </c>
      <c r="K3894">
        <v>1</v>
      </c>
      <c r="L3894">
        <v>2</v>
      </c>
      <c r="M3894">
        <v>1</v>
      </c>
      <c r="N3894">
        <f t="shared" si="60"/>
        <v>0</v>
      </c>
    </row>
    <row r="3895" spans="1:14" hidden="1" x14ac:dyDescent="0.3">
      <c r="A3895" t="s">
        <v>293</v>
      </c>
      <c r="B3895">
        <v>1252007</v>
      </c>
      <c r="C3895">
        <v>2</v>
      </c>
      <c r="D3895">
        <v>83</v>
      </c>
      <c r="E3895">
        <v>160</v>
      </c>
      <c r="F3895">
        <v>1</v>
      </c>
      <c r="G3895">
        <v>5961</v>
      </c>
      <c r="H3895">
        <v>0.47099999999999997</v>
      </c>
      <c r="I3895">
        <v>-0.40600000000000003</v>
      </c>
      <c r="J3895">
        <v>57.77</v>
      </c>
      <c r="K3895">
        <v>1</v>
      </c>
      <c r="L3895">
        <v>2</v>
      </c>
      <c r="M3895">
        <v>1</v>
      </c>
      <c r="N3895">
        <f t="shared" si="60"/>
        <v>0</v>
      </c>
    </row>
    <row r="3896" spans="1:14" hidden="1" x14ac:dyDescent="0.3">
      <c r="A3896" t="s">
        <v>293</v>
      </c>
      <c r="B3896">
        <v>2222007</v>
      </c>
      <c r="C3896">
        <v>2</v>
      </c>
      <c r="D3896">
        <v>83</v>
      </c>
      <c r="E3896">
        <v>160</v>
      </c>
      <c r="F3896">
        <v>1</v>
      </c>
      <c r="G3896">
        <v>5989</v>
      </c>
      <c r="H3896">
        <v>0.47099999999999997</v>
      </c>
      <c r="I3896">
        <v>-0.40600000000000003</v>
      </c>
      <c r="J3896">
        <v>57.83</v>
      </c>
      <c r="K3896">
        <v>1</v>
      </c>
      <c r="L3896">
        <v>2</v>
      </c>
      <c r="M3896">
        <v>1</v>
      </c>
      <c r="N3896">
        <f t="shared" si="60"/>
        <v>0</v>
      </c>
    </row>
    <row r="3897" spans="1:14" hidden="1" x14ac:dyDescent="0.3">
      <c r="A3897" t="s">
        <v>293</v>
      </c>
      <c r="B3897">
        <v>3292007</v>
      </c>
      <c r="C3897">
        <v>2</v>
      </c>
      <c r="D3897">
        <v>83</v>
      </c>
      <c r="E3897">
        <v>160</v>
      </c>
      <c r="F3897">
        <v>1</v>
      </c>
      <c r="G3897">
        <v>6024</v>
      </c>
      <c r="H3897">
        <v>0.47099999999999997</v>
      </c>
      <c r="I3897">
        <v>-0.40600000000000003</v>
      </c>
      <c r="J3897">
        <v>57.83</v>
      </c>
      <c r="K3897">
        <v>1</v>
      </c>
      <c r="L3897">
        <v>2</v>
      </c>
      <c r="M3897">
        <v>1</v>
      </c>
      <c r="N3897">
        <f t="shared" si="60"/>
        <v>0</v>
      </c>
    </row>
    <row r="3898" spans="1:14" hidden="1" x14ac:dyDescent="0.3">
      <c r="A3898" t="s">
        <v>293</v>
      </c>
      <c r="B3898">
        <v>4262007</v>
      </c>
      <c r="C3898">
        <v>2</v>
      </c>
      <c r="D3898">
        <v>83</v>
      </c>
      <c r="E3898">
        <v>160</v>
      </c>
      <c r="F3898">
        <v>1</v>
      </c>
      <c r="G3898">
        <v>6052</v>
      </c>
      <c r="H3898">
        <v>0.47099999999999997</v>
      </c>
      <c r="I3898">
        <v>-0.40600000000000003</v>
      </c>
      <c r="J3898">
        <v>57.83</v>
      </c>
      <c r="K3898">
        <v>1</v>
      </c>
      <c r="L3898">
        <v>2</v>
      </c>
      <c r="M3898">
        <v>1</v>
      </c>
      <c r="N3898">
        <f t="shared" si="60"/>
        <v>0</v>
      </c>
    </row>
    <row r="3899" spans="1:14" hidden="1" x14ac:dyDescent="0.3">
      <c r="A3899" t="s">
        <v>293</v>
      </c>
      <c r="B3899">
        <v>5312007</v>
      </c>
      <c r="C3899">
        <v>2</v>
      </c>
      <c r="D3899">
        <v>83</v>
      </c>
      <c r="E3899">
        <v>160</v>
      </c>
      <c r="F3899">
        <v>1</v>
      </c>
      <c r="G3899">
        <v>6087</v>
      </c>
      <c r="H3899">
        <v>0.47099999999999997</v>
      </c>
      <c r="I3899">
        <v>-0.40600000000000003</v>
      </c>
      <c r="J3899">
        <v>57.65</v>
      </c>
      <c r="K3899">
        <v>1</v>
      </c>
      <c r="L3899">
        <v>2</v>
      </c>
      <c r="M3899">
        <v>1</v>
      </c>
      <c r="N3899">
        <f t="shared" si="60"/>
        <v>0</v>
      </c>
    </row>
    <row r="3900" spans="1:14" hidden="1" x14ac:dyDescent="0.3">
      <c r="A3900" t="s">
        <v>293</v>
      </c>
      <c r="B3900">
        <v>6282007</v>
      </c>
      <c r="C3900">
        <v>2</v>
      </c>
      <c r="D3900">
        <v>83</v>
      </c>
      <c r="E3900">
        <v>160</v>
      </c>
      <c r="F3900">
        <v>1</v>
      </c>
      <c r="G3900">
        <v>6115</v>
      </c>
      <c r="H3900">
        <v>0.47099999999999997</v>
      </c>
      <c r="I3900">
        <v>-0.40600000000000003</v>
      </c>
      <c r="J3900">
        <v>57.28</v>
      </c>
      <c r="K3900">
        <v>1</v>
      </c>
      <c r="L3900">
        <v>2</v>
      </c>
      <c r="M3900">
        <v>1</v>
      </c>
      <c r="N3900">
        <f t="shared" si="60"/>
        <v>0</v>
      </c>
    </row>
    <row r="3901" spans="1:14" hidden="1" x14ac:dyDescent="0.3">
      <c r="A3901" t="s">
        <v>293</v>
      </c>
      <c r="B3901">
        <v>7262007</v>
      </c>
      <c r="C3901">
        <v>2</v>
      </c>
      <c r="D3901">
        <v>83</v>
      </c>
      <c r="E3901">
        <v>160</v>
      </c>
      <c r="F3901">
        <v>1</v>
      </c>
      <c r="G3901">
        <v>6143</v>
      </c>
      <c r="H3901">
        <v>0.47099999999999997</v>
      </c>
      <c r="I3901">
        <v>-0.40600000000000003</v>
      </c>
      <c r="J3901">
        <v>57.65</v>
      </c>
      <c r="K3901">
        <v>1</v>
      </c>
      <c r="L3901">
        <v>2</v>
      </c>
      <c r="M3901">
        <v>1</v>
      </c>
      <c r="N3901">
        <f t="shared" si="60"/>
        <v>0</v>
      </c>
    </row>
    <row r="3902" spans="1:14" hidden="1" x14ac:dyDescent="0.3">
      <c r="A3902" t="s">
        <v>293</v>
      </c>
      <c r="B3902">
        <v>8302007</v>
      </c>
      <c r="C3902">
        <v>2</v>
      </c>
      <c r="D3902">
        <v>83</v>
      </c>
      <c r="E3902">
        <v>160</v>
      </c>
      <c r="F3902">
        <v>1</v>
      </c>
      <c r="G3902">
        <v>6178</v>
      </c>
      <c r="H3902">
        <v>0.47099999999999997</v>
      </c>
      <c r="I3902">
        <v>-0.40600000000000003</v>
      </c>
      <c r="J3902">
        <v>57.53</v>
      </c>
      <c r="K3902">
        <v>1</v>
      </c>
      <c r="L3902">
        <v>2</v>
      </c>
      <c r="M3902">
        <v>1</v>
      </c>
      <c r="N3902">
        <f t="shared" si="60"/>
        <v>0</v>
      </c>
    </row>
    <row r="3903" spans="1:14" hidden="1" x14ac:dyDescent="0.3">
      <c r="A3903" t="s">
        <v>293</v>
      </c>
      <c r="B3903">
        <v>9272007</v>
      </c>
      <c r="C3903">
        <v>2</v>
      </c>
      <c r="D3903">
        <v>83</v>
      </c>
      <c r="E3903">
        <v>160</v>
      </c>
      <c r="F3903">
        <v>1</v>
      </c>
      <c r="G3903">
        <v>6206</v>
      </c>
      <c r="H3903">
        <v>0.47099999999999997</v>
      </c>
      <c r="I3903">
        <v>-0.40600000000000003</v>
      </c>
      <c r="J3903">
        <v>57.53</v>
      </c>
      <c r="K3903">
        <v>1</v>
      </c>
      <c r="L3903">
        <v>2</v>
      </c>
      <c r="M3903">
        <v>1</v>
      </c>
      <c r="N3903">
        <f t="shared" si="60"/>
        <v>0</v>
      </c>
    </row>
    <row r="3904" spans="1:14" hidden="1" x14ac:dyDescent="0.3">
      <c r="A3904" t="s">
        <v>293</v>
      </c>
      <c r="B3904">
        <v>10252007</v>
      </c>
      <c r="C3904">
        <v>2</v>
      </c>
      <c r="D3904">
        <v>83</v>
      </c>
      <c r="E3904">
        <v>160</v>
      </c>
      <c r="F3904">
        <v>1</v>
      </c>
      <c r="G3904">
        <v>6234</v>
      </c>
      <c r="H3904">
        <v>0.47099999999999997</v>
      </c>
      <c r="I3904">
        <v>-0.40600000000000003</v>
      </c>
      <c r="J3904">
        <v>57.47</v>
      </c>
      <c r="K3904">
        <v>1</v>
      </c>
      <c r="L3904">
        <v>2</v>
      </c>
      <c r="M3904">
        <v>1</v>
      </c>
      <c r="N3904">
        <f t="shared" si="60"/>
        <v>0</v>
      </c>
    </row>
    <row r="3905" spans="1:14" hidden="1" x14ac:dyDescent="0.3">
      <c r="A3905" t="s">
        <v>293</v>
      </c>
      <c r="B3905">
        <v>11292007</v>
      </c>
      <c r="C3905">
        <v>2</v>
      </c>
      <c r="D3905">
        <v>83</v>
      </c>
      <c r="E3905">
        <v>160</v>
      </c>
      <c r="F3905">
        <v>1</v>
      </c>
      <c r="G3905">
        <v>6269</v>
      </c>
      <c r="H3905">
        <v>0.47099999999999997</v>
      </c>
      <c r="I3905">
        <v>-0.40600000000000003</v>
      </c>
      <c r="J3905">
        <v>56.8</v>
      </c>
      <c r="K3905">
        <v>1</v>
      </c>
      <c r="L3905">
        <v>2</v>
      </c>
      <c r="M3905">
        <v>1</v>
      </c>
      <c r="N3905">
        <f t="shared" si="60"/>
        <v>0</v>
      </c>
    </row>
    <row r="3906" spans="1:14" hidden="1" x14ac:dyDescent="0.3">
      <c r="A3906" t="s">
        <v>293</v>
      </c>
      <c r="B3906">
        <v>12272007</v>
      </c>
      <c r="C3906">
        <v>2</v>
      </c>
      <c r="D3906">
        <v>83</v>
      </c>
      <c r="E3906">
        <v>160</v>
      </c>
      <c r="F3906">
        <v>1</v>
      </c>
      <c r="G3906">
        <v>6297</v>
      </c>
      <c r="H3906">
        <v>0.47099999999999997</v>
      </c>
      <c r="I3906">
        <v>-0.40600000000000003</v>
      </c>
      <c r="J3906">
        <v>56.92</v>
      </c>
      <c r="K3906">
        <v>1</v>
      </c>
      <c r="L3906">
        <v>2</v>
      </c>
      <c r="M3906">
        <v>1</v>
      </c>
      <c r="N3906">
        <f t="shared" ref="N3906:N3969" si="61">IF(A3906=A3907,0,1)</f>
        <v>0</v>
      </c>
    </row>
    <row r="3907" spans="1:14" hidden="1" x14ac:dyDescent="0.3">
      <c r="A3907" t="s">
        <v>293</v>
      </c>
      <c r="B3907">
        <v>1312008</v>
      </c>
      <c r="C3907">
        <v>2</v>
      </c>
      <c r="D3907">
        <v>83</v>
      </c>
      <c r="E3907">
        <v>160</v>
      </c>
      <c r="F3907">
        <v>1</v>
      </c>
      <c r="G3907">
        <v>6332</v>
      </c>
      <c r="H3907">
        <v>0.47099999999999997</v>
      </c>
      <c r="I3907">
        <v>-0.40600000000000003</v>
      </c>
      <c r="J3907">
        <v>58.66</v>
      </c>
      <c r="K3907">
        <v>1</v>
      </c>
      <c r="L3907">
        <v>2</v>
      </c>
      <c r="M3907">
        <v>1</v>
      </c>
      <c r="N3907">
        <f t="shared" si="61"/>
        <v>0</v>
      </c>
    </row>
    <row r="3908" spans="1:14" hidden="1" x14ac:dyDescent="0.3">
      <c r="A3908" t="s">
        <v>293</v>
      </c>
      <c r="B3908">
        <v>2212008</v>
      </c>
      <c r="C3908">
        <v>2</v>
      </c>
      <c r="D3908">
        <v>83</v>
      </c>
      <c r="E3908">
        <v>160</v>
      </c>
      <c r="F3908">
        <v>1</v>
      </c>
      <c r="G3908">
        <v>6353</v>
      </c>
      <c r="H3908">
        <v>0.47099999999999997</v>
      </c>
      <c r="I3908">
        <v>-0.40600000000000003</v>
      </c>
      <c r="J3908">
        <v>58.2</v>
      </c>
      <c r="K3908">
        <v>1</v>
      </c>
      <c r="L3908">
        <v>2</v>
      </c>
      <c r="M3908">
        <v>1</v>
      </c>
      <c r="N3908">
        <f t="shared" si="61"/>
        <v>0</v>
      </c>
    </row>
    <row r="3909" spans="1:14" hidden="1" x14ac:dyDescent="0.3">
      <c r="A3909" t="s">
        <v>293</v>
      </c>
      <c r="B3909">
        <v>3272008</v>
      </c>
      <c r="C3909">
        <v>2</v>
      </c>
      <c r="D3909">
        <v>83</v>
      </c>
      <c r="E3909">
        <v>160</v>
      </c>
      <c r="F3909">
        <v>1</v>
      </c>
      <c r="G3909">
        <v>6388</v>
      </c>
      <c r="H3909">
        <v>0.47099999999999997</v>
      </c>
      <c r="I3909">
        <v>-0.40600000000000003</v>
      </c>
      <c r="J3909">
        <v>58.02</v>
      </c>
      <c r="K3909">
        <v>1</v>
      </c>
      <c r="L3909">
        <v>2</v>
      </c>
      <c r="M3909">
        <v>1</v>
      </c>
      <c r="N3909">
        <f t="shared" si="61"/>
        <v>0</v>
      </c>
    </row>
    <row r="3910" spans="1:14" hidden="1" x14ac:dyDescent="0.3">
      <c r="A3910" t="s">
        <v>293</v>
      </c>
      <c r="B3910">
        <v>4242008</v>
      </c>
      <c r="C3910">
        <v>2</v>
      </c>
      <c r="D3910">
        <v>83</v>
      </c>
      <c r="E3910">
        <v>160</v>
      </c>
      <c r="F3910">
        <v>1</v>
      </c>
      <c r="G3910">
        <v>6416</v>
      </c>
      <c r="H3910">
        <v>0.47099999999999997</v>
      </c>
      <c r="I3910">
        <v>-0.40600000000000003</v>
      </c>
      <c r="J3910">
        <v>57.04</v>
      </c>
      <c r="K3910">
        <v>1</v>
      </c>
      <c r="L3910">
        <v>2</v>
      </c>
      <c r="M3910">
        <v>1</v>
      </c>
      <c r="N3910">
        <f t="shared" si="61"/>
        <v>0</v>
      </c>
    </row>
    <row r="3911" spans="1:14" hidden="1" x14ac:dyDescent="0.3">
      <c r="A3911" t="s">
        <v>293</v>
      </c>
      <c r="B3911">
        <v>5292008</v>
      </c>
      <c r="C3911">
        <v>2</v>
      </c>
      <c r="D3911">
        <v>83</v>
      </c>
      <c r="E3911">
        <v>160</v>
      </c>
      <c r="F3911">
        <v>1</v>
      </c>
      <c r="G3911">
        <v>6451</v>
      </c>
      <c r="H3911">
        <v>0.47099999999999997</v>
      </c>
      <c r="I3911">
        <v>-0.40600000000000003</v>
      </c>
      <c r="J3911">
        <v>57.83</v>
      </c>
      <c r="K3911">
        <v>1</v>
      </c>
      <c r="L3911">
        <v>2</v>
      </c>
      <c r="M3911">
        <v>1</v>
      </c>
      <c r="N3911">
        <f t="shared" si="61"/>
        <v>0</v>
      </c>
    </row>
    <row r="3912" spans="1:14" hidden="1" x14ac:dyDescent="0.3">
      <c r="A3912" t="s">
        <v>293</v>
      </c>
      <c r="B3912">
        <v>6262008</v>
      </c>
      <c r="C3912">
        <v>2</v>
      </c>
      <c r="D3912">
        <v>83</v>
      </c>
      <c r="E3912">
        <v>160</v>
      </c>
      <c r="F3912">
        <v>1</v>
      </c>
      <c r="G3912">
        <v>6479</v>
      </c>
      <c r="H3912">
        <v>0.47099999999999997</v>
      </c>
      <c r="I3912">
        <v>-0.40600000000000003</v>
      </c>
      <c r="J3912">
        <v>57.83</v>
      </c>
      <c r="K3912">
        <v>1</v>
      </c>
      <c r="L3912">
        <v>2</v>
      </c>
      <c r="M3912">
        <v>1</v>
      </c>
      <c r="N3912">
        <f t="shared" si="61"/>
        <v>0</v>
      </c>
    </row>
    <row r="3913" spans="1:14" hidden="1" x14ac:dyDescent="0.3">
      <c r="A3913" t="s">
        <v>293</v>
      </c>
      <c r="B3913">
        <v>7312008</v>
      </c>
      <c r="C3913">
        <v>2</v>
      </c>
      <c r="D3913">
        <v>83</v>
      </c>
      <c r="E3913">
        <v>160</v>
      </c>
      <c r="F3913">
        <v>1</v>
      </c>
      <c r="G3913">
        <v>6514</v>
      </c>
      <c r="H3913">
        <v>0.47099999999999997</v>
      </c>
      <c r="I3913">
        <v>-0.40600000000000003</v>
      </c>
      <c r="J3913">
        <v>57.65</v>
      </c>
      <c r="K3913">
        <v>1</v>
      </c>
      <c r="L3913">
        <v>2</v>
      </c>
      <c r="M3913">
        <v>1</v>
      </c>
      <c r="N3913">
        <f t="shared" si="61"/>
        <v>0</v>
      </c>
    </row>
    <row r="3914" spans="1:14" hidden="1" x14ac:dyDescent="0.3">
      <c r="A3914" t="s">
        <v>293</v>
      </c>
      <c r="B3914">
        <v>8282008</v>
      </c>
      <c r="C3914">
        <v>2</v>
      </c>
      <c r="D3914">
        <v>83</v>
      </c>
      <c r="E3914">
        <v>160</v>
      </c>
      <c r="F3914">
        <v>1</v>
      </c>
      <c r="G3914">
        <v>6542</v>
      </c>
      <c r="H3914">
        <v>0.47099999999999997</v>
      </c>
      <c r="I3914">
        <v>-0.40600000000000003</v>
      </c>
      <c r="J3914">
        <v>57.8</v>
      </c>
      <c r="K3914">
        <v>1</v>
      </c>
      <c r="L3914">
        <v>2</v>
      </c>
      <c r="M3914">
        <v>1</v>
      </c>
      <c r="N3914">
        <f t="shared" si="61"/>
        <v>0</v>
      </c>
    </row>
    <row r="3915" spans="1:14" hidden="1" x14ac:dyDescent="0.3">
      <c r="A3915" t="s">
        <v>293</v>
      </c>
      <c r="B3915">
        <v>9252008</v>
      </c>
      <c r="C3915">
        <v>2</v>
      </c>
      <c r="D3915">
        <v>83</v>
      </c>
      <c r="E3915">
        <v>160</v>
      </c>
      <c r="F3915">
        <v>1</v>
      </c>
      <c r="G3915">
        <v>6570</v>
      </c>
      <c r="H3915">
        <v>0.47099999999999997</v>
      </c>
      <c r="I3915">
        <v>-0.40600000000000003</v>
      </c>
      <c r="J3915">
        <v>57.53</v>
      </c>
      <c r="K3915">
        <v>1</v>
      </c>
      <c r="L3915">
        <v>2</v>
      </c>
      <c r="M3915">
        <v>1</v>
      </c>
      <c r="N3915">
        <f t="shared" si="61"/>
        <v>0</v>
      </c>
    </row>
    <row r="3916" spans="1:14" hidden="1" x14ac:dyDescent="0.3">
      <c r="A3916" t="s">
        <v>293</v>
      </c>
      <c r="B3916">
        <v>10302008</v>
      </c>
      <c r="C3916">
        <v>2</v>
      </c>
      <c r="D3916">
        <v>83</v>
      </c>
      <c r="E3916">
        <v>160</v>
      </c>
      <c r="F3916">
        <v>1</v>
      </c>
      <c r="G3916">
        <v>6605</v>
      </c>
      <c r="H3916">
        <v>0.47099999999999997</v>
      </c>
      <c r="I3916">
        <v>-0.40600000000000003</v>
      </c>
      <c r="J3916">
        <v>57.65</v>
      </c>
      <c r="K3916">
        <v>1</v>
      </c>
      <c r="L3916">
        <v>2</v>
      </c>
      <c r="M3916">
        <v>1</v>
      </c>
      <c r="N3916">
        <f t="shared" si="61"/>
        <v>0</v>
      </c>
    </row>
    <row r="3917" spans="1:14" hidden="1" x14ac:dyDescent="0.3">
      <c r="A3917" t="s">
        <v>293</v>
      </c>
      <c r="B3917">
        <v>11262008</v>
      </c>
      <c r="C3917">
        <v>2</v>
      </c>
      <c r="D3917">
        <v>83</v>
      </c>
      <c r="E3917">
        <v>160</v>
      </c>
      <c r="F3917">
        <v>1</v>
      </c>
      <c r="G3917">
        <v>6632</v>
      </c>
      <c r="H3917">
        <v>0.47099999999999997</v>
      </c>
      <c r="I3917">
        <v>-0.40600000000000003</v>
      </c>
      <c r="J3917">
        <v>57.59</v>
      </c>
      <c r="K3917">
        <v>1</v>
      </c>
      <c r="L3917">
        <v>2</v>
      </c>
      <c r="M3917">
        <v>1</v>
      </c>
      <c r="N3917">
        <f t="shared" si="61"/>
        <v>0</v>
      </c>
    </row>
    <row r="3918" spans="1:14" hidden="1" x14ac:dyDescent="0.3">
      <c r="A3918" t="s">
        <v>293</v>
      </c>
      <c r="B3918">
        <v>12182008</v>
      </c>
      <c r="C3918">
        <v>2</v>
      </c>
      <c r="D3918">
        <v>83</v>
      </c>
      <c r="E3918">
        <v>160</v>
      </c>
      <c r="F3918">
        <v>1</v>
      </c>
      <c r="G3918">
        <v>6654</v>
      </c>
      <c r="H3918">
        <v>0.47099999999999997</v>
      </c>
      <c r="I3918">
        <v>-0.40600000000000003</v>
      </c>
      <c r="J3918">
        <v>57.53</v>
      </c>
      <c r="K3918">
        <v>1</v>
      </c>
      <c r="L3918">
        <v>2</v>
      </c>
      <c r="M3918">
        <v>1</v>
      </c>
      <c r="N3918">
        <f t="shared" si="61"/>
        <v>0</v>
      </c>
    </row>
    <row r="3919" spans="1:14" hidden="1" x14ac:dyDescent="0.3">
      <c r="A3919" t="s">
        <v>293</v>
      </c>
      <c r="B3919">
        <v>1292009</v>
      </c>
      <c r="C3919">
        <v>2</v>
      </c>
      <c r="D3919">
        <v>83</v>
      </c>
      <c r="E3919">
        <v>160</v>
      </c>
      <c r="F3919">
        <v>1</v>
      </c>
      <c r="G3919">
        <v>6696</v>
      </c>
      <c r="H3919">
        <v>0.47099999999999997</v>
      </c>
      <c r="I3919">
        <v>-0.40600000000000003</v>
      </c>
      <c r="J3919">
        <v>57.83</v>
      </c>
      <c r="K3919">
        <v>1</v>
      </c>
      <c r="L3919">
        <v>2</v>
      </c>
      <c r="M3919">
        <v>1</v>
      </c>
      <c r="N3919">
        <f t="shared" si="61"/>
        <v>0</v>
      </c>
    </row>
    <row r="3920" spans="1:14" hidden="1" x14ac:dyDescent="0.3">
      <c r="A3920" t="s">
        <v>293</v>
      </c>
      <c r="B3920">
        <v>2262009</v>
      </c>
      <c r="C3920">
        <v>2</v>
      </c>
      <c r="D3920">
        <v>83</v>
      </c>
      <c r="E3920">
        <v>160</v>
      </c>
      <c r="F3920">
        <v>1</v>
      </c>
      <c r="G3920">
        <v>6724</v>
      </c>
      <c r="H3920">
        <v>0.47099999999999997</v>
      </c>
      <c r="I3920">
        <v>-0.40600000000000003</v>
      </c>
      <c r="J3920">
        <v>58.26</v>
      </c>
      <c r="K3920">
        <v>1</v>
      </c>
      <c r="L3920">
        <v>2</v>
      </c>
      <c r="M3920">
        <v>1</v>
      </c>
      <c r="N3920">
        <f t="shared" si="61"/>
        <v>0</v>
      </c>
    </row>
    <row r="3921" spans="1:14" hidden="1" x14ac:dyDescent="0.3">
      <c r="A3921" t="s">
        <v>293</v>
      </c>
      <c r="B3921">
        <v>3262009</v>
      </c>
      <c r="C3921">
        <v>2</v>
      </c>
      <c r="D3921">
        <v>83</v>
      </c>
      <c r="E3921">
        <v>160</v>
      </c>
      <c r="F3921">
        <v>1</v>
      </c>
      <c r="G3921">
        <v>6752</v>
      </c>
      <c r="H3921">
        <v>0.47099999999999997</v>
      </c>
      <c r="I3921">
        <v>-0.40600000000000003</v>
      </c>
      <c r="J3921">
        <v>50.06</v>
      </c>
      <c r="K3921">
        <v>1</v>
      </c>
      <c r="L3921">
        <v>2</v>
      </c>
      <c r="M3921">
        <v>1</v>
      </c>
      <c r="N3921">
        <f t="shared" si="61"/>
        <v>0</v>
      </c>
    </row>
    <row r="3922" spans="1:14" hidden="1" x14ac:dyDescent="0.3">
      <c r="A3922" t="s">
        <v>293</v>
      </c>
      <c r="B3922">
        <v>4302009</v>
      </c>
      <c r="C3922">
        <v>2</v>
      </c>
      <c r="D3922">
        <v>83</v>
      </c>
      <c r="E3922">
        <v>160</v>
      </c>
      <c r="F3922">
        <v>1</v>
      </c>
      <c r="G3922">
        <v>6787</v>
      </c>
      <c r="H3922">
        <v>0.47099999999999997</v>
      </c>
      <c r="I3922">
        <v>-0.40600000000000003</v>
      </c>
      <c r="J3922">
        <v>57.04</v>
      </c>
      <c r="K3922">
        <v>1</v>
      </c>
      <c r="L3922">
        <v>2</v>
      </c>
      <c r="M3922">
        <v>1</v>
      </c>
      <c r="N3922">
        <f t="shared" si="61"/>
        <v>0</v>
      </c>
    </row>
    <row r="3923" spans="1:14" hidden="1" x14ac:dyDescent="0.3">
      <c r="A3923" t="s">
        <v>293</v>
      </c>
      <c r="B3923">
        <v>5282009</v>
      </c>
      <c r="C3923">
        <v>2</v>
      </c>
      <c r="D3923">
        <v>83</v>
      </c>
      <c r="E3923">
        <v>160</v>
      </c>
      <c r="F3923">
        <v>1</v>
      </c>
      <c r="G3923">
        <v>6815</v>
      </c>
      <c r="H3923">
        <v>0.47099999999999997</v>
      </c>
      <c r="I3923">
        <v>-0.40600000000000003</v>
      </c>
      <c r="J3923">
        <v>57.19</v>
      </c>
      <c r="K3923">
        <v>1</v>
      </c>
      <c r="L3923">
        <v>2</v>
      </c>
      <c r="M3923">
        <v>1</v>
      </c>
      <c r="N3923">
        <f t="shared" si="61"/>
        <v>0</v>
      </c>
    </row>
    <row r="3924" spans="1:14" hidden="1" x14ac:dyDescent="0.3">
      <c r="A3924" t="s">
        <v>293</v>
      </c>
      <c r="B3924">
        <v>6252009</v>
      </c>
      <c r="C3924">
        <v>2</v>
      </c>
      <c r="D3924">
        <v>83</v>
      </c>
      <c r="E3924">
        <v>160</v>
      </c>
      <c r="F3924">
        <v>1</v>
      </c>
      <c r="G3924">
        <v>6843</v>
      </c>
      <c r="H3924">
        <v>0.47099999999999997</v>
      </c>
      <c r="I3924">
        <v>-0.40600000000000003</v>
      </c>
      <c r="J3924">
        <v>57.95</v>
      </c>
      <c r="K3924">
        <v>1</v>
      </c>
      <c r="L3924">
        <v>2</v>
      </c>
      <c r="M3924">
        <v>1</v>
      </c>
      <c r="N3924">
        <f t="shared" si="61"/>
        <v>0</v>
      </c>
    </row>
    <row r="3925" spans="1:14" hidden="1" x14ac:dyDescent="0.3">
      <c r="A3925" t="s">
        <v>293</v>
      </c>
      <c r="B3925">
        <v>7302009</v>
      </c>
      <c r="C3925">
        <v>2</v>
      </c>
      <c r="D3925">
        <v>83</v>
      </c>
      <c r="E3925">
        <v>160</v>
      </c>
      <c r="F3925">
        <v>1</v>
      </c>
      <c r="G3925">
        <v>6878</v>
      </c>
      <c r="H3925">
        <v>0.47099999999999997</v>
      </c>
      <c r="I3925">
        <v>-0.40600000000000003</v>
      </c>
      <c r="J3925">
        <v>57.95</v>
      </c>
      <c r="K3925">
        <v>1</v>
      </c>
      <c r="L3925">
        <v>2</v>
      </c>
      <c r="M3925">
        <v>1</v>
      </c>
      <c r="N3925">
        <f t="shared" si="61"/>
        <v>0</v>
      </c>
    </row>
    <row r="3926" spans="1:14" hidden="1" x14ac:dyDescent="0.3">
      <c r="A3926" t="s">
        <v>293</v>
      </c>
      <c r="B3926">
        <v>8272009</v>
      </c>
      <c r="C3926">
        <v>2</v>
      </c>
      <c r="D3926">
        <v>83</v>
      </c>
      <c r="E3926">
        <v>160</v>
      </c>
      <c r="F3926">
        <v>1</v>
      </c>
      <c r="G3926">
        <v>6906</v>
      </c>
      <c r="H3926">
        <v>0.47099999999999997</v>
      </c>
      <c r="I3926">
        <v>-0.40600000000000003</v>
      </c>
      <c r="J3926">
        <v>57.65</v>
      </c>
      <c r="K3926">
        <v>1</v>
      </c>
      <c r="L3926">
        <v>2</v>
      </c>
      <c r="M3926">
        <v>1</v>
      </c>
      <c r="N3926">
        <f t="shared" si="61"/>
        <v>0</v>
      </c>
    </row>
    <row r="3927" spans="1:14" hidden="1" x14ac:dyDescent="0.3">
      <c r="A3927" t="s">
        <v>293</v>
      </c>
      <c r="B3927">
        <v>9242009</v>
      </c>
      <c r="C3927">
        <v>2</v>
      </c>
      <c r="D3927">
        <v>83</v>
      </c>
      <c r="E3927">
        <v>160</v>
      </c>
      <c r="F3927">
        <v>1</v>
      </c>
      <c r="G3927">
        <v>6934</v>
      </c>
      <c r="H3927">
        <v>0.47099999999999997</v>
      </c>
      <c r="I3927">
        <v>-0.40600000000000003</v>
      </c>
      <c r="J3927">
        <v>57.53</v>
      </c>
      <c r="K3927">
        <v>1</v>
      </c>
      <c r="L3927">
        <v>2</v>
      </c>
      <c r="M3927">
        <v>1</v>
      </c>
      <c r="N3927">
        <f t="shared" si="61"/>
        <v>0</v>
      </c>
    </row>
    <row r="3928" spans="1:14" hidden="1" x14ac:dyDescent="0.3">
      <c r="A3928" t="s">
        <v>293</v>
      </c>
      <c r="B3928">
        <v>10292009</v>
      </c>
      <c r="C3928">
        <v>2</v>
      </c>
      <c r="D3928">
        <v>83</v>
      </c>
      <c r="E3928">
        <v>160</v>
      </c>
      <c r="F3928">
        <v>1</v>
      </c>
      <c r="G3928">
        <v>6969</v>
      </c>
      <c r="H3928">
        <v>0.47099999999999997</v>
      </c>
      <c r="I3928">
        <v>-0.40600000000000003</v>
      </c>
      <c r="J3928">
        <v>57.83</v>
      </c>
      <c r="K3928">
        <v>1</v>
      </c>
      <c r="L3928">
        <v>2</v>
      </c>
      <c r="M3928">
        <v>1</v>
      </c>
      <c r="N3928">
        <f t="shared" si="61"/>
        <v>0</v>
      </c>
    </row>
    <row r="3929" spans="1:14" hidden="1" x14ac:dyDescent="0.3">
      <c r="A3929" t="s">
        <v>293</v>
      </c>
      <c r="B3929">
        <v>11252009</v>
      </c>
      <c r="C3929">
        <v>2</v>
      </c>
      <c r="D3929">
        <v>83</v>
      </c>
      <c r="E3929">
        <v>160</v>
      </c>
      <c r="F3929">
        <v>1</v>
      </c>
      <c r="G3929">
        <v>6996</v>
      </c>
      <c r="H3929">
        <v>0.47099999999999997</v>
      </c>
      <c r="I3929">
        <v>-0.40600000000000003</v>
      </c>
      <c r="J3929">
        <v>57.53</v>
      </c>
      <c r="K3929">
        <v>1</v>
      </c>
      <c r="L3929">
        <v>2</v>
      </c>
      <c r="M3929">
        <v>1</v>
      </c>
      <c r="N3929">
        <f t="shared" si="61"/>
        <v>0</v>
      </c>
    </row>
    <row r="3930" spans="1:14" hidden="1" x14ac:dyDescent="0.3">
      <c r="A3930" t="s">
        <v>293</v>
      </c>
      <c r="B3930">
        <v>12312009</v>
      </c>
      <c r="C3930">
        <v>2</v>
      </c>
      <c r="D3930">
        <v>83</v>
      </c>
      <c r="E3930">
        <v>160</v>
      </c>
      <c r="F3930">
        <v>1</v>
      </c>
      <c r="G3930">
        <v>7032</v>
      </c>
      <c r="H3930">
        <v>0.47099999999999997</v>
      </c>
      <c r="I3930">
        <v>-0.40600000000000003</v>
      </c>
      <c r="J3930">
        <v>58.14</v>
      </c>
      <c r="K3930">
        <v>1</v>
      </c>
      <c r="L3930">
        <v>2</v>
      </c>
      <c r="M3930">
        <v>1</v>
      </c>
      <c r="N3930">
        <f t="shared" si="61"/>
        <v>0</v>
      </c>
    </row>
    <row r="3931" spans="1:14" hidden="1" x14ac:dyDescent="0.3">
      <c r="A3931" t="s">
        <v>293</v>
      </c>
      <c r="B3931">
        <v>1282010</v>
      </c>
      <c r="C3931">
        <v>2</v>
      </c>
      <c r="D3931">
        <v>83</v>
      </c>
      <c r="E3931">
        <v>160</v>
      </c>
      <c r="F3931">
        <v>1</v>
      </c>
      <c r="G3931">
        <v>7060</v>
      </c>
      <c r="H3931">
        <v>0.47099999999999997</v>
      </c>
      <c r="I3931">
        <v>-0.40600000000000003</v>
      </c>
      <c r="J3931">
        <v>58.35</v>
      </c>
      <c r="K3931">
        <v>1</v>
      </c>
      <c r="L3931">
        <v>2</v>
      </c>
      <c r="M3931">
        <v>1</v>
      </c>
      <c r="N3931">
        <f t="shared" si="61"/>
        <v>0</v>
      </c>
    </row>
    <row r="3932" spans="1:14" hidden="1" x14ac:dyDescent="0.3">
      <c r="A3932" t="s">
        <v>293</v>
      </c>
      <c r="B3932">
        <v>2252010</v>
      </c>
      <c r="C3932">
        <v>2</v>
      </c>
      <c r="D3932">
        <v>83</v>
      </c>
      <c r="E3932">
        <v>160</v>
      </c>
      <c r="F3932">
        <v>1</v>
      </c>
      <c r="G3932">
        <v>7088</v>
      </c>
      <c r="H3932">
        <v>0.47099999999999997</v>
      </c>
      <c r="I3932">
        <v>-0.40600000000000003</v>
      </c>
      <c r="J3932">
        <v>57.62</v>
      </c>
      <c r="K3932">
        <v>1</v>
      </c>
      <c r="L3932">
        <v>2</v>
      </c>
      <c r="M3932">
        <v>1</v>
      </c>
      <c r="N3932">
        <f t="shared" si="61"/>
        <v>0</v>
      </c>
    </row>
    <row r="3933" spans="1:14" hidden="1" x14ac:dyDescent="0.3">
      <c r="A3933" t="s">
        <v>293</v>
      </c>
      <c r="B3933">
        <v>3252010</v>
      </c>
      <c r="C3933">
        <v>2</v>
      </c>
      <c r="D3933">
        <v>83</v>
      </c>
      <c r="E3933">
        <v>160</v>
      </c>
      <c r="F3933">
        <v>1</v>
      </c>
      <c r="G3933">
        <v>7116</v>
      </c>
      <c r="H3933">
        <v>0.47099999999999997</v>
      </c>
      <c r="I3933">
        <v>-0.40600000000000003</v>
      </c>
      <c r="J3933">
        <v>58.14</v>
      </c>
      <c r="K3933">
        <v>1</v>
      </c>
      <c r="L3933">
        <v>2</v>
      </c>
      <c r="M3933">
        <v>1</v>
      </c>
      <c r="N3933">
        <f t="shared" si="61"/>
        <v>0</v>
      </c>
    </row>
    <row r="3934" spans="1:14" hidden="1" x14ac:dyDescent="0.3">
      <c r="A3934" t="s">
        <v>293</v>
      </c>
      <c r="B3934">
        <v>4292010</v>
      </c>
      <c r="C3934">
        <v>2</v>
      </c>
      <c r="D3934">
        <v>83</v>
      </c>
      <c r="E3934">
        <v>160</v>
      </c>
      <c r="F3934">
        <v>1</v>
      </c>
      <c r="G3934">
        <v>7151</v>
      </c>
      <c r="H3934">
        <v>0.47099999999999997</v>
      </c>
      <c r="I3934">
        <v>-0.40600000000000003</v>
      </c>
      <c r="J3934">
        <v>58.44</v>
      </c>
      <c r="K3934">
        <v>1</v>
      </c>
      <c r="L3934">
        <v>2</v>
      </c>
      <c r="M3934">
        <v>1</v>
      </c>
      <c r="N3934">
        <f t="shared" si="61"/>
        <v>0</v>
      </c>
    </row>
    <row r="3935" spans="1:14" hidden="1" x14ac:dyDescent="0.3">
      <c r="A3935" t="s">
        <v>293</v>
      </c>
      <c r="B3935">
        <v>5282010</v>
      </c>
      <c r="C3935">
        <v>2</v>
      </c>
      <c r="D3935">
        <v>83</v>
      </c>
      <c r="E3935">
        <v>160</v>
      </c>
      <c r="F3935">
        <v>1</v>
      </c>
      <c r="G3935">
        <v>7180</v>
      </c>
      <c r="H3935">
        <v>0.47099999999999997</v>
      </c>
      <c r="I3935">
        <v>-0.40600000000000003</v>
      </c>
      <c r="J3935">
        <v>58.14</v>
      </c>
      <c r="K3935">
        <v>1</v>
      </c>
      <c r="L3935">
        <v>2</v>
      </c>
      <c r="M3935">
        <v>1</v>
      </c>
      <c r="N3935">
        <f t="shared" si="61"/>
        <v>0</v>
      </c>
    </row>
    <row r="3936" spans="1:14" hidden="1" x14ac:dyDescent="0.3">
      <c r="A3936" t="s">
        <v>293</v>
      </c>
      <c r="B3936">
        <v>6242010</v>
      </c>
      <c r="C3936">
        <v>2</v>
      </c>
      <c r="D3936">
        <v>83</v>
      </c>
      <c r="E3936">
        <v>160</v>
      </c>
      <c r="F3936">
        <v>1</v>
      </c>
      <c r="G3936">
        <v>7207</v>
      </c>
      <c r="H3936">
        <v>0.47099999999999997</v>
      </c>
      <c r="I3936">
        <v>-0.40600000000000003</v>
      </c>
      <c r="J3936">
        <v>57.71</v>
      </c>
      <c r="K3936">
        <v>1</v>
      </c>
      <c r="L3936">
        <v>2</v>
      </c>
      <c r="M3936">
        <v>1</v>
      </c>
      <c r="N3936">
        <f t="shared" si="61"/>
        <v>0</v>
      </c>
    </row>
    <row r="3937" spans="1:14" hidden="1" x14ac:dyDescent="0.3">
      <c r="A3937" t="s">
        <v>293</v>
      </c>
      <c r="B3937">
        <v>7292010</v>
      </c>
      <c r="C3937">
        <v>2</v>
      </c>
      <c r="D3937">
        <v>83</v>
      </c>
      <c r="E3937">
        <v>160</v>
      </c>
      <c r="F3937">
        <v>1</v>
      </c>
      <c r="G3937">
        <v>7242</v>
      </c>
      <c r="H3937">
        <v>0.47099999999999997</v>
      </c>
      <c r="I3937">
        <v>-0.40600000000000003</v>
      </c>
      <c r="J3937">
        <v>57.83</v>
      </c>
      <c r="K3937">
        <v>1</v>
      </c>
      <c r="L3937">
        <v>2</v>
      </c>
      <c r="M3937">
        <v>1</v>
      </c>
      <c r="N3937">
        <f t="shared" si="61"/>
        <v>0</v>
      </c>
    </row>
    <row r="3938" spans="1:14" hidden="1" x14ac:dyDescent="0.3">
      <c r="A3938" t="s">
        <v>293</v>
      </c>
      <c r="B3938">
        <v>8262010</v>
      </c>
      <c r="C3938">
        <v>2</v>
      </c>
      <c r="D3938">
        <v>83</v>
      </c>
      <c r="E3938">
        <v>160</v>
      </c>
      <c r="F3938">
        <v>1</v>
      </c>
      <c r="G3938">
        <v>7270</v>
      </c>
      <c r="H3938">
        <v>0.47099999999999997</v>
      </c>
      <c r="I3938">
        <v>-0.40600000000000003</v>
      </c>
      <c r="J3938">
        <v>57.83</v>
      </c>
      <c r="K3938">
        <v>1</v>
      </c>
      <c r="L3938">
        <v>2</v>
      </c>
      <c r="M3938">
        <v>1</v>
      </c>
      <c r="N3938">
        <f t="shared" si="61"/>
        <v>0</v>
      </c>
    </row>
    <row r="3939" spans="1:14" hidden="1" x14ac:dyDescent="0.3">
      <c r="A3939" t="s">
        <v>293</v>
      </c>
      <c r="B3939">
        <v>9302010</v>
      </c>
      <c r="C3939">
        <v>2</v>
      </c>
      <c r="D3939">
        <v>83</v>
      </c>
      <c r="E3939">
        <v>160</v>
      </c>
      <c r="F3939">
        <v>1</v>
      </c>
      <c r="G3939">
        <v>7305</v>
      </c>
      <c r="H3939">
        <v>0.47099999999999997</v>
      </c>
      <c r="I3939">
        <v>-0.40600000000000003</v>
      </c>
      <c r="J3939">
        <v>57.68</v>
      </c>
      <c r="K3939">
        <v>1</v>
      </c>
      <c r="L3939">
        <v>2</v>
      </c>
      <c r="M3939">
        <v>1</v>
      </c>
      <c r="N3939">
        <f t="shared" si="61"/>
        <v>0</v>
      </c>
    </row>
    <row r="3940" spans="1:14" hidden="1" x14ac:dyDescent="0.3">
      <c r="A3940" t="s">
        <v>293</v>
      </c>
      <c r="B3940">
        <v>10282010</v>
      </c>
      <c r="C3940">
        <v>2</v>
      </c>
      <c r="D3940">
        <v>83</v>
      </c>
      <c r="E3940">
        <v>160</v>
      </c>
      <c r="F3940">
        <v>1</v>
      </c>
      <c r="G3940">
        <v>7333</v>
      </c>
      <c r="H3940">
        <v>0.47099999999999997</v>
      </c>
      <c r="I3940">
        <v>-0.40600000000000003</v>
      </c>
      <c r="J3940">
        <v>57.65</v>
      </c>
      <c r="K3940">
        <v>1</v>
      </c>
      <c r="L3940">
        <v>2</v>
      </c>
      <c r="M3940">
        <v>1</v>
      </c>
      <c r="N3940">
        <f t="shared" si="61"/>
        <v>0</v>
      </c>
    </row>
    <row r="3941" spans="1:14" hidden="1" x14ac:dyDescent="0.3">
      <c r="A3941" t="s">
        <v>293</v>
      </c>
      <c r="B3941">
        <v>11242010</v>
      </c>
      <c r="C3941">
        <v>2</v>
      </c>
      <c r="D3941">
        <v>83</v>
      </c>
      <c r="E3941">
        <v>160</v>
      </c>
      <c r="F3941">
        <v>1</v>
      </c>
      <c r="G3941">
        <v>7360</v>
      </c>
      <c r="H3941">
        <v>0.47099999999999997</v>
      </c>
      <c r="I3941">
        <v>-0.40600000000000003</v>
      </c>
      <c r="J3941">
        <v>57.83</v>
      </c>
      <c r="K3941">
        <v>1</v>
      </c>
      <c r="L3941">
        <v>2</v>
      </c>
      <c r="M3941">
        <v>1</v>
      </c>
      <c r="N3941">
        <f t="shared" si="61"/>
        <v>0</v>
      </c>
    </row>
    <row r="3942" spans="1:14" hidden="1" x14ac:dyDescent="0.3">
      <c r="A3942" t="s">
        <v>293</v>
      </c>
      <c r="B3942">
        <v>12302010</v>
      </c>
      <c r="C3942">
        <v>2</v>
      </c>
      <c r="D3942">
        <v>83</v>
      </c>
      <c r="E3942">
        <v>160</v>
      </c>
      <c r="F3942">
        <v>1</v>
      </c>
      <c r="G3942">
        <v>7396</v>
      </c>
      <c r="H3942">
        <v>0.47099999999999997</v>
      </c>
      <c r="I3942">
        <v>-0.40600000000000003</v>
      </c>
      <c r="J3942">
        <v>58.2</v>
      </c>
      <c r="K3942">
        <v>1</v>
      </c>
      <c r="L3942">
        <v>2</v>
      </c>
      <c r="M3942">
        <v>1</v>
      </c>
      <c r="N3942">
        <f t="shared" si="61"/>
        <v>0</v>
      </c>
    </row>
    <row r="3943" spans="1:14" hidden="1" x14ac:dyDescent="0.3">
      <c r="A3943" t="s">
        <v>293</v>
      </c>
      <c r="B3943">
        <v>1272011</v>
      </c>
      <c r="C3943">
        <v>2</v>
      </c>
      <c r="D3943">
        <v>83</v>
      </c>
      <c r="E3943">
        <v>160</v>
      </c>
      <c r="F3943">
        <v>1</v>
      </c>
      <c r="G3943">
        <v>7424</v>
      </c>
      <c r="H3943">
        <v>0.47099999999999997</v>
      </c>
      <c r="I3943">
        <v>-0.40600000000000003</v>
      </c>
      <c r="J3943">
        <v>56.92</v>
      </c>
      <c r="K3943">
        <v>1</v>
      </c>
      <c r="L3943">
        <v>2</v>
      </c>
      <c r="M3943">
        <v>1</v>
      </c>
      <c r="N3943">
        <f t="shared" si="61"/>
        <v>0</v>
      </c>
    </row>
    <row r="3944" spans="1:14" hidden="1" x14ac:dyDescent="0.3">
      <c r="A3944" t="s">
        <v>293</v>
      </c>
      <c r="B3944">
        <v>2242011</v>
      </c>
      <c r="C3944">
        <v>2</v>
      </c>
      <c r="D3944">
        <v>83</v>
      </c>
      <c r="E3944">
        <v>160</v>
      </c>
      <c r="F3944">
        <v>1</v>
      </c>
      <c r="G3944">
        <v>7452</v>
      </c>
      <c r="H3944">
        <v>0.47099999999999997</v>
      </c>
      <c r="I3944">
        <v>-0.40600000000000003</v>
      </c>
      <c r="J3944">
        <v>56.86</v>
      </c>
      <c r="K3944">
        <v>1</v>
      </c>
      <c r="L3944">
        <v>2</v>
      </c>
      <c r="M3944">
        <v>1</v>
      </c>
      <c r="N3944">
        <f t="shared" si="61"/>
        <v>0</v>
      </c>
    </row>
    <row r="3945" spans="1:14" hidden="1" x14ac:dyDescent="0.3">
      <c r="A3945" t="s">
        <v>293</v>
      </c>
      <c r="B3945">
        <v>3312011</v>
      </c>
      <c r="C3945">
        <v>2</v>
      </c>
      <c r="D3945">
        <v>83</v>
      </c>
      <c r="E3945">
        <v>160</v>
      </c>
      <c r="F3945">
        <v>1</v>
      </c>
      <c r="G3945">
        <v>7487</v>
      </c>
      <c r="H3945">
        <v>0.47099999999999997</v>
      </c>
      <c r="I3945">
        <v>-0.40600000000000003</v>
      </c>
      <c r="J3945">
        <v>58.75</v>
      </c>
      <c r="K3945">
        <v>1</v>
      </c>
      <c r="L3945">
        <v>2</v>
      </c>
      <c r="M3945">
        <v>1</v>
      </c>
      <c r="N3945">
        <f t="shared" si="61"/>
        <v>0</v>
      </c>
    </row>
    <row r="3946" spans="1:14" hidden="1" x14ac:dyDescent="0.3">
      <c r="A3946" t="s">
        <v>293</v>
      </c>
      <c r="B3946">
        <v>4282011</v>
      </c>
      <c r="C3946">
        <v>2</v>
      </c>
      <c r="D3946">
        <v>83</v>
      </c>
      <c r="E3946">
        <v>160</v>
      </c>
      <c r="F3946">
        <v>1</v>
      </c>
      <c r="G3946">
        <v>7515</v>
      </c>
      <c r="H3946">
        <v>0.47099999999999997</v>
      </c>
      <c r="I3946">
        <v>-0.40600000000000003</v>
      </c>
      <c r="J3946">
        <v>58.75</v>
      </c>
      <c r="K3946">
        <v>1</v>
      </c>
      <c r="L3946">
        <v>2</v>
      </c>
      <c r="M3946">
        <v>1</v>
      </c>
      <c r="N3946">
        <f t="shared" si="61"/>
        <v>0</v>
      </c>
    </row>
    <row r="3947" spans="1:14" hidden="1" x14ac:dyDescent="0.3">
      <c r="A3947" t="s">
        <v>293</v>
      </c>
      <c r="B3947">
        <v>5262011</v>
      </c>
      <c r="C3947">
        <v>2</v>
      </c>
      <c r="D3947">
        <v>83</v>
      </c>
      <c r="E3947">
        <v>160</v>
      </c>
      <c r="F3947">
        <v>1</v>
      </c>
      <c r="G3947">
        <v>7543</v>
      </c>
      <c r="H3947">
        <v>0.47099999999999997</v>
      </c>
      <c r="I3947">
        <v>-0.40600000000000003</v>
      </c>
      <c r="J3947">
        <v>58.44</v>
      </c>
      <c r="K3947">
        <v>1</v>
      </c>
      <c r="L3947">
        <v>2</v>
      </c>
      <c r="M3947">
        <v>1</v>
      </c>
      <c r="N3947">
        <f t="shared" si="61"/>
        <v>0</v>
      </c>
    </row>
    <row r="3948" spans="1:14" hidden="1" x14ac:dyDescent="0.3">
      <c r="A3948" t="s">
        <v>293</v>
      </c>
      <c r="B3948">
        <v>6302011</v>
      </c>
      <c r="C3948">
        <v>2</v>
      </c>
      <c r="D3948">
        <v>83</v>
      </c>
      <c r="E3948">
        <v>160</v>
      </c>
      <c r="F3948">
        <v>1</v>
      </c>
      <c r="G3948">
        <v>7578</v>
      </c>
      <c r="H3948">
        <v>0.47099999999999997</v>
      </c>
      <c r="I3948">
        <v>-0.40600000000000003</v>
      </c>
      <c r="J3948">
        <v>57.83</v>
      </c>
      <c r="K3948">
        <v>1</v>
      </c>
      <c r="L3948">
        <v>2</v>
      </c>
      <c r="M3948">
        <v>1</v>
      </c>
      <c r="N3948">
        <f t="shared" si="61"/>
        <v>0</v>
      </c>
    </row>
    <row r="3949" spans="1:14" hidden="1" x14ac:dyDescent="0.3">
      <c r="A3949" t="s">
        <v>293</v>
      </c>
      <c r="B3949">
        <v>7282011</v>
      </c>
      <c r="C3949">
        <v>2</v>
      </c>
      <c r="D3949">
        <v>83</v>
      </c>
      <c r="E3949">
        <v>160</v>
      </c>
      <c r="F3949">
        <v>1</v>
      </c>
      <c r="G3949">
        <v>7606</v>
      </c>
      <c r="H3949">
        <v>0.47099999999999997</v>
      </c>
      <c r="I3949">
        <v>-0.40600000000000003</v>
      </c>
      <c r="J3949">
        <v>57.83</v>
      </c>
      <c r="K3949">
        <v>1</v>
      </c>
      <c r="L3949">
        <v>2</v>
      </c>
      <c r="M3949">
        <v>1</v>
      </c>
      <c r="N3949">
        <f t="shared" si="61"/>
        <v>0</v>
      </c>
    </row>
    <row r="3950" spans="1:14" hidden="1" x14ac:dyDescent="0.3">
      <c r="A3950" t="s">
        <v>293</v>
      </c>
      <c r="B3950">
        <v>8252011</v>
      </c>
      <c r="C3950">
        <v>2</v>
      </c>
      <c r="D3950">
        <v>83</v>
      </c>
      <c r="E3950">
        <v>160</v>
      </c>
      <c r="F3950">
        <v>1</v>
      </c>
      <c r="G3950">
        <v>7634</v>
      </c>
      <c r="H3950">
        <v>0.47099999999999997</v>
      </c>
      <c r="I3950">
        <v>-0.40600000000000003</v>
      </c>
      <c r="J3950">
        <v>57.83</v>
      </c>
      <c r="K3950">
        <v>1</v>
      </c>
      <c r="L3950">
        <v>2</v>
      </c>
      <c r="M3950">
        <v>1</v>
      </c>
      <c r="N3950">
        <f t="shared" si="61"/>
        <v>0</v>
      </c>
    </row>
    <row r="3951" spans="1:14" hidden="1" x14ac:dyDescent="0.3">
      <c r="A3951" t="s">
        <v>293</v>
      </c>
      <c r="B3951">
        <v>9292011</v>
      </c>
      <c r="C3951">
        <v>2</v>
      </c>
      <c r="D3951">
        <v>83</v>
      </c>
      <c r="E3951">
        <v>160</v>
      </c>
      <c r="F3951">
        <v>1</v>
      </c>
      <c r="G3951">
        <v>7669</v>
      </c>
      <c r="H3951">
        <v>0.47099999999999997</v>
      </c>
      <c r="I3951">
        <v>-0.40600000000000003</v>
      </c>
      <c r="J3951">
        <v>57.65</v>
      </c>
      <c r="K3951">
        <v>1</v>
      </c>
      <c r="L3951">
        <v>2</v>
      </c>
      <c r="M3951">
        <v>1</v>
      </c>
      <c r="N3951">
        <f t="shared" si="61"/>
        <v>0</v>
      </c>
    </row>
    <row r="3952" spans="1:14" hidden="1" x14ac:dyDescent="0.3">
      <c r="A3952" t="s">
        <v>293</v>
      </c>
      <c r="B3952">
        <v>10272011</v>
      </c>
      <c r="C3952">
        <v>2</v>
      </c>
      <c r="D3952">
        <v>83</v>
      </c>
      <c r="E3952">
        <v>160</v>
      </c>
      <c r="F3952">
        <v>1</v>
      </c>
      <c r="G3952">
        <v>7697</v>
      </c>
      <c r="H3952">
        <v>0.47099999999999997</v>
      </c>
      <c r="I3952">
        <v>-0.40600000000000003</v>
      </c>
      <c r="J3952">
        <v>57.53</v>
      </c>
      <c r="K3952">
        <v>1</v>
      </c>
      <c r="L3952">
        <v>2</v>
      </c>
      <c r="M3952">
        <v>1</v>
      </c>
      <c r="N3952">
        <f t="shared" si="61"/>
        <v>0</v>
      </c>
    </row>
    <row r="3953" spans="1:14" hidden="1" x14ac:dyDescent="0.3">
      <c r="A3953" t="s">
        <v>293</v>
      </c>
      <c r="B3953">
        <v>11232011</v>
      </c>
      <c r="C3953">
        <v>2</v>
      </c>
      <c r="D3953">
        <v>83</v>
      </c>
      <c r="E3953">
        <v>160</v>
      </c>
      <c r="F3953">
        <v>1</v>
      </c>
      <c r="G3953">
        <v>7724</v>
      </c>
      <c r="H3953">
        <v>0.47099999999999997</v>
      </c>
      <c r="I3953">
        <v>-0.40600000000000003</v>
      </c>
      <c r="J3953">
        <v>57.53</v>
      </c>
      <c r="K3953">
        <v>1</v>
      </c>
      <c r="L3953">
        <v>2</v>
      </c>
      <c r="M3953">
        <v>1</v>
      </c>
      <c r="N3953">
        <f t="shared" si="61"/>
        <v>0</v>
      </c>
    </row>
    <row r="3954" spans="1:14" hidden="1" x14ac:dyDescent="0.3">
      <c r="A3954" t="s">
        <v>293</v>
      </c>
      <c r="B3954">
        <v>12152011</v>
      </c>
      <c r="C3954">
        <v>2</v>
      </c>
      <c r="D3954">
        <v>83</v>
      </c>
      <c r="E3954">
        <v>160</v>
      </c>
      <c r="F3954">
        <v>1</v>
      </c>
      <c r="G3954">
        <v>7746</v>
      </c>
      <c r="H3954">
        <v>0.47099999999999997</v>
      </c>
      <c r="I3954">
        <v>-0.40600000000000003</v>
      </c>
      <c r="J3954">
        <v>56.92</v>
      </c>
      <c r="K3954">
        <v>1</v>
      </c>
      <c r="L3954">
        <v>2</v>
      </c>
      <c r="M3954">
        <v>1</v>
      </c>
      <c r="N3954">
        <f t="shared" si="61"/>
        <v>0</v>
      </c>
    </row>
    <row r="3955" spans="1:14" hidden="1" x14ac:dyDescent="0.3">
      <c r="A3955" t="s">
        <v>293</v>
      </c>
      <c r="B3955">
        <v>1262012</v>
      </c>
      <c r="C3955">
        <v>2</v>
      </c>
      <c r="D3955">
        <v>83</v>
      </c>
      <c r="E3955">
        <v>160</v>
      </c>
      <c r="F3955">
        <v>1</v>
      </c>
      <c r="G3955">
        <v>7788</v>
      </c>
      <c r="H3955">
        <v>0.47099999999999997</v>
      </c>
      <c r="I3955">
        <v>-0.40600000000000003</v>
      </c>
      <c r="J3955">
        <v>57.83</v>
      </c>
      <c r="K3955">
        <v>1</v>
      </c>
      <c r="L3955">
        <v>2</v>
      </c>
      <c r="M3955">
        <v>1</v>
      </c>
      <c r="N3955">
        <f t="shared" si="61"/>
        <v>0</v>
      </c>
    </row>
    <row r="3956" spans="1:14" hidden="1" x14ac:dyDescent="0.3">
      <c r="A3956" t="s">
        <v>293</v>
      </c>
      <c r="B3956">
        <v>2232012</v>
      </c>
      <c r="C3956">
        <v>2</v>
      </c>
      <c r="D3956">
        <v>83</v>
      </c>
      <c r="E3956">
        <v>160</v>
      </c>
      <c r="F3956">
        <v>1</v>
      </c>
      <c r="G3956">
        <v>7816</v>
      </c>
      <c r="H3956">
        <v>0.47099999999999997</v>
      </c>
      <c r="I3956">
        <v>-0.40600000000000003</v>
      </c>
      <c r="J3956">
        <v>56</v>
      </c>
      <c r="K3956">
        <v>1</v>
      </c>
      <c r="L3956">
        <v>2</v>
      </c>
      <c r="M3956">
        <v>1</v>
      </c>
      <c r="N3956">
        <f t="shared" si="61"/>
        <v>0</v>
      </c>
    </row>
    <row r="3957" spans="1:14" hidden="1" x14ac:dyDescent="0.3">
      <c r="A3957" t="s">
        <v>293</v>
      </c>
      <c r="B3957">
        <v>3292012</v>
      </c>
      <c r="C3957">
        <v>2</v>
      </c>
      <c r="D3957">
        <v>83</v>
      </c>
      <c r="E3957">
        <v>160</v>
      </c>
      <c r="F3957">
        <v>1</v>
      </c>
      <c r="G3957">
        <v>7851</v>
      </c>
      <c r="H3957">
        <v>0.47099999999999997</v>
      </c>
      <c r="I3957">
        <v>-0.40600000000000003</v>
      </c>
      <c r="J3957">
        <v>56.77</v>
      </c>
      <c r="K3957">
        <v>1</v>
      </c>
      <c r="L3957">
        <v>2</v>
      </c>
      <c r="M3957">
        <v>1</v>
      </c>
      <c r="N3957">
        <f t="shared" si="61"/>
        <v>0</v>
      </c>
    </row>
    <row r="3958" spans="1:14" hidden="1" x14ac:dyDescent="0.3">
      <c r="A3958" t="s">
        <v>293</v>
      </c>
      <c r="B3958">
        <v>4262012</v>
      </c>
      <c r="C3958">
        <v>2</v>
      </c>
      <c r="D3958">
        <v>83</v>
      </c>
      <c r="E3958">
        <v>160</v>
      </c>
      <c r="F3958">
        <v>1</v>
      </c>
      <c r="G3958">
        <v>7879</v>
      </c>
      <c r="H3958">
        <v>0.47099999999999997</v>
      </c>
      <c r="I3958">
        <v>-0.40600000000000003</v>
      </c>
      <c r="J3958">
        <v>56.43</v>
      </c>
      <c r="K3958">
        <v>1</v>
      </c>
      <c r="L3958">
        <v>2</v>
      </c>
      <c r="M3958">
        <v>1</v>
      </c>
      <c r="N3958">
        <f t="shared" si="61"/>
        <v>0</v>
      </c>
    </row>
    <row r="3959" spans="1:14" hidden="1" x14ac:dyDescent="0.3">
      <c r="A3959" t="s">
        <v>293</v>
      </c>
      <c r="B3959">
        <v>5302012</v>
      </c>
      <c r="C3959">
        <v>2</v>
      </c>
      <c r="D3959">
        <v>83</v>
      </c>
      <c r="E3959">
        <v>160</v>
      </c>
      <c r="F3959">
        <v>1</v>
      </c>
      <c r="G3959">
        <v>7913</v>
      </c>
      <c r="H3959">
        <v>0.47099999999999997</v>
      </c>
      <c r="I3959">
        <v>-0.40600000000000003</v>
      </c>
      <c r="J3959">
        <v>57.65</v>
      </c>
      <c r="K3959">
        <v>1</v>
      </c>
      <c r="L3959">
        <v>2</v>
      </c>
      <c r="M3959">
        <v>1</v>
      </c>
      <c r="N3959">
        <f t="shared" si="61"/>
        <v>0</v>
      </c>
    </row>
    <row r="3960" spans="1:14" hidden="1" x14ac:dyDescent="0.3">
      <c r="A3960" t="s">
        <v>293</v>
      </c>
      <c r="B3960">
        <v>6282012</v>
      </c>
      <c r="C3960">
        <v>2</v>
      </c>
      <c r="D3960">
        <v>83</v>
      </c>
      <c r="E3960">
        <v>160</v>
      </c>
      <c r="F3960">
        <v>1</v>
      </c>
      <c r="G3960">
        <v>7942</v>
      </c>
      <c r="H3960">
        <v>0.47099999999999997</v>
      </c>
      <c r="I3960">
        <v>-0.40600000000000003</v>
      </c>
      <c r="J3960">
        <v>57.71</v>
      </c>
      <c r="K3960">
        <v>1</v>
      </c>
      <c r="L3960">
        <v>2</v>
      </c>
      <c r="M3960">
        <v>1</v>
      </c>
      <c r="N3960">
        <f t="shared" si="61"/>
        <v>0</v>
      </c>
    </row>
    <row r="3961" spans="1:14" hidden="1" x14ac:dyDescent="0.3">
      <c r="A3961" t="s">
        <v>293</v>
      </c>
      <c r="B3961">
        <v>7262012</v>
      </c>
      <c r="C3961">
        <v>2</v>
      </c>
      <c r="D3961">
        <v>83</v>
      </c>
      <c r="E3961">
        <v>160</v>
      </c>
      <c r="F3961">
        <v>1</v>
      </c>
      <c r="G3961">
        <v>7970</v>
      </c>
      <c r="H3961">
        <v>0.47099999999999997</v>
      </c>
      <c r="I3961">
        <v>-0.40600000000000003</v>
      </c>
      <c r="J3961">
        <v>57.53</v>
      </c>
      <c r="K3961">
        <v>1</v>
      </c>
      <c r="L3961">
        <v>2</v>
      </c>
      <c r="M3961">
        <v>1</v>
      </c>
      <c r="N3961">
        <f t="shared" si="61"/>
        <v>0</v>
      </c>
    </row>
    <row r="3962" spans="1:14" hidden="1" x14ac:dyDescent="0.3">
      <c r="A3962" t="s">
        <v>293</v>
      </c>
      <c r="B3962">
        <v>8302012</v>
      </c>
      <c r="C3962">
        <v>2</v>
      </c>
      <c r="D3962">
        <v>83</v>
      </c>
      <c r="E3962">
        <v>160</v>
      </c>
      <c r="F3962">
        <v>1</v>
      </c>
      <c r="G3962">
        <v>8005</v>
      </c>
      <c r="H3962">
        <v>0.47099999999999997</v>
      </c>
      <c r="I3962">
        <v>-0.40600000000000003</v>
      </c>
      <c r="J3962">
        <v>57.53</v>
      </c>
      <c r="K3962">
        <v>1</v>
      </c>
      <c r="L3962">
        <v>2</v>
      </c>
      <c r="M3962">
        <v>1</v>
      </c>
      <c r="N3962">
        <f t="shared" si="61"/>
        <v>0</v>
      </c>
    </row>
    <row r="3963" spans="1:14" hidden="1" x14ac:dyDescent="0.3">
      <c r="A3963" t="s">
        <v>293</v>
      </c>
      <c r="B3963">
        <v>9272012</v>
      </c>
      <c r="C3963">
        <v>2</v>
      </c>
      <c r="D3963">
        <v>83</v>
      </c>
      <c r="E3963">
        <v>160</v>
      </c>
      <c r="F3963">
        <v>1</v>
      </c>
      <c r="G3963">
        <v>8033</v>
      </c>
      <c r="H3963">
        <v>0.47099999999999997</v>
      </c>
      <c r="I3963">
        <v>-0.40600000000000003</v>
      </c>
      <c r="J3963">
        <v>56.73</v>
      </c>
      <c r="K3963">
        <v>1</v>
      </c>
      <c r="L3963">
        <v>2</v>
      </c>
      <c r="M3963">
        <v>1</v>
      </c>
      <c r="N3963">
        <f t="shared" si="61"/>
        <v>0</v>
      </c>
    </row>
    <row r="3964" spans="1:14" hidden="1" x14ac:dyDescent="0.3">
      <c r="A3964" t="s">
        <v>293</v>
      </c>
      <c r="B3964">
        <v>10252012</v>
      </c>
      <c r="C3964">
        <v>2</v>
      </c>
      <c r="D3964">
        <v>83</v>
      </c>
      <c r="E3964">
        <v>160</v>
      </c>
      <c r="F3964">
        <v>1</v>
      </c>
      <c r="G3964">
        <v>8061</v>
      </c>
      <c r="H3964">
        <v>0.47099999999999997</v>
      </c>
      <c r="I3964">
        <v>-0.40600000000000003</v>
      </c>
      <c r="J3964">
        <v>57.53</v>
      </c>
      <c r="K3964">
        <v>1</v>
      </c>
      <c r="L3964">
        <v>2</v>
      </c>
      <c r="M3964">
        <v>1</v>
      </c>
      <c r="N3964">
        <f t="shared" si="61"/>
        <v>0</v>
      </c>
    </row>
    <row r="3965" spans="1:14" hidden="1" x14ac:dyDescent="0.3">
      <c r="A3965" t="s">
        <v>293</v>
      </c>
      <c r="B3965">
        <v>11292012</v>
      </c>
      <c r="C3965">
        <v>2</v>
      </c>
      <c r="D3965">
        <v>83</v>
      </c>
      <c r="E3965">
        <v>160</v>
      </c>
      <c r="F3965">
        <v>1</v>
      </c>
      <c r="G3965">
        <v>8096</v>
      </c>
      <c r="H3965">
        <v>0.47099999999999997</v>
      </c>
      <c r="I3965">
        <v>-0.40600000000000003</v>
      </c>
      <c r="J3965">
        <v>57.53</v>
      </c>
      <c r="K3965">
        <v>1</v>
      </c>
      <c r="L3965">
        <v>2</v>
      </c>
      <c r="M3965">
        <v>1</v>
      </c>
      <c r="N3965">
        <f t="shared" si="61"/>
        <v>0</v>
      </c>
    </row>
    <row r="3966" spans="1:14" hidden="1" x14ac:dyDescent="0.3">
      <c r="A3966" t="s">
        <v>293</v>
      </c>
      <c r="B3966">
        <v>12272012</v>
      </c>
      <c r="C3966">
        <v>2</v>
      </c>
      <c r="D3966">
        <v>83</v>
      </c>
      <c r="E3966">
        <v>160</v>
      </c>
      <c r="F3966">
        <v>1</v>
      </c>
      <c r="G3966">
        <v>8124</v>
      </c>
      <c r="H3966">
        <v>0.47099999999999997</v>
      </c>
      <c r="I3966">
        <v>-0.40600000000000003</v>
      </c>
      <c r="J3966">
        <v>57.22</v>
      </c>
      <c r="K3966">
        <v>1</v>
      </c>
      <c r="L3966">
        <v>2</v>
      </c>
      <c r="M3966">
        <v>1</v>
      </c>
      <c r="N3966">
        <f t="shared" si="61"/>
        <v>0</v>
      </c>
    </row>
    <row r="3967" spans="1:14" hidden="1" x14ac:dyDescent="0.3">
      <c r="A3967" t="s">
        <v>293</v>
      </c>
      <c r="B3967">
        <v>1312013</v>
      </c>
      <c r="C3967">
        <v>2</v>
      </c>
      <c r="D3967">
        <v>83</v>
      </c>
      <c r="E3967">
        <v>160</v>
      </c>
      <c r="F3967">
        <v>1</v>
      </c>
      <c r="G3967">
        <v>8159</v>
      </c>
      <c r="H3967">
        <v>0.47099999999999997</v>
      </c>
      <c r="I3967">
        <v>-0.40600000000000003</v>
      </c>
      <c r="J3967">
        <v>57.34</v>
      </c>
      <c r="K3967">
        <v>1</v>
      </c>
      <c r="L3967">
        <v>2</v>
      </c>
      <c r="M3967">
        <v>1</v>
      </c>
      <c r="N3967">
        <f t="shared" si="61"/>
        <v>0</v>
      </c>
    </row>
    <row r="3968" spans="1:14" hidden="1" x14ac:dyDescent="0.3">
      <c r="A3968" t="s">
        <v>293</v>
      </c>
      <c r="B3968">
        <v>2282013</v>
      </c>
      <c r="C3968">
        <v>2</v>
      </c>
      <c r="D3968">
        <v>83</v>
      </c>
      <c r="E3968">
        <v>160</v>
      </c>
      <c r="F3968">
        <v>1</v>
      </c>
      <c r="G3968">
        <v>8187</v>
      </c>
      <c r="H3968">
        <v>0.47099999999999997</v>
      </c>
      <c r="I3968">
        <v>-0.40600000000000003</v>
      </c>
      <c r="J3968">
        <v>57.68</v>
      </c>
      <c r="K3968">
        <v>1</v>
      </c>
      <c r="L3968">
        <v>2</v>
      </c>
      <c r="M3968">
        <v>1</v>
      </c>
      <c r="N3968">
        <f t="shared" si="61"/>
        <v>0</v>
      </c>
    </row>
    <row r="3969" spans="1:14" hidden="1" x14ac:dyDescent="0.3">
      <c r="A3969" t="s">
        <v>293</v>
      </c>
      <c r="B3969">
        <v>3282013</v>
      </c>
      <c r="C3969">
        <v>2</v>
      </c>
      <c r="D3969">
        <v>83</v>
      </c>
      <c r="E3969">
        <v>160</v>
      </c>
      <c r="F3969">
        <v>1</v>
      </c>
      <c r="G3969">
        <v>8215</v>
      </c>
      <c r="H3969">
        <v>0.47099999999999997</v>
      </c>
      <c r="I3969">
        <v>-0.40600000000000003</v>
      </c>
      <c r="J3969">
        <v>57.71</v>
      </c>
      <c r="K3969">
        <v>1</v>
      </c>
      <c r="L3969">
        <v>2</v>
      </c>
      <c r="M3969">
        <v>1</v>
      </c>
      <c r="N3969">
        <f t="shared" si="61"/>
        <v>0</v>
      </c>
    </row>
    <row r="3970" spans="1:14" hidden="1" x14ac:dyDescent="0.3">
      <c r="A3970" t="s">
        <v>293</v>
      </c>
      <c r="B3970">
        <v>4252013</v>
      </c>
      <c r="C3970">
        <v>2</v>
      </c>
      <c r="D3970">
        <v>83</v>
      </c>
      <c r="E3970">
        <v>160</v>
      </c>
      <c r="F3970">
        <v>1</v>
      </c>
      <c r="G3970">
        <v>8243</v>
      </c>
      <c r="H3970">
        <v>0.47099999999999997</v>
      </c>
      <c r="I3970">
        <v>-0.40600000000000003</v>
      </c>
      <c r="J3970">
        <v>57.74</v>
      </c>
      <c r="K3970">
        <v>1</v>
      </c>
      <c r="L3970">
        <v>2</v>
      </c>
      <c r="M3970">
        <v>1</v>
      </c>
      <c r="N3970">
        <f t="shared" ref="N3970:N4033" si="62">IF(A3970=A3971,0,1)</f>
        <v>0</v>
      </c>
    </row>
    <row r="3971" spans="1:14" hidden="1" x14ac:dyDescent="0.3">
      <c r="A3971" t="s">
        <v>293</v>
      </c>
      <c r="B3971">
        <v>5302013</v>
      </c>
      <c r="C3971">
        <v>2</v>
      </c>
      <c r="D3971">
        <v>83</v>
      </c>
      <c r="E3971">
        <v>160</v>
      </c>
      <c r="F3971">
        <v>1</v>
      </c>
      <c r="G3971">
        <v>8278</v>
      </c>
      <c r="H3971">
        <v>0.47099999999999997</v>
      </c>
      <c r="I3971">
        <v>-0.40600000000000003</v>
      </c>
      <c r="J3971">
        <v>57.56</v>
      </c>
      <c r="K3971">
        <v>1</v>
      </c>
      <c r="L3971">
        <v>2</v>
      </c>
      <c r="M3971">
        <v>1</v>
      </c>
      <c r="N3971">
        <f t="shared" si="62"/>
        <v>0</v>
      </c>
    </row>
    <row r="3972" spans="1:14" hidden="1" x14ac:dyDescent="0.3">
      <c r="A3972" t="s">
        <v>293</v>
      </c>
      <c r="B3972">
        <v>6272013</v>
      </c>
      <c r="C3972">
        <v>2</v>
      </c>
      <c r="D3972">
        <v>83</v>
      </c>
      <c r="E3972">
        <v>160</v>
      </c>
      <c r="F3972">
        <v>1</v>
      </c>
      <c r="G3972">
        <v>8306</v>
      </c>
      <c r="H3972">
        <v>0.47099999999999997</v>
      </c>
      <c r="I3972">
        <v>-0.40600000000000003</v>
      </c>
      <c r="J3972">
        <v>57.53</v>
      </c>
      <c r="K3972">
        <v>1</v>
      </c>
      <c r="L3972">
        <v>2</v>
      </c>
      <c r="M3972">
        <v>1</v>
      </c>
      <c r="N3972">
        <f t="shared" si="62"/>
        <v>0</v>
      </c>
    </row>
    <row r="3973" spans="1:14" hidden="1" x14ac:dyDescent="0.3">
      <c r="A3973" t="s">
        <v>293</v>
      </c>
      <c r="B3973">
        <v>7252013</v>
      </c>
      <c r="C3973">
        <v>2</v>
      </c>
      <c r="D3973">
        <v>83</v>
      </c>
      <c r="E3973">
        <v>160</v>
      </c>
      <c r="F3973">
        <v>1</v>
      </c>
      <c r="G3973">
        <v>8334</v>
      </c>
      <c r="H3973">
        <v>0.47099999999999997</v>
      </c>
      <c r="I3973">
        <v>-0.40600000000000003</v>
      </c>
      <c r="J3973">
        <v>57.53</v>
      </c>
      <c r="K3973">
        <v>1</v>
      </c>
      <c r="L3973">
        <v>2</v>
      </c>
      <c r="M3973">
        <v>1</v>
      </c>
      <c r="N3973">
        <f t="shared" si="62"/>
        <v>0</v>
      </c>
    </row>
    <row r="3974" spans="1:14" hidden="1" x14ac:dyDescent="0.3">
      <c r="A3974" t="s">
        <v>293</v>
      </c>
      <c r="B3974">
        <v>8292013</v>
      </c>
      <c r="C3974">
        <v>2</v>
      </c>
      <c r="D3974">
        <v>83</v>
      </c>
      <c r="E3974">
        <v>160</v>
      </c>
      <c r="F3974">
        <v>1</v>
      </c>
      <c r="G3974">
        <v>8369</v>
      </c>
      <c r="H3974">
        <v>0.47099999999999997</v>
      </c>
      <c r="I3974">
        <v>-0.40600000000000003</v>
      </c>
      <c r="J3974">
        <v>57.44</v>
      </c>
      <c r="K3974">
        <v>1</v>
      </c>
      <c r="L3974">
        <v>2</v>
      </c>
      <c r="M3974">
        <v>1</v>
      </c>
      <c r="N3974">
        <f t="shared" si="62"/>
        <v>0</v>
      </c>
    </row>
    <row r="3975" spans="1:14" hidden="1" x14ac:dyDescent="0.3">
      <c r="A3975" t="s">
        <v>293</v>
      </c>
      <c r="B3975">
        <v>9262013</v>
      </c>
      <c r="C3975">
        <v>2</v>
      </c>
      <c r="D3975">
        <v>83</v>
      </c>
      <c r="E3975">
        <v>160</v>
      </c>
      <c r="F3975">
        <v>1</v>
      </c>
      <c r="G3975">
        <v>8397</v>
      </c>
      <c r="H3975">
        <v>0.47099999999999997</v>
      </c>
      <c r="I3975">
        <v>-0.40600000000000003</v>
      </c>
      <c r="J3975">
        <v>57.47</v>
      </c>
      <c r="K3975">
        <v>1</v>
      </c>
      <c r="L3975">
        <v>2</v>
      </c>
      <c r="M3975">
        <v>1</v>
      </c>
      <c r="N3975">
        <f t="shared" si="62"/>
        <v>0</v>
      </c>
    </row>
    <row r="3976" spans="1:14" hidden="1" x14ac:dyDescent="0.3">
      <c r="A3976" t="s">
        <v>293</v>
      </c>
      <c r="B3976">
        <v>10312013</v>
      </c>
      <c r="C3976">
        <v>2</v>
      </c>
      <c r="D3976">
        <v>83</v>
      </c>
      <c r="E3976">
        <v>160</v>
      </c>
      <c r="F3976">
        <v>1</v>
      </c>
      <c r="G3976">
        <v>8432</v>
      </c>
      <c r="H3976">
        <v>0.47099999999999997</v>
      </c>
      <c r="I3976">
        <v>-0.40600000000000003</v>
      </c>
      <c r="J3976">
        <v>57.5</v>
      </c>
      <c r="K3976">
        <v>1</v>
      </c>
      <c r="L3976">
        <v>2</v>
      </c>
      <c r="M3976">
        <v>1</v>
      </c>
      <c r="N3976">
        <f t="shared" si="62"/>
        <v>0</v>
      </c>
    </row>
    <row r="3977" spans="1:14" hidden="1" x14ac:dyDescent="0.3">
      <c r="A3977" t="s">
        <v>293</v>
      </c>
      <c r="B3977">
        <v>11272013</v>
      </c>
      <c r="C3977">
        <v>2</v>
      </c>
      <c r="D3977">
        <v>83</v>
      </c>
      <c r="E3977">
        <v>160</v>
      </c>
      <c r="F3977">
        <v>1</v>
      </c>
      <c r="G3977">
        <v>8459</v>
      </c>
      <c r="H3977">
        <v>0.47099999999999997</v>
      </c>
      <c r="I3977">
        <v>-0.40600000000000003</v>
      </c>
      <c r="J3977">
        <v>57.44</v>
      </c>
      <c r="K3977">
        <v>1</v>
      </c>
      <c r="L3977">
        <v>2</v>
      </c>
      <c r="M3977">
        <v>1</v>
      </c>
      <c r="N3977">
        <f t="shared" si="62"/>
        <v>0</v>
      </c>
    </row>
    <row r="3978" spans="1:14" hidden="1" x14ac:dyDescent="0.3">
      <c r="A3978" t="s">
        <v>293</v>
      </c>
      <c r="B3978">
        <v>12262013</v>
      </c>
      <c r="C3978">
        <v>2</v>
      </c>
      <c r="D3978">
        <v>83</v>
      </c>
      <c r="E3978">
        <v>160</v>
      </c>
      <c r="F3978">
        <v>1</v>
      </c>
      <c r="G3978">
        <v>8488</v>
      </c>
      <c r="H3978">
        <v>0.47099999999999997</v>
      </c>
      <c r="I3978">
        <v>-0.40600000000000003</v>
      </c>
      <c r="J3978">
        <v>57.44</v>
      </c>
      <c r="K3978">
        <v>1</v>
      </c>
      <c r="L3978">
        <v>2</v>
      </c>
      <c r="M3978">
        <v>1</v>
      </c>
      <c r="N3978">
        <f t="shared" si="62"/>
        <v>0</v>
      </c>
    </row>
    <row r="3979" spans="1:14" hidden="1" x14ac:dyDescent="0.3">
      <c r="A3979" t="s">
        <v>293</v>
      </c>
      <c r="B3979">
        <v>1302014</v>
      </c>
      <c r="C3979">
        <v>2</v>
      </c>
      <c r="D3979">
        <v>83</v>
      </c>
      <c r="E3979">
        <v>160</v>
      </c>
      <c r="F3979">
        <v>1</v>
      </c>
      <c r="G3979">
        <v>8523</v>
      </c>
      <c r="H3979">
        <v>0.47099999999999997</v>
      </c>
      <c r="I3979">
        <v>-0.40600000000000003</v>
      </c>
      <c r="J3979">
        <v>57.53</v>
      </c>
      <c r="K3979">
        <v>1</v>
      </c>
      <c r="L3979">
        <v>2</v>
      </c>
      <c r="M3979">
        <v>1</v>
      </c>
      <c r="N3979">
        <f t="shared" si="62"/>
        <v>0</v>
      </c>
    </row>
    <row r="3980" spans="1:14" hidden="1" x14ac:dyDescent="0.3">
      <c r="A3980" t="s">
        <v>293</v>
      </c>
      <c r="B3980">
        <v>2272014</v>
      </c>
      <c r="C3980">
        <v>2</v>
      </c>
      <c r="D3980">
        <v>83</v>
      </c>
      <c r="E3980">
        <v>160</v>
      </c>
      <c r="F3980">
        <v>1</v>
      </c>
      <c r="G3980">
        <v>8551</v>
      </c>
      <c r="H3980">
        <v>0.47099999999999997</v>
      </c>
      <c r="I3980">
        <v>-0.40600000000000003</v>
      </c>
      <c r="J3980">
        <v>57.68</v>
      </c>
      <c r="K3980">
        <v>1</v>
      </c>
      <c r="L3980">
        <v>2</v>
      </c>
      <c r="M3980">
        <v>1</v>
      </c>
      <c r="N3980">
        <f t="shared" si="62"/>
        <v>0</v>
      </c>
    </row>
    <row r="3981" spans="1:14" hidden="1" x14ac:dyDescent="0.3">
      <c r="A3981" t="s">
        <v>293</v>
      </c>
      <c r="B3981">
        <v>3272014</v>
      </c>
      <c r="C3981">
        <v>2</v>
      </c>
      <c r="D3981">
        <v>83</v>
      </c>
      <c r="E3981">
        <v>160</v>
      </c>
      <c r="F3981">
        <v>1</v>
      </c>
      <c r="G3981">
        <v>8579</v>
      </c>
      <c r="H3981">
        <v>0.47099999999999997</v>
      </c>
      <c r="I3981">
        <v>-0.40600000000000003</v>
      </c>
      <c r="J3981">
        <v>57.59</v>
      </c>
      <c r="K3981">
        <v>1</v>
      </c>
      <c r="L3981">
        <v>2</v>
      </c>
      <c r="M3981">
        <v>1</v>
      </c>
      <c r="N3981">
        <f t="shared" si="62"/>
        <v>0</v>
      </c>
    </row>
    <row r="3982" spans="1:14" hidden="1" x14ac:dyDescent="0.3">
      <c r="A3982" t="s">
        <v>293</v>
      </c>
      <c r="B3982">
        <v>4242014</v>
      </c>
      <c r="C3982">
        <v>2</v>
      </c>
      <c r="D3982">
        <v>83</v>
      </c>
      <c r="E3982">
        <v>160</v>
      </c>
      <c r="F3982">
        <v>1</v>
      </c>
      <c r="G3982">
        <v>8607</v>
      </c>
      <c r="H3982">
        <v>0.47099999999999997</v>
      </c>
      <c r="I3982">
        <v>-0.40600000000000003</v>
      </c>
      <c r="J3982">
        <v>57.65</v>
      </c>
      <c r="K3982">
        <v>1</v>
      </c>
      <c r="L3982">
        <v>2</v>
      </c>
      <c r="M3982">
        <v>1</v>
      </c>
      <c r="N3982">
        <f t="shared" si="62"/>
        <v>0</v>
      </c>
    </row>
    <row r="3983" spans="1:14" hidden="1" x14ac:dyDescent="0.3">
      <c r="A3983" t="s">
        <v>293</v>
      </c>
      <c r="B3983">
        <v>5292014</v>
      </c>
      <c r="C3983">
        <v>2</v>
      </c>
      <c r="D3983">
        <v>83</v>
      </c>
      <c r="E3983">
        <v>160</v>
      </c>
      <c r="F3983">
        <v>1</v>
      </c>
      <c r="G3983">
        <v>8642</v>
      </c>
      <c r="H3983">
        <v>0.47099999999999997</v>
      </c>
      <c r="I3983">
        <v>-0.40600000000000003</v>
      </c>
      <c r="J3983">
        <v>57.53</v>
      </c>
      <c r="K3983">
        <v>1</v>
      </c>
      <c r="L3983">
        <v>2</v>
      </c>
      <c r="M3983">
        <v>1</v>
      </c>
      <c r="N3983">
        <f t="shared" si="62"/>
        <v>0</v>
      </c>
    </row>
    <row r="3984" spans="1:14" hidden="1" x14ac:dyDescent="0.3">
      <c r="A3984" t="s">
        <v>293</v>
      </c>
      <c r="B3984">
        <v>6262014</v>
      </c>
      <c r="C3984">
        <v>2</v>
      </c>
      <c r="D3984">
        <v>83</v>
      </c>
      <c r="E3984">
        <v>160</v>
      </c>
      <c r="F3984">
        <v>1</v>
      </c>
      <c r="G3984">
        <v>8670</v>
      </c>
      <c r="H3984">
        <v>0.47099999999999997</v>
      </c>
      <c r="I3984">
        <v>-0.40600000000000003</v>
      </c>
      <c r="J3984">
        <v>57.53</v>
      </c>
      <c r="K3984">
        <v>1</v>
      </c>
      <c r="L3984">
        <v>2</v>
      </c>
      <c r="M3984">
        <v>1</v>
      </c>
      <c r="N3984">
        <f t="shared" si="62"/>
        <v>0</v>
      </c>
    </row>
    <row r="3985" spans="1:14" hidden="1" x14ac:dyDescent="0.3">
      <c r="A3985" t="s">
        <v>293</v>
      </c>
      <c r="B3985">
        <v>7312014</v>
      </c>
      <c r="C3985">
        <v>2</v>
      </c>
      <c r="D3985">
        <v>83</v>
      </c>
      <c r="E3985">
        <v>160</v>
      </c>
      <c r="F3985">
        <v>1</v>
      </c>
      <c r="G3985">
        <v>8705</v>
      </c>
      <c r="H3985">
        <v>0.47099999999999997</v>
      </c>
      <c r="I3985">
        <v>-0.40600000000000003</v>
      </c>
      <c r="J3985">
        <v>57.5</v>
      </c>
      <c r="K3985">
        <v>1</v>
      </c>
      <c r="L3985">
        <v>2</v>
      </c>
      <c r="M3985">
        <v>1</v>
      </c>
      <c r="N3985">
        <f t="shared" si="62"/>
        <v>0</v>
      </c>
    </row>
    <row r="3986" spans="1:14" hidden="1" x14ac:dyDescent="0.3">
      <c r="A3986" t="s">
        <v>293</v>
      </c>
      <c r="B3986">
        <v>8282014</v>
      </c>
      <c r="C3986">
        <v>2</v>
      </c>
      <c r="D3986">
        <v>83</v>
      </c>
      <c r="E3986">
        <v>160</v>
      </c>
      <c r="F3986">
        <v>1</v>
      </c>
      <c r="G3986">
        <v>8733</v>
      </c>
      <c r="H3986">
        <v>0.47099999999999997</v>
      </c>
      <c r="I3986">
        <v>-0.40600000000000003</v>
      </c>
      <c r="J3986">
        <v>57.34</v>
      </c>
      <c r="K3986">
        <v>1</v>
      </c>
      <c r="L3986">
        <v>2</v>
      </c>
      <c r="M3986">
        <v>1</v>
      </c>
      <c r="N3986">
        <f t="shared" si="62"/>
        <v>0</v>
      </c>
    </row>
    <row r="3987" spans="1:14" hidden="1" x14ac:dyDescent="0.3">
      <c r="A3987" t="s">
        <v>293</v>
      </c>
      <c r="B3987">
        <v>9252014</v>
      </c>
      <c r="C3987">
        <v>2</v>
      </c>
      <c r="D3987">
        <v>83</v>
      </c>
      <c r="E3987">
        <v>160</v>
      </c>
      <c r="F3987">
        <v>1</v>
      </c>
      <c r="G3987">
        <v>8761</v>
      </c>
      <c r="H3987">
        <v>0.47099999999999997</v>
      </c>
      <c r="I3987">
        <v>-0.40600000000000003</v>
      </c>
      <c r="J3987">
        <v>57.34</v>
      </c>
      <c r="K3987">
        <v>1</v>
      </c>
      <c r="L3987">
        <v>2</v>
      </c>
      <c r="M3987">
        <v>1</v>
      </c>
      <c r="N3987">
        <f t="shared" si="62"/>
        <v>0</v>
      </c>
    </row>
    <row r="3988" spans="1:14" hidden="1" x14ac:dyDescent="0.3">
      <c r="A3988" t="s">
        <v>293</v>
      </c>
      <c r="B3988">
        <v>10302014</v>
      </c>
      <c r="C3988">
        <v>2</v>
      </c>
      <c r="D3988">
        <v>83</v>
      </c>
      <c r="E3988">
        <v>160</v>
      </c>
      <c r="F3988">
        <v>1</v>
      </c>
      <c r="G3988">
        <v>8796</v>
      </c>
      <c r="H3988">
        <v>0.47099999999999997</v>
      </c>
      <c r="I3988">
        <v>-0.40600000000000003</v>
      </c>
      <c r="J3988">
        <v>57.34</v>
      </c>
      <c r="K3988">
        <v>1</v>
      </c>
      <c r="L3988">
        <v>2</v>
      </c>
      <c r="M3988">
        <v>1</v>
      </c>
      <c r="N3988">
        <f t="shared" si="62"/>
        <v>0</v>
      </c>
    </row>
    <row r="3989" spans="1:14" hidden="1" x14ac:dyDescent="0.3">
      <c r="A3989" t="s">
        <v>293</v>
      </c>
      <c r="B3989">
        <v>11272014</v>
      </c>
      <c r="C3989">
        <v>2</v>
      </c>
      <c r="D3989">
        <v>83</v>
      </c>
      <c r="E3989">
        <v>160</v>
      </c>
      <c r="F3989">
        <v>1</v>
      </c>
      <c r="G3989">
        <v>8824</v>
      </c>
      <c r="H3989">
        <v>0.47099999999999997</v>
      </c>
      <c r="I3989">
        <v>-0.40600000000000003</v>
      </c>
      <c r="J3989">
        <v>57.5</v>
      </c>
      <c r="K3989">
        <v>1</v>
      </c>
      <c r="L3989">
        <v>2</v>
      </c>
      <c r="M3989">
        <v>1</v>
      </c>
      <c r="N3989">
        <f t="shared" si="62"/>
        <v>0</v>
      </c>
    </row>
    <row r="3990" spans="1:14" hidden="1" x14ac:dyDescent="0.3">
      <c r="A3990" t="s">
        <v>293</v>
      </c>
      <c r="B3990">
        <v>12252014</v>
      </c>
      <c r="C3990">
        <v>2</v>
      </c>
      <c r="D3990">
        <v>83</v>
      </c>
      <c r="E3990">
        <v>160</v>
      </c>
      <c r="F3990">
        <v>1</v>
      </c>
      <c r="G3990">
        <v>8852</v>
      </c>
      <c r="H3990">
        <v>0.47099999999999997</v>
      </c>
      <c r="I3990">
        <v>-0.40600000000000003</v>
      </c>
      <c r="J3990">
        <v>56.7</v>
      </c>
      <c r="K3990">
        <v>1</v>
      </c>
      <c r="L3990">
        <v>2</v>
      </c>
      <c r="M3990">
        <v>1</v>
      </c>
      <c r="N3990">
        <f t="shared" si="62"/>
        <v>0</v>
      </c>
    </row>
    <row r="3991" spans="1:14" hidden="1" x14ac:dyDescent="0.3">
      <c r="A3991" t="s">
        <v>293</v>
      </c>
      <c r="B3991">
        <v>1292015</v>
      </c>
      <c r="C3991">
        <v>2</v>
      </c>
      <c r="D3991">
        <v>83</v>
      </c>
      <c r="E3991">
        <v>160</v>
      </c>
      <c r="F3991">
        <v>1</v>
      </c>
      <c r="G3991">
        <v>8887</v>
      </c>
      <c r="H3991">
        <v>0.47099999999999997</v>
      </c>
      <c r="I3991">
        <v>-0.40600000000000003</v>
      </c>
      <c r="J3991">
        <v>56.67</v>
      </c>
      <c r="K3991">
        <v>1</v>
      </c>
      <c r="L3991">
        <v>2</v>
      </c>
      <c r="M3991">
        <v>1</v>
      </c>
      <c r="N3991">
        <f t="shared" si="62"/>
        <v>0</v>
      </c>
    </row>
    <row r="3992" spans="1:14" hidden="1" x14ac:dyDescent="0.3">
      <c r="A3992" t="s">
        <v>293</v>
      </c>
      <c r="B3992">
        <v>2262015</v>
      </c>
      <c r="C3992">
        <v>2</v>
      </c>
      <c r="D3992">
        <v>83</v>
      </c>
      <c r="E3992">
        <v>160</v>
      </c>
      <c r="F3992">
        <v>1</v>
      </c>
      <c r="G3992">
        <v>8915</v>
      </c>
      <c r="H3992">
        <v>0.47099999999999997</v>
      </c>
      <c r="I3992">
        <v>-0.40600000000000003</v>
      </c>
      <c r="J3992">
        <v>56.86</v>
      </c>
      <c r="K3992">
        <v>1</v>
      </c>
      <c r="L3992">
        <v>2</v>
      </c>
      <c r="M3992">
        <v>1</v>
      </c>
      <c r="N3992">
        <f t="shared" si="62"/>
        <v>0</v>
      </c>
    </row>
    <row r="3993" spans="1:14" hidden="1" x14ac:dyDescent="0.3">
      <c r="A3993" t="s">
        <v>293</v>
      </c>
      <c r="B3993">
        <v>3262015</v>
      </c>
      <c r="C3993">
        <v>2</v>
      </c>
      <c r="D3993">
        <v>83</v>
      </c>
      <c r="E3993">
        <v>160</v>
      </c>
      <c r="F3993">
        <v>1</v>
      </c>
      <c r="G3993">
        <v>8943</v>
      </c>
      <c r="H3993">
        <v>0.47099999999999997</v>
      </c>
      <c r="I3993">
        <v>-0.40600000000000003</v>
      </c>
      <c r="J3993">
        <v>56.49</v>
      </c>
      <c r="K3993">
        <v>1</v>
      </c>
      <c r="L3993">
        <v>2</v>
      </c>
      <c r="M3993">
        <v>1</v>
      </c>
      <c r="N3993">
        <f t="shared" si="62"/>
        <v>0</v>
      </c>
    </row>
    <row r="3994" spans="1:14" hidden="1" x14ac:dyDescent="0.3">
      <c r="A3994" t="s">
        <v>293</v>
      </c>
      <c r="B3994">
        <v>4302015</v>
      </c>
      <c r="C3994">
        <v>2</v>
      </c>
      <c r="D3994">
        <v>83</v>
      </c>
      <c r="E3994">
        <v>160</v>
      </c>
      <c r="F3994">
        <v>1</v>
      </c>
      <c r="G3994">
        <v>8978</v>
      </c>
      <c r="H3994">
        <v>0.47099999999999997</v>
      </c>
      <c r="I3994">
        <v>-0.40600000000000003</v>
      </c>
      <c r="J3994">
        <v>56.49</v>
      </c>
      <c r="K3994">
        <v>1</v>
      </c>
      <c r="L3994">
        <v>2</v>
      </c>
      <c r="M3994">
        <v>1</v>
      </c>
      <c r="N3994">
        <f t="shared" si="62"/>
        <v>0</v>
      </c>
    </row>
    <row r="3995" spans="1:14" hidden="1" x14ac:dyDescent="0.3">
      <c r="A3995" t="s">
        <v>293</v>
      </c>
      <c r="B3995">
        <v>5282015</v>
      </c>
      <c r="C3995">
        <v>2</v>
      </c>
      <c r="D3995">
        <v>83</v>
      </c>
      <c r="E3995">
        <v>160</v>
      </c>
      <c r="F3995">
        <v>1</v>
      </c>
      <c r="G3995">
        <v>9006</v>
      </c>
      <c r="H3995">
        <v>0.47099999999999997</v>
      </c>
      <c r="I3995">
        <v>-0.40600000000000003</v>
      </c>
      <c r="J3995">
        <v>56.67</v>
      </c>
      <c r="K3995">
        <v>1</v>
      </c>
      <c r="L3995">
        <v>2</v>
      </c>
      <c r="M3995">
        <v>1</v>
      </c>
      <c r="N3995">
        <f t="shared" si="62"/>
        <v>0</v>
      </c>
    </row>
    <row r="3996" spans="1:14" hidden="1" x14ac:dyDescent="0.3">
      <c r="A3996" t="s">
        <v>293</v>
      </c>
      <c r="B3996">
        <v>6252015</v>
      </c>
      <c r="C3996">
        <v>2</v>
      </c>
      <c r="D3996">
        <v>83</v>
      </c>
      <c r="E3996">
        <v>160</v>
      </c>
      <c r="F3996">
        <v>1</v>
      </c>
      <c r="G3996">
        <v>9034</v>
      </c>
      <c r="H3996">
        <v>0.47099999999999997</v>
      </c>
      <c r="I3996">
        <v>-0.40600000000000003</v>
      </c>
      <c r="J3996">
        <v>57.59</v>
      </c>
      <c r="K3996">
        <v>1</v>
      </c>
      <c r="L3996">
        <v>2</v>
      </c>
      <c r="M3996">
        <v>1</v>
      </c>
      <c r="N3996">
        <f t="shared" si="62"/>
        <v>0</v>
      </c>
    </row>
    <row r="3997" spans="1:14" hidden="1" x14ac:dyDescent="0.3">
      <c r="A3997" t="s">
        <v>293</v>
      </c>
      <c r="B3997">
        <v>7302015</v>
      </c>
      <c r="C3997">
        <v>2</v>
      </c>
      <c r="D3997">
        <v>83</v>
      </c>
      <c r="E3997">
        <v>160</v>
      </c>
      <c r="F3997">
        <v>1</v>
      </c>
      <c r="G3997">
        <v>9069</v>
      </c>
      <c r="H3997">
        <v>0.47099999999999997</v>
      </c>
      <c r="I3997">
        <v>-0.40600000000000003</v>
      </c>
      <c r="J3997">
        <v>57.59</v>
      </c>
      <c r="K3997">
        <v>1</v>
      </c>
      <c r="L3997">
        <v>2</v>
      </c>
      <c r="M3997">
        <v>1</v>
      </c>
      <c r="N3997">
        <f t="shared" si="62"/>
        <v>0</v>
      </c>
    </row>
    <row r="3998" spans="1:14" hidden="1" x14ac:dyDescent="0.3">
      <c r="A3998" t="s">
        <v>293</v>
      </c>
      <c r="B3998">
        <v>8272015</v>
      </c>
      <c r="C3998">
        <v>2</v>
      </c>
      <c r="D3998">
        <v>83</v>
      </c>
      <c r="E3998">
        <v>160</v>
      </c>
      <c r="F3998">
        <v>1</v>
      </c>
      <c r="G3998">
        <v>9097</v>
      </c>
      <c r="H3998">
        <v>0.47099999999999997</v>
      </c>
      <c r="I3998">
        <v>-0.40600000000000003</v>
      </c>
      <c r="J3998">
        <v>57.71</v>
      </c>
      <c r="K3998">
        <v>1</v>
      </c>
      <c r="L3998">
        <v>2</v>
      </c>
      <c r="M3998">
        <v>1</v>
      </c>
      <c r="N3998">
        <f t="shared" si="62"/>
        <v>0</v>
      </c>
    </row>
    <row r="3999" spans="1:14" hidden="1" x14ac:dyDescent="0.3">
      <c r="A3999" t="s">
        <v>293</v>
      </c>
      <c r="B3999">
        <v>9242015</v>
      </c>
      <c r="C3999">
        <v>2</v>
      </c>
      <c r="D3999">
        <v>83</v>
      </c>
      <c r="E3999">
        <v>160</v>
      </c>
      <c r="F3999">
        <v>1</v>
      </c>
      <c r="G3999">
        <v>9125</v>
      </c>
      <c r="H3999">
        <v>0.47099999999999997</v>
      </c>
      <c r="I3999">
        <v>-0.40600000000000003</v>
      </c>
      <c r="J3999">
        <v>57.53</v>
      </c>
      <c r="K3999">
        <v>1</v>
      </c>
      <c r="L3999">
        <v>2</v>
      </c>
      <c r="M3999">
        <v>1</v>
      </c>
      <c r="N3999">
        <f t="shared" si="62"/>
        <v>0</v>
      </c>
    </row>
    <row r="4000" spans="1:14" hidden="1" x14ac:dyDescent="0.3">
      <c r="A4000" t="s">
        <v>293</v>
      </c>
      <c r="B4000">
        <v>10292015</v>
      </c>
      <c r="C4000">
        <v>2</v>
      </c>
      <c r="D4000">
        <v>83</v>
      </c>
      <c r="E4000">
        <v>160</v>
      </c>
      <c r="F4000">
        <v>1</v>
      </c>
      <c r="G4000">
        <v>9160</v>
      </c>
      <c r="H4000">
        <v>0.47099999999999997</v>
      </c>
      <c r="I4000">
        <v>-0.40600000000000003</v>
      </c>
      <c r="J4000">
        <v>57.41</v>
      </c>
      <c r="K4000">
        <v>1</v>
      </c>
      <c r="L4000">
        <v>2</v>
      </c>
      <c r="M4000">
        <v>1</v>
      </c>
      <c r="N4000">
        <f t="shared" si="62"/>
        <v>0</v>
      </c>
    </row>
    <row r="4001" spans="1:14" hidden="1" x14ac:dyDescent="0.3">
      <c r="A4001" t="s">
        <v>293</v>
      </c>
      <c r="B4001">
        <v>12032015</v>
      </c>
      <c r="C4001">
        <v>2</v>
      </c>
      <c r="D4001">
        <v>83</v>
      </c>
      <c r="E4001">
        <v>160</v>
      </c>
      <c r="F4001">
        <v>1</v>
      </c>
      <c r="G4001">
        <v>9195</v>
      </c>
      <c r="H4001">
        <v>0.47099999999999997</v>
      </c>
      <c r="I4001">
        <v>-0.40600000000000003</v>
      </c>
      <c r="J4001">
        <v>57.41</v>
      </c>
      <c r="K4001">
        <v>1</v>
      </c>
      <c r="L4001">
        <v>2</v>
      </c>
      <c r="M4001">
        <v>1</v>
      </c>
      <c r="N4001">
        <f t="shared" si="62"/>
        <v>0</v>
      </c>
    </row>
    <row r="4002" spans="1:14" hidden="1" x14ac:dyDescent="0.3">
      <c r="A4002" t="s">
        <v>293</v>
      </c>
      <c r="B4002">
        <v>12312015</v>
      </c>
      <c r="C4002">
        <v>2</v>
      </c>
      <c r="D4002">
        <v>83</v>
      </c>
      <c r="E4002">
        <v>160</v>
      </c>
      <c r="F4002">
        <v>1</v>
      </c>
      <c r="G4002">
        <v>9223</v>
      </c>
      <c r="H4002">
        <v>0.47099999999999997</v>
      </c>
      <c r="I4002">
        <v>-0.40600000000000003</v>
      </c>
      <c r="J4002">
        <v>57.71</v>
      </c>
      <c r="K4002">
        <v>1</v>
      </c>
      <c r="L4002">
        <v>2</v>
      </c>
      <c r="M4002">
        <v>1</v>
      </c>
      <c r="N4002">
        <f t="shared" si="62"/>
        <v>0</v>
      </c>
    </row>
    <row r="4003" spans="1:14" hidden="1" x14ac:dyDescent="0.3">
      <c r="A4003" t="s">
        <v>293</v>
      </c>
      <c r="B4003">
        <v>1282016</v>
      </c>
      <c r="C4003">
        <v>2</v>
      </c>
      <c r="D4003">
        <v>83</v>
      </c>
      <c r="E4003">
        <v>160</v>
      </c>
      <c r="F4003">
        <v>1</v>
      </c>
      <c r="G4003">
        <v>9251</v>
      </c>
      <c r="H4003">
        <v>0.47099999999999997</v>
      </c>
      <c r="I4003">
        <v>-0.40600000000000003</v>
      </c>
      <c r="J4003">
        <v>56.89</v>
      </c>
      <c r="K4003">
        <v>1</v>
      </c>
      <c r="L4003">
        <v>2</v>
      </c>
      <c r="M4003">
        <v>1</v>
      </c>
      <c r="N4003">
        <f t="shared" si="62"/>
        <v>0</v>
      </c>
    </row>
    <row r="4004" spans="1:14" hidden="1" x14ac:dyDescent="0.3">
      <c r="A4004" t="s">
        <v>293</v>
      </c>
      <c r="B4004">
        <v>2252016</v>
      </c>
      <c r="C4004">
        <v>2</v>
      </c>
      <c r="D4004">
        <v>83</v>
      </c>
      <c r="E4004">
        <v>160</v>
      </c>
      <c r="F4004">
        <v>1</v>
      </c>
      <c r="G4004">
        <v>9279</v>
      </c>
      <c r="H4004">
        <v>0.47099999999999997</v>
      </c>
      <c r="I4004">
        <v>-0.40600000000000003</v>
      </c>
      <c r="J4004">
        <v>57.83</v>
      </c>
      <c r="K4004">
        <v>1</v>
      </c>
      <c r="L4004">
        <v>2</v>
      </c>
      <c r="M4004">
        <v>1</v>
      </c>
      <c r="N4004">
        <f t="shared" si="62"/>
        <v>0</v>
      </c>
    </row>
    <row r="4005" spans="1:14" hidden="1" x14ac:dyDescent="0.3">
      <c r="A4005" t="s">
        <v>293</v>
      </c>
      <c r="B4005">
        <v>3312016</v>
      </c>
      <c r="C4005">
        <v>2</v>
      </c>
      <c r="D4005">
        <v>83</v>
      </c>
      <c r="E4005">
        <v>160</v>
      </c>
      <c r="F4005">
        <v>1</v>
      </c>
      <c r="G4005">
        <v>9314</v>
      </c>
      <c r="H4005">
        <v>0.47099999999999997</v>
      </c>
      <c r="I4005">
        <v>-0.40600000000000003</v>
      </c>
      <c r="J4005">
        <v>56.77</v>
      </c>
      <c r="K4005">
        <v>1</v>
      </c>
      <c r="L4005">
        <v>2</v>
      </c>
      <c r="M4005">
        <v>1</v>
      </c>
      <c r="N4005">
        <f t="shared" si="62"/>
        <v>0</v>
      </c>
    </row>
    <row r="4006" spans="1:14" hidden="1" x14ac:dyDescent="0.3">
      <c r="A4006" t="s">
        <v>293</v>
      </c>
      <c r="B4006">
        <v>4292016</v>
      </c>
      <c r="C4006">
        <v>2</v>
      </c>
      <c r="D4006">
        <v>83</v>
      </c>
      <c r="E4006">
        <v>160</v>
      </c>
      <c r="F4006">
        <v>1</v>
      </c>
      <c r="G4006">
        <v>9343</v>
      </c>
      <c r="H4006">
        <v>0.47099999999999997</v>
      </c>
      <c r="I4006">
        <v>-0.40600000000000003</v>
      </c>
      <c r="J4006">
        <v>57.89</v>
      </c>
      <c r="K4006">
        <v>1</v>
      </c>
      <c r="L4006">
        <v>2</v>
      </c>
      <c r="M4006">
        <v>1</v>
      </c>
      <c r="N4006">
        <f t="shared" si="62"/>
        <v>0</v>
      </c>
    </row>
    <row r="4007" spans="1:14" x14ac:dyDescent="0.3">
      <c r="A4007" t="s">
        <v>293</v>
      </c>
      <c r="B4007">
        <v>5262016</v>
      </c>
      <c r="C4007">
        <v>2</v>
      </c>
      <c r="D4007">
        <v>83</v>
      </c>
      <c r="E4007">
        <v>160</v>
      </c>
      <c r="F4007">
        <v>1</v>
      </c>
      <c r="G4007">
        <v>9370</v>
      </c>
      <c r="H4007">
        <v>0.47099999999999997</v>
      </c>
      <c r="I4007">
        <v>-0.40600000000000003</v>
      </c>
      <c r="J4007">
        <v>57.04</v>
      </c>
      <c r="K4007">
        <v>1</v>
      </c>
      <c r="L4007">
        <v>2</v>
      </c>
      <c r="M4007">
        <v>1</v>
      </c>
      <c r="N4007">
        <f t="shared" si="62"/>
        <v>1</v>
      </c>
    </row>
    <row r="4008" spans="1:14" hidden="1" x14ac:dyDescent="0.3">
      <c r="A4008" t="s">
        <v>294</v>
      </c>
      <c r="B4008">
        <v>1311991</v>
      </c>
      <c r="C4008">
        <v>1</v>
      </c>
      <c r="D4008">
        <v>55</v>
      </c>
      <c r="E4008">
        <v>106</v>
      </c>
      <c r="F4008">
        <v>1</v>
      </c>
      <c r="G4008">
        <v>123</v>
      </c>
      <c r="H4008">
        <v>0.155</v>
      </c>
      <c r="I4008">
        <v>0.13400000000000001</v>
      </c>
      <c r="J4008">
        <v>17.38</v>
      </c>
      <c r="K4008">
        <v>1</v>
      </c>
      <c r="L4008">
        <v>2</v>
      </c>
      <c r="M4008">
        <v>1</v>
      </c>
      <c r="N4008">
        <f t="shared" si="62"/>
        <v>0</v>
      </c>
    </row>
    <row r="4009" spans="1:14" hidden="1" x14ac:dyDescent="0.3">
      <c r="A4009" t="s">
        <v>294</v>
      </c>
      <c r="B4009">
        <v>2281991</v>
      </c>
      <c r="C4009">
        <v>1</v>
      </c>
      <c r="D4009">
        <v>55</v>
      </c>
      <c r="E4009">
        <v>106</v>
      </c>
      <c r="F4009">
        <v>1</v>
      </c>
      <c r="G4009">
        <v>151</v>
      </c>
      <c r="H4009">
        <v>0.155</v>
      </c>
      <c r="I4009">
        <v>0.13400000000000001</v>
      </c>
      <c r="J4009">
        <v>17.989999999999998</v>
      </c>
      <c r="K4009">
        <v>1</v>
      </c>
      <c r="L4009">
        <v>2</v>
      </c>
      <c r="M4009">
        <v>1</v>
      </c>
      <c r="N4009">
        <f t="shared" si="62"/>
        <v>0</v>
      </c>
    </row>
    <row r="4010" spans="1:14" hidden="1" x14ac:dyDescent="0.3">
      <c r="A4010" t="s">
        <v>294</v>
      </c>
      <c r="B4010">
        <v>3281991</v>
      </c>
      <c r="C4010">
        <v>1</v>
      </c>
      <c r="D4010">
        <v>55</v>
      </c>
      <c r="E4010">
        <v>106</v>
      </c>
      <c r="F4010">
        <v>1</v>
      </c>
      <c r="G4010">
        <v>179</v>
      </c>
      <c r="H4010">
        <v>0.155</v>
      </c>
      <c r="I4010">
        <v>0.13400000000000001</v>
      </c>
      <c r="J4010">
        <v>25.3</v>
      </c>
      <c r="K4010">
        <v>1</v>
      </c>
      <c r="L4010">
        <v>2</v>
      </c>
      <c r="M4010">
        <v>1</v>
      </c>
      <c r="N4010">
        <f t="shared" si="62"/>
        <v>0</v>
      </c>
    </row>
    <row r="4011" spans="1:14" hidden="1" x14ac:dyDescent="0.3">
      <c r="A4011" t="s">
        <v>294</v>
      </c>
      <c r="B4011">
        <v>5021991</v>
      </c>
      <c r="C4011">
        <v>1</v>
      </c>
      <c r="D4011">
        <v>55</v>
      </c>
      <c r="E4011">
        <v>106</v>
      </c>
      <c r="F4011">
        <v>1</v>
      </c>
      <c r="G4011">
        <v>214</v>
      </c>
      <c r="H4011">
        <v>0.155</v>
      </c>
      <c r="I4011">
        <v>0.13400000000000001</v>
      </c>
      <c r="J4011">
        <v>25.91</v>
      </c>
      <c r="K4011">
        <v>1</v>
      </c>
      <c r="L4011">
        <v>2</v>
      </c>
      <c r="M4011">
        <v>1</v>
      </c>
      <c r="N4011">
        <f t="shared" si="62"/>
        <v>0</v>
      </c>
    </row>
    <row r="4012" spans="1:14" hidden="1" x14ac:dyDescent="0.3">
      <c r="A4012" t="s">
        <v>294</v>
      </c>
      <c r="B4012">
        <v>5301991</v>
      </c>
      <c r="C4012">
        <v>1</v>
      </c>
      <c r="D4012">
        <v>55</v>
      </c>
      <c r="E4012">
        <v>106</v>
      </c>
      <c r="F4012">
        <v>1</v>
      </c>
      <c r="G4012">
        <v>242</v>
      </c>
      <c r="H4012">
        <v>0.155</v>
      </c>
      <c r="I4012">
        <v>0.13400000000000001</v>
      </c>
      <c r="J4012">
        <v>25.61</v>
      </c>
      <c r="K4012">
        <v>1</v>
      </c>
      <c r="L4012">
        <v>2</v>
      </c>
      <c r="M4012">
        <v>1</v>
      </c>
      <c r="N4012">
        <f t="shared" si="62"/>
        <v>0</v>
      </c>
    </row>
    <row r="4013" spans="1:14" hidden="1" x14ac:dyDescent="0.3">
      <c r="A4013" t="s">
        <v>294</v>
      </c>
      <c r="B4013">
        <v>6271991</v>
      </c>
      <c r="C4013">
        <v>1</v>
      </c>
      <c r="D4013">
        <v>55</v>
      </c>
      <c r="E4013">
        <v>106</v>
      </c>
      <c r="F4013">
        <v>1</v>
      </c>
      <c r="G4013">
        <v>270</v>
      </c>
      <c r="H4013">
        <v>0.155</v>
      </c>
      <c r="I4013">
        <v>0.13400000000000001</v>
      </c>
      <c r="J4013">
        <v>17.68</v>
      </c>
      <c r="K4013">
        <v>1</v>
      </c>
      <c r="L4013">
        <v>2</v>
      </c>
      <c r="M4013">
        <v>1</v>
      </c>
      <c r="N4013">
        <f t="shared" si="62"/>
        <v>0</v>
      </c>
    </row>
    <row r="4014" spans="1:14" hidden="1" x14ac:dyDescent="0.3">
      <c r="A4014" t="s">
        <v>294</v>
      </c>
      <c r="B4014">
        <v>8011991</v>
      </c>
      <c r="C4014">
        <v>1</v>
      </c>
      <c r="D4014">
        <v>55</v>
      </c>
      <c r="E4014">
        <v>106</v>
      </c>
      <c r="F4014">
        <v>1</v>
      </c>
      <c r="G4014">
        <v>305</v>
      </c>
      <c r="H4014">
        <v>0.155</v>
      </c>
      <c r="I4014">
        <v>0.13400000000000001</v>
      </c>
      <c r="J4014">
        <v>14.94</v>
      </c>
      <c r="K4014">
        <v>1</v>
      </c>
      <c r="L4014">
        <v>2</v>
      </c>
      <c r="M4014">
        <v>1</v>
      </c>
      <c r="N4014">
        <f t="shared" si="62"/>
        <v>0</v>
      </c>
    </row>
    <row r="4015" spans="1:14" hidden="1" x14ac:dyDescent="0.3">
      <c r="A4015" t="s">
        <v>294</v>
      </c>
      <c r="B4015">
        <v>8291991</v>
      </c>
      <c r="C4015">
        <v>1</v>
      </c>
      <c r="D4015">
        <v>55</v>
      </c>
      <c r="E4015">
        <v>106</v>
      </c>
      <c r="F4015">
        <v>1</v>
      </c>
      <c r="G4015">
        <v>333</v>
      </c>
      <c r="H4015">
        <v>0.155</v>
      </c>
      <c r="I4015">
        <v>0.13400000000000001</v>
      </c>
      <c r="J4015">
        <v>12.8</v>
      </c>
      <c r="K4015">
        <v>1</v>
      </c>
      <c r="L4015">
        <v>2</v>
      </c>
      <c r="M4015">
        <v>1</v>
      </c>
      <c r="N4015">
        <f t="shared" si="62"/>
        <v>0</v>
      </c>
    </row>
    <row r="4016" spans="1:14" hidden="1" x14ac:dyDescent="0.3">
      <c r="A4016" t="s">
        <v>294</v>
      </c>
      <c r="B4016">
        <v>9261991</v>
      </c>
      <c r="C4016">
        <v>1</v>
      </c>
      <c r="D4016">
        <v>55</v>
      </c>
      <c r="E4016">
        <v>106</v>
      </c>
      <c r="F4016">
        <v>1</v>
      </c>
      <c r="G4016">
        <v>361</v>
      </c>
      <c r="H4016">
        <v>0.155</v>
      </c>
      <c r="I4016">
        <v>0.13400000000000001</v>
      </c>
      <c r="J4016">
        <v>14.33</v>
      </c>
      <c r="K4016">
        <v>1</v>
      </c>
      <c r="L4016">
        <v>2</v>
      </c>
      <c r="M4016">
        <v>1</v>
      </c>
      <c r="N4016">
        <f t="shared" si="62"/>
        <v>0</v>
      </c>
    </row>
    <row r="4017" spans="1:14" hidden="1" x14ac:dyDescent="0.3">
      <c r="A4017" t="s">
        <v>294</v>
      </c>
      <c r="B4017">
        <v>10311991</v>
      </c>
      <c r="C4017">
        <v>1</v>
      </c>
      <c r="D4017">
        <v>55</v>
      </c>
      <c r="E4017">
        <v>106</v>
      </c>
      <c r="F4017">
        <v>1</v>
      </c>
      <c r="G4017">
        <v>396</v>
      </c>
      <c r="H4017">
        <v>0.155</v>
      </c>
      <c r="I4017">
        <v>0.13400000000000001</v>
      </c>
      <c r="J4017">
        <v>17.989999999999998</v>
      </c>
      <c r="K4017">
        <v>1</v>
      </c>
      <c r="L4017">
        <v>2</v>
      </c>
      <c r="M4017">
        <v>1</v>
      </c>
      <c r="N4017">
        <f t="shared" si="62"/>
        <v>0</v>
      </c>
    </row>
    <row r="4018" spans="1:14" hidden="1" x14ac:dyDescent="0.3">
      <c r="A4018" t="s">
        <v>294</v>
      </c>
      <c r="B4018">
        <v>11271991</v>
      </c>
      <c r="C4018">
        <v>1</v>
      </c>
      <c r="D4018">
        <v>55</v>
      </c>
      <c r="E4018">
        <v>106</v>
      </c>
      <c r="F4018">
        <v>1</v>
      </c>
      <c r="G4018">
        <v>423</v>
      </c>
      <c r="H4018">
        <v>0.155</v>
      </c>
      <c r="I4018">
        <v>0.13400000000000001</v>
      </c>
      <c r="J4018">
        <v>19.2</v>
      </c>
      <c r="K4018">
        <v>1</v>
      </c>
      <c r="L4018">
        <v>2</v>
      </c>
      <c r="M4018">
        <v>1</v>
      </c>
      <c r="N4018">
        <f t="shared" si="62"/>
        <v>0</v>
      </c>
    </row>
    <row r="4019" spans="1:14" hidden="1" x14ac:dyDescent="0.3">
      <c r="A4019" t="s">
        <v>294</v>
      </c>
      <c r="B4019">
        <v>1021992</v>
      </c>
      <c r="C4019">
        <v>1</v>
      </c>
      <c r="D4019">
        <v>55</v>
      </c>
      <c r="E4019">
        <v>106</v>
      </c>
      <c r="F4019">
        <v>1</v>
      </c>
      <c r="G4019">
        <v>459</v>
      </c>
      <c r="H4019">
        <v>0.155</v>
      </c>
      <c r="I4019">
        <v>0.13400000000000001</v>
      </c>
      <c r="J4019">
        <v>19.809999999999999</v>
      </c>
      <c r="K4019">
        <v>1</v>
      </c>
      <c r="L4019">
        <v>2</v>
      </c>
      <c r="M4019">
        <v>1</v>
      </c>
      <c r="N4019">
        <f t="shared" si="62"/>
        <v>0</v>
      </c>
    </row>
    <row r="4020" spans="1:14" hidden="1" x14ac:dyDescent="0.3">
      <c r="A4020" t="s">
        <v>294</v>
      </c>
      <c r="B4020">
        <v>1301992</v>
      </c>
      <c r="C4020">
        <v>1</v>
      </c>
      <c r="D4020">
        <v>55</v>
      </c>
      <c r="E4020">
        <v>106</v>
      </c>
      <c r="F4020">
        <v>1</v>
      </c>
      <c r="G4020">
        <v>487</v>
      </c>
      <c r="H4020">
        <v>0.155</v>
      </c>
      <c r="I4020">
        <v>0.13400000000000001</v>
      </c>
      <c r="J4020">
        <v>21.03</v>
      </c>
      <c r="K4020">
        <v>1</v>
      </c>
      <c r="L4020">
        <v>2</v>
      </c>
      <c r="M4020">
        <v>1</v>
      </c>
      <c r="N4020">
        <f t="shared" si="62"/>
        <v>0</v>
      </c>
    </row>
    <row r="4021" spans="1:14" hidden="1" x14ac:dyDescent="0.3">
      <c r="A4021" t="s">
        <v>294</v>
      </c>
      <c r="B4021">
        <v>2271992</v>
      </c>
      <c r="C4021">
        <v>1</v>
      </c>
      <c r="D4021">
        <v>55</v>
      </c>
      <c r="E4021">
        <v>106</v>
      </c>
      <c r="F4021">
        <v>1</v>
      </c>
      <c r="G4021">
        <v>515</v>
      </c>
      <c r="H4021">
        <v>0.155</v>
      </c>
      <c r="I4021">
        <v>0.13400000000000001</v>
      </c>
      <c r="J4021">
        <v>26.09</v>
      </c>
      <c r="K4021">
        <v>1</v>
      </c>
      <c r="L4021">
        <v>2</v>
      </c>
      <c r="M4021">
        <v>1</v>
      </c>
      <c r="N4021">
        <f t="shared" si="62"/>
        <v>0</v>
      </c>
    </row>
    <row r="4022" spans="1:14" hidden="1" x14ac:dyDescent="0.3">
      <c r="A4022" t="s">
        <v>294</v>
      </c>
      <c r="B4022">
        <v>4021992</v>
      </c>
      <c r="C4022">
        <v>1</v>
      </c>
      <c r="D4022">
        <v>55</v>
      </c>
      <c r="E4022">
        <v>106</v>
      </c>
      <c r="F4022">
        <v>1</v>
      </c>
      <c r="G4022">
        <v>550</v>
      </c>
      <c r="H4022">
        <v>0.155</v>
      </c>
      <c r="I4022">
        <v>0.13400000000000001</v>
      </c>
      <c r="J4022">
        <v>26</v>
      </c>
      <c r="K4022">
        <v>1</v>
      </c>
      <c r="L4022">
        <v>2</v>
      </c>
      <c r="M4022">
        <v>1</v>
      </c>
      <c r="N4022">
        <f t="shared" si="62"/>
        <v>0</v>
      </c>
    </row>
    <row r="4023" spans="1:14" hidden="1" x14ac:dyDescent="0.3">
      <c r="A4023" t="s">
        <v>294</v>
      </c>
      <c r="B4023">
        <v>4301992</v>
      </c>
      <c r="C4023">
        <v>1</v>
      </c>
      <c r="D4023">
        <v>55</v>
      </c>
      <c r="E4023">
        <v>106</v>
      </c>
      <c r="F4023">
        <v>1</v>
      </c>
      <c r="G4023">
        <v>578</v>
      </c>
      <c r="H4023">
        <v>0.155</v>
      </c>
      <c r="I4023">
        <v>0.13400000000000001</v>
      </c>
      <c r="J4023">
        <v>20.73</v>
      </c>
      <c r="K4023">
        <v>1</v>
      </c>
      <c r="L4023">
        <v>2</v>
      </c>
      <c r="M4023">
        <v>1</v>
      </c>
      <c r="N4023">
        <f t="shared" si="62"/>
        <v>0</v>
      </c>
    </row>
    <row r="4024" spans="1:14" hidden="1" x14ac:dyDescent="0.3">
      <c r="A4024" t="s">
        <v>294</v>
      </c>
      <c r="B4024">
        <v>5281992</v>
      </c>
      <c r="C4024">
        <v>1</v>
      </c>
      <c r="D4024">
        <v>55</v>
      </c>
      <c r="E4024">
        <v>106</v>
      </c>
      <c r="F4024">
        <v>1</v>
      </c>
      <c r="G4024">
        <v>606</v>
      </c>
      <c r="H4024">
        <v>0.155</v>
      </c>
      <c r="I4024">
        <v>0.13400000000000001</v>
      </c>
      <c r="J4024">
        <v>22.25</v>
      </c>
      <c r="K4024">
        <v>1</v>
      </c>
      <c r="L4024">
        <v>2</v>
      </c>
      <c r="M4024">
        <v>1</v>
      </c>
      <c r="N4024">
        <f t="shared" si="62"/>
        <v>0</v>
      </c>
    </row>
    <row r="4025" spans="1:14" hidden="1" x14ac:dyDescent="0.3">
      <c r="A4025" t="s">
        <v>294</v>
      </c>
      <c r="B4025">
        <v>7021992</v>
      </c>
      <c r="C4025">
        <v>1</v>
      </c>
      <c r="D4025">
        <v>55</v>
      </c>
      <c r="E4025">
        <v>106</v>
      </c>
      <c r="F4025">
        <v>1</v>
      </c>
      <c r="G4025">
        <v>641</v>
      </c>
      <c r="H4025">
        <v>0.155</v>
      </c>
      <c r="I4025">
        <v>0.13400000000000001</v>
      </c>
      <c r="J4025">
        <v>21.95</v>
      </c>
      <c r="K4025">
        <v>1</v>
      </c>
      <c r="L4025">
        <v>2</v>
      </c>
      <c r="M4025">
        <v>1</v>
      </c>
      <c r="N4025">
        <f t="shared" si="62"/>
        <v>0</v>
      </c>
    </row>
    <row r="4026" spans="1:14" hidden="1" x14ac:dyDescent="0.3">
      <c r="A4026" t="s">
        <v>294</v>
      </c>
      <c r="B4026">
        <v>7301992</v>
      </c>
      <c r="C4026">
        <v>1</v>
      </c>
      <c r="D4026">
        <v>55</v>
      </c>
      <c r="E4026">
        <v>106</v>
      </c>
      <c r="F4026">
        <v>1</v>
      </c>
      <c r="G4026">
        <v>669</v>
      </c>
      <c r="H4026">
        <v>0.155</v>
      </c>
      <c r="I4026">
        <v>0.13400000000000001</v>
      </c>
      <c r="J4026">
        <v>19.2</v>
      </c>
      <c r="K4026">
        <v>1</v>
      </c>
      <c r="L4026">
        <v>2</v>
      </c>
      <c r="M4026">
        <v>1</v>
      </c>
      <c r="N4026">
        <f t="shared" si="62"/>
        <v>0</v>
      </c>
    </row>
    <row r="4027" spans="1:14" hidden="1" x14ac:dyDescent="0.3">
      <c r="A4027" t="s">
        <v>294</v>
      </c>
      <c r="B4027">
        <v>8271992</v>
      </c>
      <c r="C4027">
        <v>1</v>
      </c>
      <c r="D4027">
        <v>55</v>
      </c>
      <c r="E4027">
        <v>106</v>
      </c>
      <c r="F4027">
        <v>1</v>
      </c>
      <c r="G4027">
        <v>697</v>
      </c>
      <c r="H4027">
        <v>0.155</v>
      </c>
      <c r="I4027">
        <v>0.13400000000000001</v>
      </c>
      <c r="J4027">
        <v>17.989999999999998</v>
      </c>
      <c r="K4027">
        <v>1</v>
      </c>
      <c r="L4027">
        <v>2</v>
      </c>
      <c r="M4027">
        <v>1</v>
      </c>
      <c r="N4027">
        <f t="shared" si="62"/>
        <v>0</v>
      </c>
    </row>
    <row r="4028" spans="1:14" hidden="1" x14ac:dyDescent="0.3">
      <c r="A4028" t="s">
        <v>294</v>
      </c>
      <c r="B4028">
        <v>10011992</v>
      </c>
      <c r="C4028">
        <v>1</v>
      </c>
      <c r="D4028">
        <v>55</v>
      </c>
      <c r="E4028">
        <v>106</v>
      </c>
      <c r="F4028">
        <v>1</v>
      </c>
      <c r="G4028">
        <v>732</v>
      </c>
      <c r="H4028">
        <v>0.155</v>
      </c>
      <c r="I4028">
        <v>0.13400000000000001</v>
      </c>
      <c r="J4028">
        <v>12.19</v>
      </c>
      <c r="K4028">
        <v>1</v>
      </c>
      <c r="L4028">
        <v>2</v>
      </c>
      <c r="M4028">
        <v>1</v>
      </c>
      <c r="N4028">
        <f t="shared" si="62"/>
        <v>0</v>
      </c>
    </row>
    <row r="4029" spans="1:14" hidden="1" x14ac:dyDescent="0.3">
      <c r="A4029" t="s">
        <v>294</v>
      </c>
      <c r="B4029">
        <v>10291992</v>
      </c>
      <c r="C4029">
        <v>1</v>
      </c>
      <c r="D4029">
        <v>55</v>
      </c>
      <c r="E4029">
        <v>106</v>
      </c>
      <c r="F4029">
        <v>1</v>
      </c>
      <c r="G4029">
        <v>760</v>
      </c>
      <c r="H4029">
        <v>0.155</v>
      </c>
      <c r="I4029">
        <v>0.13400000000000001</v>
      </c>
      <c r="J4029">
        <v>18.11</v>
      </c>
      <c r="K4029">
        <v>1</v>
      </c>
      <c r="L4029">
        <v>2</v>
      </c>
      <c r="M4029">
        <v>1</v>
      </c>
      <c r="N4029">
        <f t="shared" si="62"/>
        <v>0</v>
      </c>
    </row>
    <row r="4030" spans="1:14" hidden="1" x14ac:dyDescent="0.3">
      <c r="A4030" t="s">
        <v>294</v>
      </c>
      <c r="B4030">
        <v>11251992</v>
      </c>
      <c r="C4030">
        <v>1</v>
      </c>
      <c r="D4030">
        <v>55</v>
      </c>
      <c r="E4030">
        <v>106</v>
      </c>
      <c r="F4030">
        <v>1</v>
      </c>
      <c r="G4030">
        <v>787</v>
      </c>
      <c r="H4030">
        <v>0.155</v>
      </c>
      <c r="I4030">
        <v>0.13400000000000001</v>
      </c>
      <c r="J4030">
        <v>18.59</v>
      </c>
      <c r="K4030">
        <v>1</v>
      </c>
      <c r="L4030">
        <v>2</v>
      </c>
      <c r="M4030">
        <v>1</v>
      </c>
      <c r="N4030">
        <f t="shared" si="62"/>
        <v>0</v>
      </c>
    </row>
    <row r="4031" spans="1:14" hidden="1" x14ac:dyDescent="0.3">
      <c r="A4031" t="s">
        <v>294</v>
      </c>
      <c r="B4031">
        <v>12311992</v>
      </c>
      <c r="C4031">
        <v>1</v>
      </c>
      <c r="D4031">
        <v>55</v>
      </c>
      <c r="E4031">
        <v>106</v>
      </c>
      <c r="F4031">
        <v>1</v>
      </c>
      <c r="G4031">
        <v>823</v>
      </c>
      <c r="H4031">
        <v>0.155</v>
      </c>
      <c r="I4031">
        <v>0.13400000000000001</v>
      </c>
      <c r="J4031">
        <v>21.7</v>
      </c>
      <c r="K4031">
        <v>1</v>
      </c>
      <c r="L4031">
        <v>2</v>
      </c>
      <c r="M4031">
        <v>1</v>
      </c>
      <c r="N4031">
        <f t="shared" si="62"/>
        <v>0</v>
      </c>
    </row>
    <row r="4032" spans="1:14" hidden="1" x14ac:dyDescent="0.3">
      <c r="A4032" t="s">
        <v>294</v>
      </c>
      <c r="B4032">
        <v>1281993</v>
      </c>
      <c r="C4032">
        <v>1</v>
      </c>
      <c r="D4032">
        <v>55</v>
      </c>
      <c r="E4032">
        <v>106</v>
      </c>
      <c r="F4032">
        <v>1</v>
      </c>
      <c r="G4032">
        <v>851</v>
      </c>
      <c r="H4032">
        <v>0.155</v>
      </c>
      <c r="I4032">
        <v>0.13400000000000001</v>
      </c>
      <c r="J4032">
        <v>26.58</v>
      </c>
      <c r="K4032">
        <v>1</v>
      </c>
      <c r="L4032">
        <v>2</v>
      </c>
      <c r="M4032">
        <v>1</v>
      </c>
      <c r="N4032">
        <f t="shared" si="62"/>
        <v>0</v>
      </c>
    </row>
    <row r="4033" spans="1:14" hidden="1" x14ac:dyDescent="0.3">
      <c r="A4033" t="s">
        <v>294</v>
      </c>
      <c r="B4033">
        <v>2251993</v>
      </c>
      <c r="C4033">
        <v>1</v>
      </c>
      <c r="D4033">
        <v>55</v>
      </c>
      <c r="E4033">
        <v>106</v>
      </c>
      <c r="F4033">
        <v>1</v>
      </c>
      <c r="G4033">
        <v>879</v>
      </c>
      <c r="H4033">
        <v>0.155</v>
      </c>
      <c r="I4033">
        <v>0.13400000000000001</v>
      </c>
      <c r="J4033">
        <v>26.98</v>
      </c>
      <c r="K4033">
        <v>1</v>
      </c>
      <c r="L4033">
        <v>2</v>
      </c>
      <c r="M4033">
        <v>1</v>
      </c>
      <c r="N4033">
        <f t="shared" si="62"/>
        <v>0</v>
      </c>
    </row>
    <row r="4034" spans="1:14" hidden="1" x14ac:dyDescent="0.3">
      <c r="A4034" t="s">
        <v>294</v>
      </c>
      <c r="B4034">
        <v>4011993</v>
      </c>
      <c r="C4034">
        <v>1</v>
      </c>
      <c r="D4034">
        <v>55</v>
      </c>
      <c r="E4034">
        <v>106</v>
      </c>
      <c r="F4034">
        <v>1</v>
      </c>
      <c r="G4034">
        <v>914</v>
      </c>
      <c r="H4034">
        <v>0.155</v>
      </c>
      <c r="I4034">
        <v>0.13400000000000001</v>
      </c>
      <c r="J4034">
        <v>26.13</v>
      </c>
      <c r="K4034">
        <v>1</v>
      </c>
      <c r="L4034">
        <v>2</v>
      </c>
      <c r="M4034">
        <v>1</v>
      </c>
      <c r="N4034">
        <f t="shared" ref="N4034:N4097" si="63">IF(A4034=A4035,0,1)</f>
        <v>0</v>
      </c>
    </row>
    <row r="4035" spans="1:14" hidden="1" x14ac:dyDescent="0.3">
      <c r="A4035" t="s">
        <v>294</v>
      </c>
      <c r="B4035">
        <v>4291993</v>
      </c>
      <c r="C4035">
        <v>1</v>
      </c>
      <c r="D4035">
        <v>55</v>
      </c>
      <c r="E4035">
        <v>106</v>
      </c>
      <c r="F4035">
        <v>1</v>
      </c>
      <c r="G4035">
        <v>942</v>
      </c>
      <c r="H4035">
        <v>0.155</v>
      </c>
      <c r="I4035">
        <v>0.13400000000000001</v>
      </c>
      <c r="J4035">
        <v>25.85</v>
      </c>
      <c r="K4035">
        <v>1</v>
      </c>
      <c r="L4035">
        <v>2</v>
      </c>
      <c r="M4035">
        <v>1</v>
      </c>
      <c r="N4035">
        <f t="shared" si="63"/>
        <v>0</v>
      </c>
    </row>
    <row r="4036" spans="1:14" hidden="1" x14ac:dyDescent="0.3">
      <c r="A4036" t="s">
        <v>294</v>
      </c>
      <c r="B4036">
        <v>5271993</v>
      </c>
      <c r="C4036">
        <v>1</v>
      </c>
      <c r="D4036">
        <v>55</v>
      </c>
      <c r="E4036">
        <v>106</v>
      </c>
      <c r="F4036">
        <v>1</v>
      </c>
      <c r="G4036">
        <v>970</v>
      </c>
      <c r="H4036">
        <v>0.155</v>
      </c>
      <c r="I4036">
        <v>0.13400000000000001</v>
      </c>
      <c r="J4036">
        <v>25.7</v>
      </c>
      <c r="K4036">
        <v>1</v>
      </c>
      <c r="L4036">
        <v>2</v>
      </c>
      <c r="M4036">
        <v>1</v>
      </c>
      <c r="N4036">
        <f t="shared" si="63"/>
        <v>0</v>
      </c>
    </row>
    <row r="4037" spans="1:14" hidden="1" x14ac:dyDescent="0.3">
      <c r="A4037" t="s">
        <v>294</v>
      </c>
      <c r="B4037">
        <v>7011993</v>
      </c>
      <c r="C4037">
        <v>1</v>
      </c>
      <c r="D4037">
        <v>55</v>
      </c>
      <c r="E4037">
        <v>106</v>
      </c>
      <c r="F4037">
        <v>1</v>
      </c>
      <c r="G4037">
        <v>1005</v>
      </c>
      <c r="H4037">
        <v>0.155</v>
      </c>
      <c r="I4037">
        <v>0.13400000000000001</v>
      </c>
      <c r="J4037">
        <v>19.2</v>
      </c>
      <c r="K4037">
        <v>1</v>
      </c>
      <c r="L4037">
        <v>2</v>
      </c>
      <c r="M4037">
        <v>1</v>
      </c>
      <c r="N4037">
        <f t="shared" si="63"/>
        <v>0</v>
      </c>
    </row>
    <row r="4038" spans="1:14" hidden="1" x14ac:dyDescent="0.3">
      <c r="A4038" t="s">
        <v>294</v>
      </c>
      <c r="B4038">
        <v>7291993</v>
      </c>
      <c r="C4038">
        <v>1</v>
      </c>
      <c r="D4038">
        <v>55</v>
      </c>
      <c r="E4038">
        <v>106</v>
      </c>
      <c r="F4038">
        <v>1</v>
      </c>
      <c r="G4038">
        <v>1033</v>
      </c>
      <c r="H4038">
        <v>0.155</v>
      </c>
      <c r="I4038">
        <v>0.13400000000000001</v>
      </c>
      <c r="J4038">
        <v>18.899999999999999</v>
      </c>
      <c r="K4038">
        <v>1</v>
      </c>
      <c r="L4038">
        <v>2</v>
      </c>
      <c r="M4038">
        <v>1</v>
      </c>
      <c r="N4038">
        <f t="shared" si="63"/>
        <v>0</v>
      </c>
    </row>
    <row r="4039" spans="1:14" hidden="1" x14ac:dyDescent="0.3">
      <c r="A4039" t="s">
        <v>294</v>
      </c>
      <c r="B4039">
        <v>8261993</v>
      </c>
      <c r="C4039">
        <v>1</v>
      </c>
      <c r="D4039">
        <v>55</v>
      </c>
      <c r="E4039">
        <v>106</v>
      </c>
      <c r="F4039">
        <v>1</v>
      </c>
      <c r="G4039">
        <v>1061</v>
      </c>
      <c r="H4039">
        <v>0.155</v>
      </c>
      <c r="I4039">
        <v>0.13400000000000001</v>
      </c>
      <c r="J4039">
        <v>19.510000000000002</v>
      </c>
      <c r="K4039">
        <v>1</v>
      </c>
      <c r="L4039">
        <v>2</v>
      </c>
      <c r="M4039">
        <v>1</v>
      </c>
      <c r="N4039">
        <f t="shared" si="63"/>
        <v>0</v>
      </c>
    </row>
    <row r="4040" spans="1:14" hidden="1" x14ac:dyDescent="0.3">
      <c r="A4040" t="s">
        <v>294</v>
      </c>
      <c r="B4040">
        <v>9301993</v>
      </c>
      <c r="C4040">
        <v>1</v>
      </c>
      <c r="D4040">
        <v>55</v>
      </c>
      <c r="E4040">
        <v>106</v>
      </c>
      <c r="F4040">
        <v>1</v>
      </c>
      <c r="G4040">
        <v>1096</v>
      </c>
      <c r="H4040">
        <v>0.155</v>
      </c>
      <c r="I4040">
        <v>0.13400000000000001</v>
      </c>
      <c r="J4040">
        <v>18.899999999999999</v>
      </c>
      <c r="K4040">
        <v>1</v>
      </c>
      <c r="L4040">
        <v>2</v>
      </c>
      <c r="M4040">
        <v>1</v>
      </c>
      <c r="N4040">
        <f t="shared" si="63"/>
        <v>0</v>
      </c>
    </row>
    <row r="4041" spans="1:14" hidden="1" x14ac:dyDescent="0.3">
      <c r="A4041" t="s">
        <v>294</v>
      </c>
      <c r="B4041">
        <v>10281993</v>
      </c>
      <c r="C4041">
        <v>1</v>
      </c>
      <c r="D4041">
        <v>55</v>
      </c>
      <c r="E4041">
        <v>106</v>
      </c>
      <c r="F4041">
        <v>1</v>
      </c>
      <c r="G4041">
        <v>1124</v>
      </c>
      <c r="H4041">
        <v>0.155</v>
      </c>
      <c r="I4041">
        <v>0.13400000000000001</v>
      </c>
      <c r="J4041">
        <v>19.809999999999999</v>
      </c>
      <c r="K4041">
        <v>1</v>
      </c>
      <c r="L4041">
        <v>2</v>
      </c>
      <c r="M4041">
        <v>1</v>
      </c>
      <c r="N4041">
        <f t="shared" si="63"/>
        <v>0</v>
      </c>
    </row>
    <row r="4042" spans="1:14" hidden="1" x14ac:dyDescent="0.3">
      <c r="A4042" t="s">
        <v>294</v>
      </c>
      <c r="B4042">
        <v>11241993</v>
      </c>
      <c r="C4042">
        <v>1</v>
      </c>
      <c r="D4042">
        <v>55</v>
      </c>
      <c r="E4042">
        <v>106</v>
      </c>
      <c r="F4042">
        <v>1</v>
      </c>
      <c r="G4042">
        <v>1151</v>
      </c>
      <c r="H4042">
        <v>0.155</v>
      </c>
      <c r="I4042">
        <v>0.13400000000000001</v>
      </c>
      <c r="J4042">
        <v>19.809999999999999</v>
      </c>
      <c r="K4042">
        <v>1</v>
      </c>
      <c r="L4042">
        <v>2</v>
      </c>
      <c r="M4042">
        <v>1</v>
      </c>
      <c r="N4042">
        <f t="shared" si="63"/>
        <v>0</v>
      </c>
    </row>
    <row r="4043" spans="1:14" hidden="1" x14ac:dyDescent="0.3">
      <c r="A4043" t="s">
        <v>294</v>
      </c>
      <c r="B4043">
        <v>12301993</v>
      </c>
      <c r="C4043">
        <v>1</v>
      </c>
      <c r="D4043">
        <v>55</v>
      </c>
      <c r="E4043">
        <v>106</v>
      </c>
      <c r="F4043">
        <v>1</v>
      </c>
      <c r="G4043">
        <v>1187</v>
      </c>
      <c r="H4043">
        <v>0.155</v>
      </c>
      <c r="I4043">
        <v>0.13400000000000001</v>
      </c>
      <c r="J4043">
        <v>25.36</v>
      </c>
      <c r="K4043">
        <v>1</v>
      </c>
      <c r="L4043">
        <v>2</v>
      </c>
      <c r="M4043">
        <v>1</v>
      </c>
      <c r="N4043">
        <f t="shared" si="63"/>
        <v>0</v>
      </c>
    </row>
    <row r="4044" spans="1:14" hidden="1" x14ac:dyDescent="0.3">
      <c r="A4044" t="s">
        <v>294</v>
      </c>
      <c r="B4044">
        <v>1271994</v>
      </c>
      <c r="C4044">
        <v>1</v>
      </c>
      <c r="D4044">
        <v>55</v>
      </c>
      <c r="E4044">
        <v>106</v>
      </c>
      <c r="F4044">
        <v>1</v>
      </c>
      <c r="G4044">
        <v>1215</v>
      </c>
      <c r="H4044">
        <v>0.155</v>
      </c>
      <c r="I4044">
        <v>0.13400000000000001</v>
      </c>
      <c r="J4044">
        <v>25.3</v>
      </c>
      <c r="K4044">
        <v>1</v>
      </c>
      <c r="L4044">
        <v>2</v>
      </c>
      <c r="M4044">
        <v>1</v>
      </c>
      <c r="N4044">
        <f t="shared" si="63"/>
        <v>0</v>
      </c>
    </row>
    <row r="4045" spans="1:14" hidden="1" x14ac:dyDescent="0.3">
      <c r="A4045" t="s">
        <v>294</v>
      </c>
      <c r="B4045">
        <v>2251994</v>
      </c>
      <c r="C4045">
        <v>1</v>
      </c>
      <c r="D4045">
        <v>55</v>
      </c>
      <c r="E4045">
        <v>106</v>
      </c>
      <c r="F4045">
        <v>1</v>
      </c>
      <c r="G4045">
        <v>1244</v>
      </c>
      <c r="H4045">
        <v>0.155</v>
      </c>
      <c r="I4045">
        <v>0.13400000000000001</v>
      </c>
      <c r="J4045">
        <v>19.510000000000002</v>
      </c>
      <c r="K4045">
        <v>1</v>
      </c>
      <c r="L4045">
        <v>2</v>
      </c>
      <c r="M4045">
        <v>1</v>
      </c>
      <c r="N4045">
        <f t="shared" si="63"/>
        <v>0</v>
      </c>
    </row>
    <row r="4046" spans="1:14" hidden="1" x14ac:dyDescent="0.3">
      <c r="A4046" t="s">
        <v>294</v>
      </c>
      <c r="B4046">
        <v>3311994</v>
      </c>
      <c r="C4046">
        <v>1</v>
      </c>
      <c r="D4046">
        <v>55</v>
      </c>
      <c r="E4046">
        <v>106</v>
      </c>
      <c r="F4046">
        <v>1</v>
      </c>
      <c r="G4046">
        <v>1278</v>
      </c>
      <c r="H4046">
        <v>0.155</v>
      </c>
      <c r="I4046">
        <v>0.13400000000000001</v>
      </c>
      <c r="J4046">
        <v>19.809999999999999</v>
      </c>
      <c r="K4046">
        <v>1</v>
      </c>
      <c r="L4046">
        <v>2</v>
      </c>
      <c r="M4046">
        <v>1</v>
      </c>
      <c r="N4046">
        <f t="shared" si="63"/>
        <v>0</v>
      </c>
    </row>
    <row r="4047" spans="1:14" hidden="1" x14ac:dyDescent="0.3">
      <c r="A4047" t="s">
        <v>294</v>
      </c>
      <c r="B4047">
        <v>4281994</v>
      </c>
      <c r="C4047">
        <v>1</v>
      </c>
      <c r="D4047">
        <v>55</v>
      </c>
      <c r="E4047">
        <v>106</v>
      </c>
      <c r="F4047">
        <v>1</v>
      </c>
      <c r="G4047">
        <v>1306</v>
      </c>
      <c r="H4047">
        <v>0.155</v>
      </c>
      <c r="I4047">
        <v>0.13400000000000001</v>
      </c>
      <c r="J4047">
        <v>19.809999999999999</v>
      </c>
      <c r="K4047">
        <v>1</v>
      </c>
      <c r="L4047">
        <v>2</v>
      </c>
      <c r="M4047">
        <v>1</v>
      </c>
      <c r="N4047">
        <f t="shared" si="63"/>
        <v>0</v>
      </c>
    </row>
    <row r="4048" spans="1:14" hidden="1" x14ac:dyDescent="0.3">
      <c r="A4048" t="s">
        <v>294</v>
      </c>
      <c r="B4048">
        <v>5311994</v>
      </c>
      <c r="C4048">
        <v>1</v>
      </c>
      <c r="D4048">
        <v>55</v>
      </c>
      <c r="E4048">
        <v>106</v>
      </c>
      <c r="F4048">
        <v>1</v>
      </c>
      <c r="G4048">
        <v>1339</v>
      </c>
      <c r="H4048">
        <v>0.155</v>
      </c>
      <c r="I4048">
        <v>0.13400000000000001</v>
      </c>
      <c r="J4048">
        <v>18.899999999999999</v>
      </c>
      <c r="K4048">
        <v>1</v>
      </c>
      <c r="L4048">
        <v>2</v>
      </c>
      <c r="M4048">
        <v>1</v>
      </c>
      <c r="N4048">
        <f t="shared" si="63"/>
        <v>0</v>
      </c>
    </row>
    <row r="4049" spans="1:14" hidden="1" x14ac:dyDescent="0.3">
      <c r="A4049" t="s">
        <v>294</v>
      </c>
      <c r="B4049">
        <v>6301994</v>
      </c>
      <c r="C4049">
        <v>1</v>
      </c>
      <c r="D4049">
        <v>55</v>
      </c>
      <c r="E4049">
        <v>106</v>
      </c>
      <c r="F4049">
        <v>1</v>
      </c>
      <c r="G4049">
        <v>1369</v>
      </c>
      <c r="H4049">
        <v>0.155</v>
      </c>
      <c r="I4049">
        <v>0.13400000000000001</v>
      </c>
      <c r="J4049">
        <v>19.2</v>
      </c>
      <c r="K4049">
        <v>1</v>
      </c>
      <c r="L4049">
        <v>2</v>
      </c>
      <c r="M4049">
        <v>1</v>
      </c>
      <c r="N4049">
        <f t="shared" si="63"/>
        <v>0</v>
      </c>
    </row>
    <row r="4050" spans="1:14" hidden="1" x14ac:dyDescent="0.3">
      <c r="A4050" t="s">
        <v>294</v>
      </c>
      <c r="B4050">
        <v>7281994</v>
      </c>
      <c r="C4050">
        <v>1</v>
      </c>
      <c r="D4050">
        <v>55</v>
      </c>
      <c r="E4050">
        <v>106</v>
      </c>
      <c r="F4050">
        <v>1</v>
      </c>
      <c r="G4050">
        <v>1397</v>
      </c>
      <c r="H4050">
        <v>0.155</v>
      </c>
      <c r="I4050">
        <v>0.13400000000000001</v>
      </c>
      <c r="J4050">
        <v>18.899999999999999</v>
      </c>
      <c r="K4050">
        <v>1</v>
      </c>
      <c r="L4050">
        <v>2</v>
      </c>
      <c r="M4050">
        <v>1</v>
      </c>
      <c r="N4050">
        <f t="shared" si="63"/>
        <v>0</v>
      </c>
    </row>
    <row r="4051" spans="1:14" hidden="1" x14ac:dyDescent="0.3">
      <c r="A4051" t="s">
        <v>294</v>
      </c>
      <c r="B4051">
        <v>8251994</v>
      </c>
      <c r="C4051">
        <v>1</v>
      </c>
      <c r="D4051">
        <v>55</v>
      </c>
      <c r="E4051">
        <v>106</v>
      </c>
      <c r="F4051">
        <v>1</v>
      </c>
      <c r="G4051">
        <v>1425</v>
      </c>
      <c r="H4051">
        <v>0.155</v>
      </c>
      <c r="I4051">
        <v>0.13400000000000001</v>
      </c>
      <c r="J4051">
        <v>18.29</v>
      </c>
      <c r="K4051">
        <v>1</v>
      </c>
      <c r="L4051">
        <v>2</v>
      </c>
      <c r="M4051">
        <v>1</v>
      </c>
      <c r="N4051">
        <f t="shared" si="63"/>
        <v>0</v>
      </c>
    </row>
    <row r="4052" spans="1:14" hidden="1" x14ac:dyDescent="0.3">
      <c r="A4052" t="s">
        <v>294</v>
      </c>
      <c r="B4052">
        <v>9291994</v>
      </c>
      <c r="C4052">
        <v>1</v>
      </c>
      <c r="D4052">
        <v>55</v>
      </c>
      <c r="E4052">
        <v>106</v>
      </c>
      <c r="F4052">
        <v>1</v>
      </c>
      <c r="G4052">
        <v>1460</v>
      </c>
      <c r="H4052">
        <v>0.155</v>
      </c>
      <c r="I4052">
        <v>0.13400000000000001</v>
      </c>
      <c r="J4052">
        <v>14.02</v>
      </c>
      <c r="K4052">
        <v>1</v>
      </c>
      <c r="L4052">
        <v>2</v>
      </c>
      <c r="M4052">
        <v>1</v>
      </c>
      <c r="N4052">
        <f t="shared" si="63"/>
        <v>0</v>
      </c>
    </row>
    <row r="4053" spans="1:14" hidden="1" x14ac:dyDescent="0.3">
      <c r="A4053" t="s">
        <v>294</v>
      </c>
      <c r="B4053">
        <v>10271994</v>
      </c>
      <c r="C4053">
        <v>1</v>
      </c>
      <c r="D4053">
        <v>55</v>
      </c>
      <c r="E4053">
        <v>106</v>
      </c>
      <c r="F4053">
        <v>1</v>
      </c>
      <c r="G4053">
        <v>1488</v>
      </c>
      <c r="H4053">
        <v>0.155</v>
      </c>
      <c r="I4053">
        <v>0.13400000000000001</v>
      </c>
      <c r="J4053">
        <v>11.28</v>
      </c>
      <c r="K4053">
        <v>1</v>
      </c>
      <c r="L4053">
        <v>2</v>
      </c>
      <c r="M4053">
        <v>1</v>
      </c>
      <c r="N4053">
        <f t="shared" si="63"/>
        <v>0</v>
      </c>
    </row>
    <row r="4054" spans="1:14" hidden="1" x14ac:dyDescent="0.3">
      <c r="A4054" t="s">
        <v>294</v>
      </c>
      <c r="B4054">
        <v>11231994</v>
      </c>
      <c r="C4054">
        <v>1</v>
      </c>
      <c r="D4054">
        <v>55</v>
      </c>
      <c r="E4054">
        <v>106</v>
      </c>
      <c r="F4054">
        <v>1</v>
      </c>
      <c r="G4054">
        <v>1515</v>
      </c>
      <c r="H4054">
        <v>0.155</v>
      </c>
      <c r="I4054">
        <v>0.13400000000000001</v>
      </c>
      <c r="J4054">
        <v>13.72</v>
      </c>
      <c r="K4054">
        <v>1</v>
      </c>
      <c r="L4054">
        <v>2</v>
      </c>
      <c r="M4054">
        <v>1</v>
      </c>
      <c r="N4054">
        <f t="shared" si="63"/>
        <v>0</v>
      </c>
    </row>
    <row r="4055" spans="1:14" hidden="1" x14ac:dyDescent="0.3">
      <c r="A4055" t="s">
        <v>294</v>
      </c>
      <c r="B4055">
        <v>12291994</v>
      </c>
      <c r="C4055">
        <v>1</v>
      </c>
      <c r="D4055">
        <v>55</v>
      </c>
      <c r="E4055">
        <v>106</v>
      </c>
      <c r="F4055">
        <v>1</v>
      </c>
      <c r="G4055">
        <v>1551</v>
      </c>
      <c r="H4055">
        <v>0.155</v>
      </c>
      <c r="I4055">
        <v>0.13400000000000001</v>
      </c>
      <c r="J4055">
        <v>22.56</v>
      </c>
      <c r="K4055">
        <v>1</v>
      </c>
      <c r="L4055">
        <v>2</v>
      </c>
      <c r="M4055">
        <v>1</v>
      </c>
      <c r="N4055">
        <f t="shared" si="63"/>
        <v>0</v>
      </c>
    </row>
    <row r="4056" spans="1:14" hidden="1" x14ac:dyDescent="0.3">
      <c r="A4056" t="s">
        <v>294</v>
      </c>
      <c r="B4056">
        <v>1261995</v>
      </c>
      <c r="C4056">
        <v>1</v>
      </c>
      <c r="D4056">
        <v>55</v>
      </c>
      <c r="E4056">
        <v>106</v>
      </c>
      <c r="F4056">
        <v>1</v>
      </c>
      <c r="G4056">
        <v>1579</v>
      </c>
      <c r="H4056">
        <v>0.155</v>
      </c>
      <c r="I4056">
        <v>0.13400000000000001</v>
      </c>
      <c r="J4056">
        <v>25.88</v>
      </c>
      <c r="K4056">
        <v>1</v>
      </c>
      <c r="L4056">
        <v>2</v>
      </c>
      <c r="M4056">
        <v>1</v>
      </c>
      <c r="N4056">
        <f t="shared" si="63"/>
        <v>0</v>
      </c>
    </row>
    <row r="4057" spans="1:14" hidden="1" x14ac:dyDescent="0.3">
      <c r="A4057" t="s">
        <v>294</v>
      </c>
      <c r="B4057">
        <v>2231995</v>
      </c>
      <c r="C4057">
        <v>1</v>
      </c>
      <c r="D4057">
        <v>55</v>
      </c>
      <c r="E4057">
        <v>106</v>
      </c>
      <c r="F4057">
        <v>1</v>
      </c>
      <c r="G4057">
        <v>1607</v>
      </c>
      <c r="H4057">
        <v>0.155</v>
      </c>
      <c r="I4057">
        <v>0.13400000000000001</v>
      </c>
      <c r="J4057">
        <v>25.61</v>
      </c>
      <c r="K4057">
        <v>1</v>
      </c>
      <c r="L4057">
        <v>2</v>
      </c>
      <c r="M4057">
        <v>1</v>
      </c>
      <c r="N4057">
        <f t="shared" si="63"/>
        <v>0</v>
      </c>
    </row>
    <row r="4058" spans="1:14" hidden="1" x14ac:dyDescent="0.3">
      <c r="A4058" t="s">
        <v>294</v>
      </c>
      <c r="B4058">
        <v>3301995</v>
      </c>
      <c r="C4058">
        <v>1</v>
      </c>
      <c r="D4058">
        <v>55</v>
      </c>
      <c r="E4058">
        <v>106</v>
      </c>
      <c r="F4058">
        <v>1</v>
      </c>
      <c r="G4058">
        <v>1642</v>
      </c>
      <c r="H4058">
        <v>0.155</v>
      </c>
      <c r="I4058">
        <v>0.13400000000000001</v>
      </c>
      <c r="J4058">
        <v>20.12</v>
      </c>
      <c r="K4058">
        <v>1</v>
      </c>
      <c r="L4058">
        <v>2</v>
      </c>
      <c r="M4058">
        <v>1</v>
      </c>
      <c r="N4058">
        <f t="shared" si="63"/>
        <v>0</v>
      </c>
    </row>
    <row r="4059" spans="1:14" hidden="1" x14ac:dyDescent="0.3">
      <c r="A4059" t="s">
        <v>294</v>
      </c>
      <c r="B4059">
        <v>4271995</v>
      </c>
      <c r="C4059">
        <v>1</v>
      </c>
      <c r="D4059">
        <v>55</v>
      </c>
      <c r="E4059">
        <v>106</v>
      </c>
      <c r="F4059">
        <v>1</v>
      </c>
      <c r="G4059">
        <v>1670</v>
      </c>
      <c r="H4059">
        <v>0.155</v>
      </c>
      <c r="I4059">
        <v>0.13400000000000001</v>
      </c>
      <c r="J4059">
        <v>25.88</v>
      </c>
      <c r="K4059">
        <v>1</v>
      </c>
      <c r="L4059">
        <v>2</v>
      </c>
      <c r="M4059">
        <v>1</v>
      </c>
      <c r="N4059">
        <f t="shared" si="63"/>
        <v>0</v>
      </c>
    </row>
    <row r="4060" spans="1:14" hidden="1" x14ac:dyDescent="0.3">
      <c r="A4060" t="s">
        <v>294</v>
      </c>
      <c r="B4060">
        <v>5251995</v>
      </c>
      <c r="C4060">
        <v>1</v>
      </c>
      <c r="D4060">
        <v>55</v>
      </c>
      <c r="E4060">
        <v>106</v>
      </c>
      <c r="F4060">
        <v>1</v>
      </c>
      <c r="G4060">
        <v>1698</v>
      </c>
      <c r="H4060">
        <v>0.155</v>
      </c>
      <c r="I4060">
        <v>0.13400000000000001</v>
      </c>
      <c r="J4060">
        <v>25.91</v>
      </c>
      <c r="K4060">
        <v>1</v>
      </c>
      <c r="L4060">
        <v>2</v>
      </c>
      <c r="M4060">
        <v>1</v>
      </c>
      <c r="N4060">
        <f t="shared" si="63"/>
        <v>0</v>
      </c>
    </row>
    <row r="4061" spans="1:14" hidden="1" x14ac:dyDescent="0.3">
      <c r="A4061" t="s">
        <v>294</v>
      </c>
      <c r="B4061">
        <v>6291995</v>
      </c>
      <c r="C4061">
        <v>1</v>
      </c>
      <c r="D4061">
        <v>55</v>
      </c>
      <c r="E4061">
        <v>106</v>
      </c>
      <c r="F4061">
        <v>1</v>
      </c>
      <c r="G4061">
        <v>1733</v>
      </c>
      <c r="H4061">
        <v>0.155</v>
      </c>
      <c r="I4061">
        <v>0.13400000000000001</v>
      </c>
      <c r="J4061">
        <v>25.79</v>
      </c>
      <c r="K4061">
        <v>1</v>
      </c>
      <c r="L4061">
        <v>2</v>
      </c>
      <c r="M4061">
        <v>1</v>
      </c>
      <c r="N4061">
        <f t="shared" si="63"/>
        <v>0</v>
      </c>
    </row>
    <row r="4062" spans="1:14" hidden="1" x14ac:dyDescent="0.3">
      <c r="A4062" t="s">
        <v>294</v>
      </c>
      <c r="B4062">
        <v>7271995</v>
      </c>
      <c r="C4062">
        <v>1</v>
      </c>
      <c r="D4062">
        <v>55</v>
      </c>
      <c r="E4062">
        <v>106</v>
      </c>
      <c r="F4062">
        <v>1</v>
      </c>
      <c r="G4062">
        <v>1761</v>
      </c>
      <c r="H4062">
        <v>0.155</v>
      </c>
      <c r="I4062">
        <v>0.13400000000000001</v>
      </c>
      <c r="J4062">
        <v>19.510000000000002</v>
      </c>
      <c r="K4062">
        <v>1</v>
      </c>
      <c r="L4062">
        <v>2</v>
      </c>
      <c r="M4062">
        <v>1</v>
      </c>
      <c r="N4062">
        <f t="shared" si="63"/>
        <v>0</v>
      </c>
    </row>
    <row r="4063" spans="1:14" hidden="1" x14ac:dyDescent="0.3">
      <c r="A4063" t="s">
        <v>294</v>
      </c>
      <c r="B4063">
        <v>8311995</v>
      </c>
      <c r="C4063">
        <v>1</v>
      </c>
      <c r="D4063">
        <v>55</v>
      </c>
      <c r="E4063">
        <v>106</v>
      </c>
      <c r="F4063">
        <v>1</v>
      </c>
      <c r="G4063">
        <v>1796</v>
      </c>
      <c r="H4063">
        <v>0.155</v>
      </c>
      <c r="I4063">
        <v>0.13400000000000001</v>
      </c>
      <c r="J4063">
        <v>25.7</v>
      </c>
      <c r="K4063">
        <v>1</v>
      </c>
      <c r="L4063">
        <v>2</v>
      </c>
      <c r="M4063">
        <v>1</v>
      </c>
      <c r="N4063">
        <f t="shared" si="63"/>
        <v>0</v>
      </c>
    </row>
    <row r="4064" spans="1:14" hidden="1" x14ac:dyDescent="0.3">
      <c r="A4064" t="s">
        <v>294</v>
      </c>
      <c r="B4064">
        <v>9281995</v>
      </c>
      <c r="C4064">
        <v>1</v>
      </c>
      <c r="D4064">
        <v>55</v>
      </c>
      <c r="E4064">
        <v>106</v>
      </c>
      <c r="F4064">
        <v>1</v>
      </c>
      <c r="G4064">
        <v>1824</v>
      </c>
      <c r="H4064">
        <v>0.155</v>
      </c>
      <c r="I4064">
        <v>0.13400000000000001</v>
      </c>
      <c r="J4064">
        <v>25.91</v>
      </c>
      <c r="K4064">
        <v>1</v>
      </c>
      <c r="L4064">
        <v>2</v>
      </c>
      <c r="M4064">
        <v>1</v>
      </c>
      <c r="N4064">
        <f t="shared" si="63"/>
        <v>0</v>
      </c>
    </row>
    <row r="4065" spans="1:14" hidden="1" x14ac:dyDescent="0.3">
      <c r="A4065" t="s">
        <v>294</v>
      </c>
      <c r="B4065">
        <v>10261995</v>
      </c>
      <c r="C4065">
        <v>1</v>
      </c>
      <c r="D4065">
        <v>55</v>
      </c>
      <c r="E4065">
        <v>106</v>
      </c>
      <c r="F4065">
        <v>1</v>
      </c>
      <c r="G4065">
        <v>1852</v>
      </c>
      <c r="H4065">
        <v>0.155</v>
      </c>
      <c r="I4065">
        <v>0.13400000000000001</v>
      </c>
      <c r="J4065">
        <v>25.67</v>
      </c>
      <c r="K4065">
        <v>1</v>
      </c>
      <c r="L4065">
        <v>2</v>
      </c>
      <c r="M4065">
        <v>1</v>
      </c>
      <c r="N4065">
        <f t="shared" si="63"/>
        <v>0</v>
      </c>
    </row>
    <row r="4066" spans="1:14" hidden="1" x14ac:dyDescent="0.3">
      <c r="A4066" t="s">
        <v>294</v>
      </c>
      <c r="B4066">
        <v>11301995</v>
      </c>
      <c r="C4066">
        <v>1</v>
      </c>
      <c r="D4066">
        <v>55</v>
      </c>
      <c r="E4066">
        <v>106</v>
      </c>
      <c r="F4066">
        <v>1</v>
      </c>
      <c r="G4066">
        <v>1887</v>
      </c>
      <c r="H4066">
        <v>0.155</v>
      </c>
      <c r="I4066">
        <v>0.13400000000000001</v>
      </c>
      <c r="J4066">
        <v>25.64</v>
      </c>
      <c r="K4066">
        <v>1</v>
      </c>
      <c r="L4066">
        <v>2</v>
      </c>
      <c r="M4066">
        <v>1</v>
      </c>
      <c r="N4066">
        <f t="shared" si="63"/>
        <v>0</v>
      </c>
    </row>
    <row r="4067" spans="1:14" hidden="1" x14ac:dyDescent="0.3">
      <c r="A4067" t="s">
        <v>294</v>
      </c>
      <c r="B4067">
        <v>12281995</v>
      </c>
      <c r="C4067">
        <v>1</v>
      </c>
      <c r="D4067">
        <v>55</v>
      </c>
      <c r="E4067">
        <v>106</v>
      </c>
      <c r="F4067">
        <v>1</v>
      </c>
      <c r="G4067">
        <v>1915</v>
      </c>
      <c r="H4067">
        <v>0.155</v>
      </c>
      <c r="I4067">
        <v>0.13400000000000001</v>
      </c>
      <c r="J4067">
        <v>25.73</v>
      </c>
      <c r="K4067">
        <v>1</v>
      </c>
      <c r="L4067">
        <v>2</v>
      </c>
      <c r="M4067">
        <v>1</v>
      </c>
      <c r="N4067">
        <f t="shared" si="63"/>
        <v>0</v>
      </c>
    </row>
    <row r="4068" spans="1:14" hidden="1" x14ac:dyDescent="0.3">
      <c r="A4068" t="s">
        <v>294</v>
      </c>
      <c r="B4068">
        <v>1251996</v>
      </c>
      <c r="C4068">
        <v>1</v>
      </c>
      <c r="D4068">
        <v>55</v>
      </c>
      <c r="E4068">
        <v>106</v>
      </c>
      <c r="F4068">
        <v>1</v>
      </c>
      <c r="G4068">
        <v>1943</v>
      </c>
      <c r="H4068">
        <v>0.155</v>
      </c>
      <c r="I4068">
        <v>0.13400000000000001</v>
      </c>
      <c r="J4068">
        <v>25.91</v>
      </c>
      <c r="K4068">
        <v>1</v>
      </c>
      <c r="L4068">
        <v>2</v>
      </c>
      <c r="M4068">
        <v>1</v>
      </c>
      <c r="N4068">
        <f t="shared" si="63"/>
        <v>0</v>
      </c>
    </row>
    <row r="4069" spans="1:14" hidden="1" x14ac:dyDescent="0.3">
      <c r="A4069" t="s">
        <v>294</v>
      </c>
      <c r="B4069">
        <v>2291996</v>
      </c>
      <c r="C4069">
        <v>1</v>
      </c>
      <c r="D4069">
        <v>55</v>
      </c>
      <c r="E4069">
        <v>106</v>
      </c>
      <c r="F4069">
        <v>1</v>
      </c>
      <c r="G4069">
        <v>1978</v>
      </c>
      <c r="H4069">
        <v>0.155</v>
      </c>
      <c r="I4069">
        <v>0.13400000000000001</v>
      </c>
      <c r="J4069">
        <v>26.13</v>
      </c>
      <c r="K4069">
        <v>1</v>
      </c>
      <c r="L4069">
        <v>2</v>
      </c>
      <c r="M4069">
        <v>1</v>
      </c>
      <c r="N4069">
        <f t="shared" si="63"/>
        <v>0</v>
      </c>
    </row>
    <row r="4070" spans="1:14" hidden="1" x14ac:dyDescent="0.3">
      <c r="A4070" t="s">
        <v>294</v>
      </c>
      <c r="B4070">
        <v>3281996</v>
      </c>
      <c r="C4070">
        <v>1</v>
      </c>
      <c r="D4070">
        <v>55</v>
      </c>
      <c r="E4070">
        <v>106</v>
      </c>
      <c r="F4070">
        <v>1</v>
      </c>
      <c r="G4070">
        <v>2006</v>
      </c>
      <c r="H4070">
        <v>0.155</v>
      </c>
      <c r="I4070">
        <v>0.13400000000000001</v>
      </c>
      <c r="J4070">
        <v>26</v>
      </c>
      <c r="K4070">
        <v>1</v>
      </c>
      <c r="L4070">
        <v>2</v>
      </c>
      <c r="M4070">
        <v>1</v>
      </c>
      <c r="N4070">
        <f t="shared" si="63"/>
        <v>0</v>
      </c>
    </row>
    <row r="4071" spans="1:14" hidden="1" x14ac:dyDescent="0.3">
      <c r="A4071" t="s">
        <v>294</v>
      </c>
      <c r="B4071">
        <v>4251996</v>
      </c>
      <c r="C4071">
        <v>1</v>
      </c>
      <c r="D4071">
        <v>55</v>
      </c>
      <c r="E4071">
        <v>106</v>
      </c>
      <c r="F4071">
        <v>1</v>
      </c>
      <c r="G4071">
        <v>2034</v>
      </c>
      <c r="H4071">
        <v>0.155</v>
      </c>
      <c r="I4071">
        <v>0.13400000000000001</v>
      </c>
      <c r="J4071">
        <v>25.73</v>
      </c>
      <c r="K4071">
        <v>1</v>
      </c>
      <c r="L4071">
        <v>2</v>
      </c>
      <c r="M4071">
        <v>1</v>
      </c>
      <c r="N4071">
        <f t="shared" si="63"/>
        <v>0</v>
      </c>
    </row>
    <row r="4072" spans="1:14" hidden="1" x14ac:dyDescent="0.3">
      <c r="A4072" t="s">
        <v>294</v>
      </c>
      <c r="B4072">
        <v>5301996</v>
      </c>
      <c r="C4072">
        <v>1</v>
      </c>
      <c r="D4072">
        <v>55</v>
      </c>
      <c r="E4072">
        <v>106</v>
      </c>
      <c r="F4072">
        <v>1</v>
      </c>
      <c r="G4072">
        <v>2069</v>
      </c>
      <c r="H4072">
        <v>0.155</v>
      </c>
      <c r="I4072">
        <v>0.13400000000000001</v>
      </c>
      <c r="J4072">
        <v>25.61</v>
      </c>
      <c r="K4072">
        <v>1</v>
      </c>
      <c r="L4072">
        <v>2</v>
      </c>
      <c r="M4072">
        <v>1</v>
      </c>
      <c r="N4072">
        <f t="shared" si="63"/>
        <v>0</v>
      </c>
    </row>
    <row r="4073" spans="1:14" hidden="1" x14ac:dyDescent="0.3">
      <c r="A4073" t="s">
        <v>294</v>
      </c>
      <c r="B4073">
        <v>6271996</v>
      </c>
      <c r="C4073">
        <v>1</v>
      </c>
      <c r="D4073">
        <v>55</v>
      </c>
      <c r="E4073">
        <v>106</v>
      </c>
      <c r="F4073">
        <v>1</v>
      </c>
      <c r="G4073">
        <v>2097</v>
      </c>
      <c r="H4073">
        <v>0.155</v>
      </c>
      <c r="I4073">
        <v>0.13400000000000001</v>
      </c>
      <c r="J4073">
        <v>19.2</v>
      </c>
      <c r="K4073">
        <v>1</v>
      </c>
      <c r="L4073">
        <v>2</v>
      </c>
      <c r="M4073">
        <v>1</v>
      </c>
      <c r="N4073">
        <f t="shared" si="63"/>
        <v>0</v>
      </c>
    </row>
    <row r="4074" spans="1:14" hidden="1" x14ac:dyDescent="0.3">
      <c r="A4074" t="s">
        <v>294</v>
      </c>
      <c r="B4074">
        <v>7251996</v>
      </c>
      <c r="C4074">
        <v>1</v>
      </c>
      <c r="D4074">
        <v>55</v>
      </c>
      <c r="E4074">
        <v>106</v>
      </c>
      <c r="F4074">
        <v>1</v>
      </c>
      <c r="G4074">
        <v>2125</v>
      </c>
      <c r="H4074">
        <v>0.155</v>
      </c>
      <c r="I4074">
        <v>0.13400000000000001</v>
      </c>
      <c r="J4074">
        <v>25.49</v>
      </c>
      <c r="K4074">
        <v>1</v>
      </c>
      <c r="L4074">
        <v>2</v>
      </c>
      <c r="M4074">
        <v>1</v>
      </c>
      <c r="N4074">
        <f t="shared" si="63"/>
        <v>0</v>
      </c>
    </row>
    <row r="4075" spans="1:14" hidden="1" x14ac:dyDescent="0.3">
      <c r="A4075" t="s">
        <v>294</v>
      </c>
      <c r="B4075">
        <v>8281996</v>
      </c>
      <c r="C4075">
        <v>1</v>
      </c>
      <c r="D4075">
        <v>55</v>
      </c>
      <c r="E4075">
        <v>106</v>
      </c>
      <c r="F4075">
        <v>1</v>
      </c>
      <c r="G4075">
        <v>2159</v>
      </c>
      <c r="H4075">
        <v>0.155</v>
      </c>
      <c r="I4075">
        <v>0.13400000000000001</v>
      </c>
      <c r="J4075">
        <v>18.899999999999999</v>
      </c>
      <c r="K4075">
        <v>1</v>
      </c>
      <c r="L4075">
        <v>2</v>
      </c>
      <c r="M4075">
        <v>1</v>
      </c>
      <c r="N4075">
        <f t="shared" si="63"/>
        <v>0</v>
      </c>
    </row>
    <row r="4076" spans="1:14" hidden="1" x14ac:dyDescent="0.3">
      <c r="A4076" t="s">
        <v>294</v>
      </c>
      <c r="B4076">
        <v>9261996</v>
      </c>
      <c r="C4076">
        <v>1</v>
      </c>
      <c r="D4076">
        <v>55</v>
      </c>
      <c r="E4076">
        <v>106</v>
      </c>
      <c r="F4076">
        <v>1</v>
      </c>
      <c r="G4076">
        <v>2188</v>
      </c>
      <c r="H4076">
        <v>0.155</v>
      </c>
      <c r="I4076">
        <v>0.13400000000000001</v>
      </c>
      <c r="J4076">
        <v>25.73</v>
      </c>
      <c r="K4076">
        <v>1</v>
      </c>
      <c r="L4076">
        <v>2</v>
      </c>
      <c r="M4076">
        <v>1</v>
      </c>
      <c r="N4076">
        <f t="shared" si="63"/>
        <v>0</v>
      </c>
    </row>
    <row r="4077" spans="1:14" hidden="1" x14ac:dyDescent="0.3">
      <c r="A4077" t="s">
        <v>294</v>
      </c>
      <c r="B4077">
        <v>10311996</v>
      </c>
      <c r="C4077">
        <v>1</v>
      </c>
      <c r="D4077">
        <v>55</v>
      </c>
      <c r="E4077">
        <v>106</v>
      </c>
      <c r="F4077">
        <v>1</v>
      </c>
      <c r="G4077">
        <v>2223</v>
      </c>
      <c r="H4077">
        <v>0.155</v>
      </c>
      <c r="I4077">
        <v>0.13400000000000001</v>
      </c>
      <c r="J4077">
        <v>25.45</v>
      </c>
      <c r="K4077">
        <v>1</v>
      </c>
      <c r="L4077">
        <v>2</v>
      </c>
      <c r="M4077">
        <v>1</v>
      </c>
      <c r="N4077">
        <f t="shared" si="63"/>
        <v>0</v>
      </c>
    </row>
    <row r="4078" spans="1:14" hidden="1" x14ac:dyDescent="0.3">
      <c r="A4078" t="s">
        <v>294</v>
      </c>
      <c r="B4078">
        <v>11271996</v>
      </c>
      <c r="C4078">
        <v>1</v>
      </c>
      <c r="D4078">
        <v>55</v>
      </c>
      <c r="E4078">
        <v>106</v>
      </c>
      <c r="F4078">
        <v>1</v>
      </c>
      <c r="G4078">
        <v>2250</v>
      </c>
      <c r="H4078">
        <v>0.155</v>
      </c>
      <c r="I4078">
        <v>0.13400000000000001</v>
      </c>
      <c r="J4078">
        <v>25.61</v>
      </c>
      <c r="K4078">
        <v>1</v>
      </c>
      <c r="L4078">
        <v>2</v>
      </c>
      <c r="M4078">
        <v>1</v>
      </c>
      <c r="N4078">
        <f t="shared" si="63"/>
        <v>0</v>
      </c>
    </row>
    <row r="4079" spans="1:14" hidden="1" x14ac:dyDescent="0.3">
      <c r="A4079" t="s">
        <v>294</v>
      </c>
      <c r="B4079">
        <v>12261996</v>
      </c>
      <c r="C4079">
        <v>1</v>
      </c>
      <c r="D4079">
        <v>55</v>
      </c>
      <c r="E4079">
        <v>106</v>
      </c>
      <c r="F4079">
        <v>1</v>
      </c>
      <c r="G4079">
        <v>2279</v>
      </c>
      <c r="H4079">
        <v>0.155</v>
      </c>
      <c r="I4079">
        <v>0.13400000000000001</v>
      </c>
      <c r="J4079">
        <v>26.09</v>
      </c>
      <c r="K4079">
        <v>1</v>
      </c>
      <c r="L4079">
        <v>2</v>
      </c>
      <c r="M4079">
        <v>1</v>
      </c>
      <c r="N4079">
        <f t="shared" si="63"/>
        <v>0</v>
      </c>
    </row>
    <row r="4080" spans="1:14" hidden="1" x14ac:dyDescent="0.3">
      <c r="A4080" t="s">
        <v>294</v>
      </c>
      <c r="B4080">
        <v>1301997</v>
      </c>
      <c r="C4080">
        <v>1</v>
      </c>
      <c r="D4080">
        <v>55</v>
      </c>
      <c r="E4080">
        <v>106</v>
      </c>
      <c r="F4080">
        <v>1</v>
      </c>
      <c r="G4080">
        <v>2314</v>
      </c>
      <c r="H4080">
        <v>0.155</v>
      </c>
      <c r="I4080">
        <v>0.13400000000000001</v>
      </c>
      <c r="J4080">
        <v>20.420000000000002</v>
      </c>
      <c r="K4080">
        <v>1</v>
      </c>
      <c r="L4080">
        <v>2</v>
      </c>
      <c r="M4080">
        <v>1</v>
      </c>
      <c r="N4080">
        <f t="shared" si="63"/>
        <v>0</v>
      </c>
    </row>
    <row r="4081" spans="1:14" hidden="1" x14ac:dyDescent="0.3">
      <c r="A4081" t="s">
        <v>294</v>
      </c>
      <c r="B4081">
        <v>2271997</v>
      </c>
      <c r="C4081">
        <v>1</v>
      </c>
      <c r="D4081">
        <v>55</v>
      </c>
      <c r="E4081">
        <v>106</v>
      </c>
      <c r="F4081">
        <v>1</v>
      </c>
      <c r="G4081">
        <v>2342</v>
      </c>
      <c r="H4081">
        <v>0.155</v>
      </c>
      <c r="I4081">
        <v>0.13400000000000001</v>
      </c>
      <c r="J4081">
        <v>26</v>
      </c>
      <c r="K4081">
        <v>1</v>
      </c>
      <c r="L4081">
        <v>2</v>
      </c>
      <c r="M4081">
        <v>1</v>
      </c>
      <c r="N4081">
        <f t="shared" si="63"/>
        <v>0</v>
      </c>
    </row>
    <row r="4082" spans="1:14" hidden="1" x14ac:dyDescent="0.3">
      <c r="A4082" t="s">
        <v>294</v>
      </c>
      <c r="B4082">
        <v>3271997</v>
      </c>
      <c r="C4082">
        <v>1</v>
      </c>
      <c r="D4082">
        <v>55</v>
      </c>
      <c r="E4082">
        <v>106</v>
      </c>
      <c r="F4082">
        <v>1</v>
      </c>
      <c r="G4082">
        <v>2370</v>
      </c>
      <c r="H4082">
        <v>0.155</v>
      </c>
      <c r="I4082">
        <v>0.13400000000000001</v>
      </c>
      <c r="J4082">
        <v>25.67</v>
      </c>
      <c r="K4082">
        <v>1</v>
      </c>
      <c r="L4082">
        <v>2</v>
      </c>
      <c r="M4082">
        <v>1</v>
      </c>
      <c r="N4082">
        <f t="shared" si="63"/>
        <v>0</v>
      </c>
    </row>
    <row r="4083" spans="1:14" hidden="1" x14ac:dyDescent="0.3">
      <c r="A4083" t="s">
        <v>294</v>
      </c>
      <c r="B4083">
        <v>4241997</v>
      </c>
      <c r="C4083">
        <v>1</v>
      </c>
      <c r="D4083">
        <v>55</v>
      </c>
      <c r="E4083">
        <v>106</v>
      </c>
      <c r="F4083">
        <v>1</v>
      </c>
      <c r="G4083">
        <v>2398</v>
      </c>
      <c r="H4083">
        <v>0.155</v>
      </c>
      <c r="I4083">
        <v>0.13400000000000001</v>
      </c>
      <c r="J4083">
        <v>25.58</v>
      </c>
      <c r="K4083">
        <v>1</v>
      </c>
      <c r="L4083">
        <v>2</v>
      </c>
      <c r="M4083">
        <v>1</v>
      </c>
      <c r="N4083">
        <f t="shared" si="63"/>
        <v>0</v>
      </c>
    </row>
    <row r="4084" spans="1:14" hidden="1" x14ac:dyDescent="0.3">
      <c r="A4084" t="s">
        <v>294</v>
      </c>
      <c r="B4084">
        <v>5291997</v>
      </c>
      <c r="C4084">
        <v>1</v>
      </c>
      <c r="D4084">
        <v>55</v>
      </c>
      <c r="E4084">
        <v>106</v>
      </c>
      <c r="F4084">
        <v>1</v>
      </c>
      <c r="G4084">
        <v>2433</v>
      </c>
      <c r="H4084">
        <v>0.155</v>
      </c>
      <c r="I4084">
        <v>0.13400000000000001</v>
      </c>
      <c r="J4084">
        <v>18.29</v>
      </c>
      <c r="K4084">
        <v>1</v>
      </c>
      <c r="L4084">
        <v>2</v>
      </c>
      <c r="M4084">
        <v>1</v>
      </c>
      <c r="N4084">
        <f t="shared" si="63"/>
        <v>0</v>
      </c>
    </row>
    <row r="4085" spans="1:14" hidden="1" x14ac:dyDescent="0.3">
      <c r="A4085" t="s">
        <v>294</v>
      </c>
      <c r="B4085">
        <v>6261997</v>
      </c>
      <c r="C4085">
        <v>1</v>
      </c>
      <c r="D4085">
        <v>55</v>
      </c>
      <c r="E4085">
        <v>106</v>
      </c>
      <c r="F4085">
        <v>1</v>
      </c>
      <c r="G4085">
        <v>2461</v>
      </c>
      <c r="H4085">
        <v>0.155</v>
      </c>
      <c r="I4085">
        <v>0.13400000000000001</v>
      </c>
      <c r="J4085">
        <v>20.73</v>
      </c>
      <c r="K4085">
        <v>1</v>
      </c>
      <c r="L4085">
        <v>2</v>
      </c>
      <c r="M4085">
        <v>1</v>
      </c>
      <c r="N4085">
        <f t="shared" si="63"/>
        <v>0</v>
      </c>
    </row>
    <row r="4086" spans="1:14" hidden="1" x14ac:dyDescent="0.3">
      <c r="A4086" t="s">
        <v>294</v>
      </c>
      <c r="B4086">
        <v>7311997</v>
      </c>
      <c r="C4086">
        <v>1</v>
      </c>
      <c r="D4086">
        <v>55</v>
      </c>
      <c r="E4086">
        <v>106</v>
      </c>
      <c r="F4086">
        <v>1</v>
      </c>
      <c r="G4086">
        <v>2496</v>
      </c>
      <c r="H4086">
        <v>0.155</v>
      </c>
      <c r="I4086">
        <v>0.13400000000000001</v>
      </c>
      <c r="J4086">
        <v>21.64</v>
      </c>
      <c r="K4086">
        <v>1</v>
      </c>
      <c r="L4086">
        <v>2</v>
      </c>
      <c r="M4086">
        <v>1</v>
      </c>
      <c r="N4086">
        <f t="shared" si="63"/>
        <v>0</v>
      </c>
    </row>
    <row r="4087" spans="1:14" hidden="1" x14ac:dyDescent="0.3">
      <c r="A4087" t="s">
        <v>294</v>
      </c>
      <c r="B4087">
        <v>8281997</v>
      </c>
      <c r="C4087">
        <v>1</v>
      </c>
      <c r="D4087">
        <v>55</v>
      </c>
      <c r="E4087">
        <v>106</v>
      </c>
      <c r="F4087">
        <v>1</v>
      </c>
      <c r="G4087">
        <v>2524</v>
      </c>
      <c r="H4087">
        <v>0.155</v>
      </c>
      <c r="I4087">
        <v>0.13400000000000001</v>
      </c>
      <c r="J4087">
        <v>21.03</v>
      </c>
      <c r="K4087">
        <v>1</v>
      </c>
      <c r="L4087">
        <v>2</v>
      </c>
      <c r="M4087">
        <v>1</v>
      </c>
      <c r="N4087">
        <f t="shared" si="63"/>
        <v>0</v>
      </c>
    </row>
    <row r="4088" spans="1:14" hidden="1" x14ac:dyDescent="0.3">
      <c r="A4088" t="s">
        <v>294</v>
      </c>
      <c r="B4088">
        <v>9251997</v>
      </c>
      <c r="C4088">
        <v>1</v>
      </c>
      <c r="D4088">
        <v>55</v>
      </c>
      <c r="E4088">
        <v>106</v>
      </c>
      <c r="F4088">
        <v>1</v>
      </c>
      <c r="G4088">
        <v>2552</v>
      </c>
      <c r="H4088">
        <v>0.155</v>
      </c>
      <c r="I4088">
        <v>0.13400000000000001</v>
      </c>
      <c r="J4088">
        <v>20.73</v>
      </c>
      <c r="K4088">
        <v>1</v>
      </c>
      <c r="L4088">
        <v>2</v>
      </c>
      <c r="M4088">
        <v>1</v>
      </c>
      <c r="N4088">
        <f t="shared" si="63"/>
        <v>0</v>
      </c>
    </row>
    <row r="4089" spans="1:14" hidden="1" x14ac:dyDescent="0.3">
      <c r="A4089" t="s">
        <v>294</v>
      </c>
      <c r="B4089">
        <v>10301997</v>
      </c>
      <c r="C4089">
        <v>1</v>
      </c>
      <c r="D4089">
        <v>55</v>
      </c>
      <c r="E4089">
        <v>106</v>
      </c>
      <c r="F4089">
        <v>1</v>
      </c>
      <c r="G4089">
        <v>2587</v>
      </c>
      <c r="H4089">
        <v>0.155</v>
      </c>
      <c r="I4089">
        <v>0.13400000000000001</v>
      </c>
      <c r="J4089">
        <v>21.34</v>
      </c>
      <c r="K4089">
        <v>1</v>
      </c>
      <c r="L4089">
        <v>2</v>
      </c>
      <c r="M4089">
        <v>1</v>
      </c>
      <c r="N4089">
        <f t="shared" si="63"/>
        <v>0</v>
      </c>
    </row>
    <row r="4090" spans="1:14" hidden="1" x14ac:dyDescent="0.3">
      <c r="A4090" t="s">
        <v>294</v>
      </c>
      <c r="B4090">
        <v>11261997</v>
      </c>
      <c r="C4090">
        <v>1</v>
      </c>
      <c r="D4090">
        <v>55</v>
      </c>
      <c r="E4090">
        <v>106</v>
      </c>
      <c r="F4090">
        <v>1</v>
      </c>
      <c r="G4090">
        <v>2614</v>
      </c>
      <c r="H4090">
        <v>0.155</v>
      </c>
      <c r="I4090">
        <v>0.13400000000000001</v>
      </c>
      <c r="J4090">
        <v>25.52</v>
      </c>
      <c r="K4090">
        <v>1</v>
      </c>
      <c r="L4090">
        <v>2</v>
      </c>
      <c r="M4090">
        <v>1</v>
      </c>
      <c r="N4090">
        <f t="shared" si="63"/>
        <v>0</v>
      </c>
    </row>
    <row r="4091" spans="1:14" hidden="1" x14ac:dyDescent="0.3">
      <c r="A4091" t="s">
        <v>294</v>
      </c>
      <c r="B4091">
        <v>12311997</v>
      </c>
      <c r="C4091">
        <v>1</v>
      </c>
      <c r="D4091">
        <v>55</v>
      </c>
      <c r="E4091">
        <v>106</v>
      </c>
      <c r="F4091">
        <v>1</v>
      </c>
      <c r="G4091">
        <v>2649</v>
      </c>
      <c r="H4091">
        <v>0.155</v>
      </c>
      <c r="I4091">
        <v>0.13400000000000001</v>
      </c>
      <c r="J4091">
        <v>21.03</v>
      </c>
      <c r="K4091">
        <v>1</v>
      </c>
      <c r="L4091">
        <v>2</v>
      </c>
      <c r="M4091">
        <v>1</v>
      </c>
      <c r="N4091">
        <f t="shared" si="63"/>
        <v>0</v>
      </c>
    </row>
    <row r="4092" spans="1:14" hidden="1" x14ac:dyDescent="0.3">
      <c r="A4092" t="s">
        <v>294</v>
      </c>
      <c r="B4092">
        <v>1291998</v>
      </c>
      <c r="C4092">
        <v>1</v>
      </c>
      <c r="D4092">
        <v>55</v>
      </c>
      <c r="E4092">
        <v>106</v>
      </c>
      <c r="F4092">
        <v>1</v>
      </c>
      <c r="G4092">
        <v>2678</v>
      </c>
      <c r="H4092">
        <v>0.155</v>
      </c>
      <c r="I4092">
        <v>0.13400000000000001</v>
      </c>
      <c r="J4092">
        <v>26.03</v>
      </c>
      <c r="K4092">
        <v>1</v>
      </c>
      <c r="L4092">
        <v>2</v>
      </c>
      <c r="M4092">
        <v>1</v>
      </c>
      <c r="N4092">
        <f t="shared" si="63"/>
        <v>0</v>
      </c>
    </row>
    <row r="4093" spans="1:14" hidden="1" x14ac:dyDescent="0.3">
      <c r="A4093" t="s">
        <v>294</v>
      </c>
      <c r="B4093">
        <v>2261998</v>
      </c>
      <c r="C4093">
        <v>1</v>
      </c>
      <c r="D4093">
        <v>55</v>
      </c>
      <c r="E4093">
        <v>106</v>
      </c>
      <c r="F4093">
        <v>1</v>
      </c>
      <c r="G4093">
        <v>2706</v>
      </c>
      <c r="H4093">
        <v>0.155</v>
      </c>
      <c r="I4093">
        <v>0.13400000000000001</v>
      </c>
      <c r="J4093">
        <v>21.95</v>
      </c>
      <c r="K4093">
        <v>1</v>
      </c>
      <c r="L4093">
        <v>2</v>
      </c>
      <c r="M4093">
        <v>1</v>
      </c>
      <c r="N4093">
        <f t="shared" si="63"/>
        <v>0</v>
      </c>
    </row>
    <row r="4094" spans="1:14" hidden="1" x14ac:dyDescent="0.3">
      <c r="A4094" t="s">
        <v>294</v>
      </c>
      <c r="B4094">
        <v>3261998</v>
      </c>
      <c r="C4094">
        <v>1</v>
      </c>
      <c r="D4094">
        <v>55</v>
      </c>
      <c r="E4094">
        <v>106</v>
      </c>
      <c r="F4094">
        <v>1</v>
      </c>
      <c r="G4094">
        <v>2734</v>
      </c>
      <c r="H4094">
        <v>0.155</v>
      </c>
      <c r="I4094">
        <v>0.13400000000000001</v>
      </c>
      <c r="J4094">
        <v>25.85</v>
      </c>
      <c r="K4094">
        <v>1</v>
      </c>
      <c r="L4094">
        <v>2</v>
      </c>
      <c r="M4094">
        <v>1</v>
      </c>
      <c r="N4094">
        <f t="shared" si="63"/>
        <v>0</v>
      </c>
    </row>
    <row r="4095" spans="1:14" hidden="1" x14ac:dyDescent="0.3">
      <c r="A4095" t="s">
        <v>294</v>
      </c>
      <c r="B4095">
        <v>4301998</v>
      </c>
      <c r="C4095">
        <v>1</v>
      </c>
      <c r="D4095">
        <v>55</v>
      </c>
      <c r="E4095">
        <v>106</v>
      </c>
      <c r="F4095">
        <v>1</v>
      </c>
      <c r="G4095">
        <v>2769</v>
      </c>
      <c r="H4095">
        <v>0.155</v>
      </c>
      <c r="I4095">
        <v>0.13400000000000001</v>
      </c>
      <c r="J4095">
        <v>25.79</v>
      </c>
      <c r="K4095">
        <v>1</v>
      </c>
      <c r="L4095">
        <v>2</v>
      </c>
      <c r="M4095">
        <v>1</v>
      </c>
      <c r="N4095">
        <f t="shared" si="63"/>
        <v>0</v>
      </c>
    </row>
    <row r="4096" spans="1:14" hidden="1" x14ac:dyDescent="0.3">
      <c r="A4096" t="s">
        <v>294</v>
      </c>
      <c r="B4096">
        <v>5281998</v>
      </c>
      <c r="C4096">
        <v>1</v>
      </c>
      <c r="D4096">
        <v>55</v>
      </c>
      <c r="E4096">
        <v>106</v>
      </c>
      <c r="F4096">
        <v>1</v>
      </c>
      <c r="G4096">
        <v>2797</v>
      </c>
      <c r="H4096">
        <v>0.155</v>
      </c>
      <c r="I4096">
        <v>0.13400000000000001</v>
      </c>
      <c r="J4096">
        <v>25.76</v>
      </c>
      <c r="K4096">
        <v>1</v>
      </c>
      <c r="L4096">
        <v>2</v>
      </c>
      <c r="M4096">
        <v>1</v>
      </c>
      <c r="N4096">
        <f t="shared" si="63"/>
        <v>0</v>
      </c>
    </row>
    <row r="4097" spans="1:14" hidden="1" x14ac:dyDescent="0.3">
      <c r="A4097" t="s">
        <v>294</v>
      </c>
      <c r="B4097">
        <v>6251998</v>
      </c>
      <c r="C4097">
        <v>1</v>
      </c>
      <c r="D4097">
        <v>55</v>
      </c>
      <c r="E4097">
        <v>106</v>
      </c>
      <c r="F4097">
        <v>1</v>
      </c>
      <c r="G4097">
        <v>2825</v>
      </c>
      <c r="H4097">
        <v>0.155</v>
      </c>
      <c r="I4097">
        <v>0.13400000000000001</v>
      </c>
      <c r="J4097">
        <v>25.61</v>
      </c>
      <c r="K4097">
        <v>1</v>
      </c>
      <c r="L4097">
        <v>2</v>
      </c>
      <c r="M4097">
        <v>1</v>
      </c>
      <c r="N4097">
        <f t="shared" si="63"/>
        <v>0</v>
      </c>
    </row>
    <row r="4098" spans="1:14" hidden="1" x14ac:dyDescent="0.3">
      <c r="A4098" t="s">
        <v>294</v>
      </c>
      <c r="B4098">
        <v>7301998</v>
      </c>
      <c r="C4098">
        <v>1</v>
      </c>
      <c r="D4098">
        <v>55</v>
      </c>
      <c r="E4098">
        <v>106</v>
      </c>
      <c r="F4098">
        <v>1</v>
      </c>
      <c r="G4098">
        <v>2860</v>
      </c>
      <c r="H4098">
        <v>0.155</v>
      </c>
      <c r="I4098">
        <v>0.13400000000000001</v>
      </c>
      <c r="J4098">
        <v>25.45</v>
      </c>
      <c r="K4098">
        <v>1</v>
      </c>
      <c r="L4098">
        <v>2</v>
      </c>
      <c r="M4098">
        <v>1</v>
      </c>
      <c r="N4098">
        <f t="shared" ref="N4098:N4161" si="64">IF(A4098=A4099,0,1)</f>
        <v>0</v>
      </c>
    </row>
    <row r="4099" spans="1:14" hidden="1" x14ac:dyDescent="0.3">
      <c r="A4099" t="s">
        <v>294</v>
      </c>
      <c r="B4099">
        <v>8271998</v>
      </c>
      <c r="C4099">
        <v>1</v>
      </c>
      <c r="D4099">
        <v>55</v>
      </c>
      <c r="E4099">
        <v>106</v>
      </c>
      <c r="F4099">
        <v>1</v>
      </c>
      <c r="G4099">
        <v>2888</v>
      </c>
      <c r="H4099">
        <v>0.155</v>
      </c>
      <c r="I4099">
        <v>0.13400000000000001</v>
      </c>
      <c r="J4099">
        <v>25.42</v>
      </c>
      <c r="K4099">
        <v>1</v>
      </c>
      <c r="L4099">
        <v>2</v>
      </c>
      <c r="M4099">
        <v>1</v>
      </c>
      <c r="N4099">
        <f t="shared" si="64"/>
        <v>0</v>
      </c>
    </row>
    <row r="4100" spans="1:14" hidden="1" x14ac:dyDescent="0.3">
      <c r="A4100" t="s">
        <v>294</v>
      </c>
      <c r="B4100">
        <v>9241998</v>
      </c>
      <c r="C4100">
        <v>1</v>
      </c>
      <c r="D4100">
        <v>55</v>
      </c>
      <c r="E4100">
        <v>106</v>
      </c>
      <c r="F4100">
        <v>1</v>
      </c>
      <c r="G4100">
        <v>2916</v>
      </c>
      <c r="H4100">
        <v>0.155</v>
      </c>
      <c r="I4100">
        <v>0.13400000000000001</v>
      </c>
      <c r="J4100">
        <v>16.77</v>
      </c>
      <c r="K4100">
        <v>1</v>
      </c>
      <c r="L4100">
        <v>2</v>
      </c>
      <c r="M4100">
        <v>1</v>
      </c>
      <c r="N4100">
        <f t="shared" si="64"/>
        <v>0</v>
      </c>
    </row>
    <row r="4101" spans="1:14" hidden="1" x14ac:dyDescent="0.3">
      <c r="A4101" t="s">
        <v>294</v>
      </c>
      <c r="B4101">
        <v>10291998</v>
      </c>
      <c r="C4101">
        <v>1</v>
      </c>
      <c r="D4101">
        <v>55</v>
      </c>
      <c r="E4101">
        <v>106</v>
      </c>
      <c r="F4101">
        <v>1</v>
      </c>
      <c r="G4101">
        <v>2951</v>
      </c>
      <c r="H4101">
        <v>0.155</v>
      </c>
      <c r="I4101">
        <v>0.13400000000000001</v>
      </c>
      <c r="J4101">
        <v>25.3</v>
      </c>
      <c r="K4101">
        <v>1</v>
      </c>
      <c r="L4101">
        <v>2</v>
      </c>
      <c r="M4101">
        <v>1</v>
      </c>
      <c r="N4101">
        <f t="shared" si="64"/>
        <v>0</v>
      </c>
    </row>
    <row r="4102" spans="1:14" hidden="1" x14ac:dyDescent="0.3">
      <c r="A4102" t="s">
        <v>294</v>
      </c>
      <c r="B4102">
        <v>11251998</v>
      </c>
      <c r="C4102">
        <v>1</v>
      </c>
      <c r="D4102">
        <v>55</v>
      </c>
      <c r="E4102">
        <v>106</v>
      </c>
      <c r="F4102">
        <v>1</v>
      </c>
      <c r="G4102">
        <v>2978</v>
      </c>
      <c r="H4102">
        <v>0.155</v>
      </c>
      <c r="I4102">
        <v>0.13400000000000001</v>
      </c>
      <c r="J4102">
        <v>25.27</v>
      </c>
      <c r="K4102">
        <v>1</v>
      </c>
      <c r="L4102">
        <v>2</v>
      </c>
      <c r="M4102">
        <v>1</v>
      </c>
      <c r="N4102">
        <f t="shared" si="64"/>
        <v>0</v>
      </c>
    </row>
    <row r="4103" spans="1:14" hidden="1" x14ac:dyDescent="0.3">
      <c r="A4103" t="s">
        <v>294</v>
      </c>
      <c r="B4103">
        <v>12311998</v>
      </c>
      <c r="C4103">
        <v>1</v>
      </c>
      <c r="D4103">
        <v>55</v>
      </c>
      <c r="E4103">
        <v>106</v>
      </c>
      <c r="F4103">
        <v>1</v>
      </c>
      <c r="G4103">
        <v>3014</v>
      </c>
      <c r="H4103">
        <v>0.155</v>
      </c>
      <c r="I4103">
        <v>0.13400000000000001</v>
      </c>
      <c r="J4103">
        <v>25.24</v>
      </c>
      <c r="K4103">
        <v>1</v>
      </c>
      <c r="L4103">
        <v>2</v>
      </c>
      <c r="M4103">
        <v>1</v>
      </c>
      <c r="N4103">
        <f t="shared" si="64"/>
        <v>0</v>
      </c>
    </row>
    <row r="4104" spans="1:14" hidden="1" x14ac:dyDescent="0.3">
      <c r="A4104" t="s">
        <v>294</v>
      </c>
      <c r="B4104">
        <v>1281999</v>
      </c>
      <c r="C4104">
        <v>1</v>
      </c>
      <c r="D4104">
        <v>55</v>
      </c>
      <c r="E4104">
        <v>106</v>
      </c>
      <c r="F4104">
        <v>1</v>
      </c>
      <c r="G4104">
        <v>3042</v>
      </c>
      <c r="H4104">
        <v>0.155</v>
      </c>
      <c r="I4104">
        <v>0.13400000000000001</v>
      </c>
      <c r="J4104">
        <v>18.59</v>
      </c>
      <c r="K4104">
        <v>1</v>
      </c>
      <c r="L4104">
        <v>2</v>
      </c>
      <c r="M4104">
        <v>1</v>
      </c>
      <c r="N4104">
        <f t="shared" si="64"/>
        <v>0</v>
      </c>
    </row>
    <row r="4105" spans="1:14" hidden="1" x14ac:dyDescent="0.3">
      <c r="A4105" t="s">
        <v>294</v>
      </c>
      <c r="B4105">
        <v>2251999</v>
      </c>
      <c r="C4105">
        <v>1</v>
      </c>
      <c r="D4105">
        <v>55</v>
      </c>
      <c r="E4105">
        <v>106</v>
      </c>
      <c r="F4105">
        <v>1</v>
      </c>
      <c r="G4105">
        <v>3070</v>
      </c>
      <c r="H4105">
        <v>0.155</v>
      </c>
      <c r="I4105">
        <v>0.13400000000000001</v>
      </c>
      <c r="J4105">
        <v>18.899999999999999</v>
      </c>
      <c r="K4105">
        <v>1</v>
      </c>
      <c r="L4105">
        <v>2</v>
      </c>
      <c r="M4105">
        <v>1</v>
      </c>
      <c r="N4105">
        <f t="shared" si="64"/>
        <v>0</v>
      </c>
    </row>
    <row r="4106" spans="1:14" hidden="1" x14ac:dyDescent="0.3">
      <c r="A4106" t="s">
        <v>294</v>
      </c>
      <c r="B4106">
        <v>3251999</v>
      </c>
      <c r="C4106">
        <v>1</v>
      </c>
      <c r="D4106">
        <v>55</v>
      </c>
      <c r="E4106">
        <v>106</v>
      </c>
      <c r="F4106">
        <v>1</v>
      </c>
      <c r="G4106">
        <v>3098</v>
      </c>
      <c r="H4106">
        <v>0.155</v>
      </c>
      <c r="I4106">
        <v>0.13400000000000001</v>
      </c>
      <c r="J4106">
        <v>19.510000000000002</v>
      </c>
      <c r="K4106">
        <v>1</v>
      </c>
      <c r="L4106">
        <v>2</v>
      </c>
      <c r="M4106">
        <v>1</v>
      </c>
      <c r="N4106">
        <f t="shared" si="64"/>
        <v>0</v>
      </c>
    </row>
    <row r="4107" spans="1:14" hidden="1" x14ac:dyDescent="0.3">
      <c r="A4107" t="s">
        <v>294</v>
      </c>
      <c r="B4107">
        <v>4291999</v>
      </c>
      <c r="C4107">
        <v>1</v>
      </c>
      <c r="D4107">
        <v>55</v>
      </c>
      <c r="E4107">
        <v>106</v>
      </c>
      <c r="F4107">
        <v>1</v>
      </c>
      <c r="G4107">
        <v>3133</v>
      </c>
      <c r="H4107">
        <v>0.155</v>
      </c>
      <c r="I4107">
        <v>0.13400000000000001</v>
      </c>
      <c r="J4107">
        <v>19.809999999999999</v>
      </c>
      <c r="K4107">
        <v>1</v>
      </c>
      <c r="L4107">
        <v>2</v>
      </c>
      <c r="M4107">
        <v>1</v>
      </c>
      <c r="N4107">
        <f t="shared" si="64"/>
        <v>0</v>
      </c>
    </row>
    <row r="4108" spans="1:14" hidden="1" x14ac:dyDescent="0.3">
      <c r="A4108" t="s">
        <v>294</v>
      </c>
      <c r="B4108">
        <v>5271999</v>
      </c>
      <c r="C4108">
        <v>1</v>
      </c>
      <c r="D4108">
        <v>55</v>
      </c>
      <c r="E4108">
        <v>106</v>
      </c>
      <c r="F4108">
        <v>1</v>
      </c>
      <c r="G4108">
        <v>3161</v>
      </c>
      <c r="H4108">
        <v>0.155</v>
      </c>
      <c r="I4108">
        <v>0.13400000000000001</v>
      </c>
      <c r="J4108">
        <v>18.59</v>
      </c>
      <c r="K4108">
        <v>1</v>
      </c>
      <c r="L4108">
        <v>2</v>
      </c>
      <c r="M4108">
        <v>1</v>
      </c>
      <c r="N4108">
        <f t="shared" si="64"/>
        <v>0</v>
      </c>
    </row>
    <row r="4109" spans="1:14" hidden="1" x14ac:dyDescent="0.3">
      <c r="A4109" t="s">
        <v>294</v>
      </c>
      <c r="B4109">
        <v>6241999</v>
      </c>
      <c r="C4109">
        <v>1</v>
      </c>
      <c r="D4109">
        <v>55</v>
      </c>
      <c r="E4109">
        <v>106</v>
      </c>
      <c r="F4109">
        <v>1</v>
      </c>
      <c r="G4109">
        <v>3189</v>
      </c>
      <c r="H4109">
        <v>0.155</v>
      </c>
      <c r="I4109">
        <v>0.13400000000000001</v>
      </c>
      <c r="J4109">
        <v>25.3</v>
      </c>
      <c r="K4109">
        <v>1</v>
      </c>
      <c r="L4109">
        <v>2</v>
      </c>
      <c r="M4109">
        <v>1</v>
      </c>
      <c r="N4109">
        <f t="shared" si="64"/>
        <v>0</v>
      </c>
    </row>
    <row r="4110" spans="1:14" hidden="1" x14ac:dyDescent="0.3">
      <c r="A4110" t="s">
        <v>294</v>
      </c>
      <c r="B4110">
        <v>7291999</v>
      </c>
      <c r="C4110">
        <v>1</v>
      </c>
      <c r="D4110">
        <v>55</v>
      </c>
      <c r="E4110">
        <v>106</v>
      </c>
      <c r="F4110">
        <v>1</v>
      </c>
      <c r="G4110">
        <v>3224</v>
      </c>
      <c r="H4110">
        <v>0.155</v>
      </c>
      <c r="I4110">
        <v>0.13400000000000001</v>
      </c>
      <c r="J4110">
        <v>19.809999999999999</v>
      </c>
      <c r="K4110">
        <v>1</v>
      </c>
      <c r="L4110">
        <v>2</v>
      </c>
      <c r="M4110">
        <v>1</v>
      </c>
      <c r="N4110">
        <f t="shared" si="64"/>
        <v>0</v>
      </c>
    </row>
    <row r="4111" spans="1:14" hidden="1" x14ac:dyDescent="0.3">
      <c r="A4111" t="s">
        <v>294</v>
      </c>
      <c r="B4111">
        <v>8261999</v>
      </c>
      <c r="C4111">
        <v>1</v>
      </c>
      <c r="D4111">
        <v>55</v>
      </c>
      <c r="E4111">
        <v>106</v>
      </c>
      <c r="F4111">
        <v>1</v>
      </c>
      <c r="G4111">
        <v>3252</v>
      </c>
      <c r="H4111">
        <v>0.155</v>
      </c>
      <c r="I4111">
        <v>0.13400000000000001</v>
      </c>
      <c r="J4111">
        <v>25.33</v>
      </c>
      <c r="K4111">
        <v>1</v>
      </c>
      <c r="L4111">
        <v>2</v>
      </c>
      <c r="M4111">
        <v>1</v>
      </c>
      <c r="N4111">
        <f t="shared" si="64"/>
        <v>0</v>
      </c>
    </row>
    <row r="4112" spans="1:14" hidden="1" x14ac:dyDescent="0.3">
      <c r="A4112" t="s">
        <v>294</v>
      </c>
      <c r="B4112">
        <v>9301999</v>
      </c>
      <c r="C4112">
        <v>1</v>
      </c>
      <c r="D4112">
        <v>55</v>
      </c>
      <c r="E4112">
        <v>106</v>
      </c>
      <c r="F4112">
        <v>1</v>
      </c>
      <c r="G4112">
        <v>3287</v>
      </c>
      <c r="H4112">
        <v>0.155</v>
      </c>
      <c r="I4112">
        <v>0.13400000000000001</v>
      </c>
      <c r="J4112">
        <v>25</v>
      </c>
      <c r="K4112">
        <v>1</v>
      </c>
      <c r="L4112">
        <v>2</v>
      </c>
      <c r="M4112">
        <v>1</v>
      </c>
      <c r="N4112">
        <f t="shared" si="64"/>
        <v>0</v>
      </c>
    </row>
    <row r="4113" spans="1:14" hidden="1" x14ac:dyDescent="0.3">
      <c r="A4113" t="s">
        <v>294</v>
      </c>
      <c r="B4113">
        <v>10281999</v>
      </c>
      <c r="C4113">
        <v>1</v>
      </c>
      <c r="D4113">
        <v>55</v>
      </c>
      <c r="E4113">
        <v>106</v>
      </c>
      <c r="F4113">
        <v>1</v>
      </c>
      <c r="G4113">
        <v>3315</v>
      </c>
      <c r="H4113">
        <v>0.155</v>
      </c>
      <c r="I4113">
        <v>0.13400000000000001</v>
      </c>
      <c r="J4113">
        <v>24.69</v>
      </c>
      <c r="K4113">
        <v>1</v>
      </c>
      <c r="L4113">
        <v>2</v>
      </c>
      <c r="M4113">
        <v>1</v>
      </c>
      <c r="N4113">
        <f t="shared" si="64"/>
        <v>0</v>
      </c>
    </row>
    <row r="4114" spans="1:14" hidden="1" x14ac:dyDescent="0.3">
      <c r="A4114" t="s">
        <v>294</v>
      </c>
      <c r="B4114">
        <v>11241999</v>
      </c>
      <c r="C4114">
        <v>1</v>
      </c>
      <c r="D4114">
        <v>55</v>
      </c>
      <c r="E4114">
        <v>106</v>
      </c>
      <c r="F4114">
        <v>1</v>
      </c>
      <c r="G4114">
        <v>3342</v>
      </c>
      <c r="H4114">
        <v>0.155</v>
      </c>
      <c r="I4114">
        <v>0.13400000000000001</v>
      </c>
      <c r="J4114">
        <v>24.69</v>
      </c>
      <c r="K4114">
        <v>1</v>
      </c>
      <c r="L4114">
        <v>2</v>
      </c>
      <c r="M4114">
        <v>1</v>
      </c>
      <c r="N4114">
        <f t="shared" si="64"/>
        <v>0</v>
      </c>
    </row>
    <row r="4115" spans="1:14" hidden="1" x14ac:dyDescent="0.3">
      <c r="A4115" t="s">
        <v>294</v>
      </c>
      <c r="B4115">
        <v>12301999</v>
      </c>
      <c r="C4115">
        <v>1</v>
      </c>
      <c r="D4115">
        <v>55</v>
      </c>
      <c r="E4115">
        <v>106</v>
      </c>
      <c r="F4115">
        <v>1</v>
      </c>
      <c r="G4115">
        <v>3378</v>
      </c>
      <c r="H4115">
        <v>0.155</v>
      </c>
      <c r="I4115">
        <v>0.13400000000000001</v>
      </c>
      <c r="J4115">
        <v>24.69</v>
      </c>
      <c r="K4115">
        <v>1</v>
      </c>
      <c r="L4115">
        <v>2</v>
      </c>
      <c r="M4115">
        <v>1</v>
      </c>
      <c r="N4115">
        <f t="shared" si="64"/>
        <v>0</v>
      </c>
    </row>
    <row r="4116" spans="1:14" hidden="1" x14ac:dyDescent="0.3">
      <c r="A4116" t="s">
        <v>294</v>
      </c>
      <c r="B4116">
        <v>1272000</v>
      </c>
      <c r="C4116">
        <v>1</v>
      </c>
      <c r="D4116">
        <v>55</v>
      </c>
      <c r="E4116">
        <v>106</v>
      </c>
      <c r="F4116">
        <v>1</v>
      </c>
      <c r="G4116">
        <v>3406</v>
      </c>
      <c r="H4116">
        <v>0.155</v>
      </c>
      <c r="I4116">
        <v>0.13400000000000001</v>
      </c>
      <c r="J4116">
        <v>25.12</v>
      </c>
      <c r="K4116">
        <v>1</v>
      </c>
      <c r="L4116">
        <v>2</v>
      </c>
      <c r="M4116">
        <v>1</v>
      </c>
      <c r="N4116">
        <f t="shared" si="64"/>
        <v>0</v>
      </c>
    </row>
    <row r="4117" spans="1:14" hidden="1" x14ac:dyDescent="0.3">
      <c r="A4117" t="s">
        <v>294</v>
      </c>
      <c r="B4117">
        <v>2242000</v>
      </c>
      <c r="C4117">
        <v>1</v>
      </c>
      <c r="D4117">
        <v>55</v>
      </c>
      <c r="E4117">
        <v>106</v>
      </c>
      <c r="F4117">
        <v>1</v>
      </c>
      <c r="G4117">
        <v>3434</v>
      </c>
      <c r="H4117">
        <v>0.155</v>
      </c>
      <c r="I4117">
        <v>0.13400000000000001</v>
      </c>
      <c r="J4117">
        <v>17.989999999999998</v>
      </c>
      <c r="K4117">
        <v>1</v>
      </c>
      <c r="L4117">
        <v>2</v>
      </c>
      <c r="M4117">
        <v>1</v>
      </c>
      <c r="N4117">
        <f t="shared" si="64"/>
        <v>0</v>
      </c>
    </row>
    <row r="4118" spans="1:14" hidden="1" x14ac:dyDescent="0.3">
      <c r="A4118" t="s">
        <v>294</v>
      </c>
      <c r="B4118">
        <v>3302000</v>
      </c>
      <c r="C4118">
        <v>1</v>
      </c>
      <c r="D4118">
        <v>55</v>
      </c>
      <c r="E4118">
        <v>106</v>
      </c>
      <c r="F4118">
        <v>1</v>
      </c>
      <c r="G4118">
        <v>3469</v>
      </c>
      <c r="H4118">
        <v>0.155</v>
      </c>
      <c r="I4118">
        <v>0.13400000000000001</v>
      </c>
      <c r="J4118">
        <v>16.16</v>
      </c>
      <c r="K4118">
        <v>1</v>
      </c>
      <c r="L4118">
        <v>2</v>
      </c>
      <c r="M4118">
        <v>1</v>
      </c>
      <c r="N4118">
        <f t="shared" si="64"/>
        <v>0</v>
      </c>
    </row>
    <row r="4119" spans="1:14" hidden="1" x14ac:dyDescent="0.3">
      <c r="A4119" t="s">
        <v>294</v>
      </c>
      <c r="B4119">
        <v>4272000</v>
      </c>
      <c r="C4119">
        <v>1</v>
      </c>
      <c r="D4119">
        <v>55</v>
      </c>
      <c r="E4119">
        <v>106</v>
      </c>
      <c r="F4119">
        <v>1</v>
      </c>
      <c r="G4119">
        <v>3497</v>
      </c>
      <c r="H4119">
        <v>0.155</v>
      </c>
      <c r="I4119">
        <v>0.13400000000000001</v>
      </c>
      <c r="J4119">
        <v>16.16</v>
      </c>
      <c r="K4119">
        <v>1</v>
      </c>
      <c r="L4119">
        <v>2</v>
      </c>
      <c r="M4119">
        <v>1</v>
      </c>
      <c r="N4119">
        <f t="shared" si="64"/>
        <v>0</v>
      </c>
    </row>
    <row r="4120" spans="1:14" hidden="1" x14ac:dyDescent="0.3">
      <c r="A4120" t="s">
        <v>294</v>
      </c>
      <c r="B4120">
        <v>5252000</v>
      </c>
      <c r="C4120">
        <v>1</v>
      </c>
      <c r="D4120">
        <v>55</v>
      </c>
      <c r="E4120">
        <v>106</v>
      </c>
      <c r="F4120">
        <v>1</v>
      </c>
      <c r="G4120">
        <v>3525</v>
      </c>
      <c r="H4120">
        <v>0.155</v>
      </c>
      <c r="I4120">
        <v>0.13400000000000001</v>
      </c>
      <c r="J4120">
        <v>24.69</v>
      </c>
      <c r="K4120">
        <v>1</v>
      </c>
      <c r="L4120">
        <v>2</v>
      </c>
      <c r="M4120">
        <v>1</v>
      </c>
      <c r="N4120">
        <f t="shared" si="64"/>
        <v>0</v>
      </c>
    </row>
    <row r="4121" spans="1:14" hidden="1" x14ac:dyDescent="0.3">
      <c r="A4121" t="s">
        <v>294</v>
      </c>
      <c r="B4121">
        <v>6292000</v>
      </c>
      <c r="C4121">
        <v>1</v>
      </c>
      <c r="D4121">
        <v>55</v>
      </c>
      <c r="E4121">
        <v>106</v>
      </c>
      <c r="F4121">
        <v>1</v>
      </c>
      <c r="G4121">
        <v>3560</v>
      </c>
      <c r="H4121">
        <v>0.155</v>
      </c>
      <c r="I4121">
        <v>0.13400000000000001</v>
      </c>
      <c r="J4121">
        <v>16.46</v>
      </c>
      <c r="K4121">
        <v>1</v>
      </c>
      <c r="L4121">
        <v>2</v>
      </c>
      <c r="M4121">
        <v>1</v>
      </c>
      <c r="N4121">
        <f t="shared" si="64"/>
        <v>0</v>
      </c>
    </row>
    <row r="4122" spans="1:14" hidden="1" x14ac:dyDescent="0.3">
      <c r="A4122" t="s">
        <v>294</v>
      </c>
      <c r="B4122">
        <v>7272000</v>
      </c>
      <c r="C4122">
        <v>1</v>
      </c>
      <c r="D4122">
        <v>55</v>
      </c>
      <c r="E4122">
        <v>106</v>
      </c>
      <c r="F4122">
        <v>1</v>
      </c>
      <c r="G4122">
        <v>3588</v>
      </c>
      <c r="H4122">
        <v>0.155</v>
      </c>
      <c r="I4122">
        <v>0.13400000000000001</v>
      </c>
      <c r="J4122">
        <v>25.3</v>
      </c>
      <c r="K4122">
        <v>1</v>
      </c>
      <c r="L4122">
        <v>2</v>
      </c>
      <c r="M4122">
        <v>1</v>
      </c>
      <c r="N4122">
        <f t="shared" si="64"/>
        <v>0</v>
      </c>
    </row>
    <row r="4123" spans="1:14" hidden="1" x14ac:dyDescent="0.3">
      <c r="A4123" t="s">
        <v>294</v>
      </c>
      <c r="B4123">
        <v>8312000</v>
      </c>
      <c r="C4123">
        <v>1</v>
      </c>
      <c r="D4123">
        <v>55</v>
      </c>
      <c r="E4123">
        <v>106</v>
      </c>
      <c r="F4123">
        <v>1</v>
      </c>
      <c r="G4123">
        <v>3623</v>
      </c>
      <c r="H4123">
        <v>0.155</v>
      </c>
      <c r="I4123">
        <v>0.13400000000000001</v>
      </c>
      <c r="J4123">
        <v>24.69</v>
      </c>
      <c r="K4123">
        <v>1</v>
      </c>
      <c r="L4123">
        <v>2</v>
      </c>
      <c r="M4123">
        <v>1</v>
      </c>
      <c r="N4123">
        <f t="shared" si="64"/>
        <v>0</v>
      </c>
    </row>
    <row r="4124" spans="1:14" hidden="1" x14ac:dyDescent="0.3">
      <c r="A4124" t="s">
        <v>294</v>
      </c>
      <c r="B4124">
        <v>9282000</v>
      </c>
      <c r="C4124">
        <v>1</v>
      </c>
      <c r="D4124">
        <v>55</v>
      </c>
      <c r="E4124">
        <v>106</v>
      </c>
      <c r="F4124">
        <v>1</v>
      </c>
      <c r="G4124">
        <v>3651</v>
      </c>
      <c r="H4124">
        <v>0.155</v>
      </c>
      <c r="I4124">
        <v>0.13400000000000001</v>
      </c>
      <c r="J4124">
        <v>25.45</v>
      </c>
      <c r="K4124">
        <v>1</v>
      </c>
      <c r="L4124">
        <v>2</v>
      </c>
      <c r="M4124">
        <v>1</v>
      </c>
      <c r="N4124">
        <f t="shared" si="64"/>
        <v>0</v>
      </c>
    </row>
    <row r="4125" spans="1:14" hidden="1" x14ac:dyDescent="0.3">
      <c r="A4125" t="s">
        <v>294</v>
      </c>
      <c r="B4125">
        <v>10262000</v>
      </c>
      <c r="C4125">
        <v>1</v>
      </c>
      <c r="D4125">
        <v>55</v>
      </c>
      <c r="E4125">
        <v>106</v>
      </c>
      <c r="F4125">
        <v>1</v>
      </c>
      <c r="G4125">
        <v>3679</v>
      </c>
      <c r="H4125">
        <v>0.155</v>
      </c>
      <c r="I4125">
        <v>0.13400000000000001</v>
      </c>
      <c r="J4125">
        <v>25.3</v>
      </c>
      <c r="K4125">
        <v>1</v>
      </c>
      <c r="L4125">
        <v>2</v>
      </c>
      <c r="M4125">
        <v>1</v>
      </c>
      <c r="N4125">
        <f t="shared" si="64"/>
        <v>0</v>
      </c>
    </row>
    <row r="4126" spans="1:14" hidden="1" x14ac:dyDescent="0.3">
      <c r="A4126" t="s">
        <v>294</v>
      </c>
      <c r="B4126">
        <v>11302000</v>
      </c>
      <c r="C4126">
        <v>1</v>
      </c>
      <c r="D4126">
        <v>55</v>
      </c>
      <c r="E4126">
        <v>106</v>
      </c>
      <c r="F4126">
        <v>1</v>
      </c>
      <c r="G4126">
        <v>3714</v>
      </c>
      <c r="H4126">
        <v>0.155</v>
      </c>
      <c r="I4126">
        <v>0.13400000000000001</v>
      </c>
      <c r="J4126">
        <v>24.08</v>
      </c>
      <c r="K4126">
        <v>1</v>
      </c>
      <c r="L4126">
        <v>2</v>
      </c>
      <c r="M4126">
        <v>1</v>
      </c>
      <c r="N4126">
        <f t="shared" si="64"/>
        <v>0</v>
      </c>
    </row>
    <row r="4127" spans="1:14" hidden="1" x14ac:dyDescent="0.3">
      <c r="A4127" t="s">
        <v>294</v>
      </c>
      <c r="B4127">
        <v>12282000</v>
      </c>
      <c r="C4127">
        <v>1</v>
      </c>
      <c r="D4127">
        <v>55</v>
      </c>
      <c r="E4127">
        <v>106</v>
      </c>
      <c r="F4127">
        <v>1</v>
      </c>
      <c r="G4127">
        <v>3742</v>
      </c>
      <c r="H4127">
        <v>0.155</v>
      </c>
      <c r="I4127">
        <v>0.13400000000000001</v>
      </c>
      <c r="J4127">
        <v>25</v>
      </c>
      <c r="K4127">
        <v>1</v>
      </c>
      <c r="L4127">
        <v>2</v>
      </c>
      <c r="M4127">
        <v>1</v>
      </c>
      <c r="N4127">
        <f t="shared" si="64"/>
        <v>0</v>
      </c>
    </row>
    <row r="4128" spans="1:14" hidden="1" x14ac:dyDescent="0.3">
      <c r="A4128" t="s">
        <v>294</v>
      </c>
      <c r="B4128">
        <v>1252001</v>
      </c>
      <c r="C4128">
        <v>1</v>
      </c>
      <c r="D4128">
        <v>55</v>
      </c>
      <c r="E4128">
        <v>106</v>
      </c>
      <c r="F4128">
        <v>1</v>
      </c>
      <c r="G4128">
        <v>3770</v>
      </c>
      <c r="H4128">
        <v>0.155</v>
      </c>
      <c r="I4128">
        <v>0.13400000000000001</v>
      </c>
      <c r="J4128">
        <v>25.3</v>
      </c>
      <c r="K4128">
        <v>1</v>
      </c>
      <c r="L4128">
        <v>2</v>
      </c>
      <c r="M4128">
        <v>1</v>
      </c>
      <c r="N4128">
        <f t="shared" si="64"/>
        <v>0</v>
      </c>
    </row>
    <row r="4129" spans="1:14" hidden="1" x14ac:dyDescent="0.3">
      <c r="A4129" t="s">
        <v>294</v>
      </c>
      <c r="B4129">
        <v>2222001</v>
      </c>
      <c r="C4129">
        <v>1</v>
      </c>
      <c r="D4129">
        <v>55</v>
      </c>
      <c r="E4129">
        <v>106</v>
      </c>
      <c r="F4129">
        <v>1</v>
      </c>
      <c r="G4129">
        <v>3798</v>
      </c>
      <c r="H4129">
        <v>0.155</v>
      </c>
      <c r="I4129">
        <v>0.13400000000000001</v>
      </c>
      <c r="J4129">
        <v>25.91</v>
      </c>
      <c r="K4129">
        <v>1</v>
      </c>
      <c r="L4129">
        <v>2</v>
      </c>
      <c r="M4129">
        <v>1</v>
      </c>
      <c r="N4129">
        <f t="shared" si="64"/>
        <v>0</v>
      </c>
    </row>
    <row r="4130" spans="1:14" hidden="1" x14ac:dyDescent="0.3">
      <c r="A4130" t="s">
        <v>294</v>
      </c>
      <c r="B4130">
        <v>3292001</v>
      </c>
      <c r="C4130">
        <v>1</v>
      </c>
      <c r="D4130">
        <v>55</v>
      </c>
      <c r="E4130">
        <v>106</v>
      </c>
      <c r="F4130">
        <v>1</v>
      </c>
      <c r="G4130">
        <v>3833</v>
      </c>
      <c r="H4130">
        <v>0.155</v>
      </c>
      <c r="I4130">
        <v>0.13400000000000001</v>
      </c>
      <c r="J4130">
        <v>18.29</v>
      </c>
      <c r="K4130">
        <v>1</v>
      </c>
      <c r="L4130">
        <v>2</v>
      </c>
      <c r="M4130">
        <v>1</v>
      </c>
      <c r="N4130">
        <f t="shared" si="64"/>
        <v>0</v>
      </c>
    </row>
    <row r="4131" spans="1:14" hidden="1" x14ac:dyDescent="0.3">
      <c r="A4131" t="s">
        <v>294</v>
      </c>
      <c r="B4131">
        <v>4262001</v>
      </c>
      <c r="C4131">
        <v>1</v>
      </c>
      <c r="D4131">
        <v>55</v>
      </c>
      <c r="E4131">
        <v>106</v>
      </c>
      <c r="F4131">
        <v>1</v>
      </c>
      <c r="G4131">
        <v>3861</v>
      </c>
      <c r="H4131">
        <v>0.155</v>
      </c>
      <c r="I4131">
        <v>0.13400000000000001</v>
      </c>
      <c r="J4131">
        <v>17.989999999999998</v>
      </c>
      <c r="K4131">
        <v>1</v>
      </c>
      <c r="L4131">
        <v>2</v>
      </c>
      <c r="M4131">
        <v>1</v>
      </c>
      <c r="N4131">
        <f t="shared" si="64"/>
        <v>0</v>
      </c>
    </row>
    <row r="4132" spans="1:14" hidden="1" x14ac:dyDescent="0.3">
      <c r="A4132" t="s">
        <v>294</v>
      </c>
      <c r="B4132">
        <v>5312001</v>
      </c>
      <c r="C4132">
        <v>1</v>
      </c>
      <c r="D4132">
        <v>55</v>
      </c>
      <c r="E4132">
        <v>106</v>
      </c>
      <c r="F4132">
        <v>1</v>
      </c>
      <c r="G4132">
        <v>3896</v>
      </c>
      <c r="H4132">
        <v>0.155</v>
      </c>
      <c r="I4132">
        <v>0.13400000000000001</v>
      </c>
      <c r="J4132">
        <v>18.59</v>
      </c>
      <c r="K4132">
        <v>1</v>
      </c>
      <c r="L4132">
        <v>2</v>
      </c>
      <c r="M4132">
        <v>1</v>
      </c>
      <c r="N4132">
        <f t="shared" si="64"/>
        <v>0</v>
      </c>
    </row>
    <row r="4133" spans="1:14" hidden="1" x14ac:dyDescent="0.3">
      <c r="A4133" t="s">
        <v>294</v>
      </c>
      <c r="B4133">
        <v>6212001</v>
      </c>
      <c r="C4133">
        <v>1</v>
      </c>
      <c r="D4133">
        <v>55</v>
      </c>
      <c r="E4133">
        <v>106</v>
      </c>
      <c r="F4133">
        <v>1</v>
      </c>
      <c r="G4133">
        <v>3917</v>
      </c>
      <c r="H4133">
        <v>0.155</v>
      </c>
      <c r="I4133">
        <v>0.13400000000000001</v>
      </c>
      <c r="J4133">
        <v>17.68</v>
      </c>
      <c r="K4133">
        <v>1</v>
      </c>
      <c r="L4133">
        <v>2</v>
      </c>
      <c r="M4133">
        <v>1</v>
      </c>
      <c r="N4133">
        <f t="shared" si="64"/>
        <v>0</v>
      </c>
    </row>
    <row r="4134" spans="1:14" hidden="1" x14ac:dyDescent="0.3">
      <c r="A4134" t="s">
        <v>294</v>
      </c>
      <c r="B4134">
        <v>7262001</v>
      </c>
      <c r="C4134">
        <v>1</v>
      </c>
      <c r="D4134">
        <v>55</v>
      </c>
      <c r="E4134">
        <v>106</v>
      </c>
      <c r="F4134">
        <v>1</v>
      </c>
      <c r="G4134">
        <v>3952</v>
      </c>
      <c r="H4134">
        <v>0.155</v>
      </c>
      <c r="I4134">
        <v>0.13400000000000001</v>
      </c>
      <c r="J4134">
        <v>20.73</v>
      </c>
      <c r="K4134">
        <v>1</v>
      </c>
      <c r="L4134">
        <v>2</v>
      </c>
      <c r="M4134">
        <v>1</v>
      </c>
      <c r="N4134">
        <f t="shared" si="64"/>
        <v>0</v>
      </c>
    </row>
    <row r="4135" spans="1:14" hidden="1" x14ac:dyDescent="0.3">
      <c r="A4135" t="s">
        <v>294</v>
      </c>
      <c r="B4135">
        <v>8232001</v>
      </c>
      <c r="C4135">
        <v>1</v>
      </c>
      <c r="D4135">
        <v>55</v>
      </c>
      <c r="E4135">
        <v>106</v>
      </c>
      <c r="F4135">
        <v>1</v>
      </c>
      <c r="G4135">
        <v>3980</v>
      </c>
      <c r="H4135">
        <v>0.155</v>
      </c>
      <c r="I4135">
        <v>0.13400000000000001</v>
      </c>
      <c r="J4135">
        <v>20.73</v>
      </c>
      <c r="K4135">
        <v>1</v>
      </c>
      <c r="L4135">
        <v>2</v>
      </c>
      <c r="M4135">
        <v>1</v>
      </c>
      <c r="N4135">
        <f t="shared" si="64"/>
        <v>0</v>
      </c>
    </row>
    <row r="4136" spans="1:14" hidden="1" x14ac:dyDescent="0.3">
      <c r="A4136" t="s">
        <v>294</v>
      </c>
      <c r="B4136">
        <v>9272001</v>
      </c>
      <c r="C4136">
        <v>1</v>
      </c>
      <c r="D4136">
        <v>55</v>
      </c>
      <c r="E4136">
        <v>106</v>
      </c>
      <c r="F4136">
        <v>1</v>
      </c>
      <c r="G4136">
        <v>4015</v>
      </c>
      <c r="H4136">
        <v>0.155</v>
      </c>
      <c r="I4136">
        <v>0.13400000000000001</v>
      </c>
      <c r="J4136">
        <v>22.25</v>
      </c>
      <c r="K4136">
        <v>1</v>
      </c>
      <c r="L4136">
        <v>2</v>
      </c>
      <c r="M4136">
        <v>1</v>
      </c>
      <c r="N4136">
        <f t="shared" si="64"/>
        <v>0</v>
      </c>
    </row>
    <row r="4137" spans="1:14" hidden="1" x14ac:dyDescent="0.3">
      <c r="A4137" t="s">
        <v>294</v>
      </c>
      <c r="B4137">
        <v>10252001</v>
      </c>
      <c r="C4137">
        <v>1</v>
      </c>
      <c r="D4137">
        <v>55</v>
      </c>
      <c r="E4137">
        <v>106</v>
      </c>
      <c r="F4137">
        <v>1</v>
      </c>
      <c r="G4137">
        <v>4043</v>
      </c>
      <c r="H4137">
        <v>0.155</v>
      </c>
      <c r="I4137">
        <v>0.13400000000000001</v>
      </c>
      <c r="J4137">
        <v>25.3</v>
      </c>
      <c r="K4137">
        <v>1</v>
      </c>
      <c r="L4137">
        <v>2</v>
      </c>
      <c r="M4137">
        <v>1</v>
      </c>
      <c r="N4137">
        <f t="shared" si="64"/>
        <v>0</v>
      </c>
    </row>
    <row r="4138" spans="1:14" hidden="1" x14ac:dyDescent="0.3">
      <c r="A4138" t="s">
        <v>294</v>
      </c>
      <c r="B4138">
        <v>11292001</v>
      </c>
      <c r="C4138">
        <v>1</v>
      </c>
      <c r="D4138">
        <v>55</v>
      </c>
      <c r="E4138">
        <v>106</v>
      </c>
      <c r="F4138">
        <v>1</v>
      </c>
      <c r="G4138">
        <v>4078</v>
      </c>
      <c r="H4138">
        <v>0.155</v>
      </c>
      <c r="I4138">
        <v>0.13400000000000001</v>
      </c>
      <c r="J4138">
        <v>24.69</v>
      </c>
      <c r="K4138">
        <v>1</v>
      </c>
      <c r="L4138">
        <v>2</v>
      </c>
      <c r="M4138">
        <v>1</v>
      </c>
      <c r="N4138">
        <f t="shared" si="64"/>
        <v>0</v>
      </c>
    </row>
    <row r="4139" spans="1:14" hidden="1" x14ac:dyDescent="0.3">
      <c r="A4139" t="s">
        <v>294</v>
      </c>
      <c r="B4139">
        <v>12272001</v>
      </c>
      <c r="C4139">
        <v>1</v>
      </c>
      <c r="D4139">
        <v>55</v>
      </c>
      <c r="E4139">
        <v>106</v>
      </c>
      <c r="F4139">
        <v>1</v>
      </c>
      <c r="G4139">
        <v>4106</v>
      </c>
      <c r="H4139">
        <v>0.155</v>
      </c>
      <c r="I4139">
        <v>0.13400000000000001</v>
      </c>
      <c r="J4139">
        <v>25.3</v>
      </c>
      <c r="K4139">
        <v>1</v>
      </c>
      <c r="L4139">
        <v>2</v>
      </c>
      <c r="M4139">
        <v>1</v>
      </c>
      <c r="N4139">
        <f t="shared" si="64"/>
        <v>0</v>
      </c>
    </row>
    <row r="4140" spans="1:14" hidden="1" x14ac:dyDescent="0.3">
      <c r="A4140" t="s">
        <v>294</v>
      </c>
      <c r="B4140">
        <v>1312002</v>
      </c>
      <c r="C4140">
        <v>1</v>
      </c>
      <c r="D4140">
        <v>55</v>
      </c>
      <c r="E4140">
        <v>106</v>
      </c>
      <c r="F4140">
        <v>1</v>
      </c>
      <c r="G4140">
        <v>4141</v>
      </c>
      <c r="H4140">
        <v>0.155</v>
      </c>
      <c r="I4140">
        <v>0.13400000000000001</v>
      </c>
      <c r="J4140">
        <v>18.29</v>
      </c>
      <c r="K4140">
        <v>1</v>
      </c>
      <c r="L4140">
        <v>2</v>
      </c>
      <c r="M4140">
        <v>1</v>
      </c>
      <c r="N4140">
        <f t="shared" si="64"/>
        <v>0</v>
      </c>
    </row>
    <row r="4141" spans="1:14" hidden="1" x14ac:dyDescent="0.3">
      <c r="A4141" t="s">
        <v>294</v>
      </c>
      <c r="B4141">
        <v>2282002</v>
      </c>
      <c r="C4141">
        <v>1</v>
      </c>
      <c r="D4141">
        <v>55</v>
      </c>
      <c r="E4141">
        <v>106</v>
      </c>
      <c r="F4141">
        <v>1</v>
      </c>
      <c r="G4141">
        <v>4169</v>
      </c>
      <c r="H4141">
        <v>0.155</v>
      </c>
      <c r="I4141">
        <v>0.13400000000000001</v>
      </c>
      <c r="J4141">
        <v>25.3</v>
      </c>
      <c r="K4141">
        <v>1</v>
      </c>
      <c r="L4141">
        <v>2</v>
      </c>
      <c r="M4141">
        <v>1</v>
      </c>
      <c r="N4141">
        <f t="shared" si="64"/>
        <v>0</v>
      </c>
    </row>
    <row r="4142" spans="1:14" hidden="1" x14ac:dyDescent="0.3">
      <c r="A4142" t="s">
        <v>294</v>
      </c>
      <c r="B4142">
        <v>3282002</v>
      </c>
      <c r="C4142">
        <v>1</v>
      </c>
      <c r="D4142">
        <v>55</v>
      </c>
      <c r="E4142">
        <v>106</v>
      </c>
      <c r="F4142">
        <v>1</v>
      </c>
      <c r="G4142">
        <v>4197</v>
      </c>
      <c r="H4142">
        <v>0.155</v>
      </c>
      <c r="I4142">
        <v>0.13400000000000001</v>
      </c>
      <c r="J4142">
        <v>18.59</v>
      </c>
      <c r="K4142">
        <v>1</v>
      </c>
      <c r="L4142">
        <v>2</v>
      </c>
      <c r="M4142">
        <v>1</v>
      </c>
      <c r="N4142">
        <f t="shared" si="64"/>
        <v>0</v>
      </c>
    </row>
    <row r="4143" spans="1:14" hidden="1" x14ac:dyDescent="0.3">
      <c r="A4143" t="s">
        <v>294</v>
      </c>
      <c r="B4143">
        <v>4252002</v>
      </c>
      <c r="C4143">
        <v>1</v>
      </c>
      <c r="D4143">
        <v>55</v>
      </c>
      <c r="E4143">
        <v>106</v>
      </c>
      <c r="F4143">
        <v>1</v>
      </c>
      <c r="G4143">
        <v>4225</v>
      </c>
      <c r="H4143">
        <v>0.155</v>
      </c>
      <c r="I4143">
        <v>0.13400000000000001</v>
      </c>
      <c r="J4143">
        <v>17.38</v>
      </c>
      <c r="K4143">
        <v>1</v>
      </c>
      <c r="L4143">
        <v>2</v>
      </c>
      <c r="M4143">
        <v>1</v>
      </c>
      <c r="N4143">
        <f t="shared" si="64"/>
        <v>0</v>
      </c>
    </row>
    <row r="4144" spans="1:14" hidden="1" x14ac:dyDescent="0.3">
      <c r="A4144" t="s">
        <v>294</v>
      </c>
      <c r="B4144">
        <v>5302002</v>
      </c>
      <c r="C4144">
        <v>1</v>
      </c>
      <c r="D4144">
        <v>55</v>
      </c>
      <c r="E4144">
        <v>106</v>
      </c>
      <c r="F4144">
        <v>1</v>
      </c>
      <c r="G4144">
        <v>4260</v>
      </c>
      <c r="H4144">
        <v>0.155</v>
      </c>
      <c r="I4144">
        <v>0.13400000000000001</v>
      </c>
      <c r="J4144">
        <v>17.68</v>
      </c>
      <c r="K4144">
        <v>1</v>
      </c>
      <c r="L4144">
        <v>2</v>
      </c>
      <c r="M4144">
        <v>1</v>
      </c>
      <c r="N4144">
        <f t="shared" si="64"/>
        <v>0</v>
      </c>
    </row>
    <row r="4145" spans="1:14" hidden="1" x14ac:dyDescent="0.3">
      <c r="A4145" t="s">
        <v>294</v>
      </c>
      <c r="B4145">
        <v>6272002</v>
      </c>
      <c r="C4145">
        <v>1</v>
      </c>
      <c r="D4145">
        <v>55</v>
      </c>
      <c r="E4145">
        <v>106</v>
      </c>
      <c r="F4145">
        <v>1</v>
      </c>
      <c r="G4145">
        <v>4288</v>
      </c>
      <c r="H4145">
        <v>0.155</v>
      </c>
      <c r="I4145">
        <v>0.13400000000000001</v>
      </c>
      <c r="J4145">
        <v>17.989999999999998</v>
      </c>
      <c r="K4145">
        <v>1</v>
      </c>
      <c r="L4145">
        <v>2</v>
      </c>
      <c r="M4145">
        <v>1</v>
      </c>
      <c r="N4145">
        <f t="shared" si="64"/>
        <v>0</v>
      </c>
    </row>
    <row r="4146" spans="1:14" hidden="1" x14ac:dyDescent="0.3">
      <c r="A4146" t="s">
        <v>294</v>
      </c>
      <c r="B4146">
        <v>7252002</v>
      </c>
      <c r="C4146">
        <v>1</v>
      </c>
      <c r="D4146">
        <v>55</v>
      </c>
      <c r="E4146">
        <v>106</v>
      </c>
      <c r="F4146">
        <v>1</v>
      </c>
      <c r="G4146">
        <v>4316</v>
      </c>
      <c r="H4146">
        <v>0.155</v>
      </c>
      <c r="I4146">
        <v>0.13400000000000001</v>
      </c>
      <c r="J4146">
        <v>17.68</v>
      </c>
      <c r="K4146">
        <v>1</v>
      </c>
      <c r="L4146">
        <v>2</v>
      </c>
      <c r="M4146">
        <v>1</v>
      </c>
      <c r="N4146">
        <f t="shared" si="64"/>
        <v>0</v>
      </c>
    </row>
    <row r="4147" spans="1:14" hidden="1" x14ac:dyDescent="0.3">
      <c r="A4147" t="s">
        <v>294</v>
      </c>
      <c r="B4147">
        <v>8292002</v>
      </c>
      <c r="C4147">
        <v>1</v>
      </c>
      <c r="D4147">
        <v>55</v>
      </c>
      <c r="E4147">
        <v>106</v>
      </c>
      <c r="F4147">
        <v>1</v>
      </c>
      <c r="G4147">
        <v>4351</v>
      </c>
      <c r="H4147">
        <v>0.155</v>
      </c>
      <c r="I4147">
        <v>0.13400000000000001</v>
      </c>
      <c r="J4147">
        <v>16.77</v>
      </c>
      <c r="K4147">
        <v>1</v>
      </c>
      <c r="L4147">
        <v>2</v>
      </c>
      <c r="M4147">
        <v>1</v>
      </c>
      <c r="N4147">
        <f t="shared" si="64"/>
        <v>0</v>
      </c>
    </row>
    <row r="4148" spans="1:14" hidden="1" x14ac:dyDescent="0.3">
      <c r="A4148" t="s">
        <v>294</v>
      </c>
      <c r="B4148">
        <v>9262002</v>
      </c>
      <c r="C4148">
        <v>1</v>
      </c>
      <c r="D4148">
        <v>55</v>
      </c>
      <c r="E4148">
        <v>106</v>
      </c>
      <c r="F4148">
        <v>1</v>
      </c>
      <c r="G4148">
        <v>4379</v>
      </c>
      <c r="H4148">
        <v>0.155</v>
      </c>
      <c r="I4148">
        <v>0.13400000000000001</v>
      </c>
      <c r="J4148">
        <v>17.989999999999998</v>
      </c>
      <c r="K4148">
        <v>1</v>
      </c>
      <c r="L4148">
        <v>2</v>
      </c>
      <c r="M4148">
        <v>1</v>
      </c>
      <c r="N4148">
        <f t="shared" si="64"/>
        <v>0</v>
      </c>
    </row>
    <row r="4149" spans="1:14" hidden="1" x14ac:dyDescent="0.3">
      <c r="A4149" t="s">
        <v>294</v>
      </c>
      <c r="B4149">
        <v>10312002</v>
      </c>
      <c r="C4149">
        <v>1</v>
      </c>
      <c r="D4149">
        <v>55</v>
      </c>
      <c r="E4149">
        <v>106</v>
      </c>
      <c r="F4149">
        <v>1</v>
      </c>
      <c r="G4149">
        <v>4414</v>
      </c>
      <c r="H4149">
        <v>0.155</v>
      </c>
      <c r="I4149">
        <v>0.13400000000000001</v>
      </c>
      <c r="J4149">
        <v>25</v>
      </c>
      <c r="K4149">
        <v>1</v>
      </c>
      <c r="L4149">
        <v>2</v>
      </c>
      <c r="M4149">
        <v>1</v>
      </c>
      <c r="N4149">
        <f t="shared" si="64"/>
        <v>0</v>
      </c>
    </row>
    <row r="4150" spans="1:14" hidden="1" x14ac:dyDescent="0.3">
      <c r="A4150" t="s">
        <v>294</v>
      </c>
      <c r="B4150">
        <v>2272003</v>
      </c>
      <c r="C4150">
        <v>1</v>
      </c>
      <c r="D4150">
        <v>55</v>
      </c>
      <c r="E4150">
        <v>106</v>
      </c>
      <c r="F4150">
        <v>1</v>
      </c>
      <c r="G4150">
        <v>4533</v>
      </c>
      <c r="H4150">
        <v>0.155</v>
      </c>
      <c r="I4150">
        <v>0.13400000000000001</v>
      </c>
      <c r="J4150">
        <v>14.94</v>
      </c>
      <c r="K4150">
        <v>1</v>
      </c>
      <c r="L4150">
        <v>2</v>
      </c>
      <c r="M4150">
        <v>1</v>
      </c>
      <c r="N4150">
        <f t="shared" si="64"/>
        <v>0</v>
      </c>
    </row>
    <row r="4151" spans="1:14" hidden="1" x14ac:dyDescent="0.3">
      <c r="A4151" t="s">
        <v>294</v>
      </c>
      <c r="B4151">
        <v>3272003</v>
      </c>
      <c r="C4151">
        <v>1</v>
      </c>
      <c r="D4151">
        <v>55</v>
      </c>
      <c r="E4151">
        <v>106</v>
      </c>
      <c r="F4151">
        <v>1</v>
      </c>
      <c r="G4151">
        <v>4561</v>
      </c>
      <c r="H4151">
        <v>0.155</v>
      </c>
      <c r="I4151">
        <v>0.13400000000000001</v>
      </c>
      <c r="J4151">
        <v>18.29</v>
      </c>
      <c r="K4151">
        <v>1</v>
      </c>
      <c r="L4151">
        <v>2</v>
      </c>
      <c r="M4151">
        <v>1</v>
      </c>
      <c r="N4151">
        <f t="shared" si="64"/>
        <v>0</v>
      </c>
    </row>
    <row r="4152" spans="1:14" hidden="1" x14ac:dyDescent="0.3">
      <c r="A4152" t="s">
        <v>294</v>
      </c>
      <c r="B4152">
        <v>4242003</v>
      </c>
      <c r="C4152">
        <v>1</v>
      </c>
      <c r="D4152">
        <v>55</v>
      </c>
      <c r="E4152">
        <v>106</v>
      </c>
      <c r="F4152">
        <v>1</v>
      </c>
      <c r="G4152">
        <v>4589</v>
      </c>
      <c r="H4152">
        <v>0.155</v>
      </c>
      <c r="I4152">
        <v>0.13400000000000001</v>
      </c>
      <c r="J4152">
        <v>18.29</v>
      </c>
      <c r="K4152">
        <v>1</v>
      </c>
      <c r="L4152">
        <v>2</v>
      </c>
      <c r="M4152">
        <v>1</v>
      </c>
      <c r="N4152">
        <f t="shared" si="64"/>
        <v>0</v>
      </c>
    </row>
    <row r="4153" spans="1:14" hidden="1" x14ac:dyDescent="0.3">
      <c r="A4153" t="s">
        <v>294</v>
      </c>
      <c r="B4153">
        <v>5292003</v>
      </c>
      <c r="C4153">
        <v>1</v>
      </c>
      <c r="D4153">
        <v>55</v>
      </c>
      <c r="E4153">
        <v>106</v>
      </c>
      <c r="F4153">
        <v>1</v>
      </c>
      <c r="G4153">
        <v>4624</v>
      </c>
      <c r="H4153">
        <v>0.155</v>
      </c>
      <c r="I4153">
        <v>0.13400000000000001</v>
      </c>
      <c r="J4153">
        <v>25.3</v>
      </c>
      <c r="K4153">
        <v>1</v>
      </c>
      <c r="L4153">
        <v>2</v>
      </c>
      <c r="M4153">
        <v>1</v>
      </c>
      <c r="N4153">
        <f t="shared" si="64"/>
        <v>0</v>
      </c>
    </row>
    <row r="4154" spans="1:14" hidden="1" x14ac:dyDescent="0.3">
      <c r="A4154" t="s">
        <v>294</v>
      </c>
      <c r="B4154">
        <v>6262003</v>
      </c>
      <c r="C4154">
        <v>1</v>
      </c>
      <c r="D4154">
        <v>55</v>
      </c>
      <c r="E4154">
        <v>106</v>
      </c>
      <c r="F4154">
        <v>1</v>
      </c>
      <c r="G4154">
        <v>4652</v>
      </c>
      <c r="H4154">
        <v>0.155</v>
      </c>
      <c r="I4154">
        <v>0.13400000000000001</v>
      </c>
      <c r="J4154">
        <v>17.77</v>
      </c>
      <c r="K4154">
        <v>1</v>
      </c>
      <c r="L4154">
        <v>2</v>
      </c>
      <c r="M4154">
        <v>1</v>
      </c>
      <c r="N4154">
        <f t="shared" si="64"/>
        <v>0</v>
      </c>
    </row>
    <row r="4155" spans="1:14" hidden="1" x14ac:dyDescent="0.3">
      <c r="A4155" t="s">
        <v>294</v>
      </c>
      <c r="B4155">
        <v>7312003</v>
      </c>
      <c r="C4155">
        <v>1</v>
      </c>
      <c r="D4155">
        <v>55</v>
      </c>
      <c r="E4155">
        <v>106</v>
      </c>
      <c r="F4155">
        <v>1</v>
      </c>
      <c r="G4155">
        <v>4687</v>
      </c>
      <c r="H4155">
        <v>0.155</v>
      </c>
      <c r="I4155">
        <v>0.13400000000000001</v>
      </c>
      <c r="J4155">
        <v>24.81</v>
      </c>
      <c r="K4155">
        <v>1</v>
      </c>
      <c r="L4155">
        <v>2</v>
      </c>
      <c r="M4155">
        <v>1</v>
      </c>
      <c r="N4155">
        <f t="shared" si="64"/>
        <v>0</v>
      </c>
    </row>
    <row r="4156" spans="1:14" hidden="1" x14ac:dyDescent="0.3">
      <c r="A4156" t="s">
        <v>294</v>
      </c>
      <c r="B4156">
        <v>8282003</v>
      </c>
      <c r="C4156">
        <v>1</v>
      </c>
      <c r="D4156">
        <v>55</v>
      </c>
      <c r="E4156">
        <v>106</v>
      </c>
      <c r="F4156">
        <v>1</v>
      </c>
      <c r="G4156">
        <v>4715</v>
      </c>
      <c r="H4156">
        <v>0.155</v>
      </c>
      <c r="I4156">
        <v>0.13400000000000001</v>
      </c>
      <c r="J4156">
        <v>17.8</v>
      </c>
      <c r="K4156">
        <v>1</v>
      </c>
      <c r="L4156">
        <v>2</v>
      </c>
      <c r="M4156">
        <v>1</v>
      </c>
      <c r="N4156">
        <f t="shared" si="64"/>
        <v>0</v>
      </c>
    </row>
    <row r="4157" spans="1:14" hidden="1" x14ac:dyDescent="0.3">
      <c r="A4157" t="s">
        <v>294</v>
      </c>
      <c r="B4157">
        <v>9252003</v>
      </c>
      <c r="C4157">
        <v>1</v>
      </c>
      <c r="D4157">
        <v>55</v>
      </c>
      <c r="E4157">
        <v>106</v>
      </c>
      <c r="F4157">
        <v>1</v>
      </c>
      <c r="G4157">
        <v>4743</v>
      </c>
      <c r="H4157">
        <v>0.155</v>
      </c>
      <c r="I4157">
        <v>0.13400000000000001</v>
      </c>
      <c r="J4157">
        <v>25</v>
      </c>
      <c r="K4157">
        <v>1</v>
      </c>
      <c r="L4157">
        <v>2</v>
      </c>
      <c r="M4157">
        <v>1</v>
      </c>
      <c r="N4157">
        <f t="shared" si="64"/>
        <v>0</v>
      </c>
    </row>
    <row r="4158" spans="1:14" hidden="1" x14ac:dyDescent="0.3">
      <c r="A4158" t="s">
        <v>294</v>
      </c>
      <c r="B4158">
        <v>10302003</v>
      </c>
      <c r="C4158">
        <v>1</v>
      </c>
      <c r="D4158">
        <v>55</v>
      </c>
      <c r="E4158">
        <v>106</v>
      </c>
      <c r="F4158">
        <v>1</v>
      </c>
      <c r="G4158">
        <v>4778</v>
      </c>
      <c r="H4158">
        <v>0.155</v>
      </c>
      <c r="I4158">
        <v>0.13400000000000001</v>
      </c>
      <c r="J4158">
        <v>17.68</v>
      </c>
      <c r="K4158">
        <v>1</v>
      </c>
      <c r="L4158">
        <v>2</v>
      </c>
      <c r="M4158">
        <v>1</v>
      </c>
      <c r="N4158">
        <f t="shared" si="64"/>
        <v>0</v>
      </c>
    </row>
    <row r="4159" spans="1:14" hidden="1" x14ac:dyDescent="0.3">
      <c r="A4159" t="s">
        <v>294</v>
      </c>
      <c r="B4159">
        <v>4292004</v>
      </c>
      <c r="C4159">
        <v>1</v>
      </c>
      <c r="D4159">
        <v>55</v>
      </c>
      <c r="E4159">
        <v>106</v>
      </c>
      <c r="F4159">
        <v>1</v>
      </c>
      <c r="G4159">
        <v>4960</v>
      </c>
      <c r="H4159">
        <v>0.155</v>
      </c>
      <c r="I4159">
        <v>0.13400000000000001</v>
      </c>
      <c r="J4159">
        <v>17.71</v>
      </c>
      <c r="K4159">
        <v>1</v>
      </c>
      <c r="L4159">
        <v>2</v>
      </c>
      <c r="M4159">
        <v>1</v>
      </c>
      <c r="N4159">
        <f t="shared" si="64"/>
        <v>0</v>
      </c>
    </row>
    <row r="4160" spans="1:14" hidden="1" x14ac:dyDescent="0.3">
      <c r="A4160" t="s">
        <v>294</v>
      </c>
      <c r="B4160">
        <v>6242004</v>
      </c>
      <c r="C4160">
        <v>1</v>
      </c>
      <c r="D4160">
        <v>55</v>
      </c>
      <c r="E4160">
        <v>106</v>
      </c>
      <c r="F4160">
        <v>1</v>
      </c>
      <c r="G4160">
        <v>5016</v>
      </c>
      <c r="H4160">
        <v>0.155</v>
      </c>
      <c r="I4160">
        <v>0.13400000000000001</v>
      </c>
      <c r="J4160">
        <v>17.440000000000001</v>
      </c>
      <c r="K4160">
        <v>1</v>
      </c>
      <c r="L4160">
        <v>2</v>
      </c>
      <c r="M4160">
        <v>1</v>
      </c>
      <c r="N4160">
        <f t="shared" si="64"/>
        <v>0</v>
      </c>
    </row>
    <row r="4161" spans="1:14" hidden="1" x14ac:dyDescent="0.3">
      <c r="A4161" t="s">
        <v>294</v>
      </c>
      <c r="B4161">
        <v>7292004</v>
      </c>
      <c r="C4161">
        <v>1</v>
      </c>
      <c r="D4161">
        <v>55</v>
      </c>
      <c r="E4161">
        <v>106</v>
      </c>
      <c r="F4161">
        <v>1</v>
      </c>
      <c r="G4161">
        <v>5051</v>
      </c>
      <c r="H4161">
        <v>0.155</v>
      </c>
      <c r="I4161">
        <v>0.13400000000000001</v>
      </c>
      <c r="J4161">
        <v>16.77</v>
      </c>
      <c r="K4161">
        <v>1</v>
      </c>
      <c r="L4161">
        <v>2</v>
      </c>
      <c r="M4161">
        <v>1</v>
      </c>
      <c r="N4161">
        <f t="shared" si="64"/>
        <v>0</v>
      </c>
    </row>
    <row r="4162" spans="1:14" hidden="1" x14ac:dyDescent="0.3">
      <c r="A4162" t="s">
        <v>294</v>
      </c>
      <c r="B4162">
        <v>8262004</v>
      </c>
      <c r="C4162">
        <v>1</v>
      </c>
      <c r="D4162">
        <v>55</v>
      </c>
      <c r="E4162">
        <v>106</v>
      </c>
      <c r="F4162">
        <v>1</v>
      </c>
      <c r="G4162">
        <v>5079</v>
      </c>
      <c r="H4162">
        <v>0.155</v>
      </c>
      <c r="I4162">
        <v>0.13400000000000001</v>
      </c>
      <c r="J4162">
        <v>17.07</v>
      </c>
      <c r="K4162">
        <v>1</v>
      </c>
      <c r="L4162">
        <v>2</v>
      </c>
      <c r="M4162">
        <v>1</v>
      </c>
      <c r="N4162">
        <f t="shared" ref="N4162:N4225" si="65">IF(A4162=A4163,0,1)</f>
        <v>0</v>
      </c>
    </row>
    <row r="4163" spans="1:14" hidden="1" x14ac:dyDescent="0.3">
      <c r="A4163" t="s">
        <v>294</v>
      </c>
      <c r="B4163">
        <v>9302004</v>
      </c>
      <c r="C4163">
        <v>1</v>
      </c>
      <c r="D4163">
        <v>55</v>
      </c>
      <c r="E4163">
        <v>106</v>
      </c>
      <c r="F4163">
        <v>1</v>
      </c>
      <c r="G4163">
        <v>5114</v>
      </c>
      <c r="H4163">
        <v>0.155</v>
      </c>
      <c r="I4163">
        <v>0.13400000000000001</v>
      </c>
      <c r="J4163">
        <v>16.46</v>
      </c>
      <c r="K4163">
        <v>1</v>
      </c>
      <c r="L4163">
        <v>2</v>
      </c>
      <c r="M4163">
        <v>1</v>
      </c>
      <c r="N4163">
        <f t="shared" si="65"/>
        <v>0</v>
      </c>
    </row>
    <row r="4164" spans="1:14" hidden="1" x14ac:dyDescent="0.3">
      <c r="A4164" t="s">
        <v>294</v>
      </c>
      <c r="B4164">
        <v>10282004</v>
      </c>
      <c r="C4164">
        <v>1</v>
      </c>
      <c r="D4164">
        <v>55</v>
      </c>
      <c r="E4164">
        <v>106</v>
      </c>
      <c r="F4164">
        <v>1</v>
      </c>
      <c r="G4164">
        <v>5142</v>
      </c>
      <c r="H4164">
        <v>0.155</v>
      </c>
      <c r="I4164">
        <v>0.13400000000000001</v>
      </c>
      <c r="J4164">
        <v>24.69</v>
      </c>
      <c r="K4164">
        <v>1</v>
      </c>
      <c r="L4164">
        <v>2</v>
      </c>
      <c r="M4164">
        <v>1</v>
      </c>
      <c r="N4164">
        <f t="shared" si="65"/>
        <v>0</v>
      </c>
    </row>
    <row r="4165" spans="1:14" hidden="1" x14ac:dyDescent="0.3">
      <c r="A4165" t="s">
        <v>294</v>
      </c>
      <c r="B4165">
        <v>11182004</v>
      </c>
      <c r="C4165">
        <v>1</v>
      </c>
      <c r="D4165">
        <v>55</v>
      </c>
      <c r="E4165">
        <v>106</v>
      </c>
      <c r="F4165">
        <v>1</v>
      </c>
      <c r="G4165">
        <v>5163</v>
      </c>
      <c r="H4165">
        <v>0.155</v>
      </c>
      <c r="I4165">
        <v>0.13400000000000001</v>
      </c>
      <c r="J4165">
        <v>25</v>
      </c>
      <c r="K4165">
        <v>1</v>
      </c>
      <c r="L4165">
        <v>2</v>
      </c>
      <c r="M4165">
        <v>1</v>
      </c>
      <c r="N4165">
        <f t="shared" si="65"/>
        <v>0</v>
      </c>
    </row>
    <row r="4166" spans="1:14" hidden="1" x14ac:dyDescent="0.3">
      <c r="A4166" t="s">
        <v>294</v>
      </c>
      <c r="B4166">
        <v>12232004</v>
      </c>
      <c r="C4166">
        <v>1</v>
      </c>
      <c r="D4166">
        <v>55</v>
      </c>
      <c r="E4166">
        <v>106</v>
      </c>
      <c r="F4166">
        <v>1</v>
      </c>
      <c r="G4166">
        <v>5198</v>
      </c>
      <c r="H4166">
        <v>0.155</v>
      </c>
      <c r="I4166">
        <v>0.13400000000000001</v>
      </c>
      <c r="J4166">
        <v>24.69</v>
      </c>
      <c r="K4166">
        <v>1</v>
      </c>
      <c r="L4166">
        <v>2</v>
      </c>
      <c r="M4166">
        <v>1</v>
      </c>
      <c r="N4166">
        <f t="shared" si="65"/>
        <v>0</v>
      </c>
    </row>
    <row r="4167" spans="1:14" hidden="1" x14ac:dyDescent="0.3">
      <c r="A4167" t="s">
        <v>294</v>
      </c>
      <c r="B4167">
        <v>1272005</v>
      </c>
      <c r="C4167">
        <v>1</v>
      </c>
      <c r="D4167">
        <v>55</v>
      </c>
      <c r="E4167">
        <v>106</v>
      </c>
      <c r="F4167">
        <v>1</v>
      </c>
      <c r="G4167">
        <v>5233</v>
      </c>
      <c r="H4167">
        <v>0.155</v>
      </c>
      <c r="I4167">
        <v>0.13400000000000001</v>
      </c>
      <c r="J4167">
        <v>17.989999999999998</v>
      </c>
      <c r="K4167">
        <v>1</v>
      </c>
      <c r="L4167">
        <v>2</v>
      </c>
      <c r="M4167">
        <v>1</v>
      </c>
      <c r="N4167">
        <f t="shared" si="65"/>
        <v>0</v>
      </c>
    </row>
    <row r="4168" spans="1:14" hidden="1" x14ac:dyDescent="0.3">
      <c r="A4168" t="s">
        <v>294</v>
      </c>
      <c r="B4168">
        <v>2242005</v>
      </c>
      <c r="C4168">
        <v>1</v>
      </c>
      <c r="D4168">
        <v>55</v>
      </c>
      <c r="E4168">
        <v>106</v>
      </c>
      <c r="F4168">
        <v>1</v>
      </c>
      <c r="G4168">
        <v>5261</v>
      </c>
      <c r="H4168">
        <v>0.155</v>
      </c>
      <c r="I4168">
        <v>0.13400000000000001</v>
      </c>
      <c r="J4168">
        <v>25.61</v>
      </c>
      <c r="K4168">
        <v>1</v>
      </c>
      <c r="L4168">
        <v>2</v>
      </c>
      <c r="M4168">
        <v>1</v>
      </c>
      <c r="N4168">
        <f t="shared" si="65"/>
        <v>0</v>
      </c>
    </row>
    <row r="4169" spans="1:14" hidden="1" x14ac:dyDescent="0.3">
      <c r="A4169" t="s">
        <v>294</v>
      </c>
      <c r="B4169">
        <v>3312005</v>
      </c>
      <c r="C4169">
        <v>1</v>
      </c>
      <c r="D4169">
        <v>55</v>
      </c>
      <c r="E4169">
        <v>106</v>
      </c>
      <c r="F4169">
        <v>1</v>
      </c>
      <c r="G4169">
        <v>5296</v>
      </c>
      <c r="H4169">
        <v>0.155</v>
      </c>
      <c r="I4169">
        <v>0.13400000000000001</v>
      </c>
      <c r="J4169">
        <v>16.46</v>
      </c>
      <c r="K4169">
        <v>1</v>
      </c>
      <c r="L4169">
        <v>2</v>
      </c>
      <c r="M4169">
        <v>1</v>
      </c>
      <c r="N4169">
        <f t="shared" si="65"/>
        <v>0</v>
      </c>
    </row>
    <row r="4170" spans="1:14" hidden="1" x14ac:dyDescent="0.3">
      <c r="A4170" t="s">
        <v>294</v>
      </c>
      <c r="B4170">
        <v>4282005</v>
      </c>
      <c r="C4170">
        <v>1</v>
      </c>
      <c r="D4170">
        <v>55</v>
      </c>
      <c r="E4170">
        <v>106</v>
      </c>
      <c r="F4170">
        <v>1</v>
      </c>
      <c r="G4170">
        <v>5324</v>
      </c>
      <c r="H4170">
        <v>0.155</v>
      </c>
      <c r="I4170">
        <v>0.13400000000000001</v>
      </c>
      <c r="J4170">
        <v>17.68</v>
      </c>
      <c r="K4170">
        <v>1</v>
      </c>
      <c r="L4170">
        <v>2</v>
      </c>
      <c r="M4170">
        <v>1</v>
      </c>
      <c r="N4170">
        <f t="shared" si="65"/>
        <v>0</v>
      </c>
    </row>
    <row r="4171" spans="1:14" hidden="1" x14ac:dyDescent="0.3">
      <c r="A4171" t="s">
        <v>294</v>
      </c>
      <c r="B4171">
        <v>6302005</v>
      </c>
      <c r="C4171">
        <v>1</v>
      </c>
      <c r="D4171">
        <v>55</v>
      </c>
      <c r="E4171">
        <v>106</v>
      </c>
      <c r="F4171">
        <v>1</v>
      </c>
      <c r="G4171">
        <v>5387</v>
      </c>
      <c r="H4171">
        <v>0.155</v>
      </c>
      <c r="I4171">
        <v>0.13400000000000001</v>
      </c>
      <c r="J4171">
        <v>24.69</v>
      </c>
      <c r="K4171">
        <v>1</v>
      </c>
      <c r="L4171">
        <v>2</v>
      </c>
      <c r="M4171">
        <v>1</v>
      </c>
      <c r="N4171">
        <f t="shared" si="65"/>
        <v>0</v>
      </c>
    </row>
    <row r="4172" spans="1:14" hidden="1" x14ac:dyDescent="0.3">
      <c r="A4172" t="s">
        <v>294</v>
      </c>
      <c r="B4172">
        <v>7282005</v>
      </c>
      <c r="C4172">
        <v>1</v>
      </c>
      <c r="D4172">
        <v>55</v>
      </c>
      <c r="E4172">
        <v>106</v>
      </c>
      <c r="F4172">
        <v>1</v>
      </c>
      <c r="G4172">
        <v>5415</v>
      </c>
      <c r="H4172">
        <v>0.155</v>
      </c>
      <c r="I4172">
        <v>0.13400000000000001</v>
      </c>
      <c r="J4172">
        <v>17.38</v>
      </c>
      <c r="K4172">
        <v>1</v>
      </c>
      <c r="L4172">
        <v>2</v>
      </c>
      <c r="M4172">
        <v>1</v>
      </c>
      <c r="N4172">
        <f t="shared" si="65"/>
        <v>0</v>
      </c>
    </row>
    <row r="4173" spans="1:14" hidden="1" x14ac:dyDescent="0.3">
      <c r="A4173" t="s">
        <v>294</v>
      </c>
      <c r="B4173">
        <v>8252005</v>
      </c>
      <c r="C4173">
        <v>1</v>
      </c>
      <c r="D4173">
        <v>55</v>
      </c>
      <c r="E4173">
        <v>106</v>
      </c>
      <c r="F4173">
        <v>1</v>
      </c>
      <c r="G4173">
        <v>5443</v>
      </c>
      <c r="H4173">
        <v>0.155</v>
      </c>
      <c r="I4173">
        <v>0.13400000000000001</v>
      </c>
      <c r="J4173">
        <v>25.36</v>
      </c>
      <c r="K4173">
        <v>1</v>
      </c>
      <c r="L4173">
        <v>2</v>
      </c>
      <c r="M4173">
        <v>1</v>
      </c>
      <c r="N4173">
        <f t="shared" si="65"/>
        <v>0</v>
      </c>
    </row>
    <row r="4174" spans="1:14" hidden="1" x14ac:dyDescent="0.3">
      <c r="A4174" t="s">
        <v>294</v>
      </c>
      <c r="B4174">
        <v>9292005</v>
      </c>
      <c r="C4174">
        <v>1</v>
      </c>
      <c r="D4174">
        <v>55</v>
      </c>
      <c r="E4174">
        <v>106</v>
      </c>
      <c r="F4174">
        <v>1</v>
      </c>
      <c r="G4174">
        <v>5478</v>
      </c>
      <c r="H4174">
        <v>0.155</v>
      </c>
      <c r="I4174">
        <v>0.13400000000000001</v>
      </c>
      <c r="J4174">
        <v>17.07</v>
      </c>
      <c r="K4174">
        <v>1</v>
      </c>
      <c r="L4174">
        <v>2</v>
      </c>
      <c r="M4174">
        <v>1</v>
      </c>
      <c r="N4174">
        <f t="shared" si="65"/>
        <v>0</v>
      </c>
    </row>
    <row r="4175" spans="1:14" hidden="1" x14ac:dyDescent="0.3">
      <c r="A4175" t="s">
        <v>294</v>
      </c>
      <c r="B4175">
        <v>10272005</v>
      </c>
      <c r="C4175">
        <v>1</v>
      </c>
      <c r="D4175">
        <v>55</v>
      </c>
      <c r="E4175">
        <v>106</v>
      </c>
      <c r="F4175">
        <v>1</v>
      </c>
      <c r="G4175">
        <v>5506</v>
      </c>
      <c r="H4175">
        <v>0.155</v>
      </c>
      <c r="I4175">
        <v>0.13400000000000001</v>
      </c>
      <c r="J4175">
        <v>25.12</v>
      </c>
      <c r="K4175">
        <v>1</v>
      </c>
      <c r="L4175">
        <v>2</v>
      </c>
      <c r="M4175">
        <v>1</v>
      </c>
      <c r="N4175">
        <f t="shared" si="65"/>
        <v>0</v>
      </c>
    </row>
    <row r="4176" spans="1:14" hidden="1" x14ac:dyDescent="0.3">
      <c r="A4176" t="s">
        <v>294</v>
      </c>
      <c r="B4176">
        <v>11232005</v>
      </c>
      <c r="C4176">
        <v>1</v>
      </c>
      <c r="D4176">
        <v>55</v>
      </c>
      <c r="E4176">
        <v>106</v>
      </c>
      <c r="F4176">
        <v>1</v>
      </c>
      <c r="G4176">
        <v>5533</v>
      </c>
      <c r="H4176">
        <v>0.155</v>
      </c>
      <c r="I4176">
        <v>0.13400000000000001</v>
      </c>
      <c r="J4176">
        <v>25.12</v>
      </c>
      <c r="K4176">
        <v>1</v>
      </c>
      <c r="L4176">
        <v>2</v>
      </c>
      <c r="M4176">
        <v>1</v>
      </c>
      <c r="N4176">
        <f t="shared" si="65"/>
        <v>0</v>
      </c>
    </row>
    <row r="4177" spans="1:14" hidden="1" x14ac:dyDescent="0.3">
      <c r="A4177" t="s">
        <v>294</v>
      </c>
      <c r="B4177">
        <v>12222005</v>
      </c>
      <c r="C4177">
        <v>1</v>
      </c>
      <c r="D4177">
        <v>55</v>
      </c>
      <c r="E4177">
        <v>106</v>
      </c>
      <c r="F4177">
        <v>1</v>
      </c>
      <c r="G4177">
        <v>5562</v>
      </c>
      <c r="H4177">
        <v>0.155</v>
      </c>
      <c r="I4177">
        <v>0.13400000000000001</v>
      </c>
      <c r="J4177">
        <v>25.3</v>
      </c>
      <c r="K4177">
        <v>1</v>
      </c>
      <c r="L4177">
        <v>2</v>
      </c>
      <c r="M4177">
        <v>1</v>
      </c>
      <c r="N4177">
        <f t="shared" si="65"/>
        <v>0</v>
      </c>
    </row>
    <row r="4178" spans="1:14" hidden="1" x14ac:dyDescent="0.3">
      <c r="A4178" t="s">
        <v>294</v>
      </c>
      <c r="B4178">
        <v>1252006</v>
      </c>
      <c r="C4178">
        <v>1</v>
      </c>
      <c r="D4178">
        <v>55</v>
      </c>
      <c r="E4178">
        <v>106</v>
      </c>
      <c r="F4178">
        <v>1</v>
      </c>
      <c r="G4178">
        <v>5596</v>
      </c>
      <c r="H4178">
        <v>0.155</v>
      </c>
      <c r="I4178">
        <v>0.13400000000000001</v>
      </c>
      <c r="J4178">
        <v>16.98</v>
      </c>
      <c r="K4178">
        <v>1</v>
      </c>
      <c r="L4178">
        <v>2</v>
      </c>
      <c r="M4178">
        <v>1</v>
      </c>
      <c r="N4178">
        <f t="shared" si="65"/>
        <v>0</v>
      </c>
    </row>
    <row r="4179" spans="1:14" hidden="1" x14ac:dyDescent="0.3">
      <c r="A4179" t="s">
        <v>294</v>
      </c>
      <c r="B4179">
        <v>3292006</v>
      </c>
      <c r="C4179">
        <v>1</v>
      </c>
      <c r="D4179">
        <v>55</v>
      </c>
      <c r="E4179">
        <v>106</v>
      </c>
      <c r="F4179">
        <v>1</v>
      </c>
      <c r="G4179">
        <v>5659</v>
      </c>
      <c r="H4179">
        <v>0.155</v>
      </c>
      <c r="I4179">
        <v>0.13400000000000001</v>
      </c>
      <c r="J4179">
        <v>18.29</v>
      </c>
      <c r="K4179">
        <v>1</v>
      </c>
      <c r="L4179">
        <v>2</v>
      </c>
      <c r="M4179">
        <v>1</v>
      </c>
      <c r="N4179">
        <f t="shared" si="65"/>
        <v>0</v>
      </c>
    </row>
    <row r="4180" spans="1:14" hidden="1" x14ac:dyDescent="0.3">
      <c r="A4180" t="s">
        <v>294</v>
      </c>
      <c r="B4180">
        <v>4262006</v>
      </c>
      <c r="C4180">
        <v>1</v>
      </c>
      <c r="D4180">
        <v>55</v>
      </c>
      <c r="E4180">
        <v>106</v>
      </c>
      <c r="F4180">
        <v>1</v>
      </c>
      <c r="G4180">
        <v>5687</v>
      </c>
      <c r="H4180">
        <v>0.155</v>
      </c>
      <c r="I4180">
        <v>0.13400000000000001</v>
      </c>
      <c r="J4180">
        <v>17.989999999999998</v>
      </c>
      <c r="K4180">
        <v>1</v>
      </c>
      <c r="L4180">
        <v>2</v>
      </c>
      <c r="M4180">
        <v>1</v>
      </c>
      <c r="N4180">
        <f t="shared" si="65"/>
        <v>0</v>
      </c>
    </row>
    <row r="4181" spans="1:14" hidden="1" x14ac:dyDescent="0.3">
      <c r="A4181" t="s">
        <v>294</v>
      </c>
      <c r="B4181">
        <v>6282006</v>
      </c>
      <c r="C4181">
        <v>1</v>
      </c>
      <c r="D4181">
        <v>55</v>
      </c>
      <c r="E4181">
        <v>106</v>
      </c>
      <c r="F4181">
        <v>1</v>
      </c>
      <c r="G4181">
        <v>5750</v>
      </c>
      <c r="H4181">
        <v>0.155</v>
      </c>
      <c r="I4181">
        <v>0.13400000000000001</v>
      </c>
      <c r="J4181">
        <v>17.68</v>
      </c>
      <c r="K4181">
        <v>1</v>
      </c>
      <c r="L4181">
        <v>2</v>
      </c>
      <c r="M4181">
        <v>1</v>
      </c>
      <c r="N4181">
        <f t="shared" si="65"/>
        <v>0</v>
      </c>
    </row>
    <row r="4182" spans="1:14" hidden="1" x14ac:dyDescent="0.3">
      <c r="A4182" t="s">
        <v>294</v>
      </c>
      <c r="B4182">
        <v>9272006</v>
      </c>
      <c r="C4182">
        <v>1</v>
      </c>
      <c r="D4182">
        <v>55</v>
      </c>
      <c r="E4182">
        <v>106</v>
      </c>
      <c r="F4182">
        <v>1</v>
      </c>
      <c r="G4182">
        <v>5841</v>
      </c>
      <c r="H4182">
        <v>0.155</v>
      </c>
      <c r="I4182">
        <v>0.13400000000000001</v>
      </c>
      <c r="J4182">
        <v>17.04</v>
      </c>
      <c r="K4182">
        <v>1</v>
      </c>
      <c r="L4182">
        <v>2</v>
      </c>
      <c r="M4182">
        <v>1</v>
      </c>
      <c r="N4182">
        <f t="shared" si="65"/>
        <v>0</v>
      </c>
    </row>
    <row r="4183" spans="1:14" hidden="1" x14ac:dyDescent="0.3">
      <c r="A4183" t="s">
        <v>294</v>
      </c>
      <c r="B4183">
        <v>10252006</v>
      </c>
      <c r="C4183">
        <v>1</v>
      </c>
      <c r="D4183">
        <v>55</v>
      </c>
      <c r="E4183">
        <v>106</v>
      </c>
      <c r="F4183">
        <v>1</v>
      </c>
      <c r="G4183">
        <v>5869</v>
      </c>
      <c r="H4183">
        <v>0.155</v>
      </c>
      <c r="I4183">
        <v>0.13400000000000001</v>
      </c>
      <c r="J4183">
        <v>17.920000000000002</v>
      </c>
      <c r="K4183">
        <v>1</v>
      </c>
      <c r="L4183">
        <v>2</v>
      </c>
      <c r="M4183">
        <v>1</v>
      </c>
      <c r="N4183">
        <f t="shared" si="65"/>
        <v>0</v>
      </c>
    </row>
    <row r="4184" spans="1:14" hidden="1" x14ac:dyDescent="0.3">
      <c r="A4184" t="s">
        <v>294</v>
      </c>
      <c r="B4184">
        <v>11292006</v>
      </c>
      <c r="C4184">
        <v>1</v>
      </c>
      <c r="D4184">
        <v>55</v>
      </c>
      <c r="E4184">
        <v>106</v>
      </c>
      <c r="F4184">
        <v>1</v>
      </c>
      <c r="G4184">
        <v>5904</v>
      </c>
      <c r="H4184">
        <v>0.155</v>
      </c>
      <c r="I4184">
        <v>0.13400000000000001</v>
      </c>
      <c r="J4184">
        <v>24.69</v>
      </c>
      <c r="K4184">
        <v>1</v>
      </c>
      <c r="L4184">
        <v>2</v>
      </c>
      <c r="M4184">
        <v>1</v>
      </c>
      <c r="N4184">
        <f t="shared" si="65"/>
        <v>0</v>
      </c>
    </row>
    <row r="4185" spans="1:14" hidden="1" x14ac:dyDescent="0.3">
      <c r="A4185" t="s">
        <v>294</v>
      </c>
      <c r="B4185">
        <v>12272006</v>
      </c>
      <c r="C4185">
        <v>1</v>
      </c>
      <c r="D4185">
        <v>55</v>
      </c>
      <c r="E4185">
        <v>106</v>
      </c>
      <c r="F4185">
        <v>1</v>
      </c>
      <c r="G4185">
        <v>5932</v>
      </c>
      <c r="H4185">
        <v>0.155</v>
      </c>
      <c r="I4185">
        <v>0.13400000000000001</v>
      </c>
      <c r="J4185">
        <v>18.29</v>
      </c>
      <c r="K4185">
        <v>1</v>
      </c>
      <c r="L4185">
        <v>2</v>
      </c>
      <c r="M4185">
        <v>1</v>
      </c>
      <c r="N4185">
        <f t="shared" si="65"/>
        <v>0</v>
      </c>
    </row>
    <row r="4186" spans="1:14" hidden="1" x14ac:dyDescent="0.3">
      <c r="A4186" t="s">
        <v>294</v>
      </c>
      <c r="B4186">
        <v>1252007</v>
      </c>
      <c r="C4186">
        <v>1</v>
      </c>
      <c r="D4186">
        <v>55</v>
      </c>
      <c r="E4186">
        <v>106</v>
      </c>
      <c r="F4186">
        <v>1</v>
      </c>
      <c r="G4186">
        <v>5961</v>
      </c>
      <c r="H4186">
        <v>0.155</v>
      </c>
      <c r="I4186">
        <v>0.13400000000000001</v>
      </c>
      <c r="J4186">
        <v>16.86</v>
      </c>
      <c r="K4186">
        <v>1</v>
      </c>
      <c r="L4186">
        <v>2</v>
      </c>
      <c r="M4186">
        <v>1</v>
      </c>
      <c r="N4186">
        <f t="shared" si="65"/>
        <v>0</v>
      </c>
    </row>
    <row r="4187" spans="1:14" hidden="1" x14ac:dyDescent="0.3">
      <c r="A4187" t="s">
        <v>294</v>
      </c>
      <c r="B4187">
        <v>2222007</v>
      </c>
      <c r="C4187">
        <v>1</v>
      </c>
      <c r="D4187">
        <v>55</v>
      </c>
      <c r="E4187">
        <v>106</v>
      </c>
      <c r="F4187">
        <v>1</v>
      </c>
      <c r="G4187">
        <v>5989</v>
      </c>
      <c r="H4187">
        <v>0.155</v>
      </c>
      <c r="I4187">
        <v>0.13400000000000001</v>
      </c>
      <c r="J4187">
        <v>16.16</v>
      </c>
      <c r="K4187">
        <v>1</v>
      </c>
      <c r="L4187">
        <v>2</v>
      </c>
      <c r="M4187">
        <v>1</v>
      </c>
      <c r="N4187">
        <f t="shared" si="65"/>
        <v>0</v>
      </c>
    </row>
    <row r="4188" spans="1:14" hidden="1" x14ac:dyDescent="0.3">
      <c r="A4188" t="s">
        <v>294</v>
      </c>
      <c r="B4188">
        <v>3292007</v>
      </c>
      <c r="C4188">
        <v>1</v>
      </c>
      <c r="D4188">
        <v>55</v>
      </c>
      <c r="E4188">
        <v>106</v>
      </c>
      <c r="F4188">
        <v>1</v>
      </c>
      <c r="G4188">
        <v>6024</v>
      </c>
      <c r="H4188">
        <v>0.155</v>
      </c>
      <c r="I4188">
        <v>0.13400000000000001</v>
      </c>
      <c r="J4188">
        <v>25.06</v>
      </c>
      <c r="K4188">
        <v>1</v>
      </c>
      <c r="L4188">
        <v>2</v>
      </c>
      <c r="M4188">
        <v>1</v>
      </c>
      <c r="N4188">
        <f t="shared" si="65"/>
        <v>0</v>
      </c>
    </row>
    <row r="4189" spans="1:14" hidden="1" x14ac:dyDescent="0.3">
      <c r="A4189" t="s">
        <v>294</v>
      </c>
      <c r="B4189">
        <v>4262007</v>
      </c>
      <c r="C4189">
        <v>1</v>
      </c>
      <c r="D4189">
        <v>55</v>
      </c>
      <c r="E4189">
        <v>106</v>
      </c>
      <c r="F4189">
        <v>1</v>
      </c>
      <c r="G4189">
        <v>6052</v>
      </c>
      <c r="H4189">
        <v>0.155</v>
      </c>
      <c r="I4189">
        <v>0.13400000000000001</v>
      </c>
      <c r="J4189">
        <v>24.08</v>
      </c>
      <c r="K4189">
        <v>1</v>
      </c>
      <c r="L4189">
        <v>2</v>
      </c>
      <c r="M4189">
        <v>1</v>
      </c>
      <c r="N4189">
        <f t="shared" si="65"/>
        <v>0</v>
      </c>
    </row>
    <row r="4190" spans="1:14" hidden="1" x14ac:dyDescent="0.3">
      <c r="A4190" t="s">
        <v>294</v>
      </c>
      <c r="B4190">
        <v>5312007</v>
      </c>
      <c r="C4190">
        <v>1</v>
      </c>
      <c r="D4190">
        <v>55</v>
      </c>
      <c r="E4190">
        <v>106</v>
      </c>
      <c r="F4190">
        <v>1</v>
      </c>
      <c r="G4190">
        <v>6087</v>
      </c>
      <c r="H4190">
        <v>0.155</v>
      </c>
      <c r="I4190">
        <v>0.13400000000000001</v>
      </c>
      <c r="J4190">
        <v>16.77</v>
      </c>
      <c r="K4190">
        <v>1</v>
      </c>
      <c r="L4190">
        <v>2</v>
      </c>
      <c r="M4190">
        <v>1</v>
      </c>
      <c r="N4190">
        <f t="shared" si="65"/>
        <v>0</v>
      </c>
    </row>
    <row r="4191" spans="1:14" hidden="1" x14ac:dyDescent="0.3">
      <c r="A4191" t="s">
        <v>294</v>
      </c>
      <c r="B4191">
        <v>6282007</v>
      </c>
      <c r="C4191">
        <v>1</v>
      </c>
      <c r="D4191">
        <v>55</v>
      </c>
      <c r="E4191">
        <v>106</v>
      </c>
      <c r="F4191">
        <v>1</v>
      </c>
      <c r="G4191">
        <v>6115</v>
      </c>
      <c r="H4191">
        <v>0.155</v>
      </c>
      <c r="I4191">
        <v>0.13400000000000001</v>
      </c>
      <c r="J4191">
        <v>16.77</v>
      </c>
      <c r="K4191">
        <v>1</v>
      </c>
      <c r="L4191">
        <v>2</v>
      </c>
      <c r="M4191">
        <v>1</v>
      </c>
      <c r="N4191">
        <f t="shared" si="65"/>
        <v>0</v>
      </c>
    </row>
    <row r="4192" spans="1:14" hidden="1" x14ac:dyDescent="0.3">
      <c r="A4192" t="s">
        <v>294</v>
      </c>
      <c r="B4192">
        <v>9272007</v>
      </c>
      <c r="C4192">
        <v>1</v>
      </c>
      <c r="D4192">
        <v>55</v>
      </c>
      <c r="E4192">
        <v>106</v>
      </c>
      <c r="F4192">
        <v>1</v>
      </c>
      <c r="G4192">
        <v>6206</v>
      </c>
      <c r="H4192">
        <v>0.155</v>
      </c>
      <c r="I4192">
        <v>0.13400000000000001</v>
      </c>
      <c r="J4192">
        <v>12.74</v>
      </c>
      <c r="K4192">
        <v>1</v>
      </c>
      <c r="L4192">
        <v>2</v>
      </c>
      <c r="M4192">
        <v>1</v>
      </c>
      <c r="N4192">
        <f t="shared" si="65"/>
        <v>0</v>
      </c>
    </row>
    <row r="4193" spans="1:14" hidden="1" x14ac:dyDescent="0.3">
      <c r="A4193" t="s">
        <v>294</v>
      </c>
      <c r="B4193">
        <v>10252007</v>
      </c>
      <c r="C4193">
        <v>1</v>
      </c>
      <c r="D4193">
        <v>55</v>
      </c>
      <c r="E4193">
        <v>106</v>
      </c>
      <c r="F4193">
        <v>1</v>
      </c>
      <c r="G4193">
        <v>6234</v>
      </c>
      <c r="H4193">
        <v>0.155</v>
      </c>
      <c r="I4193">
        <v>0.13400000000000001</v>
      </c>
      <c r="J4193">
        <v>12.62</v>
      </c>
      <c r="K4193">
        <v>1</v>
      </c>
      <c r="L4193">
        <v>2</v>
      </c>
      <c r="M4193">
        <v>1</v>
      </c>
      <c r="N4193">
        <f t="shared" si="65"/>
        <v>0</v>
      </c>
    </row>
    <row r="4194" spans="1:14" hidden="1" x14ac:dyDescent="0.3">
      <c r="A4194" t="s">
        <v>294</v>
      </c>
      <c r="B4194">
        <v>11292007</v>
      </c>
      <c r="C4194">
        <v>1</v>
      </c>
      <c r="D4194">
        <v>55</v>
      </c>
      <c r="E4194">
        <v>106</v>
      </c>
      <c r="F4194">
        <v>1</v>
      </c>
      <c r="G4194">
        <v>6269</v>
      </c>
      <c r="H4194">
        <v>0.155</v>
      </c>
      <c r="I4194">
        <v>0.13400000000000001</v>
      </c>
      <c r="J4194">
        <v>11.61</v>
      </c>
      <c r="K4194">
        <v>1</v>
      </c>
      <c r="L4194">
        <v>2</v>
      </c>
      <c r="M4194">
        <v>1</v>
      </c>
      <c r="N4194">
        <f t="shared" si="65"/>
        <v>0</v>
      </c>
    </row>
    <row r="4195" spans="1:14" hidden="1" x14ac:dyDescent="0.3">
      <c r="A4195" t="s">
        <v>294</v>
      </c>
      <c r="B4195">
        <v>12272007</v>
      </c>
      <c r="C4195">
        <v>1</v>
      </c>
      <c r="D4195">
        <v>55</v>
      </c>
      <c r="E4195">
        <v>106</v>
      </c>
      <c r="F4195">
        <v>1</v>
      </c>
      <c r="G4195">
        <v>6297</v>
      </c>
      <c r="H4195">
        <v>0.155</v>
      </c>
      <c r="I4195">
        <v>0.13400000000000001</v>
      </c>
      <c r="J4195">
        <v>20.94</v>
      </c>
      <c r="K4195">
        <v>1</v>
      </c>
      <c r="L4195">
        <v>2</v>
      </c>
      <c r="M4195">
        <v>1</v>
      </c>
      <c r="N4195">
        <f t="shared" si="65"/>
        <v>0</v>
      </c>
    </row>
    <row r="4196" spans="1:14" hidden="1" x14ac:dyDescent="0.3">
      <c r="A4196" t="s">
        <v>294</v>
      </c>
      <c r="B4196">
        <v>1312008</v>
      </c>
      <c r="C4196">
        <v>1</v>
      </c>
      <c r="D4196">
        <v>55</v>
      </c>
      <c r="E4196">
        <v>106</v>
      </c>
      <c r="F4196">
        <v>1</v>
      </c>
      <c r="G4196">
        <v>6332</v>
      </c>
      <c r="H4196">
        <v>0.155</v>
      </c>
      <c r="I4196">
        <v>0.13400000000000001</v>
      </c>
      <c r="J4196">
        <v>25.3</v>
      </c>
      <c r="K4196">
        <v>1</v>
      </c>
      <c r="L4196">
        <v>2</v>
      </c>
      <c r="M4196">
        <v>1</v>
      </c>
      <c r="N4196">
        <f t="shared" si="65"/>
        <v>0</v>
      </c>
    </row>
    <row r="4197" spans="1:14" hidden="1" x14ac:dyDescent="0.3">
      <c r="A4197" t="s">
        <v>294</v>
      </c>
      <c r="B4197">
        <v>2212008</v>
      </c>
      <c r="C4197">
        <v>1</v>
      </c>
      <c r="D4197">
        <v>55</v>
      </c>
      <c r="E4197">
        <v>106</v>
      </c>
      <c r="F4197">
        <v>1</v>
      </c>
      <c r="G4197">
        <v>6353</v>
      </c>
      <c r="H4197">
        <v>0.155</v>
      </c>
      <c r="I4197">
        <v>0.13400000000000001</v>
      </c>
      <c r="J4197">
        <v>25.3</v>
      </c>
      <c r="K4197">
        <v>1</v>
      </c>
      <c r="L4197">
        <v>2</v>
      </c>
      <c r="M4197">
        <v>1</v>
      </c>
      <c r="N4197">
        <f t="shared" si="65"/>
        <v>0</v>
      </c>
    </row>
    <row r="4198" spans="1:14" hidden="1" x14ac:dyDescent="0.3">
      <c r="A4198" t="s">
        <v>294</v>
      </c>
      <c r="B4198">
        <v>3272008</v>
      </c>
      <c r="C4198">
        <v>1</v>
      </c>
      <c r="D4198">
        <v>55</v>
      </c>
      <c r="E4198">
        <v>106</v>
      </c>
      <c r="F4198">
        <v>1</v>
      </c>
      <c r="G4198">
        <v>6388</v>
      </c>
      <c r="H4198">
        <v>0.155</v>
      </c>
      <c r="I4198">
        <v>0.13400000000000001</v>
      </c>
      <c r="J4198">
        <v>25</v>
      </c>
      <c r="K4198">
        <v>1</v>
      </c>
      <c r="L4198">
        <v>2</v>
      </c>
      <c r="M4198">
        <v>1</v>
      </c>
      <c r="N4198">
        <f t="shared" si="65"/>
        <v>0</v>
      </c>
    </row>
    <row r="4199" spans="1:14" hidden="1" x14ac:dyDescent="0.3">
      <c r="A4199" t="s">
        <v>294</v>
      </c>
      <c r="B4199">
        <v>4242008</v>
      </c>
      <c r="C4199">
        <v>1</v>
      </c>
      <c r="D4199">
        <v>55</v>
      </c>
      <c r="E4199">
        <v>106</v>
      </c>
      <c r="F4199">
        <v>1</v>
      </c>
      <c r="G4199">
        <v>6416</v>
      </c>
      <c r="H4199">
        <v>0.155</v>
      </c>
      <c r="I4199">
        <v>0.13400000000000001</v>
      </c>
      <c r="J4199">
        <v>16.89</v>
      </c>
      <c r="K4199">
        <v>1</v>
      </c>
      <c r="L4199">
        <v>2</v>
      </c>
      <c r="M4199">
        <v>1</v>
      </c>
      <c r="N4199">
        <f t="shared" si="65"/>
        <v>0</v>
      </c>
    </row>
    <row r="4200" spans="1:14" hidden="1" x14ac:dyDescent="0.3">
      <c r="A4200" t="s">
        <v>294</v>
      </c>
      <c r="B4200">
        <v>5292008</v>
      </c>
      <c r="C4200">
        <v>1</v>
      </c>
      <c r="D4200">
        <v>55</v>
      </c>
      <c r="E4200">
        <v>106</v>
      </c>
      <c r="F4200">
        <v>1</v>
      </c>
      <c r="G4200">
        <v>6451</v>
      </c>
      <c r="H4200">
        <v>0.155</v>
      </c>
      <c r="I4200">
        <v>0.13400000000000001</v>
      </c>
      <c r="J4200">
        <v>16.77</v>
      </c>
      <c r="K4200">
        <v>1</v>
      </c>
      <c r="L4200">
        <v>2</v>
      </c>
      <c r="M4200">
        <v>1</v>
      </c>
      <c r="N4200">
        <f t="shared" si="65"/>
        <v>0</v>
      </c>
    </row>
    <row r="4201" spans="1:14" hidden="1" x14ac:dyDescent="0.3">
      <c r="A4201" t="s">
        <v>294</v>
      </c>
      <c r="B4201">
        <v>6262008</v>
      </c>
      <c r="C4201">
        <v>1</v>
      </c>
      <c r="D4201">
        <v>55</v>
      </c>
      <c r="E4201">
        <v>106</v>
      </c>
      <c r="F4201">
        <v>1</v>
      </c>
      <c r="G4201">
        <v>6479</v>
      </c>
      <c r="H4201">
        <v>0.155</v>
      </c>
      <c r="I4201">
        <v>0.13400000000000001</v>
      </c>
      <c r="J4201">
        <v>16.77</v>
      </c>
      <c r="K4201">
        <v>1</v>
      </c>
      <c r="L4201">
        <v>2</v>
      </c>
      <c r="M4201">
        <v>1</v>
      </c>
      <c r="N4201">
        <f t="shared" si="65"/>
        <v>0</v>
      </c>
    </row>
    <row r="4202" spans="1:14" hidden="1" x14ac:dyDescent="0.3">
      <c r="A4202" t="s">
        <v>294</v>
      </c>
      <c r="B4202">
        <v>7312008</v>
      </c>
      <c r="C4202">
        <v>1</v>
      </c>
      <c r="D4202">
        <v>55</v>
      </c>
      <c r="E4202">
        <v>106</v>
      </c>
      <c r="F4202">
        <v>1</v>
      </c>
      <c r="G4202">
        <v>6514</v>
      </c>
      <c r="H4202">
        <v>0.155</v>
      </c>
      <c r="I4202">
        <v>0.13400000000000001</v>
      </c>
      <c r="J4202">
        <v>16.77</v>
      </c>
      <c r="K4202">
        <v>1</v>
      </c>
      <c r="L4202">
        <v>2</v>
      </c>
      <c r="M4202">
        <v>1</v>
      </c>
      <c r="N4202">
        <f t="shared" si="65"/>
        <v>0</v>
      </c>
    </row>
    <row r="4203" spans="1:14" hidden="1" x14ac:dyDescent="0.3">
      <c r="A4203" t="s">
        <v>294</v>
      </c>
      <c r="B4203">
        <v>8282008</v>
      </c>
      <c r="C4203">
        <v>1</v>
      </c>
      <c r="D4203">
        <v>55</v>
      </c>
      <c r="E4203">
        <v>106</v>
      </c>
      <c r="F4203">
        <v>1</v>
      </c>
      <c r="G4203">
        <v>6542</v>
      </c>
      <c r="H4203">
        <v>0.155</v>
      </c>
      <c r="I4203">
        <v>0.13400000000000001</v>
      </c>
      <c r="J4203">
        <v>15.52</v>
      </c>
      <c r="K4203">
        <v>1</v>
      </c>
      <c r="L4203">
        <v>2</v>
      </c>
      <c r="M4203">
        <v>1</v>
      </c>
      <c r="N4203">
        <f t="shared" si="65"/>
        <v>0</v>
      </c>
    </row>
    <row r="4204" spans="1:14" hidden="1" x14ac:dyDescent="0.3">
      <c r="A4204" t="s">
        <v>294</v>
      </c>
      <c r="B4204">
        <v>9252008</v>
      </c>
      <c r="C4204">
        <v>1</v>
      </c>
      <c r="D4204">
        <v>55</v>
      </c>
      <c r="E4204">
        <v>106</v>
      </c>
      <c r="F4204">
        <v>1</v>
      </c>
      <c r="G4204">
        <v>6570</v>
      </c>
      <c r="H4204">
        <v>0.155</v>
      </c>
      <c r="I4204">
        <v>0.13400000000000001</v>
      </c>
      <c r="J4204">
        <v>14.27</v>
      </c>
      <c r="K4204">
        <v>1</v>
      </c>
      <c r="L4204">
        <v>2</v>
      </c>
      <c r="M4204">
        <v>1</v>
      </c>
      <c r="N4204">
        <f t="shared" si="65"/>
        <v>0</v>
      </c>
    </row>
    <row r="4205" spans="1:14" hidden="1" x14ac:dyDescent="0.3">
      <c r="A4205" t="s">
        <v>294</v>
      </c>
      <c r="B4205">
        <v>10302008</v>
      </c>
      <c r="C4205">
        <v>1</v>
      </c>
      <c r="D4205">
        <v>55</v>
      </c>
      <c r="E4205">
        <v>106</v>
      </c>
      <c r="F4205">
        <v>1</v>
      </c>
      <c r="G4205">
        <v>6605</v>
      </c>
      <c r="H4205">
        <v>0.155</v>
      </c>
      <c r="I4205">
        <v>0.13400000000000001</v>
      </c>
      <c r="J4205">
        <v>14.75</v>
      </c>
      <c r="K4205">
        <v>1</v>
      </c>
      <c r="L4205">
        <v>2</v>
      </c>
      <c r="M4205">
        <v>1</v>
      </c>
      <c r="N4205">
        <f t="shared" si="65"/>
        <v>0</v>
      </c>
    </row>
    <row r="4206" spans="1:14" hidden="1" x14ac:dyDescent="0.3">
      <c r="A4206" t="s">
        <v>294</v>
      </c>
      <c r="B4206">
        <v>12182008</v>
      </c>
      <c r="C4206">
        <v>1</v>
      </c>
      <c r="D4206">
        <v>55</v>
      </c>
      <c r="E4206">
        <v>106</v>
      </c>
      <c r="F4206">
        <v>1</v>
      </c>
      <c r="G4206">
        <v>6654</v>
      </c>
      <c r="H4206">
        <v>0.155</v>
      </c>
      <c r="I4206">
        <v>0.13400000000000001</v>
      </c>
      <c r="J4206">
        <v>25</v>
      </c>
      <c r="K4206">
        <v>1</v>
      </c>
      <c r="L4206">
        <v>2</v>
      </c>
      <c r="M4206">
        <v>1</v>
      </c>
      <c r="N4206">
        <f t="shared" si="65"/>
        <v>0</v>
      </c>
    </row>
    <row r="4207" spans="1:14" hidden="1" x14ac:dyDescent="0.3">
      <c r="A4207" t="s">
        <v>294</v>
      </c>
      <c r="B4207">
        <v>1292009</v>
      </c>
      <c r="C4207">
        <v>1</v>
      </c>
      <c r="D4207">
        <v>55</v>
      </c>
      <c r="E4207">
        <v>106</v>
      </c>
      <c r="F4207">
        <v>1</v>
      </c>
      <c r="G4207">
        <v>6696</v>
      </c>
      <c r="H4207">
        <v>0.155</v>
      </c>
      <c r="I4207">
        <v>0.13400000000000001</v>
      </c>
      <c r="J4207">
        <v>16</v>
      </c>
      <c r="K4207">
        <v>1</v>
      </c>
      <c r="L4207">
        <v>2</v>
      </c>
      <c r="M4207">
        <v>1</v>
      </c>
      <c r="N4207">
        <f t="shared" si="65"/>
        <v>0</v>
      </c>
    </row>
    <row r="4208" spans="1:14" hidden="1" x14ac:dyDescent="0.3">
      <c r="A4208" t="s">
        <v>294</v>
      </c>
      <c r="B4208">
        <v>2262009</v>
      </c>
      <c r="C4208">
        <v>1</v>
      </c>
      <c r="D4208">
        <v>55</v>
      </c>
      <c r="E4208">
        <v>106</v>
      </c>
      <c r="F4208">
        <v>1</v>
      </c>
      <c r="G4208">
        <v>6724</v>
      </c>
      <c r="H4208">
        <v>0.155</v>
      </c>
      <c r="I4208">
        <v>0.13400000000000001</v>
      </c>
      <c r="J4208">
        <v>16.46</v>
      </c>
      <c r="K4208">
        <v>1</v>
      </c>
      <c r="L4208">
        <v>2</v>
      </c>
      <c r="M4208">
        <v>1</v>
      </c>
      <c r="N4208">
        <f t="shared" si="65"/>
        <v>0</v>
      </c>
    </row>
    <row r="4209" spans="1:14" hidden="1" x14ac:dyDescent="0.3">
      <c r="A4209" t="s">
        <v>294</v>
      </c>
      <c r="B4209">
        <v>3262009</v>
      </c>
      <c r="C4209">
        <v>1</v>
      </c>
      <c r="D4209">
        <v>55</v>
      </c>
      <c r="E4209">
        <v>106</v>
      </c>
      <c r="F4209">
        <v>1</v>
      </c>
      <c r="G4209">
        <v>6752</v>
      </c>
      <c r="H4209">
        <v>0.155</v>
      </c>
      <c r="I4209">
        <v>0.13400000000000001</v>
      </c>
      <c r="J4209">
        <v>16.16</v>
      </c>
      <c r="K4209">
        <v>1</v>
      </c>
      <c r="L4209">
        <v>2</v>
      </c>
      <c r="M4209">
        <v>1</v>
      </c>
      <c r="N4209">
        <f t="shared" si="65"/>
        <v>0</v>
      </c>
    </row>
    <row r="4210" spans="1:14" hidden="1" x14ac:dyDescent="0.3">
      <c r="A4210" t="s">
        <v>294</v>
      </c>
      <c r="B4210">
        <v>4302009</v>
      </c>
      <c r="C4210">
        <v>1</v>
      </c>
      <c r="D4210">
        <v>55</v>
      </c>
      <c r="E4210">
        <v>106</v>
      </c>
      <c r="F4210">
        <v>1</v>
      </c>
      <c r="G4210">
        <v>6787</v>
      </c>
      <c r="H4210">
        <v>0.155</v>
      </c>
      <c r="I4210">
        <v>0.13400000000000001</v>
      </c>
      <c r="J4210">
        <v>16.16</v>
      </c>
      <c r="K4210">
        <v>1</v>
      </c>
      <c r="L4210">
        <v>2</v>
      </c>
      <c r="M4210">
        <v>1</v>
      </c>
      <c r="N4210">
        <f t="shared" si="65"/>
        <v>0</v>
      </c>
    </row>
    <row r="4211" spans="1:14" hidden="1" x14ac:dyDescent="0.3">
      <c r="A4211" t="s">
        <v>294</v>
      </c>
      <c r="B4211">
        <v>5282009</v>
      </c>
      <c r="C4211">
        <v>1</v>
      </c>
      <c r="D4211">
        <v>55</v>
      </c>
      <c r="E4211">
        <v>106</v>
      </c>
      <c r="F4211">
        <v>1</v>
      </c>
      <c r="G4211">
        <v>6815</v>
      </c>
      <c r="H4211">
        <v>0.155</v>
      </c>
      <c r="I4211">
        <v>0.13400000000000001</v>
      </c>
      <c r="J4211">
        <v>16</v>
      </c>
      <c r="K4211">
        <v>1</v>
      </c>
      <c r="L4211">
        <v>2</v>
      </c>
      <c r="M4211">
        <v>1</v>
      </c>
      <c r="N4211">
        <f t="shared" si="65"/>
        <v>0</v>
      </c>
    </row>
    <row r="4212" spans="1:14" hidden="1" x14ac:dyDescent="0.3">
      <c r="A4212" t="s">
        <v>294</v>
      </c>
      <c r="B4212">
        <v>6252009</v>
      </c>
      <c r="C4212">
        <v>1</v>
      </c>
      <c r="D4212">
        <v>55</v>
      </c>
      <c r="E4212">
        <v>106</v>
      </c>
      <c r="F4212">
        <v>1</v>
      </c>
      <c r="G4212">
        <v>6843</v>
      </c>
      <c r="H4212">
        <v>0.155</v>
      </c>
      <c r="I4212">
        <v>0.13400000000000001</v>
      </c>
      <c r="J4212">
        <v>16.77</v>
      </c>
      <c r="K4212">
        <v>1</v>
      </c>
      <c r="L4212">
        <v>2</v>
      </c>
      <c r="M4212">
        <v>1</v>
      </c>
      <c r="N4212">
        <f t="shared" si="65"/>
        <v>0</v>
      </c>
    </row>
    <row r="4213" spans="1:14" hidden="1" x14ac:dyDescent="0.3">
      <c r="A4213" t="s">
        <v>294</v>
      </c>
      <c r="B4213">
        <v>7302009</v>
      </c>
      <c r="C4213">
        <v>1</v>
      </c>
      <c r="D4213">
        <v>55</v>
      </c>
      <c r="E4213">
        <v>106</v>
      </c>
      <c r="F4213">
        <v>1</v>
      </c>
      <c r="G4213">
        <v>6878</v>
      </c>
      <c r="H4213">
        <v>0.155</v>
      </c>
      <c r="I4213">
        <v>0.13400000000000001</v>
      </c>
      <c r="J4213">
        <v>15.61</v>
      </c>
      <c r="K4213">
        <v>1</v>
      </c>
      <c r="L4213">
        <v>2</v>
      </c>
      <c r="M4213">
        <v>1</v>
      </c>
      <c r="N4213">
        <f t="shared" si="65"/>
        <v>0</v>
      </c>
    </row>
    <row r="4214" spans="1:14" hidden="1" x14ac:dyDescent="0.3">
      <c r="A4214" t="s">
        <v>294</v>
      </c>
      <c r="B4214">
        <v>8272009</v>
      </c>
      <c r="C4214">
        <v>1</v>
      </c>
      <c r="D4214">
        <v>55</v>
      </c>
      <c r="E4214">
        <v>106</v>
      </c>
      <c r="F4214">
        <v>1</v>
      </c>
      <c r="G4214">
        <v>6906</v>
      </c>
      <c r="H4214">
        <v>0.155</v>
      </c>
      <c r="I4214">
        <v>0.13400000000000001</v>
      </c>
      <c r="J4214">
        <v>16.46</v>
      </c>
      <c r="K4214">
        <v>1</v>
      </c>
      <c r="L4214">
        <v>2</v>
      </c>
      <c r="M4214">
        <v>1</v>
      </c>
      <c r="N4214">
        <f t="shared" si="65"/>
        <v>0</v>
      </c>
    </row>
    <row r="4215" spans="1:14" hidden="1" x14ac:dyDescent="0.3">
      <c r="A4215" t="s">
        <v>294</v>
      </c>
      <c r="B4215">
        <v>9242009</v>
      </c>
      <c r="C4215">
        <v>1</v>
      </c>
      <c r="D4215">
        <v>55</v>
      </c>
      <c r="E4215">
        <v>106</v>
      </c>
      <c r="F4215">
        <v>1</v>
      </c>
      <c r="G4215">
        <v>6934</v>
      </c>
      <c r="H4215">
        <v>0.155</v>
      </c>
      <c r="I4215">
        <v>0.13400000000000001</v>
      </c>
      <c r="J4215">
        <v>16.46</v>
      </c>
      <c r="K4215">
        <v>1</v>
      </c>
      <c r="L4215">
        <v>2</v>
      </c>
      <c r="M4215">
        <v>1</v>
      </c>
      <c r="N4215">
        <f t="shared" si="65"/>
        <v>0</v>
      </c>
    </row>
    <row r="4216" spans="1:14" hidden="1" x14ac:dyDescent="0.3">
      <c r="A4216" t="s">
        <v>294</v>
      </c>
      <c r="B4216">
        <v>10292009</v>
      </c>
      <c r="C4216">
        <v>1</v>
      </c>
      <c r="D4216">
        <v>55</v>
      </c>
      <c r="E4216">
        <v>106</v>
      </c>
      <c r="F4216">
        <v>1</v>
      </c>
      <c r="G4216">
        <v>6969</v>
      </c>
      <c r="H4216">
        <v>0.155</v>
      </c>
      <c r="I4216">
        <v>0.13400000000000001</v>
      </c>
      <c r="J4216">
        <v>14.02</v>
      </c>
      <c r="K4216">
        <v>1</v>
      </c>
      <c r="L4216">
        <v>2</v>
      </c>
      <c r="M4216">
        <v>1</v>
      </c>
      <c r="N4216">
        <f t="shared" si="65"/>
        <v>0</v>
      </c>
    </row>
    <row r="4217" spans="1:14" hidden="1" x14ac:dyDescent="0.3">
      <c r="A4217" t="s">
        <v>294</v>
      </c>
      <c r="B4217">
        <v>11252009</v>
      </c>
      <c r="C4217">
        <v>1</v>
      </c>
      <c r="D4217">
        <v>55</v>
      </c>
      <c r="E4217">
        <v>106</v>
      </c>
      <c r="F4217">
        <v>1</v>
      </c>
      <c r="G4217">
        <v>6996</v>
      </c>
      <c r="H4217">
        <v>0.155</v>
      </c>
      <c r="I4217">
        <v>0.13400000000000001</v>
      </c>
      <c r="J4217">
        <v>16.46</v>
      </c>
      <c r="K4217">
        <v>1</v>
      </c>
      <c r="L4217">
        <v>2</v>
      </c>
      <c r="M4217">
        <v>1</v>
      </c>
      <c r="N4217">
        <f t="shared" si="65"/>
        <v>0</v>
      </c>
    </row>
    <row r="4218" spans="1:14" hidden="1" x14ac:dyDescent="0.3">
      <c r="A4218" t="s">
        <v>294</v>
      </c>
      <c r="B4218">
        <v>12312009</v>
      </c>
      <c r="C4218">
        <v>1</v>
      </c>
      <c r="D4218">
        <v>55</v>
      </c>
      <c r="E4218">
        <v>106</v>
      </c>
      <c r="F4218">
        <v>1</v>
      </c>
      <c r="G4218">
        <v>7032</v>
      </c>
      <c r="H4218">
        <v>0.155</v>
      </c>
      <c r="I4218">
        <v>0.13400000000000001</v>
      </c>
      <c r="J4218">
        <v>25.3</v>
      </c>
      <c r="K4218">
        <v>1</v>
      </c>
      <c r="L4218">
        <v>2</v>
      </c>
      <c r="M4218">
        <v>1</v>
      </c>
      <c r="N4218">
        <f t="shared" si="65"/>
        <v>0</v>
      </c>
    </row>
    <row r="4219" spans="1:14" hidden="1" x14ac:dyDescent="0.3">
      <c r="A4219" t="s">
        <v>294</v>
      </c>
      <c r="B4219">
        <v>1282010</v>
      </c>
      <c r="C4219">
        <v>1</v>
      </c>
      <c r="D4219">
        <v>55</v>
      </c>
      <c r="E4219">
        <v>106</v>
      </c>
      <c r="F4219">
        <v>1</v>
      </c>
      <c r="G4219">
        <v>7060</v>
      </c>
      <c r="H4219">
        <v>0.155</v>
      </c>
      <c r="I4219">
        <v>0.13400000000000001</v>
      </c>
      <c r="J4219">
        <v>16.77</v>
      </c>
      <c r="K4219">
        <v>1</v>
      </c>
      <c r="L4219">
        <v>2</v>
      </c>
      <c r="M4219">
        <v>1</v>
      </c>
      <c r="N4219">
        <f t="shared" si="65"/>
        <v>0</v>
      </c>
    </row>
    <row r="4220" spans="1:14" hidden="1" x14ac:dyDescent="0.3">
      <c r="A4220" t="s">
        <v>294</v>
      </c>
      <c r="B4220">
        <v>2252010</v>
      </c>
      <c r="C4220">
        <v>1</v>
      </c>
      <c r="D4220">
        <v>55</v>
      </c>
      <c r="E4220">
        <v>106</v>
      </c>
      <c r="F4220">
        <v>1</v>
      </c>
      <c r="G4220">
        <v>7088</v>
      </c>
      <c r="H4220">
        <v>0.155</v>
      </c>
      <c r="I4220">
        <v>0.13400000000000001</v>
      </c>
      <c r="J4220">
        <v>16.46</v>
      </c>
      <c r="K4220">
        <v>1</v>
      </c>
      <c r="L4220">
        <v>2</v>
      </c>
      <c r="M4220">
        <v>1</v>
      </c>
      <c r="N4220">
        <f t="shared" si="65"/>
        <v>0</v>
      </c>
    </row>
    <row r="4221" spans="1:14" hidden="1" x14ac:dyDescent="0.3">
      <c r="A4221" t="s">
        <v>294</v>
      </c>
      <c r="B4221">
        <v>3252010</v>
      </c>
      <c r="C4221">
        <v>1</v>
      </c>
      <c r="D4221">
        <v>55</v>
      </c>
      <c r="E4221">
        <v>106</v>
      </c>
      <c r="F4221">
        <v>1</v>
      </c>
      <c r="G4221">
        <v>7116</v>
      </c>
      <c r="H4221">
        <v>0.155</v>
      </c>
      <c r="I4221">
        <v>0.13400000000000001</v>
      </c>
      <c r="J4221">
        <v>16.77</v>
      </c>
      <c r="K4221">
        <v>1</v>
      </c>
      <c r="L4221">
        <v>2</v>
      </c>
      <c r="M4221">
        <v>1</v>
      </c>
      <c r="N4221">
        <f t="shared" si="65"/>
        <v>0</v>
      </c>
    </row>
    <row r="4222" spans="1:14" hidden="1" x14ac:dyDescent="0.3">
      <c r="A4222" t="s">
        <v>294</v>
      </c>
      <c r="B4222">
        <v>4292010</v>
      </c>
      <c r="C4222">
        <v>1</v>
      </c>
      <c r="D4222">
        <v>55</v>
      </c>
      <c r="E4222">
        <v>106</v>
      </c>
      <c r="F4222">
        <v>1</v>
      </c>
      <c r="G4222">
        <v>7151</v>
      </c>
      <c r="H4222">
        <v>0.155</v>
      </c>
      <c r="I4222">
        <v>0.13400000000000001</v>
      </c>
      <c r="J4222">
        <v>25.3</v>
      </c>
      <c r="K4222">
        <v>1</v>
      </c>
      <c r="L4222">
        <v>2</v>
      </c>
      <c r="M4222">
        <v>1</v>
      </c>
      <c r="N4222">
        <f t="shared" si="65"/>
        <v>0</v>
      </c>
    </row>
    <row r="4223" spans="1:14" hidden="1" x14ac:dyDescent="0.3">
      <c r="A4223" t="s">
        <v>294</v>
      </c>
      <c r="B4223">
        <v>5282010</v>
      </c>
      <c r="C4223">
        <v>1</v>
      </c>
      <c r="D4223">
        <v>55</v>
      </c>
      <c r="E4223">
        <v>106</v>
      </c>
      <c r="F4223">
        <v>1</v>
      </c>
      <c r="G4223">
        <v>7180</v>
      </c>
      <c r="H4223">
        <v>0.155</v>
      </c>
      <c r="I4223">
        <v>0.13400000000000001</v>
      </c>
      <c r="J4223">
        <v>25.06</v>
      </c>
      <c r="K4223">
        <v>1</v>
      </c>
      <c r="L4223">
        <v>2</v>
      </c>
      <c r="M4223">
        <v>1</v>
      </c>
      <c r="N4223">
        <f t="shared" si="65"/>
        <v>0</v>
      </c>
    </row>
    <row r="4224" spans="1:14" hidden="1" x14ac:dyDescent="0.3">
      <c r="A4224" t="s">
        <v>294</v>
      </c>
      <c r="B4224">
        <v>6242010</v>
      </c>
      <c r="C4224">
        <v>1</v>
      </c>
      <c r="D4224">
        <v>55</v>
      </c>
      <c r="E4224">
        <v>106</v>
      </c>
      <c r="F4224">
        <v>1</v>
      </c>
      <c r="G4224">
        <v>7207</v>
      </c>
      <c r="H4224">
        <v>0.155</v>
      </c>
      <c r="I4224">
        <v>0.13400000000000001</v>
      </c>
      <c r="J4224">
        <v>25.3</v>
      </c>
      <c r="K4224">
        <v>1</v>
      </c>
      <c r="L4224">
        <v>2</v>
      </c>
      <c r="M4224">
        <v>1</v>
      </c>
      <c r="N4224">
        <f t="shared" si="65"/>
        <v>0</v>
      </c>
    </row>
    <row r="4225" spans="1:14" hidden="1" x14ac:dyDescent="0.3">
      <c r="A4225" t="s">
        <v>294</v>
      </c>
      <c r="B4225">
        <v>7292010</v>
      </c>
      <c r="C4225">
        <v>1</v>
      </c>
      <c r="D4225">
        <v>55</v>
      </c>
      <c r="E4225">
        <v>106</v>
      </c>
      <c r="F4225">
        <v>1</v>
      </c>
      <c r="G4225">
        <v>7242</v>
      </c>
      <c r="H4225">
        <v>0.155</v>
      </c>
      <c r="I4225">
        <v>0.13400000000000001</v>
      </c>
      <c r="J4225">
        <v>14.63</v>
      </c>
      <c r="K4225">
        <v>1</v>
      </c>
      <c r="L4225">
        <v>2</v>
      </c>
      <c r="M4225">
        <v>1</v>
      </c>
      <c r="N4225">
        <f t="shared" si="65"/>
        <v>0</v>
      </c>
    </row>
    <row r="4226" spans="1:14" hidden="1" x14ac:dyDescent="0.3">
      <c r="A4226" t="s">
        <v>294</v>
      </c>
      <c r="B4226">
        <v>8262010</v>
      </c>
      <c r="C4226">
        <v>1</v>
      </c>
      <c r="D4226">
        <v>55</v>
      </c>
      <c r="E4226">
        <v>106</v>
      </c>
      <c r="F4226">
        <v>1</v>
      </c>
      <c r="G4226">
        <v>7270</v>
      </c>
      <c r="H4226">
        <v>0.155</v>
      </c>
      <c r="I4226">
        <v>0.13400000000000001</v>
      </c>
      <c r="J4226">
        <v>16.46</v>
      </c>
      <c r="K4226">
        <v>1</v>
      </c>
      <c r="L4226">
        <v>2</v>
      </c>
      <c r="M4226">
        <v>1</v>
      </c>
      <c r="N4226">
        <f t="shared" ref="N4226:N4289" si="66">IF(A4226=A4227,0,1)</f>
        <v>0</v>
      </c>
    </row>
    <row r="4227" spans="1:14" hidden="1" x14ac:dyDescent="0.3">
      <c r="A4227" t="s">
        <v>294</v>
      </c>
      <c r="B4227">
        <v>9302010</v>
      </c>
      <c r="C4227">
        <v>1</v>
      </c>
      <c r="D4227">
        <v>55</v>
      </c>
      <c r="E4227">
        <v>106</v>
      </c>
      <c r="F4227">
        <v>1</v>
      </c>
      <c r="G4227">
        <v>7305</v>
      </c>
      <c r="H4227">
        <v>0.155</v>
      </c>
      <c r="I4227">
        <v>0.13400000000000001</v>
      </c>
      <c r="J4227">
        <v>25.3</v>
      </c>
      <c r="K4227">
        <v>1</v>
      </c>
      <c r="L4227">
        <v>2</v>
      </c>
      <c r="M4227">
        <v>1</v>
      </c>
      <c r="N4227">
        <f t="shared" si="66"/>
        <v>0</v>
      </c>
    </row>
    <row r="4228" spans="1:14" hidden="1" x14ac:dyDescent="0.3">
      <c r="A4228" t="s">
        <v>294</v>
      </c>
      <c r="B4228">
        <v>10282010</v>
      </c>
      <c r="C4228">
        <v>1</v>
      </c>
      <c r="D4228">
        <v>55</v>
      </c>
      <c r="E4228">
        <v>106</v>
      </c>
      <c r="F4228">
        <v>1</v>
      </c>
      <c r="G4228">
        <v>7333</v>
      </c>
      <c r="H4228">
        <v>0.155</v>
      </c>
      <c r="I4228">
        <v>0.13400000000000001</v>
      </c>
      <c r="J4228">
        <v>25</v>
      </c>
      <c r="K4228">
        <v>1</v>
      </c>
      <c r="L4228">
        <v>2</v>
      </c>
      <c r="M4228">
        <v>1</v>
      </c>
      <c r="N4228">
        <f t="shared" si="66"/>
        <v>0</v>
      </c>
    </row>
    <row r="4229" spans="1:14" hidden="1" x14ac:dyDescent="0.3">
      <c r="A4229" t="s">
        <v>294</v>
      </c>
      <c r="B4229">
        <v>11242010</v>
      </c>
      <c r="C4229">
        <v>1</v>
      </c>
      <c r="D4229">
        <v>55</v>
      </c>
      <c r="E4229">
        <v>106</v>
      </c>
      <c r="F4229">
        <v>1</v>
      </c>
      <c r="G4229">
        <v>7360</v>
      </c>
      <c r="H4229">
        <v>0.155</v>
      </c>
      <c r="I4229">
        <v>0.13400000000000001</v>
      </c>
      <c r="J4229">
        <v>25.3</v>
      </c>
      <c r="K4229">
        <v>1</v>
      </c>
      <c r="L4229">
        <v>2</v>
      </c>
      <c r="M4229">
        <v>1</v>
      </c>
      <c r="N4229">
        <f t="shared" si="66"/>
        <v>0</v>
      </c>
    </row>
    <row r="4230" spans="1:14" hidden="1" x14ac:dyDescent="0.3">
      <c r="A4230" t="s">
        <v>294</v>
      </c>
      <c r="B4230">
        <v>12302010</v>
      </c>
      <c r="C4230">
        <v>1</v>
      </c>
      <c r="D4230">
        <v>55</v>
      </c>
      <c r="E4230">
        <v>106</v>
      </c>
      <c r="F4230">
        <v>1</v>
      </c>
      <c r="G4230">
        <v>7396</v>
      </c>
      <c r="H4230">
        <v>0.155</v>
      </c>
      <c r="I4230">
        <v>0.13400000000000001</v>
      </c>
      <c r="J4230">
        <v>15.88</v>
      </c>
      <c r="K4230">
        <v>1</v>
      </c>
      <c r="L4230">
        <v>2</v>
      </c>
      <c r="M4230">
        <v>1</v>
      </c>
      <c r="N4230">
        <f t="shared" si="66"/>
        <v>0</v>
      </c>
    </row>
    <row r="4231" spans="1:14" hidden="1" x14ac:dyDescent="0.3">
      <c r="A4231" t="s">
        <v>294</v>
      </c>
      <c r="B4231">
        <v>1272011</v>
      </c>
      <c r="C4231">
        <v>1</v>
      </c>
      <c r="D4231">
        <v>55</v>
      </c>
      <c r="E4231">
        <v>106</v>
      </c>
      <c r="F4231">
        <v>1</v>
      </c>
      <c r="G4231">
        <v>7424</v>
      </c>
      <c r="H4231">
        <v>0.155</v>
      </c>
      <c r="I4231">
        <v>0.13400000000000001</v>
      </c>
      <c r="J4231">
        <v>15.55</v>
      </c>
      <c r="K4231">
        <v>1</v>
      </c>
      <c r="L4231">
        <v>2</v>
      </c>
      <c r="M4231">
        <v>1</v>
      </c>
      <c r="N4231">
        <f t="shared" si="66"/>
        <v>0</v>
      </c>
    </row>
    <row r="4232" spans="1:14" hidden="1" x14ac:dyDescent="0.3">
      <c r="A4232" t="s">
        <v>294</v>
      </c>
      <c r="B4232">
        <v>2242011</v>
      </c>
      <c r="C4232">
        <v>1</v>
      </c>
      <c r="D4232">
        <v>55</v>
      </c>
      <c r="E4232">
        <v>106</v>
      </c>
      <c r="F4232">
        <v>1</v>
      </c>
      <c r="G4232">
        <v>7452</v>
      </c>
      <c r="H4232">
        <v>0.155</v>
      </c>
      <c r="I4232">
        <v>0.13400000000000001</v>
      </c>
      <c r="J4232">
        <v>14.94</v>
      </c>
      <c r="K4232">
        <v>1</v>
      </c>
      <c r="L4232">
        <v>2</v>
      </c>
      <c r="M4232">
        <v>1</v>
      </c>
      <c r="N4232">
        <f t="shared" si="66"/>
        <v>0</v>
      </c>
    </row>
    <row r="4233" spans="1:14" hidden="1" x14ac:dyDescent="0.3">
      <c r="A4233" t="s">
        <v>294</v>
      </c>
      <c r="B4233">
        <v>3312011</v>
      </c>
      <c r="C4233">
        <v>1</v>
      </c>
      <c r="D4233">
        <v>55</v>
      </c>
      <c r="E4233">
        <v>106</v>
      </c>
      <c r="F4233">
        <v>1</v>
      </c>
      <c r="G4233">
        <v>7487</v>
      </c>
      <c r="H4233">
        <v>0.155</v>
      </c>
      <c r="I4233">
        <v>0.13400000000000001</v>
      </c>
      <c r="J4233">
        <v>16.16</v>
      </c>
      <c r="K4233">
        <v>1</v>
      </c>
      <c r="L4233">
        <v>2</v>
      </c>
      <c r="M4233">
        <v>1</v>
      </c>
      <c r="N4233">
        <f t="shared" si="66"/>
        <v>0</v>
      </c>
    </row>
    <row r="4234" spans="1:14" hidden="1" x14ac:dyDescent="0.3">
      <c r="A4234" t="s">
        <v>294</v>
      </c>
      <c r="B4234">
        <v>4282011</v>
      </c>
      <c r="C4234">
        <v>1</v>
      </c>
      <c r="D4234">
        <v>55</v>
      </c>
      <c r="E4234">
        <v>106</v>
      </c>
      <c r="F4234">
        <v>1</v>
      </c>
      <c r="G4234">
        <v>7515</v>
      </c>
      <c r="H4234">
        <v>0.155</v>
      </c>
      <c r="I4234">
        <v>0.13400000000000001</v>
      </c>
      <c r="J4234">
        <v>14.63</v>
      </c>
      <c r="K4234">
        <v>1</v>
      </c>
      <c r="L4234">
        <v>2</v>
      </c>
      <c r="M4234">
        <v>1</v>
      </c>
      <c r="N4234">
        <f t="shared" si="66"/>
        <v>0</v>
      </c>
    </row>
    <row r="4235" spans="1:14" hidden="1" x14ac:dyDescent="0.3">
      <c r="A4235" t="s">
        <v>294</v>
      </c>
      <c r="B4235">
        <v>5262011</v>
      </c>
      <c r="C4235">
        <v>1</v>
      </c>
      <c r="D4235">
        <v>55</v>
      </c>
      <c r="E4235">
        <v>106</v>
      </c>
      <c r="F4235">
        <v>1</v>
      </c>
      <c r="G4235">
        <v>7543</v>
      </c>
      <c r="H4235">
        <v>0.155</v>
      </c>
      <c r="I4235">
        <v>0.13400000000000001</v>
      </c>
      <c r="J4235">
        <v>24.08</v>
      </c>
      <c r="K4235">
        <v>1</v>
      </c>
      <c r="L4235">
        <v>2</v>
      </c>
      <c r="M4235">
        <v>1</v>
      </c>
      <c r="N4235">
        <f t="shared" si="66"/>
        <v>0</v>
      </c>
    </row>
    <row r="4236" spans="1:14" hidden="1" x14ac:dyDescent="0.3">
      <c r="A4236" t="s">
        <v>294</v>
      </c>
      <c r="B4236">
        <v>6302011</v>
      </c>
      <c r="C4236">
        <v>1</v>
      </c>
      <c r="D4236">
        <v>55</v>
      </c>
      <c r="E4236">
        <v>106</v>
      </c>
      <c r="F4236">
        <v>1</v>
      </c>
      <c r="G4236">
        <v>7578</v>
      </c>
      <c r="H4236">
        <v>0.155</v>
      </c>
      <c r="I4236">
        <v>0.13400000000000001</v>
      </c>
      <c r="J4236">
        <v>14.94</v>
      </c>
      <c r="K4236">
        <v>1</v>
      </c>
      <c r="L4236">
        <v>2</v>
      </c>
      <c r="M4236">
        <v>1</v>
      </c>
      <c r="N4236">
        <f t="shared" si="66"/>
        <v>0</v>
      </c>
    </row>
    <row r="4237" spans="1:14" hidden="1" x14ac:dyDescent="0.3">
      <c r="A4237" t="s">
        <v>294</v>
      </c>
      <c r="B4237">
        <v>7282011</v>
      </c>
      <c r="C4237">
        <v>1</v>
      </c>
      <c r="D4237">
        <v>55</v>
      </c>
      <c r="E4237">
        <v>106</v>
      </c>
      <c r="F4237">
        <v>1</v>
      </c>
      <c r="G4237">
        <v>7606</v>
      </c>
      <c r="H4237">
        <v>0.155</v>
      </c>
      <c r="I4237">
        <v>0.13400000000000001</v>
      </c>
      <c r="J4237">
        <v>15.36</v>
      </c>
      <c r="K4237">
        <v>1</v>
      </c>
      <c r="L4237">
        <v>2</v>
      </c>
      <c r="M4237">
        <v>1</v>
      </c>
      <c r="N4237">
        <f t="shared" si="66"/>
        <v>0</v>
      </c>
    </row>
    <row r="4238" spans="1:14" hidden="1" x14ac:dyDescent="0.3">
      <c r="A4238" t="s">
        <v>294</v>
      </c>
      <c r="B4238">
        <v>8252011</v>
      </c>
      <c r="C4238">
        <v>1</v>
      </c>
      <c r="D4238">
        <v>55</v>
      </c>
      <c r="E4238">
        <v>106</v>
      </c>
      <c r="F4238">
        <v>1</v>
      </c>
      <c r="G4238">
        <v>7634</v>
      </c>
      <c r="H4238">
        <v>0.155</v>
      </c>
      <c r="I4238">
        <v>0.13400000000000001</v>
      </c>
      <c r="J4238">
        <v>15.55</v>
      </c>
      <c r="K4238">
        <v>1</v>
      </c>
      <c r="L4238">
        <v>2</v>
      </c>
      <c r="M4238">
        <v>1</v>
      </c>
      <c r="N4238">
        <f t="shared" si="66"/>
        <v>0</v>
      </c>
    </row>
    <row r="4239" spans="1:14" hidden="1" x14ac:dyDescent="0.3">
      <c r="A4239" t="s">
        <v>294</v>
      </c>
      <c r="B4239">
        <v>9292011</v>
      </c>
      <c r="C4239">
        <v>1</v>
      </c>
      <c r="D4239">
        <v>55</v>
      </c>
      <c r="E4239">
        <v>106</v>
      </c>
      <c r="F4239">
        <v>1</v>
      </c>
      <c r="G4239">
        <v>7669</v>
      </c>
      <c r="H4239">
        <v>0.155</v>
      </c>
      <c r="I4239">
        <v>0.13400000000000001</v>
      </c>
      <c r="J4239">
        <v>25.24</v>
      </c>
      <c r="K4239">
        <v>1</v>
      </c>
      <c r="L4239">
        <v>2</v>
      </c>
      <c r="M4239">
        <v>1</v>
      </c>
      <c r="N4239">
        <f t="shared" si="66"/>
        <v>0</v>
      </c>
    </row>
    <row r="4240" spans="1:14" hidden="1" x14ac:dyDescent="0.3">
      <c r="A4240" t="s">
        <v>294</v>
      </c>
      <c r="B4240">
        <v>10272011</v>
      </c>
      <c r="C4240">
        <v>1</v>
      </c>
      <c r="D4240">
        <v>55</v>
      </c>
      <c r="E4240">
        <v>106</v>
      </c>
      <c r="F4240">
        <v>1</v>
      </c>
      <c r="G4240">
        <v>7697</v>
      </c>
      <c r="H4240">
        <v>0.155</v>
      </c>
      <c r="I4240">
        <v>0.13400000000000001</v>
      </c>
      <c r="J4240">
        <v>25.3</v>
      </c>
      <c r="K4240">
        <v>1</v>
      </c>
      <c r="L4240">
        <v>2</v>
      </c>
      <c r="M4240">
        <v>1</v>
      </c>
      <c r="N4240">
        <f t="shared" si="66"/>
        <v>0</v>
      </c>
    </row>
    <row r="4241" spans="1:14" hidden="1" x14ac:dyDescent="0.3">
      <c r="A4241" t="s">
        <v>294</v>
      </c>
      <c r="B4241">
        <v>11232011</v>
      </c>
      <c r="C4241">
        <v>1</v>
      </c>
      <c r="D4241">
        <v>55</v>
      </c>
      <c r="E4241">
        <v>106</v>
      </c>
      <c r="F4241">
        <v>1</v>
      </c>
      <c r="G4241">
        <v>7724</v>
      </c>
      <c r="H4241">
        <v>0.155</v>
      </c>
      <c r="I4241">
        <v>0.13400000000000001</v>
      </c>
      <c r="J4241">
        <v>25.3</v>
      </c>
      <c r="K4241">
        <v>1</v>
      </c>
      <c r="L4241">
        <v>2</v>
      </c>
      <c r="M4241">
        <v>1</v>
      </c>
      <c r="N4241">
        <f t="shared" si="66"/>
        <v>0</v>
      </c>
    </row>
    <row r="4242" spans="1:14" hidden="1" x14ac:dyDescent="0.3">
      <c r="A4242" t="s">
        <v>294</v>
      </c>
      <c r="B4242">
        <v>12152011</v>
      </c>
      <c r="C4242">
        <v>1</v>
      </c>
      <c r="D4242">
        <v>55</v>
      </c>
      <c r="E4242">
        <v>106</v>
      </c>
      <c r="F4242">
        <v>1</v>
      </c>
      <c r="G4242">
        <v>7746</v>
      </c>
      <c r="H4242">
        <v>0.155</v>
      </c>
      <c r="I4242">
        <v>0.13400000000000001</v>
      </c>
      <c r="J4242">
        <v>25.3</v>
      </c>
      <c r="K4242">
        <v>1</v>
      </c>
      <c r="L4242">
        <v>2</v>
      </c>
      <c r="M4242">
        <v>1</v>
      </c>
      <c r="N4242">
        <f t="shared" si="66"/>
        <v>0</v>
      </c>
    </row>
    <row r="4243" spans="1:14" hidden="1" x14ac:dyDescent="0.3">
      <c r="A4243" t="s">
        <v>294</v>
      </c>
      <c r="B4243">
        <v>1262012</v>
      </c>
      <c r="C4243">
        <v>1</v>
      </c>
      <c r="D4243">
        <v>55</v>
      </c>
      <c r="E4243">
        <v>106</v>
      </c>
      <c r="F4243">
        <v>1</v>
      </c>
      <c r="G4243">
        <v>7788</v>
      </c>
      <c r="H4243">
        <v>0.155</v>
      </c>
      <c r="I4243">
        <v>0.13400000000000001</v>
      </c>
      <c r="J4243">
        <v>14.75</v>
      </c>
      <c r="K4243">
        <v>1</v>
      </c>
      <c r="L4243">
        <v>2</v>
      </c>
      <c r="M4243">
        <v>1</v>
      </c>
      <c r="N4243">
        <f t="shared" si="66"/>
        <v>0</v>
      </c>
    </row>
    <row r="4244" spans="1:14" hidden="1" x14ac:dyDescent="0.3">
      <c r="A4244" t="s">
        <v>294</v>
      </c>
      <c r="B4244">
        <v>2232012</v>
      </c>
      <c r="C4244">
        <v>1</v>
      </c>
      <c r="D4244">
        <v>55</v>
      </c>
      <c r="E4244">
        <v>106</v>
      </c>
      <c r="F4244">
        <v>1</v>
      </c>
      <c r="G4244">
        <v>7816</v>
      </c>
      <c r="H4244">
        <v>0.155</v>
      </c>
      <c r="I4244">
        <v>0.13400000000000001</v>
      </c>
      <c r="J4244">
        <v>14.63</v>
      </c>
      <c r="K4244">
        <v>1</v>
      </c>
      <c r="L4244">
        <v>2</v>
      </c>
      <c r="M4244">
        <v>1</v>
      </c>
      <c r="N4244">
        <f t="shared" si="66"/>
        <v>0</v>
      </c>
    </row>
    <row r="4245" spans="1:14" hidden="1" x14ac:dyDescent="0.3">
      <c r="A4245" t="s">
        <v>294</v>
      </c>
      <c r="B4245">
        <v>3292012</v>
      </c>
      <c r="C4245">
        <v>1</v>
      </c>
      <c r="D4245">
        <v>55</v>
      </c>
      <c r="E4245">
        <v>106</v>
      </c>
      <c r="F4245">
        <v>1</v>
      </c>
      <c r="G4245">
        <v>7851</v>
      </c>
      <c r="H4245">
        <v>0.155</v>
      </c>
      <c r="I4245">
        <v>0.13400000000000001</v>
      </c>
      <c r="J4245">
        <v>25</v>
      </c>
      <c r="K4245">
        <v>1</v>
      </c>
      <c r="L4245">
        <v>2</v>
      </c>
      <c r="M4245">
        <v>1</v>
      </c>
      <c r="N4245">
        <f t="shared" si="66"/>
        <v>0</v>
      </c>
    </row>
    <row r="4246" spans="1:14" hidden="1" x14ac:dyDescent="0.3">
      <c r="A4246" t="s">
        <v>294</v>
      </c>
      <c r="B4246">
        <v>4262012</v>
      </c>
      <c r="C4246">
        <v>1</v>
      </c>
      <c r="D4246">
        <v>55</v>
      </c>
      <c r="E4246">
        <v>106</v>
      </c>
      <c r="F4246">
        <v>1</v>
      </c>
      <c r="G4246">
        <v>7879</v>
      </c>
      <c r="H4246">
        <v>0.155</v>
      </c>
      <c r="I4246">
        <v>0.13400000000000001</v>
      </c>
      <c r="J4246">
        <v>16.28</v>
      </c>
      <c r="K4246">
        <v>1</v>
      </c>
      <c r="L4246">
        <v>2</v>
      </c>
      <c r="M4246">
        <v>1</v>
      </c>
      <c r="N4246">
        <f t="shared" si="66"/>
        <v>0</v>
      </c>
    </row>
    <row r="4247" spans="1:14" hidden="1" x14ac:dyDescent="0.3">
      <c r="A4247" t="s">
        <v>294</v>
      </c>
      <c r="B4247">
        <v>5302012</v>
      </c>
      <c r="C4247">
        <v>1</v>
      </c>
      <c r="D4247">
        <v>55</v>
      </c>
      <c r="E4247">
        <v>106</v>
      </c>
      <c r="F4247">
        <v>1</v>
      </c>
      <c r="G4247">
        <v>7913</v>
      </c>
      <c r="H4247">
        <v>0.155</v>
      </c>
      <c r="I4247">
        <v>0.13400000000000001</v>
      </c>
      <c r="J4247">
        <v>16.28</v>
      </c>
      <c r="K4247">
        <v>1</v>
      </c>
      <c r="L4247">
        <v>2</v>
      </c>
      <c r="M4247">
        <v>1</v>
      </c>
      <c r="N4247">
        <f t="shared" si="66"/>
        <v>0</v>
      </c>
    </row>
    <row r="4248" spans="1:14" hidden="1" x14ac:dyDescent="0.3">
      <c r="A4248" t="s">
        <v>294</v>
      </c>
      <c r="B4248">
        <v>6282012</v>
      </c>
      <c r="C4248">
        <v>1</v>
      </c>
      <c r="D4248">
        <v>55</v>
      </c>
      <c r="E4248">
        <v>106</v>
      </c>
      <c r="F4248">
        <v>1</v>
      </c>
      <c r="G4248">
        <v>7942</v>
      </c>
      <c r="H4248">
        <v>0.155</v>
      </c>
      <c r="I4248">
        <v>0.13400000000000001</v>
      </c>
      <c r="J4248">
        <v>16.16</v>
      </c>
      <c r="K4248">
        <v>1</v>
      </c>
      <c r="L4248">
        <v>2</v>
      </c>
      <c r="M4248">
        <v>1</v>
      </c>
      <c r="N4248">
        <f t="shared" si="66"/>
        <v>0</v>
      </c>
    </row>
    <row r="4249" spans="1:14" hidden="1" x14ac:dyDescent="0.3">
      <c r="A4249" t="s">
        <v>294</v>
      </c>
      <c r="B4249">
        <v>7262012</v>
      </c>
      <c r="C4249">
        <v>1</v>
      </c>
      <c r="D4249">
        <v>55</v>
      </c>
      <c r="E4249">
        <v>106</v>
      </c>
      <c r="F4249">
        <v>1</v>
      </c>
      <c r="G4249">
        <v>7970</v>
      </c>
      <c r="H4249">
        <v>0.155</v>
      </c>
      <c r="I4249">
        <v>0.13400000000000001</v>
      </c>
      <c r="J4249">
        <v>16.16</v>
      </c>
      <c r="K4249">
        <v>1</v>
      </c>
      <c r="L4249">
        <v>2</v>
      </c>
      <c r="M4249">
        <v>1</v>
      </c>
      <c r="N4249">
        <f t="shared" si="66"/>
        <v>0</v>
      </c>
    </row>
    <row r="4250" spans="1:14" hidden="1" x14ac:dyDescent="0.3">
      <c r="A4250" t="s">
        <v>294</v>
      </c>
      <c r="B4250">
        <v>8302012</v>
      </c>
      <c r="C4250">
        <v>1</v>
      </c>
      <c r="D4250">
        <v>55</v>
      </c>
      <c r="E4250">
        <v>106</v>
      </c>
      <c r="F4250">
        <v>1</v>
      </c>
      <c r="G4250">
        <v>8005</v>
      </c>
      <c r="H4250">
        <v>0.155</v>
      </c>
      <c r="I4250">
        <v>0.13400000000000001</v>
      </c>
      <c r="J4250">
        <v>16.309999999999999</v>
      </c>
      <c r="K4250">
        <v>1</v>
      </c>
      <c r="L4250">
        <v>2</v>
      </c>
      <c r="M4250">
        <v>1</v>
      </c>
      <c r="N4250">
        <f t="shared" si="66"/>
        <v>0</v>
      </c>
    </row>
    <row r="4251" spans="1:14" hidden="1" x14ac:dyDescent="0.3">
      <c r="A4251" t="s">
        <v>294</v>
      </c>
      <c r="B4251">
        <v>9272012</v>
      </c>
      <c r="C4251">
        <v>1</v>
      </c>
      <c r="D4251">
        <v>55</v>
      </c>
      <c r="E4251">
        <v>106</v>
      </c>
      <c r="F4251">
        <v>1</v>
      </c>
      <c r="G4251">
        <v>8033</v>
      </c>
      <c r="H4251">
        <v>0.155</v>
      </c>
      <c r="I4251">
        <v>0.13400000000000001</v>
      </c>
      <c r="J4251">
        <v>16.64</v>
      </c>
      <c r="K4251">
        <v>1</v>
      </c>
      <c r="L4251">
        <v>2</v>
      </c>
      <c r="M4251">
        <v>1</v>
      </c>
      <c r="N4251">
        <f t="shared" si="66"/>
        <v>0</v>
      </c>
    </row>
    <row r="4252" spans="1:14" hidden="1" x14ac:dyDescent="0.3">
      <c r="A4252" t="s">
        <v>294</v>
      </c>
      <c r="B4252">
        <v>10252012</v>
      </c>
      <c r="C4252">
        <v>1</v>
      </c>
      <c r="D4252">
        <v>55</v>
      </c>
      <c r="E4252">
        <v>106</v>
      </c>
      <c r="F4252">
        <v>1</v>
      </c>
      <c r="G4252">
        <v>8061</v>
      </c>
      <c r="H4252">
        <v>0.155</v>
      </c>
      <c r="I4252">
        <v>0.13400000000000001</v>
      </c>
      <c r="J4252">
        <v>24.84</v>
      </c>
      <c r="K4252">
        <v>1</v>
      </c>
      <c r="L4252">
        <v>2</v>
      </c>
      <c r="M4252">
        <v>1</v>
      </c>
      <c r="N4252">
        <f t="shared" si="66"/>
        <v>0</v>
      </c>
    </row>
    <row r="4253" spans="1:14" hidden="1" x14ac:dyDescent="0.3">
      <c r="A4253" t="s">
        <v>294</v>
      </c>
      <c r="B4253">
        <v>11292012</v>
      </c>
      <c r="C4253">
        <v>1</v>
      </c>
      <c r="D4253">
        <v>55</v>
      </c>
      <c r="E4253">
        <v>106</v>
      </c>
      <c r="F4253">
        <v>1</v>
      </c>
      <c r="G4253">
        <v>8096</v>
      </c>
      <c r="H4253">
        <v>0.155</v>
      </c>
      <c r="I4253">
        <v>0.13400000000000001</v>
      </c>
      <c r="J4253">
        <v>16.46</v>
      </c>
      <c r="K4253">
        <v>1</v>
      </c>
      <c r="L4253">
        <v>2</v>
      </c>
      <c r="M4253">
        <v>1</v>
      </c>
      <c r="N4253">
        <f t="shared" si="66"/>
        <v>0</v>
      </c>
    </row>
    <row r="4254" spans="1:14" hidden="1" x14ac:dyDescent="0.3">
      <c r="A4254" t="s">
        <v>294</v>
      </c>
      <c r="B4254">
        <v>12272012</v>
      </c>
      <c r="C4254">
        <v>1</v>
      </c>
      <c r="D4254">
        <v>55</v>
      </c>
      <c r="E4254">
        <v>106</v>
      </c>
      <c r="F4254">
        <v>1</v>
      </c>
      <c r="G4254">
        <v>8124</v>
      </c>
      <c r="H4254">
        <v>0.155</v>
      </c>
      <c r="I4254">
        <v>0.13400000000000001</v>
      </c>
      <c r="J4254">
        <v>16.46</v>
      </c>
      <c r="K4254">
        <v>1</v>
      </c>
      <c r="L4254">
        <v>2</v>
      </c>
      <c r="M4254">
        <v>1</v>
      </c>
      <c r="N4254">
        <f t="shared" si="66"/>
        <v>0</v>
      </c>
    </row>
    <row r="4255" spans="1:14" hidden="1" x14ac:dyDescent="0.3">
      <c r="A4255" t="s">
        <v>294</v>
      </c>
      <c r="B4255">
        <v>1312013</v>
      </c>
      <c r="C4255">
        <v>1</v>
      </c>
      <c r="D4255">
        <v>55</v>
      </c>
      <c r="E4255">
        <v>106</v>
      </c>
      <c r="F4255">
        <v>1</v>
      </c>
      <c r="G4255">
        <v>8159</v>
      </c>
      <c r="H4255">
        <v>0.155</v>
      </c>
      <c r="I4255">
        <v>0.13400000000000001</v>
      </c>
      <c r="J4255">
        <v>22.25</v>
      </c>
      <c r="K4255">
        <v>1</v>
      </c>
      <c r="L4255">
        <v>2</v>
      </c>
      <c r="M4255">
        <v>1</v>
      </c>
      <c r="N4255">
        <f t="shared" si="66"/>
        <v>0</v>
      </c>
    </row>
    <row r="4256" spans="1:14" hidden="1" x14ac:dyDescent="0.3">
      <c r="A4256" t="s">
        <v>294</v>
      </c>
      <c r="B4256">
        <v>1312013</v>
      </c>
      <c r="C4256">
        <v>1</v>
      </c>
      <c r="D4256">
        <v>55</v>
      </c>
      <c r="E4256">
        <v>106</v>
      </c>
      <c r="F4256">
        <v>1</v>
      </c>
      <c r="G4256">
        <v>8159</v>
      </c>
      <c r="H4256">
        <v>0.155</v>
      </c>
      <c r="I4256">
        <v>0.13400000000000001</v>
      </c>
      <c r="J4256">
        <v>15.24</v>
      </c>
      <c r="K4256">
        <v>1</v>
      </c>
      <c r="L4256">
        <v>2</v>
      </c>
      <c r="M4256">
        <v>1</v>
      </c>
      <c r="N4256">
        <f t="shared" si="66"/>
        <v>0</v>
      </c>
    </row>
    <row r="4257" spans="1:14" hidden="1" x14ac:dyDescent="0.3">
      <c r="A4257" t="s">
        <v>294</v>
      </c>
      <c r="B4257">
        <v>2282013</v>
      </c>
      <c r="C4257">
        <v>1</v>
      </c>
      <c r="D4257">
        <v>55</v>
      </c>
      <c r="E4257">
        <v>106</v>
      </c>
      <c r="F4257">
        <v>1</v>
      </c>
      <c r="G4257">
        <v>8187</v>
      </c>
      <c r="H4257">
        <v>0.155</v>
      </c>
      <c r="I4257">
        <v>0.13400000000000001</v>
      </c>
      <c r="J4257">
        <v>25.12</v>
      </c>
      <c r="K4257">
        <v>1</v>
      </c>
      <c r="L4257">
        <v>2</v>
      </c>
      <c r="M4257">
        <v>1</v>
      </c>
      <c r="N4257">
        <f t="shared" si="66"/>
        <v>0</v>
      </c>
    </row>
    <row r="4258" spans="1:14" hidden="1" x14ac:dyDescent="0.3">
      <c r="A4258" t="s">
        <v>294</v>
      </c>
      <c r="B4258">
        <v>2282013</v>
      </c>
      <c r="C4258">
        <v>1</v>
      </c>
      <c r="D4258">
        <v>55</v>
      </c>
      <c r="E4258">
        <v>106</v>
      </c>
      <c r="F4258">
        <v>1</v>
      </c>
      <c r="G4258">
        <v>8187</v>
      </c>
      <c r="H4258">
        <v>0.155</v>
      </c>
      <c r="I4258">
        <v>0.13400000000000001</v>
      </c>
      <c r="J4258">
        <v>21.95</v>
      </c>
      <c r="K4258">
        <v>1</v>
      </c>
      <c r="L4258">
        <v>2</v>
      </c>
      <c r="M4258">
        <v>1</v>
      </c>
      <c r="N4258">
        <f t="shared" si="66"/>
        <v>0</v>
      </c>
    </row>
    <row r="4259" spans="1:14" hidden="1" x14ac:dyDescent="0.3">
      <c r="A4259" t="s">
        <v>294</v>
      </c>
      <c r="B4259">
        <v>3282013</v>
      </c>
      <c r="C4259">
        <v>1</v>
      </c>
      <c r="D4259">
        <v>55</v>
      </c>
      <c r="E4259">
        <v>106</v>
      </c>
      <c r="F4259">
        <v>1</v>
      </c>
      <c r="G4259">
        <v>8215</v>
      </c>
      <c r="H4259">
        <v>0.155</v>
      </c>
      <c r="I4259">
        <v>0.13400000000000001</v>
      </c>
      <c r="J4259">
        <v>18.96</v>
      </c>
      <c r="K4259">
        <v>1</v>
      </c>
      <c r="L4259">
        <v>2</v>
      </c>
      <c r="M4259">
        <v>1</v>
      </c>
      <c r="N4259">
        <f t="shared" si="66"/>
        <v>0</v>
      </c>
    </row>
    <row r="4260" spans="1:14" hidden="1" x14ac:dyDescent="0.3">
      <c r="A4260" t="s">
        <v>294</v>
      </c>
      <c r="B4260">
        <v>3282013</v>
      </c>
      <c r="C4260">
        <v>1</v>
      </c>
      <c r="D4260">
        <v>55</v>
      </c>
      <c r="E4260">
        <v>106</v>
      </c>
      <c r="F4260">
        <v>1</v>
      </c>
      <c r="G4260">
        <v>8215</v>
      </c>
      <c r="H4260">
        <v>0.155</v>
      </c>
      <c r="I4260">
        <v>0.13400000000000001</v>
      </c>
      <c r="J4260">
        <v>22.01</v>
      </c>
      <c r="K4260">
        <v>1</v>
      </c>
      <c r="L4260">
        <v>2</v>
      </c>
      <c r="M4260">
        <v>1</v>
      </c>
      <c r="N4260">
        <f t="shared" si="66"/>
        <v>0</v>
      </c>
    </row>
    <row r="4261" spans="1:14" hidden="1" x14ac:dyDescent="0.3">
      <c r="A4261" t="s">
        <v>294</v>
      </c>
      <c r="B4261">
        <v>4252013</v>
      </c>
      <c r="C4261">
        <v>1</v>
      </c>
      <c r="D4261">
        <v>55</v>
      </c>
      <c r="E4261">
        <v>106</v>
      </c>
      <c r="F4261">
        <v>1</v>
      </c>
      <c r="G4261">
        <v>8243</v>
      </c>
      <c r="H4261">
        <v>0.155</v>
      </c>
      <c r="I4261">
        <v>0.13400000000000001</v>
      </c>
      <c r="J4261">
        <v>21.89</v>
      </c>
      <c r="K4261">
        <v>1</v>
      </c>
      <c r="L4261">
        <v>2</v>
      </c>
      <c r="M4261">
        <v>1</v>
      </c>
      <c r="N4261">
        <f t="shared" si="66"/>
        <v>0</v>
      </c>
    </row>
    <row r="4262" spans="1:14" hidden="1" x14ac:dyDescent="0.3">
      <c r="A4262" t="s">
        <v>294</v>
      </c>
      <c r="B4262">
        <v>4252013</v>
      </c>
      <c r="C4262">
        <v>1</v>
      </c>
      <c r="D4262">
        <v>55</v>
      </c>
      <c r="E4262">
        <v>106</v>
      </c>
      <c r="F4262">
        <v>1</v>
      </c>
      <c r="G4262">
        <v>8243</v>
      </c>
      <c r="H4262">
        <v>0.155</v>
      </c>
      <c r="I4262">
        <v>0.13400000000000001</v>
      </c>
      <c r="J4262">
        <v>24.88</v>
      </c>
      <c r="K4262">
        <v>1</v>
      </c>
      <c r="L4262">
        <v>2</v>
      </c>
      <c r="M4262">
        <v>1</v>
      </c>
      <c r="N4262">
        <f t="shared" si="66"/>
        <v>0</v>
      </c>
    </row>
    <row r="4263" spans="1:14" hidden="1" x14ac:dyDescent="0.3">
      <c r="A4263" t="s">
        <v>294</v>
      </c>
      <c r="B4263">
        <v>5302013</v>
      </c>
      <c r="C4263">
        <v>1</v>
      </c>
      <c r="D4263">
        <v>55</v>
      </c>
      <c r="E4263">
        <v>106</v>
      </c>
      <c r="F4263">
        <v>1</v>
      </c>
      <c r="G4263">
        <v>8278</v>
      </c>
      <c r="H4263">
        <v>0.155</v>
      </c>
      <c r="I4263">
        <v>0.13400000000000001</v>
      </c>
      <c r="J4263">
        <v>21.77</v>
      </c>
      <c r="K4263">
        <v>1</v>
      </c>
      <c r="L4263">
        <v>2</v>
      </c>
      <c r="M4263">
        <v>1</v>
      </c>
      <c r="N4263">
        <f t="shared" si="66"/>
        <v>0</v>
      </c>
    </row>
    <row r="4264" spans="1:14" hidden="1" x14ac:dyDescent="0.3">
      <c r="A4264" t="s">
        <v>294</v>
      </c>
      <c r="B4264">
        <v>5302013</v>
      </c>
      <c r="C4264">
        <v>1</v>
      </c>
      <c r="D4264">
        <v>55</v>
      </c>
      <c r="E4264">
        <v>106</v>
      </c>
      <c r="F4264">
        <v>1</v>
      </c>
      <c r="G4264">
        <v>8278</v>
      </c>
      <c r="H4264">
        <v>0.155</v>
      </c>
      <c r="I4264">
        <v>0.13400000000000001</v>
      </c>
      <c r="J4264">
        <v>18.59</v>
      </c>
      <c r="K4264">
        <v>1</v>
      </c>
      <c r="L4264">
        <v>2</v>
      </c>
      <c r="M4264">
        <v>1</v>
      </c>
      <c r="N4264">
        <f t="shared" si="66"/>
        <v>0</v>
      </c>
    </row>
    <row r="4265" spans="1:14" hidden="1" x14ac:dyDescent="0.3">
      <c r="A4265" t="s">
        <v>294</v>
      </c>
      <c r="B4265">
        <v>6272013</v>
      </c>
      <c r="C4265">
        <v>1</v>
      </c>
      <c r="D4265">
        <v>55</v>
      </c>
      <c r="E4265">
        <v>106</v>
      </c>
      <c r="F4265">
        <v>1</v>
      </c>
      <c r="G4265">
        <v>8306</v>
      </c>
      <c r="H4265">
        <v>0.155</v>
      </c>
      <c r="I4265">
        <v>0.13400000000000001</v>
      </c>
      <c r="J4265">
        <v>19.809999999999999</v>
      </c>
      <c r="K4265">
        <v>1</v>
      </c>
      <c r="L4265">
        <v>2</v>
      </c>
      <c r="M4265">
        <v>1</v>
      </c>
      <c r="N4265">
        <f t="shared" si="66"/>
        <v>0</v>
      </c>
    </row>
    <row r="4266" spans="1:14" hidden="1" x14ac:dyDescent="0.3">
      <c r="A4266" t="s">
        <v>294</v>
      </c>
      <c r="B4266">
        <v>6272013</v>
      </c>
      <c r="C4266">
        <v>1</v>
      </c>
      <c r="D4266">
        <v>55</v>
      </c>
      <c r="E4266">
        <v>106</v>
      </c>
      <c r="F4266">
        <v>1</v>
      </c>
      <c r="G4266">
        <v>8306</v>
      </c>
      <c r="H4266">
        <v>0.155</v>
      </c>
      <c r="I4266">
        <v>0.13400000000000001</v>
      </c>
      <c r="J4266">
        <v>22.22</v>
      </c>
      <c r="K4266">
        <v>1</v>
      </c>
      <c r="L4266">
        <v>2</v>
      </c>
      <c r="M4266">
        <v>1</v>
      </c>
      <c r="N4266">
        <f t="shared" si="66"/>
        <v>0</v>
      </c>
    </row>
    <row r="4267" spans="1:14" hidden="1" x14ac:dyDescent="0.3">
      <c r="A4267" t="s">
        <v>294</v>
      </c>
      <c r="B4267">
        <v>7252013</v>
      </c>
      <c r="C4267">
        <v>1</v>
      </c>
      <c r="D4267">
        <v>55</v>
      </c>
      <c r="E4267">
        <v>106</v>
      </c>
      <c r="F4267">
        <v>1</v>
      </c>
      <c r="G4267">
        <v>8334</v>
      </c>
      <c r="H4267">
        <v>0.155</v>
      </c>
      <c r="I4267">
        <v>0.13400000000000001</v>
      </c>
      <c r="J4267">
        <v>22.25</v>
      </c>
      <c r="K4267">
        <v>1</v>
      </c>
      <c r="L4267">
        <v>2</v>
      </c>
      <c r="M4267">
        <v>1</v>
      </c>
      <c r="N4267">
        <f t="shared" si="66"/>
        <v>0</v>
      </c>
    </row>
    <row r="4268" spans="1:14" hidden="1" x14ac:dyDescent="0.3">
      <c r="A4268" t="s">
        <v>294</v>
      </c>
      <c r="B4268">
        <v>7252013</v>
      </c>
      <c r="C4268">
        <v>1</v>
      </c>
      <c r="D4268">
        <v>55</v>
      </c>
      <c r="E4268">
        <v>106</v>
      </c>
      <c r="F4268">
        <v>1</v>
      </c>
      <c r="G4268">
        <v>8334</v>
      </c>
      <c r="H4268">
        <v>0.155</v>
      </c>
      <c r="I4268">
        <v>0.13400000000000001</v>
      </c>
      <c r="J4268">
        <v>19.75</v>
      </c>
      <c r="K4268">
        <v>1</v>
      </c>
      <c r="L4268">
        <v>2</v>
      </c>
      <c r="M4268">
        <v>1</v>
      </c>
      <c r="N4268">
        <f t="shared" si="66"/>
        <v>0</v>
      </c>
    </row>
    <row r="4269" spans="1:14" hidden="1" x14ac:dyDescent="0.3">
      <c r="A4269" t="s">
        <v>294</v>
      </c>
      <c r="B4269">
        <v>8292013</v>
      </c>
      <c r="C4269">
        <v>1</v>
      </c>
      <c r="D4269">
        <v>55</v>
      </c>
      <c r="E4269">
        <v>106</v>
      </c>
      <c r="F4269">
        <v>1</v>
      </c>
      <c r="G4269">
        <v>8369</v>
      </c>
      <c r="H4269">
        <v>0.155</v>
      </c>
      <c r="I4269">
        <v>0.13400000000000001</v>
      </c>
      <c r="J4269">
        <v>21.22</v>
      </c>
      <c r="K4269">
        <v>1</v>
      </c>
      <c r="L4269">
        <v>2</v>
      </c>
      <c r="M4269">
        <v>1</v>
      </c>
      <c r="N4269">
        <f t="shared" si="66"/>
        <v>0</v>
      </c>
    </row>
    <row r="4270" spans="1:14" hidden="1" x14ac:dyDescent="0.3">
      <c r="A4270" t="s">
        <v>294</v>
      </c>
      <c r="B4270">
        <v>8292013</v>
      </c>
      <c r="C4270">
        <v>1</v>
      </c>
      <c r="D4270">
        <v>55</v>
      </c>
      <c r="E4270">
        <v>106</v>
      </c>
      <c r="F4270">
        <v>1</v>
      </c>
      <c r="G4270">
        <v>8369</v>
      </c>
      <c r="H4270">
        <v>0.155</v>
      </c>
      <c r="I4270">
        <v>0.13400000000000001</v>
      </c>
      <c r="J4270">
        <v>20.61</v>
      </c>
      <c r="K4270">
        <v>1</v>
      </c>
      <c r="L4270">
        <v>2</v>
      </c>
      <c r="M4270">
        <v>1</v>
      </c>
      <c r="N4270">
        <f t="shared" si="66"/>
        <v>0</v>
      </c>
    </row>
    <row r="4271" spans="1:14" hidden="1" x14ac:dyDescent="0.3">
      <c r="A4271" t="s">
        <v>294</v>
      </c>
      <c r="B4271">
        <v>9262013</v>
      </c>
      <c r="C4271">
        <v>1</v>
      </c>
      <c r="D4271">
        <v>55</v>
      </c>
      <c r="E4271">
        <v>106</v>
      </c>
      <c r="F4271">
        <v>1</v>
      </c>
      <c r="G4271">
        <v>8397</v>
      </c>
      <c r="H4271">
        <v>0.155</v>
      </c>
      <c r="I4271">
        <v>0.13400000000000001</v>
      </c>
      <c r="J4271">
        <v>24.27</v>
      </c>
      <c r="K4271">
        <v>1</v>
      </c>
      <c r="L4271">
        <v>2</v>
      </c>
      <c r="M4271">
        <v>1</v>
      </c>
      <c r="N4271">
        <f t="shared" si="66"/>
        <v>0</v>
      </c>
    </row>
    <row r="4272" spans="1:14" hidden="1" x14ac:dyDescent="0.3">
      <c r="A4272" t="s">
        <v>294</v>
      </c>
      <c r="B4272">
        <v>9262013</v>
      </c>
      <c r="C4272">
        <v>1</v>
      </c>
      <c r="D4272">
        <v>55</v>
      </c>
      <c r="E4272">
        <v>106</v>
      </c>
      <c r="F4272">
        <v>1</v>
      </c>
      <c r="G4272">
        <v>8397</v>
      </c>
      <c r="H4272">
        <v>0.155</v>
      </c>
      <c r="I4272">
        <v>0.13400000000000001</v>
      </c>
      <c r="J4272">
        <v>20.45</v>
      </c>
      <c r="K4272">
        <v>1</v>
      </c>
      <c r="L4272">
        <v>2</v>
      </c>
      <c r="M4272">
        <v>1</v>
      </c>
      <c r="N4272">
        <f t="shared" si="66"/>
        <v>0</v>
      </c>
    </row>
    <row r="4273" spans="1:14" hidden="1" x14ac:dyDescent="0.3">
      <c r="A4273" t="s">
        <v>294</v>
      </c>
      <c r="B4273">
        <v>10312013</v>
      </c>
      <c r="C4273">
        <v>1</v>
      </c>
      <c r="D4273">
        <v>55</v>
      </c>
      <c r="E4273">
        <v>106</v>
      </c>
      <c r="F4273">
        <v>1</v>
      </c>
      <c r="G4273">
        <v>8432</v>
      </c>
      <c r="H4273">
        <v>0.155</v>
      </c>
      <c r="I4273">
        <v>0.13400000000000001</v>
      </c>
      <c r="J4273">
        <v>22.28</v>
      </c>
      <c r="K4273">
        <v>1</v>
      </c>
      <c r="L4273">
        <v>2</v>
      </c>
      <c r="M4273">
        <v>1</v>
      </c>
      <c r="N4273">
        <f t="shared" si="66"/>
        <v>0</v>
      </c>
    </row>
    <row r="4274" spans="1:14" hidden="1" x14ac:dyDescent="0.3">
      <c r="A4274" t="s">
        <v>294</v>
      </c>
      <c r="B4274">
        <v>10312013</v>
      </c>
      <c r="C4274">
        <v>1</v>
      </c>
      <c r="D4274">
        <v>55</v>
      </c>
      <c r="E4274">
        <v>106</v>
      </c>
      <c r="F4274">
        <v>1</v>
      </c>
      <c r="G4274">
        <v>8432</v>
      </c>
      <c r="H4274">
        <v>0.155</v>
      </c>
      <c r="I4274">
        <v>0.13400000000000001</v>
      </c>
      <c r="J4274">
        <v>20.239999999999998</v>
      </c>
      <c r="K4274">
        <v>1</v>
      </c>
      <c r="L4274">
        <v>2</v>
      </c>
      <c r="M4274">
        <v>1</v>
      </c>
      <c r="N4274">
        <f t="shared" si="66"/>
        <v>0</v>
      </c>
    </row>
    <row r="4275" spans="1:14" hidden="1" x14ac:dyDescent="0.3">
      <c r="A4275" t="s">
        <v>294</v>
      </c>
      <c r="B4275">
        <v>11272013</v>
      </c>
      <c r="C4275">
        <v>1</v>
      </c>
      <c r="D4275">
        <v>55</v>
      </c>
      <c r="E4275">
        <v>106</v>
      </c>
      <c r="F4275">
        <v>1</v>
      </c>
      <c r="G4275">
        <v>8459</v>
      </c>
      <c r="H4275">
        <v>0.155</v>
      </c>
      <c r="I4275">
        <v>0.13400000000000001</v>
      </c>
      <c r="J4275">
        <v>24.14</v>
      </c>
      <c r="K4275">
        <v>1</v>
      </c>
      <c r="L4275">
        <v>2</v>
      </c>
      <c r="M4275">
        <v>1</v>
      </c>
      <c r="N4275">
        <f t="shared" si="66"/>
        <v>0</v>
      </c>
    </row>
    <row r="4276" spans="1:14" hidden="1" x14ac:dyDescent="0.3">
      <c r="A4276" t="s">
        <v>294</v>
      </c>
      <c r="B4276">
        <v>11272013</v>
      </c>
      <c r="C4276">
        <v>1</v>
      </c>
      <c r="D4276">
        <v>55</v>
      </c>
      <c r="E4276">
        <v>106</v>
      </c>
      <c r="F4276">
        <v>1</v>
      </c>
      <c r="G4276">
        <v>8459</v>
      </c>
      <c r="H4276">
        <v>0.155</v>
      </c>
      <c r="I4276">
        <v>0.13400000000000001</v>
      </c>
      <c r="J4276">
        <v>19.66</v>
      </c>
      <c r="K4276">
        <v>1</v>
      </c>
      <c r="L4276">
        <v>2</v>
      </c>
      <c r="M4276">
        <v>1</v>
      </c>
      <c r="N4276">
        <f t="shared" si="66"/>
        <v>0</v>
      </c>
    </row>
    <row r="4277" spans="1:14" hidden="1" x14ac:dyDescent="0.3">
      <c r="A4277" t="s">
        <v>294</v>
      </c>
      <c r="B4277">
        <v>12262013</v>
      </c>
      <c r="C4277">
        <v>1</v>
      </c>
      <c r="D4277">
        <v>55</v>
      </c>
      <c r="E4277">
        <v>106</v>
      </c>
      <c r="F4277">
        <v>1</v>
      </c>
      <c r="G4277">
        <v>8488</v>
      </c>
      <c r="H4277">
        <v>0.155</v>
      </c>
      <c r="I4277">
        <v>0.13400000000000001</v>
      </c>
      <c r="J4277">
        <v>22.8</v>
      </c>
      <c r="K4277">
        <v>1</v>
      </c>
      <c r="L4277">
        <v>2</v>
      </c>
      <c r="M4277">
        <v>1</v>
      </c>
      <c r="N4277">
        <f t="shared" si="66"/>
        <v>0</v>
      </c>
    </row>
    <row r="4278" spans="1:14" hidden="1" x14ac:dyDescent="0.3">
      <c r="A4278" t="s">
        <v>294</v>
      </c>
      <c r="B4278">
        <v>12262013</v>
      </c>
      <c r="C4278">
        <v>1</v>
      </c>
      <c r="D4278">
        <v>55</v>
      </c>
      <c r="E4278">
        <v>106</v>
      </c>
      <c r="F4278">
        <v>1</v>
      </c>
      <c r="G4278">
        <v>8488</v>
      </c>
      <c r="H4278">
        <v>0.155</v>
      </c>
      <c r="I4278">
        <v>0.13400000000000001</v>
      </c>
      <c r="J4278">
        <v>19.57</v>
      </c>
      <c r="K4278">
        <v>1</v>
      </c>
      <c r="L4278">
        <v>2</v>
      </c>
      <c r="M4278">
        <v>1</v>
      </c>
      <c r="N4278">
        <f t="shared" si="66"/>
        <v>0</v>
      </c>
    </row>
    <row r="4279" spans="1:14" hidden="1" x14ac:dyDescent="0.3">
      <c r="A4279" t="s">
        <v>294</v>
      </c>
      <c r="B4279">
        <v>1302014</v>
      </c>
      <c r="C4279">
        <v>1</v>
      </c>
      <c r="D4279">
        <v>55</v>
      </c>
      <c r="E4279">
        <v>106</v>
      </c>
      <c r="F4279">
        <v>1</v>
      </c>
      <c r="G4279">
        <v>8523</v>
      </c>
      <c r="H4279">
        <v>0.155</v>
      </c>
      <c r="I4279">
        <v>0.13400000000000001</v>
      </c>
      <c r="J4279">
        <v>23.9</v>
      </c>
      <c r="K4279">
        <v>1</v>
      </c>
      <c r="L4279">
        <v>2</v>
      </c>
      <c r="M4279">
        <v>1</v>
      </c>
      <c r="N4279">
        <f t="shared" si="66"/>
        <v>0</v>
      </c>
    </row>
    <row r="4280" spans="1:14" hidden="1" x14ac:dyDescent="0.3">
      <c r="A4280" t="s">
        <v>294</v>
      </c>
      <c r="B4280">
        <v>1302014</v>
      </c>
      <c r="C4280">
        <v>1</v>
      </c>
      <c r="D4280">
        <v>55</v>
      </c>
      <c r="E4280">
        <v>106</v>
      </c>
      <c r="F4280">
        <v>1</v>
      </c>
      <c r="G4280">
        <v>8523</v>
      </c>
      <c r="H4280">
        <v>0.155</v>
      </c>
      <c r="I4280">
        <v>0.13400000000000001</v>
      </c>
      <c r="J4280">
        <v>18.5</v>
      </c>
      <c r="K4280">
        <v>1</v>
      </c>
      <c r="L4280">
        <v>2</v>
      </c>
      <c r="M4280">
        <v>1</v>
      </c>
      <c r="N4280">
        <f t="shared" si="66"/>
        <v>0</v>
      </c>
    </row>
    <row r="4281" spans="1:14" hidden="1" x14ac:dyDescent="0.3">
      <c r="A4281" t="s">
        <v>294</v>
      </c>
      <c r="B4281">
        <v>2272014</v>
      </c>
      <c r="C4281">
        <v>1</v>
      </c>
      <c r="D4281">
        <v>55</v>
      </c>
      <c r="E4281">
        <v>106</v>
      </c>
      <c r="F4281">
        <v>1</v>
      </c>
      <c r="G4281">
        <v>8551</v>
      </c>
      <c r="H4281">
        <v>0.155</v>
      </c>
      <c r="I4281">
        <v>0.13400000000000001</v>
      </c>
      <c r="J4281">
        <v>18.29</v>
      </c>
      <c r="K4281">
        <v>1</v>
      </c>
      <c r="L4281">
        <v>2</v>
      </c>
      <c r="M4281">
        <v>1</v>
      </c>
      <c r="N4281">
        <f t="shared" si="66"/>
        <v>0</v>
      </c>
    </row>
    <row r="4282" spans="1:14" hidden="1" x14ac:dyDescent="0.3">
      <c r="A4282" t="s">
        <v>294</v>
      </c>
      <c r="B4282">
        <v>2272014</v>
      </c>
      <c r="C4282">
        <v>1</v>
      </c>
      <c r="D4282">
        <v>55</v>
      </c>
      <c r="E4282">
        <v>106</v>
      </c>
      <c r="F4282">
        <v>1</v>
      </c>
      <c r="G4282">
        <v>8551</v>
      </c>
      <c r="H4282">
        <v>0.155</v>
      </c>
      <c r="I4282">
        <v>0.13400000000000001</v>
      </c>
      <c r="J4282">
        <v>12.19</v>
      </c>
      <c r="K4282">
        <v>1</v>
      </c>
      <c r="L4282">
        <v>2</v>
      </c>
      <c r="M4282">
        <v>1</v>
      </c>
      <c r="N4282">
        <f t="shared" si="66"/>
        <v>0</v>
      </c>
    </row>
    <row r="4283" spans="1:14" hidden="1" x14ac:dyDescent="0.3">
      <c r="A4283" t="s">
        <v>294</v>
      </c>
      <c r="B4283">
        <v>3272014</v>
      </c>
      <c r="C4283">
        <v>1</v>
      </c>
      <c r="D4283">
        <v>55</v>
      </c>
      <c r="E4283">
        <v>106</v>
      </c>
      <c r="F4283">
        <v>1</v>
      </c>
      <c r="G4283">
        <v>8579</v>
      </c>
      <c r="H4283">
        <v>0.155</v>
      </c>
      <c r="I4283">
        <v>0.13400000000000001</v>
      </c>
      <c r="J4283">
        <v>21.34</v>
      </c>
      <c r="K4283">
        <v>1</v>
      </c>
      <c r="L4283">
        <v>2</v>
      </c>
      <c r="M4283">
        <v>1</v>
      </c>
      <c r="N4283">
        <f t="shared" si="66"/>
        <v>0</v>
      </c>
    </row>
    <row r="4284" spans="1:14" hidden="1" x14ac:dyDescent="0.3">
      <c r="A4284" t="s">
        <v>294</v>
      </c>
      <c r="B4284">
        <v>3272014</v>
      </c>
      <c r="C4284">
        <v>1</v>
      </c>
      <c r="D4284">
        <v>55</v>
      </c>
      <c r="E4284">
        <v>106</v>
      </c>
      <c r="F4284">
        <v>1</v>
      </c>
      <c r="G4284">
        <v>8579</v>
      </c>
      <c r="H4284">
        <v>0.155</v>
      </c>
      <c r="I4284">
        <v>0.13400000000000001</v>
      </c>
      <c r="J4284">
        <v>14.02</v>
      </c>
      <c r="K4284">
        <v>1</v>
      </c>
      <c r="L4284">
        <v>2</v>
      </c>
      <c r="M4284">
        <v>1</v>
      </c>
      <c r="N4284">
        <f t="shared" si="66"/>
        <v>0</v>
      </c>
    </row>
    <row r="4285" spans="1:14" hidden="1" x14ac:dyDescent="0.3">
      <c r="A4285" t="s">
        <v>294</v>
      </c>
      <c r="B4285">
        <v>4242014</v>
      </c>
      <c r="C4285">
        <v>1</v>
      </c>
      <c r="D4285">
        <v>55</v>
      </c>
      <c r="E4285">
        <v>106</v>
      </c>
      <c r="F4285">
        <v>1</v>
      </c>
      <c r="G4285">
        <v>8607</v>
      </c>
      <c r="H4285">
        <v>0.155</v>
      </c>
      <c r="I4285">
        <v>0.13400000000000001</v>
      </c>
      <c r="J4285">
        <v>21.4</v>
      </c>
      <c r="K4285">
        <v>1</v>
      </c>
      <c r="L4285">
        <v>2</v>
      </c>
      <c r="M4285">
        <v>1</v>
      </c>
      <c r="N4285">
        <f t="shared" si="66"/>
        <v>0</v>
      </c>
    </row>
    <row r="4286" spans="1:14" hidden="1" x14ac:dyDescent="0.3">
      <c r="A4286" t="s">
        <v>294</v>
      </c>
      <c r="B4286">
        <v>4242014</v>
      </c>
      <c r="C4286">
        <v>1</v>
      </c>
      <c r="D4286">
        <v>55</v>
      </c>
      <c r="E4286">
        <v>106</v>
      </c>
      <c r="F4286">
        <v>1</v>
      </c>
      <c r="G4286">
        <v>8607</v>
      </c>
      <c r="H4286">
        <v>0.155</v>
      </c>
      <c r="I4286">
        <v>0.13400000000000001</v>
      </c>
      <c r="J4286">
        <v>13.93</v>
      </c>
      <c r="K4286">
        <v>1</v>
      </c>
      <c r="L4286">
        <v>2</v>
      </c>
      <c r="M4286">
        <v>1</v>
      </c>
      <c r="N4286">
        <f t="shared" si="66"/>
        <v>0</v>
      </c>
    </row>
    <row r="4287" spans="1:14" hidden="1" x14ac:dyDescent="0.3">
      <c r="A4287" t="s">
        <v>294</v>
      </c>
      <c r="B4287">
        <v>5292014</v>
      </c>
      <c r="C4287">
        <v>1</v>
      </c>
      <c r="D4287">
        <v>55</v>
      </c>
      <c r="E4287">
        <v>106</v>
      </c>
      <c r="F4287">
        <v>1</v>
      </c>
      <c r="G4287">
        <v>8642</v>
      </c>
      <c r="H4287">
        <v>0.155</v>
      </c>
      <c r="I4287">
        <v>0.13400000000000001</v>
      </c>
      <c r="J4287">
        <v>21.25</v>
      </c>
      <c r="K4287">
        <v>1</v>
      </c>
      <c r="L4287">
        <v>2</v>
      </c>
      <c r="M4287">
        <v>1</v>
      </c>
      <c r="N4287">
        <f t="shared" si="66"/>
        <v>0</v>
      </c>
    </row>
    <row r="4288" spans="1:14" hidden="1" x14ac:dyDescent="0.3">
      <c r="A4288" t="s">
        <v>294</v>
      </c>
      <c r="B4288">
        <v>5292014</v>
      </c>
      <c r="C4288">
        <v>1</v>
      </c>
      <c r="D4288">
        <v>55</v>
      </c>
      <c r="E4288">
        <v>106</v>
      </c>
      <c r="F4288">
        <v>1</v>
      </c>
      <c r="G4288">
        <v>8642</v>
      </c>
      <c r="H4288">
        <v>0.155</v>
      </c>
      <c r="I4288">
        <v>0.13400000000000001</v>
      </c>
      <c r="J4288">
        <v>13.72</v>
      </c>
      <c r="K4288">
        <v>1</v>
      </c>
      <c r="L4288">
        <v>2</v>
      </c>
      <c r="M4288">
        <v>1</v>
      </c>
      <c r="N4288">
        <f t="shared" si="66"/>
        <v>0</v>
      </c>
    </row>
    <row r="4289" spans="1:14" hidden="1" x14ac:dyDescent="0.3">
      <c r="A4289" t="s">
        <v>294</v>
      </c>
      <c r="B4289">
        <v>6262014</v>
      </c>
      <c r="C4289">
        <v>1</v>
      </c>
      <c r="D4289">
        <v>55</v>
      </c>
      <c r="E4289">
        <v>106</v>
      </c>
      <c r="F4289">
        <v>1</v>
      </c>
      <c r="G4289">
        <v>8670</v>
      </c>
      <c r="H4289">
        <v>0.155</v>
      </c>
      <c r="I4289">
        <v>0.13400000000000001</v>
      </c>
      <c r="J4289">
        <v>12.31</v>
      </c>
      <c r="K4289">
        <v>1</v>
      </c>
      <c r="L4289">
        <v>2</v>
      </c>
      <c r="M4289">
        <v>1</v>
      </c>
      <c r="N4289">
        <f t="shared" si="66"/>
        <v>0</v>
      </c>
    </row>
    <row r="4290" spans="1:14" hidden="1" x14ac:dyDescent="0.3">
      <c r="A4290" t="s">
        <v>294</v>
      </c>
      <c r="B4290">
        <v>6262014</v>
      </c>
      <c r="C4290">
        <v>1</v>
      </c>
      <c r="D4290">
        <v>55</v>
      </c>
      <c r="E4290">
        <v>106</v>
      </c>
      <c r="F4290">
        <v>1</v>
      </c>
      <c r="G4290">
        <v>8670</v>
      </c>
      <c r="H4290">
        <v>0.155</v>
      </c>
      <c r="I4290">
        <v>0.13400000000000001</v>
      </c>
      <c r="J4290">
        <v>20.91</v>
      </c>
      <c r="K4290">
        <v>1</v>
      </c>
      <c r="L4290">
        <v>2</v>
      </c>
      <c r="M4290">
        <v>1</v>
      </c>
      <c r="N4290">
        <f t="shared" ref="N4290:N4353" si="67">IF(A4290=A4291,0,1)</f>
        <v>0</v>
      </c>
    </row>
    <row r="4291" spans="1:14" hidden="1" x14ac:dyDescent="0.3">
      <c r="A4291" t="s">
        <v>294</v>
      </c>
      <c r="B4291">
        <v>7312014</v>
      </c>
      <c r="C4291">
        <v>1</v>
      </c>
      <c r="D4291">
        <v>55</v>
      </c>
      <c r="E4291">
        <v>106</v>
      </c>
      <c r="F4291">
        <v>1</v>
      </c>
      <c r="G4291">
        <v>8705</v>
      </c>
      <c r="H4291">
        <v>0.155</v>
      </c>
      <c r="I4291">
        <v>0.13400000000000001</v>
      </c>
      <c r="J4291">
        <v>12.34</v>
      </c>
      <c r="K4291">
        <v>1</v>
      </c>
      <c r="L4291">
        <v>2</v>
      </c>
      <c r="M4291">
        <v>1</v>
      </c>
      <c r="N4291">
        <f t="shared" si="67"/>
        <v>0</v>
      </c>
    </row>
    <row r="4292" spans="1:14" hidden="1" x14ac:dyDescent="0.3">
      <c r="A4292" t="s">
        <v>294</v>
      </c>
      <c r="B4292">
        <v>7312014</v>
      </c>
      <c r="C4292">
        <v>1</v>
      </c>
      <c r="D4292">
        <v>55</v>
      </c>
      <c r="E4292">
        <v>106</v>
      </c>
      <c r="F4292">
        <v>1</v>
      </c>
      <c r="G4292">
        <v>8705</v>
      </c>
      <c r="H4292">
        <v>0.155</v>
      </c>
      <c r="I4292">
        <v>0.13400000000000001</v>
      </c>
      <c r="J4292">
        <v>19.809999999999999</v>
      </c>
      <c r="K4292">
        <v>1</v>
      </c>
      <c r="L4292">
        <v>2</v>
      </c>
      <c r="M4292">
        <v>1</v>
      </c>
      <c r="N4292">
        <f t="shared" si="67"/>
        <v>0</v>
      </c>
    </row>
    <row r="4293" spans="1:14" hidden="1" x14ac:dyDescent="0.3">
      <c r="A4293" t="s">
        <v>294</v>
      </c>
      <c r="B4293">
        <v>8282014</v>
      </c>
      <c r="C4293">
        <v>1</v>
      </c>
      <c r="D4293">
        <v>55</v>
      </c>
      <c r="E4293">
        <v>106</v>
      </c>
      <c r="F4293">
        <v>1</v>
      </c>
      <c r="G4293">
        <v>8733</v>
      </c>
      <c r="H4293">
        <v>0.155</v>
      </c>
      <c r="I4293">
        <v>0.13400000000000001</v>
      </c>
      <c r="J4293">
        <v>19.05</v>
      </c>
      <c r="K4293">
        <v>1</v>
      </c>
      <c r="L4293">
        <v>2</v>
      </c>
      <c r="M4293">
        <v>1</v>
      </c>
      <c r="N4293">
        <f t="shared" si="67"/>
        <v>0</v>
      </c>
    </row>
    <row r="4294" spans="1:14" hidden="1" x14ac:dyDescent="0.3">
      <c r="A4294" t="s">
        <v>294</v>
      </c>
      <c r="B4294">
        <v>8282014</v>
      </c>
      <c r="C4294">
        <v>1</v>
      </c>
      <c r="D4294">
        <v>55</v>
      </c>
      <c r="E4294">
        <v>106</v>
      </c>
      <c r="F4294">
        <v>1</v>
      </c>
      <c r="G4294">
        <v>8733</v>
      </c>
      <c r="H4294">
        <v>0.155</v>
      </c>
      <c r="I4294">
        <v>0.13400000000000001</v>
      </c>
      <c r="J4294">
        <v>12.5</v>
      </c>
      <c r="K4294">
        <v>1</v>
      </c>
      <c r="L4294">
        <v>2</v>
      </c>
      <c r="M4294">
        <v>1</v>
      </c>
      <c r="N4294">
        <f t="shared" si="67"/>
        <v>0</v>
      </c>
    </row>
    <row r="4295" spans="1:14" hidden="1" x14ac:dyDescent="0.3">
      <c r="A4295" t="s">
        <v>294</v>
      </c>
      <c r="B4295">
        <v>9252014</v>
      </c>
      <c r="C4295">
        <v>1</v>
      </c>
      <c r="D4295">
        <v>55</v>
      </c>
      <c r="E4295">
        <v>106</v>
      </c>
      <c r="F4295">
        <v>1</v>
      </c>
      <c r="G4295">
        <v>8761</v>
      </c>
      <c r="H4295">
        <v>0.155</v>
      </c>
      <c r="I4295">
        <v>0.13400000000000001</v>
      </c>
      <c r="J4295">
        <v>18.440000000000001</v>
      </c>
      <c r="K4295">
        <v>1</v>
      </c>
      <c r="L4295">
        <v>2</v>
      </c>
      <c r="M4295">
        <v>1</v>
      </c>
      <c r="N4295">
        <f t="shared" si="67"/>
        <v>0</v>
      </c>
    </row>
    <row r="4296" spans="1:14" hidden="1" x14ac:dyDescent="0.3">
      <c r="A4296" t="s">
        <v>294</v>
      </c>
      <c r="B4296">
        <v>9252014</v>
      </c>
      <c r="C4296">
        <v>1</v>
      </c>
      <c r="D4296">
        <v>55</v>
      </c>
      <c r="E4296">
        <v>106</v>
      </c>
      <c r="F4296">
        <v>1</v>
      </c>
      <c r="G4296">
        <v>8761</v>
      </c>
      <c r="H4296">
        <v>0.155</v>
      </c>
      <c r="I4296">
        <v>0.13400000000000001</v>
      </c>
      <c r="J4296">
        <v>11.95</v>
      </c>
      <c r="K4296">
        <v>1</v>
      </c>
      <c r="L4296">
        <v>2</v>
      </c>
      <c r="M4296">
        <v>1</v>
      </c>
      <c r="N4296">
        <f t="shared" si="67"/>
        <v>0</v>
      </c>
    </row>
    <row r="4297" spans="1:14" hidden="1" x14ac:dyDescent="0.3">
      <c r="A4297" t="s">
        <v>294</v>
      </c>
      <c r="B4297">
        <v>10302014</v>
      </c>
      <c r="C4297">
        <v>1</v>
      </c>
      <c r="D4297">
        <v>55</v>
      </c>
      <c r="E4297">
        <v>106</v>
      </c>
      <c r="F4297">
        <v>1</v>
      </c>
      <c r="G4297">
        <v>8796</v>
      </c>
      <c r="H4297">
        <v>0.155</v>
      </c>
      <c r="I4297">
        <v>0.13400000000000001</v>
      </c>
      <c r="J4297">
        <v>17.59</v>
      </c>
      <c r="K4297">
        <v>1</v>
      </c>
      <c r="L4297">
        <v>2</v>
      </c>
      <c r="M4297">
        <v>1</v>
      </c>
      <c r="N4297">
        <f t="shared" si="67"/>
        <v>0</v>
      </c>
    </row>
    <row r="4298" spans="1:14" hidden="1" x14ac:dyDescent="0.3">
      <c r="A4298" t="s">
        <v>294</v>
      </c>
      <c r="B4298">
        <v>10302014</v>
      </c>
      <c r="C4298">
        <v>1</v>
      </c>
      <c r="D4298">
        <v>55</v>
      </c>
      <c r="E4298">
        <v>106</v>
      </c>
      <c r="F4298">
        <v>1</v>
      </c>
      <c r="G4298">
        <v>8796</v>
      </c>
      <c r="H4298">
        <v>0.155</v>
      </c>
      <c r="I4298">
        <v>0.13400000000000001</v>
      </c>
      <c r="J4298">
        <v>11.98</v>
      </c>
      <c r="K4298">
        <v>1</v>
      </c>
      <c r="L4298">
        <v>2</v>
      </c>
      <c r="M4298">
        <v>1</v>
      </c>
      <c r="N4298">
        <f t="shared" si="67"/>
        <v>0</v>
      </c>
    </row>
    <row r="4299" spans="1:14" hidden="1" x14ac:dyDescent="0.3">
      <c r="A4299" t="s">
        <v>294</v>
      </c>
      <c r="B4299">
        <v>11272014</v>
      </c>
      <c r="C4299">
        <v>1</v>
      </c>
      <c r="D4299">
        <v>55</v>
      </c>
      <c r="E4299">
        <v>106</v>
      </c>
      <c r="F4299">
        <v>1</v>
      </c>
      <c r="G4299">
        <v>8824</v>
      </c>
      <c r="H4299">
        <v>0.155</v>
      </c>
      <c r="I4299">
        <v>0.13400000000000001</v>
      </c>
      <c r="J4299">
        <v>17.22</v>
      </c>
      <c r="K4299">
        <v>1</v>
      </c>
      <c r="L4299">
        <v>2</v>
      </c>
      <c r="M4299">
        <v>1</v>
      </c>
      <c r="N4299">
        <f t="shared" si="67"/>
        <v>0</v>
      </c>
    </row>
    <row r="4300" spans="1:14" hidden="1" x14ac:dyDescent="0.3">
      <c r="A4300" t="s">
        <v>294</v>
      </c>
      <c r="B4300">
        <v>11272014</v>
      </c>
      <c r="C4300">
        <v>1</v>
      </c>
      <c r="D4300">
        <v>55</v>
      </c>
      <c r="E4300">
        <v>106</v>
      </c>
      <c r="F4300">
        <v>1</v>
      </c>
      <c r="G4300">
        <v>8824</v>
      </c>
      <c r="H4300">
        <v>0.155</v>
      </c>
      <c r="I4300">
        <v>0.13400000000000001</v>
      </c>
      <c r="J4300">
        <v>9.84</v>
      </c>
      <c r="K4300">
        <v>1</v>
      </c>
      <c r="L4300">
        <v>2</v>
      </c>
      <c r="M4300">
        <v>1</v>
      </c>
      <c r="N4300">
        <f t="shared" si="67"/>
        <v>0</v>
      </c>
    </row>
    <row r="4301" spans="1:14" hidden="1" x14ac:dyDescent="0.3">
      <c r="A4301" t="s">
        <v>294</v>
      </c>
      <c r="B4301">
        <v>12252014</v>
      </c>
      <c r="C4301">
        <v>1</v>
      </c>
      <c r="D4301">
        <v>55</v>
      </c>
      <c r="E4301">
        <v>106</v>
      </c>
      <c r="F4301">
        <v>1</v>
      </c>
      <c r="G4301">
        <v>8852</v>
      </c>
      <c r="H4301">
        <v>0.155</v>
      </c>
      <c r="I4301">
        <v>0.13400000000000001</v>
      </c>
      <c r="J4301">
        <v>21.49</v>
      </c>
      <c r="K4301">
        <v>1</v>
      </c>
      <c r="L4301">
        <v>2</v>
      </c>
      <c r="M4301">
        <v>1</v>
      </c>
      <c r="N4301">
        <f t="shared" si="67"/>
        <v>0</v>
      </c>
    </row>
    <row r="4302" spans="1:14" hidden="1" x14ac:dyDescent="0.3">
      <c r="A4302" t="s">
        <v>294</v>
      </c>
      <c r="B4302">
        <v>12252014</v>
      </c>
      <c r="C4302">
        <v>1</v>
      </c>
      <c r="D4302">
        <v>55</v>
      </c>
      <c r="E4302">
        <v>106</v>
      </c>
      <c r="F4302">
        <v>1</v>
      </c>
      <c r="G4302">
        <v>8852</v>
      </c>
      <c r="H4302">
        <v>0.155</v>
      </c>
      <c r="I4302">
        <v>0.13400000000000001</v>
      </c>
      <c r="J4302">
        <v>25.15</v>
      </c>
      <c r="K4302">
        <v>1</v>
      </c>
      <c r="L4302">
        <v>2</v>
      </c>
      <c r="M4302">
        <v>1</v>
      </c>
      <c r="N4302">
        <f t="shared" si="67"/>
        <v>0</v>
      </c>
    </row>
    <row r="4303" spans="1:14" hidden="1" x14ac:dyDescent="0.3">
      <c r="A4303" t="s">
        <v>294</v>
      </c>
      <c r="B4303">
        <v>1292015</v>
      </c>
      <c r="C4303">
        <v>1</v>
      </c>
      <c r="D4303">
        <v>55</v>
      </c>
      <c r="E4303">
        <v>106</v>
      </c>
      <c r="F4303">
        <v>1</v>
      </c>
      <c r="G4303">
        <v>8887</v>
      </c>
      <c r="H4303">
        <v>0.155</v>
      </c>
      <c r="I4303">
        <v>0.13400000000000001</v>
      </c>
      <c r="J4303">
        <v>25.21</v>
      </c>
      <c r="K4303">
        <v>1</v>
      </c>
      <c r="L4303">
        <v>2</v>
      </c>
      <c r="M4303">
        <v>1</v>
      </c>
      <c r="N4303">
        <f t="shared" si="67"/>
        <v>0</v>
      </c>
    </row>
    <row r="4304" spans="1:14" hidden="1" x14ac:dyDescent="0.3">
      <c r="A4304" t="s">
        <v>294</v>
      </c>
      <c r="B4304">
        <v>1292015</v>
      </c>
      <c r="C4304">
        <v>1</v>
      </c>
      <c r="D4304">
        <v>55</v>
      </c>
      <c r="E4304">
        <v>106</v>
      </c>
      <c r="F4304">
        <v>1</v>
      </c>
      <c r="G4304">
        <v>8887</v>
      </c>
      <c r="H4304">
        <v>0.155</v>
      </c>
      <c r="I4304">
        <v>0.13400000000000001</v>
      </c>
      <c r="J4304">
        <v>21.4</v>
      </c>
      <c r="K4304">
        <v>1</v>
      </c>
      <c r="L4304">
        <v>2</v>
      </c>
      <c r="M4304">
        <v>1</v>
      </c>
      <c r="N4304">
        <f t="shared" si="67"/>
        <v>0</v>
      </c>
    </row>
    <row r="4305" spans="1:14" hidden="1" x14ac:dyDescent="0.3">
      <c r="A4305" t="s">
        <v>294</v>
      </c>
      <c r="B4305">
        <v>2262015</v>
      </c>
      <c r="C4305">
        <v>1</v>
      </c>
      <c r="D4305">
        <v>55</v>
      </c>
      <c r="E4305">
        <v>106</v>
      </c>
      <c r="F4305">
        <v>1</v>
      </c>
      <c r="G4305">
        <v>8915</v>
      </c>
      <c r="H4305">
        <v>0.155</v>
      </c>
      <c r="I4305">
        <v>0.13400000000000001</v>
      </c>
      <c r="J4305">
        <v>21.58</v>
      </c>
      <c r="K4305">
        <v>1</v>
      </c>
      <c r="L4305">
        <v>2</v>
      </c>
      <c r="M4305">
        <v>1</v>
      </c>
      <c r="N4305">
        <f t="shared" si="67"/>
        <v>0</v>
      </c>
    </row>
    <row r="4306" spans="1:14" hidden="1" x14ac:dyDescent="0.3">
      <c r="A4306" t="s">
        <v>294</v>
      </c>
      <c r="B4306">
        <v>2262015</v>
      </c>
      <c r="C4306">
        <v>1</v>
      </c>
      <c r="D4306">
        <v>55</v>
      </c>
      <c r="E4306">
        <v>106</v>
      </c>
      <c r="F4306">
        <v>1</v>
      </c>
      <c r="G4306">
        <v>8915</v>
      </c>
      <c r="H4306">
        <v>0.155</v>
      </c>
      <c r="I4306">
        <v>0.13400000000000001</v>
      </c>
      <c r="J4306">
        <v>25.39</v>
      </c>
      <c r="K4306">
        <v>1</v>
      </c>
      <c r="L4306">
        <v>2</v>
      </c>
      <c r="M4306">
        <v>1</v>
      </c>
      <c r="N4306">
        <f t="shared" si="67"/>
        <v>0</v>
      </c>
    </row>
    <row r="4307" spans="1:14" hidden="1" x14ac:dyDescent="0.3">
      <c r="A4307" t="s">
        <v>294</v>
      </c>
      <c r="B4307">
        <v>3262015</v>
      </c>
      <c r="C4307">
        <v>1</v>
      </c>
      <c r="D4307">
        <v>55</v>
      </c>
      <c r="E4307">
        <v>106</v>
      </c>
      <c r="F4307">
        <v>1</v>
      </c>
      <c r="G4307">
        <v>8943</v>
      </c>
      <c r="H4307">
        <v>0.155</v>
      </c>
      <c r="I4307">
        <v>0.13400000000000001</v>
      </c>
      <c r="J4307">
        <v>21.43</v>
      </c>
      <c r="K4307">
        <v>1</v>
      </c>
      <c r="L4307">
        <v>2</v>
      </c>
      <c r="M4307">
        <v>1</v>
      </c>
      <c r="N4307">
        <f t="shared" si="67"/>
        <v>0</v>
      </c>
    </row>
    <row r="4308" spans="1:14" hidden="1" x14ac:dyDescent="0.3">
      <c r="A4308" t="s">
        <v>294</v>
      </c>
      <c r="B4308">
        <v>3262015</v>
      </c>
      <c r="C4308">
        <v>1</v>
      </c>
      <c r="D4308">
        <v>55</v>
      </c>
      <c r="E4308">
        <v>106</v>
      </c>
      <c r="F4308">
        <v>1</v>
      </c>
      <c r="G4308">
        <v>8943</v>
      </c>
      <c r="H4308">
        <v>0.155</v>
      </c>
      <c r="I4308">
        <v>0.13400000000000001</v>
      </c>
      <c r="J4308">
        <v>25.24</v>
      </c>
      <c r="K4308">
        <v>1</v>
      </c>
      <c r="L4308">
        <v>2</v>
      </c>
      <c r="M4308">
        <v>1</v>
      </c>
      <c r="N4308">
        <f t="shared" si="67"/>
        <v>0</v>
      </c>
    </row>
    <row r="4309" spans="1:14" hidden="1" x14ac:dyDescent="0.3">
      <c r="A4309" t="s">
        <v>294</v>
      </c>
      <c r="B4309">
        <v>4302015</v>
      </c>
      <c r="C4309">
        <v>1</v>
      </c>
      <c r="D4309">
        <v>55</v>
      </c>
      <c r="E4309">
        <v>106</v>
      </c>
      <c r="F4309">
        <v>1</v>
      </c>
      <c r="G4309">
        <v>8978</v>
      </c>
      <c r="H4309">
        <v>0.155</v>
      </c>
      <c r="I4309">
        <v>0.13400000000000001</v>
      </c>
      <c r="J4309">
        <v>21.4</v>
      </c>
      <c r="K4309">
        <v>1</v>
      </c>
      <c r="L4309">
        <v>2</v>
      </c>
      <c r="M4309">
        <v>1</v>
      </c>
      <c r="N4309">
        <f t="shared" si="67"/>
        <v>0</v>
      </c>
    </row>
    <row r="4310" spans="1:14" hidden="1" x14ac:dyDescent="0.3">
      <c r="A4310" t="s">
        <v>294</v>
      </c>
      <c r="B4310">
        <v>4302015</v>
      </c>
      <c r="C4310">
        <v>1</v>
      </c>
      <c r="D4310">
        <v>55</v>
      </c>
      <c r="E4310">
        <v>106</v>
      </c>
      <c r="F4310">
        <v>1</v>
      </c>
      <c r="G4310">
        <v>8978</v>
      </c>
      <c r="H4310">
        <v>0.155</v>
      </c>
      <c r="I4310">
        <v>0.13400000000000001</v>
      </c>
      <c r="J4310">
        <v>25.61</v>
      </c>
      <c r="K4310">
        <v>1</v>
      </c>
      <c r="L4310">
        <v>2</v>
      </c>
      <c r="M4310">
        <v>1</v>
      </c>
      <c r="N4310">
        <f t="shared" si="67"/>
        <v>0</v>
      </c>
    </row>
    <row r="4311" spans="1:14" hidden="1" x14ac:dyDescent="0.3">
      <c r="A4311" t="s">
        <v>294</v>
      </c>
      <c r="B4311">
        <v>5282015</v>
      </c>
      <c r="C4311">
        <v>1</v>
      </c>
      <c r="D4311">
        <v>55</v>
      </c>
      <c r="E4311">
        <v>106</v>
      </c>
      <c r="F4311">
        <v>1</v>
      </c>
      <c r="G4311">
        <v>9006</v>
      </c>
      <c r="H4311">
        <v>0.155</v>
      </c>
      <c r="I4311">
        <v>0.13400000000000001</v>
      </c>
      <c r="J4311">
        <v>21.43</v>
      </c>
      <c r="K4311">
        <v>1</v>
      </c>
      <c r="L4311">
        <v>2</v>
      </c>
      <c r="M4311">
        <v>1</v>
      </c>
      <c r="N4311">
        <f t="shared" si="67"/>
        <v>0</v>
      </c>
    </row>
    <row r="4312" spans="1:14" hidden="1" x14ac:dyDescent="0.3">
      <c r="A4312" t="s">
        <v>294</v>
      </c>
      <c r="B4312">
        <v>5282015</v>
      </c>
      <c r="C4312">
        <v>1</v>
      </c>
      <c r="D4312">
        <v>55</v>
      </c>
      <c r="E4312">
        <v>106</v>
      </c>
      <c r="F4312">
        <v>1</v>
      </c>
      <c r="G4312">
        <v>9006</v>
      </c>
      <c r="H4312">
        <v>0.155</v>
      </c>
      <c r="I4312">
        <v>0.13400000000000001</v>
      </c>
      <c r="J4312">
        <v>25.58</v>
      </c>
      <c r="K4312">
        <v>1</v>
      </c>
      <c r="L4312">
        <v>2</v>
      </c>
      <c r="M4312">
        <v>1</v>
      </c>
      <c r="N4312">
        <f t="shared" si="67"/>
        <v>0</v>
      </c>
    </row>
    <row r="4313" spans="1:14" hidden="1" x14ac:dyDescent="0.3">
      <c r="A4313" t="s">
        <v>294</v>
      </c>
      <c r="B4313">
        <v>6252015</v>
      </c>
      <c r="C4313">
        <v>1</v>
      </c>
      <c r="D4313">
        <v>55</v>
      </c>
      <c r="E4313">
        <v>106</v>
      </c>
      <c r="F4313">
        <v>1</v>
      </c>
      <c r="G4313">
        <v>9034</v>
      </c>
      <c r="H4313">
        <v>0.155</v>
      </c>
      <c r="I4313">
        <v>0.13400000000000001</v>
      </c>
      <c r="J4313">
        <v>21.31</v>
      </c>
      <c r="K4313">
        <v>1</v>
      </c>
      <c r="L4313">
        <v>2</v>
      </c>
      <c r="M4313">
        <v>1</v>
      </c>
      <c r="N4313">
        <f t="shared" si="67"/>
        <v>0</v>
      </c>
    </row>
    <row r="4314" spans="1:14" hidden="1" x14ac:dyDescent="0.3">
      <c r="A4314" t="s">
        <v>294</v>
      </c>
      <c r="B4314">
        <v>6252015</v>
      </c>
      <c r="C4314">
        <v>1</v>
      </c>
      <c r="D4314">
        <v>55</v>
      </c>
      <c r="E4314">
        <v>106</v>
      </c>
      <c r="F4314">
        <v>1</v>
      </c>
      <c r="G4314">
        <v>9034</v>
      </c>
      <c r="H4314">
        <v>0.155</v>
      </c>
      <c r="I4314">
        <v>0.13400000000000001</v>
      </c>
      <c r="J4314">
        <v>25.52</v>
      </c>
      <c r="K4314">
        <v>1</v>
      </c>
      <c r="L4314">
        <v>2</v>
      </c>
      <c r="M4314">
        <v>1</v>
      </c>
      <c r="N4314">
        <f t="shared" si="67"/>
        <v>0</v>
      </c>
    </row>
    <row r="4315" spans="1:14" hidden="1" x14ac:dyDescent="0.3">
      <c r="A4315" t="s">
        <v>294</v>
      </c>
      <c r="B4315">
        <v>7302015</v>
      </c>
      <c r="C4315">
        <v>1</v>
      </c>
      <c r="D4315">
        <v>55</v>
      </c>
      <c r="E4315">
        <v>106</v>
      </c>
      <c r="F4315">
        <v>1</v>
      </c>
      <c r="G4315">
        <v>9069</v>
      </c>
      <c r="H4315">
        <v>0.155</v>
      </c>
      <c r="I4315">
        <v>0.13400000000000001</v>
      </c>
      <c r="J4315">
        <v>21.25</v>
      </c>
      <c r="K4315">
        <v>1</v>
      </c>
      <c r="L4315">
        <v>2</v>
      </c>
      <c r="M4315">
        <v>1</v>
      </c>
      <c r="N4315">
        <f t="shared" si="67"/>
        <v>0</v>
      </c>
    </row>
    <row r="4316" spans="1:14" hidden="1" x14ac:dyDescent="0.3">
      <c r="A4316" t="s">
        <v>294</v>
      </c>
      <c r="B4316">
        <v>7302015</v>
      </c>
      <c r="C4316">
        <v>1</v>
      </c>
      <c r="D4316">
        <v>55</v>
      </c>
      <c r="E4316">
        <v>106</v>
      </c>
      <c r="F4316">
        <v>1</v>
      </c>
      <c r="G4316">
        <v>9069</v>
      </c>
      <c r="H4316">
        <v>0.155</v>
      </c>
      <c r="I4316">
        <v>0.13400000000000001</v>
      </c>
      <c r="J4316">
        <v>25.49</v>
      </c>
      <c r="K4316">
        <v>1</v>
      </c>
      <c r="L4316">
        <v>2</v>
      </c>
      <c r="M4316">
        <v>1</v>
      </c>
      <c r="N4316">
        <f t="shared" si="67"/>
        <v>0</v>
      </c>
    </row>
    <row r="4317" spans="1:14" hidden="1" x14ac:dyDescent="0.3">
      <c r="A4317" t="s">
        <v>294</v>
      </c>
      <c r="B4317">
        <v>8272015</v>
      </c>
      <c r="C4317">
        <v>1</v>
      </c>
      <c r="D4317">
        <v>55</v>
      </c>
      <c r="E4317">
        <v>106</v>
      </c>
      <c r="F4317">
        <v>1</v>
      </c>
      <c r="G4317">
        <v>9097</v>
      </c>
      <c r="H4317">
        <v>0.155</v>
      </c>
      <c r="I4317">
        <v>0.13400000000000001</v>
      </c>
      <c r="J4317">
        <v>21</v>
      </c>
      <c r="K4317">
        <v>1</v>
      </c>
      <c r="L4317">
        <v>2</v>
      </c>
      <c r="M4317">
        <v>1</v>
      </c>
      <c r="N4317">
        <f t="shared" si="67"/>
        <v>0</v>
      </c>
    </row>
    <row r="4318" spans="1:14" hidden="1" x14ac:dyDescent="0.3">
      <c r="A4318" t="s">
        <v>294</v>
      </c>
      <c r="B4318">
        <v>8272015</v>
      </c>
      <c r="C4318">
        <v>1</v>
      </c>
      <c r="D4318">
        <v>55</v>
      </c>
      <c r="E4318">
        <v>106</v>
      </c>
      <c r="F4318">
        <v>1</v>
      </c>
      <c r="G4318">
        <v>9097</v>
      </c>
      <c r="H4318">
        <v>0.155</v>
      </c>
      <c r="I4318">
        <v>0.13400000000000001</v>
      </c>
      <c r="J4318">
        <v>12.5</v>
      </c>
      <c r="K4318">
        <v>1</v>
      </c>
      <c r="L4318">
        <v>2</v>
      </c>
      <c r="M4318">
        <v>1</v>
      </c>
      <c r="N4318">
        <f t="shared" si="67"/>
        <v>0</v>
      </c>
    </row>
    <row r="4319" spans="1:14" hidden="1" x14ac:dyDescent="0.3">
      <c r="A4319" t="s">
        <v>294</v>
      </c>
      <c r="B4319">
        <v>9242015</v>
      </c>
      <c r="C4319">
        <v>1</v>
      </c>
      <c r="D4319">
        <v>55</v>
      </c>
      <c r="E4319">
        <v>106</v>
      </c>
      <c r="F4319">
        <v>1</v>
      </c>
      <c r="G4319">
        <v>9125</v>
      </c>
      <c r="H4319">
        <v>0.155</v>
      </c>
      <c r="I4319">
        <v>0.13400000000000001</v>
      </c>
      <c r="J4319">
        <v>20.45</v>
      </c>
      <c r="K4319">
        <v>1</v>
      </c>
      <c r="L4319">
        <v>2</v>
      </c>
      <c r="M4319">
        <v>1</v>
      </c>
      <c r="N4319">
        <f t="shared" si="67"/>
        <v>0</v>
      </c>
    </row>
    <row r="4320" spans="1:14" hidden="1" x14ac:dyDescent="0.3">
      <c r="A4320" t="s">
        <v>294</v>
      </c>
      <c r="B4320">
        <v>9242015</v>
      </c>
      <c r="C4320">
        <v>1</v>
      </c>
      <c r="D4320">
        <v>55</v>
      </c>
      <c r="E4320">
        <v>106</v>
      </c>
      <c r="F4320">
        <v>1</v>
      </c>
      <c r="G4320">
        <v>9125</v>
      </c>
      <c r="H4320">
        <v>0.155</v>
      </c>
      <c r="I4320">
        <v>0.13400000000000001</v>
      </c>
      <c r="J4320">
        <v>12.86</v>
      </c>
      <c r="K4320">
        <v>1</v>
      </c>
      <c r="L4320">
        <v>2</v>
      </c>
      <c r="M4320">
        <v>1</v>
      </c>
      <c r="N4320">
        <f t="shared" si="67"/>
        <v>0</v>
      </c>
    </row>
    <row r="4321" spans="1:14" hidden="1" x14ac:dyDescent="0.3">
      <c r="A4321" t="s">
        <v>294</v>
      </c>
      <c r="B4321">
        <v>10292015</v>
      </c>
      <c r="C4321">
        <v>1</v>
      </c>
      <c r="D4321">
        <v>55</v>
      </c>
      <c r="E4321">
        <v>106</v>
      </c>
      <c r="F4321">
        <v>1</v>
      </c>
      <c r="G4321">
        <v>9160</v>
      </c>
      <c r="H4321">
        <v>0.155</v>
      </c>
      <c r="I4321">
        <v>0.13400000000000001</v>
      </c>
      <c r="J4321">
        <v>19.510000000000002</v>
      </c>
      <c r="K4321">
        <v>1</v>
      </c>
      <c r="L4321">
        <v>2</v>
      </c>
      <c r="M4321">
        <v>1</v>
      </c>
      <c r="N4321">
        <f t="shared" si="67"/>
        <v>0</v>
      </c>
    </row>
    <row r="4322" spans="1:14" hidden="1" x14ac:dyDescent="0.3">
      <c r="A4322" t="s">
        <v>294</v>
      </c>
      <c r="B4322">
        <v>10292015</v>
      </c>
      <c r="C4322">
        <v>1</v>
      </c>
      <c r="D4322">
        <v>55</v>
      </c>
      <c r="E4322">
        <v>106</v>
      </c>
      <c r="F4322">
        <v>1</v>
      </c>
      <c r="G4322">
        <v>9160</v>
      </c>
      <c r="H4322">
        <v>0.155</v>
      </c>
      <c r="I4322">
        <v>0.13400000000000001</v>
      </c>
      <c r="J4322">
        <v>6.4</v>
      </c>
      <c r="K4322">
        <v>1</v>
      </c>
      <c r="L4322">
        <v>2</v>
      </c>
      <c r="M4322">
        <v>1</v>
      </c>
      <c r="N4322">
        <f t="shared" si="67"/>
        <v>0</v>
      </c>
    </row>
    <row r="4323" spans="1:14" hidden="1" x14ac:dyDescent="0.3">
      <c r="A4323" t="s">
        <v>294</v>
      </c>
      <c r="B4323">
        <v>12032015</v>
      </c>
      <c r="C4323">
        <v>1</v>
      </c>
      <c r="D4323">
        <v>55</v>
      </c>
      <c r="E4323">
        <v>106</v>
      </c>
      <c r="F4323">
        <v>1</v>
      </c>
      <c r="G4323">
        <v>9195</v>
      </c>
      <c r="H4323">
        <v>0.155</v>
      </c>
      <c r="I4323">
        <v>0.13400000000000001</v>
      </c>
      <c r="J4323">
        <v>13.78</v>
      </c>
      <c r="K4323">
        <v>1</v>
      </c>
      <c r="L4323">
        <v>2</v>
      </c>
      <c r="M4323">
        <v>1</v>
      </c>
      <c r="N4323">
        <f t="shared" si="67"/>
        <v>0</v>
      </c>
    </row>
    <row r="4324" spans="1:14" hidden="1" x14ac:dyDescent="0.3">
      <c r="A4324" t="s">
        <v>294</v>
      </c>
      <c r="B4324">
        <v>12032015</v>
      </c>
      <c r="C4324">
        <v>1</v>
      </c>
      <c r="D4324">
        <v>55</v>
      </c>
      <c r="E4324">
        <v>106</v>
      </c>
      <c r="F4324">
        <v>1</v>
      </c>
      <c r="G4324">
        <v>9195</v>
      </c>
      <c r="H4324">
        <v>0.155</v>
      </c>
      <c r="I4324">
        <v>0.13400000000000001</v>
      </c>
      <c r="J4324">
        <v>18.78</v>
      </c>
      <c r="K4324">
        <v>1</v>
      </c>
      <c r="L4324">
        <v>2</v>
      </c>
      <c r="M4324">
        <v>1</v>
      </c>
      <c r="N4324">
        <f t="shared" si="67"/>
        <v>0</v>
      </c>
    </row>
    <row r="4325" spans="1:14" hidden="1" x14ac:dyDescent="0.3">
      <c r="A4325" t="s">
        <v>294</v>
      </c>
      <c r="B4325">
        <v>12312015</v>
      </c>
      <c r="C4325">
        <v>1</v>
      </c>
      <c r="D4325">
        <v>55</v>
      </c>
      <c r="E4325">
        <v>106</v>
      </c>
      <c r="F4325">
        <v>1</v>
      </c>
      <c r="G4325">
        <v>9223</v>
      </c>
      <c r="H4325">
        <v>0.155</v>
      </c>
      <c r="I4325">
        <v>0.13400000000000001</v>
      </c>
      <c r="J4325">
        <v>18.59</v>
      </c>
      <c r="K4325">
        <v>1</v>
      </c>
      <c r="L4325">
        <v>2</v>
      </c>
      <c r="M4325">
        <v>1</v>
      </c>
      <c r="N4325">
        <f t="shared" si="67"/>
        <v>0</v>
      </c>
    </row>
    <row r="4326" spans="1:14" hidden="1" x14ac:dyDescent="0.3">
      <c r="A4326" t="s">
        <v>294</v>
      </c>
      <c r="B4326">
        <v>12312015</v>
      </c>
      <c r="C4326">
        <v>1</v>
      </c>
      <c r="D4326">
        <v>55</v>
      </c>
      <c r="E4326">
        <v>106</v>
      </c>
      <c r="F4326">
        <v>1</v>
      </c>
      <c r="G4326">
        <v>9223</v>
      </c>
      <c r="H4326">
        <v>0.155</v>
      </c>
      <c r="I4326">
        <v>0.13400000000000001</v>
      </c>
      <c r="J4326">
        <v>21.64</v>
      </c>
      <c r="K4326">
        <v>1</v>
      </c>
      <c r="L4326">
        <v>2</v>
      </c>
      <c r="M4326">
        <v>1</v>
      </c>
      <c r="N4326">
        <f t="shared" si="67"/>
        <v>0</v>
      </c>
    </row>
    <row r="4327" spans="1:14" hidden="1" x14ac:dyDescent="0.3">
      <c r="A4327" t="s">
        <v>294</v>
      </c>
      <c r="B4327">
        <v>1282016</v>
      </c>
      <c r="C4327">
        <v>1</v>
      </c>
      <c r="D4327">
        <v>55</v>
      </c>
      <c r="E4327">
        <v>106</v>
      </c>
      <c r="F4327">
        <v>1</v>
      </c>
      <c r="G4327">
        <v>9251</v>
      </c>
      <c r="H4327">
        <v>0.155</v>
      </c>
      <c r="I4327">
        <v>0.13400000000000001</v>
      </c>
      <c r="J4327">
        <v>21.83</v>
      </c>
      <c r="K4327">
        <v>1</v>
      </c>
      <c r="L4327">
        <v>2</v>
      </c>
      <c r="M4327">
        <v>1</v>
      </c>
      <c r="N4327">
        <f t="shared" si="67"/>
        <v>0</v>
      </c>
    </row>
    <row r="4328" spans="1:14" hidden="1" x14ac:dyDescent="0.3">
      <c r="A4328" t="s">
        <v>294</v>
      </c>
      <c r="B4328">
        <v>1282016</v>
      </c>
      <c r="C4328">
        <v>1</v>
      </c>
      <c r="D4328">
        <v>55</v>
      </c>
      <c r="E4328">
        <v>106</v>
      </c>
      <c r="F4328">
        <v>1</v>
      </c>
      <c r="G4328">
        <v>9251</v>
      </c>
      <c r="H4328">
        <v>0.155</v>
      </c>
      <c r="I4328">
        <v>0.13400000000000001</v>
      </c>
      <c r="J4328">
        <v>14.02</v>
      </c>
      <c r="K4328">
        <v>1</v>
      </c>
      <c r="L4328">
        <v>2</v>
      </c>
      <c r="M4328">
        <v>1</v>
      </c>
      <c r="N4328">
        <f t="shared" si="67"/>
        <v>0</v>
      </c>
    </row>
    <row r="4329" spans="1:14" hidden="1" x14ac:dyDescent="0.3">
      <c r="A4329" t="s">
        <v>294</v>
      </c>
      <c r="B4329">
        <v>2252016</v>
      </c>
      <c r="C4329">
        <v>1</v>
      </c>
      <c r="D4329">
        <v>55</v>
      </c>
      <c r="E4329">
        <v>106</v>
      </c>
      <c r="F4329">
        <v>1</v>
      </c>
      <c r="G4329">
        <v>9279</v>
      </c>
      <c r="H4329">
        <v>0.155</v>
      </c>
      <c r="I4329">
        <v>0.13400000000000001</v>
      </c>
      <c r="J4329">
        <v>21.61</v>
      </c>
      <c r="K4329">
        <v>1</v>
      </c>
      <c r="L4329">
        <v>2</v>
      </c>
      <c r="M4329">
        <v>1</v>
      </c>
      <c r="N4329">
        <f t="shared" si="67"/>
        <v>0</v>
      </c>
    </row>
    <row r="4330" spans="1:14" hidden="1" x14ac:dyDescent="0.3">
      <c r="A4330" t="s">
        <v>294</v>
      </c>
      <c r="B4330">
        <v>2252016</v>
      </c>
      <c r="C4330">
        <v>1</v>
      </c>
      <c r="D4330">
        <v>55</v>
      </c>
      <c r="E4330">
        <v>106</v>
      </c>
      <c r="F4330">
        <v>1</v>
      </c>
      <c r="G4330">
        <v>9279</v>
      </c>
      <c r="H4330">
        <v>0.155</v>
      </c>
      <c r="I4330">
        <v>0.13400000000000001</v>
      </c>
      <c r="J4330">
        <v>13.23</v>
      </c>
      <c r="K4330">
        <v>1</v>
      </c>
      <c r="L4330">
        <v>2</v>
      </c>
      <c r="M4330">
        <v>1</v>
      </c>
      <c r="N4330">
        <f t="shared" si="67"/>
        <v>0</v>
      </c>
    </row>
    <row r="4331" spans="1:14" hidden="1" x14ac:dyDescent="0.3">
      <c r="A4331" t="s">
        <v>294</v>
      </c>
      <c r="B4331">
        <v>3312016</v>
      </c>
      <c r="C4331">
        <v>1</v>
      </c>
      <c r="D4331">
        <v>55</v>
      </c>
      <c r="E4331">
        <v>106</v>
      </c>
      <c r="F4331">
        <v>1</v>
      </c>
      <c r="G4331">
        <v>9314</v>
      </c>
      <c r="H4331">
        <v>0.155</v>
      </c>
      <c r="I4331">
        <v>0.13400000000000001</v>
      </c>
      <c r="J4331">
        <v>21.92</v>
      </c>
      <c r="K4331">
        <v>1</v>
      </c>
      <c r="L4331">
        <v>2</v>
      </c>
      <c r="M4331">
        <v>1</v>
      </c>
      <c r="N4331">
        <f t="shared" si="67"/>
        <v>0</v>
      </c>
    </row>
    <row r="4332" spans="1:14" hidden="1" x14ac:dyDescent="0.3">
      <c r="A4332" t="s">
        <v>294</v>
      </c>
      <c r="B4332">
        <v>3312016</v>
      </c>
      <c r="C4332">
        <v>1</v>
      </c>
      <c r="D4332">
        <v>55</v>
      </c>
      <c r="E4332">
        <v>106</v>
      </c>
      <c r="F4332">
        <v>1</v>
      </c>
      <c r="G4332">
        <v>9314</v>
      </c>
      <c r="H4332">
        <v>0.155</v>
      </c>
      <c r="I4332">
        <v>0.13400000000000001</v>
      </c>
      <c r="J4332">
        <v>14.24</v>
      </c>
      <c r="K4332">
        <v>1</v>
      </c>
      <c r="L4332">
        <v>2</v>
      </c>
      <c r="M4332">
        <v>1</v>
      </c>
      <c r="N4332">
        <f t="shared" si="67"/>
        <v>0</v>
      </c>
    </row>
    <row r="4333" spans="1:14" hidden="1" x14ac:dyDescent="0.3">
      <c r="A4333" t="s">
        <v>294</v>
      </c>
      <c r="B4333">
        <v>4292016</v>
      </c>
      <c r="C4333">
        <v>1</v>
      </c>
      <c r="D4333">
        <v>55</v>
      </c>
      <c r="E4333">
        <v>106</v>
      </c>
      <c r="F4333">
        <v>1</v>
      </c>
      <c r="G4333">
        <v>9343</v>
      </c>
      <c r="H4333">
        <v>0.155</v>
      </c>
      <c r="I4333">
        <v>0.13400000000000001</v>
      </c>
      <c r="J4333">
        <v>14.02</v>
      </c>
      <c r="K4333">
        <v>1</v>
      </c>
      <c r="L4333">
        <v>2</v>
      </c>
      <c r="M4333">
        <v>1</v>
      </c>
      <c r="N4333">
        <f t="shared" si="67"/>
        <v>0</v>
      </c>
    </row>
    <row r="4334" spans="1:14" hidden="1" x14ac:dyDescent="0.3">
      <c r="A4334" t="s">
        <v>294</v>
      </c>
      <c r="B4334">
        <v>4292016</v>
      </c>
      <c r="C4334">
        <v>1</v>
      </c>
      <c r="D4334">
        <v>55</v>
      </c>
      <c r="E4334">
        <v>106</v>
      </c>
      <c r="F4334">
        <v>1</v>
      </c>
      <c r="G4334">
        <v>9343</v>
      </c>
      <c r="H4334">
        <v>0.155</v>
      </c>
      <c r="I4334">
        <v>0.13400000000000001</v>
      </c>
      <c r="J4334">
        <v>21.55</v>
      </c>
      <c r="K4334">
        <v>1</v>
      </c>
      <c r="L4334">
        <v>2</v>
      </c>
      <c r="M4334">
        <v>1</v>
      </c>
      <c r="N4334">
        <f t="shared" si="67"/>
        <v>0</v>
      </c>
    </row>
    <row r="4335" spans="1:14" hidden="1" x14ac:dyDescent="0.3">
      <c r="A4335" t="s">
        <v>294</v>
      </c>
      <c r="B4335">
        <v>5262016</v>
      </c>
      <c r="C4335">
        <v>1</v>
      </c>
      <c r="D4335">
        <v>55</v>
      </c>
      <c r="E4335">
        <v>106</v>
      </c>
      <c r="F4335">
        <v>1</v>
      </c>
      <c r="G4335">
        <v>9370</v>
      </c>
      <c r="H4335">
        <v>0.155</v>
      </c>
      <c r="I4335">
        <v>0.13400000000000001</v>
      </c>
      <c r="J4335">
        <v>21.61</v>
      </c>
      <c r="K4335">
        <v>1</v>
      </c>
      <c r="L4335">
        <v>2</v>
      </c>
      <c r="M4335">
        <v>1</v>
      </c>
      <c r="N4335">
        <f t="shared" si="67"/>
        <v>0</v>
      </c>
    </row>
    <row r="4336" spans="1:14" x14ac:dyDescent="0.3">
      <c r="A4336" t="s">
        <v>294</v>
      </c>
      <c r="B4336">
        <v>5262016</v>
      </c>
      <c r="C4336">
        <v>1</v>
      </c>
      <c r="D4336">
        <v>55</v>
      </c>
      <c r="E4336">
        <v>106</v>
      </c>
      <c r="F4336">
        <v>1</v>
      </c>
      <c r="G4336">
        <v>9370</v>
      </c>
      <c r="H4336">
        <v>0.155</v>
      </c>
      <c r="I4336">
        <v>0.13400000000000001</v>
      </c>
      <c r="J4336">
        <v>13.5</v>
      </c>
      <c r="K4336">
        <v>1</v>
      </c>
      <c r="L4336">
        <v>2</v>
      </c>
      <c r="M4336">
        <v>1</v>
      </c>
      <c r="N4336">
        <f t="shared" si="67"/>
        <v>1</v>
      </c>
    </row>
    <row r="4337" spans="1:14" hidden="1" x14ac:dyDescent="0.3">
      <c r="A4337" t="s">
        <v>295</v>
      </c>
      <c r="B4337">
        <v>11011990</v>
      </c>
      <c r="C4337">
        <v>1</v>
      </c>
      <c r="D4337">
        <v>52</v>
      </c>
      <c r="E4337">
        <v>97</v>
      </c>
      <c r="F4337">
        <v>1</v>
      </c>
      <c r="G4337">
        <v>32</v>
      </c>
      <c r="H4337">
        <v>-3.9E-2</v>
      </c>
      <c r="I4337">
        <v>0.191</v>
      </c>
      <c r="J4337">
        <v>5.22</v>
      </c>
      <c r="K4337">
        <v>1</v>
      </c>
      <c r="L4337">
        <v>2</v>
      </c>
      <c r="M4337">
        <v>1</v>
      </c>
      <c r="N4337">
        <f t="shared" si="67"/>
        <v>0</v>
      </c>
    </row>
    <row r="4338" spans="1:14" hidden="1" x14ac:dyDescent="0.3">
      <c r="A4338" t="s">
        <v>295</v>
      </c>
      <c r="B4338">
        <v>11291990</v>
      </c>
      <c r="C4338">
        <v>1</v>
      </c>
      <c r="D4338">
        <v>52</v>
      </c>
      <c r="E4338">
        <v>97</v>
      </c>
      <c r="F4338">
        <v>1</v>
      </c>
      <c r="G4338">
        <v>60</v>
      </c>
      <c r="H4338">
        <v>-3.9E-2</v>
      </c>
      <c r="I4338">
        <v>0.191</v>
      </c>
      <c r="J4338">
        <v>5.22</v>
      </c>
      <c r="K4338">
        <v>1</v>
      </c>
      <c r="L4338">
        <v>2</v>
      </c>
      <c r="M4338">
        <v>1</v>
      </c>
      <c r="N4338">
        <f t="shared" si="67"/>
        <v>0</v>
      </c>
    </row>
    <row r="4339" spans="1:14" hidden="1" x14ac:dyDescent="0.3">
      <c r="A4339" t="s">
        <v>295</v>
      </c>
      <c r="B4339">
        <v>12271990</v>
      </c>
      <c r="C4339">
        <v>1</v>
      </c>
      <c r="D4339">
        <v>52</v>
      </c>
      <c r="E4339">
        <v>97</v>
      </c>
      <c r="F4339">
        <v>1</v>
      </c>
      <c r="G4339">
        <v>88</v>
      </c>
      <c r="H4339">
        <v>-3.9E-2</v>
      </c>
      <c r="I4339">
        <v>0.191</v>
      </c>
      <c r="J4339">
        <v>5.22</v>
      </c>
      <c r="K4339">
        <v>1</v>
      </c>
      <c r="L4339">
        <v>2</v>
      </c>
      <c r="M4339">
        <v>1</v>
      </c>
      <c r="N4339">
        <f t="shared" si="67"/>
        <v>0</v>
      </c>
    </row>
    <row r="4340" spans="1:14" hidden="1" x14ac:dyDescent="0.3">
      <c r="A4340" t="s">
        <v>295</v>
      </c>
      <c r="B4340">
        <v>1311991</v>
      </c>
      <c r="C4340">
        <v>1</v>
      </c>
      <c r="D4340">
        <v>52</v>
      </c>
      <c r="E4340">
        <v>97</v>
      </c>
      <c r="F4340">
        <v>1</v>
      </c>
      <c r="G4340">
        <v>123</v>
      </c>
      <c r="H4340">
        <v>-3.9E-2</v>
      </c>
      <c r="I4340">
        <v>0.191</v>
      </c>
      <c r="J4340">
        <v>5.22</v>
      </c>
      <c r="K4340">
        <v>1</v>
      </c>
      <c r="L4340">
        <v>2</v>
      </c>
      <c r="M4340">
        <v>1</v>
      </c>
      <c r="N4340">
        <f t="shared" si="67"/>
        <v>0</v>
      </c>
    </row>
    <row r="4341" spans="1:14" hidden="1" x14ac:dyDescent="0.3">
      <c r="A4341" t="s">
        <v>295</v>
      </c>
      <c r="B4341">
        <v>2281991</v>
      </c>
      <c r="C4341">
        <v>1</v>
      </c>
      <c r="D4341">
        <v>52</v>
      </c>
      <c r="E4341">
        <v>97</v>
      </c>
      <c r="F4341">
        <v>1</v>
      </c>
      <c r="G4341">
        <v>151</v>
      </c>
      <c r="H4341">
        <v>-3.9E-2</v>
      </c>
      <c r="I4341">
        <v>0.191</v>
      </c>
      <c r="J4341">
        <v>5.22</v>
      </c>
      <c r="K4341">
        <v>1</v>
      </c>
      <c r="L4341">
        <v>2</v>
      </c>
      <c r="M4341">
        <v>1</v>
      </c>
      <c r="N4341">
        <f t="shared" si="67"/>
        <v>0</v>
      </c>
    </row>
    <row r="4342" spans="1:14" hidden="1" x14ac:dyDescent="0.3">
      <c r="A4342" t="s">
        <v>295</v>
      </c>
      <c r="B4342">
        <v>3281991</v>
      </c>
      <c r="C4342">
        <v>1</v>
      </c>
      <c r="D4342">
        <v>52</v>
      </c>
      <c r="E4342">
        <v>97</v>
      </c>
      <c r="F4342">
        <v>1</v>
      </c>
      <c r="G4342">
        <v>179</v>
      </c>
      <c r="H4342">
        <v>-3.9E-2</v>
      </c>
      <c r="I4342">
        <v>0.191</v>
      </c>
      <c r="J4342">
        <v>21.68</v>
      </c>
      <c r="K4342">
        <v>1</v>
      </c>
      <c r="L4342">
        <v>2</v>
      </c>
      <c r="M4342">
        <v>1</v>
      </c>
      <c r="N4342">
        <f t="shared" si="67"/>
        <v>0</v>
      </c>
    </row>
    <row r="4343" spans="1:14" hidden="1" x14ac:dyDescent="0.3">
      <c r="A4343" t="s">
        <v>295</v>
      </c>
      <c r="B4343">
        <v>5021991</v>
      </c>
      <c r="C4343">
        <v>1</v>
      </c>
      <c r="D4343">
        <v>52</v>
      </c>
      <c r="E4343">
        <v>97</v>
      </c>
      <c r="F4343">
        <v>1</v>
      </c>
      <c r="G4343">
        <v>214</v>
      </c>
      <c r="H4343">
        <v>-3.9E-2</v>
      </c>
      <c r="I4343">
        <v>0.191</v>
      </c>
      <c r="J4343">
        <v>11.62</v>
      </c>
      <c r="K4343">
        <v>1</v>
      </c>
      <c r="L4343">
        <v>2</v>
      </c>
      <c r="M4343">
        <v>1</v>
      </c>
      <c r="N4343">
        <f t="shared" si="67"/>
        <v>0</v>
      </c>
    </row>
    <row r="4344" spans="1:14" hidden="1" x14ac:dyDescent="0.3">
      <c r="A4344" t="s">
        <v>295</v>
      </c>
      <c r="B4344">
        <v>5301991</v>
      </c>
      <c r="C4344">
        <v>1</v>
      </c>
      <c r="D4344">
        <v>52</v>
      </c>
      <c r="E4344">
        <v>97</v>
      </c>
      <c r="F4344">
        <v>1</v>
      </c>
      <c r="G4344">
        <v>242</v>
      </c>
      <c r="H4344">
        <v>-3.9E-2</v>
      </c>
      <c r="I4344">
        <v>0.191</v>
      </c>
      <c r="J4344">
        <v>11.01</v>
      </c>
      <c r="K4344">
        <v>1</v>
      </c>
      <c r="L4344">
        <v>2</v>
      </c>
      <c r="M4344">
        <v>1</v>
      </c>
      <c r="N4344">
        <f t="shared" si="67"/>
        <v>0</v>
      </c>
    </row>
    <row r="4345" spans="1:14" hidden="1" x14ac:dyDescent="0.3">
      <c r="A4345" t="s">
        <v>295</v>
      </c>
      <c r="B4345">
        <v>6271991</v>
      </c>
      <c r="C4345">
        <v>1</v>
      </c>
      <c r="D4345">
        <v>52</v>
      </c>
      <c r="E4345">
        <v>97</v>
      </c>
      <c r="F4345">
        <v>1</v>
      </c>
      <c r="G4345">
        <v>270</v>
      </c>
      <c r="H4345">
        <v>-3.9E-2</v>
      </c>
      <c r="I4345">
        <v>0.191</v>
      </c>
      <c r="J4345">
        <v>10.1</v>
      </c>
      <c r="K4345">
        <v>1</v>
      </c>
      <c r="L4345">
        <v>2</v>
      </c>
      <c r="M4345">
        <v>1</v>
      </c>
      <c r="N4345">
        <f t="shared" si="67"/>
        <v>0</v>
      </c>
    </row>
    <row r="4346" spans="1:14" hidden="1" x14ac:dyDescent="0.3">
      <c r="A4346" t="s">
        <v>295</v>
      </c>
      <c r="B4346">
        <v>8011991</v>
      </c>
      <c r="C4346">
        <v>1</v>
      </c>
      <c r="D4346">
        <v>52</v>
      </c>
      <c r="E4346">
        <v>97</v>
      </c>
      <c r="F4346">
        <v>1</v>
      </c>
      <c r="G4346">
        <v>305</v>
      </c>
      <c r="H4346">
        <v>-3.9E-2</v>
      </c>
      <c r="I4346">
        <v>0.191</v>
      </c>
      <c r="J4346">
        <v>8.27</v>
      </c>
      <c r="K4346">
        <v>1</v>
      </c>
      <c r="L4346">
        <v>2</v>
      </c>
      <c r="M4346">
        <v>1</v>
      </c>
      <c r="N4346">
        <f t="shared" si="67"/>
        <v>0</v>
      </c>
    </row>
    <row r="4347" spans="1:14" hidden="1" x14ac:dyDescent="0.3">
      <c r="A4347" t="s">
        <v>295</v>
      </c>
      <c r="B4347">
        <v>8291991</v>
      </c>
      <c r="C4347">
        <v>1</v>
      </c>
      <c r="D4347">
        <v>52</v>
      </c>
      <c r="E4347">
        <v>97</v>
      </c>
      <c r="F4347">
        <v>1</v>
      </c>
      <c r="G4347">
        <v>333</v>
      </c>
      <c r="H4347">
        <v>-3.9E-2</v>
      </c>
      <c r="I4347">
        <v>0.191</v>
      </c>
      <c r="J4347">
        <v>6.74</v>
      </c>
      <c r="K4347">
        <v>1</v>
      </c>
      <c r="L4347">
        <v>2</v>
      </c>
      <c r="M4347">
        <v>1</v>
      </c>
      <c r="N4347">
        <f t="shared" si="67"/>
        <v>0</v>
      </c>
    </row>
    <row r="4348" spans="1:14" hidden="1" x14ac:dyDescent="0.3">
      <c r="A4348" t="s">
        <v>295</v>
      </c>
      <c r="B4348">
        <v>9261991</v>
      </c>
      <c r="C4348">
        <v>1</v>
      </c>
      <c r="D4348">
        <v>52</v>
      </c>
      <c r="E4348">
        <v>97</v>
      </c>
      <c r="F4348">
        <v>1</v>
      </c>
      <c r="G4348">
        <v>361</v>
      </c>
      <c r="H4348">
        <v>-3.9E-2</v>
      </c>
      <c r="I4348">
        <v>0.191</v>
      </c>
      <c r="J4348">
        <v>5.22</v>
      </c>
      <c r="K4348">
        <v>1</v>
      </c>
      <c r="L4348">
        <v>2</v>
      </c>
      <c r="M4348">
        <v>1</v>
      </c>
      <c r="N4348">
        <f t="shared" si="67"/>
        <v>0</v>
      </c>
    </row>
    <row r="4349" spans="1:14" hidden="1" x14ac:dyDescent="0.3">
      <c r="A4349" t="s">
        <v>295</v>
      </c>
      <c r="B4349">
        <v>10311991</v>
      </c>
      <c r="C4349">
        <v>1</v>
      </c>
      <c r="D4349">
        <v>52</v>
      </c>
      <c r="E4349">
        <v>97</v>
      </c>
      <c r="F4349">
        <v>1</v>
      </c>
      <c r="G4349">
        <v>396</v>
      </c>
      <c r="H4349">
        <v>-3.9E-2</v>
      </c>
      <c r="I4349">
        <v>0.191</v>
      </c>
      <c r="J4349">
        <v>5.83</v>
      </c>
      <c r="K4349">
        <v>1</v>
      </c>
      <c r="L4349">
        <v>2</v>
      </c>
      <c r="M4349">
        <v>1</v>
      </c>
      <c r="N4349">
        <f t="shared" si="67"/>
        <v>0</v>
      </c>
    </row>
    <row r="4350" spans="1:14" hidden="1" x14ac:dyDescent="0.3">
      <c r="A4350" t="s">
        <v>295</v>
      </c>
      <c r="B4350">
        <v>11271991</v>
      </c>
      <c r="C4350">
        <v>1</v>
      </c>
      <c r="D4350">
        <v>52</v>
      </c>
      <c r="E4350">
        <v>97</v>
      </c>
      <c r="F4350">
        <v>1</v>
      </c>
      <c r="G4350">
        <v>423</v>
      </c>
      <c r="H4350">
        <v>-3.9E-2</v>
      </c>
      <c r="I4350">
        <v>0.191</v>
      </c>
      <c r="J4350">
        <v>6.74</v>
      </c>
      <c r="K4350">
        <v>1</v>
      </c>
      <c r="L4350">
        <v>2</v>
      </c>
      <c r="M4350">
        <v>1</v>
      </c>
      <c r="N4350">
        <f t="shared" si="67"/>
        <v>0</v>
      </c>
    </row>
    <row r="4351" spans="1:14" hidden="1" x14ac:dyDescent="0.3">
      <c r="A4351" t="s">
        <v>295</v>
      </c>
      <c r="B4351">
        <v>1021992</v>
      </c>
      <c r="C4351">
        <v>1</v>
      </c>
      <c r="D4351">
        <v>52</v>
      </c>
      <c r="E4351">
        <v>97</v>
      </c>
      <c r="F4351">
        <v>1</v>
      </c>
      <c r="G4351">
        <v>459</v>
      </c>
      <c r="H4351">
        <v>-3.9E-2</v>
      </c>
      <c r="I4351">
        <v>0.191</v>
      </c>
      <c r="J4351">
        <v>7.35</v>
      </c>
      <c r="K4351">
        <v>1</v>
      </c>
      <c r="L4351">
        <v>2</v>
      </c>
      <c r="M4351">
        <v>1</v>
      </c>
      <c r="N4351">
        <f t="shared" si="67"/>
        <v>0</v>
      </c>
    </row>
    <row r="4352" spans="1:14" hidden="1" x14ac:dyDescent="0.3">
      <c r="A4352" t="s">
        <v>295</v>
      </c>
      <c r="B4352">
        <v>1301992</v>
      </c>
      <c r="C4352">
        <v>1</v>
      </c>
      <c r="D4352">
        <v>52</v>
      </c>
      <c r="E4352">
        <v>97</v>
      </c>
      <c r="F4352">
        <v>1</v>
      </c>
      <c r="G4352">
        <v>487</v>
      </c>
      <c r="H4352">
        <v>-3.9E-2</v>
      </c>
      <c r="I4352">
        <v>0.191</v>
      </c>
      <c r="J4352">
        <v>15.28</v>
      </c>
      <c r="K4352">
        <v>1</v>
      </c>
      <c r="L4352">
        <v>2</v>
      </c>
      <c r="M4352">
        <v>1</v>
      </c>
      <c r="N4352">
        <f t="shared" si="67"/>
        <v>0</v>
      </c>
    </row>
    <row r="4353" spans="1:14" hidden="1" x14ac:dyDescent="0.3">
      <c r="A4353" t="s">
        <v>295</v>
      </c>
      <c r="B4353">
        <v>2271992</v>
      </c>
      <c r="C4353">
        <v>1</v>
      </c>
      <c r="D4353">
        <v>52</v>
      </c>
      <c r="E4353">
        <v>97</v>
      </c>
      <c r="F4353">
        <v>1</v>
      </c>
      <c r="G4353">
        <v>515</v>
      </c>
      <c r="H4353">
        <v>-3.9E-2</v>
      </c>
      <c r="I4353">
        <v>0.191</v>
      </c>
      <c r="J4353">
        <v>22.14</v>
      </c>
      <c r="K4353">
        <v>1</v>
      </c>
      <c r="L4353">
        <v>2</v>
      </c>
      <c r="M4353">
        <v>1</v>
      </c>
      <c r="N4353">
        <f t="shared" si="67"/>
        <v>0</v>
      </c>
    </row>
    <row r="4354" spans="1:14" hidden="1" x14ac:dyDescent="0.3">
      <c r="A4354" t="s">
        <v>295</v>
      </c>
      <c r="B4354">
        <v>4021992</v>
      </c>
      <c r="C4354">
        <v>1</v>
      </c>
      <c r="D4354">
        <v>52</v>
      </c>
      <c r="E4354">
        <v>97</v>
      </c>
      <c r="F4354">
        <v>1</v>
      </c>
      <c r="G4354">
        <v>550</v>
      </c>
      <c r="H4354">
        <v>-3.9E-2</v>
      </c>
      <c r="I4354">
        <v>0.191</v>
      </c>
      <c r="J4354">
        <v>5.22</v>
      </c>
      <c r="K4354">
        <v>1</v>
      </c>
      <c r="L4354">
        <v>2</v>
      </c>
      <c r="M4354">
        <v>1</v>
      </c>
      <c r="N4354">
        <f t="shared" ref="N4354:N4417" si="68">IF(A4354=A4355,0,1)</f>
        <v>0</v>
      </c>
    </row>
    <row r="4355" spans="1:14" hidden="1" x14ac:dyDescent="0.3">
      <c r="A4355" t="s">
        <v>295</v>
      </c>
      <c r="B4355">
        <v>4301992</v>
      </c>
      <c r="C4355">
        <v>1</v>
      </c>
      <c r="D4355">
        <v>52</v>
      </c>
      <c r="E4355">
        <v>97</v>
      </c>
      <c r="F4355">
        <v>1</v>
      </c>
      <c r="G4355">
        <v>578</v>
      </c>
      <c r="H4355">
        <v>-3.9E-2</v>
      </c>
      <c r="I4355">
        <v>0.191</v>
      </c>
      <c r="J4355">
        <v>9.49</v>
      </c>
      <c r="K4355">
        <v>1</v>
      </c>
      <c r="L4355">
        <v>2</v>
      </c>
      <c r="M4355">
        <v>1</v>
      </c>
      <c r="N4355">
        <f t="shared" si="68"/>
        <v>0</v>
      </c>
    </row>
    <row r="4356" spans="1:14" hidden="1" x14ac:dyDescent="0.3">
      <c r="A4356" t="s">
        <v>295</v>
      </c>
      <c r="B4356">
        <v>5281992</v>
      </c>
      <c r="C4356">
        <v>1</v>
      </c>
      <c r="D4356">
        <v>52</v>
      </c>
      <c r="E4356">
        <v>97</v>
      </c>
      <c r="F4356">
        <v>1</v>
      </c>
      <c r="G4356">
        <v>606</v>
      </c>
      <c r="H4356">
        <v>-3.9E-2</v>
      </c>
      <c r="I4356">
        <v>0.191</v>
      </c>
      <c r="J4356">
        <v>10.71</v>
      </c>
      <c r="K4356">
        <v>1</v>
      </c>
      <c r="L4356">
        <v>2</v>
      </c>
      <c r="M4356">
        <v>1</v>
      </c>
      <c r="N4356">
        <f t="shared" si="68"/>
        <v>0</v>
      </c>
    </row>
    <row r="4357" spans="1:14" hidden="1" x14ac:dyDescent="0.3">
      <c r="A4357" t="s">
        <v>295</v>
      </c>
      <c r="B4357">
        <v>7021992</v>
      </c>
      <c r="C4357">
        <v>1</v>
      </c>
      <c r="D4357">
        <v>52</v>
      </c>
      <c r="E4357">
        <v>97</v>
      </c>
      <c r="F4357">
        <v>1</v>
      </c>
      <c r="G4357">
        <v>641</v>
      </c>
      <c r="H4357">
        <v>-3.9E-2</v>
      </c>
      <c r="I4357">
        <v>0.191</v>
      </c>
      <c r="J4357">
        <v>8.57</v>
      </c>
      <c r="K4357">
        <v>1</v>
      </c>
      <c r="L4357">
        <v>2</v>
      </c>
      <c r="M4357">
        <v>1</v>
      </c>
      <c r="N4357">
        <f t="shared" si="68"/>
        <v>0</v>
      </c>
    </row>
    <row r="4358" spans="1:14" hidden="1" x14ac:dyDescent="0.3">
      <c r="A4358" t="s">
        <v>295</v>
      </c>
      <c r="B4358">
        <v>7301992</v>
      </c>
      <c r="C4358">
        <v>1</v>
      </c>
      <c r="D4358">
        <v>52</v>
      </c>
      <c r="E4358">
        <v>97</v>
      </c>
      <c r="F4358">
        <v>1</v>
      </c>
      <c r="G4358">
        <v>669</v>
      </c>
      <c r="H4358">
        <v>-3.9E-2</v>
      </c>
      <c r="I4358">
        <v>0.191</v>
      </c>
      <c r="J4358">
        <v>6.44</v>
      </c>
      <c r="K4358">
        <v>1</v>
      </c>
      <c r="L4358">
        <v>2</v>
      </c>
      <c r="M4358">
        <v>1</v>
      </c>
      <c r="N4358">
        <f t="shared" si="68"/>
        <v>0</v>
      </c>
    </row>
    <row r="4359" spans="1:14" hidden="1" x14ac:dyDescent="0.3">
      <c r="A4359" t="s">
        <v>295</v>
      </c>
      <c r="B4359">
        <v>8271992</v>
      </c>
      <c r="C4359">
        <v>1</v>
      </c>
      <c r="D4359">
        <v>52</v>
      </c>
      <c r="E4359">
        <v>97</v>
      </c>
      <c r="F4359">
        <v>1</v>
      </c>
      <c r="G4359">
        <v>697</v>
      </c>
      <c r="H4359">
        <v>-3.9E-2</v>
      </c>
      <c r="I4359">
        <v>0.191</v>
      </c>
      <c r="J4359">
        <v>5.22</v>
      </c>
      <c r="K4359">
        <v>1</v>
      </c>
      <c r="L4359">
        <v>2</v>
      </c>
      <c r="M4359">
        <v>1</v>
      </c>
      <c r="N4359">
        <f t="shared" si="68"/>
        <v>0</v>
      </c>
    </row>
    <row r="4360" spans="1:14" hidden="1" x14ac:dyDescent="0.3">
      <c r="A4360" t="s">
        <v>295</v>
      </c>
      <c r="B4360">
        <v>10011992</v>
      </c>
      <c r="C4360">
        <v>1</v>
      </c>
      <c r="D4360">
        <v>52</v>
      </c>
      <c r="E4360">
        <v>97</v>
      </c>
      <c r="F4360">
        <v>1</v>
      </c>
      <c r="G4360">
        <v>732</v>
      </c>
      <c r="H4360">
        <v>-3.9E-2</v>
      </c>
      <c r="I4360">
        <v>0.191</v>
      </c>
      <c r="J4360">
        <v>5.22</v>
      </c>
      <c r="K4360">
        <v>1</v>
      </c>
      <c r="L4360">
        <v>2</v>
      </c>
      <c r="M4360">
        <v>1</v>
      </c>
      <c r="N4360">
        <f t="shared" si="68"/>
        <v>0</v>
      </c>
    </row>
    <row r="4361" spans="1:14" hidden="1" x14ac:dyDescent="0.3">
      <c r="A4361" t="s">
        <v>295</v>
      </c>
      <c r="B4361">
        <v>10291992</v>
      </c>
      <c r="C4361">
        <v>1</v>
      </c>
      <c r="D4361">
        <v>52</v>
      </c>
      <c r="E4361">
        <v>97</v>
      </c>
      <c r="F4361">
        <v>1</v>
      </c>
      <c r="G4361">
        <v>760</v>
      </c>
      <c r="H4361">
        <v>-3.9E-2</v>
      </c>
      <c r="I4361">
        <v>0.191</v>
      </c>
      <c r="J4361">
        <v>4.91</v>
      </c>
      <c r="K4361">
        <v>1</v>
      </c>
      <c r="L4361">
        <v>2</v>
      </c>
      <c r="M4361">
        <v>1</v>
      </c>
      <c r="N4361">
        <f t="shared" si="68"/>
        <v>0</v>
      </c>
    </row>
    <row r="4362" spans="1:14" hidden="1" x14ac:dyDescent="0.3">
      <c r="A4362" t="s">
        <v>295</v>
      </c>
      <c r="B4362">
        <v>11251992</v>
      </c>
      <c r="C4362">
        <v>1</v>
      </c>
      <c r="D4362">
        <v>52</v>
      </c>
      <c r="E4362">
        <v>97</v>
      </c>
      <c r="F4362">
        <v>1</v>
      </c>
      <c r="G4362">
        <v>787</v>
      </c>
      <c r="H4362">
        <v>-3.9E-2</v>
      </c>
      <c r="I4362">
        <v>0.191</v>
      </c>
      <c r="J4362">
        <v>5.22</v>
      </c>
      <c r="K4362">
        <v>1</v>
      </c>
      <c r="L4362">
        <v>2</v>
      </c>
      <c r="M4362">
        <v>1</v>
      </c>
      <c r="N4362">
        <f t="shared" si="68"/>
        <v>0</v>
      </c>
    </row>
    <row r="4363" spans="1:14" hidden="1" x14ac:dyDescent="0.3">
      <c r="A4363" t="s">
        <v>295</v>
      </c>
      <c r="B4363">
        <v>12311992</v>
      </c>
      <c r="C4363">
        <v>1</v>
      </c>
      <c r="D4363">
        <v>52</v>
      </c>
      <c r="E4363">
        <v>97</v>
      </c>
      <c r="F4363">
        <v>1</v>
      </c>
      <c r="G4363">
        <v>823</v>
      </c>
      <c r="H4363">
        <v>-3.9E-2</v>
      </c>
      <c r="I4363">
        <v>0.191</v>
      </c>
      <c r="J4363">
        <v>5.22</v>
      </c>
      <c r="K4363">
        <v>1</v>
      </c>
      <c r="L4363">
        <v>2</v>
      </c>
      <c r="M4363">
        <v>1</v>
      </c>
      <c r="N4363">
        <f t="shared" si="68"/>
        <v>0</v>
      </c>
    </row>
    <row r="4364" spans="1:14" hidden="1" x14ac:dyDescent="0.3">
      <c r="A4364" t="s">
        <v>295</v>
      </c>
      <c r="B4364">
        <v>1281993</v>
      </c>
      <c r="C4364">
        <v>1</v>
      </c>
      <c r="D4364">
        <v>52</v>
      </c>
      <c r="E4364">
        <v>97</v>
      </c>
      <c r="F4364">
        <v>1</v>
      </c>
      <c r="G4364">
        <v>851</v>
      </c>
      <c r="H4364">
        <v>-3.9E-2</v>
      </c>
      <c r="I4364">
        <v>0.191</v>
      </c>
      <c r="J4364">
        <v>22.26</v>
      </c>
      <c r="K4364">
        <v>1</v>
      </c>
      <c r="L4364">
        <v>2</v>
      </c>
      <c r="M4364">
        <v>1</v>
      </c>
      <c r="N4364">
        <f t="shared" si="68"/>
        <v>0</v>
      </c>
    </row>
    <row r="4365" spans="1:14" hidden="1" x14ac:dyDescent="0.3">
      <c r="A4365" t="s">
        <v>295</v>
      </c>
      <c r="B4365">
        <v>2251993</v>
      </c>
      <c r="C4365">
        <v>1</v>
      </c>
      <c r="D4365">
        <v>52</v>
      </c>
      <c r="E4365">
        <v>97</v>
      </c>
      <c r="F4365">
        <v>1</v>
      </c>
      <c r="G4365">
        <v>879</v>
      </c>
      <c r="H4365">
        <v>-3.9E-2</v>
      </c>
      <c r="I4365">
        <v>0.191</v>
      </c>
      <c r="J4365">
        <v>8.8800000000000008</v>
      </c>
      <c r="K4365">
        <v>1</v>
      </c>
      <c r="L4365">
        <v>2</v>
      </c>
      <c r="M4365">
        <v>1</v>
      </c>
      <c r="N4365">
        <f t="shared" si="68"/>
        <v>0</v>
      </c>
    </row>
    <row r="4366" spans="1:14" hidden="1" x14ac:dyDescent="0.3">
      <c r="A4366" t="s">
        <v>295</v>
      </c>
      <c r="B4366">
        <v>4011993</v>
      </c>
      <c r="C4366">
        <v>1</v>
      </c>
      <c r="D4366">
        <v>52</v>
      </c>
      <c r="E4366">
        <v>97</v>
      </c>
      <c r="F4366">
        <v>1</v>
      </c>
      <c r="G4366">
        <v>914</v>
      </c>
      <c r="H4366">
        <v>-3.9E-2</v>
      </c>
      <c r="I4366">
        <v>0.191</v>
      </c>
      <c r="J4366">
        <v>22.17</v>
      </c>
      <c r="K4366">
        <v>1</v>
      </c>
      <c r="L4366">
        <v>2</v>
      </c>
      <c r="M4366">
        <v>1</v>
      </c>
      <c r="N4366">
        <f t="shared" si="68"/>
        <v>0</v>
      </c>
    </row>
    <row r="4367" spans="1:14" hidden="1" x14ac:dyDescent="0.3">
      <c r="A4367" t="s">
        <v>295</v>
      </c>
      <c r="B4367">
        <v>4291993</v>
      </c>
      <c r="C4367">
        <v>1</v>
      </c>
      <c r="D4367">
        <v>52</v>
      </c>
      <c r="E4367">
        <v>97</v>
      </c>
      <c r="F4367">
        <v>1</v>
      </c>
      <c r="G4367">
        <v>942</v>
      </c>
      <c r="H4367">
        <v>-3.9E-2</v>
      </c>
      <c r="I4367">
        <v>0.191</v>
      </c>
      <c r="J4367">
        <v>7.05</v>
      </c>
      <c r="K4367">
        <v>1</v>
      </c>
      <c r="L4367">
        <v>2</v>
      </c>
      <c r="M4367">
        <v>1</v>
      </c>
      <c r="N4367">
        <f t="shared" si="68"/>
        <v>0</v>
      </c>
    </row>
    <row r="4368" spans="1:14" hidden="1" x14ac:dyDescent="0.3">
      <c r="A4368" t="s">
        <v>295</v>
      </c>
      <c r="B4368">
        <v>5271993</v>
      </c>
      <c r="C4368">
        <v>1</v>
      </c>
      <c r="D4368">
        <v>52</v>
      </c>
      <c r="E4368">
        <v>97</v>
      </c>
      <c r="F4368">
        <v>1</v>
      </c>
      <c r="G4368">
        <v>970</v>
      </c>
      <c r="H4368">
        <v>-3.9E-2</v>
      </c>
      <c r="I4368">
        <v>0.191</v>
      </c>
      <c r="J4368">
        <v>4.6100000000000003</v>
      </c>
      <c r="K4368">
        <v>1</v>
      </c>
      <c r="L4368">
        <v>2</v>
      </c>
      <c r="M4368">
        <v>1</v>
      </c>
      <c r="N4368">
        <f t="shared" si="68"/>
        <v>0</v>
      </c>
    </row>
    <row r="4369" spans="1:14" hidden="1" x14ac:dyDescent="0.3">
      <c r="A4369" t="s">
        <v>295</v>
      </c>
      <c r="B4369">
        <v>7011993</v>
      </c>
      <c r="C4369">
        <v>1</v>
      </c>
      <c r="D4369">
        <v>52</v>
      </c>
      <c r="E4369">
        <v>97</v>
      </c>
      <c r="F4369">
        <v>1</v>
      </c>
      <c r="G4369">
        <v>1005</v>
      </c>
      <c r="H4369">
        <v>-3.9E-2</v>
      </c>
      <c r="I4369">
        <v>0.191</v>
      </c>
      <c r="J4369">
        <v>7.96</v>
      </c>
      <c r="K4369">
        <v>1</v>
      </c>
      <c r="L4369">
        <v>2</v>
      </c>
      <c r="M4369">
        <v>1</v>
      </c>
      <c r="N4369">
        <f t="shared" si="68"/>
        <v>0</v>
      </c>
    </row>
    <row r="4370" spans="1:14" hidden="1" x14ac:dyDescent="0.3">
      <c r="A4370" t="s">
        <v>295</v>
      </c>
      <c r="B4370">
        <v>7291993</v>
      </c>
      <c r="C4370">
        <v>1</v>
      </c>
      <c r="D4370">
        <v>52</v>
      </c>
      <c r="E4370">
        <v>97</v>
      </c>
      <c r="F4370">
        <v>1</v>
      </c>
      <c r="G4370">
        <v>1033</v>
      </c>
      <c r="H4370">
        <v>-3.9E-2</v>
      </c>
      <c r="I4370">
        <v>0.191</v>
      </c>
      <c r="J4370">
        <v>7.66</v>
      </c>
      <c r="K4370">
        <v>1</v>
      </c>
      <c r="L4370">
        <v>2</v>
      </c>
      <c r="M4370">
        <v>1</v>
      </c>
      <c r="N4370">
        <f t="shared" si="68"/>
        <v>0</v>
      </c>
    </row>
    <row r="4371" spans="1:14" hidden="1" x14ac:dyDescent="0.3">
      <c r="A4371" t="s">
        <v>295</v>
      </c>
      <c r="B4371">
        <v>8261993</v>
      </c>
      <c r="C4371">
        <v>1</v>
      </c>
      <c r="D4371">
        <v>52</v>
      </c>
      <c r="E4371">
        <v>97</v>
      </c>
      <c r="F4371">
        <v>1</v>
      </c>
      <c r="G4371">
        <v>1061</v>
      </c>
      <c r="H4371">
        <v>-3.9E-2</v>
      </c>
      <c r="I4371">
        <v>0.191</v>
      </c>
      <c r="J4371">
        <v>8.57</v>
      </c>
      <c r="K4371">
        <v>1</v>
      </c>
      <c r="L4371">
        <v>2</v>
      </c>
      <c r="M4371">
        <v>1</v>
      </c>
      <c r="N4371">
        <f t="shared" si="68"/>
        <v>0</v>
      </c>
    </row>
    <row r="4372" spans="1:14" hidden="1" x14ac:dyDescent="0.3">
      <c r="A4372" t="s">
        <v>295</v>
      </c>
      <c r="B4372">
        <v>9301993</v>
      </c>
      <c r="C4372">
        <v>1</v>
      </c>
      <c r="D4372">
        <v>52</v>
      </c>
      <c r="E4372">
        <v>97</v>
      </c>
      <c r="F4372">
        <v>1</v>
      </c>
      <c r="G4372">
        <v>1096</v>
      </c>
      <c r="H4372">
        <v>-3.9E-2</v>
      </c>
      <c r="I4372">
        <v>0.191</v>
      </c>
      <c r="J4372">
        <v>7.35</v>
      </c>
      <c r="K4372">
        <v>1</v>
      </c>
      <c r="L4372">
        <v>2</v>
      </c>
      <c r="M4372">
        <v>1</v>
      </c>
      <c r="N4372">
        <f t="shared" si="68"/>
        <v>0</v>
      </c>
    </row>
    <row r="4373" spans="1:14" hidden="1" x14ac:dyDescent="0.3">
      <c r="A4373" t="s">
        <v>295</v>
      </c>
      <c r="B4373">
        <v>10281993</v>
      </c>
      <c r="C4373">
        <v>1</v>
      </c>
      <c r="D4373">
        <v>52</v>
      </c>
      <c r="E4373">
        <v>97</v>
      </c>
      <c r="F4373">
        <v>1</v>
      </c>
      <c r="G4373">
        <v>1124</v>
      </c>
      <c r="H4373">
        <v>-3.9E-2</v>
      </c>
      <c r="I4373">
        <v>0.191</v>
      </c>
      <c r="J4373">
        <v>8.27</v>
      </c>
      <c r="K4373">
        <v>1</v>
      </c>
      <c r="L4373">
        <v>2</v>
      </c>
      <c r="M4373">
        <v>1</v>
      </c>
      <c r="N4373">
        <f t="shared" si="68"/>
        <v>0</v>
      </c>
    </row>
    <row r="4374" spans="1:14" hidden="1" x14ac:dyDescent="0.3">
      <c r="A4374" t="s">
        <v>295</v>
      </c>
      <c r="B4374">
        <v>11241993</v>
      </c>
      <c r="C4374">
        <v>1</v>
      </c>
      <c r="D4374">
        <v>52</v>
      </c>
      <c r="E4374">
        <v>97</v>
      </c>
      <c r="F4374">
        <v>1</v>
      </c>
      <c r="G4374">
        <v>1151</v>
      </c>
      <c r="H4374">
        <v>-3.9E-2</v>
      </c>
      <c r="I4374">
        <v>0.191</v>
      </c>
      <c r="J4374">
        <v>9.49</v>
      </c>
      <c r="K4374">
        <v>1</v>
      </c>
      <c r="L4374">
        <v>2</v>
      </c>
      <c r="M4374">
        <v>1</v>
      </c>
      <c r="N4374">
        <f t="shared" si="68"/>
        <v>0</v>
      </c>
    </row>
    <row r="4375" spans="1:14" hidden="1" x14ac:dyDescent="0.3">
      <c r="A4375" t="s">
        <v>295</v>
      </c>
      <c r="B4375">
        <v>12301993</v>
      </c>
      <c r="C4375">
        <v>1</v>
      </c>
      <c r="D4375">
        <v>52</v>
      </c>
      <c r="E4375">
        <v>97</v>
      </c>
      <c r="F4375">
        <v>1</v>
      </c>
      <c r="G4375">
        <v>1187</v>
      </c>
      <c r="H4375">
        <v>-3.9E-2</v>
      </c>
      <c r="I4375">
        <v>0.191</v>
      </c>
      <c r="J4375">
        <v>8.57</v>
      </c>
      <c r="K4375">
        <v>1</v>
      </c>
      <c r="L4375">
        <v>2</v>
      </c>
      <c r="M4375">
        <v>1</v>
      </c>
      <c r="N4375">
        <f t="shared" si="68"/>
        <v>0</v>
      </c>
    </row>
    <row r="4376" spans="1:14" hidden="1" x14ac:dyDescent="0.3">
      <c r="A4376" t="s">
        <v>295</v>
      </c>
      <c r="B4376">
        <v>1271994</v>
      </c>
      <c r="C4376">
        <v>1</v>
      </c>
      <c r="D4376">
        <v>52</v>
      </c>
      <c r="E4376">
        <v>97</v>
      </c>
      <c r="F4376">
        <v>1</v>
      </c>
      <c r="G4376">
        <v>1215</v>
      </c>
      <c r="H4376">
        <v>-3.9E-2</v>
      </c>
      <c r="I4376">
        <v>0.191</v>
      </c>
      <c r="J4376">
        <v>19.55</v>
      </c>
      <c r="K4376">
        <v>1</v>
      </c>
      <c r="L4376">
        <v>2</v>
      </c>
      <c r="M4376">
        <v>1</v>
      </c>
      <c r="N4376">
        <f t="shared" si="68"/>
        <v>0</v>
      </c>
    </row>
    <row r="4377" spans="1:14" hidden="1" x14ac:dyDescent="0.3">
      <c r="A4377" t="s">
        <v>295</v>
      </c>
      <c r="B4377">
        <v>2251994</v>
      </c>
      <c r="C4377">
        <v>1</v>
      </c>
      <c r="D4377">
        <v>52</v>
      </c>
      <c r="E4377">
        <v>97</v>
      </c>
      <c r="F4377">
        <v>1</v>
      </c>
      <c r="G4377">
        <v>1244</v>
      </c>
      <c r="H4377">
        <v>-3.9E-2</v>
      </c>
      <c r="I4377">
        <v>0.191</v>
      </c>
      <c r="J4377">
        <v>8.27</v>
      </c>
      <c r="K4377">
        <v>1</v>
      </c>
      <c r="L4377">
        <v>2</v>
      </c>
      <c r="M4377">
        <v>1</v>
      </c>
      <c r="N4377">
        <f t="shared" si="68"/>
        <v>0</v>
      </c>
    </row>
    <row r="4378" spans="1:14" hidden="1" x14ac:dyDescent="0.3">
      <c r="A4378" t="s">
        <v>295</v>
      </c>
      <c r="B4378">
        <v>3311994</v>
      </c>
      <c r="C4378">
        <v>1</v>
      </c>
      <c r="D4378">
        <v>52</v>
      </c>
      <c r="E4378">
        <v>97</v>
      </c>
      <c r="F4378">
        <v>1</v>
      </c>
      <c r="G4378">
        <v>1278</v>
      </c>
      <c r="H4378">
        <v>-3.9E-2</v>
      </c>
      <c r="I4378">
        <v>0.191</v>
      </c>
      <c r="J4378">
        <v>8.57</v>
      </c>
      <c r="K4378">
        <v>1</v>
      </c>
      <c r="L4378">
        <v>2</v>
      </c>
      <c r="M4378">
        <v>1</v>
      </c>
      <c r="N4378">
        <f t="shared" si="68"/>
        <v>0</v>
      </c>
    </row>
    <row r="4379" spans="1:14" hidden="1" x14ac:dyDescent="0.3">
      <c r="A4379" t="s">
        <v>295</v>
      </c>
      <c r="B4379">
        <v>4281994</v>
      </c>
      <c r="C4379">
        <v>1</v>
      </c>
      <c r="D4379">
        <v>52</v>
      </c>
      <c r="E4379">
        <v>97</v>
      </c>
      <c r="F4379">
        <v>1</v>
      </c>
      <c r="G4379">
        <v>1306</v>
      </c>
      <c r="H4379">
        <v>-3.9E-2</v>
      </c>
      <c r="I4379">
        <v>0.191</v>
      </c>
      <c r="J4379">
        <v>8.8800000000000008</v>
      </c>
      <c r="K4379">
        <v>1</v>
      </c>
      <c r="L4379">
        <v>2</v>
      </c>
      <c r="M4379">
        <v>1</v>
      </c>
      <c r="N4379">
        <f t="shared" si="68"/>
        <v>0</v>
      </c>
    </row>
    <row r="4380" spans="1:14" hidden="1" x14ac:dyDescent="0.3">
      <c r="A4380" t="s">
        <v>295</v>
      </c>
      <c r="B4380">
        <v>5311994</v>
      </c>
      <c r="C4380">
        <v>1</v>
      </c>
      <c r="D4380">
        <v>52</v>
      </c>
      <c r="E4380">
        <v>97</v>
      </c>
      <c r="F4380">
        <v>1</v>
      </c>
      <c r="G4380">
        <v>1339</v>
      </c>
      <c r="H4380">
        <v>-3.9E-2</v>
      </c>
      <c r="I4380">
        <v>0.191</v>
      </c>
      <c r="J4380">
        <v>8.57</v>
      </c>
      <c r="K4380">
        <v>1</v>
      </c>
      <c r="L4380">
        <v>2</v>
      </c>
      <c r="M4380">
        <v>1</v>
      </c>
      <c r="N4380">
        <f t="shared" si="68"/>
        <v>0</v>
      </c>
    </row>
    <row r="4381" spans="1:14" hidden="1" x14ac:dyDescent="0.3">
      <c r="A4381" t="s">
        <v>295</v>
      </c>
      <c r="B4381">
        <v>6301994</v>
      </c>
      <c r="C4381">
        <v>1</v>
      </c>
      <c r="D4381">
        <v>52</v>
      </c>
      <c r="E4381">
        <v>97</v>
      </c>
      <c r="F4381">
        <v>1</v>
      </c>
      <c r="G4381">
        <v>1369</v>
      </c>
      <c r="H4381">
        <v>-3.9E-2</v>
      </c>
      <c r="I4381">
        <v>0.191</v>
      </c>
      <c r="J4381">
        <v>8.27</v>
      </c>
      <c r="K4381">
        <v>1</v>
      </c>
      <c r="L4381">
        <v>2</v>
      </c>
      <c r="M4381">
        <v>1</v>
      </c>
      <c r="N4381">
        <f t="shared" si="68"/>
        <v>0</v>
      </c>
    </row>
    <row r="4382" spans="1:14" hidden="1" x14ac:dyDescent="0.3">
      <c r="A4382" t="s">
        <v>295</v>
      </c>
      <c r="B4382">
        <v>7281994</v>
      </c>
      <c r="C4382">
        <v>1</v>
      </c>
      <c r="D4382">
        <v>52</v>
      </c>
      <c r="E4382">
        <v>97</v>
      </c>
      <c r="F4382">
        <v>1</v>
      </c>
      <c r="G4382">
        <v>1397</v>
      </c>
      <c r="H4382">
        <v>-3.9E-2</v>
      </c>
      <c r="I4382">
        <v>0.191</v>
      </c>
      <c r="J4382">
        <v>8.57</v>
      </c>
      <c r="K4382">
        <v>1</v>
      </c>
      <c r="L4382">
        <v>2</v>
      </c>
      <c r="M4382">
        <v>1</v>
      </c>
      <c r="N4382">
        <f t="shared" si="68"/>
        <v>0</v>
      </c>
    </row>
    <row r="4383" spans="1:14" hidden="1" x14ac:dyDescent="0.3">
      <c r="A4383" t="s">
        <v>295</v>
      </c>
      <c r="B4383">
        <v>8251994</v>
      </c>
      <c r="C4383">
        <v>1</v>
      </c>
      <c r="D4383">
        <v>52</v>
      </c>
      <c r="E4383">
        <v>97</v>
      </c>
      <c r="F4383">
        <v>1</v>
      </c>
      <c r="G4383">
        <v>1425</v>
      </c>
      <c r="H4383">
        <v>-3.9E-2</v>
      </c>
      <c r="I4383">
        <v>0.191</v>
      </c>
      <c r="J4383">
        <v>7.96</v>
      </c>
      <c r="K4383">
        <v>1</v>
      </c>
      <c r="L4383">
        <v>2</v>
      </c>
      <c r="M4383">
        <v>1</v>
      </c>
      <c r="N4383">
        <f t="shared" si="68"/>
        <v>0</v>
      </c>
    </row>
    <row r="4384" spans="1:14" hidden="1" x14ac:dyDescent="0.3">
      <c r="A4384" t="s">
        <v>295</v>
      </c>
      <c r="B4384">
        <v>9291994</v>
      </c>
      <c r="C4384">
        <v>1</v>
      </c>
      <c r="D4384">
        <v>52</v>
      </c>
      <c r="E4384">
        <v>97</v>
      </c>
      <c r="F4384">
        <v>1</v>
      </c>
      <c r="G4384">
        <v>1460</v>
      </c>
      <c r="H4384">
        <v>-3.9E-2</v>
      </c>
      <c r="I4384">
        <v>0.191</v>
      </c>
      <c r="J4384">
        <v>5.22</v>
      </c>
      <c r="K4384">
        <v>1</v>
      </c>
      <c r="L4384">
        <v>2</v>
      </c>
      <c r="M4384">
        <v>1</v>
      </c>
      <c r="N4384">
        <f t="shared" si="68"/>
        <v>0</v>
      </c>
    </row>
    <row r="4385" spans="1:14" hidden="1" x14ac:dyDescent="0.3">
      <c r="A4385" t="s">
        <v>295</v>
      </c>
      <c r="B4385">
        <v>10271994</v>
      </c>
      <c r="C4385">
        <v>1</v>
      </c>
      <c r="D4385">
        <v>52</v>
      </c>
      <c r="E4385">
        <v>97</v>
      </c>
      <c r="F4385">
        <v>1</v>
      </c>
      <c r="G4385">
        <v>1488</v>
      </c>
      <c r="H4385">
        <v>-3.9E-2</v>
      </c>
      <c r="I4385">
        <v>0.191</v>
      </c>
      <c r="J4385">
        <v>5.52</v>
      </c>
      <c r="K4385">
        <v>1</v>
      </c>
      <c r="L4385">
        <v>2</v>
      </c>
      <c r="M4385">
        <v>1</v>
      </c>
      <c r="N4385">
        <f t="shared" si="68"/>
        <v>0</v>
      </c>
    </row>
    <row r="4386" spans="1:14" hidden="1" x14ac:dyDescent="0.3">
      <c r="A4386" t="s">
        <v>295</v>
      </c>
      <c r="B4386">
        <v>11231994</v>
      </c>
      <c r="C4386">
        <v>1</v>
      </c>
      <c r="D4386">
        <v>52</v>
      </c>
      <c r="E4386">
        <v>97</v>
      </c>
      <c r="F4386">
        <v>1</v>
      </c>
      <c r="G4386">
        <v>1515</v>
      </c>
      <c r="H4386">
        <v>-3.9E-2</v>
      </c>
      <c r="I4386">
        <v>0.191</v>
      </c>
      <c r="J4386">
        <v>14.97</v>
      </c>
      <c r="K4386">
        <v>1</v>
      </c>
      <c r="L4386">
        <v>2</v>
      </c>
      <c r="M4386">
        <v>1</v>
      </c>
      <c r="N4386">
        <f t="shared" si="68"/>
        <v>0</v>
      </c>
    </row>
    <row r="4387" spans="1:14" hidden="1" x14ac:dyDescent="0.3">
      <c r="A4387" t="s">
        <v>295</v>
      </c>
      <c r="B4387">
        <v>12291994</v>
      </c>
      <c r="C4387">
        <v>1</v>
      </c>
      <c r="D4387">
        <v>52</v>
      </c>
      <c r="E4387">
        <v>97</v>
      </c>
      <c r="F4387">
        <v>1</v>
      </c>
      <c r="G4387">
        <v>1551</v>
      </c>
      <c r="H4387">
        <v>-3.9E-2</v>
      </c>
      <c r="I4387">
        <v>0.191</v>
      </c>
      <c r="J4387">
        <v>14.97</v>
      </c>
      <c r="K4387">
        <v>1</v>
      </c>
      <c r="L4387">
        <v>2</v>
      </c>
      <c r="M4387">
        <v>1</v>
      </c>
      <c r="N4387">
        <f t="shared" si="68"/>
        <v>0</v>
      </c>
    </row>
    <row r="4388" spans="1:14" hidden="1" x14ac:dyDescent="0.3">
      <c r="A4388" t="s">
        <v>295</v>
      </c>
      <c r="B4388">
        <v>1261995</v>
      </c>
      <c r="C4388">
        <v>1</v>
      </c>
      <c r="D4388">
        <v>52</v>
      </c>
      <c r="E4388">
        <v>97</v>
      </c>
      <c r="F4388">
        <v>1</v>
      </c>
      <c r="G4388">
        <v>1579</v>
      </c>
      <c r="H4388">
        <v>-3.9E-2</v>
      </c>
      <c r="I4388">
        <v>0.191</v>
      </c>
      <c r="J4388">
        <v>9.18</v>
      </c>
      <c r="K4388">
        <v>1</v>
      </c>
      <c r="L4388">
        <v>2</v>
      </c>
      <c r="M4388">
        <v>1</v>
      </c>
      <c r="N4388">
        <f t="shared" si="68"/>
        <v>0</v>
      </c>
    </row>
    <row r="4389" spans="1:14" hidden="1" x14ac:dyDescent="0.3">
      <c r="A4389" t="s">
        <v>295</v>
      </c>
      <c r="B4389">
        <v>2231995</v>
      </c>
      <c r="C4389">
        <v>1</v>
      </c>
      <c r="D4389">
        <v>52</v>
      </c>
      <c r="E4389">
        <v>97</v>
      </c>
      <c r="F4389">
        <v>1</v>
      </c>
      <c r="G4389">
        <v>1607</v>
      </c>
      <c r="H4389">
        <v>-3.9E-2</v>
      </c>
      <c r="I4389">
        <v>0.191</v>
      </c>
      <c r="J4389">
        <v>21.68</v>
      </c>
      <c r="K4389">
        <v>1</v>
      </c>
      <c r="L4389">
        <v>2</v>
      </c>
      <c r="M4389">
        <v>1</v>
      </c>
      <c r="N4389">
        <f t="shared" si="68"/>
        <v>0</v>
      </c>
    </row>
    <row r="4390" spans="1:14" hidden="1" x14ac:dyDescent="0.3">
      <c r="A4390" t="s">
        <v>295</v>
      </c>
      <c r="B4390">
        <v>3301995</v>
      </c>
      <c r="C4390">
        <v>1</v>
      </c>
      <c r="D4390">
        <v>52</v>
      </c>
      <c r="E4390">
        <v>97</v>
      </c>
      <c r="F4390">
        <v>1</v>
      </c>
      <c r="G4390">
        <v>1642</v>
      </c>
      <c r="H4390">
        <v>-3.9E-2</v>
      </c>
      <c r="I4390">
        <v>0.191</v>
      </c>
      <c r="J4390">
        <v>5.52</v>
      </c>
      <c r="K4390">
        <v>1</v>
      </c>
      <c r="L4390">
        <v>2</v>
      </c>
      <c r="M4390">
        <v>1</v>
      </c>
      <c r="N4390">
        <f t="shared" si="68"/>
        <v>0</v>
      </c>
    </row>
    <row r="4391" spans="1:14" hidden="1" x14ac:dyDescent="0.3">
      <c r="A4391" t="s">
        <v>295</v>
      </c>
      <c r="B4391">
        <v>4271995</v>
      </c>
      <c r="C4391">
        <v>1</v>
      </c>
      <c r="D4391">
        <v>52</v>
      </c>
      <c r="E4391">
        <v>97</v>
      </c>
      <c r="F4391">
        <v>1</v>
      </c>
      <c r="G4391">
        <v>1670</v>
      </c>
      <c r="H4391">
        <v>-3.9E-2</v>
      </c>
      <c r="I4391">
        <v>0.191</v>
      </c>
      <c r="J4391">
        <v>22.05</v>
      </c>
      <c r="K4391">
        <v>1</v>
      </c>
      <c r="L4391">
        <v>2</v>
      </c>
      <c r="M4391">
        <v>1</v>
      </c>
      <c r="N4391">
        <f t="shared" si="68"/>
        <v>0</v>
      </c>
    </row>
    <row r="4392" spans="1:14" hidden="1" x14ac:dyDescent="0.3">
      <c r="A4392" t="s">
        <v>295</v>
      </c>
      <c r="B4392">
        <v>5251995</v>
      </c>
      <c r="C4392">
        <v>1</v>
      </c>
      <c r="D4392">
        <v>52</v>
      </c>
      <c r="E4392">
        <v>97</v>
      </c>
      <c r="F4392">
        <v>1</v>
      </c>
      <c r="G4392">
        <v>1698</v>
      </c>
      <c r="H4392">
        <v>-3.9E-2</v>
      </c>
      <c r="I4392">
        <v>0.191</v>
      </c>
      <c r="J4392">
        <v>21.99</v>
      </c>
      <c r="K4392">
        <v>1</v>
      </c>
      <c r="L4392">
        <v>2</v>
      </c>
      <c r="M4392">
        <v>1</v>
      </c>
      <c r="N4392">
        <f t="shared" si="68"/>
        <v>0</v>
      </c>
    </row>
    <row r="4393" spans="1:14" hidden="1" x14ac:dyDescent="0.3">
      <c r="A4393" t="s">
        <v>295</v>
      </c>
      <c r="B4393">
        <v>6291995</v>
      </c>
      <c r="C4393">
        <v>1</v>
      </c>
      <c r="D4393">
        <v>52</v>
      </c>
      <c r="E4393">
        <v>97</v>
      </c>
      <c r="F4393">
        <v>1</v>
      </c>
      <c r="G4393">
        <v>1733</v>
      </c>
      <c r="H4393">
        <v>-3.9E-2</v>
      </c>
      <c r="I4393">
        <v>0.191</v>
      </c>
      <c r="J4393">
        <v>21.9</v>
      </c>
      <c r="K4393">
        <v>1</v>
      </c>
      <c r="L4393">
        <v>2</v>
      </c>
      <c r="M4393">
        <v>1</v>
      </c>
      <c r="N4393">
        <f t="shared" si="68"/>
        <v>0</v>
      </c>
    </row>
    <row r="4394" spans="1:14" hidden="1" x14ac:dyDescent="0.3">
      <c r="A4394" t="s">
        <v>295</v>
      </c>
      <c r="B4394">
        <v>7271995</v>
      </c>
      <c r="C4394">
        <v>1</v>
      </c>
      <c r="D4394">
        <v>52</v>
      </c>
      <c r="E4394">
        <v>97</v>
      </c>
      <c r="F4394">
        <v>1</v>
      </c>
      <c r="G4394">
        <v>1761</v>
      </c>
      <c r="H4394">
        <v>-3.9E-2</v>
      </c>
      <c r="I4394">
        <v>0.191</v>
      </c>
      <c r="J4394">
        <v>9.18</v>
      </c>
      <c r="K4394">
        <v>1</v>
      </c>
      <c r="L4394">
        <v>2</v>
      </c>
      <c r="M4394">
        <v>1</v>
      </c>
      <c r="N4394">
        <f t="shared" si="68"/>
        <v>0</v>
      </c>
    </row>
    <row r="4395" spans="1:14" hidden="1" x14ac:dyDescent="0.3">
      <c r="A4395" t="s">
        <v>295</v>
      </c>
      <c r="B4395">
        <v>8311995</v>
      </c>
      <c r="C4395">
        <v>1</v>
      </c>
      <c r="D4395">
        <v>52</v>
      </c>
      <c r="E4395">
        <v>97</v>
      </c>
      <c r="F4395">
        <v>1</v>
      </c>
      <c r="G4395">
        <v>1796</v>
      </c>
      <c r="H4395">
        <v>-3.9E-2</v>
      </c>
      <c r="I4395">
        <v>0.191</v>
      </c>
      <c r="J4395">
        <v>20.46</v>
      </c>
      <c r="K4395">
        <v>1</v>
      </c>
      <c r="L4395">
        <v>2</v>
      </c>
      <c r="M4395">
        <v>1</v>
      </c>
      <c r="N4395">
        <f t="shared" si="68"/>
        <v>0</v>
      </c>
    </row>
    <row r="4396" spans="1:14" hidden="1" x14ac:dyDescent="0.3">
      <c r="A4396" t="s">
        <v>295</v>
      </c>
      <c r="B4396">
        <v>9281995</v>
      </c>
      <c r="C4396">
        <v>1</v>
      </c>
      <c r="D4396">
        <v>52</v>
      </c>
      <c r="E4396">
        <v>97</v>
      </c>
      <c r="F4396">
        <v>1</v>
      </c>
      <c r="G4396">
        <v>1824</v>
      </c>
      <c r="H4396">
        <v>-3.9E-2</v>
      </c>
      <c r="I4396">
        <v>0.191</v>
      </c>
      <c r="J4396">
        <v>21.68</v>
      </c>
      <c r="K4396">
        <v>1</v>
      </c>
      <c r="L4396">
        <v>2</v>
      </c>
      <c r="M4396">
        <v>1</v>
      </c>
      <c r="N4396">
        <f t="shared" si="68"/>
        <v>0</v>
      </c>
    </row>
    <row r="4397" spans="1:14" hidden="1" x14ac:dyDescent="0.3">
      <c r="A4397" t="s">
        <v>295</v>
      </c>
      <c r="B4397">
        <v>10261995</v>
      </c>
      <c r="C4397">
        <v>1</v>
      </c>
      <c r="D4397">
        <v>52</v>
      </c>
      <c r="E4397">
        <v>97</v>
      </c>
      <c r="F4397">
        <v>1</v>
      </c>
      <c r="G4397">
        <v>1852</v>
      </c>
      <c r="H4397">
        <v>-3.9E-2</v>
      </c>
      <c r="I4397">
        <v>0.191</v>
      </c>
      <c r="J4397">
        <v>20.77</v>
      </c>
      <c r="K4397">
        <v>1</v>
      </c>
      <c r="L4397">
        <v>2</v>
      </c>
      <c r="M4397">
        <v>1</v>
      </c>
      <c r="N4397">
        <f t="shared" si="68"/>
        <v>0</v>
      </c>
    </row>
    <row r="4398" spans="1:14" hidden="1" x14ac:dyDescent="0.3">
      <c r="A4398" t="s">
        <v>295</v>
      </c>
      <c r="B4398">
        <v>11301995</v>
      </c>
      <c r="C4398">
        <v>1</v>
      </c>
      <c r="D4398">
        <v>52</v>
      </c>
      <c r="E4398">
        <v>97</v>
      </c>
      <c r="F4398">
        <v>1</v>
      </c>
      <c r="G4398">
        <v>1887</v>
      </c>
      <c r="H4398">
        <v>-3.9E-2</v>
      </c>
      <c r="I4398">
        <v>0.191</v>
      </c>
      <c r="J4398">
        <v>21.68</v>
      </c>
      <c r="K4398">
        <v>1</v>
      </c>
      <c r="L4398">
        <v>2</v>
      </c>
      <c r="M4398">
        <v>1</v>
      </c>
      <c r="N4398">
        <f t="shared" si="68"/>
        <v>0</v>
      </c>
    </row>
    <row r="4399" spans="1:14" hidden="1" x14ac:dyDescent="0.3">
      <c r="A4399" t="s">
        <v>295</v>
      </c>
      <c r="B4399">
        <v>12281995</v>
      </c>
      <c r="C4399">
        <v>1</v>
      </c>
      <c r="D4399">
        <v>52</v>
      </c>
      <c r="E4399">
        <v>97</v>
      </c>
      <c r="F4399">
        <v>1</v>
      </c>
      <c r="G4399">
        <v>1915</v>
      </c>
      <c r="H4399">
        <v>-3.9E-2</v>
      </c>
      <c r="I4399">
        <v>0.191</v>
      </c>
      <c r="J4399">
        <v>21.83</v>
      </c>
      <c r="K4399">
        <v>1</v>
      </c>
      <c r="L4399">
        <v>2</v>
      </c>
      <c r="M4399">
        <v>1</v>
      </c>
      <c r="N4399">
        <f t="shared" si="68"/>
        <v>0</v>
      </c>
    </row>
    <row r="4400" spans="1:14" hidden="1" x14ac:dyDescent="0.3">
      <c r="A4400" t="s">
        <v>295</v>
      </c>
      <c r="B4400">
        <v>1251996</v>
      </c>
      <c r="C4400">
        <v>1</v>
      </c>
      <c r="D4400">
        <v>52</v>
      </c>
      <c r="E4400">
        <v>97</v>
      </c>
      <c r="F4400">
        <v>1</v>
      </c>
      <c r="G4400">
        <v>1943</v>
      </c>
      <c r="H4400">
        <v>-3.9E-2</v>
      </c>
      <c r="I4400">
        <v>0.191</v>
      </c>
      <c r="J4400">
        <v>21.99</v>
      </c>
      <c r="K4400">
        <v>1</v>
      </c>
      <c r="L4400">
        <v>2</v>
      </c>
      <c r="M4400">
        <v>1</v>
      </c>
      <c r="N4400">
        <f t="shared" si="68"/>
        <v>0</v>
      </c>
    </row>
    <row r="4401" spans="1:14" hidden="1" x14ac:dyDescent="0.3">
      <c r="A4401" t="s">
        <v>295</v>
      </c>
      <c r="B4401">
        <v>2291996</v>
      </c>
      <c r="C4401">
        <v>1</v>
      </c>
      <c r="D4401">
        <v>52</v>
      </c>
      <c r="E4401">
        <v>97</v>
      </c>
      <c r="F4401">
        <v>1</v>
      </c>
      <c r="G4401">
        <v>1978</v>
      </c>
      <c r="H4401">
        <v>-3.9E-2</v>
      </c>
      <c r="I4401">
        <v>0.191</v>
      </c>
      <c r="J4401">
        <v>20.46</v>
      </c>
      <c r="K4401">
        <v>1</v>
      </c>
      <c r="L4401">
        <v>2</v>
      </c>
      <c r="M4401">
        <v>1</v>
      </c>
      <c r="N4401">
        <f t="shared" si="68"/>
        <v>0</v>
      </c>
    </row>
    <row r="4402" spans="1:14" hidden="1" x14ac:dyDescent="0.3">
      <c r="A4402" t="s">
        <v>295</v>
      </c>
      <c r="B4402">
        <v>3281996</v>
      </c>
      <c r="C4402">
        <v>1</v>
      </c>
      <c r="D4402">
        <v>52</v>
      </c>
      <c r="E4402">
        <v>97</v>
      </c>
      <c r="F4402">
        <v>1</v>
      </c>
      <c r="G4402">
        <v>2006</v>
      </c>
      <c r="H4402">
        <v>-3.9E-2</v>
      </c>
      <c r="I4402">
        <v>0.191</v>
      </c>
      <c r="J4402">
        <v>20.46</v>
      </c>
      <c r="K4402">
        <v>1</v>
      </c>
      <c r="L4402">
        <v>2</v>
      </c>
      <c r="M4402">
        <v>1</v>
      </c>
      <c r="N4402">
        <f t="shared" si="68"/>
        <v>0</v>
      </c>
    </row>
    <row r="4403" spans="1:14" hidden="1" x14ac:dyDescent="0.3">
      <c r="A4403" t="s">
        <v>295</v>
      </c>
      <c r="B4403">
        <v>4251996</v>
      </c>
      <c r="C4403">
        <v>1</v>
      </c>
      <c r="D4403">
        <v>52</v>
      </c>
      <c r="E4403">
        <v>97</v>
      </c>
      <c r="F4403">
        <v>1</v>
      </c>
      <c r="G4403">
        <v>2034</v>
      </c>
      <c r="H4403">
        <v>-3.9E-2</v>
      </c>
      <c r="I4403">
        <v>0.191</v>
      </c>
      <c r="J4403">
        <v>9.7899999999999991</v>
      </c>
      <c r="K4403">
        <v>1</v>
      </c>
      <c r="L4403">
        <v>2</v>
      </c>
      <c r="M4403">
        <v>1</v>
      </c>
      <c r="N4403">
        <f t="shared" si="68"/>
        <v>0</v>
      </c>
    </row>
    <row r="4404" spans="1:14" hidden="1" x14ac:dyDescent="0.3">
      <c r="A4404" t="s">
        <v>295</v>
      </c>
      <c r="B4404">
        <v>5301996</v>
      </c>
      <c r="C4404">
        <v>1</v>
      </c>
      <c r="D4404">
        <v>52</v>
      </c>
      <c r="E4404">
        <v>97</v>
      </c>
      <c r="F4404">
        <v>1</v>
      </c>
      <c r="G4404">
        <v>2069</v>
      </c>
      <c r="H4404">
        <v>-3.9E-2</v>
      </c>
      <c r="I4404">
        <v>0.191</v>
      </c>
      <c r="J4404">
        <v>21.74</v>
      </c>
      <c r="K4404">
        <v>1</v>
      </c>
      <c r="L4404">
        <v>2</v>
      </c>
      <c r="M4404">
        <v>1</v>
      </c>
      <c r="N4404">
        <f t="shared" si="68"/>
        <v>0</v>
      </c>
    </row>
    <row r="4405" spans="1:14" hidden="1" x14ac:dyDescent="0.3">
      <c r="A4405" t="s">
        <v>295</v>
      </c>
      <c r="B4405">
        <v>6271996</v>
      </c>
      <c r="C4405">
        <v>1</v>
      </c>
      <c r="D4405">
        <v>52</v>
      </c>
      <c r="E4405">
        <v>97</v>
      </c>
      <c r="F4405">
        <v>1</v>
      </c>
      <c r="G4405">
        <v>2097</v>
      </c>
      <c r="H4405">
        <v>-3.9E-2</v>
      </c>
      <c r="I4405">
        <v>0.191</v>
      </c>
      <c r="J4405">
        <v>8.57</v>
      </c>
      <c r="K4405">
        <v>1</v>
      </c>
      <c r="L4405">
        <v>2</v>
      </c>
      <c r="M4405">
        <v>1</v>
      </c>
      <c r="N4405">
        <f t="shared" si="68"/>
        <v>0</v>
      </c>
    </row>
    <row r="4406" spans="1:14" hidden="1" x14ac:dyDescent="0.3">
      <c r="A4406" t="s">
        <v>295</v>
      </c>
      <c r="B4406">
        <v>7251996</v>
      </c>
      <c r="C4406">
        <v>1</v>
      </c>
      <c r="D4406">
        <v>52</v>
      </c>
      <c r="E4406">
        <v>97</v>
      </c>
      <c r="F4406">
        <v>1</v>
      </c>
      <c r="G4406">
        <v>2125</v>
      </c>
      <c r="H4406">
        <v>-3.9E-2</v>
      </c>
      <c r="I4406">
        <v>0.191</v>
      </c>
      <c r="J4406">
        <v>20.16</v>
      </c>
      <c r="K4406">
        <v>1</v>
      </c>
      <c r="L4406">
        <v>2</v>
      </c>
      <c r="M4406">
        <v>1</v>
      </c>
      <c r="N4406">
        <f t="shared" si="68"/>
        <v>0</v>
      </c>
    </row>
    <row r="4407" spans="1:14" hidden="1" x14ac:dyDescent="0.3">
      <c r="A4407" t="s">
        <v>295</v>
      </c>
      <c r="B4407">
        <v>8281996</v>
      </c>
      <c r="C4407">
        <v>1</v>
      </c>
      <c r="D4407">
        <v>52</v>
      </c>
      <c r="E4407">
        <v>97</v>
      </c>
      <c r="F4407">
        <v>1</v>
      </c>
      <c r="G4407">
        <v>2159</v>
      </c>
      <c r="H4407">
        <v>-3.9E-2</v>
      </c>
      <c r="I4407">
        <v>0.191</v>
      </c>
      <c r="J4407">
        <v>9.18</v>
      </c>
      <c r="K4407">
        <v>1</v>
      </c>
      <c r="L4407">
        <v>2</v>
      </c>
      <c r="M4407">
        <v>1</v>
      </c>
      <c r="N4407">
        <f t="shared" si="68"/>
        <v>0</v>
      </c>
    </row>
    <row r="4408" spans="1:14" hidden="1" x14ac:dyDescent="0.3">
      <c r="A4408" t="s">
        <v>295</v>
      </c>
      <c r="B4408">
        <v>9261996</v>
      </c>
      <c r="C4408">
        <v>1</v>
      </c>
      <c r="D4408">
        <v>52</v>
      </c>
      <c r="E4408">
        <v>97</v>
      </c>
      <c r="F4408">
        <v>1</v>
      </c>
      <c r="G4408">
        <v>2188</v>
      </c>
      <c r="H4408">
        <v>-3.9E-2</v>
      </c>
      <c r="I4408">
        <v>0.191</v>
      </c>
      <c r="J4408">
        <v>21.96</v>
      </c>
      <c r="K4408">
        <v>1</v>
      </c>
      <c r="L4408">
        <v>2</v>
      </c>
      <c r="M4408">
        <v>1</v>
      </c>
      <c r="N4408">
        <f t="shared" si="68"/>
        <v>0</v>
      </c>
    </row>
    <row r="4409" spans="1:14" hidden="1" x14ac:dyDescent="0.3">
      <c r="A4409" t="s">
        <v>295</v>
      </c>
      <c r="B4409">
        <v>10311996</v>
      </c>
      <c r="C4409">
        <v>1</v>
      </c>
      <c r="D4409">
        <v>52</v>
      </c>
      <c r="E4409">
        <v>97</v>
      </c>
      <c r="F4409">
        <v>1</v>
      </c>
      <c r="G4409">
        <v>2223</v>
      </c>
      <c r="H4409">
        <v>-3.9E-2</v>
      </c>
      <c r="I4409">
        <v>0.191</v>
      </c>
      <c r="J4409">
        <v>21.93</v>
      </c>
      <c r="K4409">
        <v>1</v>
      </c>
      <c r="L4409">
        <v>2</v>
      </c>
      <c r="M4409">
        <v>1</v>
      </c>
      <c r="N4409">
        <f t="shared" si="68"/>
        <v>0</v>
      </c>
    </row>
    <row r="4410" spans="1:14" hidden="1" x14ac:dyDescent="0.3">
      <c r="A4410" t="s">
        <v>295</v>
      </c>
      <c r="B4410">
        <v>11271996</v>
      </c>
      <c r="C4410">
        <v>1</v>
      </c>
      <c r="D4410">
        <v>52</v>
      </c>
      <c r="E4410">
        <v>97</v>
      </c>
      <c r="F4410">
        <v>1</v>
      </c>
      <c r="G4410">
        <v>2250</v>
      </c>
      <c r="H4410">
        <v>-3.9E-2</v>
      </c>
      <c r="I4410">
        <v>0.191</v>
      </c>
      <c r="J4410">
        <v>22.57</v>
      </c>
      <c r="K4410">
        <v>1</v>
      </c>
      <c r="L4410">
        <v>2</v>
      </c>
      <c r="M4410">
        <v>1</v>
      </c>
      <c r="N4410">
        <f t="shared" si="68"/>
        <v>0</v>
      </c>
    </row>
    <row r="4411" spans="1:14" hidden="1" x14ac:dyDescent="0.3">
      <c r="A4411" t="s">
        <v>295</v>
      </c>
      <c r="B4411">
        <v>12261996</v>
      </c>
      <c r="C4411">
        <v>1</v>
      </c>
      <c r="D4411">
        <v>52</v>
      </c>
      <c r="E4411">
        <v>97</v>
      </c>
      <c r="F4411">
        <v>1</v>
      </c>
      <c r="G4411">
        <v>2279</v>
      </c>
      <c r="H4411">
        <v>-3.9E-2</v>
      </c>
      <c r="I4411">
        <v>0.191</v>
      </c>
      <c r="J4411">
        <v>22.38</v>
      </c>
      <c r="K4411">
        <v>1</v>
      </c>
      <c r="L4411">
        <v>2</v>
      </c>
      <c r="M4411">
        <v>1</v>
      </c>
      <c r="N4411">
        <f t="shared" si="68"/>
        <v>0</v>
      </c>
    </row>
    <row r="4412" spans="1:14" hidden="1" x14ac:dyDescent="0.3">
      <c r="A4412" t="s">
        <v>295</v>
      </c>
      <c r="B4412">
        <v>1301997</v>
      </c>
      <c r="C4412">
        <v>1</v>
      </c>
      <c r="D4412">
        <v>52</v>
      </c>
      <c r="E4412">
        <v>97</v>
      </c>
      <c r="F4412">
        <v>1</v>
      </c>
      <c r="G4412">
        <v>2314</v>
      </c>
      <c r="H4412">
        <v>-3.9E-2</v>
      </c>
      <c r="I4412">
        <v>0.191</v>
      </c>
      <c r="J4412">
        <v>22.41</v>
      </c>
      <c r="K4412">
        <v>1</v>
      </c>
      <c r="L4412">
        <v>2</v>
      </c>
      <c r="M4412">
        <v>1</v>
      </c>
      <c r="N4412">
        <f t="shared" si="68"/>
        <v>0</v>
      </c>
    </row>
    <row r="4413" spans="1:14" hidden="1" x14ac:dyDescent="0.3">
      <c r="A4413" t="s">
        <v>295</v>
      </c>
      <c r="B4413">
        <v>2271997</v>
      </c>
      <c r="C4413">
        <v>1</v>
      </c>
      <c r="D4413">
        <v>52</v>
      </c>
      <c r="E4413">
        <v>97</v>
      </c>
      <c r="F4413">
        <v>1</v>
      </c>
      <c r="G4413">
        <v>2342</v>
      </c>
      <c r="H4413">
        <v>-3.9E-2</v>
      </c>
      <c r="I4413">
        <v>0.191</v>
      </c>
      <c r="J4413">
        <v>21.8</v>
      </c>
      <c r="K4413">
        <v>1</v>
      </c>
      <c r="L4413">
        <v>2</v>
      </c>
      <c r="M4413">
        <v>1</v>
      </c>
      <c r="N4413">
        <f t="shared" si="68"/>
        <v>0</v>
      </c>
    </row>
    <row r="4414" spans="1:14" hidden="1" x14ac:dyDescent="0.3">
      <c r="A4414" t="s">
        <v>295</v>
      </c>
      <c r="B4414">
        <v>3271997</v>
      </c>
      <c r="C4414">
        <v>1</v>
      </c>
      <c r="D4414">
        <v>52</v>
      </c>
      <c r="E4414">
        <v>97</v>
      </c>
      <c r="F4414">
        <v>1</v>
      </c>
      <c r="G4414">
        <v>2370</v>
      </c>
      <c r="H4414">
        <v>-3.9E-2</v>
      </c>
      <c r="I4414">
        <v>0.191</v>
      </c>
      <c r="J4414">
        <v>21.96</v>
      </c>
      <c r="K4414">
        <v>1</v>
      </c>
      <c r="L4414">
        <v>2</v>
      </c>
      <c r="M4414">
        <v>1</v>
      </c>
      <c r="N4414">
        <f t="shared" si="68"/>
        <v>0</v>
      </c>
    </row>
    <row r="4415" spans="1:14" hidden="1" x14ac:dyDescent="0.3">
      <c r="A4415" t="s">
        <v>295</v>
      </c>
      <c r="B4415">
        <v>4241997</v>
      </c>
      <c r="C4415">
        <v>1</v>
      </c>
      <c r="D4415">
        <v>52</v>
      </c>
      <c r="E4415">
        <v>97</v>
      </c>
      <c r="F4415">
        <v>1</v>
      </c>
      <c r="G4415">
        <v>2398</v>
      </c>
      <c r="H4415">
        <v>-3.9E-2</v>
      </c>
      <c r="I4415">
        <v>0.191</v>
      </c>
      <c r="J4415">
        <v>21.93</v>
      </c>
      <c r="K4415">
        <v>1</v>
      </c>
      <c r="L4415">
        <v>2</v>
      </c>
      <c r="M4415">
        <v>1</v>
      </c>
      <c r="N4415">
        <f t="shared" si="68"/>
        <v>0</v>
      </c>
    </row>
    <row r="4416" spans="1:14" hidden="1" x14ac:dyDescent="0.3">
      <c r="A4416" t="s">
        <v>295</v>
      </c>
      <c r="B4416">
        <v>5291997</v>
      </c>
      <c r="C4416">
        <v>1</v>
      </c>
      <c r="D4416">
        <v>52</v>
      </c>
      <c r="E4416">
        <v>97</v>
      </c>
      <c r="F4416">
        <v>1</v>
      </c>
      <c r="G4416">
        <v>2433</v>
      </c>
      <c r="H4416">
        <v>-3.9E-2</v>
      </c>
      <c r="I4416">
        <v>0.191</v>
      </c>
      <c r="J4416">
        <v>21.68</v>
      </c>
      <c r="K4416">
        <v>1</v>
      </c>
      <c r="L4416">
        <v>2</v>
      </c>
      <c r="M4416">
        <v>1</v>
      </c>
      <c r="N4416">
        <f t="shared" si="68"/>
        <v>0</v>
      </c>
    </row>
    <row r="4417" spans="1:14" hidden="1" x14ac:dyDescent="0.3">
      <c r="A4417" t="s">
        <v>295</v>
      </c>
      <c r="B4417">
        <v>6261997</v>
      </c>
      <c r="C4417">
        <v>1</v>
      </c>
      <c r="D4417">
        <v>52</v>
      </c>
      <c r="E4417">
        <v>97</v>
      </c>
      <c r="F4417">
        <v>1</v>
      </c>
      <c r="G4417">
        <v>2461</v>
      </c>
      <c r="H4417">
        <v>-3.9E-2</v>
      </c>
      <c r="I4417">
        <v>0.191</v>
      </c>
      <c r="J4417">
        <v>4.6100000000000003</v>
      </c>
      <c r="K4417">
        <v>1</v>
      </c>
      <c r="L4417">
        <v>2</v>
      </c>
      <c r="M4417">
        <v>1</v>
      </c>
      <c r="N4417">
        <f t="shared" si="68"/>
        <v>0</v>
      </c>
    </row>
    <row r="4418" spans="1:14" hidden="1" x14ac:dyDescent="0.3">
      <c r="A4418" t="s">
        <v>295</v>
      </c>
      <c r="B4418">
        <v>7311997</v>
      </c>
      <c r="C4418">
        <v>1</v>
      </c>
      <c r="D4418">
        <v>52</v>
      </c>
      <c r="E4418">
        <v>97</v>
      </c>
      <c r="F4418">
        <v>1</v>
      </c>
      <c r="G4418">
        <v>2496</v>
      </c>
      <c r="H4418">
        <v>-3.9E-2</v>
      </c>
      <c r="I4418">
        <v>0.191</v>
      </c>
      <c r="J4418">
        <v>4.3</v>
      </c>
      <c r="K4418">
        <v>1</v>
      </c>
      <c r="L4418">
        <v>2</v>
      </c>
      <c r="M4418">
        <v>1</v>
      </c>
      <c r="N4418">
        <f t="shared" ref="N4418:N4481" si="69">IF(A4418=A4419,0,1)</f>
        <v>0</v>
      </c>
    </row>
    <row r="4419" spans="1:14" hidden="1" x14ac:dyDescent="0.3">
      <c r="A4419" t="s">
        <v>295</v>
      </c>
      <c r="B4419">
        <v>8281997</v>
      </c>
      <c r="C4419">
        <v>1</v>
      </c>
      <c r="D4419">
        <v>52</v>
      </c>
      <c r="E4419">
        <v>97</v>
      </c>
      <c r="F4419">
        <v>1</v>
      </c>
      <c r="G4419">
        <v>2524</v>
      </c>
      <c r="H4419">
        <v>-3.9E-2</v>
      </c>
      <c r="I4419">
        <v>0.191</v>
      </c>
      <c r="J4419">
        <v>2.4700000000000002</v>
      </c>
      <c r="K4419">
        <v>1</v>
      </c>
      <c r="L4419">
        <v>2</v>
      </c>
      <c r="M4419">
        <v>1</v>
      </c>
      <c r="N4419">
        <f t="shared" si="69"/>
        <v>0</v>
      </c>
    </row>
    <row r="4420" spans="1:14" hidden="1" x14ac:dyDescent="0.3">
      <c r="A4420" t="s">
        <v>295</v>
      </c>
      <c r="B4420">
        <v>9251997</v>
      </c>
      <c r="C4420">
        <v>1</v>
      </c>
      <c r="D4420">
        <v>52</v>
      </c>
      <c r="E4420">
        <v>97</v>
      </c>
      <c r="F4420">
        <v>1</v>
      </c>
      <c r="G4420">
        <v>2552</v>
      </c>
      <c r="H4420">
        <v>-3.9E-2</v>
      </c>
      <c r="I4420">
        <v>0.191</v>
      </c>
      <c r="J4420">
        <v>2.17</v>
      </c>
      <c r="K4420">
        <v>1</v>
      </c>
      <c r="L4420">
        <v>2</v>
      </c>
      <c r="M4420">
        <v>1</v>
      </c>
      <c r="N4420">
        <f t="shared" si="69"/>
        <v>0</v>
      </c>
    </row>
    <row r="4421" spans="1:14" hidden="1" x14ac:dyDescent="0.3">
      <c r="A4421" t="s">
        <v>295</v>
      </c>
      <c r="B4421">
        <v>10301997</v>
      </c>
      <c r="C4421">
        <v>1</v>
      </c>
      <c r="D4421">
        <v>52</v>
      </c>
      <c r="E4421">
        <v>97</v>
      </c>
      <c r="F4421">
        <v>1</v>
      </c>
      <c r="G4421">
        <v>2587</v>
      </c>
      <c r="H4421">
        <v>-3.9E-2</v>
      </c>
      <c r="I4421">
        <v>0.191</v>
      </c>
      <c r="J4421">
        <v>1.56</v>
      </c>
      <c r="K4421">
        <v>1</v>
      </c>
      <c r="L4421">
        <v>2</v>
      </c>
      <c r="M4421">
        <v>1</v>
      </c>
      <c r="N4421">
        <f t="shared" si="69"/>
        <v>0</v>
      </c>
    </row>
    <row r="4422" spans="1:14" hidden="1" x14ac:dyDescent="0.3">
      <c r="A4422" t="s">
        <v>295</v>
      </c>
      <c r="B4422">
        <v>11261997</v>
      </c>
      <c r="C4422">
        <v>1</v>
      </c>
      <c r="D4422">
        <v>52</v>
      </c>
      <c r="E4422">
        <v>97</v>
      </c>
      <c r="F4422">
        <v>1</v>
      </c>
      <c r="G4422">
        <v>2614</v>
      </c>
      <c r="H4422">
        <v>-3.9E-2</v>
      </c>
      <c r="I4422">
        <v>0.191</v>
      </c>
      <c r="J4422">
        <v>22.44</v>
      </c>
      <c r="K4422">
        <v>1</v>
      </c>
      <c r="L4422">
        <v>2</v>
      </c>
      <c r="M4422">
        <v>1</v>
      </c>
      <c r="N4422">
        <f t="shared" si="69"/>
        <v>0</v>
      </c>
    </row>
    <row r="4423" spans="1:14" hidden="1" x14ac:dyDescent="0.3">
      <c r="A4423" t="s">
        <v>295</v>
      </c>
      <c r="B4423">
        <v>12311997</v>
      </c>
      <c r="C4423">
        <v>1</v>
      </c>
      <c r="D4423">
        <v>52</v>
      </c>
      <c r="E4423">
        <v>97</v>
      </c>
      <c r="F4423">
        <v>1</v>
      </c>
      <c r="G4423">
        <v>2649</v>
      </c>
      <c r="H4423">
        <v>-3.9E-2</v>
      </c>
      <c r="I4423">
        <v>0.191</v>
      </c>
      <c r="J4423">
        <v>22.29</v>
      </c>
      <c r="K4423">
        <v>1</v>
      </c>
      <c r="L4423">
        <v>2</v>
      </c>
      <c r="M4423">
        <v>1</v>
      </c>
      <c r="N4423">
        <f t="shared" si="69"/>
        <v>0</v>
      </c>
    </row>
    <row r="4424" spans="1:14" hidden="1" x14ac:dyDescent="0.3">
      <c r="A4424" t="s">
        <v>295</v>
      </c>
      <c r="B4424">
        <v>1291998</v>
      </c>
      <c r="C4424">
        <v>1</v>
      </c>
      <c r="D4424">
        <v>52</v>
      </c>
      <c r="E4424">
        <v>97</v>
      </c>
      <c r="F4424">
        <v>1</v>
      </c>
      <c r="G4424">
        <v>2678</v>
      </c>
      <c r="H4424">
        <v>-3.9E-2</v>
      </c>
      <c r="I4424">
        <v>0.191</v>
      </c>
      <c r="J4424">
        <v>8.57</v>
      </c>
      <c r="K4424">
        <v>1</v>
      </c>
      <c r="L4424">
        <v>2</v>
      </c>
      <c r="M4424">
        <v>1</v>
      </c>
      <c r="N4424">
        <f t="shared" si="69"/>
        <v>0</v>
      </c>
    </row>
    <row r="4425" spans="1:14" hidden="1" x14ac:dyDescent="0.3">
      <c r="A4425" t="s">
        <v>295</v>
      </c>
      <c r="B4425">
        <v>3261998</v>
      </c>
      <c r="C4425">
        <v>1</v>
      </c>
      <c r="D4425">
        <v>52</v>
      </c>
      <c r="E4425">
        <v>97</v>
      </c>
      <c r="F4425">
        <v>1</v>
      </c>
      <c r="G4425">
        <v>2734</v>
      </c>
      <c r="H4425">
        <v>-3.9E-2</v>
      </c>
      <c r="I4425">
        <v>0.191</v>
      </c>
      <c r="J4425">
        <v>21.68</v>
      </c>
      <c r="K4425">
        <v>1</v>
      </c>
      <c r="L4425">
        <v>2</v>
      </c>
      <c r="M4425">
        <v>1</v>
      </c>
      <c r="N4425">
        <f t="shared" si="69"/>
        <v>0</v>
      </c>
    </row>
    <row r="4426" spans="1:14" hidden="1" x14ac:dyDescent="0.3">
      <c r="A4426" t="s">
        <v>295</v>
      </c>
      <c r="B4426">
        <v>4301998</v>
      </c>
      <c r="C4426">
        <v>1</v>
      </c>
      <c r="D4426">
        <v>52</v>
      </c>
      <c r="E4426">
        <v>97</v>
      </c>
      <c r="F4426">
        <v>1</v>
      </c>
      <c r="G4426">
        <v>2769</v>
      </c>
      <c r="H4426">
        <v>-3.9E-2</v>
      </c>
      <c r="I4426">
        <v>0.191</v>
      </c>
      <c r="J4426">
        <v>21.99</v>
      </c>
      <c r="K4426">
        <v>1</v>
      </c>
      <c r="L4426">
        <v>2</v>
      </c>
      <c r="M4426">
        <v>1</v>
      </c>
      <c r="N4426">
        <f t="shared" si="69"/>
        <v>0</v>
      </c>
    </row>
    <row r="4427" spans="1:14" hidden="1" x14ac:dyDescent="0.3">
      <c r="A4427" t="s">
        <v>295</v>
      </c>
      <c r="B4427">
        <v>5281998</v>
      </c>
      <c r="C4427">
        <v>1</v>
      </c>
      <c r="D4427">
        <v>52</v>
      </c>
      <c r="E4427">
        <v>97</v>
      </c>
      <c r="F4427">
        <v>1</v>
      </c>
      <c r="G4427">
        <v>2797</v>
      </c>
      <c r="H4427">
        <v>-3.9E-2</v>
      </c>
      <c r="I4427">
        <v>0.191</v>
      </c>
      <c r="J4427">
        <v>21.99</v>
      </c>
      <c r="K4427">
        <v>1</v>
      </c>
      <c r="L4427">
        <v>2</v>
      </c>
      <c r="M4427">
        <v>1</v>
      </c>
      <c r="N4427">
        <f t="shared" si="69"/>
        <v>0</v>
      </c>
    </row>
    <row r="4428" spans="1:14" hidden="1" x14ac:dyDescent="0.3">
      <c r="A4428" t="s">
        <v>295</v>
      </c>
      <c r="B4428">
        <v>6251998</v>
      </c>
      <c r="C4428">
        <v>1</v>
      </c>
      <c r="D4428">
        <v>52</v>
      </c>
      <c r="E4428">
        <v>97</v>
      </c>
      <c r="F4428">
        <v>1</v>
      </c>
      <c r="G4428">
        <v>2825</v>
      </c>
      <c r="H4428">
        <v>-3.9E-2</v>
      </c>
      <c r="I4428">
        <v>0.191</v>
      </c>
      <c r="J4428">
        <v>21.68</v>
      </c>
      <c r="K4428">
        <v>1</v>
      </c>
      <c r="L4428">
        <v>2</v>
      </c>
      <c r="M4428">
        <v>1</v>
      </c>
      <c r="N4428">
        <f t="shared" si="69"/>
        <v>0</v>
      </c>
    </row>
    <row r="4429" spans="1:14" hidden="1" x14ac:dyDescent="0.3">
      <c r="A4429" t="s">
        <v>295</v>
      </c>
      <c r="B4429">
        <v>7301998</v>
      </c>
      <c r="C4429">
        <v>1</v>
      </c>
      <c r="D4429">
        <v>52</v>
      </c>
      <c r="E4429">
        <v>97</v>
      </c>
      <c r="F4429">
        <v>1</v>
      </c>
      <c r="G4429">
        <v>2860</v>
      </c>
      <c r="H4429">
        <v>-3.9E-2</v>
      </c>
      <c r="I4429">
        <v>0.191</v>
      </c>
      <c r="J4429">
        <v>21.38</v>
      </c>
      <c r="K4429">
        <v>1</v>
      </c>
      <c r="L4429">
        <v>2</v>
      </c>
      <c r="M4429">
        <v>1</v>
      </c>
      <c r="N4429">
        <f t="shared" si="69"/>
        <v>0</v>
      </c>
    </row>
    <row r="4430" spans="1:14" hidden="1" x14ac:dyDescent="0.3">
      <c r="A4430" t="s">
        <v>295</v>
      </c>
      <c r="B4430">
        <v>8271998</v>
      </c>
      <c r="C4430">
        <v>1</v>
      </c>
      <c r="D4430">
        <v>52</v>
      </c>
      <c r="E4430">
        <v>97</v>
      </c>
      <c r="F4430">
        <v>1</v>
      </c>
      <c r="G4430">
        <v>2888</v>
      </c>
      <c r="H4430">
        <v>-3.9E-2</v>
      </c>
      <c r="I4430">
        <v>0.191</v>
      </c>
      <c r="J4430">
        <v>7.35</v>
      </c>
      <c r="K4430">
        <v>1</v>
      </c>
      <c r="L4430">
        <v>2</v>
      </c>
      <c r="M4430">
        <v>1</v>
      </c>
      <c r="N4430">
        <f t="shared" si="69"/>
        <v>0</v>
      </c>
    </row>
    <row r="4431" spans="1:14" hidden="1" x14ac:dyDescent="0.3">
      <c r="A4431" t="s">
        <v>295</v>
      </c>
      <c r="B4431">
        <v>9241998</v>
      </c>
      <c r="C4431">
        <v>1</v>
      </c>
      <c r="D4431">
        <v>52</v>
      </c>
      <c r="E4431">
        <v>97</v>
      </c>
      <c r="F4431">
        <v>1</v>
      </c>
      <c r="G4431">
        <v>2916</v>
      </c>
      <c r="H4431">
        <v>-3.9E-2</v>
      </c>
      <c r="I4431">
        <v>0.191</v>
      </c>
      <c r="J4431">
        <v>6.74</v>
      </c>
      <c r="K4431">
        <v>1</v>
      </c>
      <c r="L4431">
        <v>2</v>
      </c>
      <c r="M4431">
        <v>1</v>
      </c>
      <c r="N4431">
        <f t="shared" si="69"/>
        <v>0</v>
      </c>
    </row>
    <row r="4432" spans="1:14" hidden="1" x14ac:dyDescent="0.3">
      <c r="A4432" t="s">
        <v>295</v>
      </c>
      <c r="B4432">
        <v>10291998</v>
      </c>
      <c r="C4432">
        <v>1</v>
      </c>
      <c r="D4432">
        <v>52</v>
      </c>
      <c r="E4432">
        <v>97</v>
      </c>
      <c r="F4432">
        <v>1</v>
      </c>
      <c r="G4432">
        <v>2951</v>
      </c>
      <c r="H4432">
        <v>-3.9E-2</v>
      </c>
      <c r="I4432">
        <v>0.191</v>
      </c>
      <c r="J4432">
        <v>21.71</v>
      </c>
      <c r="K4432">
        <v>1</v>
      </c>
      <c r="L4432">
        <v>2</v>
      </c>
      <c r="M4432">
        <v>1</v>
      </c>
      <c r="N4432">
        <f t="shared" si="69"/>
        <v>0</v>
      </c>
    </row>
    <row r="4433" spans="1:14" hidden="1" x14ac:dyDescent="0.3">
      <c r="A4433" t="s">
        <v>295</v>
      </c>
      <c r="B4433">
        <v>11251998</v>
      </c>
      <c r="C4433">
        <v>1</v>
      </c>
      <c r="D4433">
        <v>52</v>
      </c>
      <c r="E4433">
        <v>97</v>
      </c>
      <c r="F4433">
        <v>1</v>
      </c>
      <c r="G4433">
        <v>2978</v>
      </c>
      <c r="H4433">
        <v>-3.9E-2</v>
      </c>
      <c r="I4433">
        <v>0.191</v>
      </c>
      <c r="J4433">
        <v>21.38</v>
      </c>
      <c r="K4433">
        <v>1</v>
      </c>
      <c r="L4433">
        <v>2</v>
      </c>
      <c r="M4433">
        <v>1</v>
      </c>
      <c r="N4433">
        <f t="shared" si="69"/>
        <v>0</v>
      </c>
    </row>
    <row r="4434" spans="1:14" hidden="1" x14ac:dyDescent="0.3">
      <c r="A4434" t="s">
        <v>295</v>
      </c>
      <c r="B4434">
        <v>12311998</v>
      </c>
      <c r="C4434">
        <v>1</v>
      </c>
      <c r="D4434">
        <v>52</v>
      </c>
      <c r="E4434">
        <v>97</v>
      </c>
      <c r="F4434">
        <v>1</v>
      </c>
      <c r="G4434">
        <v>3014</v>
      </c>
      <c r="H4434">
        <v>-3.9E-2</v>
      </c>
      <c r="I4434">
        <v>0.191</v>
      </c>
      <c r="J4434">
        <v>21.07</v>
      </c>
      <c r="K4434">
        <v>1</v>
      </c>
      <c r="L4434">
        <v>2</v>
      </c>
      <c r="M4434">
        <v>1</v>
      </c>
      <c r="N4434">
        <f t="shared" si="69"/>
        <v>0</v>
      </c>
    </row>
    <row r="4435" spans="1:14" hidden="1" x14ac:dyDescent="0.3">
      <c r="A4435" t="s">
        <v>295</v>
      </c>
      <c r="B4435">
        <v>2251999</v>
      </c>
      <c r="C4435">
        <v>1</v>
      </c>
      <c r="D4435">
        <v>52</v>
      </c>
      <c r="E4435">
        <v>97</v>
      </c>
      <c r="F4435">
        <v>1</v>
      </c>
      <c r="G4435">
        <v>3070</v>
      </c>
      <c r="H4435">
        <v>-3.9E-2</v>
      </c>
      <c r="I4435">
        <v>0.191</v>
      </c>
      <c r="J4435">
        <v>21.96</v>
      </c>
      <c r="K4435">
        <v>1</v>
      </c>
      <c r="L4435">
        <v>2</v>
      </c>
      <c r="M4435">
        <v>1</v>
      </c>
      <c r="N4435">
        <f t="shared" si="69"/>
        <v>0</v>
      </c>
    </row>
    <row r="4436" spans="1:14" hidden="1" x14ac:dyDescent="0.3">
      <c r="A4436" t="s">
        <v>295</v>
      </c>
      <c r="B4436">
        <v>3251999</v>
      </c>
      <c r="C4436">
        <v>1</v>
      </c>
      <c r="D4436">
        <v>52</v>
      </c>
      <c r="E4436">
        <v>97</v>
      </c>
      <c r="F4436">
        <v>1</v>
      </c>
      <c r="G4436">
        <v>3098</v>
      </c>
      <c r="H4436">
        <v>-3.9E-2</v>
      </c>
      <c r="I4436">
        <v>0.191</v>
      </c>
      <c r="J4436">
        <v>21.99</v>
      </c>
      <c r="K4436">
        <v>1</v>
      </c>
      <c r="L4436">
        <v>2</v>
      </c>
      <c r="M4436">
        <v>1</v>
      </c>
      <c r="N4436">
        <f t="shared" si="69"/>
        <v>0</v>
      </c>
    </row>
    <row r="4437" spans="1:14" hidden="1" x14ac:dyDescent="0.3">
      <c r="A4437" t="s">
        <v>295</v>
      </c>
      <c r="B4437">
        <v>4291999</v>
      </c>
      <c r="C4437">
        <v>1</v>
      </c>
      <c r="D4437">
        <v>52</v>
      </c>
      <c r="E4437">
        <v>97</v>
      </c>
      <c r="F4437">
        <v>1</v>
      </c>
      <c r="G4437">
        <v>3133</v>
      </c>
      <c r="H4437">
        <v>-3.9E-2</v>
      </c>
      <c r="I4437">
        <v>0.191</v>
      </c>
      <c r="J4437">
        <v>9.7899999999999991</v>
      </c>
      <c r="K4437">
        <v>1</v>
      </c>
      <c r="L4437">
        <v>2</v>
      </c>
      <c r="M4437">
        <v>1</v>
      </c>
      <c r="N4437">
        <f t="shared" si="69"/>
        <v>0</v>
      </c>
    </row>
    <row r="4438" spans="1:14" hidden="1" x14ac:dyDescent="0.3">
      <c r="A4438" t="s">
        <v>295</v>
      </c>
      <c r="B4438">
        <v>5271999</v>
      </c>
      <c r="C4438">
        <v>1</v>
      </c>
      <c r="D4438">
        <v>52</v>
      </c>
      <c r="E4438">
        <v>97</v>
      </c>
      <c r="F4438">
        <v>1</v>
      </c>
      <c r="G4438">
        <v>3161</v>
      </c>
      <c r="H4438">
        <v>-3.9E-2</v>
      </c>
      <c r="I4438">
        <v>0.191</v>
      </c>
      <c r="J4438">
        <v>8.27</v>
      </c>
      <c r="K4438">
        <v>1</v>
      </c>
      <c r="L4438">
        <v>2</v>
      </c>
      <c r="M4438">
        <v>1</v>
      </c>
      <c r="N4438">
        <f t="shared" si="69"/>
        <v>0</v>
      </c>
    </row>
    <row r="4439" spans="1:14" hidden="1" x14ac:dyDescent="0.3">
      <c r="A4439" t="s">
        <v>295</v>
      </c>
      <c r="B4439">
        <v>6241999</v>
      </c>
      <c r="C4439">
        <v>1</v>
      </c>
      <c r="D4439">
        <v>52</v>
      </c>
      <c r="E4439">
        <v>97</v>
      </c>
      <c r="F4439">
        <v>1</v>
      </c>
      <c r="G4439">
        <v>3189</v>
      </c>
      <c r="H4439">
        <v>-3.9E-2</v>
      </c>
      <c r="I4439">
        <v>0.191</v>
      </c>
      <c r="J4439">
        <v>21.68</v>
      </c>
      <c r="K4439">
        <v>1</v>
      </c>
      <c r="L4439">
        <v>2</v>
      </c>
      <c r="M4439">
        <v>1</v>
      </c>
      <c r="N4439">
        <f t="shared" si="69"/>
        <v>0</v>
      </c>
    </row>
    <row r="4440" spans="1:14" hidden="1" x14ac:dyDescent="0.3">
      <c r="A4440" t="s">
        <v>295</v>
      </c>
      <c r="B4440">
        <v>7291999</v>
      </c>
      <c r="C4440">
        <v>1</v>
      </c>
      <c r="D4440">
        <v>52</v>
      </c>
      <c r="E4440">
        <v>97</v>
      </c>
      <c r="F4440">
        <v>1</v>
      </c>
      <c r="G4440">
        <v>3224</v>
      </c>
      <c r="H4440">
        <v>-3.9E-2</v>
      </c>
      <c r="I4440">
        <v>0.191</v>
      </c>
      <c r="J4440">
        <v>7.35</v>
      </c>
      <c r="K4440">
        <v>1</v>
      </c>
      <c r="L4440">
        <v>2</v>
      </c>
      <c r="M4440">
        <v>1</v>
      </c>
      <c r="N4440">
        <f t="shared" si="69"/>
        <v>0</v>
      </c>
    </row>
    <row r="4441" spans="1:14" hidden="1" x14ac:dyDescent="0.3">
      <c r="A4441" t="s">
        <v>295</v>
      </c>
      <c r="B4441">
        <v>8261999</v>
      </c>
      <c r="C4441">
        <v>1</v>
      </c>
      <c r="D4441">
        <v>52</v>
      </c>
      <c r="E4441">
        <v>97</v>
      </c>
      <c r="F4441">
        <v>1</v>
      </c>
      <c r="G4441">
        <v>3252</v>
      </c>
      <c r="H4441">
        <v>-3.9E-2</v>
      </c>
      <c r="I4441">
        <v>0.191</v>
      </c>
      <c r="J4441">
        <v>21.22</v>
      </c>
      <c r="K4441">
        <v>1</v>
      </c>
      <c r="L4441">
        <v>2</v>
      </c>
      <c r="M4441">
        <v>1</v>
      </c>
      <c r="N4441">
        <f t="shared" si="69"/>
        <v>0</v>
      </c>
    </row>
    <row r="4442" spans="1:14" hidden="1" x14ac:dyDescent="0.3">
      <c r="A4442" t="s">
        <v>295</v>
      </c>
      <c r="B4442">
        <v>9301999</v>
      </c>
      <c r="C4442">
        <v>1</v>
      </c>
      <c r="D4442">
        <v>52</v>
      </c>
      <c r="E4442">
        <v>97</v>
      </c>
      <c r="F4442">
        <v>1</v>
      </c>
      <c r="G4442">
        <v>3287</v>
      </c>
      <c r="H4442">
        <v>-3.9E-2</v>
      </c>
      <c r="I4442">
        <v>0.191</v>
      </c>
      <c r="J4442">
        <v>7.35</v>
      </c>
      <c r="K4442">
        <v>1</v>
      </c>
      <c r="L4442">
        <v>2</v>
      </c>
      <c r="M4442">
        <v>1</v>
      </c>
      <c r="N4442">
        <f t="shared" si="69"/>
        <v>0</v>
      </c>
    </row>
    <row r="4443" spans="1:14" hidden="1" x14ac:dyDescent="0.3">
      <c r="A4443" t="s">
        <v>295</v>
      </c>
      <c r="B4443">
        <v>10281999</v>
      </c>
      <c r="C4443">
        <v>1</v>
      </c>
      <c r="D4443">
        <v>52</v>
      </c>
      <c r="E4443">
        <v>97</v>
      </c>
      <c r="F4443">
        <v>1</v>
      </c>
      <c r="G4443">
        <v>3315</v>
      </c>
      <c r="H4443">
        <v>-3.9E-2</v>
      </c>
      <c r="I4443">
        <v>0.191</v>
      </c>
      <c r="J4443">
        <v>20.77</v>
      </c>
      <c r="K4443">
        <v>1</v>
      </c>
      <c r="L4443">
        <v>2</v>
      </c>
      <c r="M4443">
        <v>1</v>
      </c>
      <c r="N4443">
        <f t="shared" si="69"/>
        <v>0</v>
      </c>
    </row>
    <row r="4444" spans="1:14" hidden="1" x14ac:dyDescent="0.3">
      <c r="A4444" t="s">
        <v>295</v>
      </c>
      <c r="B4444">
        <v>11241999</v>
      </c>
      <c r="C4444">
        <v>1</v>
      </c>
      <c r="D4444">
        <v>52</v>
      </c>
      <c r="E4444">
        <v>97</v>
      </c>
      <c r="F4444">
        <v>1</v>
      </c>
      <c r="G4444">
        <v>3342</v>
      </c>
      <c r="H4444">
        <v>-3.9E-2</v>
      </c>
      <c r="I4444">
        <v>0.191</v>
      </c>
      <c r="J4444">
        <v>20.77</v>
      </c>
      <c r="K4444">
        <v>1</v>
      </c>
      <c r="L4444">
        <v>2</v>
      </c>
      <c r="M4444">
        <v>1</v>
      </c>
      <c r="N4444">
        <f t="shared" si="69"/>
        <v>0</v>
      </c>
    </row>
    <row r="4445" spans="1:14" hidden="1" x14ac:dyDescent="0.3">
      <c r="A4445" t="s">
        <v>295</v>
      </c>
      <c r="B4445">
        <v>12301999</v>
      </c>
      <c r="C4445">
        <v>1</v>
      </c>
      <c r="D4445">
        <v>52</v>
      </c>
      <c r="E4445">
        <v>97</v>
      </c>
      <c r="F4445">
        <v>1</v>
      </c>
      <c r="G4445">
        <v>3378</v>
      </c>
      <c r="H4445">
        <v>-3.9E-2</v>
      </c>
      <c r="I4445">
        <v>0.191</v>
      </c>
      <c r="J4445">
        <v>21.99</v>
      </c>
      <c r="K4445">
        <v>1</v>
      </c>
      <c r="L4445">
        <v>2</v>
      </c>
      <c r="M4445">
        <v>1</v>
      </c>
      <c r="N4445">
        <f t="shared" si="69"/>
        <v>0</v>
      </c>
    </row>
    <row r="4446" spans="1:14" hidden="1" x14ac:dyDescent="0.3">
      <c r="A4446" t="s">
        <v>295</v>
      </c>
      <c r="B4446">
        <v>1272000</v>
      </c>
      <c r="C4446">
        <v>1</v>
      </c>
      <c r="D4446">
        <v>52</v>
      </c>
      <c r="E4446">
        <v>97</v>
      </c>
      <c r="F4446">
        <v>1</v>
      </c>
      <c r="G4446">
        <v>3406</v>
      </c>
      <c r="H4446">
        <v>-3.9E-2</v>
      </c>
      <c r="I4446">
        <v>0.191</v>
      </c>
      <c r="J4446">
        <v>21.99</v>
      </c>
      <c r="K4446">
        <v>1</v>
      </c>
      <c r="L4446">
        <v>2</v>
      </c>
      <c r="M4446">
        <v>1</v>
      </c>
      <c r="N4446">
        <f t="shared" si="69"/>
        <v>0</v>
      </c>
    </row>
    <row r="4447" spans="1:14" hidden="1" x14ac:dyDescent="0.3">
      <c r="A4447" t="s">
        <v>295</v>
      </c>
      <c r="B4447">
        <v>2242000</v>
      </c>
      <c r="C4447">
        <v>1</v>
      </c>
      <c r="D4447">
        <v>52</v>
      </c>
      <c r="E4447">
        <v>97</v>
      </c>
      <c r="F4447">
        <v>1</v>
      </c>
      <c r="G4447">
        <v>3434</v>
      </c>
      <c r="H4447">
        <v>-3.9E-2</v>
      </c>
      <c r="I4447">
        <v>0.191</v>
      </c>
      <c r="J4447">
        <v>7.05</v>
      </c>
      <c r="K4447">
        <v>1</v>
      </c>
      <c r="L4447">
        <v>2</v>
      </c>
      <c r="M4447">
        <v>1</v>
      </c>
      <c r="N4447">
        <f t="shared" si="69"/>
        <v>0</v>
      </c>
    </row>
    <row r="4448" spans="1:14" hidden="1" x14ac:dyDescent="0.3">
      <c r="A4448" t="s">
        <v>295</v>
      </c>
      <c r="B4448">
        <v>3302000</v>
      </c>
      <c r="C4448">
        <v>1</v>
      </c>
      <c r="D4448">
        <v>52</v>
      </c>
      <c r="E4448">
        <v>97</v>
      </c>
      <c r="F4448">
        <v>1</v>
      </c>
      <c r="G4448">
        <v>3469</v>
      </c>
      <c r="H4448">
        <v>-3.9E-2</v>
      </c>
      <c r="I4448">
        <v>0.191</v>
      </c>
      <c r="J4448">
        <v>7.35</v>
      </c>
      <c r="K4448">
        <v>1</v>
      </c>
      <c r="L4448">
        <v>2</v>
      </c>
      <c r="M4448">
        <v>1</v>
      </c>
      <c r="N4448">
        <f t="shared" si="69"/>
        <v>0</v>
      </c>
    </row>
    <row r="4449" spans="1:14" hidden="1" x14ac:dyDescent="0.3">
      <c r="A4449" t="s">
        <v>295</v>
      </c>
      <c r="B4449">
        <v>4272000</v>
      </c>
      <c r="C4449">
        <v>1</v>
      </c>
      <c r="D4449">
        <v>52</v>
      </c>
      <c r="E4449">
        <v>97</v>
      </c>
      <c r="F4449">
        <v>1</v>
      </c>
      <c r="G4449">
        <v>3497</v>
      </c>
      <c r="H4449">
        <v>-3.9E-2</v>
      </c>
      <c r="I4449">
        <v>0.191</v>
      </c>
      <c r="J4449">
        <v>7.05</v>
      </c>
      <c r="K4449">
        <v>1</v>
      </c>
      <c r="L4449">
        <v>2</v>
      </c>
      <c r="M4449">
        <v>1</v>
      </c>
      <c r="N4449">
        <f t="shared" si="69"/>
        <v>0</v>
      </c>
    </row>
    <row r="4450" spans="1:14" hidden="1" x14ac:dyDescent="0.3">
      <c r="A4450" t="s">
        <v>295</v>
      </c>
      <c r="B4450">
        <v>5252000</v>
      </c>
      <c r="C4450">
        <v>1</v>
      </c>
      <c r="D4450">
        <v>52</v>
      </c>
      <c r="E4450">
        <v>97</v>
      </c>
      <c r="F4450">
        <v>1</v>
      </c>
      <c r="G4450">
        <v>3525</v>
      </c>
      <c r="H4450">
        <v>-3.9E-2</v>
      </c>
      <c r="I4450">
        <v>0.191</v>
      </c>
      <c r="J4450">
        <v>20.77</v>
      </c>
      <c r="K4450">
        <v>1</v>
      </c>
      <c r="L4450">
        <v>2</v>
      </c>
      <c r="M4450">
        <v>1</v>
      </c>
      <c r="N4450">
        <f t="shared" si="69"/>
        <v>0</v>
      </c>
    </row>
    <row r="4451" spans="1:14" hidden="1" x14ac:dyDescent="0.3">
      <c r="A4451" t="s">
        <v>295</v>
      </c>
      <c r="B4451">
        <v>6292000</v>
      </c>
      <c r="C4451">
        <v>1</v>
      </c>
      <c r="D4451">
        <v>52</v>
      </c>
      <c r="E4451">
        <v>97</v>
      </c>
      <c r="F4451">
        <v>1</v>
      </c>
      <c r="G4451">
        <v>3560</v>
      </c>
      <c r="H4451">
        <v>-3.9E-2</v>
      </c>
      <c r="I4451">
        <v>0.191</v>
      </c>
      <c r="J4451">
        <v>21.38</v>
      </c>
      <c r="K4451">
        <v>1</v>
      </c>
      <c r="L4451">
        <v>2</v>
      </c>
      <c r="M4451">
        <v>1</v>
      </c>
      <c r="N4451">
        <f t="shared" si="69"/>
        <v>0</v>
      </c>
    </row>
    <row r="4452" spans="1:14" hidden="1" x14ac:dyDescent="0.3">
      <c r="A4452" t="s">
        <v>295</v>
      </c>
      <c r="B4452">
        <v>7272000</v>
      </c>
      <c r="C4452">
        <v>1</v>
      </c>
      <c r="D4452">
        <v>52</v>
      </c>
      <c r="E4452">
        <v>97</v>
      </c>
      <c r="F4452">
        <v>1</v>
      </c>
      <c r="G4452">
        <v>3588</v>
      </c>
      <c r="H4452">
        <v>-3.9E-2</v>
      </c>
      <c r="I4452">
        <v>0.191</v>
      </c>
      <c r="J4452">
        <v>21.38</v>
      </c>
      <c r="K4452">
        <v>1</v>
      </c>
      <c r="L4452">
        <v>2</v>
      </c>
      <c r="M4452">
        <v>1</v>
      </c>
      <c r="N4452">
        <f t="shared" si="69"/>
        <v>0</v>
      </c>
    </row>
    <row r="4453" spans="1:14" hidden="1" x14ac:dyDescent="0.3">
      <c r="A4453" t="s">
        <v>295</v>
      </c>
      <c r="B4453">
        <v>8312000</v>
      </c>
      <c r="C4453">
        <v>1</v>
      </c>
      <c r="D4453">
        <v>52</v>
      </c>
      <c r="E4453">
        <v>97</v>
      </c>
      <c r="F4453">
        <v>1</v>
      </c>
      <c r="G4453">
        <v>3623</v>
      </c>
      <c r="H4453">
        <v>-3.9E-2</v>
      </c>
      <c r="I4453">
        <v>0.191</v>
      </c>
      <c r="J4453">
        <v>21.38</v>
      </c>
      <c r="K4453">
        <v>1</v>
      </c>
      <c r="L4453">
        <v>2</v>
      </c>
      <c r="M4453">
        <v>1</v>
      </c>
      <c r="N4453">
        <f t="shared" si="69"/>
        <v>0</v>
      </c>
    </row>
    <row r="4454" spans="1:14" hidden="1" x14ac:dyDescent="0.3">
      <c r="A4454" t="s">
        <v>295</v>
      </c>
      <c r="B4454">
        <v>9282000</v>
      </c>
      <c r="C4454">
        <v>1</v>
      </c>
      <c r="D4454">
        <v>52</v>
      </c>
      <c r="E4454">
        <v>97</v>
      </c>
      <c r="F4454">
        <v>1</v>
      </c>
      <c r="G4454">
        <v>3651</v>
      </c>
      <c r="H4454">
        <v>-3.9E-2</v>
      </c>
      <c r="I4454">
        <v>0.191</v>
      </c>
      <c r="J4454">
        <v>21.38</v>
      </c>
      <c r="K4454">
        <v>1</v>
      </c>
      <c r="L4454">
        <v>2</v>
      </c>
      <c r="M4454">
        <v>1</v>
      </c>
      <c r="N4454">
        <f t="shared" si="69"/>
        <v>0</v>
      </c>
    </row>
    <row r="4455" spans="1:14" hidden="1" x14ac:dyDescent="0.3">
      <c r="A4455" t="s">
        <v>295</v>
      </c>
      <c r="B4455">
        <v>10262000</v>
      </c>
      <c r="C4455">
        <v>1</v>
      </c>
      <c r="D4455">
        <v>52</v>
      </c>
      <c r="E4455">
        <v>97</v>
      </c>
      <c r="F4455">
        <v>1</v>
      </c>
      <c r="G4455">
        <v>3679</v>
      </c>
      <c r="H4455">
        <v>-3.9E-2</v>
      </c>
      <c r="I4455">
        <v>0.191</v>
      </c>
      <c r="J4455">
        <v>22.29</v>
      </c>
      <c r="K4455">
        <v>1</v>
      </c>
      <c r="L4455">
        <v>2</v>
      </c>
      <c r="M4455">
        <v>1</v>
      </c>
      <c r="N4455">
        <f t="shared" si="69"/>
        <v>0</v>
      </c>
    </row>
    <row r="4456" spans="1:14" hidden="1" x14ac:dyDescent="0.3">
      <c r="A4456" t="s">
        <v>295</v>
      </c>
      <c r="B4456">
        <v>11302000</v>
      </c>
      <c r="C4456">
        <v>1</v>
      </c>
      <c r="D4456">
        <v>52</v>
      </c>
      <c r="E4456">
        <v>97</v>
      </c>
      <c r="F4456">
        <v>1</v>
      </c>
      <c r="G4456">
        <v>3714</v>
      </c>
      <c r="H4456">
        <v>-3.9E-2</v>
      </c>
      <c r="I4456">
        <v>0.191</v>
      </c>
      <c r="J4456">
        <v>22.29</v>
      </c>
      <c r="K4456">
        <v>1</v>
      </c>
      <c r="L4456">
        <v>2</v>
      </c>
      <c r="M4456">
        <v>1</v>
      </c>
      <c r="N4456">
        <f t="shared" si="69"/>
        <v>0</v>
      </c>
    </row>
    <row r="4457" spans="1:14" hidden="1" x14ac:dyDescent="0.3">
      <c r="A4457" t="s">
        <v>295</v>
      </c>
      <c r="B4457">
        <v>12282000</v>
      </c>
      <c r="C4457">
        <v>1</v>
      </c>
      <c r="D4457">
        <v>52</v>
      </c>
      <c r="E4457">
        <v>97</v>
      </c>
      <c r="F4457">
        <v>1</v>
      </c>
      <c r="G4457">
        <v>3742</v>
      </c>
      <c r="H4457">
        <v>-3.9E-2</v>
      </c>
      <c r="I4457">
        <v>0.191</v>
      </c>
      <c r="J4457">
        <v>6.13</v>
      </c>
      <c r="K4457">
        <v>1</v>
      </c>
      <c r="L4457">
        <v>2</v>
      </c>
      <c r="M4457">
        <v>1</v>
      </c>
      <c r="N4457">
        <f t="shared" si="69"/>
        <v>0</v>
      </c>
    </row>
    <row r="4458" spans="1:14" hidden="1" x14ac:dyDescent="0.3">
      <c r="A4458" t="s">
        <v>295</v>
      </c>
      <c r="B4458">
        <v>1252001</v>
      </c>
      <c r="C4458">
        <v>1</v>
      </c>
      <c r="D4458">
        <v>52</v>
      </c>
      <c r="E4458">
        <v>97</v>
      </c>
      <c r="F4458">
        <v>1</v>
      </c>
      <c r="G4458">
        <v>3770</v>
      </c>
      <c r="H4458">
        <v>-3.9E-2</v>
      </c>
      <c r="I4458">
        <v>0.191</v>
      </c>
      <c r="J4458">
        <v>22.29</v>
      </c>
      <c r="K4458">
        <v>1</v>
      </c>
      <c r="L4458">
        <v>2</v>
      </c>
      <c r="M4458">
        <v>1</v>
      </c>
      <c r="N4458">
        <f t="shared" si="69"/>
        <v>0</v>
      </c>
    </row>
    <row r="4459" spans="1:14" hidden="1" x14ac:dyDescent="0.3">
      <c r="A4459" t="s">
        <v>295</v>
      </c>
      <c r="B4459">
        <v>2222001</v>
      </c>
      <c r="C4459">
        <v>1</v>
      </c>
      <c r="D4459">
        <v>52</v>
      </c>
      <c r="E4459">
        <v>97</v>
      </c>
      <c r="F4459">
        <v>1</v>
      </c>
      <c r="G4459">
        <v>3798</v>
      </c>
      <c r="H4459">
        <v>-3.9E-2</v>
      </c>
      <c r="I4459">
        <v>0.191</v>
      </c>
      <c r="J4459">
        <v>22.29</v>
      </c>
      <c r="K4459">
        <v>1</v>
      </c>
      <c r="L4459">
        <v>2</v>
      </c>
      <c r="M4459">
        <v>1</v>
      </c>
      <c r="N4459">
        <f t="shared" si="69"/>
        <v>0</v>
      </c>
    </row>
    <row r="4460" spans="1:14" hidden="1" x14ac:dyDescent="0.3">
      <c r="A4460" t="s">
        <v>295</v>
      </c>
      <c r="B4460">
        <v>10252001</v>
      </c>
      <c r="C4460">
        <v>1</v>
      </c>
      <c r="D4460">
        <v>52</v>
      </c>
      <c r="E4460">
        <v>97</v>
      </c>
      <c r="F4460">
        <v>1</v>
      </c>
      <c r="G4460">
        <v>4043</v>
      </c>
      <c r="H4460">
        <v>-3.9E-2</v>
      </c>
      <c r="I4460">
        <v>0.191</v>
      </c>
      <c r="J4460">
        <v>21.99</v>
      </c>
      <c r="K4460">
        <v>1</v>
      </c>
      <c r="L4460">
        <v>2</v>
      </c>
      <c r="M4460">
        <v>1</v>
      </c>
      <c r="N4460">
        <f t="shared" si="69"/>
        <v>0</v>
      </c>
    </row>
    <row r="4461" spans="1:14" hidden="1" x14ac:dyDescent="0.3">
      <c r="A4461" t="s">
        <v>295</v>
      </c>
      <c r="B4461">
        <v>11292001</v>
      </c>
      <c r="C4461">
        <v>1</v>
      </c>
      <c r="D4461">
        <v>52</v>
      </c>
      <c r="E4461">
        <v>97</v>
      </c>
      <c r="F4461">
        <v>1</v>
      </c>
      <c r="G4461">
        <v>4078</v>
      </c>
      <c r="H4461">
        <v>-3.9E-2</v>
      </c>
      <c r="I4461">
        <v>0.191</v>
      </c>
      <c r="J4461">
        <v>21.99</v>
      </c>
      <c r="K4461">
        <v>1</v>
      </c>
      <c r="L4461">
        <v>2</v>
      </c>
      <c r="M4461">
        <v>1</v>
      </c>
      <c r="N4461">
        <f t="shared" si="69"/>
        <v>0</v>
      </c>
    </row>
    <row r="4462" spans="1:14" hidden="1" x14ac:dyDescent="0.3">
      <c r="A4462" t="s">
        <v>295</v>
      </c>
      <c r="B4462">
        <v>12272001</v>
      </c>
      <c r="C4462">
        <v>1</v>
      </c>
      <c r="D4462">
        <v>52</v>
      </c>
      <c r="E4462">
        <v>97</v>
      </c>
      <c r="F4462">
        <v>1</v>
      </c>
      <c r="G4462">
        <v>4106</v>
      </c>
      <c r="H4462">
        <v>-3.9E-2</v>
      </c>
      <c r="I4462">
        <v>0.191</v>
      </c>
      <c r="J4462">
        <v>18.940000000000001</v>
      </c>
      <c r="K4462">
        <v>1</v>
      </c>
      <c r="L4462">
        <v>2</v>
      </c>
      <c r="M4462">
        <v>1</v>
      </c>
      <c r="N4462">
        <f t="shared" si="69"/>
        <v>0</v>
      </c>
    </row>
    <row r="4463" spans="1:14" hidden="1" x14ac:dyDescent="0.3">
      <c r="A4463" t="s">
        <v>295</v>
      </c>
      <c r="B4463">
        <v>1312002</v>
      </c>
      <c r="C4463">
        <v>1</v>
      </c>
      <c r="D4463">
        <v>52</v>
      </c>
      <c r="E4463">
        <v>97</v>
      </c>
      <c r="F4463">
        <v>1</v>
      </c>
      <c r="G4463">
        <v>4141</v>
      </c>
      <c r="H4463">
        <v>-3.9E-2</v>
      </c>
      <c r="I4463">
        <v>0.191</v>
      </c>
      <c r="J4463">
        <v>15.89</v>
      </c>
      <c r="K4463">
        <v>1</v>
      </c>
      <c r="L4463">
        <v>2</v>
      </c>
      <c r="M4463">
        <v>1</v>
      </c>
      <c r="N4463">
        <f t="shared" si="69"/>
        <v>0</v>
      </c>
    </row>
    <row r="4464" spans="1:14" hidden="1" x14ac:dyDescent="0.3">
      <c r="A4464" t="s">
        <v>295</v>
      </c>
      <c r="B4464">
        <v>3282002</v>
      </c>
      <c r="C4464">
        <v>1</v>
      </c>
      <c r="D4464">
        <v>52</v>
      </c>
      <c r="E4464">
        <v>97</v>
      </c>
      <c r="F4464">
        <v>1</v>
      </c>
      <c r="G4464">
        <v>4197</v>
      </c>
      <c r="H4464">
        <v>-3.9E-2</v>
      </c>
      <c r="I4464">
        <v>0.191</v>
      </c>
      <c r="J4464">
        <v>22.29</v>
      </c>
      <c r="K4464">
        <v>1</v>
      </c>
      <c r="L4464">
        <v>2</v>
      </c>
      <c r="M4464">
        <v>1</v>
      </c>
      <c r="N4464">
        <f t="shared" si="69"/>
        <v>0</v>
      </c>
    </row>
    <row r="4465" spans="1:14" hidden="1" x14ac:dyDescent="0.3">
      <c r="A4465" t="s">
        <v>295</v>
      </c>
      <c r="B4465">
        <v>4252002</v>
      </c>
      <c r="C4465">
        <v>1</v>
      </c>
      <c r="D4465">
        <v>52</v>
      </c>
      <c r="E4465">
        <v>97</v>
      </c>
      <c r="F4465">
        <v>1</v>
      </c>
      <c r="G4465">
        <v>4225</v>
      </c>
      <c r="H4465">
        <v>-3.9E-2</v>
      </c>
      <c r="I4465">
        <v>0.191</v>
      </c>
      <c r="J4465">
        <v>8.8800000000000008</v>
      </c>
      <c r="K4465">
        <v>1</v>
      </c>
      <c r="L4465">
        <v>2</v>
      </c>
      <c r="M4465">
        <v>1</v>
      </c>
      <c r="N4465">
        <f t="shared" si="69"/>
        <v>0</v>
      </c>
    </row>
    <row r="4466" spans="1:14" hidden="1" x14ac:dyDescent="0.3">
      <c r="A4466" t="s">
        <v>295</v>
      </c>
      <c r="B4466">
        <v>6272002</v>
      </c>
      <c r="C4466">
        <v>1</v>
      </c>
      <c r="D4466">
        <v>52</v>
      </c>
      <c r="E4466">
        <v>97</v>
      </c>
      <c r="F4466">
        <v>1</v>
      </c>
      <c r="G4466">
        <v>4288</v>
      </c>
      <c r="H4466">
        <v>-3.9E-2</v>
      </c>
      <c r="I4466">
        <v>0.191</v>
      </c>
      <c r="J4466">
        <v>8.8800000000000008</v>
      </c>
      <c r="K4466">
        <v>1</v>
      </c>
      <c r="L4466">
        <v>2</v>
      </c>
      <c r="M4466">
        <v>1</v>
      </c>
      <c r="N4466">
        <f t="shared" si="69"/>
        <v>0</v>
      </c>
    </row>
    <row r="4467" spans="1:14" hidden="1" x14ac:dyDescent="0.3">
      <c r="A4467" t="s">
        <v>295</v>
      </c>
      <c r="B4467">
        <v>7252002</v>
      </c>
      <c r="C4467">
        <v>1</v>
      </c>
      <c r="D4467">
        <v>52</v>
      </c>
      <c r="E4467">
        <v>97</v>
      </c>
      <c r="F4467">
        <v>1</v>
      </c>
      <c r="G4467">
        <v>4316</v>
      </c>
      <c r="H4467">
        <v>-3.9E-2</v>
      </c>
      <c r="I4467">
        <v>0.191</v>
      </c>
      <c r="J4467">
        <v>11.01</v>
      </c>
      <c r="K4467">
        <v>1</v>
      </c>
      <c r="L4467">
        <v>2</v>
      </c>
      <c r="M4467">
        <v>1</v>
      </c>
      <c r="N4467">
        <f t="shared" si="69"/>
        <v>0</v>
      </c>
    </row>
    <row r="4468" spans="1:14" hidden="1" x14ac:dyDescent="0.3">
      <c r="A4468" t="s">
        <v>295</v>
      </c>
      <c r="B4468">
        <v>8292002</v>
      </c>
      <c r="C4468">
        <v>1</v>
      </c>
      <c r="D4468">
        <v>52</v>
      </c>
      <c r="E4468">
        <v>97</v>
      </c>
      <c r="F4468">
        <v>1</v>
      </c>
      <c r="G4468">
        <v>4351</v>
      </c>
      <c r="H4468">
        <v>-3.9E-2</v>
      </c>
      <c r="I4468">
        <v>0.191</v>
      </c>
      <c r="J4468">
        <v>10.1</v>
      </c>
      <c r="K4468">
        <v>1</v>
      </c>
      <c r="L4468">
        <v>2</v>
      </c>
      <c r="M4468">
        <v>1</v>
      </c>
      <c r="N4468">
        <f t="shared" si="69"/>
        <v>0</v>
      </c>
    </row>
    <row r="4469" spans="1:14" hidden="1" x14ac:dyDescent="0.3">
      <c r="A4469" t="s">
        <v>295</v>
      </c>
      <c r="B4469">
        <v>9262002</v>
      </c>
      <c r="C4469">
        <v>1</v>
      </c>
      <c r="D4469">
        <v>52</v>
      </c>
      <c r="E4469">
        <v>97</v>
      </c>
      <c r="F4469">
        <v>1</v>
      </c>
      <c r="G4469">
        <v>4379</v>
      </c>
      <c r="H4469">
        <v>-3.9E-2</v>
      </c>
      <c r="I4469">
        <v>0.191</v>
      </c>
      <c r="J4469">
        <v>21.38</v>
      </c>
      <c r="K4469">
        <v>1</v>
      </c>
      <c r="L4469">
        <v>2</v>
      </c>
      <c r="M4469">
        <v>1</v>
      </c>
      <c r="N4469">
        <f t="shared" si="69"/>
        <v>0</v>
      </c>
    </row>
    <row r="4470" spans="1:14" hidden="1" x14ac:dyDescent="0.3">
      <c r="A4470" t="s">
        <v>295</v>
      </c>
      <c r="B4470">
        <v>10312002</v>
      </c>
      <c r="C4470">
        <v>1</v>
      </c>
      <c r="D4470">
        <v>52</v>
      </c>
      <c r="E4470">
        <v>97</v>
      </c>
      <c r="F4470">
        <v>1</v>
      </c>
      <c r="G4470">
        <v>4414</v>
      </c>
      <c r="H4470">
        <v>-3.9E-2</v>
      </c>
      <c r="I4470">
        <v>0.191</v>
      </c>
      <c r="J4470">
        <v>21.38</v>
      </c>
      <c r="K4470">
        <v>1</v>
      </c>
      <c r="L4470">
        <v>2</v>
      </c>
      <c r="M4470">
        <v>1</v>
      </c>
      <c r="N4470">
        <f t="shared" si="69"/>
        <v>0</v>
      </c>
    </row>
    <row r="4471" spans="1:14" hidden="1" x14ac:dyDescent="0.3">
      <c r="A4471" t="s">
        <v>295</v>
      </c>
      <c r="B4471">
        <v>12262002</v>
      </c>
      <c r="C4471">
        <v>1</v>
      </c>
      <c r="D4471">
        <v>52</v>
      </c>
      <c r="E4471">
        <v>97</v>
      </c>
      <c r="F4471">
        <v>1</v>
      </c>
      <c r="G4471">
        <v>4470</v>
      </c>
      <c r="H4471">
        <v>-3.9E-2</v>
      </c>
      <c r="I4471">
        <v>0.191</v>
      </c>
      <c r="J4471">
        <v>22.6</v>
      </c>
      <c r="K4471">
        <v>1</v>
      </c>
      <c r="L4471">
        <v>2</v>
      </c>
      <c r="M4471">
        <v>1</v>
      </c>
      <c r="N4471">
        <f t="shared" si="69"/>
        <v>0</v>
      </c>
    </row>
    <row r="4472" spans="1:14" hidden="1" x14ac:dyDescent="0.3">
      <c r="A4472" t="s">
        <v>295</v>
      </c>
      <c r="B4472">
        <v>1302003</v>
      </c>
      <c r="C4472">
        <v>1</v>
      </c>
      <c r="D4472">
        <v>52</v>
      </c>
      <c r="E4472">
        <v>97</v>
      </c>
      <c r="F4472">
        <v>1</v>
      </c>
      <c r="G4472">
        <v>4505</v>
      </c>
      <c r="H4472">
        <v>-3.9E-2</v>
      </c>
      <c r="I4472">
        <v>0.191</v>
      </c>
      <c r="J4472">
        <v>15.28</v>
      </c>
      <c r="K4472">
        <v>1</v>
      </c>
      <c r="L4472">
        <v>2</v>
      </c>
      <c r="M4472">
        <v>1</v>
      </c>
      <c r="N4472">
        <f t="shared" si="69"/>
        <v>0</v>
      </c>
    </row>
    <row r="4473" spans="1:14" hidden="1" x14ac:dyDescent="0.3">
      <c r="A4473" t="s">
        <v>295</v>
      </c>
      <c r="B4473">
        <v>2272003</v>
      </c>
      <c r="C4473">
        <v>1</v>
      </c>
      <c r="D4473">
        <v>52</v>
      </c>
      <c r="E4473">
        <v>97</v>
      </c>
      <c r="F4473">
        <v>1</v>
      </c>
      <c r="G4473">
        <v>4533</v>
      </c>
      <c r="H4473">
        <v>-3.9E-2</v>
      </c>
      <c r="I4473">
        <v>0.191</v>
      </c>
      <c r="J4473">
        <v>22.6</v>
      </c>
      <c r="K4473">
        <v>1</v>
      </c>
      <c r="L4473">
        <v>2</v>
      </c>
      <c r="M4473">
        <v>1</v>
      </c>
      <c r="N4473">
        <f t="shared" si="69"/>
        <v>0</v>
      </c>
    </row>
    <row r="4474" spans="1:14" hidden="1" x14ac:dyDescent="0.3">
      <c r="A4474" t="s">
        <v>295</v>
      </c>
      <c r="B4474">
        <v>3272003</v>
      </c>
      <c r="C4474">
        <v>1</v>
      </c>
      <c r="D4474">
        <v>52</v>
      </c>
      <c r="E4474">
        <v>97</v>
      </c>
      <c r="F4474">
        <v>1</v>
      </c>
      <c r="G4474">
        <v>4561</v>
      </c>
      <c r="H4474">
        <v>-3.9E-2</v>
      </c>
      <c r="I4474">
        <v>0.191</v>
      </c>
      <c r="J4474">
        <v>7.96</v>
      </c>
      <c r="K4474">
        <v>1</v>
      </c>
      <c r="L4474">
        <v>2</v>
      </c>
      <c r="M4474">
        <v>1</v>
      </c>
      <c r="N4474">
        <f t="shared" si="69"/>
        <v>0</v>
      </c>
    </row>
    <row r="4475" spans="1:14" hidden="1" x14ac:dyDescent="0.3">
      <c r="A4475" t="s">
        <v>295</v>
      </c>
      <c r="B4475">
        <v>4242003</v>
      </c>
      <c r="C4475">
        <v>1</v>
      </c>
      <c r="D4475">
        <v>52</v>
      </c>
      <c r="E4475">
        <v>97</v>
      </c>
      <c r="F4475">
        <v>1</v>
      </c>
      <c r="G4475">
        <v>4589</v>
      </c>
      <c r="H4475">
        <v>-3.9E-2</v>
      </c>
      <c r="I4475">
        <v>0.191</v>
      </c>
      <c r="J4475">
        <v>8.57</v>
      </c>
      <c r="K4475">
        <v>1</v>
      </c>
      <c r="L4475">
        <v>2</v>
      </c>
      <c r="M4475">
        <v>1</v>
      </c>
      <c r="N4475">
        <f t="shared" si="69"/>
        <v>0</v>
      </c>
    </row>
    <row r="4476" spans="1:14" hidden="1" x14ac:dyDescent="0.3">
      <c r="A4476" t="s">
        <v>295</v>
      </c>
      <c r="B4476">
        <v>5292003</v>
      </c>
      <c r="C4476">
        <v>1</v>
      </c>
      <c r="D4476">
        <v>52</v>
      </c>
      <c r="E4476">
        <v>97</v>
      </c>
      <c r="F4476">
        <v>1</v>
      </c>
      <c r="G4476">
        <v>4624</v>
      </c>
      <c r="H4476">
        <v>-3.9E-2</v>
      </c>
      <c r="I4476">
        <v>0.191</v>
      </c>
      <c r="J4476">
        <v>8.27</v>
      </c>
      <c r="K4476">
        <v>1</v>
      </c>
      <c r="L4476">
        <v>2</v>
      </c>
      <c r="M4476">
        <v>1</v>
      </c>
      <c r="N4476">
        <f t="shared" si="69"/>
        <v>0</v>
      </c>
    </row>
    <row r="4477" spans="1:14" hidden="1" x14ac:dyDescent="0.3">
      <c r="A4477" t="s">
        <v>295</v>
      </c>
      <c r="B4477">
        <v>6262003</v>
      </c>
      <c r="C4477">
        <v>1</v>
      </c>
      <c r="D4477">
        <v>52</v>
      </c>
      <c r="E4477">
        <v>97</v>
      </c>
      <c r="F4477">
        <v>1</v>
      </c>
      <c r="G4477">
        <v>4652</v>
      </c>
      <c r="H4477">
        <v>-3.9E-2</v>
      </c>
      <c r="I4477">
        <v>0.191</v>
      </c>
      <c r="J4477">
        <v>8.8800000000000008</v>
      </c>
      <c r="K4477">
        <v>1</v>
      </c>
      <c r="L4477">
        <v>2</v>
      </c>
      <c r="M4477">
        <v>1</v>
      </c>
      <c r="N4477">
        <f t="shared" si="69"/>
        <v>0</v>
      </c>
    </row>
    <row r="4478" spans="1:14" hidden="1" x14ac:dyDescent="0.3">
      <c r="A4478" t="s">
        <v>295</v>
      </c>
      <c r="B4478">
        <v>7312003</v>
      </c>
      <c r="C4478">
        <v>1</v>
      </c>
      <c r="D4478">
        <v>52</v>
      </c>
      <c r="E4478">
        <v>97</v>
      </c>
      <c r="F4478">
        <v>1</v>
      </c>
      <c r="G4478">
        <v>4687</v>
      </c>
      <c r="H4478">
        <v>-3.9E-2</v>
      </c>
      <c r="I4478">
        <v>0.191</v>
      </c>
      <c r="J4478">
        <v>8.27</v>
      </c>
      <c r="K4478">
        <v>1</v>
      </c>
      <c r="L4478">
        <v>2</v>
      </c>
      <c r="M4478">
        <v>1</v>
      </c>
      <c r="N4478">
        <f t="shared" si="69"/>
        <v>0</v>
      </c>
    </row>
    <row r="4479" spans="1:14" hidden="1" x14ac:dyDescent="0.3">
      <c r="A4479" t="s">
        <v>295</v>
      </c>
      <c r="B4479">
        <v>8282003</v>
      </c>
      <c r="C4479">
        <v>1</v>
      </c>
      <c r="D4479">
        <v>52</v>
      </c>
      <c r="E4479">
        <v>97</v>
      </c>
      <c r="F4479">
        <v>1</v>
      </c>
      <c r="G4479">
        <v>4715</v>
      </c>
      <c r="H4479">
        <v>-3.9E-2</v>
      </c>
      <c r="I4479">
        <v>0.191</v>
      </c>
      <c r="J4479">
        <v>9.7899999999999991</v>
      </c>
      <c r="K4479">
        <v>1</v>
      </c>
      <c r="L4479">
        <v>2</v>
      </c>
      <c r="M4479">
        <v>1</v>
      </c>
      <c r="N4479">
        <f t="shared" si="69"/>
        <v>0</v>
      </c>
    </row>
    <row r="4480" spans="1:14" hidden="1" x14ac:dyDescent="0.3">
      <c r="A4480" t="s">
        <v>295</v>
      </c>
      <c r="B4480">
        <v>9252003</v>
      </c>
      <c r="C4480">
        <v>1</v>
      </c>
      <c r="D4480">
        <v>52</v>
      </c>
      <c r="E4480">
        <v>97</v>
      </c>
      <c r="F4480">
        <v>1</v>
      </c>
      <c r="G4480">
        <v>4743</v>
      </c>
      <c r="H4480">
        <v>-3.9E-2</v>
      </c>
      <c r="I4480">
        <v>0.191</v>
      </c>
      <c r="J4480">
        <v>21.68</v>
      </c>
      <c r="K4480">
        <v>1</v>
      </c>
      <c r="L4480">
        <v>2</v>
      </c>
      <c r="M4480">
        <v>1</v>
      </c>
      <c r="N4480">
        <f t="shared" si="69"/>
        <v>0</v>
      </c>
    </row>
    <row r="4481" spans="1:14" hidden="1" x14ac:dyDescent="0.3">
      <c r="A4481" t="s">
        <v>295</v>
      </c>
      <c r="B4481">
        <v>10302003</v>
      </c>
      <c r="C4481">
        <v>1</v>
      </c>
      <c r="D4481">
        <v>52</v>
      </c>
      <c r="E4481">
        <v>97</v>
      </c>
      <c r="F4481">
        <v>1</v>
      </c>
      <c r="G4481">
        <v>4778</v>
      </c>
      <c r="H4481">
        <v>-3.9E-2</v>
      </c>
      <c r="I4481">
        <v>0.191</v>
      </c>
      <c r="J4481">
        <v>21.41</v>
      </c>
      <c r="K4481">
        <v>1</v>
      </c>
      <c r="L4481">
        <v>2</v>
      </c>
      <c r="M4481">
        <v>1</v>
      </c>
      <c r="N4481">
        <f t="shared" si="69"/>
        <v>0</v>
      </c>
    </row>
    <row r="4482" spans="1:14" hidden="1" x14ac:dyDescent="0.3">
      <c r="A4482" t="s">
        <v>295</v>
      </c>
      <c r="B4482">
        <v>11262003</v>
      </c>
      <c r="C4482">
        <v>1</v>
      </c>
      <c r="D4482">
        <v>52</v>
      </c>
      <c r="E4482">
        <v>97</v>
      </c>
      <c r="F4482">
        <v>1</v>
      </c>
      <c r="G4482">
        <v>4805</v>
      </c>
      <c r="H4482">
        <v>-3.9E-2</v>
      </c>
      <c r="I4482">
        <v>0.191</v>
      </c>
      <c r="J4482">
        <v>21.44</v>
      </c>
      <c r="K4482">
        <v>1</v>
      </c>
      <c r="L4482">
        <v>2</v>
      </c>
      <c r="M4482">
        <v>1</v>
      </c>
      <c r="N4482">
        <f t="shared" ref="N4482:N4545" si="70">IF(A4482=A4483,0,1)</f>
        <v>0</v>
      </c>
    </row>
    <row r="4483" spans="1:14" hidden="1" x14ac:dyDescent="0.3">
      <c r="A4483" t="s">
        <v>295</v>
      </c>
      <c r="B4483">
        <v>12182003</v>
      </c>
      <c r="C4483">
        <v>1</v>
      </c>
      <c r="D4483">
        <v>52</v>
      </c>
      <c r="E4483">
        <v>97</v>
      </c>
      <c r="F4483">
        <v>1</v>
      </c>
      <c r="G4483">
        <v>4827</v>
      </c>
      <c r="H4483">
        <v>-3.9E-2</v>
      </c>
      <c r="I4483">
        <v>0.191</v>
      </c>
      <c r="J4483">
        <v>22.11</v>
      </c>
      <c r="K4483">
        <v>1</v>
      </c>
      <c r="L4483">
        <v>2</v>
      </c>
      <c r="M4483">
        <v>1</v>
      </c>
      <c r="N4483">
        <f t="shared" si="70"/>
        <v>0</v>
      </c>
    </row>
    <row r="4484" spans="1:14" hidden="1" x14ac:dyDescent="0.3">
      <c r="A4484" t="s">
        <v>295</v>
      </c>
      <c r="B4484">
        <v>1292004</v>
      </c>
      <c r="C4484">
        <v>1</v>
      </c>
      <c r="D4484">
        <v>52</v>
      </c>
      <c r="E4484">
        <v>97</v>
      </c>
      <c r="F4484">
        <v>1</v>
      </c>
      <c r="G4484">
        <v>4869</v>
      </c>
      <c r="H4484">
        <v>-3.9E-2</v>
      </c>
      <c r="I4484">
        <v>0.191</v>
      </c>
      <c r="J4484">
        <v>22.26</v>
      </c>
      <c r="K4484">
        <v>1</v>
      </c>
      <c r="L4484">
        <v>2</v>
      </c>
      <c r="M4484">
        <v>1</v>
      </c>
      <c r="N4484">
        <f t="shared" si="70"/>
        <v>0</v>
      </c>
    </row>
    <row r="4485" spans="1:14" hidden="1" x14ac:dyDescent="0.3">
      <c r="A4485" t="s">
        <v>295</v>
      </c>
      <c r="B4485">
        <v>2262004</v>
      </c>
      <c r="C4485">
        <v>1</v>
      </c>
      <c r="D4485">
        <v>52</v>
      </c>
      <c r="E4485">
        <v>97</v>
      </c>
      <c r="F4485">
        <v>1</v>
      </c>
      <c r="G4485">
        <v>4897</v>
      </c>
      <c r="H4485">
        <v>-3.9E-2</v>
      </c>
      <c r="I4485">
        <v>0.191</v>
      </c>
      <c r="J4485">
        <v>9.5500000000000007</v>
      </c>
      <c r="K4485">
        <v>1</v>
      </c>
      <c r="L4485">
        <v>2</v>
      </c>
      <c r="M4485">
        <v>1</v>
      </c>
      <c r="N4485">
        <f t="shared" si="70"/>
        <v>0</v>
      </c>
    </row>
    <row r="4486" spans="1:14" hidden="1" x14ac:dyDescent="0.3">
      <c r="A4486" t="s">
        <v>295</v>
      </c>
      <c r="B4486">
        <v>3252004</v>
      </c>
      <c r="C4486">
        <v>1</v>
      </c>
      <c r="D4486">
        <v>52</v>
      </c>
      <c r="E4486">
        <v>97</v>
      </c>
      <c r="F4486">
        <v>1</v>
      </c>
      <c r="G4486">
        <v>4925</v>
      </c>
      <c r="H4486">
        <v>-3.9E-2</v>
      </c>
      <c r="I4486">
        <v>0.191</v>
      </c>
      <c r="J4486">
        <v>8.6300000000000008</v>
      </c>
      <c r="K4486">
        <v>1</v>
      </c>
      <c r="L4486">
        <v>2</v>
      </c>
      <c r="M4486">
        <v>1</v>
      </c>
      <c r="N4486">
        <f t="shared" si="70"/>
        <v>0</v>
      </c>
    </row>
    <row r="4487" spans="1:14" hidden="1" x14ac:dyDescent="0.3">
      <c r="A4487" t="s">
        <v>295</v>
      </c>
      <c r="B4487">
        <v>4292004</v>
      </c>
      <c r="C4487">
        <v>1</v>
      </c>
      <c r="D4487">
        <v>52</v>
      </c>
      <c r="E4487">
        <v>97</v>
      </c>
      <c r="F4487">
        <v>1</v>
      </c>
      <c r="G4487">
        <v>4960</v>
      </c>
      <c r="H4487">
        <v>-3.9E-2</v>
      </c>
      <c r="I4487">
        <v>0.191</v>
      </c>
      <c r="J4487">
        <v>22.11</v>
      </c>
      <c r="K4487">
        <v>1</v>
      </c>
      <c r="L4487">
        <v>2</v>
      </c>
      <c r="M4487">
        <v>1</v>
      </c>
      <c r="N4487">
        <f t="shared" si="70"/>
        <v>0</v>
      </c>
    </row>
    <row r="4488" spans="1:14" hidden="1" x14ac:dyDescent="0.3">
      <c r="A4488" t="s">
        <v>295</v>
      </c>
      <c r="B4488">
        <v>5272004</v>
      </c>
      <c r="C4488">
        <v>1</v>
      </c>
      <c r="D4488">
        <v>52</v>
      </c>
      <c r="E4488">
        <v>97</v>
      </c>
      <c r="F4488">
        <v>1</v>
      </c>
      <c r="G4488">
        <v>4988</v>
      </c>
      <c r="H4488">
        <v>-3.9E-2</v>
      </c>
      <c r="I4488">
        <v>0.191</v>
      </c>
      <c r="J4488">
        <v>8.66</v>
      </c>
      <c r="K4488">
        <v>1</v>
      </c>
      <c r="L4488">
        <v>2</v>
      </c>
      <c r="M4488">
        <v>1</v>
      </c>
      <c r="N4488">
        <f t="shared" si="70"/>
        <v>0</v>
      </c>
    </row>
    <row r="4489" spans="1:14" hidden="1" x14ac:dyDescent="0.3">
      <c r="A4489" t="s">
        <v>295</v>
      </c>
      <c r="B4489">
        <v>6242004</v>
      </c>
      <c r="C4489">
        <v>1</v>
      </c>
      <c r="D4489">
        <v>52</v>
      </c>
      <c r="E4489">
        <v>97</v>
      </c>
      <c r="F4489">
        <v>1</v>
      </c>
      <c r="G4489">
        <v>5016</v>
      </c>
      <c r="H4489">
        <v>-3.9E-2</v>
      </c>
      <c r="I4489">
        <v>0.191</v>
      </c>
      <c r="J4489">
        <v>21.35</v>
      </c>
      <c r="K4489">
        <v>1</v>
      </c>
      <c r="L4489">
        <v>2</v>
      </c>
      <c r="M4489">
        <v>1</v>
      </c>
      <c r="N4489">
        <f t="shared" si="70"/>
        <v>0</v>
      </c>
    </row>
    <row r="4490" spans="1:14" hidden="1" x14ac:dyDescent="0.3">
      <c r="A4490" t="s">
        <v>295</v>
      </c>
      <c r="B4490">
        <v>7292004</v>
      </c>
      <c r="C4490">
        <v>1</v>
      </c>
      <c r="D4490">
        <v>52</v>
      </c>
      <c r="E4490">
        <v>97</v>
      </c>
      <c r="F4490">
        <v>1</v>
      </c>
      <c r="G4490">
        <v>5051</v>
      </c>
      <c r="H4490">
        <v>-3.9E-2</v>
      </c>
      <c r="I4490">
        <v>0.191</v>
      </c>
      <c r="J4490">
        <v>17.440000000000001</v>
      </c>
      <c r="K4490">
        <v>1</v>
      </c>
      <c r="L4490">
        <v>2</v>
      </c>
      <c r="M4490">
        <v>1</v>
      </c>
      <c r="N4490">
        <f t="shared" si="70"/>
        <v>0</v>
      </c>
    </row>
    <row r="4491" spans="1:14" hidden="1" x14ac:dyDescent="0.3">
      <c r="A4491" t="s">
        <v>295</v>
      </c>
      <c r="B4491">
        <v>9302004</v>
      </c>
      <c r="C4491">
        <v>1</v>
      </c>
      <c r="D4491">
        <v>52</v>
      </c>
      <c r="E4491">
        <v>97</v>
      </c>
      <c r="F4491">
        <v>1</v>
      </c>
      <c r="G4491">
        <v>5114</v>
      </c>
      <c r="H4491">
        <v>-3.9E-2</v>
      </c>
      <c r="I4491">
        <v>0.191</v>
      </c>
      <c r="J4491">
        <v>21.07</v>
      </c>
      <c r="K4491">
        <v>1</v>
      </c>
      <c r="L4491">
        <v>2</v>
      </c>
      <c r="M4491">
        <v>1</v>
      </c>
      <c r="N4491">
        <f t="shared" si="70"/>
        <v>0</v>
      </c>
    </row>
    <row r="4492" spans="1:14" hidden="1" x14ac:dyDescent="0.3">
      <c r="A4492" t="s">
        <v>295</v>
      </c>
      <c r="B4492">
        <v>10282004</v>
      </c>
      <c r="C4492">
        <v>1</v>
      </c>
      <c r="D4492">
        <v>52</v>
      </c>
      <c r="E4492">
        <v>97</v>
      </c>
      <c r="F4492">
        <v>1</v>
      </c>
      <c r="G4492">
        <v>5142</v>
      </c>
      <c r="H4492">
        <v>-3.9E-2</v>
      </c>
      <c r="I4492">
        <v>0.191</v>
      </c>
      <c r="J4492">
        <v>21.38</v>
      </c>
      <c r="K4492">
        <v>1</v>
      </c>
      <c r="L4492">
        <v>2</v>
      </c>
      <c r="M4492">
        <v>1</v>
      </c>
      <c r="N4492">
        <f t="shared" si="70"/>
        <v>0</v>
      </c>
    </row>
    <row r="4493" spans="1:14" hidden="1" x14ac:dyDescent="0.3">
      <c r="A4493" t="s">
        <v>295</v>
      </c>
      <c r="B4493">
        <v>11182004</v>
      </c>
      <c r="C4493">
        <v>1</v>
      </c>
      <c r="D4493">
        <v>52</v>
      </c>
      <c r="E4493">
        <v>97</v>
      </c>
      <c r="F4493">
        <v>1</v>
      </c>
      <c r="G4493">
        <v>5163</v>
      </c>
      <c r="H4493">
        <v>-3.9E-2</v>
      </c>
      <c r="I4493">
        <v>0.191</v>
      </c>
      <c r="J4493">
        <v>21.68</v>
      </c>
      <c r="K4493">
        <v>1</v>
      </c>
      <c r="L4493">
        <v>2</v>
      </c>
      <c r="M4493">
        <v>1</v>
      </c>
      <c r="N4493">
        <f t="shared" si="70"/>
        <v>0</v>
      </c>
    </row>
    <row r="4494" spans="1:14" hidden="1" x14ac:dyDescent="0.3">
      <c r="A4494" t="s">
        <v>295</v>
      </c>
      <c r="B4494">
        <v>12232004</v>
      </c>
      <c r="C4494">
        <v>1</v>
      </c>
      <c r="D4494">
        <v>52</v>
      </c>
      <c r="E4494">
        <v>97</v>
      </c>
      <c r="F4494">
        <v>1</v>
      </c>
      <c r="G4494">
        <v>5198</v>
      </c>
      <c r="H4494">
        <v>-3.9E-2</v>
      </c>
      <c r="I4494">
        <v>0.191</v>
      </c>
      <c r="J4494">
        <v>21.68</v>
      </c>
      <c r="K4494">
        <v>1</v>
      </c>
      <c r="L4494">
        <v>2</v>
      </c>
      <c r="M4494">
        <v>1</v>
      </c>
      <c r="N4494">
        <f t="shared" si="70"/>
        <v>0</v>
      </c>
    </row>
    <row r="4495" spans="1:14" hidden="1" x14ac:dyDescent="0.3">
      <c r="A4495" t="s">
        <v>295</v>
      </c>
      <c r="B4495">
        <v>1272005</v>
      </c>
      <c r="C4495">
        <v>1</v>
      </c>
      <c r="D4495">
        <v>52</v>
      </c>
      <c r="E4495">
        <v>97</v>
      </c>
      <c r="F4495">
        <v>1</v>
      </c>
      <c r="G4495">
        <v>5233</v>
      </c>
      <c r="H4495">
        <v>-3.9E-2</v>
      </c>
      <c r="I4495">
        <v>0.191</v>
      </c>
      <c r="J4495">
        <v>22.9</v>
      </c>
      <c r="K4495">
        <v>1</v>
      </c>
      <c r="L4495">
        <v>2</v>
      </c>
      <c r="M4495">
        <v>1</v>
      </c>
      <c r="N4495">
        <f t="shared" si="70"/>
        <v>0</v>
      </c>
    </row>
    <row r="4496" spans="1:14" hidden="1" x14ac:dyDescent="0.3">
      <c r="A4496" t="s">
        <v>295</v>
      </c>
      <c r="B4496">
        <v>2242005</v>
      </c>
      <c r="C4496">
        <v>1</v>
      </c>
      <c r="D4496">
        <v>52</v>
      </c>
      <c r="E4496">
        <v>97</v>
      </c>
      <c r="F4496">
        <v>1</v>
      </c>
      <c r="G4496">
        <v>5261</v>
      </c>
      <c r="H4496">
        <v>-3.9E-2</v>
      </c>
      <c r="I4496">
        <v>0.191</v>
      </c>
      <c r="J4496">
        <v>22.41</v>
      </c>
      <c r="K4496">
        <v>1</v>
      </c>
      <c r="L4496">
        <v>2</v>
      </c>
      <c r="M4496">
        <v>1</v>
      </c>
      <c r="N4496">
        <f t="shared" si="70"/>
        <v>0</v>
      </c>
    </row>
    <row r="4497" spans="1:14" hidden="1" x14ac:dyDescent="0.3">
      <c r="A4497" t="s">
        <v>295</v>
      </c>
      <c r="B4497">
        <v>3312005</v>
      </c>
      <c r="C4497">
        <v>1</v>
      </c>
      <c r="D4497">
        <v>52</v>
      </c>
      <c r="E4497">
        <v>97</v>
      </c>
      <c r="F4497">
        <v>1</v>
      </c>
      <c r="G4497">
        <v>5296</v>
      </c>
      <c r="H4497">
        <v>-3.9E-2</v>
      </c>
      <c r="I4497">
        <v>0.191</v>
      </c>
      <c r="J4497">
        <v>21.99</v>
      </c>
      <c r="K4497">
        <v>1</v>
      </c>
      <c r="L4497">
        <v>2</v>
      </c>
      <c r="M4497">
        <v>1</v>
      </c>
      <c r="N4497">
        <f t="shared" si="70"/>
        <v>0</v>
      </c>
    </row>
    <row r="4498" spans="1:14" hidden="1" x14ac:dyDescent="0.3">
      <c r="A4498" t="s">
        <v>295</v>
      </c>
      <c r="B4498">
        <v>4282005</v>
      </c>
      <c r="C4498">
        <v>1</v>
      </c>
      <c r="D4498">
        <v>52</v>
      </c>
      <c r="E4498">
        <v>97</v>
      </c>
      <c r="F4498">
        <v>1</v>
      </c>
      <c r="G4498">
        <v>5324</v>
      </c>
      <c r="H4498">
        <v>-3.9E-2</v>
      </c>
      <c r="I4498">
        <v>0.191</v>
      </c>
      <c r="J4498">
        <v>10.1</v>
      </c>
      <c r="K4498">
        <v>1</v>
      </c>
      <c r="L4498">
        <v>2</v>
      </c>
      <c r="M4498">
        <v>1</v>
      </c>
      <c r="N4498">
        <f t="shared" si="70"/>
        <v>0</v>
      </c>
    </row>
    <row r="4499" spans="1:14" hidden="1" x14ac:dyDescent="0.3">
      <c r="A4499" t="s">
        <v>295</v>
      </c>
      <c r="B4499">
        <v>5262005</v>
      </c>
      <c r="C4499">
        <v>1</v>
      </c>
      <c r="D4499">
        <v>52</v>
      </c>
      <c r="E4499">
        <v>97</v>
      </c>
      <c r="F4499">
        <v>1</v>
      </c>
      <c r="G4499">
        <v>5352</v>
      </c>
      <c r="H4499">
        <v>-3.9E-2</v>
      </c>
      <c r="I4499">
        <v>0.191</v>
      </c>
      <c r="J4499">
        <v>8.27</v>
      </c>
      <c r="K4499">
        <v>1</v>
      </c>
      <c r="L4499">
        <v>2</v>
      </c>
      <c r="M4499">
        <v>1</v>
      </c>
      <c r="N4499">
        <f t="shared" si="70"/>
        <v>0</v>
      </c>
    </row>
    <row r="4500" spans="1:14" hidden="1" x14ac:dyDescent="0.3">
      <c r="A4500" t="s">
        <v>295</v>
      </c>
      <c r="B4500">
        <v>6302005</v>
      </c>
      <c r="C4500">
        <v>1</v>
      </c>
      <c r="D4500">
        <v>52</v>
      </c>
      <c r="E4500">
        <v>97</v>
      </c>
      <c r="F4500">
        <v>1</v>
      </c>
      <c r="G4500">
        <v>5387</v>
      </c>
      <c r="H4500">
        <v>-3.9E-2</v>
      </c>
      <c r="I4500">
        <v>0.191</v>
      </c>
      <c r="J4500">
        <v>22.23</v>
      </c>
      <c r="K4500">
        <v>1</v>
      </c>
      <c r="L4500">
        <v>2</v>
      </c>
      <c r="M4500">
        <v>1</v>
      </c>
      <c r="N4500">
        <f t="shared" si="70"/>
        <v>0</v>
      </c>
    </row>
    <row r="4501" spans="1:14" hidden="1" x14ac:dyDescent="0.3">
      <c r="A4501" t="s">
        <v>295</v>
      </c>
      <c r="B4501">
        <v>7282005</v>
      </c>
      <c r="C4501">
        <v>1</v>
      </c>
      <c r="D4501">
        <v>52</v>
      </c>
      <c r="E4501">
        <v>97</v>
      </c>
      <c r="F4501">
        <v>1</v>
      </c>
      <c r="G4501">
        <v>5415</v>
      </c>
      <c r="H4501">
        <v>-3.9E-2</v>
      </c>
      <c r="I4501">
        <v>0.191</v>
      </c>
      <c r="J4501">
        <v>22.14</v>
      </c>
      <c r="K4501">
        <v>1</v>
      </c>
      <c r="L4501">
        <v>2</v>
      </c>
      <c r="M4501">
        <v>1</v>
      </c>
      <c r="N4501">
        <f t="shared" si="70"/>
        <v>0</v>
      </c>
    </row>
    <row r="4502" spans="1:14" hidden="1" x14ac:dyDescent="0.3">
      <c r="A4502" t="s">
        <v>295</v>
      </c>
      <c r="B4502">
        <v>8252005</v>
      </c>
      <c r="C4502">
        <v>1</v>
      </c>
      <c r="D4502">
        <v>52</v>
      </c>
      <c r="E4502">
        <v>97</v>
      </c>
      <c r="F4502">
        <v>1</v>
      </c>
      <c r="G4502">
        <v>5443</v>
      </c>
      <c r="H4502">
        <v>-3.9E-2</v>
      </c>
      <c r="I4502">
        <v>0.191</v>
      </c>
      <c r="J4502">
        <v>9.18</v>
      </c>
      <c r="K4502">
        <v>1</v>
      </c>
      <c r="L4502">
        <v>2</v>
      </c>
      <c r="M4502">
        <v>1</v>
      </c>
      <c r="N4502">
        <f t="shared" si="70"/>
        <v>0</v>
      </c>
    </row>
    <row r="4503" spans="1:14" hidden="1" x14ac:dyDescent="0.3">
      <c r="A4503" t="s">
        <v>295</v>
      </c>
      <c r="B4503">
        <v>9292005</v>
      </c>
      <c r="C4503">
        <v>1</v>
      </c>
      <c r="D4503">
        <v>52</v>
      </c>
      <c r="E4503">
        <v>97</v>
      </c>
      <c r="F4503">
        <v>1</v>
      </c>
      <c r="G4503">
        <v>5478</v>
      </c>
      <c r="H4503">
        <v>-3.9E-2</v>
      </c>
      <c r="I4503">
        <v>0.191</v>
      </c>
      <c r="J4503">
        <v>21.38</v>
      </c>
      <c r="K4503">
        <v>1</v>
      </c>
      <c r="L4503">
        <v>2</v>
      </c>
      <c r="M4503">
        <v>1</v>
      </c>
      <c r="N4503">
        <f t="shared" si="70"/>
        <v>0</v>
      </c>
    </row>
    <row r="4504" spans="1:14" hidden="1" x14ac:dyDescent="0.3">
      <c r="A4504" t="s">
        <v>295</v>
      </c>
      <c r="B4504">
        <v>10272005</v>
      </c>
      <c r="C4504">
        <v>1</v>
      </c>
      <c r="D4504">
        <v>52</v>
      </c>
      <c r="E4504">
        <v>97</v>
      </c>
      <c r="F4504">
        <v>1</v>
      </c>
      <c r="G4504">
        <v>5506</v>
      </c>
      <c r="H4504">
        <v>-3.9E-2</v>
      </c>
      <c r="I4504">
        <v>0.191</v>
      </c>
      <c r="J4504">
        <v>21.56</v>
      </c>
      <c r="K4504">
        <v>1</v>
      </c>
      <c r="L4504">
        <v>2</v>
      </c>
      <c r="M4504">
        <v>1</v>
      </c>
      <c r="N4504">
        <f t="shared" si="70"/>
        <v>0</v>
      </c>
    </row>
    <row r="4505" spans="1:14" hidden="1" x14ac:dyDescent="0.3">
      <c r="A4505" t="s">
        <v>295</v>
      </c>
      <c r="B4505">
        <v>11232005</v>
      </c>
      <c r="C4505">
        <v>1</v>
      </c>
      <c r="D4505">
        <v>52</v>
      </c>
      <c r="E4505">
        <v>97</v>
      </c>
      <c r="F4505">
        <v>1</v>
      </c>
      <c r="G4505">
        <v>5533</v>
      </c>
      <c r="H4505">
        <v>-3.9E-2</v>
      </c>
      <c r="I4505">
        <v>0.191</v>
      </c>
      <c r="J4505">
        <v>22.11</v>
      </c>
      <c r="K4505">
        <v>1</v>
      </c>
      <c r="L4505">
        <v>2</v>
      </c>
      <c r="M4505">
        <v>1</v>
      </c>
      <c r="N4505">
        <f t="shared" si="70"/>
        <v>0</v>
      </c>
    </row>
    <row r="4506" spans="1:14" hidden="1" x14ac:dyDescent="0.3">
      <c r="A4506" t="s">
        <v>295</v>
      </c>
      <c r="B4506">
        <v>12222005</v>
      </c>
      <c r="C4506">
        <v>1</v>
      </c>
      <c r="D4506">
        <v>52</v>
      </c>
      <c r="E4506">
        <v>97</v>
      </c>
      <c r="F4506">
        <v>1</v>
      </c>
      <c r="G4506">
        <v>5562</v>
      </c>
      <c r="H4506">
        <v>-3.9E-2</v>
      </c>
      <c r="I4506">
        <v>0.191</v>
      </c>
      <c r="J4506">
        <v>21.68</v>
      </c>
      <c r="K4506">
        <v>1</v>
      </c>
      <c r="L4506">
        <v>2</v>
      </c>
      <c r="M4506">
        <v>1</v>
      </c>
      <c r="N4506">
        <f t="shared" si="70"/>
        <v>0</v>
      </c>
    </row>
    <row r="4507" spans="1:14" hidden="1" x14ac:dyDescent="0.3">
      <c r="A4507" t="s">
        <v>295</v>
      </c>
      <c r="B4507">
        <v>1252006</v>
      </c>
      <c r="C4507">
        <v>1</v>
      </c>
      <c r="D4507">
        <v>52</v>
      </c>
      <c r="E4507">
        <v>97</v>
      </c>
      <c r="F4507">
        <v>1</v>
      </c>
      <c r="G4507">
        <v>5596</v>
      </c>
      <c r="H4507">
        <v>-3.9E-2</v>
      </c>
      <c r="I4507">
        <v>0.191</v>
      </c>
      <c r="J4507">
        <v>8.33</v>
      </c>
      <c r="K4507">
        <v>1</v>
      </c>
      <c r="L4507">
        <v>2</v>
      </c>
      <c r="M4507">
        <v>1</v>
      </c>
      <c r="N4507">
        <f t="shared" si="70"/>
        <v>0</v>
      </c>
    </row>
    <row r="4508" spans="1:14" hidden="1" x14ac:dyDescent="0.3">
      <c r="A4508" t="s">
        <v>295</v>
      </c>
      <c r="B4508">
        <v>2222006</v>
      </c>
      <c r="C4508">
        <v>1</v>
      </c>
      <c r="D4508">
        <v>52</v>
      </c>
      <c r="E4508">
        <v>97</v>
      </c>
      <c r="F4508">
        <v>1</v>
      </c>
      <c r="G4508">
        <v>5624</v>
      </c>
      <c r="H4508">
        <v>-3.9E-2</v>
      </c>
      <c r="I4508">
        <v>0.191</v>
      </c>
      <c r="J4508">
        <v>6.47</v>
      </c>
      <c r="K4508">
        <v>1</v>
      </c>
      <c r="L4508">
        <v>2</v>
      </c>
      <c r="M4508">
        <v>1</v>
      </c>
      <c r="N4508">
        <f t="shared" si="70"/>
        <v>0</v>
      </c>
    </row>
    <row r="4509" spans="1:14" hidden="1" x14ac:dyDescent="0.3">
      <c r="A4509" t="s">
        <v>295</v>
      </c>
      <c r="B4509">
        <v>3292006</v>
      </c>
      <c r="C4509">
        <v>1</v>
      </c>
      <c r="D4509">
        <v>52</v>
      </c>
      <c r="E4509">
        <v>97</v>
      </c>
      <c r="F4509">
        <v>1</v>
      </c>
      <c r="G4509">
        <v>5659</v>
      </c>
      <c r="H4509">
        <v>-3.9E-2</v>
      </c>
      <c r="I4509">
        <v>0.191</v>
      </c>
      <c r="J4509">
        <v>5.52</v>
      </c>
      <c r="K4509">
        <v>1</v>
      </c>
      <c r="L4509">
        <v>2</v>
      </c>
      <c r="M4509">
        <v>1</v>
      </c>
      <c r="N4509">
        <f t="shared" si="70"/>
        <v>0</v>
      </c>
    </row>
    <row r="4510" spans="1:14" hidden="1" x14ac:dyDescent="0.3">
      <c r="A4510" t="s">
        <v>295</v>
      </c>
      <c r="B4510">
        <v>4262006</v>
      </c>
      <c r="C4510">
        <v>1</v>
      </c>
      <c r="D4510">
        <v>52</v>
      </c>
      <c r="E4510">
        <v>97</v>
      </c>
      <c r="F4510">
        <v>1</v>
      </c>
      <c r="G4510">
        <v>5687</v>
      </c>
      <c r="H4510">
        <v>-3.9E-2</v>
      </c>
      <c r="I4510">
        <v>0.191</v>
      </c>
      <c r="J4510">
        <v>22.9</v>
      </c>
      <c r="K4510">
        <v>1</v>
      </c>
      <c r="L4510">
        <v>2</v>
      </c>
      <c r="M4510">
        <v>1</v>
      </c>
      <c r="N4510">
        <f t="shared" si="70"/>
        <v>0</v>
      </c>
    </row>
    <row r="4511" spans="1:14" hidden="1" x14ac:dyDescent="0.3">
      <c r="A4511" t="s">
        <v>295</v>
      </c>
      <c r="B4511">
        <v>5312006</v>
      </c>
      <c r="C4511">
        <v>1</v>
      </c>
      <c r="D4511">
        <v>52</v>
      </c>
      <c r="E4511">
        <v>97</v>
      </c>
      <c r="F4511">
        <v>1</v>
      </c>
      <c r="G4511">
        <v>5722</v>
      </c>
      <c r="H4511">
        <v>-3.9E-2</v>
      </c>
      <c r="I4511">
        <v>0.191</v>
      </c>
      <c r="J4511">
        <v>2.17</v>
      </c>
      <c r="K4511">
        <v>1</v>
      </c>
      <c r="L4511">
        <v>2</v>
      </c>
      <c r="M4511">
        <v>1</v>
      </c>
      <c r="N4511">
        <f t="shared" si="70"/>
        <v>0</v>
      </c>
    </row>
    <row r="4512" spans="1:14" hidden="1" x14ac:dyDescent="0.3">
      <c r="A4512" t="s">
        <v>295</v>
      </c>
      <c r="B4512">
        <v>7262006</v>
      </c>
      <c r="C4512">
        <v>1</v>
      </c>
      <c r="D4512">
        <v>52</v>
      </c>
      <c r="E4512">
        <v>97</v>
      </c>
      <c r="F4512">
        <v>1</v>
      </c>
      <c r="G4512">
        <v>5778</v>
      </c>
      <c r="H4512">
        <v>-3.9E-2</v>
      </c>
      <c r="I4512">
        <v>0.191</v>
      </c>
      <c r="J4512">
        <v>7.08</v>
      </c>
      <c r="K4512">
        <v>1</v>
      </c>
      <c r="L4512">
        <v>2</v>
      </c>
      <c r="M4512">
        <v>1</v>
      </c>
      <c r="N4512">
        <f t="shared" si="70"/>
        <v>0</v>
      </c>
    </row>
    <row r="4513" spans="1:14" hidden="1" x14ac:dyDescent="0.3">
      <c r="A4513" t="s">
        <v>295</v>
      </c>
      <c r="B4513">
        <v>8302006</v>
      </c>
      <c r="C4513">
        <v>1</v>
      </c>
      <c r="D4513">
        <v>52</v>
      </c>
      <c r="E4513">
        <v>97</v>
      </c>
      <c r="F4513">
        <v>1</v>
      </c>
      <c r="G4513">
        <v>5813</v>
      </c>
      <c r="H4513">
        <v>-3.9E-2</v>
      </c>
      <c r="I4513">
        <v>0.191</v>
      </c>
      <c r="J4513">
        <v>9.2100000000000009</v>
      </c>
      <c r="K4513">
        <v>1</v>
      </c>
      <c r="L4513">
        <v>2</v>
      </c>
      <c r="M4513">
        <v>1</v>
      </c>
      <c r="N4513">
        <f t="shared" si="70"/>
        <v>0</v>
      </c>
    </row>
    <row r="4514" spans="1:14" hidden="1" x14ac:dyDescent="0.3">
      <c r="A4514" t="s">
        <v>295</v>
      </c>
      <c r="B4514">
        <v>9272006</v>
      </c>
      <c r="C4514">
        <v>1</v>
      </c>
      <c r="D4514">
        <v>52</v>
      </c>
      <c r="E4514">
        <v>97</v>
      </c>
      <c r="F4514">
        <v>1</v>
      </c>
      <c r="G4514">
        <v>5841</v>
      </c>
      <c r="H4514">
        <v>-3.9E-2</v>
      </c>
      <c r="I4514">
        <v>0.191</v>
      </c>
      <c r="J4514">
        <v>9.24</v>
      </c>
      <c r="K4514">
        <v>1</v>
      </c>
      <c r="L4514">
        <v>2</v>
      </c>
      <c r="M4514">
        <v>1</v>
      </c>
      <c r="N4514">
        <f t="shared" si="70"/>
        <v>0</v>
      </c>
    </row>
    <row r="4515" spans="1:14" hidden="1" x14ac:dyDescent="0.3">
      <c r="A4515" t="s">
        <v>295</v>
      </c>
      <c r="B4515">
        <v>11292006</v>
      </c>
      <c r="C4515">
        <v>1</v>
      </c>
      <c r="D4515">
        <v>52</v>
      </c>
      <c r="E4515">
        <v>97</v>
      </c>
      <c r="F4515">
        <v>1</v>
      </c>
      <c r="G4515">
        <v>5904</v>
      </c>
      <c r="H4515">
        <v>-3.9E-2</v>
      </c>
      <c r="I4515">
        <v>0.191</v>
      </c>
      <c r="J4515">
        <v>21.38</v>
      </c>
      <c r="K4515">
        <v>1</v>
      </c>
      <c r="L4515">
        <v>2</v>
      </c>
      <c r="M4515">
        <v>1</v>
      </c>
      <c r="N4515">
        <f t="shared" si="70"/>
        <v>0</v>
      </c>
    </row>
    <row r="4516" spans="1:14" hidden="1" x14ac:dyDescent="0.3">
      <c r="A4516" t="s">
        <v>295</v>
      </c>
      <c r="B4516">
        <v>12272006</v>
      </c>
      <c r="C4516">
        <v>1</v>
      </c>
      <c r="D4516">
        <v>52</v>
      </c>
      <c r="E4516">
        <v>97</v>
      </c>
      <c r="F4516">
        <v>1</v>
      </c>
      <c r="G4516">
        <v>5932</v>
      </c>
      <c r="H4516">
        <v>-3.9E-2</v>
      </c>
      <c r="I4516">
        <v>0.191</v>
      </c>
      <c r="J4516">
        <v>10.1</v>
      </c>
      <c r="K4516">
        <v>1</v>
      </c>
      <c r="L4516">
        <v>2</v>
      </c>
      <c r="M4516">
        <v>1</v>
      </c>
      <c r="N4516">
        <f t="shared" si="70"/>
        <v>0</v>
      </c>
    </row>
    <row r="4517" spans="1:14" hidden="1" x14ac:dyDescent="0.3">
      <c r="A4517" t="s">
        <v>295</v>
      </c>
      <c r="B4517">
        <v>1252007</v>
      </c>
      <c r="C4517">
        <v>1</v>
      </c>
      <c r="D4517">
        <v>52</v>
      </c>
      <c r="E4517">
        <v>97</v>
      </c>
      <c r="F4517">
        <v>1</v>
      </c>
      <c r="G4517">
        <v>5961</v>
      </c>
      <c r="H4517">
        <v>-3.9E-2</v>
      </c>
      <c r="I4517">
        <v>0.191</v>
      </c>
      <c r="J4517">
        <v>21.99</v>
      </c>
      <c r="K4517">
        <v>1</v>
      </c>
      <c r="L4517">
        <v>2</v>
      </c>
      <c r="M4517">
        <v>1</v>
      </c>
      <c r="N4517">
        <f t="shared" si="70"/>
        <v>0</v>
      </c>
    </row>
    <row r="4518" spans="1:14" hidden="1" x14ac:dyDescent="0.3">
      <c r="A4518" t="s">
        <v>295</v>
      </c>
      <c r="B4518">
        <v>2222007</v>
      </c>
      <c r="C4518">
        <v>1</v>
      </c>
      <c r="D4518">
        <v>52</v>
      </c>
      <c r="E4518">
        <v>97</v>
      </c>
      <c r="F4518">
        <v>1</v>
      </c>
      <c r="G4518">
        <v>5989</v>
      </c>
      <c r="H4518">
        <v>-3.9E-2</v>
      </c>
      <c r="I4518">
        <v>0.191</v>
      </c>
      <c r="J4518">
        <v>3.69</v>
      </c>
      <c r="K4518">
        <v>1</v>
      </c>
      <c r="L4518">
        <v>2</v>
      </c>
      <c r="M4518">
        <v>1</v>
      </c>
      <c r="N4518">
        <f t="shared" si="70"/>
        <v>0</v>
      </c>
    </row>
    <row r="4519" spans="1:14" hidden="1" x14ac:dyDescent="0.3">
      <c r="A4519" t="s">
        <v>295</v>
      </c>
      <c r="B4519">
        <v>3292007</v>
      </c>
      <c r="C4519">
        <v>1</v>
      </c>
      <c r="D4519">
        <v>52</v>
      </c>
      <c r="E4519">
        <v>97</v>
      </c>
      <c r="F4519">
        <v>1</v>
      </c>
      <c r="G4519">
        <v>6024</v>
      </c>
      <c r="H4519">
        <v>-3.9E-2</v>
      </c>
      <c r="I4519">
        <v>0.191</v>
      </c>
      <c r="J4519">
        <v>21.99</v>
      </c>
      <c r="K4519">
        <v>1</v>
      </c>
      <c r="L4519">
        <v>2</v>
      </c>
      <c r="M4519">
        <v>1</v>
      </c>
      <c r="N4519">
        <f t="shared" si="70"/>
        <v>0</v>
      </c>
    </row>
    <row r="4520" spans="1:14" hidden="1" x14ac:dyDescent="0.3">
      <c r="A4520" t="s">
        <v>295</v>
      </c>
      <c r="B4520">
        <v>4262007</v>
      </c>
      <c r="C4520">
        <v>1</v>
      </c>
      <c r="D4520">
        <v>52</v>
      </c>
      <c r="E4520">
        <v>97</v>
      </c>
      <c r="F4520">
        <v>1</v>
      </c>
      <c r="G4520">
        <v>6052</v>
      </c>
      <c r="H4520">
        <v>-3.9E-2</v>
      </c>
      <c r="I4520">
        <v>0.191</v>
      </c>
      <c r="J4520">
        <v>3.08</v>
      </c>
      <c r="K4520">
        <v>1</v>
      </c>
      <c r="L4520">
        <v>2</v>
      </c>
      <c r="M4520">
        <v>1</v>
      </c>
      <c r="N4520">
        <f t="shared" si="70"/>
        <v>0</v>
      </c>
    </row>
    <row r="4521" spans="1:14" hidden="1" x14ac:dyDescent="0.3">
      <c r="A4521" t="s">
        <v>295</v>
      </c>
      <c r="B4521">
        <v>5312007</v>
      </c>
      <c r="C4521">
        <v>1</v>
      </c>
      <c r="D4521">
        <v>52</v>
      </c>
      <c r="E4521">
        <v>97</v>
      </c>
      <c r="F4521">
        <v>1</v>
      </c>
      <c r="G4521">
        <v>6087</v>
      </c>
      <c r="H4521">
        <v>-3.9E-2</v>
      </c>
      <c r="I4521">
        <v>0.191</v>
      </c>
      <c r="J4521">
        <v>4.91</v>
      </c>
      <c r="K4521">
        <v>1</v>
      </c>
      <c r="L4521">
        <v>2</v>
      </c>
      <c r="M4521">
        <v>1</v>
      </c>
      <c r="N4521">
        <f t="shared" si="70"/>
        <v>0</v>
      </c>
    </row>
    <row r="4522" spans="1:14" hidden="1" x14ac:dyDescent="0.3">
      <c r="A4522" t="s">
        <v>295</v>
      </c>
      <c r="B4522">
        <v>6282007</v>
      </c>
      <c r="C4522">
        <v>1</v>
      </c>
      <c r="D4522">
        <v>52</v>
      </c>
      <c r="E4522">
        <v>97</v>
      </c>
      <c r="F4522">
        <v>1</v>
      </c>
      <c r="G4522">
        <v>6115</v>
      </c>
      <c r="H4522">
        <v>-3.9E-2</v>
      </c>
      <c r="I4522">
        <v>0.191</v>
      </c>
      <c r="J4522">
        <v>6.9</v>
      </c>
      <c r="K4522">
        <v>1</v>
      </c>
      <c r="L4522">
        <v>2</v>
      </c>
      <c r="M4522">
        <v>1</v>
      </c>
      <c r="N4522">
        <f t="shared" si="70"/>
        <v>0</v>
      </c>
    </row>
    <row r="4523" spans="1:14" hidden="1" x14ac:dyDescent="0.3">
      <c r="A4523" t="s">
        <v>295</v>
      </c>
      <c r="B4523">
        <v>7262007</v>
      </c>
      <c r="C4523">
        <v>1</v>
      </c>
      <c r="D4523">
        <v>52</v>
      </c>
      <c r="E4523">
        <v>97</v>
      </c>
      <c r="F4523">
        <v>1</v>
      </c>
      <c r="G4523">
        <v>6143</v>
      </c>
      <c r="H4523">
        <v>-3.9E-2</v>
      </c>
      <c r="I4523">
        <v>0.191</v>
      </c>
      <c r="J4523">
        <v>6.74</v>
      </c>
      <c r="K4523">
        <v>1</v>
      </c>
      <c r="L4523">
        <v>2</v>
      </c>
      <c r="M4523">
        <v>1</v>
      </c>
      <c r="N4523">
        <f t="shared" si="70"/>
        <v>0</v>
      </c>
    </row>
    <row r="4524" spans="1:14" hidden="1" x14ac:dyDescent="0.3">
      <c r="A4524" t="s">
        <v>295</v>
      </c>
      <c r="B4524">
        <v>8302007</v>
      </c>
      <c r="C4524">
        <v>1</v>
      </c>
      <c r="D4524">
        <v>52</v>
      </c>
      <c r="E4524">
        <v>97</v>
      </c>
      <c r="F4524">
        <v>1</v>
      </c>
      <c r="G4524">
        <v>6178</v>
      </c>
      <c r="H4524">
        <v>-3.9E-2</v>
      </c>
      <c r="I4524">
        <v>0.191</v>
      </c>
      <c r="J4524">
        <v>7.96</v>
      </c>
      <c r="K4524">
        <v>1</v>
      </c>
      <c r="L4524">
        <v>2</v>
      </c>
      <c r="M4524">
        <v>1</v>
      </c>
      <c r="N4524">
        <f t="shared" si="70"/>
        <v>0</v>
      </c>
    </row>
    <row r="4525" spans="1:14" hidden="1" x14ac:dyDescent="0.3">
      <c r="A4525" t="s">
        <v>295</v>
      </c>
      <c r="B4525">
        <v>9272007</v>
      </c>
      <c r="C4525">
        <v>1</v>
      </c>
      <c r="D4525">
        <v>52</v>
      </c>
      <c r="E4525">
        <v>97</v>
      </c>
      <c r="F4525">
        <v>1</v>
      </c>
      <c r="G4525">
        <v>6206</v>
      </c>
      <c r="H4525">
        <v>-3.9E-2</v>
      </c>
      <c r="I4525">
        <v>0.191</v>
      </c>
      <c r="J4525">
        <v>7.96</v>
      </c>
      <c r="K4525">
        <v>1</v>
      </c>
      <c r="L4525">
        <v>2</v>
      </c>
      <c r="M4525">
        <v>1</v>
      </c>
      <c r="N4525">
        <f t="shared" si="70"/>
        <v>0</v>
      </c>
    </row>
    <row r="4526" spans="1:14" hidden="1" x14ac:dyDescent="0.3">
      <c r="A4526" t="s">
        <v>295</v>
      </c>
      <c r="B4526">
        <v>10252007</v>
      </c>
      <c r="C4526">
        <v>1</v>
      </c>
      <c r="D4526">
        <v>52</v>
      </c>
      <c r="E4526">
        <v>97</v>
      </c>
      <c r="F4526">
        <v>1</v>
      </c>
      <c r="G4526">
        <v>6234</v>
      </c>
      <c r="H4526">
        <v>-3.9E-2</v>
      </c>
      <c r="I4526">
        <v>0.191</v>
      </c>
      <c r="J4526">
        <v>6.74</v>
      </c>
      <c r="K4526">
        <v>1</v>
      </c>
      <c r="L4526">
        <v>2</v>
      </c>
      <c r="M4526">
        <v>1</v>
      </c>
      <c r="N4526">
        <f t="shared" si="70"/>
        <v>0</v>
      </c>
    </row>
    <row r="4527" spans="1:14" hidden="1" x14ac:dyDescent="0.3">
      <c r="A4527" t="s">
        <v>295</v>
      </c>
      <c r="B4527">
        <v>11292007</v>
      </c>
      <c r="C4527">
        <v>1</v>
      </c>
      <c r="D4527">
        <v>52</v>
      </c>
      <c r="E4527">
        <v>97</v>
      </c>
      <c r="F4527">
        <v>1</v>
      </c>
      <c r="G4527">
        <v>6269</v>
      </c>
      <c r="H4527">
        <v>-3.9E-2</v>
      </c>
      <c r="I4527">
        <v>0.191</v>
      </c>
      <c r="J4527">
        <v>7.57</v>
      </c>
      <c r="K4527">
        <v>1</v>
      </c>
      <c r="L4527">
        <v>2</v>
      </c>
      <c r="M4527">
        <v>1</v>
      </c>
      <c r="N4527">
        <f t="shared" si="70"/>
        <v>0</v>
      </c>
    </row>
    <row r="4528" spans="1:14" hidden="1" x14ac:dyDescent="0.3">
      <c r="A4528" t="s">
        <v>295</v>
      </c>
      <c r="B4528">
        <v>12272007</v>
      </c>
      <c r="C4528">
        <v>1</v>
      </c>
      <c r="D4528">
        <v>52</v>
      </c>
      <c r="E4528">
        <v>97</v>
      </c>
      <c r="F4528">
        <v>1</v>
      </c>
      <c r="G4528">
        <v>6297</v>
      </c>
      <c r="H4528">
        <v>-3.9E-2</v>
      </c>
      <c r="I4528">
        <v>0.191</v>
      </c>
      <c r="J4528">
        <v>7.05</v>
      </c>
      <c r="K4528">
        <v>1</v>
      </c>
      <c r="L4528">
        <v>2</v>
      </c>
      <c r="M4528">
        <v>1</v>
      </c>
      <c r="N4528">
        <f t="shared" si="70"/>
        <v>0</v>
      </c>
    </row>
    <row r="4529" spans="1:14" hidden="1" x14ac:dyDescent="0.3">
      <c r="A4529" t="s">
        <v>295</v>
      </c>
      <c r="B4529">
        <v>1312008</v>
      </c>
      <c r="C4529">
        <v>1</v>
      </c>
      <c r="D4529">
        <v>52</v>
      </c>
      <c r="E4529">
        <v>97</v>
      </c>
      <c r="F4529">
        <v>1</v>
      </c>
      <c r="G4529">
        <v>6332</v>
      </c>
      <c r="H4529">
        <v>-3.9E-2</v>
      </c>
      <c r="I4529">
        <v>0.191</v>
      </c>
      <c r="J4529">
        <v>12.84</v>
      </c>
      <c r="K4529">
        <v>1</v>
      </c>
      <c r="L4529">
        <v>2</v>
      </c>
      <c r="M4529">
        <v>1</v>
      </c>
      <c r="N4529">
        <f t="shared" si="70"/>
        <v>0</v>
      </c>
    </row>
    <row r="4530" spans="1:14" hidden="1" x14ac:dyDescent="0.3">
      <c r="A4530" t="s">
        <v>295</v>
      </c>
      <c r="B4530">
        <v>2212008</v>
      </c>
      <c r="C4530">
        <v>1</v>
      </c>
      <c r="D4530">
        <v>52</v>
      </c>
      <c r="E4530">
        <v>97</v>
      </c>
      <c r="F4530">
        <v>1</v>
      </c>
      <c r="G4530">
        <v>6353</v>
      </c>
      <c r="H4530">
        <v>-3.9E-2</v>
      </c>
      <c r="I4530">
        <v>0.191</v>
      </c>
      <c r="J4530">
        <v>8.8800000000000008</v>
      </c>
      <c r="K4530">
        <v>1</v>
      </c>
      <c r="L4530">
        <v>2</v>
      </c>
      <c r="M4530">
        <v>1</v>
      </c>
      <c r="N4530">
        <f t="shared" si="70"/>
        <v>0</v>
      </c>
    </row>
    <row r="4531" spans="1:14" hidden="1" x14ac:dyDescent="0.3">
      <c r="A4531" t="s">
        <v>295</v>
      </c>
      <c r="B4531">
        <v>3272008</v>
      </c>
      <c r="C4531">
        <v>1</v>
      </c>
      <c r="D4531">
        <v>52</v>
      </c>
      <c r="E4531">
        <v>97</v>
      </c>
      <c r="F4531">
        <v>1</v>
      </c>
      <c r="G4531">
        <v>6388</v>
      </c>
      <c r="H4531">
        <v>-3.9E-2</v>
      </c>
      <c r="I4531">
        <v>0.191</v>
      </c>
      <c r="J4531">
        <v>9.18</v>
      </c>
      <c r="K4531">
        <v>1</v>
      </c>
      <c r="L4531">
        <v>2</v>
      </c>
      <c r="M4531">
        <v>1</v>
      </c>
      <c r="N4531">
        <f t="shared" si="70"/>
        <v>0</v>
      </c>
    </row>
    <row r="4532" spans="1:14" hidden="1" x14ac:dyDescent="0.3">
      <c r="A4532" t="s">
        <v>295</v>
      </c>
      <c r="B4532">
        <v>4242008</v>
      </c>
      <c r="C4532">
        <v>1</v>
      </c>
      <c r="D4532">
        <v>52</v>
      </c>
      <c r="E4532">
        <v>97</v>
      </c>
      <c r="F4532">
        <v>1</v>
      </c>
      <c r="G4532">
        <v>6416</v>
      </c>
      <c r="H4532">
        <v>-3.9E-2</v>
      </c>
      <c r="I4532">
        <v>0.191</v>
      </c>
      <c r="J4532">
        <v>6.44</v>
      </c>
      <c r="K4532">
        <v>1</v>
      </c>
      <c r="L4532">
        <v>2</v>
      </c>
      <c r="M4532">
        <v>1</v>
      </c>
      <c r="N4532">
        <f t="shared" si="70"/>
        <v>0</v>
      </c>
    </row>
    <row r="4533" spans="1:14" hidden="1" x14ac:dyDescent="0.3">
      <c r="A4533" t="s">
        <v>295</v>
      </c>
      <c r="B4533">
        <v>5292008</v>
      </c>
      <c r="C4533">
        <v>1</v>
      </c>
      <c r="D4533">
        <v>52</v>
      </c>
      <c r="E4533">
        <v>97</v>
      </c>
      <c r="F4533">
        <v>1</v>
      </c>
      <c r="G4533">
        <v>6451</v>
      </c>
      <c r="H4533">
        <v>-3.9E-2</v>
      </c>
      <c r="I4533">
        <v>0.191</v>
      </c>
      <c r="J4533">
        <v>7.35</v>
      </c>
      <c r="K4533">
        <v>1</v>
      </c>
      <c r="L4533">
        <v>2</v>
      </c>
      <c r="M4533">
        <v>1</v>
      </c>
      <c r="N4533">
        <f t="shared" si="70"/>
        <v>0</v>
      </c>
    </row>
    <row r="4534" spans="1:14" hidden="1" x14ac:dyDescent="0.3">
      <c r="A4534" t="s">
        <v>295</v>
      </c>
      <c r="B4534">
        <v>6262008</v>
      </c>
      <c r="C4534">
        <v>1</v>
      </c>
      <c r="D4534">
        <v>52</v>
      </c>
      <c r="E4534">
        <v>97</v>
      </c>
      <c r="F4534">
        <v>1</v>
      </c>
      <c r="G4534">
        <v>6479</v>
      </c>
      <c r="H4534">
        <v>-3.9E-2</v>
      </c>
      <c r="I4534">
        <v>0.191</v>
      </c>
      <c r="J4534">
        <v>21.99</v>
      </c>
      <c r="K4534">
        <v>1</v>
      </c>
      <c r="L4534">
        <v>2</v>
      </c>
      <c r="M4534">
        <v>1</v>
      </c>
      <c r="N4534">
        <f t="shared" si="70"/>
        <v>0</v>
      </c>
    </row>
    <row r="4535" spans="1:14" hidden="1" x14ac:dyDescent="0.3">
      <c r="A4535" t="s">
        <v>295</v>
      </c>
      <c r="B4535">
        <v>7312008</v>
      </c>
      <c r="C4535">
        <v>1</v>
      </c>
      <c r="D4535">
        <v>52</v>
      </c>
      <c r="E4535">
        <v>97</v>
      </c>
      <c r="F4535">
        <v>1</v>
      </c>
      <c r="G4535">
        <v>6514</v>
      </c>
      <c r="H4535">
        <v>-3.9E-2</v>
      </c>
      <c r="I4535">
        <v>0.191</v>
      </c>
      <c r="J4535">
        <v>6.74</v>
      </c>
      <c r="K4535">
        <v>1</v>
      </c>
      <c r="L4535">
        <v>2</v>
      </c>
      <c r="M4535">
        <v>1</v>
      </c>
      <c r="N4535">
        <f t="shared" si="70"/>
        <v>0</v>
      </c>
    </row>
    <row r="4536" spans="1:14" hidden="1" x14ac:dyDescent="0.3">
      <c r="A4536" t="s">
        <v>295</v>
      </c>
      <c r="B4536">
        <v>8282008</v>
      </c>
      <c r="C4536">
        <v>1</v>
      </c>
      <c r="D4536">
        <v>52</v>
      </c>
      <c r="E4536">
        <v>97</v>
      </c>
      <c r="F4536">
        <v>1</v>
      </c>
      <c r="G4536">
        <v>6542</v>
      </c>
      <c r="H4536">
        <v>-3.9E-2</v>
      </c>
      <c r="I4536">
        <v>0.191</v>
      </c>
      <c r="J4536">
        <v>5.22</v>
      </c>
      <c r="K4536">
        <v>1</v>
      </c>
      <c r="L4536">
        <v>2</v>
      </c>
      <c r="M4536">
        <v>1</v>
      </c>
      <c r="N4536">
        <f t="shared" si="70"/>
        <v>0</v>
      </c>
    </row>
    <row r="4537" spans="1:14" hidden="1" x14ac:dyDescent="0.3">
      <c r="A4537" t="s">
        <v>295</v>
      </c>
      <c r="B4537">
        <v>9252008</v>
      </c>
      <c r="C4537">
        <v>1</v>
      </c>
      <c r="D4537">
        <v>52</v>
      </c>
      <c r="E4537">
        <v>97</v>
      </c>
      <c r="F4537">
        <v>1</v>
      </c>
      <c r="G4537">
        <v>6570</v>
      </c>
      <c r="H4537">
        <v>-3.9E-2</v>
      </c>
      <c r="I4537">
        <v>0.191</v>
      </c>
      <c r="J4537">
        <v>4.9400000000000004</v>
      </c>
      <c r="K4537">
        <v>1</v>
      </c>
      <c r="L4537">
        <v>2</v>
      </c>
      <c r="M4537">
        <v>1</v>
      </c>
      <c r="N4537">
        <f t="shared" si="70"/>
        <v>0</v>
      </c>
    </row>
    <row r="4538" spans="1:14" hidden="1" x14ac:dyDescent="0.3">
      <c r="A4538" t="s">
        <v>295</v>
      </c>
      <c r="B4538">
        <v>10302008</v>
      </c>
      <c r="C4538">
        <v>1</v>
      </c>
      <c r="D4538">
        <v>52</v>
      </c>
      <c r="E4538">
        <v>97</v>
      </c>
      <c r="F4538">
        <v>1</v>
      </c>
      <c r="G4538">
        <v>6605</v>
      </c>
      <c r="H4538">
        <v>-3.9E-2</v>
      </c>
      <c r="I4538">
        <v>0.191</v>
      </c>
      <c r="J4538">
        <v>19.55</v>
      </c>
      <c r="K4538">
        <v>1</v>
      </c>
      <c r="L4538">
        <v>2</v>
      </c>
      <c r="M4538">
        <v>1</v>
      </c>
      <c r="N4538">
        <f t="shared" si="70"/>
        <v>0</v>
      </c>
    </row>
    <row r="4539" spans="1:14" hidden="1" x14ac:dyDescent="0.3">
      <c r="A4539" t="s">
        <v>295</v>
      </c>
      <c r="B4539">
        <v>11262008</v>
      </c>
      <c r="C4539">
        <v>1</v>
      </c>
      <c r="D4539">
        <v>52</v>
      </c>
      <c r="E4539">
        <v>97</v>
      </c>
      <c r="F4539">
        <v>1</v>
      </c>
      <c r="G4539">
        <v>6632</v>
      </c>
      <c r="H4539">
        <v>-3.9E-2</v>
      </c>
      <c r="I4539">
        <v>0.191</v>
      </c>
      <c r="J4539">
        <v>4.7300000000000004</v>
      </c>
      <c r="K4539">
        <v>1</v>
      </c>
      <c r="L4539">
        <v>2</v>
      </c>
      <c r="M4539">
        <v>1</v>
      </c>
      <c r="N4539">
        <f t="shared" si="70"/>
        <v>0</v>
      </c>
    </row>
    <row r="4540" spans="1:14" hidden="1" x14ac:dyDescent="0.3">
      <c r="A4540" t="s">
        <v>295</v>
      </c>
      <c r="B4540">
        <v>12182008</v>
      </c>
      <c r="C4540">
        <v>1</v>
      </c>
      <c r="D4540">
        <v>52</v>
      </c>
      <c r="E4540">
        <v>97</v>
      </c>
      <c r="F4540">
        <v>1</v>
      </c>
      <c r="G4540">
        <v>6654</v>
      </c>
      <c r="H4540">
        <v>-3.9E-2</v>
      </c>
      <c r="I4540">
        <v>0.191</v>
      </c>
      <c r="J4540">
        <v>21.8</v>
      </c>
      <c r="K4540">
        <v>1</v>
      </c>
      <c r="L4540">
        <v>2</v>
      </c>
      <c r="M4540">
        <v>1</v>
      </c>
      <c r="N4540">
        <f t="shared" si="70"/>
        <v>0</v>
      </c>
    </row>
    <row r="4541" spans="1:14" hidden="1" x14ac:dyDescent="0.3">
      <c r="A4541" t="s">
        <v>295</v>
      </c>
      <c r="B4541">
        <v>1292009</v>
      </c>
      <c r="C4541">
        <v>1</v>
      </c>
      <c r="D4541">
        <v>52</v>
      </c>
      <c r="E4541">
        <v>97</v>
      </c>
      <c r="F4541">
        <v>1</v>
      </c>
      <c r="G4541">
        <v>6696</v>
      </c>
      <c r="H4541">
        <v>-3.9E-2</v>
      </c>
      <c r="I4541">
        <v>0.191</v>
      </c>
      <c r="J4541">
        <v>8.8800000000000008</v>
      </c>
      <c r="K4541">
        <v>1</v>
      </c>
      <c r="L4541">
        <v>2</v>
      </c>
      <c r="M4541">
        <v>1</v>
      </c>
      <c r="N4541">
        <f t="shared" si="70"/>
        <v>0</v>
      </c>
    </row>
    <row r="4542" spans="1:14" hidden="1" x14ac:dyDescent="0.3">
      <c r="A4542" t="s">
        <v>295</v>
      </c>
      <c r="B4542">
        <v>2262009</v>
      </c>
      <c r="C4542">
        <v>1</v>
      </c>
      <c r="D4542">
        <v>52</v>
      </c>
      <c r="E4542">
        <v>97</v>
      </c>
      <c r="F4542">
        <v>1</v>
      </c>
      <c r="G4542">
        <v>6724</v>
      </c>
      <c r="H4542">
        <v>-3.9E-2</v>
      </c>
      <c r="I4542">
        <v>0.191</v>
      </c>
      <c r="J4542">
        <v>22.6</v>
      </c>
      <c r="K4542">
        <v>1</v>
      </c>
      <c r="L4542">
        <v>2</v>
      </c>
      <c r="M4542">
        <v>1</v>
      </c>
      <c r="N4542">
        <f t="shared" si="70"/>
        <v>0</v>
      </c>
    </row>
    <row r="4543" spans="1:14" hidden="1" x14ac:dyDescent="0.3">
      <c r="A4543" t="s">
        <v>295</v>
      </c>
      <c r="B4543">
        <v>3262009</v>
      </c>
      <c r="C4543">
        <v>1</v>
      </c>
      <c r="D4543">
        <v>52</v>
      </c>
      <c r="E4543">
        <v>97</v>
      </c>
      <c r="F4543">
        <v>1</v>
      </c>
      <c r="G4543">
        <v>6752</v>
      </c>
      <c r="H4543">
        <v>-3.9E-2</v>
      </c>
      <c r="I4543">
        <v>0.191</v>
      </c>
      <c r="J4543">
        <v>9.49</v>
      </c>
      <c r="K4543">
        <v>1</v>
      </c>
      <c r="L4543">
        <v>2</v>
      </c>
      <c r="M4543">
        <v>1</v>
      </c>
      <c r="N4543">
        <f t="shared" si="70"/>
        <v>0</v>
      </c>
    </row>
    <row r="4544" spans="1:14" hidden="1" x14ac:dyDescent="0.3">
      <c r="A4544" t="s">
        <v>295</v>
      </c>
      <c r="B4544">
        <v>4302009</v>
      </c>
      <c r="C4544">
        <v>1</v>
      </c>
      <c r="D4544">
        <v>52</v>
      </c>
      <c r="E4544">
        <v>97</v>
      </c>
      <c r="F4544">
        <v>1</v>
      </c>
      <c r="G4544">
        <v>6787</v>
      </c>
      <c r="H4544">
        <v>-3.9E-2</v>
      </c>
      <c r="I4544">
        <v>0.191</v>
      </c>
      <c r="J4544">
        <v>8.8800000000000008</v>
      </c>
      <c r="K4544">
        <v>1</v>
      </c>
      <c r="L4544">
        <v>2</v>
      </c>
      <c r="M4544">
        <v>1</v>
      </c>
      <c r="N4544">
        <f t="shared" si="70"/>
        <v>0</v>
      </c>
    </row>
    <row r="4545" spans="1:14" hidden="1" x14ac:dyDescent="0.3">
      <c r="A4545" t="s">
        <v>295</v>
      </c>
      <c r="B4545">
        <v>5282009</v>
      </c>
      <c r="C4545">
        <v>1</v>
      </c>
      <c r="D4545">
        <v>52</v>
      </c>
      <c r="E4545">
        <v>97</v>
      </c>
      <c r="F4545">
        <v>1</v>
      </c>
      <c r="G4545">
        <v>6815</v>
      </c>
      <c r="H4545">
        <v>-3.9E-2</v>
      </c>
      <c r="I4545">
        <v>0.191</v>
      </c>
      <c r="J4545">
        <v>21.44</v>
      </c>
      <c r="K4545">
        <v>1</v>
      </c>
      <c r="L4545">
        <v>2</v>
      </c>
      <c r="M4545">
        <v>1</v>
      </c>
      <c r="N4545">
        <f t="shared" si="70"/>
        <v>0</v>
      </c>
    </row>
    <row r="4546" spans="1:14" hidden="1" x14ac:dyDescent="0.3">
      <c r="A4546" t="s">
        <v>295</v>
      </c>
      <c r="B4546">
        <v>6252009</v>
      </c>
      <c r="C4546">
        <v>1</v>
      </c>
      <c r="D4546">
        <v>52</v>
      </c>
      <c r="E4546">
        <v>97</v>
      </c>
      <c r="F4546">
        <v>1</v>
      </c>
      <c r="G4546">
        <v>6843</v>
      </c>
      <c r="H4546">
        <v>-3.9E-2</v>
      </c>
      <c r="I4546">
        <v>0.191</v>
      </c>
      <c r="J4546">
        <v>6.99</v>
      </c>
      <c r="K4546">
        <v>1</v>
      </c>
      <c r="L4546">
        <v>2</v>
      </c>
      <c r="M4546">
        <v>1</v>
      </c>
      <c r="N4546">
        <f t="shared" ref="N4546:N4609" si="71">IF(A4546=A4547,0,1)</f>
        <v>0</v>
      </c>
    </row>
    <row r="4547" spans="1:14" hidden="1" x14ac:dyDescent="0.3">
      <c r="A4547" t="s">
        <v>295</v>
      </c>
      <c r="B4547">
        <v>8272009</v>
      </c>
      <c r="C4547">
        <v>1</v>
      </c>
      <c r="D4547">
        <v>52</v>
      </c>
      <c r="E4547">
        <v>97</v>
      </c>
      <c r="F4547">
        <v>1</v>
      </c>
      <c r="G4547">
        <v>6906</v>
      </c>
      <c r="H4547">
        <v>-3.9E-2</v>
      </c>
      <c r="I4547">
        <v>0.191</v>
      </c>
      <c r="J4547">
        <v>21.5</v>
      </c>
      <c r="K4547">
        <v>1</v>
      </c>
      <c r="L4547">
        <v>2</v>
      </c>
      <c r="M4547">
        <v>1</v>
      </c>
      <c r="N4547">
        <f t="shared" si="71"/>
        <v>0</v>
      </c>
    </row>
    <row r="4548" spans="1:14" hidden="1" x14ac:dyDescent="0.3">
      <c r="A4548" t="s">
        <v>295</v>
      </c>
      <c r="B4548">
        <v>9242009</v>
      </c>
      <c r="C4548">
        <v>1</v>
      </c>
      <c r="D4548">
        <v>52</v>
      </c>
      <c r="E4548">
        <v>97</v>
      </c>
      <c r="F4548">
        <v>1</v>
      </c>
      <c r="G4548">
        <v>6934</v>
      </c>
      <c r="H4548">
        <v>-3.9E-2</v>
      </c>
      <c r="I4548">
        <v>0.191</v>
      </c>
      <c r="J4548">
        <v>21.38</v>
      </c>
      <c r="K4548">
        <v>1</v>
      </c>
      <c r="L4548">
        <v>2</v>
      </c>
      <c r="M4548">
        <v>1</v>
      </c>
      <c r="N4548">
        <f t="shared" si="71"/>
        <v>0</v>
      </c>
    </row>
    <row r="4549" spans="1:14" hidden="1" x14ac:dyDescent="0.3">
      <c r="A4549" t="s">
        <v>295</v>
      </c>
      <c r="B4549">
        <v>10292009</v>
      </c>
      <c r="C4549">
        <v>1</v>
      </c>
      <c r="D4549">
        <v>52</v>
      </c>
      <c r="E4549">
        <v>97</v>
      </c>
      <c r="F4549">
        <v>1</v>
      </c>
      <c r="G4549">
        <v>6969</v>
      </c>
      <c r="H4549">
        <v>-3.9E-2</v>
      </c>
      <c r="I4549">
        <v>0.191</v>
      </c>
      <c r="J4549">
        <v>22.9</v>
      </c>
      <c r="K4549">
        <v>1</v>
      </c>
      <c r="L4549">
        <v>2</v>
      </c>
      <c r="M4549">
        <v>1</v>
      </c>
      <c r="N4549">
        <f t="shared" si="71"/>
        <v>0</v>
      </c>
    </row>
    <row r="4550" spans="1:14" hidden="1" x14ac:dyDescent="0.3">
      <c r="A4550" t="s">
        <v>295</v>
      </c>
      <c r="B4550">
        <v>11252009</v>
      </c>
      <c r="C4550">
        <v>1</v>
      </c>
      <c r="D4550">
        <v>52</v>
      </c>
      <c r="E4550">
        <v>97</v>
      </c>
      <c r="F4550">
        <v>1</v>
      </c>
      <c r="G4550">
        <v>6996</v>
      </c>
      <c r="H4550">
        <v>-3.9E-2</v>
      </c>
      <c r="I4550">
        <v>0.191</v>
      </c>
      <c r="J4550">
        <v>21.68</v>
      </c>
      <c r="K4550">
        <v>1</v>
      </c>
      <c r="L4550">
        <v>2</v>
      </c>
      <c r="M4550">
        <v>1</v>
      </c>
      <c r="N4550">
        <f t="shared" si="71"/>
        <v>0</v>
      </c>
    </row>
    <row r="4551" spans="1:14" hidden="1" x14ac:dyDescent="0.3">
      <c r="A4551" t="s">
        <v>295</v>
      </c>
      <c r="B4551">
        <v>12312009</v>
      </c>
      <c r="C4551">
        <v>1</v>
      </c>
      <c r="D4551">
        <v>52</v>
      </c>
      <c r="E4551">
        <v>97</v>
      </c>
      <c r="F4551">
        <v>1</v>
      </c>
      <c r="G4551">
        <v>7032</v>
      </c>
      <c r="H4551">
        <v>-3.9E-2</v>
      </c>
      <c r="I4551">
        <v>0.191</v>
      </c>
      <c r="J4551">
        <v>19.239999999999998</v>
      </c>
      <c r="K4551">
        <v>1</v>
      </c>
      <c r="L4551">
        <v>2</v>
      </c>
      <c r="M4551">
        <v>1</v>
      </c>
      <c r="N4551">
        <f t="shared" si="71"/>
        <v>0</v>
      </c>
    </row>
    <row r="4552" spans="1:14" hidden="1" x14ac:dyDescent="0.3">
      <c r="A4552" t="s">
        <v>295</v>
      </c>
      <c r="B4552">
        <v>1282010</v>
      </c>
      <c r="C4552">
        <v>1</v>
      </c>
      <c r="D4552">
        <v>52</v>
      </c>
      <c r="E4552">
        <v>97</v>
      </c>
      <c r="F4552">
        <v>1</v>
      </c>
      <c r="G4552">
        <v>7060</v>
      </c>
      <c r="H4552">
        <v>-3.9E-2</v>
      </c>
      <c r="I4552">
        <v>0.191</v>
      </c>
      <c r="J4552">
        <v>22.9</v>
      </c>
      <c r="K4552">
        <v>1</v>
      </c>
      <c r="L4552">
        <v>2</v>
      </c>
      <c r="M4552">
        <v>1</v>
      </c>
      <c r="N4552">
        <f t="shared" si="71"/>
        <v>0</v>
      </c>
    </row>
    <row r="4553" spans="1:14" hidden="1" x14ac:dyDescent="0.3">
      <c r="A4553" t="s">
        <v>295</v>
      </c>
      <c r="B4553">
        <v>2252010</v>
      </c>
      <c r="C4553">
        <v>1</v>
      </c>
      <c r="D4553">
        <v>52</v>
      </c>
      <c r="E4553">
        <v>97</v>
      </c>
      <c r="F4553">
        <v>1</v>
      </c>
      <c r="G4553">
        <v>7088</v>
      </c>
      <c r="H4553">
        <v>-3.9E-2</v>
      </c>
      <c r="I4553">
        <v>0.191</v>
      </c>
      <c r="J4553">
        <v>22.6</v>
      </c>
      <c r="K4553">
        <v>1</v>
      </c>
      <c r="L4553">
        <v>2</v>
      </c>
      <c r="M4553">
        <v>1</v>
      </c>
      <c r="N4553">
        <f t="shared" si="71"/>
        <v>0</v>
      </c>
    </row>
    <row r="4554" spans="1:14" hidden="1" x14ac:dyDescent="0.3">
      <c r="A4554" t="s">
        <v>295</v>
      </c>
      <c r="B4554">
        <v>3252010</v>
      </c>
      <c r="C4554">
        <v>1</v>
      </c>
      <c r="D4554">
        <v>52</v>
      </c>
      <c r="E4554">
        <v>97</v>
      </c>
      <c r="F4554">
        <v>1</v>
      </c>
      <c r="G4554">
        <v>7116</v>
      </c>
      <c r="H4554">
        <v>-3.9E-2</v>
      </c>
      <c r="I4554">
        <v>0.191</v>
      </c>
      <c r="J4554">
        <v>22.6</v>
      </c>
      <c r="K4554">
        <v>1</v>
      </c>
      <c r="L4554">
        <v>2</v>
      </c>
      <c r="M4554">
        <v>1</v>
      </c>
      <c r="N4554">
        <f t="shared" si="71"/>
        <v>0</v>
      </c>
    </row>
    <row r="4555" spans="1:14" hidden="1" x14ac:dyDescent="0.3">
      <c r="A4555" t="s">
        <v>295</v>
      </c>
      <c r="B4555">
        <v>4292010</v>
      </c>
      <c r="C4555">
        <v>1</v>
      </c>
      <c r="D4555">
        <v>52</v>
      </c>
      <c r="E4555">
        <v>97</v>
      </c>
      <c r="F4555">
        <v>1</v>
      </c>
      <c r="G4555">
        <v>7151</v>
      </c>
      <c r="H4555">
        <v>-3.9E-2</v>
      </c>
      <c r="I4555">
        <v>0.191</v>
      </c>
      <c r="J4555">
        <v>22.41</v>
      </c>
      <c r="K4555">
        <v>1</v>
      </c>
      <c r="L4555">
        <v>2</v>
      </c>
      <c r="M4555">
        <v>1</v>
      </c>
      <c r="N4555">
        <f t="shared" si="71"/>
        <v>0</v>
      </c>
    </row>
    <row r="4556" spans="1:14" hidden="1" x14ac:dyDescent="0.3">
      <c r="A4556" t="s">
        <v>295</v>
      </c>
      <c r="B4556">
        <v>5282010</v>
      </c>
      <c r="C4556">
        <v>1</v>
      </c>
      <c r="D4556">
        <v>52</v>
      </c>
      <c r="E4556">
        <v>97</v>
      </c>
      <c r="F4556">
        <v>1</v>
      </c>
      <c r="G4556">
        <v>7180</v>
      </c>
      <c r="H4556">
        <v>-3.9E-2</v>
      </c>
      <c r="I4556">
        <v>0.191</v>
      </c>
      <c r="J4556">
        <v>22.29</v>
      </c>
      <c r="K4556">
        <v>1</v>
      </c>
      <c r="L4556">
        <v>2</v>
      </c>
      <c r="M4556">
        <v>1</v>
      </c>
      <c r="N4556">
        <f t="shared" si="71"/>
        <v>0</v>
      </c>
    </row>
    <row r="4557" spans="1:14" hidden="1" x14ac:dyDescent="0.3">
      <c r="A4557" t="s">
        <v>295</v>
      </c>
      <c r="B4557">
        <v>6242010</v>
      </c>
      <c r="C4557">
        <v>1</v>
      </c>
      <c r="D4557">
        <v>52</v>
      </c>
      <c r="E4557">
        <v>97</v>
      </c>
      <c r="F4557">
        <v>1</v>
      </c>
      <c r="G4557">
        <v>7207</v>
      </c>
      <c r="H4557">
        <v>-3.9E-2</v>
      </c>
      <c r="I4557">
        <v>0.191</v>
      </c>
      <c r="J4557">
        <v>22.29</v>
      </c>
      <c r="K4557">
        <v>1</v>
      </c>
      <c r="L4557">
        <v>2</v>
      </c>
      <c r="M4557">
        <v>1</v>
      </c>
      <c r="N4557">
        <f t="shared" si="71"/>
        <v>0</v>
      </c>
    </row>
    <row r="4558" spans="1:14" hidden="1" x14ac:dyDescent="0.3">
      <c r="A4558" t="s">
        <v>295</v>
      </c>
      <c r="B4558">
        <v>7292010</v>
      </c>
      <c r="C4558">
        <v>1</v>
      </c>
      <c r="D4558">
        <v>52</v>
      </c>
      <c r="E4558">
        <v>97</v>
      </c>
      <c r="F4558">
        <v>1</v>
      </c>
      <c r="G4558">
        <v>7242</v>
      </c>
      <c r="H4558">
        <v>-3.9E-2</v>
      </c>
      <c r="I4558">
        <v>0.191</v>
      </c>
      <c r="J4558">
        <v>21.99</v>
      </c>
      <c r="K4558">
        <v>1</v>
      </c>
      <c r="L4558">
        <v>2</v>
      </c>
      <c r="M4558">
        <v>1</v>
      </c>
      <c r="N4558">
        <f t="shared" si="71"/>
        <v>0</v>
      </c>
    </row>
    <row r="4559" spans="1:14" hidden="1" x14ac:dyDescent="0.3">
      <c r="A4559" t="s">
        <v>295</v>
      </c>
      <c r="B4559">
        <v>8262010</v>
      </c>
      <c r="C4559">
        <v>1</v>
      </c>
      <c r="D4559">
        <v>52</v>
      </c>
      <c r="E4559">
        <v>97</v>
      </c>
      <c r="F4559">
        <v>1</v>
      </c>
      <c r="G4559">
        <v>7270</v>
      </c>
      <c r="H4559">
        <v>-3.9E-2</v>
      </c>
      <c r="I4559">
        <v>0.191</v>
      </c>
      <c r="J4559">
        <v>21.99</v>
      </c>
      <c r="K4559">
        <v>1</v>
      </c>
      <c r="L4559">
        <v>2</v>
      </c>
      <c r="M4559">
        <v>1</v>
      </c>
      <c r="N4559">
        <f t="shared" si="71"/>
        <v>0</v>
      </c>
    </row>
    <row r="4560" spans="1:14" hidden="1" x14ac:dyDescent="0.3">
      <c r="A4560" t="s">
        <v>295</v>
      </c>
      <c r="B4560">
        <v>9302010</v>
      </c>
      <c r="C4560">
        <v>1</v>
      </c>
      <c r="D4560">
        <v>52</v>
      </c>
      <c r="E4560">
        <v>97</v>
      </c>
      <c r="F4560">
        <v>1</v>
      </c>
      <c r="G4560">
        <v>7305</v>
      </c>
      <c r="H4560">
        <v>-3.9E-2</v>
      </c>
      <c r="I4560">
        <v>0.191</v>
      </c>
      <c r="J4560">
        <v>21.99</v>
      </c>
      <c r="K4560">
        <v>1</v>
      </c>
      <c r="L4560">
        <v>2</v>
      </c>
      <c r="M4560">
        <v>1</v>
      </c>
      <c r="N4560">
        <f t="shared" si="71"/>
        <v>0</v>
      </c>
    </row>
    <row r="4561" spans="1:14" hidden="1" x14ac:dyDescent="0.3">
      <c r="A4561" t="s">
        <v>295</v>
      </c>
      <c r="B4561">
        <v>10282010</v>
      </c>
      <c r="C4561">
        <v>1</v>
      </c>
      <c r="D4561">
        <v>52</v>
      </c>
      <c r="E4561">
        <v>97</v>
      </c>
      <c r="F4561">
        <v>1</v>
      </c>
      <c r="G4561">
        <v>7333</v>
      </c>
      <c r="H4561">
        <v>-3.9E-2</v>
      </c>
      <c r="I4561">
        <v>0.191</v>
      </c>
      <c r="J4561">
        <v>21.99</v>
      </c>
      <c r="K4561">
        <v>1</v>
      </c>
      <c r="L4561">
        <v>2</v>
      </c>
      <c r="M4561">
        <v>1</v>
      </c>
      <c r="N4561">
        <f t="shared" si="71"/>
        <v>0</v>
      </c>
    </row>
    <row r="4562" spans="1:14" hidden="1" x14ac:dyDescent="0.3">
      <c r="A4562" t="s">
        <v>295</v>
      </c>
      <c r="B4562">
        <v>11242010</v>
      </c>
      <c r="C4562">
        <v>1</v>
      </c>
      <c r="D4562">
        <v>52</v>
      </c>
      <c r="E4562">
        <v>97</v>
      </c>
      <c r="F4562">
        <v>1</v>
      </c>
      <c r="G4562">
        <v>7360</v>
      </c>
      <c r="H4562">
        <v>-3.9E-2</v>
      </c>
      <c r="I4562">
        <v>0.191</v>
      </c>
      <c r="J4562">
        <v>21.99</v>
      </c>
      <c r="K4562">
        <v>1</v>
      </c>
      <c r="L4562">
        <v>2</v>
      </c>
      <c r="M4562">
        <v>1</v>
      </c>
      <c r="N4562">
        <f t="shared" si="71"/>
        <v>0</v>
      </c>
    </row>
    <row r="4563" spans="1:14" hidden="1" x14ac:dyDescent="0.3">
      <c r="A4563" t="s">
        <v>295</v>
      </c>
      <c r="B4563">
        <v>12302010</v>
      </c>
      <c r="C4563">
        <v>1</v>
      </c>
      <c r="D4563">
        <v>52</v>
      </c>
      <c r="E4563">
        <v>97</v>
      </c>
      <c r="F4563">
        <v>1</v>
      </c>
      <c r="G4563">
        <v>7396</v>
      </c>
      <c r="H4563">
        <v>-3.9E-2</v>
      </c>
      <c r="I4563">
        <v>0.191</v>
      </c>
      <c r="J4563">
        <v>22.11</v>
      </c>
      <c r="K4563">
        <v>1</v>
      </c>
      <c r="L4563">
        <v>2</v>
      </c>
      <c r="M4563">
        <v>1</v>
      </c>
      <c r="N4563">
        <f t="shared" si="71"/>
        <v>0</v>
      </c>
    </row>
    <row r="4564" spans="1:14" hidden="1" x14ac:dyDescent="0.3">
      <c r="A4564" t="s">
        <v>295</v>
      </c>
      <c r="B4564">
        <v>1272011</v>
      </c>
      <c r="C4564">
        <v>1</v>
      </c>
      <c r="D4564">
        <v>52</v>
      </c>
      <c r="E4564">
        <v>97</v>
      </c>
      <c r="F4564">
        <v>1</v>
      </c>
      <c r="G4564">
        <v>7424</v>
      </c>
      <c r="H4564">
        <v>-3.9E-2</v>
      </c>
      <c r="I4564">
        <v>0.191</v>
      </c>
      <c r="J4564">
        <v>22.29</v>
      </c>
      <c r="K4564">
        <v>1</v>
      </c>
      <c r="L4564">
        <v>2</v>
      </c>
      <c r="M4564">
        <v>1</v>
      </c>
      <c r="N4564">
        <f t="shared" si="71"/>
        <v>0</v>
      </c>
    </row>
    <row r="4565" spans="1:14" hidden="1" x14ac:dyDescent="0.3">
      <c r="A4565" t="s">
        <v>295</v>
      </c>
      <c r="B4565">
        <v>2242011</v>
      </c>
      <c r="C4565">
        <v>1</v>
      </c>
      <c r="D4565">
        <v>52</v>
      </c>
      <c r="E4565">
        <v>97</v>
      </c>
      <c r="F4565">
        <v>1</v>
      </c>
      <c r="G4565">
        <v>7452</v>
      </c>
      <c r="H4565">
        <v>-3.9E-2</v>
      </c>
      <c r="I4565">
        <v>0.191</v>
      </c>
      <c r="J4565">
        <v>22.32</v>
      </c>
      <c r="K4565">
        <v>1</v>
      </c>
      <c r="L4565">
        <v>2</v>
      </c>
      <c r="M4565">
        <v>1</v>
      </c>
      <c r="N4565">
        <f t="shared" si="71"/>
        <v>0</v>
      </c>
    </row>
    <row r="4566" spans="1:14" hidden="1" x14ac:dyDescent="0.3">
      <c r="A4566" t="s">
        <v>295</v>
      </c>
      <c r="B4566">
        <v>3312011</v>
      </c>
      <c r="C4566">
        <v>1</v>
      </c>
      <c r="D4566">
        <v>52</v>
      </c>
      <c r="E4566">
        <v>97</v>
      </c>
      <c r="F4566">
        <v>1</v>
      </c>
      <c r="G4566">
        <v>7487</v>
      </c>
      <c r="H4566">
        <v>-3.9E-2</v>
      </c>
      <c r="I4566">
        <v>0.191</v>
      </c>
      <c r="J4566">
        <v>23.21</v>
      </c>
      <c r="K4566">
        <v>1</v>
      </c>
      <c r="L4566">
        <v>2</v>
      </c>
      <c r="M4566">
        <v>1</v>
      </c>
      <c r="N4566">
        <f t="shared" si="71"/>
        <v>0</v>
      </c>
    </row>
    <row r="4567" spans="1:14" hidden="1" x14ac:dyDescent="0.3">
      <c r="A4567" t="s">
        <v>295</v>
      </c>
      <c r="B4567">
        <v>4282011</v>
      </c>
      <c r="C4567">
        <v>1</v>
      </c>
      <c r="D4567">
        <v>52</v>
      </c>
      <c r="E4567">
        <v>97</v>
      </c>
      <c r="F4567">
        <v>1</v>
      </c>
      <c r="G4567">
        <v>7515</v>
      </c>
      <c r="H4567">
        <v>-3.9E-2</v>
      </c>
      <c r="I4567">
        <v>0.191</v>
      </c>
      <c r="J4567">
        <v>23.21</v>
      </c>
      <c r="K4567">
        <v>1</v>
      </c>
      <c r="L4567">
        <v>2</v>
      </c>
      <c r="M4567">
        <v>1</v>
      </c>
      <c r="N4567">
        <f t="shared" si="71"/>
        <v>0</v>
      </c>
    </row>
    <row r="4568" spans="1:14" hidden="1" x14ac:dyDescent="0.3">
      <c r="A4568" t="s">
        <v>295</v>
      </c>
      <c r="B4568">
        <v>5262011</v>
      </c>
      <c r="C4568">
        <v>1</v>
      </c>
      <c r="D4568">
        <v>52</v>
      </c>
      <c r="E4568">
        <v>97</v>
      </c>
      <c r="F4568">
        <v>1</v>
      </c>
      <c r="G4568">
        <v>7543</v>
      </c>
      <c r="H4568">
        <v>-3.9E-2</v>
      </c>
      <c r="I4568">
        <v>0.191</v>
      </c>
      <c r="J4568">
        <v>22.9</v>
      </c>
      <c r="K4568">
        <v>1</v>
      </c>
      <c r="L4568">
        <v>2</v>
      </c>
      <c r="M4568">
        <v>1</v>
      </c>
      <c r="N4568">
        <f t="shared" si="71"/>
        <v>0</v>
      </c>
    </row>
    <row r="4569" spans="1:14" hidden="1" x14ac:dyDescent="0.3">
      <c r="A4569" t="s">
        <v>295</v>
      </c>
      <c r="B4569">
        <v>6302011</v>
      </c>
      <c r="C4569">
        <v>1</v>
      </c>
      <c r="D4569">
        <v>52</v>
      </c>
      <c r="E4569">
        <v>97</v>
      </c>
      <c r="F4569">
        <v>1</v>
      </c>
      <c r="G4569">
        <v>7578</v>
      </c>
      <c r="H4569">
        <v>-3.9E-2</v>
      </c>
      <c r="I4569">
        <v>0.191</v>
      </c>
      <c r="J4569">
        <v>22.44</v>
      </c>
      <c r="K4569">
        <v>1</v>
      </c>
      <c r="L4569">
        <v>2</v>
      </c>
      <c r="M4569">
        <v>1</v>
      </c>
      <c r="N4569">
        <f t="shared" si="71"/>
        <v>0</v>
      </c>
    </row>
    <row r="4570" spans="1:14" hidden="1" x14ac:dyDescent="0.3">
      <c r="A4570" t="s">
        <v>295</v>
      </c>
      <c r="B4570">
        <v>7282011</v>
      </c>
      <c r="C4570">
        <v>1</v>
      </c>
      <c r="D4570">
        <v>52</v>
      </c>
      <c r="E4570">
        <v>97</v>
      </c>
      <c r="F4570">
        <v>1</v>
      </c>
      <c r="G4570">
        <v>7606</v>
      </c>
      <c r="H4570">
        <v>-3.9E-2</v>
      </c>
      <c r="I4570">
        <v>0.191</v>
      </c>
      <c r="J4570">
        <v>22.2</v>
      </c>
      <c r="K4570">
        <v>1</v>
      </c>
      <c r="L4570">
        <v>2</v>
      </c>
      <c r="M4570">
        <v>1</v>
      </c>
      <c r="N4570">
        <f t="shared" si="71"/>
        <v>0</v>
      </c>
    </row>
    <row r="4571" spans="1:14" hidden="1" x14ac:dyDescent="0.3">
      <c r="A4571" t="s">
        <v>295</v>
      </c>
      <c r="B4571">
        <v>8252011</v>
      </c>
      <c r="C4571">
        <v>1</v>
      </c>
      <c r="D4571">
        <v>52</v>
      </c>
      <c r="E4571">
        <v>97</v>
      </c>
      <c r="F4571">
        <v>1</v>
      </c>
      <c r="G4571">
        <v>7634</v>
      </c>
      <c r="H4571">
        <v>-3.9E-2</v>
      </c>
      <c r="I4571">
        <v>0.191</v>
      </c>
      <c r="J4571">
        <v>21.99</v>
      </c>
      <c r="K4571">
        <v>1</v>
      </c>
      <c r="L4571">
        <v>2</v>
      </c>
      <c r="M4571">
        <v>1</v>
      </c>
      <c r="N4571">
        <f t="shared" si="71"/>
        <v>0</v>
      </c>
    </row>
    <row r="4572" spans="1:14" hidden="1" x14ac:dyDescent="0.3">
      <c r="A4572" t="s">
        <v>295</v>
      </c>
      <c r="B4572">
        <v>9292011</v>
      </c>
      <c r="C4572">
        <v>1</v>
      </c>
      <c r="D4572">
        <v>52</v>
      </c>
      <c r="E4572">
        <v>97</v>
      </c>
      <c r="F4572">
        <v>1</v>
      </c>
      <c r="G4572">
        <v>7669</v>
      </c>
      <c r="H4572">
        <v>-3.9E-2</v>
      </c>
      <c r="I4572">
        <v>0.191</v>
      </c>
      <c r="J4572">
        <v>21.99</v>
      </c>
      <c r="K4572">
        <v>1</v>
      </c>
      <c r="L4572">
        <v>2</v>
      </c>
      <c r="M4572">
        <v>1</v>
      </c>
      <c r="N4572">
        <f t="shared" si="71"/>
        <v>0</v>
      </c>
    </row>
    <row r="4573" spans="1:14" hidden="1" x14ac:dyDescent="0.3">
      <c r="A4573" t="s">
        <v>295</v>
      </c>
      <c r="B4573">
        <v>10272011</v>
      </c>
      <c r="C4573">
        <v>1</v>
      </c>
      <c r="D4573">
        <v>52</v>
      </c>
      <c r="E4573">
        <v>97</v>
      </c>
      <c r="F4573">
        <v>1</v>
      </c>
      <c r="G4573">
        <v>7697</v>
      </c>
      <c r="H4573">
        <v>-3.9E-2</v>
      </c>
      <c r="I4573">
        <v>0.191</v>
      </c>
      <c r="J4573">
        <v>21.99</v>
      </c>
      <c r="K4573">
        <v>1</v>
      </c>
      <c r="L4573">
        <v>2</v>
      </c>
      <c r="M4573">
        <v>1</v>
      </c>
      <c r="N4573">
        <f t="shared" si="71"/>
        <v>0</v>
      </c>
    </row>
    <row r="4574" spans="1:14" hidden="1" x14ac:dyDescent="0.3">
      <c r="A4574" t="s">
        <v>295</v>
      </c>
      <c r="B4574">
        <v>11232011</v>
      </c>
      <c r="C4574">
        <v>1</v>
      </c>
      <c r="D4574">
        <v>52</v>
      </c>
      <c r="E4574">
        <v>97</v>
      </c>
      <c r="F4574">
        <v>1</v>
      </c>
      <c r="G4574">
        <v>7724</v>
      </c>
      <c r="H4574">
        <v>-3.9E-2</v>
      </c>
      <c r="I4574">
        <v>0.191</v>
      </c>
      <c r="J4574">
        <v>22.05</v>
      </c>
      <c r="K4574">
        <v>1</v>
      </c>
      <c r="L4574">
        <v>2</v>
      </c>
      <c r="M4574">
        <v>1</v>
      </c>
      <c r="N4574">
        <f t="shared" si="71"/>
        <v>0</v>
      </c>
    </row>
    <row r="4575" spans="1:14" hidden="1" x14ac:dyDescent="0.3">
      <c r="A4575" t="s">
        <v>295</v>
      </c>
      <c r="B4575">
        <v>12152011</v>
      </c>
      <c r="C4575">
        <v>1</v>
      </c>
      <c r="D4575">
        <v>52</v>
      </c>
      <c r="E4575">
        <v>97</v>
      </c>
      <c r="F4575">
        <v>1</v>
      </c>
      <c r="G4575">
        <v>7746</v>
      </c>
      <c r="H4575">
        <v>-3.9E-2</v>
      </c>
      <c r="I4575">
        <v>0.191</v>
      </c>
      <c r="J4575">
        <v>21.53</v>
      </c>
      <c r="K4575">
        <v>1</v>
      </c>
      <c r="L4575">
        <v>2</v>
      </c>
      <c r="M4575">
        <v>1</v>
      </c>
      <c r="N4575">
        <f t="shared" si="71"/>
        <v>0</v>
      </c>
    </row>
    <row r="4576" spans="1:14" hidden="1" x14ac:dyDescent="0.3">
      <c r="A4576" t="s">
        <v>295</v>
      </c>
      <c r="B4576">
        <v>1262012</v>
      </c>
      <c r="C4576">
        <v>1</v>
      </c>
      <c r="D4576">
        <v>52</v>
      </c>
      <c r="E4576">
        <v>97</v>
      </c>
      <c r="F4576">
        <v>1</v>
      </c>
      <c r="G4576">
        <v>7788</v>
      </c>
      <c r="H4576">
        <v>-3.9E-2</v>
      </c>
      <c r="I4576">
        <v>0.191</v>
      </c>
      <c r="J4576">
        <v>22.29</v>
      </c>
      <c r="K4576">
        <v>1</v>
      </c>
      <c r="L4576">
        <v>2</v>
      </c>
      <c r="M4576">
        <v>1</v>
      </c>
      <c r="N4576">
        <f t="shared" si="71"/>
        <v>0</v>
      </c>
    </row>
    <row r="4577" spans="1:14" hidden="1" x14ac:dyDescent="0.3">
      <c r="A4577" t="s">
        <v>295</v>
      </c>
      <c r="B4577">
        <v>2232012</v>
      </c>
      <c r="C4577">
        <v>1</v>
      </c>
      <c r="D4577">
        <v>52</v>
      </c>
      <c r="E4577">
        <v>97</v>
      </c>
      <c r="F4577">
        <v>1</v>
      </c>
      <c r="G4577">
        <v>7816</v>
      </c>
      <c r="H4577">
        <v>-3.9E-2</v>
      </c>
      <c r="I4577">
        <v>0.191</v>
      </c>
      <c r="J4577">
        <v>21.99</v>
      </c>
      <c r="K4577">
        <v>1</v>
      </c>
      <c r="L4577">
        <v>2</v>
      </c>
      <c r="M4577">
        <v>1</v>
      </c>
      <c r="N4577">
        <f t="shared" si="71"/>
        <v>0</v>
      </c>
    </row>
    <row r="4578" spans="1:14" hidden="1" x14ac:dyDescent="0.3">
      <c r="A4578" t="s">
        <v>295</v>
      </c>
      <c r="B4578">
        <v>3292012</v>
      </c>
      <c r="C4578">
        <v>1</v>
      </c>
      <c r="D4578">
        <v>52</v>
      </c>
      <c r="E4578">
        <v>97</v>
      </c>
      <c r="F4578">
        <v>1</v>
      </c>
      <c r="G4578">
        <v>7851</v>
      </c>
      <c r="H4578">
        <v>-3.9E-2</v>
      </c>
      <c r="I4578">
        <v>0.191</v>
      </c>
      <c r="J4578">
        <v>22.29</v>
      </c>
      <c r="K4578">
        <v>1</v>
      </c>
      <c r="L4578">
        <v>2</v>
      </c>
      <c r="M4578">
        <v>1</v>
      </c>
      <c r="N4578">
        <f t="shared" si="71"/>
        <v>0</v>
      </c>
    </row>
    <row r="4579" spans="1:14" hidden="1" x14ac:dyDescent="0.3">
      <c r="A4579" t="s">
        <v>295</v>
      </c>
      <c r="B4579">
        <v>4262012</v>
      </c>
      <c r="C4579">
        <v>1</v>
      </c>
      <c r="D4579">
        <v>52</v>
      </c>
      <c r="E4579">
        <v>97</v>
      </c>
      <c r="F4579">
        <v>1</v>
      </c>
      <c r="G4579">
        <v>7879</v>
      </c>
      <c r="H4579">
        <v>-3.9E-2</v>
      </c>
      <c r="I4579">
        <v>0.191</v>
      </c>
      <c r="J4579">
        <v>22.29</v>
      </c>
      <c r="K4579">
        <v>1</v>
      </c>
      <c r="L4579">
        <v>2</v>
      </c>
      <c r="M4579">
        <v>1</v>
      </c>
      <c r="N4579">
        <f t="shared" si="71"/>
        <v>0</v>
      </c>
    </row>
    <row r="4580" spans="1:14" hidden="1" x14ac:dyDescent="0.3">
      <c r="A4580" t="s">
        <v>295</v>
      </c>
      <c r="B4580">
        <v>5302012</v>
      </c>
      <c r="C4580">
        <v>1</v>
      </c>
      <c r="D4580">
        <v>52</v>
      </c>
      <c r="E4580">
        <v>97</v>
      </c>
      <c r="F4580">
        <v>1</v>
      </c>
      <c r="G4580">
        <v>7913</v>
      </c>
      <c r="H4580">
        <v>-3.9E-2</v>
      </c>
      <c r="I4580">
        <v>0.191</v>
      </c>
      <c r="J4580">
        <v>22.29</v>
      </c>
      <c r="K4580">
        <v>1</v>
      </c>
      <c r="L4580">
        <v>2</v>
      </c>
      <c r="M4580">
        <v>1</v>
      </c>
      <c r="N4580">
        <f t="shared" si="71"/>
        <v>0</v>
      </c>
    </row>
    <row r="4581" spans="1:14" hidden="1" x14ac:dyDescent="0.3">
      <c r="A4581" t="s">
        <v>295</v>
      </c>
      <c r="B4581">
        <v>6282012</v>
      </c>
      <c r="C4581">
        <v>1</v>
      </c>
      <c r="D4581">
        <v>52</v>
      </c>
      <c r="E4581">
        <v>97</v>
      </c>
      <c r="F4581">
        <v>1</v>
      </c>
      <c r="G4581">
        <v>7942</v>
      </c>
      <c r="H4581">
        <v>-3.9E-2</v>
      </c>
      <c r="I4581">
        <v>0.191</v>
      </c>
      <c r="J4581">
        <v>22.17</v>
      </c>
      <c r="K4581">
        <v>1</v>
      </c>
      <c r="L4581">
        <v>2</v>
      </c>
      <c r="M4581">
        <v>1</v>
      </c>
      <c r="N4581">
        <f t="shared" si="71"/>
        <v>0</v>
      </c>
    </row>
    <row r="4582" spans="1:14" hidden="1" x14ac:dyDescent="0.3">
      <c r="A4582" t="s">
        <v>295</v>
      </c>
      <c r="B4582">
        <v>7262012</v>
      </c>
      <c r="C4582">
        <v>1</v>
      </c>
      <c r="D4582">
        <v>52</v>
      </c>
      <c r="E4582">
        <v>97</v>
      </c>
      <c r="F4582">
        <v>1</v>
      </c>
      <c r="G4582">
        <v>7970</v>
      </c>
      <c r="H4582">
        <v>-3.9E-2</v>
      </c>
      <c r="I4582">
        <v>0.191</v>
      </c>
      <c r="J4582">
        <v>21.86</v>
      </c>
      <c r="K4582">
        <v>1</v>
      </c>
      <c r="L4582">
        <v>2</v>
      </c>
      <c r="M4582">
        <v>1</v>
      </c>
      <c r="N4582">
        <f t="shared" si="71"/>
        <v>0</v>
      </c>
    </row>
    <row r="4583" spans="1:14" hidden="1" x14ac:dyDescent="0.3">
      <c r="A4583" t="s">
        <v>295</v>
      </c>
      <c r="B4583">
        <v>8302012</v>
      </c>
      <c r="C4583">
        <v>1</v>
      </c>
      <c r="D4583">
        <v>52</v>
      </c>
      <c r="E4583">
        <v>97</v>
      </c>
      <c r="F4583">
        <v>1</v>
      </c>
      <c r="G4583">
        <v>8005</v>
      </c>
      <c r="H4583">
        <v>-3.9E-2</v>
      </c>
      <c r="I4583">
        <v>0.191</v>
      </c>
      <c r="J4583">
        <v>21.9</v>
      </c>
      <c r="K4583">
        <v>1</v>
      </c>
      <c r="L4583">
        <v>2</v>
      </c>
      <c r="M4583">
        <v>1</v>
      </c>
      <c r="N4583">
        <f t="shared" si="71"/>
        <v>0</v>
      </c>
    </row>
    <row r="4584" spans="1:14" hidden="1" x14ac:dyDescent="0.3">
      <c r="A4584" t="s">
        <v>295</v>
      </c>
      <c r="B4584">
        <v>9272012</v>
      </c>
      <c r="C4584">
        <v>1</v>
      </c>
      <c r="D4584">
        <v>52</v>
      </c>
      <c r="E4584">
        <v>97</v>
      </c>
      <c r="F4584">
        <v>1</v>
      </c>
      <c r="G4584">
        <v>8033</v>
      </c>
      <c r="H4584">
        <v>-3.9E-2</v>
      </c>
      <c r="I4584">
        <v>0.191</v>
      </c>
      <c r="J4584">
        <v>21.9</v>
      </c>
      <c r="K4584">
        <v>1</v>
      </c>
      <c r="L4584">
        <v>2</v>
      </c>
      <c r="M4584">
        <v>1</v>
      </c>
      <c r="N4584">
        <f t="shared" si="71"/>
        <v>0</v>
      </c>
    </row>
    <row r="4585" spans="1:14" hidden="1" x14ac:dyDescent="0.3">
      <c r="A4585" t="s">
        <v>295</v>
      </c>
      <c r="B4585">
        <v>10252012</v>
      </c>
      <c r="C4585">
        <v>1</v>
      </c>
      <c r="D4585">
        <v>52</v>
      </c>
      <c r="E4585">
        <v>97</v>
      </c>
      <c r="F4585">
        <v>1</v>
      </c>
      <c r="G4585">
        <v>8061</v>
      </c>
      <c r="H4585">
        <v>-3.9E-2</v>
      </c>
      <c r="I4585">
        <v>0.191</v>
      </c>
      <c r="J4585">
        <v>21.68</v>
      </c>
      <c r="K4585">
        <v>1</v>
      </c>
      <c r="L4585">
        <v>2</v>
      </c>
      <c r="M4585">
        <v>1</v>
      </c>
      <c r="N4585">
        <f t="shared" si="71"/>
        <v>0</v>
      </c>
    </row>
    <row r="4586" spans="1:14" hidden="1" x14ac:dyDescent="0.3">
      <c r="A4586" t="s">
        <v>295</v>
      </c>
      <c r="B4586">
        <v>11292012</v>
      </c>
      <c r="C4586">
        <v>1</v>
      </c>
      <c r="D4586">
        <v>52</v>
      </c>
      <c r="E4586">
        <v>97</v>
      </c>
      <c r="F4586">
        <v>1</v>
      </c>
      <c r="G4586">
        <v>8096</v>
      </c>
      <c r="H4586">
        <v>-3.9E-2</v>
      </c>
      <c r="I4586">
        <v>0.191</v>
      </c>
      <c r="J4586">
        <v>21.22</v>
      </c>
      <c r="K4586">
        <v>1</v>
      </c>
      <c r="L4586">
        <v>2</v>
      </c>
      <c r="M4586">
        <v>1</v>
      </c>
      <c r="N4586">
        <f t="shared" si="71"/>
        <v>0</v>
      </c>
    </row>
    <row r="4587" spans="1:14" x14ac:dyDescent="0.3">
      <c r="A4587" t="s">
        <v>295</v>
      </c>
      <c r="B4587">
        <v>12272012</v>
      </c>
      <c r="C4587">
        <v>1</v>
      </c>
      <c r="D4587">
        <v>52</v>
      </c>
      <c r="E4587">
        <v>97</v>
      </c>
      <c r="F4587">
        <v>1</v>
      </c>
      <c r="G4587">
        <v>8124</v>
      </c>
      <c r="H4587">
        <v>-3.9E-2</v>
      </c>
      <c r="I4587">
        <v>0.191</v>
      </c>
      <c r="J4587">
        <v>23.21</v>
      </c>
      <c r="K4587">
        <v>1</v>
      </c>
      <c r="L4587">
        <v>2</v>
      </c>
      <c r="M4587">
        <v>1</v>
      </c>
      <c r="N4587">
        <f t="shared" si="71"/>
        <v>1</v>
      </c>
    </row>
    <row r="4588" spans="1:14" hidden="1" x14ac:dyDescent="0.3">
      <c r="A4588" t="s">
        <v>296</v>
      </c>
      <c r="B4588">
        <v>10251990</v>
      </c>
      <c r="C4588">
        <v>1</v>
      </c>
      <c r="D4588">
        <v>49</v>
      </c>
      <c r="E4588">
        <v>100</v>
      </c>
      <c r="F4588">
        <v>1</v>
      </c>
      <c r="G4588">
        <v>25</v>
      </c>
      <c r="H4588">
        <v>0.32500000000000001</v>
      </c>
      <c r="I4588">
        <v>0.441</v>
      </c>
      <c r="J4588">
        <v>25.28</v>
      </c>
      <c r="K4588">
        <v>1</v>
      </c>
      <c r="L4588">
        <v>2</v>
      </c>
      <c r="M4588">
        <v>1</v>
      </c>
      <c r="N4588">
        <f t="shared" si="71"/>
        <v>0</v>
      </c>
    </row>
    <row r="4589" spans="1:14" hidden="1" x14ac:dyDescent="0.3">
      <c r="A4589" t="s">
        <v>296</v>
      </c>
      <c r="B4589">
        <v>11161990</v>
      </c>
      <c r="C4589">
        <v>1</v>
      </c>
      <c r="D4589">
        <v>49</v>
      </c>
      <c r="E4589">
        <v>100</v>
      </c>
      <c r="F4589">
        <v>1</v>
      </c>
      <c r="G4589">
        <v>47</v>
      </c>
      <c r="H4589">
        <v>0.32500000000000001</v>
      </c>
      <c r="I4589">
        <v>0.441</v>
      </c>
      <c r="J4589">
        <v>25.04</v>
      </c>
      <c r="K4589">
        <v>1</v>
      </c>
      <c r="L4589">
        <v>2</v>
      </c>
      <c r="M4589">
        <v>1</v>
      </c>
      <c r="N4589">
        <f t="shared" si="71"/>
        <v>0</v>
      </c>
    </row>
    <row r="4590" spans="1:14" hidden="1" x14ac:dyDescent="0.3">
      <c r="A4590" t="s">
        <v>296</v>
      </c>
      <c r="B4590">
        <v>12201990</v>
      </c>
      <c r="C4590">
        <v>1</v>
      </c>
      <c r="D4590">
        <v>49</v>
      </c>
      <c r="E4590">
        <v>100</v>
      </c>
      <c r="F4590">
        <v>1</v>
      </c>
      <c r="G4590">
        <v>81</v>
      </c>
      <c r="H4590">
        <v>0.32500000000000001</v>
      </c>
      <c r="I4590">
        <v>0.441</v>
      </c>
      <c r="J4590">
        <v>24.78</v>
      </c>
      <c r="K4590">
        <v>1</v>
      </c>
      <c r="L4590">
        <v>2</v>
      </c>
      <c r="M4590">
        <v>1</v>
      </c>
      <c r="N4590">
        <f t="shared" si="71"/>
        <v>0</v>
      </c>
    </row>
    <row r="4591" spans="1:14" hidden="1" x14ac:dyDescent="0.3">
      <c r="A4591" t="s">
        <v>296</v>
      </c>
      <c r="B4591">
        <v>1041991</v>
      </c>
      <c r="C4591">
        <v>1</v>
      </c>
      <c r="D4591">
        <v>49</v>
      </c>
      <c r="E4591">
        <v>100</v>
      </c>
      <c r="F4591">
        <v>1</v>
      </c>
      <c r="G4591">
        <v>96</v>
      </c>
      <c r="H4591">
        <v>0.32500000000000001</v>
      </c>
      <c r="I4591">
        <v>0.441</v>
      </c>
      <c r="J4591">
        <v>24.68</v>
      </c>
      <c r="K4591">
        <v>1</v>
      </c>
      <c r="L4591">
        <v>2</v>
      </c>
      <c r="M4591">
        <v>1</v>
      </c>
      <c r="N4591">
        <f t="shared" si="71"/>
        <v>0</v>
      </c>
    </row>
    <row r="4592" spans="1:14" hidden="1" x14ac:dyDescent="0.3">
      <c r="A4592" t="s">
        <v>296</v>
      </c>
      <c r="B4592">
        <v>2051991</v>
      </c>
      <c r="C4592">
        <v>1</v>
      </c>
      <c r="D4592">
        <v>49</v>
      </c>
      <c r="E4592">
        <v>100</v>
      </c>
      <c r="F4592">
        <v>1</v>
      </c>
      <c r="G4592">
        <v>128</v>
      </c>
      <c r="H4592">
        <v>0.32500000000000001</v>
      </c>
      <c r="I4592">
        <v>0.441</v>
      </c>
      <c r="J4592">
        <v>24.55</v>
      </c>
      <c r="K4592">
        <v>1</v>
      </c>
      <c r="L4592">
        <v>2</v>
      </c>
      <c r="M4592">
        <v>1</v>
      </c>
      <c r="N4592">
        <f t="shared" si="71"/>
        <v>0</v>
      </c>
    </row>
    <row r="4593" spans="1:14" hidden="1" x14ac:dyDescent="0.3">
      <c r="A4593" t="s">
        <v>296</v>
      </c>
      <c r="B4593">
        <v>3051991</v>
      </c>
      <c r="C4593">
        <v>1</v>
      </c>
      <c r="D4593">
        <v>49</v>
      </c>
      <c r="E4593">
        <v>100</v>
      </c>
      <c r="F4593">
        <v>1</v>
      </c>
      <c r="G4593">
        <v>156</v>
      </c>
      <c r="H4593">
        <v>0.32500000000000001</v>
      </c>
      <c r="I4593">
        <v>0.441</v>
      </c>
      <c r="J4593">
        <v>24.45</v>
      </c>
      <c r="K4593">
        <v>1</v>
      </c>
      <c r="L4593">
        <v>2</v>
      </c>
      <c r="M4593">
        <v>1</v>
      </c>
      <c r="N4593">
        <f t="shared" si="71"/>
        <v>0</v>
      </c>
    </row>
    <row r="4594" spans="1:14" hidden="1" x14ac:dyDescent="0.3">
      <c r="A4594" t="s">
        <v>296</v>
      </c>
      <c r="B4594">
        <v>3201991</v>
      </c>
      <c r="C4594">
        <v>1</v>
      </c>
      <c r="D4594">
        <v>49</v>
      </c>
      <c r="E4594">
        <v>100</v>
      </c>
      <c r="F4594">
        <v>1</v>
      </c>
      <c r="G4594">
        <v>171</v>
      </c>
      <c r="H4594">
        <v>0.32500000000000001</v>
      </c>
      <c r="I4594">
        <v>0.441</v>
      </c>
      <c r="J4594">
        <v>24.5</v>
      </c>
      <c r="K4594">
        <v>1</v>
      </c>
      <c r="L4594">
        <v>2</v>
      </c>
      <c r="M4594">
        <v>1</v>
      </c>
      <c r="N4594">
        <f t="shared" si="71"/>
        <v>0</v>
      </c>
    </row>
    <row r="4595" spans="1:14" hidden="1" x14ac:dyDescent="0.3">
      <c r="A4595" t="s">
        <v>296</v>
      </c>
      <c r="B4595">
        <v>3221991</v>
      </c>
      <c r="C4595">
        <v>1</v>
      </c>
      <c r="D4595">
        <v>49</v>
      </c>
      <c r="E4595">
        <v>100</v>
      </c>
      <c r="F4595">
        <v>1</v>
      </c>
      <c r="G4595">
        <v>173</v>
      </c>
      <c r="H4595">
        <v>0.32500000000000001</v>
      </c>
      <c r="I4595">
        <v>0.441</v>
      </c>
      <c r="J4595">
        <v>24.64</v>
      </c>
      <c r="K4595">
        <v>1</v>
      </c>
      <c r="L4595">
        <v>2</v>
      </c>
      <c r="M4595">
        <v>1</v>
      </c>
      <c r="N4595">
        <f t="shared" si="71"/>
        <v>0</v>
      </c>
    </row>
    <row r="4596" spans="1:14" hidden="1" x14ac:dyDescent="0.3">
      <c r="A4596" t="s">
        <v>296</v>
      </c>
      <c r="B4596">
        <v>4021991</v>
      </c>
      <c r="C4596">
        <v>1</v>
      </c>
      <c r="D4596">
        <v>49</v>
      </c>
      <c r="E4596">
        <v>100</v>
      </c>
      <c r="F4596">
        <v>1</v>
      </c>
      <c r="G4596">
        <v>184</v>
      </c>
      <c r="H4596">
        <v>0.32500000000000001</v>
      </c>
      <c r="I4596">
        <v>0.441</v>
      </c>
      <c r="J4596">
        <v>26.67</v>
      </c>
      <c r="K4596">
        <v>1</v>
      </c>
      <c r="L4596">
        <v>2</v>
      </c>
      <c r="M4596">
        <v>1</v>
      </c>
      <c r="N4596">
        <f t="shared" si="71"/>
        <v>0</v>
      </c>
    </row>
    <row r="4597" spans="1:14" hidden="1" x14ac:dyDescent="0.3">
      <c r="A4597" t="s">
        <v>296</v>
      </c>
      <c r="B4597">
        <v>4091991</v>
      </c>
      <c r="C4597">
        <v>1</v>
      </c>
      <c r="D4597">
        <v>49</v>
      </c>
      <c r="E4597">
        <v>100</v>
      </c>
      <c r="F4597">
        <v>1</v>
      </c>
      <c r="G4597">
        <v>191</v>
      </c>
      <c r="H4597">
        <v>0.32500000000000001</v>
      </c>
      <c r="I4597">
        <v>0.441</v>
      </c>
      <c r="J4597">
        <v>27.81</v>
      </c>
      <c r="K4597">
        <v>1</v>
      </c>
      <c r="L4597">
        <v>2</v>
      </c>
      <c r="M4597">
        <v>1</v>
      </c>
      <c r="N4597">
        <f t="shared" si="71"/>
        <v>0</v>
      </c>
    </row>
    <row r="4598" spans="1:14" hidden="1" x14ac:dyDescent="0.3">
      <c r="A4598" t="s">
        <v>296</v>
      </c>
      <c r="B4598">
        <v>4181991</v>
      </c>
      <c r="C4598">
        <v>1</v>
      </c>
      <c r="D4598">
        <v>49</v>
      </c>
      <c r="E4598">
        <v>100</v>
      </c>
      <c r="F4598">
        <v>1</v>
      </c>
      <c r="G4598">
        <v>200</v>
      </c>
      <c r="H4598">
        <v>0.32500000000000001</v>
      </c>
      <c r="I4598">
        <v>0.441</v>
      </c>
      <c r="J4598">
        <v>28.68</v>
      </c>
      <c r="K4598">
        <v>1</v>
      </c>
      <c r="L4598">
        <v>2</v>
      </c>
      <c r="M4598">
        <v>1</v>
      </c>
      <c r="N4598">
        <f t="shared" si="71"/>
        <v>0</v>
      </c>
    </row>
    <row r="4599" spans="1:14" hidden="1" x14ac:dyDescent="0.3">
      <c r="A4599" t="s">
        <v>296</v>
      </c>
      <c r="B4599">
        <v>5061991</v>
      </c>
      <c r="C4599">
        <v>1</v>
      </c>
      <c r="D4599">
        <v>49</v>
      </c>
      <c r="E4599">
        <v>100</v>
      </c>
      <c r="F4599">
        <v>1</v>
      </c>
      <c r="G4599">
        <v>218</v>
      </c>
      <c r="H4599">
        <v>0.32500000000000001</v>
      </c>
      <c r="I4599">
        <v>0.441</v>
      </c>
      <c r="J4599">
        <v>28.9</v>
      </c>
      <c r="K4599">
        <v>1</v>
      </c>
      <c r="L4599">
        <v>2</v>
      </c>
      <c r="M4599">
        <v>1</v>
      </c>
      <c r="N4599">
        <f t="shared" si="71"/>
        <v>0</v>
      </c>
    </row>
    <row r="4600" spans="1:14" hidden="1" x14ac:dyDescent="0.3">
      <c r="A4600" t="s">
        <v>296</v>
      </c>
      <c r="B4600">
        <v>5161991</v>
      </c>
      <c r="C4600">
        <v>1</v>
      </c>
      <c r="D4600">
        <v>49</v>
      </c>
      <c r="E4600">
        <v>100</v>
      </c>
      <c r="F4600">
        <v>1</v>
      </c>
      <c r="G4600">
        <v>228</v>
      </c>
      <c r="H4600">
        <v>0.32500000000000001</v>
      </c>
      <c r="I4600">
        <v>0.441</v>
      </c>
      <c r="J4600">
        <v>28.93</v>
      </c>
      <c r="K4600">
        <v>1</v>
      </c>
      <c r="L4600">
        <v>2</v>
      </c>
      <c r="M4600">
        <v>1</v>
      </c>
      <c r="N4600">
        <f t="shared" si="71"/>
        <v>0</v>
      </c>
    </row>
    <row r="4601" spans="1:14" hidden="1" x14ac:dyDescent="0.3">
      <c r="A4601" t="s">
        <v>296</v>
      </c>
      <c r="B4601">
        <v>5231991</v>
      </c>
      <c r="C4601">
        <v>1</v>
      </c>
      <c r="D4601">
        <v>49</v>
      </c>
      <c r="E4601">
        <v>100</v>
      </c>
      <c r="F4601">
        <v>1</v>
      </c>
      <c r="G4601">
        <v>235</v>
      </c>
      <c r="H4601">
        <v>0.32500000000000001</v>
      </c>
      <c r="I4601">
        <v>0.441</v>
      </c>
      <c r="J4601">
        <v>28.95</v>
      </c>
      <c r="K4601">
        <v>1</v>
      </c>
      <c r="L4601">
        <v>2</v>
      </c>
      <c r="M4601">
        <v>1</v>
      </c>
      <c r="N4601">
        <f t="shared" si="71"/>
        <v>0</v>
      </c>
    </row>
    <row r="4602" spans="1:14" hidden="1" x14ac:dyDescent="0.3">
      <c r="A4602" t="s">
        <v>296</v>
      </c>
      <c r="B4602">
        <v>5301991</v>
      </c>
      <c r="C4602">
        <v>1</v>
      </c>
      <c r="D4602">
        <v>49</v>
      </c>
      <c r="E4602">
        <v>100</v>
      </c>
      <c r="F4602">
        <v>1</v>
      </c>
      <c r="G4602">
        <v>242</v>
      </c>
      <c r="H4602">
        <v>0.32500000000000001</v>
      </c>
      <c r="I4602">
        <v>0.441</v>
      </c>
      <c r="J4602">
        <v>28.98</v>
      </c>
      <c r="K4602">
        <v>1</v>
      </c>
      <c r="L4602">
        <v>2</v>
      </c>
      <c r="M4602">
        <v>1</v>
      </c>
      <c r="N4602">
        <f t="shared" si="71"/>
        <v>0</v>
      </c>
    </row>
    <row r="4603" spans="1:14" hidden="1" x14ac:dyDescent="0.3">
      <c r="A4603" t="s">
        <v>296</v>
      </c>
      <c r="B4603">
        <v>6061991</v>
      </c>
      <c r="C4603">
        <v>1</v>
      </c>
      <c r="D4603">
        <v>49</v>
      </c>
      <c r="E4603">
        <v>100</v>
      </c>
      <c r="F4603">
        <v>1</v>
      </c>
      <c r="G4603">
        <v>249</v>
      </c>
      <c r="H4603">
        <v>0.32500000000000001</v>
      </c>
      <c r="I4603">
        <v>0.441</v>
      </c>
      <c r="J4603">
        <v>28.99</v>
      </c>
      <c r="K4603">
        <v>1</v>
      </c>
      <c r="L4603">
        <v>2</v>
      </c>
      <c r="M4603">
        <v>1</v>
      </c>
      <c r="N4603">
        <f t="shared" si="71"/>
        <v>0</v>
      </c>
    </row>
    <row r="4604" spans="1:14" hidden="1" x14ac:dyDescent="0.3">
      <c r="A4604" t="s">
        <v>296</v>
      </c>
      <c r="B4604">
        <v>6201991</v>
      </c>
      <c r="C4604">
        <v>1</v>
      </c>
      <c r="D4604">
        <v>49</v>
      </c>
      <c r="E4604">
        <v>100</v>
      </c>
      <c r="F4604">
        <v>1</v>
      </c>
      <c r="G4604">
        <v>263</v>
      </c>
      <c r="H4604">
        <v>0.32500000000000001</v>
      </c>
      <c r="I4604">
        <v>0.441</v>
      </c>
      <c r="J4604">
        <v>28.94</v>
      </c>
      <c r="K4604">
        <v>1</v>
      </c>
      <c r="L4604">
        <v>2</v>
      </c>
      <c r="M4604">
        <v>1</v>
      </c>
      <c r="N4604">
        <f t="shared" si="71"/>
        <v>0</v>
      </c>
    </row>
    <row r="4605" spans="1:14" hidden="1" x14ac:dyDescent="0.3">
      <c r="A4605" t="s">
        <v>296</v>
      </c>
      <c r="B4605">
        <v>7051991</v>
      </c>
      <c r="C4605">
        <v>1</v>
      </c>
      <c r="D4605">
        <v>49</v>
      </c>
      <c r="E4605">
        <v>100</v>
      </c>
      <c r="F4605">
        <v>1</v>
      </c>
      <c r="G4605">
        <v>278</v>
      </c>
      <c r="H4605">
        <v>0.32500000000000001</v>
      </c>
      <c r="I4605">
        <v>0.441</v>
      </c>
      <c r="J4605">
        <v>28.72</v>
      </c>
      <c r="K4605">
        <v>1</v>
      </c>
      <c r="L4605">
        <v>2</v>
      </c>
      <c r="M4605">
        <v>1</v>
      </c>
      <c r="N4605">
        <f t="shared" si="71"/>
        <v>0</v>
      </c>
    </row>
    <row r="4606" spans="1:14" hidden="1" x14ac:dyDescent="0.3">
      <c r="A4606" t="s">
        <v>296</v>
      </c>
      <c r="B4606">
        <v>8061991</v>
      </c>
      <c r="C4606">
        <v>1</v>
      </c>
      <c r="D4606">
        <v>49</v>
      </c>
      <c r="E4606">
        <v>100</v>
      </c>
      <c r="F4606">
        <v>1</v>
      </c>
      <c r="G4606">
        <v>310</v>
      </c>
      <c r="H4606">
        <v>0.32500000000000001</v>
      </c>
      <c r="I4606">
        <v>0.441</v>
      </c>
      <c r="J4606">
        <v>27.75</v>
      </c>
      <c r="K4606">
        <v>1</v>
      </c>
      <c r="L4606">
        <v>2</v>
      </c>
      <c r="M4606">
        <v>1</v>
      </c>
      <c r="N4606">
        <f t="shared" si="71"/>
        <v>0</v>
      </c>
    </row>
    <row r="4607" spans="1:14" hidden="1" x14ac:dyDescent="0.3">
      <c r="A4607" t="s">
        <v>296</v>
      </c>
      <c r="B4607">
        <v>9041991</v>
      </c>
      <c r="C4607">
        <v>1</v>
      </c>
      <c r="D4607">
        <v>49</v>
      </c>
      <c r="E4607">
        <v>100</v>
      </c>
      <c r="F4607">
        <v>1</v>
      </c>
      <c r="G4607">
        <v>339</v>
      </c>
      <c r="H4607">
        <v>0.32500000000000001</v>
      </c>
      <c r="I4607">
        <v>0.441</v>
      </c>
      <c r="J4607">
        <v>26.8</v>
      </c>
      <c r="K4607">
        <v>1</v>
      </c>
      <c r="L4607">
        <v>2</v>
      </c>
      <c r="M4607">
        <v>1</v>
      </c>
      <c r="N4607">
        <f t="shared" si="71"/>
        <v>0</v>
      </c>
    </row>
    <row r="4608" spans="1:14" hidden="1" x14ac:dyDescent="0.3">
      <c r="A4608" t="s">
        <v>296</v>
      </c>
      <c r="B4608">
        <v>10021991</v>
      </c>
      <c r="C4608">
        <v>1</v>
      </c>
      <c r="D4608">
        <v>49</v>
      </c>
      <c r="E4608">
        <v>100</v>
      </c>
      <c r="F4608">
        <v>1</v>
      </c>
      <c r="G4608">
        <v>367</v>
      </c>
      <c r="H4608">
        <v>0.32500000000000001</v>
      </c>
      <c r="I4608">
        <v>0.441</v>
      </c>
      <c r="J4608">
        <v>26.12</v>
      </c>
      <c r="K4608">
        <v>1</v>
      </c>
      <c r="L4608">
        <v>2</v>
      </c>
      <c r="M4608">
        <v>1</v>
      </c>
      <c r="N4608">
        <f t="shared" si="71"/>
        <v>0</v>
      </c>
    </row>
    <row r="4609" spans="1:14" hidden="1" x14ac:dyDescent="0.3">
      <c r="A4609" t="s">
        <v>296</v>
      </c>
      <c r="B4609">
        <v>11151991</v>
      </c>
      <c r="C4609">
        <v>1</v>
      </c>
      <c r="D4609">
        <v>49</v>
      </c>
      <c r="E4609">
        <v>100</v>
      </c>
      <c r="F4609">
        <v>1</v>
      </c>
      <c r="G4609">
        <v>411</v>
      </c>
      <c r="H4609">
        <v>0.32500000000000001</v>
      </c>
      <c r="I4609">
        <v>0.441</v>
      </c>
      <c r="J4609">
        <v>25.43</v>
      </c>
      <c r="K4609">
        <v>1</v>
      </c>
      <c r="L4609">
        <v>2</v>
      </c>
      <c r="M4609">
        <v>1</v>
      </c>
      <c r="N4609">
        <f t="shared" si="71"/>
        <v>0</v>
      </c>
    </row>
    <row r="4610" spans="1:14" hidden="1" x14ac:dyDescent="0.3">
      <c r="A4610" t="s">
        <v>296</v>
      </c>
      <c r="B4610">
        <v>12091991</v>
      </c>
      <c r="C4610">
        <v>1</v>
      </c>
      <c r="D4610">
        <v>49</v>
      </c>
      <c r="E4610">
        <v>100</v>
      </c>
      <c r="F4610">
        <v>1</v>
      </c>
      <c r="G4610">
        <v>435</v>
      </c>
      <c r="H4610">
        <v>0.32500000000000001</v>
      </c>
      <c r="I4610">
        <v>0.441</v>
      </c>
      <c r="J4610">
        <v>25.16</v>
      </c>
      <c r="K4610">
        <v>1</v>
      </c>
      <c r="L4610">
        <v>2</v>
      </c>
      <c r="M4610">
        <v>1</v>
      </c>
      <c r="N4610">
        <f t="shared" ref="N4610:N4673" si="72">IF(A4610=A4611,0,1)</f>
        <v>0</v>
      </c>
    </row>
    <row r="4611" spans="1:14" hidden="1" x14ac:dyDescent="0.3">
      <c r="A4611" t="s">
        <v>296</v>
      </c>
      <c r="B4611">
        <v>12311991</v>
      </c>
      <c r="C4611">
        <v>1</v>
      </c>
      <c r="D4611">
        <v>49</v>
      </c>
      <c r="E4611">
        <v>100</v>
      </c>
      <c r="F4611">
        <v>1</v>
      </c>
      <c r="G4611">
        <v>457</v>
      </c>
      <c r="H4611">
        <v>0.32500000000000001</v>
      </c>
      <c r="I4611">
        <v>0.441</v>
      </c>
      <c r="J4611">
        <v>24.98</v>
      </c>
      <c r="K4611">
        <v>1</v>
      </c>
      <c r="L4611">
        <v>2</v>
      </c>
      <c r="M4611">
        <v>1</v>
      </c>
      <c r="N4611">
        <f t="shared" si="72"/>
        <v>0</v>
      </c>
    </row>
    <row r="4612" spans="1:14" hidden="1" x14ac:dyDescent="0.3">
      <c r="A4612" t="s">
        <v>296</v>
      </c>
      <c r="B4612">
        <v>1061992</v>
      </c>
      <c r="C4612">
        <v>1</v>
      </c>
      <c r="D4612">
        <v>49</v>
      </c>
      <c r="E4612">
        <v>100</v>
      </c>
      <c r="F4612">
        <v>1</v>
      </c>
      <c r="G4612">
        <v>463</v>
      </c>
      <c r="H4612">
        <v>0.32500000000000001</v>
      </c>
      <c r="I4612">
        <v>0.441</v>
      </c>
      <c r="J4612">
        <v>24.92</v>
      </c>
      <c r="K4612">
        <v>1</v>
      </c>
      <c r="L4612">
        <v>2</v>
      </c>
      <c r="M4612">
        <v>1</v>
      </c>
      <c r="N4612">
        <f t="shared" si="72"/>
        <v>0</v>
      </c>
    </row>
    <row r="4613" spans="1:14" hidden="1" x14ac:dyDescent="0.3">
      <c r="A4613" t="s">
        <v>296</v>
      </c>
      <c r="B4613">
        <v>2051992</v>
      </c>
      <c r="C4613">
        <v>1</v>
      </c>
      <c r="D4613">
        <v>49</v>
      </c>
      <c r="E4613">
        <v>100</v>
      </c>
      <c r="F4613">
        <v>1</v>
      </c>
      <c r="G4613">
        <v>493</v>
      </c>
      <c r="H4613">
        <v>0.32500000000000001</v>
      </c>
      <c r="I4613">
        <v>0.441</v>
      </c>
      <c r="J4613">
        <v>27.35</v>
      </c>
      <c r="K4613">
        <v>1</v>
      </c>
      <c r="L4613">
        <v>2</v>
      </c>
      <c r="M4613">
        <v>1</v>
      </c>
      <c r="N4613">
        <f t="shared" si="72"/>
        <v>0</v>
      </c>
    </row>
    <row r="4614" spans="1:14" hidden="1" x14ac:dyDescent="0.3">
      <c r="A4614" t="s">
        <v>296</v>
      </c>
      <c r="B4614">
        <v>3021992</v>
      </c>
      <c r="C4614">
        <v>1</v>
      </c>
      <c r="D4614">
        <v>49</v>
      </c>
      <c r="E4614">
        <v>100</v>
      </c>
      <c r="F4614">
        <v>1</v>
      </c>
      <c r="G4614">
        <v>519</v>
      </c>
      <c r="H4614">
        <v>0.32500000000000001</v>
      </c>
      <c r="I4614">
        <v>0.441</v>
      </c>
      <c r="J4614">
        <v>29.09</v>
      </c>
      <c r="K4614">
        <v>1</v>
      </c>
      <c r="L4614">
        <v>2</v>
      </c>
      <c r="M4614">
        <v>1</v>
      </c>
      <c r="N4614">
        <f t="shared" si="72"/>
        <v>0</v>
      </c>
    </row>
    <row r="4615" spans="1:14" hidden="1" x14ac:dyDescent="0.3">
      <c r="A4615" t="s">
        <v>296</v>
      </c>
      <c r="B4615">
        <v>3121992</v>
      </c>
      <c r="C4615">
        <v>1</v>
      </c>
      <c r="D4615">
        <v>49</v>
      </c>
      <c r="E4615">
        <v>100</v>
      </c>
      <c r="F4615">
        <v>1</v>
      </c>
      <c r="G4615">
        <v>529</v>
      </c>
      <c r="H4615">
        <v>0.32500000000000001</v>
      </c>
      <c r="I4615">
        <v>0.441</v>
      </c>
      <c r="J4615">
        <v>29.16</v>
      </c>
      <c r="K4615">
        <v>1</v>
      </c>
      <c r="L4615">
        <v>2</v>
      </c>
      <c r="M4615">
        <v>1</v>
      </c>
      <c r="N4615">
        <f t="shared" si="72"/>
        <v>0</v>
      </c>
    </row>
    <row r="4616" spans="1:14" hidden="1" x14ac:dyDescent="0.3">
      <c r="A4616" t="s">
        <v>296</v>
      </c>
      <c r="B4616">
        <v>4021992</v>
      </c>
      <c r="C4616">
        <v>1</v>
      </c>
      <c r="D4616">
        <v>49</v>
      </c>
      <c r="E4616">
        <v>100</v>
      </c>
      <c r="F4616">
        <v>1</v>
      </c>
      <c r="G4616">
        <v>550</v>
      </c>
      <c r="H4616">
        <v>0.32500000000000001</v>
      </c>
      <c r="I4616">
        <v>0.441</v>
      </c>
      <c r="J4616">
        <v>29.23</v>
      </c>
      <c r="K4616">
        <v>1</v>
      </c>
      <c r="L4616">
        <v>2</v>
      </c>
      <c r="M4616">
        <v>1</v>
      </c>
      <c r="N4616">
        <f t="shared" si="72"/>
        <v>0</v>
      </c>
    </row>
    <row r="4617" spans="1:14" hidden="1" x14ac:dyDescent="0.3">
      <c r="A4617" t="s">
        <v>296</v>
      </c>
      <c r="B4617">
        <v>5081992</v>
      </c>
      <c r="C4617">
        <v>1</v>
      </c>
      <c r="D4617">
        <v>49</v>
      </c>
      <c r="E4617">
        <v>100</v>
      </c>
      <c r="F4617">
        <v>1</v>
      </c>
      <c r="G4617">
        <v>586</v>
      </c>
      <c r="H4617">
        <v>0.32500000000000001</v>
      </c>
      <c r="I4617">
        <v>0.441</v>
      </c>
      <c r="J4617">
        <v>29.08</v>
      </c>
      <c r="K4617">
        <v>1</v>
      </c>
      <c r="L4617">
        <v>2</v>
      </c>
      <c r="M4617">
        <v>1</v>
      </c>
      <c r="N4617">
        <f t="shared" si="72"/>
        <v>0</v>
      </c>
    </row>
    <row r="4618" spans="1:14" hidden="1" x14ac:dyDescent="0.3">
      <c r="A4618" t="s">
        <v>296</v>
      </c>
      <c r="B4618">
        <v>6091992</v>
      </c>
      <c r="C4618">
        <v>1</v>
      </c>
      <c r="D4618">
        <v>49</v>
      </c>
      <c r="E4618">
        <v>100</v>
      </c>
      <c r="F4618">
        <v>1</v>
      </c>
      <c r="G4618">
        <v>618</v>
      </c>
      <c r="H4618">
        <v>0.32500000000000001</v>
      </c>
      <c r="I4618">
        <v>0.441</v>
      </c>
      <c r="J4618">
        <v>28.99</v>
      </c>
      <c r="K4618">
        <v>1</v>
      </c>
      <c r="L4618">
        <v>2</v>
      </c>
      <c r="M4618">
        <v>1</v>
      </c>
      <c r="N4618">
        <f t="shared" si="72"/>
        <v>0</v>
      </c>
    </row>
    <row r="4619" spans="1:14" hidden="1" x14ac:dyDescent="0.3">
      <c r="A4619" t="s">
        <v>296</v>
      </c>
      <c r="B4619">
        <v>7071992</v>
      </c>
      <c r="C4619">
        <v>1</v>
      </c>
      <c r="D4619">
        <v>49</v>
      </c>
      <c r="E4619">
        <v>100</v>
      </c>
      <c r="F4619">
        <v>1</v>
      </c>
      <c r="G4619">
        <v>646</v>
      </c>
      <c r="H4619">
        <v>0.32500000000000001</v>
      </c>
      <c r="I4619">
        <v>0.441</v>
      </c>
      <c r="J4619">
        <v>28.54</v>
      </c>
      <c r="K4619">
        <v>1</v>
      </c>
      <c r="L4619">
        <v>2</v>
      </c>
      <c r="M4619">
        <v>1</v>
      </c>
      <c r="N4619">
        <f t="shared" si="72"/>
        <v>0</v>
      </c>
    </row>
    <row r="4620" spans="1:14" hidden="1" x14ac:dyDescent="0.3">
      <c r="A4620" t="s">
        <v>296</v>
      </c>
      <c r="B4620">
        <v>8101992</v>
      </c>
      <c r="C4620">
        <v>1</v>
      </c>
      <c r="D4620">
        <v>49</v>
      </c>
      <c r="E4620">
        <v>100</v>
      </c>
      <c r="F4620">
        <v>1</v>
      </c>
      <c r="G4620">
        <v>680</v>
      </c>
      <c r="H4620">
        <v>0.32500000000000001</v>
      </c>
      <c r="I4620">
        <v>0.441</v>
      </c>
      <c r="J4620">
        <v>27.61</v>
      </c>
      <c r="K4620">
        <v>1</v>
      </c>
      <c r="L4620">
        <v>2</v>
      </c>
      <c r="M4620">
        <v>1</v>
      </c>
      <c r="N4620">
        <f t="shared" si="72"/>
        <v>0</v>
      </c>
    </row>
    <row r="4621" spans="1:14" hidden="1" x14ac:dyDescent="0.3">
      <c r="A4621" t="s">
        <v>296</v>
      </c>
      <c r="B4621">
        <v>9101992</v>
      </c>
      <c r="C4621">
        <v>1</v>
      </c>
      <c r="D4621">
        <v>49</v>
      </c>
      <c r="E4621">
        <v>100</v>
      </c>
      <c r="F4621">
        <v>1</v>
      </c>
      <c r="G4621">
        <v>711</v>
      </c>
      <c r="H4621">
        <v>0.32500000000000001</v>
      </c>
      <c r="I4621">
        <v>0.441</v>
      </c>
      <c r="J4621">
        <v>26.73</v>
      </c>
      <c r="K4621">
        <v>1</v>
      </c>
      <c r="L4621">
        <v>2</v>
      </c>
      <c r="M4621">
        <v>1</v>
      </c>
      <c r="N4621">
        <f t="shared" si="72"/>
        <v>0</v>
      </c>
    </row>
    <row r="4622" spans="1:14" hidden="1" x14ac:dyDescent="0.3">
      <c r="A4622" t="s">
        <v>296</v>
      </c>
      <c r="B4622">
        <v>10191992</v>
      </c>
      <c r="C4622">
        <v>1</v>
      </c>
      <c r="D4622">
        <v>49</v>
      </c>
      <c r="E4622">
        <v>100</v>
      </c>
      <c r="F4622">
        <v>1</v>
      </c>
      <c r="G4622">
        <v>750</v>
      </c>
      <c r="H4622">
        <v>0.32500000000000001</v>
      </c>
      <c r="I4622">
        <v>0.441</v>
      </c>
      <c r="J4622">
        <v>25.88</v>
      </c>
      <c r="K4622">
        <v>1</v>
      </c>
      <c r="L4622">
        <v>2</v>
      </c>
      <c r="M4622">
        <v>1</v>
      </c>
      <c r="N4622">
        <f t="shared" si="72"/>
        <v>0</v>
      </c>
    </row>
    <row r="4623" spans="1:14" hidden="1" x14ac:dyDescent="0.3">
      <c r="A4623" t="s">
        <v>296</v>
      </c>
      <c r="B4623">
        <v>11111992</v>
      </c>
      <c r="C4623">
        <v>1</v>
      </c>
      <c r="D4623">
        <v>49</v>
      </c>
      <c r="E4623">
        <v>100</v>
      </c>
      <c r="F4623">
        <v>1</v>
      </c>
      <c r="G4623">
        <v>773</v>
      </c>
      <c r="H4623">
        <v>0.32500000000000001</v>
      </c>
      <c r="I4623">
        <v>0.441</v>
      </c>
      <c r="J4623">
        <v>25.6</v>
      </c>
      <c r="K4623">
        <v>1</v>
      </c>
      <c r="L4623">
        <v>2</v>
      </c>
      <c r="M4623">
        <v>1</v>
      </c>
      <c r="N4623">
        <f t="shared" si="72"/>
        <v>0</v>
      </c>
    </row>
    <row r="4624" spans="1:14" hidden="1" x14ac:dyDescent="0.3">
      <c r="A4624" t="s">
        <v>296</v>
      </c>
      <c r="B4624">
        <v>12021992</v>
      </c>
      <c r="C4624">
        <v>1</v>
      </c>
      <c r="D4624">
        <v>49</v>
      </c>
      <c r="E4624">
        <v>100</v>
      </c>
      <c r="F4624">
        <v>1</v>
      </c>
      <c r="G4624">
        <v>794</v>
      </c>
      <c r="H4624">
        <v>0.32500000000000001</v>
      </c>
      <c r="I4624">
        <v>0.441</v>
      </c>
      <c r="J4624">
        <v>25.39</v>
      </c>
      <c r="K4624">
        <v>1</v>
      </c>
      <c r="L4624">
        <v>2</v>
      </c>
      <c r="M4624">
        <v>1</v>
      </c>
      <c r="N4624">
        <f t="shared" si="72"/>
        <v>0</v>
      </c>
    </row>
    <row r="4625" spans="1:14" hidden="1" x14ac:dyDescent="0.3">
      <c r="A4625" t="s">
        <v>296</v>
      </c>
      <c r="B4625">
        <v>12311992</v>
      </c>
      <c r="C4625">
        <v>1</v>
      </c>
      <c r="D4625">
        <v>49</v>
      </c>
      <c r="E4625">
        <v>100</v>
      </c>
      <c r="F4625">
        <v>1</v>
      </c>
      <c r="G4625">
        <v>823</v>
      </c>
      <c r="H4625">
        <v>0.32500000000000001</v>
      </c>
      <c r="I4625">
        <v>0.441</v>
      </c>
      <c r="J4625">
        <v>25.2</v>
      </c>
      <c r="K4625">
        <v>1</v>
      </c>
      <c r="L4625">
        <v>2</v>
      </c>
      <c r="M4625">
        <v>1</v>
      </c>
      <c r="N4625">
        <f t="shared" si="72"/>
        <v>0</v>
      </c>
    </row>
    <row r="4626" spans="1:14" hidden="1" x14ac:dyDescent="0.3">
      <c r="A4626" t="s">
        <v>296</v>
      </c>
      <c r="B4626">
        <v>1041993</v>
      </c>
      <c r="C4626">
        <v>1</v>
      </c>
      <c r="D4626">
        <v>49</v>
      </c>
      <c r="E4626">
        <v>100</v>
      </c>
      <c r="F4626">
        <v>1</v>
      </c>
      <c r="G4626">
        <v>827</v>
      </c>
      <c r="H4626">
        <v>0.32500000000000001</v>
      </c>
      <c r="I4626">
        <v>0.441</v>
      </c>
      <c r="J4626">
        <v>25.18</v>
      </c>
      <c r="K4626">
        <v>1</v>
      </c>
      <c r="L4626">
        <v>2</v>
      </c>
      <c r="M4626">
        <v>1</v>
      </c>
      <c r="N4626">
        <f t="shared" si="72"/>
        <v>0</v>
      </c>
    </row>
    <row r="4627" spans="1:14" hidden="1" x14ac:dyDescent="0.3">
      <c r="A4627" t="s">
        <v>296</v>
      </c>
      <c r="B4627">
        <v>1141993</v>
      </c>
      <c r="C4627">
        <v>1</v>
      </c>
      <c r="D4627">
        <v>49</v>
      </c>
      <c r="E4627">
        <v>100</v>
      </c>
      <c r="F4627">
        <v>1</v>
      </c>
      <c r="G4627">
        <v>837</v>
      </c>
      <c r="H4627">
        <v>0.32500000000000001</v>
      </c>
      <c r="I4627">
        <v>0.441</v>
      </c>
      <c r="J4627">
        <v>25.96</v>
      </c>
      <c r="K4627">
        <v>1</v>
      </c>
      <c r="L4627">
        <v>2</v>
      </c>
      <c r="M4627">
        <v>1</v>
      </c>
      <c r="N4627">
        <f t="shared" si="72"/>
        <v>0</v>
      </c>
    </row>
    <row r="4628" spans="1:14" hidden="1" x14ac:dyDescent="0.3">
      <c r="A4628" t="s">
        <v>296</v>
      </c>
      <c r="B4628">
        <v>1251993</v>
      </c>
      <c r="C4628">
        <v>1</v>
      </c>
      <c r="D4628">
        <v>49</v>
      </c>
      <c r="E4628">
        <v>100</v>
      </c>
      <c r="F4628">
        <v>1</v>
      </c>
      <c r="G4628">
        <v>848</v>
      </c>
      <c r="H4628">
        <v>0.32500000000000001</v>
      </c>
      <c r="I4628">
        <v>0.441</v>
      </c>
      <c r="J4628">
        <v>27.78</v>
      </c>
      <c r="K4628">
        <v>1</v>
      </c>
      <c r="L4628">
        <v>2</v>
      </c>
      <c r="M4628">
        <v>1</v>
      </c>
      <c r="N4628">
        <f t="shared" si="72"/>
        <v>0</v>
      </c>
    </row>
    <row r="4629" spans="1:14" hidden="1" x14ac:dyDescent="0.3">
      <c r="A4629" t="s">
        <v>296</v>
      </c>
      <c r="B4629">
        <v>3031993</v>
      </c>
      <c r="C4629">
        <v>1</v>
      </c>
      <c r="D4629">
        <v>49</v>
      </c>
      <c r="E4629">
        <v>100</v>
      </c>
      <c r="F4629">
        <v>1</v>
      </c>
      <c r="G4629">
        <v>885</v>
      </c>
      <c r="H4629">
        <v>0.32500000000000001</v>
      </c>
      <c r="I4629">
        <v>0.441</v>
      </c>
      <c r="J4629">
        <v>29.72</v>
      </c>
      <c r="K4629">
        <v>1</v>
      </c>
      <c r="L4629">
        <v>2</v>
      </c>
      <c r="M4629">
        <v>1</v>
      </c>
      <c r="N4629">
        <f t="shared" si="72"/>
        <v>0</v>
      </c>
    </row>
    <row r="4630" spans="1:14" hidden="1" x14ac:dyDescent="0.3">
      <c r="A4630" t="s">
        <v>296</v>
      </c>
      <c r="B4630">
        <v>4021993</v>
      </c>
      <c r="C4630">
        <v>1</v>
      </c>
      <c r="D4630">
        <v>49</v>
      </c>
      <c r="E4630">
        <v>100</v>
      </c>
      <c r="F4630">
        <v>1</v>
      </c>
      <c r="G4630">
        <v>915</v>
      </c>
      <c r="H4630">
        <v>0.32500000000000001</v>
      </c>
      <c r="I4630">
        <v>0.441</v>
      </c>
      <c r="J4630">
        <v>29.74</v>
      </c>
      <c r="K4630">
        <v>1</v>
      </c>
      <c r="L4630">
        <v>2</v>
      </c>
      <c r="M4630">
        <v>1</v>
      </c>
      <c r="N4630">
        <f t="shared" si="72"/>
        <v>0</v>
      </c>
    </row>
    <row r="4631" spans="1:14" hidden="1" x14ac:dyDescent="0.3">
      <c r="A4631" t="s">
        <v>296</v>
      </c>
      <c r="B4631">
        <v>5041993</v>
      </c>
      <c r="C4631">
        <v>1</v>
      </c>
      <c r="D4631">
        <v>49</v>
      </c>
      <c r="E4631">
        <v>100</v>
      </c>
      <c r="F4631">
        <v>1</v>
      </c>
      <c r="G4631">
        <v>947</v>
      </c>
      <c r="H4631">
        <v>0.32500000000000001</v>
      </c>
      <c r="I4631">
        <v>0.441</v>
      </c>
      <c r="J4631">
        <v>29.55</v>
      </c>
      <c r="K4631">
        <v>1</v>
      </c>
      <c r="L4631">
        <v>2</v>
      </c>
      <c r="M4631">
        <v>1</v>
      </c>
      <c r="N4631">
        <f t="shared" si="72"/>
        <v>0</v>
      </c>
    </row>
    <row r="4632" spans="1:14" hidden="1" x14ac:dyDescent="0.3">
      <c r="A4632" t="s">
        <v>296</v>
      </c>
      <c r="B4632">
        <v>6091993</v>
      </c>
      <c r="C4632">
        <v>1</v>
      </c>
      <c r="D4632">
        <v>49</v>
      </c>
      <c r="E4632">
        <v>100</v>
      </c>
      <c r="F4632">
        <v>1</v>
      </c>
      <c r="G4632">
        <v>983</v>
      </c>
      <c r="H4632">
        <v>0.32500000000000001</v>
      </c>
      <c r="I4632">
        <v>0.441</v>
      </c>
      <c r="J4632">
        <v>29.53</v>
      </c>
      <c r="K4632">
        <v>1</v>
      </c>
      <c r="L4632">
        <v>2</v>
      </c>
      <c r="M4632">
        <v>1</v>
      </c>
      <c r="N4632">
        <f t="shared" si="72"/>
        <v>0</v>
      </c>
    </row>
    <row r="4633" spans="1:14" hidden="1" x14ac:dyDescent="0.3">
      <c r="A4633" t="s">
        <v>296</v>
      </c>
      <c r="B4633">
        <v>6291993</v>
      </c>
      <c r="C4633">
        <v>1</v>
      </c>
      <c r="D4633">
        <v>49</v>
      </c>
      <c r="E4633">
        <v>100</v>
      </c>
      <c r="F4633">
        <v>1</v>
      </c>
      <c r="G4633">
        <v>1003</v>
      </c>
      <c r="H4633">
        <v>0.32500000000000001</v>
      </c>
      <c r="I4633">
        <v>0.441</v>
      </c>
      <c r="J4633">
        <v>29.23</v>
      </c>
      <c r="K4633">
        <v>1</v>
      </c>
      <c r="L4633">
        <v>2</v>
      </c>
      <c r="M4633">
        <v>1</v>
      </c>
      <c r="N4633">
        <f t="shared" si="72"/>
        <v>0</v>
      </c>
    </row>
    <row r="4634" spans="1:14" hidden="1" x14ac:dyDescent="0.3">
      <c r="A4634" t="s">
        <v>296</v>
      </c>
      <c r="B4634">
        <v>7011993</v>
      </c>
      <c r="C4634">
        <v>1</v>
      </c>
      <c r="D4634">
        <v>49</v>
      </c>
      <c r="E4634">
        <v>100</v>
      </c>
      <c r="F4634">
        <v>1</v>
      </c>
      <c r="G4634">
        <v>1005</v>
      </c>
      <c r="H4634">
        <v>0.32500000000000001</v>
      </c>
      <c r="I4634">
        <v>0.441</v>
      </c>
      <c r="J4634">
        <v>29.15</v>
      </c>
      <c r="K4634">
        <v>1</v>
      </c>
      <c r="L4634">
        <v>2</v>
      </c>
      <c r="M4634">
        <v>1</v>
      </c>
      <c r="N4634">
        <f t="shared" si="72"/>
        <v>0</v>
      </c>
    </row>
    <row r="4635" spans="1:14" hidden="1" x14ac:dyDescent="0.3">
      <c r="A4635" t="s">
        <v>296</v>
      </c>
      <c r="B4635">
        <v>8301993</v>
      </c>
      <c r="C4635">
        <v>1</v>
      </c>
      <c r="D4635">
        <v>49</v>
      </c>
      <c r="E4635">
        <v>100</v>
      </c>
      <c r="F4635">
        <v>1</v>
      </c>
      <c r="G4635">
        <v>1065</v>
      </c>
      <c r="H4635">
        <v>0.32500000000000001</v>
      </c>
      <c r="I4635">
        <v>0.441</v>
      </c>
      <c r="J4635">
        <v>28.95</v>
      </c>
      <c r="K4635">
        <v>1</v>
      </c>
      <c r="L4635">
        <v>2</v>
      </c>
      <c r="M4635">
        <v>1</v>
      </c>
      <c r="N4635">
        <f t="shared" si="72"/>
        <v>0</v>
      </c>
    </row>
    <row r="4636" spans="1:14" hidden="1" x14ac:dyDescent="0.3">
      <c r="A4636" t="s">
        <v>296</v>
      </c>
      <c r="B4636">
        <v>9291993</v>
      </c>
      <c r="C4636">
        <v>1</v>
      </c>
      <c r="D4636">
        <v>49</v>
      </c>
      <c r="E4636">
        <v>100</v>
      </c>
      <c r="F4636">
        <v>1</v>
      </c>
      <c r="G4636">
        <v>1095</v>
      </c>
      <c r="H4636">
        <v>0.32500000000000001</v>
      </c>
      <c r="I4636">
        <v>0.441</v>
      </c>
      <c r="J4636">
        <v>28.87</v>
      </c>
      <c r="K4636">
        <v>1</v>
      </c>
      <c r="L4636">
        <v>2</v>
      </c>
      <c r="M4636">
        <v>1</v>
      </c>
      <c r="N4636">
        <f t="shared" si="72"/>
        <v>0</v>
      </c>
    </row>
    <row r="4637" spans="1:14" hidden="1" x14ac:dyDescent="0.3">
      <c r="A4637" t="s">
        <v>296</v>
      </c>
      <c r="B4637">
        <v>11021993</v>
      </c>
      <c r="C4637">
        <v>1</v>
      </c>
      <c r="D4637">
        <v>49</v>
      </c>
      <c r="E4637">
        <v>100</v>
      </c>
      <c r="F4637">
        <v>1</v>
      </c>
      <c r="G4637">
        <v>1129</v>
      </c>
      <c r="H4637">
        <v>0.32500000000000001</v>
      </c>
      <c r="I4637">
        <v>0.441</v>
      </c>
      <c r="J4637">
        <v>28.78</v>
      </c>
      <c r="K4637">
        <v>1</v>
      </c>
      <c r="L4637">
        <v>2</v>
      </c>
      <c r="M4637">
        <v>1</v>
      </c>
      <c r="N4637">
        <f t="shared" si="72"/>
        <v>0</v>
      </c>
    </row>
    <row r="4638" spans="1:14" hidden="1" x14ac:dyDescent="0.3">
      <c r="A4638" t="s">
        <v>296</v>
      </c>
      <c r="B4638">
        <v>11291993</v>
      </c>
      <c r="C4638">
        <v>1</v>
      </c>
      <c r="D4638">
        <v>49</v>
      </c>
      <c r="E4638">
        <v>100</v>
      </c>
      <c r="F4638">
        <v>1</v>
      </c>
      <c r="G4638">
        <v>1156</v>
      </c>
      <c r="H4638">
        <v>0.32500000000000001</v>
      </c>
      <c r="I4638">
        <v>0.441</v>
      </c>
      <c r="J4638">
        <v>28.84</v>
      </c>
      <c r="K4638">
        <v>1</v>
      </c>
      <c r="L4638">
        <v>2</v>
      </c>
      <c r="M4638">
        <v>1</v>
      </c>
      <c r="N4638">
        <f t="shared" si="72"/>
        <v>0</v>
      </c>
    </row>
    <row r="4639" spans="1:14" hidden="1" x14ac:dyDescent="0.3">
      <c r="A4639" t="s">
        <v>296</v>
      </c>
      <c r="B4639">
        <v>1061994</v>
      </c>
      <c r="C4639">
        <v>1</v>
      </c>
      <c r="D4639">
        <v>49</v>
      </c>
      <c r="E4639">
        <v>100</v>
      </c>
      <c r="F4639">
        <v>1</v>
      </c>
      <c r="G4639">
        <v>1194</v>
      </c>
      <c r="H4639">
        <v>0.32500000000000001</v>
      </c>
      <c r="I4639">
        <v>0.441</v>
      </c>
      <c r="J4639">
        <v>28.83</v>
      </c>
      <c r="K4639">
        <v>1</v>
      </c>
      <c r="L4639">
        <v>2</v>
      </c>
      <c r="M4639">
        <v>1</v>
      </c>
      <c r="N4639">
        <f t="shared" si="72"/>
        <v>0</v>
      </c>
    </row>
    <row r="4640" spans="1:14" hidden="1" x14ac:dyDescent="0.3">
      <c r="A4640" t="s">
        <v>296</v>
      </c>
      <c r="B4640">
        <v>1201994</v>
      </c>
      <c r="C4640">
        <v>1</v>
      </c>
      <c r="D4640">
        <v>49</v>
      </c>
      <c r="E4640">
        <v>100</v>
      </c>
      <c r="F4640">
        <v>1</v>
      </c>
      <c r="G4640">
        <v>1208</v>
      </c>
      <c r="H4640">
        <v>0.32500000000000001</v>
      </c>
      <c r="I4640">
        <v>0.441</v>
      </c>
      <c r="J4640">
        <v>28.83</v>
      </c>
      <c r="K4640">
        <v>1</v>
      </c>
      <c r="L4640">
        <v>2</v>
      </c>
      <c r="M4640">
        <v>1</v>
      </c>
      <c r="N4640">
        <f t="shared" si="72"/>
        <v>0</v>
      </c>
    </row>
    <row r="4641" spans="1:14" hidden="1" x14ac:dyDescent="0.3">
      <c r="A4641" t="s">
        <v>296</v>
      </c>
      <c r="B4641">
        <v>2231994</v>
      </c>
      <c r="C4641">
        <v>1</v>
      </c>
      <c r="D4641">
        <v>49</v>
      </c>
      <c r="E4641">
        <v>100</v>
      </c>
      <c r="F4641">
        <v>1</v>
      </c>
      <c r="G4641">
        <v>1242</v>
      </c>
      <c r="H4641">
        <v>0.32500000000000001</v>
      </c>
      <c r="I4641">
        <v>0.441</v>
      </c>
      <c r="J4641">
        <v>29.09</v>
      </c>
      <c r="K4641">
        <v>1</v>
      </c>
      <c r="L4641">
        <v>2</v>
      </c>
      <c r="M4641">
        <v>1</v>
      </c>
      <c r="N4641">
        <f t="shared" si="72"/>
        <v>0</v>
      </c>
    </row>
    <row r="4642" spans="1:14" hidden="1" x14ac:dyDescent="0.3">
      <c r="A4642" t="s">
        <v>296</v>
      </c>
      <c r="B4642">
        <v>3231994</v>
      </c>
      <c r="C4642">
        <v>1</v>
      </c>
      <c r="D4642">
        <v>49</v>
      </c>
      <c r="E4642">
        <v>100</v>
      </c>
      <c r="F4642">
        <v>1</v>
      </c>
      <c r="G4642">
        <v>1270</v>
      </c>
      <c r="H4642">
        <v>0.32500000000000001</v>
      </c>
      <c r="I4642">
        <v>0.441</v>
      </c>
      <c r="J4642">
        <v>29.02</v>
      </c>
      <c r="K4642">
        <v>1</v>
      </c>
      <c r="L4642">
        <v>2</v>
      </c>
      <c r="M4642">
        <v>1</v>
      </c>
      <c r="N4642">
        <f t="shared" si="72"/>
        <v>0</v>
      </c>
    </row>
    <row r="4643" spans="1:14" hidden="1" x14ac:dyDescent="0.3">
      <c r="A4643" t="s">
        <v>296</v>
      </c>
      <c r="B4643">
        <v>4271994</v>
      </c>
      <c r="C4643">
        <v>1</v>
      </c>
      <c r="D4643">
        <v>49</v>
      </c>
      <c r="E4643">
        <v>100</v>
      </c>
      <c r="F4643">
        <v>1</v>
      </c>
      <c r="G4643">
        <v>1305</v>
      </c>
      <c r="H4643">
        <v>0.32500000000000001</v>
      </c>
      <c r="I4643">
        <v>0.441</v>
      </c>
      <c r="J4643">
        <v>28.92</v>
      </c>
      <c r="K4643">
        <v>1</v>
      </c>
      <c r="L4643">
        <v>2</v>
      </c>
      <c r="M4643">
        <v>1</v>
      </c>
      <c r="N4643">
        <f t="shared" si="72"/>
        <v>0</v>
      </c>
    </row>
    <row r="4644" spans="1:14" hidden="1" x14ac:dyDescent="0.3">
      <c r="A4644" t="s">
        <v>296</v>
      </c>
      <c r="B4644">
        <v>5281994</v>
      </c>
      <c r="C4644">
        <v>1</v>
      </c>
      <c r="D4644">
        <v>49</v>
      </c>
      <c r="E4644">
        <v>100</v>
      </c>
      <c r="F4644">
        <v>1</v>
      </c>
      <c r="G4644">
        <v>1336</v>
      </c>
      <c r="H4644">
        <v>0.32500000000000001</v>
      </c>
      <c r="I4644">
        <v>0.441</v>
      </c>
      <c r="J4644">
        <v>28.93</v>
      </c>
      <c r="K4644">
        <v>1</v>
      </c>
      <c r="L4644">
        <v>2</v>
      </c>
      <c r="M4644">
        <v>1</v>
      </c>
      <c r="N4644">
        <f t="shared" si="72"/>
        <v>0</v>
      </c>
    </row>
    <row r="4645" spans="1:14" hidden="1" x14ac:dyDescent="0.3">
      <c r="A4645" t="s">
        <v>296</v>
      </c>
      <c r="B4645">
        <v>6291994</v>
      </c>
      <c r="C4645">
        <v>1</v>
      </c>
      <c r="D4645">
        <v>49</v>
      </c>
      <c r="E4645">
        <v>100</v>
      </c>
      <c r="F4645">
        <v>1</v>
      </c>
      <c r="G4645">
        <v>1368</v>
      </c>
      <c r="H4645">
        <v>0.32500000000000001</v>
      </c>
      <c r="I4645">
        <v>0.441</v>
      </c>
      <c r="J4645">
        <v>28.76</v>
      </c>
      <c r="K4645">
        <v>1</v>
      </c>
      <c r="L4645">
        <v>2</v>
      </c>
      <c r="M4645">
        <v>1</v>
      </c>
      <c r="N4645">
        <f t="shared" si="72"/>
        <v>0</v>
      </c>
    </row>
    <row r="4646" spans="1:14" hidden="1" x14ac:dyDescent="0.3">
      <c r="A4646" t="s">
        <v>296</v>
      </c>
      <c r="B4646">
        <v>7271994</v>
      </c>
      <c r="C4646">
        <v>1</v>
      </c>
      <c r="D4646">
        <v>49</v>
      </c>
      <c r="E4646">
        <v>100</v>
      </c>
      <c r="F4646">
        <v>1</v>
      </c>
      <c r="G4646">
        <v>1396</v>
      </c>
      <c r="H4646">
        <v>0.32500000000000001</v>
      </c>
      <c r="I4646">
        <v>0.441</v>
      </c>
      <c r="J4646">
        <v>28.41</v>
      </c>
      <c r="K4646">
        <v>1</v>
      </c>
      <c r="L4646">
        <v>2</v>
      </c>
      <c r="M4646">
        <v>1</v>
      </c>
      <c r="N4646">
        <f t="shared" si="72"/>
        <v>0</v>
      </c>
    </row>
    <row r="4647" spans="1:14" hidden="1" x14ac:dyDescent="0.3">
      <c r="A4647" t="s">
        <v>296</v>
      </c>
      <c r="B4647">
        <v>8301994</v>
      </c>
      <c r="C4647">
        <v>1</v>
      </c>
      <c r="D4647">
        <v>49</v>
      </c>
      <c r="E4647">
        <v>100</v>
      </c>
      <c r="F4647">
        <v>1</v>
      </c>
      <c r="G4647">
        <v>1430</v>
      </c>
      <c r="H4647">
        <v>0.32500000000000001</v>
      </c>
      <c r="I4647">
        <v>0.441</v>
      </c>
      <c r="J4647">
        <v>27.52</v>
      </c>
      <c r="K4647">
        <v>1</v>
      </c>
      <c r="L4647">
        <v>2</v>
      </c>
      <c r="M4647">
        <v>1</v>
      </c>
      <c r="N4647">
        <f t="shared" si="72"/>
        <v>0</v>
      </c>
    </row>
    <row r="4648" spans="1:14" hidden="1" x14ac:dyDescent="0.3">
      <c r="A4648" t="s">
        <v>296</v>
      </c>
      <c r="B4648">
        <v>9281994</v>
      </c>
      <c r="C4648">
        <v>1</v>
      </c>
      <c r="D4648">
        <v>49</v>
      </c>
      <c r="E4648">
        <v>100</v>
      </c>
      <c r="F4648">
        <v>1</v>
      </c>
      <c r="G4648">
        <v>1459</v>
      </c>
      <c r="H4648">
        <v>0.32500000000000001</v>
      </c>
      <c r="I4648">
        <v>0.441</v>
      </c>
      <c r="J4648">
        <v>26.71</v>
      </c>
      <c r="K4648">
        <v>1</v>
      </c>
      <c r="L4648">
        <v>2</v>
      </c>
      <c r="M4648">
        <v>1</v>
      </c>
      <c r="N4648">
        <f t="shared" si="72"/>
        <v>0</v>
      </c>
    </row>
    <row r="4649" spans="1:14" hidden="1" x14ac:dyDescent="0.3">
      <c r="A4649" t="s">
        <v>296</v>
      </c>
      <c r="B4649">
        <v>10241994</v>
      </c>
      <c r="C4649">
        <v>1</v>
      </c>
      <c r="D4649">
        <v>49</v>
      </c>
      <c r="E4649">
        <v>100</v>
      </c>
      <c r="F4649">
        <v>1</v>
      </c>
      <c r="G4649">
        <v>1485</v>
      </c>
      <c r="H4649">
        <v>0.32500000000000001</v>
      </c>
      <c r="I4649">
        <v>0.441</v>
      </c>
      <c r="J4649">
        <v>26.13</v>
      </c>
      <c r="K4649">
        <v>1</v>
      </c>
      <c r="L4649">
        <v>2</v>
      </c>
      <c r="M4649">
        <v>1</v>
      </c>
      <c r="N4649">
        <f t="shared" si="72"/>
        <v>0</v>
      </c>
    </row>
    <row r="4650" spans="1:14" hidden="1" x14ac:dyDescent="0.3">
      <c r="A4650" t="s">
        <v>296</v>
      </c>
      <c r="B4650">
        <v>11291994</v>
      </c>
      <c r="C4650">
        <v>1</v>
      </c>
      <c r="D4650">
        <v>49</v>
      </c>
      <c r="E4650">
        <v>100</v>
      </c>
      <c r="F4650">
        <v>1</v>
      </c>
      <c r="G4650">
        <v>1521</v>
      </c>
      <c r="H4650">
        <v>0.32500000000000001</v>
      </c>
      <c r="I4650">
        <v>0.441</v>
      </c>
      <c r="J4650">
        <v>26.05</v>
      </c>
      <c r="K4650">
        <v>1</v>
      </c>
      <c r="L4650">
        <v>2</v>
      </c>
      <c r="M4650">
        <v>1</v>
      </c>
      <c r="N4650">
        <f t="shared" si="72"/>
        <v>0</v>
      </c>
    </row>
    <row r="4651" spans="1:14" hidden="1" x14ac:dyDescent="0.3">
      <c r="A4651" t="s">
        <v>296</v>
      </c>
      <c r="B4651">
        <v>12291994</v>
      </c>
      <c r="C4651">
        <v>1</v>
      </c>
      <c r="D4651">
        <v>49</v>
      </c>
      <c r="E4651">
        <v>100</v>
      </c>
      <c r="F4651">
        <v>1</v>
      </c>
      <c r="G4651">
        <v>1551</v>
      </c>
      <c r="H4651">
        <v>0.32500000000000001</v>
      </c>
      <c r="I4651">
        <v>0.441</v>
      </c>
      <c r="J4651">
        <v>25.48</v>
      </c>
      <c r="K4651">
        <v>1</v>
      </c>
      <c r="L4651">
        <v>2</v>
      </c>
      <c r="M4651">
        <v>1</v>
      </c>
      <c r="N4651">
        <f t="shared" si="72"/>
        <v>0</v>
      </c>
    </row>
    <row r="4652" spans="1:14" hidden="1" x14ac:dyDescent="0.3">
      <c r="A4652" t="s">
        <v>296</v>
      </c>
      <c r="B4652">
        <v>1251995</v>
      </c>
      <c r="C4652">
        <v>1</v>
      </c>
      <c r="D4652">
        <v>49</v>
      </c>
      <c r="E4652">
        <v>100</v>
      </c>
      <c r="F4652">
        <v>1</v>
      </c>
      <c r="G4652">
        <v>1578</v>
      </c>
      <c r="H4652">
        <v>0.32500000000000001</v>
      </c>
      <c r="I4652">
        <v>0.441</v>
      </c>
      <c r="J4652">
        <v>27.98</v>
      </c>
      <c r="K4652">
        <v>1</v>
      </c>
      <c r="L4652">
        <v>2</v>
      </c>
      <c r="M4652">
        <v>1</v>
      </c>
      <c r="N4652">
        <f t="shared" si="72"/>
        <v>0</v>
      </c>
    </row>
    <row r="4653" spans="1:14" hidden="1" x14ac:dyDescent="0.3">
      <c r="A4653" t="s">
        <v>296</v>
      </c>
      <c r="B4653">
        <v>2271995</v>
      </c>
      <c r="C4653">
        <v>1</v>
      </c>
      <c r="D4653">
        <v>49</v>
      </c>
      <c r="E4653">
        <v>100</v>
      </c>
      <c r="F4653">
        <v>1</v>
      </c>
      <c r="G4653">
        <v>1611</v>
      </c>
      <c r="H4653">
        <v>0.32500000000000001</v>
      </c>
      <c r="I4653">
        <v>0.441</v>
      </c>
      <c r="J4653">
        <v>29.03</v>
      </c>
      <c r="K4653">
        <v>1</v>
      </c>
      <c r="L4653">
        <v>2</v>
      </c>
      <c r="M4653">
        <v>1</v>
      </c>
      <c r="N4653">
        <f t="shared" si="72"/>
        <v>0</v>
      </c>
    </row>
    <row r="4654" spans="1:14" hidden="1" x14ac:dyDescent="0.3">
      <c r="A4654" t="s">
        <v>296</v>
      </c>
      <c r="B4654">
        <v>3161995</v>
      </c>
      <c r="C4654">
        <v>1</v>
      </c>
      <c r="D4654">
        <v>49</v>
      </c>
      <c r="E4654">
        <v>100</v>
      </c>
      <c r="F4654">
        <v>1</v>
      </c>
      <c r="G4654">
        <v>1628</v>
      </c>
      <c r="H4654">
        <v>0.32500000000000001</v>
      </c>
      <c r="I4654">
        <v>0.441</v>
      </c>
      <c r="J4654">
        <v>29.54</v>
      </c>
      <c r="K4654">
        <v>1</v>
      </c>
      <c r="L4654">
        <v>2</v>
      </c>
      <c r="M4654">
        <v>1</v>
      </c>
      <c r="N4654">
        <f t="shared" si="72"/>
        <v>0</v>
      </c>
    </row>
    <row r="4655" spans="1:14" hidden="1" x14ac:dyDescent="0.3">
      <c r="A4655" t="s">
        <v>296</v>
      </c>
      <c r="B4655">
        <v>3291995</v>
      </c>
      <c r="C4655">
        <v>1</v>
      </c>
      <c r="D4655">
        <v>49</v>
      </c>
      <c r="E4655">
        <v>100</v>
      </c>
      <c r="F4655">
        <v>1</v>
      </c>
      <c r="G4655">
        <v>1641</v>
      </c>
      <c r="H4655">
        <v>0.32500000000000001</v>
      </c>
      <c r="I4655">
        <v>0.441</v>
      </c>
      <c r="J4655">
        <v>29.9</v>
      </c>
      <c r="K4655">
        <v>1</v>
      </c>
      <c r="L4655">
        <v>2</v>
      </c>
      <c r="M4655">
        <v>1</v>
      </c>
      <c r="N4655">
        <f t="shared" si="72"/>
        <v>0</v>
      </c>
    </row>
    <row r="4656" spans="1:14" hidden="1" x14ac:dyDescent="0.3">
      <c r="A4656" t="s">
        <v>296</v>
      </c>
      <c r="B4656">
        <v>4261995</v>
      </c>
      <c r="C4656">
        <v>1</v>
      </c>
      <c r="D4656">
        <v>49</v>
      </c>
      <c r="E4656">
        <v>100</v>
      </c>
      <c r="F4656">
        <v>1</v>
      </c>
      <c r="G4656">
        <v>1669</v>
      </c>
      <c r="H4656">
        <v>0.32500000000000001</v>
      </c>
      <c r="I4656">
        <v>0.441</v>
      </c>
      <c r="J4656">
        <v>29.78</v>
      </c>
      <c r="K4656">
        <v>1</v>
      </c>
      <c r="L4656">
        <v>2</v>
      </c>
      <c r="M4656">
        <v>1</v>
      </c>
      <c r="N4656">
        <f t="shared" si="72"/>
        <v>0</v>
      </c>
    </row>
    <row r="4657" spans="1:14" hidden="1" x14ac:dyDescent="0.3">
      <c r="A4657" t="s">
        <v>296</v>
      </c>
      <c r="B4657">
        <v>5301995</v>
      </c>
      <c r="C4657">
        <v>1</v>
      </c>
      <c r="D4657">
        <v>49</v>
      </c>
      <c r="E4657">
        <v>100</v>
      </c>
      <c r="F4657">
        <v>1</v>
      </c>
      <c r="G4657">
        <v>1703</v>
      </c>
      <c r="H4657">
        <v>0.32500000000000001</v>
      </c>
      <c r="I4657">
        <v>0.441</v>
      </c>
      <c r="J4657">
        <v>29.68</v>
      </c>
      <c r="K4657">
        <v>1</v>
      </c>
      <c r="L4657">
        <v>2</v>
      </c>
      <c r="M4657">
        <v>1</v>
      </c>
      <c r="N4657">
        <f t="shared" si="72"/>
        <v>0</v>
      </c>
    </row>
    <row r="4658" spans="1:14" hidden="1" x14ac:dyDescent="0.3">
      <c r="A4658" t="s">
        <v>296</v>
      </c>
      <c r="B4658">
        <v>6301995</v>
      </c>
      <c r="C4658">
        <v>1</v>
      </c>
      <c r="D4658">
        <v>49</v>
      </c>
      <c r="E4658">
        <v>100</v>
      </c>
      <c r="F4658">
        <v>1</v>
      </c>
      <c r="G4658">
        <v>1734</v>
      </c>
      <c r="H4658">
        <v>0.32500000000000001</v>
      </c>
      <c r="I4658">
        <v>0.441</v>
      </c>
      <c r="J4658">
        <v>29.62</v>
      </c>
      <c r="K4658">
        <v>1</v>
      </c>
      <c r="L4658">
        <v>2</v>
      </c>
      <c r="M4658">
        <v>1</v>
      </c>
      <c r="N4658">
        <f t="shared" si="72"/>
        <v>0</v>
      </c>
    </row>
    <row r="4659" spans="1:14" hidden="1" x14ac:dyDescent="0.3">
      <c r="A4659" t="s">
        <v>296</v>
      </c>
      <c r="B4659">
        <v>7281995</v>
      </c>
      <c r="C4659">
        <v>1</v>
      </c>
      <c r="D4659">
        <v>49</v>
      </c>
      <c r="E4659">
        <v>100</v>
      </c>
      <c r="F4659">
        <v>1</v>
      </c>
      <c r="G4659">
        <v>1762</v>
      </c>
      <c r="H4659">
        <v>0.32500000000000001</v>
      </c>
      <c r="I4659">
        <v>0.441</v>
      </c>
      <c r="J4659">
        <v>29.51</v>
      </c>
      <c r="K4659">
        <v>1</v>
      </c>
      <c r="L4659">
        <v>2</v>
      </c>
      <c r="M4659">
        <v>1</v>
      </c>
      <c r="N4659">
        <f t="shared" si="72"/>
        <v>0</v>
      </c>
    </row>
    <row r="4660" spans="1:14" hidden="1" x14ac:dyDescent="0.3">
      <c r="A4660" t="s">
        <v>296</v>
      </c>
      <c r="B4660">
        <v>9051995</v>
      </c>
      <c r="C4660">
        <v>1</v>
      </c>
      <c r="D4660">
        <v>49</v>
      </c>
      <c r="E4660">
        <v>100</v>
      </c>
      <c r="F4660">
        <v>1</v>
      </c>
      <c r="G4660">
        <v>1801</v>
      </c>
      <c r="H4660">
        <v>0.32500000000000001</v>
      </c>
      <c r="I4660">
        <v>0.441</v>
      </c>
      <c r="J4660">
        <v>29.21</v>
      </c>
      <c r="K4660">
        <v>1</v>
      </c>
      <c r="L4660">
        <v>2</v>
      </c>
      <c r="M4660">
        <v>1</v>
      </c>
      <c r="N4660">
        <f t="shared" si="72"/>
        <v>0</v>
      </c>
    </row>
    <row r="4661" spans="1:14" hidden="1" x14ac:dyDescent="0.3">
      <c r="A4661" t="s">
        <v>296</v>
      </c>
      <c r="B4661">
        <v>10051995</v>
      </c>
      <c r="C4661">
        <v>1</v>
      </c>
      <c r="D4661">
        <v>49</v>
      </c>
      <c r="E4661">
        <v>100</v>
      </c>
      <c r="F4661">
        <v>1</v>
      </c>
      <c r="G4661">
        <v>1831</v>
      </c>
      <c r="H4661">
        <v>0.32500000000000001</v>
      </c>
      <c r="I4661">
        <v>0.441</v>
      </c>
      <c r="J4661">
        <v>29.18</v>
      </c>
      <c r="K4661">
        <v>1</v>
      </c>
      <c r="L4661">
        <v>2</v>
      </c>
      <c r="M4661">
        <v>1</v>
      </c>
      <c r="N4661">
        <f t="shared" si="72"/>
        <v>0</v>
      </c>
    </row>
    <row r="4662" spans="1:14" hidden="1" x14ac:dyDescent="0.3">
      <c r="A4662" t="s">
        <v>296</v>
      </c>
      <c r="B4662">
        <v>10311995</v>
      </c>
      <c r="C4662">
        <v>1</v>
      </c>
      <c r="D4662">
        <v>49</v>
      </c>
      <c r="E4662">
        <v>100</v>
      </c>
      <c r="F4662">
        <v>1</v>
      </c>
      <c r="G4662">
        <v>1857</v>
      </c>
      <c r="H4662">
        <v>0.32500000000000001</v>
      </c>
      <c r="I4662">
        <v>0.441</v>
      </c>
      <c r="J4662">
        <v>29.24</v>
      </c>
      <c r="K4662">
        <v>1</v>
      </c>
      <c r="L4662">
        <v>2</v>
      </c>
      <c r="M4662">
        <v>1</v>
      </c>
      <c r="N4662">
        <f t="shared" si="72"/>
        <v>0</v>
      </c>
    </row>
    <row r="4663" spans="1:14" hidden="1" x14ac:dyDescent="0.3">
      <c r="A4663" t="s">
        <v>296</v>
      </c>
      <c r="B4663">
        <v>11271995</v>
      </c>
      <c r="C4663">
        <v>1</v>
      </c>
      <c r="D4663">
        <v>49</v>
      </c>
      <c r="E4663">
        <v>100</v>
      </c>
      <c r="F4663">
        <v>1</v>
      </c>
      <c r="G4663">
        <v>1884</v>
      </c>
      <c r="H4663">
        <v>0.32500000000000001</v>
      </c>
      <c r="I4663">
        <v>0.441</v>
      </c>
      <c r="J4663">
        <v>29.14</v>
      </c>
      <c r="K4663">
        <v>1</v>
      </c>
      <c r="L4663">
        <v>2</v>
      </c>
      <c r="M4663">
        <v>1</v>
      </c>
      <c r="N4663">
        <f t="shared" si="72"/>
        <v>0</v>
      </c>
    </row>
    <row r="4664" spans="1:14" hidden="1" x14ac:dyDescent="0.3">
      <c r="A4664" t="s">
        <v>296</v>
      </c>
      <c r="B4664">
        <v>12261995</v>
      </c>
      <c r="C4664">
        <v>1</v>
      </c>
      <c r="D4664">
        <v>49</v>
      </c>
      <c r="E4664">
        <v>100</v>
      </c>
      <c r="F4664">
        <v>1</v>
      </c>
      <c r="G4664">
        <v>1913</v>
      </c>
      <c r="H4664">
        <v>0.32500000000000001</v>
      </c>
      <c r="I4664">
        <v>0.441</v>
      </c>
      <c r="J4664">
        <v>29.25</v>
      </c>
      <c r="K4664">
        <v>1</v>
      </c>
      <c r="L4664">
        <v>2</v>
      </c>
      <c r="M4664">
        <v>1</v>
      </c>
      <c r="N4664">
        <f t="shared" si="72"/>
        <v>0</v>
      </c>
    </row>
    <row r="4665" spans="1:14" hidden="1" x14ac:dyDescent="0.3">
      <c r="A4665" t="s">
        <v>296</v>
      </c>
      <c r="B4665">
        <v>2071996</v>
      </c>
      <c r="C4665">
        <v>1</v>
      </c>
      <c r="D4665">
        <v>49</v>
      </c>
      <c r="E4665">
        <v>100</v>
      </c>
      <c r="F4665">
        <v>1</v>
      </c>
      <c r="G4665">
        <v>1956</v>
      </c>
      <c r="H4665">
        <v>0.32500000000000001</v>
      </c>
      <c r="I4665">
        <v>0.441</v>
      </c>
      <c r="J4665">
        <v>29.47</v>
      </c>
      <c r="K4665">
        <v>1</v>
      </c>
      <c r="L4665">
        <v>2</v>
      </c>
      <c r="M4665">
        <v>1</v>
      </c>
      <c r="N4665">
        <f t="shared" si="72"/>
        <v>0</v>
      </c>
    </row>
    <row r="4666" spans="1:14" hidden="1" x14ac:dyDescent="0.3">
      <c r="A4666" t="s">
        <v>296</v>
      </c>
      <c r="B4666">
        <v>2281996</v>
      </c>
      <c r="C4666">
        <v>1</v>
      </c>
      <c r="D4666">
        <v>49</v>
      </c>
      <c r="E4666">
        <v>100</v>
      </c>
      <c r="F4666">
        <v>1</v>
      </c>
      <c r="G4666">
        <v>1977</v>
      </c>
      <c r="H4666">
        <v>0.32500000000000001</v>
      </c>
      <c r="I4666">
        <v>0.441</v>
      </c>
      <c r="J4666">
        <v>29.69</v>
      </c>
      <c r="K4666">
        <v>1</v>
      </c>
      <c r="L4666">
        <v>2</v>
      </c>
      <c r="M4666">
        <v>1</v>
      </c>
      <c r="N4666">
        <f t="shared" si="72"/>
        <v>0</v>
      </c>
    </row>
    <row r="4667" spans="1:14" hidden="1" x14ac:dyDescent="0.3">
      <c r="A4667" t="s">
        <v>296</v>
      </c>
      <c r="B4667">
        <v>4021996</v>
      </c>
      <c r="C4667">
        <v>1</v>
      </c>
      <c r="D4667">
        <v>49</v>
      </c>
      <c r="E4667">
        <v>100</v>
      </c>
      <c r="F4667">
        <v>1</v>
      </c>
      <c r="G4667">
        <v>2011</v>
      </c>
      <c r="H4667">
        <v>0.32500000000000001</v>
      </c>
      <c r="I4667">
        <v>0.441</v>
      </c>
      <c r="J4667">
        <v>29.58</v>
      </c>
      <c r="K4667">
        <v>1</v>
      </c>
      <c r="L4667">
        <v>2</v>
      </c>
      <c r="M4667">
        <v>1</v>
      </c>
      <c r="N4667">
        <f t="shared" si="72"/>
        <v>0</v>
      </c>
    </row>
    <row r="4668" spans="1:14" hidden="1" x14ac:dyDescent="0.3">
      <c r="A4668" t="s">
        <v>296</v>
      </c>
      <c r="B4668">
        <v>4291996</v>
      </c>
      <c r="C4668">
        <v>1</v>
      </c>
      <c r="D4668">
        <v>49</v>
      </c>
      <c r="E4668">
        <v>100</v>
      </c>
      <c r="F4668">
        <v>1</v>
      </c>
      <c r="G4668">
        <v>2038</v>
      </c>
      <c r="H4668">
        <v>0.32500000000000001</v>
      </c>
      <c r="I4668">
        <v>0.441</v>
      </c>
      <c r="J4668">
        <v>29.38</v>
      </c>
      <c r="K4668">
        <v>1</v>
      </c>
      <c r="L4668">
        <v>2</v>
      </c>
      <c r="M4668">
        <v>1</v>
      </c>
      <c r="N4668">
        <f t="shared" si="72"/>
        <v>0</v>
      </c>
    </row>
    <row r="4669" spans="1:14" hidden="1" x14ac:dyDescent="0.3">
      <c r="A4669" t="s">
        <v>296</v>
      </c>
      <c r="B4669">
        <v>7011996</v>
      </c>
      <c r="C4669">
        <v>1</v>
      </c>
      <c r="D4669">
        <v>49</v>
      </c>
      <c r="E4669">
        <v>100</v>
      </c>
      <c r="F4669">
        <v>1</v>
      </c>
      <c r="G4669">
        <v>2101</v>
      </c>
      <c r="H4669">
        <v>0.32500000000000001</v>
      </c>
      <c r="I4669">
        <v>0.441</v>
      </c>
      <c r="J4669">
        <v>29.11</v>
      </c>
      <c r="K4669">
        <v>1</v>
      </c>
      <c r="L4669">
        <v>2</v>
      </c>
      <c r="M4669">
        <v>1</v>
      </c>
      <c r="N4669">
        <f t="shared" si="72"/>
        <v>0</v>
      </c>
    </row>
    <row r="4670" spans="1:14" hidden="1" x14ac:dyDescent="0.3">
      <c r="A4670" t="s">
        <v>296</v>
      </c>
      <c r="B4670">
        <v>7251996</v>
      </c>
      <c r="C4670">
        <v>1</v>
      </c>
      <c r="D4670">
        <v>49</v>
      </c>
      <c r="E4670">
        <v>100</v>
      </c>
      <c r="F4670">
        <v>1</v>
      </c>
      <c r="G4670">
        <v>2125</v>
      </c>
      <c r="H4670">
        <v>0.32500000000000001</v>
      </c>
      <c r="I4670">
        <v>0.441</v>
      </c>
      <c r="J4670">
        <v>29.08</v>
      </c>
      <c r="K4670">
        <v>1</v>
      </c>
      <c r="L4670">
        <v>2</v>
      </c>
      <c r="M4670">
        <v>1</v>
      </c>
      <c r="N4670">
        <f t="shared" si="72"/>
        <v>0</v>
      </c>
    </row>
    <row r="4671" spans="1:14" hidden="1" x14ac:dyDescent="0.3">
      <c r="A4671" t="s">
        <v>296</v>
      </c>
      <c r="B4671">
        <v>8291996</v>
      </c>
      <c r="C4671">
        <v>1</v>
      </c>
      <c r="D4671">
        <v>49</v>
      </c>
      <c r="E4671">
        <v>100</v>
      </c>
      <c r="F4671">
        <v>1</v>
      </c>
      <c r="G4671">
        <v>2160</v>
      </c>
      <c r="H4671">
        <v>0.32500000000000001</v>
      </c>
      <c r="I4671">
        <v>0.441</v>
      </c>
      <c r="J4671">
        <v>29.01</v>
      </c>
      <c r="K4671">
        <v>1</v>
      </c>
      <c r="L4671">
        <v>2</v>
      </c>
      <c r="M4671">
        <v>1</v>
      </c>
      <c r="N4671">
        <f t="shared" si="72"/>
        <v>0</v>
      </c>
    </row>
    <row r="4672" spans="1:14" hidden="1" x14ac:dyDescent="0.3">
      <c r="A4672" t="s">
        <v>296</v>
      </c>
      <c r="B4672">
        <v>9271996</v>
      </c>
      <c r="C4672">
        <v>1</v>
      </c>
      <c r="D4672">
        <v>49</v>
      </c>
      <c r="E4672">
        <v>100</v>
      </c>
      <c r="F4672">
        <v>1</v>
      </c>
      <c r="G4672">
        <v>2189</v>
      </c>
      <c r="H4672">
        <v>0.32500000000000001</v>
      </c>
      <c r="I4672">
        <v>0.441</v>
      </c>
      <c r="J4672">
        <v>29.05</v>
      </c>
      <c r="K4672">
        <v>1</v>
      </c>
      <c r="L4672">
        <v>2</v>
      </c>
      <c r="M4672">
        <v>1</v>
      </c>
      <c r="N4672">
        <f t="shared" si="72"/>
        <v>0</v>
      </c>
    </row>
    <row r="4673" spans="1:14" hidden="1" x14ac:dyDescent="0.3">
      <c r="A4673" t="s">
        <v>296</v>
      </c>
      <c r="B4673">
        <v>11011996</v>
      </c>
      <c r="C4673">
        <v>1</v>
      </c>
      <c r="D4673">
        <v>49</v>
      </c>
      <c r="E4673">
        <v>100</v>
      </c>
      <c r="F4673">
        <v>1</v>
      </c>
      <c r="G4673">
        <v>2224</v>
      </c>
      <c r="H4673">
        <v>0.32500000000000001</v>
      </c>
      <c r="I4673">
        <v>0.441</v>
      </c>
      <c r="J4673">
        <v>29.02</v>
      </c>
      <c r="K4673">
        <v>1</v>
      </c>
      <c r="L4673">
        <v>2</v>
      </c>
      <c r="M4673">
        <v>1</v>
      </c>
      <c r="N4673">
        <f t="shared" si="72"/>
        <v>0</v>
      </c>
    </row>
    <row r="4674" spans="1:14" hidden="1" x14ac:dyDescent="0.3">
      <c r="A4674" t="s">
        <v>296</v>
      </c>
      <c r="B4674">
        <v>12031996</v>
      </c>
      <c r="C4674">
        <v>1</v>
      </c>
      <c r="D4674">
        <v>49</v>
      </c>
      <c r="E4674">
        <v>100</v>
      </c>
      <c r="F4674">
        <v>1</v>
      </c>
      <c r="G4674">
        <v>2256</v>
      </c>
      <c r="H4674">
        <v>0.32500000000000001</v>
      </c>
      <c r="I4674">
        <v>0.441</v>
      </c>
      <c r="J4674">
        <v>29.06</v>
      </c>
      <c r="K4674">
        <v>1</v>
      </c>
      <c r="L4674">
        <v>2</v>
      </c>
      <c r="M4674">
        <v>1</v>
      </c>
      <c r="N4674">
        <f t="shared" ref="N4674:N4737" si="73">IF(A4674=A4675,0,1)</f>
        <v>0</v>
      </c>
    </row>
    <row r="4675" spans="1:14" hidden="1" x14ac:dyDescent="0.3">
      <c r="A4675" t="s">
        <v>296</v>
      </c>
      <c r="B4675">
        <v>12271996</v>
      </c>
      <c r="C4675">
        <v>1</v>
      </c>
      <c r="D4675">
        <v>49</v>
      </c>
      <c r="E4675">
        <v>100</v>
      </c>
      <c r="F4675">
        <v>1</v>
      </c>
      <c r="G4675">
        <v>2280</v>
      </c>
      <c r="H4675">
        <v>0.32500000000000001</v>
      </c>
      <c r="I4675">
        <v>0.441</v>
      </c>
      <c r="J4675">
        <v>29.17</v>
      </c>
      <c r="K4675">
        <v>1</v>
      </c>
      <c r="L4675">
        <v>2</v>
      </c>
      <c r="M4675">
        <v>1</v>
      </c>
      <c r="N4675">
        <f t="shared" si="73"/>
        <v>0</v>
      </c>
    </row>
    <row r="4676" spans="1:14" hidden="1" x14ac:dyDescent="0.3">
      <c r="A4676" t="s">
        <v>296</v>
      </c>
      <c r="B4676">
        <v>1311997</v>
      </c>
      <c r="C4676">
        <v>1</v>
      </c>
      <c r="D4676">
        <v>49</v>
      </c>
      <c r="E4676">
        <v>100</v>
      </c>
      <c r="F4676">
        <v>1</v>
      </c>
      <c r="G4676">
        <v>2315</v>
      </c>
      <c r="H4676">
        <v>0.32500000000000001</v>
      </c>
      <c r="I4676">
        <v>0.441</v>
      </c>
      <c r="J4676">
        <v>29.92</v>
      </c>
      <c r="K4676">
        <v>1</v>
      </c>
      <c r="L4676">
        <v>2</v>
      </c>
      <c r="M4676">
        <v>1</v>
      </c>
      <c r="N4676">
        <f t="shared" si="73"/>
        <v>0</v>
      </c>
    </row>
    <row r="4677" spans="1:14" hidden="1" x14ac:dyDescent="0.3">
      <c r="A4677" t="s">
        <v>296</v>
      </c>
      <c r="B4677">
        <v>2271997</v>
      </c>
      <c r="C4677">
        <v>1</v>
      </c>
      <c r="D4677">
        <v>49</v>
      </c>
      <c r="E4677">
        <v>100</v>
      </c>
      <c r="F4677">
        <v>1</v>
      </c>
      <c r="G4677">
        <v>2342</v>
      </c>
      <c r="H4677">
        <v>0.32500000000000001</v>
      </c>
      <c r="I4677">
        <v>0.441</v>
      </c>
      <c r="J4677">
        <v>29.79</v>
      </c>
      <c r="K4677">
        <v>1</v>
      </c>
      <c r="L4677">
        <v>2</v>
      </c>
      <c r="M4677">
        <v>1</v>
      </c>
      <c r="N4677">
        <f t="shared" si="73"/>
        <v>0</v>
      </c>
    </row>
    <row r="4678" spans="1:14" hidden="1" x14ac:dyDescent="0.3">
      <c r="A4678" t="s">
        <v>296</v>
      </c>
      <c r="B4678">
        <v>3281997</v>
      </c>
      <c r="C4678">
        <v>1</v>
      </c>
      <c r="D4678">
        <v>49</v>
      </c>
      <c r="E4678">
        <v>100</v>
      </c>
      <c r="F4678">
        <v>1</v>
      </c>
      <c r="G4678">
        <v>2371</v>
      </c>
      <c r="H4678">
        <v>0.32500000000000001</v>
      </c>
      <c r="I4678">
        <v>0.441</v>
      </c>
      <c r="J4678">
        <v>29.54</v>
      </c>
      <c r="K4678">
        <v>1</v>
      </c>
      <c r="L4678">
        <v>2</v>
      </c>
      <c r="M4678">
        <v>1</v>
      </c>
      <c r="N4678">
        <f t="shared" si="73"/>
        <v>0</v>
      </c>
    </row>
    <row r="4679" spans="1:14" hidden="1" x14ac:dyDescent="0.3">
      <c r="A4679" t="s">
        <v>296</v>
      </c>
      <c r="B4679">
        <v>4281997</v>
      </c>
      <c r="C4679">
        <v>1</v>
      </c>
      <c r="D4679">
        <v>49</v>
      </c>
      <c r="E4679">
        <v>100</v>
      </c>
      <c r="F4679">
        <v>1</v>
      </c>
      <c r="G4679">
        <v>2402</v>
      </c>
      <c r="H4679">
        <v>0.32500000000000001</v>
      </c>
      <c r="I4679">
        <v>0.441</v>
      </c>
      <c r="J4679">
        <v>29.48</v>
      </c>
      <c r="K4679">
        <v>1</v>
      </c>
      <c r="L4679">
        <v>2</v>
      </c>
      <c r="M4679">
        <v>1</v>
      </c>
      <c r="N4679">
        <f t="shared" si="73"/>
        <v>0</v>
      </c>
    </row>
    <row r="4680" spans="1:14" hidden="1" x14ac:dyDescent="0.3">
      <c r="A4680" t="s">
        <v>296</v>
      </c>
      <c r="B4680">
        <v>5291997</v>
      </c>
      <c r="C4680">
        <v>1</v>
      </c>
      <c r="D4680">
        <v>49</v>
      </c>
      <c r="E4680">
        <v>100</v>
      </c>
      <c r="F4680">
        <v>1</v>
      </c>
      <c r="G4680">
        <v>2433</v>
      </c>
      <c r="H4680">
        <v>0.32500000000000001</v>
      </c>
      <c r="I4680">
        <v>0.441</v>
      </c>
      <c r="J4680">
        <v>29.41</v>
      </c>
      <c r="K4680">
        <v>1</v>
      </c>
      <c r="L4680">
        <v>2</v>
      </c>
      <c r="M4680">
        <v>1</v>
      </c>
      <c r="N4680">
        <f t="shared" si="73"/>
        <v>0</v>
      </c>
    </row>
    <row r="4681" spans="1:14" hidden="1" x14ac:dyDescent="0.3">
      <c r="A4681" t="s">
        <v>296</v>
      </c>
      <c r="B4681">
        <v>7091997</v>
      </c>
      <c r="C4681">
        <v>1</v>
      </c>
      <c r="D4681">
        <v>49</v>
      </c>
      <c r="E4681">
        <v>100</v>
      </c>
      <c r="F4681">
        <v>1</v>
      </c>
      <c r="G4681">
        <v>2474</v>
      </c>
      <c r="H4681">
        <v>0.32500000000000001</v>
      </c>
      <c r="I4681">
        <v>0.441</v>
      </c>
      <c r="J4681">
        <v>28.95</v>
      </c>
      <c r="K4681">
        <v>1</v>
      </c>
      <c r="L4681">
        <v>2</v>
      </c>
      <c r="M4681">
        <v>1</v>
      </c>
      <c r="N4681">
        <f t="shared" si="73"/>
        <v>0</v>
      </c>
    </row>
    <row r="4682" spans="1:14" hidden="1" x14ac:dyDescent="0.3">
      <c r="A4682" t="s">
        <v>296</v>
      </c>
      <c r="B4682">
        <v>8051997</v>
      </c>
      <c r="C4682">
        <v>1</v>
      </c>
      <c r="D4682">
        <v>49</v>
      </c>
      <c r="E4682">
        <v>100</v>
      </c>
      <c r="F4682">
        <v>1</v>
      </c>
      <c r="G4682">
        <v>2501</v>
      </c>
      <c r="H4682">
        <v>0.32500000000000001</v>
      </c>
      <c r="I4682">
        <v>0.441</v>
      </c>
      <c r="J4682">
        <v>29.19</v>
      </c>
      <c r="K4682">
        <v>1</v>
      </c>
      <c r="L4682">
        <v>2</v>
      </c>
      <c r="M4682">
        <v>1</v>
      </c>
      <c r="N4682">
        <f t="shared" si="73"/>
        <v>0</v>
      </c>
    </row>
    <row r="4683" spans="1:14" hidden="1" x14ac:dyDescent="0.3">
      <c r="A4683" t="s">
        <v>296</v>
      </c>
      <c r="B4683">
        <v>8281997</v>
      </c>
      <c r="C4683">
        <v>1</v>
      </c>
      <c r="D4683">
        <v>49</v>
      </c>
      <c r="E4683">
        <v>100</v>
      </c>
      <c r="F4683">
        <v>1</v>
      </c>
      <c r="G4683">
        <v>2524</v>
      </c>
      <c r="H4683">
        <v>0.32500000000000001</v>
      </c>
      <c r="I4683">
        <v>0.441</v>
      </c>
      <c r="J4683">
        <v>29.06</v>
      </c>
      <c r="K4683">
        <v>1</v>
      </c>
      <c r="L4683">
        <v>2</v>
      </c>
      <c r="M4683">
        <v>1</v>
      </c>
      <c r="N4683">
        <f t="shared" si="73"/>
        <v>0</v>
      </c>
    </row>
    <row r="4684" spans="1:14" hidden="1" x14ac:dyDescent="0.3">
      <c r="A4684" t="s">
        <v>296</v>
      </c>
      <c r="B4684">
        <v>9301997</v>
      </c>
      <c r="C4684">
        <v>1</v>
      </c>
      <c r="D4684">
        <v>49</v>
      </c>
      <c r="E4684">
        <v>100</v>
      </c>
      <c r="F4684">
        <v>1</v>
      </c>
      <c r="G4684">
        <v>2557</v>
      </c>
      <c r="H4684">
        <v>0.32500000000000001</v>
      </c>
      <c r="I4684">
        <v>0.441</v>
      </c>
      <c r="J4684">
        <v>28.89</v>
      </c>
      <c r="K4684">
        <v>1</v>
      </c>
      <c r="L4684">
        <v>2</v>
      </c>
      <c r="M4684">
        <v>1</v>
      </c>
      <c r="N4684">
        <f t="shared" si="73"/>
        <v>0</v>
      </c>
    </row>
    <row r="4685" spans="1:14" hidden="1" x14ac:dyDescent="0.3">
      <c r="A4685" t="s">
        <v>296</v>
      </c>
      <c r="B4685">
        <v>10301997</v>
      </c>
      <c r="C4685">
        <v>1</v>
      </c>
      <c r="D4685">
        <v>49</v>
      </c>
      <c r="E4685">
        <v>100</v>
      </c>
      <c r="F4685">
        <v>1</v>
      </c>
      <c r="G4685">
        <v>2587</v>
      </c>
      <c r="H4685">
        <v>0.32500000000000001</v>
      </c>
      <c r="I4685">
        <v>0.441</v>
      </c>
      <c r="J4685">
        <v>28.87</v>
      </c>
      <c r="K4685">
        <v>1</v>
      </c>
      <c r="L4685">
        <v>2</v>
      </c>
      <c r="M4685">
        <v>1</v>
      </c>
      <c r="N4685">
        <f t="shared" si="73"/>
        <v>0</v>
      </c>
    </row>
    <row r="4686" spans="1:14" hidden="1" x14ac:dyDescent="0.3">
      <c r="A4686" t="s">
        <v>296</v>
      </c>
      <c r="B4686">
        <v>11241997</v>
      </c>
      <c r="C4686">
        <v>1</v>
      </c>
      <c r="D4686">
        <v>49</v>
      </c>
      <c r="E4686">
        <v>100</v>
      </c>
      <c r="F4686">
        <v>1</v>
      </c>
      <c r="G4686">
        <v>2612</v>
      </c>
      <c r="H4686">
        <v>0.32500000000000001</v>
      </c>
      <c r="I4686">
        <v>0.441</v>
      </c>
      <c r="J4686">
        <v>28.84</v>
      </c>
      <c r="K4686">
        <v>1</v>
      </c>
      <c r="L4686">
        <v>2</v>
      </c>
      <c r="M4686">
        <v>1</v>
      </c>
      <c r="N4686">
        <f t="shared" si="73"/>
        <v>0</v>
      </c>
    </row>
    <row r="4687" spans="1:14" hidden="1" x14ac:dyDescent="0.3">
      <c r="A4687" t="s">
        <v>296</v>
      </c>
      <c r="B4687">
        <v>12301997</v>
      </c>
      <c r="C4687">
        <v>1</v>
      </c>
      <c r="D4687">
        <v>49</v>
      </c>
      <c r="E4687">
        <v>100</v>
      </c>
      <c r="F4687">
        <v>1</v>
      </c>
      <c r="G4687">
        <v>2648</v>
      </c>
      <c r="H4687">
        <v>0.32500000000000001</v>
      </c>
      <c r="I4687">
        <v>0.441</v>
      </c>
      <c r="J4687">
        <v>30.01</v>
      </c>
      <c r="K4687">
        <v>1</v>
      </c>
      <c r="L4687">
        <v>2</v>
      </c>
      <c r="M4687">
        <v>1</v>
      </c>
      <c r="N4687">
        <f t="shared" si="73"/>
        <v>0</v>
      </c>
    </row>
    <row r="4688" spans="1:14" hidden="1" x14ac:dyDescent="0.3">
      <c r="A4688" t="s">
        <v>296</v>
      </c>
      <c r="B4688">
        <v>1291998</v>
      </c>
      <c r="C4688">
        <v>1</v>
      </c>
      <c r="D4688">
        <v>49</v>
      </c>
      <c r="E4688">
        <v>100</v>
      </c>
      <c r="F4688">
        <v>1</v>
      </c>
      <c r="G4688">
        <v>2678</v>
      </c>
      <c r="H4688">
        <v>0.32500000000000001</v>
      </c>
      <c r="I4688">
        <v>0.441</v>
      </c>
      <c r="J4688">
        <v>30.05</v>
      </c>
      <c r="K4688">
        <v>1</v>
      </c>
      <c r="L4688">
        <v>2</v>
      </c>
      <c r="M4688">
        <v>1</v>
      </c>
      <c r="N4688">
        <f t="shared" si="73"/>
        <v>0</v>
      </c>
    </row>
    <row r="4689" spans="1:14" hidden="1" x14ac:dyDescent="0.3">
      <c r="A4689" t="s">
        <v>296</v>
      </c>
      <c r="B4689">
        <v>2251998</v>
      </c>
      <c r="C4689">
        <v>1</v>
      </c>
      <c r="D4689">
        <v>49</v>
      </c>
      <c r="E4689">
        <v>100</v>
      </c>
      <c r="F4689">
        <v>1</v>
      </c>
      <c r="G4689">
        <v>2705</v>
      </c>
      <c r="H4689">
        <v>0.32500000000000001</v>
      </c>
      <c r="I4689">
        <v>0.441</v>
      </c>
      <c r="J4689">
        <v>31.64</v>
      </c>
      <c r="K4689">
        <v>1</v>
      </c>
      <c r="L4689">
        <v>2</v>
      </c>
      <c r="M4689">
        <v>1</v>
      </c>
      <c r="N4689">
        <f t="shared" si="73"/>
        <v>0</v>
      </c>
    </row>
    <row r="4690" spans="1:14" hidden="1" x14ac:dyDescent="0.3">
      <c r="A4690" t="s">
        <v>296</v>
      </c>
      <c r="B4690">
        <v>3301998</v>
      </c>
      <c r="C4690">
        <v>1</v>
      </c>
      <c r="D4690">
        <v>49</v>
      </c>
      <c r="E4690">
        <v>100</v>
      </c>
      <c r="F4690">
        <v>1</v>
      </c>
      <c r="G4690">
        <v>2738</v>
      </c>
      <c r="H4690">
        <v>0.32500000000000001</v>
      </c>
      <c r="I4690">
        <v>0.441</v>
      </c>
      <c r="J4690">
        <v>31.04</v>
      </c>
      <c r="K4690">
        <v>1</v>
      </c>
      <c r="L4690">
        <v>2</v>
      </c>
      <c r="M4690">
        <v>1</v>
      </c>
      <c r="N4690">
        <f t="shared" si="73"/>
        <v>0</v>
      </c>
    </row>
    <row r="4691" spans="1:14" hidden="1" x14ac:dyDescent="0.3">
      <c r="A4691" t="s">
        <v>296</v>
      </c>
      <c r="B4691">
        <v>5121998</v>
      </c>
      <c r="C4691">
        <v>1</v>
      </c>
      <c r="D4691">
        <v>49</v>
      </c>
      <c r="E4691">
        <v>100</v>
      </c>
      <c r="F4691">
        <v>1</v>
      </c>
      <c r="G4691">
        <v>2781</v>
      </c>
      <c r="H4691">
        <v>0.32500000000000001</v>
      </c>
      <c r="I4691">
        <v>0.441</v>
      </c>
      <c r="J4691">
        <v>30.47</v>
      </c>
      <c r="K4691">
        <v>1</v>
      </c>
      <c r="L4691">
        <v>2</v>
      </c>
      <c r="M4691">
        <v>1</v>
      </c>
      <c r="N4691">
        <f t="shared" si="73"/>
        <v>0</v>
      </c>
    </row>
    <row r="4692" spans="1:14" hidden="1" x14ac:dyDescent="0.3">
      <c r="A4692" t="s">
        <v>296</v>
      </c>
      <c r="B4692">
        <v>6011998</v>
      </c>
      <c r="C4692">
        <v>1</v>
      </c>
      <c r="D4692">
        <v>49</v>
      </c>
      <c r="E4692">
        <v>100</v>
      </c>
      <c r="F4692">
        <v>1</v>
      </c>
      <c r="G4692">
        <v>2801</v>
      </c>
      <c r="H4692">
        <v>0.32500000000000001</v>
      </c>
      <c r="I4692">
        <v>0.441</v>
      </c>
      <c r="J4692">
        <v>30.41</v>
      </c>
      <c r="K4692">
        <v>1</v>
      </c>
      <c r="L4692">
        <v>2</v>
      </c>
      <c r="M4692">
        <v>1</v>
      </c>
      <c r="N4692">
        <f t="shared" si="73"/>
        <v>0</v>
      </c>
    </row>
    <row r="4693" spans="1:14" hidden="1" x14ac:dyDescent="0.3">
      <c r="A4693" t="s">
        <v>296</v>
      </c>
      <c r="B4693">
        <v>7011998</v>
      </c>
      <c r="C4693">
        <v>1</v>
      </c>
      <c r="D4693">
        <v>49</v>
      </c>
      <c r="E4693">
        <v>100</v>
      </c>
      <c r="F4693">
        <v>1</v>
      </c>
      <c r="G4693">
        <v>2831</v>
      </c>
      <c r="H4693">
        <v>0.32500000000000001</v>
      </c>
      <c r="I4693">
        <v>0.441</v>
      </c>
      <c r="J4693">
        <v>30.31</v>
      </c>
      <c r="K4693">
        <v>1</v>
      </c>
      <c r="L4693">
        <v>2</v>
      </c>
      <c r="M4693">
        <v>1</v>
      </c>
      <c r="N4693">
        <f t="shared" si="73"/>
        <v>0</v>
      </c>
    </row>
    <row r="4694" spans="1:14" hidden="1" x14ac:dyDescent="0.3">
      <c r="A4694" t="s">
        <v>296</v>
      </c>
      <c r="B4694">
        <v>8051998</v>
      </c>
      <c r="C4694">
        <v>1</v>
      </c>
      <c r="D4694">
        <v>49</v>
      </c>
      <c r="E4694">
        <v>100</v>
      </c>
      <c r="F4694">
        <v>1</v>
      </c>
      <c r="G4694">
        <v>2866</v>
      </c>
      <c r="H4694">
        <v>0.32500000000000001</v>
      </c>
      <c r="I4694">
        <v>0.441</v>
      </c>
      <c r="J4694">
        <v>29.59</v>
      </c>
      <c r="K4694">
        <v>1</v>
      </c>
      <c r="L4694">
        <v>2</v>
      </c>
      <c r="M4694">
        <v>1</v>
      </c>
      <c r="N4694">
        <f t="shared" si="73"/>
        <v>0</v>
      </c>
    </row>
    <row r="4695" spans="1:14" hidden="1" x14ac:dyDescent="0.3">
      <c r="A4695" t="s">
        <v>296</v>
      </c>
      <c r="B4695">
        <v>8281998</v>
      </c>
      <c r="C4695">
        <v>1</v>
      </c>
      <c r="D4695">
        <v>49</v>
      </c>
      <c r="E4695">
        <v>100</v>
      </c>
      <c r="F4695">
        <v>1</v>
      </c>
      <c r="G4695">
        <v>2889</v>
      </c>
      <c r="H4695">
        <v>0.32500000000000001</v>
      </c>
      <c r="I4695">
        <v>0.441</v>
      </c>
      <c r="J4695">
        <v>29.41</v>
      </c>
      <c r="K4695">
        <v>1</v>
      </c>
      <c r="L4695">
        <v>2</v>
      </c>
      <c r="M4695">
        <v>1</v>
      </c>
      <c r="N4695">
        <f t="shared" si="73"/>
        <v>0</v>
      </c>
    </row>
    <row r="4696" spans="1:14" hidden="1" x14ac:dyDescent="0.3">
      <c r="A4696" t="s">
        <v>296</v>
      </c>
      <c r="B4696">
        <v>9281998</v>
      </c>
      <c r="C4696">
        <v>1</v>
      </c>
      <c r="D4696">
        <v>49</v>
      </c>
      <c r="E4696">
        <v>100</v>
      </c>
      <c r="F4696">
        <v>1</v>
      </c>
      <c r="G4696">
        <v>2920</v>
      </c>
      <c r="H4696">
        <v>0.32500000000000001</v>
      </c>
      <c r="I4696">
        <v>0.441</v>
      </c>
      <c r="J4696">
        <v>29.36</v>
      </c>
      <c r="K4696">
        <v>1</v>
      </c>
      <c r="L4696">
        <v>2</v>
      </c>
      <c r="M4696">
        <v>1</v>
      </c>
      <c r="N4696">
        <f t="shared" si="73"/>
        <v>0</v>
      </c>
    </row>
    <row r="4697" spans="1:14" hidden="1" x14ac:dyDescent="0.3">
      <c r="A4697" t="s">
        <v>296</v>
      </c>
      <c r="B4697">
        <v>10281998</v>
      </c>
      <c r="C4697">
        <v>1</v>
      </c>
      <c r="D4697">
        <v>49</v>
      </c>
      <c r="E4697">
        <v>100</v>
      </c>
      <c r="F4697">
        <v>1</v>
      </c>
      <c r="G4697">
        <v>2950</v>
      </c>
      <c r="H4697">
        <v>0.32500000000000001</v>
      </c>
      <c r="I4697">
        <v>0.441</v>
      </c>
      <c r="J4697">
        <v>29.35</v>
      </c>
      <c r="K4697">
        <v>1</v>
      </c>
      <c r="L4697">
        <v>2</v>
      </c>
      <c r="M4697">
        <v>1</v>
      </c>
      <c r="N4697">
        <f t="shared" si="73"/>
        <v>0</v>
      </c>
    </row>
    <row r="4698" spans="1:14" hidden="1" x14ac:dyDescent="0.3">
      <c r="A4698" t="s">
        <v>296</v>
      </c>
      <c r="B4698">
        <v>12021998</v>
      </c>
      <c r="C4698">
        <v>1</v>
      </c>
      <c r="D4698">
        <v>49</v>
      </c>
      <c r="E4698">
        <v>100</v>
      </c>
      <c r="F4698">
        <v>1</v>
      </c>
      <c r="G4698">
        <v>2985</v>
      </c>
      <c r="H4698">
        <v>0.32500000000000001</v>
      </c>
      <c r="I4698">
        <v>0.441</v>
      </c>
      <c r="J4698">
        <v>29.42</v>
      </c>
      <c r="K4698">
        <v>1</v>
      </c>
      <c r="L4698">
        <v>2</v>
      </c>
      <c r="M4698">
        <v>1</v>
      </c>
      <c r="N4698">
        <f t="shared" si="73"/>
        <v>0</v>
      </c>
    </row>
    <row r="4699" spans="1:14" hidden="1" x14ac:dyDescent="0.3">
      <c r="A4699" t="s">
        <v>296</v>
      </c>
      <c r="B4699">
        <v>12281998</v>
      </c>
      <c r="C4699">
        <v>1</v>
      </c>
      <c r="D4699">
        <v>49</v>
      </c>
      <c r="E4699">
        <v>100</v>
      </c>
      <c r="F4699">
        <v>1</v>
      </c>
      <c r="G4699">
        <v>3011</v>
      </c>
      <c r="H4699">
        <v>0.32500000000000001</v>
      </c>
      <c r="I4699">
        <v>0.441</v>
      </c>
      <c r="J4699">
        <v>29.35</v>
      </c>
      <c r="K4699">
        <v>1</v>
      </c>
      <c r="L4699">
        <v>2</v>
      </c>
      <c r="M4699">
        <v>1</v>
      </c>
      <c r="N4699">
        <f t="shared" si="73"/>
        <v>0</v>
      </c>
    </row>
    <row r="4700" spans="1:14" hidden="1" x14ac:dyDescent="0.3">
      <c r="A4700" t="s">
        <v>296</v>
      </c>
      <c r="B4700">
        <v>1291999</v>
      </c>
      <c r="C4700">
        <v>1</v>
      </c>
      <c r="D4700">
        <v>49</v>
      </c>
      <c r="E4700">
        <v>100</v>
      </c>
      <c r="F4700">
        <v>1</v>
      </c>
      <c r="G4700">
        <v>3043</v>
      </c>
      <c r="H4700">
        <v>0.32500000000000001</v>
      </c>
      <c r="I4700">
        <v>0.441</v>
      </c>
      <c r="J4700">
        <v>29.21</v>
      </c>
      <c r="K4700">
        <v>1</v>
      </c>
      <c r="L4700">
        <v>2</v>
      </c>
      <c r="M4700">
        <v>1</v>
      </c>
      <c r="N4700">
        <f t="shared" si="73"/>
        <v>0</v>
      </c>
    </row>
    <row r="4701" spans="1:14" hidden="1" x14ac:dyDescent="0.3">
      <c r="A4701" t="s">
        <v>296</v>
      </c>
      <c r="B4701">
        <v>2241999</v>
      </c>
      <c r="C4701">
        <v>1</v>
      </c>
      <c r="D4701">
        <v>49</v>
      </c>
      <c r="E4701">
        <v>100</v>
      </c>
      <c r="F4701">
        <v>1</v>
      </c>
      <c r="G4701">
        <v>3069</v>
      </c>
      <c r="H4701">
        <v>0.32500000000000001</v>
      </c>
      <c r="I4701">
        <v>0.441</v>
      </c>
      <c r="J4701">
        <v>29.27</v>
      </c>
      <c r="K4701">
        <v>1</v>
      </c>
      <c r="L4701">
        <v>2</v>
      </c>
      <c r="M4701">
        <v>1</v>
      </c>
      <c r="N4701">
        <f t="shared" si="73"/>
        <v>0</v>
      </c>
    </row>
    <row r="4702" spans="1:14" hidden="1" x14ac:dyDescent="0.3">
      <c r="A4702" t="s">
        <v>296</v>
      </c>
      <c r="B4702">
        <v>4021999</v>
      </c>
      <c r="C4702">
        <v>1</v>
      </c>
      <c r="D4702">
        <v>49</v>
      </c>
      <c r="E4702">
        <v>100</v>
      </c>
      <c r="F4702">
        <v>1</v>
      </c>
      <c r="G4702">
        <v>3106</v>
      </c>
      <c r="H4702">
        <v>0.32500000000000001</v>
      </c>
      <c r="I4702">
        <v>0.441</v>
      </c>
      <c r="J4702">
        <v>29.31</v>
      </c>
      <c r="K4702">
        <v>1</v>
      </c>
      <c r="L4702">
        <v>2</v>
      </c>
      <c r="M4702">
        <v>1</v>
      </c>
      <c r="N4702">
        <f t="shared" si="73"/>
        <v>0</v>
      </c>
    </row>
    <row r="4703" spans="1:14" hidden="1" x14ac:dyDescent="0.3">
      <c r="A4703" t="s">
        <v>296</v>
      </c>
      <c r="B4703">
        <v>4281999</v>
      </c>
      <c r="C4703">
        <v>1</v>
      </c>
      <c r="D4703">
        <v>49</v>
      </c>
      <c r="E4703">
        <v>100</v>
      </c>
      <c r="F4703">
        <v>1</v>
      </c>
      <c r="G4703">
        <v>3132</v>
      </c>
      <c r="H4703">
        <v>0.32500000000000001</v>
      </c>
      <c r="I4703">
        <v>0.441</v>
      </c>
      <c r="J4703">
        <v>29.37</v>
      </c>
      <c r="K4703">
        <v>1</v>
      </c>
      <c r="L4703">
        <v>2</v>
      </c>
      <c r="M4703">
        <v>1</v>
      </c>
      <c r="N4703">
        <f t="shared" si="73"/>
        <v>0</v>
      </c>
    </row>
    <row r="4704" spans="1:14" hidden="1" x14ac:dyDescent="0.3">
      <c r="A4704" t="s">
        <v>296</v>
      </c>
      <c r="B4704">
        <v>6011999</v>
      </c>
      <c r="C4704">
        <v>1</v>
      </c>
      <c r="D4704">
        <v>49</v>
      </c>
      <c r="E4704">
        <v>100</v>
      </c>
      <c r="F4704">
        <v>1</v>
      </c>
      <c r="G4704">
        <v>3166</v>
      </c>
      <c r="H4704">
        <v>0.32500000000000001</v>
      </c>
      <c r="I4704">
        <v>0.441</v>
      </c>
      <c r="J4704">
        <v>29.25</v>
      </c>
      <c r="K4704">
        <v>1</v>
      </c>
      <c r="L4704">
        <v>2</v>
      </c>
      <c r="M4704">
        <v>1</v>
      </c>
      <c r="N4704">
        <f t="shared" si="73"/>
        <v>0</v>
      </c>
    </row>
    <row r="4705" spans="1:14" hidden="1" x14ac:dyDescent="0.3">
      <c r="A4705" t="s">
        <v>296</v>
      </c>
      <c r="B4705">
        <v>7011999</v>
      </c>
      <c r="C4705">
        <v>1</v>
      </c>
      <c r="D4705">
        <v>49</v>
      </c>
      <c r="E4705">
        <v>100</v>
      </c>
      <c r="F4705">
        <v>1</v>
      </c>
      <c r="G4705">
        <v>3196</v>
      </c>
      <c r="H4705">
        <v>0.32500000000000001</v>
      </c>
      <c r="I4705">
        <v>0.441</v>
      </c>
      <c r="J4705">
        <v>29.17</v>
      </c>
      <c r="K4705">
        <v>1</v>
      </c>
      <c r="L4705">
        <v>2</v>
      </c>
      <c r="M4705">
        <v>1</v>
      </c>
      <c r="N4705">
        <f t="shared" si="73"/>
        <v>0</v>
      </c>
    </row>
    <row r="4706" spans="1:14" hidden="1" x14ac:dyDescent="0.3">
      <c r="A4706" t="s">
        <v>296</v>
      </c>
      <c r="B4706">
        <v>7271999</v>
      </c>
      <c r="C4706">
        <v>1</v>
      </c>
      <c r="D4706">
        <v>49</v>
      </c>
      <c r="E4706">
        <v>100</v>
      </c>
      <c r="F4706">
        <v>1</v>
      </c>
      <c r="G4706">
        <v>3222</v>
      </c>
      <c r="H4706">
        <v>0.32500000000000001</v>
      </c>
      <c r="I4706">
        <v>0.441</v>
      </c>
      <c r="J4706">
        <v>29.11</v>
      </c>
      <c r="K4706">
        <v>1</v>
      </c>
      <c r="L4706">
        <v>2</v>
      </c>
      <c r="M4706">
        <v>1</v>
      </c>
      <c r="N4706">
        <f t="shared" si="73"/>
        <v>0</v>
      </c>
    </row>
    <row r="4707" spans="1:14" hidden="1" x14ac:dyDescent="0.3">
      <c r="A4707" t="s">
        <v>296</v>
      </c>
      <c r="B4707">
        <v>8311999</v>
      </c>
      <c r="C4707">
        <v>1</v>
      </c>
      <c r="D4707">
        <v>49</v>
      </c>
      <c r="E4707">
        <v>100</v>
      </c>
      <c r="F4707">
        <v>1</v>
      </c>
      <c r="G4707">
        <v>3257</v>
      </c>
      <c r="H4707">
        <v>0.32500000000000001</v>
      </c>
      <c r="I4707">
        <v>0.441</v>
      </c>
      <c r="J4707">
        <v>29.08</v>
      </c>
      <c r="K4707">
        <v>1</v>
      </c>
      <c r="L4707">
        <v>2</v>
      </c>
      <c r="M4707">
        <v>1</v>
      </c>
      <c r="N4707">
        <f t="shared" si="73"/>
        <v>0</v>
      </c>
    </row>
    <row r="4708" spans="1:14" hidden="1" x14ac:dyDescent="0.3">
      <c r="A4708" t="s">
        <v>296</v>
      </c>
      <c r="B4708">
        <v>10081999</v>
      </c>
      <c r="C4708">
        <v>1</v>
      </c>
      <c r="D4708">
        <v>49</v>
      </c>
      <c r="E4708">
        <v>100</v>
      </c>
      <c r="F4708">
        <v>1</v>
      </c>
      <c r="G4708">
        <v>3295</v>
      </c>
      <c r="H4708">
        <v>0.32500000000000001</v>
      </c>
      <c r="I4708">
        <v>0.441</v>
      </c>
      <c r="J4708">
        <v>29.06</v>
      </c>
      <c r="K4708">
        <v>1</v>
      </c>
      <c r="L4708">
        <v>2</v>
      </c>
      <c r="M4708">
        <v>1</v>
      </c>
      <c r="N4708">
        <f t="shared" si="73"/>
        <v>0</v>
      </c>
    </row>
    <row r="4709" spans="1:14" hidden="1" x14ac:dyDescent="0.3">
      <c r="A4709" t="s">
        <v>296</v>
      </c>
      <c r="B4709">
        <v>10281999</v>
      </c>
      <c r="C4709">
        <v>1</v>
      </c>
      <c r="D4709">
        <v>49</v>
      </c>
      <c r="E4709">
        <v>100</v>
      </c>
      <c r="F4709">
        <v>1</v>
      </c>
      <c r="G4709">
        <v>3315</v>
      </c>
      <c r="H4709">
        <v>0.32500000000000001</v>
      </c>
      <c r="I4709">
        <v>0.441</v>
      </c>
      <c r="J4709">
        <v>29.2</v>
      </c>
      <c r="K4709">
        <v>1</v>
      </c>
      <c r="L4709">
        <v>2</v>
      </c>
      <c r="M4709">
        <v>1</v>
      </c>
      <c r="N4709">
        <f t="shared" si="73"/>
        <v>0</v>
      </c>
    </row>
    <row r="4710" spans="1:14" hidden="1" x14ac:dyDescent="0.3">
      <c r="A4710" t="s">
        <v>296</v>
      </c>
      <c r="B4710">
        <v>11301999</v>
      </c>
      <c r="C4710">
        <v>1</v>
      </c>
      <c r="D4710">
        <v>49</v>
      </c>
      <c r="E4710">
        <v>100</v>
      </c>
      <c r="F4710">
        <v>1</v>
      </c>
      <c r="G4710">
        <v>3348</v>
      </c>
      <c r="H4710">
        <v>0.32500000000000001</v>
      </c>
      <c r="I4710">
        <v>0.441</v>
      </c>
      <c r="J4710">
        <v>29.21</v>
      </c>
      <c r="K4710">
        <v>1</v>
      </c>
      <c r="L4710">
        <v>2</v>
      </c>
      <c r="M4710">
        <v>1</v>
      </c>
      <c r="N4710">
        <f t="shared" si="73"/>
        <v>0</v>
      </c>
    </row>
    <row r="4711" spans="1:14" hidden="1" x14ac:dyDescent="0.3">
      <c r="A4711" t="s">
        <v>296</v>
      </c>
      <c r="B4711">
        <v>1052000</v>
      </c>
      <c r="C4711">
        <v>1</v>
      </c>
      <c r="D4711">
        <v>49</v>
      </c>
      <c r="E4711">
        <v>100</v>
      </c>
      <c r="F4711">
        <v>1</v>
      </c>
      <c r="G4711">
        <v>3384</v>
      </c>
      <c r="H4711">
        <v>0.32500000000000001</v>
      </c>
      <c r="I4711">
        <v>0.441</v>
      </c>
      <c r="J4711">
        <v>29.22</v>
      </c>
      <c r="K4711">
        <v>1</v>
      </c>
      <c r="L4711">
        <v>2</v>
      </c>
      <c r="M4711">
        <v>1</v>
      </c>
      <c r="N4711">
        <f t="shared" si="73"/>
        <v>0</v>
      </c>
    </row>
    <row r="4712" spans="1:14" hidden="1" x14ac:dyDescent="0.3">
      <c r="A4712" t="s">
        <v>296</v>
      </c>
      <c r="B4712">
        <v>1282000</v>
      </c>
      <c r="C4712">
        <v>1</v>
      </c>
      <c r="D4712">
        <v>49</v>
      </c>
      <c r="E4712">
        <v>100</v>
      </c>
      <c r="F4712">
        <v>1</v>
      </c>
      <c r="G4712">
        <v>3407</v>
      </c>
      <c r="H4712">
        <v>0.32500000000000001</v>
      </c>
      <c r="I4712">
        <v>0.441</v>
      </c>
      <c r="J4712">
        <v>29.31</v>
      </c>
      <c r="K4712">
        <v>1</v>
      </c>
      <c r="L4712">
        <v>2</v>
      </c>
      <c r="M4712">
        <v>1</v>
      </c>
      <c r="N4712">
        <f t="shared" si="73"/>
        <v>0</v>
      </c>
    </row>
    <row r="4713" spans="1:14" hidden="1" x14ac:dyDescent="0.3">
      <c r="A4713" t="s">
        <v>296</v>
      </c>
      <c r="B4713">
        <v>2252000</v>
      </c>
      <c r="C4713">
        <v>1</v>
      </c>
      <c r="D4713">
        <v>49</v>
      </c>
      <c r="E4713">
        <v>100</v>
      </c>
      <c r="F4713">
        <v>1</v>
      </c>
      <c r="G4713">
        <v>3435</v>
      </c>
      <c r="H4713">
        <v>0.32500000000000001</v>
      </c>
      <c r="I4713">
        <v>0.441</v>
      </c>
      <c r="J4713">
        <v>29.74</v>
      </c>
      <c r="K4713">
        <v>1</v>
      </c>
      <c r="L4713">
        <v>2</v>
      </c>
      <c r="M4713">
        <v>1</v>
      </c>
      <c r="N4713">
        <f t="shared" si="73"/>
        <v>0</v>
      </c>
    </row>
    <row r="4714" spans="1:14" hidden="1" x14ac:dyDescent="0.3">
      <c r="A4714" t="s">
        <v>296</v>
      </c>
      <c r="B4714">
        <v>5032000</v>
      </c>
      <c r="C4714">
        <v>1</v>
      </c>
      <c r="D4714">
        <v>49</v>
      </c>
      <c r="E4714">
        <v>100</v>
      </c>
      <c r="F4714">
        <v>1</v>
      </c>
      <c r="G4714">
        <v>3503</v>
      </c>
      <c r="H4714">
        <v>0.32500000000000001</v>
      </c>
      <c r="I4714">
        <v>0.441</v>
      </c>
      <c r="J4714">
        <v>29.34</v>
      </c>
      <c r="K4714">
        <v>1</v>
      </c>
      <c r="L4714">
        <v>2</v>
      </c>
      <c r="M4714">
        <v>1</v>
      </c>
      <c r="N4714">
        <f t="shared" si="73"/>
        <v>0</v>
      </c>
    </row>
    <row r="4715" spans="1:14" hidden="1" x14ac:dyDescent="0.3">
      <c r="A4715" t="s">
        <v>296</v>
      </c>
      <c r="B4715">
        <v>6012000</v>
      </c>
      <c r="C4715">
        <v>1</v>
      </c>
      <c r="D4715">
        <v>49</v>
      </c>
      <c r="E4715">
        <v>100</v>
      </c>
      <c r="F4715">
        <v>1</v>
      </c>
      <c r="G4715">
        <v>3532</v>
      </c>
      <c r="H4715">
        <v>0.32500000000000001</v>
      </c>
      <c r="I4715">
        <v>0.441</v>
      </c>
      <c r="J4715">
        <v>29.18</v>
      </c>
      <c r="K4715">
        <v>1</v>
      </c>
      <c r="L4715">
        <v>2</v>
      </c>
      <c r="M4715">
        <v>1</v>
      </c>
      <c r="N4715">
        <f t="shared" si="73"/>
        <v>0</v>
      </c>
    </row>
    <row r="4716" spans="1:14" hidden="1" x14ac:dyDescent="0.3">
      <c r="A4716" t="s">
        <v>296</v>
      </c>
      <c r="B4716">
        <v>6282000</v>
      </c>
      <c r="C4716">
        <v>1</v>
      </c>
      <c r="D4716">
        <v>49</v>
      </c>
      <c r="E4716">
        <v>100</v>
      </c>
      <c r="F4716">
        <v>1</v>
      </c>
      <c r="G4716">
        <v>3559</v>
      </c>
      <c r="H4716">
        <v>0.32500000000000001</v>
      </c>
      <c r="I4716">
        <v>0.441</v>
      </c>
      <c r="J4716">
        <v>29.16</v>
      </c>
      <c r="K4716">
        <v>1</v>
      </c>
      <c r="L4716">
        <v>2</v>
      </c>
      <c r="M4716">
        <v>1</v>
      </c>
      <c r="N4716">
        <f t="shared" si="73"/>
        <v>0</v>
      </c>
    </row>
    <row r="4717" spans="1:14" hidden="1" x14ac:dyDescent="0.3">
      <c r="A4717" t="s">
        <v>296</v>
      </c>
      <c r="B4717">
        <v>7312000</v>
      </c>
      <c r="C4717">
        <v>1</v>
      </c>
      <c r="D4717">
        <v>49</v>
      </c>
      <c r="E4717">
        <v>100</v>
      </c>
      <c r="F4717">
        <v>1</v>
      </c>
      <c r="G4717">
        <v>3592</v>
      </c>
      <c r="H4717">
        <v>0.32500000000000001</v>
      </c>
      <c r="I4717">
        <v>0.441</v>
      </c>
      <c r="J4717">
        <v>29.12</v>
      </c>
      <c r="K4717">
        <v>1</v>
      </c>
      <c r="L4717">
        <v>2</v>
      </c>
      <c r="M4717">
        <v>1</v>
      </c>
      <c r="N4717">
        <f t="shared" si="73"/>
        <v>0</v>
      </c>
    </row>
    <row r="4718" spans="1:14" hidden="1" x14ac:dyDescent="0.3">
      <c r="A4718" t="s">
        <v>296</v>
      </c>
      <c r="B4718">
        <v>8292000</v>
      </c>
      <c r="C4718">
        <v>1</v>
      </c>
      <c r="D4718">
        <v>49</v>
      </c>
      <c r="E4718">
        <v>100</v>
      </c>
      <c r="F4718">
        <v>1</v>
      </c>
      <c r="G4718">
        <v>3621</v>
      </c>
      <c r="H4718">
        <v>0.32500000000000001</v>
      </c>
      <c r="I4718">
        <v>0.441</v>
      </c>
      <c r="J4718">
        <v>28.9</v>
      </c>
      <c r="K4718">
        <v>1</v>
      </c>
      <c r="L4718">
        <v>2</v>
      </c>
      <c r="M4718">
        <v>1</v>
      </c>
      <c r="N4718">
        <f t="shared" si="73"/>
        <v>0</v>
      </c>
    </row>
    <row r="4719" spans="1:14" hidden="1" x14ac:dyDescent="0.3">
      <c r="A4719" t="s">
        <v>296</v>
      </c>
      <c r="B4719">
        <v>10032000</v>
      </c>
      <c r="C4719">
        <v>1</v>
      </c>
      <c r="D4719">
        <v>49</v>
      </c>
      <c r="E4719">
        <v>100</v>
      </c>
      <c r="F4719">
        <v>1</v>
      </c>
      <c r="G4719">
        <v>3656</v>
      </c>
      <c r="H4719">
        <v>0.32500000000000001</v>
      </c>
      <c r="I4719">
        <v>0.441</v>
      </c>
      <c r="J4719">
        <v>28.87</v>
      </c>
      <c r="K4719">
        <v>1</v>
      </c>
      <c r="L4719">
        <v>2</v>
      </c>
      <c r="M4719">
        <v>1</v>
      </c>
      <c r="N4719">
        <f t="shared" si="73"/>
        <v>0</v>
      </c>
    </row>
    <row r="4720" spans="1:14" hidden="1" x14ac:dyDescent="0.3">
      <c r="A4720" t="s">
        <v>296</v>
      </c>
      <c r="B4720">
        <v>10312000</v>
      </c>
      <c r="C4720">
        <v>1</v>
      </c>
      <c r="D4720">
        <v>49</v>
      </c>
      <c r="E4720">
        <v>100</v>
      </c>
      <c r="F4720">
        <v>1</v>
      </c>
      <c r="G4720">
        <v>3684</v>
      </c>
      <c r="H4720">
        <v>0.32500000000000001</v>
      </c>
      <c r="I4720">
        <v>0.441</v>
      </c>
      <c r="J4720">
        <v>29.21</v>
      </c>
      <c r="K4720">
        <v>1</v>
      </c>
      <c r="L4720">
        <v>2</v>
      </c>
      <c r="M4720">
        <v>1</v>
      </c>
      <c r="N4720">
        <f t="shared" si="73"/>
        <v>0</v>
      </c>
    </row>
    <row r="4721" spans="1:14" hidden="1" x14ac:dyDescent="0.3">
      <c r="A4721" t="s">
        <v>296</v>
      </c>
      <c r="B4721">
        <v>11302000</v>
      </c>
      <c r="C4721">
        <v>1</v>
      </c>
      <c r="D4721">
        <v>49</v>
      </c>
      <c r="E4721">
        <v>100</v>
      </c>
      <c r="F4721">
        <v>1</v>
      </c>
      <c r="G4721">
        <v>3714</v>
      </c>
      <c r="H4721">
        <v>0.32500000000000001</v>
      </c>
      <c r="I4721">
        <v>0.441</v>
      </c>
      <c r="J4721">
        <v>28.89</v>
      </c>
      <c r="K4721">
        <v>1</v>
      </c>
      <c r="L4721">
        <v>2</v>
      </c>
      <c r="M4721">
        <v>1</v>
      </c>
      <c r="N4721">
        <f t="shared" si="73"/>
        <v>0</v>
      </c>
    </row>
    <row r="4722" spans="1:14" hidden="1" x14ac:dyDescent="0.3">
      <c r="A4722" t="s">
        <v>296</v>
      </c>
      <c r="B4722">
        <v>12202000</v>
      </c>
      <c r="C4722">
        <v>1</v>
      </c>
      <c r="D4722">
        <v>49</v>
      </c>
      <c r="E4722">
        <v>100</v>
      </c>
      <c r="F4722">
        <v>1</v>
      </c>
      <c r="G4722">
        <v>3734</v>
      </c>
      <c r="H4722">
        <v>0.32500000000000001</v>
      </c>
      <c r="I4722">
        <v>0.441</v>
      </c>
      <c r="J4722">
        <v>28.89</v>
      </c>
      <c r="K4722">
        <v>1</v>
      </c>
      <c r="L4722">
        <v>2</v>
      </c>
      <c r="M4722">
        <v>1</v>
      </c>
      <c r="N4722">
        <f t="shared" si="73"/>
        <v>0</v>
      </c>
    </row>
    <row r="4723" spans="1:14" hidden="1" x14ac:dyDescent="0.3">
      <c r="A4723" t="s">
        <v>296</v>
      </c>
      <c r="B4723">
        <v>2022001</v>
      </c>
      <c r="C4723">
        <v>1</v>
      </c>
      <c r="D4723">
        <v>49</v>
      </c>
      <c r="E4723">
        <v>100</v>
      </c>
      <c r="F4723">
        <v>1</v>
      </c>
      <c r="G4723">
        <v>3778</v>
      </c>
      <c r="H4723">
        <v>0.32500000000000001</v>
      </c>
      <c r="I4723">
        <v>0.441</v>
      </c>
      <c r="J4723">
        <v>29.04</v>
      </c>
      <c r="K4723">
        <v>1</v>
      </c>
      <c r="L4723">
        <v>2</v>
      </c>
      <c r="M4723">
        <v>1</v>
      </c>
      <c r="N4723">
        <f t="shared" si="73"/>
        <v>0</v>
      </c>
    </row>
    <row r="4724" spans="1:14" hidden="1" x14ac:dyDescent="0.3">
      <c r="A4724" t="s">
        <v>296</v>
      </c>
      <c r="B4724">
        <v>3012001</v>
      </c>
      <c r="C4724">
        <v>1</v>
      </c>
      <c r="D4724">
        <v>49</v>
      </c>
      <c r="E4724">
        <v>100</v>
      </c>
      <c r="F4724">
        <v>1</v>
      </c>
      <c r="G4724">
        <v>3805</v>
      </c>
      <c r="H4724">
        <v>0.32500000000000001</v>
      </c>
      <c r="I4724">
        <v>0.441</v>
      </c>
      <c r="J4724">
        <v>29.11</v>
      </c>
      <c r="K4724">
        <v>1</v>
      </c>
      <c r="L4724">
        <v>2</v>
      </c>
      <c r="M4724">
        <v>1</v>
      </c>
      <c r="N4724">
        <f t="shared" si="73"/>
        <v>0</v>
      </c>
    </row>
    <row r="4725" spans="1:14" hidden="1" x14ac:dyDescent="0.3">
      <c r="A4725" t="s">
        <v>296</v>
      </c>
      <c r="B4725">
        <v>4052001</v>
      </c>
      <c r="C4725">
        <v>1</v>
      </c>
      <c r="D4725">
        <v>49</v>
      </c>
      <c r="E4725">
        <v>100</v>
      </c>
      <c r="F4725">
        <v>1</v>
      </c>
      <c r="G4725">
        <v>3840</v>
      </c>
      <c r="H4725">
        <v>0.32500000000000001</v>
      </c>
      <c r="I4725">
        <v>0.441</v>
      </c>
      <c r="J4725">
        <v>29.02</v>
      </c>
      <c r="K4725">
        <v>1</v>
      </c>
      <c r="L4725">
        <v>2</v>
      </c>
      <c r="M4725">
        <v>1</v>
      </c>
      <c r="N4725">
        <f t="shared" si="73"/>
        <v>0</v>
      </c>
    </row>
    <row r="4726" spans="1:14" hidden="1" x14ac:dyDescent="0.3">
      <c r="A4726" t="s">
        <v>296</v>
      </c>
      <c r="B4726">
        <v>5012001</v>
      </c>
      <c r="C4726">
        <v>1</v>
      </c>
      <c r="D4726">
        <v>49</v>
      </c>
      <c r="E4726">
        <v>100</v>
      </c>
      <c r="F4726">
        <v>1</v>
      </c>
      <c r="G4726">
        <v>3866</v>
      </c>
      <c r="H4726">
        <v>0.32500000000000001</v>
      </c>
      <c r="I4726">
        <v>0.441</v>
      </c>
      <c r="J4726">
        <v>28.96</v>
      </c>
      <c r="K4726">
        <v>1</v>
      </c>
      <c r="L4726">
        <v>2</v>
      </c>
      <c r="M4726">
        <v>1</v>
      </c>
      <c r="N4726">
        <f t="shared" si="73"/>
        <v>0</v>
      </c>
    </row>
    <row r="4727" spans="1:14" hidden="1" x14ac:dyDescent="0.3">
      <c r="A4727" t="s">
        <v>296</v>
      </c>
      <c r="B4727">
        <v>5242001</v>
      </c>
      <c r="C4727">
        <v>1</v>
      </c>
      <c r="D4727">
        <v>49</v>
      </c>
      <c r="E4727">
        <v>100</v>
      </c>
      <c r="F4727">
        <v>1</v>
      </c>
      <c r="G4727">
        <v>3889</v>
      </c>
      <c r="H4727">
        <v>0.32500000000000001</v>
      </c>
      <c r="I4727">
        <v>0.441</v>
      </c>
      <c r="J4727">
        <v>28.89</v>
      </c>
      <c r="K4727">
        <v>1</v>
      </c>
      <c r="L4727">
        <v>2</v>
      </c>
      <c r="M4727">
        <v>1</v>
      </c>
      <c r="N4727">
        <f t="shared" si="73"/>
        <v>0</v>
      </c>
    </row>
    <row r="4728" spans="1:14" hidden="1" x14ac:dyDescent="0.3">
      <c r="A4728" t="s">
        <v>296</v>
      </c>
      <c r="B4728">
        <v>7092001</v>
      </c>
      <c r="C4728">
        <v>1</v>
      </c>
      <c r="D4728">
        <v>49</v>
      </c>
      <c r="E4728">
        <v>100</v>
      </c>
      <c r="F4728">
        <v>1</v>
      </c>
      <c r="G4728">
        <v>3935</v>
      </c>
      <c r="H4728">
        <v>0.32500000000000001</v>
      </c>
      <c r="I4728">
        <v>0.441</v>
      </c>
      <c r="J4728">
        <v>28.72</v>
      </c>
      <c r="K4728">
        <v>1</v>
      </c>
      <c r="L4728">
        <v>2</v>
      </c>
      <c r="M4728">
        <v>1</v>
      </c>
      <c r="N4728">
        <f t="shared" si="73"/>
        <v>0</v>
      </c>
    </row>
    <row r="4729" spans="1:14" hidden="1" x14ac:dyDescent="0.3">
      <c r="A4729" t="s">
        <v>296</v>
      </c>
      <c r="B4729">
        <v>7232001</v>
      </c>
      <c r="C4729">
        <v>1</v>
      </c>
      <c r="D4729">
        <v>49</v>
      </c>
      <c r="E4729">
        <v>100</v>
      </c>
      <c r="F4729">
        <v>1</v>
      </c>
      <c r="G4729">
        <v>3949</v>
      </c>
      <c r="H4729">
        <v>0.32500000000000001</v>
      </c>
      <c r="I4729">
        <v>0.441</v>
      </c>
      <c r="J4729">
        <v>28.66</v>
      </c>
      <c r="K4729">
        <v>1</v>
      </c>
      <c r="L4729">
        <v>2</v>
      </c>
      <c r="M4729">
        <v>1</v>
      </c>
      <c r="N4729">
        <f t="shared" si="73"/>
        <v>0</v>
      </c>
    </row>
    <row r="4730" spans="1:14" hidden="1" x14ac:dyDescent="0.3">
      <c r="A4730" t="s">
        <v>296</v>
      </c>
      <c r="B4730">
        <v>8302001</v>
      </c>
      <c r="C4730">
        <v>1</v>
      </c>
      <c r="D4730">
        <v>49</v>
      </c>
      <c r="E4730">
        <v>100</v>
      </c>
      <c r="F4730">
        <v>1</v>
      </c>
      <c r="G4730">
        <v>3987</v>
      </c>
      <c r="H4730">
        <v>0.32500000000000001</v>
      </c>
      <c r="I4730">
        <v>0.441</v>
      </c>
      <c r="J4730">
        <v>28.7</v>
      </c>
      <c r="K4730">
        <v>1</v>
      </c>
      <c r="L4730">
        <v>2</v>
      </c>
      <c r="M4730">
        <v>1</v>
      </c>
      <c r="N4730">
        <f t="shared" si="73"/>
        <v>0</v>
      </c>
    </row>
    <row r="4731" spans="1:14" hidden="1" x14ac:dyDescent="0.3">
      <c r="A4731" t="s">
        <v>296</v>
      </c>
      <c r="B4731">
        <v>9272001</v>
      </c>
      <c r="C4731">
        <v>1</v>
      </c>
      <c r="D4731">
        <v>49</v>
      </c>
      <c r="E4731">
        <v>100</v>
      </c>
      <c r="F4731">
        <v>1</v>
      </c>
      <c r="G4731">
        <v>4015</v>
      </c>
      <c r="H4731">
        <v>0.32500000000000001</v>
      </c>
      <c r="I4731">
        <v>0.441</v>
      </c>
      <c r="J4731">
        <v>28.71</v>
      </c>
      <c r="K4731">
        <v>1</v>
      </c>
      <c r="L4731">
        <v>2</v>
      </c>
      <c r="M4731">
        <v>1</v>
      </c>
      <c r="N4731">
        <f t="shared" si="73"/>
        <v>0</v>
      </c>
    </row>
    <row r="4732" spans="1:14" hidden="1" x14ac:dyDescent="0.3">
      <c r="A4732" t="s">
        <v>296</v>
      </c>
      <c r="B4732">
        <v>11082001</v>
      </c>
      <c r="C4732">
        <v>1</v>
      </c>
      <c r="D4732">
        <v>49</v>
      </c>
      <c r="E4732">
        <v>100</v>
      </c>
      <c r="F4732">
        <v>1</v>
      </c>
      <c r="G4732">
        <v>4057</v>
      </c>
      <c r="H4732">
        <v>0.32500000000000001</v>
      </c>
      <c r="I4732">
        <v>0.441</v>
      </c>
      <c r="J4732">
        <v>28.73</v>
      </c>
      <c r="K4732">
        <v>1</v>
      </c>
      <c r="L4732">
        <v>2</v>
      </c>
      <c r="M4732">
        <v>1</v>
      </c>
      <c r="N4732">
        <f t="shared" si="73"/>
        <v>0</v>
      </c>
    </row>
    <row r="4733" spans="1:14" hidden="1" x14ac:dyDescent="0.3">
      <c r="A4733" t="s">
        <v>296</v>
      </c>
      <c r="B4733">
        <v>11302001</v>
      </c>
      <c r="C4733">
        <v>1</v>
      </c>
      <c r="D4733">
        <v>49</v>
      </c>
      <c r="E4733">
        <v>100</v>
      </c>
      <c r="F4733">
        <v>1</v>
      </c>
      <c r="G4733">
        <v>4079</v>
      </c>
      <c r="H4733">
        <v>0.32500000000000001</v>
      </c>
      <c r="I4733">
        <v>0.441</v>
      </c>
      <c r="J4733">
        <v>28.81</v>
      </c>
      <c r="K4733">
        <v>1</v>
      </c>
      <c r="L4733">
        <v>2</v>
      </c>
      <c r="M4733">
        <v>1</v>
      </c>
      <c r="N4733">
        <f t="shared" si="73"/>
        <v>0</v>
      </c>
    </row>
    <row r="4734" spans="1:14" hidden="1" x14ac:dyDescent="0.3">
      <c r="A4734" t="s">
        <v>296</v>
      </c>
      <c r="B4734">
        <v>12202001</v>
      </c>
      <c r="C4734">
        <v>1</v>
      </c>
      <c r="D4734">
        <v>49</v>
      </c>
      <c r="E4734">
        <v>100</v>
      </c>
      <c r="F4734">
        <v>1</v>
      </c>
      <c r="G4734">
        <v>4099</v>
      </c>
      <c r="H4734">
        <v>0.32500000000000001</v>
      </c>
      <c r="I4734">
        <v>0.441</v>
      </c>
      <c r="J4734">
        <v>28.97</v>
      </c>
      <c r="K4734">
        <v>1</v>
      </c>
      <c r="L4734">
        <v>2</v>
      </c>
      <c r="M4734">
        <v>1</v>
      </c>
      <c r="N4734">
        <f t="shared" si="73"/>
        <v>0</v>
      </c>
    </row>
    <row r="4735" spans="1:14" hidden="1" x14ac:dyDescent="0.3">
      <c r="A4735" t="s">
        <v>296</v>
      </c>
      <c r="B4735">
        <v>1302002</v>
      </c>
      <c r="C4735">
        <v>1</v>
      </c>
      <c r="D4735">
        <v>49</v>
      </c>
      <c r="E4735">
        <v>100</v>
      </c>
      <c r="F4735">
        <v>1</v>
      </c>
      <c r="G4735">
        <v>4140</v>
      </c>
      <c r="H4735">
        <v>0.32500000000000001</v>
      </c>
      <c r="I4735">
        <v>0.441</v>
      </c>
      <c r="J4735">
        <v>29.01</v>
      </c>
      <c r="K4735">
        <v>1</v>
      </c>
      <c r="L4735">
        <v>2</v>
      </c>
      <c r="M4735">
        <v>1</v>
      </c>
      <c r="N4735">
        <f t="shared" si="73"/>
        <v>0</v>
      </c>
    </row>
    <row r="4736" spans="1:14" hidden="1" x14ac:dyDescent="0.3">
      <c r="A4736" t="s">
        <v>296</v>
      </c>
      <c r="B4736">
        <v>3042002</v>
      </c>
      <c r="C4736">
        <v>1</v>
      </c>
      <c r="D4736">
        <v>49</v>
      </c>
      <c r="E4736">
        <v>100</v>
      </c>
      <c r="F4736">
        <v>1</v>
      </c>
      <c r="G4736">
        <v>4173</v>
      </c>
      <c r="H4736">
        <v>0.32500000000000001</v>
      </c>
      <c r="I4736">
        <v>0.441</v>
      </c>
      <c r="J4736">
        <v>28.99</v>
      </c>
      <c r="K4736">
        <v>1</v>
      </c>
      <c r="L4736">
        <v>2</v>
      </c>
      <c r="M4736">
        <v>1</v>
      </c>
      <c r="N4736">
        <f t="shared" si="73"/>
        <v>0</v>
      </c>
    </row>
    <row r="4737" spans="1:14" hidden="1" x14ac:dyDescent="0.3">
      <c r="A4737" t="s">
        <v>296</v>
      </c>
      <c r="B4737">
        <v>3262002</v>
      </c>
      <c r="C4737">
        <v>1</v>
      </c>
      <c r="D4737">
        <v>49</v>
      </c>
      <c r="E4737">
        <v>100</v>
      </c>
      <c r="F4737">
        <v>1</v>
      </c>
      <c r="G4737">
        <v>4195</v>
      </c>
      <c r="H4737">
        <v>0.32500000000000001</v>
      </c>
      <c r="I4737">
        <v>0.441</v>
      </c>
      <c r="J4737">
        <v>29.05</v>
      </c>
      <c r="K4737">
        <v>1</v>
      </c>
      <c r="L4737">
        <v>2</v>
      </c>
      <c r="M4737">
        <v>1</v>
      </c>
      <c r="N4737">
        <f t="shared" si="73"/>
        <v>0</v>
      </c>
    </row>
    <row r="4738" spans="1:14" hidden="1" x14ac:dyDescent="0.3">
      <c r="A4738" t="s">
        <v>296</v>
      </c>
      <c r="B4738">
        <v>4262002</v>
      </c>
      <c r="C4738">
        <v>1</v>
      </c>
      <c r="D4738">
        <v>49</v>
      </c>
      <c r="E4738">
        <v>100</v>
      </c>
      <c r="F4738">
        <v>1</v>
      </c>
      <c r="G4738">
        <v>4226</v>
      </c>
      <c r="H4738">
        <v>0.32500000000000001</v>
      </c>
      <c r="I4738">
        <v>0.441</v>
      </c>
      <c r="J4738">
        <v>29.03</v>
      </c>
      <c r="K4738">
        <v>1</v>
      </c>
      <c r="L4738">
        <v>2</v>
      </c>
      <c r="M4738">
        <v>1</v>
      </c>
      <c r="N4738">
        <f t="shared" ref="N4738:N4801" si="74">IF(A4738=A4739,0,1)</f>
        <v>0</v>
      </c>
    </row>
    <row r="4739" spans="1:14" hidden="1" x14ac:dyDescent="0.3">
      <c r="A4739" t="s">
        <v>296</v>
      </c>
      <c r="B4739">
        <v>5282002</v>
      </c>
      <c r="C4739">
        <v>1</v>
      </c>
      <c r="D4739">
        <v>49</v>
      </c>
      <c r="E4739">
        <v>100</v>
      </c>
      <c r="F4739">
        <v>1</v>
      </c>
      <c r="G4739">
        <v>4258</v>
      </c>
      <c r="H4739">
        <v>0.32500000000000001</v>
      </c>
      <c r="I4739">
        <v>0.441</v>
      </c>
      <c r="J4739">
        <v>28.95</v>
      </c>
      <c r="K4739">
        <v>1</v>
      </c>
      <c r="L4739">
        <v>2</v>
      </c>
      <c r="M4739">
        <v>1</v>
      </c>
      <c r="N4739">
        <f t="shared" si="74"/>
        <v>0</v>
      </c>
    </row>
    <row r="4740" spans="1:14" hidden="1" x14ac:dyDescent="0.3">
      <c r="A4740" t="s">
        <v>296</v>
      </c>
      <c r="B4740">
        <v>6252002</v>
      </c>
      <c r="C4740">
        <v>1</v>
      </c>
      <c r="D4740">
        <v>49</v>
      </c>
      <c r="E4740">
        <v>100</v>
      </c>
      <c r="F4740">
        <v>1</v>
      </c>
      <c r="G4740">
        <v>4286</v>
      </c>
      <c r="H4740">
        <v>0.32500000000000001</v>
      </c>
      <c r="I4740">
        <v>0.441</v>
      </c>
      <c r="J4740">
        <v>28.76</v>
      </c>
      <c r="K4740">
        <v>1</v>
      </c>
      <c r="L4740">
        <v>2</v>
      </c>
      <c r="M4740">
        <v>1</v>
      </c>
      <c r="N4740">
        <f t="shared" si="74"/>
        <v>0</v>
      </c>
    </row>
    <row r="4741" spans="1:14" hidden="1" x14ac:dyDescent="0.3">
      <c r="A4741" t="s">
        <v>296</v>
      </c>
      <c r="B4741">
        <v>7292002</v>
      </c>
      <c r="C4741">
        <v>1</v>
      </c>
      <c r="D4741">
        <v>49</v>
      </c>
      <c r="E4741">
        <v>100</v>
      </c>
      <c r="F4741">
        <v>1</v>
      </c>
      <c r="G4741">
        <v>4320</v>
      </c>
      <c r="H4741">
        <v>0.32500000000000001</v>
      </c>
      <c r="I4741">
        <v>0.441</v>
      </c>
      <c r="J4741">
        <v>28.71</v>
      </c>
      <c r="K4741">
        <v>1</v>
      </c>
      <c r="L4741">
        <v>2</v>
      </c>
      <c r="M4741">
        <v>1</v>
      </c>
      <c r="N4741">
        <f t="shared" si="74"/>
        <v>0</v>
      </c>
    </row>
    <row r="4742" spans="1:14" hidden="1" x14ac:dyDescent="0.3">
      <c r="A4742" t="s">
        <v>296</v>
      </c>
      <c r="B4742">
        <v>8282002</v>
      </c>
      <c r="C4742">
        <v>1</v>
      </c>
      <c r="D4742">
        <v>49</v>
      </c>
      <c r="E4742">
        <v>100</v>
      </c>
      <c r="F4742">
        <v>1</v>
      </c>
      <c r="G4742">
        <v>4350</v>
      </c>
      <c r="H4742">
        <v>0.32500000000000001</v>
      </c>
      <c r="I4742">
        <v>0.441</v>
      </c>
      <c r="J4742">
        <v>28.6</v>
      </c>
      <c r="K4742">
        <v>1</v>
      </c>
      <c r="L4742">
        <v>2</v>
      </c>
      <c r="M4742">
        <v>1</v>
      </c>
      <c r="N4742">
        <f t="shared" si="74"/>
        <v>0</v>
      </c>
    </row>
    <row r="4743" spans="1:14" hidden="1" x14ac:dyDescent="0.3">
      <c r="A4743" t="s">
        <v>296</v>
      </c>
      <c r="B4743">
        <v>10022002</v>
      </c>
      <c r="C4743">
        <v>1</v>
      </c>
      <c r="D4743">
        <v>49</v>
      </c>
      <c r="E4743">
        <v>100</v>
      </c>
      <c r="F4743">
        <v>1</v>
      </c>
      <c r="G4743">
        <v>4385</v>
      </c>
      <c r="H4743">
        <v>0.32500000000000001</v>
      </c>
      <c r="I4743">
        <v>0.441</v>
      </c>
      <c r="J4743">
        <v>28.59</v>
      </c>
      <c r="K4743">
        <v>1</v>
      </c>
      <c r="L4743">
        <v>2</v>
      </c>
      <c r="M4743">
        <v>1</v>
      </c>
      <c r="N4743">
        <f t="shared" si="74"/>
        <v>0</v>
      </c>
    </row>
    <row r="4744" spans="1:14" hidden="1" x14ac:dyDescent="0.3">
      <c r="A4744" t="s">
        <v>296</v>
      </c>
      <c r="B4744">
        <v>10282002</v>
      </c>
      <c r="C4744">
        <v>1</v>
      </c>
      <c r="D4744">
        <v>49</v>
      </c>
      <c r="E4744">
        <v>100</v>
      </c>
      <c r="F4744">
        <v>1</v>
      </c>
      <c r="G4744">
        <v>4411</v>
      </c>
      <c r="H4744">
        <v>0.32500000000000001</v>
      </c>
      <c r="I4744">
        <v>0.441</v>
      </c>
      <c r="J4744">
        <v>28.34</v>
      </c>
      <c r="K4744">
        <v>1</v>
      </c>
      <c r="L4744">
        <v>2</v>
      </c>
      <c r="M4744">
        <v>1</v>
      </c>
      <c r="N4744">
        <f t="shared" si="74"/>
        <v>0</v>
      </c>
    </row>
    <row r="4745" spans="1:14" hidden="1" x14ac:dyDescent="0.3">
      <c r="A4745" t="s">
        <v>296</v>
      </c>
      <c r="B4745">
        <v>12022002</v>
      </c>
      <c r="C4745">
        <v>1</v>
      </c>
      <c r="D4745">
        <v>49</v>
      </c>
      <c r="E4745">
        <v>100</v>
      </c>
      <c r="F4745">
        <v>1</v>
      </c>
      <c r="G4745">
        <v>4446</v>
      </c>
      <c r="H4745">
        <v>0.32500000000000001</v>
      </c>
      <c r="I4745">
        <v>0.441</v>
      </c>
      <c r="J4745">
        <v>28.54</v>
      </c>
      <c r="K4745">
        <v>1</v>
      </c>
      <c r="L4745">
        <v>2</v>
      </c>
      <c r="M4745">
        <v>1</v>
      </c>
      <c r="N4745">
        <f t="shared" si="74"/>
        <v>0</v>
      </c>
    </row>
    <row r="4746" spans="1:14" hidden="1" x14ac:dyDescent="0.3">
      <c r="A4746" t="s">
        <v>296</v>
      </c>
      <c r="B4746">
        <v>12302002</v>
      </c>
      <c r="C4746">
        <v>1</v>
      </c>
      <c r="D4746">
        <v>49</v>
      </c>
      <c r="E4746">
        <v>100</v>
      </c>
      <c r="F4746">
        <v>1</v>
      </c>
      <c r="G4746">
        <v>4474</v>
      </c>
      <c r="H4746">
        <v>0.32500000000000001</v>
      </c>
      <c r="I4746">
        <v>0.441</v>
      </c>
      <c r="J4746">
        <v>29.24</v>
      </c>
      <c r="K4746">
        <v>1</v>
      </c>
      <c r="L4746">
        <v>2</v>
      </c>
      <c r="M4746">
        <v>1</v>
      </c>
      <c r="N4746">
        <f t="shared" si="74"/>
        <v>0</v>
      </c>
    </row>
    <row r="4747" spans="1:14" hidden="1" x14ac:dyDescent="0.3">
      <c r="A4747" t="s">
        <v>296</v>
      </c>
      <c r="B4747">
        <v>1302003</v>
      </c>
      <c r="C4747">
        <v>1</v>
      </c>
      <c r="D4747">
        <v>49</v>
      </c>
      <c r="E4747">
        <v>100</v>
      </c>
      <c r="F4747">
        <v>1</v>
      </c>
      <c r="G4747">
        <v>4505</v>
      </c>
      <c r="H4747">
        <v>0.32500000000000001</v>
      </c>
      <c r="I4747">
        <v>0.441</v>
      </c>
      <c r="J4747">
        <v>28.92</v>
      </c>
      <c r="K4747">
        <v>1</v>
      </c>
      <c r="L4747">
        <v>2</v>
      </c>
      <c r="M4747">
        <v>1</v>
      </c>
      <c r="N4747">
        <f t="shared" si="74"/>
        <v>0</v>
      </c>
    </row>
    <row r="4748" spans="1:14" hidden="1" x14ac:dyDescent="0.3">
      <c r="A4748" t="s">
        <v>296</v>
      </c>
      <c r="B4748">
        <v>2242003</v>
      </c>
      <c r="C4748">
        <v>1</v>
      </c>
      <c r="D4748">
        <v>49</v>
      </c>
      <c r="E4748">
        <v>100</v>
      </c>
      <c r="F4748">
        <v>1</v>
      </c>
      <c r="G4748">
        <v>4530</v>
      </c>
      <c r="H4748">
        <v>0.32500000000000001</v>
      </c>
      <c r="I4748">
        <v>0.441</v>
      </c>
      <c r="J4748">
        <v>29.06</v>
      </c>
      <c r="K4748">
        <v>1</v>
      </c>
      <c r="L4748">
        <v>2</v>
      </c>
      <c r="M4748">
        <v>1</v>
      </c>
      <c r="N4748">
        <f t="shared" si="74"/>
        <v>0</v>
      </c>
    </row>
    <row r="4749" spans="1:14" hidden="1" x14ac:dyDescent="0.3">
      <c r="A4749" t="s">
        <v>296</v>
      </c>
      <c r="B4749">
        <v>3262003</v>
      </c>
      <c r="C4749">
        <v>1</v>
      </c>
      <c r="D4749">
        <v>49</v>
      </c>
      <c r="E4749">
        <v>100</v>
      </c>
      <c r="F4749">
        <v>1</v>
      </c>
      <c r="G4749">
        <v>4560</v>
      </c>
      <c r="H4749">
        <v>0.32500000000000001</v>
      </c>
      <c r="I4749">
        <v>0.441</v>
      </c>
      <c r="J4749">
        <v>29.06</v>
      </c>
      <c r="K4749">
        <v>1</v>
      </c>
      <c r="L4749">
        <v>2</v>
      </c>
      <c r="M4749">
        <v>1</v>
      </c>
      <c r="N4749">
        <f t="shared" si="74"/>
        <v>0</v>
      </c>
    </row>
    <row r="4750" spans="1:14" hidden="1" x14ac:dyDescent="0.3">
      <c r="A4750" t="s">
        <v>296</v>
      </c>
      <c r="B4750">
        <v>4292003</v>
      </c>
      <c r="C4750">
        <v>1</v>
      </c>
      <c r="D4750">
        <v>49</v>
      </c>
      <c r="E4750">
        <v>100</v>
      </c>
      <c r="F4750">
        <v>1</v>
      </c>
      <c r="G4750">
        <v>4594</v>
      </c>
      <c r="H4750">
        <v>0.32500000000000001</v>
      </c>
      <c r="I4750">
        <v>0.441</v>
      </c>
      <c r="J4750">
        <v>29.13</v>
      </c>
      <c r="K4750">
        <v>1</v>
      </c>
      <c r="L4750">
        <v>2</v>
      </c>
      <c r="M4750">
        <v>1</v>
      </c>
      <c r="N4750">
        <f t="shared" si="74"/>
        <v>0</v>
      </c>
    </row>
    <row r="4751" spans="1:14" hidden="1" x14ac:dyDescent="0.3">
      <c r="A4751" t="s">
        <v>296</v>
      </c>
      <c r="B4751">
        <v>5272003</v>
      </c>
      <c r="C4751">
        <v>1</v>
      </c>
      <c r="D4751">
        <v>49</v>
      </c>
      <c r="E4751">
        <v>100</v>
      </c>
      <c r="F4751">
        <v>1</v>
      </c>
      <c r="G4751">
        <v>4622</v>
      </c>
      <c r="H4751">
        <v>0.32500000000000001</v>
      </c>
      <c r="I4751">
        <v>0.441</v>
      </c>
      <c r="J4751">
        <v>29.06</v>
      </c>
      <c r="K4751">
        <v>1</v>
      </c>
      <c r="L4751">
        <v>2</v>
      </c>
      <c r="M4751">
        <v>1</v>
      </c>
      <c r="N4751">
        <f t="shared" si="74"/>
        <v>0</v>
      </c>
    </row>
    <row r="4752" spans="1:14" hidden="1" x14ac:dyDescent="0.3">
      <c r="A4752" t="s">
        <v>296</v>
      </c>
      <c r="B4752">
        <v>6262003</v>
      </c>
      <c r="C4752">
        <v>1</v>
      </c>
      <c r="D4752">
        <v>49</v>
      </c>
      <c r="E4752">
        <v>100</v>
      </c>
      <c r="F4752">
        <v>1</v>
      </c>
      <c r="G4752">
        <v>4652</v>
      </c>
      <c r="H4752">
        <v>0.32500000000000001</v>
      </c>
      <c r="I4752">
        <v>0.441</v>
      </c>
      <c r="J4752">
        <v>28.93</v>
      </c>
      <c r="K4752">
        <v>1</v>
      </c>
      <c r="L4752">
        <v>2</v>
      </c>
      <c r="M4752">
        <v>1</v>
      </c>
      <c r="N4752">
        <f t="shared" si="74"/>
        <v>0</v>
      </c>
    </row>
    <row r="4753" spans="1:14" hidden="1" x14ac:dyDescent="0.3">
      <c r="A4753" t="s">
        <v>296</v>
      </c>
      <c r="B4753">
        <v>7292003</v>
      </c>
      <c r="C4753">
        <v>1</v>
      </c>
      <c r="D4753">
        <v>49</v>
      </c>
      <c r="E4753">
        <v>100</v>
      </c>
      <c r="F4753">
        <v>1</v>
      </c>
      <c r="G4753">
        <v>4685</v>
      </c>
      <c r="H4753">
        <v>0.32500000000000001</v>
      </c>
      <c r="I4753">
        <v>0.441</v>
      </c>
      <c r="J4753">
        <v>28.83</v>
      </c>
      <c r="K4753">
        <v>1</v>
      </c>
      <c r="L4753">
        <v>2</v>
      </c>
      <c r="M4753">
        <v>1</v>
      </c>
      <c r="N4753">
        <f t="shared" si="74"/>
        <v>0</v>
      </c>
    </row>
    <row r="4754" spans="1:14" hidden="1" x14ac:dyDescent="0.3">
      <c r="A4754" t="s">
        <v>296</v>
      </c>
      <c r="B4754">
        <v>8282003</v>
      </c>
      <c r="C4754">
        <v>1</v>
      </c>
      <c r="D4754">
        <v>49</v>
      </c>
      <c r="E4754">
        <v>100</v>
      </c>
      <c r="F4754">
        <v>1</v>
      </c>
      <c r="G4754">
        <v>4715</v>
      </c>
      <c r="H4754">
        <v>0.32500000000000001</v>
      </c>
      <c r="I4754">
        <v>0.441</v>
      </c>
      <c r="J4754">
        <v>28.68</v>
      </c>
      <c r="K4754">
        <v>1</v>
      </c>
      <c r="L4754">
        <v>2</v>
      </c>
      <c r="M4754">
        <v>1</v>
      </c>
      <c r="N4754">
        <f t="shared" si="74"/>
        <v>0</v>
      </c>
    </row>
    <row r="4755" spans="1:14" hidden="1" x14ac:dyDescent="0.3">
      <c r="A4755" t="s">
        <v>296</v>
      </c>
      <c r="B4755">
        <v>9262003</v>
      </c>
      <c r="C4755">
        <v>1</v>
      </c>
      <c r="D4755">
        <v>49</v>
      </c>
      <c r="E4755">
        <v>100</v>
      </c>
      <c r="F4755">
        <v>1</v>
      </c>
      <c r="G4755">
        <v>4744</v>
      </c>
      <c r="H4755">
        <v>0.32500000000000001</v>
      </c>
      <c r="I4755">
        <v>0.441</v>
      </c>
      <c r="J4755">
        <v>28.75</v>
      </c>
      <c r="K4755">
        <v>1</v>
      </c>
      <c r="L4755">
        <v>2</v>
      </c>
      <c r="M4755">
        <v>1</v>
      </c>
      <c r="N4755">
        <f t="shared" si="74"/>
        <v>0</v>
      </c>
    </row>
    <row r="4756" spans="1:14" hidden="1" x14ac:dyDescent="0.3">
      <c r="A4756" t="s">
        <v>296</v>
      </c>
      <c r="B4756">
        <v>10252003</v>
      </c>
      <c r="C4756">
        <v>1</v>
      </c>
      <c r="D4756">
        <v>49</v>
      </c>
      <c r="E4756">
        <v>100</v>
      </c>
      <c r="F4756">
        <v>1</v>
      </c>
      <c r="G4756">
        <v>4773</v>
      </c>
      <c r="H4756">
        <v>0.32500000000000001</v>
      </c>
      <c r="I4756">
        <v>0.441</v>
      </c>
      <c r="J4756">
        <v>28.77</v>
      </c>
      <c r="K4756">
        <v>1</v>
      </c>
      <c r="L4756">
        <v>2</v>
      </c>
      <c r="M4756">
        <v>1</v>
      </c>
      <c r="N4756">
        <f t="shared" si="74"/>
        <v>0</v>
      </c>
    </row>
    <row r="4757" spans="1:14" hidden="1" x14ac:dyDescent="0.3">
      <c r="A4757" t="s">
        <v>296</v>
      </c>
      <c r="B4757">
        <v>11262003</v>
      </c>
      <c r="C4757">
        <v>1</v>
      </c>
      <c r="D4757">
        <v>49</v>
      </c>
      <c r="E4757">
        <v>100</v>
      </c>
      <c r="F4757">
        <v>1</v>
      </c>
      <c r="G4757">
        <v>4805</v>
      </c>
      <c r="H4757">
        <v>0.32500000000000001</v>
      </c>
      <c r="I4757">
        <v>0.441</v>
      </c>
      <c r="J4757">
        <v>28.76</v>
      </c>
      <c r="K4757">
        <v>1</v>
      </c>
      <c r="L4757">
        <v>2</v>
      </c>
      <c r="M4757">
        <v>1</v>
      </c>
      <c r="N4757">
        <f t="shared" si="74"/>
        <v>0</v>
      </c>
    </row>
    <row r="4758" spans="1:14" hidden="1" x14ac:dyDescent="0.3">
      <c r="A4758" t="s">
        <v>296</v>
      </c>
      <c r="B4758">
        <v>12222003</v>
      </c>
      <c r="C4758">
        <v>1</v>
      </c>
      <c r="D4758">
        <v>49</v>
      </c>
      <c r="E4758">
        <v>100</v>
      </c>
      <c r="F4758">
        <v>1</v>
      </c>
      <c r="G4758">
        <v>4831</v>
      </c>
      <c r="H4758">
        <v>0.32500000000000001</v>
      </c>
      <c r="I4758">
        <v>0.441</v>
      </c>
      <c r="J4758">
        <v>28.84</v>
      </c>
      <c r="K4758">
        <v>1</v>
      </c>
      <c r="L4758">
        <v>2</v>
      </c>
      <c r="M4758">
        <v>1</v>
      </c>
      <c r="N4758">
        <f t="shared" si="74"/>
        <v>0</v>
      </c>
    </row>
    <row r="4759" spans="1:14" hidden="1" x14ac:dyDescent="0.3">
      <c r="A4759" t="s">
        <v>296</v>
      </c>
      <c r="B4759">
        <v>1262004</v>
      </c>
      <c r="C4759">
        <v>1</v>
      </c>
      <c r="D4759">
        <v>49</v>
      </c>
      <c r="E4759">
        <v>100</v>
      </c>
      <c r="F4759">
        <v>1</v>
      </c>
      <c r="G4759">
        <v>4866</v>
      </c>
      <c r="H4759">
        <v>0.32500000000000001</v>
      </c>
      <c r="I4759">
        <v>0.441</v>
      </c>
      <c r="J4759">
        <v>29.02</v>
      </c>
      <c r="K4759">
        <v>1</v>
      </c>
      <c r="L4759">
        <v>2</v>
      </c>
      <c r="M4759">
        <v>1</v>
      </c>
      <c r="N4759">
        <f t="shared" si="74"/>
        <v>0</v>
      </c>
    </row>
    <row r="4760" spans="1:14" hidden="1" x14ac:dyDescent="0.3">
      <c r="A4760" t="s">
        <v>296</v>
      </c>
      <c r="B4760">
        <v>2232004</v>
      </c>
      <c r="C4760">
        <v>1</v>
      </c>
      <c r="D4760">
        <v>49</v>
      </c>
      <c r="E4760">
        <v>100</v>
      </c>
      <c r="F4760">
        <v>1</v>
      </c>
      <c r="G4760">
        <v>4894</v>
      </c>
      <c r="H4760">
        <v>0.32500000000000001</v>
      </c>
      <c r="I4760">
        <v>0.441</v>
      </c>
      <c r="J4760">
        <v>29.18</v>
      </c>
      <c r="K4760">
        <v>1</v>
      </c>
      <c r="L4760">
        <v>2</v>
      </c>
      <c r="M4760">
        <v>1</v>
      </c>
      <c r="N4760">
        <f t="shared" si="74"/>
        <v>0</v>
      </c>
    </row>
    <row r="4761" spans="1:14" hidden="1" x14ac:dyDescent="0.3">
      <c r="A4761" t="s">
        <v>296</v>
      </c>
      <c r="B4761">
        <v>4012004</v>
      </c>
      <c r="C4761">
        <v>1</v>
      </c>
      <c r="D4761">
        <v>49</v>
      </c>
      <c r="E4761">
        <v>100</v>
      </c>
      <c r="F4761">
        <v>1</v>
      </c>
      <c r="G4761">
        <v>4932</v>
      </c>
      <c r="H4761">
        <v>0.32500000000000001</v>
      </c>
      <c r="I4761">
        <v>0.441</v>
      </c>
      <c r="J4761">
        <v>29.14</v>
      </c>
      <c r="K4761">
        <v>1</v>
      </c>
      <c r="L4761">
        <v>2</v>
      </c>
      <c r="M4761">
        <v>1</v>
      </c>
      <c r="N4761">
        <f t="shared" si="74"/>
        <v>0</v>
      </c>
    </row>
    <row r="4762" spans="1:14" hidden="1" x14ac:dyDescent="0.3">
      <c r="A4762" t="s">
        <v>296</v>
      </c>
      <c r="B4762">
        <v>4302004</v>
      </c>
      <c r="C4762">
        <v>1</v>
      </c>
      <c r="D4762">
        <v>49</v>
      </c>
      <c r="E4762">
        <v>100</v>
      </c>
      <c r="F4762">
        <v>1</v>
      </c>
      <c r="G4762">
        <v>4961</v>
      </c>
      <c r="H4762">
        <v>0.32500000000000001</v>
      </c>
      <c r="I4762">
        <v>0.441</v>
      </c>
      <c r="J4762">
        <v>29</v>
      </c>
      <c r="K4762">
        <v>1</v>
      </c>
      <c r="L4762">
        <v>2</v>
      </c>
      <c r="M4762">
        <v>1</v>
      </c>
      <c r="N4762">
        <f t="shared" si="74"/>
        <v>0</v>
      </c>
    </row>
    <row r="4763" spans="1:14" hidden="1" x14ac:dyDescent="0.3">
      <c r="A4763" t="s">
        <v>296</v>
      </c>
      <c r="B4763">
        <v>5272004</v>
      </c>
      <c r="C4763">
        <v>1</v>
      </c>
      <c r="D4763">
        <v>49</v>
      </c>
      <c r="E4763">
        <v>100</v>
      </c>
      <c r="F4763">
        <v>1</v>
      </c>
      <c r="G4763">
        <v>4988</v>
      </c>
      <c r="H4763">
        <v>0.32500000000000001</v>
      </c>
      <c r="I4763">
        <v>0.441</v>
      </c>
      <c r="J4763">
        <v>28.89</v>
      </c>
      <c r="K4763">
        <v>1</v>
      </c>
      <c r="L4763">
        <v>2</v>
      </c>
      <c r="M4763">
        <v>1</v>
      </c>
      <c r="N4763">
        <f t="shared" si="74"/>
        <v>0</v>
      </c>
    </row>
    <row r="4764" spans="1:14" hidden="1" x14ac:dyDescent="0.3">
      <c r="A4764" t="s">
        <v>296</v>
      </c>
      <c r="B4764">
        <v>6292004</v>
      </c>
      <c r="C4764">
        <v>1</v>
      </c>
      <c r="D4764">
        <v>49</v>
      </c>
      <c r="E4764">
        <v>100</v>
      </c>
      <c r="F4764">
        <v>1</v>
      </c>
      <c r="G4764">
        <v>5021</v>
      </c>
      <c r="H4764">
        <v>0.32500000000000001</v>
      </c>
      <c r="I4764">
        <v>0.441</v>
      </c>
      <c r="J4764">
        <v>28.81</v>
      </c>
      <c r="K4764">
        <v>1</v>
      </c>
      <c r="L4764">
        <v>2</v>
      </c>
      <c r="M4764">
        <v>1</v>
      </c>
      <c r="N4764">
        <f t="shared" si="74"/>
        <v>0</v>
      </c>
    </row>
    <row r="4765" spans="1:14" hidden="1" x14ac:dyDescent="0.3">
      <c r="A4765" t="s">
        <v>296</v>
      </c>
      <c r="B4765">
        <v>8032004</v>
      </c>
      <c r="C4765">
        <v>1</v>
      </c>
      <c r="D4765">
        <v>49</v>
      </c>
      <c r="E4765">
        <v>100</v>
      </c>
      <c r="F4765">
        <v>1</v>
      </c>
      <c r="G4765">
        <v>5056</v>
      </c>
      <c r="H4765">
        <v>0.32500000000000001</v>
      </c>
      <c r="I4765">
        <v>0.441</v>
      </c>
      <c r="J4765">
        <v>28.76</v>
      </c>
      <c r="K4765">
        <v>1</v>
      </c>
      <c r="L4765">
        <v>2</v>
      </c>
      <c r="M4765">
        <v>1</v>
      </c>
      <c r="N4765">
        <f t="shared" si="74"/>
        <v>0</v>
      </c>
    </row>
    <row r="4766" spans="1:14" hidden="1" x14ac:dyDescent="0.3">
      <c r="A4766" t="s">
        <v>296</v>
      </c>
      <c r="B4766">
        <v>8302004</v>
      </c>
      <c r="C4766">
        <v>1</v>
      </c>
      <c r="D4766">
        <v>49</v>
      </c>
      <c r="E4766">
        <v>100</v>
      </c>
      <c r="F4766">
        <v>1</v>
      </c>
      <c r="G4766">
        <v>5083</v>
      </c>
      <c r="H4766">
        <v>0.32500000000000001</v>
      </c>
      <c r="I4766">
        <v>0.441</v>
      </c>
      <c r="J4766">
        <v>28.57</v>
      </c>
      <c r="K4766">
        <v>1</v>
      </c>
      <c r="L4766">
        <v>2</v>
      </c>
      <c r="M4766">
        <v>1</v>
      </c>
      <c r="N4766">
        <f t="shared" si="74"/>
        <v>0</v>
      </c>
    </row>
    <row r="4767" spans="1:14" hidden="1" x14ac:dyDescent="0.3">
      <c r="A4767" t="s">
        <v>296</v>
      </c>
      <c r="B4767">
        <v>9292004</v>
      </c>
      <c r="C4767">
        <v>1</v>
      </c>
      <c r="D4767">
        <v>49</v>
      </c>
      <c r="E4767">
        <v>100</v>
      </c>
      <c r="F4767">
        <v>1</v>
      </c>
      <c r="G4767">
        <v>5113</v>
      </c>
      <c r="H4767">
        <v>0.32500000000000001</v>
      </c>
      <c r="I4767">
        <v>0.441</v>
      </c>
      <c r="J4767">
        <v>28.56</v>
      </c>
      <c r="K4767">
        <v>1</v>
      </c>
      <c r="L4767">
        <v>2</v>
      </c>
      <c r="M4767">
        <v>1</v>
      </c>
      <c r="N4767">
        <f t="shared" si="74"/>
        <v>0</v>
      </c>
    </row>
    <row r="4768" spans="1:14" hidden="1" x14ac:dyDescent="0.3">
      <c r="A4768" t="s">
        <v>296</v>
      </c>
      <c r="B4768">
        <v>10272004</v>
      </c>
      <c r="C4768">
        <v>1</v>
      </c>
      <c r="D4768">
        <v>49</v>
      </c>
      <c r="E4768">
        <v>100</v>
      </c>
      <c r="F4768">
        <v>1</v>
      </c>
      <c r="G4768">
        <v>5141</v>
      </c>
      <c r="H4768">
        <v>0.32500000000000001</v>
      </c>
      <c r="I4768">
        <v>0.441</v>
      </c>
      <c r="J4768">
        <v>28.35</v>
      </c>
      <c r="K4768">
        <v>1</v>
      </c>
      <c r="L4768">
        <v>2</v>
      </c>
      <c r="M4768">
        <v>1</v>
      </c>
      <c r="N4768">
        <f t="shared" si="74"/>
        <v>0</v>
      </c>
    </row>
    <row r="4769" spans="1:14" hidden="1" x14ac:dyDescent="0.3">
      <c r="A4769" t="s">
        <v>296</v>
      </c>
      <c r="B4769">
        <v>12012004</v>
      </c>
      <c r="C4769">
        <v>1</v>
      </c>
      <c r="D4769">
        <v>49</v>
      </c>
      <c r="E4769">
        <v>100</v>
      </c>
      <c r="F4769">
        <v>1</v>
      </c>
      <c r="G4769">
        <v>5176</v>
      </c>
      <c r="H4769">
        <v>0.32500000000000001</v>
      </c>
      <c r="I4769">
        <v>0.441</v>
      </c>
      <c r="J4769">
        <v>28.37</v>
      </c>
      <c r="K4769">
        <v>1</v>
      </c>
      <c r="L4769">
        <v>2</v>
      </c>
      <c r="M4769">
        <v>1</v>
      </c>
      <c r="N4769">
        <f t="shared" si="74"/>
        <v>0</v>
      </c>
    </row>
    <row r="4770" spans="1:14" hidden="1" x14ac:dyDescent="0.3">
      <c r="A4770" t="s">
        <v>296</v>
      </c>
      <c r="B4770">
        <v>12282004</v>
      </c>
      <c r="C4770">
        <v>1</v>
      </c>
      <c r="D4770">
        <v>49</v>
      </c>
      <c r="E4770">
        <v>100</v>
      </c>
      <c r="F4770">
        <v>1</v>
      </c>
      <c r="G4770">
        <v>5203</v>
      </c>
      <c r="H4770">
        <v>0.32500000000000001</v>
      </c>
      <c r="I4770">
        <v>0.441</v>
      </c>
      <c r="J4770">
        <v>28.49</v>
      </c>
      <c r="K4770">
        <v>1</v>
      </c>
      <c r="L4770">
        <v>2</v>
      </c>
      <c r="M4770">
        <v>1</v>
      </c>
      <c r="N4770">
        <f t="shared" si="74"/>
        <v>0</v>
      </c>
    </row>
    <row r="4771" spans="1:14" hidden="1" x14ac:dyDescent="0.3">
      <c r="A4771" t="s">
        <v>296</v>
      </c>
      <c r="B4771">
        <v>2092005</v>
      </c>
      <c r="C4771">
        <v>1</v>
      </c>
      <c r="D4771">
        <v>49</v>
      </c>
      <c r="E4771">
        <v>100</v>
      </c>
      <c r="F4771">
        <v>1</v>
      </c>
      <c r="G4771">
        <v>5246</v>
      </c>
      <c r="H4771">
        <v>0.32500000000000001</v>
      </c>
      <c r="I4771">
        <v>0.441</v>
      </c>
      <c r="J4771">
        <v>29.37</v>
      </c>
      <c r="K4771">
        <v>1</v>
      </c>
      <c r="L4771">
        <v>2</v>
      </c>
      <c r="M4771">
        <v>1</v>
      </c>
      <c r="N4771">
        <f t="shared" si="74"/>
        <v>0</v>
      </c>
    </row>
    <row r="4772" spans="1:14" hidden="1" x14ac:dyDescent="0.3">
      <c r="A4772" t="s">
        <v>296</v>
      </c>
      <c r="B4772">
        <v>2222005</v>
      </c>
      <c r="C4772">
        <v>1</v>
      </c>
      <c r="D4772">
        <v>49</v>
      </c>
      <c r="E4772">
        <v>100</v>
      </c>
      <c r="F4772">
        <v>1</v>
      </c>
      <c r="G4772">
        <v>5259</v>
      </c>
      <c r="H4772">
        <v>0.32500000000000001</v>
      </c>
      <c r="I4772">
        <v>0.441</v>
      </c>
      <c r="J4772">
        <v>29.57</v>
      </c>
      <c r="K4772">
        <v>1</v>
      </c>
      <c r="L4772">
        <v>2</v>
      </c>
      <c r="M4772">
        <v>1</v>
      </c>
      <c r="N4772">
        <f t="shared" si="74"/>
        <v>0</v>
      </c>
    </row>
    <row r="4773" spans="1:14" hidden="1" x14ac:dyDescent="0.3">
      <c r="A4773" t="s">
        <v>296</v>
      </c>
      <c r="B4773">
        <v>3302005</v>
      </c>
      <c r="C4773">
        <v>1</v>
      </c>
      <c r="D4773">
        <v>49</v>
      </c>
      <c r="E4773">
        <v>100</v>
      </c>
      <c r="F4773">
        <v>1</v>
      </c>
      <c r="G4773">
        <v>5295</v>
      </c>
      <c r="H4773">
        <v>0.32500000000000001</v>
      </c>
      <c r="I4773">
        <v>0.441</v>
      </c>
      <c r="J4773">
        <v>29.8</v>
      </c>
      <c r="K4773">
        <v>1</v>
      </c>
      <c r="L4773">
        <v>2</v>
      </c>
      <c r="M4773">
        <v>1</v>
      </c>
      <c r="N4773">
        <f t="shared" si="74"/>
        <v>0</v>
      </c>
    </row>
    <row r="4774" spans="1:14" hidden="1" x14ac:dyDescent="0.3">
      <c r="A4774" t="s">
        <v>296</v>
      </c>
      <c r="B4774">
        <v>5022005</v>
      </c>
      <c r="C4774">
        <v>1</v>
      </c>
      <c r="D4774">
        <v>49</v>
      </c>
      <c r="E4774">
        <v>100</v>
      </c>
      <c r="F4774">
        <v>1</v>
      </c>
      <c r="G4774">
        <v>5328</v>
      </c>
      <c r="H4774">
        <v>0.32500000000000001</v>
      </c>
      <c r="I4774">
        <v>0.441</v>
      </c>
      <c r="J4774">
        <v>29.47</v>
      </c>
      <c r="K4774">
        <v>1</v>
      </c>
      <c r="L4774">
        <v>2</v>
      </c>
      <c r="M4774">
        <v>1</v>
      </c>
      <c r="N4774">
        <f t="shared" si="74"/>
        <v>0</v>
      </c>
    </row>
    <row r="4775" spans="1:14" hidden="1" x14ac:dyDescent="0.3">
      <c r="A4775" t="s">
        <v>296</v>
      </c>
      <c r="B4775">
        <v>5262005</v>
      </c>
      <c r="C4775">
        <v>1</v>
      </c>
      <c r="D4775">
        <v>49</v>
      </c>
      <c r="E4775">
        <v>100</v>
      </c>
      <c r="F4775">
        <v>1</v>
      </c>
      <c r="G4775">
        <v>5352</v>
      </c>
      <c r="H4775">
        <v>0.32500000000000001</v>
      </c>
      <c r="I4775">
        <v>0.441</v>
      </c>
      <c r="J4775">
        <v>29.28</v>
      </c>
      <c r="K4775">
        <v>1</v>
      </c>
      <c r="L4775">
        <v>2</v>
      </c>
      <c r="M4775">
        <v>1</v>
      </c>
      <c r="N4775">
        <f t="shared" si="74"/>
        <v>0</v>
      </c>
    </row>
    <row r="4776" spans="1:14" hidden="1" x14ac:dyDescent="0.3">
      <c r="A4776" t="s">
        <v>296</v>
      </c>
      <c r="B4776">
        <v>6302005</v>
      </c>
      <c r="C4776">
        <v>1</v>
      </c>
      <c r="D4776">
        <v>49</v>
      </c>
      <c r="E4776">
        <v>100</v>
      </c>
      <c r="F4776">
        <v>1</v>
      </c>
      <c r="G4776">
        <v>5387</v>
      </c>
      <c r="H4776">
        <v>0.32500000000000001</v>
      </c>
      <c r="I4776">
        <v>0.441</v>
      </c>
      <c r="J4776">
        <v>29.12</v>
      </c>
      <c r="K4776">
        <v>1</v>
      </c>
      <c r="L4776">
        <v>2</v>
      </c>
      <c r="M4776">
        <v>1</v>
      </c>
      <c r="N4776">
        <f t="shared" si="74"/>
        <v>0</v>
      </c>
    </row>
    <row r="4777" spans="1:14" hidden="1" x14ac:dyDescent="0.3">
      <c r="A4777" t="s">
        <v>296</v>
      </c>
      <c r="B4777">
        <v>7282005</v>
      </c>
      <c r="C4777">
        <v>1</v>
      </c>
      <c r="D4777">
        <v>49</v>
      </c>
      <c r="E4777">
        <v>100</v>
      </c>
      <c r="F4777">
        <v>1</v>
      </c>
      <c r="G4777">
        <v>5415</v>
      </c>
      <c r="H4777">
        <v>0.32500000000000001</v>
      </c>
      <c r="I4777">
        <v>0.441</v>
      </c>
      <c r="J4777">
        <v>28.97</v>
      </c>
      <c r="K4777">
        <v>1</v>
      </c>
      <c r="L4777">
        <v>2</v>
      </c>
      <c r="M4777">
        <v>1</v>
      </c>
      <c r="N4777">
        <f t="shared" si="74"/>
        <v>0</v>
      </c>
    </row>
    <row r="4778" spans="1:14" hidden="1" x14ac:dyDescent="0.3">
      <c r="A4778" t="s">
        <v>296</v>
      </c>
      <c r="B4778">
        <v>8312005</v>
      </c>
      <c r="C4778">
        <v>1</v>
      </c>
      <c r="D4778">
        <v>49</v>
      </c>
      <c r="E4778">
        <v>100</v>
      </c>
      <c r="F4778">
        <v>1</v>
      </c>
      <c r="G4778">
        <v>5449</v>
      </c>
      <c r="H4778">
        <v>0.32500000000000001</v>
      </c>
      <c r="I4778">
        <v>0.441</v>
      </c>
      <c r="J4778">
        <v>28.91</v>
      </c>
      <c r="K4778">
        <v>1</v>
      </c>
      <c r="L4778">
        <v>2</v>
      </c>
      <c r="M4778">
        <v>1</v>
      </c>
      <c r="N4778">
        <f t="shared" si="74"/>
        <v>0</v>
      </c>
    </row>
    <row r="4779" spans="1:14" hidden="1" x14ac:dyDescent="0.3">
      <c r="A4779" t="s">
        <v>296</v>
      </c>
      <c r="B4779">
        <v>9282005</v>
      </c>
      <c r="C4779">
        <v>1</v>
      </c>
      <c r="D4779">
        <v>49</v>
      </c>
      <c r="E4779">
        <v>100</v>
      </c>
      <c r="F4779">
        <v>1</v>
      </c>
      <c r="G4779">
        <v>5477</v>
      </c>
      <c r="H4779">
        <v>0.32500000000000001</v>
      </c>
      <c r="I4779">
        <v>0.441</v>
      </c>
      <c r="J4779">
        <v>28.85</v>
      </c>
      <c r="K4779">
        <v>1</v>
      </c>
      <c r="L4779">
        <v>2</v>
      </c>
      <c r="M4779">
        <v>1</v>
      </c>
      <c r="N4779">
        <f t="shared" si="74"/>
        <v>0</v>
      </c>
    </row>
    <row r="4780" spans="1:14" hidden="1" x14ac:dyDescent="0.3">
      <c r="A4780" t="s">
        <v>296</v>
      </c>
      <c r="B4780">
        <v>10282005</v>
      </c>
      <c r="C4780">
        <v>1</v>
      </c>
      <c r="D4780">
        <v>49</v>
      </c>
      <c r="E4780">
        <v>100</v>
      </c>
      <c r="F4780">
        <v>1</v>
      </c>
      <c r="G4780">
        <v>5507</v>
      </c>
      <c r="H4780">
        <v>0.32500000000000001</v>
      </c>
      <c r="I4780">
        <v>0.441</v>
      </c>
      <c r="J4780">
        <v>28.85</v>
      </c>
      <c r="K4780">
        <v>1</v>
      </c>
      <c r="L4780">
        <v>2</v>
      </c>
      <c r="M4780">
        <v>1</v>
      </c>
      <c r="N4780">
        <f t="shared" si="74"/>
        <v>0</v>
      </c>
    </row>
    <row r="4781" spans="1:14" hidden="1" x14ac:dyDescent="0.3">
      <c r="A4781" t="s">
        <v>296</v>
      </c>
      <c r="B4781">
        <v>12062005</v>
      </c>
      <c r="C4781">
        <v>1</v>
      </c>
      <c r="D4781">
        <v>49</v>
      </c>
      <c r="E4781">
        <v>100</v>
      </c>
      <c r="F4781">
        <v>1</v>
      </c>
      <c r="G4781">
        <v>5546</v>
      </c>
      <c r="H4781">
        <v>0.32500000000000001</v>
      </c>
      <c r="I4781">
        <v>0.441</v>
      </c>
      <c r="J4781">
        <v>28.87</v>
      </c>
      <c r="K4781">
        <v>1</v>
      </c>
      <c r="L4781">
        <v>2</v>
      </c>
      <c r="M4781">
        <v>1</v>
      </c>
      <c r="N4781">
        <f t="shared" si="74"/>
        <v>0</v>
      </c>
    </row>
    <row r="4782" spans="1:14" hidden="1" x14ac:dyDescent="0.3">
      <c r="A4782" t="s">
        <v>296</v>
      </c>
      <c r="B4782">
        <v>1062006</v>
      </c>
      <c r="C4782">
        <v>1</v>
      </c>
      <c r="D4782">
        <v>49</v>
      </c>
      <c r="E4782">
        <v>100</v>
      </c>
      <c r="F4782">
        <v>1</v>
      </c>
      <c r="G4782">
        <v>5577</v>
      </c>
      <c r="H4782">
        <v>0.32500000000000001</v>
      </c>
      <c r="I4782">
        <v>0.441</v>
      </c>
      <c r="J4782">
        <v>29.41</v>
      </c>
      <c r="K4782">
        <v>1</v>
      </c>
      <c r="L4782">
        <v>2</v>
      </c>
      <c r="M4782">
        <v>1</v>
      </c>
      <c r="N4782">
        <f t="shared" si="74"/>
        <v>0</v>
      </c>
    </row>
    <row r="4783" spans="1:14" hidden="1" x14ac:dyDescent="0.3">
      <c r="A4783" t="s">
        <v>296</v>
      </c>
      <c r="B4783">
        <v>2012006</v>
      </c>
      <c r="C4783">
        <v>1</v>
      </c>
      <c r="D4783">
        <v>49</v>
      </c>
      <c r="E4783">
        <v>100</v>
      </c>
      <c r="F4783">
        <v>1</v>
      </c>
      <c r="G4783">
        <v>5603</v>
      </c>
      <c r="H4783">
        <v>0.32500000000000001</v>
      </c>
      <c r="I4783">
        <v>0.441</v>
      </c>
      <c r="J4783">
        <v>29.12</v>
      </c>
      <c r="K4783">
        <v>1</v>
      </c>
      <c r="L4783">
        <v>2</v>
      </c>
      <c r="M4783">
        <v>1</v>
      </c>
      <c r="N4783">
        <f t="shared" si="74"/>
        <v>0</v>
      </c>
    </row>
    <row r="4784" spans="1:14" hidden="1" x14ac:dyDescent="0.3">
      <c r="A4784" t="s">
        <v>296</v>
      </c>
      <c r="B4784">
        <v>3022006</v>
      </c>
      <c r="C4784">
        <v>1</v>
      </c>
      <c r="D4784">
        <v>49</v>
      </c>
      <c r="E4784">
        <v>100</v>
      </c>
      <c r="F4784">
        <v>1</v>
      </c>
      <c r="G4784">
        <v>5632</v>
      </c>
      <c r="H4784">
        <v>0.32500000000000001</v>
      </c>
      <c r="I4784">
        <v>0.441</v>
      </c>
      <c r="J4784">
        <v>29.2</v>
      </c>
      <c r="K4784">
        <v>1</v>
      </c>
      <c r="L4784">
        <v>2</v>
      </c>
      <c r="M4784">
        <v>1</v>
      </c>
      <c r="N4784">
        <f t="shared" si="74"/>
        <v>0</v>
      </c>
    </row>
    <row r="4785" spans="1:14" hidden="1" x14ac:dyDescent="0.3">
      <c r="A4785" t="s">
        <v>296</v>
      </c>
      <c r="B4785">
        <v>3272006</v>
      </c>
      <c r="C4785">
        <v>1</v>
      </c>
      <c r="D4785">
        <v>49</v>
      </c>
      <c r="E4785">
        <v>100</v>
      </c>
      <c r="F4785">
        <v>1</v>
      </c>
      <c r="G4785">
        <v>5657</v>
      </c>
      <c r="H4785">
        <v>0.32500000000000001</v>
      </c>
      <c r="I4785">
        <v>0.441</v>
      </c>
      <c r="J4785">
        <v>23.01</v>
      </c>
      <c r="K4785">
        <v>1</v>
      </c>
      <c r="L4785">
        <v>2</v>
      </c>
      <c r="M4785">
        <v>1</v>
      </c>
      <c r="N4785">
        <f t="shared" si="74"/>
        <v>0</v>
      </c>
    </row>
    <row r="4786" spans="1:14" hidden="1" x14ac:dyDescent="0.3">
      <c r="A4786" t="s">
        <v>296</v>
      </c>
      <c r="B4786">
        <v>4262006</v>
      </c>
      <c r="C4786">
        <v>1</v>
      </c>
      <c r="D4786">
        <v>49</v>
      </c>
      <c r="E4786">
        <v>100</v>
      </c>
      <c r="F4786">
        <v>1</v>
      </c>
      <c r="G4786">
        <v>5687</v>
      </c>
      <c r="H4786">
        <v>0.32500000000000001</v>
      </c>
      <c r="I4786">
        <v>0.441</v>
      </c>
      <c r="J4786">
        <v>29.66</v>
      </c>
      <c r="K4786">
        <v>1</v>
      </c>
      <c r="L4786">
        <v>2</v>
      </c>
      <c r="M4786">
        <v>1</v>
      </c>
      <c r="N4786">
        <f t="shared" si="74"/>
        <v>0</v>
      </c>
    </row>
    <row r="4787" spans="1:14" hidden="1" x14ac:dyDescent="0.3">
      <c r="A4787" t="s">
        <v>296</v>
      </c>
      <c r="B4787">
        <v>5252006</v>
      </c>
      <c r="C4787">
        <v>1</v>
      </c>
      <c r="D4787">
        <v>49</v>
      </c>
      <c r="E4787">
        <v>100</v>
      </c>
      <c r="F4787">
        <v>1</v>
      </c>
      <c r="G4787">
        <v>5716</v>
      </c>
      <c r="H4787">
        <v>0.32500000000000001</v>
      </c>
      <c r="I4787">
        <v>0.441</v>
      </c>
      <c r="J4787">
        <v>28.38</v>
      </c>
      <c r="K4787">
        <v>1</v>
      </c>
      <c r="L4787">
        <v>2</v>
      </c>
      <c r="M4787">
        <v>1</v>
      </c>
      <c r="N4787">
        <f t="shared" si="74"/>
        <v>0</v>
      </c>
    </row>
    <row r="4788" spans="1:14" hidden="1" x14ac:dyDescent="0.3">
      <c r="A4788" t="s">
        <v>296</v>
      </c>
      <c r="B4788">
        <v>7062006</v>
      </c>
      <c r="C4788">
        <v>1</v>
      </c>
      <c r="D4788">
        <v>49</v>
      </c>
      <c r="E4788">
        <v>100</v>
      </c>
      <c r="F4788">
        <v>1</v>
      </c>
      <c r="G4788">
        <v>5758</v>
      </c>
      <c r="H4788">
        <v>0.32500000000000001</v>
      </c>
      <c r="I4788">
        <v>0.441</v>
      </c>
      <c r="J4788">
        <v>29.06</v>
      </c>
      <c r="K4788">
        <v>1</v>
      </c>
      <c r="L4788">
        <v>2</v>
      </c>
      <c r="M4788">
        <v>1</v>
      </c>
      <c r="N4788">
        <f t="shared" si="74"/>
        <v>0</v>
      </c>
    </row>
    <row r="4789" spans="1:14" hidden="1" x14ac:dyDescent="0.3">
      <c r="A4789" t="s">
        <v>296</v>
      </c>
      <c r="B4789">
        <v>8102006</v>
      </c>
      <c r="C4789">
        <v>1</v>
      </c>
      <c r="D4789">
        <v>49</v>
      </c>
      <c r="E4789">
        <v>100</v>
      </c>
      <c r="F4789">
        <v>1</v>
      </c>
      <c r="G4789">
        <v>5793</v>
      </c>
      <c r="H4789">
        <v>0.32500000000000001</v>
      </c>
      <c r="I4789">
        <v>0.441</v>
      </c>
      <c r="J4789">
        <v>28.13</v>
      </c>
      <c r="K4789">
        <v>1</v>
      </c>
      <c r="L4789">
        <v>2</v>
      </c>
      <c r="M4789">
        <v>1</v>
      </c>
      <c r="N4789">
        <f t="shared" si="74"/>
        <v>0</v>
      </c>
    </row>
    <row r="4790" spans="1:14" hidden="1" x14ac:dyDescent="0.3">
      <c r="A4790" t="s">
        <v>296</v>
      </c>
      <c r="B4790">
        <v>10042006</v>
      </c>
      <c r="C4790">
        <v>1</v>
      </c>
      <c r="D4790">
        <v>49</v>
      </c>
      <c r="E4790">
        <v>100</v>
      </c>
      <c r="F4790">
        <v>1</v>
      </c>
      <c r="G4790">
        <v>5848</v>
      </c>
      <c r="H4790">
        <v>0.32500000000000001</v>
      </c>
      <c r="I4790">
        <v>0.441</v>
      </c>
      <c r="J4790">
        <v>28.76</v>
      </c>
      <c r="K4790">
        <v>1</v>
      </c>
      <c r="L4790">
        <v>2</v>
      </c>
      <c r="M4790">
        <v>1</v>
      </c>
      <c r="N4790">
        <f t="shared" si="74"/>
        <v>0</v>
      </c>
    </row>
    <row r="4791" spans="1:14" hidden="1" x14ac:dyDescent="0.3">
      <c r="A4791" t="s">
        <v>296</v>
      </c>
      <c r="B4791">
        <v>11012006</v>
      </c>
      <c r="C4791">
        <v>1</v>
      </c>
      <c r="D4791">
        <v>49</v>
      </c>
      <c r="E4791">
        <v>100</v>
      </c>
      <c r="F4791">
        <v>1</v>
      </c>
      <c r="G4791">
        <v>5876</v>
      </c>
      <c r="H4791">
        <v>0.32500000000000001</v>
      </c>
      <c r="I4791">
        <v>0.441</v>
      </c>
      <c r="J4791">
        <v>28.79</v>
      </c>
      <c r="K4791">
        <v>1</v>
      </c>
      <c r="L4791">
        <v>2</v>
      </c>
      <c r="M4791">
        <v>1</v>
      </c>
      <c r="N4791">
        <f t="shared" si="74"/>
        <v>0</v>
      </c>
    </row>
    <row r="4792" spans="1:14" hidden="1" x14ac:dyDescent="0.3">
      <c r="A4792" t="s">
        <v>296</v>
      </c>
      <c r="B4792">
        <v>11292006</v>
      </c>
      <c r="C4792">
        <v>1</v>
      </c>
      <c r="D4792">
        <v>49</v>
      </c>
      <c r="E4792">
        <v>100</v>
      </c>
      <c r="F4792">
        <v>1</v>
      </c>
      <c r="G4792">
        <v>5904</v>
      </c>
      <c r="H4792">
        <v>0.32500000000000001</v>
      </c>
      <c r="I4792">
        <v>0.441</v>
      </c>
      <c r="J4792">
        <v>28.75</v>
      </c>
      <c r="K4792">
        <v>1</v>
      </c>
      <c r="L4792">
        <v>2</v>
      </c>
      <c r="M4792">
        <v>1</v>
      </c>
      <c r="N4792">
        <f t="shared" si="74"/>
        <v>0</v>
      </c>
    </row>
    <row r="4793" spans="1:14" hidden="1" x14ac:dyDescent="0.3">
      <c r="A4793" t="s">
        <v>296</v>
      </c>
      <c r="B4793">
        <v>12212006</v>
      </c>
      <c r="C4793">
        <v>1</v>
      </c>
      <c r="D4793">
        <v>49</v>
      </c>
      <c r="E4793">
        <v>100</v>
      </c>
      <c r="F4793">
        <v>1</v>
      </c>
      <c r="G4793">
        <v>5926</v>
      </c>
      <c r="H4793">
        <v>0.32500000000000001</v>
      </c>
      <c r="I4793">
        <v>0.441</v>
      </c>
      <c r="J4793">
        <v>28.86</v>
      </c>
      <c r="K4793">
        <v>1</v>
      </c>
      <c r="L4793">
        <v>2</v>
      </c>
      <c r="M4793">
        <v>1</v>
      </c>
      <c r="N4793">
        <f t="shared" si="74"/>
        <v>0</v>
      </c>
    </row>
    <row r="4794" spans="1:14" hidden="1" x14ac:dyDescent="0.3">
      <c r="A4794" t="s">
        <v>296</v>
      </c>
      <c r="B4794">
        <v>2052007</v>
      </c>
      <c r="C4794">
        <v>1</v>
      </c>
      <c r="D4794">
        <v>49</v>
      </c>
      <c r="E4794">
        <v>100</v>
      </c>
      <c r="F4794">
        <v>1</v>
      </c>
      <c r="G4794">
        <v>5972</v>
      </c>
      <c r="H4794">
        <v>0.32500000000000001</v>
      </c>
      <c r="I4794">
        <v>0.441</v>
      </c>
      <c r="J4794">
        <v>28.84</v>
      </c>
      <c r="K4794">
        <v>1</v>
      </c>
      <c r="L4794">
        <v>2</v>
      </c>
      <c r="M4794">
        <v>1</v>
      </c>
      <c r="N4794">
        <f t="shared" si="74"/>
        <v>0</v>
      </c>
    </row>
    <row r="4795" spans="1:14" hidden="1" x14ac:dyDescent="0.3">
      <c r="A4795" t="s">
        <v>296</v>
      </c>
      <c r="B4795">
        <v>2272007</v>
      </c>
      <c r="C4795">
        <v>1</v>
      </c>
      <c r="D4795">
        <v>49</v>
      </c>
      <c r="E4795">
        <v>100</v>
      </c>
      <c r="F4795">
        <v>1</v>
      </c>
      <c r="G4795">
        <v>5994</v>
      </c>
      <c r="H4795">
        <v>0.32500000000000001</v>
      </c>
      <c r="I4795">
        <v>0.441</v>
      </c>
      <c r="J4795">
        <v>29.01</v>
      </c>
      <c r="K4795">
        <v>1</v>
      </c>
      <c r="L4795">
        <v>2</v>
      </c>
      <c r="M4795">
        <v>1</v>
      </c>
      <c r="N4795">
        <f t="shared" si="74"/>
        <v>0</v>
      </c>
    </row>
    <row r="4796" spans="1:14" hidden="1" x14ac:dyDescent="0.3">
      <c r="A4796" t="s">
        <v>296</v>
      </c>
      <c r="B4796">
        <v>3272007</v>
      </c>
      <c r="C4796">
        <v>1</v>
      </c>
      <c r="D4796">
        <v>49</v>
      </c>
      <c r="E4796">
        <v>100</v>
      </c>
      <c r="F4796">
        <v>1</v>
      </c>
      <c r="G4796">
        <v>6022</v>
      </c>
      <c r="H4796">
        <v>0.32500000000000001</v>
      </c>
      <c r="I4796">
        <v>0.441</v>
      </c>
      <c r="J4796">
        <v>28.97</v>
      </c>
      <c r="K4796">
        <v>1</v>
      </c>
      <c r="L4796">
        <v>2</v>
      </c>
      <c r="M4796">
        <v>1</v>
      </c>
      <c r="N4796">
        <f t="shared" si="74"/>
        <v>0</v>
      </c>
    </row>
    <row r="4797" spans="1:14" hidden="1" x14ac:dyDescent="0.3">
      <c r="A4797" t="s">
        <v>296</v>
      </c>
      <c r="B4797">
        <v>6292007</v>
      </c>
      <c r="C4797">
        <v>1</v>
      </c>
      <c r="D4797">
        <v>49</v>
      </c>
      <c r="E4797">
        <v>100</v>
      </c>
      <c r="F4797">
        <v>1</v>
      </c>
      <c r="G4797">
        <v>6116</v>
      </c>
      <c r="H4797">
        <v>0.32500000000000001</v>
      </c>
      <c r="I4797">
        <v>0.441</v>
      </c>
      <c r="J4797">
        <v>27.03</v>
      </c>
      <c r="K4797">
        <v>1</v>
      </c>
      <c r="L4797">
        <v>2</v>
      </c>
      <c r="M4797">
        <v>1</v>
      </c>
      <c r="N4797">
        <f t="shared" si="74"/>
        <v>0</v>
      </c>
    </row>
    <row r="4798" spans="1:14" hidden="1" x14ac:dyDescent="0.3">
      <c r="A4798" t="s">
        <v>296</v>
      </c>
      <c r="B4798">
        <v>11022007</v>
      </c>
      <c r="C4798">
        <v>1</v>
      </c>
      <c r="D4798">
        <v>49</v>
      </c>
      <c r="E4798">
        <v>100</v>
      </c>
      <c r="F4798">
        <v>1</v>
      </c>
      <c r="G4798">
        <v>6242</v>
      </c>
      <c r="H4798">
        <v>0.32500000000000001</v>
      </c>
      <c r="I4798">
        <v>0.441</v>
      </c>
      <c r="J4798">
        <v>25.35</v>
      </c>
      <c r="K4798">
        <v>1</v>
      </c>
      <c r="L4798">
        <v>2</v>
      </c>
      <c r="M4798">
        <v>1</v>
      </c>
      <c r="N4798">
        <f t="shared" si="74"/>
        <v>0</v>
      </c>
    </row>
    <row r="4799" spans="1:14" hidden="1" x14ac:dyDescent="0.3">
      <c r="A4799" t="s">
        <v>296</v>
      </c>
      <c r="B4799">
        <v>12202007</v>
      </c>
      <c r="C4799">
        <v>1</v>
      </c>
      <c r="D4799">
        <v>49</v>
      </c>
      <c r="E4799">
        <v>100</v>
      </c>
      <c r="F4799">
        <v>1</v>
      </c>
      <c r="G4799">
        <v>6290</v>
      </c>
      <c r="H4799">
        <v>0.32500000000000001</v>
      </c>
      <c r="I4799">
        <v>0.441</v>
      </c>
      <c r="J4799">
        <v>25.52</v>
      </c>
      <c r="K4799">
        <v>1</v>
      </c>
      <c r="L4799">
        <v>2</v>
      </c>
      <c r="M4799">
        <v>1</v>
      </c>
      <c r="N4799">
        <f t="shared" si="74"/>
        <v>0</v>
      </c>
    </row>
    <row r="4800" spans="1:14" hidden="1" x14ac:dyDescent="0.3">
      <c r="A4800" t="s">
        <v>296</v>
      </c>
      <c r="B4800">
        <v>1102008</v>
      </c>
      <c r="C4800">
        <v>1</v>
      </c>
      <c r="D4800">
        <v>49</v>
      </c>
      <c r="E4800">
        <v>100</v>
      </c>
      <c r="F4800">
        <v>1</v>
      </c>
      <c r="G4800">
        <v>6311</v>
      </c>
      <c r="H4800">
        <v>0.32500000000000001</v>
      </c>
      <c r="I4800">
        <v>0.441</v>
      </c>
      <c r="J4800">
        <v>25.92</v>
      </c>
      <c r="K4800">
        <v>1</v>
      </c>
      <c r="L4800">
        <v>2</v>
      </c>
      <c r="M4800">
        <v>1</v>
      </c>
      <c r="N4800">
        <f t="shared" si="74"/>
        <v>0</v>
      </c>
    </row>
    <row r="4801" spans="1:14" hidden="1" x14ac:dyDescent="0.3">
      <c r="A4801" t="s">
        <v>296</v>
      </c>
      <c r="B4801">
        <v>2012008</v>
      </c>
      <c r="C4801">
        <v>1</v>
      </c>
      <c r="D4801">
        <v>49</v>
      </c>
      <c r="E4801">
        <v>100</v>
      </c>
      <c r="F4801">
        <v>1</v>
      </c>
      <c r="G4801">
        <v>6333</v>
      </c>
      <c r="H4801">
        <v>0.32500000000000001</v>
      </c>
      <c r="I4801">
        <v>0.441</v>
      </c>
      <c r="J4801">
        <v>28.77</v>
      </c>
      <c r="K4801">
        <v>1</v>
      </c>
      <c r="L4801">
        <v>2</v>
      </c>
      <c r="M4801">
        <v>1</v>
      </c>
      <c r="N4801">
        <f t="shared" si="74"/>
        <v>0</v>
      </c>
    </row>
    <row r="4802" spans="1:14" hidden="1" x14ac:dyDescent="0.3">
      <c r="A4802" t="s">
        <v>296</v>
      </c>
      <c r="B4802">
        <v>2292008</v>
      </c>
      <c r="C4802">
        <v>1</v>
      </c>
      <c r="D4802">
        <v>49</v>
      </c>
      <c r="E4802">
        <v>100</v>
      </c>
      <c r="F4802">
        <v>1</v>
      </c>
      <c r="G4802">
        <v>6361</v>
      </c>
      <c r="H4802">
        <v>0.32500000000000001</v>
      </c>
      <c r="I4802">
        <v>0.441</v>
      </c>
      <c r="J4802">
        <v>29.52</v>
      </c>
      <c r="K4802">
        <v>1</v>
      </c>
      <c r="L4802">
        <v>2</v>
      </c>
      <c r="M4802">
        <v>1</v>
      </c>
      <c r="N4802">
        <f t="shared" ref="N4802:N4865" si="75">IF(A4802=A4803,0,1)</f>
        <v>0</v>
      </c>
    </row>
    <row r="4803" spans="1:14" hidden="1" x14ac:dyDescent="0.3">
      <c r="A4803" t="s">
        <v>296</v>
      </c>
      <c r="B4803">
        <v>3212008</v>
      </c>
      <c r="C4803">
        <v>1</v>
      </c>
      <c r="D4803">
        <v>49</v>
      </c>
      <c r="E4803">
        <v>100</v>
      </c>
      <c r="F4803">
        <v>1</v>
      </c>
      <c r="G4803">
        <v>6382</v>
      </c>
      <c r="H4803">
        <v>0.32500000000000001</v>
      </c>
      <c r="I4803">
        <v>0.441</v>
      </c>
      <c r="J4803">
        <v>29.13</v>
      </c>
      <c r="K4803">
        <v>1</v>
      </c>
      <c r="L4803">
        <v>2</v>
      </c>
      <c r="M4803">
        <v>1</v>
      </c>
      <c r="N4803">
        <f t="shared" si="75"/>
        <v>0</v>
      </c>
    </row>
    <row r="4804" spans="1:14" hidden="1" x14ac:dyDescent="0.3">
      <c r="A4804" t="s">
        <v>296</v>
      </c>
      <c r="B4804">
        <v>5302008</v>
      </c>
      <c r="C4804">
        <v>1</v>
      </c>
      <c r="D4804">
        <v>49</v>
      </c>
      <c r="E4804">
        <v>100</v>
      </c>
      <c r="F4804">
        <v>1</v>
      </c>
      <c r="G4804">
        <v>6452</v>
      </c>
      <c r="H4804">
        <v>0.32500000000000001</v>
      </c>
      <c r="I4804">
        <v>0.441</v>
      </c>
      <c r="J4804">
        <v>30.21</v>
      </c>
      <c r="K4804">
        <v>1</v>
      </c>
      <c r="L4804">
        <v>2</v>
      </c>
      <c r="M4804">
        <v>1</v>
      </c>
      <c r="N4804">
        <f t="shared" si="75"/>
        <v>0</v>
      </c>
    </row>
    <row r="4805" spans="1:14" hidden="1" x14ac:dyDescent="0.3">
      <c r="A4805" t="s">
        <v>296</v>
      </c>
      <c r="B4805">
        <v>7022008</v>
      </c>
      <c r="C4805">
        <v>1</v>
      </c>
      <c r="D4805">
        <v>49</v>
      </c>
      <c r="E4805">
        <v>100</v>
      </c>
      <c r="F4805">
        <v>1</v>
      </c>
      <c r="G4805">
        <v>6485</v>
      </c>
      <c r="H4805">
        <v>0.32500000000000001</v>
      </c>
      <c r="I4805">
        <v>0.441</v>
      </c>
      <c r="J4805">
        <v>29.86</v>
      </c>
      <c r="K4805">
        <v>1</v>
      </c>
      <c r="L4805">
        <v>2</v>
      </c>
      <c r="M4805">
        <v>1</v>
      </c>
      <c r="N4805">
        <f t="shared" si="75"/>
        <v>0</v>
      </c>
    </row>
    <row r="4806" spans="1:14" hidden="1" x14ac:dyDescent="0.3">
      <c r="A4806" t="s">
        <v>296</v>
      </c>
      <c r="B4806">
        <v>7302008</v>
      </c>
      <c r="C4806">
        <v>1</v>
      </c>
      <c r="D4806">
        <v>49</v>
      </c>
      <c r="E4806">
        <v>100</v>
      </c>
      <c r="F4806">
        <v>1</v>
      </c>
      <c r="G4806">
        <v>6513</v>
      </c>
      <c r="H4806">
        <v>0.32500000000000001</v>
      </c>
      <c r="I4806">
        <v>0.441</v>
      </c>
      <c r="J4806">
        <v>30.05</v>
      </c>
      <c r="K4806">
        <v>1</v>
      </c>
      <c r="L4806">
        <v>2</v>
      </c>
      <c r="M4806">
        <v>1</v>
      </c>
      <c r="N4806">
        <f t="shared" si="75"/>
        <v>0</v>
      </c>
    </row>
    <row r="4807" spans="1:14" hidden="1" x14ac:dyDescent="0.3">
      <c r="A4807" t="s">
        <v>296</v>
      </c>
      <c r="B4807">
        <v>9042008</v>
      </c>
      <c r="C4807">
        <v>1</v>
      </c>
      <c r="D4807">
        <v>49</v>
      </c>
      <c r="E4807">
        <v>100</v>
      </c>
      <c r="F4807">
        <v>1</v>
      </c>
      <c r="G4807">
        <v>6549</v>
      </c>
      <c r="H4807">
        <v>0.32500000000000001</v>
      </c>
      <c r="I4807">
        <v>0.441</v>
      </c>
      <c r="J4807">
        <v>29.23</v>
      </c>
      <c r="K4807">
        <v>1</v>
      </c>
      <c r="L4807">
        <v>2</v>
      </c>
      <c r="M4807">
        <v>1</v>
      </c>
      <c r="N4807">
        <f t="shared" si="75"/>
        <v>0</v>
      </c>
    </row>
    <row r="4808" spans="1:14" hidden="1" x14ac:dyDescent="0.3">
      <c r="A4808" t="s">
        <v>296</v>
      </c>
      <c r="B4808">
        <v>10022008</v>
      </c>
      <c r="C4808">
        <v>1</v>
      </c>
      <c r="D4808">
        <v>49</v>
      </c>
      <c r="E4808">
        <v>100</v>
      </c>
      <c r="F4808">
        <v>1</v>
      </c>
      <c r="G4808">
        <v>6577</v>
      </c>
      <c r="H4808">
        <v>0.32500000000000001</v>
      </c>
      <c r="I4808">
        <v>0.441</v>
      </c>
      <c r="J4808">
        <v>28.35</v>
      </c>
      <c r="K4808">
        <v>1</v>
      </c>
      <c r="L4808">
        <v>2</v>
      </c>
      <c r="M4808">
        <v>1</v>
      </c>
      <c r="N4808">
        <f t="shared" si="75"/>
        <v>0</v>
      </c>
    </row>
    <row r="4809" spans="1:14" hidden="1" x14ac:dyDescent="0.3">
      <c r="A4809" t="s">
        <v>296</v>
      </c>
      <c r="B4809">
        <v>10292008</v>
      </c>
      <c r="C4809">
        <v>1</v>
      </c>
      <c r="D4809">
        <v>49</v>
      </c>
      <c r="E4809">
        <v>100</v>
      </c>
      <c r="F4809">
        <v>1</v>
      </c>
      <c r="G4809">
        <v>6604</v>
      </c>
      <c r="H4809">
        <v>0.32500000000000001</v>
      </c>
      <c r="I4809">
        <v>0.441</v>
      </c>
      <c r="J4809">
        <v>27.29</v>
      </c>
      <c r="K4809">
        <v>1</v>
      </c>
      <c r="L4809">
        <v>2</v>
      </c>
      <c r="M4809">
        <v>1</v>
      </c>
      <c r="N4809">
        <f t="shared" si="75"/>
        <v>0</v>
      </c>
    </row>
    <row r="4810" spans="1:14" hidden="1" x14ac:dyDescent="0.3">
      <c r="A4810" t="s">
        <v>296</v>
      </c>
      <c r="B4810">
        <v>12032008</v>
      </c>
      <c r="C4810">
        <v>1</v>
      </c>
      <c r="D4810">
        <v>49</v>
      </c>
      <c r="E4810">
        <v>100</v>
      </c>
      <c r="F4810">
        <v>1</v>
      </c>
      <c r="G4810">
        <v>6639</v>
      </c>
      <c r="H4810">
        <v>0.32500000000000001</v>
      </c>
      <c r="I4810">
        <v>0.441</v>
      </c>
      <c r="J4810">
        <v>29.5</v>
      </c>
      <c r="K4810">
        <v>1</v>
      </c>
      <c r="L4810">
        <v>2</v>
      </c>
      <c r="M4810">
        <v>1</v>
      </c>
      <c r="N4810">
        <f t="shared" si="75"/>
        <v>0</v>
      </c>
    </row>
    <row r="4811" spans="1:14" hidden="1" x14ac:dyDescent="0.3">
      <c r="A4811" t="s">
        <v>296</v>
      </c>
      <c r="B4811">
        <v>1082009</v>
      </c>
      <c r="C4811">
        <v>1</v>
      </c>
      <c r="D4811">
        <v>49</v>
      </c>
      <c r="E4811">
        <v>100</v>
      </c>
      <c r="F4811">
        <v>1</v>
      </c>
      <c r="G4811">
        <v>6675</v>
      </c>
      <c r="H4811">
        <v>0.32500000000000001</v>
      </c>
      <c r="I4811">
        <v>0.441</v>
      </c>
      <c r="J4811">
        <v>30.68</v>
      </c>
      <c r="K4811">
        <v>1</v>
      </c>
      <c r="L4811">
        <v>2</v>
      </c>
      <c r="M4811">
        <v>1</v>
      </c>
      <c r="N4811">
        <f t="shared" si="75"/>
        <v>0</v>
      </c>
    </row>
    <row r="4812" spans="1:14" hidden="1" x14ac:dyDescent="0.3">
      <c r="A4812" t="s">
        <v>296</v>
      </c>
      <c r="B4812">
        <v>1302009</v>
      </c>
      <c r="C4812">
        <v>1</v>
      </c>
      <c r="D4812">
        <v>49</v>
      </c>
      <c r="E4812">
        <v>100</v>
      </c>
      <c r="F4812">
        <v>1</v>
      </c>
      <c r="G4812">
        <v>6697</v>
      </c>
      <c r="H4812">
        <v>0.32500000000000001</v>
      </c>
      <c r="I4812">
        <v>0.441</v>
      </c>
      <c r="J4812">
        <v>30.81</v>
      </c>
      <c r="K4812">
        <v>1</v>
      </c>
      <c r="L4812">
        <v>2</v>
      </c>
      <c r="M4812">
        <v>1</v>
      </c>
      <c r="N4812">
        <f t="shared" si="75"/>
        <v>0</v>
      </c>
    </row>
    <row r="4813" spans="1:14" hidden="1" x14ac:dyDescent="0.3">
      <c r="A4813" t="s">
        <v>296</v>
      </c>
      <c r="B4813">
        <v>2252009</v>
      </c>
      <c r="C4813">
        <v>1</v>
      </c>
      <c r="D4813">
        <v>49</v>
      </c>
      <c r="E4813">
        <v>100</v>
      </c>
      <c r="F4813">
        <v>1</v>
      </c>
      <c r="G4813">
        <v>6723</v>
      </c>
      <c r="H4813">
        <v>0.32500000000000001</v>
      </c>
      <c r="I4813">
        <v>0.441</v>
      </c>
      <c r="J4813">
        <v>31.33</v>
      </c>
      <c r="K4813">
        <v>1</v>
      </c>
      <c r="L4813">
        <v>2</v>
      </c>
      <c r="M4813">
        <v>1</v>
      </c>
      <c r="N4813">
        <f t="shared" si="75"/>
        <v>0</v>
      </c>
    </row>
    <row r="4814" spans="1:14" hidden="1" x14ac:dyDescent="0.3">
      <c r="A4814" t="s">
        <v>296</v>
      </c>
      <c r="B4814">
        <v>3302009</v>
      </c>
      <c r="C4814">
        <v>1</v>
      </c>
      <c r="D4814">
        <v>49</v>
      </c>
      <c r="E4814">
        <v>100</v>
      </c>
      <c r="F4814">
        <v>1</v>
      </c>
      <c r="G4814">
        <v>6756</v>
      </c>
      <c r="H4814">
        <v>0.32500000000000001</v>
      </c>
      <c r="I4814">
        <v>0.441</v>
      </c>
      <c r="J4814">
        <v>30.58</v>
      </c>
      <c r="K4814">
        <v>1</v>
      </c>
      <c r="L4814">
        <v>2</v>
      </c>
      <c r="M4814">
        <v>1</v>
      </c>
      <c r="N4814">
        <f t="shared" si="75"/>
        <v>0</v>
      </c>
    </row>
    <row r="4815" spans="1:14" hidden="1" x14ac:dyDescent="0.3">
      <c r="A4815" t="s">
        <v>296</v>
      </c>
      <c r="B4815">
        <v>5012009</v>
      </c>
      <c r="C4815">
        <v>1</v>
      </c>
      <c r="D4815">
        <v>49</v>
      </c>
      <c r="E4815">
        <v>100</v>
      </c>
      <c r="F4815">
        <v>1</v>
      </c>
      <c r="G4815">
        <v>6788</v>
      </c>
      <c r="H4815">
        <v>0.32500000000000001</v>
      </c>
      <c r="I4815">
        <v>0.441</v>
      </c>
      <c r="J4815">
        <v>30.76</v>
      </c>
      <c r="K4815">
        <v>1</v>
      </c>
      <c r="L4815">
        <v>2</v>
      </c>
      <c r="M4815">
        <v>1</v>
      </c>
      <c r="N4815">
        <f t="shared" si="75"/>
        <v>0</v>
      </c>
    </row>
    <row r="4816" spans="1:14" hidden="1" x14ac:dyDescent="0.3">
      <c r="A4816" t="s">
        <v>296</v>
      </c>
      <c r="B4816">
        <v>6012009</v>
      </c>
      <c r="C4816">
        <v>1</v>
      </c>
      <c r="D4816">
        <v>49</v>
      </c>
      <c r="E4816">
        <v>100</v>
      </c>
      <c r="F4816">
        <v>1</v>
      </c>
      <c r="G4816">
        <v>6819</v>
      </c>
      <c r="H4816">
        <v>0.32500000000000001</v>
      </c>
      <c r="I4816">
        <v>0.441</v>
      </c>
      <c r="J4816">
        <v>30.61</v>
      </c>
      <c r="K4816">
        <v>1</v>
      </c>
      <c r="L4816">
        <v>2</v>
      </c>
      <c r="M4816">
        <v>1</v>
      </c>
      <c r="N4816">
        <f t="shared" si="75"/>
        <v>0</v>
      </c>
    </row>
    <row r="4817" spans="1:14" hidden="1" x14ac:dyDescent="0.3">
      <c r="A4817" t="s">
        <v>296</v>
      </c>
      <c r="B4817">
        <v>6242009</v>
      </c>
      <c r="C4817">
        <v>1</v>
      </c>
      <c r="D4817">
        <v>49</v>
      </c>
      <c r="E4817">
        <v>100</v>
      </c>
      <c r="F4817">
        <v>1</v>
      </c>
      <c r="G4817">
        <v>6842</v>
      </c>
      <c r="H4817">
        <v>0.32500000000000001</v>
      </c>
      <c r="I4817">
        <v>0.441</v>
      </c>
      <c r="J4817">
        <v>29.96</v>
      </c>
      <c r="K4817">
        <v>1</v>
      </c>
      <c r="L4817">
        <v>2</v>
      </c>
      <c r="M4817">
        <v>1</v>
      </c>
      <c r="N4817">
        <f t="shared" si="75"/>
        <v>0</v>
      </c>
    </row>
    <row r="4818" spans="1:14" hidden="1" x14ac:dyDescent="0.3">
      <c r="A4818" t="s">
        <v>296</v>
      </c>
      <c r="B4818">
        <v>8052009</v>
      </c>
      <c r="C4818">
        <v>1</v>
      </c>
      <c r="D4818">
        <v>49</v>
      </c>
      <c r="E4818">
        <v>100</v>
      </c>
      <c r="F4818">
        <v>1</v>
      </c>
      <c r="G4818">
        <v>6884</v>
      </c>
      <c r="H4818">
        <v>0.32500000000000001</v>
      </c>
      <c r="I4818">
        <v>0.441</v>
      </c>
      <c r="J4818">
        <v>30.18</v>
      </c>
      <c r="K4818">
        <v>1</v>
      </c>
      <c r="L4818">
        <v>2</v>
      </c>
      <c r="M4818">
        <v>1</v>
      </c>
      <c r="N4818">
        <f t="shared" si="75"/>
        <v>0</v>
      </c>
    </row>
    <row r="4819" spans="1:14" hidden="1" x14ac:dyDescent="0.3">
      <c r="A4819" t="s">
        <v>296</v>
      </c>
      <c r="B4819">
        <v>9012009</v>
      </c>
      <c r="C4819">
        <v>1</v>
      </c>
      <c r="D4819">
        <v>49</v>
      </c>
      <c r="E4819">
        <v>100</v>
      </c>
      <c r="F4819">
        <v>1</v>
      </c>
      <c r="G4819">
        <v>6911</v>
      </c>
      <c r="H4819">
        <v>0.32500000000000001</v>
      </c>
      <c r="I4819">
        <v>0.441</v>
      </c>
      <c r="J4819">
        <v>29.88</v>
      </c>
      <c r="K4819">
        <v>1</v>
      </c>
      <c r="L4819">
        <v>2</v>
      </c>
      <c r="M4819">
        <v>1</v>
      </c>
      <c r="N4819">
        <f t="shared" si="75"/>
        <v>0</v>
      </c>
    </row>
    <row r="4820" spans="1:14" hidden="1" x14ac:dyDescent="0.3">
      <c r="A4820" t="s">
        <v>296</v>
      </c>
      <c r="B4820">
        <v>9302009</v>
      </c>
      <c r="C4820">
        <v>1</v>
      </c>
      <c r="D4820">
        <v>49</v>
      </c>
      <c r="E4820">
        <v>100</v>
      </c>
      <c r="F4820">
        <v>1</v>
      </c>
      <c r="G4820">
        <v>6940</v>
      </c>
      <c r="H4820">
        <v>0.32500000000000001</v>
      </c>
      <c r="I4820">
        <v>0.441</v>
      </c>
      <c r="J4820">
        <v>30.26</v>
      </c>
      <c r="K4820">
        <v>1</v>
      </c>
      <c r="L4820">
        <v>2</v>
      </c>
      <c r="M4820">
        <v>1</v>
      </c>
      <c r="N4820">
        <f t="shared" si="75"/>
        <v>0</v>
      </c>
    </row>
    <row r="4821" spans="1:14" hidden="1" x14ac:dyDescent="0.3">
      <c r="A4821" t="s">
        <v>296</v>
      </c>
      <c r="B4821">
        <v>10162009</v>
      </c>
      <c r="C4821">
        <v>1</v>
      </c>
      <c r="D4821">
        <v>49</v>
      </c>
      <c r="E4821">
        <v>100</v>
      </c>
      <c r="F4821">
        <v>1</v>
      </c>
      <c r="G4821">
        <v>6956</v>
      </c>
      <c r="H4821">
        <v>0.32500000000000001</v>
      </c>
      <c r="I4821">
        <v>0.441</v>
      </c>
      <c r="J4821">
        <v>30.91</v>
      </c>
      <c r="K4821">
        <v>1</v>
      </c>
      <c r="L4821">
        <v>2</v>
      </c>
      <c r="M4821">
        <v>1</v>
      </c>
      <c r="N4821">
        <f t="shared" si="75"/>
        <v>0</v>
      </c>
    </row>
    <row r="4822" spans="1:14" hidden="1" x14ac:dyDescent="0.3">
      <c r="A4822" t="s">
        <v>296</v>
      </c>
      <c r="B4822">
        <v>11042009</v>
      </c>
      <c r="C4822">
        <v>1</v>
      </c>
      <c r="D4822">
        <v>49</v>
      </c>
      <c r="E4822">
        <v>100</v>
      </c>
      <c r="F4822">
        <v>1</v>
      </c>
      <c r="G4822">
        <v>6975</v>
      </c>
      <c r="H4822">
        <v>0.32500000000000001</v>
      </c>
      <c r="I4822">
        <v>0.441</v>
      </c>
      <c r="J4822">
        <v>30.89</v>
      </c>
      <c r="K4822">
        <v>1</v>
      </c>
      <c r="L4822">
        <v>2</v>
      </c>
      <c r="M4822">
        <v>1</v>
      </c>
      <c r="N4822">
        <f t="shared" si="75"/>
        <v>0</v>
      </c>
    </row>
    <row r="4823" spans="1:14" hidden="1" x14ac:dyDescent="0.3">
      <c r="A4823" t="s">
        <v>296</v>
      </c>
      <c r="B4823">
        <v>1052010</v>
      </c>
      <c r="C4823">
        <v>1</v>
      </c>
      <c r="D4823">
        <v>49</v>
      </c>
      <c r="E4823">
        <v>100</v>
      </c>
      <c r="F4823">
        <v>1</v>
      </c>
      <c r="G4823">
        <v>7037</v>
      </c>
      <c r="H4823">
        <v>0.32500000000000001</v>
      </c>
      <c r="I4823">
        <v>0.441</v>
      </c>
      <c r="J4823">
        <v>30.99</v>
      </c>
      <c r="K4823">
        <v>1</v>
      </c>
      <c r="L4823">
        <v>2</v>
      </c>
      <c r="M4823">
        <v>1</v>
      </c>
      <c r="N4823">
        <f t="shared" si="75"/>
        <v>0</v>
      </c>
    </row>
    <row r="4824" spans="1:14" hidden="1" x14ac:dyDescent="0.3">
      <c r="A4824" t="s">
        <v>296</v>
      </c>
      <c r="B4824">
        <v>1292010</v>
      </c>
      <c r="C4824">
        <v>1</v>
      </c>
      <c r="D4824">
        <v>49</v>
      </c>
      <c r="E4824">
        <v>100</v>
      </c>
      <c r="F4824">
        <v>1</v>
      </c>
      <c r="G4824">
        <v>7061</v>
      </c>
      <c r="H4824">
        <v>0.32500000000000001</v>
      </c>
      <c r="I4824">
        <v>0.441</v>
      </c>
      <c r="J4824">
        <v>31.6</v>
      </c>
      <c r="K4824">
        <v>1</v>
      </c>
      <c r="L4824">
        <v>2</v>
      </c>
      <c r="M4824">
        <v>1</v>
      </c>
      <c r="N4824">
        <f t="shared" si="75"/>
        <v>0</v>
      </c>
    </row>
    <row r="4825" spans="1:14" hidden="1" x14ac:dyDescent="0.3">
      <c r="A4825" t="s">
        <v>296</v>
      </c>
      <c r="B4825">
        <v>3042010</v>
      </c>
      <c r="C4825">
        <v>1</v>
      </c>
      <c r="D4825">
        <v>49</v>
      </c>
      <c r="E4825">
        <v>100</v>
      </c>
      <c r="F4825">
        <v>1</v>
      </c>
      <c r="G4825">
        <v>7095</v>
      </c>
      <c r="H4825">
        <v>0.32500000000000001</v>
      </c>
      <c r="I4825">
        <v>0.441</v>
      </c>
      <c r="J4825">
        <v>31.56</v>
      </c>
      <c r="K4825">
        <v>1</v>
      </c>
      <c r="L4825">
        <v>2</v>
      </c>
      <c r="M4825">
        <v>1</v>
      </c>
      <c r="N4825">
        <f t="shared" si="75"/>
        <v>0</v>
      </c>
    </row>
    <row r="4826" spans="1:14" hidden="1" x14ac:dyDescent="0.3">
      <c r="A4826" t="s">
        <v>296</v>
      </c>
      <c r="B4826">
        <v>3302010</v>
      </c>
      <c r="C4826">
        <v>1</v>
      </c>
      <c r="D4826">
        <v>49</v>
      </c>
      <c r="E4826">
        <v>100</v>
      </c>
      <c r="F4826">
        <v>1</v>
      </c>
      <c r="G4826">
        <v>7121</v>
      </c>
      <c r="H4826">
        <v>0.32500000000000001</v>
      </c>
      <c r="I4826">
        <v>0.441</v>
      </c>
      <c r="J4826">
        <v>30.87</v>
      </c>
      <c r="K4826">
        <v>1</v>
      </c>
      <c r="L4826">
        <v>2</v>
      </c>
      <c r="M4826">
        <v>1</v>
      </c>
      <c r="N4826">
        <f t="shared" si="75"/>
        <v>0</v>
      </c>
    </row>
    <row r="4827" spans="1:14" hidden="1" x14ac:dyDescent="0.3">
      <c r="A4827" t="s">
        <v>296</v>
      </c>
      <c r="B4827">
        <v>4292010</v>
      </c>
      <c r="C4827">
        <v>1</v>
      </c>
      <c r="D4827">
        <v>49</v>
      </c>
      <c r="E4827">
        <v>100</v>
      </c>
      <c r="F4827">
        <v>1</v>
      </c>
      <c r="G4827">
        <v>7151</v>
      </c>
      <c r="H4827">
        <v>0.32500000000000001</v>
      </c>
      <c r="I4827">
        <v>0.441</v>
      </c>
      <c r="J4827">
        <v>31.25</v>
      </c>
      <c r="K4827">
        <v>1</v>
      </c>
      <c r="L4827">
        <v>2</v>
      </c>
      <c r="M4827">
        <v>1</v>
      </c>
      <c r="N4827">
        <f t="shared" si="75"/>
        <v>0</v>
      </c>
    </row>
    <row r="4828" spans="1:14" hidden="1" x14ac:dyDescent="0.3">
      <c r="A4828" t="s">
        <v>296</v>
      </c>
      <c r="B4828">
        <v>6042010</v>
      </c>
      <c r="C4828">
        <v>1</v>
      </c>
      <c r="D4828">
        <v>49</v>
      </c>
      <c r="E4828">
        <v>100</v>
      </c>
      <c r="F4828">
        <v>1</v>
      </c>
      <c r="G4828">
        <v>7187</v>
      </c>
      <c r="H4828">
        <v>0.32500000000000001</v>
      </c>
      <c r="I4828">
        <v>0.441</v>
      </c>
      <c r="J4828">
        <v>30.99</v>
      </c>
      <c r="K4828">
        <v>1</v>
      </c>
      <c r="L4828">
        <v>2</v>
      </c>
      <c r="M4828">
        <v>1</v>
      </c>
      <c r="N4828">
        <f t="shared" si="75"/>
        <v>0</v>
      </c>
    </row>
    <row r="4829" spans="1:14" hidden="1" x14ac:dyDescent="0.3">
      <c r="A4829" t="s">
        <v>296</v>
      </c>
      <c r="B4829">
        <v>6302010</v>
      </c>
      <c r="C4829">
        <v>1</v>
      </c>
      <c r="D4829">
        <v>49</v>
      </c>
      <c r="E4829">
        <v>100</v>
      </c>
      <c r="F4829">
        <v>1</v>
      </c>
      <c r="G4829">
        <v>7213</v>
      </c>
      <c r="H4829">
        <v>0.32500000000000001</v>
      </c>
      <c r="I4829">
        <v>0.441</v>
      </c>
      <c r="J4829">
        <v>30.68</v>
      </c>
      <c r="K4829">
        <v>1</v>
      </c>
      <c r="L4829">
        <v>2</v>
      </c>
      <c r="M4829">
        <v>1</v>
      </c>
      <c r="N4829">
        <f t="shared" si="75"/>
        <v>0</v>
      </c>
    </row>
    <row r="4830" spans="1:14" hidden="1" x14ac:dyDescent="0.3">
      <c r="A4830" t="s">
        <v>296</v>
      </c>
      <c r="B4830">
        <v>7302010</v>
      </c>
      <c r="C4830">
        <v>1</v>
      </c>
      <c r="D4830">
        <v>49</v>
      </c>
      <c r="E4830">
        <v>100</v>
      </c>
      <c r="F4830">
        <v>1</v>
      </c>
      <c r="G4830">
        <v>7243</v>
      </c>
      <c r="H4830">
        <v>0.32500000000000001</v>
      </c>
      <c r="I4830">
        <v>0.441</v>
      </c>
      <c r="J4830">
        <v>30.68</v>
      </c>
      <c r="K4830">
        <v>1</v>
      </c>
      <c r="L4830">
        <v>2</v>
      </c>
      <c r="M4830">
        <v>1</v>
      </c>
      <c r="N4830">
        <f t="shared" si="75"/>
        <v>0</v>
      </c>
    </row>
    <row r="4831" spans="1:14" hidden="1" x14ac:dyDescent="0.3">
      <c r="A4831" t="s">
        <v>296</v>
      </c>
      <c r="B4831">
        <v>8312010</v>
      </c>
      <c r="C4831">
        <v>1</v>
      </c>
      <c r="D4831">
        <v>49</v>
      </c>
      <c r="E4831">
        <v>100</v>
      </c>
      <c r="F4831">
        <v>1</v>
      </c>
      <c r="G4831">
        <v>7275</v>
      </c>
      <c r="H4831">
        <v>0.32500000000000001</v>
      </c>
      <c r="I4831">
        <v>0.441</v>
      </c>
      <c r="J4831">
        <v>30.46</v>
      </c>
      <c r="K4831">
        <v>1</v>
      </c>
      <c r="L4831">
        <v>2</v>
      </c>
      <c r="M4831">
        <v>1</v>
      </c>
      <c r="N4831">
        <f t="shared" si="75"/>
        <v>0</v>
      </c>
    </row>
    <row r="4832" spans="1:14" hidden="1" x14ac:dyDescent="0.3">
      <c r="A4832" t="s">
        <v>296</v>
      </c>
      <c r="B4832">
        <v>10012010</v>
      </c>
      <c r="C4832">
        <v>1</v>
      </c>
      <c r="D4832">
        <v>49</v>
      </c>
      <c r="E4832">
        <v>100</v>
      </c>
      <c r="F4832">
        <v>1</v>
      </c>
      <c r="G4832">
        <v>7306</v>
      </c>
      <c r="H4832">
        <v>0.32500000000000001</v>
      </c>
      <c r="I4832">
        <v>0.441</v>
      </c>
      <c r="J4832">
        <v>30.46</v>
      </c>
      <c r="K4832">
        <v>1</v>
      </c>
      <c r="L4832">
        <v>2</v>
      </c>
      <c r="M4832">
        <v>1</v>
      </c>
      <c r="N4832">
        <f t="shared" si="75"/>
        <v>0</v>
      </c>
    </row>
    <row r="4833" spans="1:14" x14ac:dyDescent="0.3">
      <c r="A4833" t="s">
        <v>296</v>
      </c>
      <c r="B4833">
        <v>10282010</v>
      </c>
      <c r="C4833">
        <v>1</v>
      </c>
      <c r="D4833">
        <v>49</v>
      </c>
      <c r="E4833">
        <v>100</v>
      </c>
      <c r="F4833">
        <v>1</v>
      </c>
      <c r="G4833">
        <v>7333</v>
      </c>
      <c r="H4833">
        <v>0.32500000000000001</v>
      </c>
      <c r="I4833">
        <v>0.441</v>
      </c>
      <c r="J4833">
        <v>30.46</v>
      </c>
      <c r="K4833">
        <v>1</v>
      </c>
      <c r="L4833">
        <v>2</v>
      </c>
      <c r="M4833">
        <v>1</v>
      </c>
      <c r="N4833">
        <f t="shared" si="75"/>
        <v>1</v>
      </c>
    </row>
    <row r="4834" spans="1:14" hidden="1" x14ac:dyDescent="0.3">
      <c r="A4834" t="s">
        <v>297</v>
      </c>
      <c r="B4834">
        <v>10251990</v>
      </c>
      <c r="C4834">
        <v>1</v>
      </c>
      <c r="D4834">
        <v>57</v>
      </c>
      <c r="E4834">
        <v>125</v>
      </c>
      <c r="F4834">
        <v>1</v>
      </c>
      <c r="G4834">
        <v>25</v>
      </c>
      <c r="H4834">
        <v>0.214</v>
      </c>
      <c r="I4834">
        <v>0.30599999999999999</v>
      </c>
      <c r="J4834">
        <v>30.4</v>
      </c>
      <c r="K4834">
        <v>1</v>
      </c>
      <c r="L4834">
        <v>2</v>
      </c>
      <c r="M4834">
        <v>1</v>
      </c>
      <c r="N4834">
        <f t="shared" si="75"/>
        <v>0</v>
      </c>
    </row>
    <row r="4835" spans="1:14" hidden="1" x14ac:dyDescent="0.3">
      <c r="A4835" t="s">
        <v>297</v>
      </c>
      <c r="B4835">
        <v>11261990</v>
      </c>
      <c r="C4835">
        <v>1</v>
      </c>
      <c r="D4835">
        <v>57</v>
      </c>
      <c r="E4835">
        <v>125</v>
      </c>
      <c r="F4835">
        <v>1</v>
      </c>
      <c r="G4835">
        <v>57</v>
      </c>
      <c r="H4835">
        <v>0.214</v>
      </c>
      <c r="I4835">
        <v>0.30599999999999999</v>
      </c>
      <c r="J4835">
        <v>33.04</v>
      </c>
      <c r="K4835">
        <v>1</v>
      </c>
      <c r="L4835">
        <v>2</v>
      </c>
      <c r="M4835">
        <v>1</v>
      </c>
      <c r="N4835">
        <f t="shared" si="75"/>
        <v>0</v>
      </c>
    </row>
    <row r="4836" spans="1:14" hidden="1" x14ac:dyDescent="0.3">
      <c r="A4836" t="s">
        <v>297</v>
      </c>
      <c r="B4836">
        <v>12191990</v>
      </c>
      <c r="C4836">
        <v>1</v>
      </c>
      <c r="D4836">
        <v>57</v>
      </c>
      <c r="E4836">
        <v>125</v>
      </c>
      <c r="F4836">
        <v>1</v>
      </c>
      <c r="G4836">
        <v>80</v>
      </c>
      <c r="H4836">
        <v>0.214</v>
      </c>
      <c r="I4836">
        <v>0.30599999999999999</v>
      </c>
      <c r="J4836">
        <v>33.68</v>
      </c>
      <c r="K4836">
        <v>1</v>
      </c>
      <c r="L4836">
        <v>2</v>
      </c>
      <c r="M4836">
        <v>1</v>
      </c>
      <c r="N4836">
        <f t="shared" si="75"/>
        <v>0</v>
      </c>
    </row>
    <row r="4837" spans="1:14" hidden="1" x14ac:dyDescent="0.3">
      <c r="A4837" t="s">
        <v>297</v>
      </c>
      <c r="B4837">
        <v>1041991</v>
      </c>
      <c r="C4837">
        <v>1</v>
      </c>
      <c r="D4837">
        <v>57</v>
      </c>
      <c r="E4837">
        <v>125</v>
      </c>
      <c r="F4837">
        <v>1</v>
      </c>
      <c r="G4837">
        <v>96</v>
      </c>
      <c r="H4837">
        <v>0.214</v>
      </c>
      <c r="I4837">
        <v>0.30599999999999999</v>
      </c>
      <c r="J4837">
        <v>33.67</v>
      </c>
      <c r="K4837">
        <v>1</v>
      </c>
      <c r="L4837">
        <v>2</v>
      </c>
      <c r="M4837">
        <v>1</v>
      </c>
      <c r="N4837">
        <f t="shared" si="75"/>
        <v>0</v>
      </c>
    </row>
    <row r="4838" spans="1:14" hidden="1" x14ac:dyDescent="0.3">
      <c r="A4838" t="s">
        <v>297</v>
      </c>
      <c r="B4838">
        <v>2081991</v>
      </c>
      <c r="C4838">
        <v>1</v>
      </c>
      <c r="D4838">
        <v>57</v>
      </c>
      <c r="E4838">
        <v>125</v>
      </c>
      <c r="F4838">
        <v>1</v>
      </c>
      <c r="G4838">
        <v>131</v>
      </c>
      <c r="H4838">
        <v>0.214</v>
      </c>
      <c r="I4838">
        <v>0.30599999999999999</v>
      </c>
      <c r="J4838">
        <v>35.39</v>
      </c>
      <c r="K4838">
        <v>1</v>
      </c>
      <c r="L4838">
        <v>2</v>
      </c>
      <c r="M4838">
        <v>1</v>
      </c>
      <c r="N4838">
        <f t="shared" si="75"/>
        <v>0</v>
      </c>
    </row>
    <row r="4839" spans="1:14" hidden="1" x14ac:dyDescent="0.3">
      <c r="A4839" t="s">
        <v>297</v>
      </c>
      <c r="B4839">
        <v>3051991</v>
      </c>
      <c r="C4839">
        <v>1</v>
      </c>
      <c r="D4839">
        <v>57</v>
      </c>
      <c r="E4839">
        <v>125</v>
      </c>
      <c r="F4839">
        <v>1</v>
      </c>
      <c r="G4839">
        <v>156</v>
      </c>
      <c r="H4839">
        <v>0.214</v>
      </c>
      <c r="I4839">
        <v>0.30599999999999999</v>
      </c>
      <c r="J4839">
        <v>35.06</v>
      </c>
      <c r="K4839">
        <v>1</v>
      </c>
      <c r="L4839">
        <v>2</v>
      </c>
      <c r="M4839">
        <v>1</v>
      </c>
      <c r="N4839">
        <f t="shared" si="75"/>
        <v>0</v>
      </c>
    </row>
    <row r="4840" spans="1:14" hidden="1" x14ac:dyDescent="0.3">
      <c r="A4840" t="s">
        <v>297</v>
      </c>
      <c r="B4840">
        <v>3201991</v>
      </c>
      <c r="C4840">
        <v>1</v>
      </c>
      <c r="D4840">
        <v>57</v>
      </c>
      <c r="E4840">
        <v>125</v>
      </c>
      <c r="F4840">
        <v>1</v>
      </c>
      <c r="G4840">
        <v>171</v>
      </c>
      <c r="H4840">
        <v>0.214</v>
      </c>
      <c r="I4840">
        <v>0.30599999999999999</v>
      </c>
      <c r="J4840">
        <v>36.29</v>
      </c>
      <c r="K4840">
        <v>1</v>
      </c>
      <c r="L4840">
        <v>2</v>
      </c>
      <c r="M4840">
        <v>1</v>
      </c>
      <c r="N4840">
        <f t="shared" si="75"/>
        <v>0</v>
      </c>
    </row>
    <row r="4841" spans="1:14" hidden="1" x14ac:dyDescent="0.3">
      <c r="A4841" t="s">
        <v>297</v>
      </c>
      <c r="B4841">
        <v>3221991</v>
      </c>
      <c r="C4841">
        <v>1</v>
      </c>
      <c r="D4841">
        <v>57</v>
      </c>
      <c r="E4841">
        <v>125</v>
      </c>
      <c r="F4841">
        <v>1</v>
      </c>
      <c r="G4841">
        <v>173</v>
      </c>
      <c r="H4841">
        <v>0.214</v>
      </c>
      <c r="I4841">
        <v>0.30599999999999999</v>
      </c>
      <c r="J4841">
        <v>36.340000000000003</v>
      </c>
      <c r="K4841">
        <v>1</v>
      </c>
      <c r="L4841">
        <v>2</v>
      </c>
      <c r="M4841">
        <v>1</v>
      </c>
      <c r="N4841">
        <f t="shared" si="75"/>
        <v>0</v>
      </c>
    </row>
    <row r="4842" spans="1:14" hidden="1" x14ac:dyDescent="0.3">
      <c r="A4842" t="s">
        <v>297</v>
      </c>
      <c r="B4842">
        <v>3251991</v>
      </c>
      <c r="C4842">
        <v>1</v>
      </c>
      <c r="D4842">
        <v>57</v>
      </c>
      <c r="E4842">
        <v>125</v>
      </c>
      <c r="F4842">
        <v>1</v>
      </c>
      <c r="G4842">
        <v>176</v>
      </c>
      <c r="H4842">
        <v>0.214</v>
      </c>
      <c r="I4842">
        <v>0.30599999999999999</v>
      </c>
      <c r="J4842">
        <v>36.68</v>
      </c>
      <c r="K4842">
        <v>1</v>
      </c>
      <c r="L4842">
        <v>2</v>
      </c>
      <c r="M4842">
        <v>1</v>
      </c>
      <c r="N4842">
        <f t="shared" si="75"/>
        <v>0</v>
      </c>
    </row>
    <row r="4843" spans="1:14" hidden="1" x14ac:dyDescent="0.3">
      <c r="A4843" t="s">
        <v>297</v>
      </c>
      <c r="B4843">
        <v>4021991</v>
      </c>
      <c r="C4843">
        <v>1</v>
      </c>
      <c r="D4843">
        <v>57</v>
      </c>
      <c r="E4843">
        <v>125</v>
      </c>
      <c r="F4843">
        <v>1</v>
      </c>
      <c r="G4843">
        <v>184</v>
      </c>
      <c r="H4843">
        <v>0.214</v>
      </c>
      <c r="I4843">
        <v>0.30599999999999999</v>
      </c>
      <c r="J4843">
        <v>36.85</v>
      </c>
      <c r="K4843">
        <v>1</v>
      </c>
      <c r="L4843">
        <v>2</v>
      </c>
      <c r="M4843">
        <v>1</v>
      </c>
      <c r="N4843">
        <f t="shared" si="75"/>
        <v>0</v>
      </c>
    </row>
    <row r="4844" spans="1:14" hidden="1" x14ac:dyDescent="0.3">
      <c r="A4844" t="s">
        <v>297</v>
      </c>
      <c r="B4844">
        <v>4091991</v>
      </c>
      <c r="C4844">
        <v>1</v>
      </c>
      <c r="D4844">
        <v>57</v>
      </c>
      <c r="E4844">
        <v>125</v>
      </c>
      <c r="F4844">
        <v>1</v>
      </c>
      <c r="G4844">
        <v>191</v>
      </c>
      <c r="H4844">
        <v>0.214</v>
      </c>
      <c r="I4844">
        <v>0.30599999999999999</v>
      </c>
      <c r="J4844">
        <v>36.82</v>
      </c>
      <c r="K4844">
        <v>1</v>
      </c>
      <c r="L4844">
        <v>2</v>
      </c>
      <c r="M4844">
        <v>1</v>
      </c>
      <c r="N4844">
        <f t="shared" si="75"/>
        <v>0</v>
      </c>
    </row>
    <row r="4845" spans="1:14" hidden="1" x14ac:dyDescent="0.3">
      <c r="A4845" t="s">
        <v>297</v>
      </c>
      <c r="B4845">
        <v>4181991</v>
      </c>
      <c r="C4845">
        <v>1</v>
      </c>
      <c r="D4845">
        <v>57</v>
      </c>
      <c r="E4845">
        <v>125</v>
      </c>
      <c r="F4845">
        <v>1</v>
      </c>
      <c r="G4845">
        <v>200</v>
      </c>
      <c r="H4845">
        <v>0.214</v>
      </c>
      <c r="I4845">
        <v>0.30599999999999999</v>
      </c>
      <c r="J4845">
        <v>36.68</v>
      </c>
      <c r="K4845">
        <v>1</v>
      </c>
      <c r="L4845">
        <v>2</v>
      </c>
      <c r="M4845">
        <v>1</v>
      </c>
      <c r="N4845">
        <f t="shared" si="75"/>
        <v>0</v>
      </c>
    </row>
    <row r="4846" spans="1:14" hidden="1" x14ac:dyDescent="0.3">
      <c r="A4846" t="s">
        <v>297</v>
      </c>
      <c r="B4846">
        <v>5061991</v>
      </c>
      <c r="C4846">
        <v>1</v>
      </c>
      <c r="D4846">
        <v>57</v>
      </c>
      <c r="E4846">
        <v>125</v>
      </c>
      <c r="F4846">
        <v>1</v>
      </c>
      <c r="G4846">
        <v>218</v>
      </c>
      <c r="H4846">
        <v>0.214</v>
      </c>
      <c r="I4846">
        <v>0.30599999999999999</v>
      </c>
      <c r="J4846">
        <v>36.590000000000003</v>
      </c>
      <c r="K4846">
        <v>1</v>
      </c>
      <c r="L4846">
        <v>2</v>
      </c>
      <c r="M4846">
        <v>1</v>
      </c>
      <c r="N4846">
        <f t="shared" si="75"/>
        <v>0</v>
      </c>
    </row>
    <row r="4847" spans="1:14" hidden="1" x14ac:dyDescent="0.3">
      <c r="A4847" t="s">
        <v>297</v>
      </c>
      <c r="B4847">
        <v>6061991</v>
      </c>
      <c r="C4847">
        <v>1</v>
      </c>
      <c r="D4847">
        <v>57</v>
      </c>
      <c r="E4847">
        <v>125</v>
      </c>
      <c r="F4847">
        <v>1</v>
      </c>
      <c r="G4847">
        <v>249</v>
      </c>
      <c r="H4847">
        <v>0.214</v>
      </c>
      <c r="I4847">
        <v>0.30599999999999999</v>
      </c>
      <c r="J4847">
        <v>36.200000000000003</v>
      </c>
      <c r="K4847">
        <v>1</v>
      </c>
      <c r="L4847">
        <v>2</v>
      </c>
      <c r="M4847">
        <v>1</v>
      </c>
      <c r="N4847">
        <f t="shared" si="75"/>
        <v>0</v>
      </c>
    </row>
    <row r="4848" spans="1:14" hidden="1" x14ac:dyDescent="0.3">
      <c r="A4848" t="s">
        <v>297</v>
      </c>
      <c r="B4848">
        <v>7051991</v>
      </c>
      <c r="C4848">
        <v>1</v>
      </c>
      <c r="D4848">
        <v>57</v>
      </c>
      <c r="E4848">
        <v>125</v>
      </c>
      <c r="F4848">
        <v>1</v>
      </c>
      <c r="G4848">
        <v>278</v>
      </c>
      <c r="H4848">
        <v>0.214</v>
      </c>
      <c r="I4848">
        <v>0.30599999999999999</v>
      </c>
      <c r="J4848">
        <v>35.83</v>
      </c>
      <c r="K4848">
        <v>1</v>
      </c>
      <c r="L4848">
        <v>2</v>
      </c>
      <c r="M4848">
        <v>1</v>
      </c>
      <c r="N4848">
        <f t="shared" si="75"/>
        <v>0</v>
      </c>
    </row>
    <row r="4849" spans="1:14" hidden="1" x14ac:dyDescent="0.3">
      <c r="A4849" t="s">
        <v>297</v>
      </c>
      <c r="B4849">
        <v>8081991</v>
      </c>
      <c r="C4849">
        <v>1</v>
      </c>
      <c r="D4849">
        <v>57</v>
      </c>
      <c r="E4849">
        <v>125</v>
      </c>
      <c r="F4849">
        <v>1</v>
      </c>
      <c r="G4849">
        <v>312</v>
      </c>
      <c r="H4849">
        <v>0.214</v>
      </c>
      <c r="I4849">
        <v>0.30599999999999999</v>
      </c>
      <c r="J4849">
        <v>34.909999999999997</v>
      </c>
      <c r="K4849">
        <v>1</v>
      </c>
      <c r="L4849">
        <v>2</v>
      </c>
      <c r="M4849">
        <v>1</v>
      </c>
      <c r="N4849">
        <f t="shared" si="75"/>
        <v>0</v>
      </c>
    </row>
    <row r="4850" spans="1:14" hidden="1" x14ac:dyDescent="0.3">
      <c r="A4850" t="s">
        <v>297</v>
      </c>
      <c r="B4850">
        <v>9041991</v>
      </c>
      <c r="C4850">
        <v>1</v>
      </c>
      <c r="D4850">
        <v>57</v>
      </c>
      <c r="E4850">
        <v>125</v>
      </c>
      <c r="F4850">
        <v>1</v>
      </c>
      <c r="G4850">
        <v>339</v>
      </c>
      <c r="H4850">
        <v>0.214</v>
      </c>
      <c r="I4850">
        <v>0.30599999999999999</v>
      </c>
      <c r="J4850">
        <v>34.090000000000003</v>
      </c>
      <c r="K4850">
        <v>1</v>
      </c>
      <c r="L4850">
        <v>2</v>
      </c>
      <c r="M4850">
        <v>1</v>
      </c>
      <c r="N4850">
        <f t="shared" si="75"/>
        <v>0</v>
      </c>
    </row>
    <row r="4851" spans="1:14" hidden="1" x14ac:dyDescent="0.3">
      <c r="A4851" t="s">
        <v>297</v>
      </c>
      <c r="B4851">
        <v>10311991</v>
      </c>
      <c r="C4851">
        <v>1</v>
      </c>
      <c r="D4851">
        <v>57</v>
      </c>
      <c r="E4851">
        <v>125</v>
      </c>
      <c r="F4851">
        <v>1</v>
      </c>
      <c r="G4851">
        <v>396</v>
      </c>
      <c r="H4851">
        <v>0.214</v>
      </c>
      <c r="I4851">
        <v>0.30599999999999999</v>
      </c>
      <c r="J4851">
        <v>33.020000000000003</v>
      </c>
      <c r="K4851">
        <v>1</v>
      </c>
      <c r="L4851">
        <v>2</v>
      </c>
      <c r="M4851">
        <v>1</v>
      </c>
      <c r="N4851">
        <f t="shared" si="75"/>
        <v>0</v>
      </c>
    </row>
    <row r="4852" spans="1:14" hidden="1" x14ac:dyDescent="0.3">
      <c r="A4852" t="s">
        <v>297</v>
      </c>
      <c r="B4852">
        <v>11151991</v>
      </c>
      <c r="C4852">
        <v>1</v>
      </c>
      <c r="D4852">
        <v>57</v>
      </c>
      <c r="E4852">
        <v>125</v>
      </c>
      <c r="F4852">
        <v>1</v>
      </c>
      <c r="G4852">
        <v>411</v>
      </c>
      <c r="H4852">
        <v>0.214</v>
      </c>
      <c r="I4852">
        <v>0.30599999999999999</v>
      </c>
      <c r="J4852">
        <v>33.130000000000003</v>
      </c>
      <c r="K4852">
        <v>1</v>
      </c>
      <c r="L4852">
        <v>2</v>
      </c>
      <c r="M4852">
        <v>1</v>
      </c>
      <c r="N4852">
        <f t="shared" si="75"/>
        <v>0</v>
      </c>
    </row>
    <row r="4853" spans="1:14" hidden="1" x14ac:dyDescent="0.3">
      <c r="A4853" t="s">
        <v>297</v>
      </c>
      <c r="B4853">
        <v>12091991</v>
      </c>
      <c r="C4853">
        <v>1</v>
      </c>
      <c r="D4853">
        <v>57</v>
      </c>
      <c r="E4853">
        <v>125</v>
      </c>
      <c r="F4853">
        <v>1</v>
      </c>
      <c r="G4853">
        <v>435</v>
      </c>
      <c r="H4853">
        <v>0.214</v>
      </c>
      <c r="I4853">
        <v>0.30599999999999999</v>
      </c>
      <c r="J4853">
        <v>32.549999999999997</v>
      </c>
      <c r="K4853">
        <v>1</v>
      </c>
      <c r="L4853">
        <v>2</v>
      </c>
      <c r="M4853">
        <v>1</v>
      </c>
      <c r="N4853">
        <f t="shared" si="75"/>
        <v>0</v>
      </c>
    </row>
    <row r="4854" spans="1:14" hidden="1" x14ac:dyDescent="0.3">
      <c r="A4854" t="s">
        <v>297</v>
      </c>
      <c r="B4854">
        <v>1061992</v>
      </c>
      <c r="C4854">
        <v>1</v>
      </c>
      <c r="D4854">
        <v>57</v>
      </c>
      <c r="E4854">
        <v>125</v>
      </c>
      <c r="F4854">
        <v>1</v>
      </c>
      <c r="G4854">
        <v>463</v>
      </c>
      <c r="H4854">
        <v>0.214</v>
      </c>
      <c r="I4854">
        <v>0.30599999999999999</v>
      </c>
      <c r="J4854">
        <v>35.43</v>
      </c>
      <c r="K4854">
        <v>1</v>
      </c>
      <c r="L4854">
        <v>2</v>
      </c>
      <c r="M4854">
        <v>1</v>
      </c>
      <c r="N4854">
        <f t="shared" si="75"/>
        <v>0</v>
      </c>
    </row>
    <row r="4855" spans="1:14" hidden="1" x14ac:dyDescent="0.3">
      <c r="A4855" t="s">
        <v>297</v>
      </c>
      <c r="B4855">
        <v>2051992</v>
      </c>
      <c r="C4855">
        <v>1</v>
      </c>
      <c r="D4855">
        <v>57</v>
      </c>
      <c r="E4855">
        <v>125</v>
      </c>
      <c r="F4855">
        <v>1</v>
      </c>
      <c r="G4855">
        <v>493</v>
      </c>
      <c r="H4855">
        <v>0.214</v>
      </c>
      <c r="I4855">
        <v>0.30599999999999999</v>
      </c>
      <c r="J4855">
        <v>35.97</v>
      </c>
      <c r="K4855">
        <v>1</v>
      </c>
      <c r="L4855">
        <v>2</v>
      </c>
      <c r="M4855">
        <v>1</v>
      </c>
      <c r="N4855">
        <f t="shared" si="75"/>
        <v>0</v>
      </c>
    </row>
    <row r="4856" spans="1:14" hidden="1" x14ac:dyDescent="0.3">
      <c r="A4856" t="s">
        <v>297</v>
      </c>
      <c r="B4856">
        <v>3021992</v>
      </c>
      <c r="C4856">
        <v>1</v>
      </c>
      <c r="D4856">
        <v>57</v>
      </c>
      <c r="E4856">
        <v>125</v>
      </c>
      <c r="F4856">
        <v>1</v>
      </c>
      <c r="G4856">
        <v>519</v>
      </c>
      <c r="H4856">
        <v>0.214</v>
      </c>
      <c r="I4856">
        <v>0.30599999999999999</v>
      </c>
      <c r="J4856">
        <v>36.75</v>
      </c>
      <c r="K4856">
        <v>1</v>
      </c>
      <c r="L4856">
        <v>2</v>
      </c>
      <c r="M4856">
        <v>1</v>
      </c>
      <c r="N4856">
        <f t="shared" si="75"/>
        <v>0</v>
      </c>
    </row>
    <row r="4857" spans="1:14" hidden="1" x14ac:dyDescent="0.3">
      <c r="A4857" t="s">
        <v>297</v>
      </c>
      <c r="B4857">
        <v>4021992</v>
      </c>
      <c r="C4857">
        <v>1</v>
      </c>
      <c r="D4857">
        <v>57</v>
      </c>
      <c r="E4857">
        <v>125</v>
      </c>
      <c r="F4857">
        <v>1</v>
      </c>
      <c r="G4857">
        <v>550</v>
      </c>
      <c r="H4857">
        <v>0.214</v>
      </c>
      <c r="I4857">
        <v>0.30599999999999999</v>
      </c>
      <c r="J4857">
        <v>36.700000000000003</v>
      </c>
      <c r="K4857">
        <v>1</v>
      </c>
      <c r="L4857">
        <v>2</v>
      </c>
      <c r="M4857">
        <v>1</v>
      </c>
      <c r="N4857">
        <f t="shared" si="75"/>
        <v>0</v>
      </c>
    </row>
    <row r="4858" spans="1:14" hidden="1" x14ac:dyDescent="0.3">
      <c r="A4858" t="s">
        <v>297</v>
      </c>
      <c r="B4858">
        <v>5081992</v>
      </c>
      <c r="C4858">
        <v>1</v>
      </c>
      <c r="D4858">
        <v>57</v>
      </c>
      <c r="E4858">
        <v>125</v>
      </c>
      <c r="F4858">
        <v>1</v>
      </c>
      <c r="G4858">
        <v>586</v>
      </c>
      <c r="H4858">
        <v>0.214</v>
      </c>
      <c r="I4858">
        <v>0.30599999999999999</v>
      </c>
      <c r="J4858">
        <v>36.69</v>
      </c>
      <c r="K4858">
        <v>1</v>
      </c>
      <c r="L4858">
        <v>2</v>
      </c>
      <c r="M4858">
        <v>1</v>
      </c>
      <c r="N4858">
        <f t="shared" si="75"/>
        <v>0</v>
      </c>
    </row>
    <row r="4859" spans="1:14" hidden="1" x14ac:dyDescent="0.3">
      <c r="A4859" t="s">
        <v>297</v>
      </c>
      <c r="B4859">
        <v>6091992</v>
      </c>
      <c r="C4859">
        <v>1</v>
      </c>
      <c r="D4859">
        <v>57</v>
      </c>
      <c r="E4859">
        <v>125</v>
      </c>
      <c r="F4859">
        <v>1</v>
      </c>
      <c r="G4859">
        <v>618</v>
      </c>
      <c r="H4859">
        <v>0.214</v>
      </c>
      <c r="I4859">
        <v>0.30599999999999999</v>
      </c>
      <c r="J4859">
        <v>36.049999999999997</v>
      </c>
      <c r="K4859">
        <v>1</v>
      </c>
      <c r="L4859">
        <v>2</v>
      </c>
      <c r="M4859">
        <v>1</v>
      </c>
      <c r="N4859">
        <f t="shared" si="75"/>
        <v>0</v>
      </c>
    </row>
    <row r="4860" spans="1:14" hidden="1" x14ac:dyDescent="0.3">
      <c r="A4860" t="s">
        <v>297</v>
      </c>
      <c r="B4860">
        <v>7071992</v>
      </c>
      <c r="C4860">
        <v>1</v>
      </c>
      <c r="D4860">
        <v>57</v>
      </c>
      <c r="E4860">
        <v>125</v>
      </c>
      <c r="F4860">
        <v>1</v>
      </c>
      <c r="G4860">
        <v>646</v>
      </c>
      <c r="H4860">
        <v>0.214</v>
      </c>
      <c r="I4860">
        <v>0.30599999999999999</v>
      </c>
      <c r="J4860">
        <v>35.78</v>
      </c>
      <c r="K4860">
        <v>1</v>
      </c>
      <c r="L4860">
        <v>2</v>
      </c>
      <c r="M4860">
        <v>1</v>
      </c>
      <c r="N4860">
        <f t="shared" si="75"/>
        <v>0</v>
      </c>
    </row>
    <row r="4861" spans="1:14" hidden="1" x14ac:dyDescent="0.3">
      <c r="A4861" t="s">
        <v>297</v>
      </c>
      <c r="B4861">
        <v>8101992</v>
      </c>
      <c r="C4861">
        <v>1</v>
      </c>
      <c r="D4861">
        <v>57</v>
      </c>
      <c r="E4861">
        <v>125</v>
      </c>
      <c r="F4861">
        <v>1</v>
      </c>
      <c r="G4861">
        <v>680</v>
      </c>
      <c r="H4861">
        <v>0.214</v>
      </c>
      <c r="I4861">
        <v>0.30599999999999999</v>
      </c>
      <c r="J4861">
        <v>35.090000000000003</v>
      </c>
      <c r="K4861">
        <v>1</v>
      </c>
      <c r="L4861">
        <v>2</v>
      </c>
      <c r="M4861">
        <v>1</v>
      </c>
      <c r="N4861">
        <f t="shared" si="75"/>
        <v>0</v>
      </c>
    </row>
    <row r="4862" spans="1:14" hidden="1" x14ac:dyDescent="0.3">
      <c r="A4862" t="s">
        <v>297</v>
      </c>
      <c r="B4862">
        <v>9101992</v>
      </c>
      <c r="C4862">
        <v>1</v>
      </c>
      <c r="D4862">
        <v>57</v>
      </c>
      <c r="E4862">
        <v>125</v>
      </c>
      <c r="F4862">
        <v>1</v>
      </c>
      <c r="G4862">
        <v>711</v>
      </c>
      <c r="H4862">
        <v>0.214</v>
      </c>
      <c r="I4862">
        <v>0.30599999999999999</v>
      </c>
      <c r="J4862">
        <v>34.17</v>
      </c>
      <c r="K4862">
        <v>1</v>
      </c>
      <c r="L4862">
        <v>2</v>
      </c>
      <c r="M4862">
        <v>1</v>
      </c>
      <c r="N4862">
        <f t="shared" si="75"/>
        <v>0</v>
      </c>
    </row>
    <row r="4863" spans="1:14" hidden="1" x14ac:dyDescent="0.3">
      <c r="A4863" t="s">
        <v>297</v>
      </c>
      <c r="B4863">
        <v>10191992</v>
      </c>
      <c r="C4863">
        <v>1</v>
      </c>
      <c r="D4863">
        <v>57</v>
      </c>
      <c r="E4863">
        <v>125</v>
      </c>
      <c r="F4863">
        <v>1</v>
      </c>
      <c r="G4863">
        <v>750</v>
      </c>
      <c r="H4863">
        <v>0.214</v>
      </c>
      <c r="I4863">
        <v>0.30599999999999999</v>
      </c>
      <c r="J4863">
        <v>34.96</v>
      </c>
      <c r="K4863">
        <v>1</v>
      </c>
      <c r="L4863">
        <v>2</v>
      </c>
      <c r="M4863">
        <v>1</v>
      </c>
      <c r="N4863">
        <f t="shared" si="75"/>
        <v>0</v>
      </c>
    </row>
    <row r="4864" spans="1:14" hidden="1" x14ac:dyDescent="0.3">
      <c r="A4864" t="s">
        <v>297</v>
      </c>
      <c r="B4864">
        <v>11121992</v>
      </c>
      <c r="C4864">
        <v>1</v>
      </c>
      <c r="D4864">
        <v>57</v>
      </c>
      <c r="E4864">
        <v>125</v>
      </c>
      <c r="F4864">
        <v>1</v>
      </c>
      <c r="G4864">
        <v>774</v>
      </c>
      <c r="H4864">
        <v>0.214</v>
      </c>
      <c r="I4864">
        <v>0.30599999999999999</v>
      </c>
      <c r="J4864">
        <v>36.42</v>
      </c>
      <c r="K4864">
        <v>1</v>
      </c>
      <c r="L4864">
        <v>2</v>
      </c>
      <c r="M4864">
        <v>1</v>
      </c>
      <c r="N4864">
        <f t="shared" si="75"/>
        <v>0</v>
      </c>
    </row>
    <row r="4865" spans="1:14" hidden="1" x14ac:dyDescent="0.3">
      <c r="A4865" t="s">
        <v>297</v>
      </c>
      <c r="B4865">
        <v>12021992</v>
      </c>
      <c r="C4865">
        <v>1</v>
      </c>
      <c r="D4865">
        <v>57</v>
      </c>
      <c r="E4865">
        <v>125</v>
      </c>
      <c r="F4865">
        <v>1</v>
      </c>
      <c r="G4865">
        <v>794</v>
      </c>
      <c r="H4865">
        <v>0.214</v>
      </c>
      <c r="I4865">
        <v>0.30599999999999999</v>
      </c>
      <c r="J4865">
        <v>36.450000000000003</v>
      </c>
      <c r="K4865">
        <v>1</v>
      </c>
      <c r="L4865">
        <v>2</v>
      </c>
      <c r="M4865">
        <v>1</v>
      </c>
      <c r="N4865">
        <f t="shared" si="75"/>
        <v>0</v>
      </c>
    </row>
    <row r="4866" spans="1:14" hidden="1" x14ac:dyDescent="0.3">
      <c r="A4866" t="s">
        <v>297</v>
      </c>
      <c r="B4866">
        <v>12311992</v>
      </c>
      <c r="C4866">
        <v>1</v>
      </c>
      <c r="D4866">
        <v>57</v>
      </c>
      <c r="E4866">
        <v>125</v>
      </c>
      <c r="F4866">
        <v>1</v>
      </c>
      <c r="G4866">
        <v>823</v>
      </c>
      <c r="H4866">
        <v>0.214</v>
      </c>
      <c r="I4866">
        <v>0.30599999999999999</v>
      </c>
      <c r="J4866">
        <v>36.83</v>
      </c>
      <c r="K4866">
        <v>1</v>
      </c>
      <c r="L4866">
        <v>2</v>
      </c>
      <c r="M4866">
        <v>1</v>
      </c>
      <c r="N4866">
        <f t="shared" ref="N4866:N4929" si="76">IF(A4866=A4867,0,1)</f>
        <v>0</v>
      </c>
    </row>
    <row r="4867" spans="1:14" hidden="1" x14ac:dyDescent="0.3">
      <c r="A4867" t="s">
        <v>297</v>
      </c>
      <c r="B4867">
        <v>1251993</v>
      </c>
      <c r="C4867">
        <v>1</v>
      </c>
      <c r="D4867">
        <v>57</v>
      </c>
      <c r="E4867">
        <v>125</v>
      </c>
      <c r="F4867">
        <v>1</v>
      </c>
      <c r="G4867">
        <v>848</v>
      </c>
      <c r="H4867">
        <v>0.214</v>
      </c>
      <c r="I4867">
        <v>0.30599999999999999</v>
      </c>
      <c r="J4867">
        <v>37.72</v>
      </c>
      <c r="K4867">
        <v>1</v>
      </c>
      <c r="L4867">
        <v>2</v>
      </c>
      <c r="M4867">
        <v>1</v>
      </c>
      <c r="N4867">
        <f t="shared" si="76"/>
        <v>0</v>
      </c>
    </row>
    <row r="4868" spans="1:14" hidden="1" x14ac:dyDescent="0.3">
      <c r="A4868" t="s">
        <v>297</v>
      </c>
      <c r="B4868">
        <v>3031993</v>
      </c>
      <c r="C4868">
        <v>1</v>
      </c>
      <c r="D4868">
        <v>57</v>
      </c>
      <c r="E4868">
        <v>125</v>
      </c>
      <c r="F4868">
        <v>1</v>
      </c>
      <c r="G4868">
        <v>885</v>
      </c>
      <c r="H4868">
        <v>0.214</v>
      </c>
      <c r="I4868">
        <v>0.30599999999999999</v>
      </c>
      <c r="J4868">
        <v>37.64</v>
      </c>
      <c r="K4868">
        <v>1</v>
      </c>
      <c r="L4868">
        <v>2</v>
      </c>
      <c r="M4868">
        <v>1</v>
      </c>
      <c r="N4868">
        <f t="shared" si="76"/>
        <v>0</v>
      </c>
    </row>
    <row r="4869" spans="1:14" hidden="1" x14ac:dyDescent="0.3">
      <c r="A4869" t="s">
        <v>297</v>
      </c>
      <c r="B4869">
        <v>4021993</v>
      </c>
      <c r="C4869">
        <v>1</v>
      </c>
      <c r="D4869">
        <v>57</v>
      </c>
      <c r="E4869">
        <v>125</v>
      </c>
      <c r="F4869">
        <v>1</v>
      </c>
      <c r="G4869">
        <v>915</v>
      </c>
      <c r="H4869">
        <v>0.214</v>
      </c>
      <c r="I4869">
        <v>0.30599999999999999</v>
      </c>
      <c r="J4869">
        <v>37.159999999999997</v>
      </c>
      <c r="K4869">
        <v>1</v>
      </c>
      <c r="L4869">
        <v>2</v>
      </c>
      <c r="M4869">
        <v>1</v>
      </c>
      <c r="N4869">
        <f t="shared" si="76"/>
        <v>0</v>
      </c>
    </row>
    <row r="4870" spans="1:14" hidden="1" x14ac:dyDescent="0.3">
      <c r="A4870" t="s">
        <v>297</v>
      </c>
      <c r="B4870">
        <v>5041993</v>
      </c>
      <c r="C4870">
        <v>1</v>
      </c>
      <c r="D4870">
        <v>57</v>
      </c>
      <c r="E4870">
        <v>125</v>
      </c>
      <c r="F4870">
        <v>1</v>
      </c>
      <c r="G4870">
        <v>947</v>
      </c>
      <c r="H4870">
        <v>0.214</v>
      </c>
      <c r="I4870">
        <v>0.30599999999999999</v>
      </c>
      <c r="J4870">
        <v>36.92</v>
      </c>
      <c r="K4870">
        <v>1</v>
      </c>
      <c r="L4870">
        <v>2</v>
      </c>
      <c r="M4870">
        <v>1</v>
      </c>
      <c r="N4870">
        <f t="shared" si="76"/>
        <v>0</v>
      </c>
    </row>
    <row r="4871" spans="1:14" hidden="1" x14ac:dyDescent="0.3">
      <c r="A4871" t="s">
        <v>297</v>
      </c>
      <c r="B4871">
        <v>6091993</v>
      </c>
      <c r="C4871">
        <v>1</v>
      </c>
      <c r="D4871">
        <v>57</v>
      </c>
      <c r="E4871">
        <v>125</v>
      </c>
      <c r="F4871">
        <v>1</v>
      </c>
      <c r="G4871">
        <v>983</v>
      </c>
      <c r="H4871">
        <v>0.214</v>
      </c>
      <c r="I4871">
        <v>0.30599999999999999</v>
      </c>
      <c r="J4871">
        <v>36.86</v>
      </c>
      <c r="K4871">
        <v>1</v>
      </c>
      <c r="L4871">
        <v>2</v>
      </c>
      <c r="M4871">
        <v>1</v>
      </c>
      <c r="N4871">
        <f t="shared" si="76"/>
        <v>0</v>
      </c>
    </row>
    <row r="4872" spans="1:14" hidden="1" x14ac:dyDescent="0.3">
      <c r="A4872" t="s">
        <v>297</v>
      </c>
      <c r="B4872">
        <v>6291993</v>
      </c>
      <c r="C4872">
        <v>1</v>
      </c>
      <c r="D4872">
        <v>57</v>
      </c>
      <c r="E4872">
        <v>125</v>
      </c>
      <c r="F4872">
        <v>1</v>
      </c>
      <c r="G4872">
        <v>1003</v>
      </c>
      <c r="H4872">
        <v>0.214</v>
      </c>
      <c r="I4872">
        <v>0.30599999999999999</v>
      </c>
      <c r="J4872">
        <v>36.72</v>
      </c>
      <c r="K4872">
        <v>1</v>
      </c>
      <c r="L4872">
        <v>2</v>
      </c>
      <c r="M4872">
        <v>1</v>
      </c>
      <c r="N4872">
        <f t="shared" si="76"/>
        <v>0</v>
      </c>
    </row>
    <row r="4873" spans="1:14" hidden="1" x14ac:dyDescent="0.3">
      <c r="A4873" t="s">
        <v>297</v>
      </c>
      <c r="B4873">
        <v>8301993</v>
      </c>
      <c r="C4873">
        <v>1</v>
      </c>
      <c r="D4873">
        <v>57</v>
      </c>
      <c r="E4873">
        <v>125</v>
      </c>
      <c r="F4873">
        <v>1</v>
      </c>
      <c r="G4873">
        <v>1065</v>
      </c>
      <c r="H4873">
        <v>0.214</v>
      </c>
      <c r="I4873">
        <v>0.30599999999999999</v>
      </c>
      <c r="J4873">
        <v>36.54</v>
      </c>
      <c r="K4873">
        <v>1</v>
      </c>
      <c r="L4873">
        <v>2</v>
      </c>
      <c r="M4873">
        <v>1</v>
      </c>
      <c r="N4873">
        <f t="shared" si="76"/>
        <v>0</v>
      </c>
    </row>
    <row r="4874" spans="1:14" hidden="1" x14ac:dyDescent="0.3">
      <c r="A4874" t="s">
        <v>297</v>
      </c>
      <c r="B4874">
        <v>9291993</v>
      </c>
      <c r="C4874">
        <v>1</v>
      </c>
      <c r="D4874">
        <v>57</v>
      </c>
      <c r="E4874">
        <v>125</v>
      </c>
      <c r="F4874">
        <v>1</v>
      </c>
      <c r="G4874">
        <v>1095</v>
      </c>
      <c r="H4874">
        <v>0.214</v>
      </c>
      <c r="I4874">
        <v>0.30599999999999999</v>
      </c>
      <c r="J4874">
        <v>36.520000000000003</v>
      </c>
      <c r="K4874">
        <v>1</v>
      </c>
      <c r="L4874">
        <v>2</v>
      </c>
      <c r="M4874">
        <v>1</v>
      </c>
      <c r="N4874">
        <f t="shared" si="76"/>
        <v>0</v>
      </c>
    </row>
    <row r="4875" spans="1:14" hidden="1" x14ac:dyDescent="0.3">
      <c r="A4875" t="s">
        <v>297</v>
      </c>
      <c r="B4875">
        <v>11021993</v>
      </c>
      <c r="C4875">
        <v>1</v>
      </c>
      <c r="D4875">
        <v>57</v>
      </c>
      <c r="E4875">
        <v>125</v>
      </c>
      <c r="F4875">
        <v>1</v>
      </c>
      <c r="G4875">
        <v>1129</v>
      </c>
      <c r="H4875">
        <v>0.214</v>
      </c>
      <c r="I4875">
        <v>0.30599999999999999</v>
      </c>
      <c r="J4875">
        <v>36.51</v>
      </c>
      <c r="K4875">
        <v>1</v>
      </c>
      <c r="L4875">
        <v>2</v>
      </c>
      <c r="M4875">
        <v>1</v>
      </c>
      <c r="N4875">
        <f t="shared" si="76"/>
        <v>0</v>
      </c>
    </row>
    <row r="4876" spans="1:14" hidden="1" x14ac:dyDescent="0.3">
      <c r="A4876" t="s">
        <v>297</v>
      </c>
      <c r="B4876">
        <v>11291993</v>
      </c>
      <c r="C4876">
        <v>1</v>
      </c>
      <c r="D4876">
        <v>57</v>
      </c>
      <c r="E4876">
        <v>125</v>
      </c>
      <c r="F4876">
        <v>1</v>
      </c>
      <c r="G4876">
        <v>1156</v>
      </c>
      <c r="H4876">
        <v>0.214</v>
      </c>
      <c r="I4876">
        <v>0.30599999999999999</v>
      </c>
      <c r="J4876">
        <v>36.549999999999997</v>
      </c>
      <c r="K4876">
        <v>1</v>
      </c>
      <c r="L4876">
        <v>2</v>
      </c>
      <c r="M4876">
        <v>1</v>
      </c>
      <c r="N4876">
        <f t="shared" si="76"/>
        <v>0</v>
      </c>
    </row>
    <row r="4877" spans="1:14" hidden="1" x14ac:dyDescent="0.3">
      <c r="A4877" t="s">
        <v>297</v>
      </c>
      <c r="B4877">
        <v>1061994</v>
      </c>
      <c r="C4877">
        <v>1</v>
      </c>
      <c r="D4877">
        <v>57</v>
      </c>
      <c r="E4877">
        <v>125</v>
      </c>
      <c r="F4877">
        <v>1</v>
      </c>
      <c r="G4877">
        <v>1194</v>
      </c>
      <c r="H4877">
        <v>0.214</v>
      </c>
      <c r="I4877">
        <v>0.30599999999999999</v>
      </c>
      <c r="J4877">
        <v>36.56</v>
      </c>
      <c r="K4877">
        <v>1</v>
      </c>
      <c r="L4877">
        <v>2</v>
      </c>
      <c r="M4877">
        <v>1</v>
      </c>
      <c r="N4877">
        <f t="shared" si="76"/>
        <v>0</v>
      </c>
    </row>
    <row r="4878" spans="1:14" hidden="1" x14ac:dyDescent="0.3">
      <c r="A4878" t="s">
        <v>297</v>
      </c>
      <c r="B4878">
        <v>1201994</v>
      </c>
      <c r="C4878">
        <v>1</v>
      </c>
      <c r="D4878">
        <v>57</v>
      </c>
      <c r="E4878">
        <v>125</v>
      </c>
      <c r="F4878">
        <v>1</v>
      </c>
      <c r="G4878">
        <v>1208</v>
      </c>
      <c r="H4878">
        <v>0.214</v>
      </c>
      <c r="I4878">
        <v>0.30599999999999999</v>
      </c>
      <c r="J4878">
        <v>36.54</v>
      </c>
      <c r="K4878">
        <v>1</v>
      </c>
      <c r="L4878">
        <v>2</v>
      </c>
      <c r="M4878">
        <v>1</v>
      </c>
      <c r="N4878">
        <f t="shared" si="76"/>
        <v>0</v>
      </c>
    </row>
    <row r="4879" spans="1:14" hidden="1" x14ac:dyDescent="0.3">
      <c r="A4879" t="s">
        <v>297</v>
      </c>
      <c r="B4879">
        <v>2231994</v>
      </c>
      <c r="C4879">
        <v>1</v>
      </c>
      <c r="D4879">
        <v>57</v>
      </c>
      <c r="E4879">
        <v>125</v>
      </c>
      <c r="F4879">
        <v>1</v>
      </c>
      <c r="G4879">
        <v>1242</v>
      </c>
      <c r="H4879">
        <v>0.214</v>
      </c>
      <c r="I4879">
        <v>0.30599999999999999</v>
      </c>
      <c r="J4879">
        <v>37.15</v>
      </c>
      <c r="K4879">
        <v>1</v>
      </c>
      <c r="L4879">
        <v>2</v>
      </c>
      <c r="M4879">
        <v>1</v>
      </c>
      <c r="N4879">
        <f t="shared" si="76"/>
        <v>0</v>
      </c>
    </row>
    <row r="4880" spans="1:14" hidden="1" x14ac:dyDescent="0.3">
      <c r="A4880" t="s">
        <v>297</v>
      </c>
      <c r="B4880">
        <v>3231994</v>
      </c>
      <c r="C4880">
        <v>1</v>
      </c>
      <c r="D4880">
        <v>57</v>
      </c>
      <c r="E4880">
        <v>125</v>
      </c>
      <c r="F4880">
        <v>1</v>
      </c>
      <c r="G4880">
        <v>1270</v>
      </c>
      <c r="H4880">
        <v>0.214</v>
      </c>
      <c r="I4880">
        <v>0.30599999999999999</v>
      </c>
      <c r="J4880">
        <v>36.72</v>
      </c>
      <c r="K4880">
        <v>1</v>
      </c>
      <c r="L4880">
        <v>2</v>
      </c>
      <c r="M4880">
        <v>1</v>
      </c>
      <c r="N4880">
        <f t="shared" si="76"/>
        <v>0</v>
      </c>
    </row>
    <row r="4881" spans="1:14" hidden="1" x14ac:dyDescent="0.3">
      <c r="A4881" t="s">
        <v>297</v>
      </c>
      <c r="B4881">
        <v>4271994</v>
      </c>
      <c r="C4881">
        <v>1</v>
      </c>
      <c r="D4881">
        <v>57</v>
      </c>
      <c r="E4881">
        <v>125</v>
      </c>
      <c r="F4881">
        <v>1</v>
      </c>
      <c r="G4881">
        <v>1305</v>
      </c>
      <c r="H4881">
        <v>0.214</v>
      </c>
      <c r="I4881">
        <v>0.30599999999999999</v>
      </c>
      <c r="J4881">
        <v>36.64</v>
      </c>
      <c r="K4881">
        <v>1</v>
      </c>
      <c r="L4881">
        <v>2</v>
      </c>
      <c r="M4881">
        <v>1</v>
      </c>
      <c r="N4881">
        <f t="shared" si="76"/>
        <v>0</v>
      </c>
    </row>
    <row r="4882" spans="1:14" hidden="1" x14ac:dyDescent="0.3">
      <c r="A4882" t="s">
        <v>297</v>
      </c>
      <c r="B4882">
        <v>5281994</v>
      </c>
      <c r="C4882">
        <v>1</v>
      </c>
      <c r="D4882">
        <v>57</v>
      </c>
      <c r="E4882">
        <v>125</v>
      </c>
      <c r="F4882">
        <v>1</v>
      </c>
      <c r="G4882">
        <v>1336</v>
      </c>
      <c r="H4882">
        <v>0.214</v>
      </c>
      <c r="I4882">
        <v>0.30599999999999999</v>
      </c>
      <c r="J4882">
        <v>36.630000000000003</v>
      </c>
      <c r="K4882">
        <v>1</v>
      </c>
      <c r="L4882">
        <v>2</v>
      </c>
      <c r="M4882">
        <v>1</v>
      </c>
      <c r="N4882">
        <f t="shared" si="76"/>
        <v>0</v>
      </c>
    </row>
    <row r="4883" spans="1:14" hidden="1" x14ac:dyDescent="0.3">
      <c r="A4883" t="s">
        <v>297</v>
      </c>
      <c r="B4883">
        <v>6291994</v>
      </c>
      <c r="C4883">
        <v>1</v>
      </c>
      <c r="D4883">
        <v>57</v>
      </c>
      <c r="E4883">
        <v>125</v>
      </c>
      <c r="F4883">
        <v>1</v>
      </c>
      <c r="G4883">
        <v>1368</v>
      </c>
      <c r="H4883">
        <v>0.214</v>
      </c>
      <c r="I4883">
        <v>0.30599999999999999</v>
      </c>
      <c r="J4883">
        <v>36.49</v>
      </c>
      <c r="K4883">
        <v>1</v>
      </c>
      <c r="L4883">
        <v>2</v>
      </c>
      <c r="M4883">
        <v>1</v>
      </c>
      <c r="N4883">
        <f t="shared" si="76"/>
        <v>0</v>
      </c>
    </row>
    <row r="4884" spans="1:14" hidden="1" x14ac:dyDescent="0.3">
      <c r="A4884" t="s">
        <v>297</v>
      </c>
      <c r="B4884">
        <v>7271994</v>
      </c>
      <c r="C4884">
        <v>1</v>
      </c>
      <c r="D4884">
        <v>57</v>
      </c>
      <c r="E4884">
        <v>125</v>
      </c>
      <c r="F4884">
        <v>1</v>
      </c>
      <c r="G4884">
        <v>1396</v>
      </c>
      <c r="H4884">
        <v>0.214</v>
      </c>
      <c r="I4884">
        <v>0.30599999999999999</v>
      </c>
      <c r="J4884">
        <v>36.43</v>
      </c>
      <c r="K4884">
        <v>1</v>
      </c>
      <c r="L4884">
        <v>2</v>
      </c>
      <c r="M4884">
        <v>1</v>
      </c>
      <c r="N4884">
        <f t="shared" si="76"/>
        <v>0</v>
      </c>
    </row>
    <row r="4885" spans="1:14" hidden="1" x14ac:dyDescent="0.3">
      <c r="A4885" t="s">
        <v>297</v>
      </c>
      <c r="B4885">
        <v>8301994</v>
      </c>
      <c r="C4885">
        <v>1</v>
      </c>
      <c r="D4885">
        <v>57</v>
      </c>
      <c r="E4885">
        <v>125</v>
      </c>
      <c r="F4885">
        <v>1</v>
      </c>
      <c r="G4885">
        <v>1430</v>
      </c>
      <c r="H4885">
        <v>0.214</v>
      </c>
      <c r="I4885">
        <v>0.30599999999999999</v>
      </c>
      <c r="J4885">
        <v>36.4</v>
      </c>
      <c r="K4885">
        <v>1</v>
      </c>
      <c r="L4885">
        <v>2</v>
      </c>
      <c r="M4885">
        <v>1</v>
      </c>
      <c r="N4885">
        <f t="shared" si="76"/>
        <v>0</v>
      </c>
    </row>
    <row r="4886" spans="1:14" hidden="1" x14ac:dyDescent="0.3">
      <c r="A4886" t="s">
        <v>297</v>
      </c>
      <c r="B4886">
        <v>9281994</v>
      </c>
      <c r="C4886">
        <v>1</v>
      </c>
      <c r="D4886">
        <v>57</v>
      </c>
      <c r="E4886">
        <v>125</v>
      </c>
      <c r="F4886">
        <v>1</v>
      </c>
      <c r="G4886">
        <v>1459</v>
      </c>
      <c r="H4886">
        <v>0.214</v>
      </c>
      <c r="I4886">
        <v>0.30599999999999999</v>
      </c>
      <c r="J4886">
        <v>36.39</v>
      </c>
      <c r="K4886">
        <v>1</v>
      </c>
      <c r="L4886">
        <v>2</v>
      </c>
      <c r="M4886">
        <v>1</v>
      </c>
      <c r="N4886">
        <f t="shared" si="76"/>
        <v>0</v>
      </c>
    </row>
    <row r="4887" spans="1:14" hidden="1" x14ac:dyDescent="0.3">
      <c r="A4887" t="s">
        <v>297</v>
      </c>
      <c r="B4887">
        <v>10241994</v>
      </c>
      <c r="C4887">
        <v>1</v>
      </c>
      <c r="D4887">
        <v>57</v>
      </c>
      <c r="E4887">
        <v>125</v>
      </c>
      <c r="F4887">
        <v>1</v>
      </c>
      <c r="G4887">
        <v>1485</v>
      </c>
      <c r="H4887">
        <v>0.214</v>
      </c>
      <c r="I4887">
        <v>0.30599999999999999</v>
      </c>
      <c r="J4887">
        <v>36.35</v>
      </c>
      <c r="K4887">
        <v>1</v>
      </c>
      <c r="L4887">
        <v>2</v>
      </c>
      <c r="M4887">
        <v>1</v>
      </c>
      <c r="N4887">
        <f t="shared" si="76"/>
        <v>0</v>
      </c>
    </row>
    <row r="4888" spans="1:14" hidden="1" x14ac:dyDescent="0.3">
      <c r="A4888" t="s">
        <v>297</v>
      </c>
      <c r="B4888">
        <v>11291994</v>
      </c>
      <c r="C4888">
        <v>1</v>
      </c>
      <c r="D4888">
        <v>57</v>
      </c>
      <c r="E4888">
        <v>125</v>
      </c>
      <c r="F4888">
        <v>1</v>
      </c>
      <c r="G4888">
        <v>1521</v>
      </c>
      <c r="H4888">
        <v>0.214</v>
      </c>
      <c r="I4888">
        <v>0.30599999999999999</v>
      </c>
      <c r="J4888">
        <v>36.5</v>
      </c>
      <c r="K4888">
        <v>1</v>
      </c>
      <c r="L4888">
        <v>2</v>
      </c>
      <c r="M4888">
        <v>1</v>
      </c>
      <c r="N4888">
        <f t="shared" si="76"/>
        <v>0</v>
      </c>
    </row>
    <row r="4889" spans="1:14" hidden="1" x14ac:dyDescent="0.3">
      <c r="A4889" t="s">
        <v>297</v>
      </c>
      <c r="B4889">
        <v>12291994</v>
      </c>
      <c r="C4889">
        <v>1</v>
      </c>
      <c r="D4889">
        <v>57</v>
      </c>
      <c r="E4889">
        <v>125</v>
      </c>
      <c r="F4889">
        <v>1</v>
      </c>
      <c r="G4889">
        <v>1551</v>
      </c>
      <c r="H4889">
        <v>0.214</v>
      </c>
      <c r="I4889">
        <v>0.30599999999999999</v>
      </c>
      <c r="J4889">
        <v>36.520000000000003</v>
      </c>
      <c r="K4889">
        <v>1</v>
      </c>
      <c r="L4889">
        <v>2</v>
      </c>
      <c r="M4889">
        <v>1</v>
      </c>
      <c r="N4889">
        <f t="shared" si="76"/>
        <v>0</v>
      </c>
    </row>
    <row r="4890" spans="1:14" hidden="1" x14ac:dyDescent="0.3">
      <c r="A4890" t="s">
        <v>297</v>
      </c>
      <c r="B4890">
        <v>2271995</v>
      </c>
      <c r="C4890">
        <v>1</v>
      </c>
      <c r="D4890">
        <v>57</v>
      </c>
      <c r="E4890">
        <v>125</v>
      </c>
      <c r="F4890">
        <v>1</v>
      </c>
      <c r="G4890">
        <v>1611</v>
      </c>
      <c r="H4890">
        <v>0.214</v>
      </c>
      <c r="I4890">
        <v>0.30599999999999999</v>
      </c>
      <c r="J4890">
        <v>36.42</v>
      </c>
      <c r="K4890">
        <v>1</v>
      </c>
      <c r="L4890">
        <v>2</v>
      </c>
      <c r="M4890">
        <v>1</v>
      </c>
      <c r="N4890">
        <f t="shared" si="76"/>
        <v>0</v>
      </c>
    </row>
    <row r="4891" spans="1:14" hidden="1" x14ac:dyDescent="0.3">
      <c r="A4891" t="s">
        <v>297</v>
      </c>
      <c r="B4891">
        <v>3161995</v>
      </c>
      <c r="C4891">
        <v>1</v>
      </c>
      <c r="D4891">
        <v>57</v>
      </c>
      <c r="E4891">
        <v>125</v>
      </c>
      <c r="F4891">
        <v>1</v>
      </c>
      <c r="G4891">
        <v>1628</v>
      </c>
      <c r="H4891">
        <v>0.214</v>
      </c>
      <c r="I4891">
        <v>0.30599999999999999</v>
      </c>
      <c r="J4891">
        <v>37.44</v>
      </c>
      <c r="K4891">
        <v>1</v>
      </c>
      <c r="L4891">
        <v>2</v>
      </c>
      <c r="M4891">
        <v>1</v>
      </c>
      <c r="N4891">
        <f t="shared" si="76"/>
        <v>0</v>
      </c>
    </row>
    <row r="4892" spans="1:14" hidden="1" x14ac:dyDescent="0.3">
      <c r="A4892" t="s">
        <v>297</v>
      </c>
      <c r="B4892">
        <v>3291995</v>
      </c>
      <c r="C4892">
        <v>1</v>
      </c>
      <c r="D4892">
        <v>57</v>
      </c>
      <c r="E4892">
        <v>125</v>
      </c>
      <c r="F4892">
        <v>1</v>
      </c>
      <c r="G4892">
        <v>1641</v>
      </c>
      <c r="H4892">
        <v>0.214</v>
      </c>
      <c r="I4892">
        <v>0.30599999999999999</v>
      </c>
      <c r="J4892">
        <v>37.58</v>
      </c>
      <c r="K4892">
        <v>1</v>
      </c>
      <c r="L4892">
        <v>2</v>
      </c>
      <c r="M4892">
        <v>1</v>
      </c>
      <c r="N4892">
        <f t="shared" si="76"/>
        <v>0</v>
      </c>
    </row>
    <row r="4893" spans="1:14" hidden="1" x14ac:dyDescent="0.3">
      <c r="A4893" t="s">
        <v>297</v>
      </c>
      <c r="B4893">
        <v>4261995</v>
      </c>
      <c r="C4893">
        <v>1</v>
      </c>
      <c r="D4893">
        <v>57</v>
      </c>
      <c r="E4893">
        <v>125</v>
      </c>
      <c r="F4893">
        <v>1</v>
      </c>
      <c r="G4893">
        <v>1669</v>
      </c>
      <c r="H4893">
        <v>0.214</v>
      </c>
      <c r="I4893">
        <v>0.30599999999999999</v>
      </c>
      <c r="J4893">
        <v>36.99</v>
      </c>
      <c r="K4893">
        <v>1</v>
      </c>
      <c r="L4893">
        <v>2</v>
      </c>
      <c r="M4893">
        <v>1</v>
      </c>
      <c r="N4893">
        <f t="shared" si="76"/>
        <v>0</v>
      </c>
    </row>
    <row r="4894" spans="1:14" hidden="1" x14ac:dyDescent="0.3">
      <c r="A4894" t="s">
        <v>297</v>
      </c>
      <c r="B4894">
        <v>5301995</v>
      </c>
      <c r="C4894">
        <v>1</v>
      </c>
      <c r="D4894">
        <v>57</v>
      </c>
      <c r="E4894">
        <v>125</v>
      </c>
      <c r="F4894">
        <v>1</v>
      </c>
      <c r="G4894">
        <v>1703</v>
      </c>
      <c r="H4894">
        <v>0.214</v>
      </c>
      <c r="I4894">
        <v>0.30599999999999999</v>
      </c>
      <c r="J4894">
        <v>36.869999999999997</v>
      </c>
      <c r="K4894">
        <v>1</v>
      </c>
      <c r="L4894">
        <v>2</v>
      </c>
      <c r="M4894">
        <v>1</v>
      </c>
      <c r="N4894">
        <f t="shared" si="76"/>
        <v>0</v>
      </c>
    </row>
    <row r="4895" spans="1:14" hidden="1" x14ac:dyDescent="0.3">
      <c r="A4895" t="s">
        <v>297</v>
      </c>
      <c r="B4895">
        <v>6301995</v>
      </c>
      <c r="C4895">
        <v>1</v>
      </c>
      <c r="D4895">
        <v>57</v>
      </c>
      <c r="E4895">
        <v>125</v>
      </c>
      <c r="F4895">
        <v>1</v>
      </c>
      <c r="G4895">
        <v>1734</v>
      </c>
      <c r="H4895">
        <v>0.214</v>
      </c>
      <c r="I4895">
        <v>0.30599999999999999</v>
      </c>
      <c r="J4895">
        <v>36.770000000000003</v>
      </c>
      <c r="K4895">
        <v>1</v>
      </c>
      <c r="L4895">
        <v>2</v>
      </c>
      <c r="M4895">
        <v>1</v>
      </c>
      <c r="N4895">
        <f t="shared" si="76"/>
        <v>0</v>
      </c>
    </row>
    <row r="4896" spans="1:14" hidden="1" x14ac:dyDescent="0.3">
      <c r="A4896" t="s">
        <v>297</v>
      </c>
      <c r="B4896">
        <v>7311995</v>
      </c>
      <c r="C4896">
        <v>1</v>
      </c>
      <c r="D4896">
        <v>57</v>
      </c>
      <c r="E4896">
        <v>125</v>
      </c>
      <c r="F4896">
        <v>1</v>
      </c>
      <c r="G4896">
        <v>1765</v>
      </c>
      <c r="H4896">
        <v>0.214</v>
      </c>
      <c r="I4896">
        <v>0.30599999999999999</v>
      </c>
      <c r="J4896">
        <v>36.659999999999997</v>
      </c>
      <c r="K4896">
        <v>1</v>
      </c>
      <c r="L4896">
        <v>2</v>
      </c>
      <c r="M4896">
        <v>1</v>
      </c>
      <c r="N4896">
        <f t="shared" si="76"/>
        <v>0</v>
      </c>
    </row>
    <row r="4897" spans="1:14" hidden="1" x14ac:dyDescent="0.3">
      <c r="A4897" t="s">
        <v>297</v>
      </c>
      <c r="B4897">
        <v>9051995</v>
      </c>
      <c r="C4897">
        <v>1</v>
      </c>
      <c r="D4897">
        <v>57</v>
      </c>
      <c r="E4897">
        <v>125</v>
      </c>
      <c r="F4897">
        <v>1</v>
      </c>
      <c r="G4897">
        <v>1801</v>
      </c>
      <c r="H4897">
        <v>0.214</v>
      </c>
      <c r="I4897">
        <v>0.30599999999999999</v>
      </c>
      <c r="J4897">
        <v>36.53</v>
      </c>
      <c r="K4897">
        <v>1</v>
      </c>
      <c r="L4897">
        <v>2</v>
      </c>
      <c r="M4897">
        <v>1</v>
      </c>
      <c r="N4897">
        <f t="shared" si="76"/>
        <v>0</v>
      </c>
    </row>
    <row r="4898" spans="1:14" hidden="1" x14ac:dyDescent="0.3">
      <c r="A4898" t="s">
        <v>297</v>
      </c>
      <c r="B4898">
        <v>10051995</v>
      </c>
      <c r="C4898">
        <v>1</v>
      </c>
      <c r="D4898">
        <v>57</v>
      </c>
      <c r="E4898">
        <v>125</v>
      </c>
      <c r="F4898">
        <v>1</v>
      </c>
      <c r="G4898">
        <v>1831</v>
      </c>
      <c r="H4898">
        <v>0.214</v>
      </c>
      <c r="I4898">
        <v>0.30599999999999999</v>
      </c>
      <c r="J4898">
        <v>36.51</v>
      </c>
      <c r="K4898">
        <v>1</v>
      </c>
      <c r="L4898">
        <v>2</v>
      </c>
      <c r="M4898">
        <v>1</v>
      </c>
      <c r="N4898">
        <f t="shared" si="76"/>
        <v>0</v>
      </c>
    </row>
    <row r="4899" spans="1:14" hidden="1" x14ac:dyDescent="0.3">
      <c r="A4899" t="s">
        <v>297</v>
      </c>
      <c r="B4899">
        <v>10311995</v>
      </c>
      <c r="C4899">
        <v>1</v>
      </c>
      <c r="D4899">
        <v>57</v>
      </c>
      <c r="E4899">
        <v>125</v>
      </c>
      <c r="F4899">
        <v>1</v>
      </c>
      <c r="G4899">
        <v>1857</v>
      </c>
      <c r="H4899">
        <v>0.214</v>
      </c>
      <c r="I4899">
        <v>0.30599999999999999</v>
      </c>
      <c r="J4899">
        <v>36.520000000000003</v>
      </c>
      <c r="K4899">
        <v>1</v>
      </c>
      <c r="L4899">
        <v>2</v>
      </c>
      <c r="M4899">
        <v>1</v>
      </c>
      <c r="N4899">
        <f t="shared" si="76"/>
        <v>0</v>
      </c>
    </row>
    <row r="4900" spans="1:14" hidden="1" x14ac:dyDescent="0.3">
      <c r="A4900" t="s">
        <v>297</v>
      </c>
      <c r="B4900">
        <v>11271995</v>
      </c>
      <c r="C4900">
        <v>1</v>
      </c>
      <c r="D4900">
        <v>57</v>
      </c>
      <c r="E4900">
        <v>125</v>
      </c>
      <c r="F4900">
        <v>1</v>
      </c>
      <c r="G4900">
        <v>1884</v>
      </c>
      <c r="H4900">
        <v>0.214</v>
      </c>
      <c r="I4900">
        <v>0.30599999999999999</v>
      </c>
      <c r="J4900">
        <v>36.520000000000003</v>
      </c>
      <c r="K4900">
        <v>1</v>
      </c>
      <c r="L4900">
        <v>2</v>
      </c>
      <c r="M4900">
        <v>1</v>
      </c>
      <c r="N4900">
        <f t="shared" si="76"/>
        <v>0</v>
      </c>
    </row>
    <row r="4901" spans="1:14" hidden="1" x14ac:dyDescent="0.3">
      <c r="A4901" t="s">
        <v>297</v>
      </c>
      <c r="B4901">
        <v>12261995</v>
      </c>
      <c r="C4901">
        <v>1</v>
      </c>
      <c r="D4901">
        <v>57</v>
      </c>
      <c r="E4901">
        <v>125</v>
      </c>
      <c r="F4901">
        <v>1</v>
      </c>
      <c r="G4901">
        <v>1913</v>
      </c>
      <c r="H4901">
        <v>0.214</v>
      </c>
      <c r="I4901">
        <v>0.30599999999999999</v>
      </c>
      <c r="J4901">
        <v>36.619999999999997</v>
      </c>
      <c r="K4901">
        <v>1</v>
      </c>
      <c r="L4901">
        <v>2</v>
      </c>
      <c r="M4901">
        <v>1</v>
      </c>
      <c r="N4901">
        <f t="shared" si="76"/>
        <v>0</v>
      </c>
    </row>
    <row r="4902" spans="1:14" hidden="1" x14ac:dyDescent="0.3">
      <c r="A4902" t="s">
        <v>297</v>
      </c>
      <c r="B4902">
        <v>2071996</v>
      </c>
      <c r="C4902">
        <v>1</v>
      </c>
      <c r="D4902">
        <v>57</v>
      </c>
      <c r="E4902">
        <v>125</v>
      </c>
      <c r="F4902">
        <v>1</v>
      </c>
      <c r="G4902">
        <v>1956</v>
      </c>
      <c r="H4902">
        <v>0.214</v>
      </c>
      <c r="I4902">
        <v>0.30599999999999999</v>
      </c>
      <c r="J4902">
        <v>37.270000000000003</v>
      </c>
      <c r="K4902">
        <v>1</v>
      </c>
      <c r="L4902">
        <v>2</v>
      </c>
      <c r="M4902">
        <v>1</v>
      </c>
      <c r="N4902">
        <f t="shared" si="76"/>
        <v>0</v>
      </c>
    </row>
    <row r="4903" spans="1:14" hidden="1" x14ac:dyDescent="0.3">
      <c r="A4903" t="s">
        <v>297</v>
      </c>
      <c r="B4903">
        <v>2261996</v>
      </c>
      <c r="C4903">
        <v>1</v>
      </c>
      <c r="D4903">
        <v>57</v>
      </c>
      <c r="E4903">
        <v>125</v>
      </c>
      <c r="F4903">
        <v>1</v>
      </c>
      <c r="G4903">
        <v>1975</v>
      </c>
      <c r="H4903">
        <v>0.214</v>
      </c>
      <c r="I4903">
        <v>0.30599999999999999</v>
      </c>
      <c r="J4903">
        <v>37.36</v>
      </c>
      <c r="K4903">
        <v>1</v>
      </c>
      <c r="L4903">
        <v>2</v>
      </c>
      <c r="M4903">
        <v>1</v>
      </c>
      <c r="N4903">
        <f t="shared" si="76"/>
        <v>0</v>
      </c>
    </row>
    <row r="4904" spans="1:14" hidden="1" x14ac:dyDescent="0.3">
      <c r="A4904" t="s">
        <v>297</v>
      </c>
      <c r="B4904">
        <v>3291996</v>
      </c>
      <c r="C4904">
        <v>1</v>
      </c>
      <c r="D4904">
        <v>57</v>
      </c>
      <c r="E4904">
        <v>125</v>
      </c>
      <c r="F4904">
        <v>1</v>
      </c>
      <c r="G4904">
        <v>2007</v>
      </c>
      <c r="H4904">
        <v>0.214</v>
      </c>
      <c r="I4904">
        <v>0.30599999999999999</v>
      </c>
      <c r="J4904">
        <v>37.159999999999997</v>
      </c>
      <c r="K4904">
        <v>1</v>
      </c>
      <c r="L4904">
        <v>2</v>
      </c>
      <c r="M4904">
        <v>1</v>
      </c>
      <c r="N4904">
        <f t="shared" si="76"/>
        <v>0</v>
      </c>
    </row>
    <row r="4905" spans="1:14" hidden="1" x14ac:dyDescent="0.3">
      <c r="A4905" t="s">
        <v>297</v>
      </c>
      <c r="B4905">
        <v>4291996</v>
      </c>
      <c r="C4905">
        <v>1</v>
      </c>
      <c r="D4905">
        <v>57</v>
      </c>
      <c r="E4905">
        <v>125</v>
      </c>
      <c r="F4905">
        <v>1</v>
      </c>
      <c r="G4905">
        <v>2038</v>
      </c>
      <c r="H4905">
        <v>0.214</v>
      </c>
      <c r="I4905">
        <v>0.30599999999999999</v>
      </c>
      <c r="J4905">
        <v>36.78</v>
      </c>
      <c r="K4905">
        <v>1</v>
      </c>
      <c r="L4905">
        <v>2</v>
      </c>
      <c r="M4905">
        <v>1</v>
      </c>
      <c r="N4905">
        <f t="shared" si="76"/>
        <v>0</v>
      </c>
    </row>
    <row r="4906" spans="1:14" hidden="1" x14ac:dyDescent="0.3">
      <c r="A4906" t="s">
        <v>297</v>
      </c>
      <c r="B4906">
        <v>5291996</v>
      </c>
      <c r="C4906">
        <v>1</v>
      </c>
      <c r="D4906">
        <v>57</v>
      </c>
      <c r="E4906">
        <v>125</v>
      </c>
      <c r="F4906">
        <v>1</v>
      </c>
      <c r="G4906">
        <v>2068</v>
      </c>
      <c r="H4906">
        <v>0.214</v>
      </c>
      <c r="I4906">
        <v>0.30599999999999999</v>
      </c>
      <c r="J4906">
        <v>36.700000000000003</v>
      </c>
      <c r="K4906">
        <v>1</v>
      </c>
      <c r="L4906">
        <v>2</v>
      </c>
      <c r="M4906">
        <v>1</v>
      </c>
      <c r="N4906">
        <f t="shared" si="76"/>
        <v>0</v>
      </c>
    </row>
    <row r="4907" spans="1:14" hidden="1" x14ac:dyDescent="0.3">
      <c r="A4907" t="s">
        <v>297</v>
      </c>
      <c r="B4907">
        <v>7011996</v>
      </c>
      <c r="C4907">
        <v>1</v>
      </c>
      <c r="D4907">
        <v>57</v>
      </c>
      <c r="E4907">
        <v>125</v>
      </c>
      <c r="F4907">
        <v>1</v>
      </c>
      <c r="G4907">
        <v>2101</v>
      </c>
      <c r="H4907">
        <v>0.214</v>
      </c>
      <c r="I4907">
        <v>0.30599999999999999</v>
      </c>
      <c r="J4907">
        <v>36.520000000000003</v>
      </c>
      <c r="K4907">
        <v>1</v>
      </c>
      <c r="L4907">
        <v>2</v>
      </c>
      <c r="M4907">
        <v>1</v>
      </c>
      <c r="N4907">
        <f t="shared" si="76"/>
        <v>0</v>
      </c>
    </row>
    <row r="4908" spans="1:14" hidden="1" x14ac:dyDescent="0.3">
      <c r="A4908" t="s">
        <v>297</v>
      </c>
      <c r="B4908">
        <v>7251996</v>
      </c>
      <c r="C4908">
        <v>1</v>
      </c>
      <c r="D4908">
        <v>57</v>
      </c>
      <c r="E4908">
        <v>125</v>
      </c>
      <c r="F4908">
        <v>1</v>
      </c>
      <c r="G4908">
        <v>2125</v>
      </c>
      <c r="H4908">
        <v>0.214</v>
      </c>
      <c r="I4908">
        <v>0.30599999999999999</v>
      </c>
      <c r="J4908">
        <v>36.5</v>
      </c>
      <c r="K4908">
        <v>1</v>
      </c>
      <c r="L4908">
        <v>2</v>
      </c>
      <c r="M4908">
        <v>1</v>
      </c>
      <c r="N4908">
        <f t="shared" si="76"/>
        <v>0</v>
      </c>
    </row>
    <row r="4909" spans="1:14" hidden="1" x14ac:dyDescent="0.3">
      <c r="A4909" t="s">
        <v>297</v>
      </c>
      <c r="B4909">
        <v>8291996</v>
      </c>
      <c r="C4909">
        <v>1</v>
      </c>
      <c r="D4909">
        <v>57</v>
      </c>
      <c r="E4909">
        <v>125</v>
      </c>
      <c r="F4909">
        <v>1</v>
      </c>
      <c r="G4909">
        <v>2160</v>
      </c>
      <c r="H4909">
        <v>0.214</v>
      </c>
      <c r="I4909">
        <v>0.30599999999999999</v>
      </c>
      <c r="J4909">
        <v>36.49</v>
      </c>
      <c r="K4909">
        <v>1</v>
      </c>
      <c r="L4909">
        <v>2</v>
      </c>
      <c r="M4909">
        <v>1</v>
      </c>
      <c r="N4909">
        <f t="shared" si="76"/>
        <v>0</v>
      </c>
    </row>
    <row r="4910" spans="1:14" hidden="1" x14ac:dyDescent="0.3">
      <c r="A4910" t="s">
        <v>297</v>
      </c>
      <c r="B4910">
        <v>9271996</v>
      </c>
      <c r="C4910">
        <v>1</v>
      </c>
      <c r="D4910">
        <v>57</v>
      </c>
      <c r="E4910">
        <v>125</v>
      </c>
      <c r="F4910">
        <v>1</v>
      </c>
      <c r="G4910">
        <v>2189</v>
      </c>
      <c r="H4910">
        <v>0.214</v>
      </c>
      <c r="I4910">
        <v>0.30599999999999999</v>
      </c>
      <c r="J4910">
        <v>36.44</v>
      </c>
      <c r="K4910">
        <v>1</v>
      </c>
      <c r="L4910">
        <v>2</v>
      </c>
      <c r="M4910">
        <v>1</v>
      </c>
      <c r="N4910">
        <f t="shared" si="76"/>
        <v>0</v>
      </c>
    </row>
    <row r="4911" spans="1:14" hidden="1" x14ac:dyDescent="0.3">
      <c r="A4911" t="s">
        <v>297</v>
      </c>
      <c r="B4911">
        <v>11011996</v>
      </c>
      <c r="C4911">
        <v>1</v>
      </c>
      <c r="D4911">
        <v>57</v>
      </c>
      <c r="E4911">
        <v>125</v>
      </c>
      <c r="F4911">
        <v>1</v>
      </c>
      <c r="G4911">
        <v>2224</v>
      </c>
      <c r="H4911">
        <v>0.214</v>
      </c>
      <c r="I4911">
        <v>0.30599999999999999</v>
      </c>
      <c r="J4911">
        <v>36.450000000000003</v>
      </c>
      <c r="K4911">
        <v>1</v>
      </c>
      <c r="L4911">
        <v>2</v>
      </c>
      <c r="M4911">
        <v>1</v>
      </c>
      <c r="N4911">
        <f t="shared" si="76"/>
        <v>0</v>
      </c>
    </row>
    <row r="4912" spans="1:14" hidden="1" x14ac:dyDescent="0.3">
      <c r="A4912" t="s">
        <v>297</v>
      </c>
      <c r="B4912">
        <v>12031996</v>
      </c>
      <c r="C4912">
        <v>1</v>
      </c>
      <c r="D4912">
        <v>57</v>
      </c>
      <c r="E4912">
        <v>125</v>
      </c>
      <c r="F4912">
        <v>1</v>
      </c>
      <c r="G4912">
        <v>2256</v>
      </c>
      <c r="H4912">
        <v>0.214</v>
      </c>
      <c r="I4912">
        <v>0.30599999999999999</v>
      </c>
      <c r="J4912">
        <v>36.44</v>
      </c>
      <c r="K4912">
        <v>1</v>
      </c>
      <c r="L4912">
        <v>2</v>
      </c>
      <c r="M4912">
        <v>1</v>
      </c>
      <c r="N4912">
        <f t="shared" si="76"/>
        <v>0</v>
      </c>
    </row>
    <row r="4913" spans="1:14" hidden="1" x14ac:dyDescent="0.3">
      <c r="A4913" t="s">
        <v>297</v>
      </c>
      <c r="B4913">
        <v>12271996</v>
      </c>
      <c r="C4913">
        <v>1</v>
      </c>
      <c r="D4913">
        <v>57</v>
      </c>
      <c r="E4913">
        <v>125</v>
      </c>
      <c r="F4913">
        <v>1</v>
      </c>
      <c r="G4913">
        <v>2280</v>
      </c>
      <c r="H4913">
        <v>0.214</v>
      </c>
      <c r="I4913">
        <v>0.30599999999999999</v>
      </c>
      <c r="J4913">
        <v>36.979999999999997</v>
      </c>
      <c r="K4913">
        <v>1</v>
      </c>
      <c r="L4913">
        <v>2</v>
      </c>
      <c r="M4913">
        <v>1</v>
      </c>
      <c r="N4913">
        <f t="shared" si="76"/>
        <v>0</v>
      </c>
    </row>
    <row r="4914" spans="1:14" hidden="1" x14ac:dyDescent="0.3">
      <c r="A4914" t="s">
        <v>297</v>
      </c>
      <c r="B4914">
        <v>1311997</v>
      </c>
      <c r="C4914">
        <v>1</v>
      </c>
      <c r="D4914">
        <v>57</v>
      </c>
      <c r="E4914">
        <v>125</v>
      </c>
      <c r="F4914">
        <v>1</v>
      </c>
      <c r="G4914">
        <v>2315</v>
      </c>
      <c r="H4914">
        <v>0.214</v>
      </c>
      <c r="I4914">
        <v>0.30599999999999999</v>
      </c>
      <c r="J4914">
        <v>37.56</v>
      </c>
      <c r="K4914">
        <v>1</v>
      </c>
      <c r="L4914">
        <v>2</v>
      </c>
      <c r="M4914">
        <v>1</v>
      </c>
      <c r="N4914">
        <f t="shared" si="76"/>
        <v>0</v>
      </c>
    </row>
    <row r="4915" spans="1:14" hidden="1" x14ac:dyDescent="0.3">
      <c r="A4915" t="s">
        <v>297</v>
      </c>
      <c r="B4915">
        <v>2271997</v>
      </c>
      <c r="C4915">
        <v>1</v>
      </c>
      <c r="D4915">
        <v>57</v>
      </c>
      <c r="E4915">
        <v>125</v>
      </c>
      <c r="F4915">
        <v>1</v>
      </c>
      <c r="G4915">
        <v>2342</v>
      </c>
      <c r="H4915">
        <v>0.214</v>
      </c>
      <c r="I4915">
        <v>0.30599999999999999</v>
      </c>
      <c r="J4915">
        <v>36.33</v>
      </c>
      <c r="K4915">
        <v>1</v>
      </c>
      <c r="L4915">
        <v>2</v>
      </c>
      <c r="M4915">
        <v>1</v>
      </c>
      <c r="N4915">
        <f t="shared" si="76"/>
        <v>0</v>
      </c>
    </row>
    <row r="4916" spans="1:14" hidden="1" x14ac:dyDescent="0.3">
      <c r="A4916" t="s">
        <v>297</v>
      </c>
      <c r="B4916">
        <v>3281997</v>
      </c>
      <c r="C4916">
        <v>1</v>
      </c>
      <c r="D4916">
        <v>57</v>
      </c>
      <c r="E4916">
        <v>125</v>
      </c>
      <c r="F4916">
        <v>1</v>
      </c>
      <c r="G4916">
        <v>2371</v>
      </c>
      <c r="H4916">
        <v>0.214</v>
      </c>
      <c r="I4916">
        <v>0.30599999999999999</v>
      </c>
      <c r="J4916">
        <v>36.049999999999997</v>
      </c>
      <c r="K4916">
        <v>1</v>
      </c>
      <c r="L4916">
        <v>2</v>
      </c>
      <c r="M4916">
        <v>1</v>
      </c>
      <c r="N4916">
        <f t="shared" si="76"/>
        <v>0</v>
      </c>
    </row>
    <row r="4917" spans="1:14" hidden="1" x14ac:dyDescent="0.3">
      <c r="A4917" t="s">
        <v>297</v>
      </c>
      <c r="B4917">
        <v>4281997</v>
      </c>
      <c r="C4917">
        <v>1</v>
      </c>
      <c r="D4917">
        <v>57</v>
      </c>
      <c r="E4917">
        <v>125</v>
      </c>
      <c r="F4917">
        <v>1</v>
      </c>
      <c r="G4917">
        <v>2402</v>
      </c>
      <c r="H4917">
        <v>0.214</v>
      </c>
      <c r="I4917">
        <v>0.30599999999999999</v>
      </c>
      <c r="J4917">
        <v>36.520000000000003</v>
      </c>
      <c r="K4917">
        <v>1</v>
      </c>
      <c r="L4917">
        <v>2</v>
      </c>
      <c r="M4917">
        <v>1</v>
      </c>
      <c r="N4917">
        <f t="shared" si="76"/>
        <v>0</v>
      </c>
    </row>
    <row r="4918" spans="1:14" hidden="1" x14ac:dyDescent="0.3">
      <c r="A4918" t="s">
        <v>297</v>
      </c>
      <c r="B4918">
        <v>5291997</v>
      </c>
      <c r="C4918">
        <v>1</v>
      </c>
      <c r="D4918">
        <v>57</v>
      </c>
      <c r="E4918">
        <v>125</v>
      </c>
      <c r="F4918">
        <v>1</v>
      </c>
      <c r="G4918">
        <v>2433</v>
      </c>
      <c r="H4918">
        <v>0.214</v>
      </c>
      <c r="I4918">
        <v>0.30599999999999999</v>
      </c>
      <c r="J4918">
        <v>36.44</v>
      </c>
      <c r="K4918">
        <v>1</v>
      </c>
      <c r="L4918">
        <v>2</v>
      </c>
      <c r="M4918">
        <v>1</v>
      </c>
      <c r="N4918">
        <f t="shared" si="76"/>
        <v>0</v>
      </c>
    </row>
    <row r="4919" spans="1:14" hidden="1" x14ac:dyDescent="0.3">
      <c r="A4919" t="s">
        <v>297</v>
      </c>
      <c r="B4919">
        <v>7091997</v>
      </c>
      <c r="C4919">
        <v>1</v>
      </c>
      <c r="D4919">
        <v>57</v>
      </c>
      <c r="E4919">
        <v>125</v>
      </c>
      <c r="F4919">
        <v>1</v>
      </c>
      <c r="G4919">
        <v>2474</v>
      </c>
      <c r="H4919">
        <v>0.214</v>
      </c>
      <c r="I4919">
        <v>0.30599999999999999</v>
      </c>
      <c r="J4919">
        <v>36.340000000000003</v>
      </c>
      <c r="K4919">
        <v>1</v>
      </c>
      <c r="L4919">
        <v>2</v>
      </c>
      <c r="M4919">
        <v>1</v>
      </c>
      <c r="N4919">
        <f t="shared" si="76"/>
        <v>0</v>
      </c>
    </row>
    <row r="4920" spans="1:14" hidden="1" x14ac:dyDescent="0.3">
      <c r="A4920" t="s">
        <v>297</v>
      </c>
      <c r="B4920">
        <v>8021997</v>
      </c>
      <c r="C4920">
        <v>1</v>
      </c>
      <c r="D4920">
        <v>57</v>
      </c>
      <c r="E4920">
        <v>125</v>
      </c>
      <c r="F4920">
        <v>1</v>
      </c>
      <c r="G4920">
        <v>2498</v>
      </c>
      <c r="H4920">
        <v>0.214</v>
      </c>
      <c r="I4920">
        <v>0.30599999999999999</v>
      </c>
      <c r="J4920">
        <v>36.29</v>
      </c>
      <c r="K4920">
        <v>1</v>
      </c>
      <c r="L4920">
        <v>2</v>
      </c>
      <c r="M4920">
        <v>1</v>
      </c>
      <c r="N4920">
        <f t="shared" si="76"/>
        <v>0</v>
      </c>
    </row>
    <row r="4921" spans="1:14" hidden="1" x14ac:dyDescent="0.3">
      <c r="A4921" t="s">
        <v>297</v>
      </c>
      <c r="B4921">
        <v>8271997</v>
      </c>
      <c r="C4921">
        <v>1</v>
      </c>
      <c r="D4921">
        <v>57</v>
      </c>
      <c r="E4921">
        <v>125</v>
      </c>
      <c r="F4921">
        <v>1</v>
      </c>
      <c r="G4921">
        <v>2523</v>
      </c>
      <c r="H4921">
        <v>0.214</v>
      </c>
      <c r="I4921">
        <v>0.30599999999999999</v>
      </c>
      <c r="J4921">
        <v>36.409999999999997</v>
      </c>
      <c r="K4921">
        <v>1</v>
      </c>
      <c r="L4921">
        <v>2</v>
      </c>
      <c r="M4921">
        <v>1</v>
      </c>
      <c r="N4921">
        <f t="shared" si="76"/>
        <v>0</v>
      </c>
    </row>
    <row r="4922" spans="1:14" hidden="1" x14ac:dyDescent="0.3">
      <c r="A4922" t="s">
        <v>297</v>
      </c>
      <c r="B4922">
        <v>9301997</v>
      </c>
      <c r="C4922">
        <v>1</v>
      </c>
      <c r="D4922">
        <v>57</v>
      </c>
      <c r="E4922">
        <v>125</v>
      </c>
      <c r="F4922">
        <v>1</v>
      </c>
      <c r="G4922">
        <v>2557</v>
      </c>
      <c r="H4922">
        <v>0.214</v>
      </c>
      <c r="I4922">
        <v>0.30599999999999999</v>
      </c>
      <c r="J4922">
        <v>36.42</v>
      </c>
      <c r="K4922">
        <v>1</v>
      </c>
      <c r="L4922">
        <v>2</v>
      </c>
      <c r="M4922">
        <v>1</v>
      </c>
      <c r="N4922">
        <f t="shared" si="76"/>
        <v>0</v>
      </c>
    </row>
    <row r="4923" spans="1:14" hidden="1" x14ac:dyDescent="0.3">
      <c r="A4923" t="s">
        <v>297</v>
      </c>
      <c r="B4923">
        <v>10301997</v>
      </c>
      <c r="C4923">
        <v>1</v>
      </c>
      <c r="D4923">
        <v>57</v>
      </c>
      <c r="E4923">
        <v>125</v>
      </c>
      <c r="F4923">
        <v>1</v>
      </c>
      <c r="G4923">
        <v>2587</v>
      </c>
      <c r="H4923">
        <v>0.214</v>
      </c>
      <c r="I4923">
        <v>0.30599999999999999</v>
      </c>
      <c r="J4923">
        <v>36.340000000000003</v>
      </c>
      <c r="K4923">
        <v>1</v>
      </c>
      <c r="L4923">
        <v>2</v>
      </c>
      <c r="M4923">
        <v>1</v>
      </c>
      <c r="N4923">
        <f t="shared" si="76"/>
        <v>0</v>
      </c>
    </row>
    <row r="4924" spans="1:14" hidden="1" x14ac:dyDescent="0.3">
      <c r="A4924" t="s">
        <v>297</v>
      </c>
      <c r="B4924">
        <v>11241997</v>
      </c>
      <c r="C4924">
        <v>1</v>
      </c>
      <c r="D4924">
        <v>57</v>
      </c>
      <c r="E4924">
        <v>125</v>
      </c>
      <c r="F4924">
        <v>1</v>
      </c>
      <c r="G4924">
        <v>2612</v>
      </c>
      <c r="H4924">
        <v>0.214</v>
      </c>
      <c r="I4924">
        <v>0.30599999999999999</v>
      </c>
      <c r="J4924">
        <v>36.39</v>
      </c>
      <c r="K4924">
        <v>1</v>
      </c>
      <c r="L4924">
        <v>2</v>
      </c>
      <c r="M4924">
        <v>1</v>
      </c>
      <c r="N4924">
        <f t="shared" si="76"/>
        <v>0</v>
      </c>
    </row>
    <row r="4925" spans="1:14" hidden="1" x14ac:dyDescent="0.3">
      <c r="A4925" t="s">
        <v>297</v>
      </c>
      <c r="B4925">
        <v>12301997</v>
      </c>
      <c r="C4925">
        <v>1</v>
      </c>
      <c r="D4925">
        <v>57</v>
      </c>
      <c r="E4925">
        <v>125</v>
      </c>
      <c r="F4925">
        <v>1</v>
      </c>
      <c r="G4925">
        <v>2648</v>
      </c>
      <c r="H4925">
        <v>0.214</v>
      </c>
      <c r="I4925">
        <v>0.30599999999999999</v>
      </c>
      <c r="J4925">
        <v>36.58</v>
      </c>
      <c r="K4925">
        <v>1</v>
      </c>
      <c r="L4925">
        <v>2</v>
      </c>
      <c r="M4925">
        <v>1</v>
      </c>
      <c r="N4925">
        <f t="shared" si="76"/>
        <v>0</v>
      </c>
    </row>
    <row r="4926" spans="1:14" hidden="1" x14ac:dyDescent="0.3">
      <c r="A4926" t="s">
        <v>297</v>
      </c>
      <c r="B4926">
        <v>1251998</v>
      </c>
      <c r="C4926">
        <v>1</v>
      </c>
      <c r="D4926">
        <v>57</v>
      </c>
      <c r="E4926">
        <v>125</v>
      </c>
      <c r="F4926">
        <v>1</v>
      </c>
      <c r="G4926">
        <v>2674</v>
      </c>
      <c r="H4926">
        <v>0.214</v>
      </c>
      <c r="I4926">
        <v>0.30599999999999999</v>
      </c>
      <c r="J4926">
        <v>37.770000000000003</v>
      </c>
      <c r="K4926">
        <v>1</v>
      </c>
      <c r="L4926">
        <v>2</v>
      </c>
      <c r="M4926">
        <v>1</v>
      </c>
      <c r="N4926">
        <f t="shared" si="76"/>
        <v>0</v>
      </c>
    </row>
    <row r="4927" spans="1:14" hidden="1" x14ac:dyDescent="0.3">
      <c r="A4927" t="s">
        <v>297</v>
      </c>
      <c r="B4927">
        <v>1291998</v>
      </c>
      <c r="C4927">
        <v>1</v>
      </c>
      <c r="D4927">
        <v>57</v>
      </c>
      <c r="E4927">
        <v>125</v>
      </c>
      <c r="F4927">
        <v>1</v>
      </c>
      <c r="G4927">
        <v>2678</v>
      </c>
      <c r="H4927">
        <v>0.214</v>
      </c>
      <c r="I4927">
        <v>0.30599999999999999</v>
      </c>
      <c r="J4927">
        <v>37.090000000000003</v>
      </c>
      <c r="K4927">
        <v>1</v>
      </c>
      <c r="L4927">
        <v>2</v>
      </c>
      <c r="M4927">
        <v>1</v>
      </c>
      <c r="N4927">
        <f t="shared" si="76"/>
        <v>0</v>
      </c>
    </row>
    <row r="4928" spans="1:14" hidden="1" x14ac:dyDescent="0.3">
      <c r="A4928" t="s">
        <v>297</v>
      </c>
      <c r="B4928">
        <v>2261998</v>
      </c>
      <c r="C4928">
        <v>1</v>
      </c>
      <c r="D4928">
        <v>57</v>
      </c>
      <c r="E4928">
        <v>125</v>
      </c>
      <c r="F4928">
        <v>1</v>
      </c>
      <c r="G4928">
        <v>2706</v>
      </c>
      <c r="H4928">
        <v>0.214</v>
      </c>
      <c r="I4928">
        <v>0.30599999999999999</v>
      </c>
      <c r="J4928">
        <v>37.76</v>
      </c>
      <c r="K4928">
        <v>1</v>
      </c>
      <c r="L4928">
        <v>2</v>
      </c>
      <c r="M4928">
        <v>1</v>
      </c>
      <c r="N4928">
        <f t="shared" si="76"/>
        <v>0</v>
      </c>
    </row>
    <row r="4929" spans="1:14" hidden="1" x14ac:dyDescent="0.3">
      <c r="A4929" t="s">
        <v>297</v>
      </c>
      <c r="B4929">
        <v>3311998</v>
      </c>
      <c r="C4929">
        <v>1</v>
      </c>
      <c r="D4929">
        <v>57</v>
      </c>
      <c r="E4929">
        <v>125</v>
      </c>
      <c r="F4929">
        <v>1</v>
      </c>
      <c r="G4929">
        <v>2739</v>
      </c>
      <c r="H4929">
        <v>0.214</v>
      </c>
      <c r="I4929">
        <v>0.30599999999999999</v>
      </c>
      <c r="J4929">
        <v>37.03</v>
      </c>
      <c r="K4929">
        <v>1</v>
      </c>
      <c r="L4929">
        <v>2</v>
      </c>
      <c r="M4929">
        <v>1</v>
      </c>
      <c r="N4929">
        <f t="shared" si="76"/>
        <v>0</v>
      </c>
    </row>
    <row r="4930" spans="1:14" hidden="1" x14ac:dyDescent="0.3">
      <c r="A4930" t="s">
        <v>297</v>
      </c>
      <c r="B4930">
        <v>5121998</v>
      </c>
      <c r="C4930">
        <v>1</v>
      </c>
      <c r="D4930">
        <v>57</v>
      </c>
      <c r="E4930">
        <v>125</v>
      </c>
      <c r="F4930">
        <v>1</v>
      </c>
      <c r="G4930">
        <v>2781</v>
      </c>
      <c r="H4930">
        <v>0.214</v>
      </c>
      <c r="I4930">
        <v>0.30599999999999999</v>
      </c>
      <c r="J4930">
        <v>35.869999999999997</v>
      </c>
      <c r="K4930">
        <v>1</v>
      </c>
      <c r="L4930">
        <v>2</v>
      </c>
      <c r="M4930">
        <v>1</v>
      </c>
      <c r="N4930">
        <f t="shared" ref="N4930:N4993" si="77">IF(A4930=A4931,0,1)</f>
        <v>0</v>
      </c>
    </row>
    <row r="4931" spans="1:14" hidden="1" x14ac:dyDescent="0.3">
      <c r="A4931" t="s">
        <v>297</v>
      </c>
      <c r="B4931">
        <v>6011998</v>
      </c>
      <c r="C4931">
        <v>1</v>
      </c>
      <c r="D4931">
        <v>57</v>
      </c>
      <c r="E4931">
        <v>125</v>
      </c>
      <c r="F4931">
        <v>1</v>
      </c>
      <c r="G4931">
        <v>2801</v>
      </c>
      <c r="H4931">
        <v>0.214</v>
      </c>
      <c r="I4931">
        <v>0.30599999999999999</v>
      </c>
      <c r="J4931">
        <v>35.83</v>
      </c>
      <c r="K4931">
        <v>1</v>
      </c>
      <c r="L4931">
        <v>2</v>
      </c>
      <c r="M4931">
        <v>1</v>
      </c>
      <c r="N4931">
        <f t="shared" si="77"/>
        <v>0</v>
      </c>
    </row>
    <row r="4932" spans="1:14" hidden="1" x14ac:dyDescent="0.3">
      <c r="A4932" t="s">
        <v>297</v>
      </c>
      <c r="B4932">
        <v>7011998</v>
      </c>
      <c r="C4932">
        <v>1</v>
      </c>
      <c r="D4932">
        <v>57</v>
      </c>
      <c r="E4932">
        <v>125</v>
      </c>
      <c r="F4932">
        <v>1</v>
      </c>
      <c r="G4932">
        <v>2831</v>
      </c>
      <c r="H4932">
        <v>0.214</v>
      </c>
      <c r="I4932">
        <v>0.30599999999999999</v>
      </c>
      <c r="J4932">
        <v>36.409999999999997</v>
      </c>
      <c r="K4932">
        <v>1</v>
      </c>
      <c r="L4932">
        <v>2</v>
      </c>
      <c r="M4932">
        <v>1</v>
      </c>
      <c r="N4932">
        <f t="shared" si="77"/>
        <v>0</v>
      </c>
    </row>
    <row r="4933" spans="1:14" hidden="1" x14ac:dyDescent="0.3">
      <c r="A4933" t="s">
        <v>297</v>
      </c>
      <c r="B4933">
        <v>8041998</v>
      </c>
      <c r="C4933">
        <v>1</v>
      </c>
      <c r="D4933">
        <v>57</v>
      </c>
      <c r="E4933">
        <v>125</v>
      </c>
      <c r="F4933">
        <v>1</v>
      </c>
      <c r="G4933">
        <v>2865</v>
      </c>
      <c r="H4933">
        <v>0.214</v>
      </c>
      <c r="I4933">
        <v>0.30599999999999999</v>
      </c>
      <c r="J4933">
        <v>36.25</v>
      </c>
      <c r="K4933">
        <v>1</v>
      </c>
      <c r="L4933">
        <v>2</v>
      </c>
      <c r="M4933">
        <v>1</v>
      </c>
      <c r="N4933">
        <f t="shared" si="77"/>
        <v>0</v>
      </c>
    </row>
    <row r="4934" spans="1:14" hidden="1" x14ac:dyDescent="0.3">
      <c r="A4934" t="s">
        <v>297</v>
      </c>
      <c r="B4934">
        <v>8281998</v>
      </c>
      <c r="C4934">
        <v>1</v>
      </c>
      <c r="D4934">
        <v>57</v>
      </c>
      <c r="E4934">
        <v>125</v>
      </c>
      <c r="F4934">
        <v>1</v>
      </c>
      <c r="G4934">
        <v>2889</v>
      </c>
      <c r="H4934">
        <v>0.214</v>
      </c>
      <c r="I4934">
        <v>0.30599999999999999</v>
      </c>
      <c r="J4934">
        <v>36.18</v>
      </c>
      <c r="K4934">
        <v>1</v>
      </c>
      <c r="L4934">
        <v>2</v>
      </c>
      <c r="M4934">
        <v>1</v>
      </c>
      <c r="N4934">
        <f t="shared" si="77"/>
        <v>0</v>
      </c>
    </row>
    <row r="4935" spans="1:14" hidden="1" x14ac:dyDescent="0.3">
      <c r="A4935" t="s">
        <v>297</v>
      </c>
      <c r="B4935">
        <v>9281998</v>
      </c>
      <c r="C4935">
        <v>1</v>
      </c>
      <c r="D4935">
        <v>57</v>
      </c>
      <c r="E4935">
        <v>125</v>
      </c>
      <c r="F4935">
        <v>1</v>
      </c>
      <c r="G4935">
        <v>2920</v>
      </c>
      <c r="H4935">
        <v>0.214</v>
      </c>
      <c r="I4935">
        <v>0.30599999999999999</v>
      </c>
      <c r="J4935">
        <v>36.18</v>
      </c>
      <c r="K4935">
        <v>1</v>
      </c>
      <c r="L4935">
        <v>2</v>
      </c>
      <c r="M4935">
        <v>1</v>
      </c>
      <c r="N4935">
        <f t="shared" si="77"/>
        <v>0</v>
      </c>
    </row>
    <row r="4936" spans="1:14" hidden="1" x14ac:dyDescent="0.3">
      <c r="A4936" t="s">
        <v>297</v>
      </c>
      <c r="B4936">
        <v>10281998</v>
      </c>
      <c r="C4936">
        <v>1</v>
      </c>
      <c r="D4936">
        <v>57</v>
      </c>
      <c r="E4936">
        <v>125</v>
      </c>
      <c r="F4936">
        <v>1</v>
      </c>
      <c r="G4936">
        <v>2950</v>
      </c>
      <c r="H4936">
        <v>0.214</v>
      </c>
      <c r="I4936">
        <v>0.30599999999999999</v>
      </c>
      <c r="J4936">
        <v>36.15</v>
      </c>
      <c r="K4936">
        <v>1</v>
      </c>
      <c r="L4936">
        <v>2</v>
      </c>
      <c r="M4936">
        <v>1</v>
      </c>
      <c r="N4936">
        <f t="shared" si="77"/>
        <v>0</v>
      </c>
    </row>
    <row r="4937" spans="1:14" hidden="1" x14ac:dyDescent="0.3">
      <c r="A4937" t="s">
        <v>297</v>
      </c>
      <c r="B4937">
        <v>12021998</v>
      </c>
      <c r="C4937">
        <v>1</v>
      </c>
      <c r="D4937">
        <v>57</v>
      </c>
      <c r="E4937">
        <v>125</v>
      </c>
      <c r="F4937">
        <v>1</v>
      </c>
      <c r="G4937">
        <v>2985</v>
      </c>
      <c r="H4937">
        <v>0.214</v>
      </c>
      <c r="I4937">
        <v>0.30599999999999999</v>
      </c>
      <c r="J4937">
        <v>36.270000000000003</v>
      </c>
      <c r="K4937">
        <v>1</v>
      </c>
      <c r="L4937">
        <v>2</v>
      </c>
      <c r="M4937">
        <v>1</v>
      </c>
      <c r="N4937">
        <f t="shared" si="77"/>
        <v>0</v>
      </c>
    </row>
    <row r="4938" spans="1:14" hidden="1" x14ac:dyDescent="0.3">
      <c r="A4938" t="s">
        <v>297</v>
      </c>
      <c r="B4938">
        <v>12281998</v>
      </c>
      <c r="C4938">
        <v>1</v>
      </c>
      <c r="D4938">
        <v>57</v>
      </c>
      <c r="E4938">
        <v>125</v>
      </c>
      <c r="F4938">
        <v>1</v>
      </c>
      <c r="G4938">
        <v>3011</v>
      </c>
      <c r="H4938">
        <v>0.214</v>
      </c>
      <c r="I4938">
        <v>0.30599999999999999</v>
      </c>
      <c r="J4938">
        <v>36.15</v>
      </c>
      <c r="K4938">
        <v>1</v>
      </c>
      <c r="L4938">
        <v>2</v>
      </c>
      <c r="M4938">
        <v>1</v>
      </c>
      <c r="N4938">
        <f t="shared" si="77"/>
        <v>0</v>
      </c>
    </row>
    <row r="4939" spans="1:14" hidden="1" x14ac:dyDescent="0.3">
      <c r="A4939" t="s">
        <v>297</v>
      </c>
      <c r="B4939">
        <v>1291999</v>
      </c>
      <c r="C4939">
        <v>1</v>
      </c>
      <c r="D4939">
        <v>57</v>
      </c>
      <c r="E4939">
        <v>125</v>
      </c>
      <c r="F4939">
        <v>1</v>
      </c>
      <c r="G4939">
        <v>3043</v>
      </c>
      <c r="H4939">
        <v>0.214</v>
      </c>
      <c r="I4939">
        <v>0.30599999999999999</v>
      </c>
      <c r="J4939">
        <v>35.68</v>
      </c>
      <c r="K4939">
        <v>1</v>
      </c>
      <c r="L4939">
        <v>2</v>
      </c>
      <c r="M4939">
        <v>1</v>
      </c>
      <c r="N4939">
        <f t="shared" si="77"/>
        <v>0</v>
      </c>
    </row>
    <row r="4940" spans="1:14" hidden="1" x14ac:dyDescent="0.3">
      <c r="A4940" t="s">
        <v>297</v>
      </c>
      <c r="B4940">
        <v>2241999</v>
      </c>
      <c r="C4940">
        <v>1</v>
      </c>
      <c r="D4940">
        <v>57</v>
      </c>
      <c r="E4940">
        <v>125</v>
      </c>
      <c r="F4940">
        <v>1</v>
      </c>
      <c r="G4940">
        <v>3069</v>
      </c>
      <c r="H4940">
        <v>0.214</v>
      </c>
      <c r="I4940">
        <v>0.30599999999999999</v>
      </c>
      <c r="J4940">
        <v>36.020000000000003</v>
      </c>
      <c r="K4940">
        <v>1</v>
      </c>
      <c r="L4940">
        <v>2</v>
      </c>
      <c r="M4940">
        <v>1</v>
      </c>
      <c r="N4940">
        <f t="shared" si="77"/>
        <v>0</v>
      </c>
    </row>
    <row r="4941" spans="1:14" hidden="1" x14ac:dyDescent="0.3">
      <c r="A4941" t="s">
        <v>297</v>
      </c>
      <c r="B4941">
        <v>4021999</v>
      </c>
      <c r="C4941">
        <v>1</v>
      </c>
      <c r="D4941">
        <v>57</v>
      </c>
      <c r="E4941">
        <v>125</v>
      </c>
      <c r="F4941">
        <v>1</v>
      </c>
      <c r="G4941">
        <v>3106</v>
      </c>
      <c r="H4941">
        <v>0.214</v>
      </c>
      <c r="I4941">
        <v>0.30599999999999999</v>
      </c>
      <c r="J4941">
        <v>36.06</v>
      </c>
      <c r="K4941">
        <v>1</v>
      </c>
      <c r="L4941">
        <v>2</v>
      </c>
      <c r="M4941">
        <v>1</v>
      </c>
      <c r="N4941">
        <f t="shared" si="77"/>
        <v>0</v>
      </c>
    </row>
    <row r="4942" spans="1:14" hidden="1" x14ac:dyDescent="0.3">
      <c r="A4942" t="s">
        <v>297</v>
      </c>
      <c r="B4942">
        <v>4301999</v>
      </c>
      <c r="C4942">
        <v>1</v>
      </c>
      <c r="D4942">
        <v>57</v>
      </c>
      <c r="E4942">
        <v>125</v>
      </c>
      <c r="F4942">
        <v>1</v>
      </c>
      <c r="G4942">
        <v>3134</v>
      </c>
      <c r="H4942">
        <v>0.214</v>
      </c>
      <c r="I4942">
        <v>0.30599999999999999</v>
      </c>
      <c r="J4942">
        <v>36.200000000000003</v>
      </c>
      <c r="K4942">
        <v>1</v>
      </c>
      <c r="L4942">
        <v>2</v>
      </c>
      <c r="M4942">
        <v>1</v>
      </c>
      <c r="N4942">
        <f t="shared" si="77"/>
        <v>0</v>
      </c>
    </row>
    <row r="4943" spans="1:14" hidden="1" x14ac:dyDescent="0.3">
      <c r="A4943" t="s">
        <v>297</v>
      </c>
      <c r="B4943">
        <v>6011999</v>
      </c>
      <c r="C4943">
        <v>1</v>
      </c>
      <c r="D4943">
        <v>57</v>
      </c>
      <c r="E4943">
        <v>125</v>
      </c>
      <c r="F4943">
        <v>1</v>
      </c>
      <c r="G4943">
        <v>3166</v>
      </c>
      <c r="H4943">
        <v>0.214</v>
      </c>
      <c r="I4943">
        <v>0.30599999999999999</v>
      </c>
      <c r="J4943">
        <v>36.31</v>
      </c>
      <c r="K4943">
        <v>1</v>
      </c>
      <c r="L4943">
        <v>2</v>
      </c>
      <c r="M4943">
        <v>1</v>
      </c>
      <c r="N4943">
        <f t="shared" si="77"/>
        <v>0</v>
      </c>
    </row>
    <row r="4944" spans="1:14" hidden="1" x14ac:dyDescent="0.3">
      <c r="A4944" t="s">
        <v>297</v>
      </c>
      <c r="B4944">
        <v>7011999</v>
      </c>
      <c r="C4944">
        <v>1</v>
      </c>
      <c r="D4944">
        <v>57</v>
      </c>
      <c r="E4944">
        <v>125</v>
      </c>
      <c r="F4944">
        <v>1</v>
      </c>
      <c r="G4944">
        <v>3196</v>
      </c>
      <c r="H4944">
        <v>0.214</v>
      </c>
      <c r="I4944">
        <v>0.30599999999999999</v>
      </c>
      <c r="J4944">
        <v>36.21</v>
      </c>
      <c r="K4944">
        <v>1</v>
      </c>
      <c r="L4944">
        <v>2</v>
      </c>
      <c r="M4944">
        <v>1</v>
      </c>
      <c r="N4944">
        <f t="shared" si="77"/>
        <v>0</v>
      </c>
    </row>
    <row r="4945" spans="1:14" hidden="1" x14ac:dyDescent="0.3">
      <c r="A4945" t="s">
        <v>297</v>
      </c>
      <c r="B4945">
        <v>7271999</v>
      </c>
      <c r="C4945">
        <v>1</v>
      </c>
      <c r="D4945">
        <v>57</v>
      </c>
      <c r="E4945">
        <v>125</v>
      </c>
      <c r="F4945">
        <v>1</v>
      </c>
      <c r="G4945">
        <v>3222</v>
      </c>
      <c r="H4945">
        <v>0.214</v>
      </c>
      <c r="I4945">
        <v>0.30599999999999999</v>
      </c>
      <c r="J4945">
        <v>36.25</v>
      </c>
      <c r="K4945">
        <v>1</v>
      </c>
      <c r="L4945">
        <v>2</v>
      </c>
      <c r="M4945">
        <v>1</v>
      </c>
      <c r="N4945">
        <f t="shared" si="77"/>
        <v>0</v>
      </c>
    </row>
    <row r="4946" spans="1:14" hidden="1" x14ac:dyDescent="0.3">
      <c r="A4946" t="s">
        <v>297</v>
      </c>
      <c r="B4946">
        <v>8311999</v>
      </c>
      <c r="C4946">
        <v>1</v>
      </c>
      <c r="D4946">
        <v>57</v>
      </c>
      <c r="E4946">
        <v>125</v>
      </c>
      <c r="F4946">
        <v>1</v>
      </c>
      <c r="G4946">
        <v>3257</v>
      </c>
      <c r="H4946">
        <v>0.214</v>
      </c>
      <c r="I4946">
        <v>0.30599999999999999</v>
      </c>
      <c r="J4946">
        <v>36.11</v>
      </c>
      <c r="K4946">
        <v>1</v>
      </c>
      <c r="L4946">
        <v>2</v>
      </c>
      <c r="M4946">
        <v>1</v>
      </c>
      <c r="N4946">
        <f t="shared" si="77"/>
        <v>0</v>
      </c>
    </row>
    <row r="4947" spans="1:14" hidden="1" x14ac:dyDescent="0.3">
      <c r="A4947" t="s">
        <v>297</v>
      </c>
      <c r="B4947">
        <v>10081999</v>
      </c>
      <c r="C4947">
        <v>1</v>
      </c>
      <c r="D4947">
        <v>57</v>
      </c>
      <c r="E4947">
        <v>125</v>
      </c>
      <c r="F4947">
        <v>1</v>
      </c>
      <c r="G4947">
        <v>3295</v>
      </c>
      <c r="H4947">
        <v>0.214</v>
      </c>
      <c r="I4947">
        <v>0.30599999999999999</v>
      </c>
      <c r="J4947">
        <v>36.11</v>
      </c>
      <c r="K4947">
        <v>1</v>
      </c>
      <c r="L4947">
        <v>2</v>
      </c>
      <c r="M4947">
        <v>1</v>
      </c>
      <c r="N4947">
        <f t="shared" si="77"/>
        <v>0</v>
      </c>
    </row>
    <row r="4948" spans="1:14" hidden="1" x14ac:dyDescent="0.3">
      <c r="A4948" t="s">
        <v>297</v>
      </c>
      <c r="B4948">
        <v>10281999</v>
      </c>
      <c r="C4948">
        <v>1</v>
      </c>
      <c r="D4948">
        <v>57</v>
      </c>
      <c r="E4948">
        <v>125</v>
      </c>
      <c r="F4948">
        <v>1</v>
      </c>
      <c r="G4948">
        <v>3315</v>
      </c>
      <c r="H4948">
        <v>0.214</v>
      </c>
      <c r="I4948">
        <v>0.30599999999999999</v>
      </c>
      <c r="J4948">
        <v>36.1</v>
      </c>
      <c r="K4948">
        <v>1</v>
      </c>
      <c r="L4948">
        <v>2</v>
      </c>
      <c r="M4948">
        <v>1</v>
      </c>
      <c r="N4948">
        <f t="shared" si="77"/>
        <v>0</v>
      </c>
    </row>
    <row r="4949" spans="1:14" hidden="1" x14ac:dyDescent="0.3">
      <c r="A4949" t="s">
        <v>297</v>
      </c>
      <c r="B4949">
        <v>11301999</v>
      </c>
      <c r="C4949">
        <v>1</v>
      </c>
      <c r="D4949">
        <v>57</v>
      </c>
      <c r="E4949">
        <v>125</v>
      </c>
      <c r="F4949">
        <v>1</v>
      </c>
      <c r="G4949">
        <v>3348</v>
      </c>
      <c r="H4949">
        <v>0.214</v>
      </c>
      <c r="I4949">
        <v>0.30599999999999999</v>
      </c>
      <c r="J4949">
        <v>36.14</v>
      </c>
      <c r="K4949">
        <v>1</v>
      </c>
      <c r="L4949">
        <v>2</v>
      </c>
      <c r="M4949">
        <v>1</v>
      </c>
      <c r="N4949">
        <f t="shared" si="77"/>
        <v>0</v>
      </c>
    </row>
    <row r="4950" spans="1:14" hidden="1" x14ac:dyDescent="0.3">
      <c r="A4950" t="s">
        <v>297</v>
      </c>
      <c r="B4950">
        <v>1052000</v>
      </c>
      <c r="C4950">
        <v>1</v>
      </c>
      <c r="D4950">
        <v>57</v>
      </c>
      <c r="E4950">
        <v>125</v>
      </c>
      <c r="F4950">
        <v>1</v>
      </c>
      <c r="G4950">
        <v>3384</v>
      </c>
      <c r="H4950">
        <v>0.214</v>
      </c>
      <c r="I4950">
        <v>0.30599999999999999</v>
      </c>
      <c r="J4950">
        <v>36.200000000000003</v>
      </c>
      <c r="K4950">
        <v>1</v>
      </c>
      <c r="L4950">
        <v>2</v>
      </c>
      <c r="M4950">
        <v>1</v>
      </c>
      <c r="N4950">
        <f t="shared" si="77"/>
        <v>0</v>
      </c>
    </row>
    <row r="4951" spans="1:14" hidden="1" x14ac:dyDescent="0.3">
      <c r="A4951" t="s">
        <v>297</v>
      </c>
      <c r="B4951">
        <v>1312000</v>
      </c>
      <c r="C4951">
        <v>1</v>
      </c>
      <c r="D4951">
        <v>57</v>
      </c>
      <c r="E4951">
        <v>125</v>
      </c>
      <c r="F4951">
        <v>1</v>
      </c>
      <c r="G4951">
        <v>3410</v>
      </c>
      <c r="H4951">
        <v>0.214</v>
      </c>
      <c r="I4951">
        <v>0.30599999999999999</v>
      </c>
      <c r="J4951">
        <v>36.56</v>
      </c>
      <c r="K4951">
        <v>1</v>
      </c>
      <c r="L4951">
        <v>2</v>
      </c>
      <c r="M4951">
        <v>1</v>
      </c>
      <c r="N4951">
        <f t="shared" si="77"/>
        <v>0</v>
      </c>
    </row>
    <row r="4952" spans="1:14" hidden="1" x14ac:dyDescent="0.3">
      <c r="A4952" t="s">
        <v>297</v>
      </c>
      <c r="B4952">
        <v>2252000</v>
      </c>
      <c r="C4952">
        <v>1</v>
      </c>
      <c r="D4952">
        <v>57</v>
      </c>
      <c r="E4952">
        <v>125</v>
      </c>
      <c r="F4952">
        <v>1</v>
      </c>
      <c r="G4952">
        <v>3435</v>
      </c>
      <c r="H4952">
        <v>0.214</v>
      </c>
      <c r="I4952">
        <v>0.30599999999999999</v>
      </c>
      <c r="J4952">
        <v>36.79</v>
      </c>
      <c r="K4952">
        <v>1</v>
      </c>
      <c r="L4952">
        <v>2</v>
      </c>
      <c r="M4952">
        <v>1</v>
      </c>
      <c r="N4952">
        <f t="shared" si="77"/>
        <v>0</v>
      </c>
    </row>
    <row r="4953" spans="1:14" hidden="1" x14ac:dyDescent="0.3">
      <c r="A4953" t="s">
        <v>297</v>
      </c>
      <c r="B4953">
        <v>4032000</v>
      </c>
      <c r="C4953">
        <v>1</v>
      </c>
      <c r="D4953">
        <v>57</v>
      </c>
      <c r="E4953">
        <v>125</v>
      </c>
      <c r="F4953">
        <v>1</v>
      </c>
      <c r="G4953">
        <v>3473</v>
      </c>
      <c r="H4953">
        <v>0.214</v>
      </c>
      <c r="I4953">
        <v>0.30599999999999999</v>
      </c>
      <c r="J4953">
        <v>36.22</v>
      </c>
      <c r="K4953">
        <v>1</v>
      </c>
      <c r="L4953">
        <v>2</v>
      </c>
      <c r="M4953">
        <v>1</v>
      </c>
      <c r="N4953">
        <f t="shared" si="77"/>
        <v>0</v>
      </c>
    </row>
    <row r="4954" spans="1:14" hidden="1" x14ac:dyDescent="0.3">
      <c r="A4954" t="s">
        <v>297</v>
      </c>
      <c r="B4954">
        <v>4252000</v>
      </c>
      <c r="C4954">
        <v>1</v>
      </c>
      <c r="D4954">
        <v>57</v>
      </c>
      <c r="E4954">
        <v>125</v>
      </c>
      <c r="F4954">
        <v>1</v>
      </c>
      <c r="G4954">
        <v>3495</v>
      </c>
      <c r="H4954">
        <v>0.214</v>
      </c>
      <c r="I4954">
        <v>0.30599999999999999</v>
      </c>
      <c r="J4954">
        <v>36.17</v>
      </c>
      <c r="K4954">
        <v>1</v>
      </c>
      <c r="L4954">
        <v>2</v>
      </c>
      <c r="M4954">
        <v>1</v>
      </c>
      <c r="N4954">
        <f t="shared" si="77"/>
        <v>0</v>
      </c>
    </row>
    <row r="4955" spans="1:14" hidden="1" x14ac:dyDescent="0.3">
      <c r="A4955" t="s">
        <v>297</v>
      </c>
      <c r="B4955">
        <v>5312000</v>
      </c>
      <c r="C4955">
        <v>1</v>
      </c>
      <c r="D4955">
        <v>57</v>
      </c>
      <c r="E4955">
        <v>125</v>
      </c>
      <c r="F4955">
        <v>1</v>
      </c>
      <c r="G4955">
        <v>3531</v>
      </c>
      <c r="H4955">
        <v>0.214</v>
      </c>
      <c r="I4955">
        <v>0.30599999999999999</v>
      </c>
      <c r="J4955">
        <v>36.06</v>
      </c>
      <c r="K4955">
        <v>1</v>
      </c>
      <c r="L4955">
        <v>2</v>
      </c>
      <c r="M4955">
        <v>1</v>
      </c>
      <c r="N4955">
        <f t="shared" si="77"/>
        <v>0</v>
      </c>
    </row>
    <row r="4956" spans="1:14" hidden="1" x14ac:dyDescent="0.3">
      <c r="A4956" t="s">
        <v>297</v>
      </c>
      <c r="B4956">
        <v>6282000</v>
      </c>
      <c r="C4956">
        <v>1</v>
      </c>
      <c r="D4956">
        <v>57</v>
      </c>
      <c r="E4956">
        <v>125</v>
      </c>
      <c r="F4956">
        <v>1</v>
      </c>
      <c r="G4956">
        <v>3559</v>
      </c>
      <c r="H4956">
        <v>0.214</v>
      </c>
      <c r="I4956">
        <v>0.30599999999999999</v>
      </c>
      <c r="J4956">
        <v>35.950000000000003</v>
      </c>
      <c r="K4956">
        <v>1</v>
      </c>
      <c r="L4956">
        <v>2</v>
      </c>
      <c r="M4956">
        <v>1</v>
      </c>
      <c r="N4956">
        <f t="shared" si="77"/>
        <v>0</v>
      </c>
    </row>
    <row r="4957" spans="1:14" hidden="1" x14ac:dyDescent="0.3">
      <c r="A4957" t="s">
        <v>297</v>
      </c>
      <c r="B4957">
        <v>7312000</v>
      </c>
      <c r="C4957">
        <v>1</v>
      </c>
      <c r="D4957">
        <v>57</v>
      </c>
      <c r="E4957">
        <v>125</v>
      </c>
      <c r="F4957">
        <v>1</v>
      </c>
      <c r="G4957">
        <v>3592</v>
      </c>
      <c r="H4957">
        <v>0.214</v>
      </c>
      <c r="I4957">
        <v>0.30599999999999999</v>
      </c>
      <c r="J4957">
        <v>35.93</v>
      </c>
      <c r="K4957">
        <v>1</v>
      </c>
      <c r="L4957">
        <v>2</v>
      </c>
      <c r="M4957">
        <v>1</v>
      </c>
      <c r="N4957">
        <f t="shared" si="77"/>
        <v>0</v>
      </c>
    </row>
    <row r="4958" spans="1:14" hidden="1" x14ac:dyDescent="0.3">
      <c r="A4958" t="s">
        <v>297</v>
      </c>
      <c r="B4958">
        <v>8292000</v>
      </c>
      <c r="C4958">
        <v>1</v>
      </c>
      <c r="D4958">
        <v>57</v>
      </c>
      <c r="E4958">
        <v>125</v>
      </c>
      <c r="F4958">
        <v>1</v>
      </c>
      <c r="G4958">
        <v>3621</v>
      </c>
      <c r="H4958">
        <v>0.214</v>
      </c>
      <c r="I4958">
        <v>0.30599999999999999</v>
      </c>
      <c r="J4958">
        <v>35.99</v>
      </c>
      <c r="K4958">
        <v>1</v>
      </c>
      <c r="L4958">
        <v>2</v>
      </c>
      <c r="M4958">
        <v>1</v>
      </c>
      <c r="N4958">
        <f t="shared" si="77"/>
        <v>0</v>
      </c>
    </row>
    <row r="4959" spans="1:14" hidden="1" x14ac:dyDescent="0.3">
      <c r="A4959" t="s">
        <v>297</v>
      </c>
      <c r="B4959">
        <v>10032000</v>
      </c>
      <c r="C4959">
        <v>1</v>
      </c>
      <c r="D4959">
        <v>57</v>
      </c>
      <c r="E4959">
        <v>125</v>
      </c>
      <c r="F4959">
        <v>1</v>
      </c>
      <c r="G4959">
        <v>3656</v>
      </c>
      <c r="H4959">
        <v>0.214</v>
      </c>
      <c r="I4959">
        <v>0.30599999999999999</v>
      </c>
      <c r="J4959">
        <v>35.97</v>
      </c>
      <c r="K4959">
        <v>1</v>
      </c>
      <c r="L4959">
        <v>2</v>
      </c>
      <c r="M4959">
        <v>1</v>
      </c>
      <c r="N4959">
        <f t="shared" si="77"/>
        <v>0</v>
      </c>
    </row>
    <row r="4960" spans="1:14" hidden="1" x14ac:dyDescent="0.3">
      <c r="A4960" t="s">
        <v>297</v>
      </c>
      <c r="B4960">
        <v>10312000</v>
      </c>
      <c r="C4960">
        <v>1</v>
      </c>
      <c r="D4960">
        <v>57</v>
      </c>
      <c r="E4960">
        <v>125</v>
      </c>
      <c r="F4960">
        <v>1</v>
      </c>
      <c r="G4960">
        <v>3684</v>
      </c>
      <c r="H4960">
        <v>0.214</v>
      </c>
      <c r="I4960">
        <v>0.30599999999999999</v>
      </c>
      <c r="J4960">
        <v>36</v>
      </c>
      <c r="K4960">
        <v>1</v>
      </c>
      <c r="L4960">
        <v>2</v>
      </c>
      <c r="M4960">
        <v>1</v>
      </c>
      <c r="N4960">
        <f t="shared" si="77"/>
        <v>0</v>
      </c>
    </row>
    <row r="4961" spans="1:14" hidden="1" x14ac:dyDescent="0.3">
      <c r="A4961" t="s">
        <v>297</v>
      </c>
      <c r="B4961">
        <v>11302000</v>
      </c>
      <c r="C4961">
        <v>1</v>
      </c>
      <c r="D4961">
        <v>57</v>
      </c>
      <c r="E4961">
        <v>125</v>
      </c>
      <c r="F4961">
        <v>1</v>
      </c>
      <c r="G4961">
        <v>3714</v>
      </c>
      <c r="H4961">
        <v>0.214</v>
      </c>
      <c r="I4961">
        <v>0.30599999999999999</v>
      </c>
      <c r="J4961">
        <v>36.06</v>
      </c>
      <c r="K4961">
        <v>1</v>
      </c>
      <c r="L4961">
        <v>2</v>
      </c>
      <c r="M4961">
        <v>1</v>
      </c>
      <c r="N4961">
        <f t="shared" si="77"/>
        <v>0</v>
      </c>
    </row>
    <row r="4962" spans="1:14" hidden="1" x14ac:dyDescent="0.3">
      <c r="A4962" t="s">
        <v>297</v>
      </c>
      <c r="B4962">
        <v>12202000</v>
      </c>
      <c r="C4962">
        <v>1</v>
      </c>
      <c r="D4962">
        <v>57</v>
      </c>
      <c r="E4962">
        <v>125</v>
      </c>
      <c r="F4962">
        <v>1</v>
      </c>
      <c r="G4962">
        <v>3734</v>
      </c>
      <c r="H4962">
        <v>0.214</v>
      </c>
      <c r="I4962">
        <v>0.30599999999999999</v>
      </c>
      <c r="J4962">
        <v>36.08</v>
      </c>
      <c r="K4962">
        <v>1</v>
      </c>
      <c r="L4962">
        <v>2</v>
      </c>
      <c r="M4962">
        <v>1</v>
      </c>
      <c r="N4962">
        <f t="shared" si="77"/>
        <v>0</v>
      </c>
    </row>
    <row r="4963" spans="1:14" hidden="1" x14ac:dyDescent="0.3">
      <c r="A4963" t="s">
        <v>297</v>
      </c>
      <c r="B4963">
        <v>2022001</v>
      </c>
      <c r="C4963">
        <v>1</v>
      </c>
      <c r="D4963">
        <v>57</v>
      </c>
      <c r="E4963">
        <v>125</v>
      </c>
      <c r="F4963">
        <v>1</v>
      </c>
      <c r="G4963">
        <v>3778</v>
      </c>
      <c r="H4963">
        <v>0.214</v>
      </c>
      <c r="I4963">
        <v>0.30599999999999999</v>
      </c>
      <c r="J4963">
        <v>36.33</v>
      </c>
      <c r="K4963">
        <v>1</v>
      </c>
      <c r="L4963">
        <v>2</v>
      </c>
      <c r="M4963">
        <v>1</v>
      </c>
      <c r="N4963">
        <f t="shared" si="77"/>
        <v>0</v>
      </c>
    </row>
    <row r="4964" spans="1:14" hidden="1" x14ac:dyDescent="0.3">
      <c r="A4964" t="s">
        <v>297</v>
      </c>
      <c r="B4964">
        <v>2282001</v>
      </c>
      <c r="C4964">
        <v>1</v>
      </c>
      <c r="D4964">
        <v>57</v>
      </c>
      <c r="E4964">
        <v>125</v>
      </c>
      <c r="F4964">
        <v>1</v>
      </c>
      <c r="G4964">
        <v>3804</v>
      </c>
      <c r="H4964">
        <v>0.214</v>
      </c>
      <c r="I4964">
        <v>0.30599999999999999</v>
      </c>
      <c r="J4964">
        <v>36.58</v>
      </c>
      <c r="K4964">
        <v>1</v>
      </c>
      <c r="L4964">
        <v>2</v>
      </c>
      <c r="M4964">
        <v>1</v>
      </c>
      <c r="N4964">
        <f t="shared" si="77"/>
        <v>0</v>
      </c>
    </row>
    <row r="4965" spans="1:14" hidden="1" x14ac:dyDescent="0.3">
      <c r="A4965" t="s">
        <v>297</v>
      </c>
      <c r="B4965">
        <v>4052001</v>
      </c>
      <c r="C4965">
        <v>1</v>
      </c>
      <c r="D4965">
        <v>57</v>
      </c>
      <c r="E4965">
        <v>125</v>
      </c>
      <c r="F4965">
        <v>1</v>
      </c>
      <c r="G4965">
        <v>3840</v>
      </c>
      <c r="H4965">
        <v>0.214</v>
      </c>
      <c r="I4965">
        <v>0.30599999999999999</v>
      </c>
      <c r="J4965">
        <v>36.380000000000003</v>
      </c>
      <c r="K4965">
        <v>1</v>
      </c>
      <c r="L4965">
        <v>2</v>
      </c>
      <c r="M4965">
        <v>1</v>
      </c>
      <c r="N4965">
        <f t="shared" si="77"/>
        <v>0</v>
      </c>
    </row>
    <row r="4966" spans="1:14" hidden="1" x14ac:dyDescent="0.3">
      <c r="A4966" t="s">
        <v>297</v>
      </c>
      <c r="B4966">
        <v>5012001</v>
      </c>
      <c r="C4966">
        <v>1</v>
      </c>
      <c r="D4966">
        <v>57</v>
      </c>
      <c r="E4966">
        <v>125</v>
      </c>
      <c r="F4966">
        <v>1</v>
      </c>
      <c r="G4966">
        <v>3866</v>
      </c>
      <c r="H4966">
        <v>0.214</v>
      </c>
      <c r="I4966">
        <v>0.30599999999999999</v>
      </c>
      <c r="J4966">
        <v>36.380000000000003</v>
      </c>
      <c r="K4966">
        <v>1</v>
      </c>
      <c r="L4966">
        <v>2</v>
      </c>
      <c r="M4966">
        <v>1</v>
      </c>
      <c r="N4966">
        <f t="shared" si="77"/>
        <v>0</v>
      </c>
    </row>
    <row r="4967" spans="1:14" hidden="1" x14ac:dyDescent="0.3">
      <c r="A4967" t="s">
        <v>297</v>
      </c>
      <c r="B4967">
        <v>5242001</v>
      </c>
      <c r="C4967">
        <v>1</v>
      </c>
      <c r="D4967">
        <v>57</v>
      </c>
      <c r="E4967">
        <v>125</v>
      </c>
      <c r="F4967">
        <v>1</v>
      </c>
      <c r="G4967">
        <v>3889</v>
      </c>
      <c r="H4967">
        <v>0.214</v>
      </c>
      <c r="I4967">
        <v>0.30599999999999999</v>
      </c>
      <c r="J4967">
        <v>36.28</v>
      </c>
      <c r="K4967">
        <v>1</v>
      </c>
      <c r="L4967">
        <v>2</v>
      </c>
      <c r="M4967">
        <v>1</v>
      </c>
      <c r="N4967">
        <f t="shared" si="77"/>
        <v>0</v>
      </c>
    </row>
    <row r="4968" spans="1:14" hidden="1" x14ac:dyDescent="0.3">
      <c r="A4968" t="s">
        <v>297</v>
      </c>
      <c r="B4968">
        <v>7092001</v>
      </c>
      <c r="C4968">
        <v>1</v>
      </c>
      <c r="D4968">
        <v>57</v>
      </c>
      <c r="E4968">
        <v>125</v>
      </c>
      <c r="F4968">
        <v>1</v>
      </c>
      <c r="G4968">
        <v>3935</v>
      </c>
      <c r="H4968">
        <v>0.214</v>
      </c>
      <c r="I4968">
        <v>0.30599999999999999</v>
      </c>
      <c r="J4968">
        <v>36.18</v>
      </c>
      <c r="K4968">
        <v>1</v>
      </c>
      <c r="L4968">
        <v>2</v>
      </c>
      <c r="M4968">
        <v>1</v>
      </c>
      <c r="N4968">
        <f t="shared" si="77"/>
        <v>0</v>
      </c>
    </row>
    <row r="4969" spans="1:14" hidden="1" x14ac:dyDescent="0.3">
      <c r="A4969" t="s">
        <v>297</v>
      </c>
      <c r="B4969">
        <v>7232001</v>
      </c>
      <c r="C4969">
        <v>1</v>
      </c>
      <c r="D4969">
        <v>57</v>
      </c>
      <c r="E4969">
        <v>125</v>
      </c>
      <c r="F4969">
        <v>1</v>
      </c>
      <c r="G4969">
        <v>3949</v>
      </c>
      <c r="H4969">
        <v>0.214</v>
      </c>
      <c r="I4969">
        <v>0.30599999999999999</v>
      </c>
      <c r="J4969">
        <v>36.130000000000003</v>
      </c>
      <c r="K4969">
        <v>1</v>
      </c>
      <c r="L4969">
        <v>2</v>
      </c>
      <c r="M4969">
        <v>1</v>
      </c>
      <c r="N4969">
        <f t="shared" si="77"/>
        <v>0</v>
      </c>
    </row>
    <row r="4970" spans="1:14" hidden="1" x14ac:dyDescent="0.3">
      <c r="A4970" t="s">
        <v>297</v>
      </c>
      <c r="B4970">
        <v>8302001</v>
      </c>
      <c r="C4970">
        <v>1</v>
      </c>
      <c r="D4970">
        <v>57</v>
      </c>
      <c r="E4970">
        <v>125</v>
      </c>
      <c r="F4970">
        <v>1</v>
      </c>
      <c r="G4970">
        <v>3987</v>
      </c>
      <c r="H4970">
        <v>0.214</v>
      </c>
      <c r="I4970">
        <v>0.30599999999999999</v>
      </c>
      <c r="J4970">
        <v>36.1</v>
      </c>
      <c r="K4970">
        <v>1</v>
      </c>
      <c r="L4970">
        <v>2</v>
      </c>
      <c r="M4970">
        <v>1</v>
      </c>
      <c r="N4970">
        <f t="shared" si="77"/>
        <v>0</v>
      </c>
    </row>
    <row r="4971" spans="1:14" hidden="1" x14ac:dyDescent="0.3">
      <c r="A4971" t="s">
        <v>297</v>
      </c>
      <c r="B4971">
        <v>9272001</v>
      </c>
      <c r="C4971">
        <v>1</v>
      </c>
      <c r="D4971">
        <v>57</v>
      </c>
      <c r="E4971">
        <v>125</v>
      </c>
      <c r="F4971">
        <v>1</v>
      </c>
      <c r="G4971">
        <v>4015</v>
      </c>
      <c r="H4971">
        <v>0.214</v>
      </c>
      <c r="I4971">
        <v>0.30599999999999999</v>
      </c>
      <c r="J4971">
        <v>36.11</v>
      </c>
      <c r="K4971">
        <v>1</v>
      </c>
      <c r="L4971">
        <v>2</v>
      </c>
      <c r="M4971">
        <v>1</v>
      </c>
      <c r="N4971">
        <f t="shared" si="77"/>
        <v>0</v>
      </c>
    </row>
    <row r="4972" spans="1:14" hidden="1" x14ac:dyDescent="0.3">
      <c r="A4972" t="s">
        <v>297</v>
      </c>
      <c r="B4972">
        <v>11082001</v>
      </c>
      <c r="C4972">
        <v>1</v>
      </c>
      <c r="D4972">
        <v>57</v>
      </c>
      <c r="E4972">
        <v>125</v>
      </c>
      <c r="F4972">
        <v>1</v>
      </c>
      <c r="G4972">
        <v>4057</v>
      </c>
      <c r="H4972">
        <v>0.214</v>
      </c>
      <c r="I4972">
        <v>0.30599999999999999</v>
      </c>
      <c r="J4972">
        <v>36.14</v>
      </c>
      <c r="K4972">
        <v>1</v>
      </c>
      <c r="L4972">
        <v>2</v>
      </c>
      <c r="M4972">
        <v>1</v>
      </c>
      <c r="N4972">
        <f t="shared" si="77"/>
        <v>0</v>
      </c>
    </row>
    <row r="4973" spans="1:14" hidden="1" x14ac:dyDescent="0.3">
      <c r="A4973" t="s">
        <v>297</v>
      </c>
      <c r="B4973">
        <v>11302001</v>
      </c>
      <c r="C4973">
        <v>1</v>
      </c>
      <c r="D4973">
        <v>57</v>
      </c>
      <c r="E4973">
        <v>125</v>
      </c>
      <c r="F4973">
        <v>1</v>
      </c>
      <c r="G4973">
        <v>4079</v>
      </c>
      <c r="H4973">
        <v>0.214</v>
      </c>
      <c r="I4973">
        <v>0.30599999999999999</v>
      </c>
      <c r="J4973">
        <v>36.229999999999997</v>
      </c>
      <c r="K4973">
        <v>1</v>
      </c>
      <c r="L4973">
        <v>2</v>
      </c>
      <c r="M4973">
        <v>1</v>
      </c>
      <c r="N4973">
        <f t="shared" si="77"/>
        <v>0</v>
      </c>
    </row>
    <row r="4974" spans="1:14" hidden="1" x14ac:dyDescent="0.3">
      <c r="A4974" t="s">
        <v>297</v>
      </c>
      <c r="B4974">
        <v>12202001</v>
      </c>
      <c r="C4974">
        <v>1</v>
      </c>
      <c r="D4974">
        <v>57</v>
      </c>
      <c r="E4974">
        <v>125</v>
      </c>
      <c r="F4974">
        <v>1</v>
      </c>
      <c r="G4974">
        <v>4099</v>
      </c>
      <c r="H4974">
        <v>0.214</v>
      </c>
      <c r="I4974">
        <v>0.30599999999999999</v>
      </c>
      <c r="J4974">
        <v>36.32</v>
      </c>
      <c r="K4974">
        <v>1</v>
      </c>
      <c r="L4974">
        <v>2</v>
      </c>
      <c r="M4974">
        <v>1</v>
      </c>
      <c r="N4974">
        <f t="shared" si="77"/>
        <v>0</v>
      </c>
    </row>
    <row r="4975" spans="1:14" hidden="1" x14ac:dyDescent="0.3">
      <c r="A4975" t="s">
        <v>297</v>
      </c>
      <c r="B4975">
        <v>1302002</v>
      </c>
      <c r="C4975">
        <v>1</v>
      </c>
      <c r="D4975">
        <v>57</v>
      </c>
      <c r="E4975">
        <v>125</v>
      </c>
      <c r="F4975">
        <v>1</v>
      </c>
      <c r="G4975">
        <v>4140</v>
      </c>
      <c r="H4975">
        <v>0.214</v>
      </c>
      <c r="I4975">
        <v>0.30599999999999999</v>
      </c>
      <c r="J4975">
        <v>35.71</v>
      </c>
      <c r="K4975">
        <v>1</v>
      </c>
      <c r="L4975">
        <v>2</v>
      </c>
      <c r="M4975">
        <v>1</v>
      </c>
      <c r="N4975">
        <f t="shared" si="77"/>
        <v>0</v>
      </c>
    </row>
    <row r="4976" spans="1:14" hidden="1" x14ac:dyDescent="0.3">
      <c r="A4976" t="s">
        <v>297</v>
      </c>
      <c r="B4976">
        <v>3042002</v>
      </c>
      <c r="C4976">
        <v>1</v>
      </c>
      <c r="D4976">
        <v>57</v>
      </c>
      <c r="E4976">
        <v>125</v>
      </c>
      <c r="F4976">
        <v>1</v>
      </c>
      <c r="G4976">
        <v>4173</v>
      </c>
      <c r="H4976">
        <v>0.214</v>
      </c>
      <c r="I4976">
        <v>0.30599999999999999</v>
      </c>
      <c r="J4976">
        <v>35.700000000000003</v>
      </c>
      <c r="K4976">
        <v>1</v>
      </c>
      <c r="L4976">
        <v>2</v>
      </c>
      <c r="M4976">
        <v>1</v>
      </c>
      <c r="N4976">
        <f t="shared" si="77"/>
        <v>0</v>
      </c>
    </row>
    <row r="4977" spans="1:14" hidden="1" x14ac:dyDescent="0.3">
      <c r="A4977" t="s">
        <v>297</v>
      </c>
      <c r="B4977">
        <v>3262002</v>
      </c>
      <c r="C4977">
        <v>1</v>
      </c>
      <c r="D4977">
        <v>57</v>
      </c>
      <c r="E4977">
        <v>125</v>
      </c>
      <c r="F4977">
        <v>1</v>
      </c>
      <c r="G4977">
        <v>4195</v>
      </c>
      <c r="H4977">
        <v>0.214</v>
      </c>
      <c r="I4977">
        <v>0.30599999999999999</v>
      </c>
      <c r="J4977">
        <v>35.79</v>
      </c>
      <c r="K4977">
        <v>1</v>
      </c>
      <c r="L4977">
        <v>2</v>
      </c>
      <c r="M4977">
        <v>1</v>
      </c>
      <c r="N4977">
        <f t="shared" si="77"/>
        <v>0</v>
      </c>
    </row>
    <row r="4978" spans="1:14" hidden="1" x14ac:dyDescent="0.3">
      <c r="A4978" t="s">
        <v>297</v>
      </c>
      <c r="B4978">
        <v>4262002</v>
      </c>
      <c r="C4978">
        <v>1</v>
      </c>
      <c r="D4978">
        <v>57</v>
      </c>
      <c r="E4978">
        <v>125</v>
      </c>
      <c r="F4978">
        <v>1</v>
      </c>
      <c r="G4978">
        <v>4226</v>
      </c>
      <c r="H4978">
        <v>0.214</v>
      </c>
      <c r="I4978">
        <v>0.30599999999999999</v>
      </c>
      <c r="J4978">
        <v>35.729999999999997</v>
      </c>
      <c r="K4978">
        <v>1</v>
      </c>
      <c r="L4978">
        <v>2</v>
      </c>
      <c r="M4978">
        <v>1</v>
      </c>
      <c r="N4978">
        <f t="shared" si="77"/>
        <v>0</v>
      </c>
    </row>
    <row r="4979" spans="1:14" hidden="1" x14ac:dyDescent="0.3">
      <c r="A4979" t="s">
        <v>297</v>
      </c>
      <c r="B4979">
        <v>5282002</v>
      </c>
      <c r="C4979">
        <v>1</v>
      </c>
      <c r="D4979">
        <v>57</v>
      </c>
      <c r="E4979">
        <v>125</v>
      </c>
      <c r="F4979">
        <v>1</v>
      </c>
      <c r="G4979">
        <v>4258</v>
      </c>
      <c r="H4979">
        <v>0.214</v>
      </c>
      <c r="I4979">
        <v>0.30599999999999999</v>
      </c>
      <c r="J4979">
        <v>35.68</v>
      </c>
      <c r="K4979">
        <v>1</v>
      </c>
      <c r="L4979">
        <v>2</v>
      </c>
      <c r="M4979">
        <v>1</v>
      </c>
      <c r="N4979">
        <f t="shared" si="77"/>
        <v>0</v>
      </c>
    </row>
    <row r="4980" spans="1:14" hidden="1" x14ac:dyDescent="0.3">
      <c r="A4980" t="s">
        <v>297</v>
      </c>
      <c r="B4980">
        <v>6252002</v>
      </c>
      <c r="C4980">
        <v>1</v>
      </c>
      <c r="D4980">
        <v>57</v>
      </c>
      <c r="E4980">
        <v>125</v>
      </c>
      <c r="F4980">
        <v>1</v>
      </c>
      <c r="G4980">
        <v>4286</v>
      </c>
      <c r="H4980">
        <v>0.214</v>
      </c>
      <c r="I4980">
        <v>0.30599999999999999</v>
      </c>
      <c r="J4980">
        <v>36.159999999999997</v>
      </c>
      <c r="K4980">
        <v>1</v>
      </c>
      <c r="L4980">
        <v>2</v>
      </c>
      <c r="M4980">
        <v>1</v>
      </c>
      <c r="N4980">
        <f t="shared" si="77"/>
        <v>0</v>
      </c>
    </row>
    <row r="4981" spans="1:14" hidden="1" x14ac:dyDescent="0.3">
      <c r="A4981" t="s">
        <v>297</v>
      </c>
      <c r="B4981">
        <v>7292002</v>
      </c>
      <c r="C4981">
        <v>1</v>
      </c>
      <c r="D4981">
        <v>57</v>
      </c>
      <c r="E4981">
        <v>125</v>
      </c>
      <c r="F4981">
        <v>1</v>
      </c>
      <c r="G4981">
        <v>4320</v>
      </c>
      <c r="H4981">
        <v>0.214</v>
      </c>
      <c r="I4981">
        <v>0.30599999999999999</v>
      </c>
      <c r="J4981">
        <v>36.119999999999997</v>
      </c>
      <c r="K4981">
        <v>1</v>
      </c>
      <c r="L4981">
        <v>2</v>
      </c>
      <c r="M4981">
        <v>1</v>
      </c>
      <c r="N4981">
        <f t="shared" si="77"/>
        <v>0</v>
      </c>
    </row>
    <row r="4982" spans="1:14" hidden="1" x14ac:dyDescent="0.3">
      <c r="A4982" t="s">
        <v>297</v>
      </c>
      <c r="B4982">
        <v>8282002</v>
      </c>
      <c r="C4982">
        <v>1</v>
      </c>
      <c r="D4982">
        <v>57</v>
      </c>
      <c r="E4982">
        <v>125</v>
      </c>
      <c r="F4982">
        <v>1</v>
      </c>
      <c r="G4982">
        <v>4350</v>
      </c>
      <c r="H4982">
        <v>0.214</v>
      </c>
      <c r="I4982">
        <v>0.30599999999999999</v>
      </c>
      <c r="J4982">
        <v>36.090000000000003</v>
      </c>
      <c r="K4982">
        <v>1</v>
      </c>
      <c r="L4982">
        <v>2</v>
      </c>
      <c r="M4982">
        <v>1</v>
      </c>
      <c r="N4982">
        <f t="shared" si="77"/>
        <v>0</v>
      </c>
    </row>
    <row r="4983" spans="1:14" hidden="1" x14ac:dyDescent="0.3">
      <c r="A4983" t="s">
        <v>297</v>
      </c>
      <c r="B4983">
        <v>10022002</v>
      </c>
      <c r="C4983">
        <v>1</v>
      </c>
      <c r="D4983">
        <v>57</v>
      </c>
      <c r="E4983">
        <v>125</v>
      </c>
      <c r="F4983">
        <v>1</v>
      </c>
      <c r="G4983">
        <v>4385</v>
      </c>
      <c r="H4983">
        <v>0.214</v>
      </c>
      <c r="I4983">
        <v>0.30599999999999999</v>
      </c>
      <c r="J4983">
        <v>36.06</v>
      </c>
      <c r="K4983">
        <v>1</v>
      </c>
      <c r="L4983">
        <v>2</v>
      </c>
      <c r="M4983">
        <v>1</v>
      </c>
      <c r="N4983">
        <f t="shared" si="77"/>
        <v>0</v>
      </c>
    </row>
    <row r="4984" spans="1:14" hidden="1" x14ac:dyDescent="0.3">
      <c r="A4984" t="s">
        <v>297</v>
      </c>
      <c r="B4984">
        <v>11072002</v>
      </c>
      <c r="C4984">
        <v>1</v>
      </c>
      <c r="D4984">
        <v>57</v>
      </c>
      <c r="E4984">
        <v>125</v>
      </c>
      <c r="F4984">
        <v>1</v>
      </c>
      <c r="G4984">
        <v>4421</v>
      </c>
      <c r="H4984">
        <v>0.214</v>
      </c>
      <c r="I4984">
        <v>0.30599999999999999</v>
      </c>
      <c r="J4984">
        <v>36.090000000000003</v>
      </c>
      <c r="K4984">
        <v>1</v>
      </c>
      <c r="L4984">
        <v>2</v>
      </c>
      <c r="M4984">
        <v>1</v>
      </c>
      <c r="N4984">
        <f t="shared" si="77"/>
        <v>0</v>
      </c>
    </row>
    <row r="4985" spans="1:14" hidden="1" x14ac:dyDescent="0.3">
      <c r="A4985" t="s">
        <v>297</v>
      </c>
      <c r="B4985">
        <v>12022002</v>
      </c>
      <c r="C4985">
        <v>1</v>
      </c>
      <c r="D4985">
        <v>57</v>
      </c>
      <c r="E4985">
        <v>125</v>
      </c>
      <c r="F4985">
        <v>1</v>
      </c>
      <c r="G4985">
        <v>4446</v>
      </c>
      <c r="H4985">
        <v>0.214</v>
      </c>
      <c r="I4985">
        <v>0.30599999999999999</v>
      </c>
      <c r="J4985">
        <v>36.18</v>
      </c>
      <c r="K4985">
        <v>1</v>
      </c>
      <c r="L4985">
        <v>2</v>
      </c>
      <c r="M4985">
        <v>1</v>
      </c>
      <c r="N4985">
        <f t="shared" si="77"/>
        <v>0</v>
      </c>
    </row>
    <row r="4986" spans="1:14" hidden="1" x14ac:dyDescent="0.3">
      <c r="A4986" t="s">
        <v>297</v>
      </c>
      <c r="B4986">
        <v>12302002</v>
      </c>
      <c r="C4986">
        <v>1</v>
      </c>
      <c r="D4986">
        <v>57</v>
      </c>
      <c r="E4986">
        <v>125</v>
      </c>
      <c r="F4986">
        <v>1</v>
      </c>
      <c r="G4986">
        <v>4474</v>
      </c>
      <c r="H4986">
        <v>0.214</v>
      </c>
      <c r="I4986">
        <v>0.30599999999999999</v>
      </c>
      <c r="J4986">
        <v>36.869999999999997</v>
      </c>
      <c r="K4986">
        <v>1</v>
      </c>
      <c r="L4986">
        <v>2</v>
      </c>
      <c r="M4986">
        <v>1</v>
      </c>
      <c r="N4986">
        <f t="shared" si="77"/>
        <v>0</v>
      </c>
    </row>
    <row r="4987" spans="1:14" hidden="1" x14ac:dyDescent="0.3">
      <c r="A4987" t="s">
        <v>297</v>
      </c>
      <c r="B4987">
        <v>1302003</v>
      </c>
      <c r="C4987">
        <v>1</v>
      </c>
      <c r="D4987">
        <v>57</v>
      </c>
      <c r="E4987">
        <v>125</v>
      </c>
      <c r="F4987">
        <v>1</v>
      </c>
      <c r="G4987">
        <v>4505</v>
      </c>
      <c r="H4987">
        <v>0.214</v>
      </c>
      <c r="I4987">
        <v>0.30599999999999999</v>
      </c>
      <c r="J4987">
        <v>35.92</v>
      </c>
      <c r="K4987">
        <v>1</v>
      </c>
      <c r="L4987">
        <v>2</v>
      </c>
      <c r="M4987">
        <v>1</v>
      </c>
      <c r="N4987">
        <f t="shared" si="77"/>
        <v>0</v>
      </c>
    </row>
    <row r="4988" spans="1:14" hidden="1" x14ac:dyDescent="0.3">
      <c r="A4988" t="s">
        <v>297</v>
      </c>
      <c r="B4988">
        <v>2242003</v>
      </c>
      <c r="C4988">
        <v>1</v>
      </c>
      <c r="D4988">
        <v>57</v>
      </c>
      <c r="E4988">
        <v>125</v>
      </c>
      <c r="F4988">
        <v>1</v>
      </c>
      <c r="G4988">
        <v>4530</v>
      </c>
      <c r="H4988">
        <v>0.214</v>
      </c>
      <c r="I4988">
        <v>0.30599999999999999</v>
      </c>
      <c r="J4988">
        <v>35.89</v>
      </c>
      <c r="K4988">
        <v>1</v>
      </c>
      <c r="L4988">
        <v>2</v>
      </c>
      <c r="M4988">
        <v>1</v>
      </c>
      <c r="N4988">
        <f t="shared" si="77"/>
        <v>0</v>
      </c>
    </row>
    <row r="4989" spans="1:14" hidden="1" x14ac:dyDescent="0.3">
      <c r="A4989" t="s">
        <v>297</v>
      </c>
      <c r="B4989">
        <v>3262003</v>
      </c>
      <c r="C4989">
        <v>1</v>
      </c>
      <c r="D4989">
        <v>57</v>
      </c>
      <c r="E4989">
        <v>125</v>
      </c>
      <c r="F4989">
        <v>1</v>
      </c>
      <c r="G4989">
        <v>4560</v>
      </c>
      <c r="H4989">
        <v>0.214</v>
      </c>
      <c r="I4989">
        <v>0.30599999999999999</v>
      </c>
      <c r="J4989">
        <v>35.86</v>
      </c>
      <c r="K4989">
        <v>1</v>
      </c>
      <c r="L4989">
        <v>2</v>
      </c>
      <c r="M4989">
        <v>1</v>
      </c>
      <c r="N4989">
        <f t="shared" si="77"/>
        <v>0</v>
      </c>
    </row>
    <row r="4990" spans="1:14" hidden="1" x14ac:dyDescent="0.3">
      <c r="A4990" t="s">
        <v>297</v>
      </c>
      <c r="B4990">
        <v>4292003</v>
      </c>
      <c r="C4990">
        <v>1</v>
      </c>
      <c r="D4990">
        <v>57</v>
      </c>
      <c r="E4990">
        <v>125</v>
      </c>
      <c r="F4990">
        <v>1</v>
      </c>
      <c r="G4990">
        <v>4594</v>
      </c>
      <c r="H4990">
        <v>0.214</v>
      </c>
      <c r="I4990">
        <v>0.30599999999999999</v>
      </c>
      <c r="J4990">
        <v>35.92</v>
      </c>
      <c r="K4990">
        <v>1</v>
      </c>
      <c r="L4990">
        <v>2</v>
      </c>
      <c r="M4990">
        <v>1</v>
      </c>
      <c r="N4990">
        <f t="shared" si="77"/>
        <v>0</v>
      </c>
    </row>
    <row r="4991" spans="1:14" hidden="1" x14ac:dyDescent="0.3">
      <c r="A4991" t="s">
        <v>297</v>
      </c>
      <c r="B4991">
        <v>5272003</v>
      </c>
      <c r="C4991">
        <v>1</v>
      </c>
      <c r="D4991">
        <v>57</v>
      </c>
      <c r="E4991">
        <v>125</v>
      </c>
      <c r="F4991">
        <v>1</v>
      </c>
      <c r="G4991">
        <v>4622</v>
      </c>
      <c r="H4991">
        <v>0.214</v>
      </c>
      <c r="I4991">
        <v>0.30599999999999999</v>
      </c>
      <c r="J4991">
        <v>35.82</v>
      </c>
      <c r="K4991">
        <v>1</v>
      </c>
      <c r="L4991">
        <v>2</v>
      </c>
      <c r="M4991">
        <v>1</v>
      </c>
      <c r="N4991">
        <f t="shared" si="77"/>
        <v>0</v>
      </c>
    </row>
    <row r="4992" spans="1:14" hidden="1" x14ac:dyDescent="0.3">
      <c r="A4992" t="s">
        <v>297</v>
      </c>
      <c r="B4992">
        <v>6262003</v>
      </c>
      <c r="C4992">
        <v>1</v>
      </c>
      <c r="D4992">
        <v>57</v>
      </c>
      <c r="E4992">
        <v>125</v>
      </c>
      <c r="F4992">
        <v>1</v>
      </c>
      <c r="G4992">
        <v>4652</v>
      </c>
      <c r="H4992">
        <v>0.214</v>
      </c>
      <c r="I4992">
        <v>0.30599999999999999</v>
      </c>
      <c r="J4992">
        <v>35.630000000000003</v>
      </c>
      <c r="K4992">
        <v>1</v>
      </c>
      <c r="L4992">
        <v>2</v>
      </c>
      <c r="M4992">
        <v>1</v>
      </c>
      <c r="N4992">
        <f t="shared" si="77"/>
        <v>0</v>
      </c>
    </row>
    <row r="4993" spans="1:14" hidden="1" x14ac:dyDescent="0.3">
      <c r="A4993" t="s">
        <v>297</v>
      </c>
      <c r="B4993">
        <v>7292003</v>
      </c>
      <c r="C4993">
        <v>1</v>
      </c>
      <c r="D4993">
        <v>57</v>
      </c>
      <c r="E4993">
        <v>125</v>
      </c>
      <c r="F4993">
        <v>1</v>
      </c>
      <c r="G4993">
        <v>4685</v>
      </c>
      <c r="H4993">
        <v>0.214</v>
      </c>
      <c r="I4993">
        <v>0.30599999999999999</v>
      </c>
      <c r="J4993">
        <v>35.880000000000003</v>
      </c>
      <c r="K4993">
        <v>1</v>
      </c>
      <c r="L4993">
        <v>2</v>
      </c>
      <c r="M4993">
        <v>1</v>
      </c>
      <c r="N4993">
        <f t="shared" si="77"/>
        <v>0</v>
      </c>
    </row>
    <row r="4994" spans="1:14" hidden="1" x14ac:dyDescent="0.3">
      <c r="A4994" t="s">
        <v>297</v>
      </c>
      <c r="B4994">
        <v>8282003</v>
      </c>
      <c r="C4994">
        <v>1</v>
      </c>
      <c r="D4994">
        <v>57</v>
      </c>
      <c r="E4994">
        <v>125</v>
      </c>
      <c r="F4994">
        <v>1</v>
      </c>
      <c r="G4994">
        <v>4715</v>
      </c>
      <c r="H4994">
        <v>0.214</v>
      </c>
      <c r="I4994">
        <v>0.30599999999999999</v>
      </c>
      <c r="J4994">
        <v>36.08</v>
      </c>
      <c r="K4994">
        <v>1</v>
      </c>
      <c r="L4994">
        <v>2</v>
      </c>
      <c r="M4994">
        <v>1</v>
      </c>
      <c r="N4994">
        <f t="shared" ref="N4994:N5057" si="78">IF(A4994=A4995,0,1)</f>
        <v>0</v>
      </c>
    </row>
    <row r="4995" spans="1:14" hidden="1" x14ac:dyDescent="0.3">
      <c r="A4995" t="s">
        <v>297</v>
      </c>
      <c r="B4995">
        <v>9262003</v>
      </c>
      <c r="C4995">
        <v>1</v>
      </c>
      <c r="D4995">
        <v>57</v>
      </c>
      <c r="E4995">
        <v>125</v>
      </c>
      <c r="F4995">
        <v>1</v>
      </c>
      <c r="G4995">
        <v>4744</v>
      </c>
      <c r="H4995">
        <v>0.214</v>
      </c>
      <c r="I4995">
        <v>0.30599999999999999</v>
      </c>
      <c r="J4995">
        <v>36.14</v>
      </c>
      <c r="K4995">
        <v>1</v>
      </c>
      <c r="L4995">
        <v>2</v>
      </c>
      <c r="M4995">
        <v>1</v>
      </c>
      <c r="N4995">
        <f t="shared" si="78"/>
        <v>0</v>
      </c>
    </row>
    <row r="4996" spans="1:14" hidden="1" x14ac:dyDescent="0.3">
      <c r="A4996" t="s">
        <v>297</v>
      </c>
      <c r="B4996">
        <v>10252003</v>
      </c>
      <c r="C4996">
        <v>1</v>
      </c>
      <c r="D4996">
        <v>57</v>
      </c>
      <c r="E4996">
        <v>125</v>
      </c>
      <c r="F4996">
        <v>1</v>
      </c>
      <c r="G4996">
        <v>4773</v>
      </c>
      <c r="H4996">
        <v>0.214</v>
      </c>
      <c r="I4996">
        <v>0.30599999999999999</v>
      </c>
      <c r="J4996">
        <v>36.14</v>
      </c>
      <c r="K4996">
        <v>1</v>
      </c>
      <c r="L4996">
        <v>2</v>
      </c>
      <c r="M4996">
        <v>1</v>
      </c>
      <c r="N4996">
        <f t="shared" si="78"/>
        <v>0</v>
      </c>
    </row>
    <row r="4997" spans="1:14" hidden="1" x14ac:dyDescent="0.3">
      <c r="A4997" t="s">
        <v>297</v>
      </c>
      <c r="B4997">
        <v>11262003</v>
      </c>
      <c r="C4997">
        <v>1</v>
      </c>
      <c r="D4997">
        <v>57</v>
      </c>
      <c r="E4997">
        <v>125</v>
      </c>
      <c r="F4997">
        <v>1</v>
      </c>
      <c r="G4997">
        <v>4805</v>
      </c>
      <c r="H4997">
        <v>0.214</v>
      </c>
      <c r="I4997">
        <v>0.30599999999999999</v>
      </c>
      <c r="J4997">
        <v>36.119999999999997</v>
      </c>
      <c r="K4997">
        <v>1</v>
      </c>
      <c r="L4997">
        <v>2</v>
      </c>
      <c r="M4997">
        <v>1</v>
      </c>
      <c r="N4997">
        <f t="shared" si="78"/>
        <v>0</v>
      </c>
    </row>
    <row r="4998" spans="1:14" hidden="1" x14ac:dyDescent="0.3">
      <c r="A4998" t="s">
        <v>297</v>
      </c>
      <c r="B4998">
        <v>12222003</v>
      </c>
      <c r="C4998">
        <v>1</v>
      </c>
      <c r="D4998">
        <v>57</v>
      </c>
      <c r="E4998">
        <v>125</v>
      </c>
      <c r="F4998">
        <v>1</v>
      </c>
      <c r="G4998">
        <v>4831</v>
      </c>
      <c r="H4998">
        <v>0.214</v>
      </c>
      <c r="I4998">
        <v>0.30599999999999999</v>
      </c>
      <c r="J4998">
        <v>36.200000000000003</v>
      </c>
      <c r="K4998">
        <v>1</v>
      </c>
      <c r="L4998">
        <v>2</v>
      </c>
      <c r="M4998">
        <v>1</v>
      </c>
      <c r="N4998">
        <f t="shared" si="78"/>
        <v>0</v>
      </c>
    </row>
    <row r="4999" spans="1:14" hidden="1" x14ac:dyDescent="0.3">
      <c r="A4999" t="s">
        <v>297</v>
      </c>
      <c r="B4999">
        <v>1262004</v>
      </c>
      <c r="C4999">
        <v>1</v>
      </c>
      <c r="D4999">
        <v>57</v>
      </c>
      <c r="E4999">
        <v>125</v>
      </c>
      <c r="F4999">
        <v>1</v>
      </c>
      <c r="G4999">
        <v>4866</v>
      </c>
      <c r="H4999">
        <v>0.214</v>
      </c>
      <c r="I4999">
        <v>0.30599999999999999</v>
      </c>
      <c r="J4999">
        <v>36.340000000000003</v>
      </c>
      <c r="K4999">
        <v>1</v>
      </c>
      <c r="L4999">
        <v>2</v>
      </c>
      <c r="M4999">
        <v>1</v>
      </c>
      <c r="N4999">
        <f t="shared" si="78"/>
        <v>0</v>
      </c>
    </row>
    <row r="5000" spans="1:14" hidden="1" x14ac:dyDescent="0.3">
      <c r="A5000" t="s">
        <v>297</v>
      </c>
      <c r="B5000">
        <v>2232004</v>
      </c>
      <c r="C5000">
        <v>1</v>
      </c>
      <c r="D5000">
        <v>57</v>
      </c>
      <c r="E5000">
        <v>125</v>
      </c>
      <c r="F5000">
        <v>1</v>
      </c>
      <c r="G5000">
        <v>4894</v>
      </c>
      <c r="H5000">
        <v>0.214</v>
      </c>
      <c r="I5000">
        <v>0.30599999999999999</v>
      </c>
      <c r="J5000">
        <v>36.64</v>
      </c>
      <c r="K5000">
        <v>1</v>
      </c>
      <c r="L5000">
        <v>2</v>
      </c>
      <c r="M5000">
        <v>1</v>
      </c>
      <c r="N5000">
        <f t="shared" si="78"/>
        <v>0</v>
      </c>
    </row>
    <row r="5001" spans="1:14" hidden="1" x14ac:dyDescent="0.3">
      <c r="A5001" t="s">
        <v>297</v>
      </c>
      <c r="B5001">
        <v>4012004</v>
      </c>
      <c r="C5001">
        <v>1</v>
      </c>
      <c r="D5001">
        <v>57</v>
      </c>
      <c r="E5001">
        <v>125</v>
      </c>
      <c r="F5001">
        <v>1</v>
      </c>
      <c r="G5001">
        <v>4932</v>
      </c>
      <c r="H5001">
        <v>0.214</v>
      </c>
      <c r="I5001">
        <v>0.30599999999999999</v>
      </c>
      <c r="J5001">
        <v>35.82</v>
      </c>
      <c r="K5001">
        <v>1</v>
      </c>
      <c r="L5001">
        <v>2</v>
      </c>
      <c r="M5001">
        <v>1</v>
      </c>
      <c r="N5001">
        <f t="shared" si="78"/>
        <v>0</v>
      </c>
    </row>
    <row r="5002" spans="1:14" hidden="1" x14ac:dyDescent="0.3">
      <c r="A5002" t="s">
        <v>297</v>
      </c>
      <c r="B5002">
        <v>4302004</v>
      </c>
      <c r="C5002">
        <v>1</v>
      </c>
      <c r="D5002">
        <v>57</v>
      </c>
      <c r="E5002">
        <v>125</v>
      </c>
      <c r="F5002">
        <v>1</v>
      </c>
      <c r="G5002">
        <v>4961</v>
      </c>
      <c r="H5002">
        <v>0.214</v>
      </c>
      <c r="I5002">
        <v>0.30599999999999999</v>
      </c>
      <c r="J5002">
        <v>35.659999999999997</v>
      </c>
      <c r="K5002">
        <v>1</v>
      </c>
      <c r="L5002">
        <v>2</v>
      </c>
      <c r="M5002">
        <v>1</v>
      </c>
      <c r="N5002">
        <f t="shared" si="78"/>
        <v>0</v>
      </c>
    </row>
    <row r="5003" spans="1:14" hidden="1" x14ac:dyDescent="0.3">
      <c r="A5003" t="s">
        <v>297</v>
      </c>
      <c r="B5003">
        <v>5272004</v>
      </c>
      <c r="C5003">
        <v>1</v>
      </c>
      <c r="D5003">
        <v>57</v>
      </c>
      <c r="E5003">
        <v>125</v>
      </c>
      <c r="F5003">
        <v>1</v>
      </c>
      <c r="G5003">
        <v>4988</v>
      </c>
      <c r="H5003">
        <v>0.214</v>
      </c>
      <c r="I5003">
        <v>0.30599999999999999</v>
      </c>
      <c r="J5003">
        <v>35.549999999999997</v>
      </c>
      <c r="K5003">
        <v>1</v>
      </c>
      <c r="L5003">
        <v>2</v>
      </c>
      <c r="M5003">
        <v>1</v>
      </c>
      <c r="N5003">
        <f t="shared" si="78"/>
        <v>0</v>
      </c>
    </row>
    <row r="5004" spans="1:14" hidden="1" x14ac:dyDescent="0.3">
      <c r="A5004" t="s">
        <v>297</v>
      </c>
      <c r="B5004">
        <v>6292004</v>
      </c>
      <c r="C5004">
        <v>1</v>
      </c>
      <c r="D5004">
        <v>57</v>
      </c>
      <c r="E5004">
        <v>125</v>
      </c>
      <c r="F5004">
        <v>1</v>
      </c>
      <c r="G5004">
        <v>5021</v>
      </c>
      <c r="H5004">
        <v>0.214</v>
      </c>
      <c r="I5004">
        <v>0.30599999999999999</v>
      </c>
      <c r="J5004">
        <v>36.159999999999997</v>
      </c>
      <c r="K5004">
        <v>1</v>
      </c>
      <c r="L5004">
        <v>2</v>
      </c>
      <c r="M5004">
        <v>1</v>
      </c>
      <c r="N5004">
        <f t="shared" si="78"/>
        <v>0</v>
      </c>
    </row>
    <row r="5005" spans="1:14" hidden="1" x14ac:dyDescent="0.3">
      <c r="A5005" t="s">
        <v>297</v>
      </c>
      <c r="B5005">
        <v>8032004</v>
      </c>
      <c r="C5005">
        <v>1</v>
      </c>
      <c r="D5005">
        <v>57</v>
      </c>
      <c r="E5005">
        <v>125</v>
      </c>
      <c r="F5005">
        <v>1</v>
      </c>
      <c r="G5005">
        <v>5056</v>
      </c>
      <c r="H5005">
        <v>0.214</v>
      </c>
      <c r="I5005">
        <v>0.30599999999999999</v>
      </c>
      <c r="J5005">
        <v>36.11</v>
      </c>
      <c r="K5005">
        <v>1</v>
      </c>
      <c r="L5005">
        <v>2</v>
      </c>
      <c r="M5005">
        <v>1</v>
      </c>
      <c r="N5005">
        <f t="shared" si="78"/>
        <v>0</v>
      </c>
    </row>
    <row r="5006" spans="1:14" hidden="1" x14ac:dyDescent="0.3">
      <c r="A5006" t="s">
        <v>297</v>
      </c>
      <c r="B5006">
        <v>8302004</v>
      </c>
      <c r="C5006">
        <v>1</v>
      </c>
      <c r="D5006">
        <v>57</v>
      </c>
      <c r="E5006">
        <v>125</v>
      </c>
      <c r="F5006">
        <v>1</v>
      </c>
      <c r="G5006">
        <v>5083</v>
      </c>
      <c r="H5006">
        <v>0.214</v>
      </c>
      <c r="I5006">
        <v>0.30599999999999999</v>
      </c>
      <c r="J5006">
        <v>36.1</v>
      </c>
      <c r="K5006">
        <v>1</v>
      </c>
      <c r="L5006">
        <v>2</v>
      </c>
      <c r="M5006">
        <v>1</v>
      </c>
      <c r="N5006">
        <f t="shared" si="78"/>
        <v>0</v>
      </c>
    </row>
    <row r="5007" spans="1:14" hidden="1" x14ac:dyDescent="0.3">
      <c r="A5007" t="s">
        <v>297</v>
      </c>
      <c r="B5007">
        <v>9292004</v>
      </c>
      <c r="C5007">
        <v>1</v>
      </c>
      <c r="D5007">
        <v>57</v>
      </c>
      <c r="E5007">
        <v>125</v>
      </c>
      <c r="F5007">
        <v>1</v>
      </c>
      <c r="G5007">
        <v>5113</v>
      </c>
      <c r="H5007">
        <v>0.214</v>
      </c>
      <c r="I5007">
        <v>0.30599999999999999</v>
      </c>
      <c r="J5007">
        <v>36.090000000000003</v>
      </c>
      <c r="K5007">
        <v>1</v>
      </c>
      <c r="L5007">
        <v>2</v>
      </c>
      <c r="M5007">
        <v>1</v>
      </c>
      <c r="N5007">
        <f t="shared" si="78"/>
        <v>0</v>
      </c>
    </row>
    <row r="5008" spans="1:14" hidden="1" x14ac:dyDescent="0.3">
      <c r="A5008" t="s">
        <v>297</v>
      </c>
      <c r="B5008">
        <v>10272004</v>
      </c>
      <c r="C5008">
        <v>1</v>
      </c>
      <c r="D5008">
        <v>57</v>
      </c>
      <c r="E5008">
        <v>125</v>
      </c>
      <c r="F5008">
        <v>1</v>
      </c>
      <c r="G5008">
        <v>5141</v>
      </c>
      <c r="H5008">
        <v>0.214</v>
      </c>
      <c r="I5008">
        <v>0.30599999999999999</v>
      </c>
      <c r="J5008">
        <v>36.15</v>
      </c>
      <c r="K5008">
        <v>1</v>
      </c>
      <c r="L5008">
        <v>2</v>
      </c>
      <c r="M5008">
        <v>1</v>
      </c>
      <c r="N5008">
        <f t="shared" si="78"/>
        <v>0</v>
      </c>
    </row>
    <row r="5009" spans="1:14" hidden="1" x14ac:dyDescent="0.3">
      <c r="A5009" t="s">
        <v>297</v>
      </c>
      <c r="B5009">
        <v>12012004</v>
      </c>
      <c r="C5009">
        <v>1</v>
      </c>
      <c r="D5009">
        <v>57</v>
      </c>
      <c r="E5009">
        <v>125</v>
      </c>
      <c r="F5009">
        <v>1</v>
      </c>
      <c r="G5009">
        <v>5176</v>
      </c>
      <c r="H5009">
        <v>0.214</v>
      </c>
      <c r="I5009">
        <v>0.30599999999999999</v>
      </c>
      <c r="J5009">
        <v>36.21</v>
      </c>
      <c r="K5009">
        <v>1</v>
      </c>
      <c r="L5009">
        <v>2</v>
      </c>
      <c r="M5009">
        <v>1</v>
      </c>
      <c r="N5009">
        <f t="shared" si="78"/>
        <v>0</v>
      </c>
    </row>
    <row r="5010" spans="1:14" hidden="1" x14ac:dyDescent="0.3">
      <c r="A5010" t="s">
        <v>297</v>
      </c>
      <c r="B5010">
        <v>12282004</v>
      </c>
      <c r="C5010">
        <v>1</v>
      </c>
      <c r="D5010">
        <v>57</v>
      </c>
      <c r="E5010">
        <v>125</v>
      </c>
      <c r="F5010">
        <v>1</v>
      </c>
      <c r="G5010">
        <v>5203</v>
      </c>
      <c r="H5010">
        <v>0.214</v>
      </c>
      <c r="I5010">
        <v>0.30599999999999999</v>
      </c>
      <c r="J5010">
        <v>36.369999999999997</v>
      </c>
      <c r="K5010">
        <v>1</v>
      </c>
      <c r="L5010">
        <v>2</v>
      </c>
      <c r="M5010">
        <v>1</v>
      </c>
      <c r="N5010">
        <f t="shared" si="78"/>
        <v>0</v>
      </c>
    </row>
    <row r="5011" spans="1:14" hidden="1" x14ac:dyDescent="0.3">
      <c r="A5011" t="s">
        <v>297</v>
      </c>
      <c r="B5011">
        <v>2092005</v>
      </c>
      <c r="C5011">
        <v>1</v>
      </c>
      <c r="D5011">
        <v>57</v>
      </c>
      <c r="E5011">
        <v>125</v>
      </c>
      <c r="F5011">
        <v>1</v>
      </c>
      <c r="G5011">
        <v>5246</v>
      </c>
      <c r="H5011">
        <v>0.214</v>
      </c>
      <c r="I5011">
        <v>0.30599999999999999</v>
      </c>
      <c r="J5011">
        <v>36.08</v>
      </c>
      <c r="K5011">
        <v>1</v>
      </c>
      <c r="L5011">
        <v>2</v>
      </c>
      <c r="M5011">
        <v>1</v>
      </c>
      <c r="N5011">
        <f t="shared" si="78"/>
        <v>0</v>
      </c>
    </row>
    <row r="5012" spans="1:14" hidden="1" x14ac:dyDescent="0.3">
      <c r="A5012" t="s">
        <v>297</v>
      </c>
      <c r="B5012">
        <v>2222005</v>
      </c>
      <c r="C5012">
        <v>1</v>
      </c>
      <c r="D5012">
        <v>57</v>
      </c>
      <c r="E5012">
        <v>125</v>
      </c>
      <c r="F5012">
        <v>1</v>
      </c>
      <c r="G5012">
        <v>5259</v>
      </c>
      <c r="H5012">
        <v>0.214</v>
      </c>
      <c r="I5012">
        <v>0.30599999999999999</v>
      </c>
      <c r="J5012">
        <v>37.200000000000003</v>
      </c>
      <c r="K5012">
        <v>1</v>
      </c>
      <c r="L5012">
        <v>2</v>
      </c>
      <c r="M5012">
        <v>1</v>
      </c>
      <c r="N5012">
        <f t="shared" si="78"/>
        <v>0</v>
      </c>
    </row>
    <row r="5013" spans="1:14" hidden="1" x14ac:dyDescent="0.3">
      <c r="A5013" t="s">
        <v>297</v>
      </c>
      <c r="B5013">
        <v>3302005</v>
      </c>
      <c r="C5013">
        <v>1</v>
      </c>
      <c r="D5013">
        <v>57</v>
      </c>
      <c r="E5013">
        <v>125</v>
      </c>
      <c r="F5013">
        <v>1</v>
      </c>
      <c r="G5013">
        <v>5295</v>
      </c>
      <c r="H5013">
        <v>0.214</v>
      </c>
      <c r="I5013">
        <v>0.30599999999999999</v>
      </c>
      <c r="J5013">
        <v>36.61</v>
      </c>
      <c r="K5013">
        <v>1</v>
      </c>
      <c r="L5013">
        <v>2</v>
      </c>
      <c r="M5013">
        <v>1</v>
      </c>
      <c r="N5013">
        <f t="shared" si="78"/>
        <v>0</v>
      </c>
    </row>
    <row r="5014" spans="1:14" hidden="1" x14ac:dyDescent="0.3">
      <c r="A5014" t="s">
        <v>297</v>
      </c>
      <c r="B5014">
        <v>5022005</v>
      </c>
      <c r="C5014">
        <v>1</v>
      </c>
      <c r="D5014">
        <v>57</v>
      </c>
      <c r="E5014">
        <v>125</v>
      </c>
      <c r="F5014">
        <v>1</v>
      </c>
      <c r="G5014">
        <v>5328</v>
      </c>
      <c r="H5014">
        <v>0.214</v>
      </c>
      <c r="I5014">
        <v>0.30599999999999999</v>
      </c>
      <c r="J5014">
        <v>35.96</v>
      </c>
      <c r="K5014">
        <v>1</v>
      </c>
      <c r="L5014">
        <v>2</v>
      </c>
      <c r="M5014">
        <v>1</v>
      </c>
      <c r="N5014">
        <f t="shared" si="78"/>
        <v>0</v>
      </c>
    </row>
    <row r="5015" spans="1:14" hidden="1" x14ac:dyDescent="0.3">
      <c r="A5015" t="s">
        <v>297</v>
      </c>
      <c r="B5015">
        <v>5262005</v>
      </c>
      <c r="C5015">
        <v>1</v>
      </c>
      <c r="D5015">
        <v>57</v>
      </c>
      <c r="E5015">
        <v>125</v>
      </c>
      <c r="F5015">
        <v>1</v>
      </c>
      <c r="G5015">
        <v>5352</v>
      </c>
      <c r="H5015">
        <v>0.214</v>
      </c>
      <c r="I5015">
        <v>0.30599999999999999</v>
      </c>
      <c r="J5015">
        <v>35.79</v>
      </c>
      <c r="K5015">
        <v>1</v>
      </c>
      <c r="L5015">
        <v>2</v>
      </c>
      <c r="M5015">
        <v>1</v>
      </c>
      <c r="N5015">
        <f t="shared" si="78"/>
        <v>0</v>
      </c>
    </row>
    <row r="5016" spans="1:14" hidden="1" x14ac:dyDescent="0.3">
      <c r="A5016" t="s">
        <v>297</v>
      </c>
      <c r="B5016">
        <v>6302005</v>
      </c>
      <c r="C5016">
        <v>1</v>
      </c>
      <c r="D5016">
        <v>57</v>
      </c>
      <c r="E5016">
        <v>125</v>
      </c>
      <c r="F5016">
        <v>1</v>
      </c>
      <c r="G5016">
        <v>5387</v>
      </c>
      <c r="H5016">
        <v>0.214</v>
      </c>
      <c r="I5016">
        <v>0.30599999999999999</v>
      </c>
      <c r="J5016">
        <v>36.32</v>
      </c>
      <c r="K5016">
        <v>1</v>
      </c>
      <c r="L5016">
        <v>2</v>
      </c>
      <c r="M5016">
        <v>1</v>
      </c>
      <c r="N5016">
        <f t="shared" si="78"/>
        <v>0</v>
      </c>
    </row>
    <row r="5017" spans="1:14" hidden="1" x14ac:dyDescent="0.3">
      <c r="A5017" t="s">
        <v>297</v>
      </c>
      <c r="B5017">
        <v>7282005</v>
      </c>
      <c r="C5017">
        <v>1</v>
      </c>
      <c r="D5017">
        <v>57</v>
      </c>
      <c r="E5017">
        <v>125</v>
      </c>
      <c r="F5017">
        <v>1</v>
      </c>
      <c r="G5017">
        <v>5415</v>
      </c>
      <c r="H5017">
        <v>0.214</v>
      </c>
      <c r="I5017">
        <v>0.30599999999999999</v>
      </c>
      <c r="J5017">
        <v>36.24</v>
      </c>
      <c r="K5017">
        <v>1</v>
      </c>
      <c r="L5017">
        <v>2</v>
      </c>
      <c r="M5017">
        <v>1</v>
      </c>
      <c r="N5017">
        <f t="shared" si="78"/>
        <v>0</v>
      </c>
    </row>
    <row r="5018" spans="1:14" hidden="1" x14ac:dyDescent="0.3">
      <c r="A5018" t="s">
        <v>297</v>
      </c>
      <c r="B5018">
        <v>8262005</v>
      </c>
      <c r="C5018">
        <v>1</v>
      </c>
      <c r="D5018">
        <v>57</v>
      </c>
      <c r="E5018">
        <v>125</v>
      </c>
      <c r="F5018">
        <v>1</v>
      </c>
      <c r="G5018">
        <v>5444</v>
      </c>
      <c r="H5018">
        <v>0.214</v>
      </c>
      <c r="I5018">
        <v>0.30599999999999999</v>
      </c>
      <c r="J5018">
        <v>36.18</v>
      </c>
      <c r="K5018">
        <v>1</v>
      </c>
      <c r="L5018">
        <v>2</v>
      </c>
      <c r="M5018">
        <v>1</v>
      </c>
      <c r="N5018">
        <f t="shared" si="78"/>
        <v>0</v>
      </c>
    </row>
    <row r="5019" spans="1:14" hidden="1" x14ac:dyDescent="0.3">
      <c r="A5019" t="s">
        <v>297</v>
      </c>
      <c r="B5019">
        <v>9282005</v>
      </c>
      <c r="C5019">
        <v>1</v>
      </c>
      <c r="D5019">
        <v>57</v>
      </c>
      <c r="E5019">
        <v>125</v>
      </c>
      <c r="F5019">
        <v>1</v>
      </c>
      <c r="G5019">
        <v>5477</v>
      </c>
      <c r="H5019">
        <v>0.214</v>
      </c>
      <c r="I5019">
        <v>0.30599999999999999</v>
      </c>
      <c r="J5019">
        <v>36.17</v>
      </c>
      <c r="K5019">
        <v>1</v>
      </c>
      <c r="L5019">
        <v>2</v>
      </c>
      <c r="M5019">
        <v>1</v>
      </c>
      <c r="N5019">
        <f t="shared" si="78"/>
        <v>0</v>
      </c>
    </row>
    <row r="5020" spans="1:14" hidden="1" x14ac:dyDescent="0.3">
      <c r="A5020" t="s">
        <v>297</v>
      </c>
      <c r="B5020">
        <v>10282005</v>
      </c>
      <c r="C5020">
        <v>1</v>
      </c>
      <c r="D5020">
        <v>57</v>
      </c>
      <c r="E5020">
        <v>125</v>
      </c>
      <c r="F5020">
        <v>1</v>
      </c>
      <c r="G5020">
        <v>5507</v>
      </c>
      <c r="H5020">
        <v>0.214</v>
      </c>
      <c r="I5020">
        <v>0.30599999999999999</v>
      </c>
      <c r="J5020">
        <v>36.07</v>
      </c>
      <c r="K5020">
        <v>1</v>
      </c>
      <c r="L5020">
        <v>2</v>
      </c>
      <c r="M5020">
        <v>1</v>
      </c>
      <c r="N5020">
        <f t="shared" si="78"/>
        <v>0</v>
      </c>
    </row>
    <row r="5021" spans="1:14" hidden="1" x14ac:dyDescent="0.3">
      <c r="A5021" t="s">
        <v>297</v>
      </c>
      <c r="B5021">
        <v>12062005</v>
      </c>
      <c r="C5021">
        <v>1</v>
      </c>
      <c r="D5021">
        <v>57</v>
      </c>
      <c r="E5021">
        <v>125</v>
      </c>
      <c r="F5021">
        <v>1</v>
      </c>
      <c r="G5021">
        <v>5546</v>
      </c>
      <c r="H5021">
        <v>0.214</v>
      </c>
      <c r="I5021">
        <v>0.30599999999999999</v>
      </c>
      <c r="J5021">
        <v>36.200000000000003</v>
      </c>
      <c r="K5021">
        <v>1</v>
      </c>
      <c r="L5021">
        <v>2</v>
      </c>
      <c r="M5021">
        <v>1</v>
      </c>
      <c r="N5021">
        <f t="shared" si="78"/>
        <v>0</v>
      </c>
    </row>
    <row r="5022" spans="1:14" hidden="1" x14ac:dyDescent="0.3">
      <c r="A5022" t="s">
        <v>297</v>
      </c>
      <c r="B5022">
        <v>1062006</v>
      </c>
      <c r="C5022">
        <v>1</v>
      </c>
      <c r="D5022">
        <v>57</v>
      </c>
      <c r="E5022">
        <v>125</v>
      </c>
      <c r="F5022">
        <v>1</v>
      </c>
      <c r="G5022">
        <v>5577</v>
      </c>
      <c r="H5022">
        <v>0.214</v>
      </c>
      <c r="I5022">
        <v>0.30599999999999999</v>
      </c>
      <c r="J5022">
        <v>36.950000000000003</v>
      </c>
      <c r="K5022">
        <v>1</v>
      </c>
      <c r="L5022">
        <v>2</v>
      </c>
      <c r="M5022">
        <v>1</v>
      </c>
      <c r="N5022">
        <f t="shared" si="78"/>
        <v>0</v>
      </c>
    </row>
    <row r="5023" spans="1:14" hidden="1" x14ac:dyDescent="0.3">
      <c r="A5023" t="s">
        <v>297</v>
      </c>
      <c r="B5023">
        <v>2012006</v>
      </c>
      <c r="C5023">
        <v>1</v>
      </c>
      <c r="D5023">
        <v>57</v>
      </c>
      <c r="E5023">
        <v>125</v>
      </c>
      <c r="F5023">
        <v>1</v>
      </c>
      <c r="G5023">
        <v>5603</v>
      </c>
      <c r="H5023">
        <v>0.214</v>
      </c>
      <c r="I5023">
        <v>0.30599999999999999</v>
      </c>
      <c r="J5023">
        <v>36.29</v>
      </c>
      <c r="K5023">
        <v>1</v>
      </c>
      <c r="L5023">
        <v>2</v>
      </c>
      <c r="M5023">
        <v>1</v>
      </c>
      <c r="N5023">
        <f t="shared" si="78"/>
        <v>0</v>
      </c>
    </row>
    <row r="5024" spans="1:14" hidden="1" x14ac:dyDescent="0.3">
      <c r="A5024" t="s">
        <v>297</v>
      </c>
      <c r="B5024">
        <v>3022006</v>
      </c>
      <c r="C5024">
        <v>1</v>
      </c>
      <c r="D5024">
        <v>57</v>
      </c>
      <c r="E5024">
        <v>125</v>
      </c>
      <c r="F5024">
        <v>1</v>
      </c>
      <c r="G5024">
        <v>5632</v>
      </c>
      <c r="H5024">
        <v>0.214</v>
      </c>
      <c r="I5024">
        <v>0.30599999999999999</v>
      </c>
      <c r="J5024">
        <v>36.64</v>
      </c>
      <c r="K5024">
        <v>1</v>
      </c>
      <c r="L5024">
        <v>2</v>
      </c>
      <c r="M5024">
        <v>1</v>
      </c>
      <c r="N5024">
        <f t="shared" si="78"/>
        <v>0</v>
      </c>
    </row>
    <row r="5025" spans="1:14" hidden="1" x14ac:dyDescent="0.3">
      <c r="A5025" t="s">
        <v>297</v>
      </c>
      <c r="B5025">
        <v>3292006</v>
      </c>
      <c r="C5025">
        <v>1</v>
      </c>
      <c r="D5025">
        <v>57</v>
      </c>
      <c r="E5025">
        <v>125</v>
      </c>
      <c r="F5025">
        <v>1</v>
      </c>
      <c r="G5025">
        <v>5659</v>
      </c>
      <c r="H5025">
        <v>0.214</v>
      </c>
      <c r="I5025">
        <v>0.30599999999999999</v>
      </c>
      <c r="J5025">
        <v>36.409999999999997</v>
      </c>
      <c r="K5025">
        <v>1</v>
      </c>
      <c r="L5025">
        <v>2</v>
      </c>
      <c r="M5025">
        <v>1</v>
      </c>
      <c r="N5025">
        <f t="shared" si="78"/>
        <v>0</v>
      </c>
    </row>
    <row r="5026" spans="1:14" hidden="1" x14ac:dyDescent="0.3">
      <c r="A5026" t="s">
        <v>297</v>
      </c>
      <c r="B5026">
        <v>4262006</v>
      </c>
      <c r="C5026">
        <v>1</v>
      </c>
      <c r="D5026">
        <v>57</v>
      </c>
      <c r="E5026">
        <v>125</v>
      </c>
      <c r="F5026">
        <v>1</v>
      </c>
      <c r="G5026">
        <v>5687</v>
      </c>
      <c r="H5026">
        <v>0.214</v>
      </c>
      <c r="I5026">
        <v>0.30599999999999999</v>
      </c>
      <c r="J5026">
        <v>36.369999999999997</v>
      </c>
      <c r="K5026">
        <v>1</v>
      </c>
      <c r="L5026">
        <v>2</v>
      </c>
      <c r="M5026">
        <v>1</v>
      </c>
      <c r="N5026">
        <f t="shared" si="78"/>
        <v>0</v>
      </c>
    </row>
    <row r="5027" spans="1:14" hidden="1" x14ac:dyDescent="0.3">
      <c r="A5027" t="s">
        <v>297</v>
      </c>
      <c r="B5027">
        <v>5252006</v>
      </c>
      <c r="C5027">
        <v>1</v>
      </c>
      <c r="D5027">
        <v>57</v>
      </c>
      <c r="E5027">
        <v>125</v>
      </c>
      <c r="F5027">
        <v>1</v>
      </c>
      <c r="G5027">
        <v>5716</v>
      </c>
      <c r="H5027">
        <v>0.214</v>
      </c>
      <c r="I5027">
        <v>0.30599999999999999</v>
      </c>
      <c r="J5027">
        <v>35.94</v>
      </c>
      <c r="K5027">
        <v>1</v>
      </c>
      <c r="L5027">
        <v>2</v>
      </c>
      <c r="M5027">
        <v>1</v>
      </c>
      <c r="N5027">
        <f t="shared" si="78"/>
        <v>0</v>
      </c>
    </row>
    <row r="5028" spans="1:14" hidden="1" x14ac:dyDescent="0.3">
      <c r="A5028" t="s">
        <v>297</v>
      </c>
      <c r="B5028">
        <v>7062006</v>
      </c>
      <c r="C5028">
        <v>1</v>
      </c>
      <c r="D5028">
        <v>57</v>
      </c>
      <c r="E5028">
        <v>125</v>
      </c>
      <c r="F5028">
        <v>1</v>
      </c>
      <c r="G5028">
        <v>5758</v>
      </c>
      <c r="H5028">
        <v>0.214</v>
      </c>
      <c r="I5028">
        <v>0.30599999999999999</v>
      </c>
      <c r="J5028">
        <v>35.65</v>
      </c>
      <c r="K5028">
        <v>1</v>
      </c>
      <c r="L5028">
        <v>2</v>
      </c>
      <c r="M5028">
        <v>1</v>
      </c>
      <c r="N5028">
        <f t="shared" si="78"/>
        <v>0</v>
      </c>
    </row>
    <row r="5029" spans="1:14" hidden="1" x14ac:dyDescent="0.3">
      <c r="A5029" t="s">
        <v>297</v>
      </c>
      <c r="B5029">
        <v>8102006</v>
      </c>
      <c r="C5029">
        <v>1</v>
      </c>
      <c r="D5029">
        <v>57</v>
      </c>
      <c r="E5029">
        <v>125</v>
      </c>
      <c r="F5029">
        <v>1</v>
      </c>
      <c r="G5029">
        <v>5793</v>
      </c>
      <c r="H5029">
        <v>0.214</v>
      </c>
      <c r="I5029">
        <v>0.30599999999999999</v>
      </c>
      <c r="J5029">
        <v>36.200000000000003</v>
      </c>
      <c r="K5029">
        <v>1</v>
      </c>
      <c r="L5029">
        <v>2</v>
      </c>
      <c r="M5029">
        <v>1</v>
      </c>
      <c r="N5029">
        <f t="shared" si="78"/>
        <v>0</v>
      </c>
    </row>
    <row r="5030" spans="1:14" hidden="1" x14ac:dyDescent="0.3">
      <c r="A5030" t="s">
        <v>297</v>
      </c>
      <c r="B5030">
        <v>9012006</v>
      </c>
      <c r="C5030">
        <v>1</v>
      </c>
      <c r="D5030">
        <v>57</v>
      </c>
      <c r="E5030">
        <v>125</v>
      </c>
      <c r="F5030">
        <v>1</v>
      </c>
      <c r="G5030">
        <v>5815</v>
      </c>
      <c r="H5030">
        <v>0.214</v>
      </c>
      <c r="I5030">
        <v>0.30599999999999999</v>
      </c>
      <c r="J5030">
        <v>36.18</v>
      </c>
      <c r="K5030">
        <v>1</v>
      </c>
      <c r="L5030">
        <v>2</v>
      </c>
      <c r="M5030">
        <v>1</v>
      </c>
      <c r="N5030">
        <f t="shared" si="78"/>
        <v>0</v>
      </c>
    </row>
    <row r="5031" spans="1:14" hidden="1" x14ac:dyDescent="0.3">
      <c r="A5031" t="s">
        <v>297</v>
      </c>
      <c r="B5031">
        <v>10042006</v>
      </c>
      <c r="C5031">
        <v>1</v>
      </c>
      <c r="D5031">
        <v>57</v>
      </c>
      <c r="E5031">
        <v>125</v>
      </c>
      <c r="F5031">
        <v>1</v>
      </c>
      <c r="G5031">
        <v>5848</v>
      </c>
      <c r="H5031">
        <v>0.214</v>
      </c>
      <c r="I5031">
        <v>0.30599999999999999</v>
      </c>
      <c r="J5031">
        <v>36.1</v>
      </c>
      <c r="K5031">
        <v>1</v>
      </c>
      <c r="L5031">
        <v>2</v>
      </c>
      <c r="M5031">
        <v>1</v>
      </c>
      <c r="N5031">
        <f t="shared" si="78"/>
        <v>0</v>
      </c>
    </row>
    <row r="5032" spans="1:14" hidden="1" x14ac:dyDescent="0.3">
      <c r="A5032" t="s">
        <v>297</v>
      </c>
      <c r="B5032">
        <v>11012006</v>
      </c>
      <c r="C5032">
        <v>1</v>
      </c>
      <c r="D5032">
        <v>57</v>
      </c>
      <c r="E5032">
        <v>125</v>
      </c>
      <c r="F5032">
        <v>1</v>
      </c>
      <c r="G5032">
        <v>5876</v>
      </c>
      <c r="H5032">
        <v>0.214</v>
      </c>
      <c r="I5032">
        <v>0.30599999999999999</v>
      </c>
      <c r="J5032">
        <v>36.119999999999997</v>
      </c>
      <c r="K5032">
        <v>1</v>
      </c>
      <c r="L5032">
        <v>2</v>
      </c>
      <c r="M5032">
        <v>1</v>
      </c>
      <c r="N5032">
        <f t="shared" si="78"/>
        <v>0</v>
      </c>
    </row>
    <row r="5033" spans="1:14" hidden="1" x14ac:dyDescent="0.3">
      <c r="A5033" t="s">
        <v>297</v>
      </c>
      <c r="B5033">
        <v>11292006</v>
      </c>
      <c r="C5033">
        <v>1</v>
      </c>
      <c r="D5033">
        <v>57</v>
      </c>
      <c r="E5033">
        <v>125</v>
      </c>
      <c r="F5033">
        <v>1</v>
      </c>
      <c r="G5033">
        <v>5904</v>
      </c>
      <c r="H5033">
        <v>0.214</v>
      </c>
      <c r="I5033">
        <v>0.30599999999999999</v>
      </c>
      <c r="J5033">
        <v>36.159999999999997</v>
      </c>
      <c r="K5033">
        <v>1</v>
      </c>
      <c r="L5033">
        <v>2</v>
      </c>
      <c r="M5033">
        <v>1</v>
      </c>
      <c r="N5033">
        <f t="shared" si="78"/>
        <v>0</v>
      </c>
    </row>
    <row r="5034" spans="1:14" hidden="1" x14ac:dyDescent="0.3">
      <c r="A5034" t="s">
        <v>297</v>
      </c>
      <c r="B5034">
        <v>12222006</v>
      </c>
      <c r="C5034">
        <v>1</v>
      </c>
      <c r="D5034">
        <v>57</v>
      </c>
      <c r="E5034">
        <v>125</v>
      </c>
      <c r="F5034">
        <v>1</v>
      </c>
      <c r="G5034">
        <v>5927</v>
      </c>
      <c r="H5034">
        <v>0.214</v>
      </c>
      <c r="I5034">
        <v>0.30599999999999999</v>
      </c>
      <c r="J5034">
        <v>36.19</v>
      </c>
      <c r="K5034">
        <v>1</v>
      </c>
      <c r="L5034">
        <v>2</v>
      </c>
      <c r="M5034">
        <v>1</v>
      </c>
      <c r="N5034">
        <f t="shared" si="78"/>
        <v>0</v>
      </c>
    </row>
    <row r="5035" spans="1:14" hidden="1" x14ac:dyDescent="0.3">
      <c r="A5035" t="s">
        <v>297</v>
      </c>
      <c r="B5035">
        <v>2052007</v>
      </c>
      <c r="C5035">
        <v>1</v>
      </c>
      <c r="D5035">
        <v>57</v>
      </c>
      <c r="E5035">
        <v>125</v>
      </c>
      <c r="F5035">
        <v>1</v>
      </c>
      <c r="G5035">
        <v>5972</v>
      </c>
      <c r="H5035">
        <v>0.214</v>
      </c>
      <c r="I5035">
        <v>0.30599999999999999</v>
      </c>
      <c r="J5035">
        <v>36.11</v>
      </c>
      <c r="K5035">
        <v>1</v>
      </c>
      <c r="L5035">
        <v>2</v>
      </c>
      <c r="M5035">
        <v>1</v>
      </c>
      <c r="N5035">
        <f t="shared" si="78"/>
        <v>0</v>
      </c>
    </row>
    <row r="5036" spans="1:14" hidden="1" x14ac:dyDescent="0.3">
      <c r="A5036" t="s">
        <v>297</v>
      </c>
      <c r="B5036">
        <v>2272007</v>
      </c>
      <c r="C5036">
        <v>1</v>
      </c>
      <c r="D5036">
        <v>57</v>
      </c>
      <c r="E5036">
        <v>125</v>
      </c>
      <c r="F5036">
        <v>1</v>
      </c>
      <c r="G5036">
        <v>5994</v>
      </c>
      <c r="H5036">
        <v>0.214</v>
      </c>
      <c r="I5036">
        <v>0.30599999999999999</v>
      </c>
      <c r="J5036">
        <v>36.51</v>
      </c>
      <c r="K5036">
        <v>1</v>
      </c>
      <c r="L5036">
        <v>2</v>
      </c>
      <c r="M5036">
        <v>1</v>
      </c>
      <c r="N5036">
        <f t="shared" si="78"/>
        <v>0</v>
      </c>
    </row>
    <row r="5037" spans="1:14" hidden="1" x14ac:dyDescent="0.3">
      <c r="A5037" t="s">
        <v>297</v>
      </c>
      <c r="B5037">
        <v>3272007</v>
      </c>
      <c r="C5037">
        <v>1</v>
      </c>
      <c r="D5037">
        <v>57</v>
      </c>
      <c r="E5037">
        <v>125</v>
      </c>
      <c r="F5037">
        <v>1</v>
      </c>
      <c r="G5037">
        <v>6022</v>
      </c>
      <c r="H5037">
        <v>0.214</v>
      </c>
      <c r="I5037">
        <v>0.30599999999999999</v>
      </c>
      <c r="J5037">
        <v>35.450000000000003</v>
      </c>
      <c r="K5037">
        <v>1</v>
      </c>
      <c r="L5037">
        <v>2</v>
      </c>
      <c r="M5037">
        <v>1</v>
      </c>
      <c r="N5037">
        <f t="shared" si="78"/>
        <v>0</v>
      </c>
    </row>
    <row r="5038" spans="1:14" hidden="1" x14ac:dyDescent="0.3">
      <c r="A5038" t="s">
        <v>297</v>
      </c>
      <c r="B5038">
        <v>5012007</v>
      </c>
      <c r="C5038">
        <v>1</v>
      </c>
      <c r="D5038">
        <v>57</v>
      </c>
      <c r="E5038">
        <v>125</v>
      </c>
      <c r="F5038">
        <v>1</v>
      </c>
      <c r="G5038">
        <v>6057</v>
      </c>
      <c r="H5038">
        <v>0.214</v>
      </c>
      <c r="I5038">
        <v>0.30599999999999999</v>
      </c>
      <c r="J5038">
        <v>36.26</v>
      </c>
      <c r="K5038">
        <v>1</v>
      </c>
      <c r="L5038">
        <v>2</v>
      </c>
      <c r="M5038">
        <v>1</v>
      </c>
      <c r="N5038">
        <f t="shared" si="78"/>
        <v>0</v>
      </c>
    </row>
    <row r="5039" spans="1:14" hidden="1" x14ac:dyDescent="0.3">
      <c r="A5039" t="s">
        <v>297</v>
      </c>
      <c r="B5039">
        <v>5312007</v>
      </c>
      <c r="C5039">
        <v>1</v>
      </c>
      <c r="D5039">
        <v>57</v>
      </c>
      <c r="E5039">
        <v>125</v>
      </c>
      <c r="F5039">
        <v>1</v>
      </c>
      <c r="G5039">
        <v>6087</v>
      </c>
      <c r="H5039">
        <v>0.214</v>
      </c>
      <c r="I5039">
        <v>0.30599999999999999</v>
      </c>
      <c r="J5039">
        <v>36.18</v>
      </c>
      <c r="K5039">
        <v>1</v>
      </c>
      <c r="L5039">
        <v>2</v>
      </c>
      <c r="M5039">
        <v>1</v>
      </c>
      <c r="N5039">
        <f t="shared" si="78"/>
        <v>0</v>
      </c>
    </row>
    <row r="5040" spans="1:14" hidden="1" x14ac:dyDescent="0.3">
      <c r="A5040" t="s">
        <v>297</v>
      </c>
      <c r="B5040">
        <v>6272007</v>
      </c>
      <c r="C5040">
        <v>1</v>
      </c>
      <c r="D5040">
        <v>57</v>
      </c>
      <c r="E5040">
        <v>125</v>
      </c>
      <c r="F5040">
        <v>1</v>
      </c>
      <c r="G5040">
        <v>6114</v>
      </c>
      <c r="H5040">
        <v>0.214</v>
      </c>
      <c r="I5040">
        <v>0.30599999999999999</v>
      </c>
      <c r="J5040">
        <v>36.1</v>
      </c>
      <c r="K5040">
        <v>1</v>
      </c>
      <c r="L5040">
        <v>2</v>
      </c>
      <c r="M5040">
        <v>1</v>
      </c>
      <c r="N5040">
        <f t="shared" si="78"/>
        <v>0</v>
      </c>
    </row>
    <row r="5041" spans="1:14" hidden="1" x14ac:dyDescent="0.3">
      <c r="A5041" t="s">
        <v>297</v>
      </c>
      <c r="B5041">
        <v>8022007</v>
      </c>
      <c r="C5041">
        <v>1</v>
      </c>
      <c r="D5041">
        <v>57</v>
      </c>
      <c r="E5041">
        <v>125</v>
      </c>
      <c r="F5041">
        <v>1</v>
      </c>
      <c r="G5041">
        <v>6150</v>
      </c>
      <c r="H5041">
        <v>0.214</v>
      </c>
      <c r="I5041">
        <v>0.30599999999999999</v>
      </c>
      <c r="J5041">
        <v>36.06</v>
      </c>
      <c r="K5041">
        <v>1</v>
      </c>
      <c r="L5041">
        <v>2</v>
      </c>
      <c r="M5041">
        <v>1</v>
      </c>
      <c r="N5041">
        <f t="shared" si="78"/>
        <v>0</v>
      </c>
    </row>
    <row r="5042" spans="1:14" hidden="1" x14ac:dyDescent="0.3">
      <c r="A5042" t="s">
        <v>297</v>
      </c>
      <c r="B5042">
        <v>8312007</v>
      </c>
      <c r="C5042">
        <v>1</v>
      </c>
      <c r="D5042">
        <v>57</v>
      </c>
      <c r="E5042">
        <v>125</v>
      </c>
      <c r="F5042">
        <v>1</v>
      </c>
      <c r="G5042">
        <v>6179</v>
      </c>
      <c r="H5042">
        <v>0.214</v>
      </c>
      <c r="I5042">
        <v>0.30599999999999999</v>
      </c>
      <c r="J5042">
        <v>36.06</v>
      </c>
      <c r="K5042">
        <v>1</v>
      </c>
      <c r="L5042">
        <v>2</v>
      </c>
      <c r="M5042">
        <v>1</v>
      </c>
      <c r="N5042">
        <f t="shared" si="78"/>
        <v>0</v>
      </c>
    </row>
    <row r="5043" spans="1:14" hidden="1" x14ac:dyDescent="0.3">
      <c r="A5043" t="s">
        <v>297</v>
      </c>
      <c r="B5043">
        <v>10022007</v>
      </c>
      <c r="C5043">
        <v>1</v>
      </c>
      <c r="D5043">
        <v>57</v>
      </c>
      <c r="E5043">
        <v>125</v>
      </c>
      <c r="F5043">
        <v>1</v>
      </c>
      <c r="G5043">
        <v>6211</v>
      </c>
      <c r="H5043">
        <v>0.214</v>
      </c>
      <c r="I5043">
        <v>0.30599999999999999</v>
      </c>
      <c r="J5043">
        <v>36.03</v>
      </c>
      <c r="K5043">
        <v>1</v>
      </c>
      <c r="L5043">
        <v>2</v>
      </c>
      <c r="M5043">
        <v>1</v>
      </c>
      <c r="N5043">
        <f t="shared" si="78"/>
        <v>0</v>
      </c>
    </row>
    <row r="5044" spans="1:14" hidden="1" x14ac:dyDescent="0.3">
      <c r="A5044" t="s">
        <v>297</v>
      </c>
      <c r="B5044">
        <v>11022007</v>
      </c>
      <c r="C5044">
        <v>1</v>
      </c>
      <c r="D5044">
        <v>57</v>
      </c>
      <c r="E5044">
        <v>125</v>
      </c>
      <c r="F5044">
        <v>1</v>
      </c>
      <c r="G5044">
        <v>6242</v>
      </c>
      <c r="H5044">
        <v>0.214</v>
      </c>
      <c r="I5044">
        <v>0.30599999999999999</v>
      </c>
      <c r="J5044">
        <v>36.07</v>
      </c>
      <c r="K5044">
        <v>1</v>
      </c>
      <c r="L5044">
        <v>2</v>
      </c>
      <c r="M5044">
        <v>1</v>
      </c>
      <c r="N5044">
        <f t="shared" si="78"/>
        <v>0</v>
      </c>
    </row>
    <row r="5045" spans="1:14" hidden="1" x14ac:dyDescent="0.3">
      <c r="A5045" t="s">
        <v>297</v>
      </c>
      <c r="B5045">
        <v>11292007</v>
      </c>
      <c r="C5045">
        <v>1</v>
      </c>
      <c r="D5045">
        <v>57</v>
      </c>
      <c r="E5045">
        <v>125</v>
      </c>
      <c r="F5045">
        <v>1</v>
      </c>
      <c r="G5045">
        <v>6269</v>
      </c>
      <c r="H5045">
        <v>0.214</v>
      </c>
      <c r="I5045">
        <v>0.30599999999999999</v>
      </c>
      <c r="J5045">
        <v>36.06</v>
      </c>
      <c r="K5045">
        <v>1</v>
      </c>
      <c r="L5045">
        <v>2</v>
      </c>
      <c r="M5045">
        <v>1</v>
      </c>
      <c r="N5045">
        <f t="shared" si="78"/>
        <v>0</v>
      </c>
    </row>
    <row r="5046" spans="1:14" hidden="1" x14ac:dyDescent="0.3">
      <c r="A5046" t="s">
        <v>297</v>
      </c>
      <c r="B5046">
        <v>12202007</v>
      </c>
      <c r="C5046">
        <v>1</v>
      </c>
      <c r="D5046">
        <v>57</v>
      </c>
      <c r="E5046">
        <v>125</v>
      </c>
      <c r="F5046">
        <v>1</v>
      </c>
      <c r="G5046">
        <v>6290</v>
      </c>
      <c r="H5046">
        <v>0.214</v>
      </c>
      <c r="I5046">
        <v>0.30599999999999999</v>
      </c>
      <c r="J5046">
        <v>36.1</v>
      </c>
      <c r="K5046">
        <v>1</v>
      </c>
      <c r="L5046">
        <v>2</v>
      </c>
      <c r="M5046">
        <v>1</v>
      </c>
      <c r="N5046">
        <f t="shared" si="78"/>
        <v>0</v>
      </c>
    </row>
    <row r="5047" spans="1:14" hidden="1" x14ac:dyDescent="0.3">
      <c r="A5047" t="s">
        <v>297</v>
      </c>
      <c r="B5047">
        <v>1082008</v>
      </c>
      <c r="C5047">
        <v>1</v>
      </c>
      <c r="D5047">
        <v>57</v>
      </c>
      <c r="E5047">
        <v>125</v>
      </c>
      <c r="F5047">
        <v>1</v>
      </c>
      <c r="G5047">
        <v>6309</v>
      </c>
      <c r="H5047">
        <v>0.214</v>
      </c>
      <c r="I5047">
        <v>0.30599999999999999</v>
      </c>
      <c r="J5047">
        <v>36.21</v>
      </c>
      <c r="K5047">
        <v>1</v>
      </c>
      <c r="L5047">
        <v>2</v>
      </c>
      <c r="M5047">
        <v>1</v>
      </c>
      <c r="N5047">
        <f t="shared" si="78"/>
        <v>0</v>
      </c>
    </row>
    <row r="5048" spans="1:14" hidden="1" x14ac:dyDescent="0.3">
      <c r="A5048" t="s">
        <v>297</v>
      </c>
      <c r="B5048">
        <v>1102008</v>
      </c>
      <c r="C5048">
        <v>1</v>
      </c>
      <c r="D5048">
        <v>57</v>
      </c>
      <c r="E5048">
        <v>125</v>
      </c>
      <c r="F5048">
        <v>1</v>
      </c>
      <c r="G5048">
        <v>6311</v>
      </c>
      <c r="H5048">
        <v>0.214</v>
      </c>
      <c r="I5048">
        <v>0.30599999999999999</v>
      </c>
      <c r="J5048">
        <v>36.67</v>
      </c>
      <c r="K5048">
        <v>1</v>
      </c>
      <c r="L5048">
        <v>2</v>
      </c>
      <c r="M5048">
        <v>1</v>
      </c>
      <c r="N5048">
        <f t="shared" si="78"/>
        <v>0</v>
      </c>
    </row>
    <row r="5049" spans="1:14" hidden="1" x14ac:dyDescent="0.3">
      <c r="A5049" t="s">
        <v>297</v>
      </c>
      <c r="B5049">
        <v>2012008</v>
      </c>
      <c r="C5049">
        <v>1</v>
      </c>
      <c r="D5049">
        <v>57</v>
      </c>
      <c r="E5049">
        <v>125</v>
      </c>
      <c r="F5049">
        <v>1</v>
      </c>
      <c r="G5049">
        <v>6333</v>
      </c>
      <c r="H5049">
        <v>0.214</v>
      </c>
      <c r="I5049">
        <v>0.30599999999999999</v>
      </c>
      <c r="J5049">
        <v>37.090000000000003</v>
      </c>
      <c r="K5049">
        <v>1</v>
      </c>
      <c r="L5049">
        <v>2</v>
      </c>
      <c r="M5049">
        <v>1</v>
      </c>
      <c r="N5049">
        <f t="shared" si="78"/>
        <v>0</v>
      </c>
    </row>
    <row r="5050" spans="1:14" hidden="1" x14ac:dyDescent="0.3">
      <c r="A5050" t="s">
        <v>297</v>
      </c>
      <c r="B5050">
        <v>2292008</v>
      </c>
      <c r="C5050">
        <v>1</v>
      </c>
      <c r="D5050">
        <v>57</v>
      </c>
      <c r="E5050">
        <v>125</v>
      </c>
      <c r="F5050">
        <v>1</v>
      </c>
      <c r="G5050">
        <v>6361</v>
      </c>
      <c r="H5050">
        <v>0.214</v>
      </c>
      <c r="I5050">
        <v>0.30599999999999999</v>
      </c>
      <c r="J5050">
        <v>36.909999999999997</v>
      </c>
      <c r="K5050">
        <v>1</v>
      </c>
      <c r="L5050">
        <v>2</v>
      </c>
      <c r="M5050">
        <v>1</v>
      </c>
      <c r="N5050">
        <f t="shared" si="78"/>
        <v>0</v>
      </c>
    </row>
    <row r="5051" spans="1:14" hidden="1" x14ac:dyDescent="0.3">
      <c r="A5051" t="s">
        <v>297</v>
      </c>
      <c r="B5051">
        <v>3212008</v>
      </c>
      <c r="C5051">
        <v>1</v>
      </c>
      <c r="D5051">
        <v>57</v>
      </c>
      <c r="E5051">
        <v>125</v>
      </c>
      <c r="F5051">
        <v>1</v>
      </c>
      <c r="G5051">
        <v>6382</v>
      </c>
      <c r="H5051">
        <v>0.214</v>
      </c>
      <c r="I5051">
        <v>0.30599999999999999</v>
      </c>
      <c r="J5051">
        <v>36</v>
      </c>
      <c r="K5051">
        <v>1</v>
      </c>
      <c r="L5051">
        <v>2</v>
      </c>
      <c r="M5051">
        <v>1</v>
      </c>
      <c r="N5051">
        <f t="shared" si="78"/>
        <v>0</v>
      </c>
    </row>
    <row r="5052" spans="1:14" hidden="1" x14ac:dyDescent="0.3">
      <c r="A5052" t="s">
        <v>297</v>
      </c>
      <c r="B5052">
        <v>4282008</v>
      </c>
      <c r="C5052">
        <v>1</v>
      </c>
      <c r="D5052">
        <v>57</v>
      </c>
      <c r="E5052">
        <v>125</v>
      </c>
      <c r="F5052">
        <v>1</v>
      </c>
      <c r="G5052">
        <v>6420</v>
      </c>
      <c r="H5052">
        <v>0.214</v>
      </c>
      <c r="I5052">
        <v>0.30599999999999999</v>
      </c>
      <c r="J5052">
        <v>35.82</v>
      </c>
      <c r="K5052">
        <v>1</v>
      </c>
      <c r="L5052">
        <v>2</v>
      </c>
      <c r="M5052">
        <v>1</v>
      </c>
      <c r="N5052">
        <f t="shared" si="78"/>
        <v>0</v>
      </c>
    </row>
    <row r="5053" spans="1:14" hidden="1" x14ac:dyDescent="0.3">
      <c r="A5053" t="s">
        <v>297</v>
      </c>
      <c r="B5053">
        <v>5302008</v>
      </c>
      <c r="C5053">
        <v>1</v>
      </c>
      <c r="D5053">
        <v>57</v>
      </c>
      <c r="E5053">
        <v>125</v>
      </c>
      <c r="F5053">
        <v>1</v>
      </c>
      <c r="G5053">
        <v>6452</v>
      </c>
      <c r="H5053">
        <v>0.214</v>
      </c>
      <c r="I5053">
        <v>0.30599999999999999</v>
      </c>
      <c r="J5053">
        <v>36.22</v>
      </c>
      <c r="K5053">
        <v>1</v>
      </c>
      <c r="L5053">
        <v>2</v>
      </c>
      <c r="M5053">
        <v>1</v>
      </c>
      <c r="N5053">
        <f t="shared" si="78"/>
        <v>0</v>
      </c>
    </row>
    <row r="5054" spans="1:14" hidden="1" x14ac:dyDescent="0.3">
      <c r="A5054" t="s">
        <v>297</v>
      </c>
      <c r="B5054">
        <v>7022008</v>
      </c>
      <c r="C5054">
        <v>1</v>
      </c>
      <c r="D5054">
        <v>57</v>
      </c>
      <c r="E5054">
        <v>125</v>
      </c>
      <c r="F5054">
        <v>1</v>
      </c>
      <c r="G5054">
        <v>6485</v>
      </c>
      <c r="H5054">
        <v>0.214</v>
      </c>
      <c r="I5054">
        <v>0.30599999999999999</v>
      </c>
      <c r="J5054">
        <v>36.159999999999997</v>
      </c>
      <c r="K5054">
        <v>1</v>
      </c>
      <c r="L5054">
        <v>2</v>
      </c>
      <c r="M5054">
        <v>1</v>
      </c>
      <c r="N5054">
        <f t="shared" si="78"/>
        <v>0</v>
      </c>
    </row>
    <row r="5055" spans="1:14" hidden="1" x14ac:dyDescent="0.3">
      <c r="A5055" t="s">
        <v>297</v>
      </c>
      <c r="B5055">
        <v>7302008</v>
      </c>
      <c r="C5055">
        <v>1</v>
      </c>
      <c r="D5055">
        <v>57</v>
      </c>
      <c r="E5055">
        <v>125</v>
      </c>
      <c r="F5055">
        <v>1</v>
      </c>
      <c r="G5055">
        <v>6513</v>
      </c>
      <c r="H5055">
        <v>0.214</v>
      </c>
      <c r="I5055">
        <v>0.30599999999999999</v>
      </c>
      <c r="J5055">
        <v>36.11</v>
      </c>
      <c r="K5055">
        <v>1</v>
      </c>
      <c r="L5055">
        <v>2</v>
      </c>
      <c r="M5055">
        <v>1</v>
      </c>
      <c r="N5055">
        <f t="shared" si="78"/>
        <v>0</v>
      </c>
    </row>
    <row r="5056" spans="1:14" hidden="1" x14ac:dyDescent="0.3">
      <c r="A5056" t="s">
        <v>297</v>
      </c>
      <c r="B5056">
        <v>9042008</v>
      </c>
      <c r="C5056">
        <v>1</v>
      </c>
      <c r="D5056">
        <v>57</v>
      </c>
      <c r="E5056">
        <v>125</v>
      </c>
      <c r="F5056">
        <v>1</v>
      </c>
      <c r="G5056">
        <v>6549</v>
      </c>
      <c r="H5056">
        <v>0.214</v>
      </c>
      <c r="I5056">
        <v>0.30599999999999999</v>
      </c>
      <c r="J5056">
        <v>36.06</v>
      </c>
      <c r="K5056">
        <v>1</v>
      </c>
      <c r="L5056">
        <v>2</v>
      </c>
      <c r="M5056">
        <v>1</v>
      </c>
      <c r="N5056">
        <f t="shared" si="78"/>
        <v>0</v>
      </c>
    </row>
    <row r="5057" spans="1:14" hidden="1" x14ac:dyDescent="0.3">
      <c r="A5057" t="s">
        <v>297</v>
      </c>
      <c r="B5057">
        <v>10022008</v>
      </c>
      <c r="C5057">
        <v>1</v>
      </c>
      <c r="D5057">
        <v>57</v>
      </c>
      <c r="E5057">
        <v>125</v>
      </c>
      <c r="F5057">
        <v>1</v>
      </c>
      <c r="G5057">
        <v>6577</v>
      </c>
      <c r="H5057">
        <v>0.214</v>
      </c>
      <c r="I5057">
        <v>0.30599999999999999</v>
      </c>
      <c r="J5057">
        <v>36.07</v>
      </c>
      <c r="K5057">
        <v>1</v>
      </c>
      <c r="L5057">
        <v>2</v>
      </c>
      <c r="M5057">
        <v>1</v>
      </c>
      <c r="N5057">
        <f t="shared" si="78"/>
        <v>0</v>
      </c>
    </row>
    <row r="5058" spans="1:14" hidden="1" x14ac:dyDescent="0.3">
      <c r="A5058" t="s">
        <v>297</v>
      </c>
      <c r="B5058">
        <v>10292008</v>
      </c>
      <c r="C5058">
        <v>1</v>
      </c>
      <c r="D5058">
        <v>57</v>
      </c>
      <c r="E5058">
        <v>125</v>
      </c>
      <c r="F5058">
        <v>1</v>
      </c>
      <c r="G5058">
        <v>6604</v>
      </c>
      <c r="H5058">
        <v>0.214</v>
      </c>
      <c r="I5058">
        <v>0.30599999999999999</v>
      </c>
      <c r="J5058">
        <v>36.090000000000003</v>
      </c>
      <c r="K5058">
        <v>1</v>
      </c>
      <c r="L5058">
        <v>2</v>
      </c>
      <c r="M5058">
        <v>1</v>
      </c>
      <c r="N5058">
        <f t="shared" ref="N5058:N5121" si="79">IF(A5058=A5059,0,1)</f>
        <v>0</v>
      </c>
    </row>
    <row r="5059" spans="1:14" hidden="1" x14ac:dyDescent="0.3">
      <c r="A5059" t="s">
        <v>297</v>
      </c>
      <c r="B5059">
        <v>12032008</v>
      </c>
      <c r="C5059">
        <v>1</v>
      </c>
      <c r="D5059">
        <v>57</v>
      </c>
      <c r="E5059">
        <v>125</v>
      </c>
      <c r="F5059">
        <v>1</v>
      </c>
      <c r="G5059">
        <v>6639</v>
      </c>
      <c r="H5059">
        <v>0.214</v>
      </c>
      <c r="I5059">
        <v>0.30599999999999999</v>
      </c>
      <c r="J5059">
        <v>36.14</v>
      </c>
      <c r="K5059">
        <v>1</v>
      </c>
      <c r="L5059">
        <v>2</v>
      </c>
      <c r="M5059">
        <v>1</v>
      </c>
      <c r="N5059">
        <f t="shared" si="79"/>
        <v>0</v>
      </c>
    </row>
    <row r="5060" spans="1:14" hidden="1" x14ac:dyDescent="0.3">
      <c r="A5060" t="s">
        <v>297</v>
      </c>
      <c r="B5060">
        <v>1302009</v>
      </c>
      <c r="C5060">
        <v>1</v>
      </c>
      <c r="D5060">
        <v>57</v>
      </c>
      <c r="E5060">
        <v>125</v>
      </c>
      <c r="F5060">
        <v>1</v>
      </c>
      <c r="G5060">
        <v>6697</v>
      </c>
      <c r="H5060">
        <v>0.214</v>
      </c>
      <c r="I5060">
        <v>0.30599999999999999</v>
      </c>
      <c r="J5060">
        <v>36.33</v>
      </c>
      <c r="K5060">
        <v>1</v>
      </c>
      <c r="L5060">
        <v>2</v>
      </c>
      <c r="M5060">
        <v>1</v>
      </c>
      <c r="N5060">
        <f t="shared" si="79"/>
        <v>0</v>
      </c>
    </row>
    <row r="5061" spans="1:14" hidden="1" x14ac:dyDescent="0.3">
      <c r="A5061" t="s">
        <v>297</v>
      </c>
      <c r="B5061">
        <v>2252009</v>
      </c>
      <c r="C5061">
        <v>1</v>
      </c>
      <c r="D5061">
        <v>57</v>
      </c>
      <c r="E5061">
        <v>125</v>
      </c>
      <c r="F5061">
        <v>1</v>
      </c>
      <c r="G5061">
        <v>6723</v>
      </c>
      <c r="H5061">
        <v>0.214</v>
      </c>
      <c r="I5061">
        <v>0.30599999999999999</v>
      </c>
      <c r="J5061">
        <v>37.03</v>
      </c>
      <c r="K5061">
        <v>1</v>
      </c>
      <c r="L5061">
        <v>2</v>
      </c>
      <c r="M5061">
        <v>1</v>
      </c>
      <c r="N5061">
        <f t="shared" si="79"/>
        <v>0</v>
      </c>
    </row>
    <row r="5062" spans="1:14" hidden="1" x14ac:dyDescent="0.3">
      <c r="A5062" t="s">
        <v>297</v>
      </c>
      <c r="B5062">
        <v>3302009</v>
      </c>
      <c r="C5062">
        <v>1</v>
      </c>
      <c r="D5062">
        <v>57</v>
      </c>
      <c r="E5062">
        <v>125</v>
      </c>
      <c r="F5062">
        <v>1</v>
      </c>
      <c r="G5062">
        <v>6756</v>
      </c>
      <c r="H5062">
        <v>0.214</v>
      </c>
      <c r="I5062">
        <v>0.30599999999999999</v>
      </c>
      <c r="J5062">
        <v>36.58</v>
      </c>
      <c r="K5062">
        <v>1</v>
      </c>
      <c r="L5062">
        <v>2</v>
      </c>
      <c r="M5062">
        <v>1</v>
      </c>
      <c r="N5062">
        <f t="shared" si="79"/>
        <v>0</v>
      </c>
    </row>
    <row r="5063" spans="1:14" hidden="1" x14ac:dyDescent="0.3">
      <c r="A5063" t="s">
        <v>297</v>
      </c>
      <c r="B5063">
        <v>5012009</v>
      </c>
      <c r="C5063">
        <v>1</v>
      </c>
      <c r="D5063">
        <v>57</v>
      </c>
      <c r="E5063">
        <v>125</v>
      </c>
      <c r="F5063">
        <v>1</v>
      </c>
      <c r="G5063">
        <v>6788</v>
      </c>
      <c r="H5063">
        <v>0.214</v>
      </c>
      <c r="I5063">
        <v>0.30599999999999999</v>
      </c>
      <c r="J5063">
        <v>36.42</v>
      </c>
      <c r="K5063">
        <v>1</v>
      </c>
      <c r="L5063">
        <v>2</v>
      </c>
      <c r="M5063">
        <v>1</v>
      </c>
      <c r="N5063">
        <f t="shared" si="79"/>
        <v>0</v>
      </c>
    </row>
    <row r="5064" spans="1:14" hidden="1" x14ac:dyDescent="0.3">
      <c r="A5064" t="s">
        <v>297</v>
      </c>
      <c r="B5064">
        <v>6012009</v>
      </c>
      <c r="C5064">
        <v>1</v>
      </c>
      <c r="D5064">
        <v>57</v>
      </c>
      <c r="E5064">
        <v>125</v>
      </c>
      <c r="F5064">
        <v>1</v>
      </c>
      <c r="G5064">
        <v>6819</v>
      </c>
      <c r="H5064">
        <v>0.214</v>
      </c>
      <c r="I5064">
        <v>0.30599999999999999</v>
      </c>
      <c r="J5064">
        <v>36.299999999999997</v>
      </c>
      <c r="K5064">
        <v>1</v>
      </c>
      <c r="L5064">
        <v>2</v>
      </c>
      <c r="M5064">
        <v>1</v>
      </c>
      <c r="N5064">
        <f t="shared" si="79"/>
        <v>0</v>
      </c>
    </row>
    <row r="5065" spans="1:14" hidden="1" x14ac:dyDescent="0.3">
      <c r="A5065" t="s">
        <v>297</v>
      </c>
      <c r="B5065">
        <v>6242009</v>
      </c>
      <c r="C5065">
        <v>1</v>
      </c>
      <c r="D5065">
        <v>57</v>
      </c>
      <c r="E5065">
        <v>125</v>
      </c>
      <c r="F5065">
        <v>1</v>
      </c>
      <c r="G5065">
        <v>6842</v>
      </c>
      <c r="H5065">
        <v>0.214</v>
      </c>
      <c r="I5065">
        <v>0.30599999999999999</v>
      </c>
      <c r="J5065">
        <v>36.24</v>
      </c>
      <c r="K5065">
        <v>1</v>
      </c>
      <c r="L5065">
        <v>2</v>
      </c>
      <c r="M5065">
        <v>1</v>
      </c>
      <c r="N5065">
        <f t="shared" si="79"/>
        <v>0</v>
      </c>
    </row>
    <row r="5066" spans="1:14" hidden="1" x14ac:dyDescent="0.3">
      <c r="A5066" t="s">
        <v>297</v>
      </c>
      <c r="B5066">
        <v>8052009</v>
      </c>
      <c r="C5066">
        <v>1</v>
      </c>
      <c r="D5066">
        <v>57</v>
      </c>
      <c r="E5066">
        <v>125</v>
      </c>
      <c r="F5066">
        <v>1</v>
      </c>
      <c r="G5066">
        <v>6884</v>
      </c>
      <c r="H5066">
        <v>0.214</v>
      </c>
      <c r="I5066">
        <v>0.30599999999999999</v>
      </c>
      <c r="J5066">
        <v>36.159999999999997</v>
      </c>
      <c r="K5066">
        <v>1</v>
      </c>
      <c r="L5066">
        <v>2</v>
      </c>
      <c r="M5066">
        <v>1</v>
      </c>
      <c r="N5066">
        <f t="shared" si="79"/>
        <v>0</v>
      </c>
    </row>
    <row r="5067" spans="1:14" hidden="1" x14ac:dyDescent="0.3">
      <c r="A5067" t="s">
        <v>297</v>
      </c>
      <c r="B5067">
        <v>9012009</v>
      </c>
      <c r="C5067">
        <v>1</v>
      </c>
      <c r="D5067">
        <v>57</v>
      </c>
      <c r="E5067">
        <v>125</v>
      </c>
      <c r="F5067">
        <v>1</v>
      </c>
      <c r="G5067">
        <v>6911</v>
      </c>
      <c r="H5067">
        <v>0.214</v>
      </c>
      <c r="I5067">
        <v>0.30599999999999999</v>
      </c>
      <c r="J5067">
        <v>36.130000000000003</v>
      </c>
      <c r="K5067">
        <v>1</v>
      </c>
      <c r="L5067">
        <v>2</v>
      </c>
      <c r="M5067">
        <v>1</v>
      </c>
      <c r="N5067">
        <f t="shared" si="79"/>
        <v>0</v>
      </c>
    </row>
    <row r="5068" spans="1:14" hidden="1" x14ac:dyDescent="0.3">
      <c r="A5068" t="s">
        <v>297</v>
      </c>
      <c r="B5068">
        <v>9302009</v>
      </c>
      <c r="C5068">
        <v>1</v>
      </c>
      <c r="D5068">
        <v>57</v>
      </c>
      <c r="E5068">
        <v>125</v>
      </c>
      <c r="F5068">
        <v>1</v>
      </c>
      <c r="G5068">
        <v>6940</v>
      </c>
      <c r="H5068">
        <v>0.214</v>
      </c>
      <c r="I5068">
        <v>0.30599999999999999</v>
      </c>
      <c r="J5068">
        <v>36.119999999999997</v>
      </c>
      <c r="K5068">
        <v>1</v>
      </c>
      <c r="L5068">
        <v>2</v>
      </c>
      <c r="M5068">
        <v>1</v>
      </c>
      <c r="N5068">
        <f t="shared" si="79"/>
        <v>0</v>
      </c>
    </row>
    <row r="5069" spans="1:14" hidden="1" x14ac:dyDescent="0.3">
      <c r="A5069" t="s">
        <v>297</v>
      </c>
      <c r="B5069">
        <v>10162009</v>
      </c>
      <c r="C5069">
        <v>1</v>
      </c>
      <c r="D5069">
        <v>57</v>
      </c>
      <c r="E5069">
        <v>125</v>
      </c>
      <c r="F5069">
        <v>1</v>
      </c>
      <c r="G5069">
        <v>6956</v>
      </c>
      <c r="H5069">
        <v>0.214</v>
      </c>
      <c r="I5069">
        <v>0.30599999999999999</v>
      </c>
      <c r="J5069">
        <v>36.74</v>
      </c>
      <c r="K5069">
        <v>1</v>
      </c>
      <c r="L5069">
        <v>2</v>
      </c>
      <c r="M5069">
        <v>1</v>
      </c>
      <c r="N5069">
        <f t="shared" si="79"/>
        <v>0</v>
      </c>
    </row>
    <row r="5070" spans="1:14" hidden="1" x14ac:dyDescent="0.3">
      <c r="A5070" t="s">
        <v>297</v>
      </c>
      <c r="B5070">
        <v>11042009</v>
      </c>
      <c r="C5070">
        <v>1</v>
      </c>
      <c r="D5070">
        <v>57</v>
      </c>
      <c r="E5070">
        <v>125</v>
      </c>
      <c r="F5070">
        <v>1</v>
      </c>
      <c r="G5070">
        <v>6975</v>
      </c>
      <c r="H5070">
        <v>0.214</v>
      </c>
      <c r="I5070">
        <v>0.30599999999999999</v>
      </c>
      <c r="J5070">
        <v>36.32</v>
      </c>
      <c r="K5070">
        <v>1</v>
      </c>
      <c r="L5070">
        <v>2</v>
      </c>
      <c r="M5070">
        <v>1</v>
      </c>
      <c r="N5070">
        <f t="shared" si="79"/>
        <v>0</v>
      </c>
    </row>
    <row r="5071" spans="1:14" hidden="1" x14ac:dyDescent="0.3">
      <c r="A5071" t="s">
        <v>297</v>
      </c>
      <c r="B5071">
        <v>12032009</v>
      </c>
      <c r="C5071">
        <v>1</v>
      </c>
      <c r="D5071">
        <v>57</v>
      </c>
      <c r="E5071">
        <v>125</v>
      </c>
      <c r="F5071">
        <v>1</v>
      </c>
      <c r="G5071">
        <v>7004</v>
      </c>
      <c r="H5071">
        <v>0.214</v>
      </c>
      <c r="I5071">
        <v>0.30599999999999999</v>
      </c>
      <c r="J5071">
        <v>36.26</v>
      </c>
      <c r="K5071">
        <v>1</v>
      </c>
      <c r="L5071">
        <v>2</v>
      </c>
      <c r="M5071">
        <v>1</v>
      </c>
      <c r="N5071">
        <f t="shared" si="79"/>
        <v>0</v>
      </c>
    </row>
    <row r="5072" spans="1:14" hidden="1" x14ac:dyDescent="0.3">
      <c r="A5072" t="s">
        <v>297</v>
      </c>
      <c r="B5072">
        <v>1052010</v>
      </c>
      <c r="C5072">
        <v>1</v>
      </c>
      <c r="D5072">
        <v>57</v>
      </c>
      <c r="E5072">
        <v>125</v>
      </c>
      <c r="F5072">
        <v>1</v>
      </c>
      <c r="G5072">
        <v>7037</v>
      </c>
      <c r="H5072">
        <v>0.214</v>
      </c>
      <c r="I5072">
        <v>0.30599999999999999</v>
      </c>
      <c r="J5072">
        <v>36.380000000000003</v>
      </c>
      <c r="K5072">
        <v>1</v>
      </c>
      <c r="L5072">
        <v>2</v>
      </c>
      <c r="M5072">
        <v>1</v>
      </c>
      <c r="N5072">
        <f t="shared" si="79"/>
        <v>0</v>
      </c>
    </row>
    <row r="5073" spans="1:14" hidden="1" x14ac:dyDescent="0.3">
      <c r="A5073" t="s">
        <v>297</v>
      </c>
      <c r="B5073">
        <v>1292010</v>
      </c>
      <c r="C5073">
        <v>1</v>
      </c>
      <c r="D5073">
        <v>57</v>
      </c>
      <c r="E5073">
        <v>125</v>
      </c>
      <c r="F5073">
        <v>1</v>
      </c>
      <c r="G5073">
        <v>7061</v>
      </c>
      <c r="H5073">
        <v>0.214</v>
      </c>
      <c r="I5073">
        <v>0.30599999999999999</v>
      </c>
      <c r="J5073">
        <v>36.97</v>
      </c>
      <c r="K5073">
        <v>1</v>
      </c>
      <c r="L5073">
        <v>2</v>
      </c>
      <c r="M5073">
        <v>1</v>
      </c>
      <c r="N5073">
        <f t="shared" si="79"/>
        <v>0</v>
      </c>
    </row>
    <row r="5074" spans="1:14" hidden="1" x14ac:dyDescent="0.3">
      <c r="A5074" t="s">
        <v>297</v>
      </c>
      <c r="B5074">
        <v>3042010</v>
      </c>
      <c r="C5074">
        <v>1</v>
      </c>
      <c r="D5074">
        <v>57</v>
      </c>
      <c r="E5074">
        <v>125</v>
      </c>
      <c r="F5074">
        <v>1</v>
      </c>
      <c r="G5074">
        <v>7095</v>
      </c>
      <c r="H5074">
        <v>0.214</v>
      </c>
      <c r="I5074">
        <v>0.30599999999999999</v>
      </c>
      <c r="J5074">
        <v>36.67</v>
      </c>
      <c r="K5074">
        <v>1</v>
      </c>
      <c r="L5074">
        <v>2</v>
      </c>
      <c r="M5074">
        <v>1</v>
      </c>
      <c r="N5074">
        <f t="shared" si="79"/>
        <v>0</v>
      </c>
    </row>
    <row r="5075" spans="1:14" hidden="1" x14ac:dyDescent="0.3">
      <c r="A5075" t="s">
        <v>297</v>
      </c>
      <c r="B5075">
        <v>3302010</v>
      </c>
      <c r="C5075">
        <v>1</v>
      </c>
      <c r="D5075">
        <v>57</v>
      </c>
      <c r="E5075">
        <v>125</v>
      </c>
      <c r="F5075">
        <v>1</v>
      </c>
      <c r="G5075">
        <v>7121</v>
      </c>
      <c r="H5075">
        <v>0.214</v>
      </c>
      <c r="I5075">
        <v>0.30599999999999999</v>
      </c>
      <c r="J5075">
        <v>36.72</v>
      </c>
      <c r="K5075">
        <v>1</v>
      </c>
      <c r="L5075">
        <v>2</v>
      </c>
      <c r="M5075">
        <v>1</v>
      </c>
      <c r="N5075">
        <f t="shared" si="79"/>
        <v>0</v>
      </c>
    </row>
    <row r="5076" spans="1:14" hidden="1" x14ac:dyDescent="0.3">
      <c r="A5076" t="s">
        <v>297</v>
      </c>
      <c r="B5076">
        <v>4292010</v>
      </c>
      <c r="C5076">
        <v>1</v>
      </c>
      <c r="D5076">
        <v>57</v>
      </c>
      <c r="E5076">
        <v>125</v>
      </c>
      <c r="F5076">
        <v>1</v>
      </c>
      <c r="G5076">
        <v>7151</v>
      </c>
      <c r="H5076">
        <v>0.214</v>
      </c>
      <c r="I5076">
        <v>0.30599999999999999</v>
      </c>
      <c r="J5076">
        <v>36.869999999999997</v>
      </c>
      <c r="K5076">
        <v>1</v>
      </c>
      <c r="L5076">
        <v>2</v>
      </c>
      <c r="M5076">
        <v>1</v>
      </c>
      <c r="N5076">
        <f t="shared" si="79"/>
        <v>0</v>
      </c>
    </row>
    <row r="5077" spans="1:14" hidden="1" x14ac:dyDescent="0.3">
      <c r="A5077" t="s">
        <v>297</v>
      </c>
      <c r="B5077">
        <v>6042010</v>
      </c>
      <c r="C5077">
        <v>1</v>
      </c>
      <c r="D5077">
        <v>57</v>
      </c>
      <c r="E5077">
        <v>125</v>
      </c>
      <c r="F5077">
        <v>1</v>
      </c>
      <c r="G5077">
        <v>7187</v>
      </c>
      <c r="H5077">
        <v>0.214</v>
      </c>
      <c r="I5077">
        <v>0.30599999999999999</v>
      </c>
      <c r="J5077">
        <v>36.54</v>
      </c>
      <c r="K5077">
        <v>1</v>
      </c>
      <c r="L5077">
        <v>2</v>
      </c>
      <c r="M5077">
        <v>1</v>
      </c>
      <c r="N5077">
        <f t="shared" si="79"/>
        <v>0</v>
      </c>
    </row>
    <row r="5078" spans="1:14" hidden="1" x14ac:dyDescent="0.3">
      <c r="A5078" t="s">
        <v>297</v>
      </c>
      <c r="B5078">
        <v>6302010</v>
      </c>
      <c r="C5078">
        <v>1</v>
      </c>
      <c r="D5078">
        <v>57</v>
      </c>
      <c r="E5078">
        <v>125</v>
      </c>
      <c r="F5078">
        <v>1</v>
      </c>
      <c r="G5078">
        <v>7213</v>
      </c>
      <c r="H5078">
        <v>0.214</v>
      </c>
      <c r="I5078">
        <v>0.30599999999999999</v>
      </c>
      <c r="J5078">
        <v>36.39</v>
      </c>
      <c r="K5078">
        <v>1</v>
      </c>
      <c r="L5078">
        <v>2</v>
      </c>
      <c r="M5078">
        <v>1</v>
      </c>
      <c r="N5078">
        <f t="shared" si="79"/>
        <v>0</v>
      </c>
    </row>
    <row r="5079" spans="1:14" hidden="1" x14ac:dyDescent="0.3">
      <c r="A5079" t="s">
        <v>297</v>
      </c>
      <c r="B5079">
        <v>7302010</v>
      </c>
      <c r="C5079">
        <v>1</v>
      </c>
      <c r="D5079">
        <v>57</v>
      </c>
      <c r="E5079">
        <v>125</v>
      </c>
      <c r="F5079">
        <v>1</v>
      </c>
      <c r="G5079">
        <v>7243</v>
      </c>
      <c r="H5079">
        <v>0.214</v>
      </c>
      <c r="I5079">
        <v>0.30599999999999999</v>
      </c>
      <c r="J5079">
        <v>36.270000000000003</v>
      </c>
      <c r="K5079">
        <v>1</v>
      </c>
      <c r="L5079">
        <v>2</v>
      </c>
      <c r="M5079">
        <v>1</v>
      </c>
      <c r="N5079">
        <f t="shared" si="79"/>
        <v>0</v>
      </c>
    </row>
    <row r="5080" spans="1:14" hidden="1" x14ac:dyDescent="0.3">
      <c r="A5080" t="s">
        <v>297</v>
      </c>
      <c r="B5080">
        <v>8312010</v>
      </c>
      <c r="C5080">
        <v>1</v>
      </c>
      <c r="D5080">
        <v>57</v>
      </c>
      <c r="E5080">
        <v>125</v>
      </c>
      <c r="F5080">
        <v>1</v>
      </c>
      <c r="G5080">
        <v>7275</v>
      </c>
      <c r="H5080">
        <v>0.214</v>
      </c>
      <c r="I5080">
        <v>0.30599999999999999</v>
      </c>
      <c r="J5080">
        <v>36.19</v>
      </c>
      <c r="K5080">
        <v>1</v>
      </c>
      <c r="L5080">
        <v>2</v>
      </c>
      <c r="M5080">
        <v>1</v>
      </c>
      <c r="N5080">
        <f t="shared" si="79"/>
        <v>0</v>
      </c>
    </row>
    <row r="5081" spans="1:14" hidden="1" x14ac:dyDescent="0.3">
      <c r="A5081" t="s">
        <v>297</v>
      </c>
      <c r="B5081">
        <v>10012010</v>
      </c>
      <c r="C5081">
        <v>1</v>
      </c>
      <c r="D5081">
        <v>57</v>
      </c>
      <c r="E5081">
        <v>125</v>
      </c>
      <c r="F5081">
        <v>1</v>
      </c>
      <c r="G5081">
        <v>7306</v>
      </c>
      <c r="H5081">
        <v>0.214</v>
      </c>
      <c r="I5081">
        <v>0.30599999999999999</v>
      </c>
      <c r="J5081">
        <v>36.19</v>
      </c>
      <c r="K5081">
        <v>1</v>
      </c>
      <c r="L5081">
        <v>2</v>
      </c>
      <c r="M5081">
        <v>1</v>
      </c>
      <c r="N5081">
        <f t="shared" si="79"/>
        <v>0</v>
      </c>
    </row>
    <row r="5082" spans="1:14" hidden="1" x14ac:dyDescent="0.3">
      <c r="A5082" t="s">
        <v>297</v>
      </c>
      <c r="B5082">
        <v>10282010</v>
      </c>
      <c r="C5082">
        <v>1</v>
      </c>
      <c r="D5082">
        <v>57</v>
      </c>
      <c r="E5082">
        <v>125</v>
      </c>
      <c r="F5082">
        <v>1</v>
      </c>
      <c r="G5082">
        <v>7333</v>
      </c>
      <c r="H5082">
        <v>0.214</v>
      </c>
      <c r="I5082">
        <v>0.30599999999999999</v>
      </c>
      <c r="J5082">
        <v>36.21</v>
      </c>
      <c r="K5082">
        <v>1</v>
      </c>
      <c r="L5082">
        <v>2</v>
      </c>
      <c r="M5082">
        <v>1</v>
      </c>
      <c r="N5082">
        <f t="shared" si="79"/>
        <v>0</v>
      </c>
    </row>
    <row r="5083" spans="1:14" hidden="1" x14ac:dyDescent="0.3">
      <c r="A5083" t="s">
        <v>297</v>
      </c>
      <c r="B5083">
        <v>12012010</v>
      </c>
      <c r="C5083">
        <v>1</v>
      </c>
      <c r="D5083">
        <v>57</v>
      </c>
      <c r="E5083">
        <v>125</v>
      </c>
      <c r="F5083">
        <v>1</v>
      </c>
      <c r="G5083">
        <v>7367</v>
      </c>
      <c r="H5083">
        <v>0.214</v>
      </c>
      <c r="I5083">
        <v>0.30599999999999999</v>
      </c>
      <c r="J5083">
        <v>36.24</v>
      </c>
      <c r="K5083">
        <v>1</v>
      </c>
      <c r="L5083">
        <v>2</v>
      </c>
      <c r="M5083">
        <v>1</v>
      </c>
      <c r="N5083">
        <f t="shared" si="79"/>
        <v>0</v>
      </c>
    </row>
    <row r="5084" spans="1:14" hidden="1" x14ac:dyDescent="0.3">
      <c r="A5084" t="s">
        <v>297</v>
      </c>
      <c r="B5084">
        <v>1052011</v>
      </c>
      <c r="C5084">
        <v>1</v>
      </c>
      <c r="D5084">
        <v>57</v>
      </c>
      <c r="E5084">
        <v>125</v>
      </c>
      <c r="F5084">
        <v>1</v>
      </c>
      <c r="G5084">
        <v>7402</v>
      </c>
      <c r="H5084">
        <v>0.214</v>
      </c>
      <c r="I5084">
        <v>0.30599999999999999</v>
      </c>
      <c r="J5084">
        <v>37.049999999999997</v>
      </c>
      <c r="K5084">
        <v>1</v>
      </c>
      <c r="L5084">
        <v>2</v>
      </c>
      <c r="M5084">
        <v>1</v>
      </c>
      <c r="N5084">
        <f t="shared" si="79"/>
        <v>0</v>
      </c>
    </row>
    <row r="5085" spans="1:14" hidden="1" x14ac:dyDescent="0.3">
      <c r="A5085" t="s">
        <v>297</v>
      </c>
      <c r="B5085">
        <v>1272011</v>
      </c>
      <c r="C5085">
        <v>1</v>
      </c>
      <c r="D5085">
        <v>57</v>
      </c>
      <c r="E5085">
        <v>125</v>
      </c>
      <c r="F5085">
        <v>1</v>
      </c>
      <c r="G5085">
        <v>7424</v>
      </c>
      <c r="H5085">
        <v>0.214</v>
      </c>
      <c r="I5085">
        <v>0.30599999999999999</v>
      </c>
      <c r="J5085">
        <v>36.479999999999997</v>
      </c>
      <c r="K5085">
        <v>1</v>
      </c>
      <c r="L5085">
        <v>2</v>
      </c>
      <c r="M5085">
        <v>1</v>
      </c>
      <c r="N5085">
        <f t="shared" si="79"/>
        <v>0</v>
      </c>
    </row>
    <row r="5086" spans="1:14" hidden="1" x14ac:dyDescent="0.3">
      <c r="A5086" t="s">
        <v>297</v>
      </c>
      <c r="B5086">
        <v>2282011</v>
      </c>
      <c r="C5086">
        <v>1</v>
      </c>
      <c r="D5086">
        <v>57</v>
      </c>
      <c r="E5086">
        <v>125</v>
      </c>
      <c r="F5086">
        <v>1</v>
      </c>
      <c r="G5086">
        <v>7456</v>
      </c>
      <c r="H5086">
        <v>0.214</v>
      </c>
      <c r="I5086">
        <v>0.30599999999999999</v>
      </c>
      <c r="J5086">
        <v>37.17</v>
      </c>
      <c r="K5086">
        <v>1</v>
      </c>
      <c r="L5086">
        <v>2</v>
      </c>
      <c r="M5086">
        <v>1</v>
      </c>
      <c r="N5086">
        <f t="shared" si="79"/>
        <v>0</v>
      </c>
    </row>
    <row r="5087" spans="1:14" hidden="1" x14ac:dyDescent="0.3">
      <c r="A5087" t="s">
        <v>297</v>
      </c>
      <c r="B5087">
        <v>4012011</v>
      </c>
      <c r="C5087">
        <v>1</v>
      </c>
      <c r="D5087">
        <v>57</v>
      </c>
      <c r="E5087">
        <v>125</v>
      </c>
      <c r="F5087">
        <v>1</v>
      </c>
      <c r="G5087">
        <v>7488</v>
      </c>
      <c r="H5087">
        <v>0.214</v>
      </c>
      <c r="I5087">
        <v>0.30599999999999999</v>
      </c>
      <c r="J5087">
        <v>37.43</v>
      </c>
      <c r="K5087">
        <v>1</v>
      </c>
      <c r="L5087">
        <v>2</v>
      </c>
      <c r="M5087">
        <v>1</v>
      </c>
      <c r="N5087">
        <f t="shared" si="79"/>
        <v>0</v>
      </c>
    </row>
    <row r="5088" spans="1:14" hidden="1" x14ac:dyDescent="0.3">
      <c r="A5088" t="s">
        <v>297</v>
      </c>
      <c r="B5088">
        <v>5022011</v>
      </c>
      <c r="C5088">
        <v>1</v>
      </c>
      <c r="D5088">
        <v>57</v>
      </c>
      <c r="E5088">
        <v>125</v>
      </c>
      <c r="F5088">
        <v>1</v>
      </c>
      <c r="G5088">
        <v>7519</v>
      </c>
      <c r="H5088">
        <v>0.214</v>
      </c>
      <c r="I5088">
        <v>0.30599999999999999</v>
      </c>
      <c r="J5088">
        <v>36.67</v>
      </c>
      <c r="K5088">
        <v>1</v>
      </c>
      <c r="L5088">
        <v>2</v>
      </c>
      <c r="M5088">
        <v>1</v>
      </c>
      <c r="N5088">
        <f t="shared" si="79"/>
        <v>0</v>
      </c>
    </row>
    <row r="5089" spans="1:14" hidden="1" x14ac:dyDescent="0.3">
      <c r="A5089" t="s">
        <v>297</v>
      </c>
      <c r="B5089">
        <v>6032011</v>
      </c>
      <c r="C5089">
        <v>1</v>
      </c>
      <c r="D5089">
        <v>57</v>
      </c>
      <c r="E5089">
        <v>125</v>
      </c>
      <c r="F5089">
        <v>1</v>
      </c>
      <c r="G5089">
        <v>7551</v>
      </c>
      <c r="H5089">
        <v>0.214</v>
      </c>
      <c r="I5089">
        <v>0.30599999999999999</v>
      </c>
      <c r="J5089">
        <v>36.53</v>
      </c>
      <c r="K5089">
        <v>1</v>
      </c>
      <c r="L5089">
        <v>2</v>
      </c>
      <c r="M5089">
        <v>1</v>
      </c>
      <c r="N5089">
        <f t="shared" si="79"/>
        <v>0</v>
      </c>
    </row>
    <row r="5090" spans="1:14" hidden="1" x14ac:dyDescent="0.3">
      <c r="A5090" t="s">
        <v>297</v>
      </c>
      <c r="B5090">
        <v>6282011</v>
      </c>
      <c r="C5090">
        <v>1</v>
      </c>
      <c r="D5090">
        <v>57</v>
      </c>
      <c r="E5090">
        <v>125</v>
      </c>
      <c r="F5090">
        <v>1</v>
      </c>
      <c r="G5090">
        <v>7576</v>
      </c>
      <c r="H5090">
        <v>0.214</v>
      </c>
      <c r="I5090">
        <v>0.30599999999999999</v>
      </c>
      <c r="J5090">
        <v>36.47</v>
      </c>
      <c r="K5090">
        <v>1</v>
      </c>
      <c r="L5090">
        <v>2</v>
      </c>
      <c r="M5090">
        <v>1</v>
      </c>
      <c r="N5090">
        <f t="shared" si="79"/>
        <v>0</v>
      </c>
    </row>
    <row r="5091" spans="1:14" x14ac:dyDescent="0.3">
      <c r="A5091" t="s">
        <v>297</v>
      </c>
      <c r="B5091">
        <v>8012011</v>
      </c>
      <c r="C5091">
        <v>1</v>
      </c>
      <c r="D5091">
        <v>57</v>
      </c>
      <c r="E5091">
        <v>125</v>
      </c>
      <c r="F5091">
        <v>1</v>
      </c>
      <c r="G5091">
        <v>7610</v>
      </c>
      <c r="H5091">
        <v>0.214</v>
      </c>
      <c r="I5091">
        <v>0.30599999999999999</v>
      </c>
      <c r="J5091">
        <v>36.340000000000003</v>
      </c>
      <c r="K5091">
        <v>1</v>
      </c>
      <c r="L5091">
        <v>2</v>
      </c>
      <c r="M5091">
        <v>1</v>
      </c>
      <c r="N5091">
        <f t="shared" si="79"/>
        <v>1</v>
      </c>
    </row>
    <row r="5092" spans="1:14" hidden="1" x14ac:dyDescent="0.3">
      <c r="A5092" t="s">
        <v>298</v>
      </c>
      <c r="B5092">
        <v>10261990</v>
      </c>
      <c r="C5092">
        <v>1</v>
      </c>
      <c r="D5092">
        <v>59</v>
      </c>
      <c r="E5092">
        <v>124</v>
      </c>
      <c r="F5092">
        <v>1</v>
      </c>
      <c r="G5092">
        <v>26</v>
      </c>
      <c r="H5092">
        <v>-0.25900000000000001</v>
      </c>
      <c r="I5092">
        <v>-0.40899999999999997</v>
      </c>
      <c r="J5092">
        <v>32.74</v>
      </c>
      <c r="K5092">
        <v>1</v>
      </c>
      <c r="L5092">
        <v>2</v>
      </c>
      <c r="M5092">
        <v>1</v>
      </c>
      <c r="N5092">
        <f t="shared" si="79"/>
        <v>0</v>
      </c>
    </row>
    <row r="5093" spans="1:14" hidden="1" x14ac:dyDescent="0.3">
      <c r="A5093" t="s">
        <v>298</v>
      </c>
      <c r="B5093">
        <v>12071990</v>
      </c>
      <c r="C5093">
        <v>1</v>
      </c>
      <c r="D5093">
        <v>59</v>
      </c>
      <c r="E5093">
        <v>124</v>
      </c>
      <c r="F5093">
        <v>1</v>
      </c>
      <c r="G5093">
        <v>68</v>
      </c>
      <c r="H5093">
        <v>-0.25900000000000001</v>
      </c>
      <c r="I5093">
        <v>-0.40899999999999997</v>
      </c>
      <c r="J5093">
        <v>35.89</v>
      </c>
      <c r="K5093">
        <v>1</v>
      </c>
      <c r="L5093">
        <v>2</v>
      </c>
      <c r="M5093">
        <v>1</v>
      </c>
      <c r="N5093">
        <f t="shared" si="79"/>
        <v>0</v>
      </c>
    </row>
    <row r="5094" spans="1:14" hidden="1" x14ac:dyDescent="0.3">
      <c r="A5094" t="s">
        <v>298</v>
      </c>
      <c r="B5094">
        <v>12311990</v>
      </c>
      <c r="C5094">
        <v>1</v>
      </c>
      <c r="D5094">
        <v>59</v>
      </c>
      <c r="E5094">
        <v>124</v>
      </c>
      <c r="F5094">
        <v>1</v>
      </c>
      <c r="G5094">
        <v>92</v>
      </c>
      <c r="H5094">
        <v>-0.25900000000000001</v>
      </c>
      <c r="I5094">
        <v>-0.40899999999999997</v>
      </c>
      <c r="J5094">
        <v>36.32</v>
      </c>
      <c r="K5094">
        <v>1</v>
      </c>
      <c r="L5094">
        <v>2</v>
      </c>
      <c r="M5094">
        <v>1</v>
      </c>
      <c r="N5094">
        <f t="shared" si="79"/>
        <v>0</v>
      </c>
    </row>
    <row r="5095" spans="1:14" hidden="1" x14ac:dyDescent="0.3">
      <c r="A5095" t="s">
        <v>298</v>
      </c>
      <c r="B5095">
        <v>2081991</v>
      </c>
      <c r="C5095">
        <v>1</v>
      </c>
      <c r="D5095">
        <v>59</v>
      </c>
      <c r="E5095">
        <v>124</v>
      </c>
      <c r="F5095">
        <v>1</v>
      </c>
      <c r="G5095">
        <v>131</v>
      </c>
      <c r="H5095">
        <v>-0.25900000000000001</v>
      </c>
      <c r="I5095">
        <v>-0.40899999999999997</v>
      </c>
      <c r="J5095">
        <v>37.54</v>
      </c>
      <c r="K5095">
        <v>1</v>
      </c>
      <c r="L5095">
        <v>2</v>
      </c>
      <c r="M5095">
        <v>1</v>
      </c>
      <c r="N5095">
        <f t="shared" si="79"/>
        <v>0</v>
      </c>
    </row>
    <row r="5096" spans="1:14" hidden="1" x14ac:dyDescent="0.3">
      <c r="A5096" t="s">
        <v>298</v>
      </c>
      <c r="B5096">
        <v>3051991</v>
      </c>
      <c r="C5096">
        <v>1</v>
      </c>
      <c r="D5096">
        <v>59</v>
      </c>
      <c r="E5096">
        <v>124</v>
      </c>
      <c r="F5096">
        <v>1</v>
      </c>
      <c r="G5096">
        <v>156</v>
      </c>
      <c r="H5096">
        <v>-0.25900000000000001</v>
      </c>
      <c r="I5096">
        <v>-0.40899999999999997</v>
      </c>
      <c r="J5096">
        <v>37.909999999999997</v>
      </c>
      <c r="K5096">
        <v>1</v>
      </c>
      <c r="L5096">
        <v>2</v>
      </c>
      <c r="M5096">
        <v>1</v>
      </c>
      <c r="N5096">
        <f t="shared" si="79"/>
        <v>0</v>
      </c>
    </row>
    <row r="5097" spans="1:14" hidden="1" x14ac:dyDescent="0.3">
      <c r="A5097" t="s">
        <v>298</v>
      </c>
      <c r="B5097">
        <v>3281991</v>
      </c>
      <c r="C5097">
        <v>1</v>
      </c>
      <c r="D5097">
        <v>59</v>
      </c>
      <c r="E5097">
        <v>124</v>
      </c>
      <c r="F5097">
        <v>1</v>
      </c>
      <c r="G5097">
        <v>179</v>
      </c>
      <c r="H5097">
        <v>-0.25900000000000001</v>
      </c>
      <c r="I5097">
        <v>-0.40899999999999997</v>
      </c>
      <c r="J5097">
        <v>38.65</v>
      </c>
      <c r="K5097">
        <v>1</v>
      </c>
      <c r="L5097">
        <v>2</v>
      </c>
      <c r="M5097">
        <v>1</v>
      </c>
      <c r="N5097">
        <f t="shared" si="79"/>
        <v>0</v>
      </c>
    </row>
    <row r="5098" spans="1:14" hidden="1" x14ac:dyDescent="0.3">
      <c r="A5098" t="s">
        <v>298</v>
      </c>
      <c r="B5098">
        <v>4251991</v>
      </c>
      <c r="C5098">
        <v>1</v>
      </c>
      <c r="D5098">
        <v>59</v>
      </c>
      <c r="E5098">
        <v>124</v>
      </c>
      <c r="F5098">
        <v>1</v>
      </c>
      <c r="G5098">
        <v>207</v>
      </c>
      <c r="H5098">
        <v>-0.25900000000000001</v>
      </c>
      <c r="I5098">
        <v>-0.40899999999999997</v>
      </c>
      <c r="J5098">
        <v>39.85</v>
      </c>
      <c r="K5098">
        <v>1</v>
      </c>
      <c r="L5098">
        <v>2</v>
      </c>
      <c r="M5098">
        <v>1</v>
      </c>
      <c r="N5098">
        <f t="shared" si="79"/>
        <v>0</v>
      </c>
    </row>
    <row r="5099" spans="1:14" hidden="1" x14ac:dyDescent="0.3">
      <c r="A5099" t="s">
        <v>298</v>
      </c>
      <c r="B5099">
        <v>5301991</v>
      </c>
      <c r="C5099">
        <v>1</v>
      </c>
      <c r="D5099">
        <v>59</v>
      </c>
      <c r="E5099">
        <v>124</v>
      </c>
      <c r="F5099">
        <v>1</v>
      </c>
      <c r="G5099">
        <v>242</v>
      </c>
      <c r="H5099">
        <v>-0.25900000000000001</v>
      </c>
      <c r="I5099">
        <v>-0.40899999999999997</v>
      </c>
      <c r="J5099">
        <v>38.19</v>
      </c>
      <c r="K5099">
        <v>1</v>
      </c>
      <c r="L5099">
        <v>2</v>
      </c>
      <c r="M5099">
        <v>1</v>
      </c>
      <c r="N5099">
        <f t="shared" si="79"/>
        <v>0</v>
      </c>
    </row>
    <row r="5100" spans="1:14" hidden="1" x14ac:dyDescent="0.3">
      <c r="A5100" t="s">
        <v>298</v>
      </c>
      <c r="B5100">
        <v>6271991</v>
      </c>
      <c r="C5100">
        <v>1</v>
      </c>
      <c r="D5100">
        <v>59</v>
      </c>
      <c r="E5100">
        <v>124</v>
      </c>
      <c r="F5100">
        <v>1</v>
      </c>
      <c r="G5100">
        <v>270</v>
      </c>
      <c r="H5100">
        <v>-0.25900000000000001</v>
      </c>
      <c r="I5100">
        <v>-0.40899999999999997</v>
      </c>
      <c r="J5100">
        <v>37.86</v>
      </c>
      <c r="K5100">
        <v>1</v>
      </c>
      <c r="L5100">
        <v>2</v>
      </c>
      <c r="M5100">
        <v>1</v>
      </c>
      <c r="N5100">
        <f t="shared" si="79"/>
        <v>0</v>
      </c>
    </row>
    <row r="5101" spans="1:14" hidden="1" x14ac:dyDescent="0.3">
      <c r="A5101" t="s">
        <v>298</v>
      </c>
      <c r="B5101">
        <v>7261991</v>
      </c>
      <c r="C5101">
        <v>1</v>
      </c>
      <c r="D5101">
        <v>59</v>
      </c>
      <c r="E5101">
        <v>124</v>
      </c>
      <c r="F5101">
        <v>1</v>
      </c>
      <c r="G5101">
        <v>299</v>
      </c>
      <c r="H5101">
        <v>-0.25900000000000001</v>
      </c>
      <c r="I5101">
        <v>-0.40899999999999997</v>
      </c>
      <c r="J5101">
        <v>37.75</v>
      </c>
      <c r="K5101">
        <v>1</v>
      </c>
      <c r="L5101">
        <v>2</v>
      </c>
      <c r="M5101">
        <v>1</v>
      </c>
      <c r="N5101">
        <f t="shared" si="79"/>
        <v>0</v>
      </c>
    </row>
    <row r="5102" spans="1:14" hidden="1" x14ac:dyDescent="0.3">
      <c r="A5102" t="s">
        <v>298</v>
      </c>
      <c r="B5102">
        <v>8291991</v>
      </c>
      <c r="C5102">
        <v>1</v>
      </c>
      <c r="D5102">
        <v>59</v>
      </c>
      <c r="E5102">
        <v>124</v>
      </c>
      <c r="F5102">
        <v>1</v>
      </c>
      <c r="G5102">
        <v>333</v>
      </c>
      <c r="H5102">
        <v>-0.25900000000000001</v>
      </c>
      <c r="I5102">
        <v>-0.40899999999999997</v>
      </c>
      <c r="J5102">
        <v>36.369999999999997</v>
      </c>
      <c r="K5102">
        <v>1</v>
      </c>
      <c r="L5102">
        <v>2</v>
      </c>
      <c r="M5102">
        <v>1</v>
      </c>
      <c r="N5102">
        <f t="shared" si="79"/>
        <v>0</v>
      </c>
    </row>
    <row r="5103" spans="1:14" hidden="1" x14ac:dyDescent="0.3">
      <c r="A5103" t="s">
        <v>298</v>
      </c>
      <c r="B5103">
        <v>10021991</v>
      </c>
      <c r="C5103">
        <v>1</v>
      </c>
      <c r="D5103">
        <v>59</v>
      </c>
      <c r="E5103">
        <v>124</v>
      </c>
      <c r="F5103">
        <v>1</v>
      </c>
      <c r="G5103">
        <v>367</v>
      </c>
      <c r="H5103">
        <v>-0.25900000000000001</v>
      </c>
      <c r="I5103">
        <v>-0.40899999999999997</v>
      </c>
      <c r="J5103">
        <v>35.53</v>
      </c>
      <c r="K5103">
        <v>1</v>
      </c>
      <c r="L5103">
        <v>2</v>
      </c>
      <c r="M5103">
        <v>1</v>
      </c>
      <c r="N5103">
        <f t="shared" si="79"/>
        <v>0</v>
      </c>
    </row>
    <row r="5104" spans="1:14" hidden="1" x14ac:dyDescent="0.3">
      <c r="A5104" t="s">
        <v>298</v>
      </c>
      <c r="B5104">
        <v>10311991</v>
      </c>
      <c r="C5104">
        <v>1</v>
      </c>
      <c r="D5104">
        <v>59</v>
      </c>
      <c r="E5104">
        <v>124</v>
      </c>
      <c r="F5104">
        <v>1</v>
      </c>
      <c r="G5104">
        <v>396</v>
      </c>
      <c r="H5104">
        <v>-0.25900000000000001</v>
      </c>
      <c r="I5104">
        <v>-0.40899999999999997</v>
      </c>
      <c r="J5104">
        <v>35.409999999999997</v>
      </c>
      <c r="K5104">
        <v>1</v>
      </c>
      <c r="L5104">
        <v>2</v>
      </c>
      <c r="M5104">
        <v>1</v>
      </c>
      <c r="N5104">
        <f t="shared" si="79"/>
        <v>0</v>
      </c>
    </row>
    <row r="5105" spans="1:14" hidden="1" x14ac:dyDescent="0.3">
      <c r="A5105" t="s">
        <v>298</v>
      </c>
      <c r="B5105">
        <v>12101991</v>
      </c>
      <c r="C5105">
        <v>1</v>
      </c>
      <c r="D5105">
        <v>59</v>
      </c>
      <c r="E5105">
        <v>124</v>
      </c>
      <c r="F5105">
        <v>1</v>
      </c>
      <c r="G5105">
        <v>436</v>
      </c>
      <c r="H5105">
        <v>-0.25900000000000001</v>
      </c>
      <c r="I5105">
        <v>-0.40899999999999997</v>
      </c>
      <c r="J5105">
        <v>34.950000000000003</v>
      </c>
      <c r="K5105">
        <v>1</v>
      </c>
      <c r="L5105">
        <v>2</v>
      </c>
      <c r="M5105">
        <v>1</v>
      </c>
      <c r="N5105">
        <f t="shared" si="79"/>
        <v>0</v>
      </c>
    </row>
    <row r="5106" spans="1:14" hidden="1" x14ac:dyDescent="0.3">
      <c r="A5106" t="s">
        <v>298</v>
      </c>
      <c r="B5106">
        <v>12261991</v>
      </c>
      <c r="C5106">
        <v>1</v>
      </c>
      <c r="D5106">
        <v>59</v>
      </c>
      <c r="E5106">
        <v>124</v>
      </c>
      <c r="F5106">
        <v>1</v>
      </c>
      <c r="G5106">
        <v>452</v>
      </c>
      <c r="H5106">
        <v>-0.25900000000000001</v>
      </c>
      <c r="I5106">
        <v>-0.40899999999999997</v>
      </c>
      <c r="J5106">
        <v>34.9</v>
      </c>
      <c r="K5106">
        <v>1</v>
      </c>
      <c r="L5106">
        <v>2</v>
      </c>
      <c r="M5106">
        <v>1</v>
      </c>
      <c r="N5106">
        <f t="shared" si="79"/>
        <v>0</v>
      </c>
    </row>
    <row r="5107" spans="1:14" hidden="1" x14ac:dyDescent="0.3">
      <c r="A5107" t="s">
        <v>298</v>
      </c>
      <c r="B5107">
        <v>1301992</v>
      </c>
      <c r="C5107">
        <v>1</v>
      </c>
      <c r="D5107">
        <v>59</v>
      </c>
      <c r="E5107">
        <v>124</v>
      </c>
      <c r="F5107">
        <v>1</v>
      </c>
      <c r="G5107">
        <v>487</v>
      </c>
      <c r="H5107">
        <v>-0.25900000000000001</v>
      </c>
      <c r="I5107">
        <v>-0.40899999999999997</v>
      </c>
      <c r="J5107">
        <v>37.97</v>
      </c>
      <c r="K5107">
        <v>1</v>
      </c>
      <c r="L5107">
        <v>2</v>
      </c>
      <c r="M5107">
        <v>1</v>
      </c>
      <c r="N5107">
        <f t="shared" si="79"/>
        <v>0</v>
      </c>
    </row>
    <row r="5108" spans="1:14" hidden="1" x14ac:dyDescent="0.3">
      <c r="A5108" t="s">
        <v>298</v>
      </c>
      <c r="B5108">
        <v>2271992</v>
      </c>
      <c r="C5108">
        <v>1</v>
      </c>
      <c r="D5108">
        <v>59</v>
      </c>
      <c r="E5108">
        <v>124</v>
      </c>
      <c r="F5108">
        <v>1</v>
      </c>
      <c r="G5108">
        <v>515</v>
      </c>
      <c r="H5108">
        <v>-0.25900000000000001</v>
      </c>
      <c r="I5108">
        <v>-0.40899999999999997</v>
      </c>
      <c r="J5108">
        <v>38.44</v>
      </c>
      <c r="K5108">
        <v>1</v>
      </c>
      <c r="L5108">
        <v>2</v>
      </c>
      <c r="M5108">
        <v>1</v>
      </c>
      <c r="N5108">
        <f t="shared" si="79"/>
        <v>0</v>
      </c>
    </row>
    <row r="5109" spans="1:14" hidden="1" x14ac:dyDescent="0.3">
      <c r="A5109" t="s">
        <v>298</v>
      </c>
      <c r="B5109">
        <v>3131992</v>
      </c>
      <c r="C5109">
        <v>1</v>
      </c>
      <c r="D5109">
        <v>59</v>
      </c>
      <c r="E5109">
        <v>124</v>
      </c>
      <c r="F5109">
        <v>1</v>
      </c>
      <c r="G5109">
        <v>530</v>
      </c>
      <c r="H5109">
        <v>-0.25900000000000001</v>
      </c>
      <c r="I5109">
        <v>-0.40899999999999997</v>
      </c>
      <c r="J5109">
        <v>38.43</v>
      </c>
      <c r="K5109">
        <v>1</v>
      </c>
      <c r="L5109">
        <v>2</v>
      </c>
      <c r="M5109">
        <v>1</v>
      </c>
      <c r="N5109">
        <f t="shared" si="79"/>
        <v>0</v>
      </c>
    </row>
    <row r="5110" spans="1:14" hidden="1" x14ac:dyDescent="0.3">
      <c r="A5110" t="s">
        <v>298</v>
      </c>
      <c r="B5110">
        <v>3251992</v>
      </c>
      <c r="C5110">
        <v>1</v>
      </c>
      <c r="D5110">
        <v>59</v>
      </c>
      <c r="E5110">
        <v>124</v>
      </c>
      <c r="F5110">
        <v>1</v>
      </c>
      <c r="G5110">
        <v>542</v>
      </c>
      <c r="H5110">
        <v>-0.25900000000000001</v>
      </c>
      <c r="I5110">
        <v>-0.40899999999999997</v>
      </c>
      <c r="J5110">
        <v>38.369999999999997</v>
      </c>
      <c r="K5110">
        <v>1</v>
      </c>
      <c r="L5110">
        <v>2</v>
      </c>
      <c r="M5110">
        <v>1</v>
      </c>
      <c r="N5110">
        <f t="shared" si="79"/>
        <v>0</v>
      </c>
    </row>
    <row r="5111" spans="1:14" hidden="1" x14ac:dyDescent="0.3">
      <c r="A5111" t="s">
        <v>298</v>
      </c>
      <c r="B5111">
        <v>4291992</v>
      </c>
      <c r="C5111">
        <v>1</v>
      </c>
      <c r="D5111">
        <v>59</v>
      </c>
      <c r="E5111">
        <v>124</v>
      </c>
      <c r="F5111">
        <v>1</v>
      </c>
      <c r="G5111">
        <v>577</v>
      </c>
      <c r="H5111">
        <v>-0.25900000000000001</v>
      </c>
      <c r="I5111">
        <v>-0.40899999999999997</v>
      </c>
      <c r="J5111">
        <v>38.119999999999997</v>
      </c>
      <c r="K5111">
        <v>1</v>
      </c>
      <c r="L5111">
        <v>2</v>
      </c>
      <c r="M5111">
        <v>1</v>
      </c>
      <c r="N5111">
        <f t="shared" si="79"/>
        <v>0</v>
      </c>
    </row>
    <row r="5112" spans="1:14" hidden="1" x14ac:dyDescent="0.3">
      <c r="A5112" t="s">
        <v>298</v>
      </c>
      <c r="B5112">
        <v>5291992</v>
      </c>
      <c r="C5112">
        <v>1</v>
      </c>
      <c r="D5112">
        <v>59</v>
      </c>
      <c r="E5112">
        <v>124</v>
      </c>
      <c r="F5112">
        <v>1</v>
      </c>
      <c r="G5112">
        <v>607</v>
      </c>
      <c r="H5112">
        <v>-0.25900000000000001</v>
      </c>
      <c r="I5112">
        <v>-0.40899999999999997</v>
      </c>
      <c r="J5112">
        <v>37.99</v>
      </c>
      <c r="K5112">
        <v>1</v>
      </c>
      <c r="L5112">
        <v>2</v>
      </c>
      <c r="M5112">
        <v>1</v>
      </c>
      <c r="N5112">
        <f t="shared" si="79"/>
        <v>0</v>
      </c>
    </row>
    <row r="5113" spans="1:14" hidden="1" x14ac:dyDescent="0.3">
      <c r="A5113" t="s">
        <v>298</v>
      </c>
      <c r="B5113">
        <v>6261992</v>
      </c>
      <c r="C5113">
        <v>1</v>
      </c>
      <c r="D5113">
        <v>59</v>
      </c>
      <c r="E5113">
        <v>124</v>
      </c>
      <c r="F5113">
        <v>1</v>
      </c>
      <c r="G5113">
        <v>635</v>
      </c>
      <c r="H5113">
        <v>-0.25900000000000001</v>
      </c>
      <c r="I5113">
        <v>-0.40899999999999997</v>
      </c>
      <c r="J5113">
        <v>37.83</v>
      </c>
      <c r="K5113">
        <v>1</v>
      </c>
      <c r="L5113">
        <v>2</v>
      </c>
      <c r="M5113">
        <v>1</v>
      </c>
      <c r="N5113">
        <f t="shared" si="79"/>
        <v>0</v>
      </c>
    </row>
    <row r="5114" spans="1:14" hidden="1" x14ac:dyDescent="0.3">
      <c r="A5114" t="s">
        <v>298</v>
      </c>
      <c r="B5114">
        <v>7301992</v>
      </c>
      <c r="C5114">
        <v>1</v>
      </c>
      <c r="D5114">
        <v>59</v>
      </c>
      <c r="E5114">
        <v>124</v>
      </c>
      <c r="F5114">
        <v>1</v>
      </c>
      <c r="G5114">
        <v>669</v>
      </c>
      <c r="H5114">
        <v>-0.25900000000000001</v>
      </c>
      <c r="I5114">
        <v>-0.40899999999999997</v>
      </c>
      <c r="J5114">
        <v>37.36</v>
      </c>
      <c r="K5114">
        <v>1</v>
      </c>
      <c r="L5114">
        <v>2</v>
      </c>
      <c r="M5114">
        <v>1</v>
      </c>
      <c r="N5114">
        <f t="shared" si="79"/>
        <v>0</v>
      </c>
    </row>
    <row r="5115" spans="1:14" hidden="1" x14ac:dyDescent="0.3">
      <c r="A5115" t="s">
        <v>298</v>
      </c>
      <c r="B5115">
        <v>8311992</v>
      </c>
      <c r="C5115">
        <v>1</v>
      </c>
      <c r="D5115">
        <v>59</v>
      </c>
      <c r="E5115">
        <v>124</v>
      </c>
      <c r="F5115">
        <v>1</v>
      </c>
      <c r="G5115">
        <v>701</v>
      </c>
      <c r="H5115">
        <v>-0.25900000000000001</v>
      </c>
      <c r="I5115">
        <v>-0.40899999999999997</v>
      </c>
      <c r="J5115">
        <v>36.619999999999997</v>
      </c>
      <c r="K5115">
        <v>1</v>
      </c>
      <c r="L5115">
        <v>2</v>
      </c>
      <c r="M5115">
        <v>1</v>
      </c>
      <c r="N5115">
        <f t="shared" si="79"/>
        <v>0</v>
      </c>
    </row>
    <row r="5116" spans="1:14" hidden="1" x14ac:dyDescent="0.3">
      <c r="A5116" t="s">
        <v>298</v>
      </c>
      <c r="B5116">
        <v>9291992</v>
      </c>
      <c r="C5116">
        <v>1</v>
      </c>
      <c r="D5116">
        <v>59</v>
      </c>
      <c r="E5116">
        <v>124</v>
      </c>
      <c r="F5116">
        <v>1</v>
      </c>
      <c r="G5116">
        <v>730</v>
      </c>
      <c r="H5116">
        <v>-0.25900000000000001</v>
      </c>
      <c r="I5116">
        <v>-0.40899999999999997</v>
      </c>
      <c r="J5116">
        <v>37.520000000000003</v>
      </c>
      <c r="K5116">
        <v>1</v>
      </c>
      <c r="L5116">
        <v>2</v>
      </c>
      <c r="M5116">
        <v>1</v>
      </c>
      <c r="N5116">
        <f t="shared" si="79"/>
        <v>0</v>
      </c>
    </row>
    <row r="5117" spans="1:14" hidden="1" x14ac:dyDescent="0.3">
      <c r="A5117" t="s">
        <v>298</v>
      </c>
      <c r="B5117">
        <v>12021992</v>
      </c>
      <c r="C5117">
        <v>1</v>
      </c>
      <c r="D5117">
        <v>59</v>
      </c>
      <c r="E5117">
        <v>124</v>
      </c>
      <c r="F5117">
        <v>1</v>
      </c>
      <c r="G5117">
        <v>794</v>
      </c>
      <c r="H5117">
        <v>-0.25900000000000001</v>
      </c>
      <c r="I5117">
        <v>-0.40899999999999997</v>
      </c>
      <c r="J5117">
        <v>37.93</v>
      </c>
      <c r="K5117">
        <v>1</v>
      </c>
      <c r="L5117">
        <v>2</v>
      </c>
      <c r="M5117">
        <v>1</v>
      </c>
      <c r="N5117">
        <f t="shared" si="79"/>
        <v>0</v>
      </c>
    </row>
    <row r="5118" spans="1:14" hidden="1" x14ac:dyDescent="0.3">
      <c r="A5118" t="s">
        <v>298</v>
      </c>
      <c r="B5118">
        <v>6291993</v>
      </c>
      <c r="C5118">
        <v>1</v>
      </c>
      <c r="D5118">
        <v>59</v>
      </c>
      <c r="E5118">
        <v>124</v>
      </c>
      <c r="F5118">
        <v>1</v>
      </c>
      <c r="G5118">
        <v>1003</v>
      </c>
      <c r="H5118">
        <v>-0.25900000000000001</v>
      </c>
      <c r="I5118">
        <v>-0.40899999999999997</v>
      </c>
      <c r="J5118">
        <v>38.1</v>
      </c>
      <c r="K5118">
        <v>1</v>
      </c>
      <c r="L5118">
        <v>2</v>
      </c>
      <c r="M5118">
        <v>1</v>
      </c>
      <c r="N5118">
        <f t="shared" si="79"/>
        <v>0</v>
      </c>
    </row>
    <row r="5119" spans="1:14" hidden="1" x14ac:dyDescent="0.3">
      <c r="A5119" t="s">
        <v>298</v>
      </c>
      <c r="B5119">
        <v>7281993</v>
      </c>
      <c r="C5119">
        <v>1</v>
      </c>
      <c r="D5119">
        <v>59</v>
      </c>
      <c r="E5119">
        <v>124</v>
      </c>
      <c r="F5119">
        <v>1</v>
      </c>
      <c r="G5119">
        <v>1032</v>
      </c>
      <c r="H5119">
        <v>-0.25900000000000001</v>
      </c>
      <c r="I5119">
        <v>-0.40899999999999997</v>
      </c>
      <c r="J5119">
        <v>37.99</v>
      </c>
      <c r="K5119">
        <v>1</v>
      </c>
      <c r="L5119">
        <v>2</v>
      </c>
      <c r="M5119">
        <v>1</v>
      </c>
      <c r="N5119">
        <f t="shared" si="79"/>
        <v>0</v>
      </c>
    </row>
    <row r="5120" spans="1:14" hidden="1" x14ac:dyDescent="0.3">
      <c r="A5120" t="s">
        <v>298</v>
      </c>
      <c r="B5120">
        <v>8301993</v>
      </c>
      <c r="C5120">
        <v>1</v>
      </c>
      <c r="D5120">
        <v>59</v>
      </c>
      <c r="E5120">
        <v>124</v>
      </c>
      <c r="F5120">
        <v>1</v>
      </c>
      <c r="G5120">
        <v>1065</v>
      </c>
      <c r="H5120">
        <v>-0.25900000000000001</v>
      </c>
      <c r="I5120">
        <v>-0.40899999999999997</v>
      </c>
      <c r="J5120">
        <v>37.97</v>
      </c>
      <c r="K5120">
        <v>1</v>
      </c>
      <c r="L5120">
        <v>2</v>
      </c>
      <c r="M5120">
        <v>1</v>
      </c>
      <c r="N5120">
        <f t="shared" si="79"/>
        <v>0</v>
      </c>
    </row>
    <row r="5121" spans="1:14" hidden="1" x14ac:dyDescent="0.3">
      <c r="A5121" t="s">
        <v>298</v>
      </c>
      <c r="B5121">
        <v>9291993</v>
      </c>
      <c r="C5121">
        <v>1</v>
      </c>
      <c r="D5121">
        <v>59</v>
      </c>
      <c r="E5121">
        <v>124</v>
      </c>
      <c r="F5121">
        <v>1</v>
      </c>
      <c r="G5121">
        <v>1095</v>
      </c>
      <c r="H5121">
        <v>-0.25900000000000001</v>
      </c>
      <c r="I5121">
        <v>-0.40899999999999997</v>
      </c>
      <c r="J5121">
        <v>37.909999999999997</v>
      </c>
      <c r="K5121">
        <v>1</v>
      </c>
      <c r="L5121">
        <v>2</v>
      </c>
      <c r="M5121">
        <v>1</v>
      </c>
      <c r="N5121">
        <f t="shared" si="79"/>
        <v>0</v>
      </c>
    </row>
    <row r="5122" spans="1:14" hidden="1" x14ac:dyDescent="0.3">
      <c r="A5122" t="s">
        <v>298</v>
      </c>
      <c r="B5122">
        <v>11021993</v>
      </c>
      <c r="C5122">
        <v>1</v>
      </c>
      <c r="D5122">
        <v>59</v>
      </c>
      <c r="E5122">
        <v>124</v>
      </c>
      <c r="F5122">
        <v>1</v>
      </c>
      <c r="G5122">
        <v>1129</v>
      </c>
      <c r="H5122">
        <v>-0.25900000000000001</v>
      </c>
      <c r="I5122">
        <v>-0.40899999999999997</v>
      </c>
      <c r="J5122">
        <v>37.840000000000003</v>
      </c>
      <c r="K5122">
        <v>1</v>
      </c>
      <c r="L5122">
        <v>2</v>
      </c>
      <c r="M5122">
        <v>1</v>
      </c>
      <c r="N5122">
        <f t="shared" ref="N5122:N5185" si="80">IF(A5122=A5123,0,1)</f>
        <v>0</v>
      </c>
    </row>
    <row r="5123" spans="1:14" hidden="1" x14ac:dyDescent="0.3">
      <c r="A5123" t="s">
        <v>298</v>
      </c>
      <c r="B5123">
        <v>11291993</v>
      </c>
      <c r="C5123">
        <v>1</v>
      </c>
      <c r="D5123">
        <v>59</v>
      </c>
      <c r="E5123">
        <v>124</v>
      </c>
      <c r="F5123">
        <v>1</v>
      </c>
      <c r="G5123">
        <v>1156</v>
      </c>
      <c r="H5123">
        <v>-0.25900000000000001</v>
      </c>
      <c r="I5123">
        <v>-0.40899999999999997</v>
      </c>
      <c r="J5123">
        <v>38.229999999999997</v>
      </c>
      <c r="K5123">
        <v>1</v>
      </c>
      <c r="L5123">
        <v>2</v>
      </c>
      <c r="M5123">
        <v>1</v>
      </c>
      <c r="N5123">
        <f t="shared" si="80"/>
        <v>0</v>
      </c>
    </row>
    <row r="5124" spans="1:14" hidden="1" x14ac:dyDescent="0.3">
      <c r="A5124" t="s">
        <v>298</v>
      </c>
      <c r="B5124">
        <v>1071994</v>
      </c>
      <c r="C5124">
        <v>1</v>
      </c>
      <c r="D5124">
        <v>59</v>
      </c>
      <c r="E5124">
        <v>124</v>
      </c>
      <c r="F5124">
        <v>1</v>
      </c>
      <c r="G5124">
        <v>1195</v>
      </c>
      <c r="H5124">
        <v>-0.25900000000000001</v>
      </c>
      <c r="I5124">
        <v>-0.40899999999999997</v>
      </c>
      <c r="J5124">
        <v>37.94</v>
      </c>
      <c r="K5124">
        <v>1</v>
      </c>
      <c r="L5124">
        <v>2</v>
      </c>
      <c r="M5124">
        <v>1</v>
      </c>
      <c r="N5124">
        <f t="shared" si="80"/>
        <v>0</v>
      </c>
    </row>
    <row r="5125" spans="1:14" hidden="1" x14ac:dyDescent="0.3">
      <c r="A5125" t="s">
        <v>298</v>
      </c>
      <c r="B5125">
        <v>1201994</v>
      </c>
      <c r="C5125">
        <v>1</v>
      </c>
      <c r="D5125">
        <v>59</v>
      </c>
      <c r="E5125">
        <v>124</v>
      </c>
      <c r="F5125">
        <v>1</v>
      </c>
      <c r="G5125">
        <v>1208</v>
      </c>
      <c r="H5125">
        <v>-0.25900000000000001</v>
      </c>
      <c r="I5125">
        <v>-0.40899999999999997</v>
      </c>
      <c r="J5125">
        <v>37.93</v>
      </c>
      <c r="K5125">
        <v>1</v>
      </c>
      <c r="L5125">
        <v>2</v>
      </c>
      <c r="M5125">
        <v>1</v>
      </c>
      <c r="N5125">
        <f t="shared" si="80"/>
        <v>0</v>
      </c>
    </row>
    <row r="5126" spans="1:14" hidden="1" x14ac:dyDescent="0.3">
      <c r="A5126" t="s">
        <v>298</v>
      </c>
      <c r="B5126">
        <v>2231994</v>
      </c>
      <c r="C5126">
        <v>1</v>
      </c>
      <c r="D5126">
        <v>59</v>
      </c>
      <c r="E5126">
        <v>124</v>
      </c>
      <c r="F5126">
        <v>1</v>
      </c>
      <c r="G5126">
        <v>1242</v>
      </c>
      <c r="H5126">
        <v>-0.25900000000000001</v>
      </c>
      <c r="I5126">
        <v>-0.40899999999999997</v>
      </c>
      <c r="J5126">
        <v>38.450000000000003</v>
      </c>
      <c r="K5126">
        <v>1</v>
      </c>
      <c r="L5126">
        <v>2</v>
      </c>
      <c r="M5126">
        <v>1</v>
      </c>
      <c r="N5126">
        <f t="shared" si="80"/>
        <v>0</v>
      </c>
    </row>
    <row r="5127" spans="1:14" hidden="1" x14ac:dyDescent="0.3">
      <c r="A5127" t="s">
        <v>298</v>
      </c>
      <c r="B5127">
        <v>3231994</v>
      </c>
      <c r="C5127">
        <v>1</v>
      </c>
      <c r="D5127">
        <v>59</v>
      </c>
      <c r="E5127">
        <v>124</v>
      </c>
      <c r="F5127">
        <v>1</v>
      </c>
      <c r="G5127">
        <v>1270</v>
      </c>
      <c r="H5127">
        <v>-0.25900000000000001</v>
      </c>
      <c r="I5127">
        <v>-0.40899999999999997</v>
      </c>
      <c r="J5127">
        <v>38.29</v>
      </c>
      <c r="K5127">
        <v>1</v>
      </c>
      <c r="L5127">
        <v>2</v>
      </c>
      <c r="M5127">
        <v>1</v>
      </c>
      <c r="N5127">
        <f t="shared" si="80"/>
        <v>0</v>
      </c>
    </row>
    <row r="5128" spans="1:14" hidden="1" x14ac:dyDescent="0.3">
      <c r="A5128" t="s">
        <v>298</v>
      </c>
      <c r="B5128">
        <v>4271994</v>
      </c>
      <c r="C5128">
        <v>1</v>
      </c>
      <c r="D5128">
        <v>59</v>
      </c>
      <c r="E5128">
        <v>124</v>
      </c>
      <c r="F5128">
        <v>1</v>
      </c>
      <c r="G5128">
        <v>1305</v>
      </c>
      <c r="H5128">
        <v>-0.25900000000000001</v>
      </c>
      <c r="I5128">
        <v>-0.40899999999999997</v>
      </c>
      <c r="J5128">
        <v>38.04</v>
      </c>
      <c r="K5128">
        <v>1</v>
      </c>
      <c r="L5128">
        <v>2</v>
      </c>
      <c r="M5128">
        <v>1</v>
      </c>
      <c r="N5128">
        <f t="shared" si="80"/>
        <v>0</v>
      </c>
    </row>
    <row r="5129" spans="1:14" hidden="1" x14ac:dyDescent="0.3">
      <c r="A5129" t="s">
        <v>298</v>
      </c>
      <c r="B5129">
        <v>5281994</v>
      </c>
      <c r="C5129">
        <v>1</v>
      </c>
      <c r="D5129">
        <v>59</v>
      </c>
      <c r="E5129">
        <v>124</v>
      </c>
      <c r="F5129">
        <v>1</v>
      </c>
      <c r="G5129">
        <v>1336</v>
      </c>
      <c r="H5129">
        <v>-0.25900000000000001</v>
      </c>
      <c r="I5129">
        <v>-0.40899999999999997</v>
      </c>
      <c r="J5129">
        <v>38</v>
      </c>
      <c r="K5129">
        <v>1</v>
      </c>
      <c r="L5129">
        <v>2</v>
      </c>
      <c r="M5129">
        <v>1</v>
      </c>
      <c r="N5129">
        <f t="shared" si="80"/>
        <v>0</v>
      </c>
    </row>
    <row r="5130" spans="1:14" hidden="1" x14ac:dyDescent="0.3">
      <c r="A5130" t="s">
        <v>298</v>
      </c>
      <c r="B5130">
        <v>6291994</v>
      </c>
      <c r="C5130">
        <v>1</v>
      </c>
      <c r="D5130">
        <v>59</v>
      </c>
      <c r="E5130">
        <v>124</v>
      </c>
      <c r="F5130">
        <v>1</v>
      </c>
      <c r="G5130">
        <v>1368</v>
      </c>
      <c r="H5130">
        <v>-0.25900000000000001</v>
      </c>
      <c r="I5130">
        <v>-0.40899999999999997</v>
      </c>
      <c r="J5130">
        <v>37.9</v>
      </c>
      <c r="K5130">
        <v>1</v>
      </c>
      <c r="L5130">
        <v>2</v>
      </c>
      <c r="M5130">
        <v>1</v>
      </c>
      <c r="N5130">
        <f t="shared" si="80"/>
        <v>0</v>
      </c>
    </row>
    <row r="5131" spans="1:14" hidden="1" x14ac:dyDescent="0.3">
      <c r="A5131" t="s">
        <v>298</v>
      </c>
      <c r="B5131">
        <v>7281994</v>
      </c>
      <c r="C5131">
        <v>1</v>
      </c>
      <c r="D5131">
        <v>59</v>
      </c>
      <c r="E5131">
        <v>124</v>
      </c>
      <c r="F5131">
        <v>1</v>
      </c>
      <c r="G5131">
        <v>1397</v>
      </c>
      <c r="H5131">
        <v>-0.25900000000000001</v>
      </c>
      <c r="I5131">
        <v>-0.40899999999999997</v>
      </c>
      <c r="J5131">
        <v>37.82</v>
      </c>
      <c r="K5131">
        <v>1</v>
      </c>
      <c r="L5131">
        <v>2</v>
      </c>
      <c r="M5131">
        <v>1</v>
      </c>
      <c r="N5131">
        <f t="shared" si="80"/>
        <v>0</v>
      </c>
    </row>
    <row r="5132" spans="1:14" hidden="1" x14ac:dyDescent="0.3">
      <c r="A5132" t="s">
        <v>298</v>
      </c>
      <c r="B5132">
        <v>8311994</v>
      </c>
      <c r="C5132">
        <v>1</v>
      </c>
      <c r="D5132">
        <v>59</v>
      </c>
      <c r="E5132">
        <v>124</v>
      </c>
      <c r="F5132">
        <v>1</v>
      </c>
      <c r="G5132">
        <v>1431</v>
      </c>
      <c r="H5132">
        <v>-0.25900000000000001</v>
      </c>
      <c r="I5132">
        <v>-0.40899999999999997</v>
      </c>
      <c r="J5132">
        <v>37.770000000000003</v>
      </c>
      <c r="K5132">
        <v>1</v>
      </c>
      <c r="L5132">
        <v>2</v>
      </c>
      <c r="M5132">
        <v>1</v>
      </c>
      <c r="N5132">
        <f t="shared" si="80"/>
        <v>0</v>
      </c>
    </row>
    <row r="5133" spans="1:14" hidden="1" x14ac:dyDescent="0.3">
      <c r="A5133" t="s">
        <v>298</v>
      </c>
      <c r="B5133">
        <v>9281994</v>
      </c>
      <c r="C5133">
        <v>1</v>
      </c>
      <c r="D5133">
        <v>59</v>
      </c>
      <c r="E5133">
        <v>124</v>
      </c>
      <c r="F5133">
        <v>1</v>
      </c>
      <c r="G5133">
        <v>1459</v>
      </c>
      <c r="H5133">
        <v>-0.25900000000000001</v>
      </c>
      <c r="I5133">
        <v>-0.40899999999999997</v>
      </c>
      <c r="J5133">
        <v>37.78</v>
      </c>
      <c r="K5133">
        <v>1</v>
      </c>
      <c r="L5133">
        <v>2</v>
      </c>
      <c r="M5133">
        <v>1</v>
      </c>
      <c r="N5133">
        <f t="shared" si="80"/>
        <v>0</v>
      </c>
    </row>
    <row r="5134" spans="1:14" hidden="1" x14ac:dyDescent="0.3">
      <c r="A5134" t="s">
        <v>298</v>
      </c>
      <c r="B5134">
        <v>10241994</v>
      </c>
      <c r="C5134">
        <v>1</v>
      </c>
      <c r="D5134">
        <v>59</v>
      </c>
      <c r="E5134">
        <v>124</v>
      </c>
      <c r="F5134">
        <v>1</v>
      </c>
      <c r="G5134">
        <v>1485</v>
      </c>
      <c r="H5134">
        <v>-0.25900000000000001</v>
      </c>
      <c r="I5134">
        <v>-0.40899999999999997</v>
      </c>
      <c r="J5134">
        <v>37.83</v>
      </c>
      <c r="K5134">
        <v>1</v>
      </c>
      <c r="L5134">
        <v>2</v>
      </c>
      <c r="M5134">
        <v>1</v>
      </c>
      <c r="N5134">
        <f t="shared" si="80"/>
        <v>0</v>
      </c>
    </row>
    <row r="5135" spans="1:14" hidden="1" x14ac:dyDescent="0.3">
      <c r="A5135" t="s">
        <v>298</v>
      </c>
      <c r="B5135">
        <v>11291994</v>
      </c>
      <c r="C5135">
        <v>1</v>
      </c>
      <c r="D5135">
        <v>59</v>
      </c>
      <c r="E5135">
        <v>124</v>
      </c>
      <c r="F5135">
        <v>1</v>
      </c>
      <c r="G5135">
        <v>1521</v>
      </c>
      <c r="H5135">
        <v>-0.25900000000000001</v>
      </c>
      <c r="I5135">
        <v>-0.40899999999999997</v>
      </c>
      <c r="J5135">
        <v>37.99</v>
      </c>
      <c r="K5135">
        <v>1</v>
      </c>
      <c r="L5135">
        <v>2</v>
      </c>
      <c r="M5135">
        <v>1</v>
      </c>
      <c r="N5135">
        <f t="shared" si="80"/>
        <v>0</v>
      </c>
    </row>
    <row r="5136" spans="1:14" hidden="1" x14ac:dyDescent="0.3">
      <c r="A5136" t="s">
        <v>298</v>
      </c>
      <c r="B5136">
        <v>12301994</v>
      </c>
      <c r="C5136">
        <v>1</v>
      </c>
      <c r="D5136">
        <v>59</v>
      </c>
      <c r="E5136">
        <v>124</v>
      </c>
      <c r="F5136">
        <v>1</v>
      </c>
      <c r="G5136">
        <v>1552</v>
      </c>
      <c r="H5136">
        <v>-0.25900000000000001</v>
      </c>
      <c r="I5136">
        <v>-0.40899999999999997</v>
      </c>
      <c r="J5136">
        <v>37.94</v>
      </c>
      <c r="K5136">
        <v>1</v>
      </c>
      <c r="L5136">
        <v>2</v>
      </c>
      <c r="M5136">
        <v>1</v>
      </c>
      <c r="N5136">
        <f t="shared" si="80"/>
        <v>0</v>
      </c>
    </row>
    <row r="5137" spans="1:14" hidden="1" x14ac:dyDescent="0.3">
      <c r="A5137" t="s">
        <v>298</v>
      </c>
      <c r="B5137">
        <v>1251995</v>
      </c>
      <c r="C5137">
        <v>1</v>
      </c>
      <c r="D5137">
        <v>59</v>
      </c>
      <c r="E5137">
        <v>124</v>
      </c>
      <c r="F5137">
        <v>1</v>
      </c>
      <c r="G5137">
        <v>1578</v>
      </c>
      <c r="H5137">
        <v>-0.25900000000000001</v>
      </c>
      <c r="I5137">
        <v>-0.40899999999999997</v>
      </c>
      <c r="J5137">
        <v>39.130000000000003</v>
      </c>
      <c r="K5137">
        <v>1</v>
      </c>
      <c r="L5137">
        <v>2</v>
      </c>
      <c r="M5137">
        <v>1</v>
      </c>
      <c r="N5137">
        <f t="shared" si="80"/>
        <v>0</v>
      </c>
    </row>
    <row r="5138" spans="1:14" hidden="1" x14ac:dyDescent="0.3">
      <c r="A5138" t="s">
        <v>298</v>
      </c>
      <c r="B5138">
        <v>2281995</v>
      </c>
      <c r="C5138">
        <v>1</v>
      </c>
      <c r="D5138">
        <v>59</v>
      </c>
      <c r="E5138">
        <v>124</v>
      </c>
      <c r="F5138">
        <v>1</v>
      </c>
      <c r="G5138">
        <v>1612</v>
      </c>
      <c r="H5138">
        <v>-0.25900000000000001</v>
      </c>
      <c r="I5138">
        <v>-0.40899999999999997</v>
      </c>
      <c r="J5138">
        <v>38.020000000000003</v>
      </c>
      <c r="K5138">
        <v>1</v>
      </c>
      <c r="L5138">
        <v>2</v>
      </c>
      <c r="M5138">
        <v>1</v>
      </c>
      <c r="N5138">
        <f t="shared" si="80"/>
        <v>0</v>
      </c>
    </row>
    <row r="5139" spans="1:14" hidden="1" x14ac:dyDescent="0.3">
      <c r="A5139" t="s">
        <v>298</v>
      </c>
      <c r="B5139">
        <v>3161995</v>
      </c>
      <c r="C5139">
        <v>1</v>
      </c>
      <c r="D5139">
        <v>59</v>
      </c>
      <c r="E5139">
        <v>124</v>
      </c>
      <c r="F5139">
        <v>1</v>
      </c>
      <c r="G5139">
        <v>1628</v>
      </c>
      <c r="H5139">
        <v>-0.25900000000000001</v>
      </c>
      <c r="I5139">
        <v>-0.40899999999999997</v>
      </c>
      <c r="J5139">
        <v>38.94</v>
      </c>
      <c r="K5139">
        <v>1</v>
      </c>
      <c r="L5139">
        <v>2</v>
      </c>
      <c r="M5139">
        <v>1</v>
      </c>
      <c r="N5139">
        <f t="shared" si="80"/>
        <v>0</v>
      </c>
    </row>
    <row r="5140" spans="1:14" hidden="1" x14ac:dyDescent="0.3">
      <c r="A5140" t="s">
        <v>298</v>
      </c>
      <c r="B5140">
        <v>3301995</v>
      </c>
      <c r="C5140">
        <v>1</v>
      </c>
      <c r="D5140">
        <v>59</v>
      </c>
      <c r="E5140">
        <v>124</v>
      </c>
      <c r="F5140">
        <v>1</v>
      </c>
      <c r="G5140">
        <v>1642</v>
      </c>
      <c r="H5140">
        <v>-0.25900000000000001</v>
      </c>
      <c r="I5140">
        <v>-0.40899999999999997</v>
      </c>
      <c r="J5140">
        <v>38.82</v>
      </c>
      <c r="K5140">
        <v>1</v>
      </c>
      <c r="L5140">
        <v>2</v>
      </c>
      <c r="M5140">
        <v>1</v>
      </c>
      <c r="N5140">
        <f t="shared" si="80"/>
        <v>0</v>
      </c>
    </row>
    <row r="5141" spans="1:14" hidden="1" x14ac:dyDescent="0.3">
      <c r="A5141" t="s">
        <v>298</v>
      </c>
      <c r="B5141">
        <v>4271995</v>
      </c>
      <c r="C5141">
        <v>1</v>
      </c>
      <c r="D5141">
        <v>59</v>
      </c>
      <c r="E5141">
        <v>124</v>
      </c>
      <c r="F5141">
        <v>1</v>
      </c>
      <c r="G5141">
        <v>1670</v>
      </c>
      <c r="H5141">
        <v>-0.25900000000000001</v>
      </c>
      <c r="I5141">
        <v>-0.40899999999999997</v>
      </c>
      <c r="J5141">
        <v>38.31</v>
      </c>
      <c r="K5141">
        <v>1</v>
      </c>
      <c r="L5141">
        <v>2</v>
      </c>
      <c r="M5141">
        <v>1</v>
      </c>
      <c r="N5141">
        <f t="shared" si="80"/>
        <v>0</v>
      </c>
    </row>
    <row r="5142" spans="1:14" hidden="1" x14ac:dyDescent="0.3">
      <c r="A5142" t="s">
        <v>298</v>
      </c>
      <c r="B5142">
        <v>5301995</v>
      </c>
      <c r="C5142">
        <v>1</v>
      </c>
      <c r="D5142">
        <v>59</v>
      </c>
      <c r="E5142">
        <v>124</v>
      </c>
      <c r="F5142">
        <v>1</v>
      </c>
      <c r="G5142">
        <v>1703</v>
      </c>
      <c r="H5142">
        <v>-0.25900000000000001</v>
      </c>
      <c r="I5142">
        <v>-0.40899999999999997</v>
      </c>
      <c r="J5142">
        <v>38.25</v>
      </c>
      <c r="K5142">
        <v>1</v>
      </c>
      <c r="L5142">
        <v>2</v>
      </c>
      <c r="M5142">
        <v>1</v>
      </c>
      <c r="N5142">
        <f t="shared" si="80"/>
        <v>0</v>
      </c>
    </row>
    <row r="5143" spans="1:14" hidden="1" x14ac:dyDescent="0.3">
      <c r="A5143" t="s">
        <v>298</v>
      </c>
      <c r="B5143">
        <v>6301995</v>
      </c>
      <c r="C5143">
        <v>1</v>
      </c>
      <c r="D5143">
        <v>59</v>
      </c>
      <c r="E5143">
        <v>124</v>
      </c>
      <c r="F5143">
        <v>1</v>
      </c>
      <c r="G5143">
        <v>1734</v>
      </c>
      <c r="H5143">
        <v>-0.25900000000000001</v>
      </c>
      <c r="I5143">
        <v>-0.40899999999999997</v>
      </c>
      <c r="J5143">
        <v>38.15</v>
      </c>
      <c r="K5143">
        <v>1</v>
      </c>
      <c r="L5143">
        <v>2</v>
      </c>
      <c r="M5143">
        <v>1</v>
      </c>
      <c r="N5143">
        <f t="shared" si="80"/>
        <v>0</v>
      </c>
    </row>
    <row r="5144" spans="1:14" hidden="1" x14ac:dyDescent="0.3">
      <c r="A5144" t="s">
        <v>298</v>
      </c>
      <c r="B5144">
        <v>7311995</v>
      </c>
      <c r="C5144">
        <v>1</v>
      </c>
      <c r="D5144">
        <v>59</v>
      </c>
      <c r="E5144">
        <v>124</v>
      </c>
      <c r="F5144">
        <v>1</v>
      </c>
      <c r="G5144">
        <v>1765</v>
      </c>
      <c r="H5144">
        <v>-0.25900000000000001</v>
      </c>
      <c r="I5144">
        <v>-0.40899999999999997</v>
      </c>
      <c r="J5144">
        <v>38.04</v>
      </c>
      <c r="K5144">
        <v>1</v>
      </c>
      <c r="L5144">
        <v>2</v>
      </c>
      <c r="M5144">
        <v>1</v>
      </c>
      <c r="N5144">
        <f t="shared" si="80"/>
        <v>0</v>
      </c>
    </row>
    <row r="5145" spans="1:14" hidden="1" x14ac:dyDescent="0.3">
      <c r="A5145" t="s">
        <v>298</v>
      </c>
      <c r="B5145">
        <v>9051995</v>
      </c>
      <c r="C5145">
        <v>1</v>
      </c>
      <c r="D5145">
        <v>59</v>
      </c>
      <c r="E5145">
        <v>124</v>
      </c>
      <c r="F5145">
        <v>1</v>
      </c>
      <c r="G5145">
        <v>1801</v>
      </c>
      <c r="H5145">
        <v>-0.25900000000000001</v>
      </c>
      <c r="I5145">
        <v>-0.40899999999999997</v>
      </c>
      <c r="J5145">
        <v>37.94</v>
      </c>
      <c r="K5145">
        <v>1</v>
      </c>
      <c r="L5145">
        <v>2</v>
      </c>
      <c r="M5145">
        <v>1</v>
      </c>
      <c r="N5145">
        <f t="shared" si="80"/>
        <v>0</v>
      </c>
    </row>
    <row r="5146" spans="1:14" hidden="1" x14ac:dyDescent="0.3">
      <c r="A5146" t="s">
        <v>298</v>
      </c>
      <c r="B5146">
        <v>10311995</v>
      </c>
      <c r="C5146">
        <v>1</v>
      </c>
      <c r="D5146">
        <v>59</v>
      </c>
      <c r="E5146">
        <v>124</v>
      </c>
      <c r="F5146">
        <v>1</v>
      </c>
      <c r="G5146">
        <v>1857</v>
      </c>
      <c r="H5146">
        <v>-0.25900000000000001</v>
      </c>
      <c r="I5146">
        <v>-0.40899999999999997</v>
      </c>
      <c r="J5146">
        <v>37.909999999999997</v>
      </c>
      <c r="K5146">
        <v>1</v>
      </c>
      <c r="L5146">
        <v>2</v>
      </c>
      <c r="M5146">
        <v>1</v>
      </c>
      <c r="N5146">
        <f t="shared" si="80"/>
        <v>0</v>
      </c>
    </row>
    <row r="5147" spans="1:14" hidden="1" x14ac:dyDescent="0.3">
      <c r="A5147" t="s">
        <v>298</v>
      </c>
      <c r="B5147">
        <v>11271995</v>
      </c>
      <c r="C5147">
        <v>1</v>
      </c>
      <c r="D5147">
        <v>59</v>
      </c>
      <c r="E5147">
        <v>124</v>
      </c>
      <c r="F5147">
        <v>1</v>
      </c>
      <c r="G5147">
        <v>1884</v>
      </c>
      <c r="H5147">
        <v>-0.25900000000000001</v>
      </c>
      <c r="I5147">
        <v>-0.40899999999999997</v>
      </c>
      <c r="J5147">
        <v>37.94</v>
      </c>
      <c r="K5147">
        <v>1</v>
      </c>
      <c r="L5147">
        <v>2</v>
      </c>
      <c r="M5147">
        <v>1</v>
      </c>
      <c r="N5147">
        <f t="shared" si="80"/>
        <v>0</v>
      </c>
    </row>
    <row r="5148" spans="1:14" hidden="1" x14ac:dyDescent="0.3">
      <c r="A5148" t="s">
        <v>298</v>
      </c>
      <c r="B5148">
        <v>12281995</v>
      </c>
      <c r="C5148">
        <v>1</v>
      </c>
      <c r="D5148">
        <v>59</v>
      </c>
      <c r="E5148">
        <v>124</v>
      </c>
      <c r="F5148">
        <v>1</v>
      </c>
      <c r="G5148">
        <v>1915</v>
      </c>
      <c r="H5148">
        <v>-0.25900000000000001</v>
      </c>
      <c r="I5148">
        <v>-0.40899999999999997</v>
      </c>
      <c r="J5148">
        <v>38.049999999999997</v>
      </c>
      <c r="K5148">
        <v>1</v>
      </c>
      <c r="L5148">
        <v>2</v>
      </c>
      <c r="M5148">
        <v>1</v>
      </c>
      <c r="N5148">
        <f t="shared" si="80"/>
        <v>0</v>
      </c>
    </row>
    <row r="5149" spans="1:14" hidden="1" x14ac:dyDescent="0.3">
      <c r="A5149" t="s">
        <v>298</v>
      </c>
      <c r="B5149">
        <v>2061996</v>
      </c>
      <c r="C5149">
        <v>1</v>
      </c>
      <c r="D5149">
        <v>59</v>
      </c>
      <c r="E5149">
        <v>124</v>
      </c>
      <c r="F5149">
        <v>1</v>
      </c>
      <c r="G5149">
        <v>1955</v>
      </c>
      <c r="H5149">
        <v>-0.25900000000000001</v>
      </c>
      <c r="I5149">
        <v>-0.40899999999999997</v>
      </c>
      <c r="J5149">
        <v>38.67</v>
      </c>
      <c r="K5149">
        <v>1</v>
      </c>
      <c r="L5149">
        <v>2</v>
      </c>
      <c r="M5149">
        <v>1</v>
      </c>
      <c r="N5149">
        <f t="shared" si="80"/>
        <v>0</v>
      </c>
    </row>
    <row r="5150" spans="1:14" hidden="1" x14ac:dyDescent="0.3">
      <c r="A5150" t="s">
        <v>298</v>
      </c>
      <c r="B5150">
        <v>2261996</v>
      </c>
      <c r="C5150">
        <v>1</v>
      </c>
      <c r="D5150">
        <v>59</v>
      </c>
      <c r="E5150">
        <v>124</v>
      </c>
      <c r="F5150">
        <v>1</v>
      </c>
      <c r="G5150">
        <v>1975</v>
      </c>
      <c r="H5150">
        <v>-0.25900000000000001</v>
      </c>
      <c r="I5150">
        <v>-0.40899999999999997</v>
      </c>
      <c r="J5150">
        <v>38.71</v>
      </c>
      <c r="K5150">
        <v>1</v>
      </c>
      <c r="L5150">
        <v>2</v>
      </c>
      <c r="M5150">
        <v>1</v>
      </c>
      <c r="N5150">
        <f t="shared" si="80"/>
        <v>0</v>
      </c>
    </row>
    <row r="5151" spans="1:14" hidden="1" x14ac:dyDescent="0.3">
      <c r="A5151" t="s">
        <v>298</v>
      </c>
      <c r="B5151">
        <v>3291996</v>
      </c>
      <c r="C5151">
        <v>1</v>
      </c>
      <c r="D5151">
        <v>59</v>
      </c>
      <c r="E5151">
        <v>124</v>
      </c>
      <c r="F5151">
        <v>1</v>
      </c>
      <c r="G5151">
        <v>2007</v>
      </c>
      <c r="H5151">
        <v>-0.25900000000000001</v>
      </c>
      <c r="I5151">
        <v>-0.40899999999999997</v>
      </c>
      <c r="J5151">
        <v>38.29</v>
      </c>
      <c r="K5151">
        <v>1</v>
      </c>
      <c r="L5151">
        <v>2</v>
      </c>
      <c r="M5151">
        <v>1</v>
      </c>
      <c r="N5151">
        <f t="shared" si="80"/>
        <v>0</v>
      </c>
    </row>
    <row r="5152" spans="1:14" hidden="1" x14ac:dyDescent="0.3">
      <c r="A5152" t="s">
        <v>298</v>
      </c>
      <c r="B5152">
        <v>4301996</v>
      </c>
      <c r="C5152">
        <v>1</v>
      </c>
      <c r="D5152">
        <v>59</v>
      </c>
      <c r="E5152">
        <v>124</v>
      </c>
      <c r="F5152">
        <v>1</v>
      </c>
      <c r="G5152">
        <v>2039</v>
      </c>
      <c r="H5152">
        <v>-0.25900000000000001</v>
      </c>
      <c r="I5152">
        <v>-0.40899999999999997</v>
      </c>
      <c r="J5152">
        <v>38.01</v>
      </c>
      <c r="K5152">
        <v>1</v>
      </c>
      <c r="L5152">
        <v>2</v>
      </c>
      <c r="M5152">
        <v>1</v>
      </c>
      <c r="N5152">
        <f t="shared" si="80"/>
        <v>0</v>
      </c>
    </row>
    <row r="5153" spans="1:14" hidden="1" x14ac:dyDescent="0.3">
      <c r="A5153" t="s">
        <v>298</v>
      </c>
      <c r="B5153">
        <v>5301996</v>
      </c>
      <c r="C5153">
        <v>1</v>
      </c>
      <c r="D5153">
        <v>59</v>
      </c>
      <c r="E5153">
        <v>124</v>
      </c>
      <c r="F5153">
        <v>1</v>
      </c>
      <c r="G5153">
        <v>2069</v>
      </c>
      <c r="H5153">
        <v>-0.25900000000000001</v>
      </c>
      <c r="I5153">
        <v>-0.40899999999999997</v>
      </c>
      <c r="J5153">
        <v>37.96</v>
      </c>
      <c r="K5153">
        <v>1</v>
      </c>
      <c r="L5153">
        <v>2</v>
      </c>
      <c r="M5153">
        <v>1</v>
      </c>
      <c r="N5153">
        <f t="shared" si="80"/>
        <v>0</v>
      </c>
    </row>
    <row r="5154" spans="1:14" hidden="1" x14ac:dyDescent="0.3">
      <c r="A5154" t="s">
        <v>298</v>
      </c>
      <c r="B5154">
        <v>7011996</v>
      </c>
      <c r="C5154">
        <v>1</v>
      </c>
      <c r="D5154">
        <v>59</v>
      </c>
      <c r="E5154">
        <v>124</v>
      </c>
      <c r="F5154">
        <v>1</v>
      </c>
      <c r="G5154">
        <v>2101</v>
      </c>
      <c r="H5154">
        <v>-0.25900000000000001</v>
      </c>
      <c r="I5154">
        <v>-0.40899999999999997</v>
      </c>
      <c r="J5154">
        <v>37.89</v>
      </c>
      <c r="K5154">
        <v>1</v>
      </c>
      <c r="L5154">
        <v>2</v>
      </c>
      <c r="M5154">
        <v>1</v>
      </c>
      <c r="N5154">
        <f t="shared" si="80"/>
        <v>0</v>
      </c>
    </row>
    <row r="5155" spans="1:14" hidden="1" x14ac:dyDescent="0.3">
      <c r="A5155" t="s">
        <v>298</v>
      </c>
      <c r="B5155">
        <v>7261996</v>
      </c>
      <c r="C5155">
        <v>1</v>
      </c>
      <c r="D5155">
        <v>59</v>
      </c>
      <c r="E5155">
        <v>124</v>
      </c>
      <c r="F5155">
        <v>1</v>
      </c>
      <c r="G5155">
        <v>2126</v>
      </c>
      <c r="H5155">
        <v>-0.25900000000000001</v>
      </c>
      <c r="I5155">
        <v>-0.40899999999999997</v>
      </c>
      <c r="J5155">
        <v>37.86</v>
      </c>
      <c r="K5155">
        <v>1</v>
      </c>
      <c r="L5155">
        <v>2</v>
      </c>
      <c r="M5155">
        <v>1</v>
      </c>
      <c r="N5155">
        <f t="shared" si="80"/>
        <v>0</v>
      </c>
    </row>
    <row r="5156" spans="1:14" hidden="1" x14ac:dyDescent="0.3">
      <c r="A5156" t="s">
        <v>298</v>
      </c>
      <c r="B5156">
        <v>8301996</v>
      </c>
      <c r="C5156">
        <v>1</v>
      </c>
      <c r="D5156">
        <v>59</v>
      </c>
      <c r="E5156">
        <v>124</v>
      </c>
      <c r="F5156">
        <v>1</v>
      </c>
      <c r="G5156">
        <v>2161</v>
      </c>
      <c r="H5156">
        <v>-0.25900000000000001</v>
      </c>
      <c r="I5156">
        <v>-0.40899999999999997</v>
      </c>
      <c r="J5156">
        <v>37.82</v>
      </c>
      <c r="K5156">
        <v>1</v>
      </c>
      <c r="L5156">
        <v>2</v>
      </c>
      <c r="M5156">
        <v>1</v>
      </c>
      <c r="N5156">
        <f t="shared" si="80"/>
        <v>0</v>
      </c>
    </row>
    <row r="5157" spans="1:14" hidden="1" x14ac:dyDescent="0.3">
      <c r="A5157" t="s">
        <v>298</v>
      </c>
      <c r="B5157">
        <v>9271996</v>
      </c>
      <c r="C5157">
        <v>1</v>
      </c>
      <c r="D5157">
        <v>59</v>
      </c>
      <c r="E5157">
        <v>124</v>
      </c>
      <c r="F5157">
        <v>1</v>
      </c>
      <c r="G5157">
        <v>2189</v>
      </c>
      <c r="H5157">
        <v>-0.25900000000000001</v>
      </c>
      <c r="I5157">
        <v>-0.40899999999999997</v>
      </c>
      <c r="J5157">
        <v>37.840000000000003</v>
      </c>
      <c r="K5157">
        <v>1</v>
      </c>
      <c r="L5157">
        <v>2</v>
      </c>
      <c r="M5157">
        <v>1</v>
      </c>
      <c r="N5157">
        <f t="shared" si="80"/>
        <v>0</v>
      </c>
    </row>
    <row r="5158" spans="1:14" hidden="1" x14ac:dyDescent="0.3">
      <c r="A5158" t="s">
        <v>298</v>
      </c>
      <c r="B5158">
        <v>11011996</v>
      </c>
      <c r="C5158">
        <v>1</v>
      </c>
      <c r="D5158">
        <v>59</v>
      </c>
      <c r="E5158">
        <v>124</v>
      </c>
      <c r="F5158">
        <v>1</v>
      </c>
      <c r="G5158">
        <v>2224</v>
      </c>
      <c r="H5158">
        <v>-0.25900000000000001</v>
      </c>
      <c r="I5158">
        <v>-0.40899999999999997</v>
      </c>
      <c r="J5158">
        <v>37.83</v>
      </c>
      <c r="K5158">
        <v>1</v>
      </c>
      <c r="L5158">
        <v>2</v>
      </c>
      <c r="M5158">
        <v>1</v>
      </c>
      <c r="N5158">
        <f t="shared" si="80"/>
        <v>0</v>
      </c>
    </row>
    <row r="5159" spans="1:14" hidden="1" x14ac:dyDescent="0.3">
      <c r="A5159" t="s">
        <v>298</v>
      </c>
      <c r="B5159">
        <v>12041996</v>
      </c>
      <c r="C5159">
        <v>1</v>
      </c>
      <c r="D5159">
        <v>59</v>
      </c>
      <c r="E5159">
        <v>124</v>
      </c>
      <c r="F5159">
        <v>1</v>
      </c>
      <c r="G5159">
        <v>2257</v>
      </c>
      <c r="H5159">
        <v>-0.25900000000000001</v>
      </c>
      <c r="I5159">
        <v>-0.40899999999999997</v>
      </c>
      <c r="J5159">
        <v>37.840000000000003</v>
      </c>
      <c r="K5159">
        <v>1</v>
      </c>
      <c r="L5159">
        <v>2</v>
      </c>
      <c r="M5159">
        <v>1</v>
      </c>
      <c r="N5159">
        <f t="shared" si="80"/>
        <v>0</v>
      </c>
    </row>
    <row r="5160" spans="1:14" hidden="1" x14ac:dyDescent="0.3">
      <c r="A5160" t="s">
        <v>298</v>
      </c>
      <c r="B5160">
        <v>12261996</v>
      </c>
      <c r="C5160">
        <v>1</v>
      </c>
      <c r="D5160">
        <v>59</v>
      </c>
      <c r="E5160">
        <v>124</v>
      </c>
      <c r="F5160">
        <v>1</v>
      </c>
      <c r="G5160">
        <v>2279</v>
      </c>
      <c r="H5160">
        <v>-0.25900000000000001</v>
      </c>
      <c r="I5160">
        <v>-0.40899999999999997</v>
      </c>
      <c r="J5160">
        <v>38.06</v>
      </c>
      <c r="K5160">
        <v>1</v>
      </c>
      <c r="L5160">
        <v>2</v>
      </c>
      <c r="M5160">
        <v>1</v>
      </c>
      <c r="N5160">
        <f t="shared" si="80"/>
        <v>0</v>
      </c>
    </row>
    <row r="5161" spans="1:14" hidden="1" x14ac:dyDescent="0.3">
      <c r="A5161" t="s">
        <v>298</v>
      </c>
      <c r="B5161">
        <v>1311997</v>
      </c>
      <c r="C5161">
        <v>1</v>
      </c>
      <c r="D5161">
        <v>59</v>
      </c>
      <c r="E5161">
        <v>124</v>
      </c>
      <c r="F5161">
        <v>1</v>
      </c>
      <c r="G5161">
        <v>2315</v>
      </c>
      <c r="H5161">
        <v>-0.25900000000000001</v>
      </c>
      <c r="I5161">
        <v>-0.40899999999999997</v>
      </c>
      <c r="J5161">
        <v>38.81</v>
      </c>
      <c r="K5161">
        <v>1</v>
      </c>
      <c r="L5161">
        <v>2</v>
      </c>
      <c r="M5161">
        <v>1</v>
      </c>
      <c r="N5161">
        <f t="shared" si="80"/>
        <v>0</v>
      </c>
    </row>
    <row r="5162" spans="1:14" hidden="1" x14ac:dyDescent="0.3">
      <c r="A5162" t="s">
        <v>298</v>
      </c>
      <c r="B5162">
        <v>2271997</v>
      </c>
      <c r="C5162">
        <v>1</v>
      </c>
      <c r="D5162">
        <v>59</v>
      </c>
      <c r="E5162">
        <v>124</v>
      </c>
      <c r="F5162">
        <v>1</v>
      </c>
      <c r="G5162">
        <v>2342</v>
      </c>
      <c r="H5162">
        <v>-0.25900000000000001</v>
      </c>
      <c r="I5162">
        <v>-0.40899999999999997</v>
      </c>
      <c r="J5162">
        <v>38.380000000000003</v>
      </c>
      <c r="K5162">
        <v>1</v>
      </c>
      <c r="L5162">
        <v>2</v>
      </c>
      <c r="M5162">
        <v>1</v>
      </c>
      <c r="N5162">
        <f t="shared" si="80"/>
        <v>0</v>
      </c>
    </row>
    <row r="5163" spans="1:14" hidden="1" x14ac:dyDescent="0.3">
      <c r="A5163" t="s">
        <v>298</v>
      </c>
      <c r="B5163">
        <v>3281997</v>
      </c>
      <c r="C5163">
        <v>1</v>
      </c>
      <c r="D5163">
        <v>59</v>
      </c>
      <c r="E5163">
        <v>124</v>
      </c>
      <c r="F5163">
        <v>1</v>
      </c>
      <c r="G5163">
        <v>2371</v>
      </c>
      <c r="H5163">
        <v>-0.25900000000000001</v>
      </c>
      <c r="I5163">
        <v>-0.40899999999999997</v>
      </c>
      <c r="J5163">
        <v>38.11</v>
      </c>
      <c r="K5163">
        <v>1</v>
      </c>
      <c r="L5163">
        <v>2</v>
      </c>
      <c r="M5163">
        <v>1</v>
      </c>
      <c r="N5163">
        <f t="shared" si="80"/>
        <v>0</v>
      </c>
    </row>
    <row r="5164" spans="1:14" hidden="1" x14ac:dyDescent="0.3">
      <c r="A5164" t="s">
        <v>298</v>
      </c>
      <c r="B5164">
        <v>4281997</v>
      </c>
      <c r="C5164">
        <v>1</v>
      </c>
      <c r="D5164">
        <v>59</v>
      </c>
      <c r="E5164">
        <v>124</v>
      </c>
      <c r="F5164">
        <v>1</v>
      </c>
      <c r="G5164">
        <v>2402</v>
      </c>
      <c r="H5164">
        <v>-0.25900000000000001</v>
      </c>
      <c r="I5164">
        <v>-0.40899999999999997</v>
      </c>
      <c r="J5164">
        <v>38.04</v>
      </c>
      <c r="K5164">
        <v>1</v>
      </c>
      <c r="L5164">
        <v>2</v>
      </c>
      <c r="M5164">
        <v>1</v>
      </c>
      <c r="N5164">
        <f t="shared" si="80"/>
        <v>0</v>
      </c>
    </row>
    <row r="5165" spans="1:14" hidden="1" x14ac:dyDescent="0.3">
      <c r="A5165" t="s">
        <v>298</v>
      </c>
      <c r="B5165">
        <v>5291997</v>
      </c>
      <c r="C5165">
        <v>1</v>
      </c>
      <c r="D5165">
        <v>59</v>
      </c>
      <c r="E5165">
        <v>124</v>
      </c>
      <c r="F5165">
        <v>1</v>
      </c>
      <c r="G5165">
        <v>2433</v>
      </c>
      <c r="H5165">
        <v>-0.25900000000000001</v>
      </c>
      <c r="I5165">
        <v>-0.40899999999999997</v>
      </c>
      <c r="J5165">
        <v>37.97</v>
      </c>
      <c r="K5165">
        <v>1</v>
      </c>
      <c r="L5165">
        <v>2</v>
      </c>
      <c r="M5165">
        <v>1</v>
      </c>
      <c r="N5165">
        <f t="shared" si="80"/>
        <v>0</v>
      </c>
    </row>
    <row r="5166" spans="1:14" hidden="1" x14ac:dyDescent="0.3">
      <c r="A5166" t="s">
        <v>298</v>
      </c>
      <c r="B5166">
        <v>7091997</v>
      </c>
      <c r="C5166">
        <v>1</v>
      </c>
      <c r="D5166">
        <v>59</v>
      </c>
      <c r="E5166">
        <v>124</v>
      </c>
      <c r="F5166">
        <v>1</v>
      </c>
      <c r="G5166">
        <v>2474</v>
      </c>
      <c r="H5166">
        <v>-0.25900000000000001</v>
      </c>
      <c r="I5166">
        <v>-0.40899999999999997</v>
      </c>
      <c r="J5166">
        <v>37.81</v>
      </c>
      <c r="K5166">
        <v>1</v>
      </c>
      <c r="L5166">
        <v>2</v>
      </c>
      <c r="M5166">
        <v>1</v>
      </c>
      <c r="N5166">
        <f t="shared" si="80"/>
        <v>0</v>
      </c>
    </row>
    <row r="5167" spans="1:14" hidden="1" x14ac:dyDescent="0.3">
      <c r="A5167" t="s">
        <v>298</v>
      </c>
      <c r="B5167">
        <v>8051997</v>
      </c>
      <c r="C5167">
        <v>1</v>
      </c>
      <c r="D5167">
        <v>59</v>
      </c>
      <c r="E5167">
        <v>124</v>
      </c>
      <c r="F5167">
        <v>1</v>
      </c>
      <c r="G5167">
        <v>2501</v>
      </c>
      <c r="H5167">
        <v>-0.25900000000000001</v>
      </c>
      <c r="I5167">
        <v>-0.40899999999999997</v>
      </c>
      <c r="J5167">
        <v>37.78</v>
      </c>
      <c r="K5167">
        <v>1</v>
      </c>
      <c r="L5167">
        <v>2</v>
      </c>
      <c r="M5167">
        <v>1</v>
      </c>
      <c r="N5167">
        <f t="shared" si="80"/>
        <v>0</v>
      </c>
    </row>
    <row r="5168" spans="1:14" hidden="1" x14ac:dyDescent="0.3">
      <c r="A5168" t="s">
        <v>298</v>
      </c>
      <c r="B5168">
        <v>8281997</v>
      </c>
      <c r="C5168">
        <v>1</v>
      </c>
      <c r="D5168">
        <v>59</v>
      </c>
      <c r="E5168">
        <v>124</v>
      </c>
      <c r="F5168">
        <v>1</v>
      </c>
      <c r="G5168">
        <v>2524</v>
      </c>
      <c r="H5168">
        <v>-0.25900000000000001</v>
      </c>
      <c r="I5168">
        <v>-0.40899999999999997</v>
      </c>
      <c r="J5168">
        <v>37.78</v>
      </c>
      <c r="K5168">
        <v>1</v>
      </c>
      <c r="L5168">
        <v>2</v>
      </c>
      <c r="M5168">
        <v>1</v>
      </c>
      <c r="N5168">
        <f t="shared" si="80"/>
        <v>0</v>
      </c>
    </row>
    <row r="5169" spans="1:14" hidden="1" x14ac:dyDescent="0.3">
      <c r="A5169" t="s">
        <v>298</v>
      </c>
      <c r="B5169">
        <v>9301997</v>
      </c>
      <c r="C5169">
        <v>1</v>
      </c>
      <c r="D5169">
        <v>59</v>
      </c>
      <c r="E5169">
        <v>124</v>
      </c>
      <c r="F5169">
        <v>1</v>
      </c>
      <c r="G5169">
        <v>2557</v>
      </c>
      <c r="H5169">
        <v>-0.25900000000000001</v>
      </c>
      <c r="I5169">
        <v>-0.40899999999999997</v>
      </c>
      <c r="J5169">
        <v>37.79</v>
      </c>
      <c r="K5169">
        <v>1</v>
      </c>
      <c r="L5169">
        <v>2</v>
      </c>
      <c r="M5169">
        <v>1</v>
      </c>
      <c r="N5169">
        <f t="shared" si="80"/>
        <v>0</v>
      </c>
    </row>
    <row r="5170" spans="1:14" hidden="1" x14ac:dyDescent="0.3">
      <c r="A5170" t="s">
        <v>298</v>
      </c>
      <c r="B5170">
        <v>10301997</v>
      </c>
      <c r="C5170">
        <v>1</v>
      </c>
      <c r="D5170">
        <v>59</v>
      </c>
      <c r="E5170">
        <v>124</v>
      </c>
      <c r="F5170">
        <v>1</v>
      </c>
      <c r="G5170">
        <v>2587</v>
      </c>
      <c r="H5170">
        <v>-0.25900000000000001</v>
      </c>
      <c r="I5170">
        <v>-0.40899999999999997</v>
      </c>
      <c r="J5170">
        <v>37.729999999999997</v>
      </c>
      <c r="K5170">
        <v>1</v>
      </c>
      <c r="L5170">
        <v>2</v>
      </c>
      <c r="M5170">
        <v>1</v>
      </c>
      <c r="N5170">
        <f t="shared" si="80"/>
        <v>0</v>
      </c>
    </row>
    <row r="5171" spans="1:14" hidden="1" x14ac:dyDescent="0.3">
      <c r="A5171" t="s">
        <v>298</v>
      </c>
      <c r="B5171">
        <v>11241997</v>
      </c>
      <c r="C5171">
        <v>1</v>
      </c>
      <c r="D5171">
        <v>59</v>
      </c>
      <c r="E5171">
        <v>124</v>
      </c>
      <c r="F5171">
        <v>1</v>
      </c>
      <c r="G5171">
        <v>2612</v>
      </c>
      <c r="H5171">
        <v>-0.25900000000000001</v>
      </c>
      <c r="I5171">
        <v>-0.40899999999999997</v>
      </c>
      <c r="J5171">
        <v>37.78</v>
      </c>
      <c r="K5171">
        <v>1</v>
      </c>
      <c r="L5171">
        <v>2</v>
      </c>
      <c r="M5171">
        <v>1</v>
      </c>
      <c r="N5171">
        <f t="shared" si="80"/>
        <v>0</v>
      </c>
    </row>
    <row r="5172" spans="1:14" hidden="1" x14ac:dyDescent="0.3">
      <c r="A5172" t="s">
        <v>298</v>
      </c>
      <c r="B5172">
        <v>12301997</v>
      </c>
      <c r="C5172">
        <v>1</v>
      </c>
      <c r="D5172">
        <v>59</v>
      </c>
      <c r="E5172">
        <v>124</v>
      </c>
      <c r="F5172">
        <v>1</v>
      </c>
      <c r="G5172">
        <v>2648</v>
      </c>
      <c r="H5172">
        <v>-0.25900000000000001</v>
      </c>
      <c r="I5172">
        <v>-0.40899999999999997</v>
      </c>
      <c r="J5172">
        <v>37.93</v>
      </c>
      <c r="K5172">
        <v>1</v>
      </c>
      <c r="L5172">
        <v>2</v>
      </c>
      <c r="M5172">
        <v>1</v>
      </c>
      <c r="N5172">
        <f t="shared" si="80"/>
        <v>0</v>
      </c>
    </row>
    <row r="5173" spans="1:14" hidden="1" x14ac:dyDescent="0.3">
      <c r="A5173" t="s">
        <v>298</v>
      </c>
      <c r="B5173">
        <v>1291998</v>
      </c>
      <c r="C5173">
        <v>1</v>
      </c>
      <c r="D5173">
        <v>59</v>
      </c>
      <c r="E5173">
        <v>124</v>
      </c>
      <c r="F5173">
        <v>1</v>
      </c>
      <c r="G5173">
        <v>2678</v>
      </c>
      <c r="H5173">
        <v>-0.25900000000000001</v>
      </c>
      <c r="I5173">
        <v>-0.40899999999999997</v>
      </c>
      <c r="J5173">
        <v>38.58</v>
      </c>
      <c r="K5173">
        <v>1</v>
      </c>
      <c r="L5173">
        <v>2</v>
      </c>
      <c r="M5173">
        <v>1</v>
      </c>
      <c r="N5173">
        <f t="shared" si="80"/>
        <v>0</v>
      </c>
    </row>
    <row r="5174" spans="1:14" hidden="1" x14ac:dyDescent="0.3">
      <c r="A5174" t="s">
        <v>298</v>
      </c>
      <c r="B5174">
        <v>2261998</v>
      </c>
      <c r="C5174">
        <v>1</v>
      </c>
      <c r="D5174">
        <v>59</v>
      </c>
      <c r="E5174">
        <v>124</v>
      </c>
      <c r="F5174">
        <v>1</v>
      </c>
      <c r="G5174">
        <v>2706</v>
      </c>
      <c r="H5174">
        <v>-0.25900000000000001</v>
      </c>
      <c r="I5174">
        <v>-0.40899999999999997</v>
      </c>
      <c r="J5174">
        <v>38.97</v>
      </c>
      <c r="K5174">
        <v>1</v>
      </c>
      <c r="L5174">
        <v>2</v>
      </c>
      <c r="M5174">
        <v>1</v>
      </c>
      <c r="N5174">
        <f t="shared" si="80"/>
        <v>0</v>
      </c>
    </row>
    <row r="5175" spans="1:14" hidden="1" x14ac:dyDescent="0.3">
      <c r="A5175" t="s">
        <v>298</v>
      </c>
      <c r="B5175">
        <v>3301998</v>
      </c>
      <c r="C5175">
        <v>1</v>
      </c>
      <c r="D5175">
        <v>59</v>
      </c>
      <c r="E5175">
        <v>124</v>
      </c>
      <c r="F5175">
        <v>1</v>
      </c>
      <c r="G5175">
        <v>2738</v>
      </c>
      <c r="H5175">
        <v>-0.25900000000000001</v>
      </c>
      <c r="I5175">
        <v>-0.40899999999999997</v>
      </c>
      <c r="J5175">
        <v>38.21</v>
      </c>
      <c r="K5175">
        <v>1</v>
      </c>
      <c r="L5175">
        <v>2</v>
      </c>
      <c r="M5175">
        <v>1</v>
      </c>
      <c r="N5175">
        <f t="shared" si="80"/>
        <v>0</v>
      </c>
    </row>
    <row r="5176" spans="1:14" hidden="1" x14ac:dyDescent="0.3">
      <c r="A5176" t="s">
        <v>298</v>
      </c>
      <c r="B5176">
        <v>5121998</v>
      </c>
      <c r="C5176">
        <v>1</v>
      </c>
      <c r="D5176">
        <v>59</v>
      </c>
      <c r="E5176">
        <v>124</v>
      </c>
      <c r="F5176">
        <v>1</v>
      </c>
      <c r="G5176">
        <v>2781</v>
      </c>
      <c r="H5176">
        <v>-0.25900000000000001</v>
      </c>
      <c r="I5176">
        <v>-0.40899999999999997</v>
      </c>
      <c r="J5176">
        <v>37.659999999999997</v>
      </c>
      <c r="K5176">
        <v>1</v>
      </c>
      <c r="L5176">
        <v>2</v>
      </c>
      <c r="M5176">
        <v>1</v>
      </c>
      <c r="N5176">
        <f t="shared" si="80"/>
        <v>0</v>
      </c>
    </row>
    <row r="5177" spans="1:14" hidden="1" x14ac:dyDescent="0.3">
      <c r="A5177" t="s">
        <v>298</v>
      </c>
      <c r="B5177">
        <v>6011998</v>
      </c>
      <c r="C5177">
        <v>1</v>
      </c>
      <c r="D5177">
        <v>59</v>
      </c>
      <c r="E5177">
        <v>124</v>
      </c>
      <c r="F5177">
        <v>1</v>
      </c>
      <c r="G5177">
        <v>2801</v>
      </c>
      <c r="H5177">
        <v>-0.25900000000000001</v>
      </c>
      <c r="I5177">
        <v>-0.40899999999999997</v>
      </c>
      <c r="J5177">
        <v>37.61</v>
      </c>
      <c r="K5177">
        <v>1</v>
      </c>
      <c r="L5177">
        <v>2</v>
      </c>
      <c r="M5177">
        <v>1</v>
      </c>
      <c r="N5177">
        <f t="shared" si="80"/>
        <v>0</v>
      </c>
    </row>
    <row r="5178" spans="1:14" hidden="1" x14ac:dyDescent="0.3">
      <c r="A5178" t="s">
        <v>298</v>
      </c>
      <c r="B5178">
        <v>7011998</v>
      </c>
      <c r="C5178">
        <v>1</v>
      </c>
      <c r="D5178">
        <v>59</v>
      </c>
      <c r="E5178">
        <v>124</v>
      </c>
      <c r="F5178">
        <v>1</v>
      </c>
      <c r="G5178">
        <v>2831</v>
      </c>
      <c r="H5178">
        <v>-0.25900000000000001</v>
      </c>
      <c r="I5178">
        <v>-0.40899999999999997</v>
      </c>
      <c r="J5178">
        <v>37.51</v>
      </c>
      <c r="K5178">
        <v>1</v>
      </c>
      <c r="L5178">
        <v>2</v>
      </c>
      <c r="M5178">
        <v>1</v>
      </c>
      <c r="N5178">
        <f t="shared" si="80"/>
        <v>0</v>
      </c>
    </row>
    <row r="5179" spans="1:14" hidden="1" x14ac:dyDescent="0.3">
      <c r="A5179" t="s">
        <v>298</v>
      </c>
      <c r="B5179">
        <v>8041998</v>
      </c>
      <c r="C5179">
        <v>1</v>
      </c>
      <c r="D5179">
        <v>59</v>
      </c>
      <c r="E5179">
        <v>124</v>
      </c>
      <c r="F5179">
        <v>1</v>
      </c>
      <c r="G5179">
        <v>2865</v>
      </c>
      <c r="H5179">
        <v>-0.25900000000000001</v>
      </c>
      <c r="I5179">
        <v>-0.40899999999999997</v>
      </c>
      <c r="J5179">
        <v>37.65</v>
      </c>
      <c r="K5179">
        <v>1</v>
      </c>
      <c r="L5179">
        <v>2</v>
      </c>
      <c r="M5179">
        <v>1</v>
      </c>
      <c r="N5179">
        <f t="shared" si="80"/>
        <v>0</v>
      </c>
    </row>
    <row r="5180" spans="1:14" hidden="1" x14ac:dyDescent="0.3">
      <c r="A5180" t="s">
        <v>298</v>
      </c>
      <c r="B5180">
        <v>8311998</v>
      </c>
      <c r="C5180">
        <v>1</v>
      </c>
      <c r="D5180">
        <v>59</v>
      </c>
      <c r="E5180">
        <v>124</v>
      </c>
      <c r="F5180">
        <v>1</v>
      </c>
      <c r="G5180">
        <v>2892</v>
      </c>
      <c r="H5180">
        <v>-0.25900000000000001</v>
      </c>
      <c r="I5180">
        <v>-0.40899999999999997</v>
      </c>
      <c r="J5180">
        <v>37.61</v>
      </c>
      <c r="K5180">
        <v>1</v>
      </c>
      <c r="L5180">
        <v>2</v>
      </c>
      <c r="M5180">
        <v>1</v>
      </c>
      <c r="N5180">
        <f t="shared" si="80"/>
        <v>0</v>
      </c>
    </row>
    <row r="5181" spans="1:14" hidden="1" x14ac:dyDescent="0.3">
      <c r="A5181" t="s">
        <v>298</v>
      </c>
      <c r="B5181">
        <v>9291998</v>
      </c>
      <c r="C5181">
        <v>1</v>
      </c>
      <c r="D5181">
        <v>59</v>
      </c>
      <c r="E5181">
        <v>124</v>
      </c>
      <c r="F5181">
        <v>1</v>
      </c>
      <c r="G5181">
        <v>2921</v>
      </c>
      <c r="H5181">
        <v>-0.25900000000000001</v>
      </c>
      <c r="I5181">
        <v>-0.40899999999999997</v>
      </c>
      <c r="J5181">
        <v>37.619999999999997</v>
      </c>
      <c r="K5181">
        <v>1</v>
      </c>
      <c r="L5181">
        <v>2</v>
      </c>
      <c r="M5181">
        <v>1</v>
      </c>
      <c r="N5181">
        <f t="shared" si="80"/>
        <v>0</v>
      </c>
    </row>
    <row r="5182" spans="1:14" hidden="1" x14ac:dyDescent="0.3">
      <c r="A5182" t="s">
        <v>298</v>
      </c>
      <c r="B5182">
        <v>10281998</v>
      </c>
      <c r="C5182">
        <v>1</v>
      </c>
      <c r="D5182">
        <v>59</v>
      </c>
      <c r="E5182">
        <v>124</v>
      </c>
      <c r="F5182">
        <v>1</v>
      </c>
      <c r="G5182">
        <v>2950</v>
      </c>
      <c r="H5182">
        <v>-0.25900000000000001</v>
      </c>
      <c r="I5182">
        <v>-0.40899999999999997</v>
      </c>
      <c r="J5182">
        <v>37.6</v>
      </c>
      <c r="K5182">
        <v>1</v>
      </c>
      <c r="L5182">
        <v>2</v>
      </c>
      <c r="M5182">
        <v>1</v>
      </c>
      <c r="N5182">
        <f t="shared" si="80"/>
        <v>0</v>
      </c>
    </row>
    <row r="5183" spans="1:14" hidden="1" x14ac:dyDescent="0.3">
      <c r="A5183" t="s">
        <v>298</v>
      </c>
      <c r="B5183">
        <v>12021998</v>
      </c>
      <c r="C5183">
        <v>1</v>
      </c>
      <c r="D5183">
        <v>59</v>
      </c>
      <c r="E5183">
        <v>124</v>
      </c>
      <c r="F5183">
        <v>1</v>
      </c>
      <c r="G5183">
        <v>2985</v>
      </c>
      <c r="H5183">
        <v>-0.25900000000000001</v>
      </c>
      <c r="I5183">
        <v>-0.40899999999999997</v>
      </c>
      <c r="J5183">
        <v>37.700000000000003</v>
      </c>
      <c r="K5183">
        <v>1</v>
      </c>
      <c r="L5183">
        <v>2</v>
      </c>
      <c r="M5183">
        <v>1</v>
      </c>
      <c r="N5183">
        <f t="shared" si="80"/>
        <v>0</v>
      </c>
    </row>
    <row r="5184" spans="1:14" hidden="1" x14ac:dyDescent="0.3">
      <c r="A5184" t="s">
        <v>298</v>
      </c>
      <c r="B5184">
        <v>12281998</v>
      </c>
      <c r="C5184">
        <v>1</v>
      </c>
      <c r="D5184">
        <v>59</v>
      </c>
      <c r="E5184">
        <v>124</v>
      </c>
      <c r="F5184">
        <v>1</v>
      </c>
      <c r="G5184">
        <v>3011</v>
      </c>
      <c r="H5184">
        <v>-0.25900000000000001</v>
      </c>
      <c r="I5184">
        <v>-0.40899999999999997</v>
      </c>
      <c r="J5184">
        <v>37.58</v>
      </c>
      <c r="K5184">
        <v>1</v>
      </c>
      <c r="L5184">
        <v>2</v>
      </c>
      <c r="M5184">
        <v>1</v>
      </c>
      <c r="N5184">
        <f t="shared" si="80"/>
        <v>0</v>
      </c>
    </row>
    <row r="5185" spans="1:14" hidden="1" x14ac:dyDescent="0.3">
      <c r="A5185" t="s">
        <v>298</v>
      </c>
      <c r="B5185">
        <v>1291999</v>
      </c>
      <c r="C5185">
        <v>1</v>
      </c>
      <c r="D5185">
        <v>59</v>
      </c>
      <c r="E5185">
        <v>124</v>
      </c>
      <c r="F5185">
        <v>1</v>
      </c>
      <c r="G5185">
        <v>3043</v>
      </c>
      <c r="H5185">
        <v>-0.25900000000000001</v>
      </c>
      <c r="I5185">
        <v>-0.40899999999999997</v>
      </c>
      <c r="J5185">
        <v>37.47</v>
      </c>
      <c r="K5185">
        <v>1</v>
      </c>
      <c r="L5185">
        <v>2</v>
      </c>
      <c r="M5185">
        <v>1</v>
      </c>
      <c r="N5185">
        <f t="shared" si="80"/>
        <v>0</v>
      </c>
    </row>
    <row r="5186" spans="1:14" hidden="1" x14ac:dyDescent="0.3">
      <c r="A5186" t="s">
        <v>298</v>
      </c>
      <c r="B5186">
        <v>2241999</v>
      </c>
      <c r="C5186">
        <v>1</v>
      </c>
      <c r="D5186">
        <v>59</v>
      </c>
      <c r="E5186">
        <v>124</v>
      </c>
      <c r="F5186">
        <v>1</v>
      </c>
      <c r="G5186">
        <v>3069</v>
      </c>
      <c r="H5186">
        <v>-0.25900000000000001</v>
      </c>
      <c r="I5186">
        <v>-0.40899999999999997</v>
      </c>
      <c r="J5186">
        <v>37.840000000000003</v>
      </c>
      <c r="K5186">
        <v>1</v>
      </c>
      <c r="L5186">
        <v>2</v>
      </c>
      <c r="M5186">
        <v>1</v>
      </c>
      <c r="N5186">
        <f t="shared" ref="N5186:N5249" si="81">IF(A5186=A5187,0,1)</f>
        <v>0</v>
      </c>
    </row>
    <row r="5187" spans="1:14" hidden="1" x14ac:dyDescent="0.3">
      <c r="A5187" t="s">
        <v>298</v>
      </c>
      <c r="B5187">
        <v>4021999</v>
      </c>
      <c r="C5187">
        <v>1</v>
      </c>
      <c r="D5187">
        <v>59</v>
      </c>
      <c r="E5187">
        <v>124</v>
      </c>
      <c r="F5187">
        <v>1</v>
      </c>
      <c r="G5187">
        <v>3106</v>
      </c>
      <c r="H5187">
        <v>-0.25900000000000001</v>
      </c>
      <c r="I5187">
        <v>-0.40899999999999997</v>
      </c>
      <c r="J5187">
        <v>37.880000000000003</v>
      </c>
      <c r="K5187">
        <v>1</v>
      </c>
      <c r="L5187">
        <v>2</v>
      </c>
      <c r="M5187">
        <v>1</v>
      </c>
      <c r="N5187">
        <f t="shared" si="81"/>
        <v>0</v>
      </c>
    </row>
    <row r="5188" spans="1:14" hidden="1" x14ac:dyDescent="0.3">
      <c r="A5188" t="s">
        <v>298</v>
      </c>
      <c r="B5188">
        <v>4301999</v>
      </c>
      <c r="C5188">
        <v>1</v>
      </c>
      <c r="D5188">
        <v>59</v>
      </c>
      <c r="E5188">
        <v>124</v>
      </c>
      <c r="F5188">
        <v>1</v>
      </c>
      <c r="G5188">
        <v>3134</v>
      </c>
      <c r="H5188">
        <v>-0.25900000000000001</v>
      </c>
      <c r="I5188">
        <v>-0.40899999999999997</v>
      </c>
      <c r="J5188">
        <v>37.74</v>
      </c>
      <c r="K5188">
        <v>1</v>
      </c>
      <c r="L5188">
        <v>2</v>
      </c>
      <c r="M5188">
        <v>1</v>
      </c>
      <c r="N5188">
        <f t="shared" si="81"/>
        <v>0</v>
      </c>
    </row>
    <row r="5189" spans="1:14" hidden="1" x14ac:dyDescent="0.3">
      <c r="A5189" t="s">
        <v>298</v>
      </c>
      <c r="B5189">
        <v>6011999</v>
      </c>
      <c r="C5189">
        <v>1</v>
      </c>
      <c r="D5189">
        <v>59</v>
      </c>
      <c r="E5189">
        <v>124</v>
      </c>
      <c r="F5189">
        <v>1</v>
      </c>
      <c r="G5189">
        <v>3166</v>
      </c>
      <c r="H5189">
        <v>-0.25900000000000001</v>
      </c>
      <c r="I5189">
        <v>-0.40899999999999997</v>
      </c>
      <c r="J5189">
        <v>37.72</v>
      </c>
      <c r="K5189">
        <v>1</v>
      </c>
      <c r="L5189">
        <v>2</v>
      </c>
      <c r="M5189">
        <v>1</v>
      </c>
      <c r="N5189">
        <f t="shared" si="81"/>
        <v>0</v>
      </c>
    </row>
    <row r="5190" spans="1:14" hidden="1" x14ac:dyDescent="0.3">
      <c r="A5190" t="s">
        <v>298</v>
      </c>
      <c r="B5190">
        <v>7011999</v>
      </c>
      <c r="C5190">
        <v>1</v>
      </c>
      <c r="D5190">
        <v>59</v>
      </c>
      <c r="E5190">
        <v>124</v>
      </c>
      <c r="F5190">
        <v>1</v>
      </c>
      <c r="G5190">
        <v>3196</v>
      </c>
      <c r="H5190">
        <v>-0.25900000000000001</v>
      </c>
      <c r="I5190">
        <v>-0.40899999999999997</v>
      </c>
      <c r="J5190">
        <v>37.6</v>
      </c>
      <c r="K5190">
        <v>1</v>
      </c>
      <c r="L5190">
        <v>2</v>
      </c>
      <c r="M5190">
        <v>1</v>
      </c>
      <c r="N5190">
        <f t="shared" si="81"/>
        <v>0</v>
      </c>
    </row>
    <row r="5191" spans="1:14" hidden="1" x14ac:dyDescent="0.3">
      <c r="A5191" t="s">
        <v>298</v>
      </c>
      <c r="B5191">
        <v>7271999</v>
      </c>
      <c r="C5191">
        <v>1</v>
      </c>
      <c r="D5191">
        <v>59</v>
      </c>
      <c r="E5191">
        <v>124</v>
      </c>
      <c r="F5191">
        <v>1</v>
      </c>
      <c r="G5191">
        <v>3222</v>
      </c>
      <c r="H5191">
        <v>-0.25900000000000001</v>
      </c>
      <c r="I5191">
        <v>-0.40899999999999997</v>
      </c>
      <c r="J5191">
        <v>37.67</v>
      </c>
      <c r="K5191">
        <v>1</v>
      </c>
      <c r="L5191">
        <v>2</v>
      </c>
      <c r="M5191">
        <v>1</v>
      </c>
      <c r="N5191">
        <f t="shared" si="81"/>
        <v>0</v>
      </c>
    </row>
    <row r="5192" spans="1:14" hidden="1" x14ac:dyDescent="0.3">
      <c r="A5192" t="s">
        <v>298</v>
      </c>
      <c r="B5192">
        <v>8311999</v>
      </c>
      <c r="C5192">
        <v>1</v>
      </c>
      <c r="D5192">
        <v>59</v>
      </c>
      <c r="E5192">
        <v>124</v>
      </c>
      <c r="F5192">
        <v>1</v>
      </c>
      <c r="G5192">
        <v>3257</v>
      </c>
      <c r="H5192">
        <v>-0.25900000000000001</v>
      </c>
      <c r="I5192">
        <v>-0.40899999999999997</v>
      </c>
      <c r="J5192">
        <v>37.58</v>
      </c>
      <c r="K5192">
        <v>1</v>
      </c>
      <c r="L5192">
        <v>2</v>
      </c>
      <c r="M5192">
        <v>1</v>
      </c>
      <c r="N5192">
        <f t="shared" si="81"/>
        <v>0</v>
      </c>
    </row>
    <row r="5193" spans="1:14" hidden="1" x14ac:dyDescent="0.3">
      <c r="A5193" t="s">
        <v>298</v>
      </c>
      <c r="B5193">
        <v>10081999</v>
      </c>
      <c r="C5193">
        <v>1</v>
      </c>
      <c r="D5193">
        <v>59</v>
      </c>
      <c r="E5193">
        <v>124</v>
      </c>
      <c r="F5193">
        <v>1</v>
      </c>
      <c r="G5193">
        <v>3295</v>
      </c>
      <c r="H5193">
        <v>-0.25900000000000001</v>
      </c>
      <c r="I5193">
        <v>-0.40899999999999997</v>
      </c>
      <c r="J5193">
        <v>37.56</v>
      </c>
      <c r="K5193">
        <v>1</v>
      </c>
      <c r="L5193">
        <v>2</v>
      </c>
      <c r="M5193">
        <v>1</v>
      </c>
      <c r="N5193">
        <f t="shared" si="81"/>
        <v>0</v>
      </c>
    </row>
    <row r="5194" spans="1:14" hidden="1" x14ac:dyDescent="0.3">
      <c r="A5194" t="s">
        <v>298</v>
      </c>
      <c r="B5194">
        <v>10281999</v>
      </c>
      <c r="C5194">
        <v>1</v>
      </c>
      <c r="D5194">
        <v>59</v>
      </c>
      <c r="E5194">
        <v>124</v>
      </c>
      <c r="F5194">
        <v>1</v>
      </c>
      <c r="G5194">
        <v>3315</v>
      </c>
      <c r="H5194">
        <v>-0.25900000000000001</v>
      </c>
      <c r="I5194">
        <v>-0.40899999999999997</v>
      </c>
      <c r="J5194">
        <v>37.56</v>
      </c>
      <c r="K5194">
        <v>1</v>
      </c>
      <c r="L5194">
        <v>2</v>
      </c>
      <c r="M5194">
        <v>1</v>
      </c>
      <c r="N5194">
        <f t="shared" si="81"/>
        <v>0</v>
      </c>
    </row>
    <row r="5195" spans="1:14" hidden="1" x14ac:dyDescent="0.3">
      <c r="A5195" t="s">
        <v>298</v>
      </c>
      <c r="B5195">
        <v>11301999</v>
      </c>
      <c r="C5195">
        <v>1</v>
      </c>
      <c r="D5195">
        <v>59</v>
      </c>
      <c r="E5195">
        <v>124</v>
      </c>
      <c r="F5195">
        <v>1</v>
      </c>
      <c r="G5195">
        <v>3348</v>
      </c>
      <c r="H5195">
        <v>-0.25900000000000001</v>
      </c>
      <c r="I5195">
        <v>-0.40899999999999997</v>
      </c>
      <c r="J5195">
        <v>37.58</v>
      </c>
      <c r="K5195">
        <v>1</v>
      </c>
      <c r="L5195">
        <v>2</v>
      </c>
      <c r="M5195">
        <v>1</v>
      </c>
      <c r="N5195">
        <f t="shared" si="81"/>
        <v>0</v>
      </c>
    </row>
    <row r="5196" spans="1:14" hidden="1" x14ac:dyDescent="0.3">
      <c r="A5196" t="s">
        <v>298</v>
      </c>
      <c r="B5196">
        <v>1052000</v>
      </c>
      <c r="C5196">
        <v>1</v>
      </c>
      <c r="D5196">
        <v>59</v>
      </c>
      <c r="E5196">
        <v>124</v>
      </c>
      <c r="F5196">
        <v>1</v>
      </c>
      <c r="G5196">
        <v>3384</v>
      </c>
      <c r="H5196">
        <v>-0.25900000000000001</v>
      </c>
      <c r="I5196">
        <v>-0.40899999999999997</v>
      </c>
      <c r="J5196">
        <v>37.64</v>
      </c>
      <c r="K5196">
        <v>1</v>
      </c>
      <c r="L5196">
        <v>2</v>
      </c>
      <c r="M5196">
        <v>1</v>
      </c>
      <c r="N5196">
        <f t="shared" si="81"/>
        <v>0</v>
      </c>
    </row>
    <row r="5197" spans="1:14" hidden="1" x14ac:dyDescent="0.3">
      <c r="A5197" t="s">
        <v>298</v>
      </c>
      <c r="B5197">
        <v>1312000</v>
      </c>
      <c r="C5197">
        <v>1</v>
      </c>
      <c r="D5197">
        <v>59</v>
      </c>
      <c r="E5197">
        <v>124</v>
      </c>
      <c r="F5197">
        <v>1</v>
      </c>
      <c r="G5197">
        <v>3410</v>
      </c>
      <c r="H5197">
        <v>-0.25900000000000001</v>
      </c>
      <c r="I5197">
        <v>-0.40899999999999997</v>
      </c>
      <c r="J5197">
        <v>38</v>
      </c>
      <c r="K5197">
        <v>1</v>
      </c>
      <c r="L5197">
        <v>2</v>
      </c>
      <c r="M5197">
        <v>1</v>
      </c>
      <c r="N5197">
        <f t="shared" si="81"/>
        <v>0</v>
      </c>
    </row>
    <row r="5198" spans="1:14" hidden="1" x14ac:dyDescent="0.3">
      <c r="A5198" t="s">
        <v>298</v>
      </c>
      <c r="B5198">
        <v>2252000</v>
      </c>
      <c r="C5198">
        <v>1</v>
      </c>
      <c r="D5198">
        <v>59</v>
      </c>
      <c r="E5198">
        <v>124</v>
      </c>
      <c r="F5198">
        <v>1</v>
      </c>
      <c r="G5198">
        <v>3435</v>
      </c>
      <c r="H5198">
        <v>-0.25900000000000001</v>
      </c>
      <c r="I5198">
        <v>-0.40899999999999997</v>
      </c>
      <c r="J5198">
        <v>38.200000000000003</v>
      </c>
      <c r="K5198">
        <v>1</v>
      </c>
      <c r="L5198">
        <v>2</v>
      </c>
      <c r="M5198">
        <v>1</v>
      </c>
      <c r="N5198">
        <f t="shared" si="81"/>
        <v>0</v>
      </c>
    </row>
    <row r="5199" spans="1:14" hidden="1" x14ac:dyDescent="0.3">
      <c r="A5199" t="s">
        <v>298</v>
      </c>
      <c r="B5199">
        <v>4032000</v>
      </c>
      <c r="C5199">
        <v>1</v>
      </c>
      <c r="D5199">
        <v>59</v>
      </c>
      <c r="E5199">
        <v>124</v>
      </c>
      <c r="F5199">
        <v>1</v>
      </c>
      <c r="G5199">
        <v>3473</v>
      </c>
      <c r="H5199">
        <v>-0.25900000000000001</v>
      </c>
      <c r="I5199">
        <v>-0.40899999999999997</v>
      </c>
      <c r="J5199">
        <v>37.79</v>
      </c>
      <c r="K5199">
        <v>1</v>
      </c>
      <c r="L5199">
        <v>2</v>
      </c>
      <c r="M5199">
        <v>1</v>
      </c>
      <c r="N5199">
        <f t="shared" si="81"/>
        <v>0</v>
      </c>
    </row>
    <row r="5200" spans="1:14" hidden="1" x14ac:dyDescent="0.3">
      <c r="A5200" t="s">
        <v>298</v>
      </c>
      <c r="B5200">
        <v>4252000</v>
      </c>
      <c r="C5200">
        <v>1</v>
      </c>
      <c r="D5200">
        <v>59</v>
      </c>
      <c r="E5200">
        <v>124</v>
      </c>
      <c r="F5200">
        <v>1</v>
      </c>
      <c r="G5200">
        <v>3495</v>
      </c>
      <c r="H5200">
        <v>-0.25900000000000001</v>
      </c>
      <c r="I5200">
        <v>-0.40899999999999997</v>
      </c>
      <c r="J5200">
        <v>37.770000000000003</v>
      </c>
      <c r="K5200">
        <v>1</v>
      </c>
      <c r="L5200">
        <v>2</v>
      </c>
      <c r="M5200">
        <v>1</v>
      </c>
      <c r="N5200">
        <f t="shared" si="81"/>
        <v>0</v>
      </c>
    </row>
    <row r="5201" spans="1:14" hidden="1" x14ac:dyDescent="0.3">
      <c r="A5201" t="s">
        <v>298</v>
      </c>
      <c r="B5201">
        <v>5312000</v>
      </c>
      <c r="C5201">
        <v>1</v>
      </c>
      <c r="D5201">
        <v>59</v>
      </c>
      <c r="E5201">
        <v>124</v>
      </c>
      <c r="F5201">
        <v>1</v>
      </c>
      <c r="G5201">
        <v>3531</v>
      </c>
      <c r="H5201">
        <v>-0.25900000000000001</v>
      </c>
      <c r="I5201">
        <v>-0.40899999999999997</v>
      </c>
      <c r="J5201">
        <v>37.67</v>
      </c>
      <c r="K5201">
        <v>1</v>
      </c>
      <c r="L5201">
        <v>2</v>
      </c>
      <c r="M5201">
        <v>1</v>
      </c>
      <c r="N5201">
        <f t="shared" si="81"/>
        <v>0</v>
      </c>
    </row>
    <row r="5202" spans="1:14" hidden="1" x14ac:dyDescent="0.3">
      <c r="A5202" t="s">
        <v>298</v>
      </c>
      <c r="B5202">
        <v>6282000</v>
      </c>
      <c r="C5202">
        <v>1</v>
      </c>
      <c r="D5202">
        <v>59</v>
      </c>
      <c r="E5202">
        <v>124</v>
      </c>
      <c r="F5202">
        <v>1</v>
      </c>
      <c r="G5202">
        <v>3559</v>
      </c>
      <c r="H5202">
        <v>-0.25900000000000001</v>
      </c>
      <c r="I5202">
        <v>-0.40899999999999997</v>
      </c>
      <c r="J5202">
        <v>37.549999999999997</v>
      </c>
      <c r="K5202">
        <v>1</v>
      </c>
      <c r="L5202">
        <v>2</v>
      </c>
      <c r="M5202">
        <v>1</v>
      </c>
      <c r="N5202">
        <f t="shared" si="81"/>
        <v>0</v>
      </c>
    </row>
    <row r="5203" spans="1:14" hidden="1" x14ac:dyDescent="0.3">
      <c r="A5203" t="s">
        <v>298</v>
      </c>
      <c r="B5203">
        <v>7312000</v>
      </c>
      <c r="C5203">
        <v>1</v>
      </c>
      <c r="D5203">
        <v>59</v>
      </c>
      <c r="E5203">
        <v>124</v>
      </c>
      <c r="F5203">
        <v>1</v>
      </c>
      <c r="G5203">
        <v>3592</v>
      </c>
      <c r="H5203">
        <v>-0.25900000000000001</v>
      </c>
      <c r="I5203">
        <v>-0.40899999999999997</v>
      </c>
      <c r="J5203">
        <v>37.81</v>
      </c>
      <c r="K5203">
        <v>1</v>
      </c>
      <c r="L5203">
        <v>2</v>
      </c>
      <c r="M5203">
        <v>1</v>
      </c>
      <c r="N5203">
        <f t="shared" si="81"/>
        <v>0</v>
      </c>
    </row>
    <row r="5204" spans="1:14" hidden="1" x14ac:dyDescent="0.3">
      <c r="A5204" t="s">
        <v>298</v>
      </c>
      <c r="B5204">
        <v>8292000</v>
      </c>
      <c r="C5204">
        <v>1</v>
      </c>
      <c r="D5204">
        <v>59</v>
      </c>
      <c r="E5204">
        <v>124</v>
      </c>
      <c r="F5204">
        <v>1</v>
      </c>
      <c r="G5204">
        <v>3621</v>
      </c>
      <c r="H5204">
        <v>-0.25900000000000001</v>
      </c>
      <c r="I5204">
        <v>-0.40899999999999997</v>
      </c>
      <c r="J5204">
        <v>37.54</v>
      </c>
      <c r="K5204">
        <v>1</v>
      </c>
      <c r="L5204">
        <v>2</v>
      </c>
      <c r="M5204">
        <v>1</v>
      </c>
      <c r="N5204">
        <f t="shared" si="81"/>
        <v>0</v>
      </c>
    </row>
    <row r="5205" spans="1:14" hidden="1" x14ac:dyDescent="0.3">
      <c r="A5205" t="s">
        <v>298</v>
      </c>
      <c r="B5205">
        <v>10032000</v>
      </c>
      <c r="C5205">
        <v>1</v>
      </c>
      <c r="D5205">
        <v>59</v>
      </c>
      <c r="E5205">
        <v>124</v>
      </c>
      <c r="F5205">
        <v>1</v>
      </c>
      <c r="G5205">
        <v>3656</v>
      </c>
      <c r="H5205">
        <v>-0.25900000000000001</v>
      </c>
      <c r="I5205">
        <v>-0.40899999999999997</v>
      </c>
      <c r="J5205">
        <v>37.520000000000003</v>
      </c>
      <c r="K5205">
        <v>1</v>
      </c>
      <c r="L5205">
        <v>2</v>
      </c>
      <c r="M5205">
        <v>1</v>
      </c>
      <c r="N5205">
        <f t="shared" si="81"/>
        <v>0</v>
      </c>
    </row>
    <row r="5206" spans="1:14" hidden="1" x14ac:dyDescent="0.3">
      <c r="A5206" t="s">
        <v>298</v>
      </c>
      <c r="B5206">
        <v>10312000</v>
      </c>
      <c r="C5206">
        <v>1</v>
      </c>
      <c r="D5206">
        <v>59</v>
      </c>
      <c r="E5206">
        <v>124</v>
      </c>
      <c r="F5206">
        <v>1</v>
      </c>
      <c r="G5206">
        <v>3684</v>
      </c>
      <c r="H5206">
        <v>-0.25900000000000001</v>
      </c>
      <c r="I5206">
        <v>-0.40899999999999997</v>
      </c>
      <c r="J5206">
        <v>37.56</v>
      </c>
      <c r="K5206">
        <v>1</v>
      </c>
      <c r="L5206">
        <v>2</v>
      </c>
      <c r="M5206">
        <v>1</v>
      </c>
      <c r="N5206">
        <f t="shared" si="81"/>
        <v>0</v>
      </c>
    </row>
    <row r="5207" spans="1:14" hidden="1" x14ac:dyDescent="0.3">
      <c r="A5207" t="s">
        <v>298</v>
      </c>
      <c r="B5207">
        <v>11292000</v>
      </c>
      <c r="C5207">
        <v>1</v>
      </c>
      <c r="D5207">
        <v>59</v>
      </c>
      <c r="E5207">
        <v>124</v>
      </c>
      <c r="F5207">
        <v>1</v>
      </c>
      <c r="G5207">
        <v>3713</v>
      </c>
      <c r="H5207">
        <v>-0.25900000000000001</v>
      </c>
      <c r="I5207">
        <v>-0.40899999999999997</v>
      </c>
      <c r="J5207">
        <v>37.6</v>
      </c>
      <c r="K5207">
        <v>1</v>
      </c>
      <c r="L5207">
        <v>2</v>
      </c>
      <c r="M5207">
        <v>1</v>
      </c>
      <c r="N5207">
        <f t="shared" si="81"/>
        <v>0</v>
      </c>
    </row>
    <row r="5208" spans="1:14" hidden="1" x14ac:dyDescent="0.3">
      <c r="A5208" t="s">
        <v>298</v>
      </c>
      <c r="B5208">
        <v>12202000</v>
      </c>
      <c r="C5208">
        <v>1</v>
      </c>
      <c r="D5208">
        <v>59</v>
      </c>
      <c r="E5208">
        <v>124</v>
      </c>
      <c r="F5208">
        <v>1</v>
      </c>
      <c r="G5208">
        <v>3734</v>
      </c>
      <c r="H5208">
        <v>-0.25900000000000001</v>
      </c>
      <c r="I5208">
        <v>-0.40899999999999997</v>
      </c>
      <c r="J5208">
        <v>37.549999999999997</v>
      </c>
      <c r="K5208">
        <v>1</v>
      </c>
      <c r="L5208">
        <v>2</v>
      </c>
      <c r="M5208">
        <v>1</v>
      </c>
      <c r="N5208">
        <f t="shared" si="81"/>
        <v>0</v>
      </c>
    </row>
    <row r="5209" spans="1:14" hidden="1" x14ac:dyDescent="0.3">
      <c r="A5209" t="s">
        <v>298</v>
      </c>
      <c r="B5209">
        <v>2012001</v>
      </c>
      <c r="C5209">
        <v>1</v>
      </c>
      <c r="D5209">
        <v>59</v>
      </c>
      <c r="E5209">
        <v>124</v>
      </c>
      <c r="F5209">
        <v>1</v>
      </c>
      <c r="G5209">
        <v>3777</v>
      </c>
      <c r="H5209">
        <v>-0.25900000000000001</v>
      </c>
      <c r="I5209">
        <v>-0.40899999999999997</v>
      </c>
      <c r="J5209">
        <v>37.729999999999997</v>
      </c>
      <c r="K5209">
        <v>1</v>
      </c>
      <c r="L5209">
        <v>2</v>
      </c>
      <c r="M5209">
        <v>1</v>
      </c>
      <c r="N5209">
        <f t="shared" si="81"/>
        <v>0</v>
      </c>
    </row>
    <row r="5210" spans="1:14" hidden="1" x14ac:dyDescent="0.3">
      <c r="A5210" t="s">
        <v>298</v>
      </c>
      <c r="B5210">
        <v>3012001</v>
      </c>
      <c r="C5210">
        <v>1</v>
      </c>
      <c r="D5210">
        <v>59</v>
      </c>
      <c r="E5210">
        <v>124</v>
      </c>
      <c r="F5210">
        <v>1</v>
      </c>
      <c r="G5210">
        <v>3805</v>
      </c>
      <c r="H5210">
        <v>-0.25900000000000001</v>
      </c>
      <c r="I5210">
        <v>-0.40899999999999997</v>
      </c>
      <c r="J5210">
        <v>38</v>
      </c>
      <c r="K5210">
        <v>1</v>
      </c>
      <c r="L5210">
        <v>2</v>
      </c>
      <c r="M5210">
        <v>1</v>
      </c>
      <c r="N5210">
        <f t="shared" si="81"/>
        <v>0</v>
      </c>
    </row>
    <row r="5211" spans="1:14" hidden="1" x14ac:dyDescent="0.3">
      <c r="A5211" t="s">
        <v>298</v>
      </c>
      <c r="B5211">
        <v>4052001</v>
      </c>
      <c r="C5211">
        <v>1</v>
      </c>
      <c r="D5211">
        <v>59</v>
      </c>
      <c r="E5211">
        <v>124</v>
      </c>
      <c r="F5211">
        <v>1</v>
      </c>
      <c r="G5211">
        <v>3840</v>
      </c>
      <c r="H5211">
        <v>-0.25900000000000001</v>
      </c>
      <c r="I5211">
        <v>-0.40899999999999997</v>
      </c>
      <c r="J5211">
        <v>37.85</v>
      </c>
      <c r="K5211">
        <v>1</v>
      </c>
      <c r="L5211">
        <v>2</v>
      </c>
      <c r="M5211">
        <v>1</v>
      </c>
      <c r="N5211">
        <f t="shared" si="81"/>
        <v>0</v>
      </c>
    </row>
    <row r="5212" spans="1:14" hidden="1" x14ac:dyDescent="0.3">
      <c r="A5212" t="s">
        <v>298</v>
      </c>
      <c r="B5212">
        <v>5012001</v>
      </c>
      <c r="C5212">
        <v>1</v>
      </c>
      <c r="D5212">
        <v>59</v>
      </c>
      <c r="E5212">
        <v>124</v>
      </c>
      <c r="F5212">
        <v>1</v>
      </c>
      <c r="G5212">
        <v>3866</v>
      </c>
      <c r="H5212">
        <v>-0.25900000000000001</v>
      </c>
      <c r="I5212">
        <v>-0.40899999999999997</v>
      </c>
      <c r="J5212">
        <v>37.82</v>
      </c>
      <c r="K5212">
        <v>1</v>
      </c>
      <c r="L5212">
        <v>2</v>
      </c>
      <c r="M5212">
        <v>1</v>
      </c>
      <c r="N5212">
        <f t="shared" si="81"/>
        <v>0</v>
      </c>
    </row>
    <row r="5213" spans="1:14" hidden="1" x14ac:dyDescent="0.3">
      <c r="A5213" t="s">
        <v>298</v>
      </c>
      <c r="B5213">
        <v>5242001</v>
      </c>
      <c r="C5213">
        <v>1</v>
      </c>
      <c r="D5213">
        <v>59</v>
      </c>
      <c r="E5213">
        <v>124</v>
      </c>
      <c r="F5213">
        <v>1</v>
      </c>
      <c r="G5213">
        <v>3889</v>
      </c>
      <c r="H5213">
        <v>-0.25900000000000001</v>
      </c>
      <c r="I5213">
        <v>-0.40899999999999997</v>
      </c>
      <c r="J5213">
        <v>37.76</v>
      </c>
      <c r="K5213">
        <v>1</v>
      </c>
      <c r="L5213">
        <v>2</v>
      </c>
      <c r="M5213">
        <v>1</v>
      </c>
      <c r="N5213">
        <f t="shared" si="81"/>
        <v>0</v>
      </c>
    </row>
    <row r="5214" spans="1:14" hidden="1" x14ac:dyDescent="0.3">
      <c r="A5214" t="s">
        <v>298</v>
      </c>
      <c r="B5214">
        <v>7092001</v>
      </c>
      <c r="C5214">
        <v>1</v>
      </c>
      <c r="D5214">
        <v>59</v>
      </c>
      <c r="E5214">
        <v>124</v>
      </c>
      <c r="F5214">
        <v>1</v>
      </c>
      <c r="G5214">
        <v>3935</v>
      </c>
      <c r="H5214">
        <v>-0.25900000000000001</v>
      </c>
      <c r="I5214">
        <v>-0.40899999999999997</v>
      </c>
      <c r="J5214">
        <v>37.65</v>
      </c>
      <c r="K5214">
        <v>1</v>
      </c>
      <c r="L5214">
        <v>2</v>
      </c>
      <c r="M5214">
        <v>1</v>
      </c>
      <c r="N5214">
        <f t="shared" si="81"/>
        <v>0</v>
      </c>
    </row>
    <row r="5215" spans="1:14" hidden="1" x14ac:dyDescent="0.3">
      <c r="A5215" t="s">
        <v>298</v>
      </c>
      <c r="B5215">
        <v>7232001</v>
      </c>
      <c r="C5215">
        <v>1</v>
      </c>
      <c r="D5215">
        <v>59</v>
      </c>
      <c r="E5215">
        <v>124</v>
      </c>
      <c r="F5215">
        <v>1</v>
      </c>
      <c r="G5215">
        <v>3949</v>
      </c>
      <c r="H5215">
        <v>-0.25900000000000001</v>
      </c>
      <c r="I5215">
        <v>-0.40899999999999997</v>
      </c>
      <c r="J5215">
        <v>37.61</v>
      </c>
      <c r="K5215">
        <v>1</v>
      </c>
      <c r="L5215">
        <v>2</v>
      </c>
      <c r="M5215">
        <v>1</v>
      </c>
      <c r="N5215">
        <f t="shared" si="81"/>
        <v>0</v>
      </c>
    </row>
    <row r="5216" spans="1:14" hidden="1" x14ac:dyDescent="0.3">
      <c r="A5216" t="s">
        <v>298</v>
      </c>
      <c r="B5216">
        <v>8302001</v>
      </c>
      <c r="C5216">
        <v>1</v>
      </c>
      <c r="D5216">
        <v>59</v>
      </c>
      <c r="E5216">
        <v>124</v>
      </c>
      <c r="F5216">
        <v>1</v>
      </c>
      <c r="G5216">
        <v>3987</v>
      </c>
      <c r="H5216">
        <v>-0.25900000000000001</v>
      </c>
      <c r="I5216">
        <v>-0.40899999999999997</v>
      </c>
      <c r="J5216">
        <v>37.590000000000003</v>
      </c>
      <c r="K5216">
        <v>1</v>
      </c>
      <c r="L5216">
        <v>2</v>
      </c>
      <c r="M5216">
        <v>1</v>
      </c>
      <c r="N5216">
        <f t="shared" si="81"/>
        <v>0</v>
      </c>
    </row>
    <row r="5217" spans="1:14" hidden="1" x14ac:dyDescent="0.3">
      <c r="A5217" t="s">
        <v>298</v>
      </c>
      <c r="B5217">
        <v>11082001</v>
      </c>
      <c r="C5217">
        <v>1</v>
      </c>
      <c r="D5217">
        <v>59</v>
      </c>
      <c r="E5217">
        <v>124</v>
      </c>
      <c r="F5217">
        <v>1</v>
      </c>
      <c r="G5217">
        <v>4057</v>
      </c>
      <c r="H5217">
        <v>-0.25900000000000001</v>
      </c>
      <c r="I5217">
        <v>-0.40899999999999997</v>
      </c>
      <c r="J5217">
        <v>37.61</v>
      </c>
      <c r="K5217">
        <v>1</v>
      </c>
      <c r="L5217">
        <v>2</v>
      </c>
      <c r="M5217">
        <v>1</v>
      </c>
      <c r="N5217">
        <f t="shared" si="81"/>
        <v>0</v>
      </c>
    </row>
    <row r="5218" spans="1:14" hidden="1" x14ac:dyDescent="0.3">
      <c r="A5218" t="s">
        <v>298</v>
      </c>
      <c r="B5218">
        <v>11302001</v>
      </c>
      <c r="C5218">
        <v>1</v>
      </c>
      <c r="D5218">
        <v>59</v>
      </c>
      <c r="E5218">
        <v>124</v>
      </c>
      <c r="F5218">
        <v>1</v>
      </c>
      <c r="G5218">
        <v>4079</v>
      </c>
      <c r="H5218">
        <v>-0.25900000000000001</v>
      </c>
      <c r="I5218">
        <v>-0.40899999999999997</v>
      </c>
      <c r="J5218">
        <v>37.659999999999997</v>
      </c>
      <c r="K5218">
        <v>1</v>
      </c>
      <c r="L5218">
        <v>2</v>
      </c>
      <c r="M5218">
        <v>1</v>
      </c>
      <c r="N5218">
        <f t="shared" si="81"/>
        <v>0</v>
      </c>
    </row>
    <row r="5219" spans="1:14" hidden="1" x14ac:dyDescent="0.3">
      <c r="A5219" t="s">
        <v>298</v>
      </c>
      <c r="B5219">
        <v>12202001</v>
      </c>
      <c r="C5219">
        <v>1</v>
      </c>
      <c r="D5219">
        <v>59</v>
      </c>
      <c r="E5219">
        <v>124</v>
      </c>
      <c r="F5219">
        <v>1</v>
      </c>
      <c r="G5219">
        <v>4099</v>
      </c>
      <c r="H5219">
        <v>-0.25900000000000001</v>
      </c>
      <c r="I5219">
        <v>-0.40899999999999997</v>
      </c>
      <c r="J5219">
        <v>37.75</v>
      </c>
      <c r="K5219">
        <v>1</v>
      </c>
      <c r="L5219">
        <v>2</v>
      </c>
      <c r="M5219">
        <v>1</v>
      </c>
      <c r="N5219">
        <f t="shared" si="81"/>
        <v>0</v>
      </c>
    </row>
    <row r="5220" spans="1:14" hidden="1" x14ac:dyDescent="0.3">
      <c r="A5220" t="s">
        <v>298</v>
      </c>
      <c r="B5220">
        <v>1302002</v>
      </c>
      <c r="C5220">
        <v>1</v>
      </c>
      <c r="D5220">
        <v>59</v>
      </c>
      <c r="E5220">
        <v>124</v>
      </c>
      <c r="F5220">
        <v>1</v>
      </c>
      <c r="G5220">
        <v>4140</v>
      </c>
      <c r="H5220">
        <v>-0.25900000000000001</v>
      </c>
      <c r="I5220">
        <v>-0.40899999999999997</v>
      </c>
      <c r="J5220">
        <v>37.56</v>
      </c>
      <c r="K5220">
        <v>1</v>
      </c>
      <c r="L5220">
        <v>2</v>
      </c>
      <c r="M5220">
        <v>1</v>
      </c>
      <c r="N5220">
        <f t="shared" si="81"/>
        <v>0</v>
      </c>
    </row>
    <row r="5221" spans="1:14" hidden="1" x14ac:dyDescent="0.3">
      <c r="A5221" t="s">
        <v>298</v>
      </c>
      <c r="B5221">
        <v>3042002</v>
      </c>
      <c r="C5221">
        <v>1</v>
      </c>
      <c r="D5221">
        <v>59</v>
      </c>
      <c r="E5221">
        <v>124</v>
      </c>
      <c r="F5221">
        <v>1</v>
      </c>
      <c r="G5221">
        <v>4173</v>
      </c>
      <c r="H5221">
        <v>-0.25900000000000001</v>
      </c>
      <c r="I5221">
        <v>-0.40899999999999997</v>
      </c>
      <c r="J5221">
        <v>37.54</v>
      </c>
      <c r="K5221">
        <v>1</v>
      </c>
      <c r="L5221">
        <v>2</v>
      </c>
      <c r="M5221">
        <v>1</v>
      </c>
      <c r="N5221">
        <f t="shared" si="81"/>
        <v>0</v>
      </c>
    </row>
    <row r="5222" spans="1:14" hidden="1" x14ac:dyDescent="0.3">
      <c r="A5222" t="s">
        <v>298</v>
      </c>
      <c r="B5222">
        <v>3262002</v>
      </c>
      <c r="C5222">
        <v>1</v>
      </c>
      <c r="D5222">
        <v>59</v>
      </c>
      <c r="E5222">
        <v>124</v>
      </c>
      <c r="F5222">
        <v>1</v>
      </c>
      <c r="G5222">
        <v>4195</v>
      </c>
      <c r="H5222">
        <v>-0.25900000000000001</v>
      </c>
      <c r="I5222">
        <v>-0.40899999999999997</v>
      </c>
      <c r="J5222">
        <v>37.6</v>
      </c>
      <c r="K5222">
        <v>1</v>
      </c>
      <c r="L5222">
        <v>2</v>
      </c>
      <c r="M5222">
        <v>1</v>
      </c>
      <c r="N5222">
        <f t="shared" si="81"/>
        <v>0</v>
      </c>
    </row>
    <row r="5223" spans="1:14" hidden="1" x14ac:dyDescent="0.3">
      <c r="A5223" t="s">
        <v>298</v>
      </c>
      <c r="B5223">
        <v>4262002</v>
      </c>
      <c r="C5223">
        <v>1</v>
      </c>
      <c r="D5223">
        <v>59</v>
      </c>
      <c r="E5223">
        <v>124</v>
      </c>
      <c r="F5223">
        <v>1</v>
      </c>
      <c r="G5223">
        <v>4226</v>
      </c>
      <c r="H5223">
        <v>-0.25900000000000001</v>
      </c>
      <c r="I5223">
        <v>-0.40899999999999997</v>
      </c>
      <c r="J5223">
        <v>37.53</v>
      </c>
      <c r="K5223">
        <v>1</v>
      </c>
      <c r="L5223">
        <v>2</v>
      </c>
      <c r="M5223">
        <v>1</v>
      </c>
      <c r="N5223">
        <f t="shared" si="81"/>
        <v>0</v>
      </c>
    </row>
    <row r="5224" spans="1:14" hidden="1" x14ac:dyDescent="0.3">
      <c r="A5224" t="s">
        <v>298</v>
      </c>
      <c r="B5224">
        <v>5282002</v>
      </c>
      <c r="C5224">
        <v>1</v>
      </c>
      <c r="D5224">
        <v>59</v>
      </c>
      <c r="E5224">
        <v>124</v>
      </c>
      <c r="F5224">
        <v>1</v>
      </c>
      <c r="G5224">
        <v>4258</v>
      </c>
      <c r="H5224">
        <v>-0.25900000000000001</v>
      </c>
      <c r="I5224">
        <v>-0.40899999999999997</v>
      </c>
      <c r="J5224">
        <v>37.479999999999997</v>
      </c>
      <c r="K5224">
        <v>1</v>
      </c>
      <c r="L5224">
        <v>2</v>
      </c>
      <c r="M5224">
        <v>1</v>
      </c>
      <c r="N5224">
        <f t="shared" si="81"/>
        <v>0</v>
      </c>
    </row>
    <row r="5225" spans="1:14" hidden="1" x14ac:dyDescent="0.3">
      <c r="A5225" t="s">
        <v>298</v>
      </c>
      <c r="B5225">
        <v>6252002</v>
      </c>
      <c r="C5225">
        <v>1</v>
      </c>
      <c r="D5225">
        <v>59</v>
      </c>
      <c r="E5225">
        <v>124</v>
      </c>
      <c r="F5225">
        <v>1</v>
      </c>
      <c r="G5225">
        <v>4286</v>
      </c>
      <c r="H5225">
        <v>-0.25900000000000001</v>
      </c>
      <c r="I5225">
        <v>-0.40899999999999997</v>
      </c>
      <c r="J5225">
        <v>37.450000000000003</v>
      </c>
      <c r="K5225">
        <v>1</v>
      </c>
      <c r="L5225">
        <v>2</v>
      </c>
      <c r="M5225">
        <v>1</v>
      </c>
      <c r="N5225">
        <f t="shared" si="81"/>
        <v>0</v>
      </c>
    </row>
    <row r="5226" spans="1:14" hidden="1" x14ac:dyDescent="0.3">
      <c r="A5226" t="s">
        <v>298</v>
      </c>
      <c r="B5226">
        <v>7292002</v>
      </c>
      <c r="C5226">
        <v>1</v>
      </c>
      <c r="D5226">
        <v>59</v>
      </c>
      <c r="E5226">
        <v>124</v>
      </c>
      <c r="F5226">
        <v>1</v>
      </c>
      <c r="G5226">
        <v>4320</v>
      </c>
      <c r="H5226">
        <v>-0.25900000000000001</v>
      </c>
      <c r="I5226">
        <v>-0.40899999999999997</v>
      </c>
      <c r="J5226">
        <v>37.4</v>
      </c>
      <c r="K5226">
        <v>1</v>
      </c>
      <c r="L5226">
        <v>2</v>
      </c>
      <c r="M5226">
        <v>1</v>
      </c>
      <c r="N5226">
        <f t="shared" si="81"/>
        <v>0</v>
      </c>
    </row>
    <row r="5227" spans="1:14" hidden="1" x14ac:dyDescent="0.3">
      <c r="A5227" t="s">
        <v>298</v>
      </c>
      <c r="B5227">
        <v>8282002</v>
      </c>
      <c r="C5227">
        <v>1</v>
      </c>
      <c r="D5227">
        <v>59</v>
      </c>
      <c r="E5227">
        <v>124</v>
      </c>
      <c r="F5227">
        <v>1</v>
      </c>
      <c r="G5227">
        <v>4350</v>
      </c>
      <c r="H5227">
        <v>-0.25900000000000001</v>
      </c>
      <c r="I5227">
        <v>-0.40899999999999997</v>
      </c>
      <c r="J5227">
        <v>37.369999999999997</v>
      </c>
      <c r="K5227">
        <v>1</v>
      </c>
      <c r="L5227">
        <v>2</v>
      </c>
      <c r="M5227">
        <v>1</v>
      </c>
      <c r="N5227">
        <f t="shared" si="81"/>
        <v>0</v>
      </c>
    </row>
    <row r="5228" spans="1:14" hidden="1" x14ac:dyDescent="0.3">
      <c r="A5228" t="s">
        <v>298</v>
      </c>
      <c r="B5228">
        <v>10022002</v>
      </c>
      <c r="C5228">
        <v>1</v>
      </c>
      <c r="D5228">
        <v>59</v>
      </c>
      <c r="E5228">
        <v>124</v>
      </c>
      <c r="F5228">
        <v>1</v>
      </c>
      <c r="G5228">
        <v>4385</v>
      </c>
      <c r="H5228">
        <v>-0.25900000000000001</v>
      </c>
      <c r="I5228">
        <v>-0.40899999999999997</v>
      </c>
      <c r="J5228">
        <v>37.35</v>
      </c>
      <c r="K5228">
        <v>1</v>
      </c>
      <c r="L5228">
        <v>2</v>
      </c>
      <c r="M5228">
        <v>1</v>
      </c>
      <c r="N5228">
        <f t="shared" si="81"/>
        <v>0</v>
      </c>
    </row>
    <row r="5229" spans="1:14" hidden="1" x14ac:dyDescent="0.3">
      <c r="A5229" t="s">
        <v>298</v>
      </c>
      <c r="B5229">
        <v>11072002</v>
      </c>
      <c r="C5229">
        <v>1</v>
      </c>
      <c r="D5229">
        <v>59</v>
      </c>
      <c r="E5229">
        <v>124</v>
      </c>
      <c r="F5229">
        <v>1</v>
      </c>
      <c r="G5229">
        <v>4421</v>
      </c>
      <c r="H5229">
        <v>-0.25900000000000001</v>
      </c>
      <c r="I5229">
        <v>-0.40899999999999997</v>
      </c>
      <c r="J5229">
        <v>37.42</v>
      </c>
      <c r="K5229">
        <v>1</v>
      </c>
      <c r="L5229">
        <v>2</v>
      </c>
      <c r="M5229">
        <v>1</v>
      </c>
      <c r="N5229">
        <f t="shared" si="81"/>
        <v>0</v>
      </c>
    </row>
    <row r="5230" spans="1:14" hidden="1" x14ac:dyDescent="0.3">
      <c r="A5230" t="s">
        <v>298</v>
      </c>
      <c r="B5230">
        <v>12022002</v>
      </c>
      <c r="C5230">
        <v>1</v>
      </c>
      <c r="D5230">
        <v>59</v>
      </c>
      <c r="E5230">
        <v>124</v>
      </c>
      <c r="F5230">
        <v>1</v>
      </c>
      <c r="G5230">
        <v>4446</v>
      </c>
      <c r="H5230">
        <v>-0.25900000000000001</v>
      </c>
      <c r="I5230">
        <v>-0.40899999999999997</v>
      </c>
      <c r="J5230">
        <v>37.619999999999997</v>
      </c>
      <c r="K5230">
        <v>1</v>
      </c>
      <c r="L5230">
        <v>2</v>
      </c>
      <c r="M5230">
        <v>1</v>
      </c>
      <c r="N5230">
        <f t="shared" si="81"/>
        <v>0</v>
      </c>
    </row>
    <row r="5231" spans="1:14" hidden="1" x14ac:dyDescent="0.3">
      <c r="A5231" t="s">
        <v>298</v>
      </c>
      <c r="B5231">
        <v>12302002</v>
      </c>
      <c r="C5231">
        <v>1</v>
      </c>
      <c r="D5231">
        <v>59</v>
      </c>
      <c r="E5231">
        <v>124</v>
      </c>
      <c r="F5231">
        <v>1</v>
      </c>
      <c r="G5231">
        <v>4474</v>
      </c>
      <c r="H5231">
        <v>-0.25900000000000001</v>
      </c>
      <c r="I5231">
        <v>-0.40899999999999997</v>
      </c>
      <c r="J5231">
        <v>38.020000000000003</v>
      </c>
      <c r="K5231">
        <v>1</v>
      </c>
      <c r="L5231">
        <v>2</v>
      </c>
      <c r="M5231">
        <v>1</v>
      </c>
      <c r="N5231">
        <f t="shared" si="81"/>
        <v>0</v>
      </c>
    </row>
    <row r="5232" spans="1:14" hidden="1" x14ac:dyDescent="0.3">
      <c r="A5232" t="s">
        <v>298</v>
      </c>
      <c r="B5232">
        <v>1302003</v>
      </c>
      <c r="C5232">
        <v>1</v>
      </c>
      <c r="D5232">
        <v>59</v>
      </c>
      <c r="E5232">
        <v>124</v>
      </c>
      <c r="F5232">
        <v>1</v>
      </c>
      <c r="G5232">
        <v>4505</v>
      </c>
      <c r="H5232">
        <v>-0.25900000000000001</v>
      </c>
      <c r="I5232">
        <v>-0.40899999999999997</v>
      </c>
      <c r="J5232">
        <v>37.549999999999997</v>
      </c>
      <c r="K5232">
        <v>1</v>
      </c>
      <c r="L5232">
        <v>2</v>
      </c>
      <c r="M5232">
        <v>1</v>
      </c>
      <c r="N5232">
        <f t="shared" si="81"/>
        <v>0</v>
      </c>
    </row>
    <row r="5233" spans="1:14" hidden="1" x14ac:dyDescent="0.3">
      <c r="A5233" t="s">
        <v>298</v>
      </c>
      <c r="B5233">
        <v>2242003</v>
      </c>
      <c r="C5233">
        <v>1</v>
      </c>
      <c r="D5233">
        <v>59</v>
      </c>
      <c r="E5233">
        <v>124</v>
      </c>
      <c r="F5233">
        <v>1</v>
      </c>
      <c r="G5233">
        <v>4530</v>
      </c>
      <c r="H5233">
        <v>-0.25900000000000001</v>
      </c>
      <c r="I5233">
        <v>-0.40899999999999997</v>
      </c>
      <c r="J5233">
        <v>37.549999999999997</v>
      </c>
      <c r="K5233">
        <v>1</v>
      </c>
      <c r="L5233">
        <v>2</v>
      </c>
      <c r="M5233">
        <v>1</v>
      </c>
      <c r="N5233">
        <f t="shared" si="81"/>
        <v>0</v>
      </c>
    </row>
    <row r="5234" spans="1:14" hidden="1" x14ac:dyDescent="0.3">
      <c r="A5234" t="s">
        <v>298</v>
      </c>
      <c r="B5234">
        <v>3262003</v>
      </c>
      <c r="C5234">
        <v>1</v>
      </c>
      <c r="D5234">
        <v>59</v>
      </c>
      <c r="E5234">
        <v>124</v>
      </c>
      <c r="F5234">
        <v>1</v>
      </c>
      <c r="G5234">
        <v>4560</v>
      </c>
      <c r="H5234">
        <v>-0.25900000000000001</v>
      </c>
      <c r="I5234">
        <v>-0.40899999999999997</v>
      </c>
      <c r="J5234">
        <v>37.67</v>
      </c>
      <c r="K5234">
        <v>1</v>
      </c>
      <c r="L5234">
        <v>2</v>
      </c>
      <c r="M5234">
        <v>1</v>
      </c>
      <c r="N5234">
        <f t="shared" si="81"/>
        <v>0</v>
      </c>
    </row>
    <row r="5235" spans="1:14" hidden="1" x14ac:dyDescent="0.3">
      <c r="A5235" t="s">
        <v>298</v>
      </c>
      <c r="B5235">
        <v>4292003</v>
      </c>
      <c r="C5235">
        <v>1</v>
      </c>
      <c r="D5235">
        <v>59</v>
      </c>
      <c r="E5235">
        <v>124</v>
      </c>
      <c r="F5235">
        <v>1</v>
      </c>
      <c r="G5235">
        <v>4594</v>
      </c>
      <c r="H5235">
        <v>-0.25900000000000001</v>
      </c>
      <c r="I5235">
        <v>-0.40899999999999997</v>
      </c>
      <c r="J5235">
        <v>37.78</v>
      </c>
      <c r="K5235">
        <v>1</v>
      </c>
      <c r="L5235">
        <v>2</v>
      </c>
      <c r="M5235">
        <v>1</v>
      </c>
      <c r="N5235">
        <f t="shared" si="81"/>
        <v>0</v>
      </c>
    </row>
    <row r="5236" spans="1:14" hidden="1" x14ac:dyDescent="0.3">
      <c r="A5236" t="s">
        <v>298</v>
      </c>
      <c r="B5236">
        <v>5272003</v>
      </c>
      <c r="C5236">
        <v>1</v>
      </c>
      <c r="D5236">
        <v>59</v>
      </c>
      <c r="E5236">
        <v>124</v>
      </c>
      <c r="F5236">
        <v>1</v>
      </c>
      <c r="G5236">
        <v>4622</v>
      </c>
      <c r="H5236">
        <v>-0.25900000000000001</v>
      </c>
      <c r="I5236">
        <v>-0.40899999999999997</v>
      </c>
      <c r="J5236">
        <v>37.659999999999997</v>
      </c>
      <c r="K5236">
        <v>1</v>
      </c>
      <c r="L5236">
        <v>2</v>
      </c>
      <c r="M5236">
        <v>1</v>
      </c>
      <c r="N5236">
        <f t="shared" si="81"/>
        <v>0</v>
      </c>
    </row>
    <row r="5237" spans="1:14" hidden="1" x14ac:dyDescent="0.3">
      <c r="A5237" t="s">
        <v>298</v>
      </c>
      <c r="B5237">
        <v>6262003</v>
      </c>
      <c r="C5237">
        <v>1</v>
      </c>
      <c r="D5237">
        <v>59</v>
      </c>
      <c r="E5237">
        <v>124</v>
      </c>
      <c r="F5237">
        <v>1</v>
      </c>
      <c r="G5237">
        <v>4652</v>
      </c>
      <c r="H5237">
        <v>-0.25900000000000001</v>
      </c>
      <c r="I5237">
        <v>-0.40899999999999997</v>
      </c>
      <c r="J5237">
        <v>37.46</v>
      </c>
      <c r="K5237">
        <v>1</v>
      </c>
      <c r="L5237">
        <v>2</v>
      </c>
      <c r="M5237">
        <v>1</v>
      </c>
      <c r="N5237">
        <f t="shared" si="81"/>
        <v>0</v>
      </c>
    </row>
    <row r="5238" spans="1:14" hidden="1" x14ac:dyDescent="0.3">
      <c r="A5238" t="s">
        <v>298</v>
      </c>
      <c r="B5238">
        <v>7292003</v>
      </c>
      <c r="C5238">
        <v>1</v>
      </c>
      <c r="D5238">
        <v>59</v>
      </c>
      <c r="E5238">
        <v>124</v>
      </c>
      <c r="F5238">
        <v>1</v>
      </c>
      <c r="G5238">
        <v>4685</v>
      </c>
      <c r="H5238">
        <v>-0.25900000000000001</v>
      </c>
      <c r="I5238">
        <v>-0.40899999999999997</v>
      </c>
      <c r="J5238">
        <v>37.6</v>
      </c>
      <c r="K5238">
        <v>1</v>
      </c>
      <c r="L5238">
        <v>2</v>
      </c>
      <c r="M5238">
        <v>1</v>
      </c>
      <c r="N5238">
        <f t="shared" si="81"/>
        <v>0</v>
      </c>
    </row>
    <row r="5239" spans="1:14" hidden="1" x14ac:dyDescent="0.3">
      <c r="A5239" t="s">
        <v>298</v>
      </c>
      <c r="B5239">
        <v>8282003</v>
      </c>
      <c r="C5239">
        <v>1</v>
      </c>
      <c r="D5239">
        <v>59</v>
      </c>
      <c r="E5239">
        <v>124</v>
      </c>
      <c r="F5239">
        <v>1</v>
      </c>
      <c r="G5239">
        <v>4715</v>
      </c>
      <c r="H5239">
        <v>-0.25900000000000001</v>
      </c>
      <c r="I5239">
        <v>-0.40899999999999997</v>
      </c>
      <c r="J5239">
        <v>37.53</v>
      </c>
      <c r="K5239">
        <v>1</v>
      </c>
      <c r="L5239">
        <v>2</v>
      </c>
      <c r="M5239">
        <v>1</v>
      </c>
      <c r="N5239">
        <f t="shared" si="81"/>
        <v>0</v>
      </c>
    </row>
    <row r="5240" spans="1:14" hidden="1" x14ac:dyDescent="0.3">
      <c r="A5240" t="s">
        <v>298</v>
      </c>
      <c r="B5240">
        <v>9262003</v>
      </c>
      <c r="C5240">
        <v>1</v>
      </c>
      <c r="D5240">
        <v>59</v>
      </c>
      <c r="E5240">
        <v>124</v>
      </c>
      <c r="F5240">
        <v>1</v>
      </c>
      <c r="G5240">
        <v>4744</v>
      </c>
      <c r="H5240">
        <v>-0.25900000000000001</v>
      </c>
      <c r="I5240">
        <v>-0.40899999999999997</v>
      </c>
      <c r="J5240">
        <v>37.56</v>
      </c>
      <c r="K5240">
        <v>1</v>
      </c>
      <c r="L5240">
        <v>2</v>
      </c>
      <c r="M5240">
        <v>1</v>
      </c>
      <c r="N5240">
        <f t="shared" si="81"/>
        <v>0</v>
      </c>
    </row>
    <row r="5241" spans="1:14" hidden="1" x14ac:dyDescent="0.3">
      <c r="A5241" t="s">
        <v>298</v>
      </c>
      <c r="B5241">
        <v>10252003</v>
      </c>
      <c r="C5241">
        <v>1</v>
      </c>
      <c r="D5241">
        <v>59</v>
      </c>
      <c r="E5241">
        <v>124</v>
      </c>
      <c r="F5241">
        <v>1</v>
      </c>
      <c r="G5241">
        <v>4773</v>
      </c>
      <c r="H5241">
        <v>-0.25900000000000001</v>
      </c>
      <c r="I5241">
        <v>-0.40899999999999997</v>
      </c>
      <c r="J5241">
        <v>37.549999999999997</v>
      </c>
      <c r="K5241">
        <v>1</v>
      </c>
      <c r="L5241">
        <v>2</v>
      </c>
      <c r="M5241">
        <v>1</v>
      </c>
      <c r="N5241">
        <f t="shared" si="81"/>
        <v>0</v>
      </c>
    </row>
    <row r="5242" spans="1:14" hidden="1" x14ac:dyDescent="0.3">
      <c r="A5242" t="s">
        <v>298</v>
      </c>
      <c r="B5242">
        <v>8302004</v>
      </c>
      <c r="C5242">
        <v>1</v>
      </c>
      <c r="D5242">
        <v>59</v>
      </c>
      <c r="E5242">
        <v>124</v>
      </c>
      <c r="F5242">
        <v>1</v>
      </c>
      <c r="G5242">
        <v>5083</v>
      </c>
      <c r="H5242">
        <v>-0.25900000000000001</v>
      </c>
      <c r="I5242">
        <v>-0.40899999999999997</v>
      </c>
      <c r="J5242">
        <v>37.479999999999997</v>
      </c>
      <c r="K5242">
        <v>1</v>
      </c>
      <c r="L5242">
        <v>2</v>
      </c>
      <c r="M5242">
        <v>1</v>
      </c>
      <c r="N5242">
        <f t="shared" si="81"/>
        <v>0</v>
      </c>
    </row>
    <row r="5243" spans="1:14" hidden="1" x14ac:dyDescent="0.3">
      <c r="A5243" t="s">
        <v>298</v>
      </c>
      <c r="B5243">
        <v>9292004</v>
      </c>
      <c r="C5243">
        <v>1</v>
      </c>
      <c r="D5243">
        <v>59</v>
      </c>
      <c r="E5243">
        <v>124</v>
      </c>
      <c r="F5243">
        <v>1</v>
      </c>
      <c r="G5243">
        <v>5113</v>
      </c>
      <c r="H5243">
        <v>-0.25900000000000001</v>
      </c>
      <c r="I5243">
        <v>-0.40899999999999997</v>
      </c>
      <c r="J5243">
        <v>37.479999999999997</v>
      </c>
      <c r="K5243">
        <v>1</v>
      </c>
      <c r="L5243">
        <v>2</v>
      </c>
      <c r="M5243">
        <v>1</v>
      </c>
      <c r="N5243">
        <f t="shared" si="81"/>
        <v>0</v>
      </c>
    </row>
    <row r="5244" spans="1:14" hidden="1" x14ac:dyDescent="0.3">
      <c r="A5244" t="s">
        <v>298</v>
      </c>
      <c r="B5244">
        <v>10272004</v>
      </c>
      <c r="C5244">
        <v>1</v>
      </c>
      <c r="D5244">
        <v>59</v>
      </c>
      <c r="E5244">
        <v>124</v>
      </c>
      <c r="F5244">
        <v>1</v>
      </c>
      <c r="G5244">
        <v>5141</v>
      </c>
      <c r="H5244">
        <v>-0.25900000000000001</v>
      </c>
      <c r="I5244">
        <v>-0.40899999999999997</v>
      </c>
      <c r="J5244">
        <v>37.54</v>
      </c>
      <c r="K5244">
        <v>1</v>
      </c>
      <c r="L5244">
        <v>2</v>
      </c>
      <c r="M5244">
        <v>1</v>
      </c>
      <c r="N5244">
        <f t="shared" si="81"/>
        <v>0</v>
      </c>
    </row>
    <row r="5245" spans="1:14" hidden="1" x14ac:dyDescent="0.3">
      <c r="A5245" t="s">
        <v>298</v>
      </c>
      <c r="B5245">
        <v>12012004</v>
      </c>
      <c r="C5245">
        <v>1</v>
      </c>
      <c r="D5245">
        <v>59</v>
      </c>
      <c r="E5245">
        <v>124</v>
      </c>
      <c r="F5245">
        <v>1</v>
      </c>
      <c r="G5245">
        <v>5176</v>
      </c>
      <c r="H5245">
        <v>-0.25900000000000001</v>
      </c>
      <c r="I5245">
        <v>-0.40899999999999997</v>
      </c>
      <c r="J5245">
        <v>37.299999999999997</v>
      </c>
      <c r="K5245">
        <v>1</v>
      </c>
      <c r="L5245">
        <v>2</v>
      </c>
      <c r="M5245">
        <v>1</v>
      </c>
      <c r="N5245">
        <f t="shared" si="81"/>
        <v>0</v>
      </c>
    </row>
    <row r="5246" spans="1:14" hidden="1" x14ac:dyDescent="0.3">
      <c r="A5246" t="s">
        <v>298</v>
      </c>
      <c r="B5246">
        <v>12282004</v>
      </c>
      <c r="C5246">
        <v>1</v>
      </c>
      <c r="D5246">
        <v>59</v>
      </c>
      <c r="E5246">
        <v>124</v>
      </c>
      <c r="F5246">
        <v>1</v>
      </c>
      <c r="G5246">
        <v>5203</v>
      </c>
      <c r="H5246">
        <v>-0.25900000000000001</v>
      </c>
      <c r="I5246">
        <v>-0.40899999999999997</v>
      </c>
      <c r="J5246">
        <v>37.44</v>
      </c>
      <c r="K5246">
        <v>1</v>
      </c>
      <c r="L5246">
        <v>2</v>
      </c>
      <c r="M5246">
        <v>1</v>
      </c>
      <c r="N5246">
        <f t="shared" si="81"/>
        <v>0</v>
      </c>
    </row>
    <row r="5247" spans="1:14" hidden="1" x14ac:dyDescent="0.3">
      <c r="A5247" t="s">
        <v>298</v>
      </c>
      <c r="B5247">
        <v>2092005</v>
      </c>
      <c r="C5247">
        <v>1</v>
      </c>
      <c r="D5247">
        <v>59</v>
      </c>
      <c r="E5247">
        <v>124</v>
      </c>
      <c r="F5247">
        <v>1</v>
      </c>
      <c r="G5247">
        <v>5246</v>
      </c>
      <c r="H5247">
        <v>-0.25900000000000001</v>
      </c>
      <c r="I5247">
        <v>-0.40899999999999997</v>
      </c>
      <c r="J5247">
        <v>37.880000000000003</v>
      </c>
      <c r="K5247">
        <v>1</v>
      </c>
      <c r="L5247">
        <v>2</v>
      </c>
      <c r="M5247">
        <v>1</v>
      </c>
      <c r="N5247">
        <f t="shared" si="81"/>
        <v>0</v>
      </c>
    </row>
    <row r="5248" spans="1:14" hidden="1" x14ac:dyDescent="0.3">
      <c r="A5248" t="s">
        <v>298</v>
      </c>
      <c r="B5248">
        <v>2222005</v>
      </c>
      <c r="C5248">
        <v>1</v>
      </c>
      <c r="D5248">
        <v>59</v>
      </c>
      <c r="E5248">
        <v>124</v>
      </c>
      <c r="F5248">
        <v>1</v>
      </c>
      <c r="G5248">
        <v>5259</v>
      </c>
      <c r="H5248">
        <v>-0.25900000000000001</v>
      </c>
      <c r="I5248">
        <v>-0.40899999999999997</v>
      </c>
      <c r="J5248">
        <v>38.97</v>
      </c>
      <c r="K5248">
        <v>1</v>
      </c>
      <c r="L5248">
        <v>2</v>
      </c>
      <c r="M5248">
        <v>1</v>
      </c>
      <c r="N5248">
        <f t="shared" si="81"/>
        <v>0</v>
      </c>
    </row>
    <row r="5249" spans="1:14" hidden="1" x14ac:dyDescent="0.3">
      <c r="A5249" t="s">
        <v>298</v>
      </c>
      <c r="B5249">
        <v>3302005</v>
      </c>
      <c r="C5249">
        <v>1</v>
      </c>
      <c r="D5249">
        <v>59</v>
      </c>
      <c r="E5249">
        <v>124</v>
      </c>
      <c r="F5249">
        <v>1</v>
      </c>
      <c r="G5249">
        <v>5295</v>
      </c>
      <c r="H5249">
        <v>-0.25900000000000001</v>
      </c>
      <c r="I5249">
        <v>-0.40899999999999997</v>
      </c>
      <c r="J5249">
        <v>38.369999999999997</v>
      </c>
      <c r="K5249">
        <v>1</v>
      </c>
      <c r="L5249">
        <v>2</v>
      </c>
      <c r="M5249">
        <v>1</v>
      </c>
      <c r="N5249">
        <f t="shared" si="81"/>
        <v>0</v>
      </c>
    </row>
    <row r="5250" spans="1:14" hidden="1" x14ac:dyDescent="0.3">
      <c r="A5250" t="s">
        <v>298</v>
      </c>
      <c r="B5250">
        <v>5022005</v>
      </c>
      <c r="C5250">
        <v>1</v>
      </c>
      <c r="D5250">
        <v>59</v>
      </c>
      <c r="E5250">
        <v>124</v>
      </c>
      <c r="F5250">
        <v>1</v>
      </c>
      <c r="G5250">
        <v>5328</v>
      </c>
      <c r="H5250">
        <v>-0.25900000000000001</v>
      </c>
      <c r="I5250">
        <v>-0.40899999999999997</v>
      </c>
      <c r="J5250">
        <v>37.840000000000003</v>
      </c>
      <c r="K5250">
        <v>1</v>
      </c>
      <c r="L5250">
        <v>2</v>
      </c>
      <c r="M5250">
        <v>1</v>
      </c>
      <c r="N5250">
        <f t="shared" ref="N5250:N5313" si="82">IF(A5250=A5251,0,1)</f>
        <v>0</v>
      </c>
    </row>
    <row r="5251" spans="1:14" hidden="1" x14ac:dyDescent="0.3">
      <c r="A5251" t="s">
        <v>298</v>
      </c>
      <c r="B5251">
        <v>5262005</v>
      </c>
      <c r="C5251">
        <v>1</v>
      </c>
      <c r="D5251">
        <v>59</v>
      </c>
      <c r="E5251">
        <v>124</v>
      </c>
      <c r="F5251">
        <v>1</v>
      </c>
      <c r="G5251">
        <v>5352</v>
      </c>
      <c r="H5251">
        <v>-0.25900000000000001</v>
      </c>
      <c r="I5251">
        <v>-0.40899999999999997</v>
      </c>
      <c r="J5251">
        <v>37.67</v>
      </c>
      <c r="K5251">
        <v>1</v>
      </c>
      <c r="L5251">
        <v>2</v>
      </c>
      <c r="M5251">
        <v>1</v>
      </c>
      <c r="N5251">
        <f t="shared" si="82"/>
        <v>0</v>
      </c>
    </row>
    <row r="5252" spans="1:14" hidden="1" x14ac:dyDescent="0.3">
      <c r="A5252" t="s">
        <v>298</v>
      </c>
      <c r="B5252">
        <v>6302005</v>
      </c>
      <c r="C5252">
        <v>1</v>
      </c>
      <c r="D5252">
        <v>59</v>
      </c>
      <c r="E5252">
        <v>124</v>
      </c>
      <c r="F5252">
        <v>1</v>
      </c>
      <c r="G5252">
        <v>5387</v>
      </c>
      <c r="H5252">
        <v>-0.25900000000000001</v>
      </c>
      <c r="I5252">
        <v>-0.40899999999999997</v>
      </c>
      <c r="J5252">
        <v>37.74</v>
      </c>
      <c r="K5252">
        <v>1</v>
      </c>
      <c r="L5252">
        <v>2</v>
      </c>
      <c r="M5252">
        <v>1</v>
      </c>
      <c r="N5252">
        <f t="shared" si="82"/>
        <v>0</v>
      </c>
    </row>
    <row r="5253" spans="1:14" hidden="1" x14ac:dyDescent="0.3">
      <c r="A5253" t="s">
        <v>298</v>
      </c>
      <c r="B5253">
        <v>7282005</v>
      </c>
      <c r="C5253">
        <v>1</v>
      </c>
      <c r="D5253">
        <v>59</v>
      </c>
      <c r="E5253">
        <v>124</v>
      </c>
      <c r="F5253">
        <v>1</v>
      </c>
      <c r="G5253">
        <v>5415</v>
      </c>
      <c r="H5253">
        <v>-0.25900000000000001</v>
      </c>
      <c r="I5253">
        <v>-0.40899999999999997</v>
      </c>
      <c r="J5253">
        <v>37.65</v>
      </c>
      <c r="K5253">
        <v>1</v>
      </c>
      <c r="L5253">
        <v>2</v>
      </c>
      <c r="M5253">
        <v>1</v>
      </c>
      <c r="N5253">
        <f t="shared" si="82"/>
        <v>0</v>
      </c>
    </row>
    <row r="5254" spans="1:14" hidden="1" x14ac:dyDescent="0.3">
      <c r="A5254" t="s">
        <v>298</v>
      </c>
      <c r="B5254">
        <v>8312005</v>
      </c>
      <c r="C5254">
        <v>1</v>
      </c>
      <c r="D5254">
        <v>59</v>
      </c>
      <c r="E5254">
        <v>124</v>
      </c>
      <c r="F5254">
        <v>1</v>
      </c>
      <c r="G5254">
        <v>5449</v>
      </c>
      <c r="H5254">
        <v>-0.25900000000000001</v>
      </c>
      <c r="I5254">
        <v>-0.40899999999999997</v>
      </c>
      <c r="J5254">
        <v>37.590000000000003</v>
      </c>
      <c r="K5254">
        <v>1</v>
      </c>
      <c r="L5254">
        <v>2</v>
      </c>
      <c r="M5254">
        <v>1</v>
      </c>
      <c r="N5254">
        <f t="shared" si="82"/>
        <v>0</v>
      </c>
    </row>
    <row r="5255" spans="1:14" hidden="1" x14ac:dyDescent="0.3">
      <c r="A5255" t="s">
        <v>298</v>
      </c>
      <c r="B5255">
        <v>9282005</v>
      </c>
      <c r="C5255">
        <v>1</v>
      </c>
      <c r="D5255">
        <v>59</v>
      </c>
      <c r="E5255">
        <v>124</v>
      </c>
      <c r="F5255">
        <v>1</v>
      </c>
      <c r="G5255">
        <v>5477</v>
      </c>
      <c r="H5255">
        <v>-0.25900000000000001</v>
      </c>
      <c r="I5255">
        <v>-0.40899999999999997</v>
      </c>
      <c r="J5255">
        <v>37.57</v>
      </c>
      <c r="K5255">
        <v>1</v>
      </c>
      <c r="L5255">
        <v>2</v>
      </c>
      <c r="M5255">
        <v>1</v>
      </c>
      <c r="N5255">
        <f t="shared" si="82"/>
        <v>0</v>
      </c>
    </row>
    <row r="5256" spans="1:14" hidden="1" x14ac:dyDescent="0.3">
      <c r="A5256" t="s">
        <v>298</v>
      </c>
      <c r="B5256">
        <v>10282005</v>
      </c>
      <c r="C5256">
        <v>1</v>
      </c>
      <c r="D5256">
        <v>59</v>
      </c>
      <c r="E5256">
        <v>124</v>
      </c>
      <c r="F5256">
        <v>1</v>
      </c>
      <c r="G5256">
        <v>5507</v>
      </c>
      <c r="H5256">
        <v>-0.25900000000000001</v>
      </c>
      <c r="I5256">
        <v>-0.40899999999999997</v>
      </c>
      <c r="J5256">
        <v>37.54</v>
      </c>
      <c r="K5256">
        <v>1</v>
      </c>
      <c r="L5256">
        <v>2</v>
      </c>
      <c r="M5256">
        <v>1</v>
      </c>
      <c r="N5256">
        <f t="shared" si="82"/>
        <v>0</v>
      </c>
    </row>
    <row r="5257" spans="1:14" hidden="1" x14ac:dyDescent="0.3">
      <c r="A5257" t="s">
        <v>298</v>
      </c>
      <c r="B5257">
        <v>12062005</v>
      </c>
      <c r="C5257">
        <v>1</v>
      </c>
      <c r="D5257">
        <v>59</v>
      </c>
      <c r="E5257">
        <v>124</v>
      </c>
      <c r="F5257">
        <v>1</v>
      </c>
      <c r="G5257">
        <v>5546</v>
      </c>
      <c r="H5257">
        <v>-0.25900000000000001</v>
      </c>
      <c r="I5257">
        <v>-0.40899999999999997</v>
      </c>
      <c r="J5257">
        <v>37.61</v>
      </c>
      <c r="K5257">
        <v>1</v>
      </c>
      <c r="L5257">
        <v>2</v>
      </c>
      <c r="M5257">
        <v>1</v>
      </c>
      <c r="N5257">
        <f t="shared" si="82"/>
        <v>0</v>
      </c>
    </row>
    <row r="5258" spans="1:14" hidden="1" x14ac:dyDescent="0.3">
      <c r="A5258" t="s">
        <v>298</v>
      </c>
      <c r="B5258">
        <v>1062006</v>
      </c>
      <c r="C5258">
        <v>1</v>
      </c>
      <c r="D5258">
        <v>59</v>
      </c>
      <c r="E5258">
        <v>124</v>
      </c>
      <c r="F5258">
        <v>1</v>
      </c>
      <c r="G5258">
        <v>5577</v>
      </c>
      <c r="H5258">
        <v>-0.25900000000000001</v>
      </c>
      <c r="I5258">
        <v>-0.40899999999999997</v>
      </c>
      <c r="J5258">
        <v>38.29</v>
      </c>
      <c r="K5258">
        <v>1</v>
      </c>
      <c r="L5258">
        <v>2</v>
      </c>
      <c r="M5258">
        <v>1</v>
      </c>
      <c r="N5258">
        <f t="shared" si="82"/>
        <v>0</v>
      </c>
    </row>
    <row r="5259" spans="1:14" hidden="1" x14ac:dyDescent="0.3">
      <c r="A5259" t="s">
        <v>298</v>
      </c>
      <c r="B5259">
        <v>2012006</v>
      </c>
      <c r="C5259">
        <v>1</v>
      </c>
      <c r="D5259">
        <v>59</v>
      </c>
      <c r="E5259">
        <v>124</v>
      </c>
      <c r="F5259">
        <v>1</v>
      </c>
      <c r="G5259">
        <v>5603</v>
      </c>
      <c r="H5259">
        <v>-0.25900000000000001</v>
      </c>
      <c r="I5259">
        <v>-0.40899999999999997</v>
      </c>
      <c r="J5259">
        <v>37.85</v>
      </c>
      <c r="K5259">
        <v>1</v>
      </c>
      <c r="L5259">
        <v>2</v>
      </c>
      <c r="M5259">
        <v>1</v>
      </c>
      <c r="N5259">
        <f t="shared" si="82"/>
        <v>0</v>
      </c>
    </row>
    <row r="5260" spans="1:14" hidden="1" x14ac:dyDescent="0.3">
      <c r="A5260" t="s">
        <v>298</v>
      </c>
      <c r="B5260">
        <v>3022006</v>
      </c>
      <c r="C5260">
        <v>1</v>
      </c>
      <c r="D5260">
        <v>59</v>
      </c>
      <c r="E5260">
        <v>124</v>
      </c>
      <c r="F5260">
        <v>1</v>
      </c>
      <c r="G5260">
        <v>5632</v>
      </c>
      <c r="H5260">
        <v>-0.25900000000000001</v>
      </c>
      <c r="I5260">
        <v>-0.40899999999999997</v>
      </c>
      <c r="J5260">
        <v>38.42</v>
      </c>
      <c r="K5260">
        <v>1</v>
      </c>
      <c r="L5260">
        <v>2</v>
      </c>
      <c r="M5260">
        <v>1</v>
      </c>
      <c r="N5260">
        <f t="shared" si="82"/>
        <v>0</v>
      </c>
    </row>
    <row r="5261" spans="1:14" hidden="1" x14ac:dyDescent="0.3">
      <c r="A5261" t="s">
        <v>298</v>
      </c>
      <c r="B5261">
        <v>3292006</v>
      </c>
      <c r="C5261">
        <v>1</v>
      </c>
      <c r="D5261">
        <v>59</v>
      </c>
      <c r="E5261">
        <v>124</v>
      </c>
      <c r="F5261">
        <v>1</v>
      </c>
      <c r="G5261">
        <v>5659</v>
      </c>
      <c r="H5261">
        <v>-0.25900000000000001</v>
      </c>
      <c r="I5261">
        <v>-0.40899999999999997</v>
      </c>
      <c r="J5261">
        <v>38.24</v>
      </c>
      <c r="K5261">
        <v>1</v>
      </c>
      <c r="L5261">
        <v>2</v>
      </c>
      <c r="M5261">
        <v>1</v>
      </c>
      <c r="N5261">
        <f t="shared" si="82"/>
        <v>0</v>
      </c>
    </row>
    <row r="5262" spans="1:14" hidden="1" x14ac:dyDescent="0.3">
      <c r="A5262" t="s">
        <v>298</v>
      </c>
      <c r="B5262">
        <v>4262006</v>
      </c>
      <c r="C5262">
        <v>1</v>
      </c>
      <c r="D5262">
        <v>59</v>
      </c>
      <c r="E5262">
        <v>124</v>
      </c>
      <c r="F5262">
        <v>1</v>
      </c>
      <c r="G5262">
        <v>5687</v>
      </c>
      <c r="H5262">
        <v>-0.25900000000000001</v>
      </c>
      <c r="I5262">
        <v>-0.40899999999999997</v>
      </c>
      <c r="J5262">
        <v>38.17</v>
      </c>
      <c r="K5262">
        <v>1</v>
      </c>
      <c r="L5262">
        <v>2</v>
      </c>
      <c r="M5262">
        <v>1</v>
      </c>
      <c r="N5262">
        <f t="shared" si="82"/>
        <v>0</v>
      </c>
    </row>
    <row r="5263" spans="1:14" hidden="1" x14ac:dyDescent="0.3">
      <c r="A5263" t="s">
        <v>298</v>
      </c>
      <c r="B5263">
        <v>5252006</v>
      </c>
      <c r="C5263">
        <v>1</v>
      </c>
      <c r="D5263">
        <v>59</v>
      </c>
      <c r="E5263">
        <v>124</v>
      </c>
      <c r="F5263">
        <v>1</v>
      </c>
      <c r="G5263">
        <v>5716</v>
      </c>
      <c r="H5263">
        <v>-0.25900000000000001</v>
      </c>
      <c r="I5263">
        <v>-0.40899999999999997</v>
      </c>
      <c r="J5263">
        <v>37.770000000000003</v>
      </c>
      <c r="K5263">
        <v>1</v>
      </c>
      <c r="L5263">
        <v>2</v>
      </c>
      <c r="M5263">
        <v>1</v>
      </c>
      <c r="N5263">
        <f t="shared" si="82"/>
        <v>0</v>
      </c>
    </row>
    <row r="5264" spans="1:14" hidden="1" x14ac:dyDescent="0.3">
      <c r="A5264" t="s">
        <v>298</v>
      </c>
      <c r="B5264">
        <v>7062006</v>
      </c>
      <c r="C5264">
        <v>1</v>
      </c>
      <c r="D5264">
        <v>59</v>
      </c>
      <c r="E5264">
        <v>124</v>
      </c>
      <c r="F5264">
        <v>1</v>
      </c>
      <c r="G5264">
        <v>5758</v>
      </c>
      <c r="H5264">
        <v>-0.25900000000000001</v>
      </c>
      <c r="I5264">
        <v>-0.40899999999999997</v>
      </c>
      <c r="J5264">
        <v>37.5</v>
      </c>
      <c r="K5264">
        <v>1</v>
      </c>
      <c r="L5264">
        <v>2</v>
      </c>
      <c r="M5264">
        <v>1</v>
      </c>
      <c r="N5264">
        <f t="shared" si="82"/>
        <v>0</v>
      </c>
    </row>
    <row r="5265" spans="1:14" hidden="1" x14ac:dyDescent="0.3">
      <c r="A5265" t="s">
        <v>298</v>
      </c>
      <c r="B5265">
        <v>8102006</v>
      </c>
      <c r="C5265">
        <v>1</v>
      </c>
      <c r="D5265">
        <v>59</v>
      </c>
      <c r="E5265">
        <v>124</v>
      </c>
      <c r="F5265">
        <v>1</v>
      </c>
      <c r="G5265">
        <v>5793</v>
      </c>
      <c r="H5265">
        <v>-0.25900000000000001</v>
      </c>
      <c r="I5265">
        <v>-0.40899999999999997</v>
      </c>
      <c r="J5265">
        <v>37.619999999999997</v>
      </c>
      <c r="K5265">
        <v>1</v>
      </c>
      <c r="L5265">
        <v>2</v>
      </c>
      <c r="M5265">
        <v>1</v>
      </c>
      <c r="N5265">
        <f t="shared" si="82"/>
        <v>0</v>
      </c>
    </row>
    <row r="5266" spans="1:14" hidden="1" x14ac:dyDescent="0.3">
      <c r="A5266" t="s">
        <v>298</v>
      </c>
      <c r="B5266">
        <v>9012006</v>
      </c>
      <c r="C5266">
        <v>1</v>
      </c>
      <c r="D5266">
        <v>59</v>
      </c>
      <c r="E5266">
        <v>124</v>
      </c>
      <c r="F5266">
        <v>1</v>
      </c>
      <c r="G5266">
        <v>5815</v>
      </c>
      <c r="H5266">
        <v>-0.25900000000000001</v>
      </c>
      <c r="I5266">
        <v>-0.40899999999999997</v>
      </c>
      <c r="J5266">
        <v>37.6</v>
      </c>
      <c r="K5266">
        <v>1</v>
      </c>
      <c r="L5266">
        <v>2</v>
      </c>
      <c r="M5266">
        <v>1</v>
      </c>
      <c r="N5266">
        <f t="shared" si="82"/>
        <v>0</v>
      </c>
    </row>
    <row r="5267" spans="1:14" hidden="1" x14ac:dyDescent="0.3">
      <c r="A5267" t="s">
        <v>298</v>
      </c>
      <c r="B5267">
        <v>10042006</v>
      </c>
      <c r="C5267">
        <v>1</v>
      </c>
      <c r="D5267">
        <v>59</v>
      </c>
      <c r="E5267">
        <v>124</v>
      </c>
      <c r="F5267">
        <v>1</v>
      </c>
      <c r="G5267">
        <v>5848</v>
      </c>
      <c r="H5267">
        <v>-0.25900000000000001</v>
      </c>
      <c r="I5267">
        <v>-0.40899999999999997</v>
      </c>
      <c r="J5267">
        <v>37.51</v>
      </c>
      <c r="K5267">
        <v>1</v>
      </c>
      <c r="L5267">
        <v>2</v>
      </c>
      <c r="M5267">
        <v>1</v>
      </c>
      <c r="N5267">
        <f t="shared" si="82"/>
        <v>0</v>
      </c>
    </row>
    <row r="5268" spans="1:14" hidden="1" x14ac:dyDescent="0.3">
      <c r="A5268" t="s">
        <v>298</v>
      </c>
      <c r="B5268">
        <v>11012006</v>
      </c>
      <c r="C5268">
        <v>1</v>
      </c>
      <c r="D5268">
        <v>59</v>
      </c>
      <c r="E5268">
        <v>124</v>
      </c>
      <c r="F5268">
        <v>1</v>
      </c>
      <c r="G5268">
        <v>5876</v>
      </c>
      <c r="H5268">
        <v>-0.25900000000000001</v>
      </c>
      <c r="I5268">
        <v>-0.40899999999999997</v>
      </c>
      <c r="J5268">
        <v>37.549999999999997</v>
      </c>
      <c r="K5268">
        <v>1</v>
      </c>
      <c r="L5268">
        <v>2</v>
      </c>
      <c r="M5268">
        <v>1</v>
      </c>
      <c r="N5268">
        <f t="shared" si="82"/>
        <v>0</v>
      </c>
    </row>
    <row r="5269" spans="1:14" hidden="1" x14ac:dyDescent="0.3">
      <c r="A5269" t="s">
        <v>298</v>
      </c>
      <c r="B5269">
        <v>11292006</v>
      </c>
      <c r="C5269">
        <v>1</v>
      </c>
      <c r="D5269">
        <v>59</v>
      </c>
      <c r="E5269">
        <v>124</v>
      </c>
      <c r="F5269">
        <v>1</v>
      </c>
      <c r="G5269">
        <v>5904</v>
      </c>
      <c r="H5269">
        <v>-0.25900000000000001</v>
      </c>
      <c r="I5269">
        <v>-0.40899999999999997</v>
      </c>
      <c r="J5269">
        <v>37.590000000000003</v>
      </c>
      <c r="K5269">
        <v>1</v>
      </c>
      <c r="L5269">
        <v>2</v>
      </c>
      <c r="M5269">
        <v>1</v>
      </c>
      <c r="N5269">
        <f t="shared" si="82"/>
        <v>0</v>
      </c>
    </row>
    <row r="5270" spans="1:14" hidden="1" x14ac:dyDescent="0.3">
      <c r="A5270" t="s">
        <v>298</v>
      </c>
      <c r="B5270">
        <v>12222006</v>
      </c>
      <c r="C5270">
        <v>1</v>
      </c>
      <c r="D5270">
        <v>59</v>
      </c>
      <c r="E5270">
        <v>124</v>
      </c>
      <c r="F5270">
        <v>1</v>
      </c>
      <c r="G5270">
        <v>5927</v>
      </c>
      <c r="H5270">
        <v>-0.25900000000000001</v>
      </c>
      <c r="I5270">
        <v>-0.40899999999999997</v>
      </c>
      <c r="J5270">
        <v>37.61</v>
      </c>
      <c r="K5270">
        <v>1</v>
      </c>
      <c r="L5270">
        <v>2</v>
      </c>
      <c r="M5270">
        <v>1</v>
      </c>
      <c r="N5270">
        <f t="shared" si="82"/>
        <v>0</v>
      </c>
    </row>
    <row r="5271" spans="1:14" hidden="1" x14ac:dyDescent="0.3">
      <c r="A5271" t="s">
        <v>298</v>
      </c>
      <c r="B5271">
        <v>2052007</v>
      </c>
      <c r="C5271">
        <v>1</v>
      </c>
      <c r="D5271">
        <v>59</v>
      </c>
      <c r="E5271">
        <v>124</v>
      </c>
      <c r="F5271">
        <v>1</v>
      </c>
      <c r="G5271">
        <v>5972</v>
      </c>
      <c r="H5271">
        <v>-0.25900000000000001</v>
      </c>
      <c r="I5271">
        <v>-0.40899999999999997</v>
      </c>
      <c r="J5271">
        <v>37.340000000000003</v>
      </c>
      <c r="K5271">
        <v>1</v>
      </c>
      <c r="L5271">
        <v>2</v>
      </c>
      <c r="M5271">
        <v>1</v>
      </c>
      <c r="N5271">
        <f t="shared" si="82"/>
        <v>0</v>
      </c>
    </row>
    <row r="5272" spans="1:14" hidden="1" x14ac:dyDescent="0.3">
      <c r="A5272" t="s">
        <v>298</v>
      </c>
      <c r="B5272">
        <v>2272007</v>
      </c>
      <c r="C5272">
        <v>1</v>
      </c>
      <c r="D5272">
        <v>59</v>
      </c>
      <c r="E5272">
        <v>124</v>
      </c>
      <c r="F5272">
        <v>1</v>
      </c>
      <c r="G5272">
        <v>5994</v>
      </c>
      <c r="H5272">
        <v>-0.25900000000000001</v>
      </c>
      <c r="I5272">
        <v>-0.40899999999999997</v>
      </c>
      <c r="J5272">
        <v>38.07</v>
      </c>
      <c r="K5272">
        <v>1</v>
      </c>
      <c r="L5272">
        <v>2</v>
      </c>
      <c r="M5272">
        <v>1</v>
      </c>
      <c r="N5272">
        <f t="shared" si="82"/>
        <v>0</v>
      </c>
    </row>
    <row r="5273" spans="1:14" hidden="1" x14ac:dyDescent="0.3">
      <c r="A5273" t="s">
        <v>298</v>
      </c>
      <c r="B5273">
        <v>3272007</v>
      </c>
      <c r="C5273">
        <v>1</v>
      </c>
      <c r="D5273">
        <v>59</v>
      </c>
      <c r="E5273">
        <v>124</v>
      </c>
      <c r="F5273">
        <v>1</v>
      </c>
      <c r="G5273">
        <v>6022</v>
      </c>
      <c r="H5273">
        <v>-0.25900000000000001</v>
      </c>
      <c r="I5273">
        <v>-0.40899999999999997</v>
      </c>
      <c r="J5273">
        <v>37.47</v>
      </c>
      <c r="K5273">
        <v>1</v>
      </c>
      <c r="L5273">
        <v>2</v>
      </c>
      <c r="M5273">
        <v>1</v>
      </c>
      <c r="N5273">
        <f t="shared" si="82"/>
        <v>0</v>
      </c>
    </row>
    <row r="5274" spans="1:14" hidden="1" x14ac:dyDescent="0.3">
      <c r="A5274" t="s">
        <v>298</v>
      </c>
      <c r="B5274">
        <v>5012007</v>
      </c>
      <c r="C5274">
        <v>1</v>
      </c>
      <c r="D5274">
        <v>59</v>
      </c>
      <c r="E5274">
        <v>124</v>
      </c>
      <c r="F5274">
        <v>1</v>
      </c>
      <c r="G5274">
        <v>6057</v>
      </c>
      <c r="H5274">
        <v>-0.25900000000000001</v>
      </c>
      <c r="I5274">
        <v>-0.40899999999999997</v>
      </c>
      <c r="J5274">
        <v>37.67</v>
      </c>
      <c r="K5274">
        <v>1</v>
      </c>
      <c r="L5274">
        <v>2</v>
      </c>
      <c r="M5274">
        <v>1</v>
      </c>
      <c r="N5274">
        <f t="shared" si="82"/>
        <v>0</v>
      </c>
    </row>
    <row r="5275" spans="1:14" hidden="1" x14ac:dyDescent="0.3">
      <c r="A5275" t="s">
        <v>298</v>
      </c>
      <c r="B5275">
        <v>5312007</v>
      </c>
      <c r="C5275">
        <v>1</v>
      </c>
      <c r="D5275">
        <v>59</v>
      </c>
      <c r="E5275">
        <v>124</v>
      </c>
      <c r="F5275">
        <v>1</v>
      </c>
      <c r="G5275">
        <v>6087</v>
      </c>
      <c r="H5275">
        <v>-0.25900000000000001</v>
      </c>
      <c r="I5275">
        <v>-0.40899999999999997</v>
      </c>
      <c r="J5275">
        <v>37.58</v>
      </c>
      <c r="K5275">
        <v>1</v>
      </c>
      <c r="L5275">
        <v>2</v>
      </c>
      <c r="M5275">
        <v>1</v>
      </c>
      <c r="N5275">
        <f t="shared" si="82"/>
        <v>0</v>
      </c>
    </row>
    <row r="5276" spans="1:14" hidden="1" x14ac:dyDescent="0.3">
      <c r="A5276" t="s">
        <v>298</v>
      </c>
      <c r="B5276">
        <v>6272007</v>
      </c>
      <c r="C5276">
        <v>1</v>
      </c>
      <c r="D5276">
        <v>59</v>
      </c>
      <c r="E5276">
        <v>124</v>
      </c>
      <c r="F5276">
        <v>1</v>
      </c>
      <c r="G5276">
        <v>6114</v>
      </c>
      <c r="H5276">
        <v>-0.25900000000000001</v>
      </c>
      <c r="I5276">
        <v>-0.40899999999999997</v>
      </c>
      <c r="J5276">
        <v>37.520000000000003</v>
      </c>
      <c r="K5276">
        <v>1</v>
      </c>
      <c r="L5276">
        <v>2</v>
      </c>
      <c r="M5276">
        <v>1</v>
      </c>
      <c r="N5276">
        <f t="shared" si="82"/>
        <v>0</v>
      </c>
    </row>
    <row r="5277" spans="1:14" hidden="1" x14ac:dyDescent="0.3">
      <c r="A5277" t="s">
        <v>298</v>
      </c>
      <c r="B5277">
        <v>8022007</v>
      </c>
      <c r="C5277">
        <v>1</v>
      </c>
      <c r="D5277">
        <v>59</v>
      </c>
      <c r="E5277">
        <v>124</v>
      </c>
      <c r="F5277">
        <v>1</v>
      </c>
      <c r="G5277">
        <v>6150</v>
      </c>
      <c r="H5277">
        <v>-0.25900000000000001</v>
      </c>
      <c r="I5277">
        <v>-0.40899999999999997</v>
      </c>
      <c r="J5277">
        <v>37.5</v>
      </c>
      <c r="K5277">
        <v>1</v>
      </c>
      <c r="L5277">
        <v>2</v>
      </c>
      <c r="M5277">
        <v>1</v>
      </c>
      <c r="N5277">
        <f t="shared" si="82"/>
        <v>0</v>
      </c>
    </row>
    <row r="5278" spans="1:14" hidden="1" x14ac:dyDescent="0.3">
      <c r="A5278" t="s">
        <v>298</v>
      </c>
      <c r="B5278">
        <v>8312007</v>
      </c>
      <c r="C5278">
        <v>1</v>
      </c>
      <c r="D5278">
        <v>59</v>
      </c>
      <c r="E5278">
        <v>124</v>
      </c>
      <c r="F5278">
        <v>1</v>
      </c>
      <c r="G5278">
        <v>6179</v>
      </c>
      <c r="H5278">
        <v>-0.25900000000000001</v>
      </c>
      <c r="I5278">
        <v>-0.40899999999999997</v>
      </c>
      <c r="J5278">
        <v>37.49</v>
      </c>
      <c r="K5278">
        <v>1</v>
      </c>
      <c r="L5278">
        <v>2</v>
      </c>
      <c r="M5278">
        <v>1</v>
      </c>
      <c r="N5278">
        <f t="shared" si="82"/>
        <v>0</v>
      </c>
    </row>
    <row r="5279" spans="1:14" hidden="1" x14ac:dyDescent="0.3">
      <c r="A5279" t="s">
        <v>298</v>
      </c>
      <c r="B5279">
        <v>10022007</v>
      </c>
      <c r="C5279">
        <v>1</v>
      </c>
      <c r="D5279">
        <v>59</v>
      </c>
      <c r="E5279">
        <v>124</v>
      </c>
      <c r="F5279">
        <v>1</v>
      </c>
      <c r="G5279">
        <v>6211</v>
      </c>
      <c r="H5279">
        <v>-0.25900000000000001</v>
      </c>
      <c r="I5279">
        <v>-0.40899999999999997</v>
      </c>
      <c r="J5279">
        <v>37.46</v>
      </c>
      <c r="K5279">
        <v>1</v>
      </c>
      <c r="L5279">
        <v>2</v>
      </c>
      <c r="M5279">
        <v>1</v>
      </c>
      <c r="N5279">
        <f t="shared" si="82"/>
        <v>0</v>
      </c>
    </row>
    <row r="5280" spans="1:14" hidden="1" x14ac:dyDescent="0.3">
      <c r="A5280" t="s">
        <v>298</v>
      </c>
      <c r="B5280">
        <v>11022007</v>
      </c>
      <c r="C5280">
        <v>1</v>
      </c>
      <c r="D5280">
        <v>59</v>
      </c>
      <c r="E5280">
        <v>124</v>
      </c>
      <c r="F5280">
        <v>1</v>
      </c>
      <c r="G5280">
        <v>6242</v>
      </c>
      <c r="H5280">
        <v>-0.25900000000000001</v>
      </c>
      <c r="I5280">
        <v>-0.40899999999999997</v>
      </c>
      <c r="J5280">
        <v>37.5</v>
      </c>
      <c r="K5280">
        <v>1</v>
      </c>
      <c r="L5280">
        <v>2</v>
      </c>
      <c r="M5280">
        <v>1</v>
      </c>
      <c r="N5280">
        <f t="shared" si="82"/>
        <v>0</v>
      </c>
    </row>
    <row r="5281" spans="1:14" hidden="1" x14ac:dyDescent="0.3">
      <c r="A5281" t="s">
        <v>298</v>
      </c>
      <c r="B5281">
        <v>11292007</v>
      </c>
      <c r="C5281">
        <v>1</v>
      </c>
      <c r="D5281">
        <v>59</v>
      </c>
      <c r="E5281">
        <v>124</v>
      </c>
      <c r="F5281">
        <v>1</v>
      </c>
      <c r="G5281">
        <v>6269</v>
      </c>
      <c r="H5281">
        <v>-0.25900000000000001</v>
      </c>
      <c r="I5281">
        <v>-0.40899999999999997</v>
      </c>
      <c r="J5281">
        <v>37.5</v>
      </c>
      <c r="K5281">
        <v>1</v>
      </c>
      <c r="L5281">
        <v>2</v>
      </c>
      <c r="M5281">
        <v>1</v>
      </c>
      <c r="N5281">
        <f t="shared" si="82"/>
        <v>0</v>
      </c>
    </row>
    <row r="5282" spans="1:14" hidden="1" x14ac:dyDescent="0.3">
      <c r="A5282" t="s">
        <v>298</v>
      </c>
      <c r="B5282">
        <v>12202007</v>
      </c>
      <c r="C5282">
        <v>1</v>
      </c>
      <c r="D5282">
        <v>59</v>
      </c>
      <c r="E5282">
        <v>124</v>
      </c>
      <c r="F5282">
        <v>1</v>
      </c>
      <c r="G5282">
        <v>6290</v>
      </c>
      <c r="H5282">
        <v>-0.25900000000000001</v>
      </c>
      <c r="I5282">
        <v>-0.40899999999999997</v>
      </c>
      <c r="J5282">
        <v>37.54</v>
      </c>
      <c r="K5282">
        <v>1</v>
      </c>
      <c r="L5282">
        <v>2</v>
      </c>
      <c r="M5282">
        <v>1</v>
      </c>
      <c r="N5282">
        <f t="shared" si="82"/>
        <v>0</v>
      </c>
    </row>
    <row r="5283" spans="1:14" hidden="1" x14ac:dyDescent="0.3">
      <c r="A5283" t="s">
        <v>298</v>
      </c>
      <c r="B5283">
        <v>1102008</v>
      </c>
      <c r="C5283">
        <v>1</v>
      </c>
      <c r="D5283">
        <v>59</v>
      </c>
      <c r="E5283">
        <v>124</v>
      </c>
      <c r="F5283">
        <v>1</v>
      </c>
      <c r="G5283">
        <v>6311</v>
      </c>
      <c r="H5283">
        <v>-0.25900000000000001</v>
      </c>
      <c r="I5283">
        <v>-0.40899999999999997</v>
      </c>
      <c r="J5283">
        <v>38.06</v>
      </c>
      <c r="K5283">
        <v>1</v>
      </c>
      <c r="L5283">
        <v>2</v>
      </c>
      <c r="M5283">
        <v>1</v>
      </c>
      <c r="N5283">
        <f t="shared" si="82"/>
        <v>0</v>
      </c>
    </row>
    <row r="5284" spans="1:14" hidden="1" x14ac:dyDescent="0.3">
      <c r="A5284" t="s">
        <v>298</v>
      </c>
      <c r="B5284">
        <v>2012008</v>
      </c>
      <c r="C5284">
        <v>1</v>
      </c>
      <c r="D5284">
        <v>59</v>
      </c>
      <c r="E5284">
        <v>124</v>
      </c>
      <c r="F5284">
        <v>1</v>
      </c>
      <c r="G5284">
        <v>6333</v>
      </c>
      <c r="H5284">
        <v>-0.25900000000000001</v>
      </c>
      <c r="I5284">
        <v>-0.40899999999999997</v>
      </c>
      <c r="J5284">
        <v>38.43</v>
      </c>
      <c r="K5284">
        <v>1</v>
      </c>
      <c r="L5284">
        <v>2</v>
      </c>
      <c r="M5284">
        <v>1</v>
      </c>
      <c r="N5284">
        <f t="shared" si="82"/>
        <v>0</v>
      </c>
    </row>
    <row r="5285" spans="1:14" hidden="1" x14ac:dyDescent="0.3">
      <c r="A5285" t="s">
        <v>298</v>
      </c>
      <c r="B5285">
        <v>2292008</v>
      </c>
      <c r="C5285">
        <v>1</v>
      </c>
      <c r="D5285">
        <v>59</v>
      </c>
      <c r="E5285">
        <v>124</v>
      </c>
      <c r="F5285">
        <v>1</v>
      </c>
      <c r="G5285">
        <v>6361</v>
      </c>
      <c r="H5285">
        <v>-0.25900000000000001</v>
      </c>
      <c r="I5285">
        <v>-0.40899999999999997</v>
      </c>
      <c r="J5285">
        <v>38.299999999999997</v>
      </c>
      <c r="K5285">
        <v>1</v>
      </c>
      <c r="L5285">
        <v>2</v>
      </c>
      <c r="M5285">
        <v>1</v>
      </c>
      <c r="N5285">
        <f t="shared" si="82"/>
        <v>0</v>
      </c>
    </row>
    <row r="5286" spans="1:14" hidden="1" x14ac:dyDescent="0.3">
      <c r="A5286" t="s">
        <v>298</v>
      </c>
      <c r="B5286">
        <v>3212008</v>
      </c>
      <c r="C5286">
        <v>1</v>
      </c>
      <c r="D5286">
        <v>59</v>
      </c>
      <c r="E5286">
        <v>124</v>
      </c>
      <c r="F5286">
        <v>1</v>
      </c>
      <c r="G5286">
        <v>6382</v>
      </c>
      <c r="H5286">
        <v>-0.25900000000000001</v>
      </c>
      <c r="I5286">
        <v>-0.40899999999999997</v>
      </c>
      <c r="J5286">
        <v>37.76</v>
      </c>
      <c r="K5286">
        <v>1</v>
      </c>
      <c r="L5286">
        <v>2</v>
      </c>
      <c r="M5286">
        <v>1</v>
      </c>
      <c r="N5286">
        <f t="shared" si="82"/>
        <v>0</v>
      </c>
    </row>
    <row r="5287" spans="1:14" hidden="1" x14ac:dyDescent="0.3">
      <c r="A5287" t="s">
        <v>298</v>
      </c>
      <c r="B5287">
        <v>4282008</v>
      </c>
      <c r="C5287">
        <v>1</v>
      </c>
      <c r="D5287">
        <v>59</v>
      </c>
      <c r="E5287">
        <v>124</v>
      </c>
      <c r="F5287">
        <v>1</v>
      </c>
      <c r="G5287">
        <v>6420</v>
      </c>
      <c r="H5287">
        <v>-0.25900000000000001</v>
      </c>
      <c r="I5287">
        <v>-0.40899999999999997</v>
      </c>
      <c r="J5287">
        <v>37.630000000000003</v>
      </c>
      <c r="K5287">
        <v>1</v>
      </c>
      <c r="L5287">
        <v>2</v>
      </c>
      <c r="M5287">
        <v>1</v>
      </c>
      <c r="N5287">
        <f t="shared" si="82"/>
        <v>0</v>
      </c>
    </row>
    <row r="5288" spans="1:14" hidden="1" x14ac:dyDescent="0.3">
      <c r="A5288" t="s">
        <v>298</v>
      </c>
      <c r="B5288">
        <v>5302008</v>
      </c>
      <c r="C5288">
        <v>1</v>
      </c>
      <c r="D5288">
        <v>59</v>
      </c>
      <c r="E5288">
        <v>124</v>
      </c>
      <c r="F5288">
        <v>1</v>
      </c>
      <c r="G5288">
        <v>6452</v>
      </c>
      <c r="H5288">
        <v>-0.25900000000000001</v>
      </c>
      <c r="I5288">
        <v>-0.40899999999999997</v>
      </c>
      <c r="J5288">
        <v>37.630000000000003</v>
      </c>
      <c r="K5288">
        <v>1</v>
      </c>
      <c r="L5288">
        <v>2</v>
      </c>
      <c r="M5288">
        <v>1</v>
      </c>
      <c r="N5288">
        <f t="shared" si="82"/>
        <v>0</v>
      </c>
    </row>
    <row r="5289" spans="1:14" hidden="1" x14ac:dyDescent="0.3">
      <c r="A5289" t="s">
        <v>298</v>
      </c>
      <c r="B5289">
        <v>7302008</v>
      </c>
      <c r="C5289">
        <v>1</v>
      </c>
      <c r="D5289">
        <v>59</v>
      </c>
      <c r="E5289">
        <v>124</v>
      </c>
      <c r="F5289">
        <v>1</v>
      </c>
      <c r="G5289">
        <v>6513</v>
      </c>
      <c r="H5289">
        <v>-0.25900000000000001</v>
      </c>
      <c r="I5289">
        <v>-0.40899999999999997</v>
      </c>
      <c r="J5289">
        <v>37.53</v>
      </c>
      <c r="K5289">
        <v>1</v>
      </c>
      <c r="L5289">
        <v>2</v>
      </c>
      <c r="M5289">
        <v>1</v>
      </c>
      <c r="N5289">
        <f t="shared" si="82"/>
        <v>0</v>
      </c>
    </row>
    <row r="5290" spans="1:14" hidden="1" x14ac:dyDescent="0.3">
      <c r="A5290" t="s">
        <v>298</v>
      </c>
      <c r="B5290">
        <v>9042008</v>
      </c>
      <c r="C5290">
        <v>1</v>
      </c>
      <c r="D5290">
        <v>59</v>
      </c>
      <c r="E5290">
        <v>124</v>
      </c>
      <c r="F5290">
        <v>1</v>
      </c>
      <c r="G5290">
        <v>6549</v>
      </c>
      <c r="H5290">
        <v>-0.25900000000000001</v>
      </c>
      <c r="I5290">
        <v>-0.40899999999999997</v>
      </c>
      <c r="J5290">
        <v>37.51</v>
      </c>
      <c r="K5290">
        <v>1</v>
      </c>
      <c r="L5290">
        <v>2</v>
      </c>
      <c r="M5290">
        <v>1</v>
      </c>
      <c r="N5290">
        <f t="shared" si="82"/>
        <v>0</v>
      </c>
    </row>
    <row r="5291" spans="1:14" hidden="1" x14ac:dyDescent="0.3">
      <c r="A5291" t="s">
        <v>298</v>
      </c>
      <c r="B5291">
        <v>10022008</v>
      </c>
      <c r="C5291">
        <v>1</v>
      </c>
      <c r="D5291">
        <v>59</v>
      </c>
      <c r="E5291">
        <v>124</v>
      </c>
      <c r="F5291">
        <v>1</v>
      </c>
      <c r="G5291">
        <v>6577</v>
      </c>
      <c r="H5291">
        <v>-0.25900000000000001</v>
      </c>
      <c r="I5291">
        <v>-0.40899999999999997</v>
      </c>
      <c r="J5291">
        <v>37.51</v>
      </c>
      <c r="K5291">
        <v>1</v>
      </c>
      <c r="L5291">
        <v>2</v>
      </c>
      <c r="M5291">
        <v>1</v>
      </c>
      <c r="N5291">
        <f t="shared" si="82"/>
        <v>0</v>
      </c>
    </row>
    <row r="5292" spans="1:14" hidden="1" x14ac:dyDescent="0.3">
      <c r="A5292" t="s">
        <v>298</v>
      </c>
      <c r="B5292">
        <v>10292008</v>
      </c>
      <c r="C5292">
        <v>1</v>
      </c>
      <c r="D5292">
        <v>59</v>
      </c>
      <c r="E5292">
        <v>124</v>
      </c>
      <c r="F5292">
        <v>1</v>
      </c>
      <c r="G5292">
        <v>6604</v>
      </c>
      <c r="H5292">
        <v>-0.25900000000000001</v>
      </c>
      <c r="I5292">
        <v>-0.40899999999999997</v>
      </c>
      <c r="J5292">
        <v>37.51</v>
      </c>
      <c r="K5292">
        <v>1</v>
      </c>
      <c r="L5292">
        <v>2</v>
      </c>
      <c r="M5292">
        <v>1</v>
      </c>
      <c r="N5292">
        <f t="shared" si="82"/>
        <v>0</v>
      </c>
    </row>
    <row r="5293" spans="1:14" hidden="1" x14ac:dyDescent="0.3">
      <c r="A5293" t="s">
        <v>298</v>
      </c>
      <c r="B5293">
        <v>12032008</v>
      </c>
      <c r="C5293">
        <v>1</v>
      </c>
      <c r="D5293">
        <v>59</v>
      </c>
      <c r="E5293">
        <v>124</v>
      </c>
      <c r="F5293">
        <v>1</v>
      </c>
      <c r="G5293">
        <v>6639</v>
      </c>
      <c r="H5293">
        <v>-0.25900000000000001</v>
      </c>
      <c r="I5293">
        <v>-0.40899999999999997</v>
      </c>
      <c r="J5293">
        <v>37.57</v>
      </c>
      <c r="K5293">
        <v>1</v>
      </c>
      <c r="L5293">
        <v>2</v>
      </c>
      <c r="M5293">
        <v>1</v>
      </c>
      <c r="N5293">
        <f t="shared" si="82"/>
        <v>0</v>
      </c>
    </row>
    <row r="5294" spans="1:14" hidden="1" x14ac:dyDescent="0.3">
      <c r="A5294" t="s">
        <v>298</v>
      </c>
      <c r="B5294">
        <v>1082009</v>
      </c>
      <c r="C5294">
        <v>1</v>
      </c>
      <c r="D5294">
        <v>59</v>
      </c>
      <c r="E5294">
        <v>124</v>
      </c>
      <c r="F5294">
        <v>1</v>
      </c>
      <c r="G5294">
        <v>6675</v>
      </c>
      <c r="H5294">
        <v>-0.25900000000000001</v>
      </c>
      <c r="I5294">
        <v>-0.40899999999999997</v>
      </c>
      <c r="J5294">
        <v>37.619999999999997</v>
      </c>
      <c r="K5294">
        <v>1</v>
      </c>
      <c r="L5294">
        <v>2</v>
      </c>
      <c r="M5294">
        <v>1</v>
      </c>
      <c r="N5294">
        <f t="shared" si="82"/>
        <v>0</v>
      </c>
    </row>
    <row r="5295" spans="1:14" hidden="1" x14ac:dyDescent="0.3">
      <c r="A5295" t="s">
        <v>298</v>
      </c>
      <c r="B5295">
        <v>1302009</v>
      </c>
      <c r="C5295">
        <v>1</v>
      </c>
      <c r="D5295">
        <v>59</v>
      </c>
      <c r="E5295">
        <v>124</v>
      </c>
      <c r="F5295">
        <v>1</v>
      </c>
      <c r="G5295">
        <v>6697</v>
      </c>
      <c r="H5295">
        <v>-0.25900000000000001</v>
      </c>
      <c r="I5295">
        <v>-0.40899999999999997</v>
      </c>
      <c r="J5295">
        <v>37.76</v>
      </c>
      <c r="K5295">
        <v>1</v>
      </c>
      <c r="L5295">
        <v>2</v>
      </c>
      <c r="M5295">
        <v>1</v>
      </c>
      <c r="N5295">
        <f t="shared" si="82"/>
        <v>0</v>
      </c>
    </row>
    <row r="5296" spans="1:14" hidden="1" x14ac:dyDescent="0.3">
      <c r="A5296" t="s">
        <v>298</v>
      </c>
      <c r="B5296">
        <v>2252009</v>
      </c>
      <c r="C5296">
        <v>1</v>
      </c>
      <c r="D5296">
        <v>59</v>
      </c>
      <c r="E5296">
        <v>124</v>
      </c>
      <c r="F5296">
        <v>1</v>
      </c>
      <c r="G5296">
        <v>6723</v>
      </c>
      <c r="H5296">
        <v>-0.25900000000000001</v>
      </c>
      <c r="I5296">
        <v>-0.40899999999999997</v>
      </c>
      <c r="J5296">
        <v>38.450000000000003</v>
      </c>
      <c r="K5296">
        <v>1</v>
      </c>
      <c r="L5296">
        <v>2</v>
      </c>
      <c r="M5296">
        <v>1</v>
      </c>
      <c r="N5296">
        <f t="shared" si="82"/>
        <v>0</v>
      </c>
    </row>
    <row r="5297" spans="1:14" hidden="1" x14ac:dyDescent="0.3">
      <c r="A5297" t="s">
        <v>298</v>
      </c>
      <c r="B5297">
        <v>3302009</v>
      </c>
      <c r="C5297">
        <v>1</v>
      </c>
      <c r="D5297">
        <v>59</v>
      </c>
      <c r="E5297">
        <v>124</v>
      </c>
      <c r="F5297">
        <v>1</v>
      </c>
      <c r="G5297">
        <v>6756</v>
      </c>
      <c r="H5297">
        <v>-0.25900000000000001</v>
      </c>
      <c r="I5297">
        <v>-0.40899999999999997</v>
      </c>
      <c r="J5297">
        <v>37.979999999999997</v>
      </c>
      <c r="K5297">
        <v>1</v>
      </c>
      <c r="L5297">
        <v>2</v>
      </c>
      <c r="M5297">
        <v>1</v>
      </c>
      <c r="N5297">
        <f t="shared" si="82"/>
        <v>0</v>
      </c>
    </row>
    <row r="5298" spans="1:14" hidden="1" x14ac:dyDescent="0.3">
      <c r="A5298" t="s">
        <v>298</v>
      </c>
      <c r="B5298">
        <v>5012009</v>
      </c>
      <c r="C5298">
        <v>1</v>
      </c>
      <c r="D5298">
        <v>59</v>
      </c>
      <c r="E5298">
        <v>124</v>
      </c>
      <c r="F5298">
        <v>1</v>
      </c>
      <c r="G5298">
        <v>6788</v>
      </c>
      <c r="H5298">
        <v>-0.25900000000000001</v>
      </c>
      <c r="I5298">
        <v>-0.40899999999999997</v>
      </c>
      <c r="J5298">
        <v>37.82</v>
      </c>
      <c r="K5298">
        <v>1</v>
      </c>
      <c r="L5298">
        <v>2</v>
      </c>
      <c r="M5298">
        <v>1</v>
      </c>
      <c r="N5298">
        <f t="shared" si="82"/>
        <v>0</v>
      </c>
    </row>
    <row r="5299" spans="1:14" hidden="1" x14ac:dyDescent="0.3">
      <c r="A5299" t="s">
        <v>298</v>
      </c>
      <c r="B5299">
        <v>6012009</v>
      </c>
      <c r="C5299">
        <v>1</v>
      </c>
      <c r="D5299">
        <v>59</v>
      </c>
      <c r="E5299">
        <v>124</v>
      </c>
      <c r="F5299">
        <v>1</v>
      </c>
      <c r="G5299">
        <v>6819</v>
      </c>
      <c r="H5299">
        <v>-0.25900000000000001</v>
      </c>
      <c r="I5299">
        <v>-0.40899999999999997</v>
      </c>
      <c r="J5299">
        <v>37.71</v>
      </c>
      <c r="K5299">
        <v>1</v>
      </c>
      <c r="L5299">
        <v>2</v>
      </c>
      <c r="M5299">
        <v>1</v>
      </c>
      <c r="N5299">
        <f t="shared" si="82"/>
        <v>0</v>
      </c>
    </row>
    <row r="5300" spans="1:14" hidden="1" x14ac:dyDescent="0.3">
      <c r="A5300" t="s">
        <v>298</v>
      </c>
      <c r="B5300">
        <v>6242009</v>
      </c>
      <c r="C5300">
        <v>1</v>
      </c>
      <c r="D5300">
        <v>59</v>
      </c>
      <c r="E5300">
        <v>124</v>
      </c>
      <c r="F5300">
        <v>1</v>
      </c>
      <c r="G5300">
        <v>6842</v>
      </c>
      <c r="H5300">
        <v>-0.25900000000000001</v>
      </c>
      <c r="I5300">
        <v>-0.40899999999999997</v>
      </c>
      <c r="J5300">
        <v>37.65</v>
      </c>
      <c r="K5300">
        <v>1</v>
      </c>
      <c r="L5300">
        <v>2</v>
      </c>
      <c r="M5300">
        <v>1</v>
      </c>
      <c r="N5300">
        <f t="shared" si="82"/>
        <v>0</v>
      </c>
    </row>
    <row r="5301" spans="1:14" hidden="1" x14ac:dyDescent="0.3">
      <c r="A5301" t="s">
        <v>298</v>
      </c>
      <c r="B5301">
        <v>8052009</v>
      </c>
      <c r="C5301">
        <v>1</v>
      </c>
      <c r="D5301">
        <v>59</v>
      </c>
      <c r="E5301">
        <v>124</v>
      </c>
      <c r="F5301">
        <v>1</v>
      </c>
      <c r="G5301">
        <v>6884</v>
      </c>
      <c r="H5301">
        <v>-0.25900000000000001</v>
      </c>
      <c r="I5301">
        <v>-0.40899999999999997</v>
      </c>
      <c r="J5301">
        <v>37.58</v>
      </c>
      <c r="K5301">
        <v>1</v>
      </c>
      <c r="L5301">
        <v>2</v>
      </c>
      <c r="M5301">
        <v>1</v>
      </c>
      <c r="N5301">
        <f t="shared" si="82"/>
        <v>0</v>
      </c>
    </row>
    <row r="5302" spans="1:14" hidden="1" x14ac:dyDescent="0.3">
      <c r="A5302" t="s">
        <v>298</v>
      </c>
      <c r="B5302">
        <v>9012009</v>
      </c>
      <c r="C5302">
        <v>1</v>
      </c>
      <c r="D5302">
        <v>59</v>
      </c>
      <c r="E5302">
        <v>124</v>
      </c>
      <c r="F5302">
        <v>1</v>
      </c>
      <c r="G5302">
        <v>6911</v>
      </c>
      <c r="H5302">
        <v>-0.25900000000000001</v>
      </c>
      <c r="I5302">
        <v>-0.40899999999999997</v>
      </c>
      <c r="J5302">
        <v>37.549999999999997</v>
      </c>
      <c r="K5302">
        <v>1</v>
      </c>
      <c r="L5302">
        <v>2</v>
      </c>
      <c r="M5302">
        <v>1</v>
      </c>
      <c r="N5302">
        <f t="shared" si="82"/>
        <v>0</v>
      </c>
    </row>
    <row r="5303" spans="1:14" hidden="1" x14ac:dyDescent="0.3">
      <c r="A5303" t="s">
        <v>298</v>
      </c>
      <c r="B5303">
        <v>9302009</v>
      </c>
      <c r="C5303">
        <v>1</v>
      </c>
      <c r="D5303">
        <v>59</v>
      </c>
      <c r="E5303">
        <v>124</v>
      </c>
      <c r="F5303">
        <v>1</v>
      </c>
      <c r="G5303">
        <v>6940</v>
      </c>
      <c r="H5303">
        <v>-0.25900000000000001</v>
      </c>
      <c r="I5303">
        <v>-0.40899999999999997</v>
      </c>
      <c r="J5303">
        <v>37.549999999999997</v>
      </c>
      <c r="K5303">
        <v>1</v>
      </c>
      <c r="L5303">
        <v>2</v>
      </c>
      <c r="M5303">
        <v>1</v>
      </c>
      <c r="N5303">
        <f t="shared" si="82"/>
        <v>0</v>
      </c>
    </row>
    <row r="5304" spans="1:14" hidden="1" x14ac:dyDescent="0.3">
      <c r="A5304" t="s">
        <v>298</v>
      </c>
      <c r="B5304">
        <v>10162009</v>
      </c>
      <c r="C5304">
        <v>1</v>
      </c>
      <c r="D5304">
        <v>59</v>
      </c>
      <c r="E5304">
        <v>124</v>
      </c>
      <c r="F5304">
        <v>1</v>
      </c>
      <c r="G5304">
        <v>6956</v>
      </c>
      <c r="H5304">
        <v>-0.25900000000000001</v>
      </c>
      <c r="I5304">
        <v>-0.40899999999999997</v>
      </c>
      <c r="J5304">
        <v>38.159999999999997</v>
      </c>
      <c r="K5304">
        <v>1</v>
      </c>
      <c r="L5304">
        <v>2</v>
      </c>
      <c r="M5304">
        <v>1</v>
      </c>
      <c r="N5304">
        <f t="shared" si="82"/>
        <v>0</v>
      </c>
    </row>
    <row r="5305" spans="1:14" hidden="1" x14ac:dyDescent="0.3">
      <c r="A5305" t="s">
        <v>298</v>
      </c>
      <c r="B5305">
        <v>11042009</v>
      </c>
      <c r="C5305">
        <v>1</v>
      </c>
      <c r="D5305">
        <v>59</v>
      </c>
      <c r="E5305">
        <v>124</v>
      </c>
      <c r="F5305">
        <v>1</v>
      </c>
      <c r="G5305">
        <v>6975</v>
      </c>
      <c r="H5305">
        <v>-0.25900000000000001</v>
      </c>
      <c r="I5305">
        <v>-0.40899999999999997</v>
      </c>
      <c r="J5305">
        <v>37.74</v>
      </c>
      <c r="K5305">
        <v>1</v>
      </c>
      <c r="L5305">
        <v>2</v>
      </c>
      <c r="M5305">
        <v>1</v>
      </c>
      <c r="N5305">
        <f t="shared" si="82"/>
        <v>0</v>
      </c>
    </row>
    <row r="5306" spans="1:14" hidden="1" x14ac:dyDescent="0.3">
      <c r="A5306" t="s">
        <v>298</v>
      </c>
      <c r="B5306">
        <v>12032009</v>
      </c>
      <c r="C5306">
        <v>1</v>
      </c>
      <c r="D5306">
        <v>59</v>
      </c>
      <c r="E5306">
        <v>124</v>
      </c>
      <c r="F5306">
        <v>1</v>
      </c>
      <c r="G5306">
        <v>7004</v>
      </c>
      <c r="H5306">
        <v>-0.25900000000000001</v>
      </c>
      <c r="I5306">
        <v>-0.40899999999999997</v>
      </c>
      <c r="J5306">
        <v>37.659999999999997</v>
      </c>
      <c r="K5306">
        <v>1</v>
      </c>
      <c r="L5306">
        <v>2</v>
      </c>
      <c r="M5306">
        <v>1</v>
      </c>
      <c r="N5306">
        <f t="shared" si="82"/>
        <v>0</v>
      </c>
    </row>
    <row r="5307" spans="1:14" hidden="1" x14ac:dyDescent="0.3">
      <c r="A5307" t="s">
        <v>298</v>
      </c>
      <c r="B5307">
        <v>1052010</v>
      </c>
      <c r="C5307">
        <v>1</v>
      </c>
      <c r="D5307">
        <v>59</v>
      </c>
      <c r="E5307">
        <v>124</v>
      </c>
      <c r="F5307">
        <v>1</v>
      </c>
      <c r="G5307">
        <v>7037</v>
      </c>
      <c r="H5307">
        <v>-0.25900000000000001</v>
      </c>
      <c r="I5307">
        <v>-0.40899999999999997</v>
      </c>
      <c r="J5307">
        <v>37.78</v>
      </c>
      <c r="K5307">
        <v>1</v>
      </c>
      <c r="L5307">
        <v>2</v>
      </c>
      <c r="M5307">
        <v>1</v>
      </c>
      <c r="N5307">
        <f t="shared" si="82"/>
        <v>0</v>
      </c>
    </row>
    <row r="5308" spans="1:14" hidden="1" x14ac:dyDescent="0.3">
      <c r="A5308" t="s">
        <v>298</v>
      </c>
      <c r="B5308">
        <v>1292010</v>
      </c>
      <c r="C5308">
        <v>1</v>
      </c>
      <c r="D5308">
        <v>59</v>
      </c>
      <c r="E5308">
        <v>124</v>
      </c>
      <c r="F5308">
        <v>1</v>
      </c>
      <c r="G5308">
        <v>7061</v>
      </c>
      <c r="H5308">
        <v>-0.25900000000000001</v>
      </c>
      <c r="I5308">
        <v>-0.40899999999999997</v>
      </c>
      <c r="J5308">
        <v>38.450000000000003</v>
      </c>
      <c r="K5308">
        <v>1</v>
      </c>
      <c r="L5308">
        <v>2</v>
      </c>
      <c r="M5308">
        <v>1</v>
      </c>
      <c r="N5308">
        <f t="shared" si="82"/>
        <v>0</v>
      </c>
    </row>
    <row r="5309" spans="1:14" hidden="1" x14ac:dyDescent="0.3">
      <c r="A5309" t="s">
        <v>298</v>
      </c>
      <c r="B5309">
        <v>3042010</v>
      </c>
      <c r="C5309">
        <v>1</v>
      </c>
      <c r="D5309">
        <v>59</v>
      </c>
      <c r="E5309">
        <v>124</v>
      </c>
      <c r="F5309">
        <v>1</v>
      </c>
      <c r="G5309">
        <v>7095</v>
      </c>
      <c r="H5309">
        <v>-0.25900000000000001</v>
      </c>
      <c r="I5309">
        <v>-0.40899999999999997</v>
      </c>
      <c r="J5309">
        <v>38.520000000000003</v>
      </c>
      <c r="K5309">
        <v>1</v>
      </c>
      <c r="L5309">
        <v>2</v>
      </c>
      <c r="M5309">
        <v>1</v>
      </c>
      <c r="N5309">
        <f t="shared" si="82"/>
        <v>0</v>
      </c>
    </row>
    <row r="5310" spans="1:14" hidden="1" x14ac:dyDescent="0.3">
      <c r="A5310" t="s">
        <v>298</v>
      </c>
      <c r="B5310">
        <v>3302010</v>
      </c>
      <c r="C5310">
        <v>1</v>
      </c>
      <c r="D5310">
        <v>59</v>
      </c>
      <c r="E5310">
        <v>124</v>
      </c>
      <c r="F5310">
        <v>1</v>
      </c>
      <c r="G5310">
        <v>7121</v>
      </c>
      <c r="H5310">
        <v>-0.25900000000000001</v>
      </c>
      <c r="I5310">
        <v>-0.40899999999999997</v>
      </c>
      <c r="J5310">
        <v>38.090000000000003</v>
      </c>
      <c r="K5310">
        <v>1</v>
      </c>
      <c r="L5310">
        <v>2</v>
      </c>
      <c r="M5310">
        <v>1</v>
      </c>
      <c r="N5310">
        <f t="shared" si="82"/>
        <v>0</v>
      </c>
    </row>
    <row r="5311" spans="1:14" hidden="1" x14ac:dyDescent="0.3">
      <c r="A5311" t="s">
        <v>298</v>
      </c>
      <c r="B5311">
        <v>4292010</v>
      </c>
      <c r="C5311">
        <v>1</v>
      </c>
      <c r="D5311">
        <v>59</v>
      </c>
      <c r="E5311">
        <v>124</v>
      </c>
      <c r="F5311">
        <v>1</v>
      </c>
      <c r="G5311">
        <v>7151</v>
      </c>
      <c r="H5311">
        <v>-0.25900000000000001</v>
      </c>
      <c r="I5311">
        <v>-0.40899999999999997</v>
      </c>
      <c r="J5311">
        <v>38.229999999999997</v>
      </c>
      <c r="K5311">
        <v>1</v>
      </c>
      <c r="L5311">
        <v>2</v>
      </c>
      <c r="M5311">
        <v>1</v>
      </c>
      <c r="N5311">
        <f t="shared" si="82"/>
        <v>0</v>
      </c>
    </row>
    <row r="5312" spans="1:14" hidden="1" x14ac:dyDescent="0.3">
      <c r="A5312" t="s">
        <v>298</v>
      </c>
      <c r="B5312">
        <v>6042010</v>
      </c>
      <c r="C5312">
        <v>1</v>
      </c>
      <c r="D5312">
        <v>59</v>
      </c>
      <c r="E5312">
        <v>124</v>
      </c>
      <c r="F5312">
        <v>1</v>
      </c>
      <c r="G5312">
        <v>7187</v>
      </c>
      <c r="H5312">
        <v>-0.25900000000000001</v>
      </c>
      <c r="I5312">
        <v>-0.40899999999999997</v>
      </c>
      <c r="J5312">
        <v>37.909999999999997</v>
      </c>
      <c r="K5312">
        <v>1</v>
      </c>
      <c r="L5312">
        <v>2</v>
      </c>
      <c r="M5312">
        <v>1</v>
      </c>
      <c r="N5312">
        <f t="shared" si="82"/>
        <v>0</v>
      </c>
    </row>
    <row r="5313" spans="1:14" hidden="1" x14ac:dyDescent="0.3">
      <c r="A5313" t="s">
        <v>298</v>
      </c>
      <c r="B5313">
        <v>6302010</v>
      </c>
      <c r="C5313">
        <v>1</v>
      </c>
      <c r="D5313">
        <v>59</v>
      </c>
      <c r="E5313">
        <v>124</v>
      </c>
      <c r="F5313">
        <v>1</v>
      </c>
      <c r="G5313">
        <v>7213</v>
      </c>
      <c r="H5313">
        <v>-0.25900000000000001</v>
      </c>
      <c r="I5313">
        <v>-0.40899999999999997</v>
      </c>
      <c r="J5313">
        <v>37.770000000000003</v>
      </c>
      <c r="K5313">
        <v>1</v>
      </c>
      <c r="L5313">
        <v>2</v>
      </c>
      <c r="M5313">
        <v>1</v>
      </c>
      <c r="N5313">
        <f t="shared" si="82"/>
        <v>0</v>
      </c>
    </row>
    <row r="5314" spans="1:14" hidden="1" x14ac:dyDescent="0.3">
      <c r="A5314" t="s">
        <v>298</v>
      </c>
      <c r="B5314">
        <v>7302010</v>
      </c>
      <c r="C5314">
        <v>1</v>
      </c>
      <c r="D5314">
        <v>59</v>
      </c>
      <c r="E5314">
        <v>124</v>
      </c>
      <c r="F5314">
        <v>1</v>
      </c>
      <c r="G5314">
        <v>7243</v>
      </c>
      <c r="H5314">
        <v>-0.25900000000000001</v>
      </c>
      <c r="I5314">
        <v>-0.40899999999999997</v>
      </c>
      <c r="J5314">
        <v>37.97</v>
      </c>
      <c r="K5314">
        <v>1</v>
      </c>
      <c r="L5314">
        <v>2</v>
      </c>
      <c r="M5314">
        <v>1</v>
      </c>
      <c r="N5314">
        <f t="shared" ref="N5314:N5377" si="83">IF(A5314=A5315,0,1)</f>
        <v>0</v>
      </c>
    </row>
    <row r="5315" spans="1:14" hidden="1" x14ac:dyDescent="0.3">
      <c r="A5315" t="s">
        <v>298</v>
      </c>
      <c r="B5315">
        <v>8312010</v>
      </c>
      <c r="C5315">
        <v>1</v>
      </c>
      <c r="D5315">
        <v>59</v>
      </c>
      <c r="E5315">
        <v>124</v>
      </c>
      <c r="F5315">
        <v>1</v>
      </c>
      <c r="G5315">
        <v>7275</v>
      </c>
      <c r="H5315">
        <v>-0.25900000000000001</v>
      </c>
      <c r="I5315">
        <v>-0.40899999999999997</v>
      </c>
      <c r="J5315">
        <v>37.58</v>
      </c>
      <c r="K5315">
        <v>1</v>
      </c>
      <c r="L5315">
        <v>2</v>
      </c>
      <c r="M5315">
        <v>1</v>
      </c>
      <c r="N5315">
        <f t="shared" si="83"/>
        <v>0</v>
      </c>
    </row>
    <row r="5316" spans="1:14" hidden="1" x14ac:dyDescent="0.3">
      <c r="A5316" t="s">
        <v>298</v>
      </c>
      <c r="B5316">
        <v>10012010</v>
      </c>
      <c r="C5316">
        <v>1</v>
      </c>
      <c r="D5316">
        <v>59</v>
      </c>
      <c r="E5316">
        <v>124</v>
      </c>
      <c r="F5316">
        <v>1</v>
      </c>
      <c r="G5316">
        <v>7306</v>
      </c>
      <c r="H5316">
        <v>-0.25900000000000001</v>
      </c>
      <c r="I5316">
        <v>-0.40899999999999997</v>
      </c>
      <c r="J5316">
        <v>37.6</v>
      </c>
      <c r="K5316">
        <v>1</v>
      </c>
      <c r="L5316">
        <v>2</v>
      </c>
      <c r="M5316">
        <v>1</v>
      </c>
      <c r="N5316">
        <f t="shared" si="83"/>
        <v>0</v>
      </c>
    </row>
    <row r="5317" spans="1:14" hidden="1" x14ac:dyDescent="0.3">
      <c r="A5317" t="s">
        <v>298</v>
      </c>
      <c r="B5317">
        <v>10282010</v>
      </c>
      <c r="C5317">
        <v>1</v>
      </c>
      <c r="D5317">
        <v>59</v>
      </c>
      <c r="E5317">
        <v>124</v>
      </c>
      <c r="F5317">
        <v>1</v>
      </c>
      <c r="G5317">
        <v>7333</v>
      </c>
      <c r="H5317">
        <v>-0.25900000000000001</v>
      </c>
      <c r="I5317">
        <v>-0.40899999999999997</v>
      </c>
      <c r="J5317">
        <v>37.61</v>
      </c>
      <c r="K5317">
        <v>1</v>
      </c>
      <c r="L5317">
        <v>2</v>
      </c>
      <c r="M5317">
        <v>1</v>
      </c>
      <c r="N5317">
        <f t="shared" si="83"/>
        <v>0</v>
      </c>
    </row>
    <row r="5318" spans="1:14" hidden="1" x14ac:dyDescent="0.3">
      <c r="A5318" t="s">
        <v>298</v>
      </c>
      <c r="B5318">
        <v>12012010</v>
      </c>
      <c r="C5318">
        <v>1</v>
      </c>
      <c r="D5318">
        <v>59</v>
      </c>
      <c r="E5318">
        <v>124</v>
      </c>
      <c r="F5318">
        <v>1</v>
      </c>
      <c r="G5318">
        <v>7367</v>
      </c>
      <c r="H5318">
        <v>-0.25900000000000001</v>
      </c>
      <c r="I5318">
        <v>-0.40899999999999997</v>
      </c>
      <c r="J5318">
        <v>37.64</v>
      </c>
      <c r="K5318">
        <v>1</v>
      </c>
      <c r="L5318">
        <v>2</v>
      </c>
      <c r="M5318">
        <v>1</v>
      </c>
      <c r="N5318">
        <f t="shared" si="83"/>
        <v>0</v>
      </c>
    </row>
    <row r="5319" spans="1:14" hidden="1" x14ac:dyDescent="0.3">
      <c r="A5319" t="s">
        <v>298</v>
      </c>
      <c r="B5319">
        <v>1052011</v>
      </c>
      <c r="C5319">
        <v>1</v>
      </c>
      <c r="D5319">
        <v>59</v>
      </c>
      <c r="E5319">
        <v>124</v>
      </c>
      <c r="F5319">
        <v>1</v>
      </c>
      <c r="G5319">
        <v>7402</v>
      </c>
      <c r="H5319">
        <v>-0.25900000000000001</v>
      </c>
      <c r="I5319">
        <v>-0.40899999999999997</v>
      </c>
      <c r="J5319">
        <v>38.42</v>
      </c>
      <c r="K5319">
        <v>1</v>
      </c>
      <c r="L5319">
        <v>2</v>
      </c>
      <c r="M5319">
        <v>1</v>
      </c>
      <c r="N5319">
        <f t="shared" si="83"/>
        <v>0</v>
      </c>
    </row>
    <row r="5320" spans="1:14" hidden="1" x14ac:dyDescent="0.3">
      <c r="A5320" t="s">
        <v>298</v>
      </c>
      <c r="B5320">
        <v>1272011</v>
      </c>
      <c r="C5320">
        <v>1</v>
      </c>
      <c r="D5320">
        <v>59</v>
      </c>
      <c r="E5320">
        <v>124</v>
      </c>
      <c r="F5320">
        <v>1</v>
      </c>
      <c r="G5320">
        <v>7424</v>
      </c>
      <c r="H5320">
        <v>-0.25900000000000001</v>
      </c>
      <c r="I5320">
        <v>-0.40899999999999997</v>
      </c>
      <c r="J5320">
        <v>37.869999999999997</v>
      </c>
      <c r="K5320">
        <v>1</v>
      </c>
      <c r="L5320">
        <v>2</v>
      </c>
      <c r="M5320">
        <v>1</v>
      </c>
      <c r="N5320">
        <f t="shared" si="83"/>
        <v>0</v>
      </c>
    </row>
    <row r="5321" spans="1:14" hidden="1" x14ac:dyDescent="0.3">
      <c r="A5321" t="s">
        <v>298</v>
      </c>
      <c r="B5321">
        <v>2282011</v>
      </c>
      <c r="C5321">
        <v>1</v>
      </c>
      <c r="D5321">
        <v>59</v>
      </c>
      <c r="E5321">
        <v>124</v>
      </c>
      <c r="F5321">
        <v>1</v>
      </c>
      <c r="G5321">
        <v>7456</v>
      </c>
      <c r="H5321">
        <v>-0.25900000000000001</v>
      </c>
      <c r="I5321">
        <v>-0.40899999999999997</v>
      </c>
      <c r="J5321">
        <v>38.520000000000003</v>
      </c>
      <c r="K5321">
        <v>1</v>
      </c>
      <c r="L5321">
        <v>2</v>
      </c>
      <c r="M5321">
        <v>1</v>
      </c>
      <c r="N5321">
        <f t="shared" si="83"/>
        <v>0</v>
      </c>
    </row>
    <row r="5322" spans="1:14" hidden="1" x14ac:dyDescent="0.3">
      <c r="A5322" t="s">
        <v>298</v>
      </c>
      <c r="B5322">
        <v>4012011</v>
      </c>
      <c r="C5322">
        <v>1</v>
      </c>
      <c r="D5322">
        <v>59</v>
      </c>
      <c r="E5322">
        <v>124</v>
      </c>
      <c r="F5322">
        <v>1</v>
      </c>
      <c r="G5322">
        <v>7488</v>
      </c>
      <c r="H5322">
        <v>-0.25900000000000001</v>
      </c>
      <c r="I5322">
        <v>-0.40899999999999997</v>
      </c>
      <c r="J5322">
        <v>38.700000000000003</v>
      </c>
      <c r="K5322">
        <v>1</v>
      </c>
      <c r="L5322">
        <v>2</v>
      </c>
      <c r="M5322">
        <v>1</v>
      </c>
      <c r="N5322">
        <f t="shared" si="83"/>
        <v>0</v>
      </c>
    </row>
    <row r="5323" spans="1:14" hidden="1" x14ac:dyDescent="0.3">
      <c r="A5323" t="s">
        <v>298</v>
      </c>
      <c r="B5323">
        <v>5022011</v>
      </c>
      <c r="C5323">
        <v>1</v>
      </c>
      <c r="D5323">
        <v>59</v>
      </c>
      <c r="E5323">
        <v>124</v>
      </c>
      <c r="F5323">
        <v>1</v>
      </c>
      <c r="G5323">
        <v>7519</v>
      </c>
      <c r="H5323">
        <v>-0.25900000000000001</v>
      </c>
      <c r="I5323">
        <v>-0.40899999999999997</v>
      </c>
      <c r="J5323">
        <v>38.020000000000003</v>
      </c>
      <c r="K5323">
        <v>1</v>
      </c>
      <c r="L5323">
        <v>2</v>
      </c>
      <c r="M5323">
        <v>1</v>
      </c>
      <c r="N5323">
        <f t="shared" si="83"/>
        <v>0</v>
      </c>
    </row>
    <row r="5324" spans="1:14" hidden="1" x14ac:dyDescent="0.3">
      <c r="A5324" t="s">
        <v>298</v>
      </c>
      <c r="B5324">
        <v>6032011</v>
      </c>
      <c r="C5324">
        <v>1</v>
      </c>
      <c r="D5324">
        <v>59</v>
      </c>
      <c r="E5324">
        <v>124</v>
      </c>
      <c r="F5324">
        <v>1</v>
      </c>
      <c r="G5324">
        <v>7551</v>
      </c>
      <c r="H5324">
        <v>-0.25900000000000001</v>
      </c>
      <c r="I5324">
        <v>-0.40899999999999997</v>
      </c>
      <c r="J5324">
        <v>37.89</v>
      </c>
      <c r="K5324">
        <v>1</v>
      </c>
      <c r="L5324">
        <v>2</v>
      </c>
      <c r="M5324">
        <v>1</v>
      </c>
      <c r="N5324">
        <f t="shared" si="83"/>
        <v>0</v>
      </c>
    </row>
    <row r="5325" spans="1:14" hidden="1" x14ac:dyDescent="0.3">
      <c r="A5325" t="s">
        <v>298</v>
      </c>
      <c r="B5325">
        <v>6282011</v>
      </c>
      <c r="C5325">
        <v>1</v>
      </c>
      <c r="D5325">
        <v>59</v>
      </c>
      <c r="E5325">
        <v>124</v>
      </c>
      <c r="F5325">
        <v>1</v>
      </c>
      <c r="G5325">
        <v>7576</v>
      </c>
      <c r="H5325">
        <v>-0.25900000000000001</v>
      </c>
      <c r="I5325">
        <v>-0.40899999999999997</v>
      </c>
      <c r="J5325">
        <v>37.83</v>
      </c>
      <c r="K5325">
        <v>1</v>
      </c>
      <c r="L5325">
        <v>2</v>
      </c>
      <c r="M5325">
        <v>1</v>
      </c>
      <c r="N5325">
        <f t="shared" si="83"/>
        <v>0</v>
      </c>
    </row>
    <row r="5326" spans="1:14" hidden="1" x14ac:dyDescent="0.3">
      <c r="A5326" t="s">
        <v>298</v>
      </c>
      <c r="B5326">
        <v>8012011</v>
      </c>
      <c r="C5326">
        <v>1</v>
      </c>
      <c r="D5326">
        <v>59</v>
      </c>
      <c r="E5326">
        <v>124</v>
      </c>
      <c r="F5326">
        <v>1</v>
      </c>
      <c r="G5326">
        <v>7610</v>
      </c>
      <c r="H5326">
        <v>-0.25900000000000001</v>
      </c>
      <c r="I5326">
        <v>-0.40899999999999997</v>
      </c>
      <c r="J5326">
        <v>37.72</v>
      </c>
      <c r="K5326">
        <v>1</v>
      </c>
      <c r="L5326">
        <v>2</v>
      </c>
      <c r="M5326">
        <v>1</v>
      </c>
      <c r="N5326">
        <f t="shared" si="83"/>
        <v>0</v>
      </c>
    </row>
    <row r="5327" spans="1:14" hidden="1" x14ac:dyDescent="0.3">
      <c r="A5327" t="s">
        <v>298</v>
      </c>
      <c r="B5327">
        <v>8292011</v>
      </c>
      <c r="C5327">
        <v>1</v>
      </c>
      <c r="D5327">
        <v>59</v>
      </c>
      <c r="E5327">
        <v>124</v>
      </c>
      <c r="F5327">
        <v>1</v>
      </c>
      <c r="G5327">
        <v>7638</v>
      </c>
      <c r="H5327">
        <v>-0.25900000000000001</v>
      </c>
      <c r="I5327">
        <v>-0.40899999999999997</v>
      </c>
      <c r="J5327">
        <v>37.619999999999997</v>
      </c>
      <c r="K5327">
        <v>1</v>
      </c>
      <c r="L5327">
        <v>2</v>
      </c>
      <c r="M5327">
        <v>1</v>
      </c>
      <c r="N5327">
        <f t="shared" si="83"/>
        <v>0</v>
      </c>
    </row>
    <row r="5328" spans="1:14" hidden="1" x14ac:dyDescent="0.3">
      <c r="A5328" t="s">
        <v>298</v>
      </c>
      <c r="B5328">
        <v>10032011</v>
      </c>
      <c r="C5328">
        <v>1</v>
      </c>
      <c r="D5328">
        <v>59</v>
      </c>
      <c r="E5328">
        <v>124</v>
      </c>
      <c r="F5328">
        <v>1</v>
      </c>
      <c r="G5328">
        <v>7673</v>
      </c>
      <c r="H5328">
        <v>-0.25900000000000001</v>
      </c>
      <c r="I5328">
        <v>-0.40899999999999997</v>
      </c>
      <c r="J5328">
        <v>37.64</v>
      </c>
      <c r="K5328">
        <v>1</v>
      </c>
      <c r="L5328">
        <v>2</v>
      </c>
      <c r="M5328">
        <v>1</v>
      </c>
      <c r="N5328">
        <f t="shared" si="83"/>
        <v>0</v>
      </c>
    </row>
    <row r="5329" spans="1:14" hidden="1" x14ac:dyDescent="0.3">
      <c r="A5329" t="s">
        <v>298</v>
      </c>
      <c r="B5329">
        <v>11022011</v>
      </c>
      <c r="C5329">
        <v>1</v>
      </c>
      <c r="D5329">
        <v>59</v>
      </c>
      <c r="E5329">
        <v>124</v>
      </c>
      <c r="F5329">
        <v>1</v>
      </c>
      <c r="G5329">
        <v>7703</v>
      </c>
      <c r="H5329">
        <v>-0.25900000000000001</v>
      </c>
      <c r="I5329">
        <v>-0.40899999999999997</v>
      </c>
      <c r="J5329">
        <v>37.659999999999997</v>
      </c>
      <c r="K5329">
        <v>1</v>
      </c>
      <c r="L5329">
        <v>2</v>
      </c>
      <c r="M5329">
        <v>1</v>
      </c>
      <c r="N5329">
        <f t="shared" si="83"/>
        <v>0</v>
      </c>
    </row>
    <row r="5330" spans="1:14" hidden="1" x14ac:dyDescent="0.3">
      <c r="A5330" t="s">
        <v>298</v>
      </c>
      <c r="B5330">
        <v>11302011</v>
      </c>
      <c r="C5330">
        <v>1</v>
      </c>
      <c r="D5330">
        <v>59</v>
      </c>
      <c r="E5330">
        <v>124</v>
      </c>
      <c r="F5330">
        <v>1</v>
      </c>
      <c r="G5330">
        <v>7731</v>
      </c>
      <c r="H5330">
        <v>-0.25900000000000001</v>
      </c>
      <c r="I5330">
        <v>-0.40899999999999997</v>
      </c>
      <c r="J5330">
        <v>37.69</v>
      </c>
      <c r="K5330">
        <v>1</v>
      </c>
      <c r="L5330">
        <v>2</v>
      </c>
      <c r="M5330">
        <v>1</v>
      </c>
      <c r="N5330">
        <f t="shared" si="83"/>
        <v>0</v>
      </c>
    </row>
    <row r="5331" spans="1:14" hidden="1" x14ac:dyDescent="0.3">
      <c r="A5331" t="s">
        <v>298</v>
      </c>
      <c r="B5331">
        <v>1062012</v>
      </c>
      <c r="C5331">
        <v>1</v>
      </c>
      <c r="D5331">
        <v>59</v>
      </c>
      <c r="E5331">
        <v>124</v>
      </c>
      <c r="F5331">
        <v>1</v>
      </c>
      <c r="G5331">
        <v>7768</v>
      </c>
      <c r="H5331">
        <v>-0.25900000000000001</v>
      </c>
      <c r="I5331">
        <v>-0.40899999999999997</v>
      </c>
      <c r="J5331">
        <v>37.700000000000003</v>
      </c>
      <c r="K5331">
        <v>1</v>
      </c>
      <c r="L5331">
        <v>2</v>
      </c>
      <c r="M5331">
        <v>1</v>
      </c>
      <c r="N5331">
        <f t="shared" si="83"/>
        <v>0</v>
      </c>
    </row>
    <row r="5332" spans="1:14" hidden="1" x14ac:dyDescent="0.3">
      <c r="A5332" t="s">
        <v>298</v>
      </c>
      <c r="B5332">
        <v>1302012</v>
      </c>
      <c r="C5332">
        <v>1</v>
      </c>
      <c r="D5332">
        <v>59</v>
      </c>
      <c r="E5332">
        <v>124</v>
      </c>
      <c r="F5332">
        <v>1</v>
      </c>
      <c r="G5332">
        <v>7792</v>
      </c>
      <c r="H5332">
        <v>-0.25900000000000001</v>
      </c>
      <c r="I5332">
        <v>-0.40899999999999997</v>
      </c>
      <c r="J5332">
        <v>37.82</v>
      </c>
      <c r="K5332">
        <v>1</v>
      </c>
      <c r="L5332">
        <v>2</v>
      </c>
      <c r="M5332">
        <v>1</v>
      </c>
      <c r="N5332">
        <f t="shared" si="83"/>
        <v>0</v>
      </c>
    </row>
    <row r="5333" spans="1:14" hidden="1" x14ac:dyDescent="0.3">
      <c r="A5333" t="s">
        <v>298</v>
      </c>
      <c r="B5333">
        <v>3052012</v>
      </c>
      <c r="C5333">
        <v>1</v>
      </c>
      <c r="D5333">
        <v>59</v>
      </c>
      <c r="E5333">
        <v>124</v>
      </c>
      <c r="F5333">
        <v>1</v>
      </c>
      <c r="G5333">
        <v>7827</v>
      </c>
      <c r="H5333">
        <v>-0.25900000000000001</v>
      </c>
      <c r="I5333">
        <v>-0.40899999999999997</v>
      </c>
      <c r="J5333">
        <v>37.729999999999997</v>
      </c>
      <c r="K5333">
        <v>1</v>
      </c>
      <c r="L5333">
        <v>2</v>
      </c>
      <c r="M5333">
        <v>1</v>
      </c>
      <c r="N5333">
        <f t="shared" si="83"/>
        <v>0</v>
      </c>
    </row>
    <row r="5334" spans="1:14" hidden="1" x14ac:dyDescent="0.3">
      <c r="A5334" t="s">
        <v>298</v>
      </c>
      <c r="B5334">
        <v>4022012</v>
      </c>
      <c r="C5334">
        <v>1</v>
      </c>
      <c r="D5334">
        <v>59</v>
      </c>
      <c r="E5334">
        <v>124</v>
      </c>
      <c r="F5334">
        <v>1</v>
      </c>
      <c r="G5334">
        <v>7855</v>
      </c>
      <c r="H5334">
        <v>-0.25900000000000001</v>
      </c>
      <c r="I5334">
        <v>-0.40899999999999997</v>
      </c>
      <c r="J5334">
        <v>38.020000000000003</v>
      </c>
      <c r="K5334">
        <v>1</v>
      </c>
      <c r="L5334">
        <v>2</v>
      </c>
      <c r="M5334">
        <v>1</v>
      </c>
      <c r="N5334">
        <f t="shared" si="83"/>
        <v>0</v>
      </c>
    </row>
    <row r="5335" spans="1:14" hidden="1" x14ac:dyDescent="0.3">
      <c r="A5335" t="s">
        <v>298</v>
      </c>
      <c r="B5335">
        <v>4302012</v>
      </c>
      <c r="C5335">
        <v>1</v>
      </c>
      <c r="D5335">
        <v>59</v>
      </c>
      <c r="E5335">
        <v>124</v>
      </c>
      <c r="F5335">
        <v>1</v>
      </c>
      <c r="G5335">
        <v>7883</v>
      </c>
      <c r="H5335">
        <v>-0.25900000000000001</v>
      </c>
      <c r="I5335">
        <v>-0.40899999999999997</v>
      </c>
      <c r="J5335">
        <v>37.82</v>
      </c>
      <c r="K5335">
        <v>1</v>
      </c>
      <c r="L5335">
        <v>2</v>
      </c>
      <c r="M5335">
        <v>1</v>
      </c>
      <c r="N5335">
        <f t="shared" si="83"/>
        <v>0</v>
      </c>
    </row>
    <row r="5336" spans="1:14" hidden="1" x14ac:dyDescent="0.3">
      <c r="A5336" t="s">
        <v>298</v>
      </c>
      <c r="B5336">
        <v>6012012</v>
      </c>
      <c r="C5336">
        <v>1</v>
      </c>
      <c r="D5336">
        <v>59</v>
      </c>
      <c r="E5336">
        <v>124</v>
      </c>
      <c r="F5336">
        <v>1</v>
      </c>
      <c r="G5336">
        <v>7915</v>
      </c>
      <c r="H5336">
        <v>-0.25900000000000001</v>
      </c>
      <c r="I5336">
        <v>-0.40899999999999997</v>
      </c>
      <c r="J5336">
        <v>37.64</v>
      </c>
      <c r="K5336">
        <v>1</v>
      </c>
      <c r="L5336">
        <v>2</v>
      </c>
      <c r="M5336">
        <v>1</v>
      </c>
      <c r="N5336">
        <f t="shared" si="83"/>
        <v>0</v>
      </c>
    </row>
    <row r="5337" spans="1:14" hidden="1" x14ac:dyDescent="0.3">
      <c r="A5337" t="s">
        <v>298</v>
      </c>
      <c r="B5337">
        <v>6292012</v>
      </c>
      <c r="C5337">
        <v>1</v>
      </c>
      <c r="D5337">
        <v>59</v>
      </c>
      <c r="E5337">
        <v>124</v>
      </c>
      <c r="F5337">
        <v>1</v>
      </c>
      <c r="G5337">
        <v>7943</v>
      </c>
      <c r="H5337">
        <v>-0.25900000000000001</v>
      </c>
      <c r="I5337">
        <v>-0.40899999999999997</v>
      </c>
      <c r="J5337">
        <v>37.57</v>
      </c>
      <c r="K5337">
        <v>1</v>
      </c>
      <c r="L5337">
        <v>2</v>
      </c>
      <c r="M5337">
        <v>1</v>
      </c>
      <c r="N5337">
        <f t="shared" si="83"/>
        <v>0</v>
      </c>
    </row>
    <row r="5338" spans="1:14" hidden="1" x14ac:dyDescent="0.3">
      <c r="A5338" t="s">
        <v>298</v>
      </c>
      <c r="B5338">
        <v>8012012</v>
      </c>
      <c r="C5338">
        <v>1</v>
      </c>
      <c r="D5338">
        <v>59</v>
      </c>
      <c r="E5338">
        <v>124</v>
      </c>
      <c r="F5338">
        <v>1</v>
      </c>
      <c r="G5338">
        <v>7976</v>
      </c>
      <c r="H5338">
        <v>-0.25900000000000001</v>
      </c>
      <c r="I5338">
        <v>-0.40899999999999997</v>
      </c>
      <c r="J5338">
        <v>37.520000000000003</v>
      </c>
      <c r="K5338">
        <v>1</v>
      </c>
      <c r="L5338">
        <v>2</v>
      </c>
      <c r="M5338">
        <v>1</v>
      </c>
      <c r="N5338">
        <f t="shared" si="83"/>
        <v>0</v>
      </c>
    </row>
    <row r="5339" spans="1:14" hidden="1" x14ac:dyDescent="0.3">
      <c r="A5339" t="s">
        <v>298</v>
      </c>
      <c r="B5339">
        <v>8272012</v>
      </c>
      <c r="C5339">
        <v>1</v>
      </c>
      <c r="D5339">
        <v>59</v>
      </c>
      <c r="E5339">
        <v>124</v>
      </c>
      <c r="F5339">
        <v>1</v>
      </c>
      <c r="G5339">
        <v>8002</v>
      </c>
      <c r="H5339">
        <v>-0.25900000000000001</v>
      </c>
      <c r="I5339">
        <v>-0.40899999999999997</v>
      </c>
      <c r="J5339">
        <v>37.51</v>
      </c>
      <c r="K5339">
        <v>1</v>
      </c>
      <c r="L5339">
        <v>2</v>
      </c>
      <c r="M5339">
        <v>1</v>
      </c>
      <c r="N5339">
        <f t="shared" si="83"/>
        <v>0</v>
      </c>
    </row>
    <row r="5340" spans="1:14" hidden="1" x14ac:dyDescent="0.3">
      <c r="A5340" t="s">
        <v>298</v>
      </c>
      <c r="B5340">
        <v>9272012</v>
      </c>
      <c r="C5340">
        <v>1</v>
      </c>
      <c r="D5340">
        <v>59</v>
      </c>
      <c r="E5340">
        <v>124</v>
      </c>
      <c r="F5340">
        <v>1</v>
      </c>
      <c r="G5340">
        <v>8033</v>
      </c>
      <c r="H5340">
        <v>-0.25900000000000001</v>
      </c>
      <c r="I5340">
        <v>-0.40899999999999997</v>
      </c>
      <c r="J5340">
        <v>37.51</v>
      </c>
      <c r="K5340">
        <v>1</v>
      </c>
      <c r="L5340">
        <v>2</v>
      </c>
      <c r="M5340">
        <v>1</v>
      </c>
      <c r="N5340">
        <f t="shared" si="83"/>
        <v>0</v>
      </c>
    </row>
    <row r="5341" spans="1:14" hidden="1" x14ac:dyDescent="0.3">
      <c r="A5341" t="s">
        <v>298</v>
      </c>
      <c r="B5341">
        <v>10292012</v>
      </c>
      <c r="C5341">
        <v>1</v>
      </c>
      <c r="D5341">
        <v>59</v>
      </c>
      <c r="E5341">
        <v>124</v>
      </c>
      <c r="F5341">
        <v>1</v>
      </c>
      <c r="G5341">
        <v>8065</v>
      </c>
      <c r="H5341">
        <v>-0.25900000000000001</v>
      </c>
      <c r="I5341">
        <v>-0.40899999999999997</v>
      </c>
      <c r="J5341">
        <v>37.61</v>
      </c>
      <c r="K5341">
        <v>1</v>
      </c>
      <c r="L5341">
        <v>2</v>
      </c>
      <c r="M5341">
        <v>1</v>
      </c>
      <c r="N5341">
        <f t="shared" si="83"/>
        <v>0</v>
      </c>
    </row>
    <row r="5342" spans="1:14" hidden="1" x14ac:dyDescent="0.3">
      <c r="A5342" t="s">
        <v>298</v>
      </c>
      <c r="B5342">
        <v>12062012</v>
      </c>
      <c r="C5342">
        <v>1</v>
      </c>
      <c r="D5342">
        <v>59</v>
      </c>
      <c r="E5342">
        <v>124</v>
      </c>
      <c r="F5342">
        <v>1</v>
      </c>
      <c r="G5342">
        <v>8103</v>
      </c>
      <c r="H5342">
        <v>-0.25900000000000001</v>
      </c>
      <c r="I5342">
        <v>-0.40899999999999997</v>
      </c>
      <c r="J5342">
        <v>38.14</v>
      </c>
      <c r="K5342">
        <v>1</v>
      </c>
      <c r="L5342">
        <v>2</v>
      </c>
      <c r="M5342">
        <v>1</v>
      </c>
      <c r="N5342">
        <f t="shared" si="83"/>
        <v>0</v>
      </c>
    </row>
    <row r="5343" spans="1:14" hidden="1" x14ac:dyDescent="0.3">
      <c r="A5343" t="s">
        <v>298</v>
      </c>
      <c r="B5343">
        <v>1022013</v>
      </c>
      <c r="C5343">
        <v>1</v>
      </c>
      <c r="D5343">
        <v>59</v>
      </c>
      <c r="E5343">
        <v>124</v>
      </c>
      <c r="F5343">
        <v>1</v>
      </c>
      <c r="G5343">
        <v>8130</v>
      </c>
      <c r="H5343">
        <v>-0.25900000000000001</v>
      </c>
      <c r="I5343">
        <v>-0.40899999999999997</v>
      </c>
      <c r="J5343">
        <v>38.42</v>
      </c>
      <c r="K5343">
        <v>1</v>
      </c>
      <c r="L5343">
        <v>2</v>
      </c>
      <c r="M5343">
        <v>1</v>
      </c>
      <c r="N5343">
        <f t="shared" si="83"/>
        <v>0</v>
      </c>
    </row>
    <row r="5344" spans="1:14" hidden="1" x14ac:dyDescent="0.3">
      <c r="A5344" t="s">
        <v>298</v>
      </c>
      <c r="B5344">
        <v>2272013</v>
      </c>
      <c r="C5344">
        <v>1</v>
      </c>
      <c r="D5344">
        <v>59</v>
      </c>
      <c r="E5344">
        <v>124</v>
      </c>
      <c r="F5344">
        <v>1</v>
      </c>
      <c r="G5344">
        <v>8186</v>
      </c>
      <c r="H5344">
        <v>-0.25900000000000001</v>
      </c>
      <c r="I5344">
        <v>-0.40899999999999997</v>
      </c>
      <c r="J5344">
        <v>37.729999999999997</v>
      </c>
      <c r="K5344">
        <v>1</v>
      </c>
      <c r="L5344">
        <v>2</v>
      </c>
      <c r="M5344">
        <v>1</v>
      </c>
      <c r="N5344">
        <f t="shared" si="83"/>
        <v>0</v>
      </c>
    </row>
    <row r="5345" spans="1:14" hidden="1" x14ac:dyDescent="0.3">
      <c r="A5345" t="s">
        <v>298</v>
      </c>
      <c r="B5345">
        <v>4032013</v>
      </c>
      <c r="C5345">
        <v>1</v>
      </c>
      <c r="D5345">
        <v>59</v>
      </c>
      <c r="E5345">
        <v>124</v>
      </c>
      <c r="F5345">
        <v>1</v>
      </c>
      <c r="G5345">
        <v>8221</v>
      </c>
      <c r="H5345">
        <v>-0.25900000000000001</v>
      </c>
      <c r="I5345">
        <v>-0.40899999999999997</v>
      </c>
      <c r="J5345">
        <v>37.69</v>
      </c>
      <c r="K5345">
        <v>1</v>
      </c>
      <c r="L5345">
        <v>2</v>
      </c>
      <c r="M5345">
        <v>1</v>
      </c>
      <c r="N5345">
        <f t="shared" si="83"/>
        <v>0</v>
      </c>
    </row>
    <row r="5346" spans="1:14" hidden="1" x14ac:dyDescent="0.3">
      <c r="A5346" t="s">
        <v>298</v>
      </c>
      <c r="B5346">
        <v>4252013</v>
      </c>
      <c r="C5346">
        <v>1</v>
      </c>
      <c r="D5346">
        <v>59</v>
      </c>
      <c r="E5346">
        <v>124</v>
      </c>
      <c r="F5346">
        <v>1</v>
      </c>
      <c r="G5346">
        <v>8243</v>
      </c>
      <c r="H5346">
        <v>-0.25900000000000001</v>
      </c>
      <c r="I5346">
        <v>-0.40899999999999997</v>
      </c>
      <c r="J5346">
        <v>37.64</v>
      </c>
      <c r="K5346">
        <v>1</v>
      </c>
      <c r="L5346">
        <v>2</v>
      </c>
      <c r="M5346">
        <v>1</v>
      </c>
      <c r="N5346">
        <f t="shared" si="83"/>
        <v>0</v>
      </c>
    </row>
    <row r="5347" spans="1:14" hidden="1" x14ac:dyDescent="0.3">
      <c r="A5347" t="s">
        <v>298</v>
      </c>
      <c r="B5347">
        <v>5312013</v>
      </c>
      <c r="C5347">
        <v>1</v>
      </c>
      <c r="D5347">
        <v>59</v>
      </c>
      <c r="E5347">
        <v>124</v>
      </c>
      <c r="F5347">
        <v>1</v>
      </c>
      <c r="G5347">
        <v>8279</v>
      </c>
      <c r="H5347">
        <v>-0.25900000000000001</v>
      </c>
      <c r="I5347">
        <v>-0.40899999999999997</v>
      </c>
      <c r="J5347">
        <v>37.54</v>
      </c>
      <c r="K5347">
        <v>1</v>
      </c>
      <c r="L5347">
        <v>2</v>
      </c>
      <c r="M5347">
        <v>1</v>
      </c>
      <c r="N5347">
        <f t="shared" si="83"/>
        <v>0</v>
      </c>
    </row>
    <row r="5348" spans="1:14" hidden="1" x14ac:dyDescent="0.3">
      <c r="A5348" t="s">
        <v>298</v>
      </c>
      <c r="B5348">
        <v>6242013</v>
      </c>
      <c r="C5348">
        <v>1</v>
      </c>
      <c r="D5348">
        <v>59</v>
      </c>
      <c r="E5348">
        <v>124</v>
      </c>
      <c r="F5348">
        <v>1</v>
      </c>
      <c r="G5348">
        <v>8303</v>
      </c>
      <c r="H5348">
        <v>-0.25900000000000001</v>
      </c>
      <c r="I5348">
        <v>-0.40899999999999997</v>
      </c>
      <c r="J5348">
        <v>37.49</v>
      </c>
      <c r="K5348">
        <v>1</v>
      </c>
      <c r="L5348">
        <v>2</v>
      </c>
      <c r="M5348">
        <v>1</v>
      </c>
      <c r="N5348">
        <f t="shared" si="83"/>
        <v>0</v>
      </c>
    </row>
    <row r="5349" spans="1:14" hidden="1" x14ac:dyDescent="0.3">
      <c r="A5349" t="s">
        <v>298</v>
      </c>
      <c r="B5349">
        <v>8012013</v>
      </c>
      <c r="C5349">
        <v>1</v>
      </c>
      <c r="D5349">
        <v>59</v>
      </c>
      <c r="E5349">
        <v>124</v>
      </c>
      <c r="F5349">
        <v>1</v>
      </c>
      <c r="G5349">
        <v>8341</v>
      </c>
      <c r="H5349">
        <v>-0.25900000000000001</v>
      </c>
      <c r="I5349">
        <v>-0.40899999999999997</v>
      </c>
      <c r="J5349">
        <v>37.46</v>
      </c>
      <c r="K5349">
        <v>1</v>
      </c>
      <c r="L5349">
        <v>2</v>
      </c>
      <c r="M5349">
        <v>1</v>
      </c>
      <c r="N5349">
        <f t="shared" si="83"/>
        <v>0</v>
      </c>
    </row>
    <row r="5350" spans="1:14" hidden="1" x14ac:dyDescent="0.3">
      <c r="A5350" t="s">
        <v>298</v>
      </c>
      <c r="B5350">
        <v>9062013</v>
      </c>
      <c r="C5350">
        <v>1</v>
      </c>
      <c r="D5350">
        <v>59</v>
      </c>
      <c r="E5350">
        <v>124</v>
      </c>
      <c r="F5350">
        <v>1</v>
      </c>
      <c r="G5350">
        <v>8377</v>
      </c>
      <c r="H5350">
        <v>-0.25900000000000001</v>
      </c>
      <c r="I5350">
        <v>-0.40899999999999997</v>
      </c>
      <c r="J5350">
        <v>37.42</v>
      </c>
      <c r="K5350">
        <v>1</v>
      </c>
      <c r="L5350">
        <v>2</v>
      </c>
      <c r="M5350">
        <v>1</v>
      </c>
      <c r="N5350">
        <f t="shared" si="83"/>
        <v>0</v>
      </c>
    </row>
    <row r="5351" spans="1:14" hidden="1" x14ac:dyDescent="0.3">
      <c r="A5351" t="s">
        <v>298</v>
      </c>
      <c r="B5351">
        <v>10082013</v>
      </c>
      <c r="C5351">
        <v>1</v>
      </c>
      <c r="D5351">
        <v>59</v>
      </c>
      <c r="E5351">
        <v>124</v>
      </c>
      <c r="F5351">
        <v>1</v>
      </c>
      <c r="G5351">
        <v>8409</v>
      </c>
      <c r="H5351">
        <v>-0.25900000000000001</v>
      </c>
      <c r="I5351">
        <v>-0.40899999999999997</v>
      </c>
      <c r="J5351">
        <v>37.35</v>
      </c>
      <c r="K5351">
        <v>1</v>
      </c>
      <c r="L5351">
        <v>2</v>
      </c>
      <c r="M5351">
        <v>1</v>
      </c>
      <c r="N5351">
        <f t="shared" si="83"/>
        <v>0</v>
      </c>
    </row>
    <row r="5352" spans="1:14" hidden="1" x14ac:dyDescent="0.3">
      <c r="A5352" t="s">
        <v>298</v>
      </c>
      <c r="B5352">
        <v>11042013</v>
      </c>
      <c r="C5352">
        <v>1</v>
      </c>
      <c r="D5352">
        <v>59</v>
      </c>
      <c r="E5352">
        <v>124</v>
      </c>
      <c r="F5352">
        <v>1</v>
      </c>
      <c r="G5352">
        <v>8436</v>
      </c>
      <c r="H5352">
        <v>-0.25900000000000001</v>
      </c>
      <c r="I5352">
        <v>-0.40899999999999997</v>
      </c>
      <c r="J5352">
        <v>37.409999999999997</v>
      </c>
      <c r="K5352">
        <v>1</v>
      </c>
      <c r="L5352">
        <v>2</v>
      </c>
      <c r="M5352">
        <v>1</v>
      </c>
      <c r="N5352">
        <f t="shared" si="83"/>
        <v>0</v>
      </c>
    </row>
    <row r="5353" spans="1:14" hidden="1" x14ac:dyDescent="0.3">
      <c r="A5353" t="s">
        <v>298</v>
      </c>
      <c r="B5353">
        <v>12022013</v>
      </c>
      <c r="C5353">
        <v>1</v>
      </c>
      <c r="D5353">
        <v>59</v>
      </c>
      <c r="E5353">
        <v>124</v>
      </c>
      <c r="F5353">
        <v>1</v>
      </c>
      <c r="G5353">
        <v>8464</v>
      </c>
      <c r="H5353">
        <v>-0.25900000000000001</v>
      </c>
      <c r="I5353">
        <v>-0.40899999999999997</v>
      </c>
      <c r="J5353">
        <v>37.51</v>
      </c>
      <c r="K5353">
        <v>1</v>
      </c>
      <c r="L5353">
        <v>2</v>
      </c>
      <c r="M5353">
        <v>1</v>
      </c>
      <c r="N5353">
        <f t="shared" si="83"/>
        <v>0</v>
      </c>
    </row>
    <row r="5354" spans="1:14" hidden="1" x14ac:dyDescent="0.3">
      <c r="A5354" t="s">
        <v>298</v>
      </c>
      <c r="B5354">
        <v>1082014</v>
      </c>
      <c r="C5354">
        <v>1</v>
      </c>
      <c r="D5354">
        <v>59</v>
      </c>
      <c r="E5354">
        <v>124</v>
      </c>
      <c r="F5354">
        <v>1</v>
      </c>
      <c r="G5354">
        <v>8501</v>
      </c>
      <c r="H5354">
        <v>-0.25900000000000001</v>
      </c>
      <c r="I5354">
        <v>-0.40899999999999997</v>
      </c>
      <c r="J5354">
        <v>37.56</v>
      </c>
      <c r="K5354">
        <v>1</v>
      </c>
      <c r="L5354">
        <v>2</v>
      </c>
      <c r="M5354">
        <v>1</v>
      </c>
      <c r="N5354">
        <f t="shared" si="83"/>
        <v>0</v>
      </c>
    </row>
    <row r="5355" spans="1:14" hidden="1" x14ac:dyDescent="0.3">
      <c r="A5355" t="s">
        <v>298</v>
      </c>
      <c r="B5355">
        <v>2032014</v>
      </c>
      <c r="C5355">
        <v>1</v>
      </c>
      <c r="D5355">
        <v>59</v>
      </c>
      <c r="E5355">
        <v>124</v>
      </c>
      <c r="F5355">
        <v>1</v>
      </c>
      <c r="G5355">
        <v>8527</v>
      </c>
      <c r="H5355">
        <v>-0.25900000000000001</v>
      </c>
      <c r="I5355">
        <v>-0.40899999999999997</v>
      </c>
      <c r="J5355">
        <v>37.58</v>
      </c>
      <c r="K5355">
        <v>1</v>
      </c>
      <c r="L5355">
        <v>2</v>
      </c>
      <c r="M5355">
        <v>1</v>
      </c>
      <c r="N5355">
        <f t="shared" si="83"/>
        <v>0</v>
      </c>
    </row>
    <row r="5356" spans="1:14" hidden="1" x14ac:dyDescent="0.3">
      <c r="A5356" t="s">
        <v>298</v>
      </c>
      <c r="B5356">
        <v>3032014</v>
      </c>
      <c r="C5356">
        <v>1</v>
      </c>
      <c r="D5356">
        <v>59</v>
      </c>
      <c r="E5356">
        <v>124</v>
      </c>
      <c r="F5356">
        <v>1</v>
      </c>
      <c r="G5356">
        <v>8555</v>
      </c>
      <c r="H5356">
        <v>-0.25900000000000001</v>
      </c>
      <c r="I5356">
        <v>-0.40899999999999997</v>
      </c>
      <c r="J5356">
        <v>37.99</v>
      </c>
      <c r="K5356">
        <v>1</v>
      </c>
      <c r="L5356">
        <v>2</v>
      </c>
      <c r="M5356">
        <v>1</v>
      </c>
      <c r="N5356">
        <f t="shared" si="83"/>
        <v>0</v>
      </c>
    </row>
    <row r="5357" spans="1:14" hidden="1" x14ac:dyDescent="0.3">
      <c r="A5357" t="s">
        <v>298</v>
      </c>
      <c r="B5357">
        <v>3282014</v>
      </c>
      <c r="C5357">
        <v>1</v>
      </c>
      <c r="D5357">
        <v>59</v>
      </c>
      <c r="E5357">
        <v>124</v>
      </c>
      <c r="F5357">
        <v>1</v>
      </c>
      <c r="G5357">
        <v>8580</v>
      </c>
      <c r="H5357">
        <v>-0.25900000000000001</v>
      </c>
      <c r="I5357">
        <v>-0.40899999999999997</v>
      </c>
      <c r="J5357">
        <v>37.659999999999997</v>
      </c>
      <c r="K5357">
        <v>1</v>
      </c>
      <c r="L5357">
        <v>2</v>
      </c>
      <c r="M5357">
        <v>1</v>
      </c>
      <c r="N5357">
        <f t="shared" si="83"/>
        <v>0</v>
      </c>
    </row>
    <row r="5358" spans="1:14" hidden="1" x14ac:dyDescent="0.3">
      <c r="A5358" t="s">
        <v>298</v>
      </c>
      <c r="B5358">
        <v>4302014</v>
      </c>
      <c r="C5358">
        <v>1</v>
      </c>
      <c r="D5358">
        <v>59</v>
      </c>
      <c r="E5358">
        <v>124</v>
      </c>
      <c r="F5358">
        <v>1</v>
      </c>
      <c r="G5358">
        <v>8613</v>
      </c>
      <c r="H5358">
        <v>-0.25900000000000001</v>
      </c>
      <c r="I5358">
        <v>-0.40899999999999997</v>
      </c>
      <c r="J5358">
        <v>37.61</v>
      </c>
      <c r="K5358">
        <v>1</v>
      </c>
      <c r="L5358">
        <v>2</v>
      </c>
      <c r="M5358">
        <v>1</v>
      </c>
      <c r="N5358">
        <f t="shared" si="83"/>
        <v>0</v>
      </c>
    </row>
    <row r="5359" spans="1:14" hidden="1" x14ac:dyDescent="0.3">
      <c r="A5359" t="s">
        <v>298</v>
      </c>
      <c r="B5359">
        <v>6052014</v>
      </c>
      <c r="C5359">
        <v>1</v>
      </c>
      <c r="D5359">
        <v>59</v>
      </c>
      <c r="E5359">
        <v>124</v>
      </c>
      <c r="F5359">
        <v>1</v>
      </c>
      <c r="G5359">
        <v>8649</v>
      </c>
      <c r="H5359">
        <v>-0.25900000000000001</v>
      </c>
      <c r="I5359">
        <v>-0.40899999999999997</v>
      </c>
      <c r="J5359">
        <v>37.51</v>
      </c>
      <c r="K5359">
        <v>1</v>
      </c>
      <c r="L5359">
        <v>2</v>
      </c>
      <c r="M5359">
        <v>1</v>
      </c>
      <c r="N5359">
        <f t="shared" si="83"/>
        <v>0</v>
      </c>
    </row>
    <row r="5360" spans="1:14" hidden="1" x14ac:dyDescent="0.3">
      <c r="A5360" t="s">
        <v>298</v>
      </c>
      <c r="B5360">
        <v>7032014</v>
      </c>
      <c r="C5360">
        <v>1</v>
      </c>
      <c r="D5360">
        <v>59</v>
      </c>
      <c r="E5360">
        <v>124</v>
      </c>
      <c r="F5360">
        <v>1</v>
      </c>
      <c r="G5360">
        <v>8677</v>
      </c>
      <c r="H5360">
        <v>-0.25900000000000001</v>
      </c>
      <c r="I5360">
        <v>-0.40899999999999997</v>
      </c>
      <c r="J5360">
        <v>37.479999999999997</v>
      </c>
      <c r="K5360">
        <v>1</v>
      </c>
      <c r="L5360">
        <v>2</v>
      </c>
      <c r="M5360">
        <v>1</v>
      </c>
      <c r="N5360">
        <f t="shared" si="83"/>
        <v>0</v>
      </c>
    </row>
    <row r="5361" spans="1:14" hidden="1" x14ac:dyDescent="0.3">
      <c r="A5361" t="s">
        <v>298</v>
      </c>
      <c r="B5361">
        <v>7302014</v>
      </c>
      <c r="C5361">
        <v>1</v>
      </c>
      <c r="D5361">
        <v>59</v>
      </c>
      <c r="E5361">
        <v>124</v>
      </c>
      <c r="F5361">
        <v>1</v>
      </c>
      <c r="G5361">
        <v>8704</v>
      </c>
      <c r="H5361">
        <v>-0.25900000000000001</v>
      </c>
      <c r="I5361">
        <v>-0.40899999999999997</v>
      </c>
      <c r="J5361">
        <v>37.479999999999997</v>
      </c>
      <c r="K5361">
        <v>1</v>
      </c>
      <c r="L5361">
        <v>2</v>
      </c>
      <c r="M5361">
        <v>1</v>
      </c>
      <c r="N5361">
        <f t="shared" si="83"/>
        <v>0</v>
      </c>
    </row>
    <row r="5362" spans="1:14" hidden="1" x14ac:dyDescent="0.3">
      <c r="A5362" t="s">
        <v>298</v>
      </c>
      <c r="B5362">
        <v>8272014</v>
      </c>
      <c r="C5362">
        <v>1</v>
      </c>
      <c r="D5362">
        <v>59</v>
      </c>
      <c r="E5362">
        <v>124</v>
      </c>
      <c r="F5362">
        <v>1</v>
      </c>
      <c r="G5362">
        <v>8732</v>
      </c>
      <c r="H5362">
        <v>-0.25900000000000001</v>
      </c>
      <c r="I5362">
        <v>-0.40899999999999997</v>
      </c>
      <c r="J5362">
        <v>37.46</v>
      </c>
      <c r="K5362">
        <v>1</v>
      </c>
      <c r="L5362">
        <v>2</v>
      </c>
      <c r="M5362">
        <v>1</v>
      </c>
      <c r="N5362">
        <f t="shared" si="83"/>
        <v>0</v>
      </c>
    </row>
    <row r="5363" spans="1:14" hidden="1" x14ac:dyDescent="0.3">
      <c r="A5363" t="s">
        <v>298</v>
      </c>
      <c r="B5363">
        <v>10022014</v>
      </c>
      <c r="C5363">
        <v>1</v>
      </c>
      <c r="D5363">
        <v>59</v>
      </c>
      <c r="E5363">
        <v>124</v>
      </c>
      <c r="F5363">
        <v>1</v>
      </c>
      <c r="G5363">
        <v>8768</v>
      </c>
      <c r="H5363">
        <v>-0.25900000000000001</v>
      </c>
      <c r="I5363">
        <v>-0.40899999999999997</v>
      </c>
      <c r="J5363">
        <v>37.47</v>
      </c>
      <c r="K5363">
        <v>1</v>
      </c>
      <c r="L5363">
        <v>2</v>
      </c>
      <c r="M5363">
        <v>1</v>
      </c>
      <c r="N5363">
        <f t="shared" si="83"/>
        <v>0</v>
      </c>
    </row>
    <row r="5364" spans="1:14" hidden="1" x14ac:dyDescent="0.3">
      <c r="A5364" t="s">
        <v>298</v>
      </c>
      <c r="B5364">
        <v>11072014</v>
      </c>
      <c r="C5364">
        <v>1</v>
      </c>
      <c r="D5364">
        <v>59</v>
      </c>
      <c r="E5364">
        <v>124</v>
      </c>
      <c r="F5364">
        <v>1</v>
      </c>
      <c r="G5364">
        <v>8804</v>
      </c>
      <c r="H5364">
        <v>-0.25900000000000001</v>
      </c>
      <c r="I5364">
        <v>-0.40899999999999997</v>
      </c>
      <c r="J5364">
        <v>37.299999999999997</v>
      </c>
      <c r="K5364">
        <v>1</v>
      </c>
      <c r="L5364">
        <v>2</v>
      </c>
      <c r="M5364">
        <v>1</v>
      </c>
      <c r="N5364">
        <f t="shared" si="83"/>
        <v>0</v>
      </c>
    </row>
    <row r="5365" spans="1:14" hidden="1" x14ac:dyDescent="0.3">
      <c r="A5365" t="s">
        <v>298</v>
      </c>
      <c r="B5365">
        <v>12012014</v>
      </c>
      <c r="C5365">
        <v>1</v>
      </c>
      <c r="D5365">
        <v>59</v>
      </c>
      <c r="E5365">
        <v>124</v>
      </c>
      <c r="F5365">
        <v>1</v>
      </c>
      <c r="G5365">
        <v>8828</v>
      </c>
      <c r="H5365">
        <v>-0.25900000000000001</v>
      </c>
      <c r="I5365">
        <v>-0.40899999999999997</v>
      </c>
      <c r="J5365">
        <v>37.380000000000003</v>
      </c>
      <c r="K5365">
        <v>1</v>
      </c>
      <c r="L5365">
        <v>2</v>
      </c>
      <c r="M5365">
        <v>1</v>
      </c>
      <c r="N5365">
        <f t="shared" si="83"/>
        <v>0</v>
      </c>
    </row>
    <row r="5366" spans="1:14" hidden="1" x14ac:dyDescent="0.3">
      <c r="A5366" t="s">
        <v>298</v>
      </c>
      <c r="B5366">
        <v>1152015</v>
      </c>
      <c r="C5366">
        <v>1</v>
      </c>
      <c r="D5366">
        <v>59</v>
      </c>
      <c r="E5366">
        <v>124</v>
      </c>
      <c r="F5366">
        <v>1</v>
      </c>
      <c r="G5366">
        <v>8873</v>
      </c>
      <c r="H5366">
        <v>-0.25900000000000001</v>
      </c>
      <c r="I5366">
        <v>-0.40899999999999997</v>
      </c>
      <c r="J5366">
        <v>37.700000000000003</v>
      </c>
      <c r="K5366">
        <v>1</v>
      </c>
      <c r="L5366">
        <v>2</v>
      </c>
      <c r="M5366">
        <v>1</v>
      </c>
      <c r="N5366">
        <f t="shared" si="83"/>
        <v>0</v>
      </c>
    </row>
    <row r="5367" spans="1:14" hidden="1" x14ac:dyDescent="0.3">
      <c r="A5367" t="s">
        <v>298</v>
      </c>
      <c r="B5367">
        <v>3032015</v>
      </c>
      <c r="C5367">
        <v>1</v>
      </c>
      <c r="D5367">
        <v>59</v>
      </c>
      <c r="E5367">
        <v>124</v>
      </c>
      <c r="F5367">
        <v>1</v>
      </c>
      <c r="G5367">
        <v>8920</v>
      </c>
      <c r="H5367">
        <v>-0.25900000000000001</v>
      </c>
      <c r="I5367">
        <v>-0.40899999999999997</v>
      </c>
      <c r="J5367">
        <v>37.81</v>
      </c>
      <c r="K5367">
        <v>1</v>
      </c>
      <c r="L5367">
        <v>2</v>
      </c>
      <c r="M5367">
        <v>1</v>
      </c>
      <c r="N5367">
        <f t="shared" si="83"/>
        <v>0</v>
      </c>
    </row>
    <row r="5368" spans="1:14" hidden="1" x14ac:dyDescent="0.3">
      <c r="A5368" t="s">
        <v>298</v>
      </c>
      <c r="B5368">
        <v>3232015</v>
      </c>
      <c r="C5368">
        <v>1</v>
      </c>
      <c r="D5368">
        <v>59</v>
      </c>
      <c r="E5368">
        <v>124</v>
      </c>
      <c r="F5368">
        <v>1</v>
      </c>
      <c r="G5368">
        <v>8940</v>
      </c>
      <c r="H5368">
        <v>-0.25900000000000001</v>
      </c>
      <c r="I5368">
        <v>-0.40899999999999997</v>
      </c>
      <c r="J5368">
        <v>37.700000000000003</v>
      </c>
      <c r="K5368">
        <v>1</v>
      </c>
      <c r="L5368">
        <v>2</v>
      </c>
      <c r="M5368">
        <v>1</v>
      </c>
      <c r="N5368">
        <f t="shared" si="83"/>
        <v>0</v>
      </c>
    </row>
    <row r="5369" spans="1:14" hidden="1" x14ac:dyDescent="0.3">
      <c r="A5369" t="s">
        <v>298</v>
      </c>
      <c r="B5369">
        <v>4302015</v>
      </c>
      <c r="C5369">
        <v>1</v>
      </c>
      <c r="D5369">
        <v>59</v>
      </c>
      <c r="E5369">
        <v>124</v>
      </c>
      <c r="F5369">
        <v>1</v>
      </c>
      <c r="G5369">
        <v>8978</v>
      </c>
      <c r="H5369">
        <v>-0.25900000000000001</v>
      </c>
      <c r="I5369">
        <v>-0.40899999999999997</v>
      </c>
      <c r="J5369">
        <v>37.61</v>
      </c>
      <c r="K5369">
        <v>1</v>
      </c>
      <c r="L5369">
        <v>2</v>
      </c>
      <c r="M5369">
        <v>1</v>
      </c>
      <c r="N5369">
        <f t="shared" si="83"/>
        <v>0</v>
      </c>
    </row>
    <row r="5370" spans="1:14" hidden="1" x14ac:dyDescent="0.3">
      <c r="A5370" t="s">
        <v>298</v>
      </c>
      <c r="B5370">
        <v>5202015</v>
      </c>
      <c r="C5370">
        <v>1</v>
      </c>
      <c r="D5370">
        <v>59</v>
      </c>
      <c r="E5370">
        <v>124</v>
      </c>
      <c r="F5370">
        <v>1</v>
      </c>
      <c r="G5370">
        <v>8998</v>
      </c>
      <c r="H5370">
        <v>-0.25900000000000001</v>
      </c>
      <c r="I5370">
        <v>-0.40899999999999997</v>
      </c>
      <c r="J5370">
        <v>37.630000000000003</v>
      </c>
      <c r="K5370">
        <v>1</v>
      </c>
      <c r="L5370">
        <v>2</v>
      </c>
      <c r="M5370">
        <v>1</v>
      </c>
      <c r="N5370">
        <f t="shared" si="83"/>
        <v>0</v>
      </c>
    </row>
    <row r="5371" spans="1:14" hidden="1" x14ac:dyDescent="0.3">
      <c r="A5371" t="s">
        <v>298</v>
      </c>
      <c r="B5371">
        <v>6242015</v>
      </c>
      <c r="C5371">
        <v>1</v>
      </c>
      <c r="D5371">
        <v>59</v>
      </c>
      <c r="E5371">
        <v>124</v>
      </c>
      <c r="F5371">
        <v>1</v>
      </c>
      <c r="G5371">
        <v>9033</v>
      </c>
      <c r="H5371">
        <v>-0.25900000000000001</v>
      </c>
      <c r="I5371">
        <v>-0.40899999999999997</v>
      </c>
      <c r="J5371">
        <v>37.51</v>
      </c>
      <c r="K5371">
        <v>1</v>
      </c>
      <c r="L5371">
        <v>2</v>
      </c>
      <c r="M5371">
        <v>1</v>
      </c>
      <c r="N5371">
        <f t="shared" si="83"/>
        <v>0</v>
      </c>
    </row>
    <row r="5372" spans="1:14" hidden="1" x14ac:dyDescent="0.3">
      <c r="A5372" t="s">
        <v>298</v>
      </c>
      <c r="B5372">
        <v>8032015</v>
      </c>
      <c r="C5372">
        <v>1</v>
      </c>
      <c r="D5372">
        <v>59</v>
      </c>
      <c r="E5372">
        <v>124</v>
      </c>
      <c r="F5372">
        <v>1</v>
      </c>
      <c r="G5372">
        <v>9073</v>
      </c>
      <c r="H5372">
        <v>-0.25900000000000001</v>
      </c>
      <c r="I5372">
        <v>-0.40899999999999997</v>
      </c>
      <c r="J5372">
        <v>37.56</v>
      </c>
      <c r="K5372">
        <v>1</v>
      </c>
      <c r="L5372">
        <v>2</v>
      </c>
      <c r="M5372">
        <v>1</v>
      </c>
      <c r="N5372">
        <f t="shared" si="83"/>
        <v>0</v>
      </c>
    </row>
    <row r="5373" spans="1:14" hidden="1" x14ac:dyDescent="0.3">
      <c r="A5373" t="s">
        <v>298</v>
      </c>
      <c r="B5373">
        <v>10072015</v>
      </c>
      <c r="C5373">
        <v>1</v>
      </c>
      <c r="D5373">
        <v>59</v>
      </c>
      <c r="E5373">
        <v>124</v>
      </c>
      <c r="F5373">
        <v>1</v>
      </c>
      <c r="G5373">
        <v>9138</v>
      </c>
      <c r="H5373">
        <v>-0.25900000000000001</v>
      </c>
      <c r="I5373">
        <v>-0.40899999999999997</v>
      </c>
      <c r="J5373">
        <v>37.479999999999997</v>
      </c>
      <c r="K5373">
        <v>1</v>
      </c>
      <c r="L5373">
        <v>2</v>
      </c>
      <c r="M5373">
        <v>1</v>
      </c>
      <c r="N5373">
        <f t="shared" si="83"/>
        <v>0</v>
      </c>
    </row>
    <row r="5374" spans="1:14" hidden="1" x14ac:dyDescent="0.3">
      <c r="A5374" t="s">
        <v>298</v>
      </c>
      <c r="B5374">
        <v>10232015</v>
      </c>
      <c r="C5374">
        <v>1</v>
      </c>
      <c r="D5374">
        <v>59</v>
      </c>
      <c r="E5374">
        <v>124</v>
      </c>
      <c r="F5374">
        <v>1</v>
      </c>
      <c r="G5374">
        <v>9154</v>
      </c>
      <c r="H5374">
        <v>-0.25900000000000001</v>
      </c>
      <c r="I5374">
        <v>-0.40899999999999997</v>
      </c>
      <c r="J5374">
        <v>37.51</v>
      </c>
      <c r="K5374">
        <v>1</v>
      </c>
      <c r="L5374">
        <v>2</v>
      </c>
      <c r="M5374">
        <v>1</v>
      </c>
      <c r="N5374">
        <f t="shared" si="83"/>
        <v>0</v>
      </c>
    </row>
    <row r="5375" spans="1:14" hidden="1" x14ac:dyDescent="0.3">
      <c r="A5375" t="s">
        <v>298</v>
      </c>
      <c r="B5375">
        <v>12112015</v>
      </c>
      <c r="C5375">
        <v>1</v>
      </c>
      <c r="D5375">
        <v>59</v>
      </c>
      <c r="E5375">
        <v>124</v>
      </c>
      <c r="F5375">
        <v>1</v>
      </c>
      <c r="G5375">
        <v>9203</v>
      </c>
      <c r="H5375">
        <v>-0.25900000000000001</v>
      </c>
      <c r="I5375">
        <v>-0.40899999999999997</v>
      </c>
      <c r="J5375">
        <v>37.659999999999997</v>
      </c>
      <c r="K5375">
        <v>1</v>
      </c>
      <c r="L5375">
        <v>2</v>
      </c>
      <c r="M5375">
        <v>1</v>
      </c>
      <c r="N5375">
        <f t="shared" si="83"/>
        <v>0</v>
      </c>
    </row>
    <row r="5376" spans="1:14" hidden="1" x14ac:dyDescent="0.3">
      <c r="A5376" t="s">
        <v>298</v>
      </c>
      <c r="B5376">
        <v>12232015</v>
      </c>
      <c r="C5376">
        <v>1</v>
      </c>
      <c r="D5376">
        <v>59</v>
      </c>
      <c r="E5376">
        <v>124</v>
      </c>
      <c r="F5376">
        <v>1</v>
      </c>
      <c r="G5376">
        <v>9215</v>
      </c>
      <c r="H5376">
        <v>-0.25900000000000001</v>
      </c>
      <c r="I5376">
        <v>-0.40899999999999997</v>
      </c>
      <c r="J5376">
        <v>37.729999999999997</v>
      </c>
      <c r="K5376">
        <v>1</v>
      </c>
      <c r="L5376">
        <v>2</v>
      </c>
      <c r="M5376">
        <v>1</v>
      </c>
      <c r="N5376">
        <f t="shared" si="83"/>
        <v>0</v>
      </c>
    </row>
    <row r="5377" spans="1:14" hidden="1" x14ac:dyDescent="0.3">
      <c r="A5377" t="s">
        <v>298</v>
      </c>
      <c r="B5377">
        <v>1262016</v>
      </c>
      <c r="C5377">
        <v>1</v>
      </c>
      <c r="D5377">
        <v>59</v>
      </c>
      <c r="E5377">
        <v>124</v>
      </c>
      <c r="F5377">
        <v>1</v>
      </c>
      <c r="G5377">
        <v>9249</v>
      </c>
      <c r="H5377">
        <v>-0.25900000000000001</v>
      </c>
      <c r="I5377">
        <v>-0.40899999999999997</v>
      </c>
      <c r="J5377">
        <v>38.28</v>
      </c>
      <c r="K5377">
        <v>1</v>
      </c>
      <c r="L5377">
        <v>2</v>
      </c>
      <c r="M5377">
        <v>1</v>
      </c>
      <c r="N5377">
        <f t="shared" si="83"/>
        <v>0</v>
      </c>
    </row>
    <row r="5378" spans="1:14" x14ac:dyDescent="0.3">
      <c r="A5378" t="s">
        <v>298</v>
      </c>
      <c r="B5378">
        <v>3042016</v>
      </c>
      <c r="C5378">
        <v>1</v>
      </c>
      <c r="D5378">
        <v>59</v>
      </c>
      <c r="E5378">
        <v>124</v>
      </c>
      <c r="F5378">
        <v>1</v>
      </c>
      <c r="G5378">
        <v>9287</v>
      </c>
      <c r="H5378">
        <v>-0.25900000000000001</v>
      </c>
      <c r="I5378">
        <v>-0.40899999999999997</v>
      </c>
      <c r="J5378">
        <v>37.950000000000003</v>
      </c>
      <c r="K5378">
        <v>1</v>
      </c>
      <c r="L5378">
        <v>2</v>
      </c>
      <c r="M5378">
        <v>1</v>
      </c>
      <c r="N5378">
        <f t="shared" ref="N5378:N5441" si="84">IF(A5378=A5379,0,1)</f>
        <v>1</v>
      </c>
    </row>
    <row r="5379" spans="1:14" hidden="1" x14ac:dyDescent="0.3">
      <c r="A5379" t="s">
        <v>299</v>
      </c>
      <c r="B5379">
        <v>10032011</v>
      </c>
      <c r="C5379">
        <v>1</v>
      </c>
      <c r="D5379">
        <v>59</v>
      </c>
      <c r="E5379">
        <v>127</v>
      </c>
      <c r="F5379">
        <v>1</v>
      </c>
      <c r="G5379">
        <v>7673</v>
      </c>
      <c r="H5379">
        <v>0.154</v>
      </c>
      <c r="I5379">
        <v>-1.2E-2</v>
      </c>
      <c r="J5379">
        <v>39.979999999999997</v>
      </c>
      <c r="K5379">
        <v>1</v>
      </c>
      <c r="L5379">
        <v>2</v>
      </c>
      <c r="M5379">
        <v>1</v>
      </c>
      <c r="N5379">
        <f t="shared" si="84"/>
        <v>0</v>
      </c>
    </row>
    <row r="5380" spans="1:14" hidden="1" x14ac:dyDescent="0.3">
      <c r="A5380" t="s">
        <v>299</v>
      </c>
      <c r="B5380">
        <v>11022011</v>
      </c>
      <c r="C5380">
        <v>1</v>
      </c>
      <c r="D5380">
        <v>59</v>
      </c>
      <c r="E5380">
        <v>127</v>
      </c>
      <c r="F5380">
        <v>1</v>
      </c>
      <c r="G5380">
        <v>7703</v>
      </c>
      <c r="H5380">
        <v>0.154</v>
      </c>
      <c r="I5380">
        <v>-1.2E-2</v>
      </c>
      <c r="J5380">
        <v>40.04</v>
      </c>
      <c r="K5380">
        <v>1</v>
      </c>
      <c r="L5380">
        <v>2</v>
      </c>
      <c r="M5380">
        <v>1</v>
      </c>
      <c r="N5380">
        <f t="shared" si="84"/>
        <v>0</v>
      </c>
    </row>
    <row r="5381" spans="1:14" hidden="1" x14ac:dyDescent="0.3">
      <c r="A5381" t="s">
        <v>299</v>
      </c>
      <c r="B5381">
        <v>11302011</v>
      </c>
      <c r="C5381">
        <v>1</v>
      </c>
      <c r="D5381">
        <v>59</v>
      </c>
      <c r="E5381">
        <v>127</v>
      </c>
      <c r="F5381">
        <v>1</v>
      </c>
      <c r="G5381">
        <v>7731</v>
      </c>
      <c r="H5381">
        <v>0.154</v>
      </c>
      <c r="I5381">
        <v>-1.2E-2</v>
      </c>
      <c r="J5381">
        <v>40.049999999999997</v>
      </c>
      <c r="K5381">
        <v>1</v>
      </c>
      <c r="L5381">
        <v>2</v>
      </c>
      <c r="M5381">
        <v>1</v>
      </c>
      <c r="N5381">
        <f t="shared" si="84"/>
        <v>0</v>
      </c>
    </row>
    <row r="5382" spans="1:14" hidden="1" x14ac:dyDescent="0.3">
      <c r="A5382" t="s">
        <v>299</v>
      </c>
      <c r="B5382">
        <v>1062012</v>
      </c>
      <c r="C5382">
        <v>1</v>
      </c>
      <c r="D5382">
        <v>59</v>
      </c>
      <c r="E5382">
        <v>127</v>
      </c>
      <c r="F5382">
        <v>1</v>
      </c>
      <c r="G5382">
        <v>7768</v>
      </c>
      <c r="H5382">
        <v>0.154</v>
      </c>
      <c r="I5382">
        <v>-1.2E-2</v>
      </c>
      <c r="J5382">
        <v>40.04</v>
      </c>
      <c r="K5382">
        <v>1</v>
      </c>
      <c r="L5382">
        <v>2</v>
      </c>
      <c r="M5382">
        <v>1</v>
      </c>
      <c r="N5382">
        <f t="shared" si="84"/>
        <v>0</v>
      </c>
    </row>
    <row r="5383" spans="1:14" hidden="1" x14ac:dyDescent="0.3">
      <c r="A5383" t="s">
        <v>299</v>
      </c>
      <c r="B5383">
        <v>1302012</v>
      </c>
      <c r="C5383">
        <v>1</v>
      </c>
      <c r="D5383">
        <v>59</v>
      </c>
      <c r="E5383">
        <v>127</v>
      </c>
      <c r="F5383">
        <v>1</v>
      </c>
      <c r="G5383">
        <v>7792</v>
      </c>
      <c r="H5383">
        <v>0.154</v>
      </c>
      <c r="I5383">
        <v>-1.2E-2</v>
      </c>
      <c r="J5383">
        <v>40.159999999999997</v>
      </c>
      <c r="K5383">
        <v>1</v>
      </c>
      <c r="L5383">
        <v>2</v>
      </c>
      <c r="M5383">
        <v>1</v>
      </c>
      <c r="N5383">
        <f t="shared" si="84"/>
        <v>0</v>
      </c>
    </row>
    <row r="5384" spans="1:14" hidden="1" x14ac:dyDescent="0.3">
      <c r="A5384" t="s">
        <v>299</v>
      </c>
      <c r="B5384">
        <v>3052012</v>
      </c>
      <c r="C5384">
        <v>1</v>
      </c>
      <c r="D5384">
        <v>59</v>
      </c>
      <c r="E5384">
        <v>127</v>
      </c>
      <c r="F5384">
        <v>1</v>
      </c>
      <c r="G5384">
        <v>7827</v>
      </c>
      <c r="H5384">
        <v>0.154</v>
      </c>
      <c r="I5384">
        <v>-1.2E-2</v>
      </c>
      <c r="J5384">
        <v>40.119999999999997</v>
      </c>
      <c r="K5384">
        <v>1</v>
      </c>
      <c r="L5384">
        <v>2</v>
      </c>
      <c r="M5384">
        <v>1</v>
      </c>
      <c r="N5384">
        <f t="shared" si="84"/>
        <v>0</v>
      </c>
    </row>
    <row r="5385" spans="1:14" hidden="1" x14ac:dyDescent="0.3">
      <c r="A5385" t="s">
        <v>299</v>
      </c>
      <c r="B5385">
        <v>4122012</v>
      </c>
      <c r="C5385">
        <v>1</v>
      </c>
      <c r="D5385">
        <v>59</v>
      </c>
      <c r="E5385">
        <v>127</v>
      </c>
      <c r="F5385">
        <v>1</v>
      </c>
      <c r="G5385">
        <v>7865</v>
      </c>
      <c r="H5385">
        <v>0.154</v>
      </c>
      <c r="I5385">
        <v>-1.2E-2</v>
      </c>
      <c r="J5385">
        <v>40.33</v>
      </c>
      <c r="K5385">
        <v>1</v>
      </c>
      <c r="L5385">
        <v>2</v>
      </c>
      <c r="M5385">
        <v>1</v>
      </c>
      <c r="N5385">
        <f t="shared" si="84"/>
        <v>0</v>
      </c>
    </row>
    <row r="5386" spans="1:14" hidden="1" x14ac:dyDescent="0.3">
      <c r="A5386" t="s">
        <v>299</v>
      </c>
      <c r="B5386">
        <v>4302012</v>
      </c>
      <c r="C5386">
        <v>1</v>
      </c>
      <c r="D5386">
        <v>59</v>
      </c>
      <c r="E5386">
        <v>127</v>
      </c>
      <c r="F5386">
        <v>1</v>
      </c>
      <c r="G5386">
        <v>7883</v>
      </c>
      <c r="H5386">
        <v>0.154</v>
      </c>
      <c r="I5386">
        <v>-1.2E-2</v>
      </c>
      <c r="J5386">
        <v>40.26</v>
      </c>
      <c r="K5386">
        <v>1</v>
      </c>
      <c r="L5386">
        <v>2</v>
      </c>
      <c r="M5386">
        <v>1</v>
      </c>
      <c r="N5386">
        <f t="shared" si="84"/>
        <v>0</v>
      </c>
    </row>
    <row r="5387" spans="1:14" hidden="1" x14ac:dyDescent="0.3">
      <c r="A5387" t="s">
        <v>299</v>
      </c>
      <c r="B5387">
        <v>6012012</v>
      </c>
      <c r="C5387">
        <v>1</v>
      </c>
      <c r="D5387">
        <v>59</v>
      </c>
      <c r="E5387">
        <v>127</v>
      </c>
      <c r="F5387">
        <v>1</v>
      </c>
      <c r="G5387">
        <v>7915</v>
      </c>
      <c r="H5387">
        <v>0.154</v>
      </c>
      <c r="I5387">
        <v>-1.2E-2</v>
      </c>
      <c r="J5387">
        <v>40.04</v>
      </c>
      <c r="K5387">
        <v>1</v>
      </c>
      <c r="L5387">
        <v>2</v>
      </c>
      <c r="M5387">
        <v>1</v>
      </c>
      <c r="N5387">
        <f t="shared" si="84"/>
        <v>0</v>
      </c>
    </row>
    <row r="5388" spans="1:14" hidden="1" x14ac:dyDescent="0.3">
      <c r="A5388" t="s">
        <v>299</v>
      </c>
      <c r="B5388">
        <v>6292012</v>
      </c>
      <c r="C5388">
        <v>1</v>
      </c>
      <c r="D5388">
        <v>59</v>
      </c>
      <c r="E5388">
        <v>127</v>
      </c>
      <c r="F5388">
        <v>1</v>
      </c>
      <c r="G5388">
        <v>7943</v>
      </c>
      <c r="H5388">
        <v>0.154</v>
      </c>
      <c r="I5388">
        <v>-1.2E-2</v>
      </c>
      <c r="J5388">
        <v>39.97</v>
      </c>
      <c r="K5388">
        <v>1</v>
      </c>
      <c r="L5388">
        <v>2</v>
      </c>
      <c r="M5388">
        <v>1</v>
      </c>
      <c r="N5388">
        <f t="shared" si="84"/>
        <v>0</v>
      </c>
    </row>
    <row r="5389" spans="1:14" hidden="1" x14ac:dyDescent="0.3">
      <c r="A5389" t="s">
        <v>299</v>
      </c>
      <c r="B5389">
        <v>8012012</v>
      </c>
      <c r="C5389">
        <v>1</v>
      </c>
      <c r="D5389">
        <v>59</v>
      </c>
      <c r="E5389">
        <v>127</v>
      </c>
      <c r="F5389">
        <v>1</v>
      </c>
      <c r="G5389">
        <v>7976</v>
      </c>
      <c r="H5389">
        <v>0.154</v>
      </c>
      <c r="I5389">
        <v>-1.2E-2</v>
      </c>
      <c r="J5389">
        <v>39.93</v>
      </c>
      <c r="K5389">
        <v>1</v>
      </c>
      <c r="L5389">
        <v>2</v>
      </c>
      <c r="M5389">
        <v>1</v>
      </c>
      <c r="N5389">
        <f t="shared" si="84"/>
        <v>0</v>
      </c>
    </row>
    <row r="5390" spans="1:14" hidden="1" x14ac:dyDescent="0.3">
      <c r="A5390" t="s">
        <v>299</v>
      </c>
      <c r="B5390">
        <v>8272012</v>
      </c>
      <c r="C5390">
        <v>1</v>
      </c>
      <c r="D5390">
        <v>59</v>
      </c>
      <c r="E5390">
        <v>127</v>
      </c>
      <c r="F5390">
        <v>1</v>
      </c>
      <c r="G5390">
        <v>8002</v>
      </c>
      <c r="H5390">
        <v>0.154</v>
      </c>
      <c r="I5390">
        <v>-1.2E-2</v>
      </c>
      <c r="J5390">
        <v>39.92</v>
      </c>
      <c r="K5390">
        <v>1</v>
      </c>
      <c r="L5390">
        <v>2</v>
      </c>
      <c r="M5390">
        <v>1</v>
      </c>
      <c r="N5390">
        <f t="shared" si="84"/>
        <v>0</v>
      </c>
    </row>
    <row r="5391" spans="1:14" hidden="1" x14ac:dyDescent="0.3">
      <c r="A5391" t="s">
        <v>299</v>
      </c>
      <c r="B5391">
        <v>9272012</v>
      </c>
      <c r="C5391">
        <v>1</v>
      </c>
      <c r="D5391">
        <v>59</v>
      </c>
      <c r="E5391">
        <v>127</v>
      </c>
      <c r="F5391">
        <v>1</v>
      </c>
      <c r="G5391">
        <v>8033</v>
      </c>
      <c r="H5391">
        <v>0.154</v>
      </c>
      <c r="I5391">
        <v>-1.2E-2</v>
      </c>
      <c r="J5391">
        <v>39.89</v>
      </c>
      <c r="K5391">
        <v>1</v>
      </c>
      <c r="L5391">
        <v>2</v>
      </c>
      <c r="M5391">
        <v>1</v>
      </c>
      <c r="N5391">
        <f t="shared" si="84"/>
        <v>0</v>
      </c>
    </row>
    <row r="5392" spans="1:14" hidden="1" x14ac:dyDescent="0.3">
      <c r="A5392" t="s">
        <v>299</v>
      </c>
      <c r="B5392">
        <v>10292012</v>
      </c>
      <c r="C5392">
        <v>1</v>
      </c>
      <c r="D5392">
        <v>59</v>
      </c>
      <c r="E5392">
        <v>127</v>
      </c>
      <c r="F5392">
        <v>1</v>
      </c>
      <c r="G5392">
        <v>8065</v>
      </c>
      <c r="H5392">
        <v>0.154</v>
      </c>
      <c r="I5392">
        <v>-1.2E-2</v>
      </c>
      <c r="J5392">
        <v>39.9</v>
      </c>
      <c r="K5392">
        <v>1</v>
      </c>
      <c r="L5392">
        <v>2</v>
      </c>
      <c r="M5392">
        <v>1</v>
      </c>
      <c r="N5392">
        <f t="shared" si="84"/>
        <v>0</v>
      </c>
    </row>
    <row r="5393" spans="1:14" hidden="1" x14ac:dyDescent="0.3">
      <c r="A5393" t="s">
        <v>299</v>
      </c>
      <c r="B5393">
        <v>1262013</v>
      </c>
      <c r="C5393">
        <v>1</v>
      </c>
      <c r="D5393">
        <v>59</v>
      </c>
      <c r="E5393">
        <v>127</v>
      </c>
      <c r="F5393">
        <v>1</v>
      </c>
      <c r="G5393">
        <v>8154</v>
      </c>
      <c r="H5393">
        <v>0.154</v>
      </c>
      <c r="I5393">
        <v>-1.2E-2</v>
      </c>
      <c r="J5393">
        <v>40.31</v>
      </c>
      <c r="K5393">
        <v>1</v>
      </c>
      <c r="L5393">
        <v>2</v>
      </c>
      <c r="M5393">
        <v>1</v>
      </c>
      <c r="N5393">
        <f t="shared" si="84"/>
        <v>0</v>
      </c>
    </row>
    <row r="5394" spans="1:14" hidden="1" x14ac:dyDescent="0.3">
      <c r="A5394" t="s">
        <v>299</v>
      </c>
      <c r="B5394">
        <v>1302013</v>
      </c>
      <c r="C5394">
        <v>1</v>
      </c>
      <c r="D5394">
        <v>59</v>
      </c>
      <c r="E5394">
        <v>127</v>
      </c>
      <c r="F5394">
        <v>1</v>
      </c>
      <c r="G5394">
        <v>8158</v>
      </c>
      <c r="H5394">
        <v>0.154</v>
      </c>
      <c r="I5394">
        <v>-1.2E-2</v>
      </c>
      <c r="J5394">
        <v>40.340000000000003</v>
      </c>
      <c r="K5394">
        <v>1</v>
      </c>
      <c r="L5394">
        <v>2</v>
      </c>
      <c r="M5394">
        <v>1</v>
      </c>
      <c r="N5394">
        <f t="shared" si="84"/>
        <v>0</v>
      </c>
    </row>
    <row r="5395" spans="1:14" hidden="1" x14ac:dyDescent="0.3">
      <c r="A5395" t="s">
        <v>299</v>
      </c>
      <c r="B5395">
        <v>4032013</v>
      </c>
      <c r="C5395">
        <v>1</v>
      </c>
      <c r="D5395">
        <v>59</v>
      </c>
      <c r="E5395">
        <v>127</v>
      </c>
      <c r="F5395">
        <v>1</v>
      </c>
      <c r="G5395">
        <v>8221</v>
      </c>
      <c r="H5395">
        <v>0.154</v>
      </c>
      <c r="I5395">
        <v>-1.2E-2</v>
      </c>
      <c r="J5395">
        <v>40.020000000000003</v>
      </c>
      <c r="K5395">
        <v>1</v>
      </c>
      <c r="L5395">
        <v>2</v>
      </c>
      <c r="M5395">
        <v>1</v>
      </c>
      <c r="N5395">
        <f t="shared" si="84"/>
        <v>0</v>
      </c>
    </row>
    <row r="5396" spans="1:14" hidden="1" x14ac:dyDescent="0.3">
      <c r="A5396" t="s">
        <v>299</v>
      </c>
      <c r="B5396">
        <v>4252013</v>
      </c>
      <c r="C5396">
        <v>1</v>
      </c>
      <c r="D5396">
        <v>59</v>
      </c>
      <c r="E5396">
        <v>127</v>
      </c>
      <c r="F5396">
        <v>1</v>
      </c>
      <c r="G5396">
        <v>8243</v>
      </c>
      <c r="H5396">
        <v>0.154</v>
      </c>
      <c r="I5396">
        <v>-1.2E-2</v>
      </c>
      <c r="J5396">
        <v>40.020000000000003</v>
      </c>
      <c r="K5396">
        <v>1</v>
      </c>
      <c r="L5396">
        <v>2</v>
      </c>
      <c r="M5396">
        <v>1</v>
      </c>
      <c r="N5396">
        <f t="shared" si="84"/>
        <v>0</v>
      </c>
    </row>
    <row r="5397" spans="1:14" hidden="1" x14ac:dyDescent="0.3">
      <c r="A5397" t="s">
        <v>299</v>
      </c>
      <c r="B5397">
        <v>5312013</v>
      </c>
      <c r="C5397">
        <v>1</v>
      </c>
      <c r="D5397">
        <v>59</v>
      </c>
      <c r="E5397">
        <v>127</v>
      </c>
      <c r="F5397">
        <v>1</v>
      </c>
      <c r="G5397">
        <v>8279</v>
      </c>
      <c r="H5397">
        <v>0.154</v>
      </c>
      <c r="I5397">
        <v>-1.2E-2</v>
      </c>
      <c r="J5397">
        <v>40.54</v>
      </c>
      <c r="K5397">
        <v>1</v>
      </c>
      <c r="L5397">
        <v>2</v>
      </c>
      <c r="M5397">
        <v>1</v>
      </c>
      <c r="N5397">
        <f t="shared" si="84"/>
        <v>0</v>
      </c>
    </row>
    <row r="5398" spans="1:14" hidden="1" x14ac:dyDescent="0.3">
      <c r="A5398" t="s">
        <v>299</v>
      </c>
      <c r="B5398">
        <v>6242013</v>
      </c>
      <c r="C5398">
        <v>1</v>
      </c>
      <c r="D5398">
        <v>59</v>
      </c>
      <c r="E5398">
        <v>127</v>
      </c>
      <c r="F5398">
        <v>1</v>
      </c>
      <c r="G5398">
        <v>8303</v>
      </c>
      <c r="H5398">
        <v>0.154</v>
      </c>
      <c r="I5398">
        <v>-1.2E-2</v>
      </c>
      <c r="J5398">
        <v>39.909999999999997</v>
      </c>
      <c r="K5398">
        <v>1</v>
      </c>
      <c r="L5398">
        <v>2</v>
      </c>
      <c r="M5398">
        <v>1</v>
      </c>
      <c r="N5398">
        <f t="shared" si="84"/>
        <v>0</v>
      </c>
    </row>
    <row r="5399" spans="1:14" hidden="1" x14ac:dyDescent="0.3">
      <c r="A5399" t="s">
        <v>299</v>
      </c>
      <c r="B5399">
        <v>8012013</v>
      </c>
      <c r="C5399">
        <v>1</v>
      </c>
      <c r="D5399">
        <v>59</v>
      </c>
      <c r="E5399">
        <v>127</v>
      </c>
      <c r="F5399">
        <v>1</v>
      </c>
      <c r="G5399">
        <v>8341</v>
      </c>
      <c r="H5399">
        <v>0.154</v>
      </c>
      <c r="I5399">
        <v>-1.2E-2</v>
      </c>
      <c r="J5399">
        <v>39.86</v>
      </c>
      <c r="K5399">
        <v>1</v>
      </c>
      <c r="L5399">
        <v>2</v>
      </c>
      <c r="M5399">
        <v>1</v>
      </c>
      <c r="N5399">
        <f t="shared" si="84"/>
        <v>0</v>
      </c>
    </row>
    <row r="5400" spans="1:14" hidden="1" x14ac:dyDescent="0.3">
      <c r="A5400" t="s">
        <v>299</v>
      </c>
      <c r="B5400">
        <v>9062013</v>
      </c>
      <c r="C5400">
        <v>1</v>
      </c>
      <c r="D5400">
        <v>59</v>
      </c>
      <c r="E5400">
        <v>127</v>
      </c>
      <c r="F5400">
        <v>1</v>
      </c>
      <c r="G5400">
        <v>8377</v>
      </c>
      <c r="H5400">
        <v>0.154</v>
      </c>
      <c r="I5400">
        <v>-1.2E-2</v>
      </c>
      <c r="J5400">
        <v>39.82</v>
      </c>
      <c r="K5400">
        <v>1</v>
      </c>
      <c r="L5400">
        <v>2</v>
      </c>
      <c r="M5400">
        <v>1</v>
      </c>
      <c r="N5400">
        <f t="shared" si="84"/>
        <v>0</v>
      </c>
    </row>
    <row r="5401" spans="1:14" hidden="1" x14ac:dyDescent="0.3">
      <c r="A5401" t="s">
        <v>299</v>
      </c>
      <c r="B5401">
        <v>10082013</v>
      </c>
      <c r="C5401">
        <v>1</v>
      </c>
      <c r="D5401">
        <v>59</v>
      </c>
      <c r="E5401">
        <v>127</v>
      </c>
      <c r="F5401">
        <v>1</v>
      </c>
      <c r="G5401">
        <v>8409</v>
      </c>
      <c r="H5401">
        <v>0.154</v>
      </c>
      <c r="I5401">
        <v>-1.2E-2</v>
      </c>
      <c r="J5401">
        <v>39.81</v>
      </c>
      <c r="K5401">
        <v>1</v>
      </c>
      <c r="L5401">
        <v>2</v>
      </c>
      <c r="M5401">
        <v>1</v>
      </c>
      <c r="N5401">
        <f t="shared" si="84"/>
        <v>0</v>
      </c>
    </row>
    <row r="5402" spans="1:14" hidden="1" x14ac:dyDescent="0.3">
      <c r="A5402" t="s">
        <v>299</v>
      </c>
      <c r="B5402">
        <v>11042013</v>
      </c>
      <c r="C5402">
        <v>1</v>
      </c>
      <c r="D5402">
        <v>59</v>
      </c>
      <c r="E5402">
        <v>127</v>
      </c>
      <c r="F5402">
        <v>1</v>
      </c>
      <c r="G5402">
        <v>8436</v>
      </c>
      <c r="H5402">
        <v>0.154</v>
      </c>
      <c r="I5402">
        <v>-1.2E-2</v>
      </c>
      <c r="J5402">
        <v>39.86</v>
      </c>
      <c r="K5402">
        <v>1</v>
      </c>
      <c r="L5402">
        <v>2</v>
      </c>
      <c r="M5402">
        <v>1</v>
      </c>
      <c r="N5402">
        <f t="shared" si="84"/>
        <v>0</v>
      </c>
    </row>
    <row r="5403" spans="1:14" hidden="1" x14ac:dyDescent="0.3">
      <c r="A5403" t="s">
        <v>299</v>
      </c>
      <c r="B5403">
        <v>12022013</v>
      </c>
      <c r="C5403">
        <v>1</v>
      </c>
      <c r="D5403">
        <v>59</v>
      </c>
      <c r="E5403">
        <v>127</v>
      </c>
      <c r="F5403">
        <v>1</v>
      </c>
      <c r="G5403">
        <v>8464</v>
      </c>
      <c r="H5403">
        <v>0.154</v>
      </c>
      <c r="I5403">
        <v>-1.2E-2</v>
      </c>
      <c r="J5403">
        <v>39.92</v>
      </c>
      <c r="K5403">
        <v>1</v>
      </c>
      <c r="L5403">
        <v>2</v>
      </c>
      <c r="M5403">
        <v>1</v>
      </c>
      <c r="N5403">
        <f t="shared" si="84"/>
        <v>0</v>
      </c>
    </row>
    <row r="5404" spans="1:14" hidden="1" x14ac:dyDescent="0.3">
      <c r="A5404" t="s">
        <v>299</v>
      </c>
      <c r="B5404">
        <v>12062013</v>
      </c>
      <c r="C5404">
        <v>1</v>
      </c>
      <c r="D5404">
        <v>59</v>
      </c>
      <c r="E5404">
        <v>127</v>
      </c>
      <c r="F5404">
        <v>1</v>
      </c>
      <c r="G5404">
        <v>8468</v>
      </c>
      <c r="H5404">
        <v>0.154</v>
      </c>
      <c r="I5404">
        <v>-1.2E-2</v>
      </c>
      <c r="J5404">
        <v>40.409999999999997</v>
      </c>
      <c r="K5404">
        <v>1</v>
      </c>
      <c r="L5404">
        <v>2</v>
      </c>
      <c r="M5404">
        <v>1</v>
      </c>
      <c r="N5404">
        <f t="shared" si="84"/>
        <v>0</v>
      </c>
    </row>
    <row r="5405" spans="1:14" hidden="1" x14ac:dyDescent="0.3">
      <c r="A5405" t="s">
        <v>299</v>
      </c>
      <c r="B5405">
        <v>1082014</v>
      </c>
      <c r="C5405">
        <v>1</v>
      </c>
      <c r="D5405">
        <v>59</v>
      </c>
      <c r="E5405">
        <v>127</v>
      </c>
      <c r="F5405">
        <v>1</v>
      </c>
      <c r="G5405">
        <v>8501</v>
      </c>
      <c r="H5405">
        <v>0.154</v>
      </c>
      <c r="I5405">
        <v>-1.2E-2</v>
      </c>
      <c r="J5405">
        <v>39.94</v>
      </c>
      <c r="K5405">
        <v>1</v>
      </c>
      <c r="L5405">
        <v>2</v>
      </c>
      <c r="M5405">
        <v>1</v>
      </c>
      <c r="N5405">
        <f t="shared" si="84"/>
        <v>0</v>
      </c>
    </row>
    <row r="5406" spans="1:14" hidden="1" x14ac:dyDescent="0.3">
      <c r="A5406" t="s">
        <v>299</v>
      </c>
      <c r="B5406">
        <v>2032014</v>
      </c>
      <c r="C5406">
        <v>1</v>
      </c>
      <c r="D5406">
        <v>59</v>
      </c>
      <c r="E5406">
        <v>127</v>
      </c>
      <c r="F5406">
        <v>1</v>
      </c>
      <c r="G5406">
        <v>8527</v>
      </c>
      <c r="H5406">
        <v>0.154</v>
      </c>
      <c r="I5406">
        <v>-1.2E-2</v>
      </c>
      <c r="J5406">
        <v>39.950000000000003</v>
      </c>
      <c r="K5406">
        <v>1</v>
      </c>
      <c r="L5406">
        <v>2</v>
      </c>
      <c r="M5406">
        <v>1</v>
      </c>
      <c r="N5406">
        <f t="shared" si="84"/>
        <v>0</v>
      </c>
    </row>
    <row r="5407" spans="1:14" hidden="1" x14ac:dyDescent="0.3">
      <c r="A5407" t="s">
        <v>299</v>
      </c>
      <c r="B5407">
        <v>3032014</v>
      </c>
      <c r="C5407">
        <v>1</v>
      </c>
      <c r="D5407">
        <v>59</v>
      </c>
      <c r="E5407">
        <v>127</v>
      </c>
      <c r="F5407">
        <v>1</v>
      </c>
      <c r="G5407">
        <v>8555</v>
      </c>
      <c r="H5407">
        <v>0.154</v>
      </c>
      <c r="I5407">
        <v>-1.2E-2</v>
      </c>
      <c r="J5407">
        <v>40</v>
      </c>
      <c r="K5407">
        <v>1</v>
      </c>
      <c r="L5407">
        <v>2</v>
      </c>
      <c r="M5407">
        <v>1</v>
      </c>
      <c r="N5407">
        <f t="shared" si="84"/>
        <v>0</v>
      </c>
    </row>
    <row r="5408" spans="1:14" hidden="1" x14ac:dyDescent="0.3">
      <c r="A5408" t="s">
        <v>299</v>
      </c>
      <c r="B5408">
        <v>3282014</v>
      </c>
      <c r="C5408">
        <v>1</v>
      </c>
      <c r="D5408">
        <v>59</v>
      </c>
      <c r="E5408">
        <v>127</v>
      </c>
      <c r="F5408">
        <v>1</v>
      </c>
      <c r="G5408">
        <v>8580</v>
      </c>
      <c r="H5408">
        <v>0.154</v>
      </c>
      <c r="I5408">
        <v>-1.2E-2</v>
      </c>
      <c r="J5408">
        <v>39.97</v>
      </c>
      <c r="K5408">
        <v>1</v>
      </c>
      <c r="L5408">
        <v>2</v>
      </c>
      <c r="M5408">
        <v>1</v>
      </c>
      <c r="N5408">
        <f t="shared" si="84"/>
        <v>0</v>
      </c>
    </row>
    <row r="5409" spans="1:14" hidden="1" x14ac:dyDescent="0.3">
      <c r="A5409" t="s">
        <v>299</v>
      </c>
      <c r="B5409">
        <v>4302014</v>
      </c>
      <c r="C5409">
        <v>1</v>
      </c>
      <c r="D5409">
        <v>59</v>
      </c>
      <c r="E5409">
        <v>127</v>
      </c>
      <c r="F5409">
        <v>1</v>
      </c>
      <c r="G5409">
        <v>8613</v>
      </c>
      <c r="H5409">
        <v>0.154</v>
      </c>
      <c r="I5409">
        <v>-1.2E-2</v>
      </c>
      <c r="J5409">
        <v>40.03</v>
      </c>
      <c r="K5409">
        <v>1</v>
      </c>
      <c r="L5409">
        <v>2</v>
      </c>
      <c r="M5409">
        <v>1</v>
      </c>
      <c r="N5409">
        <f t="shared" si="84"/>
        <v>0</v>
      </c>
    </row>
    <row r="5410" spans="1:14" hidden="1" x14ac:dyDescent="0.3">
      <c r="A5410" t="s">
        <v>299</v>
      </c>
      <c r="B5410">
        <v>6052014</v>
      </c>
      <c r="C5410">
        <v>1</v>
      </c>
      <c r="D5410">
        <v>59</v>
      </c>
      <c r="E5410">
        <v>127</v>
      </c>
      <c r="F5410">
        <v>1</v>
      </c>
      <c r="G5410">
        <v>8649</v>
      </c>
      <c r="H5410">
        <v>0.154</v>
      </c>
      <c r="I5410">
        <v>-1.2E-2</v>
      </c>
      <c r="J5410">
        <v>39.86</v>
      </c>
      <c r="K5410">
        <v>1</v>
      </c>
      <c r="L5410">
        <v>2</v>
      </c>
      <c r="M5410">
        <v>1</v>
      </c>
      <c r="N5410">
        <f t="shared" si="84"/>
        <v>0</v>
      </c>
    </row>
    <row r="5411" spans="1:14" hidden="1" x14ac:dyDescent="0.3">
      <c r="A5411" t="s">
        <v>299</v>
      </c>
      <c r="B5411">
        <v>7032014</v>
      </c>
      <c r="C5411">
        <v>1</v>
      </c>
      <c r="D5411">
        <v>59</v>
      </c>
      <c r="E5411">
        <v>127</v>
      </c>
      <c r="F5411">
        <v>1</v>
      </c>
      <c r="G5411">
        <v>8677</v>
      </c>
      <c r="H5411">
        <v>0.154</v>
      </c>
      <c r="I5411">
        <v>-1.2E-2</v>
      </c>
      <c r="J5411">
        <v>39.840000000000003</v>
      </c>
      <c r="K5411">
        <v>1</v>
      </c>
      <c r="L5411">
        <v>2</v>
      </c>
      <c r="M5411">
        <v>1</v>
      </c>
      <c r="N5411">
        <f t="shared" si="84"/>
        <v>0</v>
      </c>
    </row>
    <row r="5412" spans="1:14" hidden="1" x14ac:dyDescent="0.3">
      <c r="A5412" t="s">
        <v>299</v>
      </c>
      <c r="B5412">
        <v>7302014</v>
      </c>
      <c r="C5412">
        <v>1</v>
      </c>
      <c r="D5412">
        <v>59</v>
      </c>
      <c r="E5412">
        <v>127</v>
      </c>
      <c r="F5412">
        <v>1</v>
      </c>
      <c r="G5412">
        <v>8704</v>
      </c>
      <c r="H5412">
        <v>0.154</v>
      </c>
      <c r="I5412">
        <v>-1.2E-2</v>
      </c>
      <c r="J5412">
        <v>39.83</v>
      </c>
      <c r="K5412">
        <v>1</v>
      </c>
      <c r="L5412">
        <v>2</v>
      </c>
      <c r="M5412">
        <v>1</v>
      </c>
      <c r="N5412">
        <f t="shared" si="84"/>
        <v>0</v>
      </c>
    </row>
    <row r="5413" spans="1:14" hidden="1" x14ac:dyDescent="0.3">
      <c r="A5413" t="s">
        <v>299</v>
      </c>
      <c r="B5413">
        <v>8272014</v>
      </c>
      <c r="C5413">
        <v>1</v>
      </c>
      <c r="D5413">
        <v>59</v>
      </c>
      <c r="E5413">
        <v>127</v>
      </c>
      <c r="F5413">
        <v>1</v>
      </c>
      <c r="G5413">
        <v>8732</v>
      </c>
      <c r="H5413">
        <v>0.154</v>
      </c>
      <c r="I5413">
        <v>-1.2E-2</v>
      </c>
      <c r="J5413">
        <v>39.81</v>
      </c>
      <c r="K5413">
        <v>1</v>
      </c>
      <c r="L5413">
        <v>2</v>
      </c>
      <c r="M5413">
        <v>1</v>
      </c>
      <c r="N5413">
        <f t="shared" si="84"/>
        <v>0</v>
      </c>
    </row>
    <row r="5414" spans="1:14" hidden="1" x14ac:dyDescent="0.3">
      <c r="A5414" t="s">
        <v>299</v>
      </c>
      <c r="B5414">
        <v>10022014</v>
      </c>
      <c r="C5414">
        <v>1</v>
      </c>
      <c r="D5414">
        <v>59</v>
      </c>
      <c r="E5414">
        <v>127</v>
      </c>
      <c r="F5414">
        <v>1</v>
      </c>
      <c r="G5414">
        <v>8768</v>
      </c>
      <c r="H5414">
        <v>0.154</v>
      </c>
      <c r="I5414">
        <v>-1.2E-2</v>
      </c>
      <c r="J5414">
        <v>39.79</v>
      </c>
      <c r="K5414">
        <v>1</v>
      </c>
      <c r="L5414">
        <v>2</v>
      </c>
      <c r="M5414">
        <v>1</v>
      </c>
      <c r="N5414">
        <f t="shared" si="84"/>
        <v>0</v>
      </c>
    </row>
    <row r="5415" spans="1:14" hidden="1" x14ac:dyDescent="0.3">
      <c r="A5415" t="s">
        <v>299</v>
      </c>
      <c r="B5415">
        <v>11072014</v>
      </c>
      <c r="C5415">
        <v>1</v>
      </c>
      <c r="D5415">
        <v>59</v>
      </c>
      <c r="E5415">
        <v>127</v>
      </c>
      <c r="F5415">
        <v>1</v>
      </c>
      <c r="G5415">
        <v>8804</v>
      </c>
      <c r="H5415">
        <v>0.154</v>
      </c>
      <c r="I5415">
        <v>-1.2E-2</v>
      </c>
      <c r="J5415">
        <v>40</v>
      </c>
      <c r="K5415">
        <v>1</v>
      </c>
      <c r="L5415">
        <v>2</v>
      </c>
      <c r="M5415">
        <v>1</v>
      </c>
      <c r="N5415">
        <f t="shared" si="84"/>
        <v>0</v>
      </c>
    </row>
    <row r="5416" spans="1:14" hidden="1" x14ac:dyDescent="0.3">
      <c r="A5416" t="s">
        <v>299</v>
      </c>
      <c r="B5416">
        <v>12012014</v>
      </c>
      <c r="C5416">
        <v>1</v>
      </c>
      <c r="D5416">
        <v>59</v>
      </c>
      <c r="E5416">
        <v>127</v>
      </c>
      <c r="F5416">
        <v>1</v>
      </c>
      <c r="G5416">
        <v>8828</v>
      </c>
      <c r="H5416">
        <v>0.154</v>
      </c>
      <c r="I5416">
        <v>-1.2E-2</v>
      </c>
      <c r="J5416">
        <v>39.94</v>
      </c>
      <c r="K5416">
        <v>1</v>
      </c>
      <c r="L5416">
        <v>2</v>
      </c>
      <c r="M5416">
        <v>1</v>
      </c>
      <c r="N5416">
        <f t="shared" si="84"/>
        <v>0</v>
      </c>
    </row>
    <row r="5417" spans="1:14" hidden="1" x14ac:dyDescent="0.3">
      <c r="A5417" t="s">
        <v>299</v>
      </c>
      <c r="B5417">
        <v>1152015</v>
      </c>
      <c r="C5417">
        <v>1</v>
      </c>
      <c r="D5417">
        <v>59</v>
      </c>
      <c r="E5417">
        <v>127</v>
      </c>
      <c r="F5417">
        <v>1</v>
      </c>
      <c r="G5417">
        <v>8873</v>
      </c>
      <c r="H5417">
        <v>0.154</v>
      </c>
      <c r="I5417">
        <v>-1.2E-2</v>
      </c>
      <c r="J5417">
        <v>40.06</v>
      </c>
      <c r="K5417">
        <v>1</v>
      </c>
      <c r="L5417">
        <v>2</v>
      </c>
      <c r="M5417">
        <v>1</v>
      </c>
      <c r="N5417">
        <f t="shared" si="84"/>
        <v>0</v>
      </c>
    </row>
    <row r="5418" spans="1:14" hidden="1" x14ac:dyDescent="0.3">
      <c r="A5418" t="s">
        <v>299</v>
      </c>
      <c r="B5418">
        <v>3032015</v>
      </c>
      <c r="C5418">
        <v>1</v>
      </c>
      <c r="D5418">
        <v>59</v>
      </c>
      <c r="E5418">
        <v>127</v>
      </c>
      <c r="F5418">
        <v>1</v>
      </c>
      <c r="G5418">
        <v>8920</v>
      </c>
      <c r="H5418">
        <v>0.154</v>
      </c>
      <c r="I5418">
        <v>-1.2E-2</v>
      </c>
      <c r="J5418">
        <v>40.130000000000003</v>
      </c>
      <c r="K5418">
        <v>1</v>
      </c>
      <c r="L5418">
        <v>2</v>
      </c>
      <c r="M5418">
        <v>1</v>
      </c>
      <c r="N5418">
        <f t="shared" si="84"/>
        <v>0</v>
      </c>
    </row>
    <row r="5419" spans="1:14" hidden="1" x14ac:dyDescent="0.3">
      <c r="A5419" t="s">
        <v>299</v>
      </c>
      <c r="B5419">
        <v>3232015</v>
      </c>
      <c r="C5419">
        <v>1</v>
      </c>
      <c r="D5419">
        <v>59</v>
      </c>
      <c r="E5419">
        <v>127</v>
      </c>
      <c r="F5419">
        <v>1</v>
      </c>
      <c r="G5419">
        <v>8940</v>
      </c>
      <c r="H5419">
        <v>0.154</v>
      </c>
      <c r="I5419">
        <v>-1.2E-2</v>
      </c>
      <c r="J5419">
        <v>40.03</v>
      </c>
      <c r="K5419">
        <v>1</v>
      </c>
      <c r="L5419">
        <v>2</v>
      </c>
      <c r="M5419">
        <v>1</v>
      </c>
      <c r="N5419">
        <f t="shared" si="84"/>
        <v>0</v>
      </c>
    </row>
    <row r="5420" spans="1:14" hidden="1" x14ac:dyDescent="0.3">
      <c r="A5420" t="s">
        <v>299</v>
      </c>
      <c r="B5420">
        <v>4302015</v>
      </c>
      <c r="C5420">
        <v>1</v>
      </c>
      <c r="D5420">
        <v>59</v>
      </c>
      <c r="E5420">
        <v>127</v>
      </c>
      <c r="F5420">
        <v>1</v>
      </c>
      <c r="G5420">
        <v>8978</v>
      </c>
      <c r="H5420">
        <v>0.154</v>
      </c>
      <c r="I5420">
        <v>-1.2E-2</v>
      </c>
      <c r="J5420">
        <v>40.01</v>
      </c>
      <c r="K5420">
        <v>1</v>
      </c>
      <c r="L5420">
        <v>2</v>
      </c>
      <c r="M5420">
        <v>1</v>
      </c>
      <c r="N5420">
        <f t="shared" si="84"/>
        <v>0</v>
      </c>
    </row>
    <row r="5421" spans="1:14" hidden="1" x14ac:dyDescent="0.3">
      <c r="A5421" t="s">
        <v>299</v>
      </c>
      <c r="B5421">
        <v>5202015</v>
      </c>
      <c r="C5421">
        <v>1</v>
      </c>
      <c r="D5421">
        <v>59</v>
      </c>
      <c r="E5421">
        <v>127</v>
      </c>
      <c r="F5421">
        <v>1</v>
      </c>
      <c r="G5421">
        <v>8998</v>
      </c>
      <c r="H5421">
        <v>0.154</v>
      </c>
      <c r="I5421">
        <v>-1.2E-2</v>
      </c>
      <c r="J5421">
        <v>40.04</v>
      </c>
      <c r="K5421">
        <v>1</v>
      </c>
      <c r="L5421">
        <v>2</v>
      </c>
      <c r="M5421">
        <v>1</v>
      </c>
      <c r="N5421">
        <f t="shared" si="84"/>
        <v>0</v>
      </c>
    </row>
    <row r="5422" spans="1:14" hidden="1" x14ac:dyDescent="0.3">
      <c r="A5422" t="s">
        <v>299</v>
      </c>
      <c r="B5422">
        <v>6242015</v>
      </c>
      <c r="C5422">
        <v>1</v>
      </c>
      <c r="D5422">
        <v>59</v>
      </c>
      <c r="E5422">
        <v>127</v>
      </c>
      <c r="F5422">
        <v>1</v>
      </c>
      <c r="G5422">
        <v>9033</v>
      </c>
      <c r="H5422">
        <v>0.154</v>
      </c>
      <c r="I5422">
        <v>-1.2E-2</v>
      </c>
      <c r="J5422">
        <v>39.950000000000003</v>
      </c>
      <c r="K5422">
        <v>1</v>
      </c>
      <c r="L5422">
        <v>2</v>
      </c>
      <c r="M5422">
        <v>1</v>
      </c>
      <c r="N5422">
        <f t="shared" si="84"/>
        <v>0</v>
      </c>
    </row>
    <row r="5423" spans="1:14" hidden="1" x14ac:dyDescent="0.3">
      <c r="A5423" t="s">
        <v>299</v>
      </c>
      <c r="B5423">
        <v>8032015</v>
      </c>
      <c r="C5423">
        <v>1</v>
      </c>
      <c r="D5423">
        <v>59</v>
      </c>
      <c r="E5423">
        <v>127</v>
      </c>
      <c r="F5423">
        <v>1</v>
      </c>
      <c r="G5423">
        <v>9073</v>
      </c>
      <c r="H5423">
        <v>0.154</v>
      </c>
      <c r="I5423">
        <v>-1.2E-2</v>
      </c>
      <c r="J5423">
        <v>40.01</v>
      </c>
      <c r="K5423">
        <v>1</v>
      </c>
      <c r="L5423">
        <v>2</v>
      </c>
      <c r="M5423">
        <v>1</v>
      </c>
      <c r="N5423">
        <f t="shared" si="84"/>
        <v>0</v>
      </c>
    </row>
    <row r="5424" spans="1:14" hidden="1" x14ac:dyDescent="0.3">
      <c r="A5424" t="s">
        <v>299</v>
      </c>
      <c r="B5424">
        <v>10082015</v>
      </c>
      <c r="C5424">
        <v>1</v>
      </c>
      <c r="D5424">
        <v>59</v>
      </c>
      <c r="E5424">
        <v>127</v>
      </c>
      <c r="F5424">
        <v>1</v>
      </c>
      <c r="G5424">
        <v>9139</v>
      </c>
      <c r="H5424">
        <v>0.154</v>
      </c>
      <c r="I5424">
        <v>-1.2E-2</v>
      </c>
      <c r="J5424">
        <v>39.94</v>
      </c>
      <c r="K5424">
        <v>1</v>
      </c>
      <c r="L5424">
        <v>2</v>
      </c>
      <c r="M5424">
        <v>1</v>
      </c>
      <c r="N5424">
        <f t="shared" si="84"/>
        <v>0</v>
      </c>
    </row>
    <row r="5425" spans="1:14" hidden="1" x14ac:dyDescent="0.3">
      <c r="A5425" t="s">
        <v>299</v>
      </c>
      <c r="B5425">
        <v>10232015</v>
      </c>
      <c r="C5425">
        <v>1</v>
      </c>
      <c r="D5425">
        <v>59</v>
      </c>
      <c r="E5425">
        <v>127</v>
      </c>
      <c r="F5425">
        <v>1</v>
      </c>
      <c r="G5425">
        <v>9154</v>
      </c>
      <c r="H5425">
        <v>0.154</v>
      </c>
      <c r="I5425">
        <v>-1.2E-2</v>
      </c>
      <c r="J5425">
        <v>39.9</v>
      </c>
      <c r="K5425">
        <v>1</v>
      </c>
      <c r="L5425">
        <v>2</v>
      </c>
      <c r="M5425">
        <v>1</v>
      </c>
      <c r="N5425">
        <f t="shared" si="84"/>
        <v>0</v>
      </c>
    </row>
    <row r="5426" spans="1:14" hidden="1" x14ac:dyDescent="0.3">
      <c r="A5426" t="s">
        <v>299</v>
      </c>
      <c r="B5426">
        <v>12112015</v>
      </c>
      <c r="C5426">
        <v>1</v>
      </c>
      <c r="D5426">
        <v>59</v>
      </c>
      <c r="E5426">
        <v>127</v>
      </c>
      <c r="F5426">
        <v>1</v>
      </c>
      <c r="G5426">
        <v>9203</v>
      </c>
      <c r="H5426">
        <v>0.154</v>
      </c>
      <c r="I5426">
        <v>-1.2E-2</v>
      </c>
      <c r="J5426">
        <v>40.049999999999997</v>
      </c>
      <c r="K5426">
        <v>1</v>
      </c>
      <c r="L5426">
        <v>2</v>
      </c>
      <c r="M5426">
        <v>1</v>
      </c>
      <c r="N5426">
        <f t="shared" si="84"/>
        <v>0</v>
      </c>
    </row>
    <row r="5427" spans="1:14" hidden="1" x14ac:dyDescent="0.3">
      <c r="A5427" t="s">
        <v>299</v>
      </c>
      <c r="B5427">
        <v>12232015</v>
      </c>
      <c r="C5427">
        <v>1</v>
      </c>
      <c r="D5427">
        <v>59</v>
      </c>
      <c r="E5427">
        <v>127</v>
      </c>
      <c r="F5427">
        <v>1</v>
      </c>
      <c r="G5427">
        <v>9215</v>
      </c>
      <c r="H5427">
        <v>0.154</v>
      </c>
      <c r="I5427">
        <v>-1.2E-2</v>
      </c>
      <c r="J5427">
        <v>40.130000000000003</v>
      </c>
      <c r="K5427">
        <v>1</v>
      </c>
      <c r="L5427">
        <v>2</v>
      </c>
      <c r="M5427">
        <v>1</v>
      </c>
      <c r="N5427">
        <f t="shared" si="84"/>
        <v>0</v>
      </c>
    </row>
    <row r="5428" spans="1:14" hidden="1" x14ac:dyDescent="0.3">
      <c r="A5428" t="s">
        <v>299</v>
      </c>
      <c r="B5428">
        <v>3042016</v>
      </c>
      <c r="C5428">
        <v>1</v>
      </c>
      <c r="D5428">
        <v>59</v>
      </c>
      <c r="E5428">
        <v>127</v>
      </c>
      <c r="F5428">
        <v>1</v>
      </c>
      <c r="G5428">
        <v>9287</v>
      </c>
      <c r="H5428">
        <v>0.154</v>
      </c>
      <c r="I5428">
        <v>-1.2E-2</v>
      </c>
      <c r="J5428">
        <v>40.08</v>
      </c>
      <c r="K5428">
        <v>1</v>
      </c>
      <c r="L5428">
        <v>2</v>
      </c>
      <c r="M5428">
        <v>1</v>
      </c>
      <c r="N5428">
        <f t="shared" si="84"/>
        <v>0</v>
      </c>
    </row>
    <row r="5429" spans="1:14" x14ac:dyDescent="0.3">
      <c r="A5429" t="s">
        <v>299</v>
      </c>
      <c r="B5429">
        <v>4062016</v>
      </c>
      <c r="C5429">
        <v>1</v>
      </c>
      <c r="D5429">
        <v>59</v>
      </c>
      <c r="E5429">
        <v>127</v>
      </c>
      <c r="F5429">
        <v>1</v>
      </c>
      <c r="G5429">
        <v>9320</v>
      </c>
      <c r="H5429">
        <v>0.154</v>
      </c>
      <c r="I5429">
        <v>-1.2E-2</v>
      </c>
      <c r="J5429">
        <v>40.229999999999997</v>
      </c>
      <c r="K5429">
        <v>1</v>
      </c>
      <c r="L5429">
        <v>2</v>
      </c>
      <c r="M5429">
        <v>1</v>
      </c>
      <c r="N5429">
        <f t="shared" si="84"/>
        <v>1</v>
      </c>
    </row>
    <row r="5430" spans="1:14" hidden="1" x14ac:dyDescent="0.3">
      <c r="A5430" t="s">
        <v>300</v>
      </c>
      <c r="B5430">
        <v>10251990</v>
      </c>
      <c r="C5430">
        <v>1</v>
      </c>
      <c r="D5430">
        <v>55</v>
      </c>
      <c r="E5430">
        <v>110</v>
      </c>
      <c r="F5430">
        <v>1</v>
      </c>
      <c r="G5430">
        <v>25</v>
      </c>
      <c r="H5430">
        <v>-0.11</v>
      </c>
      <c r="I5430">
        <v>0.33</v>
      </c>
      <c r="J5430">
        <v>24.07</v>
      </c>
      <c r="K5430">
        <v>1</v>
      </c>
      <c r="L5430">
        <v>2</v>
      </c>
      <c r="M5430">
        <v>1</v>
      </c>
      <c r="N5430">
        <f t="shared" si="84"/>
        <v>0</v>
      </c>
    </row>
    <row r="5431" spans="1:14" hidden="1" x14ac:dyDescent="0.3">
      <c r="A5431" t="s">
        <v>300</v>
      </c>
      <c r="B5431">
        <v>11161990</v>
      </c>
      <c r="C5431">
        <v>1</v>
      </c>
      <c r="D5431">
        <v>55</v>
      </c>
      <c r="E5431">
        <v>110</v>
      </c>
      <c r="F5431">
        <v>1</v>
      </c>
      <c r="G5431">
        <v>47</v>
      </c>
      <c r="H5431">
        <v>-0.11</v>
      </c>
      <c r="I5431">
        <v>0.33</v>
      </c>
      <c r="J5431">
        <v>24.09</v>
      </c>
      <c r="K5431">
        <v>1</v>
      </c>
      <c r="L5431">
        <v>2</v>
      </c>
      <c r="M5431">
        <v>1</v>
      </c>
      <c r="N5431">
        <f t="shared" si="84"/>
        <v>0</v>
      </c>
    </row>
    <row r="5432" spans="1:14" hidden="1" x14ac:dyDescent="0.3">
      <c r="A5432" t="s">
        <v>300</v>
      </c>
      <c r="B5432">
        <v>12201990</v>
      </c>
      <c r="C5432">
        <v>1</v>
      </c>
      <c r="D5432">
        <v>55</v>
      </c>
      <c r="E5432">
        <v>110</v>
      </c>
      <c r="F5432">
        <v>1</v>
      </c>
      <c r="G5432">
        <v>81</v>
      </c>
      <c r="H5432">
        <v>-0.11</v>
      </c>
      <c r="I5432">
        <v>0.33</v>
      </c>
      <c r="J5432">
        <v>24.1</v>
      </c>
      <c r="K5432">
        <v>1</v>
      </c>
      <c r="L5432">
        <v>2</v>
      </c>
      <c r="M5432">
        <v>1</v>
      </c>
      <c r="N5432">
        <f t="shared" si="84"/>
        <v>0</v>
      </c>
    </row>
    <row r="5433" spans="1:14" hidden="1" x14ac:dyDescent="0.3">
      <c r="A5433" t="s">
        <v>300</v>
      </c>
      <c r="B5433">
        <v>1041991</v>
      </c>
      <c r="C5433">
        <v>1</v>
      </c>
      <c r="D5433">
        <v>55</v>
      </c>
      <c r="E5433">
        <v>110</v>
      </c>
      <c r="F5433">
        <v>1</v>
      </c>
      <c r="G5433">
        <v>96</v>
      </c>
      <c r="H5433">
        <v>-0.11</v>
      </c>
      <c r="I5433">
        <v>0.33</v>
      </c>
      <c r="J5433">
        <v>24.06</v>
      </c>
      <c r="K5433">
        <v>1</v>
      </c>
      <c r="L5433">
        <v>2</v>
      </c>
      <c r="M5433">
        <v>1</v>
      </c>
      <c r="N5433">
        <f t="shared" si="84"/>
        <v>0</v>
      </c>
    </row>
    <row r="5434" spans="1:14" hidden="1" x14ac:dyDescent="0.3">
      <c r="A5434" t="s">
        <v>300</v>
      </c>
      <c r="B5434">
        <v>2051991</v>
      </c>
      <c r="C5434">
        <v>1</v>
      </c>
      <c r="D5434">
        <v>55</v>
      </c>
      <c r="E5434">
        <v>110</v>
      </c>
      <c r="F5434">
        <v>1</v>
      </c>
      <c r="G5434">
        <v>128</v>
      </c>
      <c r="H5434">
        <v>-0.11</v>
      </c>
      <c r="I5434">
        <v>0.33</v>
      </c>
      <c r="J5434">
        <v>24.08</v>
      </c>
      <c r="K5434">
        <v>1</v>
      </c>
      <c r="L5434">
        <v>2</v>
      </c>
      <c r="M5434">
        <v>1</v>
      </c>
      <c r="N5434">
        <f t="shared" si="84"/>
        <v>0</v>
      </c>
    </row>
    <row r="5435" spans="1:14" hidden="1" x14ac:dyDescent="0.3">
      <c r="A5435" t="s">
        <v>300</v>
      </c>
      <c r="B5435">
        <v>3051991</v>
      </c>
      <c r="C5435">
        <v>1</v>
      </c>
      <c r="D5435">
        <v>55</v>
      </c>
      <c r="E5435">
        <v>110</v>
      </c>
      <c r="F5435">
        <v>1</v>
      </c>
      <c r="G5435">
        <v>156</v>
      </c>
      <c r="H5435">
        <v>-0.11</v>
      </c>
      <c r="I5435">
        <v>0.33</v>
      </c>
      <c r="J5435">
        <v>24.04</v>
      </c>
      <c r="K5435">
        <v>1</v>
      </c>
      <c r="L5435">
        <v>2</v>
      </c>
      <c r="M5435">
        <v>1</v>
      </c>
      <c r="N5435">
        <f t="shared" si="84"/>
        <v>0</v>
      </c>
    </row>
    <row r="5436" spans="1:14" hidden="1" x14ac:dyDescent="0.3">
      <c r="A5436" t="s">
        <v>300</v>
      </c>
      <c r="B5436">
        <v>3141991</v>
      </c>
      <c r="C5436">
        <v>1</v>
      </c>
      <c r="D5436">
        <v>55</v>
      </c>
      <c r="E5436">
        <v>110</v>
      </c>
      <c r="F5436">
        <v>1</v>
      </c>
      <c r="G5436">
        <v>165</v>
      </c>
      <c r="H5436">
        <v>-0.11</v>
      </c>
      <c r="I5436">
        <v>0.33</v>
      </c>
      <c r="J5436">
        <v>24.72</v>
      </c>
      <c r="K5436">
        <v>1</v>
      </c>
      <c r="L5436">
        <v>2</v>
      </c>
      <c r="M5436">
        <v>1</v>
      </c>
      <c r="N5436">
        <f t="shared" si="84"/>
        <v>0</v>
      </c>
    </row>
    <row r="5437" spans="1:14" hidden="1" x14ac:dyDescent="0.3">
      <c r="A5437" t="s">
        <v>300</v>
      </c>
      <c r="B5437">
        <v>3201991</v>
      </c>
      <c r="C5437">
        <v>1</v>
      </c>
      <c r="D5437">
        <v>55</v>
      </c>
      <c r="E5437">
        <v>110</v>
      </c>
      <c r="F5437">
        <v>1</v>
      </c>
      <c r="G5437">
        <v>171</v>
      </c>
      <c r="H5437">
        <v>-0.11</v>
      </c>
      <c r="I5437">
        <v>0.33</v>
      </c>
      <c r="J5437">
        <v>26.99</v>
      </c>
      <c r="K5437">
        <v>1</v>
      </c>
      <c r="L5437">
        <v>2</v>
      </c>
      <c r="M5437">
        <v>1</v>
      </c>
      <c r="N5437">
        <f t="shared" si="84"/>
        <v>0</v>
      </c>
    </row>
    <row r="5438" spans="1:14" hidden="1" x14ac:dyDescent="0.3">
      <c r="A5438" t="s">
        <v>300</v>
      </c>
      <c r="B5438">
        <v>3221991</v>
      </c>
      <c r="C5438">
        <v>1</v>
      </c>
      <c r="D5438">
        <v>55</v>
      </c>
      <c r="E5438">
        <v>110</v>
      </c>
      <c r="F5438">
        <v>1</v>
      </c>
      <c r="G5438">
        <v>173</v>
      </c>
      <c r="H5438">
        <v>-0.11</v>
      </c>
      <c r="I5438">
        <v>0.33</v>
      </c>
      <c r="J5438">
        <v>27.59</v>
      </c>
      <c r="K5438">
        <v>1</v>
      </c>
      <c r="L5438">
        <v>2</v>
      </c>
      <c r="M5438">
        <v>1</v>
      </c>
      <c r="N5438">
        <f t="shared" si="84"/>
        <v>0</v>
      </c>
    </row>
    <row r="5439" spans="1:14" hidden="1" x14ac:dyDescent="0.3">
      <c r="A5439" t="s">
        <v>300</v>
      </c>
      <c r="B5439">
        <v>3251991</v>
      </c>
      <c r="C5439">
        <v>1</v>
      </c>
      <c r="D5439">
        <v>55</v>
      </c>
      <c r="E5439">
        <v>110</v>
      </c>
      <c r="F5439">
        <v>1</v>
      </c>
      <c r="G5439">
        <v>176</v>
      </c>
      <c r="H5439">
        <v>-0.11</v>
      </c>
      <c r="I5439">
        <v>0.33</v>
      </c>
      <c r="J5439">
        <v>28.1</v>
      </c>
      <c r="K5439">
        <v>1</v>
      </c>
      <c r="L5439">
        <v>2</v>
      </c>
      <c r="M5439">
        <v>1</v>
      </c>
      <c r="N5439">
        <f t="shared" si="84"/>
        <v>0</v>
      </c>
    </row>
    <row r="5440" spans="1:14" hidden="1" x14ac:dyDescent="0.3">
      <c r="A5440" t="s">
        <v>300</v>
      </c>
      <c r="B5440">
        <v>4021991</v>
      </c>
      <c r="C5440">
        <v>1</v>
      </c>
      <c r="D5440">
        <v>55</v>
      </c>
      <c r="E5440">
        <v>110</v>
      </c>
      <c r="F5440">
        <v>1</v>
      </c>
      <c r="G5440">
        <v>184</v>
      </c>
      <c r="H5440">
        <v>-0.11</v>
      </c>
      <c r="I5440">
        <v>0.33</v>
      </c>
      <c r="J5440">
        <v>29.59</v>
      </c>
      <c r="K5440">
        <v>1</v>
      </c>
      <c r="L5440">
        <v>2</v>
      </c>
      <c r="M5440">
        <v>1</v>
      </c>
      <c r="N5440">
        <f t="shared" si="84"/>
        <v>0</v>
      </c>
    </row>
    <row r="5441" spans="1:14" hidden="1" x14ac:dyDescent="0.3">
      <c r="A5441" t="s">
        <v>300</v>
      </c>
      <c r="B5441">
        <v>4091991</v>
      </c>
      <c r="C5441">
        <v>1</v>
      </c>
      <c r="D5441">
        <v>55</v>
      </c>
      <c r="E5441">
        <v>110</v>
      </c>
      <c r="F5441">
        <v>1</v>
      </c>
      <c r="G5441">
        <v>191</v>
      </c>
      <c r="H5441">
        <v>-0.11</v>
      </c>
      <c r="I5441">
        <v>0.33</v>
      </c>
      <c r="J5441">
        <v>30</v>
      </c>
      <c r="K5441">
        <v>1</v>
      </c>
      <c r="L5441">
        <v>2</v>
      </c>
      <c r="M5441">
        <v>1</v>
      </c>
      <c r="N5441">
        <f t="shared" si="84"/>
        <v>0</v>
      </c>
    </row>
    <row r="5442" spans="1:14" hidden="1" x14ac:dyDescent="0.3">
      <c r="A5442" t="s">
        <v>300</v>
      </c>
      <c r="B5442">
        <v>4121991</v>
      </c>
      <c r="C5442">
        <v>1</v>
      </c>
      <c r="D5442">
        <v>55</v>
      </c>
      <c r="E5442">
        <v>110</v>
      </c>
      <c r="F5442">
        <v>1</v>
      </c>
      <c r="G5442">
        <v>194</v>
      </c>
      <c r="H5442">
        <v>-0.11</v>
      </c>
      <c r="I5442">
        <v>0.33</v>
      </c>
      <c r="J5442">
        <v>30.07</v>
      </c>
      <c r="K5442">
        <v>1</v>
      </c>
      <c r="L5442">
        <v>2</v>
      </c>
      <c r="M5442">
        <v>1</v>
      </c>
      <c r="N5442">
        <f t="shared" ref="N5442:N5505" si="85">IF(A5442=A5443,0,1)</f>
        <v>0</v>
      </c>
    </row>
    <row r="5443" spans="1:14" hidden="1" x14ac:dyDescent="0.3">
      <c r="A5443" t="s">
        <v>300</v>
      </c>
      <c r="B5443">
        <v>4181991</v>
      </c>
      <c r="C5443">
        <v>1</v>
      </c>
      <c r="D5443">
        <v>55</v>
      </c>
      <c r="E5443">
        <v>110</v>
      </c>
      <c r="F5443">
        <v>1</v>
      </c>
      <c r="G5443">
        <v>200</v>
      </c>
      <c r="H5443">
        <v>-0.11</v>
      </c>
      <c r="I5443">
        <v>0.33</v>
      </c>
      <c r="J5443">
        <v>30.16</v>
      </c>
      <c r="K5443">
        <v>1</v>
      </c>
      <c r="L5443">
        <v>2</v>
      </c>
      <c r="M5443">
        <v>1</v>
      </c>
      <c r="N5443">
        <f t="shared" si="85"/>
        <v>0</v>
      </c>
    </row>
    <row r="5444" spans="1:14" hidden="1" x14ac:dyDescent="0.3">
      <c r="A5444" t="s">
        <v>300</v>
      </c>
      <c r="B5444">
        <v>5061991</v>
      </c>
      <c r="C5444">
        <v>1</v>
      </c>
      <c r="D5444">
        <v>55</v>
      </c>
      <c r="E5444">
        <v>110</v>
      </c>
      <c r="F5444">
        <v>1</v>
      </c>
      <c r="G5444">
        <v>218</v>
      </c>
      <c r="H5444">
        <v>-0.11</v>
      </c>
      <c r="I5444">
        <v>0.33</v>
      </c>
      <c r="J5444">
        <v>30.17</v>
      </c>
      <c r="K5444">
        <v>1</v>
      </c>
      <c r="L5444">
        <v>2</v>
      </c>
      <c r="M5444">
        <v>1</v>
      </c>
      <c r="N5444">
        <f t="shared" si="85"/>
        <v>0</v>
      </c>
    </row>
    <row r="5445" spans="1:14" hidden="1" x14ac:dyDescent="0.3">
      <c r="A5445" t="s">
        <v>300</v>
      </c>
      <c r="B5445">
        <v>5161991</v>
      </c>
      <c r="C5445">
        <v>1</v>
      </c>
      <c r="D5445">
        <v>55</v>
      </c>
      <c r="E5445">
        <v>110</v>
      </c>
      <c r="F5445">
        <v>1</v>
      </c>
      <c r="G5445">
        <v>228</v>
      </c>
      <c r="H5445">
        <v>-0.11</v>
      </c>
      <c r="I5445">
        <v>0.33</v>
      </c>
      <c r="J5445">
        <v>30.12</v>
      </c>
      <c r="K5445">
        <v>1</v>
      </c>
      <c r="L5445">
        <v>2</v>
      </c>
      <c r="M5445">
        <v>1</v>
      </c>
      <c r="N5445">
        <f t="shared" si="85"/>
        <v>0</v>
      </c>
    </row>
    <row r="5446" spans="1:14" hidden="1" x14ac:dyDescent="0.3">
      <c r="A5446" t="s">
        <v>300</v>
      </c>
      <c r="B5446">
        <v>5231991</v>
      </c>
      <c r="C5446">
        <v>1</v>
      </c>
      <c r="D5446">
        <v>55</v>
      </c>
      <c r="E5446">
        <v>110</v>
      </c>
      <c r="F5446">
        <v>1</v>
      </c>
      <c r="G5446">
        <v>235</v>
      </c>
      <c r="H5446">
        <v>-0.11</v>
      </c>
      <c r="I5446">
        <v>0.33</v>
      </c>
      <c r="J5446">
        <v>30.01</v>
      </c>
      <c r="K5446">
        <v>1</v>
      </c>
      <c r="L5446">
        <v>2</v>
      </c>
      <c r="M5446">
        <v>1</v>
      </c>
      <c r="N5446">
        <f t="shared" si="85"/>
        <v>0</v>
      </c>
    </row>
    <row r="5447" spans="1:14" hidden="1" x14ac:dyDescent="0.3">
      <c r="A5447" t="s">
        <v>300</v>
      </c>
      <c r="B5447">
        <v>5301991</v>
      </c>
      <c r="C5447">
        <v>1</v>
      </c>
      <c r="D5447">
        <v>55</v>
      </c>
      <c r="E5447">
        <v>110</v>
      </c>
      <c r="F5447">
        <v>1</v>
      </c>
      <c r="G5447">
        <v>242</v>
      </c>
      <c r="H5447">
        <v>-0.11</v>
      </c>
      <c r="I5447">
        <v>0.33</v>
      </c>
      <c r="J5447">
        <v>29.91</v>
      </c>
      <c r="K5447">
        <v>1</v>
      </c>
      <c r="L5447">
        <v>2</v>
      </c>
      <c r="M5447">
        <v>1</v>
      </c>
      <c r="N5447">
        <f t="shared" si="85"/>
        <v>0</v>
      </c>
    </row>
    <row r="5448" spans="1:14" hidden="1" x14ac:dyDescent="0.3">
      <c r="A5448" t="s">
        <v>300</v>
      </c>
      <c r="B5448">
        <v>6061991</v>
      </c>
      <c r="C5448">
        <v>1</v>
      </c>
      <c r="D5448">
        <v>55</v>
      </c>
      <c r="E5448">
        <v>110</v>
      </c>
      <c r="F5448">
        <v>1</v>
      </c>
      <c r="G5448">
        <v>249</v>
      </c>
      <c r="H5448">
        <v>-0.11</v>
      </c>
      <c r="I5448">
        <v>0.33</v>
      </c>
      <c r="J5448">
        <v>29.89</v>
      </c>
      <c r="K5448">
        <v>1</v>
      </c>
      <c r="L5448">
        <v>2</v>
      </c>
      <c r="M5448">
        <v>1</v>
      </c>
      <c r="N5448">
        <f t="shared" si="85"/>
        <v>0</v>
      </c>
    </row>
    <row r="5449" spans="1:14" hidden="1" x14ac:dyDescent="0.3">
      <c r="A5449" t="s">
        <v>300</v>
      </c>
      <c r="B5449">
        <v>6201991</v>
      </c>
      <c r="C5449">
        <v>1</v>
      </c>
      <c r="D5449">
        <v>55</v>
      </c>
      <c r="E5449">
        <v>110</v>
      </c>
      <c r="F5449">
        <v>1</v>
      </c>
      <c r="G5449">
        <v>263</v>
      </c>
      <c r="H5449">
        <v>-0.11</v>
      </c>
      <c r="I5449">
        <v>0.33</v>
      </c>
      <c r="J5449">
        <v>29.43</v>
      </c>
      <c r="K5449">
        <v>1</v>
      </c>
      <c r="L5449">
        <v>2</v>
      </c>
      <c r="M5449">
        <v>1</v>
      </c>
      <c r="N5449">
        <f t="shared" si="85"/>
        <v>0</v>
      </c>
    </row>
    <row r="5450" spans="1:14" hidden="1" x14ac:dyDescent="0.3">
      <c r="A5450" t="s">
        <v>300</v>
      </c>
      <c r="B5450">
        <v>7051991</v>
      </c>
      <c r="C5450">
        <v>1</v>
      </c>
      <c r="D5450">
        <v>55</v>
      </c>
      <c r="E5450">
        <v>110</v>
      </c>
      <c r="F5450">
        <v>1</v>
      </c>
      <c r="G5450">
        <v>278</v>
      </c>
      <c r="H5450">
        <v>-0.11</v>
      </c>
      <c r="I5450">
        <v>0.33</v>
      </c>
      <c r="J5450">
        <v>29.01</v>
      </c>
      <c r="K5450">
        <v>1</v>
      </c>
      <c r="L5450">
        <v>2</v>
      </c>
      <c r="M5450">
        <v>1</v>
      </c>
      <c r="N5450">
        <f t="shared" si="85"/>
        <v>0</v>
      </c>
    </row>
    <row r="5451" spans="1:14" hidden="1" x14ac:dyDescent="0.3">
      <c r="A5451" t="s">
        <v>300</v>
      </c>
      <c r="B5451">
        <v>8081991</v>
      </c>
      <c r="C5451">
        <v>1</v>
      </c>
      <c r="D5451">
        <v>55</v>
      </c>
      <c r="E5451">
        <v>110</v>
      </c>
      <c r="F5451">
        <v>1</v>
      </c>
      <c r="G5451">
        <v>312</v>
      </c>
      <c r="H5451">
        <v>-0.11</v>
      </c>
      <c r="I5451">
        <v>0.33</v>
      </c>
      <c r="J5451">
        <v>26.73</v>
      </c>
      <c r="K5451">
        <v>1</v>
      </c>
      <c r="L5451">
        <v>2</v>
      </c>
      <c r="M5451">
        <v>1</v>
      </c>
      <c r="N5451">
        <f t="shared" si="85"/>
        <v>0</v>
      </c>
    </row>
    <row r="5452" spans="1:14" hidden="1" x14ac:dyDescent="0.3">
      <c r="A5452" t="s">
        <v>300</v>
      </c>
      <c r="B5452">
        <v>9041991</v>
      </c>
      <c r="C5452">
        <v>1</v>
      </c>
      <c r="D5452">
        <v>55</v>
      </c>
      <c r="E5452">
        <v>110</v>
      </c>
      <c r="F5452">
        <v>1</v>
      </c>
      <c r="G5452">
        <v>339</v>
      </c>
      <c r="H5452">
        <v>-0.11</v>
      </c>
      <c r="I5452">
        <v>0.33</v>
      </c>
      <c r="J5452">
        <v>25.14</v>
      </c>
      <c r="K5452">
        <v>1</v>
      </c>
      <c r="L5452">
        <v>2</v>
      </c>
      <c r="M5452">
        <v>1</v>
      </c>
      <c r="N5452">
        <f t="shared" si="85"/>
        <v>0</v>
      </c>
    </row>
    <row r="5453" spans="1:14" hidden="1" x14ac:dyDescent="0.3">
      <c r="A5453" t="s">
        <v>300</v>
      </c>
      <c r="B5453">
        <v>10021991</v>
      </c>
      <c r="C5453">
        <v>1</v>
      </c>
      <c r="D5453">
        <v>55</v>
      </c>
      <c r="E5453">
        <v>110</v>
      </c>
      <c r="F5453">
        <v>1</v>
      </c>
      <c r="G5453">
        <v>367</v>
      </c>
      <c r="H5453">
        <v>-0.11</v>
      </c>
      <c r="I5453">
        <v>0.33</v>
      </c>
      <c r="J5453">
        <v>24.08</v>
      </c>
      <c r="K5453">
        <v>1</v>
      </c>
      <c r="L5453">
        <v>2</v>
      </c>
      <c r="M5453">
        <v>1</v>
      </c>
      <c r="N5453">
        <f t="shared" si="85"/>
        <v>0</v>
      </c>
    </row>
    <row r="5454" spans="1:14" hidden="1" x14ac:dyDescent="0.3">
      <c r="A5454" t="s">
        <v>300</v>
      </c>
      <c r="B5454">
        <v>11151991</v>
      </c>
      <c r="C5454">
        <v>1</v>
      </c>
      <c r="D5454">
        <v>55</v>
      </c>
      <c r="E5454">
        <v>110</v>
      </c>
      <c r="F5454">
        <v>1</v>
      </c>
      <c r="G5454">
        <v>411</v>
      </c>
      <c r="H5454">
        <v>-0.11</v>
      </c>
      <c r="I5454">
        <v>0.33</v>
      </c>
      <c r="J5454">
        <v>24.05</v>
      </c>
      <c r="K5454">
        <v>1</v>
      </c>
      <c r="L5454">
        <v>2</v>
      </c>
      <c r="M5454">
        <v>1</v>
      </c>
      <c r="N5454">
        <f t="shared" si="85"/>
        <v>0</v>
      </c>
    </row>
    <row r="5455" spans="1:14" hidden="1" x14ac:dyDescent="0.3">
      <c r="A5455" t="s">
        <v>300</v>
      </c>
      <c r="B5455">
        <v>12091991</v>
      </c>
      <c r="C5455">
        <v>1</v>
      </c>
      <c r="D5455">
        <v>55</v>
      </c>
      <c r="E5455">
        <v>110</v>
      </c>
      <c r="F5455">
        <v>1</v>
      </c>
      <c r="G5455">
        <v>435</v>
      </c>
      <c r="H5455">
        <v>-0.11</v>
      </c>
      <c r="I5455">
        <v>0.33</v>
      </c>
      <c r="J5455">
        <v>24.08</v>
      </c>
      <c r="K5455">
        <v>1</v>
      </c>
      <c r="L5455">
        <v>2</v>
      </c>
      <c r="M5455">
        <v>1</v>
      </c>
      <c r="N5455">
        <f t="shared" si="85"/>
        <v>0</v>
      </c>
    </row>
    <row r="5456" spans="1:14" hidden="1" x14ac:dyDescent="0.3">
      <c r="A5456" t="s">
        <v>300</v>
      </c>
      <c r="B5456">
        <v>12311991</v>
      </c>
      <c r="C5456">
        <v>1</v>
      </c>
      <c r="D5456">
        <v>55</v>
      </c>
      <c r="E5456">
        <v>110</v>
      </c>
      <c r="F5456">
        <v>1</v>
      </c>
      <c r="G5456">
        <v>457</v>
      </c>
      <c r="H5456">
        <v>-0.11</v>
      </c>
      <c r="I5456">
        <v>0.33</v>
      </c>
      <c r="J5456">
        <v>24.04</v>
      </c>
      <c r="K5456">
        <v>1</v>
      </c>
      <c r="L5456">
        <v>2</v>
      </c>
      <c r="M5456">
        <v>1</v>
      </c>
      <c r="N5456">
        <f t="shared" si="85"/>
        <v>0</v>
      </c>
    </row>
    <row r="5457" spans="1:14" hidden="1" x14ac:dyDescent="0.3">
      <c r="A5457" t="s">
        <v>300</v>
      </c>
      <c r="B5457">
        <v>1061992</v>
      </c>
      <c r="C5457">
        <v>1</v>
      </c>
      <c r="D5457">
        <v>55</v>
      </c>
      <c r="E5457">
        <v>110</v>
      </c>
      <c r="F5457">
        <v>1</v>
      </c>
      <c r="G5457">
        <v>463</v>
      </c>
      <c r="H5457">
        <v>-0.11</v>
      </c>
      <c r="I5457">
        <v>0.33</v>
      </c>
      <c r="J5457">
        <v>24.06</v>
      </c>
      <c r="K5457">
        <v>1</v>
      </c>
      <c r="L5457">
        <v>2</v>
      </c>
      <c r="M5457">
        <v>1</v>
      </c>
      <c r="N5457">
        <f t="shared" si="85"/>
        <v>0</v>
      </c>
    </row>
    <row r="5458" spans="1:14" hidden="1" x14ac:dyDescent="0.3">
      <c r="A5458" t="s">
        <v>300</v>
      </c>
      <c r="B5458">
        <v>2051992</v>
      </c>
      <c r="C5458">
        <v>1</v>
      </c>
      <c r="D5458">
        <v>55</v>
      </c>
      <c r="E5458">
        <v>110</v>
      </c>
      <c r="F5458">
        <v>1</v>
      </c>
      <c r="G5458">
        <v>493</v>
      </c>
      <c r="H5458">
        <v>-0.11</v>
      </c>
      <c r="I5458">
        <v>0.33</v>
      </c>
      <c r="J5458">
        <v>29.16</v>
      </c>
      <c r="K5458">
        <v>1</v>
      </c>
      <c r="L5458">
        <v>2</v>
      </c>
      <c r="M5458">
        <v>1</v>
      </c>
      <c r="N5458">
        <f t="shared" si="85"/>
        <v>0</v>
      </c>
    </row>
    <row r="5459" spans="1:14" hidden="1" x14ac:dyDescent="0.3">
      <c r="A5459" t="s">
        <v>300</v>
      </c>
      <c r="B5459">
        <v>3021992</v>
      </c>
      <c r="C5459">
        <v>1</v>
      </c>
      <c r="D5459">
        <v>55</v>
      </c>
      <c r="E5459">
        <v>110</v>
      </c>
      <c r="F5459">
        <v>1</v>
      </c>
      <c r="G5459">
        <v>519</v>
      </c>
      <c r="H5459">
        <v>-0.11</v>
      </c>
      <c r="I5459">
        <v>0.33</v>
      </c>
      <c r="J5459">
        <v>30.43</v>
      </c>
      <c r="K5459">
        <v>1</v>
      </c>
      <c r="L5459">
        <v>2</v>
      </c>
      <c r="M5459">
        <v>1</v>
      </c>
      <c r="N5459">
        <f t="shared" si="85"/>
        <v>0</v>
      </c>
    </row>
    <row r="5460" spans="1:14" hidden="1" x14ac:dyDescent="0.3">
      <c r="A5460" t="s">
        <v>300</v>
      </c>
      <c r="B5460">
        <v>3121992</v>
      </c>
      <c r="C5460">
        <v>1</v>
      </c>
      <c r="D5460">
        <v>55</v>
      </c>
      <c r="E5460">
        <v>110</v>
      </c>
      <c r="F5460">
        <v>1</v>
      </c>
      <c r="G5460">
        <v>529</v>
      </c>
      <c r="H5460">
        <v>-0.11</v>
      </c>
      <c r="I5460">
        <v>0.33</v>
      </c>
      <c r="J5460">
        <v>30.45</v>
      </c>
      <c r="K5460">
        <v>1</v>
      </c>
      <c r="L5460">
        <v>2</v>
      </c>
      <c r="M5460">
        <v>1</v>
      </c>
      <c r="N5460">
        <f t="shared" si="85"/>
        <v>0</v>
      </c>
    </row>
    <row r="5461" spans="1:14" hidden="1" x14ac:dyDescent="0.3">
      <c r="A5461" t="s">
        <v>300</v>
      </c>
      <c r="B5461">
        <v>4021992</v>
      </c>
      <c r="C5461">
        <v>1</v>
      </c>
      <c r="D5461">
        <v>55</v>
      </c>
      <c r="E5461">
        <v>110</v>
      </c>
      <c r="F5461">
        <v>1</v>
      </c>
      <c r="G5461">
        <v>550</v>
      </c>
      <c r="H5461">
        <v>-0.11</v>
      </c>
      <c r="I5461">
        <v>0.33</v>
      </c>
      <c r="J5461">
        <v>30.47</v>
      </c>
      <c r="K5461">
        <v>1</v>
      </c>
      <c r="L5461">
        <v>2</v>
      </c>
      <c r="M5461">
        <v>1</v>
      </c>
      <c r="N5461">
        <f t="shared" si="85"/>
        <v>0</v>
      </c>
    </row>
    <row r="5462" spans="1:14" hidden="1" x14ac:dyDescent="0.3">
      <c r="A5462" t="s">
        <v>300</v>
      </c>
      <c r="B5462">
        <v>5081992</v>
      </c>
      <c r="C5462">
        <v>1</v>
      </c>
      <c r="D5462">
        <v>55</v>
      </c>
      <c r="E5462">
        <v>110</v>
      </c>
      <c r="F5462">
        <v>1</v>
      </c>
      <c r="G5462">
        <v>586</v>
      </c>
      <c r="H5462">
        <v>-0.11</v>
      </c>
      <c r="I5462">
        <v>0.33</v>
      </c>
      <c r="J5462">
        <v>30.04</v>
      </c>
      <c r="K5462">
        <v>1</v>
      </c>
      <c r="L5462">
        <v>2</v>
      </c>
      <c r="M5462">
        <v>1</v>
      </c>
      <c r="N5462">
        <f t="shared" si="85"/>
        <v>0</v>
      </c>
    </row>
    <row r="5463" spans="1:14" hidden="1" x14ac:dyDescent="0.3">
      <c r="A5463" t="s">
        <v>300</v>
      </c>
      <c r="B5463">
        <v>6091992</v>
      </c>
      <c r="C5463">
        <v>1</v>
      </c>
      <c r="D5463">
        <v>55</v>
      </c>
      <c r="E5463">
        <v>110</v>
      </c>
      <c r="F5463">
        <v>1</v>
      </c>
      <c r="G5463">
        <v>618</v>
      </c>
      <c r="H5463">
        <v>-0.11</v>
      </c>
      <c r="I5463">
        <v>0.33</v>
      </c>
      <c r="J5463">
        <v>29.48</v>
      </c>
      <c r="K5463">
        <v>1</v>
      </c>
      <c r="L5463">
        <v>2</v>
      </c>
      <c r="M5463">
        <v>1</v>
      </c>
      <c r="N5463">
        <f t="shared" si="85"/>
        <v>0</v>
      </c>
    </row>
    <row r="5464" spans="1:14" hidden="1" x14ac:dyDescent="0.3">
      <c r="A5464" t="s">
        <v>300</v>
      </c>
      <c r="B5464">
        <v>7071992</v>
      </c>
      <c r="C5464">
        <v>1</v>
      </c>
      <c r="D5464">
        <v>55</v>
      </c>
      <c r="E5464">
        <v>110</v>
      </c>
      <c r="F5464">
        <v>1</v>
      </c>
      <c r="G5464">
        <v>646</v>
      </c>
      <c r="H5464">
        <v>-0.11</v>
      </c>
      <c r="I5464">
        <v>0.33</v>
      </c>
      <c r="J5464">
        <v>28.81</v>
      </c>
      <c r="K5464">
        <v>1</v>
      </c>
      <c r="L5464">
        <v>2</v>
      </c>
      <c r="M5464">
        <v>1</v>
      </c>
      <c r="N5464">
        <f t="shared" si="85"/>
        <v>0</v>
      </c>
    </row>
    <row r="5465" spans="1:14" hidden="1" x14ac:dyDescent="0.3">
      <c r="A5465" t="s">
        <v>300</v>
      </c>
      <c r="B5465">
        <v>8101992</v>
      </c>
      <c r="C5465">
        <v>1</v>
      </c>
      <c r="D5465">
        <v>55</v>
      </c>
      <c r="E5465">
        <v>110</v>
      </c>
      <c r="F5465">
        <v>1</v>
      </c>
      <c r="G5465">
        <v>680</v>
      </c>
      <c r="H5465">
        <v>-0.11</v>
      </c>
      <c r="I5465">
        <v>0.33</v>
      </c>
      <c r="J5465">
        <v>26.48</v>
      </c>
      <c r="K5465">
        <v>1</v>
      </c>
      <c r="L5465">
        <v>2</v>
      </c>
      <c r="M5465">
        <v>1</v>
      </c>
      <c r="N5465">
        <f t="shared" si="85"/>
        <v>0</v>
      </c>
    </row>
    <row r="5466" spans="1:14" hidden="1" x14ac:dyDescent="0.3">
      <c r="A5466" t="s">
        <v>300</v>
      </c>
      <c r="B5466">
        <v>9101992</v>
      </c>
      <c r="C5466">
        <v>1</v>
      </c>
      <c r="D5466">
        <v>55</v>
      </c>
      <c r="E5466">
        <v>110</v>
      </c>
      <c r="F5466">
        <v>1</v>
      </c>
      <c r="G5466">
        <v>711</v>
      </c>
      <c r="H5466">
        <v>-0.11</v>
      </c>
      <c r="I5466">
        <v>0.33</v>
      </c>
      <c r="J5466">
        <v>25.09</v>
      </c>
      <c r="K5466">
        <v>1</v>
      </c>
      <c r="L5466">
        <v>2</v>
      </c>
      <c r="M5466">
        <v>1</v>
      </c>
      <c r="N5466">
        <f t="shared" si="85"/>
        <v>0</v>
      </c>
    </row>
    <row r="5467" spans="1:14" hidden="1" x14ac:dyDescent="0.3">
      <c r="A5467" t="s">
        <v>300</v>
      </c>
      <c r="B5467">
        <v>10191992</v>
      </c>
      <c r="C5467">
        <v>1</v>
      </c>
      <c r="D5467">
        <v>55</v>
      </c>
      <c r="E5467">
        <v>110</v>
      </c>
      <c r="F5467">
        <v>1</v>
      </c>
      <c r="G5467">
        <v>750</v>
      </c>
      <c r="H5467">
        <v>-0.11</v>
      </c>
      <c r="I5467">
        <v>0.33</v>
      </c>
      <c r="J5467">
        <v>24.08</v>
      </c>
      <c r="K5467">
        <v>1</v>
      </c>
      <c r="L5467">
        <v>2</v>
      </c>
      <c r="M5467">
        <v>1</v>
      </c>
      <c r="N5467">
        <f t="shared" si="85"/>
        <v>0</v>
      </c>
    </row>
    <row r="5468" spans="1:14" hidden="1" x14ac:dyDescent="0.3">
      <c r="A5468" t="s">
        <v>300</v>
      </c>
      <c r="B5468">
        <v>12311992</v>
      </c>
      <c r="C5468">
        <v>1</v>
      </c>
      <c r="D5468">
        <v>55</v>
      </c>
      <c r="E5468">
        <v>110</v>
      </c>
      <c r="F5468">
        <v>1</v>
      </c>
      <c r="G5468">
        <v>823</v>
      </c>
      <c r="H5468">
        <v>-0.11</v>
      </c>
      <c r="I5468">
        <v>0.33</v>
      </c>
      <c r="J5468">
        <v>26.09</v>
      </c>
      <c r="K5468">
        <v>1</v>
      </c>
      <c r="L5468">
        <v>2</v>
      </c>
      <c r="M5468">
        <v>1</v>
      </c>
      <c r="N5468">
        <f t="shared" si="85"/>
        <v>0</v>
      </c>
    </row>
    <row r="5469" spans="1:14" hidden="1" x14ac:dyDescent="0.3">
      <c r="A5469" t="s">
        <v>300</v>
      </c>
      <c r="B5469">
        <v>1041993</v>
      </c>
      <c r="C5469">
        <v>1</v>
      </c>
      <c r="D5469">
        <v>55</v>
      </c>
      <c r="E5469">
        <v>110</v>
      </c>
      <c r="F5469">
        <v>1</v>
      </c>
      <c r="G5469">
        <v>827</v>
      </c>
      <c r="H5469">
        <v>-0.11</v>
      </c>
      <c r="I5469">
        <v>0.33</v>
      </c>
      <c r="J5469">
        <v>27.11</v>
      </c>
      <c r="K5469">
        <v>1</v>
      </c>
      <c r="L5469">
        <v>2</v>
      </c>
      <c r="M5469">
        <v>1</v>
      </c>
      <c r="N5469">
        <f t="shared" si="85"/>
        <v>0</v>
      </c>
    </row>
    <row r="5470" spans="1:14" hidden="1" x14ac:dyDescent="0.3">
      <c r="A5470" t="s">
        <v>300</v>
      </c>
      <c r="B5470">
        <v>1141993</v>
      </c>
      <c r="C5470">
        <v>1</v>
      </c>
      <c r="D5470">
        <v>55</v>
      </c>
      <c r="E5470">
        <v>110</v>
      </c>
      <c r="F5470">
        <v>1</v>
      </c>
      <c r="G5470">
        <v>837</v>
      </c>
      <c r="H5470">
        <v>-0.11</v>
      </c>
      <c r="I5470">
        <v>0.33</v>
      </c>
      <c r="J5470">
        <v>29.27</v>
      </c>
      <c r="K5470">
        <v>1</v>
      </c>
      <c r="L5470">
        <v>2</v>
      </c>
      <c r="M5470">
        <v>1</v>
      </c>
      <c r="N5470">
        <f t="shared" si="85"/>
        <v>0</v>
      </c>
    </row>
    <row r="5471" spans="1:14" hidden="1" x14ac:dyDescent="0.3">
      <c r="A5471" t="s">
        <v>300</v>
      </c>
      <c r="B5471">
        <v>1251993</v>
      </c>
      <c r="C5471">
        <v>1</v>
      </c>
      <c r="D5471">
        <v>55</v>
      </c>
      <c r="E5471">
        <v>110</v>
      </c>
      <c r="F5471">
        <v>1</v>
      </c>
      <c r="G5471">
        <v>848</v>
      </c>
      <c r="H5471">
        <v>-0.11</v>
      </c>
      <c r="I5471">
        <v>0.33</v>
      </c>
      <c r="J5471">
        <v>30.64</v>
      </c>
      <c r="K5471">
        <v>1</v>
      </c>
      <c r="L5471">
        <v>2</v>
      </c>
      <c r="M5471">
        <v>1</v>
      </c>
      <c r="N5471">
        <f t="shared" si="85"/>
        <v>0</v>
      </c>
    </row>
    <row r="5472" spans="1:14" hidden="1" x14ac:dyDescent="0.3">
      <c r="A5472" t="s">
        <v>300</v>
      </c>
      <c r="B5472">
        <v>3031993</v>
      </c>
      <c r="C5472">
        <v>1</v>
      </c>
      <c r="D5472">
        <v>55</v>
      </c>
      <c r="E5472">
        <v>110</v>
      </c>
      <c r="F5472">
        <v>1</v>
      </c>
      <c r="G5472">
        <v>885</v>
      </c>
      <c r="H5472">
        <v>-0.11</v>
      </c>
      <c r="I5472">
        <v>0.33</v>
      </c>
      <c r="J5472">
        <v>31.07</v>
      </c>
      <c r="K5472">
        <v>1</v>
      </c>
      <c r="L5472">
        <v>2</v>
      </c>
      <c r="M5472">
        <v>1</v>
      </c>
      <c r="N5472">
        <f t="shared" si="85"/>
        <v>0</v>
      </c>
    </row>
    <row r="5473" spans="1:14" hidden="1" x14ac:dyDescent="0.3">
      <c r="A5473" t="s">
        <v>300</v>
      </c>
      <c r="B5473">
        <v>4021993</v>
      </c>
      <c r="C5473">
        <v>1</v>
      </c>
      <c r="D5473">
        <v>55</v>
      </c>
      <c r="E5473">
        <v>110</v>
      </c>
      <c r="F5473">
        <v>1</v>
      </c>
      <c r="G5473">
        <v>915</v>
      </c>
      <c r="H5473">
        <v>-0.11</v>
      </c>
      <c r="I5473">
        <v>0.33</v>
      </c>
      <c r="J5473">
        <v>30.66</v>
      </c>
      <c r="K5473">
        <v>1</v>
      </c>
      <c r="L5473">
        <v>2</v>
      </c>
      <c r="M5473">
        <v>1</v>
      </c>
      <c r="N5473">
        <f t="shared" si="85"/>
        <v>0</v>
      </c>
    </row>
    <row r="5474" spans="1:14" hidden="1" x14ac:dyDescent="0.3">
      <c r="A5474" t="s">
        <v>300</v>
      </c>
      <c r="B5474">
        <v>5041993</v>
      </c>
      <c r="C5474">
        <v>1</v>
      </c>
      <c r="D5474">
        <v>55</v>
      </c>
      <c r="E5474">
        <v>110</v>
      </c>
      <c r="F5474">
        <v>1</v>
      </c>
      <c r="G5474">
        <v>947</v>
      </c>
      <c r="H5474">
        <v>-0.11</v>
      </c>
      <c r="I5474">
        <v>0.33</v>
      </c>
      <c r="J5474">
        <v>30.39</v>
      </c>
      <c r="K5474">
        <v>1</v>
      </c>
      <c r="L5474">
        <v>2</v>
      </c>
      <c r="M5474">
        <v>1</v>
      </c>
      <c r="N5474">
        <f t="shared" si="85"/>
        <v>0</v>
      </c>
    </row>
    <row r="5475" spans="1:14" hidden="1" x14ac:dyDescent="0.3">
      <c r="A5475" t="s">
        <v>300</v>
      </c>
      <c r="B5475">
        <v>6091993</v>
      </c>
      <c r="C5475">
        <v>1</v>
      </c>
      <c r="D5475">
        <v>55</v>
      </c>
      <c r="E5475">
        <v>110</v>
      </c>
      <c r="F5475">
        <v>1</v>
      </c>
      <c r="G5475">
        <v>983</v>
      </c>
      <c r="H5475">
        <v>-0.11</v>
      </c>
      <c r="I5475">
        <v>0.33</v>
      </c>
      <c r="J5475">
        <v>29.72</v>
      </c>
      <c r="K5475">
        <v>1</v>
      </c>
      <c r="L5475">
        <v>2</v>
      </c>
      <c r="M5475">
        <v>1</v>
      </c>
      <c r="N5475">
        <f t="shared" si="85"/>
        <v>0</v>
      </c>
    </row>
    <row r="5476" spans="1:14" hidden="1" x14ac:dyDescent="0.3">
      <c r="A5476" t="s">
        <v>300</v>
      </c>
      <c r="B5476">
        <v>6291993</v>
      </c>
      <c r="C5476">
        <v>1</v>
      </c>
      <c r="D5476">
        <v>55</v>
      </c>
      <c r="E5476">
        <v>110</v>
      </c>
      <c r="F5476">
        <v>1</v>
      </c>
      <c r="G5476">
        <v>1003</v>
      </c>
      <c r="H5476">
        <v>-0.11</v>
      </c>
      <c r="I5476">
        <v>0.33</v>
      </c>
      <c r="J5476">
        <v>29.72</v>
      </c>
      <c r="K5476">
        <v>1</v>
      </c>
      <c r="L5476">
        <v>2</v>
      </c>
      <c r="M5476">
        <v>1</v>
      </c>
      <c r="N5476">
        <f t="shared" si="85"/>
        <v>0</v>
      </c>
    </row>
    <row r="5477" spans="1:14" hidden="1" x14ac:dyDescent="0.3">
      <c r="A5477" t="s">
        <v>300</v>
      </c>
      <c r="B5477">
        <v>7281993</v>
      </c>
      <c r="C5477">
        <v>1</v>
      </c>
      <c r="D5477">
        <v>55</v>
      </c>
      <c r="E5477">
        <v>110</v>
      </c>
      <c r="F5477">
        <v>1</v>
      </c>
      <c r="G5477">
        <v>1032</v>
      </c>
      <c r="H5477">
        <v>-0.11</v>
      </c>
      <c r="I5477">
        <v>0.33</v>
      </c>
      <c r="J5477">
        <v>29.65</v>
      </c>
      <c r="K5477">
        <v>1</v>
      </c>
      <c r="L5477">
        <v>2</v>
      </c>
      <c r="M5477">
        <v>1</v>
      </c>
      <c r="N5477">
        <f t="shared" si="85"/>
        <v>0</v>
      </c>
    </row>
    <row r="5478" spans="1:14" hidden="1" x14ac:dyDescent="0.3">
      <c r="A5478" t="s">
        <v>300</v>
      </c>
      <c r="B5478">
        <v>8301993</v>
      </c>
      <c r="C5478">
        <v>1</v>
      </c>
      <c r="D5478">
        <v>55</v>
      </c>
      <c r="E5478">
        <v>110</v>
      </c>
      <c r="F5478">
        <v>1</v>
      </c>
      <c r="G5478">
        <v>1065</v>
      </c>
      <c r="H5478">
        <v>-0.11</v>
      </c>
      <c r="I5478">
        <v>0.33</v>
      </c>
      <c r="J5478">
        <v>29.57</v>
      </c>
      <c r="K5478">
        <v>1</v>
      </c>
      <c r="L5478">
        <v>2</v>
      </c>
      <c r="M5478">
        <v>1</v>
      </c>
      <c r="N5478">
        <f t="shared" si="85"/>
        <v>0</v>
      </c>
    </row>
    <row r="5479" spans="1:14" hidden="1" x14ac:dyDescent="0.3">
      <c r="A5479" t="s">
        <v>300</v>
      </c>
      <c r="B5479">
        <v>9291993</v>
      </c>
      <c r="C5479">
        <v>1</v>
      </c>
      <c r="D5479">
        <v>55</v>
      </c>
      <c r="E5479">
        <v>110</v>
      </c>
      <c r="F5479">
        <v>1</v>
      </c>
      <c r="G5479">
        <v>1095</v>
      </c>
      <c r="H5479">
        <v>-0.11</v>
      </c>
      <c r="I5479">
        <v>0.33</v>
      </c>
      <c r="J5479">
        <v>29.45</v>
      </c>
      <c r="K5479">
        <v>1</v>
      </c>
      <c r="L5479">
        <v>2</v>
      </c>
      <c r="M5479">
        <v>1</v>
      </c>
      <c r="N5479">
        <f t="shared" si="85"/>
        <v>0</v>
      </c>
    </row>
    <row r="5480" spans="1:14" hidden="1" x14ac:dyDescent="0.3">
      <c r="A5480" t="s">
        <v>300</v>
      </c>
      <c r="B5480">
        <v>11021993</v>
      </c>
      <c r="C5480">
        <v>1</v>
      </c>
      <c r="D5480">
        <v>55</v>
      </c>
      <c r="E5480">
        <v>110</v>
      </c>
      <c r="F5480">
        <v>1</v>
      </c>
      <c r="G5480">
        <v>1129</v>
      </c>
      <c r="H5480">
        <v>-0.11</v>
      </c>
      <c r="I5480">
        <v>0.33</v>
      </c>
      <c r="J5480">
        <v>29.75</v>
      </c>
      <c r="K5480">
        <v>1</v>
      </c>
      <c r="L5480">
        <v>2</v>
      </c>
      <c r="M5480">
        <v>1</v>
      </c>
      <c r="N5480">
        <f t="shared" si="85"/>
        <v>0</v>
      </c>
    </row>
    <row r="5481" spans="1:14" hidden="1" x14ac:dyDescent="0.3">
      <c r="A5481" t="s">
        <v>300</v>
      </c>
      <c r="B5481">
        <v>11291993</v>
      </c>
      <c r="C5481">
        <v>1</v>
      </c>
      <c r="D5481">
        <v>55</v>
      </c>
      <c r="E5481">
        <v>110</v>
      </c>
      <c r="F5481">
        <v>1</v>
      </c>
      <c r="G5481">
        <v>1156</v>
      </c>
      <c r="H5481">
        <v>-0.11</v>
      </c>
      <c r="I5481">
        <v>0.33</v>
      </c>
      <c r="J5481">
        <v>29.89</v>
      </c>
      <c r="K5481">
        <v>1</v>
      </c>
      <c r="L5481">
        <v>2</v>
      </c>
      <c r="M5481">
        <v>1</v>
      </c>
      <c r="N5481">
        <f t="shared" si="85"/>
        <v>0</v>
      </c>
    </row>
    <row r="5482" spans="1:14" hidden="1" x14ac:dyDescent="0.3">
      <c r="A5482" t="s">
        <v>300</v>
      </c>
      <c r="B5482">
        <v>1061994</v>
      </c>
      <c r="C5482">
        <v>1</v>
      </c>
      <c r="D5482">
        <v>55</v>
      </c>
      <c r="E5482">
        <v>110</v>
      </c>
      <c r="F5482">
        <v>1</v>
      </c>
      <c r="G5482">
        <v>1194</v>
      </c>
      <c r="H5482">
        <v>-0.11</v>
      </c>
      <c r="I5482">
        <v>0.33</v>
      </c>
      <c r="J5482">
        <v>29.79</v>
      </c>
      <c r="K5482">
        <v>1</v>
      </c>
      <c r="L5482">
        <v>2</v>
      </c>
      <c r="M5482">
        <v>1</v>
      </c>
      <c r="N5482">
        <f t="shared" si="85"/>
        <v>0</v>
      </c>
    </row>
    <row r="5483" spans="1:14" hidden="1" x14ac:dyDescent="0.3">
      <c r="A5483" t="s">
        <v>300</v>
      </c>
      <c r="B5483">
        <v>1201994</v>
      </c>
      <c r="C5483">
        <v>1</v>
      </c>
      <c r="D5483">
        <v>55</v>
      </c>
      <c r="E5483">
        <v>110</v>
      </c>
      <c r="F5483">
        <v>1</v>
      </c>
      <c r="G5483">
        <v>1208</v>
      </c>
      <c r="H5483">
        <v>-0.11</v>
      </c>
      <c r="I5483">
        <v>0.33</v>
      </c>
      <c r="J5483">
        <v>29.78</v>
      </c>
      <c r="K5483">
        <v>1</v>
      </c>
      <c r="L5483">
        <v>2</v>
      </c>
      <c r="M5483">
        <v>1</v>
      </c>
      <c r="N5483">
        <f t="shared" si="85"/>
        <v>0</v>
      </c>
    </row>
    <row r="5484" spans="1:14" hidden="1" x14ac:dyDescent="0.3">
      <c r="A5484" t="s">
        <v>300</v>
      </c>
      <c r="B5484">
        <v>2231994</v>
      </c>
      <c r="C5484">
        <v>1</v>
      </c>
      <c r="D5484">
        <v>55</v>
      </c>
      <c r="E5484">
        <v>110</v>
      </c>
      <c r="F5484">
        <v>1</v>
      </c>
      <c r="G5484">
        <v>1242</v>
      </c>
      <c r="H5484">
        <v>-0.11</v>
      </c>
      <c r="I5484">
        <v>0.33</v>
      </c>
      <c r="J5484">
        <v>30.11</v>
      </c>
      <c r="K5484">
        <v>1</v>
      </c>
      <c r="L5484">
        <v>2</v>
      </c>
      <c r="M5484">
        <v>1</v>
      </c>
      <c r="N5484">
        <f t="shared" si="85"/>
        <v>0</v>
      </c>
    </row>
    <row r="5485" spans="1:14" hidden="1" x14ac:dyDescent="0.3">
      <c r="A5485" t="s">
        <v>300</v>
      </c>
      <c r="B5485">
        <v>3231994</v>
      </c>
      <c r="C5485">
        <v>1</v>
      </c>
      <c r="D5485">
        <v>55</v>
      </c>
      <c r="E5485">
        <v>110</v>
      </c>
      <c r="F5485">
        <v>1</v>
      </c>
      <c r="G5485">
        <v>1270</v>
      </c>
      <c r="H5485">
        <v>-0.11</v>
      </c>
      <c r="I5485">
        <v>0.33</v>
      </c>
      <c r="J5485">
        <v>30.05</v>
      </c>
      <c r="K5485">
        <v>1</v>
      </c>
      <c r="L5485">
        <v>2</v>
      </c>
      <c r="M5485">
        <v>1</v>
      </c>
      <c r="N5485">
        <f t="shared" si="85"/>
        <v>0</v>
      </c>
    </row>
    <row r="5486" spans="1:14" hidden="1" x14ac:dyDescent="0.3">
      <c r="A5486" t="s">
        <v>300</v>
      </c>
      <c r="B5486">
        <v>4271994</v>
      </c>
      <c r="C5486">
        <v>1</v>
      </c>
      <c r="D5486">
        <v>55</v>
      </c>
      <c r="E5486">
        <v>110</v>
      </c>
      <c r="F5486">
        <v>1</v>
      </c>
      <c r="G5486">
        <v>1305</v>
      </c>
      <c r="H5486">
        <v>-0.11</v>
      </c>
      <c r="I5486">
        <v>0.33</v>
      </c>
      <c r="J5486">
        <v>29.9</v>
      </c>
      <c r="K5486">
        <v>1</v>
      </c>
      <c r="L5486">
        <v>2</v>
      </c>
      <c r="M5486">
        <v>1</v>
      </c>
      <c r="N5486">
        <f t="shared" si="85"/>
        <v>0</v>
      </c>
    </row>
    <row r="5487" spans="1:14" hidden="1" x14ac:dyDescent="0.3">
      <c r="A5487" t="s">
        <v>300</v>
      </c>
      <c r="B5487">
        <v>5281994</v>
      </c>
      <c r="C5487">
        <v>1</v>
      </c>
      <c r="D5487">
        <v>55</v>
      </c>
      <c r="E5487">
        <v>110</v>
      </c>
      <c r="F5487">
        <v>1</v>
      </c>
      <c r="G5487">
        <v>1336</v>
      </c>
      <c r="H5487">
        <v>-0.11</v>
      </c>
      <c r="I5487">
        <v>0.33</v>
      </c>
      <c r="J5487">
        <v>29.9</v>
      </c>
      <c r="K5487">
        <v>1</v>
      </c>
      <c r="L5487">
        <v>2</v>
      </c>
      <c r="M5487">
        <v>1</v>
      </c>
      <c r="N5487">
        <f t="shared" si="85"/>
        <v>0</v>
      </c>
    </row>
    <row r="5488" spans="1:14" hidden="1" x14ac:dyDescent="0.3">
      <c r="A5488" t="s">
        <v>300</v>
      </c>
      <c r="B5488">
        <v>6291994</v>
      </c>
      <c r="C5488">
        <v>1</v>
      </c>
      <c r="D5488">
        <v>55</v>
      </c>
      <c r="E5488">
        <v>110</v>
      </c>
      <c r="F5488">
        <v>1</v>
      </c>
      <c r="G5488">
        <v>1368</v>
      </c>
      <c r="H5488">
        <v>-0.11</v>
      </c>
      <c r="I5488">
        <v>0.33</v>
      </c>
      <c r="J5488">
        <v>29.78</v>
      </c>
      <c r="K5488">
        <v>1</v>
      </c>
      <c r="L5488">
        <v>2</v>
      </c>
      <c r="M5488">
        <v>1</v>
      </c>
      <c r="N5488">
        <f t="shared" si="85"/>
        <v>0</v>
      </c>
    </row>
    <row r="5489" spans="1:14" hidden="1" x14ac:dyDescent="0.3">
      <c r="A5489" t="s">
        <v>300</v>
      </c>
      <c r="B5489">
        <v>7271994</v>
      </c>
      <c r="C5489">
        <v>1</v>
      </c>
      <c r="D5489">
        <v>55</v>
      </c>
      <c r="E5489">
        <v>110</v>
      </c>
      <c r="F5489">
        <v>1</v>
      </c>
      <c r="G5489">
        <v>1396</v>
      </c>
      <c r="H5489">
        <v>-0.11</v>
      </c>
      <c r="I5489">
        <v>0.33</v>
      </c>
      <c r="J5489">
        <v>29.61</v>
      </c>
      <c r="K5489">
        <v>1</v>
      </c>
      <c r="L5489">
        <v>2</v>
      </c>
      <c r="M5489">
        <v>1</v>
      </c>
      <c r="N5489">
        <f t="shared" si="85"/>
        <v>0</v>
      </c>
    </row>
    <row r="5490" spans="1:14" hidden="1" x14ac:dyDescent="0.3">
      <c r="A5490" t="s">
        <v>300</v>
      </c>
      <c r="B5490">
        <v>8301994</v>
      </c>
      <c r="C5490">
        <v>1</v>
      </c>
      <c r="D5490">
        <v>55</v>
      </c>
      <c r="E5490">
        <v>110</v>
      </c>
      <c r="F5490">
        <v>1</v>
      </c>
      <c r="G5490">
        <v>1430</v>
      </c>
      <c r="H5490">
        <v>-0.11</v>
      </c>
      <c r="I5490">
        <v>0.33</v>
      </c>
      <c r="J5490">
        <v>26.96</v>
      </c>
      <c r="K5490">
        <v>1</v>
      </c>
      <c r="L5490">
        <v>2</v>
      </c>
      <c r="M5490">
        <v>1</v>
      </c>
      <c r="N5490">
        <f t="shared" si="85"/>
        <v>0</v>
      </c>
    </row>
    <row r="5491" spans="1:14" hidden="1" x14ac:dyDescent="0.3">
      <c r="A5491" t="s">
        <v>300</v>
      </c>
      <c r="B5491">
        <v>9281994</v>
      </c>
      <c r="C5491">
        <v>1</v>
      </c>
      <c r="D5491">
        <v>55</v>
      </c>
      <c r="E5491">
        <v>110</v>
      </c>
      <c r="F5491">
        <v>1</v>
      </c>
      <c r="G5491">
        <v>1459</v>
      </c>
      <c r="H5491">
        <v>-0.11</v>
      </c>
      <c r="I5491">
        <v>0.33</v>
      </c>
      <c r="J5491">
        <v>25.93</v>
      </c>
      <c r="K5491">
        <v>1</v>
      </c>
      <c r="L5491">
        <v>2</v>
      </c>
      <c r="M5491">
        <v>1</v>
      </c>
      <c r="N5491">
        <f t="shared" si="85"/>
        <v>0</v>
      </c>
    </row>
    <row r="5492" spans="1:14" hidden="1" x14ac:dyDescent="0.3">
      <c r="A5492" t="s">
        <v>300</v>
      </c>
      <c r="B5492">
        <v>10241994</v>
      </c>
      <c r="C5492">
        <v>1</v>
      </c>
      <c r="D5492">
        <v>55</v>
      </c>
      <c r="E5492">
        <v>110</v>
      </c>
      <c r="F5492">
        <v>1</v>
      </c>
      <c r="G5492">
        <v>1485</v>
      </c>
      <c r="H5492">
        <v>-0.11</v>
      </c>
      <c r="I5492">
        <v>0.33</v>
      </c>
      <c r="J5492">
        <v>25.53</v>
      </c>
      <c r="K5492">
        <v>1</v>
      </c>
      <c r="L5492">
        <v>2</v>
      </c>
      <c r="M5492">
        <v>1</v>
      </c>
      <c r="N5492">
        <f t="shared" si="85"/>
        <v>0</v>
      </c>
    </row>
    <row r="5493" spans="1:14" hidden="1" x14ac:dyDescent="0.3">
      <c r="A5493" t="s">
        <v>300</v>
      </c>
      <c r="B5493">
        <v>11291994</v>
      </c>
      <c r="C5493">
        <v>1</v>
      </c>
      <c r="D5493">
        <v>55</v>
      </c>
      <c r="E5493">
        <v>110</v>
      </c>
      <c r="F5493">
        <v>1</v>
      </c>
      <c r="G5493">
        <v>1521</v>
      </c>
      <c r="H5493">
        <v>-0.11</v>
      </c>
      <c r="I5493">
        <v>0.33</v>
      </c>
      <c r="J5493">
        <v>25.47</v>
      </c>
      <c r="K5493">
        <v>1</v>
      </c>
      <c r="L5493">
        <v>2</v>
      </c>
      <c r="M5493">
        <v>1</v>
      </c>
      <c r="N5493">
        <f t="shared" si="85"/>
        <v>0</v>
      </c>
    </row>
    <row r="5494" spans="1:14" hidden="1" x14ac:dyDescent="0.3">
      <c r="A5494" t="s">
        <v>300</v>
      </c>
      <c r="B5494">
        <v>12291994</v>
      </c>
      <c r="C5494">
        <v>1</v>
      </c>
      <c r="D5494">
        <v>55</v>
      </c>
      <c r="E5494">
        <v>110</v>
      </c>
      <c r="F5494">
        <v>1</v>
      </c>
      <c r="G5494">
        <v>1551</v>
      </c>
      <c r="H5494">
        <v>-0.11</v>
      </c>
      <c r="I5494">
        <v>0.33</v>
      </c>
      <c r="J5494">
        <v>27.94</v>
      </c>
      <c r="K5494">
        <v>1</v>
      </c>
      <c r="L5494">
        <v>2</v>
      </c>
      <c r="M5494">
        <v>1</v>
      </c>
      <c r="N5494">
        <f t="shared" si="85"/>
        <v>0</v>
      </c>
    </row>
    <row r="5495" spans="1:14" hidden="1" x14ac:dyDescent="0.3">
      <c r="A5495" t="s">
        <v>300</v>
      </c>
      <c r="B5495">
        <v>1251995</v>
      </c>
      <c r="C5495">
        <v>1</v>
      </c>
      <c r="D5495">
        <v>55</v>
      </c>
      <c r="E5495">
        <v>110</v>
      </c>
      <c r="F5495">
        <v>1</v>
      </c>
      <c r="G5495">
        <v>1578</v>
      </c>
      <c r="H5495">
        <v>-0.11</v>
      </c>
      <c r="I5495">
        <v>0.33</v>
      </c>
      <c r="J5495">
        <v>30.07</v>
      </c>
      <c r="K5495">
        <v>1</v>
      </c>
      <c r="L5495">
        <v>2</v>
      </c>
      <c r="M5495">
        <v>1</v>
      </c>
      <c r="N5495">
        <f t="shared" si="85"/>
        <v>0</v>
      </c>
    </row>
    <row r="5496" spans="1:14" hidden="1" x14ac:dyDescent="0.3">
      <c r="A5496" t="s">
        <v>300</v>
      </c>
      <c r="B5496">
        <v>2271995</v>
      </c>
      <c r="C5496">
        <v>1</v>
      </c>
      <c r="D5496">
        <v>55</v>
      </c>
      <c r="E5496">
        <v>110</v>
      </c>
      <c r="F5496">
        <v>1</v>
      </c>
      <c r="G5496">
        <v>1611</v>
      </c>
      <c r="H5496">
        <v>-0.11</v>
      </c>
      <c r="I5496">
        <v>0.33</v>
      </c>
      <c r="J5496">
        <v>30.19</v>
      </c>
      <c r="K5496">
        <v>1</v>
      </c>
      <c r="L5496">
        <v>2</v>
      </c>
      <c r="M5496">
        <v>1</v>
      </c>
      <c r="N5496">
        <f t="shared" si="85"/>
        <v>0</v>
      </c>
    </row>
    <row r="5497" spans="1:14" hidden="1" x14ac:dyDescent="0.3">
      <c r="A5497" t="s">
        <v>300</v>
      </c>
      <c r="B5497">
        <v>3161995</v>
      </c>
      <c r="C5497">
        <v>1</v>
      </c>
      <c r="D5497">
        <v>55</v>
      </c>
      <c r="E5497">
        <v>110</v>
      </c>
      <c r="F5497">
        <v>1</v>
      </c>
      <c r="G5497">
        <v>1628</v>
      </c>
      <c r="H5497">
        <v>-0.11</v>
      </c>
      <c r="I5497">
        <v>0.33</v>
      </c>
      <c r="J5497">
        <v>30.5</v>
      </c>
      <c r="K5497">
        <v>1</v>
      </c>
      <c r="L5497">
        <v>2</v>
      </c>
      <c r="M5497">
        <v>1</v>
      </c>
      <c r="N5497">
        <f t="shared" si="85"/>
        <v>0</v>
      </c>
    </row>
    <row r="5498" spans="1:14" hidden="1" x14ac:dyDescent="0.3">
      <c r="A5498" t="s">
        <v>300</v>
      </c>
      <c r="B5498">
        <v>3291995</v>
      </c>
      <c r="C5498">
        <v>1</v>
      </c>
      <c r="D5498">
        <v>55</v>
      </c>
      <c r="E5498">
        <v>110</v>
      </c>
      <c r="F5498">
        <v>1</v>
      </c>
      <c r="G5498">
        <v>1641</v>
      </c>
      <c r="H5498">
        <v>-0.11</v>
      </c>
      <c r="I5498">
        <v>0.33</v>
      </c>
      <c r="J5498">
        <v>30.32</v>
      </c>
      <c r="K5498">
        <v>1</v>
      </c>
      <c r="L5498">
        <v>2</v>
      </c>
      <c r="M5498">
        <v>1</v>
      </c>
      <c r="N5498">
        <f t="shared" si="85"/>
        <v>0</v>
      </c>
    </row>
    <row r="5499" spans="1:14" hidden="1" x14ac:dyDescent="0.3">
      <c r="A5499" t="s">
        <v>300</v>
      </c>
      <c r="B5499">
        <v>4261995</v>
      </c>
      <c r="C5499">
        <v>1</v>
      </c>
      <c r="D5499">
        <v>55</v>
      </c>
      <c r="E5499">
        <v>110</v>
      </c>
      <c r="F5499">
        <v>1</v>
      </c>
      <c r="G5499">
        <v>1669</v>
      </c>
      <c r="H5499">
        <v>-0.11</v>
      </c>
      <c r="I5499">
        <v>0.33</v>
      </c>
      <c r="J5499">
        <v>30.19</v>
      </c>
      <c r="K5499">
        <v>1</v>
      </c>
      <c r="L5499">
        <v>2</v>
      </c>
      <c r="M5499">
        <v>1</v>
      </c>
      <c r="N5499">
        <f t="shared" si="85"/>
        <v>0</v>
      </c>
    </row>
    <row r="5500" spans="1:14" hidden="1" x14ac:dyDescent="0.3">
      <c r="A5500" t="s">
        <v>300</v>
      </c>
      <c r="B5500">
        <v>5301995</v>
      </c>
      <c r="C5500">
        <v>1</v>
      </c>
      <c r="D5500">
        <v>55</v>
      </c>
      <c r="E5500">
        <v>110</v>
      </c>
      <c r="F5500">
        <v>1</v>
      </c>
      <c r="G5500">
        <v>1703</v>
      </c>
      <c r="H5500">
        <v>-0.11</v>
      </c>
      <c r="I5500">
        <v>0.33</v>
      </c>
      <c r="J5500">
        <v>30.17</v>
      </c>
      <c r="K5500">
        <v>1</v>
      </c>
      <c r="L5500">
        <v>2</v>
      </c>
      <c r="M5500">
        <v>1</v>
      </c>
      <c r="N5500">
        <f t="shared" si="85"/>
        <v>0</v>
      </c>
    </row>
    <row r="5501" spans="1:14" hidden="1" x14ac:dyDescent="0.3">
      <c r="A5501" t="s">
        <v>300</v>
      </c>
      <c r="B5501">
        <v>6301995</v>
      </c>
      <c r="C5501">
        <v>1</v>
      </c>
      <c r="D5501">
        <v>55</v>
      </c>
      <c r="E5501">
        <v>110</v>
      </c>
      <c r="F5501">
        <v>1</v>
      </c>
      <c r="G5501">
        <v>1734</v>
      </c>
      <c r="H5501">
        <v>-0.11</v>
      </c>
      <c r="I5501">
        <v>0.33</v>
      </c>
      <c r="J5501">
        <v>30.03</v>
      </c>
      <c r="K5501">
        <v>1</v>
      </c>
      <c r="L5501">
        <v>2</v>
      </c>
      <c r="M5501">
        <v>1</v>
      </c>
      <c r="N5501">
        <f t="shared" si="85"/>
        <v>0</v>
      </c>
    </row>
    <row r="5502" spans="1:14" hidden="1" x14ac:dyDescent="0.3">
      <c r="A5502" t="s">
        <v>300</v>
      </c>
      <c r="B5502">
        <v>7281995</v>
      </c>
      <c r="C5502">
        <v>1</v>
      </c>
      <c r="D5502">
        <v>55</v>
      </c>
      <c r="E5502">
        <v>110</v>
      </c>
      <c r="F5502">
        <v>1</v>
      </c>
      <c r="G5502">
        <v>1762</v>
      </c>
      <c r="H5502">
        <v>-0.11</v>
      </c>
      <c r="I5502">
        <v>0.33</v>
      </c>
      <c r="J5502">
        <v>29.87</v>
      </c>
      <c r="K5502">
        <v>1</v>
      </c>
      <c r="L5502">
        <v>2</v>
      </c>
      <c r="M5502">
        <v>1</v>
      </c>
      <c r="N5502">
        <f t="shared" si="85"/>
        <v>0</v>
      </c>
    </row>
    <row r="5503" spans="1:14" hidden="1" x14ac:dyDescent="0.3">
      <c r="A5503" t="s">
        <v>300</v>
      </c>
      <c r="B5503">
        <v>9051995</v>
      </c>
      <c r="C5503">
        <v>1</v>
      </c>
      <c r="D5503">
        <v>55</v>
      </c>
      <c r="E5503">
        <v>110</v>
      </c>
      <c r="F5503">
        <v>1</v>
      </c>
      <c r="G5503">
        <v>1801</v>
      </c>
      <c r="H5503">
        <v>-0.11</v>
      </c>
      <c r="I5503">
        <v>0.33</v>
      </c>
      <c r="J5503">
        <v>29.64</v>
      </c>
      <c r="K5503">
        <v>1</v>
      </c>
      <c r="L5503">
        <v>2</v>
      </c>
      <c r="M5503">
        <v>1</v>
      </c>
      <c r="N5503">
        <f t="shared" si="85"/>
        <v>0</v>
      </c>
    </row>
    <row r="5504" spans="1:14" hidden="1" x14ac:dyDescent="0.3">
      <c r="A5504" t="s">
        <v>300</v>
      </c>
      <c r="B5504">
        <v>10051995</v>
      </c>
      <c r="C5504">
        <v>1</v>
      </c>
      <c r="D5504">
        <v>55</v>
      </c>
      <c r="E5504">
        <v>110</v>
      </c>
      <c r="F5504">
        <v>1</v>
      </c>
      <c r="G5504">
        <v>1831</v>
      </c>
      <c r="H5504">
        <v>-0.11</v>
      </c>
      <c r="I5504">
        <v>0.33</v>
      </c>
      <c r="J5504">
        <v>29.81</v>
      </c>
      <c r="K5504">
        <v>1</v>
      </c>
      <c r="L5504">
        <v>2</v>
      </c>
      <c r="M5504">
        <v>1</v>
      </c>
      <c r="N5504">
        <f t="shared" si="85"/>
        <v>0</v>
      </c>
    </row>
    <row r="5505" spans="1:14" hidden="1" x14ac:dyDescent="0.3">
      <c r="A5505" t="s">
        <v>300</v>
      </c>
      <c r="B5505">
        <v>10311995</v>
      </c>
      <c r="C5505">
        <v>1</v>
      </c>
      <c r="D5505">
        <v>55</v>
      </c>
      <c r="E5505">
        <v>110</v>
      </c>
      <c r="F5505">
        <v>1</v>
      </c>
      <c r="G5505">
        <v>1857</v>
      </c>
      <c r="H5505">
        <v>-0.11</v>
      </c>
      <c r="I5505">
        <v>0.33</v>
      </c>
      <c r="J5505">
        <v>29.85</v>
      </c>
      <c r="K5505">
        <v>1</v>
      </c>
      <c r="L5505">
        <v>2</v>
      </c>
      <c r="M5505">
        <v>1</v>
      </c>
      <c r="N5505">
        <f t="shared" si="85"/>
        <v>0</v>
      </c>
    </row>
    <row r="5506" spans="1:14" hidden="1" x14ac:dyDescent="0.3">
      <c r="A5506" t="s">
        <v>300</v>
      </c>
      <c r="B5506">
        <v>11271995</v>
      </c>
      <c r="C5506">
        <v>1</v>
      </c>
      <c r="D5506">
        <v>55</v>
      </c>
      <c r="E5506">
        <v>110</v>
      </c>
      <c r="F5506">
        <v>1</v>
      </c>
      <c r="G5506">
        <v>1884</v>
      </c>
      <c r="H5506">
        <v>-0.11</v>
      </c>
      <c r="I5506">
        <v>0.33</v>
      </c>
      <c r="J5506">
        <v>29.85</v>
      </c>
      <c r="K5506">
        <v>1</v>
      </c>
      <c r="L5506">
        <v>2</v>
      </c>
      <c r="M5506">
        <v>1</v>
      </c>
      <c r="N5506">
        <f t="shared" ref="N5506:N5569" si="86">IF(A5506=A5507,0,1)</f>
        <v>0</v>
      </c>
    </row>
    <row r="5507" spans="1:14" hidden="1" x14ac:dyDescent="0.3">
      <c r="A5507" t="s">
        <v>300</v>
      </c>
      <c r="B5507">
        <v>12261995</v>
      </c>
      <c r="C5507">
        <v>1</v>
      </c>
      <c r="D5507">
        <v>55</v>
      </c>
      <c r="E5507">
        <v>110</v>
      </c>
      <c r="F5507">
        <v>1</v>
      </c>
      <c r="G5507">
        <v>1913</v>
      </c>
      <c r="H5507">
        <v>-0.11</v>
      </c>
      <c r="I5507">
        <v>0.33</v>
      </c>
      <c r="J5507">
        <v>29.94</v>
      </c>
      <c r="K5507">
        <v>1</v>
      </c>
      <c r="L5507">
        <v>2</v>
      </c>
      <c r="M5507">
        <v>1</v>
      </c>
      <c r="N5507">
        <f t="shared" si="86"/>
        <v>0</v>
      </c>
    </row>
    <row r="5508" spans="1:14" hidden="1" x14ac:dyDescent="0.3">
      <c r="A5508" t="s">
        <v>300</v>
      </c>
      <c r="B5508">
        <v>2071996</v>
      </c>
      <c r="C5508">
        <v>1</v>
      </c>
      <c r="D5508">
        <v>55</v>
      </c>
      <c r="E5508">
        <v>110</v>
      </c>
      <c r="F5508">
        <v>1</v>
      </c>
      <c r="G5508">
        <v>1956</v>
      </c>
      <c r="H5508">
        <v>-0.11</v>
      </c>
      <c r="I5508">
        <v>0.33</v>
      </c>
      <c r="J5508">
        <v>30.39</v>
      </c>
      <c r="K5508">
        <v>1</v>
      </c>
      <c r="L5508">
        <v>2</v>
      </c>
      <c r="M5508">
        <v>1</v>
      </c>
      <c r="N5508">
        <f t="shared" si="86"/>
        <v>0</v>
      </c>
    </row>
    <row r="5509" spans="1:14" hidden="1" x14ac:dyDescent="0.3">
      <c r="A5509" t="s">
        <v>300</v>
      </c>
      <c r="B5509">
        <v>2261996</v>
      </c>
      <c r="C5509">
        <v>1</v>
      </c>
      <c r="D5509">
        <v>55</v>
      </c>
      <c r="E5509">
        <v>110</v>
      </c>
      <c r="F5509">
        <v>1</v>
      </c>
      <c r="G5509">
        <v>1975</v>
      </c>
      <c r="H5509">
        <v>-0.11</v>
      </c>
      <c r="I5509">
        <v>0.33</v>
      </c>
      <c r="J5509">
        <v>30.56</v>
      </c>
      <c r="K5509">
        <v>1</v>
      </c>
      <c r="L5509">
        <v>2</v>
      </c>
      <c r="M5509">
        <v>1</v>
      </c>
      <c r="N5509">
        <f t="shared" si="86"/>
        <v>0</v>
      </c>
    </row>
    <row r="5510" spans="1:14" hidden="1" x14ac:dyDescent="0.3">
      <c r="A5510" t="s">
        <v>300</v>
      </c>
      <c r="B5510">
        <v>3291996</v>
      </c>
      <c r="C5510">
        <v>1</v>
      </c>
      <c r="D5510">
        <v>55</v>
      </c>
      <c r="E5510">
        <v>110</v>
      </c>
      <c r="F5510">
        <v>1</v>
      </c>
      <c r="G5510">
        <v>2007</v>
      </c>
      <c r="H5510">
        <v>-0.11</v>
      </c>
      <c r="I5510">
        <v>0.33</v>
      </c>
      <c r="J5510">
        <v>30.49</v>
      </c>
      <c r="K5510">
        <v>1</v>
      </c>
      <c r="L5510">
        <v>2</v>
      </c>
      <c r="M5510">
        <v>1</v>
      </c>
      <c r="N5510">
        <f t="shared" si="86"/>
        <v>0</v>
      </c>
    </row>
    <row r="5511" spans="1:14" hidden="1" x14ac:dyDescent="0.3">
      <c r="A5511" t="s">
        <v>300</v>
      </c>
      <c r="B5511">
        <v>4301996</v>
      </c>
      <c r="C5511">
        <v>1</v>
      </c>
      <c r="D5511">
        <v>55</v>
      </c>
      <c r="E5511">
        <v>110</v>
      </c>
      <c r="F5511">
        <v>1</v>
      </c>
      <c r="G5511">
        <v>2039</v>
      </c>
      <c r="H5511">
        <v>-0.11</v>
      </c>
      <c r="I5511">
        <v>0.33</v>
      </c>
      <c r="J5511">
        <v>30.3</v>
      </c>
      <c r="K5511">
        <v>1</v>
      </c>
      <c r="L5511">
        <v>2</v>
      </c>
      <c r="M5511">
        <v>1</v>
      </c>
      <c r="N5511">
        <f t="shared" si="86"/>
        <v>0</v>
      </c>
    </row>
    <row r="5512" spans="1:14" hidden="1" x14ac:dyDescent="0.3">
      <c r="A5512" t="s">
        <v>300</v>
      </c>
      <c r="B5512">
        <v>5301996</v>
      </c>
      <c r="C5512">
        <v>1</v>
      </c>
      <c r="D5512">
        <v>55</v>
      </c>
      <c r="E5512">
        <v>110</v>
      </c>
      <c r="F5512">
        <v>1</v>
      </c>
      <c r="G5512">
        <v>2069</v>
      </c>
      <c r="H5512">
        <v>-0.11</v>
      </c>
      <c r="I5512">
        <v>0.33</v>
      </c>
      <c r="J5512">
        <v>30.29</v>
      </c>
      <c r="K5512">
        <v>1</v>
      </c>
      <c r="L5512">
        <v>2</v>
      </c>
      <c r="M5512">
        <v>1</v>
      </c>
      <c r="N5512">
        <f t="shared" si="86"/>
        <v>0</v>
      </c>
    </row>
    <row r="5513" spans="1:14" hidden="1" x14ac:dyDescent="0.3">
      <c r="A5513" t="s">
        <v>300</v>
      </c>
      <c r="B5513">
        <v>7011996</v>
      </c>
      <c r="C5513">
        <v>1</v>
      </c>
      <c r="D5513">
        <v>55</v>
      </c>
      <c r="E5513">
        <v>110</v>
      </c>
      <c r="F5513">
        <v>1</v>
      </c>
      <c r="G5513">
        <v>2101</v>
      </c>
      <c r="H5513">
        <v>-0.11</v>
      </c>
      <c r="I5513">
        <v>0.33</v>
      </c>
      <c r="J5513">
        <v>30.11</v>
      </c>
      <c r="K5513">
        <v>1</v>
      </c>
      <c r="L5513">
        <v>2</v>
      </c>
      <c r="M5513">
        <v>1</v>
      </c>
      <c r="N5513">
        <f t="shared" si="86"/>
        <v>0</v>
      </c>
    </row>
    <row r="5514" spans="1:14" hidden="1" x14ac:dyDescent="0.3">
      <c r="A5514" t="s">
        <v>300</v>
      </c>
      <c r="B5514">
        <v>7251996</v>
      </c>
      <c r="C5514">
        <v>1</v>
      </c>
      <c r="D5514">
        <v>55</v>
      </c>
      <c r="E5514">
        <v>110</v>
      </c>
      <c r="F5514">
        <v>1</v>
      </c>
      <c r="G5514">
        <v>2125</v>
      </c>
      <c r="H5514">
        <v>-0.11</v>
      </c>
      <c r="I5514">
        <v>0.33</v>
      </c>
      <c r="J5514">
        <v>30.14</v>
      </c>
      <c r="K5514">
        <v>1</v>
      </c>
      <c r="L5514">
        <v>2</v>
      </c>
      <c r="M5514">
        <v>1</v>
      </c>
      <c r="N5514">
        <f t="shared" si="86"/>
        <v>0</v>
      </c>
    </row>
    <row r="5515" spans="1:14" hidden="1" x14ac:dyDescent="0.3">
      <c r="A5515" t="s">
        <v>300</v>
      </c>
      <c r="B5515">
        <v>8291996</v>
      </c>
      <c r="C5515">
        <v>1</v>
      </c>
      <c r="D5515">
        <v>55</v>
      </c>
      <c r="E5515">
        <v>110</v>
      </c>
      <c r="F5515">
        <v>1</v>
      </c>
      <c r="G5515">
        <v>2160</v>
      </c>
      <c r="H5515">
        <v>-0.11</v>
      </c>
      <c r="I5515">
        <v>0.33</v>
      </c>
      <c r="J5515">
        <v>30.06</v>
      </c>
      <c r="K5515">
        <v>1</v>
      </c>
      <c r="L5515">
        <v>2</v>
      </c>
      <c r="M5515">
        <v>1</v>
      </c>
      <c r="N5515">
        <f t="shared" si="86"/>
        <v>0</v>
      </c>
    </row>
    <row r="5516" spans="1:14" hidden="1" x14ac:dyDescent="0.3">
      <c r="A5516" t="s">
        <v>300</v>
      </c>
      <c r="B5516">
        <v>9271996</v>
      </c>
      <c r="C5516">
        <v>1</v>
      </c>
      <c r="D5516">
        <v>55</v>
      </c>
      <c r="E5516">
        <v>110</v>
      </c>
      <c r="F5516">
        <v>1</v>
      </c>
      <c r="G5516">
        <v>2189</v>
      </c>
      <c r="H5516">
        <v>-0.11</v>
      </c>
      <c r="I5516">
        <v>0.33</v>
      </c>
      <c r="J5516">
        <v>30.08</v>
      </c>
      <c r="K5516">
        <v>1</v>
      </c>
      <c r="L5516">
        <v>2</v>
      </c>
      <c r="M5516">
        <v>1</v>
      </c>
      <c r="N5516">
        <f t="shared" si="86"/>
        <v>0</v>
      </c>
    </row>
    <row r="5517" spans="1:14" hidden="1" x14ac:dyDescent="0.3">
      <c r="A5517" t="s">
        <v>300</v>
      </c>
      <c r="B5517">
        <v>11011996</v>
      </c>
      <c r="C5517">
        <v>1</v>
      </c>
      <c r="D5517">
        <v>55</v>
      </c>
      <c r="E5517">
        <v>110</v>
      </c>
      <c r="F5517">
        <v>1</v>
      </c>
      <c r="G5517">
        <v>2224</v>
      </c>
      <c r="H5517">
        <v>-0.11</v>
      </c>
      <c r="I5517">
        <v>0.33</v>
      </c>
      <c r="J5517">
        <v>29.78</v>
      </c>
      <c r="K5517">
        <v>1</v>
      </c>
      <c r="L5517">
        <v>2</v>
      </c>
      <c r="M5517">
        <v>1</v>
      </c>
      <c r="N5517">
        <f t="shared" si="86"/>
        <v>0</v>
      </c>
    </row>
    <row r="5518" spans="1:14" hidden="1" x14ac:dyDescent="0.3">
      <c r="A5518" t="s">
        <v>300</v>
      </c>
      <c r="B5518">
        <v>11071996</v>
      </c>
      <c r="C5518">
        <v>1</v>
      </c>
      <c r="D5518">
        <v>55</v>
      </c>
      <c r="E5518">
        <v>110</v>
      </c>
      <c r="F5518">
        <v>1</v>
      </c>
      <c r="G5518">
        <v>2230</v>
      </c>
      <c r="H5518">
        <v>-0.11</v>
      </c>
      <c r="I5518">
        <v>0.33</v>
      </c>
      <c r="J5518">
        <v>29.75</v>
      </c>
      <c r="K5518">
        <v>1</v>
      </c>
      <c r="L5518">
        <v>2</v>
      </c>
      <c r="M5518">
        <v>1</v>
      </c>
      <c r="N5518">
        <f t="shared" si="86"/>
        <v>0</v>
      </c>
    </row>
    <row r="5519" spans="1:14" hidden="1" x14ac:dyDescent="0.3">
      <c r="A5519" t="s">
        <v>300</v>
      </c>
      <c r="B5519">
        <v>12031996</v>
      </c>
      <c r="C5519">
        <v>1</v>
      </c>
      <c r="D5519">
        <v>55</v>
      </c>
      <c r="E5519">
        <v>110</v>
      </c>
      <c r="F5519">
        <v>1</v>
      </c>
      <c r="G5519">
        <v>2256</v>
      </c>
      <c r="H5519">
        <v>-0.11</v>
      </c>
      <c r="I5519">
        <v>0.33</v>
      </c>
      <c r="J5519">
        <v>29.77</v>
      </c>
      <c r="K5519">
        <v>1</v>
      </c>
      <c r="L5519">
        <v>2</v>
      </c>
      <c r="M5519">
        <v>1</v>
      </c>
      <c r="N5519">
        <f t="shared" si="86"/>
        <v>0</v>
      </c>
    </row>
    <row r="5520" spans="1:14" hidden="1" x14ac:dyDescent="0.3">
      <c r="A5520" t="s">
        <v>300</v>
      </c>
      <c r="B5520">
        <v>12271996</v>
      </c>
      <c r="C5520">
        <v>1</v>
      </c>
      <c r="D5520">
        <v>55</v>
      </c>
      <c r="E5520">
        <v>110</v>
      </c>
      <c r="F5520">
        <v>1</v>
      </c>
      <c r="G5520">
        <v>2280</v>
      </c>
      <c r="H5520">
        <v>-0.11</v>
      </c>
      <c r="I5520">
        <v>0.33</v>
      </c>
      <c r="J5520">
        <v>29.82</v>
      </c>
      <c r="K5520">
        <v>1</v>
      </c>
      <c r="L5520">
        <v>2</v>
      </c>
      <c r="M5520">
        <v>1</v>
      </c>
      <c r="N5520">
        <f t="shared" si="86"/>
        <v>0</v>
      </c>
    </row>
    <row r="5521" spans="1:14" hidden="1" x14ac:dyDescent="0.3">
      <c r="A5521" t="s">
        <v>300</v>
      </c>
      <c r="B5521">
        <v>1311997</v>
      </c>
      <c r="C5521">
        <v>1</v>
      </c>
      <c r="D5521">
        <v>55</v>
      </c>
      <c r="E5521">
        <v>110</v>
      </c>
      <c r="F5521">
        <v>1</v>
      </c>
      <c r="G5521">
        <v>2315</v>
      </c>
      <c r="H5521">
        <v>-0.11</v>
      </c>
      <c r="I5521">
        <v>0.33</v>
      </c>
      <c r="J5521">
        <v>30.67</v>
      </c>
      <c r="K5521">
        <v>1</v>
      </c>
      <c r="L5521">
        <v>2</v>
      </c>
      <c r="M5521">
        <v>1</v>
      </c>
      <c r="N5521">
        <f t="shared" si="86"/>
        <v>0</v>
      </c>
    </row>
    <row r="5522" spans="1:14" hidden="1" x14ac:dyDescent="0.3">
      <c r="A5522" t="s">
        <v>300</v>
      </c>
      <c r="B5522">
        <v>2271997</v>
      </c>
      <c r="C5522">
        <v>1</v>
      </c>
      <c r="D5522">
        <v>55</v>
      </c>
      <c r="E5522">
        <v>110</v>
      </c>
      <c r="F5522">
        <v>1</v>
      </c>
      <c r="G5522">
        <v>2342</v>
      </c>
      <c r="H5522">
        <v>-0.11</v>
      </c>
      <c r="I5522">
        <v>0.33</v>
      </c>
      <c r="J5522">
        <v>30.43</v>
      </c>
      <c r="K5522">
        <v>1</v>
      </c>
      <c r="L5522">
        <v>2</v>
      </c>
      <c r="M5522">
        <v>1</v>
      </c>
      <c r="N5522">
        <f t="shared" si="86"/>
        <v>0</v>
      </c>
    </row>
    <row r="5523" spans="1:14" hidden="1" x14ac:dyDescent="0.3">
      <c r="A5523" t="s">
        <v>300</v>
      </c>
      <c r="B5523">
        <v>3281997</v>
      </c>
      <c r="C5523">
        <v>1</v>
      </c>
      <c r="D5523">
        <v>55</v>
      </c>
      <c r="E5523">
        <v>110</v>
      </c>
      <c r="F5523">
        <v>1</v>
      </c>
      <c r="G5523">
        <v>2371</v>
      </c>
      <c r="H5523">
        <v>-0.11</v>
      </c>
      <c r="I5523">
        <v>0.33</v>
      </c>
      <c r="J5523">
        <v>30.25</v>
      </c>
      <c r="K5523">
        <v>1</v>
      </c>
      <c r="L5523">
        <v>2</v>
      </c>
      <c r="M5523">
        <v>1</v>
      </c>
      <c r="N5523">
        <f t="shared" si="86"/>
        <v>0</v>
      </c>
    </row>
    <row r="5524" spans="1:14" hidden="1" x14ac:dyDescent="0.3">
      <c r="A5524" t="s">
        <v>300</v>
      </c>
      <c r="B5524">
        <v>4281997</v>
      </c>
      <c r="C5524">
        <v>1</v>
      </c>
      <c r="D5524">
        <v>55</v>
      </c>
      <c r="E5524">
        <v>110</v>
      </c>
      <c r="F5524">
        <v>1</v>
      </c>
      <c r="G5524">
        <v>2402</v>
      </c>
      <c r="H5524">
        <v>-0.11</v>
      </c>
      <c r="I5524">
        <v>0.33</v>
      </c>
      <c r="J5524">
        <v>30.24</v>
      </c>
      <c r="K5524">
        <v>1</v>
      </c>
      <c r="L5524">
        <v>2</v>
      </c>
      <c r="M5524">
        <v>1</v>
      </c>
      <c r="N5524">
        <f t="shared" si="86"/>
        <v>0</v>
      </c>
    </row>
    <row r="5525" spans="1:14" hidden="1" x14ac:dyDescent="0.3">
      <c r="A5525" t="s">
        <v>300</v>
      </c>
      <c r="B5525">
        <v>5291997</v>
      </c>
      <c r="C5525">
        <v>1</v>
      </c>
      <c r="D5525">
        <v>55</v>
      </c>
      <c r="E5525">
        <v>110</v>
      </c>
      <c r="F5525">
        <v>1</v>
      </c>
      <c r="G5525">
        <v>2433</v>
      </c>
      <c r="H5525">
        <v>-0.11</v>
      </c>
      <c r="I5525">
        <v>0.33</v>
      </c>
      <c r="J5525">
        <v>30.17</v>
      </c>
      <c r="K5525">
        <v>1</v>
      </c>
      <c r="L5525">
        <v>2</v>
      </c>
      <c r="M5525">
        <v>1</v>
      </c>
      <c r="N5525">
        <f t="shared" si="86"/>
        <v>0</v>
      </c>
    </row>
    <row r="5526" spans="1:14" hidden="1" x14ac:dyDescent="0.3">
      <c r="A5526" t="s">
        <v>300</v>
      </c>
      <c r="B5526">
        <v>7091997</v>
      </c>
      <c r="C5526">
        <v>1</v>
      </c>
      <c r="D5526">
        <v>55</v>
      </c>
      <c r="E5526">
        <v>110</v>
      </c>
      <c r="F5526">
        <v>1</v>
      </c>
      <c r="G5526">
        <v>2474</v>
      </c>
      <c r="H5526">
        <v>-0.11</v>
      </c>
      <c r="I5526">
        <v>0.33</v>
      </c>
      <c r="J5526">
        <v>30.32</v>
      </c>
      <c r="K5526">
        <v>1</v>
      </c>
      <c r="L5526">
        <v>2</v>
      </c>
      <c r="M5526">
        <v>1</v>
      </c>
      <c r="N5526">
        <f t="shared" si="86"/>
        <v>0</v>
      </c>
    </row>
    <row r="5527" spans="1:14" hidden="1" x14ac:dyDescent="0.3">
      <c r="A5527" t="s">
        <v>300</v>
      </c>
      <c r="B5527">
        <v>8051997</v>
      </c>
      <c r="C5527">
        <v>1</v>
      </c>
      <c r="D5527">
        <v>55</v>
      </c>
      <c r="E5527">
        <v>110</v>
      </c>
      <c r="F5527">
        <v>1</v>
      </c>
      <c r="G5527">
        <v>2501</v>
      </c>
      <c r="H5527">
        <v>-0.11</v>
      </c>
      <c r="I5527">
        <v>0.33</v>
      </c>
      <c r="J5527">
        <v>30.24</v>
      </c>
      <c r="K5527">
        <v>1</v>
      </c>
      <c r="L5527">
        <v>2</v>
      </c>
      <c r="M5527">
        <v>1</v>
      </c>
      <c r="N5527">
        <f t="shared" si="86"/>
        <v>0</v>
      </c>
    </row>
    <row r="5528" spans="1:14" hidden="1" x14ac:dyDescent="0.3">
      <c r="A5528" t="s">
        <v>300</v>
      </c>
      <c r="B5528">
        <v>8281997</v>
      </c>
      <c r="C5528">
        <v>1</v>
      </c>
      <c r="D5528">
        <v>55</v>
      </c>
      <c r="E5528">
        <v>110</v>
      </c>
      <c r="F5528">
        <v>1</v>
      </c>
      <c r="G5528">
        <v>2524</v>
      </c>
      <c r="H5528">
        <v>-0.11</v>
      </c>
      <c r="I5528">
        <v>0.33</v>
      </c>
      <c r="J5528">
        <v>30.12</v>
      </c>
      <c r="K5528">
        <v>1</v>
      </c>
      <c r="L5528">
        <v>2</v>
      </c>
      <c r="M5528">
        <v>1</v>
      </c>
      <c r="N5528">
        <f t="shared" si="86"/>
        <v>0</v>
      </c>
    </row>
    <row r="5529" spans="1:14" hidden="1" x14ac:dyDescent="0.3">
      <c r="A5529" t="s">
        <v>300</v>
      </c>
      <c r="B5529">
        <v>9301997</v>
      </c>
      <c r="C5529">
        <v>1</v>
      </c>
      <c r="D5529">
        <v>55</v>
      </c>
      <c r="E5529">
        <v>110</v>
      </c>
      <c r="F5529">
        <v>1</v>
      </c>
      <c r="G5529">
        <v>2557</v>
      </c>
      <c r="H5529">
        <v>-0.11</v>
      </c>
      <c r="I5529">
        <v>0.33</v>
      </c>
      <c r="J5529">
        <v>29.33</v>
      </c>
      <c r="K5529">
        <v>1</v>
      </c>
      <c r="L5529">
        <v>2</v>
      </c>
      <c r="M5529">
        <v>1</v>
      </c>
      <c r="N5529">
        <f t="shared" si="86"/>
        <v>0</v>
      </c>
    </row>
    <row r="5530" spans="1:14" hidden="1" x14ac:dyDescent="0.3">
      <c r="A5530" t="s">
        <v>300</v>
      </c>
      <c r="B5530">
        <v>10301997</v>
      </c>
      <c r="C5530">
        <v>1</v>
      </c>
      <c r="D5530">
        <v>55</v>
      </c>
      <c r="E5530">
        <v>110</v>
      </c>
      <c r="F5530">
        <v>1</v>
      </c>
      <c r="G5530">
        <v>2587</v>
      </c>
      <c r="H5530">
        <v>-0.11</v>
      </c>
      <c r="I5530">
        <v>0.33</v>
      </c>
      <c r="J5530">
        <v>29.52</v>
      </c>
      <c r="K5530">
        <v>1</v>
      </c>
      <c r="L5530">
        <v>2</v>
      </c>
      <c r="M5530">
        <v>1</v>
      </c>
      <c r="N5530">
        <f t="shared" si="86"/>
        <v>0</v>
      </c>
    </row>
    <row r="5531" spans="1:14" hidden="1" x14ac:dyDescent="0.3">
      <c r="A5531" t="s">
        <v>300</v>
      </c>
      <c r="B5531">
        <v>11141997</v>
      </c>
      <c r="C5531">
        <v>1</v>
      </c>
      <c r="D5531">
        <v>55</v>
      </c>
      <c r="E5531">
        <v>110</v>
      </c>
      <c r="F5531">
        <v>1</v>
      </c>
      <c r="G5531">
        <v>2602</v>
      </c>
      <c r="H5531">
        <v>-0.11</v>
      </c>
      <c r="I5531">
        <v>0.33</v>
      </c>
      <c r="J5531">
        <v>29.66</v>
      </c>
      <c r="K5531">
        <v>1</v>
      </c>
      <c r="L5531">
        <v>2</v>
      </c>
      <c r="M5531">
        <v>1</v>
      </c>
      <c r="N5531">
        <f t="shared" si="86"/>
        <v>0</v>
      </c>
    </row>
    <row r="5532" spans="1:14" hidden="1" x14ac:dyDescent="0.3">
      <c r="A5532" t="s">
        <v>300</v>
      </c>
      <c r="B5532">
        <v>12301997</v>
      </c>
      <c r="C5532">
        <v>1</v>
      </c>
      <c r="D5532">
        <v>55</v>
      </c>
      <c r="E5532">
        <v>110</v>
      </c>
      <c r="F5532">
        <v>1</v>
      </c>
      <c r="G5532">
        <v>2648</v>
      </c>
      <c r="H5532">
        <v>-0.11</v>
      </c>
      <c r="I5532">
        <v>0.33</v>
      </c>
      <c r="J5532">
        <v>29.89</v>
      </c>
      <c r="K5532">
        <v>1</v>
      </c>
      <c r="L5532">
        <v>2</v>
      </c>
      <c r="M5532">
        <v>1</v>
      </c>
      <c r="N5532">
        <f t="shared" si="86"/>
        <v>0</v>
      </c>
    </row>
    <row r="5533" spans="1:14" hidden="1" x14ac:dyDescent="0.3">
      <c r="A5533" t="s">
        <v>300</v>
      </c>
      <c r="B5533">
        <v>1291998</v>
      </c>
      <c r="C5533">
        <v>1</v>
      </c>
      <c r="D5533">
        <v>55</v>
      </c>
      <c r="E5533">
        <v>110</v>
      </c>
      <c r="F5533">
        <v>1</v>
      </c>
      <c r="G5533">
        <v>2678</v>
      </c>
      <c r="H5533">
        <v>-0.11</v>
      </c>
      <c r="I5533">
        <v>0.33</v>
      </c>
      <c r="J5533">
        <v>30.11</v>
      </c>
      <c r="K5533">
        <v>1</v>
      </c>
      <c r="L5533">
        <v>2</v>
      </c>
      <c r="M5533">
        <v>1</v>
      </c>
      <c r="N5533">
        <f t="shared" si="86"/>
        <v>0</v>
      </c>
    </row>
    <row r="5534" spans="1:14" hidden="1" x14ac:dyDescent="0.3">
      <c r="A5534" t="s">
        <v>300</v>
      </c>
      <c r="B5534">
        <v>2261998</v>
      </c>
      <c r="C5534">
        <v>1</v>
      </c>
      <c r="D5534">
        <v>55</v>
      </c>
      <c r="E5534">
        <v>110</v>
      </c>
      <c r="F5534">
        <v>1</v>
      </c>
      <c r="G5534">
        <v>2706</v>
      </c>
      <c r="H5534">
        <v>-0.11</v>
      </c>
      <c r="I5534">
        <v>0.33</v>
      </c>
      <c r="J5534">
        <v>30.93</v>
      </c>
      <c r="K5534">
        <v>1</v>
      </c>
      <c r="L5534">
        <v>2</v>
      </c>
      <c r="M5534">
        <v>1</v>
      </c>
      <c r="N5534">
        <f t="shared" si="86"/>
        <v>0</v>
      </c>
    </row>
    <row r="5535" spans="1:14" hidden="1" x14ac:dyDescent="0.3">
      <c r="A5535" t="s">
        <v>300</v>
      </c>
      <c r="B5535">
        <v>3301998</v>
      </c>
      <c r="C5535">
        <v>1</v>
      </c>
      <c r="D5535">
        <v>55</v>
      </c>
      <c r="E5535">
        <v>110</v>
      </c>
      <c r="F5535">
        <v>1</v>
      </c>
      <c r="G5535">
        <v>2738</v>
      </c>
      <c r="H5535">
        <v>-0.11</v>
      </c>
      <c r="I5535">
        <v>0.33</v>
      </c>
      <c r="J5535">
        <v>30.33</v>
      </c>
      <c r="K5535">
        <v>1</v>
      </c>
      <c r="L5535">
        <v>2</v>
      </c>
      <c r="M5535">
        <v>1</v>
      </c>
      <c r="N5535">
        <f t="shared" si="86"/>
        <v>0</v>
      </c>
    </row>
    <row r="5536" spans="1:14" hidden="1" x14ac:dyDescent="0.3">
      <c r="A5536" t="s">
        <v>300</v>
      </c>
      <c r="B5536">
        <v>5121998</v>
      </c>
      <c r="C5536">
        <v>1</v>
      </c>
      <c r="D5536">
        <v>55</v>
      </c>
      <c r="E5536">
        <v>110</v>
      </c>
      <c r="F5536">
        <v>1</v>
      </c>
      <c r="G5536">
        <v>2781</v>
      </c>
      <c r="H5536">
        <v>-0.11</v>
      </c>
      <c r="I5536">
        <v>0.33</v>
      </c>
      <c r="J5536">
        <v>30.2</v>
      </c>
      <c r="K5536">
        <v>1</v>
      </c>
      <c r="L5536">
        <v>2</v>
      </c>
      <c r="M5536">
        <v>1</v>
      </c>
      <c r="N5536">
        <f t="shared" si="86"/>
        <v>0</v>
      </c>
    </row>
    <row r="5537" spans="1:14" hidden="1" x14ac:dyDescent="0.3">
      <c r="A5537" t="s">
        <v>300</v>
      </c>
      <c r="B5537">
        <v>6011998</v>
      </c>
      <c r="C5537">
        <v>1</v>
      </c>
      <c r="D5537">
        <v>55</v>
      </c>
      <c r="E5537">
        <v>110</v>
      </c>
      <c r="F5537">
        <v>1</v>
      </c>
      <c r="G5537">
        <v>2801</v>
      </c>
      <c r="H5537">
        <v>-0.11</v>
      </c>
      <c r="I5537">
        <v>0.33</v>
      </c>
      <c r="J5537">
        <v>30.08</v>
      </c>
      <c r="K5537">
        <v>1</v>
      </c>
      <c r="L5537">
        <v>2</v>
      </c>
      <c r="M5537">
        <v>1</v>
      </c>
      <c r="N5537">
        <f t="shared" si="86"/>
        <v>0</v>
      </c>
    </row>
    <row r="5538" spans="1:14" hidden="1" x14ac:dyDescent="0.3">
      <c r="A5538" t="s">
        <v>300</v>
      </c>
      <c r="B5538">
        <v>7011998</v>
      </c>
      <c r="C5538">
        <v>1</v>
      </c>
      <c r="D5538">
        <v>55</v>
      </c>
      <c r="E5538">
        <v>110</v>
      </c>
      <c r="F5538">
        <v>1</v>
      </c>
      <c r="G5538">
        <v>2831</v>
      </c>
      <c r="H5538">
        <v>-0.11</v>
      </c>
      <c r="I5538">
        <v>0.33</v>
      </c>
      <c r="J5538">
        <v>29.97</v>
      </c>
      <c r="K5538">
        <v>1</v>
      </c>
      <c r="L5538">
        <v>2</v>
      </c>
      <c r="M5538">
        <v>1</v>
      </c>
      <c r="N5538">
        <f t="shared" si="86"/>
        <v>0</v>
      </c>
    </row>
    <row r="5539" spans="1:14" hidden="1" x14ac:dyDescent="0.3">
      <c r="A5539" t="s">
        <v>300</v>
      </c>
      <c r="B5539">
        <v>8051998</v>
      </c>
      <c r="C5539">
        <v>1</v>
      </c>
      <c r="D5539">
        <v>55</v>
      </c>
      <c r="E5539">
        <v>110</v>
      </c>
      <c r="F5539">
        <v>1</v>
      </c>
      <c r="G5539">
        <v>2866</v>
      </c>
      <c r="H5539">
        <v>-0.11</v>
      </c>
      <c r="I5539">
        <v>0.33</v>
      </c>
      <c r="J5539">
        <v>29.82</v>
      </c>
      <c r="K5539">
        <v>1</v>
      </c>
      <c r="L5539">
        <v>2</v>
      </c>
      <c r="M5539">
        <v>1</v>
      </c>
      <c r="N5539">
        <f t="shared" si="86"/>
        <v>0</v>
      </c>
    </row>
    <row r="5540" spans="1:14" hidden="1" x14ac:dyDescent="0.3">
      <c r="A5540" t="s">
        <v>300</v>
      </c>
      <c r="B5540">
        <v>8281998</v>
      </c>
      <c r="C5540">
        <v>1</v>
      </c>
      <c r="D5540">
        <v>55</v>
      </c>
      <c r="E5540">
        <v>110</v>
      </c>
      <c r="F5540">
        <v>1</v>
      </c>
      <c r="G5540">
        <v>2889</v>
      </c>
      <c r="H5540">
        <v>-0.11</v>
      </c>
      <c r="I5540">
        <v>0.33</v>
      </c>
      <c r="J5540">
        <v>29.98</v>
      </c>
      <c r="K5540">
        <v>1</v>
      </c>
      <c r="L5540">
        <v>2</v>
      </c>
      <c r="M5540">
        <v>1</v>
      </c>
      <c r="N5540">
        <f t="shared" si="86"/>
        <v>0</v>
      </c>
    </row>
    <row r="5541" spans="1:14" hidden="1" x14ac:dyDescent="0.3">
      <c r="A5541" t="s">
        <v>300</v>
      </c>
      <c r="B5541">
        <v>9281998</v>
      </c>
      <c r="C5541">
        <v>1</v>
      </c>
      <c r="D5541">
        <v>55</v>
      </c>
      <c r="E5541">
        <v>110</v>
      </c>
      <c r="F5541">
        <v>1</v>
      </c>
      <c r="G5541">
        <v>2920</v>
      </c>
      <c r="H5541">
        <v>-0.11</v>
      </c>
      <c r="I5541">
        <v>0.33</v>
      </c>
      <c r="J5541">
        <v>29.96</v>
      </c>
      <c r="K5541">
        <v>1</v>
      </c>
      <c r="L5541">
        <v>2</v>
      </c>
      <c r="M5541">
        <v>1</v>
      </c>
      <c r="N5541">
        <f t="shared" si="86"/>
        <v>0</v>
      </c>
    </row>
    <row r="5542" spans="1:14" hidden="1" x14ac:dyDescent="0.3">
      <c r="A5542" t="s">
        <v>300</v>
      </c>
      <c r="B5542">
        <v>10261998</v>
      </c>
      <c r="C5542">
        <v>1</v>
      </c>
      <c r="D5542">
        <v>55</v>
      </c>
      <c r="E5542">
        <v>110</v>
      </c>
      <c r="F5542">
        <v>1</v>
      </c>
      <c r="G5542">
        <v>2948</v>
      </c>
      <c r="H5542">
        <v>-0.11</v>
      </c>
      <c r="I5542">
        <v>0.33</v>
      </c>
      <c r="J5542">
        <v>29.67</v>
      </c>
      <c r="K5542">
        <v>1</v>
      </c>
      <c r="L5542">
        <v>2</v>
      </c>
      <c r="M5542">
        <v>1</v>
      </c>
      <c r="N5542">
        <f t="shared" si="86"/>
        <v>0</v>
      </c>
    </row>
    <row r="5543" spans="1:14" hidden="1" x14ac:dyDescent="0.3">
      <c r="A5543" t="s">
        <v>300</v>
      </c>
      <c r="B5543">
        <v>12021998</v>
      </c>
      <c r="C5543">
        <v>1</v>
      </c>
      <c r="D5543">
        <v>55</v>
      </c>
      <c r="E5543">
        <v>110</v>
      </c>
      <c r="F5543">
        <v>1</v>
      </c>
      <c r="G5543">
        <v>2985</v>
      </c>
      <c r="H5543">
        <v>-0.11</v>
      </c>
      <c r="I5543">
        <v>0.33</v>
      </c>
      <c r="J5543">
        <v>29.76</v>
      </c>
      <c r="K5543">
        <v>1</v>
      </c>
      <c r="L5543">
        <v>2</v>
      </c>
      <c r="M5543">
        <v>1</v>
      </c>
      <c r="N5543">
        <f t="shared" si="86"/>
        <v>0</v>
      </c>
    </row>
    <row r="5544" spans="1:14" hidden="1" x14ac:dyDescent="0.3">
      <c r="A5544" t="s">
        <v>300</v>
      </c>
      <c r="B5544">
        <v>12281998</v>
      </c>
      <c r="C5544">
        <v>1</v>
      </c>
      <c r="D5544">
        <v>55</v>
      </c>
      <c r="E5544">
        <v>110</v>
      </c>
      <c r="F5544">
        <v>1</v>
      </c>
      <c r="G5544">
        <v>3011</v>
      </c>
      <c r="H5544">
        <v>-0.11</v>
      </c>
      <c r="I5544">
        <v>0.33</v>
      </c>
      <c r="J5544">
        <v>29.69</v>
      </c>
      <c r="K5544">
        <v>1</v>
      </c>
      <c r="L5544">
        <v>2</v>
      </c>
      <c r="M5544">
        <v>1</v>
      </c>
      <c r="N5544">
        <f t="shared" si="86"/>
        <v>0</v>
      </c>
    </row>
    <row r="5545" spans="1:14" hidden="1" x14ac:dyDescent="0.3">
      <c r="A5545" t="s">
        <v>300</v>
      </c>
      <c r="B5545">
        <v>1291999</v>
      </c>
      <c r="C5545">
        <v>1</v>
      </c>
      <c r="D5545">
        <v>55</v>
      </c>
      <c r="E5545">
        <v>110</v>
      </c>
      <c r="F5545">
        <v>1</v>
      </c>
      <c r="G5545">
        <v>3043</v>
      </c>
      <c r="H5545">
        <v>-0.11</v>
      </c>
      <c r="I5545">
        <v>0.33</v>
      </c>
      <c r="J5545">
        <v>29.31</v>
      </c>
      <c r="K5545">
        <v>1</v>
      </c>
      <c r="L5545">
        <v>2</v>
      </c>
      <c r="M5545">
        <v>1</v>
      </c>
      <c r="N5545">
        <f t="shared" si="86"/>
        <v>0</v>
      </c>
    </row>
    <row r="5546" spans="1:14" hidden="1" x14ac:dyDescent="0.3">
      <c r="A5546" t="s">
        <v>300</v>
      </c>
      <c r="B5546">
        <v>2241999</v>
      </c>
      <c r="C5546">
        <v>1</v>
      </c>
      <c r="D5546">
        <v>55</v>
      </c>
      <c r="E5546">
        <v>110</v>
      </c>
      <c r="F5546">
        <v>1</v>
      </c>
      <c r="G5546">
        <v>3069</v>
      </c>
      <c r="H5546">
        <v>-0.11</v>
      </c>
      <c r="I5546">
        <v>0.33</v>
      </c>
      <c r="J5546">
        <v>29.39</v>
      </c>
      <c r="K5546">
        <v>1</v>
      </c>
      <c r="L5546">
        <v>2</v>
      </c>
      <c r="M5546">
        <v>1</v>
      </c>
      <c r="N5546">
        <f t="shared" si="86"/>
        <v>0</v>
      </c>
    </row>
    <row r="5547" spans="1:14" hidden="1" x14ac:dyDescent="0.3">
      <c r="A5547" t="s">
        <v>300</v>
      </c>
      <c r="B5547">
        <v>4021999</v>
      </c>
      <c r="C5547">
        <v>1</v>
      </c>
      <c r="D5547">
        <v>55</v>
      </c>
      <c r="E5547">
        <v>110</v>
      </c>
      <c r="F5547">
        <v>1</v>
      </c>
      <c r="G5547">
        <v>3106</v>
      </c>
      <c r="H5547">
        <v>-0.11</v>
      </c>
      <c r="I5547">
        <v>0.33</v>
      </c>
      <c r="J5547">
        <v>29.45</v>
      </c>
      <c r="K5547">
        <v>1</v>
      </c>
      <c r="L5547">
        <v>2</v>
      </c>
      <c r="M5547">
        <v>1</v>
      </c>
      <c r="N5547">
        <f t="shared" si="86"/>
        <v>0</v>
      </c>
    </row>
    <row r="5548" spans="1:14" hidden="1" x14ac:dyDescent="0.3">
      <c r="A5548" t="s">
        <v>300</v>
      </c>
      <c r="B5548">
        <v>4281999</v>
      </c>
      <c r="C5548">
        <v>1</v>
      </c>
      <c r="D5548">
        <v>55</v>
      </c>
      <c r="E5548">
        <v>110</v>
      </c>
      <c r="F5548">
        <v>1</v>
      </c>
      <c r="G5548">
        <v>3132</v>
      </c>
      <c r="H5548">
        <v>-0.11</v>
      </c>
      <c r="I5548">
        <v>0.33</v>
      </c>
      <c r="J5548">
        <v>29.18</v>
      </c>
      <c r="K5548">
        <v>1</v>
      </c>
      <c r="L5548">
        <v>2</v>
      </c>
      <c r="M5548">
        <v>1</v>
      </c>
      <c r="N5548">
        <f t="shared" si="86"/>
        <v>0</v>
      </c>
    </row>
    <row r="5549" spans="1:14" hidden="1" x14ac:dyDescent="0.3">
      <c r="A5549" t="s">
        <v>300</v>
      </c>
      <c r="B5549">
        <v>6011999</v>
      </c>
      <c r="C5549">
        <v>1</v>
      </c>
      <c r="D5549">
        <v>55</v>
      </c>
      <c r="E5549">
        <v>110</v>
      </c>
      <c r="F5549">
        <v>1</v>
      </c>
      <c r="G5549">
        <v>3166</v>
      </c>
      <c r="H5549">
        <v>-0.11</v>
      </c>
      <c r="I5549">
        <v>0.33</v>
      </c>
      <c r="J5549">
        <v>29.08</v>
      </c>
      <c r="K5549">
        <v>1</v>
      </c>
      <c r="L5549">
        <v>2</v>
      </c>
      <c r="M5549">
        <v>1</v>
      </c>
      <c r="N5549">
        <f t="shared" si="86"/>
        <v>0</v>
      </c>
    </row>
    <row r="5550" spans="1:14" hidden="1" x14ac:dyDescent="0.3">
      <c r="A5550" t="s">
        <v>300</v>
      </c>
      <c r="B5550">
        <v>7011999</v>
      </c>
      <c r="C5550">
        <v>1</v>
      </c>
      <c r="D5550">
        <v>55</v>
      </c>
      <c r="E5550">
        <v>110</v>
      </c>
      <c r="F5550">
        <v>1</v>
      </c>
      <c r="G5550">
        <v>3196</v>
      </c>
      <c r="H5550">
        <v>-0.11</v>
      </c>
      <c r="I5550">
        <v>0.33</v>
      </c>
      <c r="J5550">
        <v>28.97</v>
      </c>
      <c r="K5550">
        <v>1</v>
      </c>
      <c r="L5550">
        <v>2</v>
      </c>
      <c r="M5550">
        <v>1</v>
      </c>
      <c r="N5550">
        <f t="shared" si="86"/>
        <v>0</v>
      </c>
    </row>
    <row r="5551" spans="1:14" hidden="1" x14ac:dyDescent="0.3">
      <c r="A5551" t="s">
        <v>300</v>
      </c>
      <c r="B5551">
        <v>7271999</v>
      </c>
      <c r="C5551">
        <v>1</v>
      </c>
      <c r="D5551">
        <v>55</v>
      </c>
      <c r="E5551">
        <v>110</v>
      </c>
      <c r="F5551">
        <v>1</v>
      </c>
      <c r="G5551">
        <v>3222</v>
      </c>
      <c r="H5551">
        <v>-0.11</v>
      </c>
      <c r="I5551">
        <v>0.33</v>
      </c>
      <c r="J5551">
        <v>28.95</v>
      </c>
      <c r="K5551">
        <v>1</v>
      </c>
      <c r="L5551">
        <v>2</v>
      </c>
      <c r="M5551">
        <v>1</v>
      </c>
      <c r="N5551">
        <f t="shared" si="86"/>
        <v>0</v>
      </c>
    </row>
    <row r="5552" spans="1:14" hidden="1" x14ac:dyDescent="0.3">
      <c r="A5552" t="s">
        <v>300</v>
      </c>
      <c r="B5552">
        <v>8311999</v>
      </c>
      <c r="C5552">
        <v>1</v>
      </c>
      <c r="D5552">
        <v>55</v>
      </c>
      <c r="E5552">
        <v>110</v>
      </c>
      <c r="F5552">
        <v>1</v>
      </c>
      <c r="G5552">
        <v>3257</v>
      </c>
      <c r="H5552">
        <v>-0.11</v>
      </c>
      <c r="I5552">
        <v>0.33</v>
      </c>
      <c r="J5552">
        <v>28.92</v>
      </c>
      <c r="K5552">
        <v>1</v>
      </c>
      <c r="L5552">
        <v>2</v>
      </c>
      <c r="M5552">
        <v>1</v>
      </c>
      <c r="N5552">
        <f t="shared" si="86"/>
        <v>0</v>
      </c>
    </row>
    <row r="5553" spans="1:14" hidden="1" x14ac:dyDescent="0.3">
      <c r="A5553" t="s">
        <v>300</v>
      </c>
      <c r="B5553">
        <v>10081999</v>
      </c>
      <c r="C5553">
        <v>1</v>
      </c>
      <c r="D5553">
        <v>55</v>
      </c>
      <c r="E5553">
        <v>110</v>
      </c>
      <c r="F5553">
        <v>1</v>
      </c>
      <c r="G5553">
        <v>3295</v>
      </c>
      <c r="H5553">
        <v>-0.11</v>
      </c>
      <c r="I5553">
        <v>0.33</v>
      </c>
      <c r="J5553">
        <v>28.89</v>
      </c>
      <c r="K5553">
        <v>1</v>
      </c>
      <c r="L5553">
        <v>2</v>
      </c>
      <c r="M5553">
        <v>1</v>
      </c>
      <c r="N5553">
        <f t="shared" si="86"/>
        <v>0</v>
      </c>
    </row>
    <row r="5554" spans="1:14" hidden="1" x14ac:dyDescent="0.3">
      <c r="A5554" t="s">
        <v>300</v>
      </c>
      <c r="B5554">
        <v>10271999</v>
      </c>
      <c r="C5554">
        <v>1</v>
      </c>
      <c r="D5554">
        <v>55</v>
      </c>
      <c r="E5554">
        <v>110</v>
      </c>
      <c r="F5554">
        <v>1</v>
      </c>
      <c r="G5554">
        <v>3314</v>
      </c>
      <c r="H5554">
        <v>-0.11</v>
      </c>
      <c r="I5554">
        <v>0.33</v>
      </c>
      <c r="J5554">
        <v>29.25</v>
      </c>
      <c r="K5554">
        <v>1</v>
      </c>
      <c r="L5554">
        <v>2</v>
      </c>
      <c r="M5554">
        <v>1</v>
      </c>
      <c r="N5554">
        <f t="shared" si="86"/>
        <v>0</v>
      </c>
    </row>
    <row r="5555" spans="1:14" hidden="1" x14ac:dyDescent="0.3">
      <c r="A5555" t="s">
        <v>300</v>
      </c>
      <c r="B5555">
        <v>11301999</v>
      </c>
      <c r="C5555">
        <v>1</v>
      </c>
      <c r="D5555">
        <v>55</v>
      </c>
      <c r="E5555">
        <v>110</v>
      </c>
      <c r="F5555">
        <v>1</v>
      </c>
      <c r="G5555">
        <v>3348</v>
      </c>
      <c r="H5555">
        <v>-0.11</v>
      </c>
      <c r="I5555">
        <v>0.33</v>
      </c>
      <c r="J5555">
        <v>29.25</v>
      </c>
      <c r="K5555">
        <v>1</v>
      </c>
      <c r="L5555">
        <v>2</v>
      </c>
      <c r="M5555">
        <v>1</v>
      </c>
      <c r="N5555">
        <f t="shared" si="86"/>
        <v>0</v>
      </c>
    </row>
    <row r="5556" spans="1:14" hidden="1" x14ac:dyDescent="0.3">
      <c r="A5556" t="s">
        <v>300</v>
      </c>
      <c r="B5556">
        <v>1052000</v>
      </c>
      <c r="C5556">
        <v>1</v>
      </c>
      <c r="D5556">
        <v>55</v>
      </c>
      <c r="E5556">
        <v>110</v>
      </c>
      <c r="F5556">
        <v>1</v>
      </c>
      <c r="G5556">
        <v>3384</v>
      </c>
      <c r="H5556">
        <v>-0.11</v>
      </c>
      <c r="I5556">
        <v>0.33</v>
      </c>
      <c r="J5556">
        <v>29.27</v>
      </c>
      <c r="K5556">
        <v>1</v>
      </c>
      <c r="L5556">
        <v>2</v>
      </c>
      <c r="M5556">
        <v>1</v>
      </c>
      <c r="N5556">
        <f t="shared" si="86"/>
        <v>0</v>
      </c>
    </row>
    <row r="5557" spans="1:14" hidden="1" x14ac:dyDescent="0.3">
      <c r="A5557" t="s">
        <v>300</v>
      </c>
      <c r="B5557">
        <v>1282000</v>
      </c>
      <c r="C5557">
        <v>1</v>
      </c>
      <c r="D5557">
        <v>55</v>
      </c>
      <c r="E5557">
        <v>110</v>
      </c>
      <c r="F5557">
        <v>1</v>
      </c>
      <c r="G5557">
        <v>3407</v>
      </c>
      <c r="H5557">
        <v>-0.11</v>
      </c>
      <c r="I5557">
        <v>0.33</v>
      </c>
      <c r="J5557">
        <v>29.45</v>
      </c>
      <c r="K5557">
        <v>1</v>
      </c>
      <c r="L5557">
        <v>2</v>
      </c>
      <c r="M5557">
        <v>1</v>
      </c>
      <c r="N5557">
        <f t="shared" si="86"/>
        <v>0</v>
      </c>
    </row>
    <row r="5558" spans="1:14" hidden="1" x14ac:dyDescent="0.3">
      <c r="A5558" t="s">
        <v>300</v>
      </c>
      <c r="B5558">
        <v>2252000</v>
      </c>
      <c r="C5558">
        <v>1</v>
      </c>
      <c r="D5558">
        <v>55</v>
      </c>
      <c r="E5558">
        <v>110</v>
      </c>
      <c r="F5558">
        <v>1</v>
      </c>
      <c r="G5558">
        <v>3435</v>
      </c>
      <c r="H5558">
        <v>-0.11</v>
      </c>
      <c r="I5558">
        <v>0.33</v>
      </c>
      <c r="J5558">
        <v>29.87</v>
      </c>
      <c r="K5558">
        <v>1</v>
      </c>
      <c r="L5558">
        <v>2</v>
      </c>
      <c r="M5558">
        <v>1</v>
      </c>
      <c r="N5558">
        <f t="shared" si="86"/>
        <v>0</v>
      </c>
    </row>
    <row r="5559" spans="1:14" hidden="1" x14ac:dyDescent="0.3">
      <c r="A5559" t="s">
        <v>300</v>
      </c>
      <c r="B5559">
        <v>4032000</v>
      </c>
      <c r="C5559">
        <v>1</v>
      </c>
      <c r="D5559">
        <v>55</v>
      </c>
      <c r="E5559">
        <v>110</v>
      </c>
      <c r="F5559">
        <v>1</v>
      </c>
      <c r="G5559">
        <v>3473</v>
      </c>
      <c r="H5559">
        <v>-0.11</v>
      </c>
      <c r="I5559">
        <v>0.33</v>
      </c>
      <c r="J5559">
        <v>29.54</v>
      </c>
      <c r="K5559">
        <v>1</v>
      </c>
      <c r="L5559">
        <v>2</v>
      </c>
      <c r="M5559">
        <v>1</v>
      </c>
      <c r="N5559">
        <f t="shared" si="86"/>
        <v>0</v>
      </c>
    </row>
    <row r="5560" spans="1:14" hidden="1" x14ac:dyDescent="0.3">
      <c r="A5560" t="s">
        <v>300</v>
      </c>
      <c r="B5560">
        <v>4252000</v>
      </c>
      <c r="C5560">
        <v>1</v>
      </c>
      <c r="D5560">
        <v>55</v>
      </c>
      <c r="E5560">
        <v>110</v>
      </c>
      <c r="F5560">
        <v>1</v>
      </c>
      <c r="G5560">
        <v>3495</v>
      </c>
      <c r="H5560">
        <v>-0.11</v>
      </c>
      <c r="I5560">
        <v>0.33</v>
      </c>
      <c r="J5560">
        <v>29.06</v>
      </c>
      <c r="K5560">
        <v>1</v>
      </c>
      <c r="L5560">
        <v>2</v>
      </c>
      <c r="M5560">
        <v>1</v>
      </c>
      <c r="N5560">
        <f t="shared" si="86"/>
        <v>0</v>
      </c>
    </row>
    <row r="5561" spans="1:14" hidden="1" x14ac:dyDescent="0.3">
      <c r="A5561" t="s">
        <v>300</v>
      </c>
      <c r="B5561">
        <v>6012000</v>
      </c>
      <c r="C5561">
        <v>1</v>
      </c>
      <c r="D5561">
        <v>55</v>
      </c>
      <c r="E5561">
        <v>110</v>
      </c>
      <c r="F5561">
        <v>1</v>
      </c>
      <c r="G5561">
        <v>3532</v>
      </c>
      <c r="H5561">
        <v>-0.11</v>
      </c>
      <c r="I5561">
        <v>0.33</v>
      </c>
      <c r="J5561">
        <v>28.98</v>
      </c>
      <c r="K5561">
        <v>1</v>
      </c>
      <c r="L5561">
        <v>2</v>
      </c>
      <c r="M5561">
        <v>1</v>
      </c>
      <c r="N5561">
        <f t="shared" si="86"/>
        <v>0</v>
      </c>
    </row>
    <row r="5562" spans="1:14" hidden="1" x14ac:dyDescent="0.3">
      <c r="A5562" t="s">
        <v>300</v>
      </c>
      <c r="B5562">
        <v>6282000</v>
      </c>
      <c r="C5562">
        <v>1</v>
      </c>
      <c r="D5562">
        <v>55</v>
      </c>
      <c r="E5562">
        <v>110</v>
      </c>
      <c r="F5562">
        <v>1</v>
      </c>
      <c r="G5562">
        <v>3559</v>
      </c>
      <c r="H5562">
        <v>-0.11</v>
      </c>
      <c r="I5562">
        <v>0.33</v>
      </c>
      <c r="J5562">
        <v>28.96</v>
      </c>
      <c r="K5562">
        <v>1</v>
      </c>
      <c r="L5562">
        <v>2</v>
      </c>
      <c r="M5562">
        <v>1</v>
      </c>
      <c r="N5562">
        <f t="shared" si="86"/>
        <v>0</v>
      </c>
    </row>
    <row r="5563" spans="1:14" hidden="1" x14ac:dyDescent="0.3">
      <c r="A5563" t="s">
        <v>300</v>
      </c>
      <c r="B5563">
        <v>7312000</v>
      </c>
      <c r="C5563">
        <v>1</v>
      </c>
      <c r="D5563">
        <v>55</v>
      </c>
      <c r="E5563">
        <v>110</v>
      </c>
      <c r="F5563">
        <v>1</v>
      </c>
      <c r="G5563">
        <v>3592</v>
      </c>
      <c r="H5563">
        <v>-0.11</v>
      </c>
      <c r="I5563">
        <v>0.33</v>
      </c>
      <c r="J5563">
        <v>28.94</v>
      </c>
      <c r="K5563">
        <v>1</v>
      </c>
      <c r="L5563">
        <v>2</v>
      </c>
      <c r="M5563">
        <v>1</v>
      </c>
      <c r="N5563">
        <f t="shared" si="86"/>
        <v>0</v>
      </c>
    </row>
    <row r="5564" spans="1:14" hidden="1" x14ac:dyDescent="0.3">
      <c r="A5564" t="s">
        <v>300</v>
      </c>
      <c r="B5564">
        <v>8292000</v>
      </c>
      <c r="C5564">
        <v>1</v>
      </c>
      <c r="D5564">
        <v>55</v>
      </c>
      <c r="E5564">
        <v>110</v>
      </c>
      <c r="F5564">
        <v>1</v>
      </c>
      <c r="G5564">
        <v>3621</v>
      </c>
      <c r="H5564">
        <v>-0.11</v>
      </c>
      <c r="I5564">
        <v>0.33</v>
      </c>
      <c r="J5564">
        <v>29.16</v>
      </c>
      <c r="K5564">
        <v>1</v>
      </c>
      <c r="L5564">
        <v>2</v>
      </c>
      <c r="M5564">
        <v>1</v>
      </c>
      <c r="N5564">
        <f t="shared" si="86"/>
        <v>0</v>
      </c>
    </row>
    <row r="5565" spans="1:14" hidden="1" x14ac:dyDescent="0.3">
      <c r="A5565" t="s">
        <v>300</v>
      </c>
      <c r="B5565">
        <v>10032000</v>
      </c>
      <c r="C5565">
        <v>1</v>
      </c>
      <c r="D5565">
        <v>55</v>
      </c>
      <c r="E5565">
        <v>110</v>
      </c>
      <c r="F5565">
        <v>1</v>
      </c>
      <c r="G5565">
        <v>3656</v>
      </c>
      <c r="H5565">
        <v>-0.11</v>
      </c>
      <c r="I5565">
        <v>0.33</v>
      </c>
      <c r="J5565">
        <v>29.12</v>
      </c>
      <c r="K5565">
        <v>1</v>
      </c>
      <c r="L5565">
        <v>2</v>
      </c>
      <c r="M5565">
        <v>1</v>
      </c>
      <c r="N5565">
        <f t="shared" si="86"/>
        <v>0</v>
      </c>
    </row>
    <row r="5566" spans="1:14" hidden="1" x14ac:dyDescent="0.3">
      <c r="A5566" t="s">
        <v>300</v>
      </c>
      <c r="B5566">
        <v>10242000</v>
      </c>
      <c r="C5566">
        <v>1</v>
      </c>
      <c r="D5566">
        <v>55</v>
      </c>
      <c r="E5566">
        <v>110</v>
      </c>
      <c r="F5566">
        <v>1</v>
      </c>
      <c r="G5566">
        <v>3677</v>
      </c>
      <c r="H5566">
        <v>-0.11</v>
      </c>
      <c r="I5566">
        <v>0.33</v>
      </c>
      <c r="J5566">
        <v>29.48</v>
      </c>
      <c r="K5566">
        <v>1</v>
      </c>
      <c r="L5566">
        <v>2</v>
      </c>
      <c r="M5566">
        <v>1</v>
      </c>
      <c r="N5566">
        <f t="shared" si="86"/>
        <v>0</v>
      </c>
    </row>
    <row r="5567" spans="1:14" hidden="1" x14ac:dyDescent="0.3">
      <c r="A5567" t="s">
        <v>300</v>
      </c>
      <c r="B5567">
        <v>10312000</v>
      </c>
      <c r="C5567">
        <v>1</v>
      </c>
      <c r="D5567">
        <v>55</v>
      </c>
      <c r="E5567">
        <v>110</v>
      </c>
      <c r="F5567">
        <v>1</v>
      </c>
      <c r="G5567">
        <v>3684</v>
      </c>
      <c r="H5567">
        <v>-0.11</v>
      </c>
      <c r="I5567">
        <v>0.33</v>
      </c>
      <c r="J5567">
        <v>29.57</v>
      </c>
      <c r="K5567">
        <v>1</v>
      </c>
      <c r="L5567">
        <v>2</v>
      </c>
      <c r="M5567">
        <v>1</v>
      </c>
      <c r="N5567">
        <f t="shared" si="86"/>
        <v>0</v>
      </c>
    </row>
    <row r="5568" spans="1:14" hidden="1" x14ac:dyDescent="0.3">
      <c r="A5568" t="s">
        <v>300</v>
      </c>
      <c r="B5568">
        <v>11302000</v>
      </c>
      <c r="C5568">
        <v>1</v>
      </c>
      <c r="D5568">
        <v>55</v>
      </c>
      <c r="E5568">
        <v>110</v>
      </c>
      <c r="F5568">
        <v>1</v>
      </c>
      <c r="G5568">
        <v>3714</v>
      </c>
      <c r="H5568">
        <v>-0.11</v>
      </c>
      <c r="I5568">
        <v>0.33</v>
      </c>
      <c r="J5568">
        <v>29.62</v>
      </c>
      <c r="K5568">
        <v>1</v>
      </c>
      <c r="L5568">
        <v>2</v>
      </c>
      <c r="M5568">
        <v>1</v>
      </c>
      <c r="N5568">
        <f t="shared" si="86"/>
        <v>0</v>
      </c>
    </row>
    <row r="5569" spans="1:14" hidden="1" x14ac:dyDescent="0.3">
      <c r="A5569" t="s">
        <v>300</v>
      </c>
      <c r="B5569">
        <v>2022001</v>
      </c>
      <c r="C5569">
        <v>1</v>
      </c>
      <c r="D5569">
        <v>55</v>
      </c>
      <c r="E5569">
        <v>110</v>
      </c>
      <c r="F5569">
        <v>1</v>
      </c>
      <c r="G5569">
        <v>3778</v>
      </c>
      <c r="H5569">
        <v>-0.11</v>
      </c>
      <c r="I5569">
        <v>0.33</v>
      </c>
      <c r="J5569">
        <v>29.75</v>
      </c>
      <c r="K5569">
        <v>1</v>
      </c>
      <c r="L5569">
        <v>2</v>
      </c>
      <c r="M5569">
        <v>1</v>
      </c>
      <c r="N5569">
        <f t="shared" si="86"/>
        <v>0</v>
      </c>
    </row>
    <row r="5570" spans="1:14" hidden="1" x14ac:dyDescent="0.3">
      <c r="A5570" t="s">
        <v>300</v>
      </c>
      <c r="B5570">
        <v>3012001</v>
      </c>
      <c r="C5570">
        <v>1</v>
      </c>
      <c r="D5570">
        <v>55</v>
      </c>
      <c r="E5570">
        <v>110</v>
      </c>
      <c r="F5570">
        <v>1</v>
      </c>
      <c r="G5570">
        <v>3805</v>
      </c>
      <c r="H5570">
        <v>-0.11</v>
      </c>
      <c r="I5570">
        <v>0.33</v>
      </c>
      <c r="J5570">
        <v>29.84</v>
      </c>
      <c r="K5570">
        <v>1</v>
      </c>
      <c r="L5570">
        <v>2</v>
      </c>
      <c r="M5570">
        <v>1</v>
      </c>
      <c r="N5570">
        <f t="shared" ref="N5570:N5633" si="87">IF(A5570=A5571,0,1)</f>
        <v>0</v>
      </c>
    </row>
    <row r="5571" spans="1:14" hidden="1" x14ac:dyDescent="0.3">
      <c r="A5571" t="s">
        <v>300</v>
      </c>
      <c r="B5571">
        <v>4052001</v>
      </c>
      <c r="C5571">
        <v>1</v>
      </c>
      <c r="D5571">
        <v>55</v>
      </c>
      <c r="E5571">
        <v>110</v>
      </c>
      <c r="F5571">
        <v>1</v>
      </c>
      <c r="G5571">
        <v>3840</v>
      </c>
      <c r="H5571">
        <v>-0.11</v>
      </c>
      <c r="I5571">
        <v>0.33</v>
      </c>
      <c r="J5571">
        <v>29.76</v>
      </c>
      <c r="K5571">
        <v>1</v>
      </c>
      <c r="L5571">
        <v>2</v>
      </c>
      <c r="M5571">
        <v>1</v>
      </c>
      <c r="N5571">
        <f t="shared" si="87"/>
        <v>0</v>
      </c>
    </row>
    <row r="5572" spans="1:14" hidden="1" x14ac:dyDescent="0.3">
      <c r="A5572" t="s">
        <v>300</v>
      </c>
      <c r="B5572">
        <v>5012001</v>
      </c>
      <c r="C5572">
        <v>1</v>
      </c>
      <c r="D5572">
        <v>55</v>
      </c>
      <c r="E5572">
        <v>110</v>
      </c>
      <c r="F5572">
        <v>1</v>
      </c>
      <c r="G5572">
        <v>3866</v>
      </c>
      <c r="H5572">
        <v>-0.11</v>
      </c>
      <c r="I5572">
        <v>0.33</v>
      </c>
      <c r="J5572">
        <v>29.71</v>
      </c>
      <c r="K5572">
        <v>1</v>
      </c>
      <c r="L5572">
        <v>2</v>
      </c>
      <c r="M5572">
        <v>1</v>
      </c>
      <c r="N5572">
        <f t="shared" si="87"/>
        <v>0</v>
      </c>
    </row>
    <row r="5573" spans="1:14" hidden="1" x14ac:dyDescent="0.3">
      <c r="A5573" t="s">
        <v>300</v>
      </c>
      <c r="B5573">
        <v>5242001</v>
      </c>
      <c r="C5573">
        <v>1</v>
      </c>
      <c r="D5573">
        <v>55</v>
      </c>
      <c r="E5573">
        <v>110</v>
      </c>
      <c r="F5573">
        <v>1</v>
      </c>
      <c r="G5573">
        <v>3889</v>
      </c>
      <c r="H5573">
        <v>-0.11</v>
      </c>
      <c r="I5573">
        <v>0.33</v>
      </c>
      <c r="J5573">
        <v>29.62</v>
      </c>
      <c r="K5573">
        <v>1</v>
      </c>
      <c r="L5573">
        <v>2</v>
      </c>
      <c r="M5573">
        <v>1</v>
      </c>
      <c r="N5573">
        <f t="shared" si="87"/>
        <v>0</v>
      </c>
    </row>
    <row r="5574" spans="1:14" hidden="1" x14ac:dyDescent="0.3">
      <c r="A5574" t="s">
        <v>300</v>
      </c>
      <c r="B5574">
        <v>7092001</v>
      </c>
      <c r="C5574">
        <v>1</v>
      </c>
      <c r="D5574">
        <v>55</v>
      </c>
      <c r="E5574">
        <v>110</v>
      </c>
      <c r="F5574">
        <v>1</v>
      </c>
      <c r="G5574">
        <v>3935</v>
      </c>
      <c r="H5574">
        <v>-0.11</v>
      </c>
      <c r="I5574">
        <v>0.33</v>
      </c>
      <c r="J5574">
        <v>29.11</v>
      </c>
      <c r="K5574">
        <v>1</v>
      </c>
      <c r="L5574">
        <v>2</v>
      </c>
      <c r="M5574">
        <v>1</v>
      </c>
      <c r="N5574">
        <f t="shared" si="87"/>
        <v>0</v>
      </c>
    </row>
    <row r="5575" spans="1:14" hidden="1" x14ac:dyDescent="0.3">
      <c r="A5575" t="s">
        <v>300</v>
      </c>
      <c r="B5575">
        <v>7232001</v>
      </c>
      <c r="C5575">
        <v>1</v>
      </c>
      <c r="D5575">
        <v>55</v>
      </c>
      <c r="E5575">
        <v>110</v>
      </c>
      <c r="F5575">
        <v>1</v>
      </c>
      <c r="G5575">
        <v>3949</v>
      </c>
      <c r="H5575">
        <v>-0.11</v>
      </c>
      <c r="I5575">
        <v>0.33</v>
      </c>
      <c r="J5575">
        <v>29.06</v>
      </c>
      <c r="K5575">
        <v>1</v>
      </c>
      <c r="L5575">
        <v>2</v>
      </c>
      <c r="M5575">
        <v>1</v>
      </c>
      <c r="N5575">
        <f t="shared" si="87"/>
        <v>0</v>
      </c>
    </row>
    <row r="5576" spans="1:14" hidden="1" x14ac:dyDescent="0.3">
      <c r="A5576" t="s">
        <v>300</v>
      </c>
      <c r="B5576">
        <v>8302001</v>
      </c>
      <c r="C5576">
        <v>1</v>
      </c>
      <c r="D5576">
        <v>55</v>
      </c>
      <c r="E5576">
        <v>110</v>
      </c>
      <c r="F5576">
        <v>1</v>
      </c>
      <c r="G5576">
        <v>3987</v>
      </c>
      <c r="H5576">
        <v>-0.11</v>
      </c>
      <c r="I5576">
        <v>0.33</v>
      </c>
      <c r="J5576">
        <v>29.15</v>
      </c>
      <c r="K5576">
        <v>1</v>
      </c>
      <c r="L5576">
        <v>2</v>
      </c>
      <c r="M5576">
        <v>1</v>
      </c>
      <c r="N5576">
        <f t="shared" si="87"/>
        <v>0</v>
      </c>
    </row>
    <row r="5577" spans="1:14" hidden="1" x14ac:dyDescent="0.3">
      <c r="A5577" t="s">
        <v>300</v>
      </c>
      <c r="B5577">
        <v>9272001</v>
      </c>
      <c r="C5577">
        <v>1</v>
      </c>
      <c r="D5577">
        <v>55</v>
      </c>
      <c r="E5577">
        <v>110</v>
      </c>
      <c r="F5577">
        <v>1</v>
      </c>
      <c r="G5577">
        <v>4015</v>
      </c>
      <c r="H5577">
        <v>-0.11</v>
      </c>
      <c r="I5577">
        <v>0.33</v>
      </c>
      <c r="J5577">
        <v>29.36</v>
      </c>
      <c r="K5577">
        <v>1</v>
      </c>
      <c r="L5577">
        <v>2</v>
      </c>
      <c r="M5577">
        <v>1</v>
      </c>
      <c r="N5577">
        <f t="shared" si="87"/>
        <v>0</v>
      </c>
    </row>
    <row r="5578" spans="1:14" hidden="1" x14ac:dyDescent="0.3">
      <c r="A5578" t="s">
        <v>300</v>
      </c>
      <c r="B5578">
        <v>10242001</v>
      </c>
      <c r="C5578">
        <v>1</v>
      </c>
      <c r="D5578">
        <v>55</v>
      </c>
      <c r="E5578">
        <v>110</v>
      </c>
      <c r="F5578">
        <v>1</v>
      </c>
      <c r="G5578">
        <v>4042</v>
      </c>
      <c r="H5578">
        <v>-0.11</v>
      </c>
      <c r="I5578">
        <v>0.33</v>
      </c>
      <c r="J5578">
        <v>29.42</v>
      </c>
      <c r="K5578">
        <v>1</v>
      </c>
      <c r="L5578">
        <v>2</v>
      </c>
      <c r="M5578">
        <v>1</v>
      </c>
      <c r="N5578">
        <f t="shared" si="87"/>
        <v>0</v>
      </c>
    </row>
    <row r="5579" spans="1:14" hidden="1" x14ac:dyDescent="0.3">
      <c r="A5579" t="s">
        <v>300</v>
      </c>
      <c r="B5579">
        <v>11072001</v>
      </c>
      <c r="C5579">
        <v>1</v>
      </c>
      <c r="D5579">
        <v>55</v>
      </c>
      <c r="E5579">
        <v>110</v>
      </c>
      <c r="F5579">
        <v>1</v>
      </c>
      <c r="G5579">
        <v>4056</v>
      </c>
      <c r="H5579">
        <v>-0.11</v>
      </c>
      <c r="I5579">
        <v>0.33</v>
      </c>
      <c r="J5579">
        <v>25.06</v>
      </c>
      <c r="K5579">
        <v>1</v>
      </c>
      <c r="L5579">
        <v>2</v>
      </c>
      <c r="M5579">
        <v>1</v>
      </c>
      <c r="N5579">
        <f t="shared" si="87"/>
        <v>0</v>
      </c>
    </row>
    <row r="5580" spans="1:14" hidden="1" x14ac:dyDescent="0.3">
      <c r="A5580" t="s">
        <v>300</v>
      </c>
      <c r="B5580">
        <v>11302001</v>
      </c>
      <c r="C5580">
        <v>1</v>
      </c>
      <c r="D5580">
        <v>55</v>
      </c>
      <c r="E5580">
        <v>110</v>
      </c>
      <c r="F5580">
        <v>1</v>
      </c>
      <c r="G5580">
        <v>4079</v>
      </c>
      <c r="H5580">
        <v>-0.11</v>
      </c>
      <c r="I5580">
        <v>0.33</v>
      </c>
      <c r="J5580">
        <v>29.46</v>
      </c>
      <c r="K5580">
        <v>1</v>
      </c>
      <c r="L5580">
        <v>2</v>
      </c>
      <c r="M5580">
        <v>1</v>
      </c>
      <c r="N5580">
        <f t="shared" si="87"/>
        <v>0</v>
      </c>
    </row>
    <row r="5581" spans="1:14" hidden="1" x14ac:dyDescent="0.3">
      <c r="A5581" t="s">
        <v>300</v>
      </c>
      <c r="B5581">
        <v>12202001</v>
      </c>
      <c r="C5581">
        <v>1</v>
      </c>
      <c r="D5581">
        <v>55</v>
      </c>
      <c r="E5581">
        <v>110</v>
      </c>
      <c r="F5581">
        <v>1</v>
      </c>
      <c r="G5581">
        <v>4099</v>
      </c>
      <c r="H5581">
        <v>-0.11</v>
      </c>
      <c r="I5581">
        <v>0.33</v>
      </c>
      <c r="J5581">
        <v>29.7</v>
      </c>
      <c r="K5581">
        <v>1</v>
      </c>
      <c r="L5581">
        <v>2</v>
      </c>
      <c r="M5581">
        <v>1</v>
      </c>
      <c r="N5581">
        <f t="shared" si="87"/>
        <v>0</v>
      </c>
    </row>
    <row r="5582" spans="1:14" hidden="1" x14ac:dyDescent="0.3">
      <c r="A5582" t="s">
        <v>300</v>
      </c>
      <c r="B5582">
        <v>1302002</v>
      </c>
      <c r="C5582">
        <v>1</v>
      </c>
      <c r="D5582">
        <v>55</v>
      </c>
      <c r="E5582">
        <v>110</v>
      </c>
      <c r="F5582">
        <v>1</v>
      </c>
      <c r="G5582">
        <v>4140</v>
      </c>
      <c r="H5582">
        <v>-0.11</v>
      </c>
      <c r="I5582">
        <v>0.33</v>
      </c>
      <c r="J5582">
        <v>29.71</v>
      </c>
      <c r="K5582">
        <v>1</v>
      </c>
      <c r="L5582">
        <v>2</v>
      </c>
      <c r="M5582">
        <v>1</v>
      </c>
      <c r="N5582">
        <f t="shared" si="87"/>
        <v>0</v>
      </c>
    </row>
    <row r="5583" spans="1:14" hidden="1" x14ac:dyDescent="0.3">
      <c r="A5583" t="s">
        <v>300</v>
      </c>
      <c r="B5583">
        <v>3042002</v>
      </c>
      <c r="C5583">
        <v>1</v>
      </c>
      <c r="D5583">
        <v>55</v>
      </c>
      <c r="E5583">
        <v>110</v>
      </c>
      <c r="F5583">
        <v>1</v>
      </c>
      <c r="G5583">
        <v>4173</v>
      </c>
      <c r="H5583">
        <v>-0.11</v>
      </c>
      <c r="I5583">
        <v>0.33</v>
      </c>
      <c r="J5583">
        <v>29.69</v>
      </c>
      <c r="K5583">
        <v>1</v>
      </c>
      <c r="L5583">
        <v>2</v>
      </c>
      <c r="M5583">
        <v>1</v>
      </c>
      <c r="N5583">
        <f t="shared" si="87"/>
        <v>0</v>
      </c>
    </row>
    <row r="5584" spans="1:14" hidden="1" x14ac:dyDescent="0.3">
      <c r="A5584" t="s">
        <v>300</v>
      </c>
      <c r="B5584">
        <v>3262002</v>
      </c>
      <c r="C5584">
        <v>1</v>
      </c>
      <c r="D5584">
        <v>55</v>
      </c>
      <c r="E5584">
        <v>110</v>
      </c>
      <c r="F5584">
        <v>1</v>
      </c>
      <c r="G5584">
        <v>4195</v>
      </c>
      <c r="H5584">
        <v>-0.11</v>
      </c>
      <c r="I5584">
        <v>0.33</v>
      </c>
      <c r="J5584">
        <v>29.76</v>
      </c>
      <c r="K5584">
        <v>1</v>
      </c>
      <c r="L5584">
        <v>2</v>
      </c>
      <c r="M5584">
        <v>1</v>
      </c>
      <c r="N5584">
        <f t="shared" si="87"/>
        <v>0</v>
      </c>
    </row>
    <row r="5585" spans="1:14" hidden="1" x14ac:dyDescent="0.3">
      <c r="A5585" t="s">
        <v>300</v>
      </c>
      <c r="B5585">
        <v>4262002</v>
      </c>
      <c r="C5585">
        <v>1</v>
      </c>
      <c r="D5585">
        <v>55</v>
      </c>
      <c r="E5585">
        <v>110</v>
      </c>
      <c r="F5585">
        <v>1</v>
      </c>
      <c r="G5585">
        <v>4226</v>
      </c>
      <c r="H5585">
        <v>-0.11</v>
      </c>
      <c r="I5585">
        <v>0.33</v>
      </c>
      <c r="J5585">
        <v>29.75</v>
      </c>
      <c r="K5585">
        <v>1</v>
      </c>
      <c r="L5585">
        <v>2</v>
      </c>
      <c r="M5585">
        <v>1</v>
      </c>
      <c r="N5585">
        <f t="shared" si="87"/>
        <v>0</v>
      </c>
    </row>
    <row r="5586" spans="1:14" hidden="1" x14ac:dyDescent="0.3">
      <c r="A5586" t="s">
        <v>300</v>
      </c>
      <c r="B5586">
        <v>5282002</v>
      </c>
      <c r="C5586">
        <v>1</v>
      </c>
      <c r="D5586">
        <v>55</v>
      </c>
      <c r="E5586">
        <v>110</v>
      </c>
      <c r="F5586">
        <v>1</v>
      </c>
      <c r="G5586">
        <v>4258</v>
      </c>
      <c r="H5586">
        <v>-0.11</v>
      </c>
      <c r="I5586">
        <v>0.33</v>
      </c>
      <c r="J5586">
        <v>29.66</v>
      </c>
      <c r="K5586">
        <v>1</v>
      </c>
      <c r="L5586">
        <v>2</v>
      </c>
      <c r="M5586">
        <v>1</v>
      </c>
      <c r="N5586">
        <f t="shared" si="87"/>
        <v>0</v>
      </c>
    </row>
    <row r="5587" spans="1:14" hidden="1" x14ac:dyDescent="0.3">
      <c r="A5587" t="s">
        <v>300</v>
      </c>
      <c r="B5587">
        <v>6252002</v>
      </c>
      <c r="C5587">
        <v>1</v>
      </c>
      <c r="D5587">
        <v>55</v>
      </c>
      <c r="E5587">
        <v>110</v>
      </c>
      <c r="F5587">
        <v>1</v>
      </c>
      <c r="G5587">
        <v>4286</v>
      </c>
      <c r="H5587">
        <v>-0.11</v>
      </c>
      <c r="I5587">
        <v>0.33</v>
      </c>
      <c r="J5587">
        <v>29.54</v>
      </c>
      <c r="K5587">
        <v>1</v>
      </c>
      <c r="L5587">
        <v>2</v>
      </c>
      <c r="M5587">
        <v>1</v>
      </c>
      <c r="N5587">
        <f t="shared" si="87"/>
        <v>0</v>
      </c>
    </row>
    <row r="5588" spans="1:14" hidden="1" x14ac:dyDescent="0.3">
      <c r="A5588" t="s">
        <v>300</v>
      </c>
      <c r="B5588">
        <v>7292002</v>
      </c>
      <c r="C5588">
        <v>1</v>
      </c>
      <c r="D5588">
        <v>55</v>
      </c>
      <c r="E5588">
        <v>110</v>
      </c>
      <c r="F5588">
        <v>1</v>
      </c>
      <c r="G5588">
        <v>4320</v>
      </c>
      <c r="H5588">
        <v>-0.11</v>
      </c>
      <c r="I5588">
        <v>0.33</v>
      </c>
      <c r="J5588">
        <v>29.49</v>
      </c>
      <c r="K5588">
        <v>1</v>
      </c>
      <c r="L5588">
        <v>2</v>
      </c>
      <c r="M5588">
        <v>1</v>
      </c>
      <c r="N5588">
        <f t="shared" si="87"/>
        <v>0</v>
      </c>
    </row>
    <row r="5589" spans="1:14" hidden="1" x14ac:dyDescent="0.3">
      <c r="A5589" t="s">
        <v>300</v>
      </c>
      <c r="B5589">
        <v>8282002</v>
      </c>
      <c r="C5589">
        <v>1</v>
      </c>
      <c r="D5589">
        <v>55</v>
      </c>
      <c r="E5589">
        <v>110</v>
      </c>
      <c r="F5589">
        <v>1</v>
      </c>
      <c r="G5589">
        <v>4350</v>
      </c>
      <c r="H5589">
        <v>-0.11</v>
      </c>
      <c r="I5589">
        <v>0.33</v>
      </c>
      <c r="J5589">
        <v>29.43</v>
      </c>
      <c r="K5589">
        <v>1</v>
      </c>
      <c r="L5589">
        <v>2</v>
      </c>
      <c r="M5589">
        <v>1</v>
      </c>
      <c r="N5589">
        <f t="shared" si="87"/>
        <v>0</v>
      </c>
    </row>
    <row r="5590" spans="1:14" hidden="1" x14ac:dyDescent="0.3">
      <c r="A5590" t="s">
        <v>300</v>
      </c>
      <c r="B5590">
        <v>10022002</v>
      </c>
      <c r="C5590">
        <v>1</v>
      </c>
      <c r="D5590">
        <v>55</v>
      </c>
      <c r="E5590">
        <v>110</v>
      </c>
      <c r="F5590">
        <v>1</v>
      </c>
      <c r="G5590">
        <v>4385</v>
      </c>
      <c r="H5590">
        <v>-0.11</v>
      </c>
      <c r="I5590">
        <v>0.33</v>
      </c>
      <c r="J5590">
        <v>29.24</v>
      </c>
      <c r="K5590">
        <v>1</v>
      </c>
      <c r="L5590">
        <v>2</v>
      </c>
      <c r="M5590">
        <v>1</v>
      </c>
      <c r="N5590">
        <f t="shared" si="87"/>
        <v>0</v>
      </c>
    </row>
    <row r="5591" spans="1:14" hidden="1" x14ac:dyDescent="0.3">
      <c r="A5591" t="s">
        <v>300</v>
      </c>
      <c r="B5591">
        <v>11072002</v>
      </c>
      <c r="C5591">
        <v>1</v>
      </c>
      <c r="D5591">
        <v>55</v>
      </c>
      <c r="E5591">
        <v>110</v>
      </c>
      <c r="F5591">
        <v>1</v>
      </c>
      <c r="G5591">
        <v>4421</v>
      </c>
      <c r="H5591">
        <v>-0.11</v>
      </c>
      <c r="I5591">
        <v>0.33</v>
      </c>
      <c r="J5591">
        <v>29.35</v>
      </c>
      <c r="K5591">
        <v>1</v>
      </c>
      <c r="L5591">
        <v>2</v>
      </c>
      <c r="M5591">
        <v>1</v>
      </c>
      <c r="N5591">
        <f t="shared" si="87"/>
        <v>0</v>
      </c>
    </row>
    <row r="5592" spans="1:14" hidden="1" x14ac:dyDescent="0.3">
      <c r="A5592" t="s">
        <v>300</v>
      </c>
      <c r="B5592">
        <v>12022002</v>
      </c>
      <c r="C5592">
        <v>1</v>
      </c>
      <c r="D5592">
        <v>55</v>
      </c>
      <c r="E5592">
        <v>110</v>
      </c>
      <c r="F5592">
        <v>1</v>
      </c>
      <c r="G5592">
        <v>4446</v>
      </c>
      <c r="H5592">
        <v>-0.11</v>
      </c>
      <c r="I5592">
        <v>0.33</v>
      </c>
      <c r="J5592">
        <v>29.44</v>
      </c>
      <c r="K5592">
        <v>1</v>
      </c>
      <c r="L5592">
        <v>2</v>
      </c>
      <c r="M5592">
        <v>1</v>
      </c>
      <c r="N5592">
        <f t="shared" si="87"/>
        <v>0</v>
      </c>
    </row>
    <row r="5593" spans="1:14" hidden="1" x14ac:dyDescent="0.3">
      <c r="A5593" t="s">
        <v>300</v>
      </c>
      <c r="B5593">
        <v>12302002</v>
      </c>
      <c r="C5593">
        <v>1</v>
      </c>
      <c r="D5593">
        <v>55</v>
      </c>
      <c r="E5593">
        <v>110</v>
      </c>
      <c r="F5593">
        <v>1</v>
      </c>
      <c r="G5593">
        <v>4474</v>
      </c>
      <c r="H5593">
        <v>-0.11</v>
      </c>
      <c r="I5593">
        <v>0.33</v>
      </c>
      <c r="J5593">
        <v>29.52</v>
      </c>
      <c r="K5593">
        <v>1</v>
      </c>
      <c r="L5593">
        <v>2</v>
      </c>
      <c r="M5593">
        <v>1</v>
      </c>
      <c r="N5593">
        <f t="shared" si="87"/>
        <v>0</v>
      </c>
    </row>
    <row r="5594" spans="1:14" hidden="1" x14ac:dyDescent="0.3">
      <c r="A5594" t="s">
        <v>300</v>
      </c>
      <c r="B5594">
        <v>1302003</v>
      </c>
      <c r="C5594">
        <v>1</v>
      </c>
      <c r="D5594">
        <v>55</v>
      </c>
      <c r="E5594">
        <v>110</v>
      </c>
      <c r="F5594">
        <v>1</v>
      </c>
      <c r="G5594">
        <v>4505</v>
      </c>
      <c r="H5594">
        <v>-0.11</v>
      </c>
      <c r="I5594">
        <v>0.33</v>
      </c>
      <c r="J5594">
        <v>29.19</v>
      </c>
      <c r="K5594">
        <v>1</v>
      </c>
      <c r="L5594">
        <v>2</v>
      </c>
      <c r="M5594">
        <v>1</v>
      </c>
      <c r="N5594">
        <f t="shared" si="87"/>
        <v>0</v>
      </c>
    </row>
    <row r="5595" spans="1:14" hidden="1" x14ac:dyDescent="0.3">
      <c r="A5595" t="s">
        <v>300</v>
      </c>
      <c r="B5595">
        <v>2242003</v>
      </c>
      <c r="C5595">
        <v>1</v>
      </c>
      <c r="D5595">
        <v>55</v>
      </c>
      <c r="E5595">
        <v>110</v>
      </c>
      <c r="F5595">
        <v>1</v>
      </c>
      <c r="G5595">
        <v>4530</v>
      </c>
      <c r="H5595">
        <v>-0.11</v>
      </c>
      <c r="I5595">
        <v>0.33</v>
      </c>
      <c r="J5595">
        <v>29.45</v>
      </c>
      <c r="K5595">
        <v>1</v>
      </c>
      <c r="L5595">
        <v>2</v>
      </c>
      <c r="M5595">
        <v>1</v>
      </c>
      <c r="N5595">
        <f t="shared" si="87"/>
        <v>0</v>
      </c>
    </row>
    <row r="5596" spans="1:14" hidden="1" x14ac:dyDescent="0.3">
      <c r="A5596" t="s">
        <v>300</v>
      </c>
      <c r="B5596">
        <v>3262003</v>
      </c>
      <c r="C5596">
        <v>1</v>
      </c>
      <c r="D5596">
        <v>55</v>
      </c>
      <c r="E5596">
        <v>110</v>
      </c>
      <c r="F5596">
        <v>1</v>
      </c>
      <c r="G5596">
        <v>4560</v>
      </c>
      <c r="H5596">
        <v>-0.11</v>
      </c>
      <c r="I5596">
        <v>0.33</v>
      </c>
      <c r="J5596">
        <v>29.61</v>
      </c>
      <c r="K5596">
        <v>1</v>
      </c>
      <c r="L5596">
        <v>2</v>
      </c>
      <c r="M5596">
        <v>1</v>
      </c>
      <c r="N5596">
        <f t="shared" si="87"/>
        <v>0</v>
      </c>
    </row>
    <row r="5597" spans="1:14" hidden="1" x14ac:dyDescent="0.3">
      <c r="A5597" t="s">
        <v>300</v>
      </c>
      <c r="B5597">
        <v>4292003</v>
      </c>
      <c r="C5597">
        <v>1</v>
      </c>
      <c r="D5597">
        <v>55</v>
      </c>
      <c r="E5597">
        <v>110</v>
      </c>
      <c r="F5597">
        <v>1</v>
      </c>
      <c r="G5597">
        <v>4594</v>
      </c>
      <c r="H5597">
        <v>-0.11</v>
      </c>
      <c r="I5597">
        <v>0.33</v>
      </c>
      <c r="J5597">
        <v>29.81</v>
      </c>
      <c r="K5597">
        <v>1</v>
      </c>
      <c r="L5597">
        <v>2</v>
      </c>
      <c r="M5597">
        <v>1</v>
      </c>
      <c r="N5597">
        <f t="shared" si="87"/>
        <v>0</v>
      </c>
    </row>
    <row r="5598" spans="1:14" hidden="1" x14ac:dyDescent="0.3">
      <c r="A5598" t="s">
        <v>300</v>
      </c>
      <c r="B5598">
        <v>5272003</v>
      </c>
      <c r="C5598">
        <v>1</v>
      </c>
      <c r="D5598">
        <v>55</v>
      </c>
      <c r="E5598">
        <v>110</v>
      </c>
      <c r="F5598">
        <v>1</v>
      </c>
      <c r="G5598">
        <v>4622</v>
      </c>
      <c r="H5598">
        <v>-0.11</v>
      </c>
      <c r="I5598">
        <v>0.33</v>
      </c>
      <c r="J5598">
        <v>29.57</v>
      </c>
      <c r="K5598">
        <v>1</v>
      </c>
      <c r="L5598">
        <v>2</v>
      </c>
      <c r="M5598">
        <v>1</v>
      </c>
      <c r="N5598">
        <f t="shared" si="87"/>
        <v>0</v>
      </c>
    </row>
    <row r="5599" spans="1:14" hidden="1" x14ac:dyDescent="0.3">
      <c r="A5599" t="s">
        <v>300</v>
      </c>
      <c r="B5599">
        <v>6262003</v>
      </c>
      <c r="C5599">
        <v>1</v>
      </c>
      <c r="D5599">
        <v>55</v>
      </c>
      <c r="E5599">
        <v>110</v>
      </c>
      <c r="F5599">
        <v>1</v>
      </c>
      <c r="G5599">
        <v>4652</v>
      </c>
      <c r="H5599">
        <v>-0.11</v>
      </c>
      <c r="I5599">
        <v>0.33</v>
      </c>
      <c r="J5599">
        <v>29.46</v>
      </c>
      <c r="K5599">
        <v>1</v>
      </c>
      <c r="L5599">
        <v>2</v>
      </c>
      <c r="M5599">
        <v>1</v>
      </c>
      <c r="N5599">
        <f t="shared" si="87"/>
        <v>0</v>
      </c>
    </row>
    <row r="5600" spans="1:14" hidden="1" x14ac:dyDescent="0.3">
      <c r="A5600" t="s">
        <v>300</v>
      </c>
      <c r="B5600">
        <v>7292003</v>
      </c>
      <c r="C5600">
        <v>1</v>
      </c>
      <c r="D5600">
        <v>55</v>
      </c>
      <c r="E5600">
        <v>110</v>
      </c>
      <c r="F5600">
        <v>1</v>
      </c>
      <c r="G5600">
        <v>4685</v>
      </c>
      <c r="H5600">
        <v>-0.11</v>
      </c>
      <c r="I5600">
        <v>0.33</v>
      </c>
      <c r="J5600">
        <v>29.17</v>
      </c>
      <c r="K5600">
        <v>1</v>
      </c>
      <c r="L5600">
        <v>2</v>
      </c>
      <c r="M5600">
        <v>1</v>
      </c>
      <c r="N5600">
        <f t="shared" si="87"/>
        <v>0</v>
      </c>
    </row>
    <row r="5601" spans="1:14" hidden="1" x14ac:dyDescent="0.3">
      <c r="A5601" t="s">
        <v>300</v>
      </c>
      <c r="B5601">
        <v>8282003</v>
      </c>
      <c r="C5601">
        <v>1</v>
      </c>
      <c r="D5601">
        <v>55</v>
      </c>
      <c r="E5601">
        <v>110</v>
      </c>
      <c r="F5601">
        <v>1</v>
      </c>
      <c r="G5601">
        <v>4715</v>
      </c>
      <c r="H5601">
        <v>-0.11</v>
      </c>
      <c r="I5601">
        <v>0.33</v>
      </c>
      <c r="J5601">
        <v>28.45</v>
      </c>
      <c r="K5601">
        <v>1</v>
      </c>
      <c r="L5601">
        <v>2</v>
      </c>
      <c r="M5601">
        <v>1</v>
      </c>
      <c r="N5601">
        <f t="shared" si="87"/>
        <v>0</v>
      </c>
    </row>
    <row r="5602" spans="1:14" hidden="1" x14ac:dyDescent="0.3">
      <c r="A5602" t="s">
        <v>300</v>
      </c>
      <c r="B5602">
        <v>9262003</v>
      </c>
      <c r="C5602">
        <v>1</v>
      </c>
      <c r="D5602">
        <v>55</v>
      </c>
      <c r="E5602">
        <v>110</v>
      </c>
      <c r="F5602">
        <v>1</v>
      </c>
      <c r="G5602">
        <v>4744</v>
      </c>
      <c r="H5602">
        <v>-0.11</v>
      </c>
      <c r="I5602">
        <v>0.33</v>
      </c>
      <c r="J5602">
        <v>29.29</v>
      </c>
      <c r="K5602">
        <v>1</v>
      </c>
      <c r="L5602">
        <v>2</v>
      </c>
      <c r="M5602">
        <v>1</v>
      </c>
      <c r="N5602">
        <f t="shared" si="87"/>
        <v>0</v>
      </c>
    </row>
    <row r="5603" spans="1:14" hidden="1" x14ac:dyDescent="0.3">
      <c r="A5603" t="s">
        <v>300</v>
      </c>
      <c r="B5603">
        <v>10252003</v>
      </c>
      <c r="C5603">
        <v>1</v>
      </c>
      <c r="D5603">
        <v>55</v>
      </c>
      <c r="E5603">
        <v>110</v>
      </c>
      <c r="F5603">
        <v>1</v>
      </c>
      <c r="G5603">
        <v>4773</v>
      </c>
      <c r="H5603">
        <v>-0.11</v>
      </c>
      <c r="I5603">
        <v>0.33</v>
      </c>
      <c r="J5603">
        <v>29.4</v>
      </c>
      <c r="K5603">
        <v>1</v>
      </c>
      <c r="L5603">
        <v>2</v>
      </c>
      <c r="M5603">
        <v>1</v>
      </c>
      <c r="N5603">
        <f t="shared" si="87"/>
        <v>0</v>
      </c>
    </row>
    <row r="5604" spans="1:14" hidden="1" x14ac:dyDescent="0.3">
      <c r="A5604" t="s">
        <v>300</v>
      </c>
      <c r="B5604">
        <v>11262003</v>
      </c>
      <c r="C5604">
        <v>1</v>
      </c>
      <c r="D5604">
        <v>55</v>
      </c>
      <c r="E5604">
        <v>110</v>
      </c>
      <c r="F5604">
        <v>1</v>
      </c>
      <c r="G5604">
        <v>4805</v>
      </c>
      <c r="H5604">
        <v>-0.11</v>
      </c>
      <c r="I5604">
        <v>0.33</v>
      </c>
      <c r="J5604">
        <v>27.96</v>
      </c>
      <c r="K5604">
        <v>1</v>
      </c>
      <c r="L5604">
        <v>2</v>
      </c>
      <c r="M5604">
        <v>1</v>
      </c>
      <c r="N5604">
        <f t="shared" si="87"/>
        <v>0</v>
      </c>
    </row>
    <row r="5605" spans="1:14" hidden="1" x14ac:dyDescent="0.3">
      <c r="A5605" t="s">
        <v>300</v>
      </c>
      <c r="B5605">
        <v>12222003</v>
      </c>
      <c r="C5605">
        <v>1</v>
      </c>
      <c r="D5605">
        <v>55</v>
      </c>
      <c r="E5605">
        <v>110</v>
      </c>
      <c r="F5605">
        <v>1</v>
      </c>
      <c r="G5605">
        <v>4831</v>
      </c>
      <c r="H5605">
        <v>-0.11</v>
      </c>
      <c r="I5605">
        <v>0.33</v>
      </c>
      <c r="J5605">
        <v>29.52</v>
      </c>
      <c r="K5605">
        <v>1</v>
      </c>
      <c r="L5605">
        <v>2</v>
      </c>
      <c r="M5605">
        <v>1</v>
      </c>
      <c r="N5605">
        <f t="shared" si="87"/>
        <v>0</v>
      </c>
    </row>
    <row r="5606" spans="1:14" hidden="1" x14ac:dyDescent="0.3">
      <c r="A5606" t="s">
        <v>300</v>
      </c>
      <c r="B5606">
        <v>12262003</v>
      </c>
      <c r="C5606">
        <v>1</v>
      </c>
      <c r="D5606">
        <v>55</v>
      </c>
      <c r="E5606">
        <v>110</v>
      </c>
      <c r="F5606">
        <v>1</v>
      </c>
      <c r="G5606">
        <v>4835</v>
      </c>
      <c r="H5606">
        <v>-0.11</v>
      </c>
      <c r="I5606">
        <v>0.33</v>
      </c>
      <c r="J5606">
        <v>29.64</v>
      </c>
      <c r="K5606">
        <v>1</v>
      </c>
      <c r="L5606">
        <v>2</v>
      </c>
      <c r="M5606">
        <v>1</v>
      </c>
      <c r="N5606">
        <f t="shared" si="87"/>
        <v>0</v>
      </c>
    </row>
    <row r="5607" spans="1:14" hidden="1" x14ac:dyDescent="0.3">
      <c r="A5607" t="s">
        <v>300</v>
      </c>
      <c r="B5607">
        <v>8302004</v>
      </c>
      <c r="C5607">
        <v>1</v>
      </c>
      <c r="D5607">
        <v>55</v>
      </c>
      <c r="E5607">
        <v>110</v>
      </c>
      <c r="F5607">
        <v>1</v>
      </c>
      <c r="G5607">
        <v>5083</v>
      </c>
      <c r="H5607">
        <v>-0.11</v>
      </c>
      <c r="I5607">
        <v>0.33</v>
      </c>
      <c r="J5607">
        <v>29.02</v>
      </c>
      <c r="K5607">
        <v>1</v>
      </c>
      <c r="L5607">
        <v>2</v>
      </c>
      <c r="M5607">
        <v>1</v>
      </c>
      <c r="N5607">
        <f t="shared" si="87"/>
        <v>0</v>
      </c>
    </row>
    <row r="5608" spans="1:14" hidden="1" x14ac:dyDescent="0.3">
      <c r="A5608" t="s">
        <v>300</v>
      </c>
      <c r="B5608">
        <v>9292004</v>
      </c>
      <c r="C5608">
        <v>1</v>
      </c>
      <c r="D5608">
        <v>55</v>
      </c>
      <c r="E5608">
        <v>110</v>
      </c>
      <c r="F5608">
        <v>1</v>
      </c>
      <c r="G5608">
        <v>5113</v>
      </c>
      <c r="H5608">
        <v>-0.11</v>
      </c>
      <c r="I5608">
        <v>0.33</v>
      </c>
      <c r="J5608">
        <v>29.01</v>
      </c>
      <c r="K5608">
        <v>1</v>
      </c>
      <c r="L5608">
        <v>2</v>
      </c>
      <c r="M5608">
        <v>1</v>
      </c>
      <c r="N5608">
        <f t="shared" si="87"/>
        <v>0</v>
      </c>
    </row>
    <row r="5609" spans="1:14" hidden="1" x14ac:dyDescent="0.3">
      <c r="A5609" t="s">
        <v>300</v>
      </c>
      <c r="B5609">
        <v>10272004</v>
      </c>
      <c r="C5609">
        <v>1</v>
      </c>
      <c r="D5609">
        <v>55</v>
      </c>
      <c r="E5609">
        <v>110</v>
      </c>
      <c r="F5609">
        <v>1</v>
      </c>
      <c r="G5609">
        <v>5141</v>
      </c>
      <c r="H5609">
        <v>-0.11</v>
      </c>
      <c r="I5609">
        <v>0.33</v>
      </c>
      <c r="J5609">
        <v>29.45</v>
      </c>
      <c r="K5609">
        <v>1</v>
      </c>
      <c r="L5609">
        <v>2</v>
      </c>
      <c r="M5609">
        <v>1</v>
      </c>
      <c r="N5609">
        <f t="shared" si="87"/>
        <v>0</v>
      </c>
    </row>
    <row r="5610" spans="1:14" hidden="1" x14ac:dyDescent="0.3">
      <c r="A5610" t="s">
        <v>300</v>
      </c>
      <c r="B5610">
        <v>12012004</v>
      </c>
      <c r="C5610">
        <v>1</v>
      </c>
      <c r="D5610">
        <v>55</v>
      </c>
      <c r="E5610">
        <v>110</v>
      </c>
      <c r="F5610">
        <v>1</v>
      </c>
      <c r="G5610">
        <v>5176</v>
      </c>
      <c r="H5610">
        <v>-0.11</v>
      </c>
      <c r="I5610">
        <v>0.33</v>
      </c>
      <c r="J5610">
        <v>29.49</v>
      </c>
      <c r="K5610">
        <v>1</v>
      </c>
      <c r="L5610">
        <v>2</v>
      </c>
      <c r="M5610">
        <v>1</v>
      </c>
      <c r="N5610">
        <f t="shared" si="87"/>
        <v>0</v>
      </c>
    </row>
    <row r="5611" spans="1:14" hidden="1" x14ac:dyDescent="0.3">
      <c r="A5611" t="s">
        <v>300</v>
      </c>
      <c r="B5611">
        <v>12282004</v>
      </c>
      <c r="C5611">
        <v>1</v>
      </c>
      <c r="D5611">
        <v>55</v>
      </c>
      <c r="E5611">
        <v>110</v>
      </c>
      <c r="F5611">
        <v>1</v>
      </c>
      <c r="G5611">
        <v>5203</v>
      </c>
      <c r="H5611">
        <v>-0.11</v>
      </c>
      <c r="I5611">
        <v>0.33</v>
      </c>
      <c r="J5611">
        <v>29.65</v>
      </c>
      <c r="K5611">
        <v>1</v>
      </c>
      <c r="L5611">
        <v>2</v>
      </c>
      <c r="M5611">
        <v>1</v>
      </c>
      <c r="N5611">
        <f t="shared" si="87"/>
        <v>0</v>
      </c>
    </row>
    <row r="5612" spans="1:14" hidden="1" x14ac:dyDescent="0.3">
      <c r="A5612" t="s">
        <v>300</v>
      </c>
      <c r="B5612">
        <v>2092005</v>
      </c>
      <c r="C5612">
        <v>1</v>
      </c>
      <c r="D5612">
        <v>55</v>
      </c>
      <c r="E5612">
        <v>110</v>
      </c>
      <c r="F5612">
        <v>1</v>
      </c>
      <c r="G5612">
        <v>5246</v>
      </c>
      <c r="H5612">
        <v>-0.11</v>
      </c>
      <c r="I5612">
        <v>0.33</v>
      </c>
      <c r="J5612">
        <v>29.89</v>
      </c>
      <c r="K5612">
        <v>1</v>
      </c>
      <c r="L5612">
        <v>2</v>
      </c>
      <c r="M5612">
        <v>1</v>
      </c>
      <c r="N5612">
        <f t="shared" si="87"/>
        <v>0</v>
      </c>
    </row>
    <row r="5613" spans="1:14" hidden="1" x14ac:dyDescent="0.3">
      <c r="A5613" t="s">
        <v>300</v>
      </c>
      <c r="B5613">
        <v>2222005</v>
      </c>
      <c r="C5613">
        <v>1</v>
      </c>
      <c r="D5613">
        <v>55</v>
      </c>
      <c r="E5613">
        <v>110</v>
      </c>
      <c r="F5613">
        <v>1</v>
      </c>
      <c r="G5613">
        <v>5259</v>
      </c>
      <c r="H5613">
        <v>-0.11</v>
      </c>
      <c r="I5613">
        <v>0.33</v>
      </c>
      <c r="J5613">
        <v>30.27</v>
      </c>
      <c r="K5613">
        <v>1</v>
      </c>
      <c r="L5613">
        <v>2</v>
      </c>
      <c r="M5613">
        <v>1</v>
      </c>
      <c r="N5613">
        <f t="shared" si="87"/>
        <v>0</v>
      </c>
    </row>
    <row r="5614" spans="1:14" hidden="1" x14ac:dyDescent="0.3">
      <c r="A5614" t="s">
        <v>300</v>
      </c>
      <c r="B5614">
        <v>3302005</v>
      </c>
      <c r="C5614">
        <v>1</v>
      </c>
      <c r="D5614">
        <v>55</v>
      </c>
      <c r="E5614">
        <v>110</v>
      </c>
      <c r="F5614">
        <v>1</v>
      </c>
      <c r="G5614">
        <v>5295</v>
      </c>
      <c r="H5614">
        <v>-0.11</v>
      </c>
      <c r="I5614">
        <v>0.33</v>
      </c>
      <c r="J5614">
        <v>30.32</v>
      </c>
      <c r="K5614">
        <v>1</v>
      </c>
      <c r="L5614">
        <v>2</v>
      </c>
      <c r="M5614">
        <v>1</v>
      </c>
      <c r="N5614">
        <f t="shared" si="87"/>
        <v>0</v>
      </c>
    </row>
    <row r="5615" spans="1:14" hidden="1" x14ac:dyDescent="0.3">
      <c r="A5615" t="s">
        <v>300</v>
      </c>
      <c r="B5615">
        <v>5022005</v>
      </c>
      <c r="C5615">
        <v>1</v>
      </c>
      <c r="D5615">
        <v>55</v>
      </c>
      <c r="E5615">
        <v>110</v>
      </c>
      <c r="F5615">
        <v>1</v>
      </c>
      <c r="G5615">
        <v>5328</v>
      </c>
      <c r="H5615">
        <v>-0.11</v>
      </c>
      <c r="I5615">
        <v>0.33</v>
      </c>
      <c r="J5615">
        <v>29.97</v>
      </c>
      <c r="K5615">
        <v>1</v>
      </c>
      <c r="L5615">
        <v>2</v>
      </c>
      <c r="M5615">
        <v>1</v>
      </c>
      <c r="N5615">
        <f t="shared" si="87"/>
        <v>0</v>
      </c>
    </row>
    <row r="5616" spans="1:14" hidden="1" x14ac:dyDescent="0.3">
      <c r="A5616" t="s">
        <v>300</v>
      </c>
      <c r="B5616">
        <v>5262005</v>
      </c>
      <c r="C5616">
        <v>1</v>
      </c>
      <c r="D5616">
        <v>55</v>
      </c>
      <c r="E5616">
        <v>110</v>
      </c>
      <c r="F5616">
        <v>1</v>
      </c>
      <c r="G5616">
        <v>5352</v>
      </c>
      <c r="H5616">
        <v>-0.11</v>
      </c>
      <c r="I5616">
        <v>0.33</v>
      </c>
      <c r="J5616">
        <v>29.74</v>
      </c>
      <c r="K5616">
        <v>1</v>
      </c>
      <c r="L5616">
        <v>2</v>
      </c>
      <c r="M5616">
        <v>1</v>
      </c>
      <c r="N5616">
        <f t="shared" si="87"/>
        <v>0</v>
      </c>
    </row>
    <row r="5617" spans="1:14" hidden="1" x14ac:dyDescent="0.3">
      <c r="A5617" t="s">
        <v>300</v>
      </c>
      <c r="B5617">
        <v>6302005</v>
      </c>
      <c r="C5617">
        <v>1</v>
      </c>
      <c r="D5617">
        <v>55</v>
      </c>
      <c r="E5617">
        <v>110</v>
      </c>
      <c r="F5617">
        <v>1</v>
      </c>
      <c r="G5617">
        <v>5387</v>
      </c>
      <c r="H5617">
        <v>-0.11</v>
      </c>
      <c r="I5617">
        <v>0.33</v>
      </c>
      <c r="J5617">
        <v>29.23</v>
      </c>
      <c r="K5617">
        <v>1</v>
      </c>
      <c r="L5617">
        <v>2</v>
      </c>
      <c r="M5617">
        <v>1</v>
      </c>
      <c r="N5617">
        <f t="shared" si="87"/>
        <v>0</v>
      </c>
    </row>
    <row r="5618" spans="1:14" hidden="1" x14ac:dyDescent="0.3">
      <c r="A5618" t="s">
        <v>300</v>
      </c>
      <c r="B5618">
        <v>7282005</v>
      </c>
      <c r="C5618">
        <v>1</v>
      </c>
      <c r="D5618">
        <v>55</v>
      </c>
      <c r="E5618">
        <v>110</v>
      </c>
      <c r="F5618">
        <v>1</v>
      </c>
      <c r="G5618">
        <v>5415</v>
      </c>
      <c r="H5618">
        <v>-0.11</v>
      </c>
      <c r="I5618">
        <v>0.33</v>
      </c>
      <c r="J5618">
        <v>29.31</v>
      </c>
      <c r="K5618">
        <v>1</v>
      </c>
      <c r="L5618">
        <v>2</v>
      </c>
      <c r="M5618">
        <v>1</v>
      </c>
      <c r="N5618">
        <f t="shared" si="87"/>
        <v>0</v>
      </c>
    </row>
    <row r="5619" spans="1:14" hidden="1" x14ac:dyDescent="0.3">
      <c r="A5619" t="s">
        <v>300</v>
      </c>
      <c r="B5619">
        <v>8312005</v>
      </c>
      <c r="C5619">
        <v>1</v>
      </c>
      <c r="D5619">
        <v>55</v>
      </c>
      <c r="E5619">
        <v>110</v>
      </c>
      <c r="F5619">
        <v>1</v>
      </c>
      <c r="G5619">
        <v>5449</v>
      </c>
      <c r="H5619">
        <v>-0.11</v>
      </c>
      <c r="I5619">
        <v>0.33</v>
      </c>
      <c r="J5619">
        <v>29.22</v>
      </c>
      <c r="K5619">
        <v>1</v>
      </c>
      <c r="L5619">
        <v>2</v>
      </c>
      <c r="M5619">
        <v>1</v>
      </c>
      <c r="N5619">
        <f t="shared" si="87"/>
        <v>0</v>
      </c>
    </row>
    <row r="5620" spans="1:14" hidden="1" x14ac:dyDescent="0.3">
      <c r="A5620" t="s">
        <v>300</v>
      </c>
      <c r="B5620">
        <v>9282005</v>
      </c>
      <c r="C5620">
        <v>1</v>
      </c>
      <c r="D5620">
        <v>55</v>
      </c>
      <c r="E5620">
        <v>110</v>
      </c>
      <c r="F5620">
        <v>1</v>
      </c>
      <c r="G5620">
        <v>5477</v>
      </c>
      <c r="H5620">
        <v>-0.11</v>
      </c>
      <c r="I5620">
        <v>0.33</v>
      </c>
      <c r="J5620">
        <v>29.23</v>
      </c>
      <c r="K5620">
        <v>1</v>
      </c>
      <c r="L5620">
        <v>2</v>
      </c>
      <c r="M5620">
        <v>1</v>
      </c>
      <c r="N5620">
        <f t="shared" si="87"/>
        <v>0</v>
      </c>
    </row>
    <row r="5621" spans="1:14" hidden="1" x14ac:dyDescent="0.3">
      <c r="A5621" t="s">
        <v>300</v>
      </c>
      <c r="B5621">
        <v>11172005</v>
      </c>
      <c r="C5621">
        <v>1</v>
      </c>
      <c r="D5621">
        <v>55</v>
      </c>
      <c r="E5621">
        <v>110</v>
      </c>
      <c r="F5621">
        <v>1</v>
      </c>
      <c r="G5621">
        <v>5527</v>
      </c>
      <c r="H5621">
        <v>-0.11</v>
      </c>
      <c r="I5621">
        <v>0.33</v>
      </c>
      <c r="J5621">
        <v>29.5</v>
      </c>
      <c r="K5621">
        <v>1</v>
      </c>
      <c r="L5621">
        <v>2</v>
      </c>
      <c r="M5621">
        <v>1</v>
      </c>
      <c r="N5621">
        <f t="shared" si="87"/>
        <v>0</v>
      </c>
    </row>
    <row r="5622" spans="1:14" hidden="1" x14ac:dyDescent="0.3">
      <c r="A5622" t="s">
        <v>300</v>
      </c>
      <c r="B5622">
        <v>12062005</v>
      </c>
      <c r="C5622">
        <v>1</v>
      </c>
      <c r="D5622">
        <v>55</v>
      </c>
      <c r="E5622">
        <v>110</v>
      </c>
      <c r="F5622">
        <v>1</v>
      </c>
      <c r="G5622">
        <v>5546</v>
      </c>
      <c r="H5622">
        <v>-0.11</v>
      </c>
      <c r="I5622">
        <v>0.33</v>
      </c>
      <c r="J5622">
        <v>29.56</v>
      </c>
      <c r="K5622">
        <v>1</v>
      </c>
      <c r="L5622">
        <v>2</v>
      </c>
      <c r="M5622">
        <v>1</v>
      </c>
      <c r="N5622">
        <f t="shared" si="87"/>
        <v>0</v>
      </c>
    </row>
    <row r="5623" spans="1:14" hidden="1" x14ac:dyDescent="0.3">
      <c r="A5623" t="s">
        <v>300</v>
      </c>
      <c r="B5623">
        <v>1062006</v>
      </c>
      <c r="C5623">
        <v>1</v>
      </c>
      <c r="D5623">
        <v>55</v>
      </c>
      <c r="E5623">
        <v>110</v>
      </c>
      <c r="F5623">
        <v>1</v>
      </c>
      <c r="G5623">
        <v>5577</v>
      </c>
      <c r="H5623">
        <v>-0.11</v>
      </c>
      <c r="I5623">
        <v>0.33</v>
      </c>
      <c r="J5623">
        <v>30.19</v>
      </c>
      <c r="K5623">
        <v>1</v>
      </c>
      <c r="L5623">
        <v>2</v>
      </c>
      <c r="M5623">
        <v>1</v>
      </c>
      <c r="N5623">
        <f t="shared" si="87"/>
        <v>0</v>
      </c>
    </row>
    <row r="5624" spans="1:14" hidden="1" x14ac:dyDescent="0.3">
      <c r="A5624" t="s">
        <v>300</v>
      </c>
      <c r="B5624">
        <v>2012006</v>
      </c>
      <c r="C5624">
        <v>1</v>
      </c>
      <c r="D5624">
        <v>55</v>
      </c>
      <c r="E5624">
        <v>110</v>
      </c>
      <c r="F5624">
        <v>1</v>
      </c>
      <c r="G5624">
        <v>5603</v>
      </c>
      <c r="H5624">
        <v>-0.11</v>
      </c>
      <c r="I5624">
        <v>0.33</v>
      </c>
      <c r="J5624">
        <v>29.21</v>
      </c>
      <c r="K5624">
        <v>1</v>
      </c>
      <c r="L5624">
        <v>2</v>
      </c>
      <c r="M5624">
        <v>1</v>
      </c>
      <c r="N5624">
        <f t="shared" si="87"/>
        <v>0</v>
      </c>
    </row>
    <row r="5625" spans="1:14" hidden="1" x14ac:dyDescent="0.3">
      <c r="A5625" t="s">
        <v>300</v>
      </c>
      <c r="B5625">
        <v>3292006</v>
      </c>
      <c r="C5625">
        <v>1</v>
      </c>
      <c r="D5625">
        <v>55</v>
      </c>
      <c r="E5625">
        <v>110</v>
      </c>
      <c r="F5625">
        <v>1</v>
      </c>
      <c r="G5625">
        <v>5659</v>
      </c>
      <c r="H5625">
        <v>-0.11</v>
      </c>
      <c r="I5625">
        <v>0.33</v>
      </c>
      <c r="J5625">
        <v>30.13</v>
      </c>
      <c r="K5625">
        <v>1</v>
      </c>
      <c r="L5625">
        <v>2</v>
      </c>
      <c r="M5625">
        <v>1</v>
      </c>
      <c r="N5625">
        <f t="shared" si="87"/>
        <v>0</v>
      </c>
    </row>
    <row r="5626" spans="1:14" hidden="1" x14ac:dyDescent="0.3">
      <c r="A5626" t="s">
        <v>300</v>
      </c>
      <c r="B5626">
        <v>4262006</v>
      </c>
      <c r="C5626">
        <v>1</v>
      </c>
      <c r="D5626">
        <v>55</v>
      </c>
      <c r="E5626">
        <v>110</v>
      </c>
      <c r="F5626">
        <v>1</v>
      </c>
      <c r="G5626">
        <v>5687</v>
      </c>
      <c r="H5626">
        <v>-0.11</v>
      </c>
      <c r="I5626">
        <v>0.33</v>
      </c>
      <c r="J5626">
        <v>30.28</v>
      </c>
      <c r="K5626">
        <v>1</v>
      </c>
      <c r="L5626">
        <v>2</v>
      </c>
      <c r="M5626">
        <v>1</v>
      </c>
      <c r="N5626">
        <f t="shared" si="87"/>
        <v>0</v>
      </c>
    </row>
    <row r="5627" spans="1:14" hidden="1" x14ac:dyDescent="0.3">
      <c r="A5627" t="s">
        <v>300</v>
      </c>
      <c r="B5627">
        <v>5252006</v>
      </c>
      <c r="C5627">
        <v>1</v>
      </c>
      <c r="D5627">
        <v>55</v>
      </c>
      <c r="E5627">
        <v>110</v>
      </c>
      <c r="F5627">
        <v>1</v>
      </c>
      <c r="G5627">
        <v>5716</v>
      </c>
      <c r="H5627">
        <v>-0.11</v>
      </c>
      <c r="I5627">
        <v>0.33</v>
      </c>
      <c r="J5627">
        <v>29.64</v>
      </c>
      <c r="K5627">
        <v>1</v>
      </c>
      <c r="L5627">
        <v>2</v>
      </c>
      <c r="M5627">
        <v>1</v>
      </c>
      <c r="N5627">
        <f t="shared" si="87"/>
        <v>0</v>
      </c>
    </row>
    <row r="5628" spans="1:14" hidden="1" x14ac:dyDescent="0.3">
      <c r="A5628" t="s">
        <v>300</v>
      </c>
      <c r="B5628">
        <v>7062006</v>
      </c>
      <c r="C5628">
        <v>1</v>
      </c>
      <c r="D5628">
        <v>55</v>
      </c>
      <c r="E5628">
        <v>110</v>
      </c>
      <c r="F5628">
        <v>1</v>
      </c>
      <c r="G5628">
        <v>5758</v>
      </c>
      <c r="H5628">
        <v>-0.11</v>
      </c>
      <c r="I5628">
        <v>0.33</v>
      </c>
      <c r="J5628">
        <v>29.51</v>
      </c>
      <c r="K5628">
        <v>1</v>
      </c>
      <c r="L5628">
        <v>2</v>
      </c>
      <c r="M5628">
        <v>1</v>
      </c>
      <c r="N5628">
        <f t="shared" si="87"/>
        <v>0</v>
      </c>
    </row>
    <row r="5629" spans="1:14" hidden="1" x14ac:dyDescent="0.3">
      <c r="A5629" t="s">
        <v>300</v>
      </c>
      <c r="B5629">
        <v>8102006</v>
      </c>
      <c r="C5629">
        <v>1</v>
      </c>
      <c r="D5629">
        <v>55</v>
      </c>
      <c r="E5629">
        <v>110</v>
      </c>
      <c r="F5629">
        <v>1</v>
      </c>
      <c r="G5629">
        <v>5793</v>
      </c>
      <c r="H5629">
        <v>-0.11</v>
      </c>
      <c r="I5629">
        <v>0.33</v>
      </c>
      <c r="J5629">
        <v>29.2</v>
      </c>
      <c r="K5629">
        <v>1</v>
      </c>
      <c r="L5629">
        <v>2</v>
      </c>
      <c r="M5629">
        <v>1</v>
      </c>
      <c r="N5629">
        <f t="shared" si="87"/>
        <v>0</v>
      </c>
    </row>
    <row r="5630" spans="1:14" hidden="1" x14ac:dyDescent="0.3">
      <c r="A5630" t="s">
        <v>300</v>
      </c>
      <c r="B5630">
        <v>9012006</v>
      </c>
      <c r="C5630">
        <v>1</v>
      </c>
      <c r="D5630">
        <v>55</v>
      </c>
      <c r="E5630">
        <v>110</v>
      </c>
      <c r="F5630">
        <v>1</v>
      </c>
      <c r="G5630">
        <v>5815</v>
      </c>
      <c r="H5630">
        <v>-0.11</v>
      </c>
      <c r="I5630">
        <v>0.33</v>
      </c>
      <c r="J5630">
        <v>29.22</v>
      </c>
      <c r="K5630">
        <v>1</v>
      </c>
      <c r="L5630">
        <v>2</v>
      </c>
      <c r="M5630">
        <v>1</v>
      </c>
      <c r="N5630">
        <f t="shared" si="87"/>
        <v>0</v>
      </c>
    </row>
    <row r="5631" spans="1:14" hidden="1" x14ac:dyDescent="0.3">
      <c r="A5631" t="s">
        <v>300</v>
      </c>
      <c r="B5631">
        <v>10042006</v>
      </c>
      <c r="C5631">
        <v>1</v>
      </c>
      <c r="D5631">
        <v>55</v>
      </c>
      <c r="E5631">
        <v>110</v>
      </c>
      <c r="F5631">
        <v>1</v>
      </c>
      <c r="G5631">
        <v>5848</v>
      </c>
      <c r="H5631">
        <v>-0.11</v>
      </c>
      <c r="I5631">
        <v>0.33</v>
      </c>
      <c r="J5631">
        <v>29.11</v>
      </c>
      <c r="K5631">
        <v>1</v>
      </c>
      <c r="L5631">
        <v>2</v>
      </c>
      <c r="M5631">
        <v>1</v>
      </c>
      <c r="N5631">
        <f t="shared" si="87"/>
        <v>0</v>
      </c>
    </row>
    <row r="5632" spans="1:14" hidden="1" x14ac:dyDescent="0.3">
      <c r="A5632" t="s">
        <v>300</v>
      </c>
      <c r="B5632">
        <v>11012006</v>
      </c>
      <c r="C5632">
        <v>1</v>
      </c>
      <c r="D5632">
        <v>55</v>
      </c>
      <c r="E5632">
        <v>110</v>
      </c>
      <c r="F5632">
        <v>1</v>
      </c>
      <c r="G5632">
        <v>5876</v>
      </c>
      <c r="H5632">
        <v>-0.11</v>
      </c>
      <c r="I5632">
        <v>0.33</v>
      </c>
      <c r="J5632">
        <v>29.2</v>
      </c>
      <c r="K5632">
        <v>1</v>
      </c>
      <c r="L5632">
        <v>2</v>
      </c>
      <c r="M5632">
        <v>1</v>
      </c>
      <c r="N5632">
        <f t="shared" si="87"/>
        <v>0</v>
      </c>
    </row>
    <row r="5633" spans="1:14" hidden="1" x14ac:dyDescent="0.3">
      <c r="A5633" t="s">
        <v>300</v>
      </c>
      <c r="B5633">
        <v>11162006</v>
      </c>
      <c r="C5633">
        <v>1</v>
      </c>
      <c r="D5633">
        <v>55</v>
      </c>
      <c r="E5633">
        <v>110</v>
      </c>
      <c r="F5633">
        <v>1</v>
      </c>
      <c r="G5633">
        <v>5891</v>
      </c>
      <c r="H5633">
        <v>-0.11</v>
      </c>
      <c r="I5633">
        <v>0.33</v>
      </c>
      <c r="J5633">
        <v>29.43</v>
      </c>
      <c r="K5633">
        <v>1</v>
      </c>
      <c r="L5633">
        <v>2</v>
      </c>
      <c r="M5633">
        <v>1</v>
      </c>
      <c r="N5633">
        <f t="shared" si="87"/>
        <v>0</v>
      </c>
    </row>
    <row r="5634" spans="1:14" hidden="1" x14ac:dyDescent="0.3">
      <c r="A5634" t="s">
        <v>300</v>
      </c>
      <c r="B5634">
        <v>11292006</v>
      </c>
      <c r="C5634">
        <v>1</v>
      </c>
      <c r="D5634">
        <v>55</v>
      </c>
      <c r="E5634">
        <v>110</v>
      </c>
      <c r="F5634">
        <v>1</v>
      </c>
      <c r="G5634">
        <v>5904</v>
      </c>
      <c r="H5634">
        <v>-0.11</v>
      </c>
      <c r="I5634">
        <v>0.33</v>
      </c>
      <c r="J5634">
        <v>29.15</v>
      </c>
      <c r="K5634">
        <v>1</v>
      </c>
      <c r="L5634">
        <v>2</v>
      </c>
      <c r="M5634">
        <v>1</v>
      </c>
      <c r="N5634">
        <f t="shared" ref="N5634:N5697" si="88">IF(A5634=A5635,0,1)</f>
        <v>0</v>
      </c>
    </row>
    <row r="5635" spans="1:14" hidden="1" x14ac:dyDescent="0.3">
      <c r="A5635" t="s">
        <v>300</v>
      </c>
      <c r="B5635">
        <v>12212006</v>
      </c>
      <c r="C5635">
        <v>1</v>
      </c>
      <c r="D5635">
        <v>55</v>
      </c>
      <c r="E5635">
        <v>110</v>
      </c>
      <c r="F5635">
        <v>1</v>
      </c>
      <c r="G5635">
        <v>5926</v>
      </c>
      <c r="H5635">
        <v>-0.11</v>
      </c>
      <c r="I5635">
        <v>0.33</v>
      </c>
      <c r="J5635">
        <v>29.43</v>
      </c>
      <c r="K5635">
        <v>1</v>
      </c>
      <c r="L5635">
        <v>2</v>
      </c>
      <c r="M5635">
        <v>1</v>
      </c>
      <c r="N5635">
        <f t="shared" si="88"/>
        <v>0</v>
      </c>
    </row>
    <row r="5636" spans="1:14" hidden="1" x14ac:dyDescent="0.3">
      <c r="A5636" t="s">
        <v>300</v>
      </c>
      <c r="B5636">
        <v>2052007</v>
      </c>
      <c r="C5636">
        <v>1</v>
      </c>
      <c r="D5636">
        <v>55</v>
      </c>
      <c r="E5636">
        <v>110</v>
      </c>
      <c r="F5636">
        <v>1</v>
      </c>
      <c r="G5636">
        <v>5972</v>
      </c>
      <c r="H5636">
        <v>-0.11</v>
      </c>
      <c r="I5636">
        <v>0.33</v>
      </c>
      <c r="J5636">
        <v>29.62</v>
      </c>
      <c r="K5636">
        <v>1</v>
      </c>
      <c r="L5636">
        <v>2</v>
      </c>
      <c r="M5636">
        <v>1</v>
      </c>
      <c r="N5636">
        <f t="shared" si="88"/>
        <v>0</v>
      </c>
    </row>
    <row r="5637" spans="1:14" hidden="1" x14ac:dyDescent="0.3">
      <c r="A5637" t="s">
        <v>300</v>
      </c>
      <c r="B5637">
        <v>2272007</v>
      </c>
      <c r="C5637">
        <v>1</v>
      </c>
      <c r="D5637">
        <v>55</v>
      </c>
      <c r="E5637">
        <v>110</v>
      </c>
      <c r="F5637">
        <v>1</v>
      </c>
      <c r="G5637">
        <v>5994</v>
      </c>
      <c r="H5637">
        <v>-0.11</v>
      </c>
      <c r="I5637">
        <v>0.33</v>
      </c>
      <c r="J5637">
        <v>29.52</v>
      </c>
      <c r="K5637">
        <v>1</v>
      </c>
      <c r="L5637">
        <v>2</v>
      </c>
      <c r="M5637">
        <v>1</v>
      </c>
      <c r="N5637">
        <f t="shared" si="88"/>
        <v>0</v>
      </c>
    </row>
    <row r="5638" spans="1:14" hidden="1" x14ac:dyDescent="0.3">
      <c r="A5638" t="s">
        <v>300</v>
      </c>
      <c r="B5638">
        <v>3272007</v>
      </c>
      <c r="C5638">
        <v>1</v>
      </c>
      <c r="D5638">
        <v>55</v>
      </c>
      <c r="E5638">
        <v>110</v>
      </c>
      <c r="F5638">
        <v>1</v>
      </c>
      <c r="G5638">
        <v>6022</v>
      </c>
      <c r="H5638">
        <v>-0.11</v>
      </c>
      <c r="I5638">
        <v>0.33</v>
      </c>
      <c r="J5638">
        <v>29.62</v>
      </c>
      <c r="K5638">
        <v>1</v>
      </c>
      <c r="L5638">
        <v>2</v>
      </c>
      <c r="M5638">
        <v>1</v>
      </c>
      <c r="N5638">
        <f t="shared" si="88"/>
        <v>0</v>
      </c>
    </row>
    <row r="5639" spans="1:14" hidden="1" x14ac:dyDescent="0.3">
      <c r="A5639" t="s">
        <v>300</v>
      </c>
      <c r="B5639">
        <v>5012007</v>
      </c>
      <c r="C5639">
        <v>1</v>
      </c>
      <c r="D5639">
        <v>55</v>
      </c>
      <c r="E5639">
        <v>110</v>
      </c>
      <c r="F5639">
        <v>1</v>
      </c>
      <c r="G5639">
        <v>6057</v>
      </c>
      <c r="H5639">
        <v>-0.11</v>
      </c>
      <c r="I5639">
        <v>0.33</v>
      </c>
      <c r="J5639">
        <v>29.55</v>
      </c>
      <c r="K5639">
        <v>1</v>
      </c>
      <c r="L5639">
        <v>2</v>
      </c>
      <c r="M5639">
        <v>1</v>
      </c>
      <c r="N5639">
        <f t="shared" si="88"/>
        <v>0</v>
      </c>
    </row>
    <row r="5640" spans="1:14" hidden="1" x14ac:dyDescent="0.3">
      <c r="A5640" t="s">
        <v>300</v>
      </c>
      <c r="B5640">
        <v>5312007</v>
      </c>
      <c r="C5640">
        <v>1</v>
      </c>
      <c r="D5640">
        <v>55</v>
      </c>
      <c r="E5640">
        <v>110</v>
      </c>
      <c r="F5640">
        <v>1</v>
      </c>
      <c r="G5640">
        <v>6087</v>
      </c>
      <c r="H5640">
        <v>-0.11</v>
      </c>
      <c r="I5640">
        <v>0.33</v>
      </c>
      <c r="J5640">
        <v>29.2</v>
      </c>
      <c r="K5640">
        <v>1</v>
      </c>
      <c r="L5640">
        <v>2</v>
      </c>
      <c r="M5640">
        <v>1</v>
      </c>
      <c r="N5640">
        <f t="shared" si="88"/>
        <v>0</v>
      </c>
    </row>
    <row r="5641" spans="1:14" hidden="1" x14ac:dyDescent="0.3">
      <c r="A5641" t="s">
        <v>300</v>
      </c>
      <c r="B5641">
        <v>6272007</v>
      </c>
      <c r="C5641">
        <v>1</v>
      </c>
      <c r="D5641">
        <v>55</v>
      </c>
      <c r="E5641">
        <v>110</v>
      </c>
      <c r="F5641">
        <v>1</v>
      </c>
      <c r="G5641">
        <v>6114</v>
      </c>
      <c r="H5641">
        <v>-0.11</v>
      </c>
      <c r="I5641">
        <v>0.33</v>
      </c>
      <c r="J5641">
        <v>29</v>
      </c>
      <c r="K5641">
        <v>1</v>
      </c>
      <c r="L5641">
        <v>2</v>
      </c>
      <c r="M5641">
        <v>1</v>
      </c>
      <c r="N5641">
        <f t="shared" si="88"/>
        <v>0</v>
      </c>
    </row>
    <row r="5642" spans="1:14" hidden="1" x14ac:dyDescent="0.3">
      <c r="A5642" t="s">
        <v>300</v>
      </c>
      <c r="B5642">
        <v>8022007</v>
      </c>
      <c r="C5642">
        <v>1</v>
      </c>
      <c r="D5642">
        <v>55</v>
      </c>
      <c r="E5642">
        <v>110</v>
      </c>
      <c r="F5642">
        <v>1</v>
      </c>
      <c r="G5642">
        <v>6150</v>
      </c>
      <c r="H5642">
        <v>-0.11</v>
      </c>
      <c r="I5642">
        <v>0.33</v>
      </c>
      <c r="J5642">
        <v>27.86</v>
      </c>
      <c r="K5642">
        <v>1</v>
      </c>
      <c r="L5642">
        <v>2</v>
      </c>
      <c r="M5642">
        <v>1</v>
      </c>
      <c r="N5642">
        <f t="shared" si="88"/>
        <v>0</v>
      </c>
    </row>
    <row r="5643" spans="1:14" hidden="1" x14ac:dyDescent="0.3">
      <c r="A5643" t="s">
        <v>300</v>
      </c>
      <c r="B5643">
        <v>8312007</v>
      </c>
      <c r="C5643">
        <v>1</v>
      </c>
      <c r="D5643">
        <v>55</v>
      </c>
      <c r="E5643">
        <v>110</v>
      </c>
      <c r="F5643">
        <v>1</v>
      </c>
      <c r="G5643">
        <v>6179</v>
      </c>
      <c r="H5643">
        <v>-0.11</v>
      </c>
      <c r="I5643">
        <v>0.33</v>
      </c>
      <c r="J5643">
        <v>26.69</v>
      </c>
      <c r="K5643">
        <v>1</v>
      </c>
      <c r="L5643">
        <v>2</v>
      </c>
      <c r="M5643">
        <v>1</v>
      </c>
      <c r="N5643">
        <f t="shared" si="88"/>
        <v>0</v>
      </c>
    </row>
    <row r="5644" spans="1:14" hidden="1" x14ac:dyDescent="0.3">
      <c r="A5644" t="s">
        <v>300</v>
      </c>
      <c r="B5644">
        <v>10022007</v>
      </c>
      <c r="C5644">
        <v>1</v>
      </c>
      <c r="D5644">
        <v>55</v>
      </c>
      <c r="E5644">
        <v>110</v>
      </c>
      <c r="F5644">
        <v>1</v>
      </c>
      <c r="G5644">
        <v>6211</v>
      </c>
      <c r="H5644">
        <v>-0.11</v>
      </c>
      <c r="I5644">
        <v>0.33</v>
      </c>
      <c r="J5644">
        <v>25.32</v>
      </c>
      <c r="K5644">
        <v>1</v>
      </c>
      <c r="L5644">
        <v>2</v>
      </c>
      <c r="M5644">
        <v>1</v>
      </c>
      <c r="N5644">
        <f t="shared" si="88"/>
        <v>0</v>
      </c>
    </row>
    <row r="5645" spans="1:14" hidden="1" x14ac:dyDescent="0.3">
      <c r="A5645" t="s">
        <v>300</v>
      </c>
      <c r="B5645">
        <v>10262007</v>
      </c>
      <c r="C5645">
        <v>1</v>
      </c>
      <c r="D5645">
        <v>55</v>
      </c>
      <c r="E5645">
        <v>110</v>
      </c>
      <c r="F5645">
        <v>1</v>
      </c>
      <c r="G5645">
        <v>6235</v>
      </c>
      <c r="H5645">
        <v>-0.11</v>
      </c>
      <c r="I5645">
        <v>0.33</v>
      </c>
      <c r="J5645">
        <v>25.88</v>
      </c>
      <c r="K5645">
        <v>1</v>
      </c>
      <c r="L5645">
        <v>2</v>
      </c>
      <c r="M5645">
        <v>1</v>
      </c>
      <c r="N5645">
        <f t="shared" si="88"/>
        <v>0</v>
      </c>
    </row>
    <row r="5646" spans="1:14" hidden="1" x14ac:dyDescent="0.3">
      <c r="A5646" t="s">
        <v>300</v>
      </c>
      <c r="B5646">
        <v>11292007</v>
      </c>
      <c r="C5646">
        <v>1</v>
      </c>
      <c r="D5646">
        <v>55</v>
      </c>
      <c r="E5646">
        <v>110</v>
      </c>
      <c r="F5646">
        <v>1</v>
      </c>
      <c r="G5646">
        <v>6269</v>
      </c>
      <c r="H5646">
        <v>-0.11</v>
      </c>
      <c r="I5646">
        <v>0.33</v>
      </c>
      <c r="J5646">
        <v>25.77</v>
      </c>
      <c r="K5646">
        <v>1</v>
      </c>
      <c r="L5646">
        <v>2</v>
      </c>
      <c r="M5646">
        <v>1</v>
      </c>
      <c r="N5646">
        <f t="shared" si="88"/>
        <v>0</v>
      </c>
    </row>
    <row r="5647" spans="1:14" hidden="1" x14ac:dyDescent="0.3">
      <c r="A5647" t="s">
        <v>300</v>
      </c>
      <c r="B5647">
        <v>12202007</v>
      </c>
      <c r="C5647">
        <v>1</v>
      </c>
      <c r="D5647">
        <v>55</v>
      </c>
      <c r="E5647">
        <v>110</v>
      </c>
      <c r="F5647">
        <v>1</v>
      </c>
      <c r="G5647">
        <v>6290</v>
      </c>
      <c r="H5647">
        <v>-0.11</v>
      </c>
      <c r="I5647">
        <v>0.33</v>
      </c>
      <c r="J5647">
        <v>26.32</v>
      </c>
      <c r="K5647">
        <v>1</v>
      </c>
      <c r="L5647">
        <v>2</v>
      </c>
      <c r="M5647">
        <v>1</v>
      </c>
      <c r="N5647">
        <f t="shared" si="88"/>
        <v>0</v>
      </c>
    </row>
    <row r="5648" spans="1:14" hidden="1" x14ac:dyDescent="0.3">
      <c r="A5648" t="s">
        <v>300</v>
      </c>
      <c r="B5648">
        <v>1102008</v>
      </c>
      <c r="C5648">
        <v>1</v>
      </c>
      <c r="D5648">
        <v>55</v>
      </c>
      <c r="E5648">
        <v>110</v>
      </c>
      <c r="F5648">
        <v>1</v>
      </c>
      <c r="G5648">
        <v>6311</v>
      </c>
      <c r="H5648">
        <v>-0.11</v>
      </c>
      <c r="I5648">
        <v>0.33</v>
      </c>
      <c r="J5648">
        <v>28</v>
      </c>
      <c r="K5648">
        <v>1</v>
      </c>
      <c r="L5648">
        <v>2</v>
      </c>
      <c r="M5648">
        <v>1</v>
      </c>
      <c r="N5648">
        <f t="shared" si="88"/>
        <v>0</v>
      </c>
    </row>
    <row r="5649" spans="1:14" hidden="1" x14ac:dyDescent="0.3">
      <c r="A5649" t="s">
        <v>300</v>
      </c>
      <c r="B5649">
        <v>2012008</v>
      </c>
      <c r="C5649">
        <v>1</v>
      </c>
      <c r="D5649">
        <v>55</v>
      </c>
      <c r="E5649">
        <v>110</v>
      </c>
      <c r="F5649">
        <v>1</v>
      </c>
      <c r="G5649">
        <v>6333</v>
      </c>
      <c r="H5649">
        <v>-0.11</v>
      </c>
      <c r="I5649">
        <v>0.33</v>
      </c>
      <c r="J5649">
        <v>29.9</v>
      </c>
      <c r="K5649">
        <v>1</v>
      </c>
      <c r="L5649">
        <v>2</v>
      </c>
      <c r="M5649">
        <v>1</v>
      </c>
      <c r="N5649">
        <f t="shared" si="88"/>
        <v>0</v>
      </c>
    </row>
    <row r="5650" spans="1:14" hidden="1" x14ac:dyDescent="0.3">
      <c r="A5650" t="s">
        <v>300</v>
      </c>
      <c r="B5650">
        <v>2292008</v>
      </c>
      <c r="C5650">
        <v>1</v>
      </c>
      <c r="D5650">
        <v>55</v>
      </c>
      <c r="E5650">
        <v>110</v>
      </c>
      <c r="F5650">
        <v>1</v>
      </c>
      <c r="G5650">
        <v>6361</v>
      </c>
      <c r="H5650">
        <v>-0.11</v>
      </c>
      <c r="I5650">
        <v>0.33</v>
      </c>
      <c r="J5650">
        <v>29.78</v>
      </c>
      <c r="K5650">
        <v>1</v>
      </c>
      <c r="L5650">
        <v>2</v>
      </c>
      <c r="M5650">
        <v>1</v>
      </c>
      <c r="N5650">
        <f t="shared" si="88"/>
        <v>0</v>
      </c>
    </row>
    <row r="5651" spans="1:14" hidden="1" x14ac:dyDescent="0.3">
      <c r="A5651" t="s">
        <v>300</v>
      </c>
      <c r="B5651">
        <v>3212008</v>
      </c>
      <c r="C5651">
        <v>1</v>
      </c>
      <c r="D5651">
        <v>55</v>
      </c>
      <c r="E5651">
        <v>110</v>
      </c>
      <c r="F5651">
        <v>1</v>
      </c>
      <c r="G5651">
        <v>6382</v>
      </c>
      <c r="H5651">
        <v>-0.11</v>
      </c>
      <c r="I5651">
        <v>0.33</v>
      </c>
      <c r="J5651">
        <v>29.25</v>
      </c>
      <c r="K5651">
        <v>1</v>
      </c>
      <c r="L5651">
        <v>2</v>
      </c>
      <c r="M5651">
        <v>1</v>
      </c>
      <c r="N5651">
        <f t="shared" si="88"/>
        <v>0</v>
      </c>
    </row>
    <row r="5652" spans="1:14" hidden="1" x14ac:dyDescent="0.3">
      <c r="A5652" t="s">
        <v>300</v>
      </c>
      <c r="B5652">
        <v>4282008</v>
      </c>
      <c r="C5652">
        <v>1</v>
      </c>
      <c r="D5652">
        <v>55</v>
      </c>
      <c r="E5652">
        <v>110</v>
      </c>
      <c r="F5652">
        <v>1</v>
      </c>
      <c r="G5652">
        <v>6420</v>
      </c>
      <c r="H5652">
        <v>-0.11</v>
      </c>
      <c r="I5652">
        <v>0.33</v>
      </c>
      <c r="J5652">
        <v>29.29</v>
      </c>
      <c r="K5652">
        <v>1</v>
      </c>
      <c r="L5652">
        <v>2</v>
      </c>
      <c r="M5652">
        <v>1</v>
      </c>
      <c r="N5652">
        <f t="shared" si="88"/>
        <v>0</v>
      </c>
    </row>
    <row r="5653" spans="1:14" hidden="1" x14ac:dyDescent="0.3">
      <c r="A5653" t="s">
        <v>300</v>
      </c>
      <c r="B5653">
        <v>5302008</v>
      </c>
      <c r="C5653">
        <v>1</v>
      </c>
      <c r="D5653">
        <v>55</v>
      </c>
      <c r="E5653">
        <v>110</v>
      </c>
      <c r="F5653">
        <v>1</v>
      </c>
      <c r="G5653">
        <v>6452</v>
      </c>
      <c r="H5653">
        <v>-0.11</v>
      </c>
      <c r="I5653">
        <v>0.33</v>
      </c>
      <c r="J5653">
        <v>28.96</v>
      </c>
      <c r="K5653">
        <v>1</v>
      </c>
      <c r="L5653">
        <v>2</v>
      </c>
      <c r="M5653">
        <v>1</v>
      </c>
      <c r="N5653">
        <f t="shared" si="88"/>
        <v>0</v>
      </c>
    </row>
    <row r="5654" spans="1:14" hidden="1" x14ac:dyDescent="0.3">
      <c r="A5654" t="s">
        <v>300</v>
      </c>
      <c r="B5654">
        <v>7022008</v>
      </c>
      <c r="C5654">
        <v>1</v>
      </c>
      <c r="D5654">
        <v>55</v>
      </c>
      <c r="E5654">
        <v>110</v>
      </c>
      <c r="F5654">
        <v>1</v>
      </c>
      <c r="G5654">
        <v>6485</v>
      </c>
      <c r="H5654">
        <v>-0.11</v>
      </c>
      <c r="I5654">
        <v>0.33</v>
      </c>
      <c r="J5654">
        <v>29.04</v>
      </c>
      <c r="K5654">
        <v>1</v>
      </c>
      <c r="L5654">
        <v>2</v>
      </c>
      <c r="M5654">
        <v>1</v>
      </c>
      <c r="N5654">
        <f t="shared" si="88"/>
        <v>0</v>
      </c>
    </row>
    <row r="5655" spans="1:14" hidden="1" x14ac:dyDescent="0.3">
      <c r="A5655" t="s">
        <v>300</v>
      </c>
      <c r="B5655">
        <v>7302008</v>
      </c>
      <c r="C5655">
        <v>1</v>
      </c>
      <c r="D5655">
        <v>55</v>
      </c>
      <c r="E5655">
        <v>110</v>
      </c>
      <c r="F5655">
        <v>1</v>
      </c>
      <c r="G5655">
        <v>6513</v>
      </c>
      <c r="H5655">
        <v>-0.11</v>
      </c>
      <c r="I5655">
        <v>0.33</v>
      </c>
      <c r="J5655">
        <v>29</v>
      </c>
      <c r="K5655">
        <v>1</v>
      </c>
      <c r="L5655">
        <v>2</v>
      </c>
      <c r="M5655">
        <v>1</v>
      </c>
      <c r="N5655">
        <f t="shared" si="88"/>
        <v>0</v>
      </c>
    </row>
    <row r="5656" spans="1:14" hidden="1" x14ac:dyDescent="0.3">
      <c r="A5656" t="s">
        <v>300</v>
      </c>
      <c r="B5656">
        <v>9042008</v>
      </c>
      <c r="C5656">
        <v>1</v>
      </c>
      <c r="D5656">
        <v>55</v>
      </c>
      <c r="E5656">
        <v>110</v>
      </c>
      <c r="F5656">
        <v>1</v>
      </c>
      <c r="G5656">
        <v>6549</v>
      </c>
      <c r="H5656">
        <v>-0.11</v>
      </c>
      <c r="I5656">
        <v>0.33</v>
      </c>
      <c r="J5656">
        <v>28.22</v>
      </c>
      <c r="K5656">
        <v>1</v>
      </c>
      <c r="L5656">
        <v>2</v>
      </c>
      <c r="M5656">
        <v>1</v>
      </c>
      <c r="N5656">
        <f t="shared" si="88"/>
        <v>0</v>
      </c>
    </row>
    <row r="5657" spans="1:14" hidden="1" x14ac:dyDescent="0.3">
      <c r="A5657" t="s">
        <v>300</v>
      </c>
      <c r="B5657">
        <v>10022008</v>
      </c>
      <c r="C5657">
        <v>1</v>
      </c>
      <c r="D5657">
        <v>55</v>
      </c>
      <c r="E5657">
        <v>110</v>
      </c>
      <c r="F5657">
        <v>1</v>
      </c>
      <c r="G5657">
        <v>6577</v>
      </c>
      <c r="H5657">
        <v>-0.11</v>
      </c>
      <c r="I5657">
        <v>0.33</v>
      </c>
      <c r="J5657">
        <v>27.5</v>
      </c>
      <c r="K5657">
        <v>1</v>
      </c>
      <c r="L5657">
        <v>2</v>
      </c>
      <c r="M5657">
        <v>1</v>
      </c>
      <c r="N5657">
        <f t="shared" si="88"/>
        <v>0</v>
      </c>
    </row>
    <row r="5658" spans="1:14" hidden="1" x14ac:dyDescent="0.3">
      <c r="A5658" t="s">
        <v>300</v>
      </c>
      <c r="B5658">
        <v>10292008</v>
      </c>
      <c r="C5658">
        <v>1</v>
      </c>
      <c r="D5658">
        <v>55</v>
      </c>
      <c r="E5658">
        <v>110</v>
      </c>
      <c r="F5658">
        <v>1</v>
      </c>
      <c r="G5658">
        <v>6604</v>
      </c>
      <c r="H5658">
        <v>-0.11</v>
      </c>
      <c r="I5658">
        <v>0.33</v>
      </c>
      <c r="J5658">
        <v>27.99</v>
      </c>
      <c r="K5658">
        <v>1</v>
      </c>
      <c r="L5658">
        <v>2</v>
      </c>
      <c r="M5658">
        <v>1</v>
      </c>
      <c r="N5658">
        <f t="shared" si="88"/>
        <v>0</v>
      </c>
    </row>
    <row r="5659" spans="1:14" hidden="1" x14ac:dyDescent="0.3">
      <c r="A5659" t="s">
        <v>300</v>
      </c>
      <c r="B5659">
        <v>11202008</v>
      </c>
      <c r="C5659">
        <v>1</v>
      </c>
      <c r="D5659">
        <v>55</v>
      </c>
      <c r="E5659">
        <v>110</v>
      </c>
      <c r="F5659">
        <v>1</v>
      </c>
      <c r="G5659">
        <v>6626</v>
      </c>
      <c r="H5659">
        <v>-0.11</v>
      </c>
      <c r="I5659">
        <v>0.33</v>
      </c>
      <c r="J5659">
        <v>28.91</v>
      </c>
      <c r="K5659">
        <v>1</v>
      </c>
      <c r="L5659">
        <v>2</v>
      </c>
      <c r="M5659">
        <v>1</v>
      </c>
      <c r="N5659">
        <f t="shared" si="88"/>
        <v>0</v>
      </c>
    </row>
    <row r="5660" spans="1:14" hidden="1" x14ac:dyDescent="0.3">
      <c r="A5660" t="s">
        <v>300</v>
      </c>
      <c r="B5660">
        <v>12032008</v>
      </c>
      <c r="C5660">
        <v>1</v>
      </c>
      <c r="D5660">
        <v>55</v>
      </c>
      <c r="E5660">
        <v>110</v>
      </c>
      <c r="F5660">
        <v>1</v>
      </c>
      <c r="G5660">
        <v>6639</v>
      </c>
      <c r="H5660">
        <v>-0.11</v>
      </c>
      <c r="I5660">
        <v>0.33</v>
      </c>
      <c r="J5660">
        <v>29.35</v>
      </c>
      <c r="K5660">
        <v>1</v>
      </c>
      <c r="L5660">
        <v>2</v>
      </c>
      <c r="M5660">
        <v>1</v>
      </c>
      <c r="N5660">
        <f t="shared" si="88"/>
        <v>0</v>
      </c>
    </row>
    <row r="5661" spans="1:14" hidden="1" x14ac:dyDescent="0.3">
      <c r="A5661" t="s">
        <v>300</v>
      </c>
      <c r="B5661">
        <v>1082009</v>
      </c>
      <c r="C5661">
        <v>1</v>
      </c>
      <c r="D5661">
        <v>55</v>
      </c>
      <c r="E5661">
        <v>110</v>
      </c>
      <c r="F5661">
        <v>1</v>
      </c>
      <c r="G5661">
        <v>6675</v>
      </c>
      <c r="H5661">
        <v>-0.11</v>
      </c>
      <c r="I5661">
        <v>0.33</v>
      </c>
      <c r="J5661">
        <v>29.26</v>
      </c>
      <c r="K5661">
        <v>1</v>
      </c>
      <c r="L5661">
        <v>2</v>
      </c>
      <c r="M5661">
        <v>1</v>
      </c>
      <c r="N5661">
        <f t="shared" si="88"/>
        <v>0</v>
      </c>
    </row>
    <row r="5662" spans="1:14" hidden="1" x14ac:dyDescent="0.3">
      <c r="A5662" t="s">
        <v>300</v>
      </c>
      <c r="B5662">
        <v>1302009</v>
      </c>
      <c r="C5662">
        <v>1</v>
      </c>
      <c r="D5662">
        <v>55</v>
      </c>
      <c r="E5662">
        <v>110</v>
      </c>
      <c r="F5662">
        <v>1</v>
      </c>
      <c r="G5662">
        <v>6697</v>
      </c>
      <c r="H5662">
        <v>-0.11</v>
      </c>
      <c r="I5662">
        <v>0.33</v>
      </c>
      <c r="J5662">
        <v>28.35</v>
      </c>
      <c r="K5662">
        <v>1</v>
      </c>
      <c r="L5662">
        <v>2</v>
      </c>
      <c r="M5662">
        <v>1</v>
      </c>
      <c r="N5662">
        <f t="shared" si="88"/>
        <v>0</v>
      </c>
    </row>
    <row r="5663" spans="1:14" hidden="1" x14ac:dyDescent="0.3">
      <c r="A5663" t="s">
        <v>300</v>
      </c>
      <c r="B5663">
        <v>2252009</v>
      </c>
      <c r="C5663">
        <v>1</v>
      </c>
      <c r="D5663">
        <v>55</v>
      </c>
      <c r="E5663">
        <v>110</v>
      </c>
      <c r="F5663">
        <v>1</v>
      </c>
      <c r="G5663">
        <v>6723</v>
      </c>
      <c r="H5663">
        <v>-0.11</v>
      </c>
      <c r="I5663">
        <v>0.33</v>
      </c>
      <c r="J5663">
        <v>29.68</v>
      </c>
      <c r="K5663">
        <v>1</v>
      </c>
      <c r="L5663">
        <v>2</v>
      </c>
      <c r="M5663">
        <v>1</v>
      </c>
      <c r="N5663">
        <f t="shared" si="88"/>
        <v>0</v>
      </c>
    </row>
    <row r="5664" spans="1:14" hidden="1" x14ac:dyDescent="0.3">
      <c r="A5664" t="s">
        <v>300</v>
      </c>
      <c r="B5664">
        <v>3302009</v>
      </c>
      <c r="C5664">
        <v>1</v>
      </c>
      <c r="D5664">
        <v>55</v>
      </c>
      <c r="E5664">
        <v>110</v>
      </c>
      <c r="F5664">
        <v>1</v>
      </c>
      <c r="G5664">
        <v>6756</v>
      </c>
      <c r="H5664">
        <v>-0.11</v>
      </c>
      <c r="I5664">
        <v>0.33</v>
      </c>
      <c r="J5664">
        <v>29.44</v>
      </c>
      <c r="K5664">
        <v>1</v>
      </c>
      <c r="L5664">
        <v>2</v>
      </c>
      <c r="M5664">
        <v>1</v>
      </c>
      <c r="N5664">
        <f t="shared" si="88"/>
        <v>0</v>
      </c>
    </row>
    <row r="5665" spans="1:14" hidden="1" x14ac:dyDescent="0.3">
      <c r="A5665" t="s">
        <v>300</v>
      </c>
      <c r="B5665">
        <v>5012009</v>
      </c>
      <c r="C5665">
        <v>1</v>
      </c>
      <c r="D5665">
        <v>55</v>
      </c>
      <c r="E5665">
        <v>110</v>
      </c>
      <c r="F5665">
        <v>1</v>
      </c>
      <c r="G5665">
        <v>6788</v>
      </c>
      <c r="H5665">
        <v>-0.11</v>
      </c>
      <c r="I5665">
        <v>0.33</v>
      </c>
      <c r="J5665">
        <v>29.57</v>
      </c>
      <c r="K5665">
        <v>1</v>
      </c>
      <c r="L5665">
        <v>2</v>
      </c>
      <c r="M5665">
        <v>1</v>
      </c>
      <c r="N5665">
        <f t="shared" si="88"/>
        <v>0</v>
      </c>
    </row>
    <row r="5666" spans="1:14" hidden="1" x14ac:dyDescent="0.3">
      <c r="A5666" t="s">
        <v>300</v>
      </c>
      <c r="B5666">
        <v>6012009</v>
      </c>
      <c r="C5666">
        <v>1</v>
      </c>
      <c r="D5666">
        <v>55</v>
      </c>
      <c r="E5666">
        <v>110</v>
      </c>
      <c r="F5666">
        <v>1</v>
      </c>
      <c r="G5666">
        <v>6819</v>
      </c>
      <c r="H5666">
        <v>-0.11</v>
      </c>
      <c r="I5666">
        <v>0.33</v>
      </c>
      <c r="J5666">
        <v>29.32</v>
      </c>
      <c r="K5666">
        <v>1</v>
      </c>
      <c r="L5666">
        <v>2</v>
      </c>
      <c r="M5666">
        <v>1</v>
      </c>
      <c r="N5666">
        <f t="shared" si="88"/>
        <v>0</v>
      </c>
    </row>
    <row r="5667" spans="1:14" hidden="1" x14ac:dyDescent="0.3">
      <c r="A5667" t="s">
        <v>300</v>
      </c>
      <c r="B5667">
        <v>6242009</v>
      </c>
      <c r="C5667">
        <v>1</v>
      </c>
      <c r="D5667">
        <v>55</v>
      </c>
      <c r="E5667">
        <v>110</v>
      </c>
      <c r="F5667">
        <v>1</v>
      </c>
      <c r="G5667">
        <v>6842</v>
      </c>
      <c r="H5667">
        <v>-0.11</v>
      </c>
      <c r="I5667">
        <v>0.33</v>
      </c>
      <c r="J5667">
        <v>29.03</v>
      </c>
      <c r="K5667">
        <v>1</v>
      </c>
      <c r="L5667">
        <v>2</v>
      </c>
      <c r="M5667">
        <v>1</v>
      </c>
      <c r="N5667">
        <f t="shared" si="88"/>
        <v>0</v>
      </c>
    </row>
    <row r="5668" spans="1:14" hidden="1" x14ac:dyDescent="0.3">
      <c r="A5668" t="s">
        <v>300</v>
      </c>
      <c r="B5668">
        <v>8052009</v>
      </c>
      <c r="C5668">
        <v>1</v>
      </c>
      <c r="D5668">
        <v>55</v>
      </c>
      <c r="E5668">
        <v>110</v>
      </c>
      <c r="F5668">
        <v>1</v>
      </c>
      <c r="G5668">
        <v>6884</v>
      </c>
      <c r="H5668">
        <v>-0.11</v>
      </c>
      <c r="I5668">
        <v>0.33</v>
      </c>
      <c r="J5668">
        <v>28.88</v>
      </c>
      <c r="K5668">
        <v>1</v>
      </c>
      <c r="L5668">
        <v>2</v>
      </c>
      <c r="M5668">
        <v>1</v>
      </c>
      <c r="N5668">
        <f t="shared" si="88"/>
        <v>0</v>
      </c>
    </row>
    <row r="5669" spans="1:14" hidden="1" x14ac:dyDescent="0.3">
      <c r="A5669" t="s">
        <v>300</v>
      </c>
      <c r="B5669">
        <v>9012009</v>
      </c>
      <c r="C5669">
        <v>1</v>
      </c>
      <c r="D5669">
        <v>55</v>
      </c>
      <c r="E5669">
        <v>110</v>
      </c>
      <c r="F5669">
        <v>1</v>
      </c>
      <c r="G5669">
        <v>6911</v>
      </c>
      <c r="H5669">
        <v>-0.11</v>
      </c>
      <c r="I5669">
        <v>0.33</v>
      </c>
      <c r="J5669">
        <v>28.58</v>
      </c>
      <c r="K5669">
        <v>1</v>
      </c>
      <c r="L5669">
        <v>2</v>
      </c>
      <c r="M5669">
        <v>1</v>
      </c>
      <c r="N5669">
        <f t="shared" si="88"/>
        <v>0</v>
      </c>
    </row>
    <row r="5670" spans="1:14" hidden="1" x14ac:dyDescent="0.3">
      <c r="A5670" t="s">
        <v>300</v>
      </c>
      <c r="B5670">
        <v>9302009</v>
      </c>
      <c r="C5670">
        <v>1</v>
      </c>
      <c r="D5670">
        <v>55</v>
      </c>
      <c r="E5670">
        <v>110</v>
      </c>
      <c r="F5670">
        <v>1</v>
      </c>
      <c r="G5670">
        <v>6940</v>
      </c>
      <c r="H5670">
        <v>-0.11</v>
      </c>
      <c r="I5670">
        <v>0.33</v>
      </c>
      <c r="J5670">
        <v>29.32</v>
      </c>
      <c r="K5670">
        <v>1</v>
      </c>
      <c r="L5670">
        <v>2</v>
      </c>
      <c r="M5670">
        <v>1</v>
      </c>
      <c r="N5670">
        <f t="shared" si="88"/>
        <v>0</v>
      </c>
    </row>
    <row r="5671" spans="1:14" hidden="1" x14ac:dyDescent="0.3">
      <c r="A5671" t="s">
        <v>300</v>
      </c>
      <c r="B5671">
        <v>10162009</v>
      </c>
      <c r="C5671">
        <v>1</v>
      </c>
      <c r="D5671">
        <v>55</v>
      </c>
      <c r="E5671">
        <v>110</v>
      </c>
      <c r="F5671">
        <v>1</v>
      </c>
      <c r="G5671">
        <v>6956</v>
      </c>
      <c r="H5671">
        <v>-0.11</v>
      </c>
      <c r="I5671">
        <v>0.33</v>
      </c>
      <c r="J5671">
        <v>29.68</v>
      </c>
      <c r="K5671">
        <v>1</v>
      </c>
      <c r="L5671">
        <v>2</v>
      </c>
      <c r="M5671">
        <v>1</v>
      </c>
      <c r="N5671">
        <f t="shared" si="88"/>
        <v>0</v>
      </c>
    </row>
    <row r="5672" spans="1:14" hidden="1" x14ac:dyDescent="0.3">
      <c r="A5672" t="s">
        <v>300</v>
      </c>
      <c r="B5672">
        <v>11042009</v>
      </c>
      <c r="C5672">
        <v>1</v>
      </c>
      <c r="D5672">
        <v>55</v>
      </c>
      <c r="E5672">
        <v>110</v>
      </c>
      <c r="F5672">
        <v>1</v>
      </c>
      <c r="G5672">
        <v>6975</v>
      </c>
      <c r="H5672">
        <v>-0.11</v>
      </c>
      <c r="I5672">
        <v>0.33</v>
      </c>
      <c r="J5672">
        <v>29.1</v>
      </c>
      <c r="K5672">
        <v>1</v>
      </c>
      <c r="L5672">
        <v>2</v>
      </c>
      <c r="M5672">
        <v>1</v>
      </c>
      <c r="N5672">
        <f t="shared" si="88"/>
        <v>0</v>
      </c>
    </row>
    <row r="5673" spans="1:14" hidden="1" x14ac:dyDescent="0.3">
      <c r="A5673" t="s">
        <v>300</v>
      </c>
      <c r="B5673">
        <v>1052010</v>
      </c>
      <c r="C5673">
        <v>1</v>
      </c>
      <c r="D5673">
        <v>55</v>
      </c>
      <c r="E5673">
        <v>110</v>
      </c>
      <c r="F5673">
        <v>1</v>
      </c>
      <c r="G5673">
        <v>7037</v>
      </c>
      <c r="H5673">
        <v>-0.11</v>
      </c>
      <c r="I5673">
        <v>0.33</v>
      </c>
      <c r="J5673">
        <v>29.76</v>
      </c>
      <c r="K5673">
        <v>1</v>
      </c>
      <c r="L5673">
        <v>2</v>
      </c>
      <c r="M5673">
        <v>1</v>
      </c>
      <c r="N5673">
        <f t="shared" si="88"/>
        <v>0</v>
      </c>
    </row>
    <row r="5674" spans="1:14" hidden="1" x14ac:dyDescent="0.3">
      <c r="A5674" t="s">
        <v>300</v>
      </c>
      <c r="B5674">
        <v>1292010</v>
      </c>
      <c r="C5674">
        <v>1</v>
      </c>
      <c r="D5674">
        <v>55</v>
      </c>
      <c r="E5674">
        <v>110</v>
      </c>
      <c r="F5674">
        <v>1</v>
      </c>
      <c r="G5674">
        <v>7061</v>
      </c>
      <c r="H5674">
        <v>-0.11</v>
      </c>
      <c r="I5674">
        <v>0.33</v>
      </c>
      <c r="J5674">
        <v>29.89</v>
      </c>
      <c r="K5674">
        <v>1</v>
      </c>
      <c r="L5674">
        <v>2</v>
      </c>
      <c r="M5674">
        <v>1</v>
      </c>
      <c r="N5674">
        <f t="shared" si="88"/>
        <v>0</v>
      </c>
    </row>
    <row r="5675" spans="1:14" hidden="1" x14ac:dyDescent="0.3">
      <c r="A5675" t="s">
        <v>300</v>
      </c>
      <c r="B5675">
        <v>3042010</v>
      </c>
      <c r="C5675">
        <v>1</v>
      </c>
      <c r="D5675">
        <v>55</v>
      </c>
      <c r="E5675">
        <v>110</v>
      </c>
      <c r="F5675">
        <v>1</v>
      </c>
      <c r="G5675">
        <v>7095</v>
      </c>
      <c r="H5675">
        <v>-0.11</v>
      </c>
      <c r="I5675">
        <v>0.33</v>
      </c>
      <c r="J5675">
        <v>30</v>
      </c>
      <c r="K5675">
        <v>1</v>
      </c>
      <c r="L5675">
        <v>2</v>
      </c>
      <c r="M5675">
        <v>1</v>
      </c>
      <c r="N5675">
        <f t="shared" si="88"/>
        <v>0</v>
      </c>
    </row>
    <row r="5676" spans="1:14" hidden="1" x14ac:dyDescent="0.3">
      <c r="A5676" t="s">
        <v>300</v>
      </c>
      <c r="B5676">
        <v>3302010</v>
      </c>
      <c r="C5676">
        <v>1</v>
      </c>
      <c r="D5676">
        <v>55</v>
      </c>
      <c r="E5676">
        <v>110</v>
      </c>
      <c r="F5676">
        <v>1</v>
      </c>
      <c r="G5676">
        <v>7121</v>
      </c>
      <c r="H5676">
        <v>-0.11</v>
      </c>
      <c r="I5676">
        <v>0.33</v>
      </c>
      <c r="J5676">
        <v>29.76</v>
      </c>
      <c r="K5676">
        <v>1</v>
      </c>
      <c r="L5676">
        <v>2</v>
      </c>
      <c r="M5676">
        <v>1</v>
      </c>
      <c r="N5676">
        <f t="shared" si="88"/>
        <v>0</v>
      </c>
    </row>
    <row r="5677" spans="1:14" hidden="1" x14ac:dyDescent="0.3">
      <c r="A5677" t="s">
        <v>300</v>
      </c>
      <c r="B5677">
        <v>4292010</v>
      </c>
      <c r="C5677">
        <v>1</v>
      </c>
      <c r="D5677">
        <v>55</v>
      </c>
      <c r="E5677">
        <v>110</v>
      </c>
      <c r="F5677">
        <v>1</v>
      </c>
      <c r="G5677">
        <v>7151</v>
      </c>
      <c r="H5677">
        <v>-0.11</v>
      </c>
      <c r="I5677">
        <v>0.33</v>
      </c>
      <c r="J5677">
        <v>29.58</v>
      </c>
      <c r="K5677">
        <v>1</v>
      </c>
      <c r="L5677">
        <v>2</v>
      </c>
      <c r="M5677">
        <v>1</v>
      </c>
      <c r="N5677">
        <f t="shared" si="88"/>
        <v>0</v>
      </c>
    </row>
    <row r="5678" spans="1:14" hidden="1" x14ac:dyDescent="0.3">
      <c r="A5678" t="s">
        <v>300</v>
      </c>
      <c r="B5678">
        <v>6042010</v>
      </c>
      <c r="C5678">
        <v>1</v>
      </c>
      <c r="D5678">
        <v>55</v>
      </c>
      <c r="E5678">
        <v>110</v>
      </c>
      <c r="F5678">
        <v>1</v>
      </c>
      <c r="G5678">
        <v>7187</v>
      </c>
      <c r="H5678">
        <v>-0.11</v>
      </c>
      <c r="I5678">
        <v>0.33</v>
      </c>
      <c r="J5678">
        <v>29.71</v>
      </c>
      <c r="K5678">
        <v>1</v>
      </c>
      <c r="L5678">
        <v>2</v>
      </c>
      <c r="M5678">
        <v>1</v>
      </c>
      <c r="N5678">
        <f t="shared" si="88"/>
        <v>0</v>
      </c>
    </row>
    <row r="5679" spans="1:14" hidden="1" x14ac:dyDescent="0.3">
      <c r="A5679" t="s">
        <v>300</v>
      </c>
      <c r="B5679">
        <v>6302010</v>
      </c>
      <c r="C5679">
        <v>1</v>
      </c>
      <c r="D5679">
        <v>55</v>
      </c>
      <c r="E5679">
        <v>110</v>
      </c>
      <c r="F5679">
        <v>1</v>
      </c>
      <c r="G5679">
        <v>7213</v>
      </c>
      <c r="H5679">
        <v>-0.11</v>
      </c>
      <c r="I5679">
        <v>0.33</v>
      </c>
      <c r="J5679">
        <v>29.62</v>
      </c>
      <c r="K5679">
        <v>1</v>
      </c>
      <c r="L5679">
        <v>2</v>
      </c>
      <c r="M5679">
        <v>1</v>
      </c>
      <c r="N5679">
        <f t="shared" si="88"/>
        <v>0</v>
      </c>
    </row>
    <row r="5680" spans="1:14" hidden="1" x14ac:dyDescent="0.3">
      <c r="A5680" t="s">
        <v>300</v>
      </c>
      <c r="B5680">
        <v>7302010</v>
      </c>
      <c r="C5680">
        <v>1</v>
      </c>
      <c r="D5680">
        <v>55</v>
      </c>
      <c r="E5680">
        <v>110</v>
      </c>
      <c r="F5680">
        <v>1</v>
      </c>
      <c r="G5680">
        <v>7243</v>
      </c>
      <c r="H5680">
        <v>-0.11</v>
      </c>
      <c r="I5680">
        <v>0.33</v>
      </c>
      <c r="J5680">
        <v>29.37</v>
      </c>
      <c r="K5680">
        <v>1</v>
      </c>
      <c r="L5680">
        <v>2</v>
      </c>
      <c r="M5680">
        <v>1</v>
      </c>
      <c r="N5680">
        <f t="shared" si="88"/>
        <v>0</v>
      </c>
    </row>
    <row r="5681" spans="1:14" hidden="1" x14ac:dyDescent="0.3">
      <c r="A5681" t="s">
        <v>300</v>
      </c>
      <c r="B5681">
        <v>8312010</v>
      </c>
      <c r="C5681">
        <v>1</v>
      </c>
      <c r="D5681">
        <v>55</v>
      </c>
      <c r="E5681">
        <v>110</v>
      </c>
      <c r="F5681">
        <v>1</v>
      </c>
      <c r="G5681">
        <v>7275</v>
      </c>
      <c r="H5681">
        <v>-0.11</v>
      </c>
      <c r="I5681">
        <v>0.33</v>
      </c>
      <c r="J5681">
        <v>29.32</v>
      </c>
      <c r="K5681">
        <v>1</v>
      </c>
      <c r="L5681">
        <v>2</v>
      </c>
      <c r="M5681">
        <v>1</v>
      </c>
      <c r="N5681">
        <f t="shared" si="88"/>
        <v>0</v>
      </c>
    </row>
    <row r="5682" spans="1:14" hidden="1" x14ac:dyDescent="0.3">
      <c r="A5682" t="s">
        <v>300</v>
      </c>
      <c r="B5682">
        <v>10012010</v>
      </c>
      <c r="C5682">
        <v>1</v>
      </c>
      <c r="D5682">
        <v>55</v>
      </c>
      <c r="E5682">
        <v>110</v>
      </c>
      <c r="F5682">
        <v>1</v>
      </c>
      <c r="G5682">
        <v>7306</v>
      </c>
      <c r="H5682">
        <v>-0.11</v>
      </c>
      <c r="I5682">
        <v>0.33</v>
      </c>
      <c r="J5682">
        <v>29.22</v>
      </c>
      <c r="K5682">
        <v>1</v>
      </c>
      <c r="L5682">
        <v>2</v>
      </c>
      <c r="M5682">
        <v>1</v>
      </c>
      <c r="N5682">
        <f t="shared" si="88"/>
        <v>0</v>
      </c>
    </row>
    <row r="5683" spans="1:14" hidden="1" x14ac:dyDescent="0.3">
      <c r="A5683" t="s">
        <v>300</v>
      </c>
      <c r="B5683">
        <v>10282010</v>
      </c>
      <c r="C5683">
        <v>1</v>
      </c>
      <c r="D5683">
        <v>55</v>
      </c>
      <c r="E5683">
        <v>110</v>
      </c>
      <c r="F5683">
        <v>1</v>
      </c>
      <c r="G5683">
        <v>7333</v>
      </c>
      <c r="H5683">
        <v>-0.11</v>
      </c>
      <c r="I5683">
        <v>0.33</v>
      </c>
      <c r="J5683">
        <v>29.55</v>
      </c>
      <c r="K5683">
        <v>1</v>
      </c>
      <c r="L5683">
        <v>2</v>
      </c>
      <c r="M5683">
        <v>1</v>
      </c>
      <c r="N5683">
        <f t="shared" si="88"/>
        <v>0</v>
      </c>
    </row>
    <row r="5684" spans="1:14" hidden="1" x14ac:dyDescent="0.3">
      <c r="A5684" t="s">
        <v>300</v>
      </c>
      <c r="B5684">
        <v>12012010</v>
      </c>
      <c r="C5684">
        <v>1</v>
      </c>
      <c r="D5684">
        <v>55</v>
      </c>
      <c r="E5684">
        <v>110</v>
      </c>
      <c r="F5684">
        <v>1</v>
      </c>
      <c r="G5684">
        <v>7367</v>
      </c>
      <c r="H5684">
        <v>-0.11</v>
      </c>
      <c r="I5684">
        <v>0.33</v>
      </c>
      <c r="J5684">
        <v>29.64</v>
      </c>
      <c r="K5684">
        <v>1</v>
      </c>
      <c r="L5684">
        <v>2</v>
      </c>
      <c r="M5684">
        <v>1</v>
      </c>
      <c r="N5684">
        <f t="shared" si="88"/>
        <v>0</v>
      </c>
    </row>
    <row r="5685" spans="1:14" hidden="1" x14ac:dyDescent="0.3">
      <c r="A5685" t="s">
        <v>300</v>
      </c>
      <c r="B5685">
        <v>1052011</v>
      </c>
      <c r="C5685">
        <v>1</v>
      </c>
      <c r="D5685">
        <v>55</v>
      </c>
      <c r="E5685">
        <v>110</v>
      </c>
      <c r="F5685">
        <v>1</v>
      </c>
      <c r="G5685">
        <v>7402</v>
      </c>
      <c r="H5685">
        <v>-0.11</v>
      </c>
      <c r="I5685">
        <v>0.33</v>
      </c>
      <c r="J5685">
        <v>30.15</v>
      </c>
      <c r="K5685">
        <v>1</v>
      </c>
      <c r="L5685">
        <v>2</v>
      </c>
      <c r="M5685">
        <v>1</v>
      </c>
      <c r="N5685">
        <f t="shared" si="88"/>
        <v>0</v>
      </c>
    </row>
    <row r="5686" spans="1:14" hidden="1" x14ac:dyDescent="0.3">
      <c r="A5686" t="s">
        <v>300</v>
      </c>
      <c r="B5686">
        <v>1272011</v>
      </c>
      <c r="C5686">
        <v>1</v>
      </c>
      <c r="D5686">
        <v>55</v>
      </c>
      <c r="E5686">
        <v>110</v>
      </c>
      <c r="F5686">
        <v>1</v>
      </c>
      <c r="G5686">
        <v>7424</v>
      </c>
      <c r="H5686">
        <v>-0.11</v>
      </c>
      <c r="I5686">
        <v>0.33</v>
      </c>
      <c r="J5686">
        <v>29.42</v>
      </c>
      <c r="K5686">
        <v>1</v>
      </c>
      <c r="L5686">
        <v>2</v>
      </c>
      <c r="M5686">
        <v>1</v>
      </c>
      <c r="N5686">
        <f t="shared" si="88"/>
        <v>0</v>
      </c>
    </row>
    <row r="5687" spans="1:14" hidden="1" x14ac:dyDescent="0.3">
      <c r="A5687" t="s">
        <v>300</v>
      </c>
      <c r="B5687">
        <v>2282011</v>
      </c>
      <c r="C5687">
        <v>1</v>
      </c>
      <c r="D5687">
        <v>55</v>
      </c>
      <c r="E5687">
        <v>110</v>
      </c>
      <c r="F5687">
        <v>1</v>
      </c>
      <c r="G5687">
        <v>7456</v>
      </c>
      <c r="H5687">
        <v>-0.11</v>
      </c>
      <c r="I5687">
        <v>0.33</v>
      </c>
      <c r="J5687">
        <v>29.89</v>
      </c>
      <c r="K5687">
        <v>1</v>
      </c>
      <c r="L5687">
        <v>2</v>
      </c>
      <c r="M5687">
        <v>1</v>
      </c>
      <c r="N5687">
        <f t="shared" si="88"/>
        <v>0</v>
      </c>
    </row>
    <row r="5688" spans="1:14" hidden="1" x14ac:dyDescent="0.3">
      <c r="A5688" t="s">
        <v>300</v>
      </c>
      <c r="B5688">
        <v>4012011</v>
      </c>
      <c r="C5688">
        <v>1</v>
      </c>
      <c r="D5688">
        <v>55</v>
      </c>
      <c r="E5688">
        <v>110</v>
      </c>
      <c r="F5688">
        <v>1</v>
      </c>
      <c r="G5688">
        <v>7488</v>
      </c>
      <c r="H5688">
        <v>-0.11</v>
      </c>
      <c r="I5688">
        <v>0.33</v>
      </c>
      <c r="J5688">
        <v>30.61</v>
      </c>
      <c r="K5688">
        <v>1</v>
      </c>
      <c r="L5688">
        <v>2</v>
      </c>
      <c r="M5688">
        <v>1</v>
      </c>
      <c r="N5688">
        <f t="shared" si="88"/>
        <v>0</v>
      </c>
    </row>
    <row r="5689" spans="1:14" hidden="1" x14ac:dyDescent="0.3">
      <c r="A5689" t="s">
        <v>300</v>
      </c>
      <c r="B5689">
        <v>5022011</v>
      </c>
      <c r="C5689">
        <v>1</v>
      </c>
      <c r="D5689">
        <v>55</v>
      </c>
      <c r="E5689">
        <v>110</v>
      </c>
      <c r="F5689">
        <v>1</v>
      </c>
      <c r="G5689">
        <v>7519</v>
      </c>
      <c r="H5689">
        <v>-0.11</v>
      </c>
      <c r="I5689">
        <v>0.33</v>
      </c>
      <c r="J5689">
        <v>29.55</v>
      </c>
      <c r="K5689">
        <v>1</v>
      </c>
      <c r="L5689">
        <v>2</v>
      </c>
      <c r="M5689">
        <v>1</v>
      </c>
      <c r="N5689">
        <f t="shared" si="88"/>
        <v>0</v>
      </c>
    </row>
    <row r="5690" spans="1:14" hidden="1" x14ac:dyDescent="0.3">
      <c r="A5690" t="s">
        <v>300</v>
      </c>
      <c r="B5690">
        <v>6032011</v>
      </c>
      <c r="C5690">
        <v>1</v>
      </c>
      <c r="D5690">
        <v>55</v>
      </c>
      <c r="E5690">
        <v>110</v>
      </c>
      <c r="F5690">
        <v>1</v>
      </c>
      <c r="G5690">
        <v>7551</v>
      </c>
      <c r="H5690">
        <v>-0.11</v>
      </c>
      <c r="I5690">
        <v>0.33</v>
      </c>
      <c r="J5690">
        <v>29.66</v>
      </c>
      <c r="K5690">
        <v>1</v>
      </c>
      <c r="L5690">
        <v>2</v>
      </c>
      <c r="M5690">
        <v>1</v>
      </c>
      <c r="N5690">
        <f t="shared" si="88"/>
        <v>0</v>
      </c>
    </row>
    <row r="5691" spans="1:14" hidden="1" x14ac:dyDescent="0.3">
      <c r="A5691" t="s">
        <v>300</v>
      </c>
      <c r="B5691">
        <v>6282011</v>
      </c>
      <c r="C5691">
        <v>1</v>
      </c>
      <c r="D5691">
        <v>55</v>
      </c>
      <c r="E5691">
        <v>110</v>
      </c>
      <c r="F5691">
        <v>1</v>
      </c>
      <c r="G5691">
        <v>7576</v>
      </c>
      <c r="H5691">
        <v>-0.11</v>
      </c>
      <c r="I5691">
        <v>0.33</v>
      </c>
      <c r="J5691">
        <v>29.71</v>
      </c>
      <c r="K5691">
        <v>1</v>
      </c>
      <c r="L5691">
        <v>2</v>
      </c>
      <c r="M5691">
        <v>1</v>
      </c>
      <c r="N5691">
        <f t="shared" si="88"/>
        <v>0</v>
      </c>
    </row>
    <row r="5692" spans="1:14" hidden="1" x14ac:dyDescent="0.3">
      <c r="A5692" t="s">
        <v>300</v>
      </c>
      <c r="B5692">
        <v>8012011</v>
      </c>
      <c r="C5692">
        <v>1</v>
      </c>
      <c r="D5692">
        <v>55</v>
      </c>
      <c r="E5692">
        <v>110</v>
      </c>
      <c r="F5692">
        <v>1</v>
      </c>
      <c r="G5692">
        <v>7610</v>
      </c>
      <c r="H5692">
        <v>-0.11</v>
      </c>
      <c r="I5692">
        <v>0.33</v>
      </c>
      <c r="J5692">
        <v>29.43</v>
      </c>
      <c r="K5692">
        <v>1</v>
      </c>
      <c r="L5692">
        <v>2</v>
      </c>
      <c r="M5692">
        <v>1</v>
      </c>
      <c r="N5692">
        <f t="shared" si="88"/>
        <v>0</v>
      </c>
    </row>
    <row r="5693" spans="1:14" hidden="1" x14ac:dyDescent="0.3">
      <c r="A5693" t="s">
        <v>300</v>
      </c>
      <c r="B5693">
        <v>8292011</v>
      </c>
      <c r="C5693">
        <v>1</v>
      </c>
      <c r="D5693">
        <v>55</v>
      </c>
      <c r="E5693">
        <v>110</v>
      </c>
      <c r="F5693">
        <v>1</v>
      </c>
      <c r="G5693">
        <v>7638</v>
      </c>
      <c r="H5693">
        <v>-0.11</v>
      </c>
      <c r="I5693">
        <v>0.33</v>
      </c>
      <c r="J5693">
        <v>29.45</v>
      </c>
      <c r="K5693">
        <v>1</v>
      </c>
      <c r="L5693">
        <v>2</v>
      </c>
      <c r="M5693">
        <v>1</v>
      </c>
      <c r="N5693">
        <f t="shared" si="88"/>
        <v>0</v>
      </c>
    </row>
    <row r="5694" spans="1:14" hidden="1" x14ac:dyDescent="0.3">
      <c r="A5694" t="s">
        <v>300</v>
      </c>
      <c r="B5694">
        <v>10032011</v>
      </c>
      <c r="C5694">
        <v>1</v>
      </c>
      <c r="D5694">
        <v>55</v>
      </c>
      <c r="E5694">
        <v>110</v>
      </c>
      <c r="F5694">
        <v>1</v>
      </c>
      <c r="G5694">
        <v>7673</v>
      </c>
      <c r="H5694">
        <v>-0.11</v>
      </c>
      <c r="I5694">
        <v>0.33</v>
      </c>
      <c r="J5694">
        <v>29.55</v>
      </c>
      <c r="K5694">
        <v>1</v>
      </c>
      <c r="L5694">
        <v>2</v>
      </c>
      <c r="M5694">
        <v>1</v>
      </c>
      <c r="N5694">
        <f t="shared" si="88"/>
        <v>0</v>
      </c>
    </row>
    <row r="5695" spans="1:14" hidden="1" x14ac:dyDescent="0.3">
      <c r="A5695" t="s">
        <v>300</v>
      </c>
      <c r="B5695">
        <v>11022011</v>
      </c>
      <c r="C5695">
        <v>1</v>
      </c>
      <c r="D5695">
        <v>55</v>
      </c>
      <c r="E5695">
        <v>110</v>
      </c>
      <c r="F5695">
        <v>1</v>
      </c>
      <c r="G5695">
        <v>7703</v>
      </c>
      <c r="H5695">
        <v>-0.11</v>
      </c>
      <c r="I5695">
        <v>0.33</v>
      </c>
      <c r="J5695">
        <v>29.61</v>
      </c>
      <c r="K5695">
        <v>1</v>
      </c>
      <c r="L5695">
        <v>2</v>
      </c>
      <c r="M5695">
        <v>1</v>
      </c>
      <c r="N5695">
        <f t="shared" si="88"/>
        <v>0</v>
      </c>
    </row>
    <row r="5696" spans="1:14" hidden="1" x14ac:dyDescent="0.3">
      <c r="A5696" t="s">
        <v>300</v>
      </c>
      <c r="B5696">
        <v>11302011</v>
      </c>
      <c r="C5696">
        <v>1</v>
      </c>
      <c r="D5696">
        <v>55</v>
      </c>
      <c r="E5696">
        <v>110</v>
      </c>
      <c r="F5696">
        <v>1</v>
      </c>
      <c r="G5696">
        <v>7731</v>
      </c>
      <c r="H5696">
        <v>-0.11</v>
      </c>
      <c r="I5696">
        <v>0.33</v>
      </c>
      <c r="J5696">
        <v>29.65</v>
      </c>
      <c r="K5696">
        <v>1</v>
      </c>
      <c r="L5696">
        <v>2</v>
      </c>
      <c r="M5696">
        <v>1</v>
      </c>
      <c r="N5696">
        <f t="shared" si="88"/>
        <v>0</v>
      </c>
    </row>
    <row r="5697" spans="1:14" hidden="1" x14ac:dyDescent="0.3">
      <c r="A5697" t="s">
        <v>300</v>
      </c>
      <c r="B5697">
        <v>1062012</v>
      </c>
      <c r="C5697">
        <v>1</v>
      </c>
      <c r="D5697">
        <v>55</v>
      </c>
      <c r="E5697">
        <v>110</v>
      </c>
      <c r="F5697">
        <v>1</v>
      </c>
      <c r="G5697">
        <v>7768</v>
      </c>
      <c r="H5697">
        <v>-0.11</v>
      </c>
      <c r="I5697">
        <v>0.33</v>
      </c>
      <c r="J5697">
        <v>29.61</v>
      </c>
      <c r="K5697">
        <v>1</v>
      </c>
      <c r="L5697">
        <v>2</v>
      </c>
      <c r="M5697">
        <v>1</v>
      </c>
      <c r="N5697">
        <f t="shared" si="88"/>
        <v>0</v>
      </c>
    </row>
    <row r="5698" spans="1:14" hidden="1" x14ac:dyDescent="0.3">
      <c r="A5698" t="s">
        <v>300</v>
      </c>
      <c r="B5698">
        <v>1302012</v>
      </c>
      <c r="C5698">
        <v>1</v>
      </c>
      <c r="D5698">
        <v>55</v>
      </c>
      <c r="E5698">
        <v>110</v>
      </c>
      <c r="F5698">
        <v>1</v>
      </c>
      <c r="G5698">
        <v>7792</v>
      </c>
      <c r="H5698">
        <v>-0.11</v>
      </c>
      <c r="I5698">
        <v>0.33</v>
      </c>
      <c r="J5698">
        <v>29.38</v>
      </c>
      <c r="K5698">
        <v>1</v>
      </c>
      <c r="L5698">
        <v>2</v>
      </c>
      <c r="M5698">
        <v>1</v>
      </c>
      <c r="N5698">
        <f t="shared" ref="N5698:N5761" si="89">IF(A5698=A5699,0,1)</f>
        <v>0</v>
      </c>
    </row>
    <row r="5699" spans="1:14" hidden="1" x14ac:dyDescent="0.3">
      <c r="A5699" t="s">
        <v>300</v>
      </c>
      <c r="B5699">
        <v>3052012</v>
      </c>
      <c r="C5699">
        <v>1</v>
      </c>
      <c r="D5699">
        <v>55</v>
      </c>
      <c r="E5699">
        <v>110</v>
      </c>
      <c r="F5699">
        <v>1</v>
      </c>
      <c r="G5699">
        <v>7827</v>
      </c>
      <c r="H5699">
        <v>-0.11</v>
      </c>
      <c r="I5699">
        <v>0.33</v>
      </c>
      <c r="J5699">
        <v>29.21</v>
      </c>
      <c r="K5699">
        <v>1</v>
      </c>
      <c r="L5699">
        <v>2</v>
      </c>
      <c r="M5699">
        <v>1</v>
      </c>
      <c r="N5699">
        <f t="shared" si="89"/>
        <v>0</v>
      </c>
    </row>
    <row r="5700" spans="1:14" hidden="1" x14ac:dyDescent="0.3">
      <c r="A5700" t="s">
        <v>300</v>
      </c>
      <c r="B5700">
        <v>4022012</v>
      </c>
      <c r="C5700">
        <v>1</v>
      </c>
      <c r="D5700">
        <v>55</v>
      </c>
      <c r="E5700">
        <v>110</v>
      </c>
      <c r="F5700">
        <v>1</v>
      </c>
      <c r="G5700">
        <v>7855</v>
      </c>
      <c r="H5700">
        <v>-0.11</v>
      </c>
      <c r="I5700">
        <v>0.33</v>
      </c>
      <c r="J5700">
        <v>29.81</v>
      </c>
      <c r="K5700">
        <v>1</v>
      </c>
      <c r="L5700">
        <v>2</v>
      </c>
      <c r="M5700">
        <v>1</v>
      </c>
      <c r="N5700">
        <f t="shared" si="89"/>
        <v>0</v>
      </c>
    </row>
    <row r="5701" spans="1:14" hidden="1" x14ac:dyDescent="0.3">
      <c r="A5701" t="s">
        <v>300</v>
      </c>
      <c r="B5701">
        <v>4302012</v>
      </c>
      <c r="C5701">
        <v>1</v>
      </c>
      <c r="D5701">
        <v>55</v>
      </c>
      <c r="E5701">
        <v>110</v>
      </c>
      <c r="F5701">
        <v>1</v>
      </c>
      <c r="G5701">
        <v>7883</v>
      </c>
      <c r="H5701">
        <v>-0.11</v>
      </c>
      <c r="I5701">
        <v>0.33</v>
      </c>
      <c r="J5701">
        <v>29.73</v>
      </c>
      <c r="K5701">
        <v>1</v>
      </c>
      <c r="L5701">
        <v>2</v>
      </c>
      <c r="M5701">
        <v>1</v>
      </c>
      <c r="N5701">
        <f t="shared" si="89"/>
        <v>0</v>
      </c>
    </row>
    <row r="5702" spans="1:14" hidden="1" x14ac:dyDescent="0.3">
      <c r="A5702" t="s">
        <v>300</v>
      </c>
      <c r="B5702">
        <v>6012012</v>
      </c>
      <c r="C5702">
        <v>1</v>
      </c>
      <c r="D5702">
        <v>55</v>
      </c>
      <c r="E5702">
        <v>110</v>
      </c>
      <c r="F5702">
        <v>1</v>
      </c>
      <c r="G5702">
        <v>7915</v>
      </c>
      <c r="H5702">
        <v>-0.11</v>
      </c>
      <c r="I5702">
        <v>0.33</v>
      </c>
      <c r="J5702">
        <v>29.34</v>
      </c>
      <c r="K5702">
        <v>1</v>
      </c>
      <c r="L5702">
        <v>2</v>
      </c>
      <c r="M5702">
        <v>1</v>
      </c>
      <c r="N5702">
        <f t="shared" si="89"/>
        <v>0</v>
      </c>
    </row>
    <row r="5703" spans="1:14" hidden="1" x14ac:dyDescent="0.3">
      <c r="A5703" t="s">
        <v>300</v>
      </c>
      <c r="B5703">
        <v>6292012</v>
      </c>
      <c r="C5703">
        <v>1</v>
      </c>
      <c r="D5703">
        <v>55</v>
      </c>
      <c r="E5703">
        <v>110</v>
      </c>
      <c r="F5703">
        <v>1</v>
      </c>
      <c r="G5703">
        <v>7943</v>
      </c>
      <c r="H5703">
        <v>-0.11</v>
      </c>
      <c r="I5703">
        <v>0.33</v>
      </c>
      <c r="J5703">
        <v>28.99</v>
      </c>
      <c r="K5703">
        <v>1</v>
      </c>
      <c r="L5703">
        <v>2</v>
      </c>
      <c r="M5703">
        <v>1</v>
      </c>
      <c r="N5703">
        <f t="shared" si="89"/>
        <v>0</v>
      </c>
    </row>
    <row r="5704" spans="1:14" hidden="1" x14ac:dyDescent="0.3">
      <c r="A5704" t="s">
        <v>300</v>
      </c>
      <c r="B5704">
        <v>8012012</v>
      </c>
      <c r="C5704">
        <v>1</v>
      </c>
      <c r="D5704">
        <v>55</v>
      </c>
      <c r="E5704">
        <v>110</v>
      </c>
      <c r="F5704">
        <v>1</v>
      </c>
      <c r="G5704">
        <v>7976</v>
      </c>
      <c r="H5704">
        <v>-0.11</v>
      </c>
      <c r="I5704">
        <v>0.33</v>
      </c>
      <c r="J5704">
        <v>28.89</v>
      </c>
      <c r="K5704">
        <v>1</v>
      </c>
      <c r="L5704">
        <v>2</v>
      </c>
      <c r="M5704">
        <v>1</v>
      </c>
      <c r="N5704">
        <f t="shared" si="89"/>
        <v>0</v>
      </c>
    </row>
    <row r="5705" spans="1:14" hidden="1" x14ac:dyDescent="0.3">
      <c r="A5705" t="s">
        <v>300</v>
      </c>
      <c r="B5705">
        <v>8272012</v>
      </c>
      <c r="C5705">
        <v>1</v>
      </c>
      <c r="D5705">
        <v>55</v>
      </c>
      <c r="E5705">
        <v>110</v>
      </c>
      <c r="F5705">
        <v>1</v>
      </c>
      <c r="G5705">
        <v>8002</v>
      </c>
      <c r="H5705">
        <v>-0.11</v>
      </c>
      <c r="I5705">
        <v>0.33</v>
      </c>
      <c r="J5705">
        <v>28.84</v>
      </c>
      <c r="K5705">
        <v>1</v>
      </c>
      <c r="L5705">
        <v>2</v>
      </c>
      <c r="M5705">
        <v>1</v>
      </c>
      <c r="N5705">
        <f t="shared" si="89"/>
        <v>0</v>
      </c>
    </row>
    <row r="5706" spans="1:14" hidden="1" x14ac:dyDescent="0.3">
      <c r="A5706" t="s">
        <v>300</v>
      </c>
      <c r="B5706">
        <v>9272012</v>
      </c>
      <c r="C5706">
        <v>1</v>
      </c>
      <c r="D5706">
        <v>55</v>
      </c>
      <c r="E5706">
        <v>110</v>
      </c>
      <c r="F5706">
        <v>1</v>
      </c>
      <c r="G5706">
        <v>8033</v>
      </c>
      <c r="H5706">
        <v>-0.11</v>
      </c>
      <c r="I5706">
        <v>0.33</v>
      </c>
      <c r="J5706">
        <v>29.13</v>
      </c>
      <c r="K5706">
        <v>1</v>
      </c>
      <c r="L5706">
        <v>2</v>
      </c>
      <c r="M5706">
        <v>1</v>
      </c>
      <c r="N5706">
        <f t="shared" si="89"/>
        <v>0</v>
      </c>
    </row>
    <row r="5707" spans="1:14" hidden="1" x14ac:dyDescent="0.3">
      <c r="A5707" t="s">
        <v>300</v>
      </c>
      <c r="B5707">
        <v>10292012</v>
      </c>
      <c r="C5707">
        <v>1</v>
      </c>
      <c r="D5707">
        <v>55</v>
      </c>
      <c r="E5707">
        <v>110</v>
      </c>
      <c r="F5707">
        <v>1</v>
      </c>
      <c r="G5707">
        <v>8065</v>
      </c>
      <c r="H5707">
        <v>-0.11</v>
      </c>
      <c r="I5707">
        <v>0.33</v>
      </c>
      <c r="J5707">
        <v>29.12</v>
      </c>
      <c r="K5707">
        <v>1</v>
      </c>
      <c r="L5707">
        <v>2</v>
      </c>
      <c r="M5707">
        <v>1</v>
      </c>
      <c r="N5707">
        <f t="shared" si="89"/>
        <v>0</v>
      </c>
    </row>
    <row r="5708" spans="1:14" hidden="1" x14ac:dyDescent="0.3">
      <c r="A5708" t="s">
        <v>300</v>
      </c>
      <c r="B5708">
        <v>12062012</v>
      </c>
      <c r="C5708">
        <v>1</v>
      </c>
      <c r="D5708">
        <v>55</v>
      </c>
      <c r="E5708">
        <v>110</v>
      </c>
      <c r="F5708">
        <v>1</v>
      </c>
      <c r="G5708">
        <v>8103</v>
      </c>
      <c r="H5708">
        <v>-0.11</v>
      </c>
      <c r="I5708">
        <v>0.33</v>
      </c>
      <c r="J5708">
        <v>29.78</v>
      </c>
      <c r="K5708">
        <v>1</v>
      </c>
      <c r="L5708">
        <v>2</v>
      </c>
      <c r="M5708">
        <v>1</v>
      </c>
      <c r="N5708">
        <f t="shared" si="89"/>
        <v>0</v>
      </c>
    </row>
    <row r="5709" spans="1:14" hidden="1" x14ac:dyDescent="0.3">
      <c r="A5709" t="s">
        <v>300</v>
      </c>
      <c r="B5709">
        <v>12302012</v>
      </c>
      <c r="C5709">
        <v>1</v>
      </c>
      <c r="D5709">
        <v>55</v>
      </c>
      <c r="E5709">
        <v>110</v>
      </c>
      <c r="F5709">
        <v>1</v>
      </c>
      <c r="G5709">
        <v>8127</v>
      </c>
      <c r="H5709">
        <v>-0.11</v>
      </c>
      <c r="I5709">
        <v>0.33</v>
      </c>
      <c r="J5709">
        <v>29.6</v>
      </c>
      <c r="K5709">
        <v>1</v>
      </c>
      <c r="L5709">
        <v>2</v>
      </c>
      <c r="M5709">
        <v>1</v>
      </c>
      <c r="N5709">
        <f t="shared" si="89"/>
        <v>0</v>
      </c>
    </row>
    <row r="5710" spans="1:14" hidden="1" x14ac:dyDescent="0.3">
      <c r="A5710" t="s">
        <v>300</v>
      </c>
      <c r="B5710">
        <v>2272013</v>
      </c>
      <c r="C5710">
        <v>1</v>
      </c>
      <c r="D5710">
        <v>55</v>
      </c>
      <c r="E5710">
        <v>110</v>
      </c>
      <c r="F5710">
        <v>1</v>
      </c>
      <c r="G5710">
        <v>8186</v>
      </c>
      <c r="H5710">
        <v>-0.11</v>
      </c>
      <c r="I5710">
        <v>0.33</v>
      </c>
      <c r="J5710">
        <v>29.45</v>
      </c>
      <c r="K5710">
        <v>1</v>
      </c>
      <c r="L5710">
        <v>2</v>
      </c>
      <c r="M5710">
        <v>1</v>
      </c>
      <c r="N5710">
        <f t="shared" si="89"/>
        <v>0</v>
      </c>
    </row>
    <row r="5711" spans="1:14" hidden="1" x14ac:dyDescent="0.3">
      <c r="A5711" t="s">
        <v>300</v>
      </c>
      <c r="B5711">
        <v>4032013</v>
      </c>
      <c r="C5711">
        <v>1</v>
      </c>
      <c r="D5711">
        <v>55</v>
      </c>
      <c r="E5711">
        <v>110</v>
      </c>
      <c r="F5711">
        <v>1</v>
      </c>
      <c r="G5711">
        <v>8221</v>
      </c>
      <c r="H5711">
        <v>-0.11</v>
      </c>
      <c r="I5711">
        <v>0.33</v>
      </c>
      <c r="J5711">
        <v>29.38</v>
      </c>
      <c r="K5711">
        <v>1</v>
      </c>
      <c r="L5711">
        <v>2</v>
      </c>
      <c r="M5711">
        <v>1</v>
      </c>
      <c r="N5711">
        <f t="shared" si="89"/>
        <v>0</v>
      </c>
    </row>
    <row r="5712" spans="1:14" hidden="1" x14ac:dyDescent="0.3">
      <c r="A5712" t="s">
        <v>300</v>
      </c>
      <c r="B5712">
        <v>4252013</v>
      </c>
      <c r="C5712">
        <v>1</v>
      </c>
      <c r="D5712">
        <v>55</v>
      </c>
      <c r="E5712">
        <v>110</v>
      </c>
      <c r="F5712">
        <v>1</v>
      </c>
      <c r="G5712">
        <v>8243</v>
      </c>
      <c r="H5712">
        <v>-0.11</v>
      </c>
      <c r="I5712">
        <v>0.33</v>
      </c>
      <c r="J5712">
        <v>29.31</v>
      </c>
      <c r="K5712">
        <v>1</v>
      </c>
      <c r="L5712">
        <v>2</v>
      </c>
      <c r="M5712">
        <v>1</v>
      </c>
      <c r="N5712">
        <f t="shared" si="89"/>
        <v>0</v>
      </c>
    </row>
    <row r="5713" spans="1:14" hidden="1" x14ac:dyDescent="0.3">
      <c r="A5713" t="s">
        <v>300</v>
      </c>
      <c r="B5713">
        <v>5312013</v>
      </c>
      <c r="C5713">
        <v>1</v>
      </c>
      <c r="D5713">
        <v>55</v>
      </c>
      <c r="E5713">
        <v>110</v>
      </c>
      <c r="F5713">
        <v>1</v>
      </c>
      <c r="G5713">
        <v>8279</v>
      </c>
      <c r="H5713">
        <v>-0.11</v>
      </c>
      <c r="I5713">
        <v>0.33</v>
      </c>
      <c r="J5713">
        <v>28.74</v>
      </c>
      <c r="K5713">
        <v>1</v>
      </c>
      <c r="L5713">
        <v>2</v>
      </c>
      <c r="M5713">
        <v>1</v>
      </c>
      <c r="N5713">
        <f t="shared" si="89"/>
        <v>0</v>
      </c>
    </row>
    <row r="5714" spans="1:14" hidden="1" x14ac:dyDescent="0.3">
      <c r="A5714" t="s">
        <v>300</v>
      </c>
      <c r="B5714">
        <v>6242013</v>
      </c>
      <c r="C5714">
        <v>1</v>
      </c>
      <c r="D5714">
        <v>55</v>
      </c>
      <c r="E5714">
        <v>110</v>
      </c>
      <c r="F5714">
        <v>1</v>
      </c>
      <c r="G5714">
        <v>8303</v>
      </c>
      <c r="H5714">
        <v>-0.11</v>
      </c>
      <c r="I5714">
        <v>0.33</v>
      </c>
      <c r="J5714">
        <v>28.96</v>
      </c>
      <c r="K5714">
        <v>1</v>
      </c>
      <c r="L5714">
        <v>2</v>
      </c>
      <c r="M5714">
        <v>1</v>
      </c>
      <c r="N5714">
        <f t="shared" si="89"/>
        <v>0</v>
      </c>
    </row>
    <row r="5715" spans="1:14" hidden="1" x14ac:dyDescent="0.3">
      <c r="A5715" t="s">
        <v>300</v>
      </c>
      <c r="B5715">
        <v>8012013</v>
      </c>
      <c r="C5715">
        <v>1</v>
      </c>
      <c r="D5715">
        <v>55</v>
      </c>
      <c r="E5715">
        <v>110</v>
      </c>
      <c r="F5715">
        <v>1</v>
      </c>
      <c r="G5715">
        <v>8341</v>
      </c>
      <c r="H5715">
        <v>-0.11</v>
      </c>
      <c r="I5715">
        <v>0.33</v>
      </c>
      <c r="J5715">
        <v>29.15</v>
      </c>
      <c r="K5715">
        <v>1</v>
      </c>
      <c r="L5715">
        <v>2</v>
      </c>
      <c r="M5715">
        <v>1</v>
      </c>
      <c r="N5715">
        <f t="shared" si="89"/>
        <v>0</v>
      </c>
    </row>
    <row r="5716" spans="1:14" hidden="1" x14ac:dyDescent="0.3">
      <c r="A5716" t="s">
        <v>300</v>
      </c>
      <c r="B5716">
        <v>9062013</v>
      </c>
      <c r="C5716">
        <v>1</v>
      </c>
      <c r="D5716">
        <v>55</v>
      </c>
      <c r="E5716">
        <v>110</v>
      </c>
      <c r="F5716">
        <v>1</v>
      </c>
      <c r="G5716">
        <v>8377</v>
      </c>
      <c r="H5716">
        <v>-0.11</v>
      </c>
      <c r="I5716">
        <v>0.33</v>
      </c>
      <c r="J5716">
        <v>28.27</v>
      </c>
      <c r="K5716">
        <v>1</v>
      </c>
      <c r="L5716">
        <v>2</v>
      </c>
      <c r="M5716">
        <v>1</v>
      </c>
      <c r="N5716">
        <f t="shared" si="89"/>
        <v>0</v>
      </c>
    </row>
    <row r="5717" spans="1:14" hidden="1" x14ac:dyDescent="0.3">
      <c r="A5717" t="s">
        <v>300</v>
      </c>
      <c r="B5717">
        <v>10082013</v>
      </c>
      <c r="C5717">
        <v>1</v>
      </c>
      <c r="D5717">
        <v>55</v>
      </c>
      <c r="E5717">
        <v>110</v>
      </c>
      <c r="F5717">
        <v>1</v>
      </c>
      <c r="G5717">
        <v>8409</v>
      </c>
      <c r="H5717">
        <v>-0.11</v>
      </c>
      <c r="I5717">
        <v>0.33</v>
      </c>
      <c r="J5717">
        <v>27.59</v>
      </c>
      <c r="K5717">
        <v>1</v>
      </c>
      <c r="L5717">
        <v>2</v>
      </c>
      <c r="M5717">
        <v>1</v>
      </c>
      <c r="N5717">
        <f t="shared" si="89"/>
        <v>0</v>
      </c>
    </row>
    <row r="5718" spans="1:14" hidden="1" x14ac:dyDescent="0.3">
      <c r="A5718" t="s">
        <v>300</v>
      </c>
      <c r="B5718">
        <v>11042013</v>
      </c>
      <c r="C5718">
        <v>1</v>
      </c>
      <c r="D5718">
        <v>55</v>
      </c>
      <c r="E5718">
        <v>110</v>
      </c>
      <c r="F5718">
        <v>1</v>
      </c>
      <c r="G5718">
        <v>8436</v>
      </c>
      <c r="H5718">
        <v>-0.11</v>
      </c>
      <c r="I5718">
        <v>0.33</v>
      </c>
      <c r="J5718">
        <v>27.6</v>
      </c>
      <c r="K5718">
        <v>1</v>
      </c>
      <c r="L5718">
        <v>2</v>
      </c>
      <c r="M5718">
        <v>1</v>
      </c>
      <c r="N5718">
        <f t="shared" si="89"/>
        <v>0</v>
      </c>
    </row>
    <row r="5719" spans="1:14" hidden="1" x14ac:dyDescent="0.3">
      <c r="A5719" t="s">
        <v>300</v>
      </c>
      <c r="B5719">
        <v>11252013</v>
      </c>
      <c r="C5719">
        <v>1</v>
      </c>
      <c r="D5719">
        <v>55</v>
      </c>
      <c r="E5719">
        <v>110</v>
      </c>
      <c r="F5719">
        <v>1</v>
      </c>
      <c r="G5719">
        <v>8457</v>
      </c>
      <c r="H5719">
        <v>-0.11</v>
      </c>
      <c r="I5719">
        <v>0.33</v>
      </c>
      <c r="J5719">
        <v>29.16</v>
      </c>
      <c r="K5719">
        <v>1</v>
      </c>
      <c r="L5719">
        <v>2</v>
      </c>
      <c r="M5719">
        <v>1</v>
      </c>
      <c r="N5719">
        <f t="shared" si="89"/>
        <v>0</v>
      </c>
    </row>
    <row r="5720" spans="1:14" hidden="1" x14ac:dyDescent="0.3">
      <c r="A5720" t="s">
        <v>300</v>
      </c>
      <c r="B5720">
        <v>1082014</v>
      </c>
      <c r="C5720">
        <v>1</v>
      </c>
      <c r="D5720">
        <v>55</v>
      </c>
      <c r="E5720">
        <v>110</v>
      </c>
      <c r="F5720">
        <v>1</v>
      </c>
      <c r="G5720">
        <v>8501</v>
      </c>
      <c r="H5720">
        <v>-0.11</v>
      </c>
      <c r="I5720">
        <v>0.33</v>
      </c>
      <c r="J5720">
        <v>28.23</v>
      </c>
      <c r="K5720">
        <v>1</v>
      </c>
      <c r="L5720">
        <v>2</v>
      </c>
      <c r="M5720">
        <v>1</v>
      </c>
      <c r="N5720">
        <f t="shared" si="89"/>
        <v>0</v>
      </c>
    </row>
    <row r="5721" spans="1:14" hidden="1" x14ac:dyDescent="0.3">
      <c r="A5721" t="s">
        <v>300</v>
      </c>
      <c r="B5721">
        <v>2032014</v>
      </c>
      <c r="C5721">
        <v>1</v>
      </c>
      <c r="D5721">
        <v>55</v>
      </c>
      <c r="E5721">
        <v>110</v>
      </c>
      <c r="F5721">
        <v>1</v>
      </c>
      <c r="G5721">
        <v>8527</v>
      </c>
      <c r="H5721">
        <v>-0.11</v>
      </c>
      <c r="I5721">
        <v>0.33</v>
      </c>
      <c r="J5721">
        <v>28.33</v>
      </c>
      <c r="K5721">
        <v>1</v>
      </c>
      <c r="L5721">
        <v>2</v>
      </c>
      <c r="M5721">
        <v>1</v>
      </c>
      <c r="N5721">
        <f t="shared" si="89"/>
        <v>0</v>
      </c>
    </row>
    <row r="5722" spans="1:14" hidden="1" x14ac:dyDescent="0.3">
      <c r="A5722" t="s">
        <v>300</v>
      </c>
      <c r="B5722">
        <v>3032014</v>
      </c>
      <c r="C5722">
        <v>1</v>
      </c>
      <c r="D5722">
        <v>55</v>
      </c>
      <c r="E5722">
        <v>110</v>
      </c>
      <c r="F5722">
        <v>1</v>
      </c>
      <c r="G5722">
        <v>8555</v>
      </c>
      <c r="H5722">
        <v>-0.11</v>
      </c>
      <c r="I5722">
        <v>0.33</v>
      </c>
      <c r="J5722">
        <v>28.26</v>
      </c>
      <c r="K5722">
        <v>1</v>
      </c>
      <c r="L5722">
        <v>2</v>
      </c>
      <c r="M5722">
        <v>1</v>
      </c>
      <c r="N5722">
        <f t="shared" si="89"/>
        <v>0</v>
      </c>
    </row>
    <row r="5723" spans="1:14" hidden="1" x14ac:dyDescent="0.3">
      <c r="A5723" t="s">
        <v>300</v>
      </c>
      <c r="B5723">
        <v>3282014</v>
      </c>
      <c r="C5723">
        <v>1</v>
      </c>
      <c r="D5723">
        <v>55</v>
      </c>
      <c r="E5723">
        <v>110</v>
      </c>
      <c r="F5723">
        <v>1</v>
      </c>
      <c r="G5723">
        <v>8580</v>
      </c>
      <c r="H5723">
        <v>-0.11</v>
      </c>
      <c r="I5723">
        <v>0.33</v>
      </c>
      <c r="J5723">
        <v>28.81</v>
      </c>
      <c r="K5723">
        <v>1</v>
      </c>
      <c r="L5723">
        <v>2</v>
      </c>
      <c r="M5723">
        <v>1</v>
      </c>
      <c r="N5723">
        <f t="shared" si="89"/>
        <v>0</v>
      </c>
    </row>
    <row r="5724" spans="1:14" hidden="1" x14ac:dyDescent="0.3">
      <c r="A5724" t="s">
        <v>300</v>
      </c>
      <c r="B5724">
        <v>4302014</v>
      </c>
      <c r="C5724">
        <v>1</v>
      </c>
      <c r="D5724">
        <v>55</v>
      </c>
      <c r="E5724">
        <v>110</v>
      </c>
      <c r="F5724">
        <v>1</v>
      </c>
      <c r="G5724">
        <v>8613</v>
      </c>
      <c r="H5724">
        <v>-0.11</v>
      </c>
      <c r="I5724">
        <v>0.33</v>
      </c>
      <c r="J5724">
        <v>29.12</v>
      </c>
      <c r="K5724">
        <v>1</v>
      </c>
      <c r="L5724">
        <v>2</v>
      </c>
      <c r="M5724">
        <v>1</v>
      </c>
      <c r="N5724">
        <f t="shared" si="89"/>
        <v>0</v>
      </c>
    </row>
    <row r="5725" spans="1:14" hidden="1" x14ac:dyDescent="0.3">
      <c r="A5725" t="s">
        <v>300</v>
      </c>
      <c r="B5725">
        <v>6052014</v>
      </c>
      <c r="C5725">
        <v>1</v>
      </c>
      <c r="D5725">
        <v>55</v>
      </c>
      <c r="E5725">
        <v>110</v>
      </c>
      <c r="F5725">
        <v>1</v>
      </c>
      <c r="G5725">
        <v>8649</v>
      </c>
      <c r="H5725">
        <v>-0.11</v>
      </c>
      <c r="I5725">
        <v>0.33</v>
      </c>
      <c r="J5725">
        <v>29.03</v>
      </c>
      <c r="K5725">
        <v>1</v>
      </c>
      <c r="L5725">
        <v>2</v>
      </c>
      <c r="M5725">
        <v>1</v>
      </c>
      <c r="N5725">
        <f t="shared" si="89"/>
        <v>0</v>
      </c>
    </row>
    <row r="5726" spans="1:14" hidden="1" x14ac:dyDescent="0.3">
      <c r="A5726" t="s">
        <v>300</v>
      </c>
      <c r="B5726">
        <v>7022014</v>
      </c>
      <c r="C5726">
        <v>1</v>
      </c>
      <c r="D5726">
        <v>55</v>
      </c>
      <c r="E5726">
        <v>110</v>
      </c>
      <c r="F5726">
        <v>1</v>
      </c>
      <c r="G5726">
        <v>8676</v>
      </c>
      <c r="H5726">
        <v>-0.11</v>
      </c>
      <c r="I5726">
        <v>0.33</v>
      </c>
      <c r="J5726">
        <v>27.68</v>
      </c>
      <c r="K5726">
        <v>1</v>
      </c>
      <c r="L5726">
        <v>2</v>
      </c>
      <c r="M5726">
        <v>1</v>
      </c>
      <c r="N5726">
        <f t="shared" si="89"/>
        <v>0</v>
      </c>
    </row>
    <row r="5727" spans="1:14" hidden="1" x14ac:dyDescent="0.3">
      <c r="A5727" t="s">
        <v>300</v>
      </c>
      <c r="B5727">
        <v>7302014</v>
      </c>
      <c r="C5727">
        <v>1</v>
      </c>
      <c r="D5727">
        <v>55</v>
      </c>
      <c r="E5727">
        <v>110</v>
      </c>
      <c r="F5727">
        <v>1</v>
      </c>
      <c r="G5727">
        <v>8704</v>
      </c>
      <c r="H5727">
        <v>-0.11</v>
      </c>
      <c r="I5727">
        <v>0.33</v>
      </c>
      <c r="J5727">
        <v>27.59</v>
      </c>
      <c r="K5727">
        <v>1</v>
      </c>
      <c r="L5727">
        <v>2</v>
      </c>
      <c r="M5727">
        <v>1</v>
      </c>
      <c r="N5727">
        <f t="shared" si="89"/>
        <v>0</v>
      </c>
    </row>
    <row r="5728" spans="1:14" hidden="1" x14ac:dyDescent="0.3">
      <c r="A5728" t="s">
        <v>300</v>
      </c>
      <c r="B5728">
        <v>8272014</v>
      </c>
      <c r="C5728">
        <v>1</v>
      </c>
      <c r="D5728">
        <v>55</v>
      </c>
      <c r="E5728">
        <v>110</v>
      </c>
      <c r="F5728">
        <v>1</v>
      </c>
      <c r="G5728">
        <v>8732</v>
      </c>
      <c r="H5728">
        <v>-0.11</v>
      </c>
      <c r="I5728">
        <v>0.33</v>
      </c>
      <c r="J5728">
        <v>26.55</v>
      </c>
      <c r="K5728">
        <v>1</v>
      </c>
      <c r="L5728">
        <v>2</v>
      </c>
      <c r="M5728">
        <v>1</v>
      </c>
      <c r="N5728">
        <f t="shared" si="89"/>
        <v>0</v>
      </c>
    </row>
    <row r="5729" spans="1:14" hidden="1" x14ac:dyDescent="0.3">
      <c r="A5729" t="s">
        <v>300</v>
      </c>
      <c r="B5729">
        <v>10022014</v>
      </c>
      <c r="C5729">
        <v>1</v>
      </c>
      <c r="D5729">
        <v>55</v>
      </c>
      <c r="E5729">
        <v>110</v>
      </c>
      <c r="F5729">
        <v>1</v>
      </c>
      <c r="G5729">
        <v>8768</v>
      </c>
      <c r="H5729">
        <v>-0.11</v>
      </c>
      <c r="I5729">
        <v>0.33</v>
      </c>
      <c r="J5729">
        <v>25.85</v>
      </c>
      <c r="K5729">
        <v>1</v>
      </c>
      <c r="L5729">
        <v>2</v>
      </c>
      <c r="M5729">
        <v>1</v>
      </c>
      <c r="N5729">
        <f t="shared" si="89"/>
        <v>0</v>
      </c>
    </row>
    <row r="5730" spans="1:14" hidden="1" x14ac:dyDescent="0.3">
      <c r="A5730" t="s">
        <v>300</v>
      </c>
      <c r="B5730">
        <v>12012014</v>
      </c>
      <c r="C5730">
        <v>1</v>
      </c>
      <c r="D5730">
        <v>55</v>
      </c>
      <c r="E5730">
        <v>110</v>
      </c>
      <c r="F5730">
        <v>1</v>
      </c>
      <c r="G5730">
        <v>8828</v>
      </c>
      <c r="H5730">
        <v>-0.11</v>
      </c>
      <c r="I5730">
        <v>0.33</v>
      </c>
      <c r="J5730">
        <v>24.82</v>
      </c>
      <c r="K5730">
        <v>1</v>
      </c>
      <c r="L5730">
        <v>2</v>
      </c>
      <c r="M5730">
        <v>1</v>
      </c>
      <c r="N5730">
        <f t="shared" si="89"/>
        <v>0</v>
      </c>
    </row>
    <row r="5731" spans="1:14" hidden="1" x14ac:dyDescent="0.3">
      <c r="A5731" t="s">
        <v>300</v>
      </c>
      <c r="B5731">
        <v>1152015</v>
      </c>
      <c r="C5731">
        <v>1</v>
      </c>
      <c r="D5731">
        <v>55</v>
      </c>
      <c r="E5731">
        <v>110</v>
      </c>
      <c r="F5731">
        <v>1</v>
      </c>
      <c r="G5731">
        <v>8873</v>
      </c>
      <c r="H5731">
        <v>-0.11</v>
      </c>
      <c r="I5731">
        <v>0.33</v>
      </c>
      <c r="J5731">
        <v>29.35</v>
      </c>
      <c r="K5731">
        <v>1</v>
      </c>
      <c r="L5731">
        <v>2</v>
      </c>
      <c r="M5731">
        <v>1</v>
      </c>
      <c r="N5731">
        <f t="shared" si="89"/>
        <v>0</v>
      </c>
    </row>
    <row r="5732" spans="1:14" hidden="1" x14ac:dyDescent="0.3">
      <c r="A5732" t="s">
        <v>300</v>
      </c>
      <c r="B5732">
        <v>3032015</v>
      </c>
      <c r="C5732">
        <v>1</v>
      </c>
      <c r="D5732">
        <v>55</v>
      </c>
      <c r="E5732">
        <v>110</v>
      </c>
      <c r="F5732">
        <v>1</v>
      </c>
      <c r="G5732">
        <v>8920</v>
      </c>
      <c r="H5732">
        <v>-0.11</v>
      </c>
      <c r="I5732">
        <v>0.33</v>
      </c>
      <c r="J5732">
        <v>29.51</v>
      </c>
      <c r="K5732">
        <v>1</v>
      </c>
      <c r="L5732">
        <v>2</v>
      </c>
      <c r="M5732">
        <v>1</v>
      </c>
      <c r="N5732">
        <f t="shared" si="89"/>
        <v>0</v>
      </c>
    </row>
    <row r="5733" spans="1:14" hidden="1" x14ac:dyDescent="0.3">
      <c r="A5733" t="s">
        <v>300</v>
      </c>
      <c r="B5733">
        <v>3232015</v>
      </c>
      <c r="C5733">
        <v>1</v>
      </c>
      <c r="D5733">
        <v>55</v>
      </c>
      <c r="E5733">
        <v>110</v>
      </c>
      <c r="F5733">
        <v>1</v>
      </c>
      <c r="G5733">
        <v>8940</v>
      </c>
      <c r="H5733">
        <v>-0.11</v>
      </c>
      <c r="I5733">
        <v>0.33</v>
      </c>
      <c r="J5733">
        <v>29.36</v>
      </c>
      <c r="K5733">
        <v>1</v>
      </c>
      <c r="L5733">
        <v>2</v>
      </c>
      <c r="M5733">
        <v>1</v>
      </c>
      <c r="N5733">
        <f t="shared" si="89"/>
        <v>0</v>
      </c>
    </row>
    <row r="5734" spans="1:14" hidden="1" x14ac:dyDescent="0.3">
      <c r="A5734" t="s">
        <v>300</v>
      </c>
      <c r="B5734">
        <v>4302015</v>
      </c>
      <c r="C5734">
        <v>1</v>
      </c>
      <c r="D5734">
        <v>55</v>
      </c>
      <c r="E5734">
        <v>110</v>
      </c>
      <c r="F5734">
        <v>1</v>
      </c>
      <c r="G5734">
        <v>8978</v>
      </c>
      <c r="H5734">
        <v>-0.11</v>
      </c>
      <c r="I5734">
        <v>0.33</v>
      </c>
      <c r="J5734">
        <v>29.42</v>
      </c>
      <c r="K5734">
        <v>1</v>
      </c>
      <c r="L5734">
        <v>2</v>
      </c>
      <c r="M5734">
        <v>1</v>
      </c>
      <c r="N5734">
        <f t="shared" si="89"/>
        <v>0</v>
      </c>
    </row>
    <row r="5735" spans="1:14" hidden="1" x14ac:dyDescent="0.3">
      <c r="A5735" t="s">
        <v>300</v>
      </c>
      <c r="B5735">
        <v>5202015</v>
      </c>
      <c r="C5735">
        <v>1</v>
      </c>
      <c r="D5735">
        <v>55</v>
      </c>
      <c r="E5735">
        <v>110</v>
      </c>
      <c r="F5735">
        <v>1</v>
      </c>
      <c r="G5735">
        <v>8998</v>
      </c>
      <c r="H5735">
        <v>-0.11</v>
      </c>
      <c r="I5735">
        <v>0.33</v>
      </c>
      <c r="J5735">
        <v>29.43</v>
      </c>
      <c r="K5735">
        <v>1</v>
      </c>
      <c r="L5735">
        <v>2</v>
      </c>
      <c r="M5735">
        <v>1</v>
      </c>
      <c r="N5735">
        <f t="shared" si="89"/>
        <v>0</v>
      </c>
    </row>
    <row r="5736" spans="1:14" hidden="1" x14ac:dyDescent="0.3">
      <c r="A5736" t="s">
        <v>300</v>
      </c>
      <c r="B5736">
        <v>6242015</v>
      </c>
      <c r="C5736">
        <v>1</v>
      </c>
      <c r="D5736">
        <v>55</v>
      </c>
      <c r="E5736">
        <v>110</v>
      </c>
      <c r="F5736">
        <v>1</v>
      </c>
      <c r="G5736">
        <v>9033</v>
      </c>
      <c r="H5736">
        <v>-0.11</v>
      </c>
      <c r="I5736">
        <v>0.33</v>
      </c>
      <c r="J5736">
        <v>29.34</v>
      </c>
      <c r="K5736">
        <v>1</v>
      </c>
      <c r="L5736">
        <v>2</v>
      </c>
      <c r="M5736">
        <v>1</v>
      </c>
      <c r="N5736">
        <f t="shared" si="89"/>
        <v>0</v>
      </c>
    </row>
    <row r="5737" spans="1:14" hidden="1" x14ac:dyDescent="0.3">
      <c r="A5737" t="s">
        <v>300</v>
      </c>
      <c r="B5737">
        <v>8032015</v>
      </c>
      <c r="C5737">
        <v>1</v>
      </c>
      <c r="D5737">
        <v>55</v>
      </c>
      <c r="E5737">
        <v>110</v>
      </c>
      <c r="F5737">
        <v>1</v>
      </c>
      <c r="G5737">
        <v>9073</v>
      </c>
      <c r="H5737">
        <v>-0.11</v>
      </c>
      <c r="I5737">
        <v>0.33</v>
      </c>
      <c r="J5737">
        <v>29.11</v>
      </c>
      <c r="K5737">
        <v>1</v>
      </c>
      <c r="L5737">
        <v>2</v>
      </c>
      <c r="M5737">
        <v>1</v>
      </c>
      <c r="N5737">
        <f t="shared" si="89"/>
        <v>0</v>
      </c>
    </row>
    <row r="5738" spans="1:14" hidden="1" x14ac:dyDescent="0.3">
      <c r="A5738" t="s">
        <v>300</v>
      </c>
      <c r="B5738">
        <v>10072015</v>
      </c>
      <c r="C5738">
        <v>1</v>
      </c>
      <c r="D5738">
        <v>55</v>
      </c>
      <c r="E5738">
        <v>110</v>
      </c>
      <c r="F5738">
        <v>1</v>
      </c>
      <c r="G5738">
        <v>9138</v>
      </c>
      <c r="H5738">
        <v>-0.11</v>
      </c>
      <c r="I5738">
        <v>0.33</v>
      </c>
      <c r="J5738">
        <v>25.88</v>
      </c>
      <c r="K5738">
        <v>1</v>
      </c>
      <c r="L5738">
        <v>2</v>
      </c>
      <c r="M5738">
        <v>1</v>
      </c>
      <c r="N5738">
        <f t="shared" si="89"/>
        <v>0</v>
      </c>
    </row>
    <row r="5739" spans="1:14" hidden="1" x14ac:dyDescent="0.3">
      <c r="A5739" t="s">
        <v>300</v>
      </c>
      <c r="B5739">
        <v>10232015</v>
      </c>
      <c r="C5739">
        <v>1</v>
      </c>
      <c r="D5739">
        <v>55</v>
      </c>
      <c r="E5739">
        <v>110</v>
      </c>
      <c r="F5739">
        <v>1</v>
      </c>
      <c r="G5739">
        <v>9154</v>
      </c>
      <c r="H5739">
        <v>-0.11</v>
      </c>
      <c r="I5739">
        <v>0.33</v>
      </c>
      <c r="J5739">
        <v>25.66</v>
      </c>
      <c r="K5739">
        <v>1</v>
      </c>
      <c r="L5739">
        <v>2</v>
      </c>
      <c r="M5739">
        <v>1</v>
      </c>
      <c r="N5739">
        <f t="shared" si="89"/>
        <v>0</v>
      </c>
    </row>
    <row r="5740" spans="1:14" hidden="1" x14ac:dyDescent="0.3">
      <c r="A5740" t="s">
        <v>300</v>
      </c>
      <c r="B5740">
        <v>11232015</v>
      </c>
      <c r="C5740">
        <v>1</v>
      </c>
      <c r="D5740">
        <v>55</v>
      </c>
      <c r="E5740">
        <v>110</v>
      </c>
      <c r="F5740">
        <v>1</v>
      </c>
      <c r="G5740">
        <v>9185</v>
      </c>
      <c r="H5740">
        <v>-0.11</v>
      </c>
      <c r="I5740">
        <v>0.33</v>
      </c>
      <c r="J5740">
        <v>25.7</v>
      </c>
      <c r="K5740">
        <v>1</v>
      </c>
      <c r="L5740">
        <v>2</v>
      </c>
      <c r="M5740">
        <v>1</v>
      </c>
      <c r="N5740">
        <f t="shared" si="89"/>
        <v>0</v>
      </c>
    </row>
    <row r="5741" spans="1:14" hidden="1" x14ac:dyDescent="0.3">
      <c r="A5741" t="s">
        <v>300</v>
      </c>
      <c r="B5741">
        <v>11232015</v>
      </c>
      <c r="C5741">
        <v>1</v>
      </c>
      <c r="D5741">
        <v>55</v>
      </c>
      <c r="E5741">
        <v>110</v>
      </c>
      <c r="F5741">
        <v>1</v>
      </c>
      <c r="G5741">
        <v>9185</v>
      </c>
      <c r="H5741">
        <v>-0.11</v>
      </c>
      <c r="I5741">
        <v>0.33</v>
      </c>
      <c r="J5741">
        <v>26.73</v>
      </c>
      <c r="K5741">
        <v>1</v>
      </c>
      <c r="L5741">
        <v>2</v>
      </c>
      <c r="M5741">
        <v>1</v>
      </c>
      <c r="N5741">
        <f t="shared" si="89"/>
        <v>0</v>
      </c>
    </row>
    <row r="5742" spans="1:14" hidden="1" x14ac:dyDescent="0.3">
      <c r="A5742" t="s">
        <v>300</v>
      </c>
      <c r="B5742">
        <v>12112015</v>
      </c>
      <c r="C5742">
        <v>1</v>
      </c>
      <c r="D5742">
        <v>55</v>
      </c>
      <c r="E5742">
        <v>110</v>
      </c>
      <c r="F5742">
        <v>1</v>
      </c>
      <c r="G5742">
        <v>9203</v>
      </c>
      <c r="H5742">
        <v>-0.11</v>
      </c>
      <c r="I5742">
        <v>0.33</v>
      </c>
      <c r="J5742">
        <v>26.65</v>
      </c>
      <c r="K5742">
        <v>1</v>
      </c>
      <c r="L5742">
        <v>2</v>
      </c>
      <c r="M5742">
        <v>1</v>
      </c>
      <c r="N5742">
        <f t="shared" si="89"/>
        <v>0</v>
      </c>
    </row>
    <row r="5743" spans="1:14" hidden="1" x14ac:dyDescent="0.3">
      <c r="A5743" t="s">
        <v>300</v>
      </c>
      <c r="B5743">
        <v>12232015</v>
      </c>
      <c r="C5743">
        <v>1</v>
      </c>
      <c r="D5743">
        <v>55</v>
      </c>
      <c r="E5743">
        <v>110</v>
      </c>
      <c r="F5743">
        <v>1</v>
      </c>
      <c r="G5743">
        <v>9215</v>
      </c>
      <c r="H5743">
        <v>-0.11</v>
      </c>
      <c r="I5743">
        <v>0.33</v>
      </c>
      <c r="J5743">
        <v>26.92</v>
      </c>
      <c r="K5743">
        <v>1</v>
      </c>
      <c r="L5743">
        <v>2</v>
      </c>
      <c r="M5743">
        <v>1</v>
      </c>
      <c r="N5743">
        <f t="shared" si="89"/>
        <v>0</v>
      </c>
    </row>
    <row r="5744" spans="1:14" hidden="1" x14ac:dyDescent="0.3">
      <c r="A5744" t="s">
        <v>300</v>
      </c>
      <c r="B5744">
        <v>1262016</v>
      </c>
      <c r="C5744">
        <v>1</v>
      </c>
      <c r="D5744">
        <v>55</v>
      </c>
      <c r="E5744">
        <v>110</v>
      </c>
      <c r="F5744">
        <v>1</v>
      </c>
      <c r="G5744">
        <v>9249</v>
      </c>
      <c r="H5744">
        <v>-0.11</v>
      </c>
      <c r="I5744">
        <v>0.33</v>
      </c>
      <c r="J5744">
        <v>29.3</v>
      </c>
      <c r="K5744">
        <v>1</v>
      </c>
      <c r="L5744">
        <v>2</v>
      </c>
      <c r="M5744">
        <v>1</v>
      </c>
      <c r="N5744">
        <f t="shared" si="89"/>
        <v>0</v>
      </c>
    </row>
    <row r="5745" spans="1:14" hidden="1" x14ac:dyDescent="0.3">
      <c r="A5745" t="s">
        <v>300</v>
      </c>
      <c r="B5745">
        <v>3042016</v>
      </c>
      <c r="C5745">
        <v>1</v>
      </c>
      <c r="D5745">
        <v>55</v>
      </c>
      <c r="E5745">
        <v>110</v>
      </c>
      <c r="F5745">
        <v>1</v>
      </c>
      <c r="G5745">
        <v>9287</v>
      </c>
      <c r="H5745">
        <v>-0.11</v>
      </c>
      <c r="I5745">
        <v>0.33</v>
      </c>
      <c r="J5745">
        <v>29.01</v>
      </c>
      <c r="K5745">
        <v>1</v>
      </c>
      <c r="L5745">
        <v>2</v>
      </c>
      <c r="M5745">
        <v>1</v>
      </c>
      <c r="N5745">
        <f t="shared" si="89"/>
        <v>0</v>
      </c>
    </row>
    <row r="5746" spans="1:14" x14ac:dyDescent="0.3">
      <c r="A5746" t="s">
        <v>300</v>
      </c>
      <c r="B5746">
        <v>4062016</v>
      </c>
      <c r="C5746">
        <v>1</v>
      </c>
      <c r="D5746">
        <v>55</v>
      </c>
      <c r="E5746">
        <v>110</v>
      </c>
      <c r="F5746">
        <v>1</v>
      </c>
      <c r="G5746">
        <v>9320</v>
      </c>
      <c r="H5746">
        <v>-0.11</v>
      </c>
      <c r="I5746">
        <v>0.33</v>
      </c>
      <c r="J5746">
        <v>29.36</v>
      </c>
      <c r="K5746">
        <v>1</v>
      </c>
      <c r="L5746">
        <v>2</v>
      </c>
      <c r="M5746">
        <v>1</v>
      </c>
      <c r="N5746">
        <f t="shared" si="89"/>
        <v>1</v>
      </c>
    </row>
    <row r="5747" spans="1:14" hidden="1" x14ac:dyDescent="0.3">
      <c r="A5747" t="s">
        <v>301</v>
      </c>
      <c r="B5747">
        <v>10261990</v>
      </c>
      <c r="C5747">
        <v>1</v>
      </c>
      <c r="D5747">
        <v>59</v>
      </c>
      <c r="E5747">
        <v>115</v>
      </c>
      <c r="F5747">
        <v>1</v>
      </c>
      <c r="G5747">
        <v>26</v>
      </c>
      <c r="H5747">
        <v>-0.45500000000000002</v>
      </c>
      <c r="I5747">
        <v>-0.496</v>
      </c>
      <c r="J5747">
        <v>27.06</v>
      </c>
      <c r="K5747">
        <v>1</v>
      </c>
      <c r="L5747">
        <v>2</v>
      </c>
      <c r="M5747">
        <v>1</v>
      </c>
      <c r="N5747">
        <f t="shared" si="89"/>
        <v>0</v>
      </c>
    </row>
    <row r="5748" spans="1:14" hidden="1" x14ac:dyDescent="0.3">
      <c r="A5748" t="s">
        <v>301</v>
      </c>
      <c r="B5748">
        <v>12071990</v>
      </c>
      <c r="C5748">
        <v>1</v>
      </c>
      <c r="D5748">
        <v>59</v>
      </c>
      <c r="E5748">
        <v>115</v>
      </c>
      <c r="F5748">
        <v>1</v>
      </c>
      <c r="G5748">
        <v>68</v>
      </c>
      <c r="H5748">
        <v>-0.45500000000000002</v>
      </c>
      <c r="I5748">
        <v>-0.496</v>
      </c>
      <c r="J5748">
        <v>27.43</v>
      </c>
      <c r="K5748">
        <v>1</v>
      </c>
      <c r="L5748">
        <v>2</v>
      </c>
      <c r="M5748">
        <v>1</v>
      </c>
      <c r="N5748">
        <f t="shared" si="89"/>
        <v>0</v>
      </c>
    </row>
    <row r="5749" spans="1:14" hidden="1" x14ac:dyDescent="0.3">
      <c r="A5749" t="s">
        <v>301</v>
      </c>
      <c r="B5749">
        <v>12311990</v>
      </c>
      <c r="C5749">
        <v>1</v>
      </c>
      <c r="D5749">
        <v>59</v>
      </c>
      <c r="E5749">
        <v>115</v>
      </c>
      <c r="F5749">
        <v>1</v>
      </c>
      <c r="G5749">
        <v>92</v>
      </c>
      <c r="H5749">
        <v>-0.45500000000000002</v>
      </c>
      <c r="I5749">
        <v>-0.496</v>
      </c>
      <c r="J5749">
        <v>27.86</v>
      </c>
      <c r="K5749">
        <v>1</v>
      </c>
      <c r="L5749">
        <v>2</v>
      </c>
      <c r="M5749">
        <v>1</v>
      </c>
      <c r="N5749">
        <f t="shared" si="89"/>
        <v>0</v>
      </c>
    </row>
    <row r="5750" spans="1:14" hidden="1" x14ac:dyDescent="0.3">
      <c r="A5750" t="s">
        <v>301</v>
      </c>
      <c r="B5750">
        <v>2081991</v>
      </c>
      <c r="C5750">
        <v>1</v>
      </c>
      <c r="D5750">
        <v>59</v>
      </c>
      <c r="E5750">
        <v>115</v>
      </c>
      <c r="F5750">
        <v>1</v>
      </c>
      <c r="G5750">
        <v>131</v>
      </c>
      <c r="H5750">
        <v>-0.45500000000000002</v>
      </c>
      <c r="I5750">
        <v>-0.496</v>
      </c>
      <c r="J5750">
        <v>28.79</v>
      </c>
      <c r="K5750">
        <v>1</v>
      </c>
      <c r="L5750">
        <v>2</v>
      </c>
      <c r="M5750">
        <v>1</v>
      </c>
      <c r="N5750">
        <f t="shared" si="89"/>
        <v>0</v>
      </c>
    </row>
    <row r="5751" spans="1:14" hidden="1" x14ac:dyDescent="0.3">
      <c r="A5751" t="s">
        <v>301</v>
      </c>
      <c r="B5751">
        <v>3051991</v>
      </c>
      <c r="C5751">
        <v>1</v>
      </c>
      <c r="D5751">
        <v>59</v>
      </c>
      <c r="E5751">
        <v>115</v>
      </c>
      <c r="F5751">
        <v>1</v>
      </c>
      <c r="G5751">
        <v>156</v>
      </c>
      <c r="H5751">
        <v>-0.45500000000000002</v>
      </c>
      <c r="I5751">
        <v>-0.496</v>
      </c>
      <c r="J5751">
        <v>29.44</v>
      </c>
      <c r="K5751">
        <v>1</v>
      </c>
      <c r="L5751">
        <v>2</v>
      </c>
      <c r="M5751">
        <v>1</v>
      </c>
      <c r="N5751">
        <f t="shared" si="89"/>
        <v>0</v>
      </c>
    </row>
    <row r="5752" spans="1:14" hidden="1" x14ac:dyDescent="0.3">
      <c r="A5752" t="s">
        <v>301</v>
      </c>
      <c r="B5752">
        <v>3281991</v>
      </c>
      <c r="C5752">
        <v>1</v>
      </c>
      <c r="D5752">
        <v>59</v>
      </c>
      <c r="E5752">
        <v>115</v>
      </c>
      <c r="F5752">
        <v>1</v>
      </c>
      <c r="G5752">
        <v>179</v>
      </c>
      <c r="H5752">
        <v>-0.45500000000000002</v>
      </c>
      <c r="I5752">
        <v>-0.496</v>
      </c>
      <c r="J5752">
        <v>33.22</v>
      </c>
      <c r="K5752">
        <v>1</v>
      </c>
      <c r="L5752">
        <v>2</v>
      </c>
      <c r="M5752">
        <v>1</v>
      </c>
      <c r="N5752">
        <f t="shared" si="89"/>
        <v>0</v>
      </c>
    </row>
    <row r="5753" spans="1:14" hidden="1" x14ac:dyDescent="0.3">
      <c r="A5753" t="s">
        <v>301</v>
      </c>
      <c r="B5753">
        <v>4251991</v>
      </c>
      <c r="C5753">
        <v>1</v>
      </c>
      <c r="D5753">
        <v>59</v>
      </c>
      <c r="E5753">
        <v>115</v>
      </c>
      <c r="F5753">
        <v>1</v>
      </c>
      <c r="G5753">
        <v>207</v>
      </c>
      <c r="H5753">
        <v>-0.45500000000000002</v>
      </c>
      <c r="I5753">
        <v>-0.496</v>
      </c>
      <c r="J5753">
        <v>34.29</v>
      </c>
      <c r="K5753">
        <v>1</v>
      </c>
      <c r="L5753">
        <v>2</v>
      </c>
      <c r="M5753">
        <v>1</v>
      </c>
      <c r="N5753">
        <f t="shared" si="89"/>
        <v>0</v>
      </c>
    </row>
    <row r="5754" spans="1:14" hidden="1" x14ac:dyDescent="0.3">
      <c r="A5754" t="s">
        <v>301</v>
      </c>
      <c r="B5754">
        <v>5161991</v>
      </c>
      <c r="C5754">
        <v>1</v>
      </c>
      <c r="D5754">
        <v>59</v>
      </c>
      <c r="E5754">
        <v>115</v>
      </c>
      <c r="F5754">
        <v>1</v>
      </c>
      <c r="G5754">
        <v>228</v>
      </c>
      <c r="H5754">
        <v>-0.45500000000000002</v>
      </c>
      <c r="I5754">
        <v>-0.496</v>
      </c>
      <c r="J5754">
        <v>33.58</v>
      </c>
      <c r="K5754">
        <v>1</v>
      </c>
      <c r="L5754">
        <v>2</v>
      </c>
      <c r="M5754">
        <v>1</v>
      </c>
      <c r="N5754">
        <f t="shared" si="89"/>
        <v>0</v>
      </c>
    </row>
    <row r="5755" spans="1:14" hidden="1" x14ac:dyDescent="0.3">
      <c r="A5755" t="s">
        <v>301</v>
      </c>
      <c r="B5755">
        <v>5301991</v>
      </c>
      <c r="C5755">
        <v>1</v>
      </c>
      <c r="D5755">
        <v>59</v>
      </c>
      <c r="E5755">
        <v>115</v>
      </c>
      <c r="F5755">
        <v>1</v>
      </c>
      <c r="G5755">
        <v>242</v>
      </c>
      <c r="H5755">
        <v>-0.45500000000000002</v>
      </c>
      <c r="I5755">
        <v>-0.496</v>
      </c>
      <c r="J5755">
        <v>33.409999999999997</v>
      </c>
      <c r="K5755">
        <v>1</v>
      </c>
      <c r="L5755">
        <v>2</v>
      </c>
      <c r="M5755">
        <v>1</v>
      </c>
      <c r="N5755">
        <f t="shared" si="89"/>
        <v>0</v>
      </c>
    </row>
    <row r="5756" spans="1:14" hidden="1" x14ac:dyDescent="0.3">
      <c r="A5756" t="s">
        <v>301</v>
      </c>
      <c r="B5756">
        <v>6201991</v>
      </c>
      <c r="C5756">
        <v>1</v>
      </c>
      <c r="D5756">
        <v>59</v>
      </c>
      <c r="E5756">
        <v>115</v>
      </c>
      <c r="F5756">
        <v>1</v>
      </c>
      <c r="G5756">
        <v>263</v>
      </c>
      <c r="H5756">
        <v>-0.45500000000000002</v>
      </c>
      <c r="I5756">
        <v>-0.496</v>
      </c>
      <c r="J5756">
        <v>33.409999999999997</v>
      </c>
      <c r="K5756">
        <v>1</v>
      </c>
      <c r="L5756">
        <v>2</v>
      </c>
      <c r="M5756">
        <v>1</v>
      </c>
      <c r="N5756">
        <f t="shared" si="89"/>
        <v>0</v>
      </c>
    </row>
    <row r="5757" spans="1:14" hidden="1" x14ac:dyDescent="0.3">
      <c r="A5757" t="s">
        <v>301</v>
      </c>
      <c r="B5757">
        <v>6271991</v>
      </c>
      <c r="C5757">
        <v>1</v>
      </c>
      <c r="D5757">
        <v>59</v>
      </c>
      <c r="E5757">
        <v>115</v>
      </c>
      <c r="F5757">
        <v>1</v>
      </c>
      <c r="G5757">
        <v>270</v>
      </c>
      <c r="H5757">
        <v>-0.45500000000000002</v>
      </c>
      <c r="I5757">
        <v>-0.496</v>
      </c>
      <c r="J5757">
        <v>33.33</v>
      </c>
      <c r="K5757">
        <v>1</v>
      </c>
      <c r="L5757">
        <v>2</v>
      </c>
      <c r="M5757">
        <v>1</v>
      </c>
      <c r="N5757">
        <f t="shared" si="89"/>
        <v>0</v>
      </c>
    </row>
    <row r="5758" spans="1:14" hidden="1" x14ac:dyDescent="0.3">
      <c r="A5758" t="s">
        <v>301</v>
      </c>
      <c r="B5758">
        <v>7261991</v>
      </c>
      <c r="C5758">
        <v>1</v>
      </c>
      <c r="D5758">
        <v>59</v>
      </c>
      <c r="E5758">
        <v>115</v>
      </c>
      <c r="F5758">
        <v>1</v>
      </c>
      <c r="G5758">
        <v>299</v>
      </c>
      <c r="H5758">
        <v>-0.45500000000000002</v>
      </c>
      <c r="I5758">
        <v>-0.496</v>
      </c>
      <c r="J5758">
        <v>33.21</v>
      </c>
      <c r="K5758">
        <v>1</v>
      </c>
      <c r="L5758">
        <v>2</v>
      </c>
      <c r="M5758">
        <v>1</v>
      </c>
      <c r="N5758">
        <f t="shared" si="89"/>
        <v>0</v>
      </c>
    </row>
    <row r="5759" spans="1:14" hidden="1" x14ac:dyDescent="0.3">
      <c r="A5759" t="s">
        <v>301</v>
      </c>
      <c r="B5759">
        <v>8291991</v>
      </c>
      <c r="C5759">
        <v>1</v>
      </c>
      <c r="D5759">
        <v>59</v>
      </c>
      <c r="E5759">
        <v>115</v>
      </c>
      <c r="F5759">
        <v>1</v>
      </c>
      <c r="G5759">
        <v>333</v>
      </c>
      <c r="H5759">
        <v>-0.45500000000000002</v>
      </c>
      <c r="I5759">
        <v>-0.496</v>
      </c>
      <c r="J5759">
        <v>31.59</v>
      </c>
      <c r="K5759">
        <v>1</v>
      </c>
      <c r="L5759">
        <v>2</v>
      </c>
      <c r="M5759">
        <v>1</v>
      </c>
      <c r="N5759">
        <f t="shared" si="89"/>
        <v>0</v>
      </c>
    </row>
    <row r="5760" spans="1:14" hidden="1" x14ac:dyDescent="0.3">
      <c r="A5760" t="s">
        <v>301</v>
      </c>
      <c r="B5760">
        <v>10021991</v>
      </c>
      <c r="C5760">
        <v>1</v>
      </c>
      <c r="D5760">
        <v>59</v>
      </c>
      <c r="E5760">
        <v>115</v>
      </c>
      <c r="F5760">
        <v>1</v>
      </c>
      <c r="G5760">
        <v>367</v>
      </c>
      <c r="H5760">
        <v>-0.45500000000000002</v>
      </c>
      <c r="I5760">
        <v>-0.496</v>
      </c>
      <c r="J5760">
        <v>30.12</v>
      </c>
      <c r="K5760">
        <v>1</v>
      </c>
      <c r="L5760">
        <v>2</v>
      </c>
      <c r="M5760">
        <v>1</v>
      </c>
      <c r="N5760">
        <f t="shared" si="89"/>
        <v>0</v>
      </c>
    </row>
    <row r="5761" spans="1:14" hidden="1" x14ac:dyDescent="0.3">
      <c r="A5761" t="s">
        <v>301</v>
      </c>
      <c r="B5761">
        <v>12091991</v>
      </c>
      <c r="C5761">
        <v>1</v>
      </c>
      <c r="D5761">
        <v>59</v>
      </c>
      <c r="E5761">
        <v>115</v>
      </c>
      <c r="F5761">
        <v>1</v>
      </c>
      <c r="G5761">
        <v>435</v>
      </c>
      <c r="H5761">
        <v>-0.45500000000000002</v>
      </c>
      <c r="I5761">
        <v>-0.496</v>
      </c>
      <c r="J5761">
        <v>28.96</v>
      </c>
      <c r="K5761">
        <v>1</v>
      </c>
      <c r="L5761">
        <v>2</v>
      </c>
      <c r="M5761">
        <v>1</v>
      </c>
      <c r="N5761">
        <f t="shared" si="89"/>
        <v>0</v>
      </c>
    </row>
    <row r="5762" spans="1:14" hidden="1" x14ac:dyDescent="0.3">
      <c r="A5762" t="s">
        <v>301</v>
      </c>
      <c r="B5762">
        <v>12101991</v>
      </c>
      <c r="C5762">
        <v>1</v>
      </c>
      <c r="D5762">
        <v>59</v>
      </c>
      <c r="E5762">
        <v>115</v>
      </c>
      <c r="F5762">
        <v>1</v>
      </c>
      <c r="G5762">
        <v>436</v>
      </c>
      <c r="H5762">
        <v>-0.45500000000000002</v>
      </c>
      <c r="I5762">
        <v>-0.496</v>
      </c>
      <c r="J5762">
        <v>28.95</v>
      </c>
      <c r="K5762">
        <v>1</v>
      </c>
      <c r="L5762">
        <v>2</v>
      </c>
      <c r="M5762">
        <v>1</v>
      </c>
      <c r="N5762">
        <f t="shared" ref="N5762:N5825" si="90">IF(A5762=A5763,0,1)</f>
        <v>0</v>
      </c>
    </row>
    <row r="5763" spans="1:14" hidden="1" x14ac:dyDescent="0.3">
      <c r="A5763" t="s">
        <v>301</v>
      </c>
      <c r="B5763">
        <v>12261991</v>
      </c>
      <c r="C5763">
        <v>1</v>
      </c>
      <c r="D5763">
        <v>59</v>
      </c>
      <c r="E5763">
        <v>115</v>
      </c>
      <c r="F5763">
        <v>1</v>
      </c>
      <c r="G5763">
        <v>452</v>
      </c>
      <c r="H5763">
        <v>-0.45500000000000002</v>
      </c>
      <c r="I5763">
        <v>-0.496</v>
      </c>
      <c r="J5763">
        <v>28.81</v>
      </c>
      <c r="K5763">
        <v>1</v>
      </c>
      <c r="L5763">
        <v>2</v>
      </c>
      <c r="M5763">
        <v>1</v>
      </c>
      <c r="N5763">
        <f t="shared" si="90"/>
        <v>0</v>
      </c>
    </row>
    <row r="5764" spans="1:14" hidden="1" x14ac:dyDescent="0.3">
      <c r="A5764" t="s">
        <v>301</v>
      </c>
      <c r="B5764">
        <v>12311991</v>
      </c>
      <c r="C5764">
        <v>1</v>
      </c>
      <c r="D5764">
        <v>59</v>
      </c>
      <c r="E5764">
        <v>115</v>
      </c>
      <c r="F5764">
        <v>1</v>
      </c>
      <c r="G5764">
        <v>457</v>
      </c>
      <c r="H5764">
        <v>-0.45500000000000002</v>
      </c>
      <c r="I5764">
        <v>-0.496</v>
      </c>
      <c r="J5764">
        <v>28.85</v>
      </c>
      <c r="K5764">
        <v>1</v>
      </c>
      <c r="L5764">
        <v>2</v>
      </c>
      <c r="M5764">
        <v>1</v>
      </c>
      <c r="N5764">
        <f t="shared" si="90"/>
        <v>0</v>
      </c>
    </row>
    <row r="5765" spans="1:14" hidden="1" x14ac:dyDescent="0.3">
      <c r="A5765" t="s">
        <v>301</v>
      </c>
      <c r="B5765">
        <v>1301992</v>
      </c>
      <c r="C5765">
        <v>1</v>
      </c>
      <c r="D5765">
        <v>59</v>
      </c>
      <c r="E5765">
        <v>115</v>
      </c>
      <c r="F5765">
        <v>1</v>
      </c>
      <c r="G5765">
        <v>487</v>
      </c>
      <c r="H5765">
        <v>-0.45500000000000002</v>
      </c>
      <c r="I5765">
        <v>-0.496</v>
      </c>
      <c r="J5765">
        <v>32.96</v>
      </c>
      <c r="K5765">
        <v>1</v>
      </c>
      <c r="L5765">
        <v>2</v>
      </c>
      <c r="M5765">
        <v>1</v>
      </c>
      <c r="N5765">
        <f t="shared" si="90"/>
        <v>0</v>
      </c>
    </row>
    <row r="5766" spans="1:14" hidden="1" x14ac:dyDescent="0.3">
      <c r="A5766" t="s">
        <v>301</v>
      </c>
      <c r="B5766">
        <v>2271992</v>
      </c>
      <c r="C5766">
        <v>1</v>
      </c>
      <c r="D5766">
        <v>59</v>
      </c>
      <c r="E5766">
        <v>115</v>
      </c>
      <c r="F5766">
        <v>1</v>
      </c>
      <c r="G5766">
        <v>515</v>
      </c>
      <c r="H5766">
        <v>-0.45500000000000002</v>
      </c>
      <c r="I5766">
        <v>-0.496</v>
      </c>
      <c r="J5766">
        <v>34.119999999999997</v>
      </c>
      <c r="K5766">
        <v>1</v>
      </c>
      <c r="L5766">
        <v>2</v>
      </c>
      <c r="M5766">
        <v>1</v>
      </c>
      <c r="N5766">
        <f t="shared" si="90"/>
        <v>0</v>
      </c>
    </row>
    <row r="5767" spans="1:14" hidden="1" x14ac:dyDescent="0.3">
      <c r="A5767" t="s">
        <v>301</v>
      </c>
      <c r="B5767">
        <v>3131992</v>
      </c>
      <c r="C5767">
        <v>1</v>
      </c>
      <c r="D5767">
        <v>59</v>
      </c>
      <c r="E5767">
        <v>115</v>
      </c>
      <c r="F5767">
        <v>1</v>
      </c>
      <c r="G5767">
        <v>530</v>
      </c>
      <c r="H5767">
        <v>-0.45500000000000002</v>
      </c>
      <c r="I5767">
        <v>-0.496</v>
      </c>
      <c r="J5767">
        <v>34.14</v>
      </c>
      <c r="K5767">
        <v>1</v>
      </c>
      <c r="L5767">
        <v>2</v>
      </c>
      <c r="M5767">
        <v>1</v>
      </c>
      <c r="N5767">
        <f t="shared" si="90"/>
        <v>0</v>
      </c>
    </row>
    <row r="5768" spans="1:14" hidden="1" x14ac:dyDescent="0.3">
      <c r="A5768" t="s">
        <v>301</v>
      </c>
      <c r="B5768">
        <v>3251992</v>
      </c>
      <c r="C5768">
        <v>1</v>
      </c>
      <c r="D5768">
        <v>59</v>
      </c>
      <c r="E5768">
        <v>115</v>
      </c>
      <c r="F5768">
        <v>1</v>
      </c>
      <c r="G5768">
        <v>542</v>
      </c>
      <c r="H5768">
        <v>-0.45500000000000002</v>
      </c>
      <c r="I5768">
        <v>-0.496</v>
      </c>
      <c r="J5768">
        <v>34.11</v>
      </c>
      <c r="K5768">
        <v>1</v>
      </c>
      <c r="L5768">
        <v>2</v>
      </c>
      <c r="M5768">
        <v>1</v>
      </c>
      <c r="N5768">
        <f t="shared" si="90"/>
        <v>0</v>
      </c>
    </row>
    <row r="5769" spans="1:14" hidden="1" x14ac:dyDescent="0.3">
      <c r="A5769" t="s">
        <v>301</v>
      </c>
      <c r="B5769">
        <v>4291992</v>
      </c>
      <c r="C5769">
        <v>1</v>
      </c>
      <c r="D5769">
        <v>59</v>
      </c>
      <c r="E5769">
        <v>115</v>
      </c>
      <c r="F5769">
        <v>1</v>
      </c>
      <c r="G5769">
        <v>577</v>
      </c>
      <c r="H5769">
        <v>-0.45500000000000002</v>
      </c>
      <c r="I5769">
        <v>-0.496</v>
      </c>
      <c r="J5769">
        <v>33.6</v>
      </c>
      <c r="K5769">
        <v>1</v>
      </c>
      <c r="L5769">
        <v>2</v>
      </c>
      <c r="M5769">
        <v>1</v>
      </c>
      <c r="N5769">
        <f t="shared" si="90"/>
        <v>0</v>
      </c>
    </row>
    <row r="5770" spans="1:14" hidden="1" x14ac:dyDescent="0.3">
      <c r="A5770" t="s">
        <v>301</v>
      </c>
      <c r="B5770">
        <v>5291992</v>
      </c>
      <c r="C5770">
        <v>1</v>
      </c>
      <c r="D5770">
        <v>59</v>
      </c>
      <c r="E5770">
        <v>115</v>
      </c>
      <c r="F5770">
        <v>1</v>
      </c>
      <c r="G5770">
        <v>607</v>
      </c>
      <c r="H5770">
        <v>-0.45500000000000002</v>
      </c>
      <c r="I5770">
        <v>-0.496</v>
      </c>
      <c r="J5770">
        <v>33.35</v>
      </c>
      <c r="K5770">
        <v>1</v>
      </c>
      <c r="L5770">
        <v>2</v>
      </c>
      <c r="M5770">
        <v>1</v>
      </c>
      <c r="N5770">
        <f t="shared" si="90"/>
        <v>0</v>
      </c>
    </row>
    <row r="5771" spans="1:14" hidden="1" x14ac:dyDescent="0.3">
      <c r="A5771" t="s">
        <v>301</v>
      </c>
      <c r="B5771">
        <v>6261992</v>
      </c>
      <c r="C5771">
        <v>1</v>
      </c>
      <c r="D5771">
        <v>59</v>
      </c>
      <c r="E5771">
        <v>115</v>
      </c>
      <c r="F5771">
        <v>1</v>
      </c>
      <c r="G5771">
        <v>635</v>
      </c>
      <c r="H5771">
        <v>-0.45500000000000002</v>
      </c>
      <c r="I5771">
        <v>-0.496</v>
      </c>
      <c r="J5771">
        <v>33.21</v>
      </c>
      <c r="K5771">
        <v>1</v>
      </c>
      <c r="L5771">
        <v>2</v>
      </c>
      <c r="M5771">
        <v>1</v>
      </c>
      <c r="N5771">
        <f t="shared" si="90"/>
        <v>0</v>
      </c>
    </row>
    <row r="5772" spans="1:14" hidden="1" x14ac:dyDescent="0.3">
      <c r="A5772" t="s">
        <v>301</v>
      </c>
      <c r="B5772">
        <v>7301992</v>
      </c>
      <c r="C5772">
        <v>1</v>
      </c>
      <c r="D5772">
        <v>59</v>
      </c>
      <c r="E5772">
        <v>115</v>
      </c>
      <c r="F5772">
        <v>1</v>
      </c>
      <c r="G5772">
        <v>669</v>
      </c>
      <c r="H5772">
        <v>-0.45500000000000002</v>
      </c>
      <c r="I5772">
        <v>-0.496</v>
      </c>
      <c r="J5772">
        <v>32.06</v>
      </c>
      <c r="K5772">
        <v>1</v>
      </c>
      <c r="L5772">
        <v>2</v>
      </c>
      <c r="M5772">
        <v>1</v>
      </c>
      <c r="N5772">
        <f t="shared" si="90"/>
        <v>0</v>
      </c>
    </row>
    <row r="5773" spans="1:14" hidden="1" x14ac:dyDescent="0.3">
      <c r="A5773" t="s">
        <v>301</v>
      </c>
      <c r="B5773">
        <v>8311992</v>
      </c>
      <c r="C5773">
        <v>1</v>
      </c>
      <c r="D5773">
        <v>59</v>
      </c>
      <c r="E5773">
        <v>115</v>
      </c>
      <c r="F5773">
        <v>1</v>
      </c>
      <c r="G5773">
        <v>701</v>
      </c>
      <c r="H5773">
        <v>-0.45500000000000002</v>
      </c>
      <c r="I5773">
        <v>-0.496</v>
      </c>
      <c r="J5773">
        <v>30.96</v>
      </c>
      <c r="K5773">
        <v>1</v>
      </c>
      <c r="L5773">
        <v>2</v>
      </c>
      <c r="M5773">
        <v>1</v>
      </c>
      <c r="N5773">
        <f t="shared" si="90"/>
        <v>0</v>
      </c>
    </row>
    <row r="5774" spans="1:14" hidden="1" x14ac:dyDescent="0.3">
      <c r="A5774" t="s">
        <v>301</v>
      </c>
      <c r="B5774">
        <v>9291992</v>
      </c>
      <c r="C5774">
        <v>1</v>
      </c>
      <c r="D5774">
        <v>59</v>
      </c>
      <c r="E5774">
        <v>115</v>
      </c>
      <c r="F5774">
        <v>1</v>
      </c>
      <c r="G5774">
        <v>730</v>
      </c>
      <c r="H5774">
        <v>-0.45500000000000002</v>
      </c>
      <c r="I5774">
        <v>-0.496</v>
      </c>
      <c r="J5774">
        <v>30.06</v>
      </c>
      <c r="K5774">
        <v>1</v>
      </c>
      <c r="L5774">
        <v>2</v>
      </c>
      <c r="M5774">
        <v>1</v>
      </c>
      <c r="N5774">
        <f t="shared" si="90"/>
        <v>0</v>
      </c>
    </row>
    <row r="5775" spans="1:14" hidden="1" x14ac:dyDescent="0.3">
      <c r="A5775" t="s">
        <v>301</v>
      </c>
      <c r="B5775">
        <v>11111992</v>
      </c>
      <c r="C5775">
        <v>1</v>
      </c>
      <c r="D5775">
        <v>59</v>
      </c>
      <c r="E5775">
        <v>115</v>
      </c>
      <c r="F5775">
        <v>1</v>
      </c>
      <c r="G5775">
        <v>773</v>
      </c>
      <c r="H5775">
        <v>-0.45500000000000002</v>
      </c>
      <c r="I5775">
        <v>-0.496</v>
      </c>
      <c r="J5775">
        <v>30.46</v>
      </c>
      <c r="K5775">
        <v>1</v>
      </c>
      <c r="L5775">
        <v>2</v>
      </c>
      <c r="M5775">
        <v>1</v>
      </c>
      <c r="N5775">
        <f t="shared" si="90"/>
        <v>0</v>
      </c>
    </row>
    <row r="5776" spans="1:14" hidden="1" x14ac:dyDescent="0.3">
      <c r="A5776" t="s">
        <v>301</v>
      </c>
      <c r="B5776">
        <v>12021992</v>
      </c>
      <c r="C5776">
        <v>1</v>
      </c>
      <c r="D5776">
        <v>59</v>
      </c>
      <c r="E5776">
        <v>115</v>
      </c>
      <c r="F5776">
        <v>1</v>
      </c>
      <c r="G5776">
        <v>794</v>
      </c>
      <c r="H5776">
        <v>-0.45500000000000002</v>
      </c>
      <c r="I5776">
        <v>-0.496</v>
      </c>
      <c r="J5776">
        <v>31.02</v>
      </c>
      <c r="K5776">
        <v>1</v>
      </c>
      <c r="L5776">
        <v>2</v>
      </c>
      <c r="M5776">
        <v>1</v>
      </c>
      <c r="N5776">
        <f t="shared" si="90"/>
        <v>0</v>
      </c>
    </row>
    <row r="5777" spans="1:14" hidden="1" x14ac:dyDescent="0.3">
      <c r="A5777" t="s">
        <v>301</v>
      </c>
      <c r="B5777">
        <v>1041993</v>
      </c>
      <c r="C5777">
        <v>1</v>
      </c>
      <c r="D5777">
        <v>59</v>
      </c>
      <c r="E5777">
        <v>115</v>
      </c>
      <c r="F5777">
        <v>1</v>
      </c>
      <c r="G5777">
        <v>827</v>
      </c>
      <c r="H5777">
        <v>-0.45500000000000002</v>
      </c>
      <c r="I5777">
        <v>-0.496</v>
      </c>
      <c r="J5777">
        <v>33.22</v>
      </c>
      <c r="K5777">
        <v>1</v>
      </c>
      <c r="L5777">
        <v>2</v>
      </c>
      <c r="M5777">
        <v>1</v>
      </c>
      <c r="N5777">
        <f t="shared" si="90"/>
        <v>0</v>
      </c>
    </row>
    <row r="5778" spans="1:14" hidden="1" x14ac:dyDescent="0.3">
      <c r="A5778" t="s">
        <v>301</v>
      </c>
      <c r="B5778">
        <v>1141993</v>
      </c>
      <c r="C5778">
        <v>1</v>
      </c>
      <c r="D5778">
        <v>59</v>
      </c>
      <c r="E5778">
        <v>115</v>
      </c>
      <c r="F5778">
        <v>1</v>
      </c>
      <c r="G5778">
        <v>837</v>
      </c>
      <c r="H5778">
        <v>-0.45500000000000002</v>
      </c>
      <c r="I5778">
        <v>-0.496</v>
      </c>
      <c r="J5778">
        <v>34.020000000000003</v>
      </c>
      <c r="K5778">
        <v>1</v>
      </c>
      <c r="L5778">
        <v>2</v>
      </c>
      <c r="M5778">
        <v>1</v>
      </c>
      <c r="N5778">
        <f t="shared" si="90"/>
        <v>0</v>
      </c>
    </row>
    <row r="5779" spans="1:14" hidden="1" x14ac:dyDescent="0.3">
      <c r="A5779" t="s">
        <v>301</v>
      </c>
      <c r="B5779">
        <v>1251993</v>
      </c>
      <c r="C5779">
        <v>1</v>
      </c>
      <c r="D5779">
        <v>59</v>
      </c>
      <c r="E5779">
        <v>115</v>
      </c>
      <c r="F5779">
        <v>1</v>
      </c>
      <c r="G5779">
        <v>848</v>
      </c>
      <c r="H5779">
        <v>-0.45500000000000002</v>
      </c>
      <c r="I5779">
        <v>-0.496</v>
      </c>
      <c r="J5779">
        <v>34.590000000000003</v>
      </c>
      <c r="K5779">
        <v>1</v>
      </c>
      <c r="L5779">
        <v>2</v>
      </c>
      <c r="M5779">
        <v>1</v>
      </c>
      <c r="N5779">
        <f t="shared" si="90"/>
        <v>0</v>
      </c>
    </row>
    <row r="5780" spans="1:14" hidden="1" x14ac:dyDescent="0.3">
      <c r="A5780" t="s">
        <v>301</v>
      </c>
      <c r="B5780">
        <v>3031993</v>
      </c>
      <c r="C5780">
        <v>1</v>
      </c>
      <c r="D5780">
        <v>59</v>
      </c>
      <c r="E5780">
        <v>115</v>
      </c>
      <c r="F5780">
        <v>1</v>
      </c>
      <c r="G5780">
        <v>885</v>
      </c>
      <c r="H5780">
        <v>-0.45500000000000002</v>
      </c>
      <c r="I5780">
        <v>-0.496</v>
      </c>
      <c r="J5780">
        <v>34.69</v>
      </c>
      <c r="K5780">
        <v>1</v>
      </c>
      <c r="L5780">
        <v>2</v>
      </c>
      <c r="M5780">
        <v>1</v>
      </c>
      <c r="N5780">
        <f t="shared" si="90"/>
        <v>0</v>
      </c>
    </row>
    <row r="5781" spans="1:14" hidden="1" x14ac:dyDescent="0.3">
      <c r="A5781" t="s">
        <v>301</v>
      </c>
      <c r="B5781">
        <v>4021993</v>
      </c>
      <c r="C5781">
        <v>1</v>
      </c>
      <c r="D5781">
        <v>59</v>
      </c>
      <c r="E5781">
        <v>115</v>
      </c>
      <c r="F5781">
        <v>1</v>
      </c>
      <c r="G5781">
        <v>915</v>
      </c>
      <c r="H5781">
        <v>-0.45500000000000002</v>
      </c>
      <c r="I5781">
        <v>-0.496</v>
      </c>
      <c r="J5781">
        <v>34.28</v>
      </c>
      <c r="K5781">
        <v>1</v>
      </c>
      <c r="L5781">
        <v>2</v>
      </c>
      <c r="M5781">
        <v>1</v>
      </c>
      <c r="N5781">
        <f t="shared" si="90"/>
        <v>0</v>
      </c>
    </row>
    <row r="5782" spans="1:14" hidden="1" x14ac:dyDescent="0.3">
      <c r="A5782" t="s">
        <v>301</v>
      </c>
      <c r="B5782">
        <v>6091993</v>
      </c>
      <c r="C5782">
        <v>1</v>
      </c>
      <c r="D5782">
        <v>59</v>
      </c>
      <c r="E5782">
        <v>115</v>
      </c>
      <c r="F5782">
        <v>1</v>
      </c>
      <c r="G5782">
        <v>983</v>
      </c>
      <c r="H5782">
        <v>-0.45500000000000002</v>
      </c>
      <c r="I5782">
        <v>-0.496</v>
      </c>
      <c r="J5782">
        <v>33.83</v>
      </c>
      <c r="K5782">
        <v>1</v>
      </c>
      <c r="L5782">
        <v>2</v>
      </c>
      <c r="M5782">
        <v>1</v>
      </c>
      <c r="N5782">
        <f t="shared" si="90"/>
        <v>0</v>
      </c>
    </row>
    <row r="5783" spans="1:14" hidden="1" x14ac:dyDescent="0.3">
      <c r="A5783" t="s">
        <v>301</v>
      </c>
      <c r="B5783">
        <v>6291993</v>
      </c>
      <c r="C5783">
        <v>1</v>
      </c>
      <c r="D5783">
        <v>59</v>
      </c>
      <c r="E5783">
        <v>115</v>
      </c>
      <c r="F5783">
        <v>1</v>
      </c>
      <c r="G5783">
        <v>1003</v>
      </c>
      <c r="H5783">
        <v>-0.45500000000000002</v>
      </c>
      <c r="I5783">
        <v>-0.496</v>
      </c>
      <c r="J5783">
        <v>33.5</v>
      </c>
      <c r="K5783">
        <v>1</v>
      </c>
      <c r="L5783">
        <v>2</v>
      </c>
      <c r="M5783">
        <v>1</v>
      </c>
      <c r="N5783">
        <f t="shared" si="90"/>
        <v>0</v>
      </c>
    </row>
    <row r="5784" spans="1:14" hidden="1" x14ac:dyDescent="0.3">
      <c r="A5784" t="s">
        <v>301</v>
      </c>
      <c r="B5784">
        <v>7281993</v>
      </c>
      <c r="C5784">
        <v>1</v>
      </c>
      <c r="D5784">
        <v>59</v>
      </c>
      <c r="E5784">
        <v>115</v>
      </c>
      <c r="F5784">
        <v>1</v>
      </c>
      <c r="G5784">
        <v>1032</v>
      </c>
      <c r="H5784">
        <v>-0.45500000000000002</v>
      </c>
      <c r="I5784">
        <v>-0.496</v>
      </c>
      <c r="J5784">
        <v>33.35</v>
      </c>
      <c r="K5784">
        <v>1</v>
      </c>
      <c r="L5784">
        <v>2</v>
      </c>
      <c r="M5784">
        <v>1</v>
      </c>
      <c r="N5784">
        <f t="shared" si="90"/>
        <v>0</v>
      </c>
    </row>
    <row r="5785" spans="1:14" hidden="1" x14ac:dyDescent="0.3">
      <c r="A5785" t="s">
        <v>301</v>
      </c>
      <c r="B5785">
        <v>8301993</v>
      </c>
      <c r="C5785">
        <v>1</v>
      </c>
      <c r="D5785">
        <v>59</v>
      </c>
      <c r="E5785">
        <v>115</v>
      </c>
      <c r="F5785">
        <v>1</v>
      </c>
      <c r="G5785">
        <v>1065</v>
      </c>
      <c r="H5785">
        <v>-0.45500000000000002</v>
      </c>
      <c r="I5785">
        <v>-0.496</v>
      </c>
      <c r="J5785">
        <v>33.340000000000003</v>
      </c>
      <c r="K5785">
        <v>1</v>
      </c>
      <c r="L5785">
        <v>2</v>
      </c>
      <c r="M5785">
        <v>1</v>
      </c>
      <c r="N5785">
        <f t="shared" si="90"/>
        <v>0</v>
      </c>
    </row>
    <row r="5786" spans="1:14" hidden="1" x14ac:dyDescent="0.3">
      <c r="A5786" t="s">
        <v>301</v>
      </c>
      <c r="B5786">
        <v>9291993</v>
      </c>
      <c r="C5786">
        <v>1</v>
      </c>
      <c r="D5786">
        <v>59</v>
      </c>
      <c r="E5786">
        <v>115</v>
      </c>
      <c r="F5786">
        <v>1</v>
      </c>
      <c r="G5786">
        <v>1095</v>
      </c>
      <c r="H5786">
        <v>-0.45500000000000002</v>
      </c>
      <c r="I5786">
        <v>-0.496</v>
      </c>
      <c r="J5786">
        <v>33.369999999999997</v>
      </c>
      <c r="K5786">
        <v>1</v>
      </c>
      <c r="L5786">
        <v>2</v>
      </c>
      <c r="M5786">
        <v>1</v>
      </c>
      <c r="N5786">
        <f t="shared" si="90"/>
        <v>0</v>
      </c>
    </row>
    <row r="5787" spans="1:14" hidden="1" x14ac:dyDescent="0.3">
      <c r="A5787" t="s">
        <v>301</v>
      </c>
      <c r="B5787">
        <v>11021993</v>
      </c>
      <c r="C5787">
        <v>1</v>
      </c>
      <c r="D5787">
        <v>59</v>
      </c>
      <c r="E5787">
        <v>115</v>
      </c>
      <c r="F5787">
        <v>1</v>
      </c>
      <c r="G5787">
        <v>1129</v>
      </c>
      <c r="H5787">
        <v>-0.45500000000000002</v>
      </c>
      <c r="I5787">
        <v>-0.496</v>
      </c>
      <c r="J5787">
        <v>33.369999999999997</v>
      </c>
      <c r="K5787">
        <v>1</v>
      </c>
      <c r="L5787">
        <v>2</v>
      </c>
      <c r="M5787">
        <v>1</v>
      </c>
      <c r="N5787">
        <f t="shared" si="90"/>
        <v>0</v>
      </c>
    </row>
    <row r="5788" spans="1:14" hidden="1" x14ac:dyDescent="0.3">
      <c r="A5788" t="s">
        <v>301</v>
      </c>
      <c r="B5788">
        <v>11291993</v>
      </c>
      <c r="C5788">
        <v>1</v>
      </c>
      <c r="D5788">
        <v>59</v>
      </c>
      <c r="E5788">
        <v>115</v>
      </c>
      <c r="F5788">
        <v>1</v>
      </c>
      <c r="G5788">
        <v>1156</v>
      </c>
      <c r="H5788">
        <v>-0.45500000000000002</v>
      </c>
      <c r="I5788">
        <v>-0.496</v>
      </c>
      <c r="J5788">
        <v>33.68</v>
      </c>
      <c r="K5788">
        <v>1</v>
      </c>
      <c r="L5788">
        <v>2</v>
      </c>
      <c r="M5788">
        <v>1</v>
      </c>
      <c r="N5788">
        <f t="shared" si="90"/>
        <v>0</v>
      </c>
    </row>
    <row r="5789" spans="1:14" hidden="1" x14ac:dyDescent="0.3">
      <c r="A5789" t="s">
        <v>301</v>
      </c>
      <c r="B5789">
        <v>1071994</v>
      </c>
      <c r="C5789">
        <v>1</v>
      </c>
      <c r="D5789">
        <v>59</v>
      </c>
      <c r="E5789">
        <v>115</v>
      </c>
      <c r="F5789">
        <v>1</v>
      </c>
      <c r="G5789">
        <v>1195</v>
      </c>
      <c r="H5789">
        <v>-0.45500000000000002</v>
      </c>
      <c r="I5789">
        <v>-0.496</v>
      </c>
      <c r="J5789">
        <v>33.630000000000003</v>
      </c>
      <c r="K5789">
        <v>1</v>
      </c>
      <c r="L5789">
        <v>2</v>
      </c>
      <c r="M5789">
        <v>1</v>
      </c>
      <c r="N5789">
        <f t="shared" si="90"/>
        <v>0</v>
      </c>
    </row>
    <row r="5790" spans="1:14" hidden="1" x14ac:dyDescent="0.3">
      <c r="A5790" t="s">
        <v>301</v>
      </c>
      <c r="B5790">
        <v>1201994</v>
      </c>
      <c r="C5790">
        <v>1</v>
      </c>
      <c r="D5790">
        <v>59</v>
      </c>
      <c r="E5790">
        <v>115</v>
      </c>
      <c r="F5790">
        <v>1</v>
      </c>
      <c r="G5790">
        <v>1208</v>
      </c>
      <c r="H5790">
        <v>-0.45500000000000002</v>
      </c>
      <c r="I5790">
        <v>-0.496</v>
      </c>
      <c r="J5790">
        <v>33.71</v>
      </c>
      <c r="K5790">
        <v>1</v>
      </c>
      <c r="L5790">
        <v>2</v>
      </c>
      <c r="M5790">
        <v>1</v>
      </c>
      <c r="N5790">
        <f t="shared" si="90"/>
        <v>0</v>
      </c>
    </row>
    <row r="5791" spans="1:14" hidden="1" x14ac:dyDescent="0.3">
      <c r="A5791" t="s">
        <v>301</v>
      </c>
      <c r="B5791">
        <v>2231994</v>
      </c>
      <c r="C5791">
        <v>1</v>
      </c>
      <c r="D5791">
        <v>59</v>
      </c>
      <c r="E5791">
        <v>115</v>
      </c>
      <c r="F5791">
        <v>1</v>
      </c>
      <c r="G5791">
        <v>1242</v>
      </c>
      <c r="H5791">
        <v>-0.45500000000000002</v>
      </c>
      <c r="I5791">
        <v>-0.496</v>
      </c>
      <c r="J5791">
        <v>34.07</v>
      </c>
      <c r="K5791">
        <v>1</v>
      </c>
      <c r="L5791">
        <v>2</v>
      </c>
      <c r="M5791">
        <v>1</v>
      </c>
      <c r="N5791">
        <f t="shared" si="90"/>
        <v>0</v>
      </c>
    </row>
    <row r="5792" spans="1:14" hidden="1" x14ac:dyDescent="0.3">
      <c r="A5792" t="s">
        <v>301</v>
      </c>
      <c r="B5792">
        <v>3231994</v>
      </c>
      <c r="C5792">
        <v>1</v>
      </c>
      <c r="D5792">
        <v>59</v>
      </c>
      <c r="E5792">
        <v>115</v>
      </c>
      <c r="F5792">
        <v>1</v>
      </c>
      <c r="G5792">
        <v>1270</v>
      </c>
      <c r="H5792">
        <v>-0.45500000000000002</v>
      </c>
      <c r="I5792">
        <v>-0.496</v>
      </c>
      <c r="J5792">
        <v>33.85</v>
      </c>
      <c r="K5792">
        <v>1</v>
      </c>
      <c r="L5792">
        <v>2</v>
      </c>
      <c r="M5792">
        <v>1</v>
      </c>
      <c r="N5792">
        <f t="shared" si="90"/>
        <v>0</v>
      </c>
    </row>
    <row r="5793" spans="1:14" hidden="1" x14ac:dyDescent="0.3">
      <c r="A5793" t="s">
        <v>301</v>
      </c>
      <c r="B5793">
        <v>4271994</v>
      </c>
      <c r="C5793">
        <v>1</v>
      </c>
      <c r="D5793">
        <v>59</v>
      </c>
      <c r="E5793">
        <v>115</v>
      </c>
      <c r="F5793">
        <v>1</v>
      </c>
      <c r="G5793">
        <v>1305</v>
      </c>
      <c r="H5793">
        <v>-0.45500000000000002</v>
      </c>
      <c r="I5793">
        <v>-0.496</v>
      </c>
      <c r="J5793">
        <v>33.65</v>
      </c>
      <c r="K5793">
        <v>1</v>
      </c>
      <c r="L5793">
        <v>2</v>
      </c>
      <c r="M5793">
        <v>1</v>
      </c>
      <c r="N5793">
        <f t="shared" si="90"/>
        <v>0</v>
      </c>
    </row>
    <row r="5794" spans="1:14" hidden="1" x14ac:dyDescent="0.3">
      <c r="A5794" t="s">
        <v>301</v>
      </c>
      <c r="B5794">
        <v>5281994</v>
      </c>
      <c r="C5794">
        <v>1</v>
      </c>
      <c r="D5794">
        <v>59</v>
      </c>
      <c r="E5794">
        <v>115</v>
      </c>
      <c r="F5794">
        <v>1</v>
      </c>
      <c r="G5794">
        <v>1336</v>
      </c>
      <c r="H5794">
        <v>-0.45500000000000002</v>
      </c>
      <c r="I5794">
        <v>-0.496</v>
      </c>
      <c r="J5794">
        <v>33.479999999999997</v>
      </c>
      <c r="K5794">
        <v>1</v>
      </c>
      <c r="L5794">
        <v>2</v>
      </c>
      <c r="M5794">
        <v>1</v>
      </c>
      <c r="N5794">
        <f t="shared" si="90"/>
        <v>0</v>
      </c>
    </row>
    <row r="5795" spans="1:14" hidden="1" x14ac:dyDescent="0.3">
      <c r="A5795" t="s">
        <v>301</v>
      </c>
      <c r="B5795">
        <v>6291994</v>
      </c>
      <c r="C5795">
        <v>1</v>
      </c>
      <c r="D5795">
        <v>59</v>
      </c>
      <c r="E5795">
        <v>115</v>
      </c>
      <c r="F5795">
        <v>1</v>
      </c>
      <c r="G5795">
        <v>1368</v>
      </c>
      <c r="H5795">
        <v>-0.45500000000000002</v>
      </c>
      <c r="I5795">
        <v>-0.496</v>
      </c>
      <c r="J5795">
        <v>33.19</v>
      </c>
      <c r="K5795">
        <v>1</v>
      </c>
      <c r="L5795">
        <v>2</v>
      </c>
      <c r="M5795">
        <v>1</v>
      </c>
      <c r="N5795">
        <f t="shared" si="90"/>
        <v>0</v>
      </c>
    </row>
    <row r="5796" spans="1:14" hidden="1" x14ac:dyDescent="0.3">
      <c r="A5796" t="s">
        <v>301</v>
      </c>
      <c r="B5796">
        <v>7281994</v>
      </c>
      <c r="C5796">
        <v>1</v>
      </c>
      <c r="D5796">
        <v>59</v>
      </c>
      <c r="E5796">
        <v>115</v>
      </c>
      <c r="F5796">
        <v>1</v>
      </c>
      <c r="G5796">
        <v>1397</v>
      </c>
      <c r="H5796">
        <v>-0.45500000000000002</v>
      </c>
      <c r="I5796">
        <v>-0.496</v>
      </c>
      <c r="J5796">
        <v>33.130000000000003</v>
      </c>
      <c r="K5796">
        <v>1</v>
      </c>
      <c r="L5796">
        <v>2</v>
      </c>
      <c r="M5796">
        <v>1</v>
      </c>
      <c r="N5796">
        <f t="shared" si="90"/>
        <v>0</v>
      </c>
    </row>
    <row r="5797" spans="1:14" hidden="1" x14ac:dyDescent="0.3">
      <c r="A5797" t="s">
        <v>301</v>
      </c>
      <c r="B5797">
        <v>8311994</v>
      </c>
      <c r="C5797">
        <v>1</v>
      </c>
      <c r="D5797">
        <v>59</v>
      </c>
      <c r="E5797">
        <v>115</v>
      </c>
      <c r="F5797">
        <v>1</v>
      </c>
      <c r="G5797">
        <v>1431</v>
      </c>
      <c r="H5797">
        <v>-0.45500000000000002</v>
      </c>
      <c r="I5797">
        <v>-0.496</v>
      </c>
      <c r="J5797">
        <v>32.659999999999997</v>
      </c>
      <c r="K5797">
        <v>1</v>
      </c>
      <c r="L5797">
        <v>2</v>
      </c>
      <c r="M5797">
        <v>1</v>
      </c>
      <c r="N5797">
        <f t="shared" si="90"/>
        <v>0</v>
      </c>
    </row>
    <row r="5798" spans="1:14" hidden="1" x14ac:dyDescent="0.3">
      <c r="A5798" t="s">
        <v>301</v>
      </c>
      <c r="B5798">
        <v>9281994</v>
      </c>
      <c r="C5798">
        <v>1</v>
      </c>
      <c r="D5798">
        <v>59</v>
      </c>
      <c r="E5798">
        <v>115</v>
      </c>
      <c r="F5798">
        <v>1</v>
      </c>
      <c r="G5798">
        <v>1459</v>
      </c>
      <c r="H5798">
        <v>-0.45500000000000002</v>
      </c>
      <c r="I5798">
        <v>-0.496</v>
      </c>
      <c r="J5798">
        <v>32.340000000000003</v>
      </c>
      <c r="K5798">
        <v>1</v>
      </c>
      <c r="L5798">
        <v>2</v>
      </c>
      <c r="M5798">
        <v>1</v>
      </c>
      <c r="N5798">
        <f t="shared" si="90"/>
        <v>0</v>
      </c>
    </row>
    <row r="5799" spans="1:14" hidden="1" x14ac:dyDescent="0.3">
      <c r="A5799" t="s">
        <v>301</v>
      </c>
      <c r="B5799">
        <v>10241994</v>
      </c>
      <c r="C5799">
        <v>1</v>
      </c>
      <c r="D5799">
        <v>59</v>
      </c>
      <c r="E5799">
        <v>115</v>
      </c>
      <c r="F5799">
        <v>1</v>
      </c>
      <c r="G5799">
        <v>1485</v>
      </c>
      <c r="H5799">
        <v>-0.45500000000000002</v>
      </c>
      <c r="I5799">
        <v>-0.496</v>
      </c>
      <c r="J5799">
        <v>32.369999999999997</v>
      </c>
      <c r="K5799">
        <v>1</v>
      </c>
      <c r="L5799">
        <v>2</v>
      </c>
      <c r="M5799">
        <v>1</v>
      </c>
      <c r="N5799">
        <f t="shared" si="90"/>
        <v>0</v>
      </c>
    </row>
    <row r="5800" spans="1:14" hidden="1" x14ac:dyDescent="0.3">
      <c r="A5800" t="s">
        <v>301</v>
      </c>
      <c r="B5800">
        <v>11291994</v>
      </c>
      <c r="C5800">
        <v>1</v>
      </c>
      <c r="D5800">
        <v>59</v>
      </c>
      <c r="E5800">
        <v>115</v>
      </c>
      <c r="F5800">
        <v>1</v>
      </c>
      <c r="G5800">
        <v>1521</v>
      </c>
      <c r="H5800">
        <v>-0.45500000000000002</v>
      </c>
      <c r="I5800">
        <v>-0.496</v>
      </c>
      <c r="J5800">
        <v>32.46</v>
      </c>
      <c r="K5800">
        <v>1</v>
      </c>
      <c r="L5800">
        <v>2</v>
      </c>
      <c r="M5800">
        <v>1</v>
      </c>
      <c r="N5800">
        <f t="shared" si="90"/>
        <v>0</v>
      </c>
    </row>
    <row r="5801" spans="1:14" hidden="1" x14ac:dyDescent="0.3">
      <c r="A5801" t="s">
        <v>301</v>
      </c>
      <c r="B5801">
        <v>12301994</v>
      </c>
      <c r="C5801">
        <v>1</v>
      </c>
      <c r="D5801">
        <v>59</v>
      </c>
      <c r="E5801">
        <v>115</v>
      </c>
      <c r="F5801">
        <v>1</v>
      </c>
      <c r="G5801">
        <v>1552</v>
      </c>
      <c r="H5801">
        <v>-0.45500000000000002</v>
      </c>
      <c r="I5801">
        <v>-0.496</v>
      </c>
      <c r="J5801">
        <v>33.44</v>
      </c>
      <c r="K5801">
        <v>1</v>
      </c>
      <c r="L5801">
        <v>2</v>
      </c>
      <c r="M5801">
        <v>1</v>
      </c>
      <c r="N5801">
        <f t="shared" si="90"/>
        <v>0</v>
      </c>
    </row>
    <row r="5802" spans="1:14" hidden="1" x14ac:dyDescent="0.3">
      <c r="A5802" t="s">
        <v>301</v>
      </c>
      <c r="B5802">
        <v>1251995</v>
      </c>
      <c r="C5802">
        <v>1</v>
      </c>
      <c r="D5802">
        <v>59</v>
      </c>
      <c r="E5802">
        <v>115</v>
      </c>
      <c r="F5802">
        <v>1</v>
      </c>
      <c r="G5802">
        <v>1578</v>
      </c>
      <c r="H5802">
        <v>-0.45500000000000002</v>
      </c>
      <c r="I5802">
        <v>-0.496</v>
      </c>
      <c r="J5802">
        <v>34.47</v>
      </c>
      <c r="K5802">
        <v>1</v>
      </c>
      <c r="L5802">
        <v>2</v>
      </c>
      <c r="M5802">
        <v>1</v>
      </c>
      <c r="N5802">
        <f t="shared" si="90"/>
        <v>0</v>
      </c>
    </row>
    <row r="5803" spans="1:14" hidden="1" x14ac:dyDescent="0.3">
      <c r="A5803" t="s">
        <v>301</v>
      </c>
      <c r="B5803">
        <v>2281995</v>
      </c>
      <c r="C5803">
        <v>1</v>
      </c>
      <c r="D5803">
        <v>59</v>
      </c>
      <c r="E5803">
        <v>115</v>
      </c>
      <c r="F5803">
        <v>1</v>
      </c>
      <c r="G5803">
        <v>1612</v>
      </c>
      <c r="H5803">
        <v>-0.45500000000000002</v>
      </c>
      <c r="I5803">
        <v>-0.496</v>
      </c>
      <c r="J5803">
        <v>34.04</v>
      </c>
      <c r="K5803">
        <v>1</v>
      </c>
      <c r="L5803">
        <v>2</v>
      </c>
      <c r="M5803">
        <v>1</v>
      </c>
      <c r="N5803">
        <f t="shared" si="90"/>
        <v>0</v>
      </c>
    </row>
    <row r="5804" spans="1:14" hidden="1" x14ac:dyDescent="0.3">
      <c r="A5804" t="s">
        <v>301</v>
      </c>
      <c r="B5804">
        <v>3161995</v>
      </c>
      <c r="C5804">
        <v>1</v>
      </c>
      <c r="D5804">
        <v>59</v>
      </c>
      <c r="E5804">
        <v>115</v>
      </c>
      <c r="F5804">
        <v>1</v>
      </c>
      <c r="G5804">
        <v>1628</v>
      </c>
      <c r="H5804">
        <v>-0.45500000000000002</v>
      </c>
      <c r="I5804">
        <v>-0.496</v>
      </c>
      <c r="J5804">
        <v>34.53</v>
      </c>
      <c r="K5804">
        <v>1</v>
      </c>
      <c r="L5804">
        <v>2</v>
      </c>
      <c r="M5804">
        <v>1</v>
      </c>
      <c r="N5804">
        <f t="shared" si="90"/>
        <v>0</v>
      </c>
    </row>
    <row r="5805" spans="1:14" hidden="1" x14ac:dyDescent="0.3">
      <c r="A5805" t="s">
        <v>301</v>
      </c>
      <c r="B5805">
        <v>3301995</v>
      </c>
      <c r="C5805">
        <v>1</v>
      </c>
      <c r="D5805">
        <v>59</v>
      </c>
      <c r="E5805">
        <v>115</v>
      </c>
      <c r="F5805">
        <v>1</v>
      </c>
      <c r="G5805">
        <v>1642</v>
      </c>
      <c r="H5805">
        <v>-0.45500000000000002</v>
      </c>
      <c r="I5805">
        <v>-0.496</v>
      </c>
      <c r="J5805">
        <v>34.299999999999997</v>
      </c>
      <c r="K5805">
        <v>1</v>
      </c>
      <c r="L5805">
        <v>2</v>
      </c>
      <c r="M5805">
        <v>1</v>
      </c>
      <c r="N5805">
        <f t="shared" si="90"/>
        <v>0</v>
      </c>
    </row>
    <row r="5806" spans="1:14" hidden="1" x14ac:dyDescent="0.3">
      <c r="A5806" t="s">
        <v>301</v>
      </c>
      <c r="B5806">
        <v>4271995</v>
      </c>
      <c r="C5806">
        <v>1</v>
      </c>
      <c r="D5806">
        <v>59</v>
      </c>
      <c r="E5806">
        <v>115</v>
      </c>
      <c r="F5806">
        <v>1</v>
      </c>
      <c r="G5806">
        <v>1670</v>
      </c>
      <c r="H5806">
        <v>-0.45500000000000002</v>
      </c>
      <c r="I5806">
        <v>-0.496</v>
      </c>
      <c r="J5806">
        <v>34.200000000000003</v>
      </c>
      <c r="K5806">
        <v>1</v>
      </c>
      <c r="L5806">
        <v>2</v>
      </c>
      <c r="M5806">
        <v>1</v>
      </c>
      <c r="N5806">
        <f t="shared" si="90"/>
        <v>0</v>
      </c>
    </row>
    <row r="5807" spans="1:14" hidden="1" x14ac:dyDescent="0.3">
      <c r="A5807" t="s">
        <v>301</v>
      </c>
      <c r="B5807">
        <v>5301995</v>
      </c>
      <c r="C5807">
        <v>1</v>
      </c>
      <c r="D5807">
        <v>59</v>
      </c>
      <c r="E5807">
        <v>115</v>
      </c>
      <c r="F5807">
        <v>1</v>
      </c>
      <c r="G5807">
        <v>1703</v>
      </c>
      <c r="H5807">
        <v>-0.45500000000000002</v>
      </c>
      <c r="I5807">
        <v>-0.496</v>
      </c>
      <c r="J5807">
        <v>33.54</v>
      </c>
      <c r="K5807">
        <v>1</v>
      </c>
      <c r="L5807">
        <v>2</v>
      </c>
      <c r="M5807">
        <v>1</v>
      </c>
      <c r="N5807">
        <f t="shared" si="90"/>
        <v>0</v>
      </c>
    </row>
    <row r="5808" spans="1:14" hidden="1" x14ac:dyDescent="0.3">
      <c r="A5808" t="s">
        <v>301</v>
      </c>
      <c r="B5808">
        <v>6301995</v>
      </c>
      <c r="C5808">
        <v>1</v>
      </c>
      <c r="D5808">
        <v>59</v>
      </c>
      <c r="E5808">
        <v>115</v>
      </c>
      <c r="F5808">
        <v>1</v>
      </c>
      <c r="G5808">
        <v>1734</v>
      </c>
      <c r="H5808">
        <v>-0.45500000000000002</v>
      </c>
      <c r="I5808">
        <v>-0.496</v>
      </c>
      <c r="J5808">
        <v>33.43</v>
      </c>
      <c r="K5808">
        <v>1</v>
      </c>
      <c r="L5808">
        <v>2</v>
      </c>
      <c r="M5808">
        <v>1</v>
      </c>
      <c r="N5808">
        <f t="shared" si="90"/>
        <v>0</v>
      </c>
    </row>
    <row r="5809" spans="1:14" hidden="1" x14ac:dyDescent="0.3">
      <c r="A5809" t="s">
        <v>301</v>
      </c>
      <c r="B5809">
        <v>7311995</v>
      </c>
      <c r="C5809">
        <v>1</v>
      </c>
      <c r="D5809">
        <v>59</v>
      </c>
      <c r="E5809">
        <v>115</v>
      </c>
      <c r="F5809">
        <v>1</v>
      </c>
      <c r="G5809">
        <v>1765</v>
      </c>
      <c r="H5809">
        <v>-0.45500000000000002</v>
      </c>
      <c r="I5809">
        <v>-0.496</v>
      </c>
      <c r="J5809">
        <v>33.299999999999997</v>
      </c>
      <c r="K5809">
        <v>1</v>
      </c>
      <c r="L5809">
        <v>2</v>
      </c>
      <c r="M5809">
        <v>1</v>
      </c>
      <c r="N5809">
        <f t="shared" si="90"/>
        <v>0</v>
      </c>
    </row>
    <row r="5810" spans="1:14" hidden="1" x14ac:dyDescent="0.3">
      <c r="A5810" t="s">
        <v>301</v>
      </c>
      <c r="B5810">
        <v>9051995</v>
      </c>
      <c r="C5810">
        <v>1</v>
      </c>
      <c r="D5810">
        <v>59</v>
      </c>
      <c r="E5810">
        <v>115</v>
      </c>
      <c r="F5810">
        <v>1</v>
      </c>
      <c r="G5810">
        <v>1801</v>
      </c>
      <c r="H5810">
        <v>-0.45500000000000002</v>
      </c>
      <c r="I5810">
        <v>-0.496</v>
      </c>
      <c r="J5810">
        <v>33.200000000000003</v>
      </c>
      <c r="K5810">
        <v>1</v>
      </c>
      <c r="L5810">
        <v>2</v>
      </c>
      <c r="M5810">
        <v>1</v>
      </c>
      <c r="N5810">
        <f t="shared" si="90"/>
        <v>0</v>
      </c>
    </row>
    <row r="5811" spans="1:14" hidden="1" x14ac:dyDescent="0.3">
      <c r="A5811" t="s">
        <v>301</v>
      </c>
      <c r="B5811">
        <v>10311995</v>
      </c>
      <c r="C5811">
        <v>1</v>
      </c>
      <c r="D5811">
        <v>59</v>
      </c>
      <c r="E5811">
        <v>115</v>
      </c>
      <c r="F5811">
        <v>1</v>
      </c>
      <c r="G5811">
        <v>1857</v>
      </c>
      <c r="H5811">
        <v>-0.45500000000000002</v>
      </c>
      <c r="I5811">
        <v>-0.496</v>
      </c>
      <c r="J5811">
        <v>33.340000000000003</v>
      </c>
      <c r="K5811">
        <v>1</v>
      </c>
      <c r="L5811">
        <v>2</v>
      </c>
      <c r="M5811">
        <v>1</v>
      </c>
      <c r="N5811">
        <f t="shared" si="90"/>
        <v>0</v>
      </c>
    </row>
    <row r="5812" spans="1:14" hidden="1" x14ac:dyDescent="0.3">
      <c r="A5812" t="s">
        <v>301</v>
      </c>
      <c r="B5812">
        <v>11271995</v>
      </c>
      <c r="C5812">
        <v>1</v>
      </c>
      <c r="D5812">
        <v>59</v>
      </c>
      <c r="E5812">
        <v>115</v>
      </c>
      <c r="F5812">
        <v>1</v>
      </c>
      <c r="G5812">
        <v>1884</v>
      </c>
      <c r="H5812">
        <v>-0.45500000000000002</v>
      </c>
      <c r="I5812">
        <v>-0.496</v>
      </c>
      <c r="J5812">
        <v>33.35</v>
      </c>
      <c r="K5812">
        <v>1</v>
      </c>
      <c r="L5812">
        <v>2</v>
      </c>
      <c r="M5812">
        <v>1</v>
      </c>
      <c r="N5812">
        <f t="shared" si="90"/>
        <v>0</v>
      </c>
    </row>
    <row r="5813" spans="1:14" hidden="1" x14ac:dyDescent="0.3">
      <c r="A5813" t="s">
        <v>301</v>
      </c>
      <c r="B5813">
        <v>12281995</v>
      </c>
      <c r="C5813">
        <v>1</v>
      </c>
      <c r="D5813">
        <v>59</v>
      </c>
      <c r="E5813">
        <v>115</v>
      </c>
      <c r="F5813">
        <v>1</v>
      </c>
      <c r="G5813">
        <v>1915</v>
      </c>
      <c r="H5813">
        <v>-0.45500000000000002</v>
      </c>
      <c r="I5813">
        <v>-0.496</v>
      </c>
      <c r="J5813">
        <v>33.47</v>
      </c>
      <c r="K5813">
        <v>1</v>
      </c>
      <c r="L5813">
        <v>2</v>
      </c>
      <c r="M5813">
        <v>1</v>
      </c>
      <c r="N5813">
        <f t="shared" si="90"/>
        <v>0</v>
      </c>
    </row>
    <row r="5814" spans="1:14" hidden="1" x14ac:dyDescent="0.3">
      <c r="A5814" t="s">
        <v>301</v>
      </c>
      <c r="B5814">
        <v>2061996</v>
      </c>
      <c r="C5814">
        <v>1</v>
      </c>
      <c r="D5814">
        <v>59</v>
      </c>
      <c r="E5814">
        <v>115</v>
      </c>
      <c r="F5814">
        <v>1</v>
      </c>
      <c r="G5814">
        <v>1955</v>
      </c>
      <c r="H5814">
        <v>-0.45500000000000002</v>
      </c>
      <c r="I5814">
        <v>-0.496</v>
      </c>
      <c r="J5814">
        <v>33.869999999999997</v>
      </c>
      <c r="K5814">
        <v>1</v>
      </c>
      <c r="L5814">
        <v>2</v>
      </c>
      <c r="M5814">
        <v>1</v>
      </c>
      <c r="N5814">
        <f t="shared" si="90"/>
        <v>0</v>
      </c>
    </row>
    <row r="5815" spans="1:14" hidden="1" x14ac:dyDescent="0.3">
      <c r="A5815" t="s">
        <v>301</v>
      </c>
      <c r="B5815">
        <v>2261996</v>
      </c>
      <c r="C5815">
        <v>1</v>
      </c>
      <c r="D5815">
        <v>59</v>
      </c>
      <c r="E5815">
        <v>115</v>
      </c>
      <c r="F5815">
        <v>1</v>
      </c>
      <c r="G5815">
        <v>1975</v>
      </c>
      <c r="H5815">
        <v>-0.45500000000000002</v>
      </c>
      <c r="I5815">
        <v>-0.496</v>
      </c>
      <c r="J5815">
        <v>34.08</v>
      </c>
      <c r="K5815">
        <v>1</v>
      </c>
      <c r="L5815">
        <v>2</v>
      </c>
      <c r="M5815">
        <v>1</v>
      </c>
      <c r="N5815">
        <f t="shared" si="90"/>
        <v>0</v>
      </c>
    </row>
    <row r="5816" spans="1:14" hidden="1" x14ac:dyDescent="0.3">
      <c r="A5816" t="s">
        <v>301</v>
      </c>
      <c r="B5816">
        <v>3291996</v>
      </c>
      <c r="C5816">
        <v>1</v>
      </c>
      <c r="D5816">
        <v>59</v>
      </c>
      <c r="E5816">
        <v>115</v>
      </c>
      <c r="F5816">
        <v>1</v>
      </c>
      <c r="G5816">
        <v>2007</v>
      </c>
      <c r="H5816">
        <v>-0.45500000000000002</v>
      </c>
      <c r="I5816">
        <v>-0.496</v>
      </c>
      <c r="J5816">
        <v>33.799999999999997</v>
      </c>
      <c r="K5816">
        <v>1</v>
      </c>
      <c r="L5816">
        <v>2</v>
      </c>
      <c r="M5816">
        <v>1</v>
      </c>
      <c r="N5816">
        <f t="shared" si="90"/>
        <v>0</v>
      </c>
    </row>
    <row r="5817" spans="1:14" hidden="1" x14ac:dyDescent="0.3">
      <c r="A5817" t="s">
        <v>301</v>
      </c>
      <c r="B5817">
        <v>4301996</v>
      </c>
      <c r="C5817">
        <v>1</v>
      </c>
      <c r="D5817">
        <v>59</v>
      </c>
      <c r="E5817">
        <v>115</v>
      </c>
      <c r="F5817">
        <v>1</v>
      </c>
      <c r="G5817">
        <v>2039</v>
      </c>
      <c r="H5817">
        <v>-0.45500000000000002</v>
      </c>
      <c r="I5817">
        <v>-0.496</v>
      </c>
      <c r="J5817">
        <v>33.53</v>
      </c>
      <c r="K5817">
        <v>1</v>
      </c>
      <c r="L5817">
        <v>2</v>
      </c>
      <c r="M5817">
        <v>1</v>
      </c>
      <c r="N5817">
        <f t="shared" si="90"/>
        <v>0</v>
      </c>
    </row>
    <row r="5818" spans="1:14" hidden="1" x14ac:dyDescent="0.3">
      <c r="A5818" t="s">
        <v>301</v>
      </c>
      <c r="B5818">
        <v>5301996</v>
      </c>
      <c r="C5818">
        <v>1</v>
      </c>
      <c r="D5818">
        <v>59</v>
      </c>
      <c r="E5818">
        <v>115</v>
      </c>
      <c r="F5818">
        <v>1</v>
      </c>
      <c r="G5818">
        <v>2069</v>
      </c>
      <c r="H5818">
        <v>-0.45500000000000002</v>
      </c>
      <c r="I5818">
        <v>-0.496</v>
      </c>
      <c r="J5818">
        <v>33.46</v>
      </c>
      <c r="K5818">
        <v>1</v>
      </c>
      <c r="L5818">
        <v>2</v>
      </c>
      <c r="M5818">
        <v>1</v>
      </c>
      <c r="N5818">
        <f t="shared" si="90"/>
        <v>0</v>
      </c>
    </row>
    <row r="5819" spans="1:14" hidden="1" x14ac:dyDescent="0.3">
      <c r="A5819" t="s">
        <v>301</v>
      </c>
      <c r="B5819">
        <v>7011996</v>
      </c>
      <c r="C5819">
        <v>1</v>
      </c>
      <c r="D5819">
        <v>59</v>
      </c>
      <c r="E5819">
        <v>115</v>
      </c>
      <c r="F5819">
        <v>1</v>
      </c>
      <c r="G5819">
        <v>2101</v>
      </c>
      <c r="H5819">
        <v>-0.45500000000000002</v>
      </c>
      <c r="I5819">
        <v>-0.496</v>
      </c>
      <c r="J5819">
        <v>33.11</v>
      </c>
      <c r="K5819">
        <v>1</v>
      </c>
      <c r="L5819">
        <v>2</v>
      </c>
      <c r="M5819">
        <v>1</v>
      </c>
      <c r="N5819">
        <f t="shared" si="90"/>
        <v>0</v>
      </c>
    </row>
    <row r="5820" spans="1:14" hidden="1" x14ac:dyDescent="0.3">
      <c r="A5820" t="s">
        <v>301</v>
      </c>
      <c r="B5820">
        <v>7261996</v>
      </c>
      <c r="C5820">
        <v>1</v>
      </c>
      <c r="D5820">
        <v>59</v>
      </c>
      <c r="E5820">
        <v>115</v>
      </c>
      <c r="F5820">
        <v>1</v>
      </c>
      <c r="G5820">
        <v>2126</v>
      </c>
      <c r="H5820">
        <v>-0.45500000000000002</v>
      </c>
      <c r="I5820">
        <v>-0.496</v>
      </c>
      <c r="J5820">
        <v>33.08</v>
      </c>
      <c r="K5820">
        <v>1</v>
      </c>
      <c r="L5820">
        <v>2</v>
      </c>
      <c r="M5820">
        <v>1</v>
      </c>
      <c r="N5820">
        <f t="shared" si="90"/>
        <v>0</v>
      </c>
    </row>
    <row r="5821" spans="1:14" hidden="1" x14ac:dyDescent="0.3">
      <c r="A5821" t="s">
        <v>301</v>
      </c>
      <c r="B5821">
        <v>8301996</v>
      </c>
      <c r="C5821">
        <v>1</v>
      </c>
      <c r="D5821">
        <v>59</v>
      </c>
      <c r="E5821">
        <v>115</v>
      </c>
      <c r="F5821">
        <v>1</v>
      </c>
      <c r="G5821">
        <v>2161</v>
      </c>
      <c r="H5821">
        <v>-0.45500000000000002</v>
      </c>
      <c r="I5821">
        <v>-0.496</v>
      </c>
      <c r="J5821">
        <v>33</v>
      </c>
      <c r="K5821">
        <v>1</v>
      </c>
      <c r="L5821">
        <v>2</v>
      </c>
      <c r="M5821">
        <v>1</v>
      </c>
      <c r="N5821">
        <f t="shared" si="90"/>
        <v>0</v>
      </c>
    </row>
    <row r="5822" spans="1:14" hidden="1" x14ac:dyDescent="0.3">
      <c r="A5822" t="s">
        <v>301</v>
      </c>
      <c r="B5822">
        <v>9271996</v>
      </c>
      <c r="C5822">
        <v>1</v>
      </c>
      <c r="D5822">
        <v>59</v>
      </c>
      <c r="E5822">
        <v>115</v>
      </c>
      <c r="F5822">
        <v>1</v>
      </c>
      <c r="G5822">
        <v>2189</v>
      </c>
      <c r="H5822">
        <v>-0.45500000000000002</v>
      </c>
      <c r="I5822">
        <v>-0.496</v>
      </c>
      <c r="J5822">
        <v>33.01</v>
      </c>
      <c r="K5822">
        <v>1</v>
      </c>
      <c r="L5822">
        <v>2</v>
      </c>
      <c r="M5822">
        <v>1</v>
      </c>
      <c r="N5822">
        <f t="shared" si="90"/>
        <v>0</v>
      </c>
    </row>
    <row r="5823" spans="1:14" hidden="1" x14ac:dyDescent="0.3">
      <c r="A5823" t="s">
        <v>301</v>
      </c>
      <c r="B5823">
        <v>11011996</v>
      </c>
      <c r="C5823">
        <v>1</v>
      </c>
      <c r="D5823">
        <v>59</v>
      </c>
      <c r="E5823">
        <v>115</v>
      </c>
      <c r="F5823">
        <v>1</v>
      </c>
      <c r="G5823">
        <v>2224</v>
      </c>
      <c r="H5823">
        <v>-0.45500000000000002</v>
      </c>
      <c r="I5823">
        <v>-0.496</v>
      </c>
      <c r="J5823">
        <v>33.29</v>
      </c>
      <c r="K5823">
        <v>1</v>
      </c>
      <c r="L5823">
        <v>2</v>
      </c>
      <c r="M5823">
        <v>1</v>
      </c>
      <c r="N5823">
        <f t="shared" si="90"/>
        <v>0</v>
      </c>
    </row>
    <row r="5824" spans="1:14" hidden="1" x14ac:dyDescent="0.3">
      <c r="A5824" t="s">
        <v>301</v>
      </c>
      <c r="B5824">
        <v>12041996</v>
      </c>
      <c r="C5824">
        <v>1</v>
      </c>
      <c r="D5824">
        <v>59</v>
      </c>
      <c r="E5824">
        <v>115</v>
      </c>
      <c r="F5824">
        <v>1</v>
      </c>
      <c r="G5824">
        <v>2257</v>
      </c>
      <c r="H5824">
        <v>-0.45500000000000002</v>
      </c>
      <c r="I5824">
        <v>-0.496</v>
      </c>
      <c r="J5824">
        <v>33.08</v>
      </c>
      <c r="K5824">
        <v>1</v>
      </c>
      <c r="L5824">
        <v>2</v>
      </c>
      <c r="M5824">
        <v>1</v>
      </c>
      <c r="N5824">
        <f t="shared" si="90"/>
        <v>0</v>
      </c>
    </row>
    <row r="5825" spans="1:14" hidden="1" x14ac:dyDescent="0.3">
      <c r="A5825" t="s">
        <v>301</v>
      </c>
      <c r="B5825">
        <v>12271996</v>
      </c>
      <c r="C5825">
        <v>1</v>
      </c>
      <c r="D5825">
        <v>59</v>
      </c>
      <c r="E5825">
        <v>115</v>
      </c>
      <c r="F5825">
        <v>1</v>
      </c>
      <c r="G5825">
        <v>2280</v>
      </c>
      <c r="H5825">
        <v>-0.45500000000000002</v>
      </c>
      <c r="I5825">
        <v>-0.496</v>
      </c>
      <c r="J5825">
        <v>33.33</v>
      </c>
      <c r="K5825">
        <v>1</v>
      </c>
      <c r="L5825">
        <v>2</v>
      </c>
      <c r="M5825">
        <v>1</v>
      </c>
      <c r="N5825">
        <f t="shared" si="90"/>
        <v>0</v>
      </c>
    </row>
    <row r="5826" spans="1:14" hidden="1" x14ac:dyDescent="0.3">
      <c r="A5826" t="s">
        <v>301</v>
      </c>
      <c r="B5826">
        <v>1311997</v>
      </c>
      <c r="C5826">
        <v>1</v>
      </c>
      <c r="D5826">
        <v>59</v>
      </c>
      <c r="E5826">
        <v>115</v>
      </c>
      <c r="F5826">
        <v>1</v>
      </c>
      <c r="G5826">
        <v>2315</v>
      </c>
      <c r="H5826">
        <v>-0.45500000000000002</v>
      </c>
      <c r="I5826">
        <v>-0.496</v>
      </c>
      <c r="J5826">
        <v>34.32</v>
      </c>
      <c r="K5826">
        <v>1</v>
      </c>
      <c r="L5826">
        <v>2</v>
      </c>
      <c r="M5826">
        <v>1</v>
      </c>
      <c r="N5826">
        <f t="shared" ref="N5826:N5889" si="91">IF(A5826=A5827,0,1)</f>
        <v>0</v>
      </c>
    </row>
    <row r="5827" spans="1:14" hidden="1" x14ac:dyDescent="0.3">
      <c r="A5827" t="s">
        <v>301</v>
      </c>
      <c r="B5827">
        <v>2271997</v>
      </c>
      <c r="C5827">
        <v>1</v>
      </c>
      <c r="D5827">
        <v>59</v>
      </c>
      <c r="E5827">
        <v>115</v>
      </c>
      <c r="F5827">
        <v>1</v>
      </c>
      <c r="G5827">
        <v>2342</v>
      </c>
      <c r="H5827">
        <v>-0.45500000000000002</v>
      </c>
      <c r="I5827">
        <v>-0.496</v>
      </c>
      <c r="J5827">
        <v>33.79</v>
      </c>
      <c r="K5827">
        <v>1</v>
      </c>
      <c r="L5827">
        <v>2</v>
      </c>
      <c r="M5827">
        <v>1</v>
      </c>
      <c r="N5827">
        <f t="shared" si="91"/>
        <v>0</v>
      </c>
    </row>
    <row r="5828" spans="1:14" hidden="1" x14ac:dyDescent="0.3">
      <c r="A5828" t="s">
        <v>301</v>
      </c>
      <c r="B5828">
        <v>3281997</v>
      </c>
      <c r="C5828">
        <v>1</v>
      </c>
      <c r="D5828">
        <v>59</v>
      </c>
      <c r="E5828">
        <v>115</v>
      </c>
      <c r="F5828">
        <v>1</v>
      </c>
      <c r="G5828">
        <v>2371</v>
      </c>
      <c r="H5828">
        <v>-0.45500000000000002</v>
      </c>
      <c r="I5828">
        <v>-0.496</v>
      </c>
      <c r="J5828">
        <v>33.4</v>
      </c>
      <c r="K5828">
        <v>1</v>
      </c>
      <c r="L5828">
        <v>2</v>
      </c>
      <c r="M5828">
        <v>1</v>
      </c>
      <c r="N5828">
        <f t="shared" si="91"/>
        <v>0</v>
      </c>
    </row>
    <row r="5829" spans="1:14" hidden="1" x14ac:dyDescent="0.3">
      <c r="A5829" t="s">
        <v>301</v>
      </c>
      <c r="B5829">
        <v>4281997</v>
      </c>
      <c r="C5829">
        <v>1</v>
      </c>
      <c r="D5829">
        <v>59</v>
      </c>
      <c r="E5829">
        <v>115</v>
      </c>
      <c r="F5829">
        <v>1</v>
      </c>
      <c r="G5829">
        <v>2402</v>
      </c>
      <c r="H5829">
        <v>-0.45500000000000002</v>
      </c>
      <c r="I5829">
        <v>-0.496</v>
      </c>
      <c r="J5829">
        <v>33.19</v>
      </c>
      <c r="K5829">
        <v>1</v>
      </c>
      <c r="L5829">
        <v>2</v>
      </c>
      <c r="M5829">
        <v>1</v>
      </c>
      <c r="N5829">
        <f t="shared" si="91"/>
        <v>0</v>
      </c>
    </row>
    <row r="5830" spans="1:14" hidden="1" x14ac:dyDescent="0.3">
      <c r="A5830" t="s">
        <v>301</v>
      </c>
      <c r="B5830">
        <v>5291997</v>
      </c>
      <c r="C5830">
        <v>1</v>
      </c>
      <c r="D5830">
        <v>59</v>
      </c>
      <c r="E5830">
        <v>115</v>
      </c>
      <c r="F5830">
        <v>1</v>
      </c>
      <c r="G5830">
        <v>2433</v>
      </c>
      <c r="H5830">
        <v>-0.45500000000000002</v>
      </c>
      <c r="I5830">
        <v>-0.496</v>
      </c>
      <c r="J5830">
        <v>33.1</v>
      </c>
      <c r="K5830">
        <v>1</v>
      </c>
      <c r="L5830">
        <v>2</v>
      </c>
      <c r="M5830">
        <v>1</v>
      </c>
      <c r="N5830">
        <f t="shared" si="91"/>
        <v>0</v>
      </c>
    </row>
    <row r="5831" spans="1:14" hidden="1" x14ac:dyDescent="0.3">
      <c r="A5831" t="s">
        <v>301</v>
      </c>
      <c r="B5831">
        <v>7091997</v>
      </c>
      <c r="C5831">
        <v>1</v>
      </c>
      <c r="D5831">
        <v>59</v>
      </c>
      <c r="E5831">
        <v>115</v>
      </c>
      <c r="F5831">
        <v>1</v>
      </c>
      <c r="G5831">
        <v>2474</v>
      </c>
      <c r="H5831">
        <v>-0.45500000000000002</v>
      </c>
      <c r="I5831">
        <v>-0.496</v>
      </c>
      <c r="J5831">
        <v>32.979999999999997</v>
      </c>
      <c r="K5831">
        <v>1</v>
      </c>
      <c r="L5831">
        <v>2</v>
      </c>
      <c r="M5831">
        <v>1</v>
      </c>
      <c r="N5831">
        <f t="shared" si="91"/>
        <v>0</v>
      </c>
    </row>
    <row r="5832" spans="1:14" hidden="1" x14ac:dyDescent="0.3">
      <c r="A5832" t="s">
        <v>301</v>
      </c>
      <c r="B5832">
        <v>8051997</v>
      </c>
      <c r="C5832">
        <v>1</v>
      </c>
      <c r="D5832">
        <v>59</v>
      </c>
      <c r="E5832">
        <v>115</v>
      </c>
      <c r="F5832">
        <v>1</v>
      </c>
      <c r="G5832">
        <v>2501</v>
      </c>
      <c r="H5832">
        <v>-0.45500000000000002</v>
      </c>
      <c r="I5832">
        <v>-0.496</v>
      </c>
      <c r="J5832">
        <v>32.96</v>
      </c>
      <c r="K5832">
        <v>1</v>
      </c>
      <c r="L5832">
        <v>2</v>
      </c>
      <c r="M5832">
        <v>1</v>
      </c>
      <c r="N5832">
        <f t="shared" si="91"/>
        <v>0</v>
      </c>
    </row>
    <row r="5833" spans="1:14" hidden="1" x14ac:dyDescent="0.3">
      <c r="A5833" t="s">
        <v>301</v>
      </c>
      <c r="B5833">
        <v>8281997</v>
      </c>
      <c r="C5833">
        <v>1</v>
      </c>
      <c r="D5833">
        <v>59</v>
      </c>
      <c r="E5833">
        <v>115</v>
      </c>
      <c r="F5833">
        <v>1</v>
      </c>
      <c r="G5833">
        <v>2524</v>
      </c>
      <c r="H5833">
        <v>-0.45500000000000002</v>
      </c>
      <c r="I5833">
        <v>-0.496</v>
      </c>
      <c r="J5833">
        <v>32.950000000000003</v>
      </c>
      <c r="K5833">
        <v>1</v>
      </c>
      <c r="L5833">
        <v>2</v>
      </c>
      <c r="M5833">
        <v>1</v>
      </c>
      <c r="N5833">
        <f t="shared" si="91"/>
        <v>0</v>
      </c>
    </row>
    <row r="5834" spans="1:14" hidden="1" x14ac:dyDescent="0.3">
      <c r="A5834" t="s">
        <v>301</v>
      </c>
      <c r="B5834">
        <v>9301997</v>
      </c>
      <c r="C5834">
        <v>1</v>
      </c>
      <c r="D5834">
        <v>59</v>
      </c>
      <c r="E5834">
        <v>115</v>
      </c>
      <c r="F5834">
        <v>1</v>
      </c>
      <c r="G5834">
        <v>2557</v>
      </c>
      <c r="H5834">
        <v>-0.45500000000000002</v>
      </c>
      <c r="I5834">
        <v>-0.496</v>
      </c>
      <c r="J5834">
        <v>32.950000000000003</v>
      </c>
      <c r="K5834">
        <v>1</v>
      </c>
      <c r="L5834">
        <v>2</v>
      </c>
      <c r="M5834">
        <v>1</v>
      </c>
      <c r="N5834">
        <f t="shared" si="91"/>
        <v>0</v>
      </c>
    </row>
    <row r="5835" spans="1:14" hidden="1" x14ac:dyDescent="0.3">
      <c r="A5835" t="s">
        <v>301</v>
      </c>
      <c r="B5835">
        <v>10301997</v>
      </c>
      <c r="C5835">
        <v>1</v>
      </c>
      <c r="D5835">
        <v>59</v>
      </c>
      <c r="E5835">
        <v>115</v>
      </c>
      <c r="F5835">
        <v>1</v>
      </c>
      <c r="G5835">
        <v>2587</v>
      </c>
      <c r="H5835">
        <v>-0.45500000000000002</v>
      </c>
      <c r="I5835">
        <v>-0.496</v>
      </c>
      <c r="J5835">
        <v>32.89</v>
      </c>
      <c r="K5835">
        <v>1</v>
      </c>
      <c r="L5835">
        <v>2</v>
      </c>
      <c r="M5835">
        <v>1</v>
      </c>
      <c r="N5835">
        <f t="shared" si="91"/>
        <v>0</v>
      </c>
    </row>
    <row r="5836" spans="1:14" hidden="1" x14ac:dyDescent="0.3">
      <c r="A5836" t="s">
        <v>301</v>
      </c>
      <c r="B5836">
        <v>11241997</v>
      </c>
      <c r="C5836">
        <v>1</v>
      </c>
      <c r="D5836">
        <v>59</v>
      </c>
      <c r="E5836">
        <v>115</v>
      </c>
      <c r="F5836">
        <v>1</v>
      </c>
      <c r="G5836">
        <v>2612</v>
      </c>
      <c r="H5836">
        <v>-0.45500000000000002</v>
      </c>
      <c r="I5836">
        <v>-0.496</v>
      </c>
      <c r="J5836">
        <v>32.93</v>
      </c>
      <c r="K5836">
        <v>1</v>
      </c>
      <c r="L5836">
        <v>2</v>
      </c>
      <c r="M5836">
        <v>1</v>
      </c>
      <c r="N5836">
        <f t="shared" si="91"/>
        <v>0</v>
      </c>
    </row>
    <row r="5837" spans="1:14" hidden="1" x14ac:dyDescent="0.3">
      <c r="A5837" t="s">
        <v>301</v>
      </c>
      <c r="B5837">
        <v>12301997</v>
      </c>
      <c r="C5837">
        <v>1</v>
      </c>
      <c r="D5837">
        <v>59</v>
      </c>
      <c r="E5837">
        <v>115</v>
      </c>
      <c r="F5837">
        <v>1</v>
      </c>
      <c r="G5837">
        <v>2648</v>
      </c>
      <c r="H5837">
        <v>-0.45500000000000002</v>
      </c>
      <c r="I5837">
        <v>-0.496</v>
      </c>
      <c r="J5837">
        <v>33.57</v>
      </c>
      <c r="K5837">
        <v>1</v>
      </c>
      <c r="L5837">
        <v>2</v>
      </c>
      <c r="M5837">
        <v>1</v>
      </c>
      <c r="N5837">
        <f t="shared" si="91"/>
        <v>0</v>
      </c>
    </row>
    <row r="5838" spans="1:14" hidden="1" x14ac:dyDescent="0.3">
      <c r="A5838" t="s">
        <v>301</v>
      </c>
      <c r="B5838">
        <v>1291998</v>
      </c>
      <c r="C5838">
        <v>1</v>
      </c>
      <c r="D5838">
        <v>59</v>
      </c>
      <c r="E5838">
        <v>115</v>
      </c>
      <c r="F5838">
        <v>1</v>
      </c>
      <c r="G5838">
        <v>2678</v>
      </c>
      <c r="H5838">
        <v>-0.45500000000000002</v>
      </c>
      <c r="I5838">
        <v>-0.496</v>
      </c>
      <c r="J5838">
        <v>33.950000000000003</v>
      </c>
      <c r="K5838">
        <v>1</v>
      </c>
      <c r="L5838">
        <v>2</v>
      </c>
      <c r="M5838">
        <v>1</v>
      </c>
      <c r="N5838">
        <f t="shared" si="91"/>
        <v>0</v>
      </c>
    </row>
    <row r="5839" spans="1:14" hidden="1" x14ac:dyDescent="0.3">
      <c r="A5839" t="s">
        <v>301</v>
      </c>
      <c r="B5839">
        <v>2261998</v>
      </c>
      <c r="C5839">
        <v>1</v>
      </c>
      <c r="D5839">
        <v>59</v>
      </c>
      <c r="E5839">
        <v>115</v>
      </c>
      <c r="F5839">
        <v>1</v>
      </c>
      <c r="G5839">
        <v>2706</v>
      </c>
      <c r="H5839">
        <v>-0.45500000000000002</v>
      </c>
      <c r="I5839">
        <v>-0.496</v>
      </c>
      <c r="J5839">
        <v>34.67</v>
      </c>
      <c r="K5839">
        <v>1</v>
      </c>
      <c r="L5839">
        <v>2</v>
      </c>
      <c r="M5839">
        <v>1</v>
      </c>
      <c r="N5839">
        <f t="shared" si="91"/>
        <v>0</v>
      </c>
    </row>
    <row r="5840" spans="1:14" hidden="1" x14ac:dyDescent="0.3">
      <c r="A5840" t="s">
        <v>301</v>
      </c>
      <c r="B5840">
        <v>3301998</v>
      </c>
      <c r="C5840">
        <v>1</v>
      </c>
      <c r="D5840">
        <v>59</v>
      </c>
      <c r="E5840">
        <v>115</v>
      </c>
      <c r="F5840">
        <v>1</v>
      </c>
      <c r="G5840">
        <v>2738</v>
      </c>
      <c r="H5840">
        <v>-0.45500000000000002</v>
      </c>
      <c r="I5840">
        <v>-0.496</v>
      </c>
      <c r="J5840">
        <v>33.909999999999997</v>
      </c>
      <c r="K5840">
        <v>1</v>
      </c>
      <c r="L5840">
        <v>2</v>
      </c>
      <c r="M5840">
        <v>1</v>
      </c>
      <c r="N5840">
        <f t="shared" si="91"/>
        <v>0</v>
      </c>
    </row>
    <row r="5841" spans="1:14" hidden="1" x14ac:dyDescent="0.3">
      <c r="A5841" t="s">
        <v>301</v>
      </c>
      <c r="B5841">
        <v>5121998</v>
      </c>
      <c r="C5841">
        <v>1</v>
      </c>
      <c r="D5841">
        <v>59</v>
      </c>
      <c r="E5841">
        <v>115</v>
      </c>
      <c r="F5841">
        <v>1</v>
      </c>
      <c r="G5841">
        <v>2781</v>
      </c>
      <c r="H5841">
        <v>-0.45500000000000002</v>
      </c>
      <c r="I5841">
        <v>-0.496</v>
      </c>
      <c r="J5841">
        <v>33.69</v>
      </c>
      <c r="K5841">
        <v>1</v>
      </c>
      <c r="L5841">
        <v>2</v>
      </c>
      <c r="M5841">
        <v>1</v>
      </c>
      <c r="N5841">
        <f t="shared" si="91"/>
        <v>0</v>
      </c>
    </row>
    <row r="5842" spans="1:14" hidden="1" x14ac:dyDescent="0.3">
      <c r="A5842" t="s">
        <v>301</v>
      </c>
      <c r="B5842">
        <v>6011998</v>
      </c>
      <c r="C5842">
        <v>1</v>
      </c>
      <c r="D5842">
        <v>59</v>
      </c>
      <c r="E5842">
        <v>115</v>
      </c>
      <c r="F5842">
        <v>1</v>
      </c>
      <c r="G5842">
        <v>2801</v>
      </c>
      <c r="H5842">
        <v>-0.45500000000000002</v>
      </c>
      <c r="I5842">
        <v>-0.496</v>
      </c>
      <c r="J5842">
        <v>33.630000000000003</v>
      </c>
      <c r="K5842">
        <v>1</v>
      </c>
      <c r="L5842">
        <v>2</v>
      </c>
      <c r="M5842">
        <v>1</v>
      </c>
      <c r="N5842">
        <f t="shared" si="91"/>
        <v>0</v>
      </c>
    </row>
    <row r="5843" spans="1:14" hidden="1" x14ac:dyDescent="0.3">
      <c r="A5843" t="s">
        <v>301</v>
      </c>
      <c r="B5843">
        <v>7011998</v>
      </c>
      <c r="C5843">
        <v>1</v>
      </c>
      <c r="D5843">
        <v>59</v>
      </c>
      <c r="E5843">
        <v>115</v>
      </c>
      <c r="F5843">
        <v>1</v>
      </c>
      <c r="G5843">
        <v>2831</v>
      </c>
      <c r="H5843">
        <v>-0.45500000000000002</v>
      </c>
      <c r="I5843">
        <v>-0.496</v>
      </c>
      <c r="J5843">
        <v>33.520000000000003</v>
      </c>
      <c r="K5843">
        <v>1</v>
      </c>
      <c r="L5843">
        <v>2</v>
      </c>
      <c r="M5843">
        <v>1</v>
      </c>
      <c r="N5843">
        <f t="shared" si="91"/>
        <v>0</v>
      </c>
    </row>
    <row r="5844" spans="1:14" hidden="1" x14ac:dyDescent="0.3">
      <c r="A5844" t="s">
        <v>301</v>
      </c>
      <c r="B5844">
        <v>8041998</v>
      </c>
      <c r="C5844">
        <v>1</v>
      </c>
      <c r="D5844">
        <v>59</v>
      </c>
      <c r="E5844">
        <v>115</v>
      </c>
      <c r="F5844">
        <v>1</v>
      </c>
      <c r="G5844">
        <v>2865</v>
      </c>
      <c r="H5844">
        <v>-0.45500000000000002</v>
      </c>
      <c r="I5844">
        <v>-0.496</v>
      </c>
      <c r="J5844">
        <v>33.06</v>
      </c>
      <c r="K5844">
        <v>1</v>
      </c>
      <c r="L5844">
        <v>2</v>
      </c>
      <c r="M5844">
        <v>1</v>
      </c>
      <c r="N5844">
        <f t="shared" si="91"/>
        <v>0</v>
      </c>
    </row>
    <row r="5845" spans="1:14" hidden="1" x14ac:dyDescent="0.3">
      <c r="A5845" t="s">
        <v>301</v>
      </c>
      <c r="B5845">
        <v>8311998</v>
      </c>
      <c r="C5845">
        <v>1</v>
      </c>
      <c r="D5845">
        <v>59</v>
      </c>
      <c r="E5845">
        <v>115</v>
      </c>
      <c r="F5845">
        <v>1</v>
      </c>
      <c r="G5845">
        <v>2892</v>
      </c>
      <c r="H5845">
        <v>-0.45500000000000002</v>
      </c>
      <c r="I5845">
        <v>-0.496</v>
      </c>
      <c r="J5845">
        <v>33.049999999999997</v>
      </c>
      <c r="K5845">
        <v>1</v>
      </c>
      <c r="L5845">
        <v>2</v>
      </c>
      <c r="M5845">
        <v>1</v>
      </c>
      <c r="N5845">
        <f t="shared" si="91"/>
        <v>0</v>
      </c>
    </row>
    <row r="5846" spans="1:14" hidden="1" x14ac:dyDescent="0.3">
      <c r="A5846" t="s">
        <v>301</v>
      </c>
      <c r="B5846">
        <v>9291998</v>
      </c>
      <c r="C5846">
        <v>1</v>
      </c>
      <c r="D5846">
        <v>59</v>
      </c>
      <c r="E5846">
        <v>115</v>
      </c>
      <c r="F5846">
        <v>1</v>
      </c>
      <c r="G5846">
        <v>2921</v>
      </c>
      <c r="H5846">
        <v>-0.45500000000000002</v>
      </c>
      <c r="I5846">
        <v>-0.496</v>
      </c>
      <c r="J5846">
        <v>33.15</v>
      </c>
      <c r="K5846">
        <v>1</v>
      </c>
      <c r="L5846">
        <v>2</v>
      </c>
      <c r="M5846">
        <v>1</v>
      </c>
      <c r="N5846">
        <f t="shared" si="91"/>
        <v>0</v>
      </c>
    </row>
    <row r="5847" spans="1:14" hidden="1" x14ac:dyDescent="0.3">
      <c r="A5847" t="s">
        <v>301</v>
      </c>
      <c r="B5847">
        <v>10281998</v>
      </c>
      <c r="C5847">
        <v>1</v>
      </c>
      <c r="D5847">
        <v>59</v>
      </c>
      <c r="E5847">
        <v>115</v>
      </c>
      <c r="F5847">
        <v>1</v>
      </c>
      <c r="G5847">
        <v>2950</v>
      </c>
      <c r="H5847">
        <v>-0.45500000000000002</v>
      </c>
      <c r="I5847">
        <v>-0.496</v>
      </c>
      <c r="J5847">
        <v>33.14</v>
      </c>
      <c r="K5847">
        <v>1</v>
      </c>
      <c r="L5847">
        <v>2</v>
      </c>
      <c r="M5847">
        <v>1</v>
      </c>
      <c r="N5847">
        <f t="shared" si="91"/>
        <v>0</v>
      </c>
    </row>
    <row r="5848" spans="1:14" hidden="1" x14ac:dyDescent="0.3">
      <c r="A5848" t="s">
        <v>301</v>
      </c>
      <c r="B5848">
        <v>12021998</v>
      </c>
      <c r="C5848">
        <v>1</v>
      </c>
      <c r="D5848">
        <v>59</v>
      </c>
      <c r="E5848">
        <v>115</v>
      </c>
      <c r="F5848">
        <v>1</v>
      </c>
      <c r="G5848">
        <v>2985</v>
      </c>
      <c r="H5848">
        <v>-0.45500000000000002</v>
      </c>
      <c r="I5848">
        <v>-0.496</v>
      </c>
      <c r="J5848">
        <v>33.229999999999997</v>
      </c>
      <c r="K5848">
        <v>1</v>
      </c>
      <c r="L5848">
        <v>2</v>
      </c>
      <c r="M5848">
        <v>1</v>
      </c>
      <c r="N5848">
        <f t="shared" si="91"/>
        <v>0</v>
      </c>
    </row>
    <row r="5849" spans="1:14" hidden="1" x14ac:dyDescent="0.3">
      <c r="A5849" t="s">
        <v>301</v>
      </c>
      <c r="B5849">
        <v>12281998</v>
      </c>
      <c r="C5849">
        <v>1</v>
      </c>
      <c r="D5849">
        <v>59</v>
      </c>
      <c r="E5849">
        <v>115</v>
      </c>
      <c r="F5849">
        <v>1</v>
      </c>
      <c r="G5849">
        <v>3011</v>
      </c>
      <c r="H5849">
        <v>-0.45500000000000002</v>
      </c>
      <c r="I5849">
        <v>-0.496</v>
      </c>
      <c r="J5849">
        <v>33.14</v>
      </c>
      <c r="K5849">
        <v>1</v>
      </c>
      <c r="L5849">
        <v>2</v>
      </c>
      <c r="M5849">
        <v>1</v>
      </c>
      <c r="N5849">
        <f t="shared" si="91"/>
        <v>0</v>
      </c>
    </row>
    <row r="5850" spans="1:14" hidden="1" x14ac:dyDescent="0.3">
      <c r="A5850" t="s">
        <v>301</v>
      </c>
      <c r="B5850">
        <v>1291999</v>
      </c>
      <c r="C5850">
        <v>1</v>
      </c>
      <c r="D5850">
        <v>59</v>
      </c>
      <c r="E5850">
        <v>115</v>
      </c>
      <c r="F5850">
        <v>1</v>
      </c>
      <c r="G5850">
        <v>3043</v>
      </c>
      <c r="H5850">
        <v>-0.45500000000000002</v>
      </c>
      <c r="I5850">
        <v>-0.496</v>
      </c>
      <c r="J5850">
        <v>33.340000000000003</v>
      </c>
      <c r="K5850">
        <v>1</v>
      </c>
      <c r="L5850">
        <v>2</v>
      </c>
      <c r="M5850">
        <v>1</v>
      </c>
      <c r="N5850">
        <f t="shared" si="91"/>
        <v>0</v>
      </c>
    </row>
    <row r="5851" spans="1:14" hidden="1" x14ac:dyDescent="0.3">
      <c r="A5851" t="s">
        <v>301</v>
      </c>
      <c r="B5851">
        <v>2241999</v>
      </c>
      <c r="C5851">
        <v>1</v>
      </c>
      <c r="D5851">
        <v>59</v>
      </c>
      <c r="E5851">
        <v>115</v>
      </c>
      <c r="F5851">
        <v>1</v>
      </c>
      <c r="G5851">
        <v>3069</v>
      </c>
      <c r="H5851">
        <v>-0.45500000000000002</v>
      </c>
      <c r="I5851">
        <v>-0.496</v>
      </c>
      <c r="J5851">
        <v>33.549999999999997</v>
      </c>
      <c r="K5851">
        <v>1</v>
      </c>
      <c r="L5851">
        <v>2</v>
      </c>
      <c r="M5851">
        <v>1</v>
      </c>
      <c r="N5851">
        <f t="shared" si="91"/>
        <v>0</v>
      </c>
    </row>
    <row r="5852" spans="1:14" hidden="1" x14ac:dyDescent="0.3">
      <c r="A5852" t="s">
        <v>301</v>
      </c>
      <c r="B5852">
        <v>4021999</v>
      </c>
      <c r="C5852">
        <v>1</v>
      </c>
      <c r="D5852">
        <v>59</v>
      </c>
      <c r="E5852">
        <v>115</v>
      </c>
      <c r="F5852">
        <v>1</v>
      </c>
      <c r="G5852">
        <v>3106</v>
      </c>
      <c r="H5852">
        <v>-0.45500000000000002</v>
      </c>
      <c r="I5852">
        <v>-0.496</v>
      </c>
      <c r="J5852">
        <v>33.590000000000003</v>
      </c>
      <c r="K5852">
        <v>1</v>
      </c>
      <c r="L5852">
        <v>2</v>
      </c>
      <c r="M5852">
        <v>1</v>
      </c>
      <c r="N5852">
        <f t="shared" si="91"/>
        <v>0</v>
      </c>
    </row>
    <row r="5853" spans="1:14" hidden="1" x14ac:dyDescent="0.3">
      <c r="A5853" t="s">
        <v>301</v>
      </c>
      <c r="B5853">
        <v>4301999</v>
      </c>
      <c r="C5853">
        <v>1</v>
      </c>
      <c r="D5853">
        <v>59</v>
      </c>
      <c r="E5853">
        <v>115</v>
      </c>
      <c r="F5853">
        <v>1</v>
      </c>
      <c r="G5853">
        <v>3134</v>
      </c>
      <c r="H5853">
        <v>-0.45500000000000002</v>
      </c>
      <c r="I5853">
        <v>-0.496</v>
      </c>
      <c r="J5853">
        <v>33.4</v>
      </c>
      <c r="K5853">
        <v>1</v>
      </c>
      <c r="L5853">
        <v>2</v>
      </c>
      <c r="M5853">
        <v>1</v>
      </c>
      <c r="N5853">
        <f t="shared" si="91"/>
        <v>0</v>
      </c>
    </row>
    <row r="5854" spans="1:14" hidden="1" x14ac:dyDescent="0.3">
      <c r="A5854" t="s">
        <v>301</v>
      </c>
      <c r="B5854">
        <v>6011999</v>
      </c>
      <c r="C5854">
        <v>1</v>
      </c>
      <c r="D5854">
        <v>59</v>
      </c>
      <c r="E5854">
        <v>115</v>
      </c>
      <c r="F5854">
        <v>1</v>
      </c>
      <c r="G5854">
        <v>3166</v>
      </c>
      <c r="H5854">
        <v>-0.45500000000000002</v>
      </c>
      <c r="I5854">
        <v>-0.496</v>
      </c>
      <c r="J5854">
        <v>33.21</v>
      </c>
      <c r="K5854">
        <v>1</v>
      </c>
      <c r="L5854">
        <v>2</v>
      </c>
      <c r="M5854">
        <v>1</v>
      </c>
      <c r="N5854">
        <f t="shared" si="91"/>
        <v>0</v>
      </c>
    </row>
    <row r="5855" spans="1:14" hidden="1" x14ac:dyDescent="0.3">
      <c r="A5855" t="s">
        <v>301</v>
      </c>
      <c r="B5855">
        <v>7011999</v>
      </c>
      <c r="C5855">
        <v>1</v>
      </c>
      <c r="D5855">
        <v>59</v>
      </c>
      <c r="E5855">
        <v>115</v>
      </c>
      <c r="F5855">
        <v>1</v>
      </c>
      <c r="G5855">
        <v>3196</v>
      </c>
      <c r="H5855">
        <v>-0.45500000000000002</v>
      </c>
      <c r="I5855">
        <v>-0.496</v>
      </c>
      <c r="J5855">
        <v>32.950000000000003</v>
      </c>
      <c r="K5855">
        <v>1</v>
      </c>
      <c r="L5855">
        <v>2</v>
      </c>
      <c r="M5855">
        <v>1</v>
      </c>
      <c r="N5855">
        <f t="shared" si="91"/>
        <v>0</v>
      </c>
    </row>
    <row r="5856" spans="1:14" hidden="1" x14ac:dyDescent="0.3">
      <c r="A5856" t="s">
        <v>301</v>
      </c>
      <c r="B5856">
        <v>7271999</v>
      </c>
      <c r="C5856">
        <v>1</v>
      </c>
      <c r="D5856">
        <v>59</v>
      </c>
      <c r="E5856">
        <v>115</v>
      </c>
      <c r="F5856">
        <v>1</v>
      </c>
      <c r="G5856">
        <v>3222</v>
      </c>
      <c r="H5856">
        <v>-0.45500000000000002</v>
      </c>
      <c r="I5856">
        <v>-0.496</v>
      </c>
      <c r="J5856">
        <v>32.869999999999997</v>
      </c>
      <c r="K5856">
        <v>1</v>
      </c>
      <c r="L5856">
        <v>2</v>
      </c>
      <c r="M5856">
        <v>1</v>
      </c>
      <c r="N5856">
        <f t="shared" si="91"/>
        <v>0</v>
      </c>
    </row>
    <row r="5857" spans="1:14" hidden="1" x14ac:dyDescent="0.3">
      <c r="A5857" t="s">
        <v>301</v>
      </c>
      <c r="B5857">
        <v>8311999</v>
      </c>
      <c r="C5857">
        <v>1</v>
      </c>
      <c r="D5857">
        <v>59</v>
      </c>
      <c r="E5857">
        <v>115</v>
      </c>
      <c r="F5857">
        <v>1</v>
      </c>
      <c r="G5857">
        <v>3257</v>
      </c>
      <c r="H5857">
        <v>-0.45500000000000002</v>
      </c>
      <c r="I5857">
        <v>-0.496</v>
      </c>
      <c r="J5857">
        <v>32.89</v>
      </c>
      <c r="K5857">
        <v>1</v>
      </c>
      <c r="L5857">
        <v>2</v>
      </c>
      <c r="M5857">
        <v>1</v>
      </c>
      <c r="N5857">
        <f t="shared" si="91"/>
        <v>0</v>
      </c>
    </row>
    <row r="5858" spans="1:14" hidden="1" x14ac:dyDescent="0.3">
      <c r="A5858" t="s">
        <v>301</v>
      </c>
      <c r="B5858">
        <v>10081999</v>
      </c>
      <c r="C5858">
        <v>1</v>
      </c>
      <c r="D5858">
        <v>59</v>
      </c>
      <c r="E5858">
        <v>115</v>
      </c>
      <c r="F5858">
        <v>1</v>
      </c>
      <c r="G5858">
        <v>3295</v>
      </c>
      <c r="H5858">
        <v>-0.45500000000000002</v>
      </c>
      <c r="I5858">
        <v>-0.496</v>
      </c>
      <c r="J5858">
        <v>32.86</v>
      </c>
      <c r="K5858">
        <v>1</v>
      </c>
      <c r="L5858">
        <v>2</v>
      </c>
      <c r="M5858">
        <v>1</v>
      </c>
      <c r="N5858">
        <f t="shared" si="91"/>
        <v>0</v>
      </c>
    </row>
    <row r="5859" spans="1:14" hidden="1" x14ac:dyDescent="0.3">
      <c r="A5859" t="s">
        <v>301</v>
      </c>
      <c r="B5859">
        <v>10281999</v>
      </c>
      <c r="C5859">
        <v>1</v>
      </c>
      <c r="D5859">
        <v>59</v>
      </c>
      <c r="E5859">
        <v>115</v>
      </c>
      <c r="F5859">
        <v>1</v>
      </c>
      <c r="G5859">
        <v>3315</v>
      </c>
      <c r="H5859">
        <v>-0.45500000000000002</v>
      </c>
      <c r="I5859">
        <v>-0.496</v>
      </c>
      <c r="J5859">
        <v>32.85</v>
      </c>
      <c r="K5859">
        <v>1</v>
      </c>
      <c r="L5859">
        <v>2</v>
      </c>
      <c r="M5859">
        <v>1</v>
      </c>
      <c r="N5859">
        <f t="shared" si="91"/>
        <v>0</v>
      </c>
    </row>
    <row r="5860" spans="1:14" hidden="1" x14ac:dyDescent="0.3">
      <c r="A5860" t="s">
        <v>301</v>
      </c>
      <c r="B5860">
        <v>11301999</v>
      </c>
      <c r="C5860">
        <v>1</v>
      </c>
      <c r="D5860">
        <v>59</v>
      </c>
      <c r="E5860">
        <v>115</v>
      </c>
      <c r="F5860">
        <v>1</v>
      </c>
      <c r="G5860">
        <v>3348</v>
      </c>
      <c r="H5860">
        <v>-0.45500000000000002</v>
      </c>
      <c r="I5860">
        <v>-0.496</v>
      </c>
      <c r="J5860">
        <v>33.159999999999997</v>
      </c>
      <c r="K5860">
        <v>1</v>
      </c>
      <c r="L5860">
        <v>2</v>
      </c>
      <c r="M5860">
        <v>1</v>
      </c>
      <c r="N5860">
        <f t="shared" si="91"/>
        <v>0</v>
      </c>
    </row>
    <row r="5861" spans="1:14" hidden="1" x14ac:dyDescent="0.3">
      <c r="A5861" t="s">
        <v>301</v>
      </c>
      <c r="B5861">
        <v>1052000</v>
      </c>
      <c r="C5861">
        <v>1</v>
      </c>
      <c r="D5861">
        <v>59</v>
      </c>
      <c r="E5861">
        <v>115</v>
      </c>
      <c r="F5861">
        <v>1</v>
      </c>
      <c r="G5861">
        <v>3384</v>
      </c>
      <c r="H5861">
        <v>-0.45500000000000002</v>
      </c>
      <c r="I5861">
        <v>-0.496</v>
      </c>
      <c r="J5861">
        <v>33.200000000000003</v>
      </c>
      <c r="K5861">
        <v>1</v>
      </c>
      <c r="L5861">
        <v>2</v>
      </c>
      <c r="M5861">
        <v>1</v>
      </c>
      <c r="N5861">
        <f t="shared" si="91"/>
        <v>0</v>
      </c>
    </row>
    <row r="5862" spans="1:14" hidden="1" x14ac:dyDescent="0.3">
      <c r="A5862" t="s">
        <v>301</v>
      </c>
      <c r="B5862">
        <v>1312000</v>
      </c>
      <c r="C5862">
        <v>1</v>
      </c>
      <c r="D5862">
        <v>59</v>
      </c>
      <c r="E5862">
        <v>115</v>
      </c>
      <c r="F5862">
        <v>1</v>
      </c>
      <c r="G5862">
        <v>3410</v>
      </c>
      <c r="H5862">
        <v>-0.45500000000000002</v>
      </c>
      <c r="I5862">
        <v>-0.496</v>
      </c>
      <c r="J5862">
        <v>33.520000000000003</v>
      </c>
      <c r="K5862">
        <v>1</v>
      </c>
      <c r="L5862">
        <v>2</v>
      </c>
      <c r="M5862">
        <v>1</v>
      </c>
      <c r="N5862">
        <f t="shared" si="91"/>
        <v>0</v>
      </c>
    </row>
    <row r="5863" spans="1:14" hidden="1" x14ac:dyDescent="0.3">
      <c r="A5863" t="s">
        <v>301</v>
      </c>
      <c r="B5863">
        <v>2252000</v>
      </c>
      <c r="C5863">
        <v>1</v>
      </c>
      <c r="D5863">
        <v>59</v>
      </c>
      <c r="E5863">
        <v>115</v>
      </c>
      <c r="F5863">
        <v>1</v>
      </c>
      <c r="G5863">
        <v>3435</v>
      </c>
      <c r="H5863">
        <v>-0.45500000000000002</v>
      </c>
      <c r="I5863">
        <v>-0.496</v>
      </c>
      <c r="J5863">
        <v>33.92</v>
      </c>
      <c r="K5863">
        <v>1</v>
      </c>
      <c r="L5863">
        <v>2</v>
      </c>
      <c r="M5863">
        <v>1</v>
      </c>
      <c r="N5863">
        <f t="shared" si="91"/>
        <v>0</v>
      </c>
    </row>
    <row r="5864" spans="1:14" hidden="1" x14ac:dyDescent="0.3">
      <c r="A5864" t="s">
        <v>301</v>
      </c>
      <c r="B5864">
        <v>4032000</v>
      </c>
      <c r="C5864">
        <v>1</v>
      </c>
      <c r="D5864">
        <v>59</v>
      </c>
      <c r="E5864">
        <v>115</v>
      </c>
      <c r="F5864">
        <v>1</v>
      </c>
      <c r="G5864">
        <v>3473</v>
      </c>
      <c r="H5864">
        <v>-0.45500000000000002</v>
      </c>
      <c r="I5864">
        <v>-0.496</v>
      </c>
      <c r="J5864">
        <v>33.659999999999997</v>
      </c>
      <c r="K5864">
        <v>1</v>
      </c>
      <c r="L5864">
        <v>2</v>
      </c>
      <c r="M5864">
        <v>1</v>
      </c>
      <c r="N5864">
        <f t="shared" si="91"/>
        <v>0</v>
      </c>
    </row>
    <row r="5865" spans="1:14" hidden="1" x14ac:dyDescent="0.3">
      <c r="A5865" t="s">
        <v>301</v>
      </c>
      <c r="B5865">
        <v>4252000</v>
      </c>
      <c r="C5865">
        <v>1</v>
      </c>
      <c r="D5865">
        <v>59</v>
      </c>
      <c r="E5865">
        <v>115</v>
      </c>
      <c r="F5865">
        <v>1</v>
      </c>
      <c r="G5865">
        <v>3495</v>
      </c>
      <c r="H5865">
        <v>-0.45500000000000002</v>
      </c>
      <c r="I5865">
        <v>-0.496</v>
      </c>
      <c r="J5865">
        <v>33.19</v>
      </c>
      <c r="K5865">
        <v>1</v>
      </c>
      <c r="L5865">
        <v>2</v>
      </c>
      <c r="M5865">
        <v>1</v>
      </c>
      <c r="N5865">
        <f t="shared" si="91"/>
        <v>0</v>
      </c>
    </row>
    <row r="5866" spans="1:14" hidden="1" x14ac:dyDescent="0.3">
      <c r="A5866" t="s">
        <v>301</v>
      </c>
      <c r="B5866">
        <v>5312000</v>
      </c>
      <c r="C5866">
        <v>1</v>
      </c>
      <c r="D5866">
        <v>59</v>
      </c>
      <c r="E5866">
        <v>115</v>
      </c>
      <c r="F5866">
        <v>1</v>
      </c>
      <c r="G5866">
        <v>3531</v>
      </c>
      <c r="H5866">
        <v>-0.45500000000000002</v>
      </c>
      <c r="I5866">
        <v>-0.496</v>
      </c>
      <c r="J5866">
        <v>33.11</v>
      </c>
      <c r="K5866">
        <v>1</v>
      </c>
      <c r="L5866">
        <v>2</v>
      </c>
      <c r="M5866">
        <v>1</v>
      </c>
      <c r="N5866">
        <f t="shared" si="91"/>
        <v>0</v>
      </c>
    </row>
    <row r="5867" spans="1:14" hidden="1" x14ac:dyDescent="0.3">
      <c r="A5867" t="s">
        <v>301</v>
      </c>
      <c r="B5867">
        <v>6282000</v>
      </c>
      <c r="C5867">
        <v>1</v>
      </c>
      <c r="D5867">
        <v>59</v>
      </c>
      <c r="E5867">
        <v>115</v>
      </c>
      <c r="F5867">
        <v>1</v>
      </c>
      <c r="G5867">
        <v>3559</v>
      </c>
      <c r="H5867">
        <v>-0.45500000000000002</v>
      </c>
      <c r="I5867">
        <v>-0.496</v>
      </c>
      <c r="J5867">
        <v>32.97</v>
      </c>
      <c r="K5867">
        <v>1</v>
      </c>
      <c r="L5867">
        <v>2</v>
      </c>
      <c r="M5867">
        <v>1</v>
      </c>
      <c r="N5867">
        <f t="shared" si="91"/>
        <v>0</v>
      </c>
    </row>
    <row r="5868" spans="1:14" hidden="1" x14ac:dyDescent="0.3">
      <c r="A5868" t="s">
        <v>301</v>
      </c>
      <c r="B5868">
        <v>7312000</v>
      </c>
      <c r="C5868">
        <v>1</v>
      </c>
      <c r="D5868">
        <v>59</v>
      </c>
      <c r="E5868">
        <v>115</v>
      </c>
      <c r="F5868">
        <v>1</v>
      </c>
      <c r="G5868">
        <v>3592</v>
      </c>
      <c r="H5868">
        <v>-0.45500000000000002</v>
      </c>
      <c r="I5868">
        <v>-0.496</v>
      </c>
      <c r="J5868">
        <v>32.93</v>
      </c>
      <c r="K5868">
        <v>1</v>
      </c>
      <c r="L5868">
        <v>2</v>
      </c>
      <c r="M5868">
        <v>1</v>
      </c>
      <c r="N5868">
        <f t="shared" si="91"/>
        <v>0</v>
      </c>
    </row>
    <row r="5869" spans="1:14" hidden="1" x14ac:dyDescent="0.3">
      <c r="A5869" t="s">
        <v>301</v>
      </c>
      <c r="B5869">
        <v>8292000</v>
      </c>
      <c r="C5869">
        <v>1</v>
      </c>
      <c r="D5869">
        <v>59</v>
      </c>
      <c r="E5869">
        <v>115</v>
      </c>
      <c r="F5869">
        <v>1</v>
      </c>
      <c r="G5869">
        <v>3621</v>
      </c>
      <c r="H5869">
        <v>-0.45500000000000002</v>
      </c>
      <c r="I5869">
        <v>-0.496</v>
      </c>
      <c r="J5869">
        <v>32.799999999999997</v>
      </c>
      <c r="K5869">
        <v>1</v>
      </c>
      <c r="L5869">
        <v>2</v>
      </c>
      <c r="M5869">
        <v>1</v>
      </c>
      <c r="N5869">
        <f t="shared" si="91"/>
        <v>0</v>
      </c>
    </row>
    <row r="5870" spans="1:14" hidden="1" x14ac:dyDescent="0.3">
      <c r="A5870" t="s">
        <v>301</v>
      </c>
      <c r="B5870">
        <v>10032000</v>
      </c>
      <c r="C5870">
        <v>1</v>
      </c>
      <c r="D5870">
        <v>59</v>
      </c>
      <c r="E5870">
        <v>115</v>
      </c>
      <c r="F5870">
        <v>1</v>
      </c>
      <c r="G5870">
        <v>3656</v>
      </c>
      <c r="H5870">
        <v>-0.45500000000000002</v>
      </c>
      <c r="I5870">
        <v>-0.496</v>
      </c>
      <c r="J5870">
        <v>32.770000000000003</v>
      </c>
      <c r="K5870">
        <v>1</v>
      </c>
      <c r="L5870">
        <v>2</v>
      </c>
      <c r="M5870">
        <v>1</v>
      </c>
      <c r="N5870">
        <f t="shared" si="91"/>
        <v>0</v>
      </c>
    </row>
    <row r="5871" spans="1:14" hidden="1" x14ac:dyDescent="0.3">
      <c r="A5871" t="s">
        <v>301</v>
      </c>
      <c r="B5871">
        <v>10312000</v>
      </c>
      <c r="C5871">
        <v>1</v>
      </c>
      <c r="D5871">
        <v>59</v>
      </c>
      <c r="E5871">
        <v>115</v>
      </c>
      <c r="F5871">
        <v>1</v>
      </c>
      <c r="G5871">
        <v>3684</v>
      </c>
      <c r="H5871">
        <v>-0.45500000000000002</v>
      </c>
      <c r="I5871">
        <v>-0.496</v>
      </c>
      <c r="J5871">
        <v>32.81</v>
      </c>
      <c r="K5871">
        <v>1</v>
      </c>
      <c r="L5871">
        <v>2</v>
      </c>
      <c r="M5871">
        <v>1</v>
      </c>
      <c r="N5871">
        <f t="shared" si="91"/>
        <v>0</v>
      </c>
    </row>
    <row r="5872" spans="1:14" hidden="1" x14ac:dyDescent="0.3">
      <c r="A5872" t="s">
        <v>301</v>
      </c>
      <c r="B5872">
        <v>11292000</v>
      </c>
      <c r="C5872">
        <v>1</v>
      </c>
      <c r="D5872">
        <v>59</v>
      </c>
      <c r="E5872">
        <v>115</v>
      </c>
      <c r="F5872">
        <v>1</v>
      </c>
      <c r="G5872">
        <v>3713</v>
      </c>
      <c r="H5872">
        <v>-0.45500000000000002</v>
      </c>
      <c r="I5872">
        <v>-0.496</v>
      </c>
      <c r="J5872">
        <v>32.24</v>
      </c>
      <c r="K5872">
        <v>1</v>
      </c>
      <c r="L5872">
        <v>2</v>
      </c>
      <c r="M5872">
        <v>1</v>
      </c>
      <c r="N5872">
        <f t="shared" si="91"/>
        <v>0</v>
      </c>
    </row>
    <row r="5873" spans="1:14" hidden="1" x14ac:dyDescent="0.3">
      <c r="A5873" t="s">
        <v>301</v>
      </c>
      <c r="B5873">
        <v>12202000</v>
      </c>
      <c r="C5873">
        <v>1</v>
      </c>
      <c r="D5873">
        <v>59</v>
      </c>
      <c r="E5873">
        <v>115</v>
      </c>
      <c r="F5873">
        <v>1</v>
      </c>
      <c r="G5873">
        <v>3734</v>
      </c>
      <c r="H5873">
        <v>-0.45500000000000002</v>
      </c>
      <c r="I5873">
        <v>-0.496</v>
      </c>
      <c r="J5873">
        <v>33.119999999999997</v>
      </c>
      <c r="K5873">
        <v>1</v>
      </c>
      <c r="L5873">
        <v>2</v>
      </c>
      <c r="M5873">
        <v>1</v>
      </c>
      <c r="N5873">
        <f t="shared" si="91"/>
        <v>0</v>
      </c>
    </row>
    <row r="5874" spans="1:14" hidden="1" x14ac:dyDescent="0.3">
      <c r="A5874" t="s">
        <v>301</v>
      </c>
      <c r="B5874">
        <v>2012001</v>
      </c>
      <c r="C5874">
        <v>1</v>
      </c>
      <c r="D5874">
        <v>59</v>
      </c>
      <c r="E5874">
        <v>115</v>
      </c>
      <c r="F5874">
        <v>1</v>
      </c>
      <c r="G5874">
        <v>3777</v>
      </c>
      <c r="H5874">
        <v>-0.45500000000000002</v>
      </c>
      <c r="I5874">
        <v>-0.496</v>
      </c>
      <c r="J5874">
        <v>33.25</v>
      </c>
      <c r="K5874">
        <v>1</v>
      </c>
      <c r="L5874">
        <v>2</v>
      </c>
      <c r="M5874">
        <v>1</v>
      </c>
      <c r="N5874">
        <f t="shared" si="91"/>
        <v>0</v>
      </c>
    </row>
    <row r="5875" spans="1:14" hidden="1" x14ac:dyDescent="0.3">
      <c r="A5875" t="s">
        <v>301</v>
      </c>
      <c r="B5875">
        <v>3012001</v>
      </c>
      <c r="C5875">
        <v>1</v>
      </c>
      <c r="D5875">
        <v>59</v>
      </c>
      <c r="E5875">
        <v>115</v>
      </c>
      <c r="F5875">
        <v>1</v>
      </c>
      <c r="G5875">
        <v>3805</v>
      </c>
      <c r="H5875">
        <v>-0.45500000000000002</v>
      </c>
      <c r="I5875">
        <v>-0.496</v>
      </c>
      <c r="J5875">
        <v>33.35</v>
      </c>
      <c r="K5875">
        <v>1</v>
      </c>
      <c r="L5875">
        <v>2</v>
      </c>
      <c r="M5875">
        <v>1</v>
      </c>
      <c r="N5875">
        <f t="shared" si="91"/>
        <v>0</v>
      </c>
    </row>
    <row r="5876" spans="1:14" hidden="1" x14ac:dyDescent="0.3">
      <c r="A5876" t="s">
        <v>301</v>
      </c>
      <c r="B5876">
        <v>4052001</v>
      </c>
      <c r="C5876">
        <v>1</v>
      </c>
      <c r="D5876">
        <v>59</v>
      </c>
      <c r="E5876">
        <v>115</v>
      </c>
      <c r="F5876">
        <v>1</v>
      </c>
      <c r="G5876">
        <v>3840</v>
      </c>
      <c r="H5876">
        <v>-0.45500000000000002</v>
      </c>
      <c r="I5876">
        <v>-0.496</v>
      </c>
      <c r="J5876">
        <v>33.57</v>
      </c>
      <c r="K5876">
        <v>1</v>
      </c>
      <c r="L5876">
        <v>2</v>
      </c>
      <c r="M5876">
        <v>1</v>
      </c>
      <c r="N5876">
        <f t="shared" si="91"/>
        <v>0</v>
      </c>
    </row>
    <row r="5877" spans="1:14" hidden="1" x14ac:dyDescent="0.3">
      <c r="A5877" t="s">
        <v>301</v>
      </c>
      <c r="B5877">
        <v>5012001</v>
      </c>
      <c r="C5877">
        <v>1</v>
      </c>
      <c r="D5877">
        <v>59</v>
      </c>
      <c r="E5877">
        <v>115</v>
      </c>
      <c r="F5877">
        <v>1</v>
      </c>
      <c r="G5877">
        <v>3866</v>
      </c>
      <c r="H5877">
        <v>-0.45500000000000002</v>
      </c>
      <c r="I5877">
        <v>-0.496</v>
      </c>
      <c r="J5877">
        <v>33.479999999999997</v>
      </c>
      <c r="K5877">
        <v>1</v>
      </c>
      <c r="L5877">
        <v>2</v>
      </c>
      <c r="M5877">
        <v>1</v>
      </c>
      <c r="N5877">
        <f t="shared" si="91"/>
        <v>0</v>
      </c>
    </row>
    <row r="5878" spans="1:14" hidden="1" x14ac:dyDescent="0.3">
      <c r="A5878" t="s">
        <v>301</v>
      </c>
      <c r="B5878">
        <v>5242001</v>
      </c>
      <c r="C5878">
        <v>1</v>
      </c>
      <c r="D5878">
        <v>59</v>
      </c>
      <c r="E5878">
        <v>115</v>
      </c>
      <c r="F5878">
        <v>1</v>
      </c>
      <c r="G5878">
        <v>3889</v>
      </c>
      <c r="H5878">
        <v>-0.45500000000000002</v>
      </c>
      <c r="I5878">
        <v>-0.496</v>
      </c>
      <c r="J5878">
        <v>33.4</v>
      </c>
      <c r="K5878">
        <v>1</v>
      </c>
      <c r="L5878">
        <v>2</v>
      </c>
      <c r="M5878">
        <v>1</v>
      </c>
      <c r="N5878">
        <f t="shared" si="91"/>
        <v>0</v>
      </c>
    </row>
    <row r="5879" spans="1:14" hidden="1" x14ac:dyDescent="0.3">
      <c r="A5879" t="s">
        <v>301</v>
      </c>
      <c r="B5879">
        <v>7092001</v>
      </c>
      <c r="C5879">
        <v>1</v>
      </c>
      <c r="D5879">
        <v>59</v>
      </c>
      <c r="E5879">
        <v>115</v>
      </c>
      <c r="F5879">
        <v>1</v>
      </c>
      <c r="G5879">
        <v>3935</v>
      </c>
      <c r="H5879">
        <v>-0.45500000000000002</v>
      </c>
      <c r="I5879">
        <v>-0.496</v>
      </c>
      <c r="J5879">
        <v>33.19</v>
      </c>
      <c r="K5879">
        <v>1</v>
      </c>
      <c r="L5879">
        <v>2</v>
      </c>
      <c r="M5879">
        <v>1</v>
      </c>
      <c r="N5879">
        <f t="shared" si="91"/>
        <v>0</v>
      </c>
    </row>
    <row r="5880" spans="1:14" hidden="1" x14ac:dyDescent="0.3">
      <c r="A5880" t="s">
        <v>301</v>
      </c>
      <c r="B5880">
        <v>7232001</v>
      </c>
      <c r="C5880">
        <v>1</v>
      </c>
      <c r="D5880">
        <v>59</v>
      </c>
      <c r="E5880">
        <v>115</v>
      </c>
      <c r="F5880">
        <v>1</v>
      </c>
      <c r="G5880">
        <v>3949</v>
      </c>
      <c r="H5880">
        <v>-0.45500000000000002</v>
      </c>
      <c r="I5880">
        <v>-0.496</v>
      </c>
      <c r="J5880">
        <v>33.119999999999997</v>
      </c>
      <c r="K5880">
        <v>1</v>
      </c>
      <c r="L5880">
        <v>2</v>
      </c>
      <c r="M5880">
        <v>1</v>
      </c>
      <c r="N5880">
        <f t="shared" si="91"/>
        <v>0</v>
      </c>
    </row>
    <row r="5881" spans="1:14" hidden="1" x14ac:dyDescent="0.3">
      <c r="A5881" t="s">
        <v>301</v>
      </c>
      <c r="B5881">
        <v>8302001</v>
      </c>
      <c r="C5881">
        <v>1</v>
      </c>
      <c r="D5881">
        <v>59</v>
      </c>
      <c r="E5881">
        <v>115</v>
      </c>
      <c r="F5881">
        <v>1</v>
      </c>
      <c r="G5881">
        <v>3987</v>
      </c>
      <c r="H5881">
        <v>-0.45500000000000002</v>
      </c>
      <c r="I5881">
        <v>-0.496</v>
      </c>
      <c r="J5881">
        <v>33.26</v>
      </c>
      <c r="K5881">
        <v>1</v>
      </c>
      <c r="L5881">
        <v>2</v>
      </c>
      <c r="M5881">
        <v>1</v>
      </c>
      <c r="N5881">
        <f t="shared" si="91"/>
        <v>0</v>
      </c>
    </row>
    <row r="5882" spans="1:14" hidden="1" x14ac:dyDescent="0.3">
      <c r="A5882" t="s">
        <v>301</v>
      </c>
      <c r="B5882">
        <v>11082001</v>
      </c>
      <c r="C5882">
        <v>1</v>
      </c>
      <c r="D5882">
        <v>59</v>
      </c>
      <c r="E5882">
        <v>115</v>
      </c>
      <c r="F5882">
        <v>1</v>
      </c>
      <c r="G5882">
        <v>4057</v>
      </c>
      <c r="H5882">
        <v>-0.45500000000000002</v>
      </c>
      <c r="I5882">
        <v>-0.496</v>
      </c>
      <c r="J5882">
        <v>33.29</v>
      </c>
      <c r="K5882">
        <v>1</v>
      </c>
      <c r="L5882">
        <v>2</v>
      </c>
      <c r="M5882">
        <v>1</v>
      </c>
      <c r="N5882">
        <f t="shared" si="91"/>
        <v>0</v>
      </c>
    </row>
    <row r="5883" spans="1:14" hidden="1" x14ac:dyDescent="0.3">
      <c r="A5883" t="s">
        <v>301</v>
      </c>
      <c r="B5883">
        <v>11202001</v>
      </c>
      <c r="C5883">
        <v>1</v>
      </c>
      <c r="D5883">
        <v>59</v>
      </c>
      <c r="E5883">
        <v>115</v>
      </c>
      <c r="F5883">
        <v>1</v>
      </c>
      <c r="G5883">
        <v>4069</v>
      </c>
      <c r="H5883">
        <v>-0.45500000000000002</v>
      </c>
      <c r="I5883">
        <v>-0.496</v>
      </c>
      <c r="J5883">
        <v>33.159999999999997</v>
      </c>
      <c r="K5883">
        <v>1</v>
      </c>
      <c r="L5883">
        <v>2</v>
      </c>
      <c r="M5883">
        <v>1</v>
      </c>
      <c r="N5883">
        <f t="shared" si="91"/>
        <v>0</v>
      </c>
    </row>
    <row r="5884" spans="1:14" hidden="1" x14ac:dyDescent="0.3">
      <c r="A5884" t="s">
        <v>301</v>
      </c>
      <c r="B5884">
        <v>12202001</v>
      </c>
      <c r="C5884">
        <v>1</v>
      </c>
      <c r="D5884">
        <v>59</v>
      </c>
      <c r="E5884">
        <v>115</v>
      </c>
      <c r="F5884">
        <v>1</v>
      </c>
      <c r="G5884">
        <v>4099</v>
      </c>
      <c r="H5884">
        <v>-0.45500000000000002</v>
      </c>
      <c r="I5884">
        <v>-0.496</v>
      </c>
      <c r="J5884">
        <v>33.35</v>
      </c>
      <c r="K5884">
        <v>1</v>
      </c>
      <c r="L5884">
        <v>2</v>
      </c>
      <c r="M5884">
        <v>1</v>
      </c>
      <c r="N5884">
        <f t="shared" si="91"/>
        <v>0</v>
      </c>
    </row>
    <row r="5885" spans="1:14" hidden="1" x14ac:dyDescent="0.3">
      <c r="A5885" t="s">
        <v>301</v>
      </c>
      <c r="B5885">
        <v>1302002</v>
      </c>
      <c r="C5885">
        <v>1</v>
      </c>
      <c r="D5885">
        <v>59</v>
      </c>
      <c r="E5885">
        <v>115</v>
      </c>
      <c r="F5885">
        <v>1</v>
      </c>
      <c r="G5885">
        <v>4140</v>
      </c>
      <c r="H5885">
        <v>-0.45500000000000002</v>
      </c>
      <c r="I5885">
        <v>-0.496</v>
      </c>
      <c r="J5885">
        <v>33.340000000000003</v>
      </c>
      <c r="K5885">
        <v>1</v>
      </c>
      <c r="L5885">
        <v>2</v>
      </c>
      <c r="M5885">
        <v>1</v>
      </c>
      <c r="N5885">
        <f t="shared" si="91"/>
        <v>0</v>
      </c>
    </row>
    <row r="5886" spans="1:14" hidden="1" x14ac:dyDescent="0.3">
      <c r="A5886" t="s">
        <v>301</v>
      </c>
      <c r="B5886">
        <v>3042002</v>
      </c>
      <c r="C5886">
        <v>1</v>
      </c>
      <c r="D5886">
        <v>59</v>
      </c>
      <c r="E5886">
        <v>115</v>
      </c>
      <c r="F5886">
        <v>1</v>
      </c>
      <c r="G5886">
        <v>4173</v>
      </c>
      <c r="H5886">
        <v>-0.45500000000000002</v>
      </c>
      <c r="I5886">
        <v>-0.496</v>
      </c>
      <c r="J5886">
        <v>33.61</v>
      </c>
      <c r="K5886">
        <v>1</v>
      </c>
      <c r="L5886">
        <v>2</v>
      </c>
      <c r="M5886">
        <v>1</v>
      </c>
      <c r="N5886">
        <f t="shared" si="91"/>
        <v>0</v>
      </c>
    </row>
    <row r="5887" spans="1:14" hidden="1" x14ac:dyDescent="0.3">
      <c r="A5887" t="s">
        <v>301</v>
      </c>
      <c r="B5887">
        <v>3262002</v>
      </c>
      <c r="C5887">
        <v>1</v>
      </c>
      <c r="D5887">
        <v>59</v>
      </c>
      <c r="E5887">
        <v>115</v>
      </c>
      <c r="F5887">
        <v>1</v>
      </c>
      <c r="G5887">
        <v>4195</v>
      </c>
      <c r="H5887">
        <v>-0.45500000000000002</v>
      </c>
      <c r="I5887">
        <v>-0.496</v>
      </c>
      <c r="J5887">
        <v>33.67</v>
      </c>
      <c r="K5887">
        <v>1</v>
      </c>
      <c r="L5887">
        <v>2</v>
      </c>
      <c r="M5887">
        <v>1</v>
      </c>
      <c r="N5887">
        <f t="shared" si="91"/>
        <v>0</v>
      </c>
    </row>
    <row r="5888" spans="1:14" hidden="1" x14ac:dyDescent="0.3">
      <c r="A5888" t="s">
        <v>301</v>
      </c>
      <c r="B5888">
        <v>4262002</v>
      </c>
      <c r="C5888">
        <v>1</v>
      </c>
      <c r="D5888">
        <v>59</v>
      </c>
      <c r="E5888">
        <v>115</v>
      </c>
      <c r="F5888">
        <v>1</v>
      </c>
      <c r="G5888">
        <v>4226</v>
      </c>
      <c r="H5888">
        <v>-0.45500000000000002</v>
      </c>
      <c r="I5888">
        <v>-0.496</v>
      </c>
      <c r="J5888">
        <v>33.56</v>
      </c>
      <c r="K5888">
        <v>1</v>
      </c>
      <c r="L5888">
        <v>2</v>
      </c>
      <c r="M5888">
        <v>1</v>
      </c>
      <c r="N5888">
        <f t="shared" si="91"/>
        <v>0</v>
      </c>
    </row>
    <row r="5889" spans="1:14" hidden="1" x14ac:dyDescent="0.3">
      <c r="A5889" t="s">
        <v>301</v>
      </c>
      <c r="B5889">
        <v>5282002</v>
      </c>
      <c r="C5889">
        <v>1</v>
      </c>
      <c r="D5889">
        <v>59</v>
      </c>
      <c r="E5889">
        <v>115</v>
      </c>
      <c r="F5889">
        <v>1</v>
      </c>
      <c r="G5889">
        <v>4258</v>
      </c>
      <c r="H5889">
        <v>-0.45500000000000002</v>
      </c>
      <c r="I5889">
        <v>-0.496</v>
      </c>
      <c r="J5889">
        <v>33.479999999999997</v>
      </c>
      <c r="K5889">
        <v>1</v>
      </c>
      <c r="L5889">
        <v>2</v>
      </c>
      <c r="M5889">
        <v>1</v>
      </c>
      <c r="N5889">
        <f t="shared" si="91"/>
        <v>0</v>
      </c>
    </row>
    <row r="5890" spans="1:14" hidden="1" x14ac:dyDescent="0.3">
      <c r="A5890" t="s">
        <v>301</v>
      </c>
      <c r="B5890">
        <v>6252002</v>
      </c>
      <c r="C5890">
        <v>1</v>
      </c>
      <c r="D5890">
        <v>59</v>
      </c>
      <c r="E5890">
        <v>115</v>
      </c>
      <c r="F5890">
        <v>1</v>
      </c>
      <c r="G5890">
        <v>4286</v>
      </c>
      <c r="H5890">
        <v>-0.45500000000000002</v>
      </c>
      <c r="I5890">
        <v>-0.496</v>
      </c>
      <c r="J5890">
        <v>33.39</v>
      </c>
      <c r="K5890">
        <v>1</v>
      </c>
      <c r="L5890">
        <v>2</v>
      </c>
      <c r="M5890">
        <v>1</v>
      </c>
      <c r="N5890">
        <f t="shared" ref="N5890:N5953" si="92">IF(A5890=A5891,0,1)</f>
        <v>0</v>
      </c>
    </row>
    <row r="5891" spans="1:14" hidden="1" x14ac:dyDescent="0.3">
      <c r="A5891" t="s">
        <v>301</v>
      </c>
      <c r="B5891">
        <v>7292002</v>
      </c>
      <c r="C5891">
        <v>1</v>
      </c>
      <c r="D5891">
        <v>59</v>
      </c>
      <c r="E5891">
        <v>115</v>
      </c>
      <c r="F5891">
        <v>1</v>
      </c>
      <c r="G5891">
        <v>4320</v>
      </c>
      <c r="H5891">
        <v>-0.45500000000000002</v>
      </c>
      <c r="I5891">
        <v>-0.496</v>
      </c>
      <c r="J5891">
        <v>32.81</v>
      </c>
      <c r="K5891">
        <v>1</v>
      </c>
      <c r="L5891">
        <v>2</v>
      </c>
      <c r="M5891">
        <v>1</v>
      </c>
      <c r="N5891">
        <f t="shared" si="92"/>
        <v>0</v>
      </c>
    </row>
    <row r="5892" spans="1:14" hidden="1" x14ac:dyDescent="0.3">
      <c r="A5892" t="s">
        <v>301</v>
      </c>
      <c r="B5892">
        <v>8282002</v>
      </c>
      <c r="C5892">
        <v>1</v>
      </c>
      <c r="D5892">
        <v>59</v>
      </c>
      <c r="E5892">
        <v>115</v>
      </c>
      <c r="F5892">
        <v>1</v>
      </c>
      <c r="G5892">
        <v>4350</v>
      </c>
      <c r="H5892">
        <v>-0.45500000000000002</v>
      </c>
      <c r="I5892">
        <v>-0.496</v>
      </c>
      <c r="J5892">
        <v>32.770000000000003</v>
      </c>
      <c r="K5892">
        <v>1</v>
      </c>
      <c r="L5892">
        <v>2</v>
      </c>
      <c r="M5892">
        <v>1</v>
      </c>
      <c r="N5892">
        <f t="shared" si="92"/>
        <v>0</v>
      </c>
    </row>
    <row r="5893" spans="1:14" hidden="1" x14ac:dyDescent="0.3">
      <c r="A5893" t="s">
        <v>301</v>
      </c>
      <c r="B5893">
        <v>10022002</v>
      </c>
      <c r="C5893">
        <v>1</v>
      </c>
      <c r="D5893">
        <v>59</v>
      </c>
      <c r="E5893">
        <v>115</v>
      </c>
      <c r="F5893">
        <v>1</v>
      </c>
      <c r="G5893">
        <v>4385</v>
      </c>
      <c r="H5893">
        <v>-0.45500000000000002</v>
      </c>
      <c r="I5893">
        <v>-0.496</v>
      </c>
      <c r="J5893">
        <v>32.74</v>
      </c>
      <c r="K5893">
        <v>1</v>
      </c>
      <c r="L5893">
        <v>2</v>
      </c>
      <c r="M5893">
        <v>1</v>
      </c>
      <c r="N5893">
        <f t="shared" si="92"/>
        <v>0</v>
      </c>
    </row>
    <row r="5894" spans="1:14" hidden="1" x14ac:dyDescent="0.3">
      <c r="A5894" t="s">
        <v>301</v>
      </c>
      <c r="B5894">
        <v>11072002</v>
      </c>
      <c r="C5894">
        <v>1</v>
      </c>
      <c r="D5894">
        <v>59</v>
      </c>
      <c r="E5894">
        <v>115</v>
      </c>
      <c r="F5894">
        <v>1</v>
      </c>
      <c r="G5894">
        <v>4421</v>
      </c>
      <c r="H5894">
        <v>-0.45500000000000002</v>
      </c>
      <c r="I5894">
        <v>-0.496</v>
      </c>
      <c r="J5894">
        <v>32.799999999999997</v>
      </c>
      <c r="K5894">
        <v>1</v>
      </c>
      <c r="L5894">
        <v>2</v>
      </c>
      <c r="M5894">
        <v>1</v>
      </c>
      <c r="N5894">
        <f t="shared" si="92"/>
        <v>0</v>
      </c>
    </row>
    <row r="5895" spans="1:14" hidden="1" x14ac:dyDescent="0.3">
      <c r="A5895" t="s">
        <v>301</v>
      </c>
      <c r="B5895">
        <v>12022002</v>
      </c>
      <c r="C5895">
        <v>1</v>
      </c>
      <c r="D5895">
        <v>59</v>
      </c>
      <c r="E5895">
        <v>115</v>
      </c>
      <c r="F5895">
        <v>1</v>
      </c>
      <c r="G5895">
        <v>4446</v>
      </c>
      <c r="H5895">
        <v>-0.45500000000000002</v>
      </c>
      <c r="I5895">
        <v>-0.496</v>
      </c>
      <c r="J5895">
        <v>33.22</v>
      </c>
      <c r="K5895">
        <v>1</v>
      </c>
      <c r="L5895">
        <v>2</v>
      </c>
      <c r="M5895">
        <v>1</v>
      </c>
      <c r="N5895">
        <f t="shared" si="92"/>
        <v>0</v>
      </c>
    </row>
    <row r="5896" spans="1:14" hidden="1" x14ac:dyDescent="0.3">
      <c r="A5896" t="s">
        <v>301</v>
      </c>
      <c r="B5896">
        <v>12302002</v>
      </c>
      <c r="C5896">
        <v>1</v>
      </c>
      <c r="D5896">
        <v>59</v>
      </c>
      <c r="E5896">
        <v>115</v>
      </c>
      <c r="F5896">
        <v>1</v>
      </c>
      <c r="G5896">
        <v>4474</v>
      </c>
      <c r="H5896">
        <v>-0.45500000000000002</v>
      </c>
      <c r="I5896">
        <v>-0.496</v>
      </c>
      <c r="J5896">
        <v>33.43</v>
      </c>
      <c r="K5896">
        <v>1</v>
      </c>
      <c r="L5896">
        <v>2</v>
      </c>
      <c r="M5896">
        <v>1</v>
      </c>
      <c r="N5896">
        <f t="shared" si="92"/>
        <v>0</v>
      </c>
    </row>
    <row r="5897" spans="1:14" hidden="1" x14ac:dyDescent="0.3">
      <c r="A5897" t="s">
        <v>301</v>
      </c>
      <c r="B5897">
        <v>1302003</v>
      </c>
      <c r="C5897">
        <v>1</v>
      </c>
      <c r="D5897">
        <v>59</v>
      </c>
      <c r="E5897">
        <v>115</v>
      </c>
      <c r="F5897">
        <v>1</v>
      </c>
      <c r="G5897">
        <v>4505</v>
      </c>
      <c r="H5897">
        <v>-0.45500000000000002</v>
      </c>
      <c r="I5897">
        <v>-0.496</v>
      </c>
      <c r="J5897">
        <v>33</v>
      </c>
      <c r="K5897">
        <v>1</v>
      </c>
      <c r="L5897">
        <v>2</v>
      </c>
      <c r="M5897">
        <v>1</v>
      </c>
      <c r="N5897">
        <f t="shared" si="92"/>
        <v>0</v>
      </c>
    </row>
    <row r="5898" spans="1:14" hidden="1" x14ac:dyDescent="0.3">
      <c r="A5898" t="s">
        <v>301</v>
      </c>
      <c r="B5898">
        <v>2242003</v>
      </c>
      <c r="C5898">
        <v>1</v>
      </c>
      <c r="D5898">
        <v>59</v>
      </c>
      <c r="E5898">
        <v>115</v>
      </c>
      <c r="F5898">
        <v>1</v>
      </c>
      <c r="G5898">
        <v>4530</v>
      </c>
      <c r="H5898">
        <v>-0.45500000000000002</v>
      </c>
      <c r="I5898">
        <v>-0.496</v>
      </c>
      <c r="J5898">
        <v>32.979999999999997</v>
      </c>
      <c r="K5898">
        <v>1</v>
      </c>
      <c r="L5898">
        <v>2</v>
      </c>
      <c r="M5898">
        <v>1</v>
      </c>
      <c r="N5898">
        <f t="shared" si="92"/>
        <v>0</v>
      </c>
    </row>
    <row r="5899" spans="1:14" hidden="1" x14ac:dyDescent="0.3">
      <c r="A5899" t="s">
        <v>301</v>
      </c>
      <c r="B5899">
        <v>3262003</v>
      </c>
      <c r="C5899">
        <v>1</v>
      </c>
      <c r="D5899">
        <v>59</v>
      </c>
      <c r="E5899">
        <v>115</v>
      </c>
      <c r="F5899">
        <v>1</v>
      </c>
      <c r="G5899">
        <v>4560</v>
      </c>
      <c r="H5899">
        <v>-0.45500000000000002</v>
      </c>
      <c r="I5899">
        <v>-0.496</v>
      </c>
      <c r="J5899">
        <v>33.4</v>
      </c>
      <c r="K5899">
        <v>1</v>
      </c>
      <c r="L5899">
        <v>2</v>
      </c>
      <c r="M5899">
        <v>1</v>
      </c>
      <c r="N5899">
        <f t="shared" si="92"/>
        <v>0</v>
      </c>
    </row>
    <row r="5900" spans="1:14" hidden="1" x14ac:dyDescent="0.3">
      <c r="A5900" t="s">
        <v>301</v>
      </c>
      <c r="B5900">
        <v>4292003</v>
      </c>
      <c r="C5900">
        <v>1</v>
      </c>
      <c r="D5900">
        <v>59</v>
      </c>
      <c r="E5900">
        <v>115</v>
      </c>
      <c r="F5900">
        <v>1</v>
      </c>
      <c r="G5900">
        <v>4594</v>
      </c>
      <c r="H5900">
        <v>-0.45500000000000002</v>
      </c>
      <c r="I5900">
        <v>-0.496</v>
      </c>
      <c r="J5900">
        <v>33.46</v>
      </c>
      <c r="K5900">
        <v>1</v>
      </c>
      <c r="L5900">
        <v>2</v>
      </c>
      <c r="M5900">
        <v>1</v>
      </c>
      <c r="N5900">
        <f t="shared" si="92"/>
        <v>0</v>
      </c>
    </row>
    <row r="5901" spans="1:14" hidden="1" x14ac:dyDescent="0.3">
      <c r="A5901" t="s">
        <v>301</v>
      </c>
      <c r="B5901">
        <v>5272003</v>
      </c>
      <c r="C5901">
        <v>1</v>
      </c>
      <c r="D5901">
        <v>59</v>
      </c>
      <c r="E5901">
        <v>115</v>
      </c>
      <c r="F5901">
        <v>1</v>
      </c>
      <c r="G5901">
        <v>4622</v>
      </c>
      <c r="H5901">
        <v>-0.45500000000000002</v>
      </c>
      <c r="I5901">
        <v>-0.496</v>
      </c>
      <c r="J5901">
        <v>33.18</v>
      </c>
      <c r="K5901">
        <v>1</v>
      </c>
      <c r="L5901">
        <v>2</v>
      </c>
      <c r="M5901">
        <v>1</v>
      </c>
      <c r="N5901">
        <f t="shared" si="92"/>
        <v>0</v>
      </c>
    </row>
    <row r="5902" spans="1:14" hidden="1" x14ac:dyDescent="0.3">
      <c r="A5902" t="s">
        <v>301</v>
      </c>
      <c r="B5902">
        <v>6262003</v>
      </c>
      <c r="C5902">
        <v>1</v>
      </c>
      <c r="D5902">
        <v>59</v>
      </c>
      <c r="E5902">
        <v>115</v>
      </c>
      <c r="F5902">
        <v>1</v>
      </c>
      <c r="G5902">
        <v>4652</v>
      </c>
      <c r="H5902">
        <v>-0.45500000000000002</v>
      </c>
      <c r="I5902">
        <v>-0.496</v>
      </c>
      <c r="J5902">
        <v>33.090000000000003</v>
      </c>
      <c r="K5902">
        <v>1</v>
      </c>
      <c r="L5902">
        <v>2</v>
      </c>
      <c r="M5902">
        <v>1</v>
      </c>
      <c r="N5902">
        <f t="shared" si="92"/>
        <v>0</v>
      </c>
    </row>
    <row r="5903" spans="1:14" hidden="1" x14ac:dyDescent="0.3">
      <c r="A5903" t="s">
        <v>301</v>
      </c>
      <c r="B5903">
        <v>7272003</v>
      </c>
      <c r="C5903">
        <v>1</v>
      </c>
      <c r="D5903">
        <v>59</v>
      </c>
      <c r="E5903">
        <v>115</v>
      </c>
      <c r="F5903">
        <v>1</v>
      </c>
      <c r="G5903">
        <v>4683</v>
      </c>
      <c r="H5903">
        <v>-0.45500000000000002</v>
      </c>
      <c r="I5903">
        <v>-0.496</v>
      </c>
      <c r="J5903">
        <v>32.86</v>
      </c>
      <c r="K5903">
        <v>1</v>
      </c>
      <c r="L5903">
        <v>2</v>
      </c>
      <c r="M5903">
        <v>1</v>
      </c>
      <c r="N5903">
        <f t="shared" si="92"/>
        <v>0</v>
      </c>
    </row>
    <row r="5904" spans="1:14" hidden="1" x14ac:dyDescent="0.3">
      <c r="A5904" t="s">
        <v>301</v>
      </c>
      <c r="B5904">
        <v>8282003</v>
      </c>
      <c r="C5904">
        <v>1</v>
      </c>
      <c r="D5904">
        <v>59</v>
      </c>
      <c r="E5904">
        <v>115</v>
      </c>
      <c r="F5904">
        <v>1</v>
      </c>
      <c r="G5904">
        <v>4715</v>
      </c>
      <c r="H5904">
        <v>-0.45500000000000002</v>
      </c>
      <c r="I5904">
        <v>-0.496</v>
      </c>
      <c r="J5904">
        <v>32.840000000000003</v>
      </c>
      <c r="K5904">
        <v>1</v>
      </c>
      <c r="L5904">
        <v>2</v>
      </c>
      <c r="M5904">
        <v>1</v>
      </c>
      <c r="N5904">
        <f t="shared" si="92"/>
        <v>0</v>
      </c>
    </row>
    <row r="5905" spans="1:14" hidden="1" x14ac:dyDescent="0.3">
      <c r="A5905" t="s">
        <v>301</v>
      </c>
      <c r="B5905">
        <v>9262003</v>
      </c>
      <c r="C5905">
        <v>1</v>
      </c>
      <c r="D5905">
        <v>59</v>
      </c>
      <c r="E5905">
        <v>115</v>
      </c>
      <c r="F5905">
        <v>1</v>
      </c>
      <c r="G5905">
        <v>4744</v>
      </c>
      <c r="H5905">
        <v>-0.45500000000000002</v>
      </c>
      <c r="I5905">
        <v>-0.496</v>
      </c>
      <c r="J5905">
        <v>32.880000000000003</v>
      </c>
      <c r="K5905">
        <v>1</v>
      </c>
      <c r="L5905">
        <v>2</v>
      </c>
      <c r="M5905">
        <v>1</v>
      </c>
      <c r="N5905">
        <f t="shared" si="92"/>
        <v>0</v>
      </c>
    </row>
    <row r="5906" spans="1:14" hidden="1" x14ac:dyDescent="0.3">
      <c r="A5906" t="s">
        <v>301</v>
      </c>
      <c r="B5906">
        <v>10252003</v>
      </c>
      <c r="C5906">
        <v>1</v>
      </c>
      <c r="D5906">
        <v>59</v>
      </c>
      <c r="E5906">
        <v>115</v>
      </c>
      <c r="F5906">
        <v>1</v>
      </c>
      <c r="G5906">
        <v>4773</v>
      </c>
      <c r="H5906">
        <v>-0.45500000000000002</v>
      </c>
      <c r="I5906">
        <v>-0.496</v>
      </c>
      <c r="J5906">
        <v>33.049999999999997</v>
      </c>
      <c r="K5906">
        <v>1</v>
      </c>
      <c r="L5906">
        <v>2</v>
      </c>
      <c r="M5906">
        <v>1</v>
      </c>
      <c r="N5906">
        <f t="shared" si="92"/>
        <v>0</v>
      </c>
    </row>
    <row r="5907" spans="1:14" hidden="1" x14ac:dyDescent="0.3">
      <c r="A5907" t="s">
        <v>301</v>
      </c>
      <c r="B5907">
        <v>11262003</v>
      </c>
      <c r="C5907">
        <v>1</v>
      </c>
      <c r="D5907">
        <v>59</v>
      </c>
      <c r="E5907">
        <v>115</v>
      </c>
      <c r="F5907">
        <v>1</v>
      </c>
      <c r="G5907">
        <v>4805</v>
      </c>
      <c r="H5907">
        <v>-0.45500000000000002</v>
      </c>
      <c r="I5907">
        <v>-0.496</v>
      </c>
      <c r="J5907">
        <v>33.159999999999997</v>
      </c>
      <c r="K5907">
        <v>1</v>
      </c>
      <c r="L5907">
        <v>2</v>
      </c>
      <c r="M5907">
        <v>1</v>
      </c>
      <c r="N5907">
        <f t="shared" si="92"/>
        <v>0</v>
      </c>
    </row>
    <row r="5908" spans="1:14" hidden="1" x14ac:dyDescent="0.3">
      <c r="A5908" t="s">
        <v>301</v>
      </c>
      <c r="B5908">
        <v>12222003</v>
      </c>
      <c r="C5908">
        <v>1</v>
      </c>
      <c r="D5908">
        <v>59</v>
      </c>
      <c r="E5908">
        <v>115</v>
      </c>
      <c r="F5908">
        <v>1</v>
      </c>
      <c r="G5908">
        <v>4831</v>
      </c>
      <c r="H5908">
        <v>-0.45500000000000002</v>
      </c>
      <c r="I5908">
        <v>-0.496</v>
      </c>
      <c r="J5908">
        <v>33.200000000000003</v>
      </c>
      <c r="K5908">
        <v>1</v>
      </c>
      <c r="L5908">
        <v>2</v>
      </c>
      <c r="M5908">
        <v>1</v>
      </c>
      <c r="N5908">
        <f t="shared" si="92"/>
        <v>0</v>
      </c>
    </row>
    <row r="5909" spans="1:14" hidden="1" x14ac:dyDescent="0.3">
      <c r="A5909" t="s">
        <v>301</v>
      </c>
      <c r="B5909">
        <v>12262003</v>
      </c>
      <c r="C5909">
        <v>1</v>
      </c>
      <c r="D5909">
        <v>59</v>
      </c>
      <c r="E5909">
        <v>115</v>
      </c>
      <c r="F5909">
        <v>1</v>
      </c>
      <c r="G5909">
        <v>4835</v>
      </c>
      <c r="H5909">
        <v>-0.45500000000000002</v>
      </c>
      <c r="I5909">
        <v>-0.496</v>
      </c>
      <c r="J5909">
        <v>33.369999999999997</v>
      </c>
      <c r="K5909">
        <v>1</v>
      </c>
      <c r="L5909">
        <v>2</v>
      </c>
      <c r="M5909">
        <v>1</v>
      </c>
      <c r="N5909">
        <f t="shared" si="92"/>
        <v>0</v>
      </c>
    </row>
    <row r="5910" spans="1:14" hidden="1" x14ac:dyDescent="0.3">
      <c r="A5910" t="s">
        <v>301</v>
      </c>
      <c r="B5910">
        <v>2232004</v>
      </c>
      <c r="C5910">
        <v>1</v>
      </c>
      <c r="D5910">
        <v>59</v>
      </c>
      <c r="E5910">
        <v>115</v>
      </c>
      <c r="F5910">
        <v>1</v>
      </c>
      <c r="G5910">
        <v>4894</v>
      </c>
      <c r="H5910">
        <v>-0.45500000000000002</v>
      </c>
      <c r="I5910">
        <v>-0.496</v>
      </c>
      <c r="J5910">
        <v>33.590000000000003</v>
      </c>
      <c r="K5910">
        <v>1</v>
      </c>
      <c r="L5910">
        <v>2</v>
      </c>
      <c r="M5910">
        <v>1</v>
      </c>
      <c r="N5910">
        <f t="shared" si="92"/>
        <v>0</v>
      </c>
    </row>
    <row r="5911" spans="1:14" hidden="1" x14ac:dyDescent="0.3">
      <c r="A5911" t="s">
        <v>301</v>
      </c>
      <c r="B5911">
        <v>4012004</v>
      </c>
      <c r="C5911">
        <v>1</v>
      </c>
      <c r="D5911">
        <v>59</v>
      </c>
      <c r="E5911">
        <v>115</v>
      </c>
      <c r="F5911">
        <v>1</v>
      </c>
      <c r="G5911">
        <v>4932</v>
      </c>
      <c r="H5911">
        <v>-0.45500000000000002</v>
      </c>
      <c r="I5911">
        <v>-0.496</v>
      </c>
      <c r="J5911">
        <v>33.33</v>
      </c>
      <c r="K5911">
        <v>1</v>
      </c>
      <c r="L5911">
        <v>2</v>
      </c>
      <c r="M5911">
        <v>1</v>
      </c>
      <c r="N5911">
        <f t="shared" si="92"/>
        <v>0</v>
      </c>
    </row>
    <row r="5912" spans="1:14" hidden="1" x14ac:dyDescent="0.3">
      <c r="A5912" t="s">
        <v>301</v>
      </c>
      <c r="B5912">
        <v>4302004</v>
      </c>
      <c r="C5912">
        <v>1</v>
      </c>
      <c r="D5912">
        <v>59</v>
      </c>
      <c r="E5912">
        <v>115</v>
      </c>
      <c r="F5912">
        <v>1</v>
      </c>
      <c r="G5912">
        <v>4961</v>
      </c>
      <c r="H5912">
        <v>-0.45500000000000002</v>
      </c>
      <c r="I5912">
        <v>-0.496</v>
      </c>
      <c r="J5912">
        <v>33.200000000000003</v>
      </c>
      <c r="K5912">
        <v>1</v>
      </c>
      <c r="L5912">
        <v>2</v>
      </c>
      <c r="M5912">
        <v>1</v>
      </c>
      <c r="N5912">
        <f t="shared" si="92"/>
        <v>0</v>
      </c>
    </row>
    <row r="5913" spans="1:14" hidden="1" x14ac:dyDescent="0.3">
      <c r="A5913" t="s">
        <v>301</v>
      </c>
      <c r="B5913">
        <v>5272004</v>
      </c>
      <c r="C5913">
        <v>1</v>
      </c>
      <c r="D5913">
        <v>59</v>
      </c>
      <c r="E5913">
        <v>115</v>
      </c>
      <c r="F5913">
        <v>1</v>
      </c>
      <c r="G5913">
        <v>4988</v>
      </c>
      <c r="H5913">
        <v>-0.45500000000000002</v>
      </c>
      <c r="I5913">
        <v>-0.496</v>
      </c>
      <c r="J5913">
        <v>33.15</v>
      </c>
      <c r="K5913">
        <v>1</v>
      </c>
      <c r="L5913">
        <v>2</v>
      </c>
      <c r="M5913">
        <v>1</v>
      </c>
      <c r="N5913">
        <f t="shared" si="92"/>
        <v>0</v>
      </c>
    </row>
    <row r="5914" spans="1:14" hidden="1" x14ac:dyDescent="0.3">
      <c r="A5914" t="s">
        <v>301</v>
      </c>
      <c r="B5914">
        <v>6292004</v>
      </c>
      <c r="C5914">
        <v>1</v>
      </c>
      <c r="D5914">
        <v>59</v>
      </c>
      <c r="E5914">
        <v>115</v>
      </c>
      <c r="F5914">
        <v>1</v>
      </c>
      <c r="G5914">
        <v>5021</v>
      </c>
      <c r="H5914">
        <v>-0.45500000000000002</v>
      </c>
      <c r="I5914">
        <v>-0.496</v>
      </c>
      <c r="J5914">
        <v>32.82</v>
      </c>
      <c r="K5914">
        <v>1</v>
      </c>
      <c r="L5914">
        <v>2</v>
      </c>
      <c r="M5914">
        <v>1</v>
      </c>
      <c r="N5914">
        <f t="shared" si="92"/>
        <v>0</v>
      </c>
    </row>
    <row r="5915" spans="1:14" hidden="1" x14ac:dyDescent="0.3">
      <c r="A5915" t="s">
        <v>301</v>
      </c>
      <c r="B5915">
        <v>8032004</v>
      </c>
      <c r="C5915">
        <v>1</v>
      </c>
      <c r="D5915">
        <v>59</v>
      </c>
      <c r="E5915">
        <v>115</v>
      </c>
      <c r="F5915">
        <v>1</v>
      </c>
      <c r="G5915">
        <v>5056</v>
      </c>
      <c r="H5915">
        <v>-0.45500000000000002</v>
      </c>
      <c r="I5915">
        <v>-0.496</v>
      </c>
      <c r="J5915">
        <v>32.770000000000003</v>
      </c>
      <c r="K5915">
        <v>1</v>
      </c>
      <c r="L5915">
        <v>2</v>
      </c>
      <c r="M5915">
        <v>1</v>
      </c>
      <c r="N5915">
        <f t="shared" si="92"/>
        <v>0</v>
      </c>
    </row>
    <row r="5916" spans="1:14" hidden="1" x14ac:dyDescent="0.3">
      <c r="A5916" t="s">
        <v>301</v>
      </c>
      <c r="B5916">
        <v>8302004</v>
      </c>
      <c r="C5916">
        <v>1</v>
      </c>
      <c r="D5916">
        <v>59</v>
      </c>
      <c r="E5916">
        <v>115</v>
      </c>
      <c r="F5916">
        <v>1</v>
      </c>
      <c r="G5916">
        <v>5083</v>
      </c>
      <c r="H5916">
        <v>-0.45500000000000002</v>
      </c>
      <c r="I5916">
        <v>-0.496</v>
      </c>
      <c r="J5916">
        <v>32.799999999999997</v>
      </c>
      <c r="K5916">
        <v>1</v>
      </c>
      <c r="L5916">
        <v>2</v>
      </c>
      <c r="M5916">
        <v>1</v>
      </c>
      <c r="N5916">
        <f t="shared" si="92"/>
        <v>0</v>
      </c>
    </row>
    <row r="5917" spans="1:14" hidden="1" x14ac:dyDescent="0.3">
      <c r="A5917" t="s">
        <v>301</v>
      </c>
      <c r="B5917">
        <v>9292004</v>
      </c>
      <c r="C5917">
        <v>1</v>
      </c>
      <c r="D5917">
        <v>59</v>
      </c>
      <c r="E5917">
        <v>115</v>
      </c>
      <c r="F5917">
        <v>1</v>
      </c>
      <c r="G5917">
        <v>5113</v>
      </c>
      <c r="H5917">
        <v>-0.45500000000000002</v>
      </c>
      <c r="I5917">
        <v>-0.496</v>
      </c>
      <c r="J5917">
        <v>32.78</v>
      </c>
      <c r="K5917">
        <v>1</v>
      </c>
      <c r="L5917">
        <v>2</v>
      </c>
      <c r="M5917">
        <v>1</v>
      </c>
      <c r="N5917">
        <f t="shared" si="92"/>
        <v>0</v>
      </c>
    </row>
    <row r="5918" spans="1:14" hidden="1" x14ac:dyDescent="0.3">
      <c r="A5918" t="s">
        <v>301</v>
      </c>
      <c r="B5918">
        <v>10272004</v>
      </c>
      <c r="C5918">
        <v>1</v>
      </c>
      <c r="D5918">
        <v>59</v>
      </c>
      <c r="E5918">
        <v>115</v>
      </c>
      <c r="F5918">
        <v>1</v>
      </c>
      <c r="G5918">
        <v>5141</v>
      </c>
      <c r="H5918">
        <v>-0.45500000000000002</v>
      </c>
      <c r="I5918">
        <v>-0.496</v>
      </c>
      <c r="J5918">
        <v>33.08</v>
      </c>
      <c r="K5918">
        <v>1</v>
      </c>
      <c r="L5918">
        <v>2</v>
      </c>
      <c r="M5918">
        <v>1</v>
      </c>
      <c r="N5918">
        <f t="shared" si="92"/>
        <v>0</v>
      </c>
    </row>
    <row r="5919" spans="1:14" hidden="1" x14ac:dyDescent="0.3">
      <c r="A5919" t="s">
        <v>301</v>
      </c>
      <c r="B5919">
        <v>12012004</v>
      </c>
      <c r="C5919">
        <v>1</v>
      </c>
      <c r="D5919">
        <v>59</v>
      </c>
      <c r="E5919">
        <v>115</v>
      </c>
      <c r="F5919">
        <v>1</v>
      </c>
      <c r="G5919">
        <v>5176</v>
      </c>
      <c r="H5919">
        <v>-0.45500000000000002</v>
      </c>
      <c r="I5919">
        <v>-0.496</v>
      </c>
      <c r="J5919">
        <v>33.14</v>
      </c>
      <c r="K5919">
        <v>1</v>
      </c>
      <c r="L5919">
        <v>2</v>
      </c>
      <c r="M5919">
        <v>1</v>
      </c>
      <c r="N5919">
        <f t="shared" si="92"/>
        <v>0</v>
      </c>
    </row>
    <row r="5920" spans="1:14" hidden="1" x14ac:dyDescent="0.3">
      <c r="A5920" t="s">
        <v>301</v>
      </c>
      <c r="B5920">
        <v>12282004</v>
      </c>
      <c r="C5920">
        <v>1</v>
      </c>
      <c r="D5920">
        <v>59</v>
      </c>
      <c r="E5920">
        <v>115</v>
      </c>
      <c r="F5920">
        <v>1</v>
      </c>
      <c r="G5920">
        <v>5203</v>
      </c>
      <c r="H5920">
        <v>-0.45500000000000002</v>
      </c>
      <c r="I5920">
        <v>-0.496</v>
      </c>
      <c r="J5920">
        <v>33.28</v>
      </c>
      <c r="K5920">
        <v>1</v>
      </c>
      <c r="L5920">
        <v>2</v>
      </c>
      <c r="M5920">
        <v>1</v>
      </c>
      <c r="N5920">
        <f t="shared" si="92"/>
        <v>0</v>
      </c>
    </row>
    <row r="5921" spans="1:14" hidden="1" x14ac:dyDescent="0.3">
      <c r="A5921" t="s">
        <v>301</v>
      </c>
      <c r="B5921">
        <v>2092005</v>
      </c>
      <c r="C5921">
        <v>1</v>
      </c>
      <c r="D5921">
        <v>59</v>
      </c>
      <c r="E5921">
        <v>115</v>
      </c>
      <c r="F5921">
        <v>1</v>
      </c>
      <c r="G5921">
        <v>5246</v>
      </c>
      <c r="H5921">
        <v>-0.45500000000000002</v>
      </c>
      <c r="I5921">
        <v>-0.496</v>
      </c>
      <c r="J5921">
        <v>33.700000000000003</v>
      </c>
      <c r="K5921">
        <v>1</v>
      </c>
      <c r="L5921">
        <v>2</v>
      </c>
      <c r="M5921">
        <v>1</v>
      </c>
      <c r="N5921">
        <f t="shared" si="92"/>
        <v>0</v>
      </c>
    </row>
    <row r="5922" spans="1:14" hidden="1" x14ac:dyDescent="0.3">
      <c r="A5922" t="s">
        <v>301</v>
      </c>
      <c r="B5922">
        <v>2222005</v>
      </c>
      <c r="C5922">
        <v>1</v>
      </c>
      <c r="D5922">
        <v>59</v>
      </c>
      <c r="E5922">
        <v>115</v>
      </c>
      <c r="F5922">
        <v>1</v>
      </c>
      <c r="G5922">
        <v>5259</v>
      </c>
      <c r="H5922">
        <v>-0.45500000000000002</v>
      </c>
      <c r="I5922">
        <v>-0.496</v>
      </c>
      <c r="J5922">
        <v>34.049999999999997</v>
      </c>
      <c r="K5922">
        <v>1</v>
      </c>
      <c r="L5922">
        <v>2</v>
      </c>
      <c r="M5922">
        <v>1</v>
      </c>
      <c r="N5922">
        <f t="shared" si="92"/>
        <v>0</v>
      </c>
    </row>
    <row r="5923" spans="1:14" hidden="1" x14ac:dyDescent="0.3">
      <c r="A5923" t="s">
        <v>301</v>
      </c>
      <c r="B5923">
        <v>3302005</v>
      </c>
      <c r="C5923">
        <v>1</v>
      </c>
      <c r="D5923">
        <v>59</v>
      </c>
      <c r="E5923">
        <v>115</v>
      </c>
      <c r="F5923">
        <v>1</v>
      </c>
      <c r="G5923">
        <v>5295</v>
      </c>
      <c r="H5923">
        <v>-0.45500000000000002</v>
      </c>
      <c r="I5923">
        <v>-0.496</v>
      </c>
      <c r="J5923">
        <v>34.119999999999997</v>
      </c>
      <c r="K5923">
        <v>1</v>
      </c>
      <c r="L5923">
        <v>2</v>
      </c>
      <c r="M5923">
        <v>1</v>
      </c>
      <c r="N5923">
        <f t="shared" si="92"/>
        <v>0</v>
      </c>
    </row>
    <row r="5924" spans="1:14" hidden="1" x14ac:dyDescent="0.3">
      <c r="A5924" t="s">
        <v>301</v>
      </c>
      <c r="B5924">
        <v>5022005</v>
      </c>
      <c r="C5924">
        <v>1</v>
      </c>
      <c r="D5924">
        <v>59</v>
      </c>
      <c r="E5924">
        <v>115</v>
      </c>
      <c r="F5924">
        <v>1</v>
      </c>
      <c r="G5924">
        <v>5328</v>
      </c>
      <c r="H5924">
        <v>-0.45500000000000002</v>
      </c>
      <c r="I5924">
        <v>-0.496</v>
      </c>
      <c r="J5924">
        <v>33.520000000000003</v>
      </c>
      <c r="K5924">
        <v>1</v>
      </c>
      <c r="L5924">
        <v>2</v>
      </c>
      <c r="M5924">
        <v>1</v>
      </c>
      <c r="N5924">
        <f t="shared" si="92"/>
        <v>0</v>
      </c>
    </row>
    <row r="5925" spans="1:14" hidden="1" x14ac:dyDescent="0.3">
      <c r="A5925" t="s">
        <v>301</v>
      </c>
      <c r="B5925">
        <v>5262005</v>
      </c>
      <c r="C5925">
        <v>1</v>
      </c>
      <c r="D5925">
        <v>59</v>
      </c>
      <c r="E5925">
        <v>115</v>
      </c>
      <c r="F5925">
        <v>1</v>
      </c>
      <c r="G5925">
        <v>5352</v>
      </c>
      <c r="H5925">
        <v>-0.45500000000000002</v>
      </c>
      <c r="I5925">
        <v>-0.496</v>
      </c>
      <c r="J5925">
        <v>33.21</v>
      </c>
      <c r="K5925">
        <v>1</v>
      </c>
      <c r="L5925">
        <v>2</v>
      </c>
      <c r="M5925">
        <v>1</v>
      </c>
      <c r="N5925">
        <f t="shared" si="92"/>
        <v>0</v>
      </c>
    </row>
    <row r="5926" spans="1:14" hidden="1" x14ac:dyDescent="0.3">
      <c r="A5926" t="s">
        <v>301</v>
      </c>
      <c r="B5926">
        <v>6302005</v>
      </c>
      <c r="C5926">
        <v>1</v>
      </c>
      <c r="D5926">
        <v>59</v>
      </c>
      <c r="E5926">
        <v>115</v>
      </c>
      <c r="F5926">
        <v>1</v>
      </c>
      <c r="G5926">
        <v>5387</v>
      </c>
      <c r="H5926">
        <v>-0.45500000000000002</v>
      </c>
      <c r="I5926">
        <v>-0.496</v>
      </c>
      <c r="J5926">
        <v>33.08</v>
      </c>
      <c r="K5926">
        <v>1</v>
      </c>
      <c r="L5926">
        <v>2</v>
      </c>
      <c r="M5926">
        <v>1</v>
      </c>
      <c r="N5926">
        <f t="shared" si="92"/>
        <v>0</v>
      </c>
    </row>
    <row r="5927" spans="1:14" hidden="1" x14ac:dyDescent="0.3">
      <c r="A5927" t="s">
        <v>301</v>
      </c>
      <c r="B5927">
        <v>7282005</v>
      </c>
      <c r="C5927">
        <v>1</v>
      </c>
      <c r="D5927">
        <v>59</v>
      </c>
      <c r="E5927">
        <v>115</v>
      </c>
      <c r="F5927">
        <v>1</v>
      </c>
      <c r="G5927">
        <v>5415</v>
      </c>
      <c r="H5927">
        <v>-0.45500000000000002</v>
      </c>
      <c r="I5927">
        <v>-0.496</v>
      </c>
      <c r="J5927">
        <v>32.93</v>
      </c>
      <c r="K5927">
        <v>1</v>
      </c>
      <c r="L5927">
        <v>2</v>
      </c>
      <c r="M5927">
        <v>1</v>
      </c>
      <c r="N5927">
        <f t="shared" si="92"/>
        <v>0</v>
      </c>
    </row>
    <row r="5928" spans="1:14" hidden="1" x14ac:dyDescent="0.3">
      <c r="A5928" t="s">
        <v>301</v>
      </c>
      <c r="B5928">
        <v>8312005</v>
      </c>
      <c r="C5928">
        <v>1</v>
      </c>
      <c r="D5928">
        <v>59</v>
      </c>
      <c r="E5928">
        <v>115</v>
      </c>
      <c r="F5928">
        <v>1</v>
      </c>
      <c r="G5928">
        <v>5449</v>
      </c>
      <c r="H5928">
        <v>-0.45500000000000002</v>
      </c>
      <c r="I5928">
        <v>-0.496</v>
      </c>
      <c r="J5928">
        <v>32.979999999999997</v>
      </c>
      <c r="K5928">
        <v>1</v>
      </c>
      <c r="L5928">
        <v>2</v>
      </c>
      <c r="M5928">
        <v>1</v>
      </c>
      <c r="N5928">
        <f t="shared" si="92"/>
        <v>0</v>
      </c>
    </row>
    <row r="5929" spans="1:14" hidden="1" x14ac:dyDescent="0.3">
      <c r="A5929" t="s">
        <v>301</v>
      </c>
      <c r="B5929">
        <v>9282005</v>
      </c>
      <c r="C5929">
        <v>1</v>
      </c>
      <c r="D5929">
        <v>59</v>
      </c>
      <c r="E5929">
        <v>115</v>
      </c>
      <c r="F5929">
        <v>1</v>
      </c>
      <c r="G5929">
        <v>5477</v>
      </c>
      <c r="H5929">
        <v>-0.45500000000000002</v>
      </c>
      <c r="I5929">
        <v>-0.496</v>
      </c>
      <c r="J5929">
        <v>32.840000000000003</v>
      </c>
      <c r="K5929">
        <v>1</v>
      </c>
      <c r="L5929">
        <v>2</v>
      </c>
      <c r="M5929">
        <v>1</v>
      </c>
      <c r="N5929">
        <f t="shared" si="92"/>
        <v>0</v>
      </c>
    </row>
    <row r="5930" spans="1:14" hidden="1" x14ac:dyDescent="0.3">
      <c r="A5930" t="s">
        <v>301</v>
      </c>
      <c r="B5930">
        <v>10282005</v>
      </c>
      <c r="C5930">
        <v>1</v>
      </c>
      <c r="D5930">
        <v>59</v>
      </c>
      <c r="E5930">
        <v>115</v>
      </c>
      <c r="F5930">
        <v>1</v>
      </c>
      <c r="G5930">
        <v>5507</v>
      </c>
      <c r="H5930">
        <v>-0.45500000000000002</v>
      </c>
      <c r="I5930">
        <v>-0.496</v>
      </c>
      <c r="J5930">
        <v>33.159999999999997</v>
      </c>
      <c r="K5930">
        <v>1</v>
      </c>
      <c r="L5930">
        <v>2</v>
      </c>
      <c r="M5930">
        <v>1</v>
      </c>
      <c r="N5930">
        <f t="shared" si="92"/>
        <v>0</v>
      </c>
    </row>
    <row r="5931" spans="1:14" hidden="1" x14ac:dyDescent="0.3">
      <c r="A5931" t="s">
        <v>301</v>
      </c>
      <c r="B5931">
        <v>12062005</v>
      </c>
      <c r="C5931">
        <v>1</v>
      </c>
      <c r="D5931">
        <v>59</v>
      </c>
      <c r="E5931">
        <v>115</v>
      </c>
      <c r="F5931">
        <v>1</v>
      </c>
      <c r="G5931">
        <v>5546</v>
      </c>
      <c r="H5931">
        <v>-0.45500000000000002</v>
      </c>
      <c r="I5931">
        <v>-0.496</v>
      </c>
      <c r="J5931">
        <v>33.21</v>
      </c>
      <c r="K5931">
        <v>1</v>
      </c>
      <c r="L5931">
        <v>2</v>
      </c>
      <c r="M5931">
        <v>1</v>
      </c>
      <c r="N5931">
        <f t="shared" si="92"/>
        <v>0</v>
      </c>
    </row>
    <row r="5932" spans="1:14" hidden="1" x14ac:dyDescent="0.3">
      <c r="A5932" t="s">
        <v>301</v>
      </c>
      <c r="B5932">
        <v>1062006</v>
      </c>
      <c r="C5932">
        <v>1</v>
      </c>
      <c r="D5932">
        <v>59</v>
      </c>
      <c r="E5932">
        <v>115</v>
      </c>
      <c r="F5932">
        <v>1</v>
      </c>
      <c r="G5932">
        <v>5577</v>
      </c>
      <c r="H5932">
        <v>-0.45500000000000002</v>
      </c>
      <c r="I5932">
        <v>-0.496</v>
      </c>
      <c r="J5932">
        <v>33.880000000000003</v>
      </c>
      <c r="K5932">
        <v>1</v>
      </c>
      <c r="L5932">
        <v>2</v>
      </c>
      <c r="M5932">
        <v>1</v>
      </c>
      <c r="N5932">
        <f t="shared" si="92"/>
        <v>0</v>
      </c>
    </row>
    <row r="5933" spans="1:14" hidden="1" x14ac:dyDescent="0.3">
      <c r="A5933" t="s">
        <v>301</v>
      </c>
      <c r="B5933">
        <v>2012006</v>
      </c>
      <c r="C5933">
        <v>1</v>
      </c>
      <c r="D5933">
        <v>59</v>
      </c>
      <c r="E5933">
        <v>115</v>
      </c>
      <c r="F5933">
        <v>1</v>
      </c>
      <c r="G5933">
        <v>5603</v>
      </c>
      <c r="H5933">
        <v>-0.45500000000000002</v>
      </c>
      <c r="I5933">
        <v>-0.496</v>
      </c>
      <c r="J5933">
        <v>33.57</v>
      </c>
      <c r="K5933">
        <v>1</v>
      </c>
      <c r="L5933">
        <v>2</v>
      </c>
      <c r="M5933">
        <v>1</v>
      </c>
      <c r="N5933">
        <f t="shared" si="92"/>
        <v>0</v>
      </c>
    </row>
    <row r="5934" spans="1:14" hidden="1" x14ac:dyDescent="0.3">
      <c r="A5934" t="s">
        <v>301</v>
      </c>
      <c r="B5934">
        <v>3022006</v>
      </c>
      <c r="C5934">
        <v>1</v>
      </c>
      <c r="D5934">
        <v>59</v>
      </c>
      <c r="E5934">
        <v>115</v>
      </c>
      <c r="F5934">
        <v>1</v>
      </c>
      <c r="G5934">
        <v>5632</v>
      </c>
      <c r="H5934">
        <v>-0.45500000000000002</v>
      </c>
      <c r="I5934">
        <v>-0.496</v>
      </c>
      <c r="J5934">
        <v>33.729999999999997</v>
      </c>
      <c r="K5934">
        <v>1</v>
      </c>
      <c r="L5934">
        <v>2</v>
      </c>
      <c r="M5934">
        <v>1</v>
      </c>
      <c r="N5934">
        <f t="shared" si="92"/>
        <v>0</v>
      </c>
    </row>
    <row r="5935" spans="1:14" hidden="1" x14ac:dyDescent="0.3">
      <c r="A5935" t="s">
        <v>301</v>
      </c>
      <c r="B5935">
        <v>3292006</v>
      </c>
      <c r="C5935">
        <v>1</v>
      </c>
      <c r="D5935">
        <v>59</v>
      </c>
      <c r="E5935">
        <v>115</v>
      </c>
      <c r="F5935">
        <v>1</v>
      </c>
      <c r="G5935">
        <v>5659</v>
      </c>
      <c r="H5935">
        <v>-0.45500000000000002</v>
      </c>
      <c r="I5935">
        <v>-0.496</v>
      </c>
      <c r="J5935">
        <v>33.93</v>
      </c>
      <c r="K5935">
        <v>1</v>
      </c>
      <c r="L5935">
        <v>2</v>
      </c>
      <c r="M5935">
        <v>1</v>
      </c>
      <c r="N5935">
        <f t="shared" si="92"/>
        <v>0</v>
      </c>
    </row>
    <row r="5936" spans="1:14" hidden="1" x14ac:dyDescent="0.3">
      <c r="A5936" t="s">
        <v>301</v>
      </c>
      <c r="B5936">
        <v>4262006</v>
      </c>
      <c r="C5936">
        <v>1</v>
      </c>
      <c r="D5936">
        <v>59</v>
      </c>
      <c r="E5936">
        <v>115</v>
      </c>
      <c r="F5936">
        <v>1</v>
      </c>
      <c r="G5936">
        <v>5687</v>
      </c>
      <c r="H5936">
        <v>-0.45500000000000002</v>
      </c>
      <c r="I5936">
        <v>-0.496</v>
      </c>
      <c r="J5936">
        <v>34.020000000000003</v>
      </c>
      <c r="K5936">
        <v>1</v>
      </c>
      <c r="L5936">
        <v>2</v>
      </c>
      <c r="M5936">
        <v>1</v>
      </c>
      <c r="N5936">
        <f t="shared" si="92"/>
        <v>0</v>
      </c>
    </row>
    <row r="5937" spans="1:14" hidden="1" x14ac:dyDescent="0.3">
      <c r="A5937" t="s">
        <v>301</v>
      </c>
      <c r="B5937">
        <v>5252006</v>
      </c>
      <c r="C5937">
        <v>1</v>
      </c>
      <c r="D5937">
        <v>59</v>
      </c>
      <c r="E5937">
        <v>115</v>
      </c>
      <c r="F5937">
        <v>1</v>
      </c>
      <c r="G5937">
        <v>5716</v>
      </c>
      <c r="H5937">
        <v>-0.45500000000000002</v>
      </c>
      <c r="I5937">
        <v>-0.496</v>
      </c>
      <c r="J5937">
        <v>33.49</v>
      </c>
      <c r="K5937">
        <v>1</v>
      </c>
      <c r="L5937">
        <v>2</v>
      </c>
      <c r="M5937">
        <v>1</v>
      </c>
      <c r="N5937">
        <f t="shared" si="92"/>
        <v>0</v>
      </c>
    </row>
    <row r="5938" spans="1:14" hidden="1" x14ac:dyDescent="0.3">
      <c r="A5938" t="s">
        <v>301</v>
      </c>
      <c r="B5938">
        <v>7062006</v>
      </c>
      <c r="C5938">
        <v>1</v>
      </c>
      <c r="D5938">
        <v>59</v>
      </c>
      <c r="E5938">
        <v>115</v>
      </c>
      <c r="F5938">
        <v>1</v>
      </c>
      <c r="G5938">
        <v>5758</v>
      </c>
      <c r="H5938">
        <v>-0.45500000000000002</v>
      </c>
      <c r="I5938">
        <v>-0.496</v>
      </c>
      <c r="J5938">
        <v>33.229999999999997</v>
      </c>
      <c r="K5938">
        <v>1</v>
      </c>
      <c r="L5938">
        <v>2</v>
      </c>
      <c r="M5938">
        <v>1</v>
      </c>
      <c r="N5938">
        <f t="shared" si="92"/>
        <v>0</v>
      </c>
    </row>
    <row r="5939" spans="1:14" hidden="1" x14ac:dyDescent="0.3">
      <c r="A5939" t="s">
        <v>301</v>
      </c>
      <c r="B5939">
        <v>8102006</v>
      </c>
      <c r="C5939">
        <v>1</v>
      </c>
      <c r="D5939">
        <v>59</v>
      </c>
      <c r="E5939">
        <v>115</v>
      </c>
      <c r="F5939">
        <v>1</v>
      </c>
      <c r="G5939">
        <v>5793</v>
      </c>
      <c r="H5939">
        <v>-0.45500000000000002</v>
      </c>
      <c r="I5939">
        <v>-0.496</v>
      </c>
      <c r="J5939">
        <v>33.19</v>
      </c>
      <c r="K5939">
        <v>1</v>
      </c>
      <c r="L5939">
        <v>2</v>
      </c>
      <c r="M5939">
        <v>1</v>
      </c>
      <c r="N5939">
        <f t="shared" si="92"/>
        <v>0</v>
      </c>
    </row>
    <row r="5940" spans="1:14" hidden="1" x14ac:dyDescent="0.3">
      <c r="A5940" t="s">
        <v>301</v>
      </c>
      <c r="B5940">
        <v>9012006</v>
      </c>
      <c r="C5940">
        <v>1</v>
      </c>
      <c r="D5940">
        <v>59</v>
      </c>
      <c r="E5940">
        <v>115</v>
      </c>
      <c r="F5940">
        <v>1</v>
      </c>
      <c r="G5940">
        <v>5815</v>
      </c>
      <c r="H5940">
        <v>-0.45500000000000002</v>
      </c>
      <c r="I5940">
        <v>-0.496</v>
      </c>
      <c r="J5940">
        <v>33.11</v>
      </c>
      <c r="K5940">
        <v>1</v>
      </c>
      <c r="L5940">
        <v>2</v>
      </c>
      <c r="M5940">
        <v>1</v>
      </c>
      <c r="N5940">
        <f t="shared" si="92"/>
        <v>0</v>
      </c>
    </row>
    <row r="5941" spans="1:14" hidden="1" x14ac:dyDescent="0.3">
      <c r="A5941" t="s">
        <v>301</v>
      </c>
      <c r="B5941">
        <v>10042006</v>
      </c>
      <c r="C5941">
        <v>1</v>
      </c>
      <c r="D5941">
        <v>59</v>
      </c>
      <c r="E5941">
        <v>115</v>
      </c>
      <c r="F5941">
        <v>1</v>
      </c>
      <c r="G5941">
        <v>5848</v>
      </c>
      <c r="H5941">
        <v>-0.45500000000000002</v>
      </c>
      <c r="I5941">
        <v>-0.496</v>
      </c>
      <c r="J5941">
        <v>33.06</v>
      </c>
      <c r="K5941">
        <v>1</v>
      </c>
      <c r="L5941">
        <v>2</v>
      </c>
      <c r="M5941">
        <v>1</v>
      </c>
      <c r="N5941">
        <f t="shared" si="92"/>
        <v>0</v>
      </c>
    </row>
    <row r="5942" spans="1:14" hidden="1" x14ac:dyDescent="0.3">
      <c r="A5942" t="s">
        <v>301</v>
      </c>
      <c r="B5942">
        <v>11012006</v>
      </c>
      <c r="C5942">
        <v>1</v>
      </c>
      <c r="D5942">
        <v>59</v>
      </c>
      <c r="E5942">
        <v>115</v>
      </c>
      <c r="F5942">
        <v>1</v>
      </c>
      <c r="G5942">
        <v>5876</v>
      </c>
      <c r="H5942">
        <v>-0.45500000000000002</v>
      </c>
      <c r="I5942">
        <v>-0.496</v>
      </c>
      <c r="J5942">
        <v>32.369999999999997</v>
      </c>
      <c r="K5942">
        <v>1</v>
      </c>
      <c r="L5942">
        <v>2</v>
      </c>
      <c r="M5942">
        <v>1</v>
      </c>
      <c r="N5942">
        <f t="shared" si="92"/>
        <v>0</v>
      </c>
    </row>
    <row r="5943" spans="1:14" hidden="1" x14ac:dyDescent="0.3">
      <c r="A5943" t="s">
        <v>301</v>
      </c>
      <c r="B5943">
        <v>11292006</v>
      </c>
      <c r="C5943">
        <v>1</v>
      </c>
      <c r="D5943">
        <v>59</v>
      </c>
      <c r="E5943">
        <v>115</v>
      </c>
      <c r="F5943">
        <v>1</v>
      </c>
      <c r="G5943">
        <v>5904</v>
      </c>
      <c r="H5943">
        <v>-0.45500000000000002</v>
      </c>
      <c r="I5943">
        <v>-0.496</v>
      </c>
      <c r="J5943">
        <v>33.17</v>
      </c>
      <c r="K5943">
        <v>1</v>
      </c>
      <c r="L5943">
        <v>2</v>
      </c>
      <c r="M5943">
        <v>1</v>
      </c>
      <c r="N5943">
        <f t="shared" si="92"/>
        <v>0</v>
      </c>
    </row>
    <row r="5944" spans="1:14" hidden="1" x14ac:dyDescent="0.3">
      <c r="A5944" t="s">
        <v>301</v>
      </c>
      <c r="B5944">
        <v>12222006</v>
      </c>
      <c r="C5944">
        <v>1</v>
      </c>
      <c r="D5944">
        <v>59</v>
      </c>
      <c r="E5944">
        <v>115</v>
      </c>
      <c r="F5944">
        <v>1</v>
      </c>
      <c r="G5944">
        <v>5927</v>
      </c>
      <c r="H5944">
        <v>-0.45500000000000002</v>
      </c>
      <c r="I5944">
        <v>-0.496</v>
      </c>
      <c r="J5944">
        <v>33.229999999999997</v>
      </c>
      <c r="K5944">
        <v>1</v>
      </c>
      <c r="L5944">
        <v>2</v>
      </c>
      <c r="M5944">
        <v>1</v>
      </c>
      <c r="N5944">
        <f t="shared" si="92"/>
        <v>0</v>
      </c>
    </row>
    <row r="5945" spans="1:14" hidden="1" x14ac:dyDescent="0.3">
      <c r="A5945" t="s">
        <v>301</v>
      </c>
      <c r="B5945">
        <v>2052007</v>
      </c>
      <c r="C5945">
        <v>1</v>
      </c>
      <c r="D5945">
        <v>59</v>
      </c>
      <c r="E5945">
        <v>115</v>
      </c>
      <c r="F5945">
        <v>1</v>
      </c>
      <c r="G5945">
        <v>5972</v>
      </c>
      <c r="H5945">
        <v>-0.45500000000000002</v>
      </c>
      <c r="I5945">
        <v>-0.496</v>
      </c>
      <c r="J5945">
        <v>33.21</v>
      </c>
      <c r="K5945">
        <v>1</v>
      </c>
      <c r="L5945">
        <v>2</v>
      </c>
      <c r="M5945">
        <v>1</v>
      </c>
      <c r="N5945">
        <f t="shared" si="92"/>
        <v>0</v>
      </c>
    </row>
    <row r="5946" spans="1:14" hidden="1" x14ac:dyDescent="0.3">
      <c r="A5946" t="s">
        <v>301</v>
      </c>
      <c r="B5946">
        <v>3272007</v>
      </c>
      <c r="C5946">
        <v>1</v>
      </c>
      <c r="D5946">
        <v>59</v>
      </c>
      <c r="E5946">
        <v>115</v>
      </c>
      <c r="F5946">
        <v>1</v>
      </c>
      <c r="G5946">
        <v>6022</v>
      </c>
      <c r="H5946">
        <v>-0.45500000000000002</v>
      </c>
      <c r="I5946">
        <v>-0.496</v>
      </c>
      <c r="J5946">
        <v>33.42</v>
      </c>
      <c r="K5946">
        <v>1</v>
      </c>
      <c r="L5946">
        <v>2</v>
      </c>
      <c r="M5946">
        <v>1</v>
      </c>
      <c r="N5946">
        <f t="shared" si="92"/>
        <v>0</v>
      </c>
    </row>
    <row r="5947" spans="1:14" hidden="1" x14ac:dyDescent="0.3">
      <c r="A5947" t="s">
        <v>301</v>
      </c>
      <c r="B5947">
        <v>3272007</v>
      </c>
      <c r="C5947">
        <v>1</v>
      </c>
      <c r="D5947">
        <v>59</v>
      </c>
      <c r="E5947">
        <v>115</v>
      </c>
      <c r="F5947">
        <v>1</v>
      </c>
      <c r="G5947">
        <v>6022</v>
      </c>
      <c r="H5947">
        <v>-0.45500000000000002</v>
      </c>
      <c r="I5947">
        <v>-0.496</v>
      </c>
      <c r="J5947">
        <v>33.24</v>
      </c>
      <c r="K5947">
        <v>1</v>
      </c>
      <c r="L5947">
        <v>2</v>
      </c>
      <c r="M5947">
        <v>1</v>
      </c>
      <c r="N5947">
        <f t="shared" si="92"/>
        <v>0</v>
      </c>
    </row>
    <row r="5948" spans="1:14" hidden="1" x14ac:dyDescent="0.3">
      <c r="A5948" t="s">
        <v>301</v>
      </c>
      <c r="B5948">
        <v>5012007</v>
      </c>
      <c r="C5948">
        <v>1</v>
      </c>
      <c r="D5948">
        <v>59</v>
      </c>
      <c r="E5948">
        <v>115</v>
      </c>
      <c r="F5948">
        <v>1</v>
      </c>
      <c r="G5948">
        <v>6057</v>
      </c>
      <c r="H5948">
        <v>-0.45500000000000002</v>
      </c>
      <c r="I5948">
        <v>-0.496</v>
      </c>
      <c r="J5948">
        <v>33.14</v>
      </c>
      <c r="K5948">
        <v>1</v>
      </c>
      <c r="L5948">
        <v>2</v>
      </c>
      <c r="M5948">
        <v>1</v>
      </c>
      <c r="N5948">
        <f t="shared" si="92"/>
        <v>0</v>
      </c>
    </row>
    <row r="5949" spans="1:14" hidden="1" x14ac:dyDescent="0.3">
      <c r="A5949" t="s">
        <v>301</v>
      </c>
      <c r="B5949">
        <v>5312007</v>
      </c>
      <c r="C5949">
        <v>1</v>
      </c>
      <c r="D5949">
        <v>59</v>
      </c>
      <c r="E5949">
        <v>115</v>
      </c>
      <c r="F5949">
        <v>1</v>
      </c>
      <c r="G5949">
        <v>6087</v>
      </c>
      <c r="H5949">
        <v>-0.45500000000000002</v>
      </c>
      <c r="I5949">
        <v>-0.496</v>
      </c>
      <c r="J5949">
        <v>32.93</v>
      </c>
      <c r="K5949">
        <v>1</v>
      </c>
      <c r="L5949">
        <v>2</v>
      </c>
      <c r="M5949">
        <v>1</v>
      </c>
      <c r="N5949">
        <f t="shared" si="92"/>
        <v>0</v>
      </c>
    </row>
    <row r="5950" spans="1:14" hidden="1" x14ac:dyDescent="0.3">
      <c r="A5950" t="s">
        <v>301</v>
      </c>
      <c r="B5950">
        <v>6272007</v>
      </c>
      <c r="C5950">
        <v>1</v>
      </c>
      <c r="D5950">
        <v>59</v>
      </c>
      <c r="E5950">
        <v>115</v>
      </c>
      <c r="F5950">
        <v>1</v>
      </c>
      <c r="G5950">
        <v>6114</v>
      </c>
      <c r="H5950">
        <v>-0.45500000000000002</v>
      </c>
      <c r="I5950">
        <v>-0.496</v>
      </c>
      <c r="J5950">
        <v>32.82</v>
      </c>
      <c r="K5950">
        <v>1</v>
      </c>
      <c r="L5950">
        <v>2</v>
      </c>
      <c r="M5950">
        <v>1</v>
      </c>
      <c r="N5950">
        <f t="shared" si="92"/>
        <v>0</v>
      </c>
    </row>
    <row r="5951" spans="1:14" hidden="1" x14ac:dyDescent="0.3">
      <c r="A5951" t="s">
        <v>301</v>
      </c>
      <c r="B5951">
        <v>8022007</v>
      </c>
      <c r="C5951">
        <v>1</v>
      </c>
      <c r="D5951">
        <v>59</v>
      </c>
      <c r="E5951">
        <v>115</v>
      </c>
      <c r="F5951">
        <v>1</v>
      </c>
      <c r="G5951">
        <v>6150</v>
      </c>
      <c r="H5951">
        <v>-0.45500000000000002</v>
      </c>
      <c r="I5951">
        <v>-0.496</v>
      </c>
      <c r="J5951">
        <v>32.57</v>
      </c>
      <c r="K5951">
        <v>1</v>
      </c>
      <c r="L5951">
        <v>2</v>
      </c>
      <c r="M5951">
        <v>1</v>
      </c>
      <c r="N5951">
        <f t="shared" si="92"/>
        <v>0</v>
      </c>
    </row>
    <row r="5952" spans="1:14" hidden="1" x14ac:dyDescent="0.3">
      <c r="A5952" t="s">
        <v>301</v>
      </c>
      <c r="B5952">
        <v>8312007</v>
      </c>
      <c r="C5952">
        <v>1</v>
      </c>
      <c r="D5952">
        <v>59</v>
      </c>
      <c r="E5952">
        <v>115</v>
      </c>
      <c r="F5952">
        <v>1</v>
      </c>
      <c r="G5952">
        <v>6179</v>
      </c>
      <c r="H5952">
        <v>-0.45500000000000002</v>
      </c>
      <c r="I5952">
        <v>-0.496</v>
      </c>
      <c r="J5952">
        <v>32.229999999999997</v>
      </c>
      <c r="K5952">
        <v>1</v>
      </c>
      <c r="L5952">
        <v>2</v>
      </c>
      <c r="M5952">
        <v>1</v>
      </c>
      <c r="N5952">
        <f t="shared" si="92"/>
        <v>0</v>
      </c>
    </row>
    <row r="5953" spans="1:14" hidden="1" x14ac:dyDescent="0.3">
      <c r="A5953" t="s">
        <v>301</v>
      </c>
      <c r="B5953">
        <v>10022007</v>
      </c>
      <c r="C5953">
        <v>1</v>
      </c>
      <c r="D5953">
        <v>59</v>
      </c>
      <c r="E5953">
        <v>115</v>
      </c>
      <c r="F5953">
        <v>1</v>
      </c>
      <c r="G5953">
        <v>6211</v>
      </c>
      <c r="H5953">
        <v>-0.45500000000000002</v>
      </c>
      <c r="I5953">
        <v>-0.496</v>
      </c>
      <c r="J5953">
        <v>31.94</v>
      </c>
      <c r="K5953">
        <v>1</v>
      </c>
      <c r="L5953">
        <v>2</v>
      </c>
      <c r="M5953">
        <v>1</v>
      </c>
      <c r="N5953">
        <f t="shared" si="92"/>
        <v>0</v>
      </c>
    </row>
    <row r="5954" spans="1:14" hidden="1" x14ac:dyDescent="0.3">
      <c r="A5954" t="s">
        <v>301</v>
      </c>
      <c r="B5954">
        <v>11022007</v>
      </c>
      <c r="C5954">
        <v>1</v>
      </c>
      <c r="D5954">
        <v>59</v>
      </c>
      <c r="E5954">
        <v>115</v>
      </c>
      <c r="F5954">
        <v>1</v>
      </c>
      <c r="G5954">
        <v>6242</v>
      </c>
      <c r="H5954">
        <v>-0.45500000000000002</v>
      </c>
      <c r="I5954">
        <v>-0.496</v>
      </c>
      <c r="J5954">
        <v>32.090000000000003</v>
      </c>
      <c r="K5954">
        <v>1</v>
      </c>
      <c r="L5954">
        <v>2</v>
      </c>
      <c r="M5954">
        <v>1</v>
      </c>
      <c r="N5954">
        <f t="shared" ref="N5954:N6017" si="93">IF(A5954=A5955,0,1)</f>
        <v>0</v>
      </c>
    </row>
    <row r="5955" spans="1:14" hidden="1" x14ac:dyDescent="0.3">
      <c r="A5955" t="s">
        <v>301</v>
      </c>
      <c r="B5955">
        <v>11292007</v>
      </c>
      <c r="C5955">
        <v>1</v>
      </c>
      <c r="D5955">
        <v>59</v>
      </c>
      <c r="E5955">
        <v>115</v>
      </c>
      <c r="F5955">
        <v>1</v>
      </c>
      <c r="G5955">
        <v>6269</v>
      </c>
      <c r="H5955">
        <v>-0.45500000000000002</v>
      </c>
      <c r="I5955">
        <v>-0.496</v>
      </c>
      <c r="J5955">
        <v>32.22</v>
      </c>
      <c r="K5955">
        <v>1</v>
      </c>
      <c r="L5955">
        <v>2</v>
      </c>
      <c r="M5955">
        <v>1</v>
      </c>
      <c r="N5955">
        <f t="shared" si="93"/>
        <v>0</v>
      </c>
    </row>
    <row r="5956" spans="1:14" hidden="1" x14ac:dyDescent="0.3">
      <c r="A5956" t="s">
        <v>301</v>
      </c>
      <c r="B5956">
        <v>12202007</v>
      </c>
      <c r="C5956">
        <v>1</v>
      </c>
      <c r="D5956">
        <v>59</v>
      </c>
      <c r="E5956">
        <v>115</v>
      </c>
      <c r="F5956">
        <v>1</v>
      </c>
      <c r="G5956">
        <v>6290</v>
      </c>
      <c r="H5956">
        <v>-0.45500000000000002</v>
      </c>
      <c r="I5956">
        <v>-0.496</v>
      </c>
      <c r="J5956">
        <v>32.53</v>
      </c>
      <c r="K5956">
        <v>1</v>
      </c>
      <c r="L5956">
        <v>2</v>
      </c>
      <c r="M5956">
        <v>1</v>
      </c>
      <c r="N5956">
        <f t="shared" si="93"/>
        <v>0</v>
      </c>
    </row>
    <row r="5957" spans="1:14" hidden="1" x14ac:dyDescent="0.3">
      <c r="A5957" t="s">
        <v>301</v>
      </c>
      <c r="B5957">
        <v>1102008</v>
      </c>
      <c r="C5957">
        <v>1</v>
      </c>
      <c r="D5957">
        <v>59</v>
      </c>
      <c r="E5957">
        <v>115</v>
      </c>
      <c r="F5957">
        <v>1</v>
      </c>
      <c r="G5957">
        <v>6311</v>
      </c>
      <c r="H5957">
        <v>-0.45500000000000002</v>
      </c>
      <c r="I5957">
        <v>-0.496</v>
      </c>
      <c r="J5957">
        <v>33.39</v>
      </c>
      <c r="K5957">
        <v>1</v>
      </c>
      <c r="L5957">
        <v>2</v>
      </c>
      <c r="M5957">
        <v>1</v>
      </c>
      <c r="N5957">
        <f t="shared" si="93"/>
        <v>0</v>
      </c>
    </row>
    <row r="5958" spans="1:14" hidden="1" x14ac:dyDescent="0.3">
      <c r="A5958" t="s">
        <v>301</v>
      </c>
      <c r="B5958">
        <v>2012008</v>
      </c>
      <c r="C5958">
        <v>1</v>
      </c>
      <c r="D5958">
        <v>59</v>
      </c>
      <c r="E5958">
        <v>115</v>
      </c>
      <c r="F5958">
        <v>1</v>
      </c>
      <c r="G5958">
        <v>6333</v>
      </c>
      <c r="H5958">
        <v>-0.45500000000000002</v>
      </c>
      <c r="I5958">
        <v>-0.496</v>
      </c>
      <c r="J5958">
        <v>34.049999999999997</v>
      </c>
      <c r="K5958">
        <v>1</v>
      </c>
      <c r="L5958">
        <v>2</v>
      </c>
      <c r="M5958">
        <v>1</v>
      </c>
      <c r="N5958">
        <f t="shared" si="93"/>
        <v>0</v>
      </c>
    </row>
    <row r="5959" spans="1:14" hidden="1" x14ac:dyDescent="0.3">
      <c r="A5959" t="s">
        <v>301</v>
      </c>
      <c r="B5959">
        <v>2292008</v>
      </c>
      <c r="C5959">
        <v>1</v>
      </c>
      <c r="D5959">
        <v>59</v>
      </c>
      <c r="E5959">
        <v>115</v>
      </c>
      <c r="F5959">
        <v>1</v>
      </c>
      <c r="G5959">
        <v>6361</v>
      </c>
      <c r="H5959">
        <v>-0.45500000000000002</v>
      </c>
      <c r="I5959">
        <v>-0.496</v>
      </c>
      <c r="J5959">
        <v>33.93</v>
      </c>
      <c r="K5959">
        <v>1</v>
      </c>
      <c r="L5959">
        <v>2</v>
      </c>
      <c r="M5959">
        <v>1</v>
      </c>
      <c r="N5959">
        <f t="shared" si="93"/>
        <v>0</v>
      </c>
    </row>
    <row r="5960" spans="1:14" hidden="1" x14ac:dyDescent="0.3">
      <c r="A5960" t="s">
        <v>301</v>
      </c>
      <c r="B5960">
        <v>3212008</v>
      </c>
      <c r="C5960">
        <v>1</v>
      </c>
      <c r="D5960">
        <v>59</v>
      </c>
      <c r="E5960">
        <v>115</v>
      </c>
      <c r="F5960">
        <v>1</v>
      </c>
      <c r="G5960">
        <v>6382</v>
      </c>
      <c r="H5960">
        <v>-0.45500000000000002</v>
      </c>
      <c r="I5960">
        <v>-0.496</v>
      </c>
      <c r="J5960">
        <v>33.54</v>
      </c>
      <c r="K5960">
        <v>1</v>
      </c>
      <c r="L5960">
        <v>2</v>
      </c>
      <c r="M5960">
        <v>1</v>
      </c>
      <c r="N5960">
        <f t="shared" si="93"/>
        <v>0</v>
      </c>
    </row>
    <row r="5961" spans="1:14" hidden="1" x14ac:dyDescent="0.3">
      <c r="A5961" t="s">
        <v>301</v>
      </c>
      <c r="B5961">
        <v>4282008</v>
      </c>
      <c r="C5961">
        <v>1</v>
      </c>
      <c r="D5961">
        <v>59</v>
      </c>
      <c r="E5961">
        <v>115</v>
      </c>
      <c r="F5961">
        <v>1</v>
      </c>
      <c r="G5961">
        <v>6420</v>
      </c>
      <c r="H5961">
        <v>-0.45500000000000002</v>
      </c>
      <c r="I5961">
        <v>-0.496</v>
      </c>
      <c r="J5961">
        <v>33.39</v>
      </c>
      <c r="K5961">
        <v>1</v>
      </c>
      <c r="L5961">
        <v>2</v>
      </c>
      <c r="M5961">
        <v>1</v>
      </c>
      <c r="N5961">
        <f t="shared" si="93"/>
        <v>0</v>
      </c>
    </row>
    <row r="5962" spans="1:14" hidden="1" x14ac:dyDescent="0.3">
      <c r="A5962" t="s">
        <v>301</v>
      </c>
      <c r="B5962">
        <v>5302008</v>
      </c>
      <c r="C5962">
        <v>1</v>
      </c>
      <c r="D5962">
        <v>59</v>
      </c>
      <c r="E5962">
        <v>115</v>
      </c>
      <c r="F5962">
        <v>1</v>
      </c>
      <c r="G5962">
        <v>6452</v>
      </c>
      <c r="H5962">
        <v>-0.45500000000000002</v>
      </c>
      <c r="I5962">
        <v>-0.496</v>
      </c>
      <c r="J5962">
        <v>32.950000000000003</v>
      </c>
      <c r="K5962">
        <v>1</v>
      </c>
      <c r="L5962">
        <v>2</v>
      </c>
      <c r="M5962">
        <v>1</v>
      </c>
      <c r="N5962">
        <f t="shared" si="93"/>
        <v>0</v>
      </c>
    </row>
    <row r="5963" spans="1:14" hidden="1" x14ac:dyDescent="0.3">
      <c r="A5963" t="s">
        <v>301</v>
      </c>
      <c r="B5963">
        <v>7022008</v>
      </c>
      <c r="C5963">
        <v>1</v>
      </c>
      <c r="D5963">
        <v>59</v>
      </c>
      <c r="E5963">
        <v>115</v>
      </c>
      <c r="F5963">
        <v>1</v>
      </c>
      <c r="G5963">
        <v>6485</v>
      </c>
      <c r="H5963">
        <v>-0.45500000000000002</v>
      </c>
      <c r="I5963">
        <v>-0.496</v>
      </c>
      <c r="J5963">
        <v>32.9</v>
      </c>
      <c r="K5963">
        <v>1</v>
      </c>
      <c r="L5963">
        <v>2</v>
      </c>
      <c r="M5963">
        <v>1</v>
      </c>
      <c r="N5963">
        <f t="shared" si="93"/>
        <v>0</v>
      </c>
    </row>
    <row r="5964" spans="1:14" hidden="1" x14ac:dyDescent="0.3">
      <c r="A5964" t="s">
        <v>301</v>
      </c>
      <c r="B5964">
        <v>7302008</v>
      </c>
      <c r="C5964">
        <v>1</v>
      </c>
      <c r="D5964">
        <v>59</v>
      </c>
      <c r="E5964">
        <v>115</v>
      </c>
      <c r="F5964">
        <v>1</v>
      </c>
      <c r="G5964">
        <v>6513</v>
      </c>
      <c r="H5964">
        <v>-0.45500000000000002</v>
      </c>
      <c r="I5964">
        <v>-0.496</v>
      </c>
      <c r="J5964">
        <v>32.840000000000003</v>
      </c>
      <c r="K5964">
        <v>1</v>
      </c>
      <c r="L5964">
        <v>2</v>
      </c>
      <c r="M5964">
        <v>1</v>
      </c>
      <c r="N5964">
        <f t="shared" si="93"/>
        <v>0</v>
      </c>
    </row>
    <row r="5965" spans="1:14" hidden="1" x14ac:dyDescent="0.3">
      <c r="A5965" t="s">
        <v>301</v>
      </c>
      <c r="B5965">
        <v>9042008</v>
      </c>
      <c r="C5965">
        <v>1</v>
      </c>
      <c r="D5965">
        <v>59</v>
      </c>
      <c r="E5965">
        <v>115</v>
      </c>
      <c r="F5965">
        <v>1</v>
      </c>
      <c r="G5965">
        <v>6549</v>
      </c>
      <c r="H5965">
        <v>-0.45500000000000002</v>
      </c>
      <c r="I5965">
        <v>-0.496</v>
      </c>
      <c r="J5965">
        <v>32.729999999999997</v>
      </c>
      <c r="K5965">
        <v>1</v>
      </c>
      <c r="L5965">
        <v>2</v>
      </c>
      <c r="M5965">
        <v>1</v>
      </c>
      <c r="N5965">
        <f t="shared" si="93"/>
        <v>0</v>
      </c>
    </row>
    <row r="5966" spans="1:14" hidden="1" x14ac:dyDescent="0.3">
      <c r="A5966" t="s">
        <v>301</v>
      </c>
      <c r="B5966">
        <v>10022008</v>
      </c>
      <c r="C5966">
        <v>1</v>
      </c>
      <c r="D5966">
        <v>59</v>
      </c>
      <c r="E5966">
        <v>115</v>
      </c>
      <c r="F5966">
        <v>1</v>
      </c>
      <c r="G5966">
        <v>6577</v>
      </c>
      <c r="H5966">
        <v>-0.45500000000000002</v>
      </c>
      <c r="I5966">
        <v>-0.496</v>
      </c>
      <c r="J5966">
        <v>32.61</v>
      </c>
      <c r="K5966">
        <v>1</v>
      </c>
      <c r="L5966">
        <v>2</v>
      </c>
      <c r="M5966">
        <v>1</v>
      </c>
      <c r="N5966">
        <f t="shared" si="93"/>
        <v>0</v>
      </c>
    </row>
    <row r="5967" spans="1:14" hidden="1" x14ac:dyDescent="0.3">
      <c r="A5967" t="s">
        <v>301</v>
      </c>
      <c r="B5967">
        <v>10292008</v>
      </c>
      <c r="C5967">
        <v>1</v>
      </c>
      <c r="D5967">
        <v>59</v>
      </c>
      <c r="E5967">
        <v>115</v>
      </c>
      <c r="F5967">
        <v>1</v>
      </c>
      <c r="G5967">
        <v>6604</v>
      </c>
      <c r="H5967">
        <v>-0.45500000000000002</v>
      </c>
      <c r="I5967">
        <v>-0.496</v>
      </c>
      <c r="J5967">
        <v>32.92</v>
      </c>
      <c r="K5967">
        <v>1</v>
      </c>
      <c r="L5967">
        <v>2</v>
      </c>
      <c r="M5967">
        <v>1</v>
      </c>
      <c r="N5967">
        <f t="shared" si="93"/>
        <v>0</v>
      </c>
    </row>
    <row r="5968" spans="1:14" hidden="1" x14ac:dyDescent="0.3">
      <c r="A5968" t="s">
        <v>301</v>
      </c>
      <c r="B5968">
        <v>12032008</v>
      </c>
      <c r="C5968">
        <v>1</v>
      </c>
      <c r="D5968">
        <v>59</v>
      </c>
      <c r="E5968">
        <v>115</v>
      </c>
      <c r="F5968">
        <v>1</v>
      </c>
      <c r="G5968">
        <v>6639</v>
      </c>
      <c r="H5968">
        <v>-0.45500000000000002</v>
      </c>
      <c r="I5968">
        <v>-0.496</v>
      </c>
      <c r="J5968">
        <v>33.159999999999997</v>
      </c>
      <c r="K5968">
        <v>1</v>
      </c>
      <c r="L5968">
        <v>2</v>
      </c>
      <c r="M5968">
        <v>1</v>
      </c>
      <c r="N5968">
        <f t="shared" si="93"/>
        <v>0</v>
      </c>
    </row>
    <row r="5969" spans="1:14" hidden="1" x14ac:dyDescent="0.3">
      <c r="A5969" t="s">
        <v>301</v>
      </c>
      <c r="B5969">
        <v>1082009</v>
      </c>
      <c r="C5969">
        <v>1</v>
      </c>
      <c r="D5969">
        <v>59</v>
      </c>
      <c r="E5969">
        <v>115</v>
      </c>
      <c r="F5969">
        <v>1</v>
      </c>
      <c r="G5969">
        <v>6675</v>
      </c>
      <c r="H5969">
        <v>-0.45500000000000002</v>
      </c>
      <c r="I5969">
        <v>-0.496</v>
      </c>
      <c r="J5969">
        <v>33.26</v>
      </c>
      <c r="K5969">
        <v>1</v>
      </c>
      <c r="L5969">
        <v>2</v>
      </c>
      <c r="M5969">
        <v>1</v>
      </c>
      <c r="N5969">
        <f t="shared" si="93"/>
        <v>0</v>
      </c>
    </row>
    <row r="5970" spans="1:14" hidden="1" x14ac:dyDescent="0.3">
      <c r="A5970" t="s">
        <v>301</v>
      </c>
      <c r="B5970">
        <v>1302009</v>
      </c>
      <c r="C5970">
        <v>1</v>
      </c>
      <c r="D5970">
        <v>59</v>
      </c>
      <c r="E5970">
        <v>115</v>
      </c>
      <c r="F5970">
        <v>1</v>
      </c>
      <c r="G5970">
        <v>6697</v>
      </c>
      <c r="H5970">
        <v>-0.45500000000000002</v>
      </c>
      <c r="I5970">
        <v>-0.496</v>
      </c>
      <c r="J5970">
        <v>33.28</v>
      </c>
      <c r="K5970">
        <v>1</v>
      </c>
      <c r="L5970">
        <v>2</v>
      </c>
      <c r="M5970">
        <v>1</v>
      </c>
      <c r="N5970">
        <f t="shared" si="93"/>
        <v>0</v>
      </c>
    </row>
    <row r="5971" spans="1:14" hidden="1" x14ac:dyDescent="0.3">
      <c r="A5971" t="s">
        <v>301</v>
      </c>
      <c r="B5971">
        <v>2252009</v>
      </c>
      <c r="C5971">
        <v>1</v>
      </c>
      <c r="D5971">
        <v>59</v>
      </c>
      <c r="E5971">
        <v>115</v>
      </c>
      <c r="F5971">
        <v>1</v>
      </c>
      <c r="G5971">
        <v>6723</v>
      </c>
      <c r="H5971">
        <v>-0.45500000000000002</v>
      </c>
      <c r="I5971">
        <v>-0.496</v>
      </c>
      <c r="J5971">
        <v>33.94</v>
      </c>
      <c r="K5971">
        <v>1</v>
      </c>
      <c r="L5971">
        <v>2</v>
      </c>
      <c r="M5971">
        <v>1</v>
      </c>
      <c r="N5971">
        <f t="shared" si="93"/>
        <v>0</v>
      </c>
    </row>
    <row r="5972" spans="1:14" hidden="1" x14ac:dyDescent="0.3">
      <c r="A5972" t="s">
        <v>301</v>
      </c>
      <c r="B5972">
        <v>3302009</v>
      </c>
      <c r="C5972">
        <v>1</v>
      </c>
      <c r="D5972">
        <v>59</v>
      </c>
      <c r="E5972">
        <v>115</v>
      </c>
      <c r="F5972">
        <v>1</v>
      </c>
      <c r="G5972">
        <v>6756</v>
      </c>
      <c r="H5972">
        <v>-0.45500000000000002</v>
      </c>
      <c r="I5972">
        <v>-0.496</v>
      </c>
      <c r="J5972">
        <v>33.53</v>
      </c>
      <c r="K5972">
        <v>1</v>
      </c>
      <c r="L5972">
        <v>2</v>
      </c>
      <c r="M5972">
        <v>1</v>
      </c>
      <c r="N5972">
        <f t="shared" si="93"/>
        <v>0</v>
      </c>
    </row>
    <row r="5973" spans="1:14" hidden="1" x14ac:dyDescent="0.3">
      <c r="A5973" t="s">
        <v>301</v>
      </c>
      <c r="B5973">
        <v>5012009</v>
      </c>
      <c r="C5973">
        <v>1</v>
      </c>
      <c r="D5973">
        <v>59</v>
      </c>
      <c r="E5973">
        <v>115</v>
      </c>
      <c r="F5973">
        <v>1</v>
      </c>
      <c r="G5973">
        <v>6788</v>
      </c>
      <c r="H5973">
        <v>-0.45500000000000002</v>
      </c>
      <c r="I5973">
        <v>-0.496</v>
      </c>
      <c r="J5973">
        <v>33.299999999999997</v>
      </c>
      <c r="K5973">
        <v>1</v>
      </c>
      <c r="L5973">
        <v>2</v>
      </c>
      <c r="M5973">
        <v>1</v>
      </c>
      <c r="N5973">
        <f t="shared" si="93"/>
        <v>0</v>
      </c>
    </row>
    <row r="5974" spans="1:14" hidden="1" x14ac:dyDescent="0.3">
      <c r="A5974" t="s">
        <v>301</v>
      </c>
      <c r="B5974">
        <v>6012009</v>
      </c>
      <c r="C5974">
        <v>1</v>
      </c>
      <c r="D5974">
        <v>59</v>
      </c>
      <c r="E5974">
        <v>115</v>
      </c>
      <c r="F5974">
        <v>1</v>
      </c>
      <c r="G5974">
        <v>6819</v>
      </c>
      <c r="H5974">
        <v>-0.45500000000000002</v>
      </c>
      <c r="I5974">
        <v>-0.496</v>
      </c>
      <c r="J5974">
        <v>33.07</v>
      </c>
      <c r="K5974">
        <v>1</v>
      </c>
      <c r="L5974">
        <v>2</v>
      </c>
      <c r="M5974">
        <v>1</v>
      </c>
      <c r="N5974">
        <f t="shared" si="93"/>
        <v>0</v>
      </c>
    </row>
    <row r="5975" spans="1:14" hidden="1" x14ac:dyDescent="0.3">
      <c r="A5975" t="s">
        <v>301</v>
      </c>
      <c r="B5975">
        <v>6242009</v>
      </c>
      <c r="C5975">
        <v>1</v>
      </c>
      <c r="D5975">
        <v>59</v>
      </c>
      <c r="E5975">
        <v>115</v>
      </c>
      <c r="F5975">
        <v>1</v>
      </c>
      <c r="G5975">
        <v>6842</v>
      </c>
      <c r="H5975">
        <v>-0.45500000000000002</v>
      </c>
      <c r="I5975">
        <v>-0.496</v>
      </c>
      <c r="J5975">
        <v>33.020000000000003</v>
      </c>
      <c r="K5975">
        <v>1</v>
      </c>
      <c r="L5975">
        <v>2</v>
      </c>
      <c r="M5975">
        <v>1</v>
      </c>
      <c r="N5975">
        <f t="shared" si="93"/>
        <v>0</v>
      </c>
    </row>
    <row r="5976" spans="1:14" hidden="1" x14ac:dyDescent="0.3">
      <c r="A5976" t="s">
        <v>301</v>
      </c>
      <c r="B5976">
        <v>8052009</v>
      </c>
      <c r="C5976">
        <v>1</v>
      </c>
      <c r="D5976">
        <v>59</v>
      </c>
      <c r="E5976">
        <v>115</v>
      </c>
      <c r="F5976">
        <v>1</v>
      </c>
      <c r="G5976">
        <v>6884</v>
      </c>
      <c r="H5976">
        <v>-0.45500000000000002</v>
      </c>
      <c r="I5976">
        <v>-0.496</v>
      </c>
      <c r="J5976">
        <v>32.840000000000003</v>
      </c>
      <c r="K5976">
        <v>1</v>
      </c>
      <c r="L5976">
        <v>2</v>
      </c>
      <c r="M5976">
        <v>1</v>
      </c>
      <c r="N5976">
        <f t="shared" si="93"/>
        <v>0</v>
      </c>
    </row>
    <row r="5977" spans="1:14" hidden="1" x14ac:dyDescent="0.3">
      <c r="A5977" t="s">
        <v>301</v>
      </c>
      <c r="B5977">
        <v>9012009</v>
      </c>
      <c r="C5977">
        <v>1</v>
      </c>
      <c r="D5977">
        <v>59</v>
      </c>
      <c r="E5977">
        <v>115</v>
      </c>
      <c r="F5977">
        <v>1</v>
      </c>
      <c r="G5977">
        <v>6911</v>
      </c>
      <c r="H5977">
        <v>-0.45500000000000002</v>
      </c>
      <c r="I5977">
        <v>-0.496</v>
      </c>
      <c r="J5977">
        <v>32.86</v>
      </c>
      <c r="K5977">
        <v>1</v>
      </c>
      <c r="L5977">
        <v>2</v>
      </c>
      <c r="M5977">
        <v>1</v>
      </c>
      <c r="N5977">
        <f t="shared" si="93"/>
        <v>0</v>
      </c>
    </row>
    <row r="5978" spans="1:14" hidden="1" x14ac:dyDescent="0.3">
      <c r="A5978" t="s">
        <v>301</v>
      </c>
      <c r="B5978">
        <v>9302009</v>
      </c>
      <c r="C5978">
        <v>1</v>
      </c>
      <c r="D5978">
        <v>59</v>
      </c>
      <c r="E5978">
        <v>115</v>
      </c>
      <c r="F5978">
        <v>1</v>
      </c>
      <c r="G5978">
        <v>6940</v>
      </c>
      <c r="H5978">
        <v>-0.45500000000000002</v>
      </c>
      <c r="I5978">
        <v>-0.496</v>
      </c>
      <c r="J5978">
        <v>33</v>
      </c>
      <c r="K5978">
        <v>1</v>
      </c>
      <c r="L5978">
        <v>2</v>
      </c>
      <c r="M5978">
        <v>1</v>
      </c>
      <c r="N5978">
        <f t="shared" si="93"/>
        <v>0</v>
      </c>
    </row>
    <row r="5979" spans="1:14" hidden="1" x14ac:dyDescent="0.3">
      <c r="A5979" t="s">
        <v>301</v>
      </c>
      <c r="B5979">
        <v>10162009</v>
      </c>
      <c r="C5979">
        <v>1</v>
      </c>
      <c r="D5979">
        <v>59</v>
      </c>
      <c r="E5979">
        <v>115</v>
      </c>
      <c r="F5979">
        <v>1</v>
      </c>
      <c r="G5979">
        <v>6956</v>
      </c>
      <c r="H5979">
        <v>-0.45500000000000002</v>
      </c>
      <c r="I5979">
        <v>-0.496</v>
      </c>
      <c r="J5979">
        <v>33.4</v>
      </c>
      <c r="K5979">
        <v>1</v>
      </c>
      <c r="L5979">
        <v>2</v>
      </c>
      <c r="M5979">
        <v>1</v>
      </c>
      <c r="N5979">
        <f t="shared" si="93"/>
        <v>0</v>
      </c>
    </row>
    <row r="5980" spans="1:14" hidden="1" x14ac:dyDescent="0.3">
      <c r="A5980" t="s">
        <v>301</v>
      </c>
      <c r="B5980">
        <v>11042009</v>
      </c>
      <c r="C5980">
        <v>1</v>
      </c>
      <c r="D5980">
        <v>59</v>
      </c>
      <c r="E5980">
        <v>115</v>
      </c>
      <c r="F5980">
        <v>1</v>
      </c>
      <c r="G5980">
        <v>6975</v>
      </c>
      <c r="H5980">
        <v>-0.45500000000000002</v>
      </c>
      <c r="I5980">
        <v>-0.496</v>
      </c>
      <c r="J5980">
        <v>33.35</v>
      </c>
      <c r="K5980">
        <v>1</v>
      </c>
      <c r="L5980">
        <v>2</v>
      </c>
      <c r="M5980">
        <v>1</v>
      </c>
      <c r="N5980">
        <f t="shared" si="93"/>
        <v>0</v>
      </c>
    </row>
    <row r="5981" spans="1:14" hidden="1" x14ac:dyDescent="0.3">
      <c r="A5981" t="s">
        <v>301</v>
      </c>
      <c r="B5981">
        <v>1052010</v>
      </c>
      <c r="C5981">
        <v>1</v>
      </c>
      <c r="D5981">
        <v>59</v>
      </c>
      <c r="E5981">
        <v>115</v>
      </c>
      <c r="F5981">
        <v>1</v>
      </c>
      <c r="G5981">
        <v>7037</v>
      </c>
      <c r="H5981">
        <v>-0.45500000000000002</v>
      </c>
      <c r="I5981">
        <v>-0.496</v>
      </c>
      <c r="J5981">
        <v>33.049999999999997</v>
      </c>
      <c r="K5981">
        <v>1</v>
      </c>
      <c r="L5981">
        <v>2</v>
      </c>
      <c r="M5981">
        <v>1</v>
      </c>
      <c r="N5981">
        <f t="shared" si="93"/>
        <v>0</v>
      </c>
    </row>
    <row r="5982" spans="1:14" hidden="1" x14ac:dyDescent="0.3">
      <c r="A5982" t="s">
        <v>301</v>
      </c>
      <c r="B5982">
        <v>1292010</v>
      </c>
      <c r="C5982">
        <v>1</v>
      </c>
      <c r="D5982">
        <v>59</v>
      </c>
      <c r="E5982">
        <v>115</v>
      </c>
      <c r="F5982">
        <v>1</v>
      </c>
      <c r="G5982">
        <v>7061</v>
      </c>
      <c r="H5982">
        <v>-0.45500000000000002</v>
      </c>
      <c r="I5982">
        <v>-0.496</v>
      </c>
      <c r="J5982">
        <v>33.72</v>
      </c>
      <c r="K5982">
        <v>1</v>
      </c>
      <c r="L5982">
        <v>2</v>
      </c>
      <c r="M5982">
        <v>1</v>
      </c>
      <c r="N5982">
        <f t="shared" si="93"/>
        <v>0</v>
      </c>
    </row>
    <row r="5983" spans="1:14" hidden="1" x14ac:dyDescent="0.3">
      <c r="A5983" t="s">
        <v>301</v>
      </c>
      <c r="B5983">
        <v>3042010</v>
      </c>
      <c r="C5983">
        <v>1</v>
      </c>
      <c r="D5983">
        <v>59</v>
      </c>
      <c r="E5983">
        <v>115</v>
      </c>
      <c r="F5983">
        <v>1</v>
      </c>
      <c r="G5983">
        <v>7095</v>
      </c>
      <c r="H5983">
        <v>-0.45500000000000002</v>
      </c>
      <c r="I5983">
        <v>-0.496</v>
      </c>
      <c r="J5983">
        <v>33.68</v>
      </c>
      <c r="K5983">
        <v>1</v>
      </c>
      <c r="L5983">
        <v>2</v>
      </c>
      <c r="M5983">
        <v>1</v>
      </c>
      <c r="N5983">
        <f t="shared" si="93"/>
        <v>0</v>
      </c>
    </row>
    <row r="5984" spans="1:14" hidden="1" x14ac:dyDescent="0.3">
      <c r="A5984" t="s">
        <v>301</v>
      </c>
      <c r="B5984">
        <v>3302010</v>
      </c>
      <c r="C5984">
        <v>1</v>
      </c>
      <c r="D5984">
        <v>59</v>
      </c>
      <c r="E5984">
        <v>115</v>
      </c>
      <c r="F5984">
        <v>1</v>
      </c>
      <c r="G5984">
        <v>7121</v>
      </c>
      <c r="H5984">
        <v>-0.45500000000000002</v>
      </c>
      <c r="I5984">
        <v>-0.496</v>
      </c>
      <c r="J5984">
        <v>33.700000000000003</v>
      </c>
      <c r="K5984">
        <v>1</v>
      </c>
      <c r="L5984">
        <v>2</v>
      </c>
      <c r="M5984">
        <v>1</v>
      </c>
      <c r="N5984">
        <f t="shared" si="93"/>
        <v>0</v>
      </c>
    </row>
    <row r="5985" spans="1:14" hidden="1" x14ac:dyDescent="0.3">
      <c r="A5985" t="s">
        <v>301</v>
      </c>
      <c r="B5985">
        <v>4292010</v>
      </c>
      <c r="C5985">
        <v>1</v>
      </c>
      <c r="D5985">
        <v>59</v>
      </c>
      <c r="E5985">
        <v>115</v>
      </c>
      <c r="F5985">
        <v>1</v>
      </c>
      <c r="G5985">
        <v>7151</v>
      </c>
      <c r="H5985">
        <v>-0.45500000000000002</v>
      </c>
      <c r="I5985">
        <v>-0.496</v>
      </c>
      <c r="J5985">
        <v>33.76</v>
      </c>
      <c r="K5985">
        <v>1</v>
      </c>
      <c r="L5985">
        <v>2</v>
      </c>
      <c r="M5985">
        <v>1</v>
      </c>
      <c r="N5985">
        <f t="shared" si="93"/>
        <v>0</v>
      </c>
    </row>
    <row r="5986" spans="1:14" hidden="1" x14ac:dyDescent="0.3">
      <c r="A5986" t="s">
        <v>301</v>
      </c>
      <c r="B5986">
        <v>6042010</v>
      </c>
      <c r="C5986">
        <v>1</v>
      </c>
      <c r="D5986">
        <v>59</v>
      </c>
      <c r="E5986">
        <v>115</v>
      </c>
      <c r="F5986">
        <v>1</v>
      </c>
      <c r="G5986">
        <v>7187</v>
      </c>
      <c r="H5986">
        <v>-0.45500000000000002</v>
      </c>
      <c r="I5986">
        <v>-0.496</v>
      </c>
      <c r="J5986">
        <v>33.29</v>
      </c>
      <c r="K5986">
        <v>1</v>
      </c>
      <c r="L5986">
        <v>2</v>
      </c>
      <c r="M5986">
        <v>1</v>
      </c>
      <c r="N5986">
        <f t="shared" si="93"/>
        <v>0</v>
      </c>
    </row>
    <row r="5987" spans="1:14" hidden="1" x14ac:dyDescent="0.3">
      <c r="A5987" t="s">
        <v>301</v>
      </c>
      <c r="B5987">
        <v>6302010</v>
      </c>
      <c r="C5987">
        <v>1</v>
      </c>
      <c r="D5987">
        <v>59</v>
      </c>
      <c r="E5987">
        <v>115</v>
      </c>
      <c r="F5987">
        <v>1</v>
      </c>
      <c r="G5987">
        <v>7213</v>
      </c>
      <c r="H5987">
        <v>-0.45500000000000002</v>
      </c>
      <c r="I5987">
        <v>-0.496</v>
      </c>
      <c r="J5987">
        <v>33.11</v>
      </c>
      <c r="K5987">
        <v>1</v>
      </c>
      <c r="L5987">
        <v>2</v>
      </c>
      <c r="M5987">
        <v>1</v>
      </c>
      <c r="N5987">
        <f t="shared" si="93"/>
        <v>0</v>
      </c>
    </row>
    <row r="5988" spans="1:14" hidden="1" x14ac:dyDescent="0.3">
      <c r="A5988" t="s">
        <v>301</v>
      </c>
      <c r="B5988">
        <v>7302010</v>
      </c>
      <c r="C5988">
        <v>1</v>
      </c>
      <c r="D5988">
        <v>59</v>
      </c>
      <c r="E5988">
        <v>115</v>
      </c>
      <c r="F5988">
        <v>1</v>
      </c>
      <c r="G5988">
        <v>7243</v>
      </c>
      <c r="H5988">
        <v>-0.45500000000000002</v>
      </c>
      <c r="I5988">
        <v>-0.496</v>
      </c>
      <c r="J5988">
        <v>33.06</v>
      </c>
      <c r="K5988">
        <v>1</v>
      </c>
      <c r="L5988">
        <v>2</v>
      </c>
      <c r="M5988">
        <v>1</v>
      </c>
      <c r="N5988">
        <f t="shared" si="93"/>
        <v>0</v>
      </c>
    </row>
    <row r="5989" spans="1:14" hidden="1" x14ac:dyDescent="0.3">
      <c r="A5989" t="s">
        <v>301</v>
      </c>
      <c r="B5989">
        <v>8312010</v>
      </c>
      <c r="C5989">
        <v>1</v>
      </c>
      <c r="D5989">
        <v>59</v>
      </c>
      <c r="E5989">
        <v>115</v>
      </c>
      <c r="F5989">
        <v>1</v>
      </c>
      <c r="G5989">
        <v>7275</v>
      </c>
      <c r="H5989">
        <v>-0.45500000000000002</v>
      </c>
      <c r="I5989">
        <v>-0.496</v>
      </c>
      <c r="J5989">
        <v>33</v>
      </c>
      <c r="K5989">
        <v>1</v>
      </c>
      <c r="L5989">
        <v>2</v>
      </c>
      <c r="M5989">
        <v>1</v>
      </c>
      <c r="N5989">
        <f t="shared" si="93"/>
        <v>0</v>
      </c>
    </row>
    <row r="5990" spans="1:14" hidden="1" x14ac:dyDescent="0.3">
      <c r="A5990" t="s">
        <v>301</v>
      </c>
      <c r="B5990">
        <v>10012010</v>
      </c>
      <c r="C5990">
        <v>1</v>
      </c>
      <c r="D5990">
        <v>59</v>
      </c>
      <c r="E5990">
        <v>115</v>
      </c>
      <c r="F5990">
        <v>1</v>
      </c>
      <c r="G5990">
        <v>7306</v>
      </c>
      <c r="H5990">
        <v>-0.45500000000000002</v>
      </c>
      <c r="I5990">
        <v>-0.496</v>
      </c>
      <c r="J5990">
        <v>32.94</v>
      </c>
      <c r="K5990">
        <v>1</v>
      </c>
      <c r="L5990">
        <v>2</v>
      </c>
      <c r="M5990">
        <v>1</v>
      </c>
      <c r="N5990">
        <f t="shared" si="93"/>
        <v>0</v>
      </c>
    </row>
    <row r="5991" spans="1:14" hidden="1" x14ac:dyDescent="0.3">
      <c r="A5991" t="s">
        <v>301</v>
      </c>
      <c r="B5991">
        <v>10282010</v>
      </c>
      <c r="C5991">
        <v>1</v>
      </c>
      <c r="D5991">
        <v>59</v>
      </c>
      <c r="E5991">
        <v>115</v>
      </c>
      <c r="F5991">
        <v>1</v>
      </c>
      <c r="G5991">
        <v>7333</v>
      </c>
      <c r="H5991">
        <v>-0.45500000000000002</v>
      </c>
      <c r="I5991">
        <v>-0.496</v>
      </c>
      <c r="J5991">
        <v>33.21</v>
      </c>
      <c r="K5991">
        <v>1</v>
      </c>
      <c r="L5991">
        <v>2</v>
      </c>
      <c r="M5991">
        <v>1</v>
      </c>
      <c r="N5991">
        <f t="shared" si="93"/>
        <v>0</v>
      </c>
    </row>
    <row r="5992" spans="1:14" hidden="1" x14ac:dyDescent="0.3">
      <c r="A5992" t="s">
        <v>301</v>
      </c>
      <c r="B5992">
        <v>12012010</v>
      </c>
      <c r="C5992">
        <v>1</v>
      </c>
      <c r="D5992">
        <v>59</v>
      </c>
      <c r="E5992">
        <v>115</v>
      </c>
      <c r="F5992">
        <v>1</v>
      </c>
      <c r="G5992">
        <v>7367</v>
      </c>
      <c r="H5992">
        <v>-0.45500000000000002</v>
      </c>
      <c r="I5992">
        <v>-0.496</v>
      </c>
      <c r="J5992">
        <v>33.28</v>
      </c>
      <c r="K5992">
        <v>1</v>
      </c>
      <c r="L5992">
        <v>2</v>
      </c>
      <c r="M5992">
        <v>1</v>
      </c>
      <c r="N5992">
        <f t="shared" si="93"/>
        <v>0</v>
      </c>
    </row>
    <row r="5993" spans="1:14" hidden="1" x14ac:dyDescent="0.3">
      <c r="A5993" t="s">
        <v>301</v>
      </c>
      <c r="B5993">
        <v>1052011</v>
      </c>
      <c r="C5993">
        <v>1</v>
      </c>
      <c r="D5993">
        <v>59</v>
      </c>
      <c r="E5993">
        <v>115</v>
      </c>
      <c r="F5993">
        <v>1</v>
      </c>
      <c r="G5993">
        <v>7402</v>
      </c>
      <c r="H5993">
        <v>-0.45500000000000002</v>
      </c>
      <c r="I5993">
        <v>-0.496</v>
      </c>
      <c r="J5993">
        <v>33.94</v>
      </c>
      <c r="K5993">
        <v>1</v>
      </c>
      <c r="L5993">
        <v>2</v>
      </c>
      <c r="M5993">
        <v>1</v>
      </c>
      <c r="N5993">
        <f t="shared" si="93"/>
        <v>0</v>
      </c>
    </row>
    <row r="5994" spans="1:14" hidden="1" x14ac:dyDescent="0.3">
      <c r="A5994" t="s">
        <v>301</v>
      </c>
      <c r="B5994">
        <v>1272011</v>
      </c>
      <c r="C5994">
        <v>1</v>
      </c>
      <c r="D5994">
        <v>59</v>
      </c>
      <c r="E5994">
        <v>115</v>
      </c>
      <c r="F5994">
        <v>1</v>
      </c>
      <c r="G5994">
        <v>7424</v>
      </c>
      <c r="H5994">
        <v>-0.45500000000000002</v>
      </c>
      <c r="I5994">
        <v>-0.496</v>
      </c>
      <c r="J5994">
        <v>33.56</v>
      </c>
      <c r="K5994">
        <v>1</v>
      </c>
      <c r="L5994">
        <v>2</v>
      </c>
      <c r="M5994">
        <v>1</v>
      </c>
      <c r="N5994">
        <f t="shared" si="93"/>
        <v>0</v>
      </c>
    </row>
    <row r="5995" spans="1:14" hidden="1" x14ac:dyDescent="0.3">
      <c r="A5995" t="s">
        <v>301</v>
      </c>
      <c r="B5995">
        <v>2282011</v>
      </c>
      <c r="C5995">
        <v>1</v>
      </c>
      <c r="D5995">
        <v>59</v>
      </c>
      <c r="E5995">
        <v>115</v>
      </c>
      <c r="F5995">
        <v>1</v>
      </c>
      <c r="G5995">
        <v>7456</v>
      </c>
      <c r="H5995">
        <v>-0.45500000000000002</v>
      </c>
      <c r="I5995">
        <v>-0.496</v>
      </c>
      <c r="J5995">
        <v>34.03</v>
      </c>
      <c r="K5995">
        <v>1</v>
      </c>
      <c r="L5995">
        <v>2</v>
      </c>
      <c r="M5995">
        <v>1</v>
      </c>
      <c r="N5995">
        <f t="shared" si="93"/>
        <v>0</v>
      </c>
    </row>
    <row r="5996" spans="1:14" hidden="1" x14ac:dyDescent="0.3">
      <c r="A5996" t="s">
        <v>301</v>
      </c>
      <c r="B5996">
        <v>4012011</v>
      </c>
      <c r="C5996">
        <v>1</v>
      </c>
      <c r="D5996">
        <v>59</v>
      </c>
      <c r="E5996">
        <v>115</v>
      </c>
      <c r="F5996">
        <v>1</v>
      </c>
      <c r="G5996">
        <v>7488</v>
      </c>
      <c r="H5996">
        <v>-0.45500000000000002</v>
      </c>
      <c r="I5996">
        <v>-0.496</v>
      </c>
      <c r="J5996">
        <v>34.49</v>
      </c>
      <c r="K5996">
        <v>1</v>
      </c>
      <c r="L5996">
        <v>2</v>
      </c>
      <c r="M5996">
        <v>1</v>
      </c>
      <c r="N5996">
        <f t="shared" si="93"/>
        <v>0</v>
      </c>
    </row>
    <row r="5997" spans="1:14" hidden="1" x14ac:dyDescent="0.3">
      <c r="A5997" t="s">
        <v>301</v>
      </c>
      <c r="B5997">
        <v>5022011</v>
      </c>
      <c r="C5997">
        <v>1</v>
      </c>
      <c r="D5997">
        <v>59</v>
      </c>
      <c r="E5997">
        <v>115</v>
      </c>
      <c r="F5997">
        <v>1</v>
      </c>
      <c r="G5997">
        <v>7519</v>
      </c>
      <c r="H5997">
        <v>-0.45500000000000002</v>
      </c>
      <c r="I5997">
        <v>-0.496</v>
      </c>
      <c r="J5997">
        <v>33.54</v>
      </c>
      <c r="K5997">
        <v>1</v>
      </c>
      <c r="L5997">
        <v>2</v>
      </c>
      <c r="M5997">
        <v>1</v>
      </c>
      <c r="N5997">
        <f t="shared" si="93"/>
        <v>0</v>
      </c>
    </row>
    <row r="5998" spans="1:14" hidden="1" x14ac:dyDescent="0.3">
      <c r="A5998" t="s">
        <v>301</v>
      </c>
      <c r="B5998">
        <v>6032011</v>
      </c>
      <c r="C5998">
        <v>1</v>
      </c>
      <c r="D5998">
        <v>59</v>
      </c>
      <c r="E5998">
        <v>115</v>
      </c>
      <c r="F5998">
        <v>1</v>
      </c>
      <c r="G5998">
        <v>7551</v>
      </c>
      <c r="H5998">
        <v>-0.45500000000000002</v>
      </c>
      <c r="I5998">
        <v>-0.496</v>
      </c>
      <c r="J5998">
        <v>33.25</v>
      </c>
      <c r="K5998">
        <v>1</v>
      </c>
      <c r="L5998">
        <v>2</v>
      </c>
      <c r="M5998">
        <v>1</v>
      </c>
      <c r="N5998">
        <f t="shared" si="93"/>
        <v>0</v>
      </c>
    </row>
    <row r="5999" spans="1:14" hidden="1" x14ac:dyDescent="0.3">
      <c r="A5999" t="s">
        <v>301</v>
      </c>
      <c r="B5999">
        <v>6282011</v>
      </c>
      <c r="C5999">
        <v>1</v>
      </c>
      <c r="D5999">
        <v>59</v>
      </c>
      <c r="E5999">
        <v>115</v>
      </c>
      <c r="F5999">
        <v>1</v>
      </c>
      <c r="G5999">
        <v>7576</v>
      </c>
      <c r="H5999">
        <v>-0.45500000000000002</v>
      </c>
      <c r="I5999">
        <v>-0.496</v>
      </c>
      <c r="J5999">
        <v>33.18</v>
      </c>
      <c r="K5999">
        <v>1</v>
      </c>
      <c r="L5999">
        <v>2</v>
      </c>
      <c r="M5999">
        <v>1</v>
      </c>
      <c r="N5999">
        <f t="shared" si="93"/>
        <v>0</v>
      </c>
    </row>
    <row r="6000" spans="1:14" hidden="1" x14ac:dyDescent="0.3">
      <c r="A6000" t="s">
        <v>301</v>
      </c>
      <c r="B6000">
        <v>8012011</v>
      </c>
      <c r="C6000">
        <v>1</v>
      </c>
      <c r="D6000">
        <v>59</v>
      </c>
      <c r="E6000">
        <v>115</v>
      </c>
      <c r="F6000">
        <v>1</v>
      </c>
      <c r="G6000">
        <v>7610</v>
      </c>
      <c r="H6000">
        <v>-0.45500000000000002</v>
      </c>
      <c r="I6000">
        <v>-0.496</v>
      </c>
      <c r="J6000">
        <v>33.01</v>
      </c>
      <c r="K6000">
        <v>1</v>
      </c>
      <c r="L6000">
        <v>2</v>
      </c>
      <c r="M6000">
        <v>1</v>
      </c>
      <c r="N6000">
        <f t="shared" si="93"/>
        <v>0</v>
      </c>
    </row>
    <row r="6001" spans="1:14" hidden="1" x14ac:dyDescent="0.3">
      <c r="A6001" t="s">
        <v>301</v>
      </c>
      <c r="B6001">
        <v>8292011</v>
      </c>
      <c r="C6001">
        <v>1</v>
      </c>
      <c r="D6001">
        <v>59</v>
      </c>
      <c r="E6001">
        <v>115</v>
      </c>
      <c r="F6001">
        <v>1</v>
      </c>
      <c r="G6001">
        <v>7638</v>
      </c>
      <c r="H6001">
        <v>-0.45500000000000002</v>
      </c>
      <c r="I6001">
        <v>-0.496</v>
      </c>
      <c r="J6001">
        <v>32.94</v>
      </c>
      <c r="K6001">
        <v>1</v>
      </c>
      <c r="L6001">
        <v>2</v>
      </c>
      <c r="M6001">
        <v>1</v>
      </c>
      <c r="N6001">
        <f t="shared" si="93"/>
        <v>0</v>
      </c>
    </row>
    <row r="6002" spans="1:14" hidden="1" x14ac:dyDescent="0.3">
      <c r="A6002" t="s">
        <v>301</v>
      </c>
      <c r="B6002">
        <v>10032011</v>
      </c>
      <c r="C6002">
        <v>1</v>
      </c>
      <c r="D6002">
        <v>59</v>
      </c>
      <c r="E6002">
        <v>115</v>
      </c>
      <c r="F6002">
        <v>1</v>
      </c>
      <c r="G6002">
        <v>7673</v>
      </c>
      <c r="H6002">
        <v>-0.45500000000000002</v>
      </c>
      <c r="I6002">
        <v>-0.496</v>
      </c>
      <c r="J6002">
        <v>33.19</v>
      </c>
      <c r="K6002">
        <v>1</v>
      </c>
      <c r="L6002">
        <v>2</v>
      </c>
      <c r="M6002">
        <v>1</v>
      </c>
      <c r="N6002">
        <f t="shared" si="93"/>
        <v>0</v>
      </c>
    </row>
    <row r="6003" spans="1:14" hidden="1" x14ac:dyDescent="0.3">
      <c r="A6003" t="s">
        <v>301</v>
      </c>
      <c r="B6003">
        <v>11022011</v>
      </c>
      <c r="C6003">
        <v>1</v>
      </c>
      <c r="D6003">
        <v>59</v>
      </c>
      <c r="E6003">
        <v>115</v>
      </c>
      <c r="F6003">
        <v>1</v>
      </c>
      <c r="G6003">
        <v>7703</v>
      </c>
      <c r="H6003">
        <v>-0.45500000000000002</v>
      </c>
      <c r="I6003">
        <v>-0.496</v>
      </c>
      <c r="J6003">
        <v>33.21</v>
      </c>
      <c r="K6003">
        <v>1</v>
      </c>
      <c r="L6003">
        <v>2</v>
      </c>
      <c r="M6003">
        <v>1</v>
      </c>
      <c r="N6003">
        <f t="shared" si="93"/>
        <v>0</v>
      </c>
    </row>
    <row r="6004" spans="1:14" hidden="1" x14ac:dyDescent="0.3">
      <c r="A6004" t="s">
        <v>301</v>
      </c>
      <c r="B6004">
        <v>11302011</v>
      </c>
      <c r="C6004">
        <v>1</v>
      </c>
      <c r="D6004">
        <v>59</v>
      </c>
      <c r="E6004">
        <v>115</v>
      </c>
      <c r="F6004">
        <v>1</v>
      </c>
      <c r="G6004">
        <v>7731</v>
      </c>
      <c r="H6004">
        <v>-0.45500000000000002</v>
      </c>
      <c r="I6004">
        <v>-0.496</v>
      </c>
      <c r="J6004">
        <v>33.200000000000003</v>
      </c>
      <c r="K6004">
        <v>1</v>
      </c>
      <c r="L6004">
        <v>2</v>
      </c>
      <c r="M6004">
        <v>1</v>
      </c>
      <c r="N6004">
        <f t="shared" si="93"/>
        <v>0</v>
      </c>
    </row>
    <row r="6005" spans="1:14" hidden="1" x14ac:dyDescent="0.3">
      <c r="A6005" t="s">
        <v>301</v>
      </c>
      <c r="B6005">
        <v>1062012</v>
      </c>
      <c r="C6005">
        <v>1</v>
      </c>
      <c r="D6005">
        <v>59</v>
      </c>
      <c r="E6005">
        <v>115</v>
      </c>
      <c r="F6005">
        <v>1</v>
      </c>
      <c r="G6005">
        <v>7768</v>
      </c>
      <c r="H6005">
        <v>-0.45500000000000002</v>
      </c>
      <c r="I6005">
        <v>-0.496</v>
      </c>
      <c r="J6005">
        <v>33.26</v>
      </c>
      <c r="K6005">
        <v>1</v>
      </c>
      <c r="L6005">
        <v>2</v>
      </c>
      <c r="M6005">
        <v>1</v>
      </c>
      <c r="N6005">
        <f t="shared" si="93"/>
        <v>0</v>
      </c>
    </row>
    <row r="6006" spans="1:14" hidden="1" x14ac:dyDescent="0.3">
      <c r="A6006" t="s">
        <v>301</v>
      </c>
      <c r="B6006">
        <v>1302012</v>
      </c>
      <c r="C6006">
        <v>1</v>
      </c>
      <c r="D6006">
        <v>59</v>
      </c>
      <c r="E6006">
        <v>115</v>
      </c>
      <c r="F6006">
        <v>1</v>
      </c>
      <c r="G6006">
        <v>7792</v>
      </c>
      <c r="H6006">
        <v>-0.45500000000000002</v>
      </c>
      <c r="I6006">
        <v>-0.496</v>
      </c>
      <c r="J6006">
        <v>33.43</v>
      </c>
      <c r="K6006">
        <v>1</v>
      </c>
      <c r="L6006">
        <v>2</v>
      </c>
      <c r="M6006">
        <v>1</v>
      </c>
      <c r="N6006">
        <f t="shared" si="93"/>
        <v>0</v>
      </c>
    </row>
    <row r="6007" spans="1:14" hidden="1" x14ac:dyDescent="0.3">
      <c r="A6007" t="s">
        <v>301</v>
      </c>
      <c r="B6007">
        <v>3052012</v>
      </c>
      <c r="C6007">
        <v>1</v>
      </c>
      <c r="D6007">
        <v>59</v>
      </c>
      <c r="E6007">
        <v>115</v>
      </c>
      <c r="F6007">
        <v>1</v>
      </c>
      <c r="G6007">
        <v>7827</v>
      </c>
      <c r="H6007">
        <v>-0.45500000000000002</v>
      </c>
      <c r="I6007">
        <v>-0.496</v>
      </c>
      <c r="J6007">
        <v>33.369999999999997</v>
      </c>
      <c r="K6007">
        <v>1</v>
      </c>
      <c r="L6007">
        <v>2</v>
      </c>
      <c r="M6007">
        <v>1</v>
      </c>
      <c r="N6007">
        <f t="shared" si="93"/>
        <v>0</v>
      </c>
    </row>
    <row r="6008" spans="1:14" hidden="1" x14ac:dyDescent="0.3">
      <c r="A6008" t="s">
        <v>301</v>
      </c>
      <c r="B6008">
        <v>4022012</v>
      </c>
      <c r="C6008">
        <v>1</v>
      </c>
      <c r="D6008">
        <v>59</v>
      </c>
      <c r="E6008">
        <v>115</v>
      </c>
      <c r="F6008">
        <v>1</v>
      </c>
      <c r="G6008">
        <v>7855</v>
      </c>
      <c r="H6008">
        <v>-0.45500000000000002</v>
      </c>
      <c r="I6008">
        <v>-0.496</v>
      </c>
      <c r="J6008">
        <v>33.57</v>
      </c>
      <c r="K6008">
        <v>1</v>
      </c>
      <c r="L6008">
        <v>2</v>
      </c>
      <c r="M6008">
        <v>1</v>
      </c>
      <c r="N6008">
        <f t="shared" si="93"/>
        <v>0</v>
      </c>
    </row>
    <row r="6009" spans="1:14" hidden="1" x14ac:dyDescent="0.3">
      <c r="A6009" t="s">
        <v>301</v>
      </c>
      <c r="B6009">
        <v>4302012</v>
      </c>
      <c r="C6009">
        <v>1</v>
      </c>
      <c r="D6009">
        <v>59</v>
      </c>
      <c r="E6009">
        <v>115</v>
      </c>
      <c r="F6009">
        <v>1</v>
      </c>
      <c r="G6009">
        <v>7883</v>
      </c>
      <c r="H6009">
        <v>-0.45500000000000002</v>
      </c>
      <c r="I6009">
        <v>-0.496</v>
      </c>
      <c r="J6009">
        <v>33.36</v>
      </c>
      <c r="K6009">
        <v>1</v>
      </c>
      <c r="L6009">
        <v>2</v>
      </c>
      <c r="M6009">
        <v>1</v>
      </c>
      <c r="N6009">
        <f t="shared" si="93"/>
        <v>0</v>
      </c>
    </row>
    <row r="6010" spans="1:14" hidden="1" x14ac:dyDescent="0.3">
      <c r="A6010" t="s">
        <v>301</v>
      </c>
      <c r="B6010">
        <v>6012012</v>
      </c>
      <c r="C6010">
        <v>1</v>
      </c>
      <c r="D6010">
        <v>59</v>
      </c>
      <c r="E6010">
        <v>115</v>
      </c>
      <c r="F6010">
        <v>1</v>
      </c>
      <c r="G6010">
        <v>7915</v>
      </c>
      <c r="H6010">
        <v>-0.45500000000000002</v>
      </c>
      <c r="I6010">
        <v>-0.496</v>
      </c>
      <c r="J6010">
        <v>32.99</v>
      </c>
      <c r="K6010">
        <v>1</v>
      </c>
      <c r="L6010">
        <v>2</v>
      </c>
      <c r="M6010">
        <v>1</v>
      </c>
      <c r="N6010">
        <f t="shared" si="93"/>
        <v>0</v>
      </c>
    </row>
    <row r="6011" spans="1:14" hidden="1" x14ac:dyDescent="0.3">
      <c r="A6011" t="s">
        <v>301</v>
      </c>
      <c r="B6011">
        <v>6292012</v>
      </c>
      <c r="C6011">
        <v>1</v>
      </c>
      <c r="D6011">
        <v>59</v>
      </c>
      <c r="E6011">
        <v>115</v>
      </c>
      <c r="F6011">
        <v>1</v>
      </c>
      <c r="G6011">
        <v>7943</v>
      </c>
      <c r="H6011">
        <v>-0.45500000000000002</v>
      </c>
      <c r="I6011">
        <v>-0.496</v>
      </c>
      <c r="J6011">
        <v>32.840000000000003</v>
      </c>
      <c r="K6011">
        <v>1</v>
      </c>
      <c r="L6011">
        <v>2</v>
      </c>
      <c r="M6011">
        <v>1</v>
      </c>
      <c r="N6011">
        <f t="shared" si="93"/>
        <v>0</v>
      </c>
    </row>
    <row r="6012" spans="1:14" hidden="1" x14ac:dyDescent="0.3">
      <c r="A6012" t="s">
        <v>301</v>
      </c>
      <c r="B6012">
        <v>8012012</v>
      </c>
      <c r="C6012">
        <v>1</v>
      </c>
      <c r="D6012">
        <v>59</v>
      </c>
      <c r="E6012">
        <v>115</v>
      </c>
      <c r="F6012">
        <v>1</v>
      </c>
      <c r="G6012">
        <v>7976</v>
      </c>
      <c r="H6012">
        <v>-0.45500000000000002</v>
      </c>
      <c r="I6012">
        <v>-0.496</v>
      </c>
      <c r="J6012">
        <v>32.89</v>
      </c>
      <c r="K6012">
        <v>1</v>
      </c>
      <c r="L6012">
        <v>2</v>
      </c>
      <c r="M6012">
        <v>1</v>
      </c>
      <c r="N6012">
        <f t="shared" si="93"/>
        <v>0</v>
      </c>
    </row>
    <row r="6013" spans="1:14" hidden="1" x14ac:dyDescent="0.3">
      <c r="A6013" t="s">
        <v>301</v>
      </c>
      <c r="B6013">
        <v>8272012</v>
      </c>
      <c r="C6013">
        <v>1</v>
      </c>
      <c r="D6013">
        <v>59</v>
      </c>
      <c r="E6013">
        <v>115</v>
      </c>
      <c r="F6013">
        <v>1</v>
      </c>
      <c r="G6013">
        <v>8002</v>
      </c>
      <c r="H6013">
        <v>-0.45500000000000002</v>
      </c>
      <c r="I6013">
        <v>-0.496</v>
      </c>
      <c r="J6013">
        <v>32.869999999999997</v>
      </c>
      <c r="K6013">
        <v>1</v>
      </c>
      <c r="L6013">
        <v>2</v>
      </c>
      <c r="M6013">
        <v>1</v>
      </c>
      <c r="N6013">
        <f t="shared" si="93"/>
        <v>0</v>
      </c>
    </row>
    <row r="6014" spans="1:14" hidden="1" x14ac:dyDescent="0.3">
      <c r="A6014" t="s">
        <v>301</v>
      </c>
      <c r="B6014">
        <v>9272012</v>
      </c>
      <c r="C6014">
        <v>1</v>
      </c>
      <c r="D6014">
        <v>59</v>
      </c>
      <c r="E6014">
        <v>115</v>
      </c>
      <c r="F6014">
        <v>1</v>
      </c>
      <c r="G6014">
        <v>8033</v>
      </c>
      <c r="H6014">
        <v>-0.45500000000000002</v>
      </c>
      <c r="I6014">
        <v>-0.496</v>
      </c>
      <c r="J6014">
        <v>32.9</v>
      </c>
      <c r="K6014">
        <v>1</v>
      </c>
      <c r="L6014">
        <v>2</v>
      </c>
      <c r="M6014">
        <v>1</v>
      </c>
      <c r="N6014">
        <f t="shared" si="93"/>
        <v>0</v>
      </c>
    </row>
    <row r="6015" spans="1:14" hidden="1" x14ac:dyDescent="0.3">
      <c r="A6015" t="s">
        <v>301</v>
      </c>
      <c r="B6015">
        <v>10292012</v>
      </c>
      <c r="C6015">
        <v>1</v>
      </c>
      <c r="D6015">
        <v>59</v>
      </c>
      <c r="E6015">
        <v>115</v>
      </c>
      <c r="F6015">
        <v>1</v>
      </c>
      <c r="G6015">
        <v>8065</v>
      </c>
      <c r="H6015">
        <v>-0.45500000000000002</v>
      </c>
      <c r="I6015">
        <v>-0.496</v>
      </c>
      <c r="J6015">
        <v>33.020000000000003</v>
      </c>
      <c r="K6015">
        <v>1</v>
      </c>
      <c r="L6015">
        <v>2</v>
      </c>
      <c r="M6015">
        <v>1</v>
      </c>
      <c r="N6015">
        <f t="shared" si="93"/>
        <v>0</v>
      </c>
    </row>
    <row r="6016" spans="1:14" hidden="1" x14ac:dyDescent="0.3">
      <c r="A6016" t="s">
        <v>301</v>
      </c>
      <c r="B6016">
        <v>12062012</v>
      </c>
      <c r="C6016">
        <v>1</v>
      </c>
      <c r="D6016">
        <v>59</v>
      </c>
      <c r="E6016">
        <v>115</v>
      </c>
      <c r="F6016">
        <v>1</v>
      </c>
      <c r="G6016">
        <v>8103</v>
      </c>
      <c r="H6016">
        <v>-0.45500000000000002</v>
      </c>
      <c r="I6016">
        <v>-0.496</v>
      </c>
      <c r="J6016">
        <v>33.520000000000003</v>
      </c>
      <c r="K6016">
        <v>1</v>
      </c>
      <c r="L6016">
        <v>2</v>
      </c>
      <c r="M6016">
        <v>1</v>
      </c>
      <c r="N6016">
        <f t="shared" si="93"/>
        <v>0</v>
      </c>
    </row>
    <row r="6017" spans="1:14" hidden="1" x14ac:dyDescent="0.3">
      <c r="A6017" t="s">
        <v>301</v>
      </c>
      <c r="B6017">
        <v>1022013</v>
      </c>
      <c r="C6017">
        <v>1</v>
      </c>
      <c r="D6017">
        <v>59</v>
      </c>
      <c r="E6017">
        <v>115</v>
      </c>
      <c r="F6017">
        <v>1</v>
      </c>
      <c r="G6017">
        <v>8130</v>
      </c>
      <c r="H6017">
        <v>-0.45500000000000002</v>
      </c>
      <c r="I6017">
        <v>-0.496</v>
      </c>
      <c r="J6017">
        <v>33.770000000000003</v>
      </c>
      <c r="K6017">
        <v>1</v>
      </c>
      <c r="L6017">
        <v>2</v>
      </c>
      <c r="M6017">
        <v>1</v>
      </c>
      <c r="N6017">
        <f t="shared" si="93"/>
        <v>0</v>
      </c>
    </row>
    <row r="6018" spans="1:14" hidden="1" x14ac:dyDescent="0.3">
      <c r="A6018" t="s">
        <v>301</v>
      </c>
      <c r="B6018">
        <v>1302013</v>
      </c>
      <c r="C6018">
        <v>1</v>
      </c>
      <c r="D6018">
        <v>59</v>
      </c>
      <c r="E6018">
        <v>115</v>
      </c>
      <c r="F6018">
        <v>1</v>
      </c>
      <c r="G6018">
        <v>8158</v>
      </c>
      <c r="H6018">
        <v>-0.45500000000000002</v>
      </c>
      <c r="I6018">
        <v>-0.496</v>
      </c>
      <c r="J6018">
        <v>33.619999999999997</v>
      </c>
      <c r="K6018">
        <v>1</v>
      </c>
      <c r="L6018">
        <v>2</v>
      </c>
      <c r="M6018">
        <v>1</v>
      </c>
      <c r="N6018">
        <f t="shared" ref="N6018:N6081" si="94">IF(A6018=A6019,0,1)</f>
        <v>0</v>
      </c>
    </row>
    <row r="6019" spans="1:14" hidden="1" x14ac:dyDescent="0.3">
      <c r="A6019" t="s">
        <v>301</v>
      </c>
      <c r="B6019">
        <v>2272013</v>
      </c>
      <c r="C6019">
        <v>1</v>
      </c>
      <c r="D6019">
        <v>59</v>
      </c>
      <c r="E6019">
        <v>115</v>
      </c>
      <c r="F6019">
        <v>1</v>
      </c>
      <c r="G6019">
        <v>8186</v>
      </c>
      <c r="H6019">
        <v>-0.45500000000000002</v>
      </c>
      <c r="I6019">
        <v>-0.496</v>
      </c>
      <c r="J6019">
        <v>33.4</v>
      </c>
      <c r="K6019">
        <v>1</v>
      </c>
      <c r="L6019">
        <v>2</v>
      </c>
      <c r="M6019">
        <v>1</v>
      </c>
      <c r="N6019">
        <f t="shared" si="94"/>
        <v>0</v>
      </c>
    </row>
    <row r="6020" spans="1:14" hidden="1" x14ac:dyDescent="0.3">
      <c r="A6020" t="s">
        <v>301</v>
      </c>
      <c r="B6020">
        <v>4032013</v>
      </c>
      <c r="C6020">
        <v>1</v>
      </c>
      <c r="D6020">
        <v>59</v>
      </c>
      <c r="E6020">
        <v>115</v>
      </c>
      <c r="F6020">
        <v>1</v>
      </c>
      <c r="G6020">
        <v>8221</v>
      </c>
      <c r="H6020">
        <v>-0.45500000000000002</v>
      </c>
      <c r="I6020">
        <v>-0.496</v>
      </c>
      <c r="J6020">
        <v>33.35</v>
      </c>
      <c r="K6020">
        <v>1</v>
      </c>
      <c r="L6020">
        <v>2</v>
      </c>
      <c r="M6020">
        <v>1</v>
      </c>
      <c r="N6020">
        <f t="shared" si="94"/>
        <v>0</v>
      </c>
    </row>
    <row r="6021" spans="1:14" hidden="1" x14ac:dyDescent="0.3">
      <c r="A6021" t="s">
        <v>301</v>
      </c>
      <c r="B6021">
        <v>5312013</v>
      </c>
      <c r="C6021">
        <v>1</v>
      </c>
      <c r="D6021">
        <v>59</v>
      </c>
      <c r="E6021">
        <v>115</v>
      </c>
      <c r="F6021">
        <v>1</v>
      </c>
      <c r="G6021">
        <v>8279</v>
      </c>
      <c r="H6021">
        <v>-0.45500000000000002</v>
      </c>
      <c r="I6021">
        <v>-0.496</v>
      </c>
      <c r="J6021">
        <v>32.79</v>
      </c>
      <c r="K6021">
        <v>1</v>
      </c>
      <c r="L6021">
        <v>2</v>
      </c>
      <c r="M6021">
        <v>1</v>
      </c>
      <c r="N6021">
        <f t="shared" si="94"/>
        <v>0</v>
      </c>
    </row>
    <row r="6022" spans="1:14" hidden="1" x14ac:dyDescent="0.3">
      <c r="A6022" t="s">
        <v>301</v>
      </c>
      <c r="B6022">
        <v>6242013</v>
      </c>
      <c r="C6022">
        <v>1</v>
      </c>
      <c r="D6022">
        <v>59</v>
      </c>
      <c r="E6022">
        <v>115</v>
      </c>
      <c r="F6022">
        <v>1</v>
      </c>
      <c r="G6022">
        <v>8303</v>
      </c>
      <c r="H6022">
        <v>-0.45500000000000002</v>
      </c>
      <c r="I6022">
        <v>-0.496</v>
      </c>
      <c r="J6022">
        <v>32.76</v>
      </c>
      <c r="K6022">
        <v>1</v>
      </c>
      <c r="L6022">
        <v>2</v>
      </c>
      <c r="M6022">
        <v>1</v>
      </c>
      <c r="N6022">
        <f t="shared" si="94"/>
        <v>0</v>
      </c>
    </row>
    <row r="6023" spans="1:14" hidden="1" x14ac:dyDescent="0.3">
      <c r="A6023" t="s">
        <v>301</v>
      </c>
      <c r="B6023">
        <v>8012013</v>
      </c>
      <c r="C6023">
        <v>1</v>
      </c>
      <c r="D6023">
        <v>59</v>
      </c>
      <c r="E6023">
        <v>115</v>
      </c>
      <c r="F6023">
        <v>1</v>
      </c>
      <c r="G6023">
        <v>8341</v>
      </c>
      <c r="H6023">
        <v>-0.45500000000000002</v>
      </c>
      <c r="I6023">
        <v>-0.496</v>
      </c>
      <c r="J6023">
        <v>32.75</v>
      </c>
      <c r="K6023">
        <v>1</v>
      </c>
      <c r="L6023">
        <v>2</v>
      </c>
      <c r="M6023">
        <v>1</v>
      </c>
      <c r="N6023">
        <f t="shared" si="94"/>
        <v>0</v>
      </c>
    </row>
    <row r="6024" spans="1:14" hidden="1" x14ac:dyDescent="0.3">
      <c r="A6024" t="s">
        <v>301</v>
      </c>
      <c r="B6024">
        <v>9062013</v>
      </c>
      <c r="C6024">
        <v>1</v>
      </c>
      <c r="D6024">
        <v>59</v>
      </c>
      <c r="E6024">
        <v>115</v>
      </c>
      <c r="F6024">
        <v>1</v>
      </c>
      <c r="G6024">
        <v>8377</v>
      </c>
      <c r="H6024">
        <v>-0.45500000000000002</v>
      </c>
      <c r="I6024">
        <v>-0.496</v>
      </c>
      <c r="J6024">
        <v>32.590000000000003</v>
      </c>
      <c r="K6024">
        <v>1</v>
      </c>
      <c r="L6024">
        <v>2</v>
      </c>
      <c r="M6024">
        <v>1</v>
      </c>
      <c r="N6024">
        <f t="shared" si="94"/>
        <v>0</v>
      </c>
    </row>
    <row r="6025" spans="1:14" hidden="1" x14ac:dyDescent="0.3">
      <c r="A6025" t="s">
        <v>301</v>
      </c>
      <c r="B6025">
        <v>10082013</v>
      </c>
      <c r="C6025">
        <v>1</v>
      </c>
      <c r="D6025">
        <v>59</v>
      </c>
      <c r="E6025">
        <v>115</v>
      </c>
      <c r="F6025">
        <v>1</v>
      </c>
      <c r="G6025">
        <v>8409</v>
      </c>
      <c r="H6025">
        <v>-0.45500000000000002</v>
      </c>
      <c r="I6025">
        <v>-0.496</v>
      </c>
      <c r="J6025">
        <v>32.479999999999997</v>
      </c>
      <c r="K6025">
        <v>1</v>
      </c>
      <c r="L6025">
        <v>2</v>
      </c>
      <c r="M6025">
        <v>1</v>
      </c>
      <c r="N6025">
        <f t="shared" si="94"/>
        <v>0</v>
      </c>
    </row>
    <row r="6026" spans="1:14" hidden="1" x14ac:dyDescent="0.3">
      <c r="A6026" t="s">
        <v>301</v>
      </c>
      <c r="B6026">
        <v>11042013</v>
      </c>
      <c r="C6026">
        <v>1</v>
      </c>
      <c r="D6026">
        <v>59</v>
      </c>
      <c r="E6026">
        <v>115</v>
      </c>
      <c r="F6026">
        <v>1</v>
      </c>
      <c r="G6026">
        <v>8436</v>
      </c>
      <c r="H6026">
        <v>-0.45500000000000002</v>
      </c>
      <c r="I6026">
        <v>-0.496</v>
      </c>
      <c r="J6026">
        <v>32.57</v>
      </c>
      <c r="K6026">
        <v>1</v>
      </c>
      <c r="L6026">
        <v>2</v>
      </c>
      <c r="M6026">
        <v>1</v>
      </c>
      <c r="N6026">
        <f t="shared" si="94"/>
        <v>0</v>
      </c>
    </row>
    <row r="6027" spans="1:14" hidden="1" x14ac:dyDescent="0.3">
      <c r="A6027" t="s">
        <v>301</v>
      </c>
      <c r="B6027">
        <v>12022013</v>
      </c>
      <c r="C6027">
        <v>1</v>
      </c>
      <c r="D6027">
        <v>59</v>
      </c>
      <c r="E6027">
        <v>115</v>
      </c>
      <c r="F6027">
        <v>1</v>
      </c>
      <c r="G6027">
        <v>8464</v>
      </c>
      <c r="H6027">
        <v>-0.45500000000000002</v>
      </c>
      <c r="I6027">
        <v>-0.496</v>
      </c>
      <c r="J6027">
        <v>32.79</v>
      </c>
      <c r="K6027">
        <v>1</v>
      </c>
      <c r="L6027">
        <v>2</v>
      </c>
      <c r="M6027">
        <v>1</v>
      </c>
      <c r="N6027">
        <f t="shared" si="94"/>
        <v>0</v>
      </c>
    </row>
    <row r="6028" spans="1:14" hidden="1" x14ac:dyDescent="0.3">
      <c r="A6028" t="s">
        <v>301</v>
      </c>
      <c r="B6028">
        <v>1082014</v>
      </c>
      <c r="C6028">
        <v>1</v>
      </c>
      <c r="D6028">
        <v>59</v>
      </c>
      <c r="E6028">
        <v>115</v>
      </c>
      <c r="F6028">
        <v>1</v>
      </c>
      <c r="G6028">
        <v>8501</v>
      </c>
      <c r="H6028">
        <v>-0.45500000000000002</v>
      </c>
      <c r="I6028">
        <v>-0.496</v>
      </c>
      <c r="J6028">
        <v>32.89</v>
      </c>
      <c r="K6028">
        <v>1</v>
      </c>
      <c r="L6028">
        <v>2</v>
      </c>
      <c r="M6028">
        <v>1</v>
      </c>
      <c r="N6028">
        <f t="shared" si="94"/>
        <v>0</v>
      </c>
    </row>
    <row r="6029" spans="1:14" hidden="1" x14ac:dyDescent="0.3">
      <c r="A6029" t="s">
        <v>301</v>
      </c>
      <c r="B6029">
        <v>2032014</v>
      </c>
      <c r="C6029">
        <v>1</v>
      </c>
      <c r="D6029">
        <v>59</v>
      </c>
      <c r="E6029">
        <v>115</v>
      </c>
      <c r="F6029">
        <v>1</v>
      </c>
      <c r="G6029">
        <v>8527</v>
      </c>
      <c r="H6029">
        <v>-0.45500000000000002</v>
      </c>
      <c r="I6029">
        <v>-0.496</v>
      </c>
      <c r="J6029">
        <v>32.97</v>
      </c>
      <c r="K6029">
        <v>1</v>
      </c>
      <c r="L6029">
        <v>2</v>
      </c>
      <c r="M6029">
        <v>1</v>
      </c>
      <c r="N6029">
        <f t="shared" si="94"/>
        <v>0</v>
      </c>
    </row>
    <row r="6030" spans="1:14" hidden="1" x14ac:dyDescent="0.3">
      <c r="A6030" t="s">
        <v>301</v>
      </c>
      <c r="B6030">
        <v>3032014</v>
      </c>
      <c r="C6030">
        <v>1</v>
      </c>
      <c r="D6030">
        <v>59</v>
      </c>
      <c r="E6030">
        <v>115</v>
      </c>
      <c r="F6030">
        <v>1</v>
      </c>
      <c r="G6030">
        <v>8555</v>
      </c>
      <c r="H6030">
        <v>-0.45500000000000002</v>
      </c>
      <c r="I6030">
        <v>-0.496</v>
      </c>
      <c r="J6030">
        <v>33.19</v>
      </c>
      <c r="K6030">
        <v>1</v>
      </c>
      <c r="L6030">
        <v>2</v>
      </c>
      <c r="M6030">
        <v>1</v>
      </c>
      <c r="N6030">
        <f t="shared" si="94"/>
        <v>0</v>
      </c>
    </row>
    <row r="6031" spans="1:14" hidden="1" x14ac:dyDescent="0.3">
      <c r="A6031" t="s">
        <v>301</v>
      </c>
      <c r="B6031">
        <v>3282014</v>
      </c>
      <c r="C6031">
        <v>1</v>
      </c>
      <c r="D6031">
        <v>59</v>
      </c>
      <c r="E6031">
        <v>115</v>
      </c>
      <c r="F6031">
        <v>1</v>
      </c>
      <c r="G6031">
        <v>8580</v>
      </c>
      <c r="H6031">
        <v>-0.45500000000000002</v>
      </c>
      <c r="I6031">
        <v>-0.496</v>
      </c>
      <c r="J6031">
        <v>33.200000000000003</v>
      </c>
      <c r="K6031">
        <v>1</v>
      </c>
      <c r="L6031">
        <v>2</v>
      </c>
      <c r="M6031">
        <v>1</v>
      </c>
      <c r="N6031">
        <f t="shared" si="94"/>
        <v>0</v>
      </c>
    </row>
    <row r="6032" spans="1:14" hidden="1" x14ac:dyDescent="0.3">
      <c r="A6032" t="s">
        <v>301</v>
      </c>
      <c r="B6032">
        <v>4302014</v>
      </c>
      <c r="C6032">
        <v>1</v>
      </c>
      <c r="D6032">
        <v>59</v>
      </c>
      <c r="E6032">
        <v>115</v>
      </c>
      <c r="F6032">
        <v>1</v>
      </c>
      <c r="G6032">
        <v>8613</v>
      </c>
      <c r="H6032">
        <v>-0.45500000000000002</v>
      </c>
      <c r="I6032">
        <v>-0.496</v>
      </c>
      <c r="J6032">
        <v>33.159999999999997</v>
      </c>
      <c r="K6032">
        <v>1</v>
      </c>
      <c r="L6032">
        <v>2</v>
      </c>
      <c r="M6032">
        <v>1</v>
      </c>
      <c r="N6032">
        <f t="shared" si="94"/>
        <v>0</v>
      </c>
    </row>
    <row r="6033" spans="1:14" hidden="1" x14ac:dyDescent="0.3">
      <c r="A6033" t="s">
        <v>301</v>
      </c>
      <c r="B6033">
        <v>6052014</v>
      </c>
      <c r="C6033">
        <v>1</v>
      </c>
      <c r="D6033">
        <v>59</v>
      </c>
      <c r="E6033">
        <v>115</v>
      </c>
      <c r="F6033">
        <v>1</v>
      </c>
      <c r="G6033">
        <v>8649</v>
      </c>
      <c r="H6033">
        <v>-0.45500000000000002</v>
      </c>
      <c r="I6033">
        <v>-0.496</v>
      </c>
      <c r="J6033">
        <v>32.979999999999997</v>
      </c>
      <c r="K6033">
        <v>1</v>
      </c>
      <c r="L6033">
        <v>2</v>
      </c>
      <c r="M6033">
        <v>1</v>
      </c>
      <c r="N6033">
        <f t="shared" si="94"/>
        <v>0</v>
      </c>
    </row>
    <row r="6034" spans="1:14" hidden="1" x14ac:dyDescent="0.3">
      <c r="A6034" t="s">
        <v>301</v>
      </c>
      <c r="B6034">
        <v>7032014</v>
      </c>
      <c r="C6034">
        <v>1</v>
      </c>
      <c r="D6034">
        <v>59</v>
      </c>
      <c r="E6034">
        <v>115</v>
      </c>
      <c r="F6034">
        <v>1</v>
      </c>
      <c r="G6034">
        <v>8677</v>
      </c>
      <c r="H6034">
        <v>-0.45500000000000002</v>
      </c>
      <c r="I6034">
        <v>-0.496</v>
      </c>
      <c r="J6034">
        <v>32.56</v>
      </c>
      <c r="K6034">
        <v>1</v>
      </c>
      <c r="L6034">
        <v>2</v>
      </c>
      <c r="M6034">
        <v>1</v>
      </c>
      <c r="N6034">
        <f t="shared" si="94"/>
        <v>0</v>
      </c>
    </row>
    <row r="6035" spans="1:14" hidden="1" x14ac:dyDescent="0.3">
      <c r="A6035" t="s">
        <v>301</v>
      </c>
      <c r="B6035">
        <v>7302014</v>
      </c>
      <c r="C6035">
        <v>1</v>
      </c>
      <c r="D6035">
        <v>59</v>
      </c>
      <c r="E6035">
        <v>115</v>
      </c>
      <c r="F6035">
        <v>1</v>
      </c>
      <c r="G6035">
        <v>8704</v>
      </c>
      <c r="H6035">
        <v>-0.45500000000000002</v>
      </c>
      <c r="I6035">
        <v>-0.496</v>
      </c>
      <c r="J6035">
        <v>32.130000000000003</v>
      </c>
      <c r="K6035">
        <v>1</v>
      </c>
      <c r="L6035">
        <v>2</v>
      </c>
      <c r="M6035">
        <v>1</v>
      </c>
      <c r="N6035">
        <f t="shared" si="94"/>
        <v>0</v>
      </c>
    </row>
    <row r="6036" spans="1:14" hidden="1" x14ac:dyDescent="0.3">
      <c r="A6036" t="s">
        <v>301</v>
      </c>
      <c r="B6036">
        <v>8272014</v>
      </c>
      <c r="C6036">
        <v>1</v>
      </c>
      <c r="D6036">
        <v>59</v>
      </c>
      <c r="E6036">
        <v>115</v>
      </c>
      <c r="F6036">
        <v>1</v>
      </c>
      <c r="G6036">
        <v>8732</v>
      </c>
      <c r="H6036">
        <v>-0.45500000000000002</v>
      </c>
      <c r="I6036">
        <v>-0.496</v>
      </c>
      <c r="J6036">
        <v>31.98</v>
      </c>
      <c r="K6036">
        <v>1</v>
      </c>
      <c r="L6036">
        <v>2</v>
      </c>
      <c r="M6036">
        <v>1</v>
      </c>
      <c r="N6036">
        <f t="shared" si="94"/>
        <v>0</v>
      </c>
    </row>
    <row r="6037" spans="1:14" hidden="1" x14ac:dyDescent="0.3">
      <c r="A6037" t="s">
        <v>301</v>
      </c>
      <c r="B6037">
        <v>10022014</v>
      </c>
      <c r="C6037">
        <v>1</v>
      </c>
      <c r="D6037">
        <v>59</v>
      </c>
      <c r="E6037">
        <v>115</v>
      </c>
      <c r="F6037">
        <v>1</v>
      </c>
      <c r="G6037">
        <v>8768</v>
      </c>
      <c r="H6037">
        <v>-0.45500000000000002</v>
      </c>
      <c r="I6037">
        <v>-0.496</v>
      </c>
      <c r="J6037">
        <v>31.85</v>
      </c>
      <c r="K6037">
        <v>1</v>
      </c>
      <c r="L6037">
        <v>2</v>
      </c>
      <c r="M6037">
        <v>1</v>
      </c>
      <c r="N6037">
        <f t="shared" si="94"/>
        <v>0</v>
      </c>
    </row>
    <row r="6038" spans="1:14" hidden="1" x14ac:dyDescent="0.3">
      <c r="A6038" t="s">
        <v>301</v>
      </c>
      <c r="B6038">
        <v>11072014</v>
      </c>
      <c r="C6038">
        <v>1</v>
      </c>
      <c r="D6038">
        <v>59</v>
      </c>
      <c r="E6038">
        <v>115</v>
      </c>
      <c r="F6038">
        <v>1</v>
      </c>
      <c r="G6038">
        <v>8804</v>
      </c>
      <c r="H6038">
        <v>-0.45500000000000002</v>
      </c>
      <c r="I6038">
        <v>-0.496</v>
      </c>
      <c r="J6038">
        <v>31.84</v>
      </c>
      <c r="K6038">
        <v>1</v>
      </c>
      <c r="L6038">
        <v>2</v>
      </c>
      <c r="M6038">
        <v>1</v>
      </c>
      <c r="N6038">
        <f t="shared" si="94"/>
        <v>0</v>
      </c>
    </row>
    <row r="6039" spans="1:14" hidden="1" x14ac:dyDescent="0.3">
      <c r="A6039" t="s">
        <v>301</v>
      </c>
      <c r="B6039">
        <v>12012014</v>
      </c>
      <c r="C6039">
        <v>1</v>
      </c>
      <c r="D6039">
        <v>59</v>
      </c>
      <c r="E6039">
        <v>115</v>
      </c>
      <c r="F6039">
        <v>1</v>
      </c>
      <c r="G6039">
        <v>8828</v>
      </c>
      <c r="H6039">
        <v>-0.45500000000000002</v>
      </c>
      <c r="I6039">
        <v>-0.496</v>
      </c>
      <c r="J6039">
        <v>31.69</v>
      </c>
      <c r="K6039">
        <v>1</v>
      </c>
      <c r="L6039">
        <v>2</v>
      </c>
      <c r="M6039">
        <v>1</v>
      </c>
      <c r="N6039">
        <f t="shared" si="94"/>
        <v>0</v>
      </c>
    </row>
    <row r="6040" spans="1:14" hidden="1" x14ac:dyDescent="0.3">
      <c r="A6040" t="s">
        <v>301</v>
      </c>
      <c r="B6040">
        <v>1152015</v>
      </c>
      <c r="C6040">
        <v>1</v>
      </c>
      <c r="D6040">
        <v>59</v>
      </c>
      <c r="E6040">
        <v>115</v>
      </c>
      <c r="F6040">
        <v>1</v>
      </c>
      <c r="G6040">
        <v>8873</v>
      </c>
      <c r="H6040">
        <v>-0.45500000000000002</v>
      </c>
      <c r="I6040">
        <v>-0.496</v>
      </c>
      <c r="J6040">
        <v>33.340000000000003</v>
      </c>
      <c r="K6040">
        <v>1</v>
      </c>
      <c r="L6040">
        <v>2</v>
      </c>
      <c r="M6040">
        <v>1</v>
      </c>
      <c r="N6040">
        <f t="shared" si="94"/>
        <v>0</v>
      </c>
    </row>
    <row r="6041" spans="1:14" hidden="1" x14ac:dyDescent="0.3">
      <c r="A6041" t="s">
        <v>301</v>
      </c>
      <c r="B6041">
        <v>3032015</v>
      </c>
      <c r="C6041">
        <v>1</v>
      </c>
      <c r="D6041">
        <v>59</v>
      </c>
      <c r="E6041">
        <v>115</v>
      </c>
      <c r="F6041">
        <v>1</v>
      </c>
      <c r="G6041">
        <v>8920</v>
      </c>
      <c r="H6041">
        <v>-0.45500000000000002</v>
      </c>
      <c r="I6041">
        <v>-0.496</v>
      </c>
      <c r="J6041">
        <v>33.44</v>
      </c>
      <c r="K6041">
        <v>1</v>
      </c>
      <c r="L6041">
        <v>2</v>
      </c>
      <c r="M6041">
        <v>1</v>
      </c>
      <c r="N6041">
        <f t="shared" si="94"/>
        <v>0</v>
      </c>
    </row>
    <row r="6042" spans="1:14" hidden="1" x14ac:dyDescent="0.3">
      <c r="A6042" t="s">
        <v>301</v>
      </c>
      <c r="B6042">
        <v>3232015</v>
      </c>
      <c r="C6042">
        <v>1</v>
      </c>
      <c r="D6042">
        <v>59</v>
      </c>
      <c r="E6042">
        <v>115</v>
      </c>
      <c r="F6042">
        <v>1</v>
      </c>
      <c r="G6042">
        <v>8940</v>
      </c>
      <c r="H6042">
        <v>-0.45500000000000002</v>
      </c>
      <c r="I6042">
        <v>-0.496</v>
      </c>
      <c r="J6042">
        <v>33.17</v>
      </c>
      <c r="K6042">
        <v>1</v>
      </c>
      <c r="L6042">
        <v>2</v>
      </c>
      <c r="M6042">
        <v>1</v>
      </c>
      <c r="N6042">
        <f t="shared" si="94"/>
        <v>0</v>
      </c>
    </row>
    <row r="6043" spans="1:14" hidden="1" x14ac:dyDescent="0.3">
      <c r="A6043" t="s">
        <v>301</v>
      </c>
      <c r="B6043">
        <v>4252015</v>
      </c>
      <c r="C6043">
        <v>1</v>
      </c>
      <c r="D6043">
        <v>59</v>
      </c>
      <c r="E6043">
        <v>115</v>
      </c>
      <c r="F6043">
        <v>1</v>
      </c>
      <c r="G6043">
        <v>8973</v>
      </c>
      <c r="H6043">
        <v>-0.45500000000000002</v>
      </c>
      <c r="I6043">
        <v>-0.496</v>
      </c>
      <c r="J6043">
        <v>32.93</v>
      </c>
      <c r="K6043">
        <v>1</v>
      </c>
      <c r="L6043">
        <v>2</v>
      </c>
      <c r="M6043">
        <v>1</v>
      </c>
      <c r="N6043">
        <f t="shared" si="94"/>
        <v>0</v>
      </c>
    </row>
    <row r="6044" spans="1:14" hidden="1" x14ac:dyDescent="0.3">
      <c r="A6044" t="s">
        <v>301</v>
      </c>
      <c r="B6044">
        <v>4302015</v>
      </c>
      <c r="C6044">
        <v>1</v>
      </c>
      <c r="D6044">
        <v>59</v>
      </c>
      <c r="E6044">
        <v>115</v>
      </c>
      <c r="F6044">
        <v>1</v>
      </c>
      <c r="G6044">
        <v>8978</v>
      </c>
      <c r="H6044">
        <v>-0.45500000000000002</v>
      </c>
      <c r="I6044">
        <v>-0.496</v>
      </c>
      <c r="J6044">
        <v>33.049999999999997</v>
      </c>
      <c r="K6044">
        <v>1</v>
      </c>
      <c r="L6044">
        <v>2</v>
      </c>
      <c r="M6044">
        <v>1</v>
      </c>
      <c r="N6044">
        <f t="shared" si="94"/>
        <v>0</v>
      </c>
    </row>
    <row r="6045" spans="1:14" hidden="1" x14ac:dyDescent="0.3">
      <c r="A6045" t="s">
        <v>301</v>
      </c>
      <c r="B6045">
        <v>5202015</v>
      </c>
      <c r="C6045">
        <v>1</v>
      </c>
      <c r="D6045">
        <v>59</v>
      </c>
      <c r="E6045">
        <v>115</v>
      </c>
      <c r="F6045">
        <v>1</v>
      </c>
      <c r="G6045">
        <v>8998</v>
      </c>
      <c r="H6045">
        <v>-0.45500000000000002</v>
      </c>
      <c r="I6045">
        <v>-0.496</v>
      </c>
      <c r="J6045">
        <v>33.08</v>
      </c>
      <c r="K6045">
        <v>1</v>
      </c>
      <c r="L6045">
        <v>2</v>
      </c>
      <c r="M6045">
        <v>1</v>
      </c>
      <c r="N6045">
        <f t="shared" si="94"/>
        <v>0</v>
      </c>
    </row>
    <row r="6046" spans="1:14" hidden="1" x14ac:dyDescent="0.3">
      <c r="A6046" t="s">
        <v>301</v>
      </c>
      <c r="B6046">
        <v>6242015</v>
      </c>
      <c r="C6046">
        <v>1</v>
      </c>
      <c r="D6046">
        <v>59</v>
      </c>
      <c r="E6046">
        <v>115</v>
      </c>
      <c r="F6046">
        <v>1</v>
      </c>
      <c r="G6046">
        <v>9033</v>
      </c>
      <c r="H6046">
        <v>-0.45500000000000002</v>
      </c>
      <c r="I6046">
        <v>-0.496</v>
      </c>
      <c r="J6046">
        <v>32.880000000000003</v>
      </c>
      <c r="K6046">
        <v>1</v>
      </c>
      <c r="L6046">
        <v>2</v>
      </c>
      <c r="M6046">
        <v>1</v>
      </c>
      <c r="N6046">
        <f t="shared" si="94"/>
        <v>0</v>
      </c>
    </row>
    <row r="6047" spans="1:14" hidden="1" x14ac:dyDescent="0.3">
      <c r="A6047" t="s">
        <v>301</v>
      </c>
      <c r="B6047">
        <v>8032015</v>
      </c>
      <c r="C6047">
        <v>1</v>
      </c>
      <c r="D6047">
        <v>59</v>
      </c>
      <c r="E6047">
        <v>115</v>
      </c>
      <c r="F6047">
        <v>1</v>
      </c>
      <c r="G6047">
        <v>9073</v>
      </c>
      <c r="H6047">
        <v>-0.45500000000000002</v>
      </c>
      <c r="I6047">
        <v>-0.496</v>
      </c>
      <c r="J6047">
        <v>32.86</v>
      </c>
      <c r="K6047">
        <v>1</v>
      </c>
      <c r="L6047">
        <v>2</v>
      </c>
      <c r="M6047">
        <v>1</v>
      </c>
      <c r="N6047">
        <f t="shared" si="94"/>
        <v>0</v>
      </c>
    </row>
    <row r="6048" spans="1:14" hidden="1" x14ac:dyDescent="0.3">
      <c r="A6048" t="s">
        <v>301</v>
      </c>
      <c r="B6048">
        <v>10072015</v>
      </c>
      <c r="C6048">
        <v>1</v>
      </c>
      <c r="D6048">
        <v>59</v>
      </c>
      <c r="E6048">
        <v>115</v>
      </c>
      <c r="F6048">
        <v>1</v>
      </c>
      <c r="G6048">
        <v>9138</v>
      </c>
      <c r="H6048">
        <v>-0.45500000000000002</v>
      </c>
      <c r="I6048">
        <v>-0.496</v>
      </c>
      <c r="J6048">
        <v>32.14</v>
      </c>
      <c r="K6048">
        <v>1</v>
      </c>
      <c r="L6048">
        <v>2</v>
      </c>
      <c r="M6048">
        <v>1</v>
      </c>
      <c r="N6048">
        <f t="shared" si="94"/>
        <v>0</v>
      </c>
    </row>
    <row r="6049" spans="1:14" hidden="1" x14ac:dyDescent="0.3">
      <c r="A6049" t="s">
        <v>301</v>
      </c>
      <c r="B6049">
        <v>10232015</v>
      </c>
      <c r="C6049">
        <v>1</v>
      </c>
      <c r="D6049">
        <v>59</v>
      </c>
      <c r="E6049">
        <v>115</v>
      </c>
      <c r="F6049">
        <v>1</v>
      </c>
      <c r="G6049">
        <v>9154</v>
      </c>
      <c r="H6049">
        <v>-0.45500000000000002</v>
      </c>
      <c r="I6049">
        <v>-0.496</v>
      </c>
      <c r="J6049">
        <v>32.1</v>
      </c>
      <c r="K6049">
        <v>1</v>
      </c>
      <c r="L6049">
        <v>2</v>
      </c>
      <c r="M6049">
        <v>1</v>
      </c>
      <c r="N6049">
        <f t="shared" si="94"/>
        <v>0</v>
      </c>
    </row>
    <row r="6050" spans="1:14" hidden="1" x14ac:dyDescent="0.3">
      <c r="A6050" t="s">
        <v>301</v>
      </c>
      <c r="B6050">
        <v>10232015</v>
      </c>
      <c r="C6050">
        <v>1</v>
      </c>
      <c r="D6050">
        <v>59</v>
      </c>
      <c r="E6050">
        <v>115</v>
      </c>
      <c r="F6050">
        <v>1</v>
      </c>
      <c r="G6050">
        <v>9154</v>
      </c>
      <c r="H6050">
        <v>-0.45500000000000002</v>
      </c>
      <c r="I6050">
        <v>-0.496</v>
      </c>
      <c r="J6050">
        <v>32.130000000000003</v>
      </c>
      <c r="K6050">
        <v>1</v>
      </c>
      <c r="L6050">
        <v>2</v>
      </c>
      <c r="M6050">
        <v>1</v>
      </c>
      <c r="N6050">
        <f t="shared" si="94"/>
        <v>0</v>
      </c>
    </row>
    <row r="6051" spans="1:14" hidden="1" x14ac:dyDescent="0.3">
      <c r="A6051" t="s">
        <v>301</v>
      </c>
      <c r="B6051">
        <v>12112015</v>
      </c>
      <c r="C6051">
        <v>1</v>
      </c>
      <c r="D6051">
        <v>59</v>
      </c>
      <c r="E6051">
        <v>115</v>
      </c>
      <c r="F6051">
        <v>1</v>
      </c>
      <c r="G6051">
        <v>9203</v>
      </c>
      <c r="H6051">
        <v>-0.45500000000000002</v>
      </c>
      <c r="I6051">
        <v>-0.496</v>
      </c>
      <c r="J6051">
        <v>32.65</v>
      </c>
      <c r="K6051">
        <v>1</v>
      </c>
      <c r="L6051">
        <v>2</v>
      </c>
      <c r="M6051">
        <v>1</v>
      </c>
      <c r="N6051">
        <f t="shared" si="94"/>
        <v>0</v>
      </c>
    </row>
    <row r="6052" spans="1:14" hidden="1" x14ac:dyDescent="0.3">
      <c r="A6052" t="s">
        <v>301</v>
      </c>
      <c r="B6052">
        <v>12232015</v>
      </c>
      <c r="C6052">
        <v>1</v>
      </c>
      <c r="D6052">
        <v>59</v>
      </c>
      <c r="E6052">
        <v>115</v>
      </c>
      <c r="F6052">
        <v>1</v>
      </c>
      <c r="G6052">
        <v>9215</v>
      </c>
      <c r="H6052">
        <v>-0.45500000000000002</v>
      </c>
      <c r="I6052">
        <v>-0.496</v>
      </c>
      <c r="J6052">
        <v>32.43</v>
      </c>
      <c r="K6052">
        <v>1</v>
      </c>
      <c r="L6052">
        <v>2</v>
      </c>
      <c r="M6052">
        <v>1</v>
      </c>
      <c r="N6052">
        <f t="shared" si="94"/>
        <v>0</v>
      </c>
    </row>
    <row r="6053" spans="1:14" hidden="1" x14ac:dyDescent="0.3">
      <c r="A6053" t="s">
        <v>301</v>
      </c>
      <c r="B6053">
        <v>1262016</v>
      </c>
      <c r="C6053">
        <v>1</v>
      </c>
      <c r="D6053">
        <v>59</v>
      </c>
      <c r="E6053">
        <v>115</v>
      </c>
      <c r="F6053">
        <v>1</v>
      </c>
      <c r="G6053">
        <v>9249</v>
      </c>
      <c r="H6053">
        <v>-0.45500000000000002</v>
      </c>
      <c r="I6053">
        <v>-0.496</v>
      </c>
      <c r="J6053">
        <v>33.340000000000003</v>
      </c>
      <c r="K6053">
        <v>1</v>
      </c>
      <c r="L6053">
        <v>2</v>
      </c>
      <c r="M6053">
        <v>1</v>
      </c>
      <c r="N6053">
        <f t="shared" si="94"/>
        <v>0</v>
      </c>
    </row>
    <row r="6054" spans="1:14" hidden="1" x14ac:dyDescent="0.3">
      <c r="A6054" t="s">
        <v>301</v>
      </c>
      <c r="B6054">
        <v>3042016</v>
      </c>
      <c r="C6054">
        <v>1</v>
      </c>
      <c r="D6054">
        <v>59</v>
      </c>
      <c r="E6054">
        <v>115</v>
      </c>
      <c r="F6054">
        <v>1</v>
      </c>
      <c r="G6054">
        <v>9287</v>
      </c>
      <c r="H6054">
        <v>-0.45500000000000002</v>
      </c>
      <c r="I6054">
        <v>-0.496</v>
      </c>
      <c r="J6054">
        <v>33.479999999999997</v>
      </c>
      <c r="K6054">
        <v>1</v>
      </c>
      <c r="L6054">
        <v>2</v>
      </c>
      <c r="M6054">
        <v>1</v>
      </c>
      <c r="N6054">
        <f t="shared" si="94"/>
        <v>0</v>
      </c>
    </row>
    <row r="6055" spans="1:14" x14ac:dyDescent="0.3">
      <c r="A6055" t="s">
        <v>301</v>
      </c>
      <c r="B6055">
        <v>4062016</v>
      </c>
      <c r="C6055">
        <v>1</v>
      </c>
      <c r="D6055">
        <v>59</v>
      </c>
      <c r="E6055">
        <v>115</v>
      </c>
      <c r="F6055">
        <v>1</v>
      </c>
      <c r="G6055">
        <v>9320</v>
      </c>
      <c r="H6055">
        <v>-0.45500000000000002</v>
      </c>
      <c r="I6055">
        <v>-0.496</v>
      </c>
      <c r="J6055">
        <v>33.659999999999997</v>
      </c>
      <c r="K6055">
        <v>1</v>
      </c>
      <c r="L6055">
        <v>2</v>
      </c>
      <c r="M6055">
        <v>1</v>
      </c>
      <c r="N6055">
        <f t="shared" si="94"/>
        <v>1</v>
      </c>
    </row>
    <row r="6056" spans="1:14" hidden="1" x14ac:dyDescent="0.3">
      <c r="A6056" t="s">
        <v>302</v>
      </c>
      <c r="B6056">
        <v>10261990</v>
      </c>
      <c r="C6056">
        <v>1</v>
      </c>
      <c r="D6056">
        <v>60</v>
      </c>
      <c r="E6056">
        <v>117</v>
      </c>
      <c r="F6056">
        <v>1</v>
      </c>
      <c r="G6056">
        <v>26</v>
      </c>
      <c r="H6056">
        <v>0.40400000000000003</v>
      </c>
      <c r="I6056">
        <v>0.31900000000000001</v>
      </c>
      <c r="J6056">
        <v>32.22</v>
      </c>
      <c r="K6056">
        <v>1</v>
      </c>
      <c r="L6056">
        <v>2</v>
      </c>
      <c r="M6056">
        <v>1</v>
      </c>
      <c r="N6056">
        <f t="shared" si="94"/>
        <v>0</v>
      </c>
    </row>
    <row r="6057" spans="1:14" hidden="1" x14ac:dyDescent="0.3">
      <c r="A6057" t="s">
        <v>302</v>
      </c>
      <c r="B6057">
        <v>12071990</v>
      </c>
      <c r="C6057">
        <v>1</v>
      </c>
      <c r="D6057">
        <v>60</v>
      </c>
      <c r="E6057">
        <v>117</v>
      </c>
      <c r="F6057">
        <v>1</v>
      </c>
      <c r="G6057">
        <v>68</v>
      </c>
      <c r="H6057">
        <v>0.40400000000000003</v>
      </c>
      <c r="I6057">
        <v>0.31900000000000001</v>
      </c>
      <c r="J6057">
        <v>32.31</v>
      </c>
      <c r="K6057">
        <v>1</v>
      </c>
      <c r="L6057">
        <v>2</v>
      </c>
      <c r="M6057">
        <v>1</v>
      </c>
      <c r="N6057">
        <f t="shared" si="94"/>
        <v>0</v>
      </c>
    </row>
    <row r="6058" spans="1:14" hidden="1" x14ac:dyDescent="0.3">
      <c r="A6058" t="s">
        <v>302</v>
      </c>
      <c r="B6058">
        <v>12311990</v>
      </c>
      <c r="C6058">
        <v>1</v>
      </c>
      <c r="D6058">
        <v>60</v>
      </c>
      <c r="E6058">
        <v>117</v>
      </c>
      <c r="F6058">
        <v>1</v>
      </c>
      <c r="G6058">
        <v>92</v>
      </c>
      <c r="H6058">
        <v>0.40400000000000003</v>
      </c>
      <c r="I6058">
        <v>0.31900000000000001</v>
      </c>
      <c r="J6058">
        <v>32.39</v>
      </c>
      <c r="K6058">
        <v>1</v>
      </c>
      <c r="L6058">
        <v>2</v>
      </c>
      <c r="M6058">
        <v>1</v>
      </c>
      <c r="N6058">
        <f t="shared" si="94"/>
        <v>0</v>
      </c>
    </row>
    <row r="6059" spans="1:14" hidden="1" x14ac:dyDescent="0.3">
      <c r="A6059" t="s">
        <v>302</v>
      </c>
      <c r="B6059">
        <v>2081991</v>
      </c>
      <c r="C6059">
        <v>1</v>
      </c>
      <c r="D6059">
        <v>60</v>
      </c>
      <c r="E6059">
        <v>117</v>
      </c>
      <c r="F6059">
        <v>1</v>
      </c>
      <c r="G6059">
        <v>131</v>
      </c>
      <c r="H6059">
        <v>0.40400000000000003</v>
      </c>
      <c r="I6059">
        <v>0.31900000000000001</v>
      </c>
      <c r="J6059">
        <v>32.94</v>
      </c>
      <c r="K6059">
        <v>1</v>
      </c>
      <c r="L6059">
        <v>2</v>
      </c>
      <c r="M6059">
        <v>1</v>
      </c>
      <c r="N6059">
        <f t="shared" si="94"/>
        <v>0</v>
      </c>
    </row>
    <row r="6060" spans="1:14" hidden="1" x14ac:dyDescent="0.3">
      <c r="A6060" t="s">
        <v>302</v>
      </c>
      <c r="B6060">
        <v>3051991</v>
      </c>
      <c r="C6060">
        <v>1</v>
      </c>
      <c r="D6060">
        <v>60</v>
      </c>
      <c r="E6060">
        <v>117</v>
      </c>
      <c r="F6060">
        <v>1</v>
      </c>
      <c r="G6060">
        <v>156</v>
      </c>
      <c r="H6060">
        <v>0.40400000000000003</v>
      </c>
      <c r="I6060">
        <v>0.31900000000000001</v>
      </c>
      <c r="J6060">
        <v>33.58</v>
      </c>
      <c r="K6060">
        <v>1</v>
      </c>
      <c r="L6060">
        <v>2</v>
      </c>
      <c r="M6060">
        <v>1</v>
      </c>
      <c r="N6060">
        <f t="shared" si="94"/>
        <v>0</v>
      </c>
    </row>
    <row r="6061" spans="1:14" hidden="1" x14ac:dyDescent="0.3">
      <c r="A6061" t="s">
        <v>302</v>
      </c>
      <c r="B6061">
        <v>3281991</v>
      </c>
      <c r="C6061">
        <v>1</v>
      </c>
      <c r="D6061">
        <v>60</v>
      </c>
      <c r="E6061">
        <v>117</v>
      </c>
      <c r="F6061">
        <v>1</v>
      </c>
      <c r="G6061">
        <v>179</v>
      </c>
      <c r="H6061">
        <v>0.40400000000000003</v>
      </c>
      <c r="I6061">
        <v>0.31900000000000001</v>
      </c>
      <c r="J6061">
        <v>36.93</v>
      </c>
      <c r="K6061">
        <v>1</v>
      </c>
      <c r="L6061">
        <v>2</v>
      </c>
      <c r="M6061">
        <v>1</v>
      </c>
      <c r="N6061">
        <f t="shared" si="94"/>
        <v>0</v>
      </c>
    </row>
    <row r="6062" spans="1:14" hidden="1" x14ac:dyDescent="0.3">
      <c r="A6062" t="s">
        <v>302</v>
      </c>
      <c r="B6062">
        <v>4191991</v>
      </c>
      <c r="C6062">
        <v>1</v>
      </c>
      <c r="D6062">
        <v>60</v>
      </c>
      <c r="E6062">
        <v>117</v>
      </c>
      <c r="F6062">
        <v>1</v>
      </c>
      <c r="G6062">
        <v>201</v>
      </c>
      <c r="H6062">
        <v>0.40400000000000003</v>
      </c>
      <c r="I6062">
        <v>0.31900000000000001</v>
      </c>
      <c r="J6062">
        <v>37.72</v>
      </c>
      <c r="K6062">
        <v>1</v>
      </c>
      <c r="L6062">
        <v>2</v>
      </c>
      <c r="M6062">
        <v>1</v>
      </c>
      <c r="N6062">
        <f t="shared" si="94"/>
        <v>0</v>
      </c>
    </row>
    <row r="6063" spans="1:14" hidden="1" x14ac:dyDescent="0.3">
      <c r="A6063" t="s">
        <v>302</v>
      </c>
      <c r="B6063">
        <v>4251991</v>
      </c>
      <c r="C6063">
        <v>1</v>
      </c>
      <c r="D6063">
        <v>60</v>
      </c>
      <c r="E6063">
        <v>117</v>
      </c>
      <c r="F6063">
        <v>1</v>
      </c>
      <c r="G6063">
        <v>207</v>
      </c>
      <c r="H6063">
        <v>0.40400000000000003</v>
      </c>
      <c r="I6063">
        <v>0.31900000000000001</v>
      </c>
      <c r="J6063">
        <v>37.770000000000003</v>
      </c>
      <c r="K6063">
        <v>1</v>
      </c>
      <c r="L6063">
        <v>2</v>
      </c>
      <c r="M6063">
        <v>1</v>
      </c>
      <c r="N6063">
        <f t="shared" si="94"/>
        <v>0</v>
      </c>
    </row>
    <row r="6064" spans="1:14" hidden="1" x14ac:dyDescent="0.3">
      <c r="A6064" t="s">
        <v>302</v>
      </c>
      <c r="B6064">
        <v>5161991</v>
      </c>
      <c r="C6064">
        <v>1</v>
      </c>
      <c r="D6064">
        <v>60</v>
      </c>
      <c r="E6064">
        <v>117</v>
      </c>
      <c r="F6064">
        <v>1</v>
      </c>
      <c r="G6064">
        <v>228</v>
      </c>
      <c r="H6064">
        <v>0.40400000000000003</v>
      </c>
      <c r="I6064">
        <v>0.31900000000000001</v>
      </c>
      <c r="J6064">
        <v>37.47</v>
      </c>
      <c r="K6064">
        <v>1</v>
      </c>
      <c r="L6064">
        <v>2</v>
      </c>
      <c r="M6064">
        <v>1</v>
      </c>
      <c r="N6064">
        <f t="shared" si="94"/>
        <v>0</v>
      </c>
    </row>
    <row r="6065" spans="1:14" hidden="1" x14ac:dyDescent="0.3">
      <c r="A6065" t="s">
        <v>302</v>
      </c>
      <c r="B6065">
        <v>5301991</v>
      </c>
      <c r="C6065">
        <v>1</v>
      </c>
      <c r="D6065">
        <v>60</v>
      </c>
      <c r="E6065">
        <v>117</v>
      </c>
      <c r="F6065">
        <v>1</v>
      </c>
      <c r="G6065">
        <v>242</v>
      </c>
      <c r="H6065">
        <v>0.40400000000000003</v>
      </c>
      <c r="I6065">
        <v>0.31900000000000001</v>
      </c>
      <c r="J6065">
        <v>37.29</v>
      </c>
      <c r="K6065">
        <v>1</v>
      </c>
      <c r="L6065">
        <v>2</v>
      </c>
      <c r="M6065">
        <v>1</v>
      </c>
      <c r="N6065">
        <f t="shared" si="94"/>
        <v>0</v>
      </c>
    </row>
    <row r="6066" spans="1:14" hidden="1" x14ac:dyDescent="0.3">
      <c r="A6066" t="s">
        <v>302</v>
      </c>
      <c r="B6066">
        <v>6201991</v>
      </c>
      <c r="C6066">
        <v>1</v>
      </c>
      <c r="D6066">
        <v>60</v>
      </c>
      <c r="E6066">
        <v>117</v>
      </c>
      <c r="F6066">
        <v>1</v>
      </c>
      <c r="G6066">
        <v>263</v>
      </c>
      <c r="H6066">
        <v>0.40400000000000003</v>
      </c>
      <c r="I6066">
        <v>0.31900000000000001</v>
      </c>
      <c r="J6066">
        <v>37.29</v>
      </c>
      <c r="K6066">
        <v>1</v>
      </c>
      <c r="L6066">
        <v>2</v>
      </c>
      <c r="M6066">
        <v>1</v>
      </c>
      <c r="N6066">
        <f t="shared" si="94"/>
        <v>0</v>
      </c>
    </row>
    <row r="6067" spans="1:14" hidden="1" x14ac:dyDescent="0.3">
      <c r="A6067" t="s">
        <v>302</v>
      </c>
      <c r="B6067">
        <v>6271991</v>
      </c>
      <c r="C6067">
        <v>1</v>
      </c>
      <c r="D6067">
        <v>60</v>
      </c>
      <c r="E6067">
        <v>117</v>
      </c>
      <c r="F6067">
        <v>1</v>
      </c>
      <c r="G6067">
        <v>270</v>
      </c>
      <c r="H6067">
        <v>0.40400000000000003</v>
      </c>
      <c r="I6067">
        <v>0.31900000000000001</v>
      </c>
      <c r="J6067">
        <v>37.22</v>
      </c>
      <c r="K6067">
        <v>1</v>
      </c>
      <c r="L6067">
        <v>2</v>
      </c>
      <c r="M6067">
        <v>1</v>
      </c>
      <c r="N6067">
        <f t="shared" si="94"/>
        <v>0</v>
      </c>
    </row>
    <row r="6068" spans="1:14" hidden="1" x14ac:dyDescent="0.3">
      <c r="A6068" t="s">
        <v>302</v>
      </c>
      <c r="B6068">
        <v>7261991</v>
      </c>
      <c r="C6068">
        <v>1</v>
      </c>
      <c r="D6068">
        <v>60</v>
      </c>
      <c r="E6068">
        <v>117</v>
      </c>
      <c r="F6068">
        <v>1</v>
      </c>
      <c r="G6068">
        <v>299</v>
      </c>
      <c r="H6068">
        <v>0.40400000000000003</v>
      </c>
      <c r="I6068">
        <v>0.31900000000000001</v>
      </c>
      <c r="J6068">
        <v>36.78</v>
      </c>
      <c r="K6068">
        <v>1</v>
      </c>
      <c r="L6068">
        <v>2</v>
      </c>
      <c r="M6068">
        <v>1</v>
      </c>
      <c r="N6068">
        <f t="shared" si="94"/>
        <v>0</v>
      </c>
    </row>
    <row r="6069" spans="1:14" hidden="1" x14ac:dyDescent="0.3">
      <c r="A6069" t="s">
        <v>302</v>
      </c>
      <c r="B6069">
        <v>8291991</v>
      </c>
      <c r="C6069">
        <v>1</v>
      </c>
      <c r="D6069">
        <v>60</v>
      </c>
      <c r="E6069">
        <v>117</v>
      </c>
      <c r="F6069">
        <v>1</v>
      </c>
      <c r="G6069">
        <v>333</v>
      </c>
      <c r="H6069">
        <v>0.40400000000000003</v>
      </c>
      <c r="I6069">
        <v>0.31900000000000001</v>
      </c>
      <c r="J6069">
        <v>35.61</v>
      </c>
      <c r="K6069">
        <v>1</v>
      </c>
      <c r="L6069">
        <v>2</v>
      </c>
      <c r="M6069">
        <v>1</v>
      </c>
      <c r="N6069">
        <f t="shared" si="94"/>
        <v>0</v>
      </c>
    </row>
    <row r="6070" spans="1:14" hidden="1" x14ac:dyDescent="0.3">
      <c r="A6070" t="s">
        <v>302</v>
      </c>
      <c r="B6070">
        <v>10021991</v>
      </c>
      <c r="C6070">
        <v>1</v>
      </c>
      <c r="D6070">
        <v>60</v>
      </c>
      <c r="E6070">
        <v>117</v>
      </c>
      <c r="F6070">
        <v>1</v>
      </c>
      <c r="G6070">
        <v>367</v>
      </c>
      <c r="H6070">
        <v>0.40400000000000003</v>
      </c>
      <c r="I6070">
        <v>0.31900000000000001</v>
      </c>
      <c r="J6070">
        <v>34.22</v>
      </c>
      <c r="K6070">
        <v>1</v>
      </c>
      <c r="L6070">
        <v>2</v>
      </c>
      <c r="M6070">
        <v>1</v>
      </c>
      <c r="N6070">
        <f t="shared" si="94"/>
        <v>0</v>
      </c>
    </row>
    <row r="6071" spans="1:14" hidden="1" x14ac:dyDescent="0.3">
      <c r="A6071" t="s">
        <v>302</v>
      </c>
      <c r="B6071">
        <v>10311991</v>
      </c>
      <c r="C6071">
        <v>1</v>
      </c>
      <c r="D6071">
        <v>60</v>
      </c>
      <c r="E6071">
        <v>117</v>
      </c>
      <c r="F6071">
        <v>1</v>
      </c>
      <c r="G6071">
        <v>396</v>
      </c>
      <c r="H6071">
        <v>0.40400000000000003</v>
      </c>
      <c r="I6071">
        <v>0.31900000000000001</v>
      </c>
      <c r="J6071">
        <v>33.75</v>
      </c>
      <c r="K6071">
        <v>1</v>
      </c>
      <c r="L6071">
        <v>2</v>
      </c>
      <c r="M6071">
        <v>1</v>
      </c>
      <c r="N6071">
        <f t="shared" si="94"/>
        <v>0</v>
      </c>
    </row>
    <row r="6072" spans="1:14" hidden="1" x14ac:dyDescent="0.3">
      <c r="A6072" t="s">
        <v>302</v>
      </c>
      <c r="B6072">
        <v>10311991</v>
      </c>
      <c r="C6072">
        <v>1</v>
      </c>
      <c r="D6072">
        <v>60</v>
      </c>
      <c r="E6072">
        <v>117</v>
      </c>
      <c r="F6072">
        <v>1</v>
      </c>
      <c r="G6072">
        <v>396</v>
      </c>
      <c r="H6072">
        <v>0.40400000000000003</v>
      </c>
      <c r="I6072">
        <v>0.31900000000000001</v>
      </c>
      <c r="J6072">
        <v>33.47</v>
      </c>
      <c r="K6072">
        <v>1</v>
      </c>
      <c r="L6072">
        <v>2</v>
      </c>
      <c r="M6072">
        <v>1</v>
      </c>
      <c r="N6072">
        <f t="shared" si="94"/>
        <v>0</v>
      </c>
    </row>
    <row r="6073" spans="1:14" hidden="1" x14ac:dyDescent="0.3">
      <c r="A6073" t="s">
        <v>302</v>
      </c>
      <c r="B6073">
        <v>12101991</v>
      </c>
      <c r="C6073">
        <v>1</v>
      </c>
      <c r="D6073">
        <v>60</v>
      </c>
      <c r="E6073">
        <v>117</v>
      </c>
      <c r="F6073">
        <v>1</v>
      </c>
      <c r="G6073">
        <v>436</v>
      </c>
      <c r="H6073">
        <v>0.40400000000000003</v>
      </c>
      <c r="I6073">
        <v>0.31900000000000001</v>
      </c>
      <c r="J6073">
        <v>33.04</v>
      </c>
      <c r="K6073">
        <v>1</v>
      </c>
      <c r="L6073">
        <v>2</v>
      </c>
      <c r="M6073">
        <v>1</v>
      </c>
      <c r="N6073">
        <f t="shared" si="94"/>
        <v>0</v>
      </c>
    </row>
    <row r="6074" spans="1:14" hidden="1" x14ac:dyDescent="0.3">
      <c r="A6074" t="s">
        <v>302</v>
      </c>
      <c r="B6074">
        <v>12261991</v>
      </c>
      <c r="C6074">
        <v>1</v>
      </c>
      <c r="D6074">
        <v>60</v>
      </c>
      <c r="E6074">
        <v>117</v>
      </c>
      <c r="F6074">
        <v>1</v>
      </c>
      <c r="G6074">
        <v>452</v>
      </c>
      <c r="H6074">
        <v>0.40400000000000003</v>
      </c>
      <c r="I6074">
        <v>0.31900000000000001</v>
      </c>
      <c r="J6074">
        <v>32.9</v>
      </c>
      <c r="K6074">
        <v>1</v>
      </c>
      <c r="L6074">
        <v>2</v>
      </c>
      <c r="M6074">
        <v>1</v>
      </c>
      <c r="N6074">
        <f t="shared" si="94"/>
        <v>0</v>
      </c>
    </row>
    <row r="6075" spans="1:14" hidden="1" x14ac:dyDescent="0.3">
      <c r="A6075" t="s">
        <v>302</v>
      </c>
      <c r="B6075">
        <v>12311991</v>
      </c>
      <c r="C6075">
        <v>1</v>
      </c>
      <c r="D6075">
        <v>60</v>
      </c>
      <c r="E6075">
        <v>117</v>
      </c>
      <c r="F6075">
        <v>1</v>
      </c>
      <c r="G6075">
        <v>457</v>
      </c>
      <c r="H6075">
        <v>0.40400000000000003</v>
      </c>
      <c r="I6075">
        <v>0.31900000000000001</v>
      </c>
      <c r="J6075">
        <v>32.9</v>
      </c>
      <c r="K6075">
        <v>1</v>
      </c>
      <c r="L6075">
        <v>2</v>
      </c>
      <c r="M6075">
        <v>1</v>
      </c>
      <c r="N6075">
        <f t="shared" si="94"/>
        <v>0</v>
      </c>
    </row>
    <row r="6076" spans="1:14" hidden="1" x14ac:dyDescent="0.3">
      <c r="A6076" t="s">
        <v>302</v>
      </c>
      <c r="B6076">
        <v>1301992</v>
      </c>
      <c r="C6076">
        <v>1</v>
      </c>
      <c r="D6076">
        <v>60</v>
      </c>
      <c r="E6076">
        <v>117</v>
      </c>
      <c r="F6076">
        <v>1</v>
      </c>
      <c r="G6076">
        <v>487</v>
      </c>
      <c r="H6076">
        <v>0.40400000000000003</v>
      </c>
      <c r="I6076">
        <v>0.31900000000000001</v>
      </c>
      <c r="J6076">
        <v>36.43</v>
      </c>
      <c r="K6076">
        <v>1</v>
      </c>
      <c r="L6076">
        <v>2</v>
      </c>
      <c r="M6076">
        <v>1</v>
      </c>
      <c r="N6076">
        <f t="shared" si="94"/>
        <v>0</v>
      </c>
    </row>
    <row r="6077" spans="1:14" hidden="1" x14ac:dyDescent="0.3">
      <c r="A6077" t="s">
        <v>302</v>
      </c>
      <c r="B6077">
        <v>2271992</v>
      </c>
      <c r="C6077">
        <v>1</v>
      </c>
      <c r="D6077">
        <v>60</v>
      </c>
      <c r="E6077">
        <v>117</v>
      </c>
      <c r="F6077">
        <v>1</v>
      </c>
      <c r="G6077">
        <v>515</v>
      </c>
      <c r="H6077">
        <v>0.40400000000000003</v>
      </c>
      <c r="I6077">
        <v>0.31900000000000001</v>
      </c>
      <c r="J6077">
        <v>37.979999999999997</v>
      </c>
      <c r="K6077">
        <v>1</v>
      </c>
      <c r="L6077">
        <v>2</v>
      </c>
      <c r="M6077">
        <v>1</v>
      </c>
      <c r="N6077">
        <f t="shared" si="94"/>
        <v>0</v>
      </c>
    </row>
    <row r="6078" spans="1:14" hidden="1" x14ac:dyDescent="0.3">
      <c r="A6078" t="s">
        <v>302</v>
      </c>
      <c r="B6078">
        <v>3131992</v>
      </c>
      <c r="C6078">
        <v>1</v>
      </c>
      <c r="D6078">
        <v>60</v>
      </c>
      <c r="E6078">
        <v>117</v>
      </c>
      <c r="F6078">
        <v>1</v>
      </c>
      <c r="G6078">
        <v>530</v>
      </c>
      <c r="H6078">
        <v>0.40400000000000003</v>
      </c>
      <c r="I6078">
        <v>0.31900000000000001</v>
      </c>
      <c r="J6078">
        <v>38.03</v>
      </c>
      <c r="K6078">
        <v>1</v>
      </c>
      <c r="L6078">
        <v>2</v>
      </c>
      <c r="M6078">
        <v>1</v>
      </c>
      <c r="N6078">
        <f t="shared" si="94"/>
        <v>0</v>
      </c>
    </row>
    <row r="6079" spans="1:14" hidden="1" x14ac:dyDescent="0.3">
      <c r="A6079" t="s">
        <v>302</v>
      </c>
      <c r="B6079">
        <v>3251992</v>
      </c>
      <c r="C6079">
        <v>1</v>
      </c>
      <c r="D6079">
        <v>60</v>
      </c>
      <c r="E6079">
        <v>117</v>
      </c>
      <c r="F6079">
        <v>1</v>
      </c>
      <c r="G6079">
        <v>542</v>
      </c>
      <c r="H6079">
        <v>0.40400000000000003</v>
      </c>
      <c r="I6079">
        <v>0.31900000000000001</v>
      </c>
      <c r="J6079">
        <v>38</v>
      </c>
      <c r="K6079">
        <v>1</v>
      </c>
      <c r="L6079">
        <v>2</v>
      </c>
      <c r="M6079">
        <v>1</v>
      </c>
      <c r="N6079">
        <f t="shared" si="94"/>
        <v>0</v>
      </c>
    </row>
    <row r="6080" spans="1:14" hidden="1" x14ac:dyDescent="0.3">
      <c r="A6080" t="s">
        <v>302</v>
      </c>
      <c r="B6080">
        <v>4291992</v>
      </c>
      <c r="C6080">
        <v>1</v>
      </c>
      <c r="D6080">
        <v>60</v>
      </c>
      <c r="E6080">
        <v>117</v>
      </c>
      <c r="F6080">
        <v>1</v>
      </c>
      <c r="G6080">
        <v>577</v>
      </c>
      <c r="H6080">
        <v>0.40400000000000003</v>
      </c>
      <c r="I6080">
        <v>0.31900000000000001</v>
      </c>
      <c r="J6080">
        <v>37.54</v>
      </c>
      <c r="K6080">
        <v>1</v>
      </c>
      <c r="L6080">
        <v>2</v>
      </c>
      <c r="M6080">
        <v>1</v>
      </c>
      <c r="N6080">
        <f t="shared" si="94"/>
        <v>0</v>
      </c>
    </row>
    <row r="6081" spans="1:14" hidden="1" x14ac:dyDescent="0.3">
      <c r="A6081" t="s">
        <v>302</v>
      </c>
      <c r="B6081">
        <v>5291992</v>
      </c>
      <c r="C6081">
        <v>1</v>
      </c>
      <c r="D6081">
        <v>60</v>
      </c>
      <c r="E6081">
        <v>117</v>
      </c>
      <c r="F6081">
        <v>1</v>
      </c>
      <c r="G6081">
        <v>607</v>
      </c>
      <c r="H6081">
        <v>0.40400000000000003</v>
      </c>
      <c r="I6081">
        <v>0.31900000000000001</v>
      </c>
      <c r="J6081">
        <v>37.28</v>
      </c>
      <c r="K6081">
        <v>1</v>
      </c>
      <c r="L6081">
        <v>2</v>
      </c>
      <c r="M6081">
        <v>1</v>
      </c>
      <c r="N6081">
        <f t="shared" si="94"/>
        <v>0</v>
      </c>
    </row>
    <row r="6082" spans="1:14" hidden="1" x14ac:dyDescent="0.3">
      <c r="A6082" t="s">
        <v>302</v>
      </c>
      <c r="B6082">
        <v>6261992</v>
      </c>
      <c r="C6082">
        <v>1</v>
      </c>
      <c r="D6082">
        <v>60</v>
      </c>
      <c r="E6082">
        <v>117</v>
      </c>
      <c r="F6082">
        <v>1</v>
      </c>
      <c r="G6082">
        <v>635</v>
      </c>
      <c r="H6082">
        <v>0.40400000000000003</v>
      </c>
      <c r="I6082">
        <v>0.31900000000000001</v>
      </c>
      <c r="J6082">
        <v>37.11</v>
      </c>
      <c r="K6082">
        <v>1</v>
      </c>
      <c r="L6082">
        <v>2</v>
      </c>
      <c r="M6082">
        <v>1</v>
      </c>
      <c r="N6082">
        <f t="shared" ref="N6082:N6145" si="95">IF(A6082=A6083,0,1)</f>
        <v>0</v>
      </c>
    </row>
    <row r="6083" spans="1:14" hidden="1" x14ac:dyDescent="0.3">
      <c r="A6083" t="s">
        <v>302</v>
      </c>
      <c r="B6083">
        <v>7301992</v>
      </c>
      <c r="C6083">
        <v>1</v>
      </c>
      <c r="D6083">
        <v>60</v>
      </c>
      <c r="E6083">
        <v>117</v>
      </c>
      <c r="F6083">
        <v>1</v>
      </c>
      <c r="G6083">
        <v>669</v>
      </c>
      <c r="H6083">
        <v>0.40400000000000003</v>
      </c>
      <c r="I6083">
        <v>0.31900000000000001</v>
      </c>
      <c r="J6083">
        <v>36.049999999999997</v>
      </c>
      <c r="K6083">
        <v>1</v>
      </c>
      <c r="L6083">
        <v>2</v>
      </c>
      <c r="M6083">
        <v>1</v>
      </c>
      <c r="N6083">
        <f t="shared" si="95"/>
        <v>0</v>
      </c>
    </row>
    <row r="6084" spans="1:14" hidden="1" x14ac:dyDescent="0.3">
      <c r="A6084" t="s">
        <v>302</v>
      </c>
      <c r="B6084">
        <v>8311992</v>
      </c>
      <c r="C6084">
        <v>1</v>
      </c>
      <c r="D6084">
        <v>60</v>
      </c>
      <c r="E6084">
        <v>117</v>
      </c>
      <c r="F6084">
        <v>1</v>
      </c>
      <c r="G6084">
        <v>701</v>
      </c>
      <c r="H6084">
        <v>0.40400000000000003</v>
      </c>
      <c r="I6084">
        <v>0.31900000000000001</v>
      </c>
      <c r="J6084">
        <v>34.99</v>
      </c>
      <c r="K6084">
        <v>1</v>
      </c>
      <c r="L6084">
        <v>2</v>
      </c>
      <c r="M6084">
        <v>1</v>
      </c>
      <c r="N6084">
        <f t="shared" si="95"/>
        <v>0</v>
      </c>
    </row>
    <row r="6085" spans="1:14" hidden="1" x14ac:dyDescent="0.3">
      <c r="A6085" t="s">
        <v>302</v>
      </c>
      <c r="B6085">
        <v>9291992</v>
      </c>
      <c r="C6085">
        <v>1</v>
      </c>
      <c r="D6085">
        <v>60</v>
      </c>
      <c r="E6085">
        <v>117</v>
      </c>
      <c r="F6085">
        <v>1</v>
      </c>
      <c r="G6085">
        <v>730</v>
      </c>
      <c r="H6085">
        <v>0.40400000000000003</v>
      </c>
      <c r="I6085">
        <v>0.31900000000000001</v>
      </c>
      <c r="J6085">
        <v>34.21</v>
      </c>
      <c r="K6085">
        <v>1</v>
      </c>
      <c r="L6085">
        <v>2</v>
      </c>
      <c r="M6085">
        <v>1</v>
      </c>
      <c r="N6085">
        <f t="shared" si="95"/>
        <v>0</v>
      </c>
    </row>
    <row r="6086" spans="1:14" hidden="1" x14ac:dyDescent="0.3">
      <c r="A6086" t="s">
        <v>302</v>
      </c>
      <c r="B6086">
        <v>11111992</v>
      </c>
      <c r="C6086">
        <v>1</v>
      </c>
      <c r="D6086">
        <v>60</v>
      </c>
      <c r="E6086">
        <v>117</v>
      </c>
      <c r="F6086">
        <v>1</v>
      </c>
      <c r="G6086">
        <v>773</v>
      </c>
      <c r="H6086">
        <v>0.40400000000000003</v>
      </c>
      <c r="I6086">
        <v>0.31900000000000001</v>
      </c>
      <c r="J6086">
        <v>34.6</v>
      </c>
      <c r="K6086">
        <v>1</v>
      </c>
      <c r="L6086">
        <v>2</v>
      </c>
      <c r="M6086">
        <v>1</v>
      </c>
      <c r="N6086">
        <f t="shared" si="95"/>
        <v>0</v>
      </c>
    </row>
    <row r="6087" spans="1:14" hidden="1" x14ac:dyDescent="0.3">
      <c r="A6087" t="s">
        <v>302</v>
      </c>
      <c r="B6087">
        <v>12021992</v>
      </c>
      <c r="C6087">
        <v>1</v>
      </c>
      <c r="D6087">
        <v>60</v>
      </c>
      <c r="E6087">
        <v>117</v>
      </c>
      <c r="F6087">
        <v>1</v>
      </c>
      <c r="G6087">
        <v>794</v>
      </c>
      <c r="H6087">
        <v>0.40400000000000003</v>
      </c>
      <c r="I6087">
        <v>0.31900000000000001</v>
      </c>
      <c r="J6087">
        <v>35.049999999999997</v>
      </c>
      <c r="K6087">
        <v>1</v>
      </c>
      <c r="L6087">
        <v>2</v>
      </c>
      <c r="M6087">
        <v>1</v>
      </c>
      <c r="N6087">
        <f t="shared" si="95"/>
        <v>0</v>
      </c>
    </row>
    <row r="6088" spans="1:14" hidden="1" x14ac:dyDescent="0.3">
      <c r="A6088" t="s">
        <v>302</v>
      </c>
      <c r="B6088">
        <v>1041993</v>
      </c>
      <c r="C6088">
        <v>1</v>
      </c>
      <c r="D6088">
        <v>60</v>
      </c>
      <c r="E6088">
        <v>117</v>
      </c>
      <c r="F6088">
        <v>1</v>
      </c>
      <c r="G6088">
        <v>827</v>
      </c>
      <c r="H6088">
        <v>0.40400000000000003</v>
      </c>
      <c r="I6088">
        <v>0.31900000000000001</v>
      </c>
      <c r="J6088">
        <v>37.03</v>
      </c>
      <c r="K6088">
        <v>1</v>
      </c>
      <c r="L6088">
        <v>2</v>
      </c>
      <c r="M6088">
        <v>1</v>
      </c>
      <c r="N6088">
        <f t="shared" si="95"/>
        <v>0</v>
      </c>
    </row>
    <row r="6089" spans="1:14" hidden="1" x14ac:dyDescent="0.3">
      <c r="A6089" t="s">
        <v>302</v>
      </c>
      <c r="B6089">
        <v>1141993</v>
      </c>
      <c r="C6089">
        <v>1</v>
      </c>
      <c r="D6089">
        <v>60</v>
      </c>
      <c r="E6089">
        <v>117</v>
      </c>
      <c r="F6089">
        <v>1</v>
      </c>
      <c r="G6089">
        <v>837</v>
      </c>
      <c r="H6089">
        <v>0.40400000000000003</v>
      </c>
      <c r="I6089">
        <v>0.31900000000000001</v>
      </c>
      <c r="J6089">
        <v>37.81</v>
      </c>
      <c r="K6089">
        <v>1</v>
      </c>
      <c r="L6089">
        <v>2</v>
      </c>
      <c r="M6089">
        <v>1</v>
      </c>
      <c r="N6089">
        <f t="shared" si="95"/>
        <v>0</v>
      </c>
    </row>
    <row r="6090" spans="1:14" hidden="1" x14ac:dyDescent="0.3">
      <c r="A6090" t="s">
        <v>302</v>
      </c>
      <c r="B6090">
        <v>1251993</v>
      </c>
      <c r="C6090">
        <v>1</v>
      </c>
      <c r="D6090">
        <v>60</v>
      </c>
      <c r="E6090">
        <v>117</v>
      </c>
      <c r="F6090">
        <v>1</v>
      </c>
      <c r="G6090">
        <v>848</v>
      </c>
      <c r="H6090">
        <v>0.40400000000000003</v>
      </c>
      <c r="I6090">
        <v>0.31900000000000001</v>
      </c>
      <c r="J6090">
        <v>38.450000000000003</v>
      </c>
      <c r="K6090">
        <v>1</v>
      </c>
      <c r="L6090">
        <v>2</v>
      </c>
      <c r="M6090">
        <v>1</v>
      </c>
      <c r="N6090">
        <f t="shared" si="95"/>
        <v>0</v>
      </c>
    </row>
    <row r="6091" spans="1:14" hidden="1" x14ac:dyDescent="0.3">
      <c r="A6091" t="s">
        <v>302</v>
      </c>
      <c r="B6091">
        <v>3031993</v>
      </c>
      <c r="C6091">
        <v>1</v>
      </c>
      <c r="D6091">
        <v>60</v>
      </c>
      <c r="E6091">
        <v>117</v>
      </c>
      <c r="F6091">
        <v>1</v>
      </c>
      <c r="G6091">
        <v>885</v>
      </c>
      <c r="H6091">
        <v>0.40400000000000003</v>
      </c>
      <c r="I6091">
        <v>0.31900000000000001</v>
      </c>
      <c r="J6091">
        <v>38.590000000000003</v>
      </c>
      <c r="K6091">
        <v>1</v>
      </c>
      <c r="L6091">
        <v>2</v>
      </c>
      <c r="M6091">
        <v>1</v>
      </c>
      <c r="N6091">
        <f t="shared" si="95"/>
        <v>0</v>
      </c>
    </row>
    <row r="6092" spans="1:14" hidden="1" x14ac:dyDescent="0.3">
      <c r="A6092" t="s">
        <v>302</v>
      </c>
      <c r="B6092">
        <v>4021993</v>
      </c>
      <c r="C6092">
        <v>1</v>
      </c>
      <c r="D6092">
        <v>60</v>
      </c>
      <c r="E6092">
        <v>117</v>
      </c>
      <c r="F6092">
        <v>1</v>
      </c>
      <c r="G6092">
        <v>915</v>
      </c>
      <c r="H6092">
        <v>0.40400000000000003</v>
      </c>
      <c r="I6092">
        <v>0.31900000000000001</v>
      </c>
      <c r="J6092">
        <v>38.200000000000003</v>
      </c>
      <c r="K6092">
        <v>1</v>
      </c>
      <c r="L6092">
        <v>2</v>
      </c>
      <c r="M6092">
        <v>1</v>
      </c>
      <c r="N6092">
        <f t="shared" si="95"/>
        <v>0</v>
      </c>
    </row>
    <row r="6093" spans="1:14" hidden="1" x14ac:dyDescent="0.3">
      <c r="A6093" t="s">
        <v>302</v>
      </c>
      <c r="B6093">
        <v>6091993</v>
      </c>
      <c r="C6093">
        <v>1</v>
      </c>
      <c r="D6093">
        <v>60</v>
      </c>
      <c r="E6093">
        <v>117</v>
      </c>
      <c r="F6093">
        <v>1</v>
      </c>
      <c r="G6093">
        <v>983</v>
      </c>
      <c r="H6093">
        <v>0.40400000000000003</v>
      </c>
      <c r="I6093">
        <v>0.31900000000000001</v>
      </c>
      <c r="J6093">
        <v>37.79</v>
      </c>
      <c r="K6093">
        <v>1</v>
      </c>
      <c r="L6093">
        <v>2</v>
      </c>
      <c r="M6093">
        <v>1</v>
      </c>
      <c r="N6093">
        <f t="shared" si="95"/>
        <v>0</v>
      </c>
    </row>
    <row r="6094" spans="1:14" hidden="1" x14ac:dyDescent="0.3">
      <c r="A6094" t="s">
        <v>302</v>
      </c>
      <c r="B6094">
        <v>6291993</v>
      </c>
      <c r="C6094">
        <v>1</v>
      </c>
      <c r="D6094">
        <v>60</v>
      </c>
      <c r="E6094">
        <v>117</v>
      </c>
      <c r="F6094">
        <v>1</v>
      </c>
      <c r="G6094">
        <v>1003</v>
      </c>
      <c r="H6094">
        <v>0.40400000000000003</v>
      </c>
      <c r="I6094">
        <v>0.31900000000000001</v>
      </c>
      <c r="J6094">
        <v>37.42</v>
      </c>
      <c r="K6094">
        <v>1</v>
      </c>
      <c r="L6094">
        <v>2</v>
      </c>
      <c r="M6094">
        <v>1</v>
      </c>
      <c r="N6094">
        <f t="shared" si="95"/>
        <v>0</v>
      </c>
    </row>
    <row r="6095" spans="1:14" hidden="1" x14ac:dyDescent="0.3">
      <c r="A6095" t="s">
        <v>302</v>
      </c>
      <c r="B6095">
        <v>7281993</v>
      </c>
      <c r="C6095">
        <v>1</v>
      </c>
      <c r="D6095">
        <v>60</v>
      </c>
      <c r="E6095">
        <v>117</v>
      </c>
      <c r="F6095">
        <v>1</v>
      </c>
      <c r="G6095">
        <v>1032</v>
      </c>
      <c r="H6095">
        <v>0.40400000000000003</v>
      </c>
      <c r="I6095">
        <v>0.31900000000000001</v>
      </c>
      <c r="J6095">
        <v>37.28</v>
      </c>
      <c r="K6095">
        <v>1</v>
      </c>
      <c r="L6095">
        <v>2</v>
      </c>
      <c r="M6095">
        <v>1</v>
      </c>
      <c r="N6095">
        <f t="shared" si="95"/>
        <v>0</v>
      </c>
    </row>
    <row r="6096" spans="1:14" hidden="1" x14ac:dyDescent="0.3">
      <c r="A6096" t="s">
        <v>302</v>
      </c>
      <c r="B6096">
        <v>8301993</v>
      </c>
      <c r="C6096">
        <v>1</v>
      </c>
      <c r="D6096">
        <v>60</v>
      </c>
      <c r="E6096">
        <v>117</v>
      </c>
      <c r="F6096">
        <v>1</v>
      </c>
      <c r="G6096">
        <v>1065</v>
      </c>
      <c r="H6096">
        <v>0.40400000000000003</v>
      </c>
      <c r="I6096">
        <v>0.31900000000000001</v>
      </c>
      <c r="J6096">
        <v>37.270000000000003</v>
      </c>
      <c r="K6096">
        <v>1</v>
      </c>
      <c r="L6096">
        <v>2</v>
      </c>
      <c r="M6096">
        <v>1</v>
      </c>
      <c r="N6096">
        <f t="shared" si="95"/>
        <v>0</v>
      </c>
    </row>
    <row r="6097" spans="1:14" hidden="1" x14ac:dyDescent="0.3">
      <c r="A6097" t="s">
        <v>302</v>
      </c>
      <c r="B6097">
        <v>9291993</v>
      </c>
      <c r="C6097">
        <v>1</v>
      </c>
      <c r="D6097">
        <v>60</v>
      </c>
      <c r="E6097">
        <v>117</v>
      </c>
      <c r="F6097">
        <v>1</v>
      </c>
      <c r="G6097">
        <v>1095</v>
      </c>
      <c r="H6097">
        <v>0.40400000000000003</v>
      </c>
      <c r="I6097">
        <v>0.31900000000000001</v>
      </c>
      <c r="J6097">
        <v>37.270000000000003</v>
      </c>
      <c r="K6097">
        <v>1</v>
      </c>
      <c r="L6097">
        <v>2</v>
      </c>
      <c r="M6097">
        <v>1</v>
      </c>
      <c r="N6097">
        <f t="shared" si="95"/>
        <v>0</v>
      </c>
    </row>
    <row r="6098" spans="1:14" hidden="1" x14ac:dyDescent="0.3">
      <c r="A6098" t="s">
        <v>302</v>
      </c>
      <c r="B6098">
        <v>11021993</v>
      </c>
      <c r="C6098">
        <v>1</v>
      </c>
      <c r="D6098">
        <v>60</v>
      </c>
      <c r="E6098">
        <v>117</v>
      </c>
      <c r="F6098">
        <v>1</v>
      </c>
      <c r="G6098">
        <v>1129</v>
      </c>
      <c r="H6098">
        <v>0.40400000000000003</v>
      </c>
      <c r="I6098">
        <v>0.31900000000000001</v>
      </c>
      <c r="J6098">
        <v>37.270000000000003</v>
      </c>
      <c r="K6098">
        <v>1</v>
      </c>
      <c r="L6098">
        <v>2</v>
      </c>
      <c r="M6098">
        <v>1</v>
      </c>
      <c r="N6098">
        <f t="shared" si="95"/>
        <v>0</v>
      </c>
    </row>
    <row r="6099" spans="1:14" hidden="1" x14ac:dyDescent="0.3">
      <c r="A6099" t="s">
        <v>302</v>
      </c>
      <c r="B6099">
        <v>11291993</v>
      </c>
      <c r="C6099">
        <v>1</v>
      </c>
      <c r="D6099">
        <v>60</v>
      </c>
      <c r="E6099">
        <v>117</v>
      </c>
      <c r="F6099">
        <v>1</v>
      </c>
      <c r="G6099">
        <v>1156</v>
      </c>
      <c r="H6099">
        <v>0.40400000000000003</v>
      </c>
      <c r="I6099">
        <v>0.31900000000000001</v>
      </c>
      <c r="J6099">
        <v>37.520000000000003</v>
      </c>
      <c r="K6099">
        <v>1</v>
      </c>
      <c r="L6099">
        <v>2</v>
      </c>
      <c r="M6099">
        <v>1</v>
      </c>
      <c r="N6099">
        <f t="shared" si="95"/>
        <v>0</v>
      </c>
    </row>
    <row r="6100" spans="1:14" hidden="1" x14ac:dyDescent="0.3">
      <c r="A6100" t="s">
        <v>302</v>
      </c>
      <c r="B6100">
        <v>1071994</v>
      </c>
      <c r="C6100">
        <v>1</v>
      </c>
      <c r="D6100">
        <v>60</v>
      </c>
      <c r="E6100">
        <v>117</v>
      </c>
      <c r="F6100">
        <v>1</v>
      </c>
      <c r="G6100">
        <v>1195</v>
      </c>
      <c r="H6100">
        <v>0.40400000000000003</v>
      </c>
      <c r="I6100">
        <v>0.31900000000000001</v>
      </c>
      <c r="J6100">
        <v>37.46</v>
      </c>
      <c r="K6100">
        <v>1</v>
      </c>
      <c r="L6100">
        <v>2</v>
      </c>
      <c r="M6100">
        <v>1</v>
      </c>
      <c r="N6100">
        <f t="shared" si="95"/>
        <v>0</v>
      </c>
    </row>
    <row r="6101" spans="1:14" hidden="1" x14ac:dyDescent="0.3">
      <c r="A6101" t="s">
        <v>302</v>
      </c>
      <c r="B6101">
        <v>1071994</v>
      </c>
      <c r="C6101">
        <v>1</v>
      </c>
      <c r="D6101">
        <v>60</v>
      </c>
      <c r="E6101">
        <v>117</v>
      </c>
      <c r="F6101">
        <v>1</v>
      </c>
      <c r="G6101">
        <v>1195</v>
      </c>
      <c r="H6101">
        <v>0.40400000000000003</v>
      </c>
      <c r="I6101">
        <v>0.31900000000000001</v>
      </c>
      <c r="J6101">
        <v>37.46</v>
      </c>
      <c r="K6101">
        <v>1</v>
      </c>
      <c r="L6101">
        <v>2</v>
      </c>
      <c r="M6101">
        <v>1</v>
      </c>
      <c r="N6101">
        <f t="shared" si="95"/>
        <v>0</v>
      </c>
    </row>
    <row r="6102" spans="1:14" hidden="1" x14ac:dyDescent="0.3">
      <c r="A6102" t="s">
        <v>302</v>
      </c>
      <c r="B6102">
        <v>1201994</v>
      </c>
      <c r="C6102">
        <v>1</v>
      </c>
      <c r="D6102">
        <v>60</v>
      </c>
      <c r="E6102">
        <v>117</v>
      </c>
      <c r="F6102">
        <v>1</v>
      </c>
      <c r="G6102">
        <v>1208</v>
      </c>
      <c r="H6102">
        <v>0.40400000000000003</v>
      </c>
      <c r="I6102">
        <v>0.31900000000000001</v>
      </c>
      <c r="J6102">
        <v>37.53</v>
      </c>
      <c r="K6102">
        <v>1</v>
      </c>
      <c r="L6102">
        <v>2</v>
      </c>
      <c r="M6102">
        <v>1</v>
      </c>
      <c r="N6102">
        <f t="shared" si="95"/>
        <v>0</v>
      </c>
    </row>
    <row r="6103" spans="1:14" hidden="1" x14ac:dyDescent="0.3">
      <c r="A6103" t="s">
        <v>302</v>
      </c>
      <c r="B6103">
        <v>2231994</v>
      </c>
      <c r="C6103">
        <v>1</v>
      </c>
      <c r="D6103">
        <v>60</v>
      </c>
      <c r="E6103">
        <v>117</v>
      </c>
      <c r="F6103">
        <v>1</v>
      </c>
      <c r="G6103">
        <v>1242</v>
      </c>
      <c r="H6103">
        <v>0.40400000000000003</v>
      </c>
      <c r="I6103">
        <v>0.31900000000000001</v>
      </c>
      <c r="J6103">
        <v>37.950000000000003</v>
      </c>
      <c r="K6103">
        <v>1</v>
      </c>
      <c r="L6103">
        <v>2</v>
      </c>
      <c r="M6103">
        <v>1</v>
      </c>
      <c r="N6103">
        <f t="shared" si="95"/>
        <v>0</v>
      </c>
    </row>
    <row r="6104" spans="1:14" hidden="1" x14ac:dyDescent="0.3">
      <c r="A6104" t="s">
        <v>302</v>
      </c>
      <c r="B6104">
        <v>3231994</v>
      </c>
      <c r="C6104">
        <v>1</v>
      </c>
      <c r="D6104">
        <v>60</v>
      </c>
      <c r="E6104">
        <v>117</v>
      </c>
      <c r="F6104">
        <v>1</v>
      </c>
      <c r="G6104">
        <v>1270</v>
      </c>
      <c r="H6104">
        <v>0.40400000000000003</v>
      </c>
      <c r="I6104">
        <v>0.31900000000000001</v>
      </c>
      <c r="J6104">
        <v>37.76</v>
      </c>
      <c r="K6104">
        <v>1</v>
      </c>
      <c r="L6104">
        <v>2</v>
      </c>
      <c r="M6104">
        <v>1</v>
      </c>
      <c r="N6104">
        <f t="shared" si="95"/>
        <v>0</v>
      </c>
    </row>
    <row r="6105" spans="1:14" hidden="1" x14ac:dyDescent="0.3">
      <c r="A6105" t="s">
        <v>302</v>
      </c>
      <c r="B6105">
        <v>4271994</v>
      </c>
      <c r="C6105">
        <v>1</v>
      </c>
      <c r="D6105">
        <v>60</v>
      </c>
      <c r="E6105">
        <v>117</v>
      </c>
      <c r="F6105">
        <v>1</v>
      </c>
      <c r="G6105">
        <v>1305</v>
      </c>
      <c r="H6105">
        <v>0.40400000000000003</v>
      </c>
      <c r="I6105">
        <v>0.31900000000000001</v>
      </c>
      <c r="J6105">
        <v>37.57</v>
      </c>
      <c r="K6105">
        <v>1</v>
      </c>
      <c r="L6105">
        <v>2</v>
      </c>
      <c r="M6105">
        <v>1</v>
      </c>
      <c r="N6105">
        <f t="shared" si="95"/>
        <v>0</v>
      </c>
    </row>
    <row r="6106" spans="1:14" hidden="1" x14ac:dyDescent="0.3">
      <c r="A6106" t="s">
        <v>302</v>
      </c>
      <c r="B6106">
        <v>5281994</v>
      </c>
      <c r="C6106">
        <v>1</v>
      </c>
      <c r="D6106">
        <v>60</v>
      </c>
      <c r="E6106">
        <v>117</v>
      </c>
      <c r="F6106">
        <v>1</v>
      </c>
      <c r="G6106">
        <v>1336</v>
      </c>
      <c r="H6106">
        <v>0.40400000000000003</v>
      </c>
      <c r="I6106">
        <v>0.31900000000000001</v>
      </c>
      <c r="J6106">
        <v>37.380000000000003</v>
      </c>
      <c r="K6106">
        <v>1</v>
      </c>
      <c r="L6106">
        <v>2</v>
      </c>
      <c r="M6106">
        <v>1</v>
      </c>
      <c r="N6106">
        <f t="shared" si="95"/>
        <v>0</v>
      </c>
    </row>
    <row r="6107" spans="1:14" hidden="1" x14ac:dyDescent="0.3">
      <c r="A6107" t="s">
        <v>302</v>
      </c>
      <c r="B6107">
        <v>6291994</v>
      </c>
      <c r="C6107">
        <v>1</v>
      </c>
      <c r="D6107">
        <v>60</v>
      </c>
      <c r="E6107">
        <v>117</v>
      </c>
      <c r="F6107">
        <v>1</v>
      </c>
      <c r="G6107">
        <v>1368</v>
      </c>
      <c r="H6107">
        <v>0.40400000000000003</v>
      </c>
      <c r="I6107">
        <v>0.31900000000000001</v>
      </c>
      <c r="J6107">
        <v>37.1</v>
      </c>
      <c r="K6107">
        <v>1</v>
      </c>
      <c r="L6107">
        <v>2</v>
      </c>
      <c r="M6107">
        <v>1</v>
      </c>
      <c r="N6107">
        <f t="shared" si="95"/>
        <v>0</v>
      </c>
    </row>
    <row r="6108" spans="1:14" hidden="1" x14ac:dyDescent="0.3">
      <c r="A6108" t="s">
        <v>302</v>
      </c>
      <c r="B6108">
        <v>7281994</v>
      </c>
      <c r="C6108">
        <v>1</v>
      </c>
      <c r="D6108">
        <v>60</v>
      </c>
      <c r="E6108">
        <v>117</v>
      </c>
      <c r="F6108">
        <v>1</v>
      </c>
      <c r="G6108">
        <v>1397</v>
      </c>
      <c r="H6108">
        <v>0.40400000000000003</v>
      </c>
      <c r="I6108">
        <v>0.31900000000000001</v>
      </c>
      <c r="J6108">
        <v>37.03</v>
      </c>
      <c r="K6108">
        <v>1</v>
      </c>
      <c r="L6108">
        <v>2</v>
      </c>
      <c r="M6108">
        <v>1</v>
      </c>
      <c r="N6108">
        <f t="shared" si="95"/>
        <v>0</v>
      </c>
    </row>
    <row r="6109" spans="1:14" hidden="1" x14ac:dyDescent="0.3">
      <c r="A6109" t="s">
        <v>302</v>
      </c>
      <c r="B6109">
        <v>8311994</v>
      </c>
      <c r="C6109">
        <v>1</v>
      </c>
      <c r="D6109">
        <v>60</v>
      </c>
      <c r="E6109">
        <v>117</v>
      </c>
      <c r="F6109">
        <v>1</v>
      </c>
      <c r="G6109">
        <v>1431</v>
      </c>
      <c r="H6109">
        <v>0.40400000000000003</v>
      </c>
      <c r="I6109">
        <v>0.31900000000000001</v>
      </c>
      <c r="J6109">
        <v>36.520000000000003</v>
      </c>
      <c r="K6109">
        <v>1</v>
      </c>
      <c r="L6109">
        <v>2</v>
      </c>
      <c r="M6109">
        <v>1</v>
      </c>
      <c r="N6109">
        <f t="shared" si="95"/>
        <v>0</v>
      </c>
    </row>
    <row r="6110" spans="1:14" hidden="1" x14ac:dyDescent="0.3">
      <c r="A6110" t="s">
        <v>302</v>
      </c>
      <c r="B6110">
        <v>9281994</v>
      </c>
      <c r="C6110">
        <v>1</v>
      </c>
      <c r="D6110">
        <v>60</v>
      </c>
      <c r="E6110">
        <v>117</v>
      </c>
      <c r="F6110">
        <v>1</v>
      </c>
      <c r="G6110">
        <v>1459</v>
      </c>
      <c r="H6110">
        <v>0.40400000000000003</v>
      </c>
      <c r="I6110">
        <v>0.31900000000000001</v>
      </c>
      <c r="J6110">
        <v>36.25</v>
      </c>
      <c r="K6110">
        <v>1</v>
      </c>
      <c r="L6110">
        <v>2</v>
      </c>
      <c r="M6110">
        <v>1</v>
      </c>
      <c r="N6110">
        <f t="shared" si="95"/>
        <v>0</v>
      </c>
    </row>
    <row r="6111" spans="1:14" hidden="1" x14ac:dyDescent="0.3">
      <c r="A6111" t="s">
        <v>302</v>
      </c>
      <c r="B6111">
        <v>10241994</v>
      </c>
      <c r="C6111">
        <v>1</v>
      </c>
      <c r="D6111">
        <v>60</v>
      </c>
      <c r="E6111">
        <v>117</v>
      </c>
      <c r="F6111">
        <v>1</v>
      </c>
      <c r="G6111">
        <v>1485</v>
      </c>
      <c r="H6111">
        <v>0.40400000000000003</v>
      </c>
      <c r="I6111">
        <v>0.31900000000000001</v>
      </c>
      <c r="J6111">
        <v>36.29</v>
      </c>
      <c r="K6111">
        <v>1</v>
      </c>
      <c r="L6111">
        <v>2</v>
      </c>
      <c r="M6111">
        <v>1</v>
      </c>
      <c r="N6111">
        <f t="shared" si="95"/>
        <v>0</v>
      </c>
    </row>
    <row r="6112" spans="1:14" hidden="1" x14ac:dyDescent="0.3">
      <c r="A6112" t="s">
        <v>302</v>
      </c>
      <c r="B6112">
        <v>11291994</v>
      </c>
      <c r="C6112">
        <v>1</v>
      </c>
      <c r="D6112">
        <v>60</v>
      </c>
      <c r="E6112">
        <v>117</v>
      </c>
      <c r="F6112">
        <v>1</v>
      </c>
      <c r="G6112">
        <v>1521</v>
      </c>
      <c r="H6112">
        <v>0.40400000000000003</v>
      </c>
      <c r="I6112">
        <v>0.31900000000000001</v>
      </c>
      <c r="J6112">
        <v>36.380000000000003</v>
      </c>
      <c r="K6112">
        <v>1</v>
      </c>
      <c r="L6112">
        <v>2</v>
      </c>
      <c r="M6112">
        <v>1</v>
      </c>
      <c r="N6112">
        <f t="shared" si="95"/>
        <v>0</v>
      </c>
    </row>
    <row r="6113" spans="1:14" hidden="1" x14ac:dyDescent="0.3">
      <c r="A6113" t="s">
        <v>302</v>
      </c>
      <c r="B6113">
        <v>12301994</v>
      </c>
      <c r="C6113">
        <v>1</v>
      </c>
      <c r="D6113">
        <v>60</v>
      </c>
      <c r="E6113">
        <v>117</v>
      </c>
      <c r="F6113">
        <v>1</v>
      </c>
      <c r="G6113">
        <v>1552</v>
      </c>
      <c r="H6113">
        <v>0.40400000000000003</v>
      </c>
      <c r="I6113">
        <v>0.31900000000000001</v>
      </c>
      <c r="J6113">
        <v>37.35</v>
      </c>
      <c r="K6113">
        <v>1</v>
      </c>
      <c r="L6113">
        <v>2</v>
      </c>
      <c r="M6113">
        <v>1</v>
      </c>
      <c r="N6113">
        <f t="shared" si="95"/>
        <v>0</v>
      </c>
    </row>
    <row r="6114" spans="1:14" hidden="1" x14ac:dyDescent="0.3">
      <c r="A6114" t="s">
        <v>302</v>
      </c>
      <c r="B6114">
        <v>1251995</v>
      </c>
      <c r="C6114">
        <v>1</v>
      </c>
      <c r="D6114">
        <v>60</v>
      </c>
      <c r="E6114">
        <v>117</v>
      </c>
      <c r="F6114">
        <v>1</v>
      </c>
      <c r="G6114">
        <v>1578</v>
      </c>
      <c r="H6114">
        <v>0.40400000000000003</v>
      </c>
      <c r="I6114">
        <v>0.31900000000000001</v>
      </c>
      <c r="J6114">
        <v>38.36</v>
      </c>
      <c r="K6114">
        <v>1</v>
      </c>
      <c r="L6114">
        <v>2</v>
      </c>
      <c r="M6114">
        <v>1</v>
      </c>
      <c r="N6114">
        <f t="shared" si="95"/>
        <v>0</v>
      </c>
    </row>
    <row r="6115" spans="1:14" hidden="1" x14ac:dyDescent="0.3">
      <c r="A6115" t="s">
        <v>302</v>
      </c>
      <c r="B6115">
        <v>2281995</v>
      </c>
      <c r="C6115">
        <v>1</v>
      </c>
      <c r="D6115">
        <v>60</v>
      </c>
      <c r="E6115">
        <v>117</v>
      </c>
      <c r="F6115">
        <v>1</v>
      </c>
      <c r="G6115">
        <v>1612</v>
      </c>
      <c r="H6115">
        <v>0.40400000000000003</v>
      </c>
      <c r="I6115">
        <v>0.31900000000000001</v>
      </c>
      <c r="J6115">
        <v>37.93</v>
      </c>
      <c r="K6115">
        <v>1</v>
      </c>
      <c r="L6115">
        <v>2</v>
      </c>
      <c r="M6115">
        <v>1</v>
      </c>
      <c r="N6115">
        <f t="shared" si="95"/>
        <v>0</v>
      </c>
    </row>
    <row r="6116" spans="1:14" hidden="1" x14ac:dyDescent="0.3">
      <c r="A6116" t="s">
        <v>302</v>
      </c>
      <c r="B6116">
        <v>3161995</v>
      </c>
      <c r="C6116">
        <v>1</v>
      </c>
      <c r="D6116">
        <v>60</v>
      </c>
      <c r="E6116">
        <v>117</v>
      </c>
      <c r="F6116">
        <v>1</v>
      </c>
      <c r="G6116">
        <v>1628</v>
      </c>
      <c r="H6116">
        <v>0.40400000000000003</v>
      </c>
      <c r="I6116">
        <v>0.31900000000000001</v>
      </c>
      <c r="J6116">
        <v>38.44</v>
      </c>
      <c r="K6116">
        <v>1</v>
      </c>
      <c r="L6116">
        <v>2</v>
      </c>
      <c r="M6116">
        <v>1</v>
      </c>
      <c r="N6116">
        <f t="shared" si="95"/>
        <v>0</v>
      </c>
    </row>
    <row r="6117" spans="1:14" hidden="1" x14ac:dyDescent="0.3">
      <c r="A6117" t="s">
        <v>302</v>
      </c>
      <c r="B6117">
        <v>3301995</v>
      </c>
      <c r="C6117">
        <v>1</v>
      </c>
      <c r="D6117">
        <v>60</v>
      </c>
      <c r="E6117">
        <v>117</v>
      </c>
      <c r="F6117">
        <v>1</v>
      </c>
      <c r="G6117">
        <v>1642</v>
      </c>
      <c r="H6117">
        <v>0.40400000000000003</v>
      </c>
      <c r="I6117">
        <v>0.31900000000000001</v>
      </c>
      <c r="J6117">
        <v>38.25</v>
      </c>
      <c r="K6117">
        <v>1</v>
      </c>
      <c r="L6117">
        <v>2</v>
      </c>
      <c r="M6117">
        <v>1</v>
      </c>
      <c r="N6117">
        <f t="shared" si="95"/>
        <v>0</v>
      </c>
    </row>
    <row r="6118" spans="1:14" hidden="1" x14ac:dyDescent="0.3">
      <c r="A6118" t="s">
        <v>302</v>
      </c>
      <c r="B6118">
        <v>4271995</v>
      </c>
      <c r="C6118">
        <v>1</v>
      </c>
      <c r="D6118">
        <v>60</v>
      </c>
      <c r="E6118">
        <v>117</v>
      </c>
      <c r="F6118">
        <v>1</v>
      </c>
      <c r="G6118">
        <v>1670</v>
      </c>
      <c r="H6118">
        <v>0.40400000000000003</v>
      </c>
      <c r="I6118">
        <v>0.31900000000000001</v>
      </c>
      <c r="J6118">
        <v>37.6</v>
      </c>
      <c r="K6118">
        <v>1</v>
      </c>
      <c r="L6118">
        <v>2</v>
      </c>
      <c r="M6118">
        <v>1</v>
      </c>
      <c r="N6118">
        <f t="shared" si="95"/>
        <v>0</v>
      </c>
    </row>
    <row r="6119" spans="1:14" hidden="1" x14ac:dyDescent="0.3">
      <c r="A6119" t="s">
        <v>302</v>
      </c>
      <c r="B6119">
        <v>5301995</v>
      </c>
      <c r="C6119">
        <v>1</v>
      </c>
      <c r="D6119">
        <v>60</v>
      </c>
      <c r="E6119">
        <v>117</v>
      </c>
      <c r="F6119">
        <v>1</v>
      </c>
      <c r="G6119">
        <v>1703</v>
      </c>
      <c r="H6119">
        <v>0.40400000000000003</v>
      </c>
      <c r="I6119">
        <v>0.31900000000000001</v>
      </c>
      <c r="J6119">
        <v>37.479999999999997</v>
      </c>
      <c r="K6119">
        <v>1</v>
      </c>
      <c r="L6119">
        <v>2</v>
      </c>
      <c r="M6119">
        <v>1</v>
      </c>
      <c r="N6119">
        <f t="shared" si="95"/>
        <v>0</v>
      </c>
    </row>
    <row r="6120" spans="1:14" hidden="1" x14ac:dyDescent="0.3">
      <c r="A6120" t="s">
        <v>302</v>
      </c>
      <c r="B6120">
        <v>6301995</v>
      </c>
      <c r="C6120">
        <v>1</v>
      </c>
      <c r="D6120">
        <v>60</v>
      </c>
      <c r="E6120">
        <v>117</v>
      </c>
      <c r="F6120">
        <v>1</v>
      </c>
      <c r="G6120">
        <v>1734</v>
      </c>
      <c r="H6120">
        <v>0.40400000000000003</v>
      </c>
      <c r="I6120">
        <v>0.31900000000000001</v>
      </c>
      <c r="J6120">
        <v>37.340000000000003</v>
      </c>
      <c r="K6120">
        <v>1</v>
      </c>
      <c r="L6120">
        <v>2</v>
      </c>
      <c r="M6120">
        <v>1</v>
      </c>
      <c r="N6120">
        <f t="shared" si="95"/>
        <v>0</v>
      </c>
    </row>
    <row r="6121" spans="1:14" hidden="1" x14ac:dyDescent="0.3">
      <c r="A6121" t="s">
        <v>302</v>
      </c>
      <c r="B6121">
        <v>7311995</v>
      </c>
      <c r="C6121">
        <v>1</v>
      </c>
      <c r="D6121">
        <v>60</v>
      </c>
      <c r="E6121">
        <v>117</v>
      </c>
      <c r="F6121">
        <v>1</v>
      </c>
      <c r="G6121">
        <v>1765</v>
      </c>
      <c r="H6121">
        <v>0.40400000000000003</v>
      </c>
      <c r="I6121">
        <v>0.31900000000000001</v>
      </c>
      <c r="J6121">
        <v>37.21</v>
      </c>
      <c r="K6121">
        <v>1</v>
      </c>
      <c r="L6121">
        <v>2</v>
      </c>
      <c r="M6121">
        <v>1</v>
      </c>
      <c r="N6121">
        <f t="shared" si="95"/>
        <v>0</v>
      </c>
    </row>
    <row r="6122" spans="1:14" hidden="1" x14ac:dyDescent="0.3">
      <c r="A6122" t="s">
        <v>302</v>
      </c>
      <c r="B6122">
        <v>9051995</v>
      </c>
      <c r="C6122">
        <v>1</v>
      </c>
      <c r="D6122">
        <v>60</v>
      </c>
      <c r="E6122">
        <v>117</v>
      </c>
      <c r="F6122">
        <v>1</v>
      </c>
      <c r="G6122">
        <v>1801</v>
      </c>
      <c r="H6122">
        <v>0.40400000000000003</v>
      </c>
      <c r="I6122">
        <v>0.31900000000000001</v>
      </c>
      <c r="J6122">
        <v>37.090000000000003</v>
      </c>
      <c r="K6122">
        <v>1</v>
      </c>
      <c r="L6122">
        <v>2</v>
      </c>
      <c r="M6122">
        <v>1</v>
      </c>
      <c r="N6122">
        <f t="shared" si="95"/>
        <v>0</v>
      </c>
    </row>
    <row r="6123" spans="1:14" hidden="1" x14ac:dyDescent="0.3">
      <c r="A6123" t="s">
        <v>302</v>
      </c>
      <c r="B6123">
        <v>10311995</v>
      </c>
      <c r="C6123">
        <v>1</v>
      </c>
      <c r="D6123">
        <v>60</v>
      </c>
      <c r="E6123">
        <v>117</v>
      </c>
      <c r="F6123">
        <v>1</v>
      </c>
      <c r="G6123">
        <v>1857</v>
      </c>
      <c r="H6123">
        <v>0.40400000000000003</v>
      </c>
      <c r="I6123">
        <v>0.31900000000000001</v>
      </c>
      <c r="J6123">
        <v>37.229999999999997</v>
      </c>
      <c r="K6123">
        <v>1</v>
      </c>
      <c r="L6123">
        <v>2</v>
      </c>
      <c r="M6123">
        <v>1</v>
      </c>
      <c r="N6123">
        <f t="shared" si="95"/>
        <v>0</v>
      </c>
    </row>
    <row r="6124" spans="1:14" hidden="1" x14ac:dyDescent="0.3">
      <c r="A6124" t="s">
        <v>302</v>
      </c>
      <c r="B6124">
        <v>11271995</v>
      </c>
      <c r="C6124">
        <v>1</v>
      </c>
      <c r="D6124">
        <v>60</v>
      </c>
      <c r="E6124">
        <v>117</v>
      </c>
      <c r="F6124">
        <v>1</v>
      </c>
      <c r="G6124">
        <v>1884</v>
      </c>
      <c r="H6124">
        <v>0.40400000000000003</v>
      </c>
      <c r="I6124">
        <v>0.31900000000000001</v>
      </c>
      <c r="J6124">
        <v>37.25</v>
      </c>
      <c r="K6124">
        <v>1</v>
      </c>
      <c r="L6124">
        <v>2</v>
      </c>
      <c r="M6124">
        <v>1</v>
      </c>
      <c r="N6124">
        <f t="shared" si="95"/>
        <v>0</v>
      </c>
    </row>
    <row r="6125" spans="1:14" hidden="1" x14ac:dyDescent="0.3">
      <c r="A6125" t="s">
        <v>302</v>
      </c>
      <c r="B6125">
        <v>12281995</v>
      </c>
      <c r="C6125">
        <v>1</v>
      </c>
      <c r="D6125">
        <v>60</v>
      </c>
      <c r="E6125">
        <v>117</v>
      </c>
      <c r="F6125">
        <v>1</v>
      </c>
      <c r="G6125">
        <v>1915</v>
      </c>
      <c r="H6125">
        <v>0.40400000000000003</v>
      </c>
      <c r="I6125">
        <v>0.31900000000000001</v>
      </c>
      <c r="J6125">
        <v>37.369999999999997</v>
      </c>
      <c r="K6125">
        <v>1</v>
      </c>
      <c r="L6125">
        <v>2</v>
      </c>
      <c r="M6125">
        <v>1</v>
      </c>
      <c r="N6125">
        <f t="shared" si="95"/>
        <v>0</v>
      </c>
    </row>
    <row r="6126" spans="1:14" hidden="1" x14ac:dyDescent="0.3">
      <c r="A6126" t="s">
        <v>302</v>
      </c>
      <c r="B6126">
        <v>2061996</v>
      </c>
      <c r="C6126">
        <v>1</v>
      </c>
      <c r="D6126">
        <v>60</v>
      </c>
      <c r="E6126">
        <v>117</v>
      </c>
      <c r="F6126">
        <v>1</v>
      </c>
      <c r="G6126">
        <v>1955</v>
      </c>
      <c r="H6126">
        <v>0.40400000000000003</v>
      </c>
      <c r="I6126">
        <v>0.31900000000000001</v>
      </c>
      <c r="J6126">
        <v>37.76</v>
      </c>
      <c r="K6126">
        <v>1</v>
      </c>
      <c r="L6126">
        <v>2</v>
      </c>
      <c r="M6126">
        <v>1</v>
      </c>
      <c r="N6126">
        <f t="shared" si="95"/>
        <v>0</v>
      </c>
    </row>
    <row r="6127" spans="1:14" hidden="1" x14ac:dyDescent="0.3">
      <c r="A6127" t="s">
        <v>302</v>
      </c>
      <c r="B6127">
        <v>2261996</v>
      </c>
      <c r="C6127">
        <v>1</v>
      </c>
      <c r="D6127">
        <v>60</v>
      </c>
      <c r="E6127">
        <v>117</v>
      </c>
      <c r="F6127">
        <v>1</v>
      </c>
      <c r="G6127">
        <v>1975</v>
      </c>
      <c r="H6127">
        <v>0.40400000000000003</v>
      </c>
      <c r="I6127">
        <v>0.31900000000000001</v>
      </c>
      <c r="J6127">
        <v>37.99</v>
      </c>
      <c r="K6127">
        <v>1</v>
      </c>
      <c r="L6127">
        <v>2</v>
      </c>
      <c r="M6127">
        <v>1</v>
      </c>
      <c r="N6127">
        <f t="shared" si="95"/>
        <v>0</v>
      </c>
    </row>
    <row r="6128" spans="1:14" hidden="1" x14ac:dyDescent="0.3">
      <c r="A6128" t="s">
        <v>302</v>
      </c>
      <c r="B6128">
        <v>3291996</v>
      </c>
      <c r="C6128">
        <v>1</v>
      </c>
      <c r="D6128">
        <v>60</v>
      </c>
      <c r="E6128">
        <v>117</v>
      </c>
      <c r="F6128">
        <v>1</v>
      </c>
      <c r="G6128">
        <v>2007</v>
      </c>
      <c r="H6128">
        <v>0.40400000000000003</v>
      </c>
      <c r="I6128">
        <v>0.31900000000000001</v>
      </c>
      <c r="J6128">
        <v>37.74</v>
      </c>
      <c r="K6128">
        <v>1</v>
      </c>
      <c r="L6128">
        <v>2</v>
      </c>
      <c r="M6128">
        <v>1</v>
      </c>
      <c r="N6128">
        <f t="shared" si="95"/>
        <v>0</v>
      </c>
    </row>
    <row r="6129" spans="1:14" hidden="1" x14ac:dyDescent="0.3">
      <c r="A6129" t="s">
        <v>302</v>
      </c>
      <c r="B6129">
        <v>4301996</v>
      </c>
      <c r="C6129">
        <v>1</v>
      </c>
      <c r="D6129">
        <v>60</v>
      </c>
      <c r="E6129">
        <v>117</v>
      </c>
      <c r="F6129">
        <v>1</v>
      </c>
      <c r="G6129">
        <v>2039</v>
      </c>
      <c r="H6129">
        <v>0.40400000000000003</v>
      </c>
      <c r="I6129">
        <v>0.31900000000000001</v>
      </c>
      <c r="J6129">
        <v>37.46</v>
      </c>
      <c r="K6129">
        <v>1</v>
      </c>
      <c r="L6129">
        <v>2</v>
      </c>
      <c r="M6129">
        <v>1</v>
      </c>
      <c r="N6129">
        <f t="shared" si="95"/>
        <v>0</v>
      </c>
    </row>
    <row r="6130" spans="1:14" hidden="1" x14ac:dyDescent="0.3">
      <c r="A6130" t="s">
        <v>302</v>
      </c>
      <c r="B6130">
        <v>5301996</v>
      </c>
      <c r="C6130">
        <v>1</v>
      </c>
      <c r="D6130">
        <v>60</v>
      </c>
      <c r="E6130">
        <v>117</v>
      </c>
      <c r="F6130">
        <v>1</v>
      </c>
      <c r="G6130">
        <v>2069</v>
      </c>
      <c r="H6130">
        <v>0.40400000000000003</v>
      </c>
      <c r="I6130">
        <v>0.31900000000000001</v>
      </c>
      <c r="J6130">
        <v>37.380000000000003</v>
      </c>
      <c r="K6130">
        <v>1</v>
      </c>
      <c r="L6130">
        <v>2</v>
      </c>
      <c r="M6130">
        <v>1</v>
      </c>
      <c r="N6130">
        <f t="shared" si="95"/>
        <v>0</v>
      </c>
    </row>
    <row r="6131" spans="1:14" hidden="1" x14ac:dyDescent="0.3">
      <c r="A6131" t="s">
        <v>302</v>
      </c>
      <c r="B6131">
        <v>7011996</v>
      </c>
      <c r="C6131">
        <v>1</v>
      </c>
      <c r="D6131">
        <v>60</v>
      </c>
      <c r="E6131">
        <v>117</v>
      </c>
      <c r="F6131">
        <v>1</v>
      </c>
      <c r="G6131">
        <v>2101</v>
      </c>
      <c r="H6131">
        <v>0.40400000000000003</v>
      </c>
      <c r="I6131">
        <v>0.31900000000000001</v>
      </c>
      <c r="J6131">
        <v>37.03</v>
      </c>
      <c r="K6131">
        <v>1</v>
      </c>
      <c r="L6131">
        <v>2</v>
      </c>
      <c r="M6131">
        <v>1</v>
      </c>
      <c r="N6131">
        <f t="shared" si="95"/>
        <v>0</v>
      </c>
    </row>
    <row r="6132" spans="1:14" hidden="1" x14ac:dyDescent="0.3">
      <c r="A6132" t="s">
        <v>302</v>
      </c>
      <c r="B6132">
        <v>7261996</v>
      </c>
      <c r="C6132">
        <v>1</v>
      </c>
      <c r="D6132">
        <v>60</v>
      </c>
      <c r="E6132">
        <v>117</v>
      </c>
      <c r="F6132">
        <v>1</v>
      </c>
      <c r="G6132">
        <v>2126</v>
      </c>
      <c r="H6132">
        <v>0.40400000000000003</v>
      </c>
      <c r="I6132">
        <v>0.31900000000000001</v>
      </c>
      <c r="J6132">
        <v>37.01</v>
      </c>
      <c r="K6132">
        <v>1</v>
      </c>
      <c r="L6132">
        <v>2</v>
      </c>
      <c r="M6132">
        <v>1</v>
      </c>
      <c r="N6132">
        <f t="shared" si="95"/>
        <v>0</v>
      </c>
    </row>
    <row r="6133" spans="1:14" hidden="1" x14ac:dyDescent="0.3">
      <c r="A6133" t="s">
        <v>302</v>
      </c>
      <c r="B6133">
        <v>8301996</v>
      </c>
      <c r="C6133">
        <v>1</v>
      </c>
      <c r="D6133">
        <v>60</v>
      </c>
      <c r="E6133">
        <v>117</v>
      </c>
      <c r="F6133">
        <v>1</v>
      </c>
      <c r="G6133">
        <v>2161</v>
      </c>
      <c r="H6133">
        <v>0.40400000000000003</v>
      </c>
      <c r="I6133">
        <v>0.31900000000000001</v>
      </c>
      <c r="J6133">
        <v>36.93</v>
      </c>
      <c r="K6133">
        <v>1</v>
      </c>
      <c r="L6133">
        <v>2</v>
      </c>
      <c r="M6133">
        <v>1</v>
      </c>
      <c r="N6133">
        <f t="shared" si="95"/>
        <v>0</v>
      </c>
    </row>
    <row r="6134" spans="1:14" hidden="1" x14ac:dyDescent="0.3">
      <c r="A6134" t="s">
        <v>302</v>
      </c>
      <c r="B6134">
        <v>9271996</v>
      </c>
      <c r="C6134">
        <v>1</v>
      </c>
      <c r="D6134">
        <v>60</v>
      </c>
      <c r="E6134">
        <v>117</v>
      </c>
      <c r="F6134">
        <v>1</v>
      </c>
      <c r="G6134">
        <v>2189</v>
      </c>
      <c r="H6134">
        <v>0.40400000000000003</v>
      </c>
      <c r="I6134">
        <v>0.31900000000000001</v>
      </c>
      <c r="J6134">
        <v>36.94</v>
      </c>
      <c r="K6134">
        <v>1</v>
      </c>
      <c r="L6134">
        <v>2</v>
      </c>
      <c r="M6134">
        <v>1</v>
      </c>
      <c r="N6134">
        <f t="shared" si="95"/>
        <v>0</v>
      </c>
    </row>
    <row r="6135" spans="1:14" hidden="1" x14ac:dyDescent="0.3">
      <c r="A6135" t="s">
        <v>302</v>
      </c>
      <c r="B6135">
        <v>11011996</v>
      </c>
      <c r="C6135">
        <v>1</v>
      </c>
      <c r="D6135">
        <v>60</v>
      </c>
      <c r="E6135">
        <v>117</v>
      </c>
      <c r="F6135">
        <v>1</v>
      </c>
      <c r="G6135">
        <v>2224</v>
      </c>
      <c r="H6135">
        <v>0.40400000000000003</v>
      </c>
      <c r="I6135">
        <v>0.31900000000000001</v>
      </c>
      <c r="J6135">
        <v>37.229999999999997</v>
      </c>
      <c r="K6135">
        <v>1</v>
      </c>
      <c r="L6135">
        <v>2</v>
      </c>
      <c r="M6135">
        <v>1</v>
      </c>
      <c r="N6135">
        <f t="shared" si="95"/>
        <v>0</v>
      </c>
    </row>
    <row r="6136" spans="1:14" hidden="1" x14ac:dyDescent="0.3">
      <c r="A6136" t="s">
        <v>302</v>
      </c>
      <c r="B6136">
        <v>12041996</v>
      </c>
      <c r="C6136">
        <v>1</v>
      </c>
      <c r="D6136">
        <v>60</v>
      </c>
      <c r="E6136">
        <v>117</v>
      </c>
      <c r="F6136">
        <v>1</v>
      </c>
      <c r="G6136">
        <v>2257</v>
      </c>
      <c r="H6136">
        <v>0.40400000000000003</v>
      </c>
      <c r="I6136">
        <v>0.31900000000000001</v>
      </c>
      <c r="J6136">
        <v>37.33</v>
      </c>
      <c r="K6136">
        <v>1</v>
      </c>
      <c r="L6136">
        <v>2</v>
      </c>
      <c r="M6136">
        <v>1</v>
      </c>
      <c r="N6136">
        <f t="shared" si="95"/>
        <v>0</v>
      </c>
    </row>
    <row r="6137" spans="1:14" hidden="1" x14ac:dyDescent="0.3">
      <c r="A6137" t="s">
        <v>302</v>
      </c>
      <c r="B6137">
        <v>12271996</v>
      </c>
      <c r="C6137">
        <v>1</v>
      </c>
      <c r="D6137">
        <v>60</v>
      </c>
      <c r="E6137">
        <v>117</v>
      </c>
      <c r="F6137">
        <v>1</v>
      </c>
      <c r="G6137">
        <v>2280</v>
      </c>
      <c r="H6137">
        <v>0.40400000000000003</v>
      </c>
      <c r="I6137">
        <v>0.31900000000000001</v>
      </c>
      <c r="J6137">
        <v>37.520000000000003</v>
      </c>
      <c r="K6137">
        <v>1</v>
      </c>
      <c r="L6137">
        <v>2</v>
      </c>
      <c r="M6137">
        <v>1</v>
      </c>
      <c r="N6137">
        <f t="shared" si="95"/>
        <v>0</v>
      </c>
    </row>
    <row r="6138" spans="1:14" hidden="1" x14ac:dyDescent="0.3">
      <c r="A6138" t="s">
        <v>302</v>
      </c>
      <c r="B6138">
        <v>1311997</v>
      </c>
      <c r="C6138">
        <v>1</v>
      </c>
      <c r="D6138">
        <v>60</v>
      </c>
      <c r="E6138">
        <v>117</v>
      </c>
      <c r="F6138">
        <v>1</v>
      </c>
      <c r="G6138">
        <v>2315</v>
      </c>
      <c r="H6138">
        <v>0.40400000000000003</v>
      </c>
      <c r="I6138">
        <v>0.31900000000000001</v>
      </c>
      <c r="J6138">
        <v>38.21</v>
      </c>
      <c r="K6138">
        <v>1</v>
      </c>
      <c r="L6138">
        <v>2</v>
      </c>
      <c r="M6138">
        <v>1</v>
      </c>
      <c r="N6138">
        <f t="shared" si="95"/>
        <v>0</v>
      </c>
    </row>
    <row r="6139" spans="1:14" hidden="1" x14ac:dyDescent="0.3">
      <c r="A6139" t="s">
        <v>302</v>
      </c>
      <c r="B6139">
        <v>2271997</v>
      </c>
      <c r="C6139">
        <v>1</v>
      </c>
      <c r="D6139">
        <v>60</v>
      </c>
      <c r="E6139">
        <v>117</v>
      </c>
      <c r="F6139">
        <v>1</v>
      </c>
      <c r="G6139">
        <v>2342</v>
      </c>
      <c r="H6139">
        <v>0.40400000000000003</v>
      </c>
      <c r="I6139">
        <v>0.31900000000000001</v>
      </c>
      <c r="J6139">
        <v>37.68</v>
      </c>
      <c r="K6139">
        <v>1</v>
      </c>
      <c r="L6139">
        <v>2</v>
      </c>
      <c r="M6139">
        <v>1</v>
      </c>
      <c r="N6139">
        <f t="shared" si="95"/>
        <v>0</v>
      </c>
    </row>
    <row r="6140" spans="1:14" hidden="1" x14ac:dyDescent="0.3">
      <c r="A6140" t="s">
        <v>302</v>
      </c>
      <c r="B6140">
        <v>3281997</v>
      </c>
      <c r="C6140">
        <v>1</v>
      </c>
      <c r="D6140">
        <v>60</v>
      </c>
      <c r="E6140">
        <v>117</v>
      </c>
      <c r="F6140">
        <v>1</v>
      </c>
      <c r="G6140">
        <v>2371</v>
      </c>
      <c r="H6140">
        <v>0.40400000000000003</v>
      </c>
      <c r="I6140">
        <v>0.31900000000000001</v>
      </c>
      <c r="J6140">
        <v>37.29</v>
      </c>
      <c r="K6140">
        <v>1</v>
      </c>
      <c r="L6140">
        <v>2</v>
      </c>
      <c r="M6140">
        <v>1</v>
      </c>
      <c r="N6140">
        <f t="shared" si="95"/>
        <v>0</v>
      </c>
    </row>
    <row r="6141" spans="1:14" hidden="1" x14ac:dyDescent="0.3">
      <c r="A6141" t="s">
        <v>302</v>
      </c>
      <c r="B6141">
        <v>4281997</v>
      </c>
      <c r="C6141">
        <v>1</v>
      </c>
      <c r="D6141">
        <v>60</v>
      </c>
      <c r="E6141">
        <v>117</v>
      </c>
      <c r="F6141">
        <v>1</v>
      </c>
      <c r="G6141">
        <v>2402</v>
      </c>
      <c r="H6141">
        <v>0.40400000000000003</v>
      </c>
      <c r="I6141">
        <v>0.31900000000000001</v>
      </c>
      <c r="J6141">
        <v>37.08</v>
      </c>
      <c r="K6141">
        <v>1</v>
      </c>
      <c r="L6141">
        <v>2</v>
      </c>
      <c r="M6141">
        <v>1</v>
      </c>
      <c r="N6141">
        <f t="shared" si="95"/>
        <v>0</v>
      </c>
    </row>
    <row r="6142" spans="1:14" hidden="1" x14ac:dyDescent="0.3">
      <c r="A6142" t="s">
        <v>302</v>
      </c>
      <c r="B6142">
        <v>5291997</v>
      </c>
      <c r="C6142">
        <v>1</v>
      </c>
      <c r="D6142">
        <v>60</v>
      </c>
      <c r="E6142">
        <v>117</v>
      </c>
      <c r="F6142">
        <v>1</v>
      </c>
      <c r="G6142">
        <v>2433</v>
      </c>
      <c r="H6142">
        <v>0.40400000000000003</v>
      </c>
      <c r="I6142">
        <v>0.31900000000000001</v>
      </c>
      <c r="J6142">
        <v>36.99</v>
      </c>
      <c r="K6142">
        <v>1</v>
      </c>
      <c r="L6142">
        <v>2</v>
      </c>
      <c r="M6142">
        <v>1</v>
      </c>
      <c r="N6142">
        <f t="shared" si="95"/>
        <v>0</v>
      </c>
    </row>
    <row r="6143" spans="1:14" hidden="1" x14ac:dyDescent="0.3">
      <c r="A6143" t="s">
        <v>302</v>
      </c>
      <c r="B6143">
        <v>7091997</v>
      </c>
      <c r="C6143">
        <v>1</v>
      </c>
      <c r="D6143">
        <v>60</v>
      </c>
      <c r="E6143">
        <v>117</v>
      </c>
      <c r="F6143">
        <v>1</v>
      </c>
      <c r="G6143">
        <v>2474</v>
      </c>
      <c r="H6143">
        <v>0.40400000000000003</v>
      </c>
      <c r="I6143">
        <v>0.31900000000000001</v>
      </c>
      <c r="J6143">
        <v>36.869999999999997</v>
      </c>
      <c r="K6143">
        <v>1</v>
      </c>
      <c r="L6143">
        <v>2</v>
      </c>
      <c r="M6143">
        <v>1</v>
      </c>
      <c r="N6143">
        <f t="shared" si="95"/>
        <v>0</v>
      </c>
    </row>
    <row r="6144" spans="1:14" hidden="1" x14ac:dyDescent="0.3">
      <c r="A6144" t="s">
        <v>302</v>
      </c>
      <c r="B6144">
        <v>8051997</v>
      </c>
      <c r="C6144">
        <v>1</v>
      </c>
      <c r="D6144">
        <v>60</v>
      </c>
      <c r="E6144">
        <v>117</v>
      </c>
      <c r="F6144">
        <v>1</v>
      </c>
      <c r="G6144">
        <v>2501</v>
      </c>
      <c r="H6144">
        <v>0.40400000000000003</v>
      </c>
      <c r="I6144">
        <v>0.31900000000000001</v>
      </c>
      <c r="J6144">
        <v>36.85</v>
      </c>
      <c r="K6144">
        <v>1</v>
      </c>
      <c r="L6144">
        <v>2</v>
      </c>
      <c r="M6144">
        <v>1</v>
      </c>
      <c r="N6144">
        <f t="shared" si="95"/>
        <v>0</v>
      </c>
    </row>
    <row r="6145" spans="1:14" hidden="1" x14ac:dyDescent="0.3">
      <c r="A6145" t="s">
        <v>302</v>
      </c>
      <c r="B6145">
        <v>8281997</v>
      </c>
      <c r="C6145">
        <v>1</v>
      </c>
      <c r="D6145">
        <v>60</v>
      </c>
      <c r="E6145">
        <v>117</v>
      </c>
      <c r="F6145">
        <v>1</v>
      </c>
      <c r="G6145">
        <v>2524</v>
      </c>
      <c r="H6145">
        <v>0.40400000000000003</v>
      </c>
      <c r="I6145">
        <v>0.31900000000000001</v>
      </c>
      <c r="J6145">
        <v>36.840000000000003</v>
      </c>
      <c r="K6145">
        <v>1</v>
      </c>
      <c r="L6145">
        <v>2</v>
      </c>
      <c r="M6145">
        <v>1</v>
      </c>
      <c r="N6145">
        <f t="shared" si="95"/>
        <v>0</v>
      </c>
    </row>
    <row r="6146" spans="1:14" hidden="1" x14ac:dyDescent="0.3">
      <c r="A6146" t="s">
        <v>302</v>
      </c>
      <c r="B6146">
        <v>9301997</v>
      </c>
      <c r="C6146">
        <v>1</v>
      </c>
      <c r="D6146">
        <v>60</v>
      </c>
      <c r="E6146">
        <v>117</v>
      </c>
      <c r="F6146">
        <v>1</v>
      </c>
      <c r="G6146">
        <v>2557</v>
      </c>
      <c r="H6146">
        <v>0.40400000000000003</v>
      </c>
      <c r="I6146">
        <v>0.31900000000000001</v>
      </c>
      <c r="J6146">
        <v>36.840000000000003</v>
      </c>
      <c r="K6146">
        <v>1</v>
      </c>
      <c r="L6146">
        <v>2</v>
      </c>
      <c r="M6146">
        <v>1</v>
      </c>
      <c r="N6146">
        <f t="shared" ref="N6146:N6209" si="96">IF(A6146=A6147,0,1)</f>
        <v>0</v>
      </c>
    </row>
    <row r="6147" spans="1:14" hidden="1" x14ac:dyDescent="0.3">
      <c r="A6147" t="s">
        <v>302</v>
      </c>
      <c r="B6147">
        <v>10301997</v>
      </c>
      <c r="C6147">
        <v>1</v>
      </c>
      <c r="D6147">
        <v>60</v>
      </c>
      <c r="E6147">
        <v>117</v>
      </c>
      <c r="F6147">
        <v>1</v>
      </c>
      <c r="G6147">
        <v>2587</v>
      </c>
      <c r="H6147">
        <v>0.40400000000000003</v>
      </c>
      <c r="I6147">
        <v>0.31900000000000001</v>
      </c>
      <c r="J6147">
        <v>36.78</v>
      </c>
      <c r="K6147">
        <v>1</v>
      </c>
      <c r="L6147">
        <v>2</v>
      </c>
      <c r="M6147">
        <v>1</v>
      </c>
      <c r="N6147">
        <f t="shared" si="96"/>
        <v>0</v>
      </c>
    </row>
    <row r="6148" spans="1:14" hidden="1" x14ac:dyDescent="0.3">
      <c r="A6148" t="s">
        <v>302</v>
      </c>
      <c r="B6148">
        <v>11241997</v>
      </c>
      <c r="C6148">
        <v>1</v>
      </c>
      <c r="D6148">
        <v>60</v>
      </c>
      <c r="E6148">
        <v>117</v>
      </c>
      <c r="F6148">
        <v>1</v>
      </c>
      <c r="G6148">
        <v>2612</v>
      </c>
      <c r="H6148">
        <v>0.40400000000000003</v>
      </c>
      <c r="I6148">
        <v>0.31900000000000001</v>
      </c>
      <c r="J6148">
        <v>36.82</v>
      </c>
      <c r="K6148">
        <v>1</v>
      </c>
      <c r="L6148">
        <v>2</v>
      </c>
      <c r="M6148">
        <v>1</v>
      </c>
      <c r="N6148">
        <f t="shared" si="96"/>
        <v>0</v>
      </c>
    </row>
    <row r="6149" spans="1:14" hidden="1" x14ac:dyDescent="0.3">
      <c r="A6149" t="s">
        <v>302</v>
      </c>
      <c r="B6149">
        <v>12301997</v>
      </c>
      <c r="C6149">
        <v>1</v>
      </c>
      <c r="D6149">
        <v>60</v>
      </c>
      <c r="E6149">
        <v>117</v>
      </c>
      <c r="F6149">
        <v>1</v>
      </c>
      <c r="G6149">
        <v>2648</v>
      </c>
      <c r="H6149">
        <v>0.40400000000000003</v>
      </c>
      <c r="I6149">
        <v>0.31900000000000001</v>
      </c>
      <c r="J6149">
        <v>37.46</v>
      </c>
      <c r="K6149">
        <v>1</v>
      </c>
      <c r="L6149">
        <v>2</v>
      </c>
      <c r="M6149">
        <v>1</v>
      </c>
      <c r="N6149">
        <f t="shared" si="96"/>
        <v>0</v>
      </c>
    </row>
    <row r="6150" spans="1:14" hidden="1" x14ac:dyDescent="0.3">
      <c r="A6150" t="s">
        <v>302</v>
      </c>
      <c r="B6150">
        <v>1291998</v>
      </c>
      <c r="C6150">
        <v>1</v>
      </c>
      <c r="D6150">
        <v>60</v>
      </c>
      <c r="E6150">
        <v>117</v>
      </c>
      <c r="F6150">
        <v>1</v>
      </c>
      <c r="G6150">
        <v>2678</v>
      </c>
      <c r="H6150">
        <v>0.40400000000000003</v>
      </c>
      <c r="I6150">
        <v>0.31900000000000001</v>
      </c>
      <c r="J6150">
        <v>37.85</v>
      </c>
      <c r="K6150">
        <v>1</v>
      </c>
      <c r="L6150">
        <v>2</v>
      </c>
      <c r="M6150">
        <v>1</v>
      </c>
      <c r="N6150">
        <f t="shared" si="96"/>
        <v>0</v>
      </c>
    </row>
    <row r="6151" spans="1:14" hidden="1" x14ac:dyDescent="0.3">
      <c r="A6151" t="s">
        <v>302</v>
      </c>
      <c r="B6151">
        <v>2261998</v>
      </c>
      <c r="C6151">
        <v>1</v>
      </c>
      <c r="D6151">
        <v>60</v>
      </c>
      <c r="E6151">
        <v>117</v>
      </c>
      <c r="F6151">
        <v>1</v>
      </c>
      <c r="G6151">
        <v>2706</v>
      </c>
      <c r="H6151">
        <v>0.40400000000000003</v>
      </c>
      <c r="I6151">
        <v>0.31900000000000001</v>
      </c>
      <c r="J6151">
        <v>38.57</v>
      </c>
      <c r="K6151">
        <v>1</v>
      </c>
      <c r="L6151">
        <v>2</v>
      </c>
      <c r="M6151">
        <v>1</v>
      </c>
      <c r="N6151">
        <f t="shared" si="96"/>
        <v>0</v>
      </c>
    </row>
    <row r="6152" spans="1:14" hidden="1" x14ac:dyDescent="0.3">
      <c r="A6152" t="s">
        <v>302</v>
      </c>
      <c r="B6152">
        <v>3301998</v>
      </c>
      <c r="C6152">
        <v>1</v>
      </c>
      <c r="D6152">
        <v>60</v>
      </c>
      <c r="E6152">
        <v>117</v>
      </c>
      <c r="F6152">
        <v>1</v>
      </c>
      <c r="G6152">
        <v>2738</v>
      </c>
      <c r="H6152">
        <v>0.40400000000000003</v>
      </c>
      <c r="I6152">
        <v>0.31900000000000001</v>
      </c>
      <c r="J6152">
        <v>37.799999999999997</v>
      </c>
      <c r="K6152">
        <v>1</v>
      </c>
      <c r="L6152">
        <v>2</v>
      </c>
      <c r="M6152">
        <v>1</v>
      </c>
      <c r="N6152">
        <f t="shared" si="96"/>
        <v>0</v>
      </c>
    </row>
    <row r="6153" spans="1:14" hidden="1" x14ac:dyDescent="0.3">
      <c r="A6153" t="s">
        <v>302</v>
      </c>
      <c r="B6153">
        <v>5121998</v>
      </c>
      <c r="C6153">
        <v>1</v>
      </c>
      <c r="D6153">
        <v>60</v>
      </c>
      <c r="E6153">
        <v>117</v>
      </c>
      <c r="F6153">
        <v>1</v>
      </c>
      <c r="G6153">
        <v>2781</v>
      </c>
      <c r="H6153">
        <v>0.40400000000000003</v>
      </c>
      <c r="I6153">
        <v>0.31900000000000001</v>
      </c>
      <c r="J6153">
        <v>37.58</v>
      </c>
      <c r="K6153">
        <v>1</v>
      </c>
      <c r="L6153">
        <v>2</v>
      </c>
      <c r="M6153">
        <v>1</v>
      </c>
      <c r="N6153">
        <f t="shared" si="96"/>
        <v>0</v>
      </c>
    </row>
    <row r="6154" spans="1:14" hidden="1" x14ac:dyDescent="0.3">
      <c r="A6154" t="s">
        <v>302</v>
      </c>
      <c r="B6154">
        <v>6011998</v>
      </c>
      <c r="C6154">
        <v>1</v>
      </c>
      <c r="D6154">
        <v>60</v>
      </c>
      <c r="E6154">
        <v>117</v>
      </c>
      <c r="F6154">
        <v>1</v>
      </c>
      <c r="G6154">
        <v>2801</v>
      </c>
      <c r="H6154">
        <v>0.40400000000000003</v>
      </c>
      <c r="I6154">
        <v>0.31900000000000001</v>
      </c>
      <c r="J6154">
        <v>37.53</v>
      </c>
      <c r="K6154">
        <v>1</v>
      </c>
      <c r="L6154">
        <v>2</v>
      </c>
      <c r="M6154">
        <v>1</v>
      </c>
      <c r="N6154">
        <f t="shared" si="96"/>
        <v>0</v>
      </c>
    </row>
    <row r="6155" spans="1:14" hidden="1" x14ac:dyDescent="0.3">
      <c r="A6155" t="s">
        <v>302</v>
      </c>
      <c r="B6155">
        <v>7011998</v>
      </c>
      <c r="C6155">
        <v>1</v>
      </c>
      <c r="D6155">
        <v>60</v>
      </c>
      <c r="E6155">
        <v>117</v>
      </c>
      <c r="F6155">
        <v>1</v>
      </c>
      <c r="G6155">
        <v>2831</v>
      </c>
      <c r="H6155">
        <v>0.40400000000000003</v>
      </c>
      <c r="I6155">
        <v>0.31900000000000001</v>
      </c>
      <c r="J6155">
        <v>37.42</v>
      </c>
      <c r="K6155">
        <v>1</v>
      </c>
      <c r="L6155">
        <v>2</v>
      </c>
      <c r="M6155">
        <v>1</v>
      </c>
      <c r="N6155">
        <f t="shared" si="96"/>
        <v>0</v>
      </c>
    </row>
    <row r="6156" spans="1:14" hidden="1" x14ac:dyDescent="0.3">
      <c r="A6156" t="s">
        <v>302</v>
      </c>
      <c r="B6156">
        <v>8041998</v>
      </c>
      <c r="C6156">
        <v>1</v>
      </c>
      <c r="D6156">
        <v>60</v>
      </c>
      <c r="E6156">
        <v>117</v>
      </c>
      <c r="F6156">
        <v>1</v>
      </c>
      <c r="G6156">
        <v>2865</v>
      </c>
      <c r="H6156">
        <v>0.40400000000000003</v>
      </c>
      <c r="I6156">
        <v>0.31900000000000001</v>
      </c>
      <c r="J6156">
        <v>36.950000000000003</v>
      </c>
      <c r="K6156">
        <v>1</v>
      </c>
      <c r="L6156">
        <v>2</v>
      </c>
      <c r="M6156">
        <v>1</v>
      </c>
      <c r="N6156">
        <f t="shared" si="96"/>
        <v>0</v>
      </c>
    </row>
    <row r="6157" spans="1:14" hidden="1" x14ac:dyDescent="0.3">
      <c r="A6157" t="s">
        <v>302</v>
      </c>
      <c r="B6157">
        <v>8311998</v>
      </c>
      <c r="C6157">
        <v>1</v>
      </c>
      <c r="D6157">
        <v>60</v>
      </c>
      <c r="E6157">
        <v>117</v>
      </c>
      <c r="F6157">
        <v>1</v>
      </c>
      <c r="G6157">
        <v>2892</v>
      </c>
      <c r="H6157">
        <v>0.40400000000000003</v>
      </c>
      <c r="I6157">
        <v>0.31900000000000001</v>
      </c>
      <c r="J6157">
        <v>36.94</v>
      </c>
      <c r="K6157">
        <v>1</v>
      </c>
      <c r="L6157">
        <v>2</v>
      </c>
      <c r="M6157">
        <v>1</v>
      </c>
      <c r="N6157">
        <f t="shared" si="96"/>
        <v>0</v>
      </c>
    </row>
    <row r="6158" spans="1:14" hidden="1" x14ac:dyDescent="0.3">
      <c r="A6158" t="s">
        <v>302</v>
      </c>
      <c r="B6158">
        <v>9291998</v>
      </c>
      <c r="C6158">
        <v>1</v>
      </c>
      <c r="D6158">
        <v>60</v>
      </c>
      <c r="E6158">
        <v>117</v>
      </c>
      <c r="F6158">
        <v>1</v>
      </c>
      <c r="G6158">
        <v>2921</v>
      </c>
      <c r="H6158">
        <v>0.40400000000000003</v>
      </c>
      <c r="I6158">
        <v>0.31900000000000001</v>
      </c>
      <c r="J6158">
        <v>37.04</v>
      </c>
      <c r="K6158">
        <v>1</v>
      </c>
      <c r="L6158">
        <v>2</v>
      </c>
      <c r="M6158">
        <v>1</v>
      </c>
      <c r="N6158">
        <f t="shared" si="96"/>
        <v>0</v>
      </c>
    </row>
    <row r="6159" spans="1:14" hidden="1" x14ac:dyDescent="0.3">
      <c r="A6159" t="s">
        <v>302</v>
      </c>
      <c r="B6159">
        <v>10281998</v>
      </c>
      <c r="C6159">
        <v>1</v>
      </c>
      <c r="D6159">
        <v>60</v>
      </c>
      <c r="E6159">
        <v>117</v>
      </c>
      <c r="F6159">
        <v>1</v>
      </c>
      <c r="G6159">
        <v>2950</v>
      </c>
      <c r="H6159">
        <v>0.40400000000000003</v>
      </c>
      <c r="I6159">
        <v>0.31900000000000001</v>
      </c>
      <c r="J6159">
        <v>37.020000000000003</v>
      </c>
      <c r="K6159">
        <v>1</v>
      </c>
      <c r="L6159">
        <v>2</v>
      </c>
      <c r="M6159">
        <v>1</v>
      </c>
      <c r="N6159">
        <f t="shared" si="96"/>
        <v>0</v>
      </c>
    </row>
    <row r="6160" spans="1:14" hidden="1" x14ac:dyDescent="0.3">
      <c r="A6160" t="s">
        <v>302</v>
      </c>
      <c r="B6160">
        <v>12021998</v>
      </c>
      <c r="C6160">
        <v>1</v>
      </c>
      <c r="D6160">
        <v>60</v>
      </c>
      <c r="E6160">
        <v>117</v>
      </c>
      <c r="F6160">
        <v>1</v>
      </c>
      <c r="G6160">
        <v>2985</v>
      </c>
      <c r="H6160">
        <v>0.40400000000000003</v>
      </c>
      <c r="I6160">
        <v>0.31900000000000001</v>
      </c>
      <c r="J6160">
        <v>37.119999999999997</v>
      </c>
      <c r="K6160">
        <v>1</v>
      </c>
      <c r="L6160">
        <v>2</v>
      </c>
      <c r="M6160">
        <v>1</v>
      </c>
      <c r="N6160">
        <f t="shared" si="96"/>
        <v>0</v>
      </c>
    </row>
    <row r="6161" spans="1:14" hidden="1" x14ac:dyDescent="0.3">
      <c r="A6161" t="s">
        <v>302</v>
      </c>
      <c r="B6161">
        <v>12281998</v>
      </c>
      <c r="C6161">
        <v>1</v>
      </c>
      <c r="D6161">
        <v>60</v>
      </c>
      <c r="E6161">
        <v>117</v>
      </c>
      <c r="F6161">
        <v>1</v>
      </c>
      <c r="G6161">
        <v>3011</v>
      </c>
      <c r="H6161">
        <v>0.40400000000000003</v>
      </c>
      <c r="I6161">
        <v>0.31900000000000001</v>
      </c>
      <c r="J6161">
        <v>37.03</v>
      </c>
      <c r="K6161">
        <v>1</v>
      </c>
      <c r="L6161">
        <v>2</v>
      </c>
      <c r="M6161">
        <v>1</v>
      </c>
      <c r="N6161">
        <f t="shared" si="96"/>
        <v>0</v>
      </c>
    </row>
    <row r="6162" spans="1:14" hidden="1" x14ac:dyDescent="0.3">
      <c r="A6162" t="s">
        <v>302</v>
      </c>
      <c r="B6162">
        <v>1291999</v>
      </c>
      <c r="C6162">
        <v>1</v>
      </c>
      <c r="D6162">
        <v>60</v>
      </c>
      <c r="E6162">
        <v>117</v>
      </c>
      <c r="F6162">
        <v>1</v>
      </c>
      <c r="G6162">
        <v>3043</v>
      </c>
      <c r="H6162">
        <v>0.40400000000000003</v>
      </c>
      <c r="I6162">
        <v>0.31900000000000001</v>
      </c>
      <c r="J6162">
        <v>37.229999999999997</v>
      </c>
      <c r="K6162">
        <v>1</v>
      </c>
      <c r="L6162">
        <v>2</v>
      </c>
      <c r="M6162">
        <v>1</v>
      </c>
      <c r="N6162">
        <f t="shared" si="96"/>
        <v>0</v>
      </c>
    </row>
    <row r="6163" spans="1:14" hidden="1" x14ac:dyDescent="0.3">
      <c r="A6163" t="s">
        <v>302</v>
      </c>
      <c r="B6163">
        <v>2241999</v>
      </c>
      <c r="C6163">
        <v>1</v>
      </c>
      <c r="D6163">
        <v>60</v>
      </c>
      <c r="E6163">
        <v>117</v>
      </c>
      <c r="F6163">
        <v>1</v>
      </c>
      <c r="G6163">
        <v>3069</v>
      </c>
      <c r="H6163">
        <v>0.40400000000000003</v>
      </c>
      <c r="I6163">
        <v>0.31900000000000001</v>
      </c>
      <c r="J6163">
        <v>37.43</v>
      </c>
      <c r="K6163">
        <v>1</v>
      </c>
      <c r="L6163">
        <v>2</v>
      </c>
      <c r="M6163">
        <v>1</v>
      </c>
      <c r="N6163">
        <f t="shared" si="96"/>
        <v>0</v>
      </c>
    </row>
    <row r="6164" spans="1:14" hidden="1" x14ac:dyDescent="0.3">
      <c r="A6164" t="s">
        <v>302</v>
      </c>
      <c r="B6164">
        <v>4021999</v>
      </c>
      <c r="C6164">
        <v>1</v>
      </c>
      <c r="D6164">
        <v>60</v>
      </c>
      <c r="E6164">
        <v>117</v>
      </c>
      <c r="F6164">
        <v>1</v>
      </c>
      <c r="G6164">
        <v>3106</v>
      </c>
      <c r="H6164">
        <v>0.40400000000000003</v>
      </c>
      <c r="I6164">
        <v>0.31900000000000001</v>
      </c>
      <c r="J6164">
        <v>37.479999999999997</v>
      </c>
      <c r="K6164">
        <v>1</v>
      </c>
      <c r="L6164">
        <v>2</v>
      </c>
      <c r="M6164">
        <v>1</v>
      </c>
      <c r="N6164">
        <f t="shared" si="96"/>
        <v>0</v>
      </c>
    </row>
    <row r="6165" spans="1:14" hidden="1" x14ac:dyDescent="0.3">
      <c r="A6165" t="s">
        <v>302</v>
      </c>
      <c r="B6165">
        <v>4301999</v>
      </c>
      <c r="C6165">
        <v>1</v>
      </c>
      <c r="D6165">
        <v>60</v>
      </c>
      <c r="E6165">
        <v>117</v>
      </c>
      <c r="F6165">
        <v>1</v>
      </c>
      <c r="G6165">
        <v>3134</v>
      </c>
      <c r="H6165">
        <v>0.40400000000000003</v>
      </c>
      <c r="I6165">
        <v>0.31900000000000001</v>
      </c>
      <c r="J6165">
        <v>37.33</v>
      </c>
      <c r="K6165">
        <v>1</v>
      </c>
      <c r="L6165">
        <v>2</v>
      </c>
      <c r="M6165">
        <v>1</v>
      </c>
      <c r="N6165">
        <f t="shared" si="96"/>
        <v>0</v>
      </c>
    </row>
    <row r="6166" spans="1:14" hidden="1" x14ac:dyDescent="0.3">
      <c r="A6166" t="s">
        <v>302</v>
      </c>
      <c r="B6166">
        <v>6011999</v>
      </c>
      <c r="C6166">
        <v>1</v>
      </c>
      <c r="D6166">
        <v>60</v>
      </c>
      <c r="E6166">
        <v>117</v>
      </c>
      <c r="F6166">
        <v>1</v>
      </c>
      <c r="G6166">
        <v>3166</v>
      </c>
      <c r="H6166">
        <v>0.40400000000000003</v>
      </c>
      <c r="I6166">
        <v>0.31900000000000001</v>
      </c>
      <c r="J6166">
        <v>37.130000000000003</v>
      </c>
      <c r="K6166">
        <v>1</v>
      </c>
      <c r="L6166">
        <v>2</v>
      </c>
      <c r="M6166">
        <v>1</v>
      </c>
      <c r="N6166">
        <f t="shared" si="96"/>
        <v>0</v>
      </c>
    </row>
    <row r="6167" spans="1:14" hidden="1" x14ac:dyDescent="0.3">
      <c r="A6167" t="s">
        <v>302</v>
      </c>
      <c r="B6167">
        <v>7011999</v>
      </c>
      <c r="C6167">
        <v>1</v>
      </c>
      <c r="D6167">
        <v>60</v>
      </c>
      <c r="E6167">
        <v>117</v>
      </c>
      <c r="F6167">
        <v>1</v>
      </c>
      <c r="G6167">
        <v>3196</v>
      </c>
      <c r="H6167">
        <v>0.40400000000000003</v>
      </c>
      <c r="I6167">
        <v>0.31900000000000001</v>
      </c>
      <c r="J6167">
        <v>36.86</v>
      </c>
      <c r="K6167">
        <v>1</v>
      </c>
      <c r="L6167">
        <v>2</v>
      </c>
      <c r="M6167">
        <v>1</v>
      </c>
      <c r="N6167">
        <f t="shared" si="96"/>
        <v>0</v>
      </c>
    </row>
    <row r="6168" spans="1:14" hidden="1" x14ac:dyDescent="0.3">
      <c r="A6168" t="s">
        <v>302</v>
      </c>
      <c r="B6168">
        <v>7271999</v>
      </c>
      <c r="C6168">
        <v>1</v>
      </c>
      <c r="D6168">
        <v>60</v>
      </c>
      <c r="E6168">
        <v>117</v>
      </c>
      <c r="F6168">
        <v>1</v>
      </c>
      <c r="G6168">
        <v>3222</v>
      </c>
      <c r="H6168">
        <v>0.40400000000000003</v>
      </c>
      <c r="I6168">
        <v>0.31900000000000001</v>
      </c>
      <c r="J6168">
        <v>36.79</v>
      </c>
      <c r="K6168">
        <v>1</v>
      </c>
      <c r="L6168">
        <v>2</v>
      </c>
      <c r="M6168">
        <v>1</v>
      </c>
      <c r="N6168">
        <f t="shared" si="96"/>
        <v>0</v>
      </c>
    </row>
    <row r="6169" spans="1:14" hidden="1" x14ac:dyDescent="0.3">
      <c r="A6169" t="s">
        <v>302</v>
      </c>
      <c r="B6169">
        <v>8311999</v>
      </c>
      <c r="C6169">
        <v>1</v>
      </c>
      <c r="D6169">
        <v>60</v>
      </c>
      <c r="E6169">
        <v>117</v>
      </c>
      <c r="F6169">
        <v>1</v>
      </c>
      <c r="G6169">
        <v>3257</v>
      </c>
      <c r="H6169">
        <v>0.40400000000000003</v>
      </c>
      <c r="I6169">
        <v>0.31900000000000001</v>
      </c>
      <c r="J6169">
        <v>36.82</v>
      </c>
      <c r="K6169">
        <v>1</v>
      </c>
      <c r="L6169">
        <v>2</v>
      </c>
      <c r="M6169">
        <v>1</v>
      </c>
      <c r="N6169">
        <f t="shared" si="96"/>
        <v>0</v>
      </c>
    </row>
    <row r="6170" spans="1:14" hidden="1" x14ac:dyDescent="0.3">
      <c r="A6170" t="s">
        <v>302</v>
      </c>
      <c r="B6170">
        <v>10081999</v>
      </c>
      <c r="C6170">
        <v>1</v>
      </c>
      <c r="D6170">
        <v>60</v>
      </c>
      <c r="E6170">
        <v>117</v>
      </c>
      <c r="F6170">
        <v>1</v>
      </c>
      <c r="G6170">
        <v>3295</v>
      </c>
      <c r="H6170">
        <v>0.40400000000000003</v>
      </c>
      <c r="I6170">
        <v>0.31900000000000001</v>
      </c>
      <c r="J6170">
        <v>36.79</v>
      </c>
      <c r="K6170">
        <v>1</v>
      </c>
      <c r="L6170">
        <v>2</v>
      </c>
      <c r="M6170">
        <v>1</v>
      </c>
      <c r="N6170">
        <f t="shared" si="96"/>
        <v>0</v>
      </c>
    </row>
    <row r="6171" spans="1:14" hidden="1" x14ac:dyDescent="0.3">
      <c r="A6171" t="s">
        <v>302</v>
      </c>
      <c r="B6171">
        <v>10281999</v>
      </c>
      <c r="C6171">
        <v>1</v>
      </c>
      <c r="D6171">
        <v>60</v>
      </c>
      <c r="E6171">
        <v>117</v>
      </c>
      <c r="F6171">
        <v>1</v>
      </c>
      <c r="G6171">
        <v>3315</v>
      </c>
      <c r="H6171">
        <v>0.40400000000000003</v>
      </c>
      <c r="I6171">
        <v>0.31900000000000001</v>
      </c>
      <c r="J6171">
        <v>36.770000000000003</v>
      </c>
      <c r="K6171">
        <v>1</v>
      </c>
      <c r="L6171">
        <v>2</v>
      </c>
      <c r="M6171">
        <v>1</v>
      </c>
      <c r="N6171">
        <f t="shared" si="96"/>
        <v>0</v>
      </c>
    </row>
    <row r="6172" spans="1:14" hidden="1" x14ac:dyDescent="0.3">
      <c r="A6172" t="s">
        <v>302</v>
      </c>
      <c r="B6172">
        <v>11301999</v>
      </c>
      <c r="C6172">
        <v>1</v>
      </c>
      <c r="D6172">
        <v>60</v>
      </c>
      <c r="E6172">
        <v>117</v>
      </c>
      <c r="F6172">
        <v>1</v>
      </c>
      <c r="G6172">
        <v>3348</v>
      </c>
      <c r="H6172">
        <v>0.40400000000000003</v>
      </c>
      <c r="I6172">
        <v>0.31900000000000001</v>
      </c>
      <c r="J6172">
        <v>37.090000000000003</v>
      </c>
      <c r="K6172">
        <v>1</v>
      </c>
      <c r="L6172">
        <v>2</v>
      </c>
      <c r="M6172">
        <v>1</v>
      </c>
      <c r="N6172">
        <f t="shared" si="96"/>
        <v>0</v>
      </c>
    </row>
    <row r="6173" spans="1:14" hidden="1" x14ac:dyDescent="0.3">
      <c r="A6173" t="s">
        <v>302</v>
      </c>
      <c r="B6173">
        <v>1052000</v>
      </c>
      <c r="C6173">
        <v>1</v>
      </c>
      <c r="D6173">
        <v>60</v>
      </c>
      <c r="E6173">
        <v>117</v>
      </c>
      <c r="F6173">
        <v>1</v>
      </c>
      <c r="G6173">
        <v>3384</v>
      </c>
      <c r="H6173">
        <v>0.40400000000000003</v>
      </c>
      <c r="I6173">
        <v>0.31900000000000001</v>
      </c>
      <c r="J6173">
        <v>37.130000000000003</v>
      </c>
      <c r="K6173">
        <v>1</v>
      </c>
      <c r="L6173">
        <v>2</v>
      </c>
      <c r="M6173">
        <v>1</v>
      </c>
      <c r="N6173">
        <f t="shared" si="96"/>
        <v>0</v>
      </c>
    </row>
    <row r="6174" spans="1:14" hidden="1" x14ac:dyDescent="0.3">
      <c r="A6174" t="s">
        <v>302</v>
      </c>
      <c r="B6174">
        <v>1312000</v>
      </c>
      <c r="C6174">
        <v>1</v>
      </c>
      <c r="D6174">
        <v>60</v>
      </c>
      <c r="E6174">
        <v>117</v>
      </c>
      <c r="F6174">
        <v>1</v>
      </c>
      <c r="G6174">
        <v>3410</v>
      </c>
      <c r="H6174">
        <v>0.40400000000000003</v>
      </c>
      <c r="I6174">
        <v>0.31900000000000001</v>
      </c>
      <c r="J6174">
        <v>37.46</v>
      </c>
      <c r="K6174">
        <v>1</v>
      </c>
      <c r="L6174">
        <v>2</v>
      </c>
      <c r="M6174">
        <v>1</v>
      </c>
      <c r="N6174">
        <f t="shared" si="96"/>
        <v>0</v>
      </c>
    </row>
    <row r="6175" spans="1:14" hidden="1" x14ac:dyDescent="0.3">
      <c r="A6175" t="s">
        <v>302</v>
      </c>
      <c r="B6175">
        <v>2252000</v>
      </c>
      <c r="C6175">
        <v>1</v>
      </c>
      <c r="D6175">
        <v>60</v>
      </c>
      <c r="E6175">
        <v>117</v>
      </c>
      <c r="F6175">
        <v>1</v>
      </c>
      <c r="G6175">
        <v>3435</v>
      </c>
      <c r="H6175">
        <v>0.40400000000000003</v>
      </c>
      <c r="I6175">
        <v>0.31900000000000001</v>
      </c>
      <c r="J6175">
        <v>37.86</v>
      </c>
      <c r="K6175">
        <v>1</v>
      </c>
      <c r="L6175">
        <v>2</v>
      </c>
      <c r="M6175">
        <v>1</v>
      </c>
      <c r="N6175">
        <f t="shared" si="96"/>
        <v>0</v>
      </c>
    </row>
    <row r="6176" spans="1:14" hidden="1" x14ac:dyDescent="0.3">
      <c r="A6176" t="s">
        <v>302</v>
      </c>
      <c r="B6176">
        <v>4032000</v>
      </c>
      <c r="C6176">
        <v>1</v>
      </c>
      <c r="D6176">
        <v>60</v>
      </c>
      <c r="E6176">
        <v>117</v>
      </c>
      <c r="F6176">
        <v>1</v>
      </c>
      <c r="G6176">
        <v>3473</v>
      </c>
      <c r="H6176">
        <v>0.40400000000000003</v>
      </c>
      <c r="I6176">
        <v>0.31900000000000001</v>
      </c>
      <c r="J6176">
        <v>37.46</v>
      </c>
      <c r="K6176">
        <v>1</v>
      </c>
      <c r="L6176">
        <v>2</v>
      </c>
      <c r="M6176">
        <v>1</v>
      </c>
      <c r="N6176">
        <f t="shared" si="96"/>
        <v>0</v>
      </c>
    </row>
    <row r="6177" spans="1:14" hidden="1" x14ac:dyDescent="0.3">
      <c r="A6177" t="s">
        <v>302</v>
      </c>
      <c r="B6177">
        <v>4252000</v>
      </c>
      <c r="C6177">
        <v>1</v>
      </c>
      <c r="D6177">
        <v>60</v>
      </c>
      <c r="E6177">
        <v>117</v>
      </c>
      <c r="F6177">
        <v>1</v>
      </c>
      <c r="G6177">
        <v>3495</v>
      </c>
      <c r="H6177">
        <v>0.40400000000000003</v>
      </c>
      <c r="I6177">
        <v>0.31900000000000001</v>
      </c>
      <c r="J6177">
        <v>37.1</v>
      </c>
      <c r="K6177">
        <v>1</v>
      </c>
      <c r="L6177">
        <v>2</v>
      </c>
      <c r="M6177">
        <v>1</v>
      </c>
      <c r="N6177">
        <f t="shared" si="96"/>
        <v>0</v>
      </c>
    </row>
    <row r="6178" spans="1:14" hidden="1" x14ac:dyDescent="0.3">
      <c r="A6178" t="s">
        <v>302</v>
      </c>
      <c r="B6178">
        <v>5312000</v>
      </c>
      <c r="C6178">
        <v>1</v>
      </c>
      <c r="D6178">
        <v>60</v>
      </c>
      <c r="E6178">
        <v>117</v>
      </c>
      <c r="F6178">
        <v>1</v>
      </c>
      <c r="G6178">
        <v>3531</v>
      </c>
      <c r="H6178">
        <v>0.40400000000000003</v>
      </c>
      <c r="I6178">
        <v>0.31900000000000001</v>
      </c>
      <c r="J6178">
        <v>36.99</v>
      </c>
      <c r="K6178">
        <v>1</v>
      </c>
      <c r="L6178">
        <v>2</v>
      </c>
      <c r="M6178">
        <v>1</v>
      </c>
      <c r="N6178">
        <f t="shared" si="96"/>
        <v>0</v>
      </c>
    </row>
    <row r="6179" spans="1:14" hidden="1" x14ac:dyDescent="0.3">
      <c r="A6179" t="s">
        <v>302</v>
      </c>
      <c r="B6179">
        <v>6282000</v>
      </c>
      <c r="C6179">
        <v>1</v>
      </c>
      <c r="D6179">
        <v>60</v>
      </c>
      <c r="E6179">
        <v>117</v>
      </c>
      <c r="F6179">
        <v>1</v>
      </c>
      <c r="G6179">
        <v>3559</v>
      </c>
      <c r="H6179">
        <v>0.40400000000000003</v>
      </c>
      <c r="I6179">
        <v>0.31900000000000001</v>
      </c>
      <c r="J6179">
        <v>36.85</v>
      </c>
      <c r="K6179">
        <v>1</v>
      </c>
      <c r="L6179">
        <v>2</v>
      </c>
      <c r="M6179">
        <v>1</v>
      </c>
      <c r="N6179">
        <f t="shared" si="96"/>
        <v>0</v>
      </c>
    </row>
    <row r="6180" spans="1:14" hidden="1" x14ac:dyDescent="0.3">
      <c r="A6180" t="s">
        <v>302</v>
      </c>
      <c r="B6180">
        <v>7312000</v>
      </c>
      <c r="C6180">
        <v>1</v>
      </c>
      <c r="D6180">
        <v>60</v>
      </c>
      <c r="E6180">
        <v>117</v>
      </c>
      <c r="F6180">
        <v>1</v>
      </c>
      <c r="G6180">
        <v>3592</v>
      </c>
      <c r="H6180">
        <v>0.40400000000000003</v>
      </c>
      <c r="I6180">
        <v>0.31900000000000001</v>
      </c>
      <c r="J6180">
        <v>36.82</v>
      </c>
      <c r="K6180">
        <v>1</v>
      </c>
      <c r="L6180">
        <v>2</v>
      </c>
      <c r="M6180">
        <v>1</v>
      </c>
      <c r="N6180">
        <f t="shared" si="96"/>
        <v>0</v>
      </c>
    </row>
    <row r="6181" spans="1:14" hidden="1" x14ac:dyDescent="0.3">
      <c r="A6181" t="s">
        <v>302</v>
      </c>
      <c r="B6181">
        <v>8292000</v>
      </c>
      <c r="C6181">
        <v>1</v>
      </c>
      <c r="D6181">
        <v>60</v>
      </c>
      <c r="E6181">
        <v>117</v>
      </c>
      <c r="F6181">
        <v>1</v>
      </c>
      <c r="G6181">
        <v>3621</v>
      </c>
      <c r="H6181">
        <v>0.40400000000000003</v>
      </c>
      <c r="I6181">
        <v>0.31900000000000001</v>
      </c>
      <c r="J6181">
        <v>36.700000000000003</v>
      </c>
      <c r="K6181">
        <v>1</v>
      </c>
      <c r="L6181">
        <v>2</v>
      </c>
      <c r="M6181">
        <v>1</v>
      </c>
      <c r="N6181">
        <f t="shared" si="96"/>
        <v>0</v>
      </c>
    </row>
    <row r="6182" spans="1:14" hidden="1" x14ac:dyDescent="0.3">
      <c r="A6182" t="s">
        <v>302</v>
      </c>
      <c r="B6182">
        <v>10032000</v>
      </c>
      <c r="C6182">
        <v>1</v>
      </c>
      <c r="D6182">
        <v>60</v>
      </c>
      <c r="E6182">
        <v>117</v>
      </c>
      <c r="F6182">
        <v>1</v>
      </c>
      <c r="G6182">
        <v>3656</v>
      </c>
      <c r="H6182">
        <v>0.40400000000000003</v>
      </c>
      <c r="I6182">
        <v>0.31900000000000001</v>
      </c>
      <c r="J6182">
        <v>36.67</v>
      </c>
      <c r="K6182">
        <v>1</v>
      </c>
      <c r="L6182">
        <v>2</v>
      </c>
      <c r="M6182">
        <v>1</v>
      </c>
      <c r="N6182">
        <f t="shared" si="96"/>
        <v>0</v>
      </c>
    </row>
    <row r="6183" spans="1:14" hidden="1" x14ac:dyDescent="0.3">
      <c r="A6183" t="s">
        <v>302</v>
      </c>
      <c r="B6183">
        <v>10312000</v>
      </c>
      <c r="C6183">
        <v>1</v>
      </c>
      <c r="D6183">
        <v>60</v>
      </c>
      <c r="E6183">
        <v>117</v>
      </c>
      <c r="F6183">
        <v>1</v>
      </c>
      <c r="G6183">
        <v>3684</v>
      </c>
      <c r="H6183">
        <v>0.40400000000000003</v>
      </c>
      <c r="I6183">
        <v>0.31900000000000001</v>
      </c>
      <c r="J6183">
        <v>36.71</v>
      </c>
      <c r="K6183">
        <v>1</v>
      </c>
      <c r="L6183">
        <v>2</v>
      </c>
      <c r="M6183">
        <v>1</v>
      </c>
      <c r="N6183">
        <f t="shared" si="96"/>
        <v>0</v>
      </c>
    </row>
    <row r="6184" spans="1:14" hidden="1" x14ac:dyDescent="0.3">
      <c r="A6184" t="s">
        <v>302</v>
      </c>
      <c r="B6184">
        <v>11292000</v>
      </c>
      <c r="C6184">
        <v>1</v>
      </c>
      <c r="D6184">
        <v>60</v>
      </c>
      <c r="E6184">
        <v>117</v>
      </c>
      <c r="F6184">
        <v>1</v>
      </c>
      <c r="G6184">
        <v>3713</v>
      </c>
      <c r="H6184">
        <v>0.40400000000000003</v>
      </c>
      <c r="I6184">
        <v>0.31900000000000001</v>
      </c>
      <c r="J6184">
        <v>36.75</v>
      </c>
      <c r="K6184">
        <v>1</v>
      </c>
      <c r="L6184">
        <v>2</v>
      </c>
      <c r="M6184">
        <v>1</v>
      </c>
      <c r="N6184">
        <f t="shared" si="96"/>
        <v>0</v>
      </c>
    </row>
    <row r="6185" spans="1:14" hidden="1" x14ac:dyDescent="0.3">
      <c r="A6185" t="s">
        <v>302</v>
      </c>
      <c r="B6185">
        <v>12202000</v>
      </c>
      <c r="C6185">
        <v>1</v>
      </c>
      <c r="D6185">
        <v>60</v>
      </c>
      <c r="E6185">
        <v>117</v>
      </c>
      <c r="F6185">
        <v>1</v>
      </c>
      <c r="G6185">
        <v>3734</v>
      </c>
      <c r="H6185">
        <v>0.40400000000000003</v>
      </c>
      <c r="I6185">
        <v>0.31900000000000001</v>
      </c>
      <c r="J6185">
        <v>37.090000000000003</v>
      </c>
      <c r="K6185">
        <v>1</v>
      </c>
      <c r="L6185">
        <v>2</v>
      </c>
      <c r="M6185">
        <v>1</v>
      </c>
      <c r="N6185">
        <f t="shared" si="96"/>
        <v>0</v>
      </c>
    </row>
    <row r="6186" spans="1:14" hidden="1" x14ac:dyDescent="0.3">
      <c r="A6186" t="s">
        <v>302</v>
      </c>
      <c r="B6186">
        <v>2012001</v>
      </c>
      <c r="C6186">
        <v>1</v>
      </c>
      <c r="D6186">
        <v>60</v>
      </c>
      <c r="E6186">
        <v>117</v>
      </c>
      <c r="F6186">
        <v>1</v>
      </c>
      <c r="G6186">
        <v>3777</v>
      </c>
      <c r="H6186">
        <v>0.40400000000000003</v>
      </c>
      <c r="I6186">
        <v>0.31900000000000001</v>
      </c>
      <c r="J6186">
        <v>37.21</v>
      </c>
      <c r="K6186">
        <v>1</v>
      </c>
      <c r="L6186">
        <v>2</v>
      </c>
      <c r="M6186">
        <v>1</v>
      </c>
      <c r="N6186">
        <f t="shared" si="96"/>
        <v>0</v>
      </c>
    </row>
    <row r="6187" spans="1:14" hidden="1" x14ac:dyDescent="0.3">
      <c r="A6187" t="s">
        <v>302</v>
      </c>
      <c r="B6187">
        <v>3012001</v>
      </c>
      <c r="C6187">
        <v>1</v>
      </c>
      <c r="D6187">
        <v>60</v>
      </c>
      <c r="E6187">
        <v>117</v>
      </c>
      <c r="F6187">
        <v>1</v>
      </c>
      <c r="G6187">
        <v>3805</v>
      </c>
      <c r="H6187">
        <v>0.40400000000000003</v>
      </c>
      <c r="I6187">
        <v>0.31900000000000001</v>
      </c>
      <c r="J6187">
        <v>37.299999999999997</v>
      </c>
      <c r="K6187">
        <v>1</v>
      </c>
      <c r="L6187">
        <v>2</v>
      </c>
      <c r="M6187">
        <v>1</v>
      </c>
      <c r="N6187">
        <f t="shared" si="96"/>
        <v>0</v>
      </c>
    </row>
    <row r="6188" spans="1:14" hidden="1" x14ac:dyDescent="0.3">
      <c r="A6188" t="s">
        <v>302</v>
      </c>
      <c r="B6188">
        <v>4052001</v>
      </c>
      <c r="C6188">
        <v>1</v>
      </c>
      <c r="D6188">
        <v>60</v>
      </c>
      <c r="E6188">
        <v>117</v>
      </c>
      <c r="F6188">
        <v>1</v>
      </c>
      <c r="G6188">
        <v>3840</v>
      </c>
      <c r="H6188">
        <v>0.40400000000000003</v>
      </c>
      <c r="I6188">
        <v>0.31900000000000001</v>
      </c>
      <c r="J6188">
        <v>37.22</v>
      </c>
      <c r="K6188">
        <v>1</v>
      </c>
      <c r="L6188">
        <v>2</v>
      </c>
      <c r="M6188">
        <v>1</v>
      </c>
      <c r="N6188">
        <f t="shared" si="96"/>
        <v>0</v>
      </c>
    </row>
    <row r="6189" spans="1:14" hidden="1" x14ac:dyDescent="0.3">
      <c r="A6189" t="s">
        <v>302</v>
      </c>
      <c r="B6189">
        <v>5012001</v>
      </c>
      <c r="C6189">
        <v>1</v>
      </c>
      <c r="D6189">
        <v>60</v>
      </c>
      <c r="E6189">
        <v>117</v>
      </c>
      <c r="F6189">
        <v>1</v>
      </c>
      <c r="G6189">
        <v>3866</v>
      </c>
      <c r="H6189">
        <v>0.40400000000000003</v>
      </c>
      <c r="I6189">
        <v>0.31900000000000001</v>
      </c>
      <c r="J6189">
        <v>37.119999999999997</v>
      </c>
      <c r="K6189">
        <v>1</v>
      </c>
      <c r="L6189">
        <v>2</v>
      </c>
      <c r="M6189">
        <v>1</v>
      </c>
      <c r="N6189">
        <f t="shared" si="96"/>
        <v>0</v>
      </c>
    </row>
    <row r="6190" spans="1:14" hidden="1" x14ac:dyDescent="0.3">
      <c r="A6190" t="s">
        <v>302</v>
      </c>
      <c r="B6190">
        <v>5242001</v>
      </c>
      <c r="C6190">
        <v>1</v>
      </c>
      <c r="D6190">
        <v>60</v>
      </c>
      <c r="E6190">
        <v>117</v>
      </c>
      <c r="F6190">
        <v>1</v>
      </c>
      <c r="G6190">
        <v>3889</v>
      </c>
      <c r="H6190">
        <v>0.40400000000000003</v>
      </c>
      <c r="I6190">
        <v>0.31900000000000001</v>
      </c>
      <c r="J6190">
        <v>36.979999999999997</v>
      </c>
      <c r="K6190">
        <v>1</v>
      </c>
      <c r="L6190">
        <v>2</v>
      </c>
      <c r="M6190">
        <v>1</v>
      </c>
      <c r="N6190">
        <f t="shared" si="96"/>
        <v>0</v>
      </c>
    </row>
    <row r="6191" spans="1:14" hidden="1" x14ac:dyDescent="0.3">
      <c r="A6191" t="s">
        <v>302</v>
      </c>
      <c r="B6191">
        <v>7092001</v>
      </c>
      <c r="C6191">
        <v>1</v>
      </c>
      <c r="D6191">
        <v>60</v>
      </c>
      <c r="E6191">
        <v>117</v>
      </c>
      <c r="F6191">
        <v>1</v>
      </c>
      <c r="G6191">
        <v>3935</v>
      </c>
      <c r="H6191">
        <v>0.40400000000000003</v>
      </c>
      <c r="I6191">
        <v>0.31900000000000001</v>
      </c>
      <c r="J6191">
        <v>36.770000000000003</v>
      </c>
      <c r="K6191">
        <v>1</v>
      </c>
      <c r="L6191">
        <v>2</v>
      </c>
      <c r="M6191">
        <v>1</v>
      </c>
      <c r="N6191">
        <f t="shared" si="96"/>
        <v>0</v>
      </c>
    </row>
    <row r="6192" spans="1:14" hidden="1" x14ac:dyDescent="0.3">
      <c r="A6192" t="s">
        <v>302</v>
      </c>
      <c r="B6192">
        <v>7232001</v>
      </c>
      <c r="C6192">
        <v>1</v>
      </c>
      <c r="D6192">
        <v>60</v>
      </c>
      <c r="E6192">
        <v>117</v>
      </c>
      <c r="F6192">
        <v>1</v>
      </c>
      <c r="G6192">
        <v>3949</v>
      </c>
      <c r="H6192">
        <v>0.40400000000000003</v>
      </c>
      <c r="I6192">
        <v>0.31900000000000001</v>
      </c>
      <c r="J6192">
        <v>36.68</v>
      </c>
      <c r="K6192">
        <v>1</v>
      </c>
      <c r="L6192">
        <v>2</v>
      </c>
      <c r="M6192">
        <v>1</v>
      </c>
      <c r="N6192">
        <f t="shared" si="96"/>
        <v>0</v>
      </c>
    </row>
    <row r="6193" spans="1:14" hidden="1" x14ac:dyDescent="0.3">
      <c r="A6193" t="s">
        <v>302</v>
      </c>
      <c r="B6193">
        <v>8302001</v>
      </c>
      <c r="C6193">
        <v>1</v>
      </c>
      <c r="D6193">
        <v>60</v>
      </c>
      <c r="E6193">
        <v>117</v>
      </c>
      <c r="F6193">
        <v>1</v>
      </c>
      <c r="G6193">
        <v>3987</v>
      </c>
      <c r="H6193">
        <v>0.40400000000000003</v>
      </c>
      <c r="I6193">
        <v>0.31900000000000001</v>
      </c>
      <c r="J6193">
        <v>36.83</v>
      </c>
      <c r="K6193">
        <v>1</v>
      </c>
      <c r="L6193">
        <v>2</v>
      </c>
      <c r="M6193">
        <v>1</v>
      </c>
      <c r="N6193">
        <f t="shared" si="96"/>
        <v>0</v>
      </c>
    </row>
    <row r="6194" spans="1:14" hidden="1" x14ac:dyDescent="0.3">
      <c r="A6194" t="s">
        <v>302</v>
      </c>
      <c r="B6194">
        <v>11082001</v>
      </c>
      <c r="C6194">
        <v>1</v>
      </c>
      <c r="D6194">
        <v>60</v>
      </c>
      <c r="E6194">
        <v>117</v>
      </c>
      <c r="F6194">
        <v>1</v>
      </c>
      <c r="G6194">
        <v>4057</v>
      </c>
      <c r="H6194">
        <v>0.40400000000000003</v>
      </c>
      <c r="I6194">
        <v>0.31900000000000001</v>
      </c>
      <c r="J6194">
        <v>36.86</v>
      </c>
      <c r="K6194">
        <v>1</v>
      </c>
      <c r="L6194">
        <v>2</v>
      </c>
      <c r="M6194">
        <v>1</v>
      </c>
      <c r="N6194">
        <f t="shared" si="96"/>
        <v>0</v>
      </c>
    </row>
    <row r="6195" spans="1:14" hidden="1" x14ac:dyDescent="0.3">
      <c r="A6195" t="s">
        <v>302</v>
      </c>
      <c r="B6195">
        <v>11302001</v>
      </c>
      <c r="C6195">
        <v>1</v>
      </c>
      <c r="D6195">
        <v>60</v>
      </c>
      <c r="E6195">
        <v>117</v>
      </c>
      <c r="F6195">
        <v>1</v>
      </c>
      <c r="G6195">
        <v>4079</v>
      </c>
      <c r="H6195">
        <v>0.40400000000000003</v>
      </c>
      <c r="I6195">
        <v>0.31900000000000001</v>
      </c>
      <c r="J6195">
        <v>37.090000000000003</v>
      </c>
      <c r="K6195">
        <v>1</v>
      </c>
      <c r="L6195">
        <v>2</v>
      </c>
      <c r="M6195">
        <v>1</v>
      </c>
      <c r="N6195">
        <f t="shared" si="96"/>
        <v>0</v>
      </c>
    </row>
    <row r="6196" spans="1:14" hidden="1" x14ac:dyDescent="0.3">
      <c r="A6196" t="s">
        <v>302</v>
      </c>
      <c r="B6196">
        <v>12202001</v>
      </c>
      <c r="C6196">
        <v>1</v>
      </c>
      <c r="D6196">
        <v>60</v>
      </c>
      <c r="E6196">
        <v>117</v>
      </c>
      <c r="F6196">
        <v>1</v>
      </c>
      <c r="G6196">
        <v>4099</v>
      </c>
      <c r="H6196">
        <v>0.40400000000000003</v>
      </c>
      <c r="I6196">
        <v>0.31900000000000001</v>
      </c>
      <c r="J6196">
        <v>37.25</v>
      </c>
      <c r="K6196">
        <v>1</v>
      </c>
      <c r="L6196">
        <v>2</v>
      </c>
      <c r="M6196">
        <v>1</v>
      </c>
      <c r="N6196">
        <f t="shared" si="96"/>
        <v>0</v>
      </c>
    </row>
    <row r="6197" spans="1:14" hidden="1" x14ac:dyDescent="0.3">
      <c r="A6197" t="s">
        <v>302</v>
      </c>
      <c r="B6197">
        <v>1302002</v>
      </c>
      <c r="C6197">
        <v>1</v>
      </c>
      <c r="D6197">
        <v>60</v>
      </c>
      <c r="E6197">
        <v>117</v>
      </c>
      <c r="F6197">
        <v>1</v>
      </c>
      <c r="G6197">
        <v>4140</v>
      </c>
      <c r="H6197">
        <v>0.40400000000000003</v>
      </c>
      <c r="I6197">
        <v>0.31900000000000001</v>
      </c>
      <c r="J6197">
        <v>37.24</v>
      </c>
      <c r="K6197">
        <v>1</v>
      </c>
      <c r="L6197">
        <v>2</v>
      </c>
      <c r="M6197">
        <v>1</v>
      </c>
      <c r="N6197">
        <f t="shared" si="96"/>
        <v>0</v>
      </c>
    </row>
    <row r="6198" spans="1:14" hidden="1" x14ac:dyDescent="0.3">
      <c r="A6198" t="s">
        <v>302</v>
      </c>
      <c r="B6198">
        <v>3042002</v>
      </c>
      <c r="C6198">
        <v>1</v>
      </c>
      <c r="D6198">
        <v>60</v>
      </c>
      <c r="E6198">
        <v>117</v>
      </c>
      <c r="F6198">
        <v>1</v>
      </c>
      <c r="G6198">
        <v>4173</v>
      </c>
      <c r="H6198">
        <v>0.40400000000000003</v>
      </c>
      <c r="I6198">
        <v>0.31900000000000001</v>
      </c>
      <c r="J6198">
        <v>37.22</v>
      </c>
      <c r="K6198">
        <v>1</v>
      </c>
      <c r="L6198">
        <v>2</v>
      </c>
      <c r="M6198">
        <v>1</v>
      </c>
      <c r="N6198">
        <f t="shared" si="96"/>
        <v>0</v>
      </c>
    </row>
    <row r="6199" spans="1:14" hidden="1" x14ac:dyDescent="0.3">
      <c r="A6199" t="s">
        <v>302</v>
      </c>
      <c r="B6199">
        <v>3262002</v>
      </c>
      <c r="C6199">
        <v>1</v>
      </c>
      <c r="D6199">
        <v>60</v>
      </c>
      <c r="E6199">
        <v>117</v>
      </c>
      <c r="F6199">
        <v>1</v>
      </c>
      <c r="G6199">
        <v>4195</v>
      </c>
      <c r="H6199">
        <v>0.40400000000000003</v>
      </c>
      <c r="I6199">
        <v>0.31900000000000001</v>
      </c>
      <c r="J6199">
        <v>37.32</v>
      </c>
      <c r="K6199">
        <v>1</v>
      </c>
      <c r="L6199">
        <v>2</v>
      </c>
      <c r="M6199">
        <v>1</v>
      </c>
      <c r="N6199">
        <f t="shared" si="96"/>
        <v>0</v>
      </c>
    </row>
    <row r="6200" spans="1:14" hidden="1" x14ac:dyDescent="0.3">
      <c r="A6200" t="s">
        <v>302</v>
      </c>
      <c r="B6200">
        <v>4262002</v>
      </c>
      <c r="C6200">
        <v>1</v>
      </c>
      <c r="D6200">
        <v>60</v>
      </c>
      <c r="E6200">
        <v>117</v>
      </c>
      <c r="F6200">
        <v>1</v>
      </c>
      <c r="G6200">
        <v>4226</v>
      </c>
      <c r="H6200">
        <v>0.40400000000000003</v>
      </c>
      <c r="I6200">
        <v>0.31900000000000001</v>
      </c>
      <c r="J6200">
        <v>37.19</v>
      </c>
      <c r="K6200">
        <v>1</v>
      </c>
      <c r="L6200">
        <v>2</v>
      </c>
      <c r="M6200">
        <v>1</v>
      </c>
      <c r="N6200">
        <f t="shared" si="96"/>
        <v>0</v>
      </c>
    </row>
    <row r="6201" spans="1:14" hidden="1" x14ac:dyDescent="0.3">
      <c r="A6201" t="s">
        <v>302</v>
      </c>
      <c r="B6201">
        <v>5282002</v>
      </c>
      <c r="C6201">
        <v>1</v>
      </c>
      <c r="D6201">
        <v>60</v>
      </c>
      <c r="E6201">
        <v>117</v>
      </c>
      <c r="F6201">
        <v>1</v>
      </c>
      <c r="G6201">
        <v>4258</v>
      </c>
      <c r="H6201">
        <v>0.40400000000000003</v>
      </c>
      <c r="I6201">
        <v>0.31900000000000001</v>
      </c>
      <c r="J6201">
        <v>37.1</v>
      </c>
      <c r="K6201">
        <v>1</v>
      </c>
      <c r="L6201">
        <v>2</v>
      </c>
      <c r="M6201">
        <v>1</v>
      </c>
      <c r="N6201">
        <f t="shared" si="96"/>
        <v>0</v>
      </c>
    </row>
    <row r="6202" spans="1:14" hidden="1" x14ac:dyDescent="0.3">
      <c r="A6202" t="s">
        <v>302</v>
      </c>
      <c r="B6202">
        <v>6252002</v>
      </c>
      <c r="C6202">
        <v>1</v>
      </c>
      <c r="D6202">
        <v>60</v>
      </c>
      <c r="E6202">
        <v>117</v>
      </c>
      <c r="F6202">
        <v>1</v>
      </c>
      <c r="G6202">
        <v>4286</v>
      </c>
      <c r="H6202">
        <v>0.40400000000000003</v>
      </c>
      <c r="I6202">
        <v>0.31900000000000001</v>
      </c>
      <c r="J6202">
        <v>37.33</v>
      </c>
      <c r="K6202">
        <v>1</v>
      </c>
      <c r="L6202">
        <v>2</v>
      </c>
      <c r="M6202">
        <v>1</v>
      </c>
      <c r="N6202">
        <f t="shared" si="96"/>
        <v>0</v>
      </c>
    </row>
    <row r="6203" spans="1:14" hidden="1" x14ac:dyDescent="0.3">
      <c r="A6203" t="s">
        <v>302</v>
      </c>
      <c r="B6203">
        <v>7292002</v>
      </c>
      <c r="C6203">
        <v>1</v>
      </c>
      <c r="D6203">
        <v>60</v>
      </c>
      <c r="E6203">
        <v>117</v>
      </c>
      <c r="F6203">
        <v>1</v>
      </c>
      <c r="G6203">
        <v>4320</v>
      </c>
      <c r="H6203">
        <v>0.40400000000000003</v>
      </c>
      <c r="I6203">
        <v>0.31900000000000001</v>
      </c>
      <c r="J6203">
        <v>36.46</v>
      </c>
      <c r="K6203">
        <v>1</v>
      </c>
      <c r="L6203">
        <v>2</v>
      </c>
      <c r="M6203">
        <v>1</v>
      </c>
      <c r="N6203">
        <f t="shared" si="96"/>
        <v>0</v>
      </c>
    </row>
    <row r="6204" spans="1:14" hidden="1" x14ac:dyDescent="0.3">
      <c r="A6204" t="s">
        <v>302</v>
      </c>
      <c r="B6204">
        <v>8282002</v>
      </c>
      <c r="C6204">
        <v>1</v>
      </c>
      <c r="D6204">
        <v>60</v>
      </c>
      <c r="E6204">
        <v>117</v>
      </c>
      <c r="F6204">
        <v>1</v>
      </c>
      <c r="G6204">
        <v>4350</v>
      </c>
      <c r="H6204">
        <v>0.40400000000000003</v>
      </c>
      <c r="I6204">
        <v>0.31900000000000001</v>
      </c>
      <c r="J6204">
        <v>36.4</v>
      </c>
      <c r="K6204">
        <v>1</v>
      </c>
      <c r="L6204">
        <v>2</v>
      </c>
      <c r="M6204">
        <v>1</v>
      </c>
      <c r="N6204">
        <f t="shared" si="96"/>
        <v>0</v>
      </c>
    </row>
    <row r="6205" spans="1:14" hidden="1" x14ac:dyDescent="0.3">
      <c r="A6205" t="s">
        <v>302</v>
      </c>
      <c r="B6205">
        <v>10022002</v>
      </c>
      <c r="C6205">
        <v>1</v>
      </c>
      <c r="D6205">
        <v>60</v>
      </c>
      <c r="E6205">
        <v>117</v>
      </c>
      <c r="F6205">
        <v>1</v>
      </c>
      <c r="G6205">
        <v>4385</v>
      </c>
      <c r="H6205">
        <v>0.40400000000000003</v>
      </c>
      <c r="I6205">
        <v>0.31900000000000001</v>
      </c>
      <c r="J6205">
        <v>36.369999999999997</v>
      </c>
      <c r="K6205">
        <v>1</v>
      </c>
      <c r="L6205">
        <v>2</v>
      </c>
      <c r="M6205">
        <v>1</v>
      </c>
      <c r="N6205">
        <f t="shared" si="96"/>
        <v>0</v>
      </c>
    </row>
    <row r="6206" spans="1:14" hidden="1" x14ac:dyDescent="0.3">
      <c r="A6206" t="s">
        <v>302</v>
      </c>
      <c r="B6206">
        <v>11072002</v>
      </c>
      <c r="C6206">
        <v>1</v>
      </c>
      <c r="D6206">
        <v>60</v>
      </c>
      <c r="E6206">
        <v>117</v>
      </c>
      <c r="F6206">
        <v>1</v>
      </c>
      <c r="G6206">
        <v>4421</v>
      </c>
      <c r="H6206">
        <v>0.40400000000000003</v>
      </c>
      <c r="I6206">
        <v>0.31900000000000001</v>
      </c>
      <c r="J6206">
        <v>36.42</v>
      </c>
      <c r="K6206">
        <v>1</v>
      </c>
      <c r="L6206">
        <v>2</v>
      </c>
      <c r="M6206">
        <v>1</v>
      </c>
      <c r="N6206">
        <f t="shared" si="96"/>
        <v>0</v>
      </c>
    </row>
    <row r="6207" spans="1:14" hidden="1" x14ac:dyDescent="0.3">
      <c r="A6207" t="s">
        <v>302</v>
      </c>
      <c r="B6207">
        <v>12022002</v>
      </c>
      <c r="C6207">
        <v>1</v>
      </c>
      <c r="D6207">
        <v>60</v>
      </c>
      <c r="E6207">
        <v>117</v>
      </c>
      <c r="F6207">
        <v>1</v>
      </c>
      <c r="G6207">
        <v>4446</v>
      </c>
      <c r="H6207">
        <v>0.40400000000000003</v>
      </c>
      <c r="I6207">
        <v>0.31900000000000001</v>
      </c>
      <c r="J6207">
        <v>36.909999999999997</v>
      </c>
      <c r="K6207">
        <v>1</v>
      </c>
      <c r="L6207">
        <v>2</v>
      </c>
      <c r="M6207">
        <v>1</v>
      </c>
      <c r="N6207">
        <f t="shared" si="96"/>
        <v>0</v>
      </c>
    </row>
    <row r="6208" spans="1:14" hidden="1" x14ac:dyDescent="0.3">
      <c r="A6208" t="s">
        <v>302</v>
      </c>
      <c r="B6208">
        <v>12302002</v>
      </c>
      <c r="C6208">
        <v>1</v>
      </c>
      <c r="D6208">
        <v>60</v>
      </c>
      <c r="E6208">
        <v>117</v>
      </c>
      <c r="F6208">
        <v>1</v>
      </c>
      <c r="G6208">
        <v>4474</v>
      </c>
      <c r="H6208">
        <v>0.40400000000000003</v>
      </c>
      <c r="I6208">
        <v>0.31900000000000001</v>
      </c>
      <c r="J6208">
        <v>37.340000000000003</v>
      </c>
      <c r="K6208">
        <v>1</v>
      </c>
      <c r="L6208">
        <v>2</v>
      </c>
      <c r="M6208">
        <v>1</v>
      </c>
      <c r="N6208">
        <f t="shared" si="96"/>
        <v>0</v>
      </c>
    </row>
    <row r="6209" spans="1:14" hidden="1" x14ac:dyDescent="0.3">
      <c r="A6209" t="s">
        <v>302</v>
      </c>
      <c r="B6209">
        <v>1302003</v>
      </c>
      <c r="C6209">
        <v>1</v>
      </c>
      <c r="D6209">
        <v>60</v>
      </c>
      <c r="E6209">
        <v>117</v>
      </c>
      <c r="F6209">
        <v>1</v>
      </c>
      <c r="G6209">
        <v>4505</v>
      </c>
      <c r="H6209">
        <v>0.40400000000000003</v>
      </c>
      <c r="I6209">
        <v>0.31900000000000001</v>
      </c>
      <c r="J6209">
        <v>36.880000000000003</v>
      </c>
      <c r="K6209">
        <v>1</v>
      </c>
      <c r="L6209">
        <v>2</v>
      </c>
      <c r="M6209">
        <v>1</v>
      </c>
      <c r="N6209">
        <f t="shared" si="96"/>
        <v>0</v>
      </c>
    </row>
    <row r="6210" spans="1:14" hidden="1" x14ac:dyDescent="0.3">
      <c r="A6210" t="s">
        <v>302</v>
      </c>
      <c r="B6210">
        <v>2242003</v>
      </c>
      <c r="C6210">
        <v>1</v>
      </c>
      <c r="D6210">
        <v>60</v>
      </c>
      <c r="E6210">
        <v>117</v>
      </c>
      <c r="F6210">
        <v>1</v>
      </c>
      <c r="G6210">
        <v>4530</v>
      </c>
      <c r="H6210">
        <v>0.40400000000000003</v>
      </c>
      <c r="I6210">
        <v>0.31900000000000001</v>
      </c>
      <c r="J6210">
        <v>36.880000000000003</v>
      </c>
      <c r="K6210">
        <v>1</v>
      </c>
      <c r="L6210">
        <v>2</v>
      </c>
      <c r="M6210">
        <v>1</v>
      </c>
      <c r="N6210">
        <f t="shared" ref="N6210:N6273" si="97">IF(A6210=A6211,0,1)</f>
        <v>0</v>
      </c>
    </row>
    <row r="6211" spans="1:14" hidden="1" x14ac:dyDescent="0.3">
      <c r="A6211" t="s">
        <v>302</v>
      </c>
      <c r="B6211">
        <v>3262003</v>
      </c>
      <c r="C6211">
        <v>1</v>
      </c>
      <c r="D6211">
        <v>60</v>
      </c>
      <c r="E6211">
        <v>117</v>
      </c>
      <c r="F6211">
        <v>1</v>
      </c>
      <c r="G6211">
        <v>4560</v>
      </c>
      <c r="H6211">
        <v>0.40400000000000003</v>
      </c>
      <c r="I6211">
        <v>0.31900000000000001</v>
      </c>
      <c r="J6211">
        <v>37.299999999999997</v>
      </c>
      <c r="K6211">
        <v>1</v>
      </c>
      <c r="L6211">
        <v>2</v>
      </c>
      <c r="M6211">
        <v>1</v>
      </c>
      <c r="N6211">
        <f t="shared" si="97"/>
        <v>0</v>
      </c>
    </row>
    <row r="6212" spans="1:14" hidden="1" x14ac:dyDescent="0.3">
      <c r="A6212" t="s">
        <v>302</v>
      </c>
      <c r="B6212">
        <v>4292003</v>
      </c>
      <c r="C6212">
        <v>1</v>
      </c>
      <c r="D6212">
        <v>60</v>
      </c>
      <c r="E6212">
        <v>117</v>
      </c>
      <c r="F6212">
        <v>1</v>
      </c>
      <c r="G6212">
        <v>4594</v>
      </c>
      <c r="H6212">
        <v>0.40400000000000003</v>
      </c>
      <c r="I6212">
        <v>0.31900000000000001</v>
      </c>
      <c r="J6212">
        <v>37.35</v>
      </c>
      <c r="K6212">
        <v>1</v>
      </c>
      <c r="L6212">
        <v>2</v>
      </c>
      <c r="M6212">
        <v>1</v>
      </c>
      <c r="N6212">
        <f t="shared" si="97"/>
        <v>0</v>
      </c>
    </row>
    <row r="6213" spans="1:14" hidden="1" x14ac:dyDescent="0.3">
      <c r="A6213" t="s">
        <v>302</v>
      </c>
      <c r="B6213">
        <v>5272003</v>
      </c>
      <c r="C6213">
        <v>1</v>
      </c>
      <c r="D6213">
        <v>60</v>
      </c>
      <c r="E6213">
        <v>117</v>
      </c>
      <c r="F6213">
        <v>1</v>
      </c>
      <c r="G6213">
        <v>4622</v>
      </c>
      <c r="H6213">
        <v>0.40400000000000003</v>
      </c>
      <c r="I6213">
        <v>0.31900000000000001</v>
      </c>
      <c r="J6213">
        <v>37.1</v>
      </c>
      <c r="K6213">
        <v>1</v>
      </c>
      <c r="L6213">
        <v>2</v>
      </c>
      <c r="M6213">
        <v>1</v>
      </c>
      <c r="N6213">
        <f t="shared" si="97"/>
        <v>0</v>
      </c>
    </row>
    <row r="6214" spans="1:14" hidden="1" x14ac:dyDescent="0.3">
      <c r="A6214" t="s">
        <v>302</v>
      </c>
      <c r="B6214">
        <v>6262003</v>
      </c>
      <c r="C6214">
        <v>1</v>
      </c>
      <c r="D6214">
        <v>60</v>
      </c>
      <c r="E6214">
        <v>117</v>
      </c>
      <c r="F6214">
        <v>1</v>
      </c>
      <c r="G6214">
        <v>4652</v>
      </c>
      <c r="H6214">
        <v>0.40400000000000003</v>
      </c>
      <c r="I6214">
        <v>0.31900000000000001</v>
      </c>
      <c r="J6214">
        <v>37</v>
      </c>
      <c r="K6214">
        <v>1</v>
      </c>
      <c r="L6214">
        <v>2</v>
      </c>
      <c r="M6214">
        <v>1</v>
      </c>
      <c r="N6214">
        <f t="shared" si="97"/>
        <v>0</v>
      </c>
    </row>
    <row r="6215" spans="1:14" hidden="1" x14ac:dyDescent="0.3">
      <c r="A6215" t="s">
        <v>302</v>
      </c>
      <c r="B6215">
        <v>7292003</v>
      </c>
      <c r="C6215">
        <v>1</v>
      </c>
      <c r="D6215">
        <v>60</v>
      </c>
      <c r="E6215">
        <v>117</v>
      </c>
      <c r="F6215">
        <v>1</v>
      </c>
      <c r="G6215">
        <v>4685</v>
      </c>
      <c r="H6215">
        <v>0.40400000000000003</v>
      </c>
      <c r="I6215">
        <v>0.31900000000000001</v>
      </c>
      <c r="J6215">
        <v>36.770000000000003</v>
      </c>
      <c r="K6215">
        <v>1</v>
      </c>
      <c r="L6215">
        <v>2</v>
      </c>
      <c r="M6215">
        <v>1</v>
      </c>
      <c r="N6215">
        <f t="shared" si="97"/>
        <v>0</v>
      </c>
    </row>
    <row r="6216" spans="1:14" hidden="1" x14ac:dyDescent="0.3">
      <c r="A6216" t="s">
        <v>302</v>
      </c>
      <c r="B6216">
        <v>8282003</v>
      </c>
      <c r="C6216">
        <v>1</v>
      </c>
      <c r="D6216">
        <v>60</v>
      </c>
      <c r="E6216">
        <v>117</v>
      </c>
      <c r="F6216">
        <v>1</v>
      </c>
      <c r="G6216">
        <v>4715</v>
      </c>
      <c r="H6216">
        <v>0.40400000000000003</v>
      </c>
      <c r="I6216">
        <v>0.31900000000000001</v>
      </c>
      <c r="J6216">
        <v>36.770000000000003</v>
      </c>
      <c r="K6216">
        <v>1</v>
      </c>
      <c r="L6216">
        <v>2</v>
      </c>
      <c r="M6216">
        <v>1</v>
      </c>
      <c r="N6216">
        <f t="shared" si="97"/>
        <v>0</v>
      </c>
    </row>
    <row r="6217" spans="1:14" hidden="1" x14ac:dyDescent="0.3">
      <c r="A6217" t="s">
        <v>302</v>
      </c>
      <c r="B6217">
        <v>9262003</v>
      </c>
      <c r="C6217">
        <v>1</v>
      </c>
      <c r="D6217">
        <v>60</v>
      </c>
      <c r="E6217">
        <v>117</v>
      </c>
      <c r="F6217">
        <v>1</v>
      </c>
      <c r="G6217">
        <v>4744</v>
      </c>
      <c r="H6217">
        <v>0.40400000000000003</v>
      </c>
      <c r="I6217">
        <v>0.31900000000000001</v>
      </c>
      <c r="J6217">
        <v>36.86</v>
      </c>
      <c r="K6217">
        <v>1</v>
      </c>
      <c r="L6217">
        <v>2</v>
      </c>
      <c r="M6217">
        <v>1</v>
      </c>
      <c r="N6217">
        <f t="shared" si="97"/>
        <v>0</v>
      </c>
    </row>
    <row r="6218" spans="1:14" hidden="1" x14ac:dyDescent="0.3">
      <c r="A6218" t="s">
        <v>302</v>
      </c>
      <c r="B6218">
        <v>10252003</v>
      </c>
      <c r="C6218">
        <v>1</v>
      </c>
      <c r="D6218">
        <v>60</v>
      </c>
      <c r="E6218">
        <v>117</v>
      </c>
      <c r="F6218">
        <v>1</v>
      </c>
      <c r="G6218">
        <v>4773</v>
      </c>
      <c r="H6218">
        <v>0.40400000000000003</v>
      </c>
      <c r="I6218">
        <v>0.31900000000000001</v>
      </c>
      <c r="J6218">
        <v>37.03</v>
      </c>
      <c r="K6218">
        <v>1</v>
      </c>
      <c r="L6218">
        <v>2</v>
      </c>
      <c r="M6218">
        <v>1</v>
      </c>
      <c r="N6218">
        <f t="shared" si="97"/>
        <v>0</v>
      </c>
    </row>
    <row r="6219" spans="1:14" hidden="1" x14ac:dyDescent="0.3">
      <c r="A6219" t="s">
        <v>302</v>
      </c>
      <c r="B6219">
        <v>11262003</v>
      </c>
      <c r="C6219">
        <v>1</v>
      </c>
      <c r="D6219">
        <v>60</v>
      </c>
      <c r="E6219">
        <v>117</v>
      </c>
      <c r="F6219">
        <v>1</v>
      </c>
      <c r="G6219">
        <v>4805</v>
      </c>
      <c r="H6219">
        <v>0.40400000000000003</v>
      </c>
      <c r="I6219">
        <v>0.31900000000000001</v>
      </c>
      <c r="J6219">
        <v>37.14</v>
      </c>
      <c r="K6219">
        <v>1</v>
      </c>
      <c r="L6219">
        <v>2</v>
      </c>
      <c r="M6219">
        <v>1</v>
      </c>
      <c r="N6219">
        <f t="shared" si="97"/>
        <v>0</v>
      </c>
    </row>
    <row r="6220" spans="1:14" hidden="1" x14ac:dyDescent="0.3">
      <c r="A6220" t="s">
        <v>302</v>
      </c>
      <c r="B6220">
        <v>12222003</v>
      </c>
      <c r="C6220">
        <v>1</v>
      </c>
      <c r="D6220">
        <v>60</v>
      </c>
      <c r="E6220">
        <v>117</v>
      </c>
      <c r="F6220">
        <v>1</v>
      </c>
      <c r="G6220">
        <v>4831</v>
      </c>
      <c r="H6220">
        <v>0.40400000000000003</v>
      </c>
      <c r="I6220">
        <v>0.31900000000000001</v>
      </c>
      <c r="J6220">
        <v>37.14</v>
      </c>
      <c r="K6220">
        <v>1</v>
      </c>
      <c r="L6220">
        <v>2</v>
      </c>
      <c r="M6220">
        <v>1</v>
      </c>
      <c r="N6220">
        <f t="shared" si="97"/>
        <v>0</v>
      </c>
    </row>
    <row r="6221" spans="1:14" hidden="1" x14ac:dyDescent="0.3">
      <c r="A6221" t="s">
        <v>302</v>
      </c>
      <c r="B6221">
        <v>1262004</v>
      </c>
      <c r="C6221">
        <v>1</v>
      </c>
      <c r="D6221">
        <v>60</v>
      </c>
      <c r="E6221">
        <v>117</v>
      </c>
      <c r="F6221">
        <v>1</v>
      </c>
      <c r="G6221">
        <v>4866</v>
      </c>
      <c r="H6221">
        <v>0.40400000000000003</v>
      </c>
      <c r="I6221">
        <v>0.31900000000000001</v>
      </c>
      <c r="J6221">
        <v>37.32</v>
      </c>
      <c r="K6221">
        <v>1</v>
      </c>
      <c r="L6221">
        <v>2</v>
      </c>
      <c r="M6221">
        <v>1</v>
      </c>
      <c r="N6221">
        <f t="shared" si="97"/>
        <v>0</v>
      </c>
    </row>
    <row r="6222" spans="1:14" hidden="1" x14ac:dyDescent="0.3">
      <c r="A6222" t="s">
        <v>302</v>
      </c>
      <c r="B6222">
        <v>2232004</v>
      </c>
      <c r="C6222">
        <v>1</v>
      </c>
      <c r="D6222">
        <v>60</v>
      </c>
      <c r="E6222">
        <v>117</v>
      </c>
      <c r="F6222">
        <v>1</v>
      </c>
      <c r="G6222">
        <v>4894</v>
      </c>
      <c r="H6222">
        <v>0.40400000000000003</v>
      </c>
      <c r="I6222">
        <v>0.31900000000000001</v>
      </c>
      <c r="J6222">
        <v>37.549999999999997</v>
      </c>
      <c r="K6222">
        <v>1</v>
      </c>
      <c r="L6222">
        <v>2</v>
      </c>
      <c r="M6222">
        <v>1</v>
      </c>
      <c r="N6222">
        <f t="shared" si="97"/>
        <v>0</v>
      </c>
    </row>
    <row r="6223" spans="1:14" hidden="1" x14ac:dyDescent="0.3">
      <c r="A6223" t="s">
        <v>302</v>
      </c>
      <c r="B6223">
        <v>4012004</v>
      </c>
      <c r="C6223">
        <v>1</v>
      </c>
      <c r="D6223">
        <v>60</v>
      </c>
      <c r="E6223">
        <v>117</v>
      </c>
      <c r="F6223">
        <v>1</v>
      </c>
      <c r="G6223">
        <v>4932</v>
      </c>
      <c r="H6223">
        <v>0.40400000000000003</v>
      </c>
      <c r="I6223">
        <v>0.31900000000000001</v>
      </c>
      <c r="J6223">
        <v>37.31</v>
      </c>
      <c r="K6223">
        <v>1</v>
      </c>
      <c r="L6223">
        <v>2</v>
      </c>
      <c r="M6223">
        <v>1</v>
      </c>
      <c r="N6223">
        <f t="shared" si="97"/>
        <v>0</v>
      </c>
    </row>
    <row r="6224" spans="1:14" hidden="1" x14ac:dyDescent="0.3">
      <c r="A6224" t="s">
        <v>302</v>
      </c>
      <c r="B6224">
        <v>4302004</v>
      </c>
      <c r="C6224">
        <v>1</v>
      </c>
      <c r="D6224">
        <v>60</v>
      </c>
      <c r="E6224">
        <v>117</v>
      </c>
      <c r="F6224">
        <v>1</v>
      </c>
      <c r="G6224">
        <v>4961</v>
      </c>
      <c r="H6224">
        <v>0.40400000000000003</v>
      </c>
      <c r="I6224">
        <v>0.31900000000000001</v>
      </c>
      <c r="J6224">
        <v>37.18</v>
      </c>
      <c r="K6224">
        <v>1</v>
      </c>
      <c r="L6224">
        <v>2</v>
      </c>
      <c r="M6224">
        <v>1</v>
      </c>
      <c r="N6224">
        <f t="shared" si="97"/>
        <v>0</v>
      </c>
    </row>
    <row r="6225" spans="1:14" hidden="1" x14ac:dyDescent="0.3">
      <c r="A6225" t="s">
        <v>302</v>
      </c>
      <c r="B6225">
        <v>5272004</v>
      </c>
      <c r="C6225">
        <v>1</v>
      </c>
      <c r="D6225">
        <v>60</v>
      </c>
      <c r="E6225">
        <v>117</v>
      </c>
      <c r="F6225">
        <v>1</v>
      </c>
      <c r="G6225">
        <v>4988</v>
      </c>
      <c r="H6225">
        <v>0.40400000000000003</v>
      </c>
      <c r="I6225">
        <v>0.31900000000000001</v>
      </c>
      <c r="J6225">
        <v>37.1</v>
      </c>
      <c r="K6225">
        <v>1</v>
      </c>
      <c r="L6225">
        <v>2</v>
      </c>
      <c r="M6225">
        <v>1</v>
      </c>
      <c r="N6225">
        <f t="shared" si="97"/>
        <v>0</v>
      </c>
    </row>
    <row r="6226" spans="1:14" hidden="1" x14ac:dyDescent="0.3">
      <c r="A6226" t="s">
        <v>302</v>
      </c>
      <c r="B6226">
        <v>6292004</v>
      </c>
      <c r="C6226">
        <v>1</v>
      </c>
      <c r="D6226">
        <v>60</v>
      </c>
      <c r="E6226">
        <v>117</v>
      </c>
      <c r="F6226">
        <v>1</v>
      </c>
      <c r="G6226">
        <v>5021</v>
      </c>
      <c r="H6226">
        <v>0.40400000000000003</v>
      </c>
      <c r="I6226">
        <v>0.31900000000000001</v>
      </c>
      <c r="J6226">
        <v>36.74</v>
      </c>
      <c r="K6226">
        <v>1</v>
      </c>
      <c r="L6226">
        <v>2</v>
      </c>
      <c r="M6226">
        <v>1</v>
      </c>
      <c r="N6226">
        <f t="shared" si="97"/>
        <v>0</v>
      </c>
    </row>
    <row r="6227" spans="1:14" hidden="1" x14ac:dyDescent="0.3">
      <c r="A6227" t="s">
        <v>302</v>
      </c>
      <c r="B6227">
        <v>8032004</v>
      </c>
      <c r="C6227">
        <v>1</v>
      </c>
      <c r="D6227">
        <v>60</v>
      </c>
      <c r="E6227">
        <v>117</v>
      </c>
      <c r="F6227">
        <v>1</v>
      </c>
      <c r="G6227">
        <v>5056</v>
      </c>
      <c r="H6227">
        <v>0.40400000000000003</v>
      </c>
      <c r="I6227">
        <v>0.31900000000000001</v>
      </c>
      <c r="J6227">
        <v>36.69</v>
      </c>
      <c r="K6227">
        <v>1</v>
      </c>
      <c r="L6227">
        <v>2</v>
      </c>
      <c r="M6227">
        <v>1</v>
      </c>
      <c r="N6227">
        <f t="shared" si="97"/>
        <v>0</v>
      </c>
    </row>
    <row r="6228" spans="1:14" hidden="1" x14ac:dyDescent="0.3">
      <c r="A6228" t="s">
        <v>302</v>
      </c>
      <c r="B6228">
        <v>8302004</v>
      </c>
      <c r="C6228">
        <v>1</v>
      </c>
      <c r="D6228">
        <v>60</v>
      </c>
      <c r="E6228">
        <v>117</v>
      </c>
      <c r="F6228">
        <v>1</v>
      </c>
      <c r="G6228">
        <v>5083</v>
      </c>
      <c r="H6228">
        <v>0.40400000000000003</v>
      </c>
      <c r="I6228">
        <v>0.31900000000000001</v>
      </c>
      <c r="J6228">
        <v>36.71</v>
      </c>
      <c r="K6228">
        <v>1</v>
      </c>
      <c r="L6228">
        <v>2</v>
      </c>
      <c r="M6228">
        <v>1</v>
      </c>
      <c r="N6228">
        <f t="shared" si="97"/>
        <v>0</v>
      </c>
    </row>
    <row r="6229" spans="1:14" hidden="1" x14ac:dyDescent="0.3">
      <c r="A6229" t="s">
        <v>302</v>
      </c>
      <c r="B6229">
        <v>9292004</v>
      </c>
      <c r="C6229">
        <v>1</v>
      </c>
      <c r="D6229">
        <v>60</v>
      </c>
      <c r="E6229">
        <v>117</v>
      </c>
      <c r="F6229">
        <v>1</v>
      </c>
      <c r="G6229">
        <v>5113</v>
      </c>
      <c r="H6229">
        <v>0.40400000000000003</v>
      </c>
      <c r="I6229">
        <v>0.31900000000000001</v>
      </c>
      <c r="J6229">
        <v>36.700000000000003</v>
      </c>
      <c r="K6229">
        <v>1</v>
      </c>
      <c r="L6229">
        <v>2</v>
      </c>
      <c r="M6229">
        <v>1</v>
      </c>
      <c r="N6229">
        <f t="shared" si="97"/>
        <v>0</v>
      </c>
    </row>
    <row r="6230" spans="1:14" hidden="1" x14ac:dyDescent="0.3">
      <c r="A6230" t="s">
        <v>302</v>
      </c>
      <c r="B6230">
        <v>10272004</v>
      </c>
      <c r="C6230">
        <v>1</v>
      </c>
      <c r="D6230">
        <v>60</v>
      </c>
      <c r="E6230">
        <v>117</v>
      </c>
      <c r="F6230">
        <v>1</v>
      </c>
      <c r="G6230">
        <v>5141</v>
      </c>
      <c r="H6230">
        <v>0.40400000000000003</v>
      </c>
      <c r="I6230">
        <v>0.31900000000000001</v>
      </c>
      <c r="J6230">
        <v>36.99</v>
      </c>
      <c r="K6230">
        <v>1</v>
      </c>
      <c r="L6230">
        <v>2</v>
      </c>
      <c r="M6230">
        <v>1</v>
      </c>
      <c r="N6230">
        <f t="shared" si="97"/>
        <v>0</v>
      </c>
    </row>
    <row r="6231" spans="1:14" hidden="1" x14ac:dyDescent="0.3">
      <c r="A6231" t="s">
        <v>302</v>
      </c>
      <c r="B6231">
        <v>12012004</v>
      </c>
      <c r="C6231">
        <v>1</v>
      </c>
      <c r="D6231">
        <v>60</v>
      </c>
      <c r="E6231">
        <v>117</v>
      </c>
      <c r="F6231">
        <v>1</v>
      </c>
      <c r="G6231">
        <v>5176</v>
      </c>
      <c r="H6231">
        <v>0.40400000000000003</v>
      </c>
      <c r="I6231">
        <v>0.31900000000000001</v>
      </c>
      <c r="J6231">
        <v>37.04</v>
      </c>
      <c r="K6231">
        <v>1</v>
      </c>
      <c r="L6231">
        <v>2</v>
      </c>
      <c r="M6231">
        <v>1</v>
      </c>
      <c r="N6231">
        <f t="shared" si="97"/>
        <v>0</v>
      </c>
    </row>
    <row r="6232" spans="1:14" hidden="1" x14ac:dyDescent="0.3">
      <c r="A6232" t="s">
        <v>302</v>
      </c>
      <c r="B6232">
        <v>12282004</v>
      </c>
      <c r="C6232">
        <v>1</v>
      </c>
      <c r="D6232">
        <v>60</v>
      </c>
      <c r="E6232">
        <v>117</v>
      </c>
      <c r="F6232">
        <v>1</v>
      </c>
      <c r="G6232">
        <v>5203</v>
      </c>
      <c r="H6232">
        <v>0.40400000000000003</v>
      </c>
      <c r="I6232">
        <v>0.31900000000000001</v>
      </c>
      <c r="J6232">
        <v>37.18</v>
      </c>
      <c r="K6232">
        <v>1</v>
      </c>
      <c r="L6232">
        <v>2</v>
      </c>
      <c r="M6232">
        <v>1</v>
      </c>
      <c r="N6232">
        <f t="shared" si="97"/>
        <v>0</v>
      </c>
    </row>
    <row r="6233" spans="1:14" hidden="1" x14ac:dyDescent="0.3">
      <c r="A6233" t="s">
        <v>302</v>
      </c>
      <c r="B6233">
        <v>2092005</v>
      </c>
      <c r="C6233">
        <v>1</v>
      </c>
      <c r="D6233">
        <v>60</v>
      </c>
      <c r="E6233">
        <v>117</v>
      </c>
      <c r="F6233">
        <v>1</v>
      </c>
      <c r="G6233">
        <v>5246</v>
      </c>
      <c r="H6233">
        <v>0.40400000000000003</v>
      </c>
      <c r="I6233">
        <v>0.31900000000000001</v>
      </c>
      <c r="J6233">
        <v>37.700000000000003</v>
      </c>
      <c r="K6233">
        <v>1</v>
      </c>
      <c r="L6233">
        <v>2</v>
      </c>
      <c r="M6233">
        <v>1</v>
      </c>
      <c r="N6233">
        <f t="shared" si="97"/>
        <v>0</v>
      </c>
    </row>
    <row r="6234" spans="1:14" hidden="1" x14ac:dyDescent="0.3">
      <c r="A6234" t="s">
        <v>302</v>
      </c>
      <c r="B6234">
        <v>2222005</v>
      </c>
      <c r="C6234">
        <v>1</v>
      </c>
      <c r="D6234">
        <v>60</v>
      </c>
      <c r="E6234">
        <v>117</v>
      </c>
      <c r="F6234">
        <v>1</v>
      </c>
      <c r="G6234">
        <v>5259</v>
      </c>
      <c r="H6234">
        <v>0.40400000000000003</v>
      </c>
      <c r="I6234">
        <v>0.31900000000000001</v>
      </c>
      <c r="J6234">
        <v>37.94</v>
      </c>
      <c r="K6234">
        <v>1</v>
      </c>
      <c r="L6234">
        <v>2</v>
      </c>
      <c r="M6234">
        <v>1</v>
      </c>
      <c r="N6234">
        <f t="shared" si="97"/>
        <v>0</v>
      </c>
    </row>
    <row r="6235" spans="1:14" hidden="1" x14ac:dyDescent="0.3">
      <c r="A6235" t="s">
        <v>302</v>
      </c>
      <c r="B6235">
        <v>3302005</v>
      </c>
      <c r="C6235">
        <v>1</v>
      </c>
      <c r="D6235">
        <v>60</v>
      </c>
      <c r="E6235">
        <v>117</v>
      </c>
      <c r="F6235">
        <v>1</v>
      </c>
      <c r="G6235">
        <v>5295</v>
      </c>
      <c r="H6235">
        <v>0.40400000000000003</v>
      </c>
      <c r="I6235">
        <v>0.31900000000000001</v>
      </c>
      <c r="J6235">
        <v>38.11</v>
      </c>
      <c r="K6235">
        <v>1</v>
      </c>
      <c r="L6235">
        <v>2</v>
      </c>
      <c r="M6235">
        <v>1</v>
      </c>
      <c r="N6235">
        <f t="shared" si="97"/>
        <v>0</v>
      </c>
    </row>
    <row r="6236" spans="1:14" hidden="1" x14ac:dyDescent="0.3">
      <c r="A6236" t="s">
        <v>302</v>
      </c>
      <c r="B6236">
        <v>5022005</v>
      </c>
      <c r="C6236">
        <v>1</v>
      </c>
      <c r="D6236">
        <v>60</v>
      </c>
      <c r="E6236">
        <v>117</v>
      </c>
      <c r="F6236">
        <v>1</v>
      </c>
      <c r="G6236">
        <v>5328</v>
      </c>
      <c r="H6236">
        <v>0.40400000000000003</v>
      </c>
      <c r="I6236">
        <v>0.31900000000000001</v>
      </c>
      <c r="J6236">
        <v>37.53</v>
      </c>
      <c r="K6236">
        <v>1</v>
      </c>
      <c r="L6236">
        <v>2</v>
      </c>
      <c r="M6236">
        <v>1</v>
      </c>
      <c r="N6236">
        <f t="shared" si="97"/>
        <v>0</v>
      </c>
    </row>
    <row r="6237" spans="1:14" hidden="1" x14ac:dyDescent="0.3">
      <c r="A6237" t="s">
        <v>302</v>
      </c>
      <c r="B6237">
        <v>5262005</v>
      </c>
      <c r="C6237">
        <v>1</v>
      </c>
      <c r="D6237">
        <v>60</v>
      </c>
      <c r="E6237">
        <v>117</v>
      </c>
      <c r="F6237">
        <v>1</v>
      </c>
      <c r="G6237">
        <v>5352</v>
      </c>
      <c r="H6237">
        <v>0.40400000000000003</v>
      </c>
      <c r="I6237">
        <v>0.31900000000000001</v>
      </c>
      <c r="J6237">
        <v>37.22</v>
      </c>
      <c r="K6237">
        <v>1</v>
      </c>
      <c r="L6237">
        <v>2</v>
      </c>
      <c r="M6237">
        <v>1</v>
      </c>
      <c r="N6237">
        <f t="shared" si="97"/>
        <v>0</v>
      </c>
    </row>
    <row r="6238" spans="1:14" hidden="1" x14ac:dyDescent="0.3">
      <c r="A6238" t="s">
        <v>302</v>
      </c>
      <c r="B6238">
        <v>6302005</v>
      </c>
      <c r="C6238">
        <v>1</v>
      </c>
      <c r="D6238">
        <v>60</v>
      </c>
      <c r="E6238">
        <v>117</v>
      </c>
      <c r="F6238">
        <v>1</v>
      </c>
      <c r="G6238">
        <v>5387</v>
      </c>
      <c r="H6238">
        <v>0.40400000000000003</v>
      </c>
      <c r="I6238">
        <v>0.31900000000000001</v>
      </c>
      <c r="J6238">
        <v>37.07</v>
      </c>
      <c r="K6238">
        <v>1</v>
      </c>
      <c r="L6238">
        <v>2</v>
      </c>
      <c r="M6238">
        <v>1</v>
      </c>
      <c r="N6238">
        <f t="shared" si="97"/>
        <v>0</v>
      </c>
    </row>
    <row r="6239" spans="1:14" hidden="1" x14ac:dyDescent="0.3">
      <c r="A6239" t="s">
        <v>302</v>
      </c>
      <c r="B6239">
        <v>7282005</v>
      </c>
      <c r="C6239">
        <v>1</v>
      </c>
      <c r="D6239">
        <v>60</v>
      </c>
      <c r="E6239">
        <v>117</v>
      </c>
      <c r="F6239">
        <v>1</v>
      </c>
      <c r="G6239">
        <v>5415</v>
      </c>
      <c r="H6239">
        <v>0.40400000000000003</v>
      </c>
      <c r="I6239">
        <v>0.31900000000000001</v>
      </c>
      <c r="J6239">
        <v>36.93</v>
      </c>
      <c r="K6239">
        <v>1</v>
      </c>
      <c r="L6239">
        <v>2</v>
      </c>
      <c r="M6239">
        <v>1</v>
      </c>
      <c r="N6239">
        <f t="shared" si="97"/>
        <v>0</v>
      </c>
    </row>
    <row r="6240" spans="1:14" hidden="1" x14ac:dyDescent="0.3">
      <c r="A6240" t="s">
        <v>302</v>
      </c>
      <c r="B6240">
        <v>8312005</v>
      </c>
      <c r="C6240">
        <v>1</v>
      </c>
      <c r="D6240">
        <v>60</v>
      </c>
      <c r="E6240">
        <v>117</v>
      </c>
      <c r="F6240">
        <v>1</v>
      </c>
      <c r="G6240">
        <v>5449</v>
      </c>
      <c r="H6240">
        <v>0.40400000000000003</v>
      </c>
      <c r="I6240">
        <v>0.31900000000000001</v>
      </c>
      <c r="J6240">
        <v>36.909999999999997</v>
      </c>
      <c r="K6240">
        <v>1</v>
      </c>
      <c r="L6240">
        <v>2</v>
      </c>
      <c r="M6240">
        <v>1</v>
      </c>
      <c r="N6240">
        <f t="shared" si="97"/>
        <v>0</v>
      </c>
    </row>
    <row r="6241" spans="1:14" hidden="1" x14ac:dyDescent="0.3">
      <c r="A6241" t="s">
        <v>302</v>
      </c>
      <c r="B6241">
        <v>9282005</v>
      </c>
      <c r="C6241">
        <v>1</v>
      </c>
      <c r="D6241">
        <v>60</v>
      </c>
      <c r="E6241">
        <v>117</v>
      </c>
      <c r="F6241">
        <v>1</v>
      </c>
      <c r="G6241">
        <v>5477</v>
      </c>
      <c r="H6241">
        <v>0.40400000000000003</v>
      </c>
      <c r="I6241">
        <v>0.31900000000000001</v>
      </c>
      <c r="J6241">
        <v>36.94</v>
      </c>
      <c r="K6241">
        <v>1</v>
      </c>
      <c r="L6241">
        <v>2</v>
      </c>
      <c r="M6241">
        <v>1</v>
      </c>
      <c r="N6241">
        <f t="shared" si="97"/>
        <v>0</v>
      </c>
    </row>
    <row r="6242" spans="1:14" hidden="1" x14ac:dyDescent="0.3">
      <c r="A6242" t="s">
        <v>302</v>
      </c>
      <c r="B6242">
        <v>10282005</v>
      </c>
      <c r="C6242">
        <v>1</v>
      </c>
      <c r="D6242">
        <v>60</v>
      </c>
      <c r="E6242">
        <v>117</v>
      </c>
      <c r="F6242">
        <v>1</v>
      </c>
      <c r="G6242">
        <v>5507</v>
      </c>
      <c r="H6242">
        <v>0.40400000000000003</v>
      </c>
      <c r="I6242">
        <v>0.31900000000000001</v>
      </c>
      <c r="J6242">
        <v>37.049999999999997</v>
      </c>
      <c r="K6242">
        <v>1</v>
      </c>
      <c r="L6242">
        <v>2</v>
      </c>
      <c r="M6242">
        <v>1</v>
      </c>
      <c r="N6242">
        <f t="shared" si="97"/>
        <v>0</v>
      </c>
    </row>
    <row r="6243" spans="1:14" hidden="1" x14ac:dyDescent="0.3">
      <c r="A6243" t="s">
        <v>302</v>
      </c>
      <c r="B6243">
        <v>12062005</v>
      </c>
      <c r="C6243">
        <v>1</v>
      </c>
      <c r="D6243">
        <v>60</v>
      </c>
      <c r="E6243">
        <v>117</v>
      </c>
      <c r="F6243">
        <v>1</v>
      </c>
      <c r="G6243">
        <v>5546</v>
      </c>
      <c r="H6243">
        <v>0.40400000000000003</v>
      </c>
      <c r="I6243">
        <v>0.31900000000000001</v>
      </c>
      <c r="J6243">
        <v>37.22</v>
      </c>
      <c r="K6243">
        <v>1</v>
      </c>
      <c r="L6243">
        <v>2</v>
      </c>
      <c r="M6243">
        <v>1</v>
      </c>
      <c r="N6243">
        <f t="shared" si="97"/>
        <v>0</v>
      </c>
    </row>
    <row r="6244" spans="1:14" hidden="1" x14ac:dyDescent="0.3">
      <c r="A6244" t="s">
        <v>302</v>
      </c>
      <c r="B6244">
        <v>1062006</v>
      </c>
      <c r="C6244">
        <v>1</v>
      </c>
      <c r="D6244">
        <v>60</v>
      </c>
      <c r="E6244">
        <v>117</v>
      </c>
      <c r="F6244">
        <v>1</v>
      </c>
      <c r="G6244">
        <v>5577</v>
      </c>
      <c r="H6244">
        <v>0.40400000000000003</v>
      </c>
      <c r="I6244">
        <v>0.31900000000000001</v>
      </c>
      <c r="J6244">
        <v>37.81</v>
      </c>
      <c r="K6244">
        <v>1</v>
      </c>
      <c r="L6244">
        <v>2</v>
      </c>
      <c r="M6244">
        <v>1</v>
      </c>
      <c r="N6244">
        <f t="shared" si="97"/>
        <v>0</v>
      </c>
    </row>
    <row r="6245" spans="1:14" hidden="1" x14ac:dyDescent="0.3">
      <c r="A6245" t="s">
        <v>302</v>
      </c>
      <c r="B6245">
        <v>2012006</v>
      </c>
      <c r="C6245">
        <v>1</v>
      </c>
      <c r="D6245">
        <v>60</v>
      </c>
      <c r="E6245">
        <v>117</v>
      </c>
      <c r="F6245">
        <v>1</v>
      </c>
      <c r="G6245">
        <v>5603</v>
      </c>
      <c r="H6245">
        <v>0.40400000000000003</v>
      </c>
      <c r="I6245">
        <v>0.31900000000000001</v>
      </c>
      <c r="J6245">
        <v>37.549999999999997</v>
      </c>
      <c r="K6245">
        <v>1</v>
      </c>
      <c r="L6245">
        <v>2</v>
      </c>
      <c r="M6245">
        <v>1</v>
      </c>
      <c r="N6245">
        <f t="shared" si="97"/>
        <v>0</v>
      </c>
    </row>
    <row r="6246" spans="1:14" hidden="1" x14ac:dyDescent="0.3">
      <c r="A6246" t="s">
        <v>302</v>
      </c>
      <c r="B6246">
        <v>3022006</v>
      </c>
      <c r="C6246">
        <v>1</v>
      </c>
      <c r="D6246">
        <v>60</v>
      </c>
      <c r="E6246">
        <v>117</v>
      </c>
      <c r="F6246">
        <v>1</v>
      </c>
      <c r="G6246">
        <v>5632</v>
      </c>
      <c r="H6246">
        <v>0.40400000000000003</v>
      </c>
      <c r="I6246">
        <v>0.31900000000000001</v>
      </c>
      <c r="J6246">
        <v>37.700000000000003</v>
      </c>
      <c r="K6246">
        <v>1</v>
      </c>
      <c r="L6246">
        <v>2</v>
      </c>
      <c r="M6246">
        <v>1</v>
      </c>
      <c r="N6246">
        <f t="shared" si="97"/>
        <v>0</v>
      </c>
    </row>
    <row r="6247" spans="1:14" hidden="1" x14ac:dyDescent="0.3">
      <c r="A6247" t="s">
        <v>302</v>
      </c>
      <c r="B6247">
        <v>3292006</v>
      </c>
      <c r="C6247">
        <v>1</v>
      </c>
      <c r="D6247">
        <v>60</v>
      </c>
      <c r="E6247">
        <v>117</v>
      </c>
      <c r="F6247">
        <v>1</v>
      </c>
      <c r="G6247">
        <v>5659</v>
      </c>
      <c r="H6247">
        <v>0.40400000000000003</v>
      </c>
      <c r="I6247">
        <v>0.31900000000000001</v>
      </c>
      <c r="J6247">
        <v>37.9</v>
      </c>
      <c r="K6247">
        <v>1</v>
      </c>
      <c r="L6247">
        <v>2</v>
      </c>
      <c r="M6247">
        <v>1</v>
      </c>
      <c r="N6247">
        <f t="shared" si="97"/>
        <v>0</v>
      </c>
    </row>
    <row r="6248" spans="1:14" hidden="1" x14ac:dyDescent="0.3">
      <c r="A6248" t="s">
        <v>302</v>
      </c>
      <c r="B6248">
        <v>4262006</v>
      </c>
      <c r="C6248">
        <v>1</v>
      </c>
      <c r="D6248">
        <v>60</v>
      </c>
      <c r="E6248">
        <v>117</v>
      </c>
      <c r="F6248">
        <v>1</v>
      </c>
      <c r="G6248">
        <v>5687</v>
      </c>
      <c r="H6248">
        <v>0.40400000000000003</v>
      </c>
      <c r="I6248">
        <v>0.31900000000000001</v>
      </c>
      <c r="J6248">
        <v>38.049999999999997</v>
      </c>
      <c r="K6248">
        <v>1</v>
      </c>
      <c r="L6248">
        <v>2</v>
      </c>
      <c r="M6248">
        <v>1</v>
      </c>
      <c r="N6248">
        <f t="shared" si="97"/>
        <v>0</v>
      </c>
    </row>
    <row r="6249" spans="1:14" hidden="1" x14ac:dyDescent="0.3">
      <c r="A6249" t="s">
        <v>302</v>
      </c>
      <c r="B6249">
        <v>5252006</v>
      </c>
      <c r="C6249">
        <v>1</v>
      </c>
      <c r="D6249">
        <v>60</v>
      </c>
      <c r="E6249">
        <v>117</v>
      </c>
      <c r="F6249">
        <v>1</v>
      </c>
      <c r="G6249">
        <v>5716</v>
      </c>
      <c r="H6249">
        <v>0.40400000000000003</v>
      </c>
      <c r="I6249">
        <v>0.31900000000000001</v>
      </c>
      <c r="J6249">
        <v>37.49</v>
      </c>
      <c r="K6249">
        <v>1</v>
      </c>
      <c r="L6249">
        <v>2</v>
      </c>
      <c r="M6249">
        <v>1</v>
      </c>
      <c r="N6249">
        <f t="shared" si="97"/>
        <v>0</v>
      </c>
    </row>
    <row r="6250" spans="1:14" hidden="1" x14ac:dyDescent="0.3">
      <c r="A6250" t="s">
        <v>302</v>
      </c>
      <c r="B6250">
        <v>7062006</v>
      </c>
      <c r="C6250">
        <v>1</v>
      </c>
      <c r="D6250">
        <v>60</v>
      </c>
      <c r="E6250">
        <v>117</v>
      </c>
      <c r="F6250">
        <v>1</v>
      </c>
      <c r="G6250">
        <v>5758</v>
      </c>
      <c r="H6250">
        <v>0.40400000000000003</v>
      </c>
      <c r="I6250">
        <v>0.31900000000000001</v>
      </c>
      <c r="J6250">
        <v>37.14</v>
      </c>
      <c r="K6250">
        <v>1</v>
      </c>
      <c r="L6250">
        <v>2</v>
      </c>
      <c r="M6250">
        <v>1</v>
      </c>
      <c r="N6250">
        <f t="shared" si="97"/>
        <v>0</v>
      </c>
    </row>
    <row r="6251" spans="1:14" hidden="1" x14ac:dyDescent="0.3">
      <c r="A6251" t="s">
        <v>302</v>
      </c>
      <c r="B6251">
        <v>8102006</v>
      </c>
      <c r="C6251">
        <v>1</v>
      </c>
      <c r="D6251">
        <v>60</v>
      </c>
      <c r="E6251">
        <v>117</v>
      </c>
      <c r="F6251">
        <v>1</v>
      </c>
      <c r="G6251">
        <v>5793</v>
      </c>
      <c r="H6251">
        <v>0.40400000000000003</v>
      </c>
      <c r="I6251">
        <v>0.31900000000000001</v>
      </c>
      <c r="J6251">
        <v>37.159999999999997</v>
      </c>
      <c r="K6251">
        <v>1</v>
      </c>
      <c r="L6251">
        <v>2</v>
      </c>
      <c r="M6251">
        <v>1</v>
      </c>
      <c r="N6251">
        <f t="shared" si="97"/>
        <v>0</v>
      </c>
    </row>
    <row r="6252" spans="1:14" hidden="1" x14ac:dyDescent="0.3">
      <c r="A6252" t="s">
        <v>302</v>
      </c>
      <c r="B6252">
        <v>2052007</v>
      </c>
      <c r="C6252">
        <v>1</v>
      </c>
      <c r="D6252">
        <v>60</v>
      </c>
      <c r="E6252">
        <v>117</v>
      </c>
      <c r="F6252">
        <v>1</v>
      </c>
      <c r="G6252">
        <v>5972</v>
      </c>
      <c r="H6252">
        <v>0.40400000000000003</v>
      </c>
      <c r="I6252">
        <v>0.31900000000000001</v>
      </c>
      <c r="J6252">
        <v>37.06</v>
      </c>
      <c r="K6252">
        <v>1</v>
      </c>
      <c r="L6252">
        <v>2</v>
      </c>
      <c r="M6252">
        <v>1</v>
      </c>
      <c r="N6252">
        <f t="shared" si="97"/>
        <v>0</v>
      </c>
    </row>
    <row r="6253" spans="1:14" hidden="1" x14ac:dyDescent="0.3">
      <c r="A6253" t="s">
        <v>302</v>
      </c>
      <c r="B6253">
        <v>2272007</v>
      </c>
      <c r="C6253">
        <v>1</v>
      </c>
      <c r="D6253">
        <v>60</v>
      </c>
      <c r="E6253">
        <v>117</v>
      </c>
      <c r="F6253">
        <v>1</v>
      </c>
      <c r="G6253">
        <v>5994</v>
      </c>
      <c r="H6253">
        <v>0.40400000000000003</v>
      </c>
      <c r="I6253">
        <v>0.31900000000000001</v>
      </c>
      <c r="J6253">
        <v>37.409999999999997</v>
      </c>
      <c r="K6253">
        <v>1</v>
      </c>
      <c r="L6253">
        <v>2</v>
      </c>
      <c r="M6253">
        <v>1</v>
      </c>
      <c r="N6253">
        <f t="shared" si="97"/>
        <v>0</v>
      </c>
    </row>
    <row r="6254" spans="1:14" hidden="1" x14ac:dyDescent="0.3">
      <c r="A6254" t="s">
        <v>302</v>
      </c>
      <c r="B6254">
        <v>3272007</v>
      </c>
      <c r="C6254">
        <v>1</v>
      </c>
      <c r="D6254">
        <v>60</v>
      </c>
      <c r="E6254">
        <v>117</v>
      </c>
      <c r="F6254">
        <v>1</v>
      </c>
      <c r="G6254">
        <v>6022</v>
      </c>
      <c r="H6254">
        <v>0.40400000000000003</v>
      </c>
      <c r="I6254">
        <v>0.31900000000000001</v>
      </c>
      <c r="J6254">
        <v>37.22</v>
      </c>
      <c r="K6254">
        <v>1</v>
      </c>
      <c r="L6254">
        <v>2</v>
      </c>
      <c r="M6254">
        <v>1</v>
      </c>
      <c r="N6254">
        <f t="shared" si="97"/>
        <v>0</v>
      </c>
    </row>
    <row r="6255" spans="1:14" hidden="1" x14ac:dyDescent="0.3">
      <c r="A6255" t="s">
        <v>302</v>
      </c>
      <c r="B6255">
        <v>5012007</v>
      </c>
      <c r="C6255">
        <v>1</v>
      </c>
      <c r="D6255">
        <v>60</v>
      </c>
      <c r="E6255">
        <v>117</v>
      </c>
      <c r="F6255">
        <v>1</v>
      </c>
      <c r="G6255">
        <v>6057</v>
      </c>
      <c r="H6255">
        <v>0.40400000000000003</v>
      </c>
      <c r="I6255">
        <v>0.31900000000000001</v>
      </c>
      <c r="J6255">
        <v>37.49</v>
      </c>
      <c r="K6255">
        <v>1</v>
      </c>
      <c r="L6255">
        <v>2</v>
      </c>
      <c r="M6255">
        <v>1</v>
      </c>
      <c r="N6255">
        <f t="shared" si="97"/>
        <v>0</v>
      </c>
    </row>
    <row r="6256" spans="1:14" hidden="1" x14ac:dyDescent="0.3">
      <c r="A6256" t="s">
        <v>302</v>
      </c>
      <c r="B6256">
        <v>5312007</v>
      </c>
      <c r="C6256">
        <v>1</v>
      </c>
      <c r="D6256">
        <v>60</v>
      </c>
      <c r="E6256">
        <v>117</v>
      </c>
      <c r="F6256">
        <v>1</v>
      </c>
      <c r="G6256">
        <v>6087</v>
      </c>
      <c r="H6256">
        <v>0.40400000000000003</v>
      </c>
      <c r="I6256">
        <v>0.31900000000000001</v>
      </c>
      <c r="J6256">
        <v>36.93</v>
      </c>
      <c r="K6256">
        <v>1</v>
      </c>
      <c r="L6256">
        <v>2</v>
      </c>
      <c r="M6256">
        <v>1</v>
      </c>
      <c r="N6256">
        <f t="shared" si="97"/>
        <v>0</v>
      </c>
    </row>
    <row r="6257" spans="1:14" hidden="1" x14ac:dyDescent="0.3">
      <c r="A6257" t="s">
        <v>302</v>
      </c>
      <c r="B6257">
        <v>6272007</v>
      </c>
      <c r="C6257">
        <v>1</v>
      </c>
      <c r="D6257">
        <v>60</v>
      </c>
      <c r="E6257">
        <v>117</v>
      </c>
      <c r="F6257">
        <v>1</v>
      </c>
      <c r="G6257">
        <v>6114</v>
      </c>
      <c r="H6257">
        <v>0.40400000000000003</v>
      </c>
      <c r="I6257">
        <v>0.31900000000000001</v>
      </c>
      <c r="J6257">
        <v>36.82</v>
      </c>
      <c r="K6257">
        <v>1</v>
      </c>
      <c r="L6257">
        <v>2</v>
      </c>
      <c r="M6257">
        <v>1</v>
      </c>
      <c r="N6257">
        <f t="shared" si="97"/>
        <v>0</v>
      </c>
    </row>
    <row r="6258" spans="1:14" hidden="1" x14ac:dyDescent="0.3">
      <c r="A6258" t="s">
        <v>302</v>
      </c>
      <c r="B6258">
        <v>8022007</v>
      </c>
      <c r="C6258">
        <v>1</v>
      </c>
      <c r="D6258">
        <v>60</v>
      </c>
      <c r="E6258">
        <v>117</v>
      </c>
      <c r="F6258">
        <v>1</v>
      </c>
      <c r="G6258">
        <v>6150</v>
      </c>
      <c r="H6258">
        <v>0.40400000000000003</v>
      </c>
      <c r="I6258">
        <v>0.31900000000000001</v>
      </c>
      <c r="J6258">
        <v>36.590000000000003</v>
      </c>
      <c r="K6258">
        <v>1</v>
      </c>
      <c r="L6258">
        <v>2</v>
      </c>
      <c r="M6258">
        <v>1</v>
      </c>
      <c r="N6258">
        <f t="shared" si="97"/>
        <v>0</v>
      </c>
    </row>
    <row r="6259" spans="1:14" hidden="1" x14ac:dyDescent="0.3">
      <c r="A6259" t="s">
        <v>302</v>
      </c>
      <c r="B6259">
        <v>8312007</v>
      </c>
      <c r="C6259">
        <v>1</v>
      </c>
      <c r="D6259">
        <v>60</v>
      </c>
      <c r="E6259">
        <v>117</v>
      </c>
      <c r="F6259">
        <v>1</v>
      </c>
      <c r="G6259">
        <v>6179</v>
      </c>
      <c r="H6259">
        <v>0.40400000000000003</v>
      </c>
      <c r="I6259">
        <v>0.31900000000000001</v>
      </c>
      <c r="J6259">
        <v>36.29</v>
      </c>
      <c r="K6259">
        <v>1</v>
      </c>
      <c r="L6259">
        <v>2</v>
      </c>
      <c r="M6259">
        <v>1</v>
      </c>
      <c r="N6259">
        <f t="shared" si="97"/>
        <v>0</v>
      </c>
    </row>
    <row r="6260" spans="1:14" hidden="1" x14ac:dyDescent="0.3">
      <c r="A6260" t="s">
        <v>302</v>
      </c>
      <c r="B6260">
        <v>10022007</v>
      </c>
      <c r="C6260">
        <v>1</v>
      </c>
      <c r="D6260">
        <v>60</v>
      </c>
      <c r="E6260">
        <v>117</v>
      </c>
      <c r="F6260">
        <v>1</v>
      </c>
      <c r="G6260">
        <v>6211</v>
      </c>
      <c r="H6260">
        <v>0.40400000000000003</v>
      </c>
      <c r="I6260">
        <v>0.31900000000000001</v>
      </c>
      <c r="J6260">
        <v>36.01</v>
      </c>
      <c r="K6260">
        <v>1</v>
      </c>
      <c r="L6260">
        <v>2</v>
      </c>
      <c r="M6260">
        <v>1</v>
      </c>
      <c r="N6260">
        <f t="shared" si="97"/>
        <v>0</v>
      </c>
    </row>
    <row r="6261" spans="1:14" hidden="1" x14ac:dyDescent="0.3">
      <c r="A6261" t="s">
        <v>302</v>
      </c>
      <c r="B6261">
        <v>11022007</v>
      </c>
      <c r="C6261">
        <v>1</v>
      </c>
      <c r="D6261">
        <v>60</v>
      </c>
      <c r="E6261">
        <v>117</v>
      </c>
      <c r="F6261">
        <v>1</v>
      </c>
      <c r="G6261">
        <v>6242</v>
      </c>
      <c r="H6261">
        <v>0.40400000000000003</v>
      </c>
      <c r="I6261">
        <v>0.31900000000000001</v>
      </c>
      <c r="J6261">
        <v>36.130000000000003</v>
      </c>
      <c r="K6261">
        <v>1</v>
      </c>
      <c r="L6261">
        <v>2</v>
      </c>
      <c r="M6261">
        <v>1</v>
      </c>
      <c r="N6261">
        <f t="shared" si="97"/>
        <v>0</v>
      </c>
    </row>
    <row r="6262" spans="1:14" hidden="1" x14ac:dyDescent="0.3">
      <c r="A6262" t="s">
        <v>302</v>
      </c>
      <c r="B6262">
        <v>11292007</v>
      </c>
      <c r="C6262">
        <v>1</v>
      </c>
      <c r="D6262">
        <v>60</v>
      </c>
      <c r="E6262">
        <v>117</v>
      </c>
      <c r="F6262">
        <v>1</v>
      </c>
      <c r="G6262">
        <v>6269</v>
      </c>
      <c r="H6262">
        <v>0.40400000000000003</v>
      </c>
      <c r="I6262">
        <v>0.31900000000000001</v>
      </c>
      <c r="J6262">
        <v>36.25</v>
      </c>
      <c r="K6262">
        <v>1</v>
      </c>
      <c r="L6262">
        <v>2</v>
      </c>
      <c r="M6262">
        <v>1</v>
      </c>
      <c r="N6262">
        <f t="shared" si="97"/>
        <v>0</v>
      </c>
    </row>
    <row r="6263" spans="1:14" hidden="1" x14ac:dyDescent="0.3">
      <c r="A6263" t="s">
        <v>302</v>
      </c>
      <c r="B6263">
        <v>12202007</v>
      </c>
      <c r="C6263">
        <v>1</v>
      </c>
      <c r="D6263">
        <v>60</v>
      </c>
      <c r="E6263">
        <v>117</v>
      </c>
      <c r="F6263">
        <v>1</v>
      </c>
      <c r="G6263">
        <v>6290</v>
      </c>
      <c r="H6263">
        <v>0.40400000000000003</v>
      </c>
      <c r="I6263">
        <v>0.31900000000000001</v>
      </c>
      <c r="J6263">
        <v>36.520000000000003</v>
      </c>
      <c r="K6263">
        <v>1</v>
      </c>
      <c r="L6263">
        <v>2</v>
      </c>
      <c r="M6263">
        <v>1</v>
      </c>
      <c r="N6263">
        <f t="shared" si="97"/>
        <v>0</v>
      </c>
    </row>
    <row r="6264" spans="1:14" hidden="1" x14ac:dyDescent="0.3">
      <c r="A6264" t="s">
        <v>302</v>
      </c>
      <c r="B6264">
        <v>1102008</v>
      </c>
      <c r="C6264">
        <v>1</v>
      </c>
      <c r="D6264">
        <v>60</v>
      </c>
      <c r="E6264">
        <v>117</v>
      </c>
      <c r="F6264">
        <v>1</v>
      </c>
      <c r="G6264">
        <v>6311</v>
      </c>
      <c r="H6264">
        <v>0.40400000000000003</v>
      </c>
      <c r="I6264">
        <v>0.31900000000000001</v>
      </c>
      <c r="J6264">
        <v>37.32</v>
      </c>
      <c r="K6264">
        <v>1</v>
      </c>
      <c r="L6264">
        <v>2</v>
      </c>
      <c r="M6264">
        <v>1</v>
      </c>
      <c r="N6264">
        <f t="shared" si="97"/>
        <v>0</v>
      </c>
    </row>
    <row r="6265" spans="1:14" hidden="1" x14ac:dyDescent="0.3">
      <c r="A6265" t="s">
        <v>302</v>
      </c>
      <c r="B6265">
        <v>2012008</v>
      </c>
      <c r="C6265">
        <v>1</v>
      </c>
      <c r="D6265">
        <v>60</v>
      </c>
      <c r="E6265">
        <v>117</v>
      </c>
      <c r="F6265">
        <v>1</v>
      </c>
      <c r="G6265">
        <v>6333</v>
      </c>
      <c r="H6265">
        <v>0.40400000000000003</v>
      </c>
      <c r="I6265">
        <v>0.31900000000000001</v>
      </c>
      <c r="J6265">
        <v>37.97</v>
      </c>
      <c r="K6265">
        <v>1</v>
      </c>
      <c r="L6265">
        <v>2</v>
      </c>
      <c r="M6265">
        <v>1</v>
      </c>
      <c r="N6265">
        <f t="shared" si="97"/>
        <v>0</v>
      </c>
    </row>
    <row r="6266" spans="1:14" hidden="1" x14ac:dyDescent="0.3">
      <c r="A6266" t="s">
        <v>302</v>
      </c>
      <c r="B6266">
        <v>2292008</v>
      </c>
      <c r="C6266">
        <v>1</v>
      </c>
      <c r="D6266">
        <v>60</v>
      </c>
      <c r="E6266">
        <v>117</v>
      </c>
      <c r="F6266">
        <v>1</v>
      </c>
      <c r="G6266">
        <v>6361</v>
      </c>
      <c r="H6266">
        <v>0.40400000000000003</v>
      </c>
      <c r="I6266">
        <v>0.31900000000000001</v>
      </c>
      <c r="J6266">
        <v>37.909999999999997</v>
      </c>
      <c r="K6266">
        <v>1</v>
      </c>
      <c r="L6266">
        <v>2</v>
      </c>
      <c r="M6266">
        <v>1</v>
      </c>
      <c r="N6266">
        <f t="shared" si="97"/>
        <v>0</v>
      </c>
    </row>
    <row r="6267" spans="1:14" hidden="1" x14ac:dyDescent="0.3">
      <c r="A6267" t="s">
        <v>302</v>
      </c>
      <c r="B6267">
        <v>3212008</v>
      </c>
      <c r="C6267">
        <v>1</v>
      </c>
      <c r="D6267">
        <v>60</v>
      </c>
      <c r="E6267">
        <v>117</v>
      </c>
      <c r="F6267">
        <v>1</v>
      </c>
      <c r="G6267">
        <v>6382</v>
      </c>
      <c r="H6267">
        <v>0.40400000000000003</v>
      </c>
      <c r="I6267">
        <v>0.31900000000000001</v>
      </c>
      <c r="J6267">
        <v>37.54</v>
      </c>
      <c r="K6267">
        <v>1</v>
      </c>
      <c r="L6267">
        <v>2</v>
      </c>
      <c r="M6267">
        <v>1</v>
      </c>
      <c r="N6267">
        <f t="shared" si="97"/>
        <v>0</v>
      </c>
    </row>
    <row r="6268" spans="1:14" hidden="1" x14ac:dyDescent="0.3">
      <c r="A6268" t="s">
        <v>302</v>
      </c>
      <c r="B6268">
        <v>4282008</v>
      </c>
      <c r="C6268">
        <v>1</v>
      </c>
      <c r="D6268">
        <v>60</v>
      </c>
      <c r="E6268">
        <v>117</v>
      </c>
      <c r="F6268">
        <v>1</v>
      </c>
      <c r="G6268">
        <v>6420</v>
      </c>
      <c r="H6268">
        <v>0.40400000000000003</v>
      </c>
      <c r="I6268">
        <v>0.31900000000000001</v>
      </c>
      <c r="J6268">
        <v>37.4</v>
      </c>
      <c r="K6268">
        <v>1</v>
      </c>
      <c r="L6268">
        <v>2</v>
      </c>
      <c r="M6268">
        <v>1</v>
      </c>
      <c r="N6268">
        <f t="shared" si="97"/>
        <v>0</v>
      </c>
    </row>
    <row r="6269" spans="1:14" hidden="1" x14ac:dyDescent="0.3">
      <c r="A6269" t="s">
        <v>302</v>
      </c>
      <c r="B6269">
        <v>5302008</v>
      </c>
      <c r="C6269">
        <v>1</v>
      </c>
      <c r="D6269">
        <v>60</v>
      </c>
      <c r="E6269">
        <v>117</v>
      </c>
      <c r="F6269">
        <v>1</v>
      </c>
      <c r="G6269">
        <v>6452</v>
      </c>
      <c r="H6269">
        <v>0.40400000000000003</v>
      </c>
      <c r="I6269">
        <v>0.31900000000000001</v>
      </c>
      <c r="J6269">
        <v>36.869999999999997</v>
      </c>
      <c r="K6269">
        <v>1</v>
      </c>
      <c r="L6269">
        <v>2</v>
      </c>
      <c r="M6269">
        <v>1</v>
      </c>
      <c r="N6269">
        <f t="shared" si="97"/>
        <v>0</v>
      </c>
    </row>
    <row r="6270" spans="1:14" hidden="1" x14ac:dyDescent="0.3">
      <c r="A6270" t="s">
        <v>302</v>
      </c>
      <c r="B6270">
        <v>7022008</v>
      </c>
      <c r="C6270">
        <v>1</v>
      </c>
      <c r="D6270">
        <v>60</v>
      </c>
      <c r="E6270">
        <v>117</v>
      </c>
      <c r="F6270">
        <v>1</v>
      </c>
      <c r="G6270">
        <v>6485</v>
      </c>
      <c r="H6270">
        <v>0.40400000000000003</v>
      </c>
      <c r="I6270">
        <v>0.31900000000000001</v>
      </c>
      <c r="J6270">
        <v>36.89</v>
      </c>
      <c r="K6270">
        <v>1</v>
      </c>
      <c r="L6270">
        <v>2</v>
      </c>
      <c r="M6270">
        <v>1</v>
      </c>
      <c r="N6270">
        <f t="shared" si="97"/>
        <v>0</v>
      </c>
    </row>
    <row r="6271" spans="1:14" hidden="1" x14ac:dyDescent="0.3">
      <c r="A6271" t="s">
        <v>302</v>
      </c>
      <c r="B6271">
        <v>7302008</v>
      </c>
      <c r="C6271">
        <v>1</v>
      </c>
      <c r="D6271">
        <v>60</v>
      </c>
      <c r="E6271">
        <v>117</v>
      </c>
      <c r="F6271">
        <v>1</v>
      </c>
      <c r="G6271">
        <v>6513</v>
      </c>
      <c r="H6271">
        <v>0.40400000000000003</v>
      </c>
      <c r="I6271">
        <v>0.31900000000000001</v>
      </c>
      <c r="J6271">
        <v>36.85</v>
      </c>
      <c r="K6271">
        <v>1</v>
      </c>
      <c r="L6271">
        <v>2</v>
      </c>
      <c r="M6271">
        <v>1</v>
      </c>
      <c r="N6271">
        <f t="shared" si="97"/>
        <v>0</v>
      </c>
    </row>
    <row r="6272" spans="1:14" hidden="1" x14ac:dyDescent="0.3">
      <c r="A6272" t="s">
        <v>302</v>
      </c>
      <c r="B6272">
        <v>9042008</v>
      </c>
      <c r="C6272">
        <v>1</v>
      </c>
      <c r="D6272">
        <v>60</v>
      </c>
      <c r="E6272">
        <v>117</v>
      </c>
      <c r="F6272">
        <v>1</v>
      </c>
      <c r="G6272">
        <v>6549</v>
      </c>
      <c r="H6272">
        <v>0.40400000000000003</v>
      </c>
      <c r="I6272">
        <v>0.31900000000000001</v>
      </c>
      <c r="J6272">
        <v>36.74</v>
      </c>
      <c r="K6272">
        <v>1</v>
      </c>
      <c r="L6272">
        <v>2</v>
      </c>
      <c r="M6272">
        <v>1</v>
      </c>
      <c r="N6272">
        <f t="shared" si="97"/>
        <v>0</v>
      </c>
    </row>
    <row r="6273" spans="1:14" hidden="1" x14ac:dyDescent="0.3">
      <c r="A6273" t="s">
        <v>302</v>
      </c>
      <c r="B6273">
        <v>10022008</v>
      </c>
      <c r="C6273">
        <v>1</v>
      </c>
      <c r="D6273">
        <v>60</v>
      </c>
      <c r="E6273">
        <v>117</v>
      </c>
      <c r="F6273">
        <v>1</v>
      </c>
      <c r="G6273">
        <v>6577</v>
      </c>
      <c r="H6273">
        <v>0.40400000000000003</v>
      </c>
      <c r="I6273">
        <v>0.31900000000000001</v>
      </c>
      <c r="J6273">
        <v>36.619999999999997</v>
      </c>
      <c r="K6273">
        <v>1</v>
      </c>
      <c r="L6273">
        <v>2</v>
      </c>
      <c r="M6273">
        <v>1</v>
      </c>
      <c r="N6273">
        <f t="shared" si="97"/>
        <v>0</v>
      </c>
    </row>
    <row r="6274" spans="1:14" hidden="1" x14ac:dyDescent="0.3">
      <c r="A6274" t="s">
        <v>302</v>
      </c>
      <c r="B6274">
        <v>10292008</v>
      </c>
      <c r="C6274">
        <v>1</v>
      </c>
      <c r="D6274">
        <v>60</v>
      </c>
      <c r="E6274">
        <v>117</v>
      </c>
      <c r="F6274">
        <v>1</v>
      </c>
      <c r="G6274">
        <v>6604</v>
      </c>
      <c r="H6274">
        <v>0.40400000000000003</v>
      </c>
      <c r="I6274">
        <v>0.31900000000000001</v>
      </c>
      <c r="J6274">
        <v>36.93</v>
      </c>
      <c r="K6274">
        <v>1</v>
      </c>
      <c r="L6274">
        <v>2</v>
      </c>
      <c r="M6274">
        <v>1</v>
      </c>
      <c r="N6274">
        <f t="shared" ref="N6274:N6337" si="98">IF(A6274=A6275,0,1)</f>
        <v>0</v>
      </c>
    </row>
    <row r="6275" spans="1:14" hidden="1" x14ac:dyDescent="0.3">
      <c r="A6275" t="s">
        <v>302</v>
      </c>
      <c r="B6275">
        <v>12032008</v>
      </c>
      <c r="C6275">
        <v>1</v>
      </c>
      <c r="D6275">
        <v>60</v>
      </c>
      <c r="E6275">
        <v>117</v>
      </c>
      <c r="F6275">
        <v>1</v>
      </c>
      <c r="G6275">
        <v>6639</v>
      </c>
      <c r="H6275">
        <v>0.40400000000000003</v>
      </c>
      <c r="I6275">
        <v>0.31900000000000001</v>
      </c>
      <c r="J6275">
        <v>37.159999999999997</v>
      </c>
      <c r="K6275">
        <v>1</v>
      </c>
      <c r="L6275">
        <v>2</v>
      </c>
      <c r="M6275">
        <v>1</v>
      </c>
      <c r="N6275">
        <f t="shared" si="98"/>
        <v>0</v>
      </c>
    </row>
    <row r="6276" spans="1:14" hidden="1" x14ac:dyDescent="0.3">
      <c r="A6276" t="s">
        <v>302</v>
      </c>
      <c r="B6276">
        <v>1082009</v>
      </c>
      <c r="C6276">
        <v>1</v>
      </c>
      <c r="D6276">
        <v>60</v>
      </c>
      <c r="E6276">
        <v>117</v>
      </c>
      <c r="F6276">
        <v>1</v>
      </c>
      <c r="G6276">
        <v>6675</v>
      </c>
      <c r="H6276">
        <v>0.40400000000000003</v>
      </c>
      <c r="I6276">
        <v>0.31900000000000001</v>
      </c>
      <c r="J6276">
        <v>37.25</v>
      </c>
      <c r="K6276">
        <v>1</v>
      </c>
      <c r="L6276">
        <v>2</v>
      </c>
      <c r="M6276">
        <v>1</v>
      </c>
      <c r="N6276">
        <f t="shared" si="98"/>
        <v>0</v>
      </c>
    </row>
    <row r="6277" spans="1:14" hidden="1" x14ac:dyDescent="0.3">
      <c r="A6277" t="s">
        <v>302</v>
      </c>
      <c r="B6277">
        <v>1302009</v>
      </c>
      <c r="C6277">
        <v>1</v>
      </c>
      <c r="D6277">
        <v>60</v>
      </c>
      <c r="E6277">
        <v>117</v>
      </c>
      <c r="F6277">
        <v>1</v>
      </c>
      <c r="G6277">
        <v>6697</v>
      </c>
      <c r="H6277">
        <v>0.40400000000000003</v>
      </c>
      <c r="I6277">
        <v>0.31900000000000001</v>
      </c>
      <c r="J6277">
        <v>37.26</v>
      </c>
      <c r="K6277">
        <v>1</v>
      </c>
      <c r="L6277">
        <v>2</v>
      </c>
      <c r="M6277">
        <v>1</v>
      </c>
      <c r="N6277">
        <f t="shared" si="98"/>
        <v>0</v>
      </c>
    </row>
    <row r="6278" spans="1:14" hidden="1" x14ac:dyDescent="0.3">
      <c r="A6278" t="s">
        <v>302</v>
      </c>
      <c r="B6278">
        <v>2252009</v>
      </c>
      <c r="C6278">
        <v>1</v>
      </c>
      <c r="D6278">
        <v>60</v>
      </c>
      <c r="E6278">
        <v>117</v>
      </c>
      <c r="F6278">
        <v>1</v>
      </c>
      <c r="G6278">
        <v>6723</v>
      </c>
      <c r="H6278">
        <v>0.40400000000000003</v>
      </c>
      <c r="I6278">
        <v>0.31900000000000001</v>
      </c>
      <c r="J6278">
        <v>37.880000000000003</v>
      </c>
      <c r="K6278">
        <v>1</v>
      </c>
      <c r="L6278">
        <v>2</v>
      </c>
      <c r="M6278">
        <v>1</v>
      </c>
      <c r="N6278">
        <f t="shared" si="98"/>
        <v>0</v>
      </c>
    </row>
    <row r="6279" spans="1:14" hidden="1" x14ac:dyDescent="0.3">
      <c r="A6279" t="s">
        <v>302</v>
      </c>
      <c r="B6279">
        <v>3302009</v>
      </c>
      <c r="C6279">
        <v>1</v>
      </c>
      <c r="D6279">
        <v>60</v>
      </c>
      <c r="E6279">
        <v>117</v>
      </c>
      <c r="F6279">
        <v>1</v>
      </c>
      <c r="G6279">
        <v>6756</v>
      </c>
      <c r="H6279">
        <v>0.40400000000000003</v>
      </c>
      <c r="I6279">
        <v>0.31900000000000001</v>
      </c>
      <c r="J6279">
        <v>37.54</v>
      </c>
      <c r="K6279">
        <v>1</v>
      </c>
      <c r="L6279">
        <v>2</v>
      </c>
      <c r="M6279">
        <v>1</v>
      </c>
      <c r="N6279">
        <f t="shared" si="98"/>
        <v>0</v>
      </c>
    </row>
    <row r="6280" spans="1:14" hidden="1" x14ac:dyDescent="0.3">
      <c r="A6280" t="s">
        <v>302</v>
      </c>
      <c r="B6280">
        <v>5012009</v>
      </c>
      <c r="C6280">
        <v>1</v>
      </c>
      <c r="D6280">
        <v>60</v>
      </c>
      <c r="E6280">
        <v>117</v>
      </c>
      <c r="F6280">
        <v>1</v>
      </c>
      <c r="G6280">
        <v>6788</v>
      </c>
      <c r="H6280">
        <v>0.40400000000000003</v>
      </c>
      <c r="I6280">
        <v>0.31900000000000001</v>
      </c>
      <c r="J6280">
        <v>37.31</v>
      </c>
      <c r="K6280">
        <v>1</v>
      </c>
      <c r="L6280">
        <v>2</v>
      </c>
      <c r="M6280">
        <v>1</v>
      </c>
      <c r="N6280">
        <f t="shared" si="98"/>
        <v>0</v>
      </c>
    </row>
    <row r="6281" spans="1:14" hidden="1" x14ac:dyDescent="0.3">
      <c r="A6281" t="s">
        <v>302</v>
      </c>
      <c r="B6281">
        <v>6012009</v>
      </c>
      <c r="C6281">
        <v>1</v>
      </c>
      <c r="D6281">
        <v>60</v>
      </c>
      <c r="E6281">
        <v>117</v>
      </c>
      <c r="F6281">
        <v>1</v>
      </c>
      <c r="G6281">
        <v>6819</v>
      </c>
      <c r="H6281">
        <v>0.40400000000000003</v>
      </c>
      <c r="I6281">
        <v>0.31900000000000001</v>
      </c>
      <c r="J6281">
        <v>37.08</v>
      </c>
      <c r="K6281">
        <v>1</v>
      </c>
      <c r="L6281">
        <v>2</v>
      </c>
      <c r="M6281">
        <v>1</v>
      </c>
      <c r="N6281">
        <f t="shared" si="98"/>
        <v>0</v>
      </c>
    </row>
    <row r="6282" spans="1:14" hidden="1" x14ac:dyDescent="0.3">
      <c r="A6282" t="s">
        <v>302</v>
      </c>
      <c r="B6282">
        <v>6242009</v>
      </c>
      <c r="C6282">
        <v>1</v>
      </c>
      <c r="D6282">
        <v>60</v>
      </c>
      <c r="E6282">
        <v>117</v>
      </c>
      <c r="F6282">
        <v>1</v>
      </c>
      <c r="G6282">
        <v>6842</v>
      </c>
      <c r="H6282">
        <v>0.40400000000000003</v>
      </c>
      <c r="I6282">
        <v>0.31900000000000001</v>
      </c>
      <c r="J6282">
        <v>37.04</v>
      </c>
      <c r="K6282">
        <v>1</v>
      </c>
      <c r="L6282">
        <v>2</v>
      </c>
      <c r="M6282">
        <v>1</v>
      </c>
      <c r="N6282">
        <f t="shared" si="98"/>
        <v>0</v>
      </c>
    </row>
    <row r="6283" spans="1:14" hidden="1" x14ac:dyDescent="0.3">
      <c r="A6283" t="s">
        <v>302</v>
      </c>
      <c r="B6283">
        <v>8052009</v>
      </c>
      <c r="C6283">
        <v>1</v>
      </c>
      <c r="D6283">
        <v>60</v>
      </c>
      <c r="E6283">
        <v>117</v>
      </c>
      <c r="F6283">
        <v>1</v>
      </c>
      <c r="G6283">
        <v>6884</v>
      </c>
      <c r="H6283">
        <v>0.40400000000000003</v>
      </c>
      <c r="I6283">
        <v>0.31900000000000001</v>
      </c>
      <c r="J6283">
        <v>36.85</v>
      </c>
      <c r="K6283">
        <v>1</v>
      </c>
      <c r="L6283">
        <v>2</v>
      </c>
      <c r="M6283">
        <v>1</v>
      </c>
      <c r="N6283">
        <f t="shared" si="98"/>
        <v>0</v>
      </c>
    </row>
    <row r="6284" spans="1:14" hidden="1" x14ac:dyDescent="0.3">
      <c r="A6284" t="s">
        <v>302</v>
      </c>
      <c r="B6284">
        <v>9012009</v>
      </c>
      <c r="C6284">
        <v>1</v>
      </c>
      <c r="D6284">
        <v>60</v>
      </c>
      <c r="E6284">
        <v>117</v>
      </c>
      <c r="F6284">
        <v>1</v>
      </c>
      <c r="G6284">
        <v>6911</v>
      </c>
      <c r="H6284">
        <v>0.40400000000000003</v>
      </c>
      <c r="I6284">
        <v>0.31900000000000001</v>
      </c>
      <c r="J6284">
        <v>36.86</v>
      </c>
      <c r="K6284">
        <v>1</v>
      </c>
      <c r="L6284">
        <v>2</v>
      </c>
      <c r="M6284">
        <v>1</v>
      </c>
      <c r="N6284">
        <f t="shared" si="98"/>
        <v>0</v>
      </c>
    </row>
    <row r="6285" spans="1:14" hidden="1" x14ac:dyDescent="0.3">
      <c r="A6285" t="s">
        <v>302</v>
      </c>
      <c r="B6285">
        <v>9302009</v>
      </c>
      <c r="C6285">
        <v>1</v>
      </c>
      <c r="D6285">
        <v>60</v>
      </c>
      <c r="E6285">
        <v>117</v>
      </c>
      <c r="F6285">
        <v>1</v>
      </c>
      <c r="G6285">
        <v>6940</v>
      </c>
      <c r="H6285">
        <v>0.40400000000000003</v>
      </c>
      <c r="I6285">
        <v>0.31900000000000001</v>
      </c>
      <c r="J6285">
        <v>36.979999999999997</v>
      </c>
      <c r="K6285">
        <v>1</v>
      </c>
      <c r="L6285">
        <v>2</v>
      </c>
      <c r="M6285">
        <v>1</v>
      </c>
      <c r="N6285">
        <f t="shared" si="98"/>
        <v>0</v>
      </c>
    </row>
    <row r="6286" spans="1:14" hidden="1" x14ac:dyDescent="0.3">
      <c r="A6286" t="s">
        <v>302</v>
      </c>
      <c r="B6286">
        <v>10162009</v>
      </c>
      <c r="C6286">
        <v>1</v>
      </c>
      <c r="D6286">
        <v>60</v>
      </c>
      <c r="E6286">
        <v>117</v>
      </c>
      <c r="F6286">
        <v>1</v>
      </c>
      <c r="G6286">
        <v>6956</v>
      </c>
      <c r="H6286">
        <v>0.40400000000000003</v>
      </c>
      <c r="I6286">
        <v>0.31900000000000001</v>
      </c>
      <c r="J6286">
        <v>37.36</v>
      </c>
      <c r="K6286">
        <v>1</v>
      </c>
      <c r="L6286">
        <v>2</v>
      </c>
      <c r="M6286">
        <v>1</v>
      </c>
      <c r="N6286">
        <f t="shared" si="98"/>
        <v>0</v>
      </c>
    </row>
    <row r="6287" spans="1:14" hidden="1" x14ac:dyDescent="0.3">
      <c r="A6287" t="s">
        <v>302</v>
      </c>
      <c r="B6287">
        <v>11042009</v>
      </c>
      <c r="C6287">
        <v>1</v>
      </c>
      <c r="D6287">
        <v>60</v>
      </c>
      <c r="E6287">
        <v>117</v>
      </c>
      <c r="F6287">
        <v>1</v>
      </c>
      <c r="G6287">
        <v>6975</v>
      </c>
      <c r="H6287">
        <v>0.40400000000000003</v>
      </c>
      <c r="I6287">
        <v>0.31900000000000001</v>
      </c>
      <c r="J6287">
        <v>37.340000000000003</v>
      </c>
      <c r="K6287">
        <v>1</v>
      </c>
      <c r="L6287">
        <v>2</v>
      </c>
      <c r="M6287">
        <v>1</v>
      </c>
      <c r="N6287">
        <f t="shared" si="98"/>
        <v>0</v>
      </c>
    </row>
    <row r="6288" spans="1:14" hidden="1" x14ac:dyDescent="0.3">
      <c r="A6288" t="s">
        <v>302</v>
      </c>
      <c r="B6288">
        <v>1052010</v>
      </c>
      <c r="C6288">
        <v>1</v>
      </c>
      <c r="D6288">
        <v>60</v>
      </c>
      <c r="E6288">
        <v>117</v>
      </c>
      <c r="F6288">
        <v>1</v>
      </c>
      <c r="G6288">
        <v>7037</v>
      </c>
      <c r="H6288">
        <v>0.40400000000000003</v>
      </c>
      <c r="I6288">
        <v>0.31900000000000001</v>
      </c>
      <c r="J6288">
        <v>37.770000000000003</v>
      </c>
      <c r="K6288">
        <v>1</v>
      </c>
      <c r="L6288">
        <v>2</v>
      </c>
      <c r="M6288">
        <v>1</v>
      </c>
      <c r="N6288">
        <f t="shared" si="98"/>
        <v>0</v>
      </c>
    </row>
    <row r="6289" spans="1:14" hidden="1" x14ac:dyDescent="0.3">
      <c r="A6289" t="s">
        <v>302</v>
      </c>
      <c r="B6289">
        <v>1292010</v>
      </c>
      <c r="C6289">
        <v>1</v>
      </c>
      <c r="D6289">
        <v>60</v>
      </c>
      <c r="E6289">
        <v>117</v>
      </c>
      <c r="F6289">
        <v>1</v>
      </c>
      <c r="G6289">
        <v>7061</v>
      </c>
      <c r="H6289">
        <v>0.40400000000000003</v>
      </c>
      <c r="I6289">
        <v>0.31900000000000001</v>
      </c>
      <c r="J6289">
        <v>38.44</v>
      </c>
      <c r="K6289">
        <v>1</v>
      </c>
      <c r="L6289">
        <v>2</v>
      </c>
      <c r="M6289">
        <v>1</v>
      </c>
      <c r="N6289">
        <f t="shared" si="98"/>
        <v>0</v>
      </c>
    </row>
    <row r="6290" spans="1:14" hidden="1" x14ac:dyDescent="0.3">
      <c r="A6290" t="s">
        <v>302</v>
      </c>
      <c r="B6290">
        <v>3042010</v>
      </c>
      <c r="C6290">
        <v>1</v>
      </c>
      <c r="D6290">
        <v>60</v>
      </c>
      <c r="E6290">
        <v>117</v>
      </c>
      <c r="F6290">
        <v>1</v>
      </c>
      <c r="G6290">
        <v>7095</v>
      </c>
      <c r="H6290">
        <v>0.40400000000000003</v>
      </c>
      <c r="I6290">
        <v>0.31900000000000001</v>
      </c>
      <c r="J6290">
        <v>38.39</v>
      </c>
      <c r="K6290">
        <v>1</v>
      </c>
      <c r="L6290">
        <v>2</v>
      </c>
      <c r="M6290">
        <v>1</v>
      </c>
      <c r="N6290">
        <f t="shared" si="98"/>
        <v>0</v>
      </c>
    </row>
    <row r="6291" spans="1:14" hidden="1" x14ac:dyDescent="0.3">
      <c r="A6291" t="s">
        <v>302</v>
      </c>
      <c r="B6291">
        <v>3302010</v>
      </c>
      <c r="C6291">
        <v>1</v>
      </c>
      <c r="D6291">
        <v>60</v>
      </c>
      <c r="E6291">
        <v>117</v>
      </c>
      <c r="F6291">
        <v>1</v>
      </c>
      <c r="G6291">
        <v>7121</v>
      </c>
      <c r="H6291">
        <v>0.40400000000000003</v>
      </c>
      <c r="I6291">
        <v>0.31900000000000001</v>
      </c>
      <c r="J6291">
        <v>37.72</v>
      </c>
      <c r="K6291">
        <v>1</v>
      </c>
      <c r="L6291">
        <v>2</v>
      </c>
      <c r="M6291">
        <v>1</v>
      </c>
      <c r="N6291">
        <f t="shared" si="98"/>
        <v>0</v>
      </c>
    </row>
    <row r="6292" spans="1:14" hidden="1" x14ac:dyDescent="0.3">
      <c r="A6292" t="s">
        <v>302</v>
      </c>
      <c r="B6292">
        <v>4292010</v>
      </c>
      <c r="C6292">
        <v>1</v>
      </c>
      <c r="D6292">
        <v>60</v>
      </c>
      <c r="E6292">
        <v>117</v>
      </c>
      <c r="F6292">
        <v>1</v>
      </c>
      <c r="G6292">
        <v>7151</v>
      </c>
      <c r="H6292">
        <v>0.40400000000000003</v>
      </c>
      <c r="I6292">
        <v>0.31900000000000001</v>
      </c>
      <c r="J6292">
        <v>37.770000000000003</v>
      </c>
      <c r="K6292">
        <v>1</v>
      </c>
      <c r="L6292">
        <v>2</v>
      </c>
      <c r="M6292">
        <v>1</v>
      </c>
      <c r="N6292">
        <f t="shared" si="98"/>
        <v>0</v>
      </c>
    </row>
    <row r="6293" spans="1:14" hidden="1" x14ac:dyDescent="0.3">
      <c r="A6293" t="s">
        <v>302</v>
      </c>
      <c r="B6293">
        <v>6042010</v>
      </c>
      <c r="C6293">
        <v>1</v>
      </c>
      <c r="D6293">
        <v>60</v>
      </c>
      <c r="E6293">
        <v>117</v>
      </c>
      <c r="F6293">
        <v>1</v>
      </c>
      <c r="G6293">
        <v>7187</v>
      </c>
      <c r="H6293">
        <v>0.40400000000000003</v>
      </c>
      <c r="I6293">
        <v>0.31900000000000001</v>
      </c>
      <c r="J6293">
        <v>38.11</v>
      </c>
      <c r="K6293">
        <v>1</v>
      </c>
      <c r="L6293">
        <v>2</v>
      </c>
      <c r="M6293">
        <v>1</v>
      </c>
      <c r="N6293">
        <f t="shared" si="98"/>
        <v>0</v>
      </c>
    </row>
    <row r="6294" spans="1:14" hidden="1" x14ac:dyDescent="0.3">
      <c r="A6294" t="s">
        <v>302</v>
      </c>
      <c r="B6294">
        <v>6302010</v>
      </c>
      <c r="C6294">
        <v>1</v>
      </c>
      <c r="D6294">
        <v>60</v>
      </c>
      <c r="E6294">
        <v>117</v>
      </c>
      <c r="F6294">
        <v>1</v>
      </c>
      <c r="G6294">
        <v>7213</v>
      </c>
      <c r="H6294">
        <v>0.40400000000000003</v>
      </c>
      <c r="I6294">
        <v>0.31900000000000001</v>
      </c>
      <c r="J6294">
        <v>37.119999999999997</v>
      </c>
      <c r="K6294">
        <v>1</v>
      </c>
      <c r="L6294">
        <v>2</v>
      </c>
      <c r="M6294">
        <v>1</v>
      </c>
      <c r="N6294">
        <f t="shared" si="98"/>
        <v>0</v>
      </c>
    </row>
    <row r="6295" spans="1:14" hidden="1" x14ac:dyDescent="0.3">
      <c r="A6295" t="s">
        <v>302</v>
      </c>
      <c r="B6295">
        <v>7302010</v>
      </c>
      <c r="C6295">
        <v>1</v>
      </c>
      <c r="D6295">
        <v>60</v>
      </c>
      <c r="E6295">
        <v>117</v>
      </c>
      <c r="F6295">
        <v>1</v>
      </c>
      <c r="G6295">
        <v>7243</v>
      </c>
      <c r="H6295">
        <v>0.40400000000000003</v>
      </c>
      <c r="I6295">
        <v>0.31900000000000001</v>
      </c>
      <c r="J6295">
        <v>37.07</v>
      </c>
      <c r="K6295">
        <v>1</v>
      </c>
      <c r="L6295">
        <v>2</v>
      </c>
      <c r="M6295">
        <v>1</v>
      </c>
      <c r="N6295">
        <f t="shared" si="98"/>
        <v>0</v>
      </c>
    </row>
    <row r="6296" spans="1:14" hidden="1" x14ac:dyDescent="0.3">
      <c r="A6296" t="s">
        <v>302</v>
      </c>
      <c r="B6296">
        <v>8312010</v>
      </c>
      <c r="C6296">
        <v>1</v>
      </c>
      <c r="D6296">
        <v>60</v>
      </c>
      <c r="E6296">
        <v>117</v>
      </c>
      <c r="F6296">
        <v>1</v>
      </c>
      <c r="G6296">
        <v>7275</v>
      </c>
      <c r="H6296">
        <v>0.40400000000000003</v>
      </c>
      <c r="I6296">
        <v>0.31900000000000001</v>
      </c>
      <c r="J6296">
        <v>36.99</v>
      </c>
      <c r="K6296">
        <v>1</v>
      </c>
      <c r="L6296">
        <v>2</v>
      </c>
      <c r="M6296">
        <v>1</v>
      </c>
      <c r="N6296">
        <f t="shared" si="98"/>
        <v>0</v>
      </c>
    </row>
    <row r="6297" spans="1:14" hidden="1" x14ac:dyDescent="0.3">
      <c r="A6297" t="s">
        <v>302</v>
      </c>
      <c r="B6297">
        <v>10012010</v>
      </c>
      <c r="C6297">
        <v>1</v>
      </c>
      <c r="D6297">
        <v>60</v>
      </c>
      <c r="E6297">
        <v>117</v>
      </c>
      <c r="F6297">
        <v>1</v>
      </c>
      <c r="G6297">
        <v>7306</v>
      </c>
      <c r="H6297">
        <v>0.40400000000000003</v>
      </c>
      <c r="I6297">
        <v>0.31900000000000001</v>
      </c>
      <c r="J6297">
        <v>36.94</v>
      </c>
      <c r="K6297">
        <v>1</v>
      </c>
      <c r="L6297">
        <v>2</v>
      </c>
      <c r="M6297">
        <v>1</v>
      </c>
      <c r="N6297">
        <f t="shared" si="98"/>
        <v>0</v>
      </c>
    </row>
    <row r="6298" spans="1:14" hidden="1" x14ac:dyDescent="0.3">
      <c r="A6298" t="s">
        <v>302</v>
      </c>
      <c r="B6298">
        <v>10282010</v>
      </c>
      <c r="C6298">
        <v>1</v>
      </c>
      <c r="D6298">
        <v>60</v>
      </c>
      <c r="E6298">
        <v>117</v>
      </c>
      <c r="F6298">
        <v>1</v>
      </c>
      <c r="G6298">
        <v>7333</v>
      </c>
      <c r="H6298">
        <v>0.40400000000000003</v>
      </c>
      <c r="I6298">
        <v>0.31900000000000001</v>
      </c>
      <c r="J6298">
        <v>37.200000000000003</v>
      </c>
      <c r="K6298">
        <v>1</v>
      </c>
      <c r="L6298">
        <v>2</v>
      </c>
      <c r="M6298">
        <v>1</v>
      </c>
      <c r="N6298">
        <f t="shared" si="98"/>
        <v>0</v>
      </c>
    </row>
    <row r="6299" spans="1:14" hidden="1" x14ac:dyDescent="0.3">
      <c r="A6299" t="s">
        <v>302</v>
      </c>
      <c r="B6299">
        <v>12012010</v>
      </c>
      <c r="C6299">
        <v>1</v>
      </c>
      <c r="D6299">
        <v>60</v>
      </c>
      <c r="E6299">
        <v>117</v>
      </c>
      <c r="F6299">
        <v>1</v>
      </c>
      <c r="G6299">
        <v>7367</v>
      </c>
      <c r="H6299">
        <v>0.40400000000000003</v>
      </c>
      <c r="I6299">
        <v>0.31900000000000001</v>
      </c>
      <c r="J6299">
        <v>37.28</v>
      </c>
      <c r="K6299">
        <v>1</v>
      </c>
      <c r="L6299">
        <v>2</v>
      </c>
      <c r="M6299">
        <v>1</v>
      </c>
      <c r="N6299">
        <f t="shared" si="98"/>
        <v>0</v>
      </c>
    </row>
    <row r="6300" spans="1:14" hidden="1" x14ac:dyDescent="0.3">
      <c r="A6300" t="s">
        <v>302</v>
      </c>
      <c r="B6300">
        <v>1052011</v>
      </c>
      <c r="C6300">
        <v>1</v>
      </c>
      <c r="D6300">
        <v>60</v>
      </c>
      <c r="E6300">
        <v>117</v>
      </c>
      <c r="F6300">
        <v>1</v>
      </c>
      <c r="G6300">
        <v>7402</v>
      </c>
      <c r="H6300">
        <v>0.40400000000000003</v>
      </c>
      <c r="I6300">
        <v>0.31900000000000001</v>
      </c>
      <c r="J6300">
        <v>37.89</v>
      </c>
      <c r="K6300">
        <v>1</v>
      </c>
      <c r="L6300">
        <v>2</v>
      </c>
      <c r="M6300">
        <v>1</v>
      </c>
      <c r="N6300">
        <f t="shared" si="98"/>
        <v>0</v>
      </c>
    </row>
    <row r="6301" spans="1:14" hidden="1" x14ac:dyDescent="0.3">
      <c r="A6301" t="s">
        <v>302</v>
      </c>
      <c r="B6301">
        <v>1272011</v>
      </c>
      <c r="C6301">
        <v>1</v>
      </c>
      <c r="D6301">
        <v>60</v>
      </c>
      <c r="E6301">
        <v>117</v>
      </c>
      <c r="F6301">
        <v>1</v>
      </c>
      <c r="G6301">
        <v>7424</v>
      </c>
      <c r="H6301">
        <v>0.40400000000000003</v>
      </c>
      <c r="I6301">
        <v>0.31900000000000001</v>
      </c>
      <c r="J6301">
        <v>37.56</v>
      </c>
      <c r="K6301">
        <v>1</v>
      </c>
      <c r="L6301">
        <v>2</v>
      </c>
      <c r="M6301">
        <v>1</v>
      </c>
      <c r="N6301">
        <f t="shared" si="98"/>
        <v>0</v>
      </c>
    </row>
    <row r="6302" spans="1:14" hidden="1" x14ac:dyDescent="0.3">
      <c r="A6302" t="s">
        <v>302</v>
      </c>
      <c r="B6302">
        <v>2282011</v>
      </c>
      <c r="C6302">
        <v>1</v>
      </c>
      <c r="D6302">
        <v>60</v>
      </c>
      <c r="E6302">
        <v>117</v>
      </c>
      <c r="F6302">
        <v>1</v>
      </c>
      <c r="G6302">
        <v>7456</v>
      </c>
      <c r="H6302">
        <v>0.40400000000000003</v>
      </c>
      <c r="I6302">
        <v>0.31900000000000001</v>
      </c>
      <c r="J6302">
        <v>38</v>
      </c>
      <c r="K6302">
        <v>1</v>
      </c>
      <c r="L6302">
        <v>2</v>
      </c>
      <c r="M6302">
        <v>1</v>
      </c>
      <c r="N6302">
        <f t="shared" si="98"/>
        <v>0</v>
      </c>
    </row>
    <row r="6303" spans="1:14" hidden="1" x14ac:dyDescent="0.3">
      <c r="A6303" t="s">
        <v>302</v>
      </c>
      <c r="B6303">
        <v>4012011</v>
      </c>
      <c r="C6303">
        <v>1</v>
      </c>
      <c r="D6303">
        <v>60</v>
      </c>
      <c r="E6303">
        <v>117</v>
      </c>
      <c r="F6303">
        <v>1</v>
      </c>
      <c r="G6303">
        <v>7488</v>
      </c>
      <c r="H6303">
        <v>0.40400000000000003</v>
      </c>
      <c r="I6303">
        <v>0.31900000000000001</v>
      </c>
      <c r="J6303">
        <v>38.44</v>
      </c>
      <c r="K6303">
        <v>1</v>
      </c>
      <c r="L6303">
        <v>2</v>
      </c>
      <c r="M6303">
        <v>1</v>
      </c>
      <c r="N6303">
        <f t="shared" si="98"/>
        <v>0</v>
      </c>
    </row>
    <row r="6304" spans="1:14" hidden="1" x14ac:dyDescent="0.3">
      <c r="A6304" t="s">
        <v>302</v>
      </c>
      <c r="B6304">
        <v>5022011</v>
      </c>
      <c r="C6304">
        <v>1</v>
      </c>
      <c r="D6304">
        <v>60</v>
      </c>
      <c r="E6304">
        <v>117</v>
      </c>
      <c r="F6304">
        <v>1</v>
      </c>
      <c r="G6304">
        <v>7519</v>
      </c>
      <c r="H6304">
        <v>0.40400000000000003</v>
      </c>
      <c r="I6304">
        <v>0.31900000000000001</v>
      </c>
      <c r="J6304">
        <v>37.56</v>
      </c>
      <c r="K6304">
        <v>1</v>
      </c>
      <c r="L6304">
        <v>2</v>
      </c>
      <c r="M6304">
        <v>1</v>
      </c>
      <c r="N6304">
        <f t="shared" si="98"/>
        <v>0</v>
      </c>
    </row>
    <row r="6305" spans="1:14" hidden="1" x14ac:dyDescent="0.3">
      <c r="A6305" t="s">
        <v>302</v>
      </c>
      <c r="B6305">
        <v>6032011</v>
      </c>
      <c r="C6305">
        <v>1</v>
      </c>
      <c r="D6305">
        <v>60</v>
      </c>
      <c r="E6305">
        <v>117</v>
      </c>
      <c r="F6305">
        <v>1</v>
      </c>
      <c r="G6305">
        <v>7551</v>
      </c>
      <c r="H6305">
        <v>0.40400000000000003</v>
      </c>
      <c r="I6305">
        <v>0.31900000000000001</v>
      </c>
      <c r="J6305">
        <v>37.270000000000003</v>
      </c>
      <c r="K6305">
        <v>1</v>
      </c>
      <c r="L6305">
        <v>2</v>
      </c>
      <c r="M6305">
        <v>1</v>
      </c>
      <c r="N6305">
        <f t="shared" si="98"/>
        <v>0</v>
      </c>
    </row>
    <row r="6306" spans="1:14" hidden="1" x14ac:dyDescent="0.3">
      <c r="A6306" t="s">
        <v>302</v>
      </c>
      <c r="B6306">
        <v>6282011</v>
      </c>
      <c r="C6306">
        <v>1</v>
      </c>
      <c r="D6306">
        <v>60</v>
      </c>
      <c r="E6306">
        <v>117</v>
      </c>
      <c r="F6306">
        <v>1</v>
      </c>
      <c r="G6306">
        <v>7576</v>
      </c>
      <c r="H6306">
        <v>0.40400000000000003</v>
      </c>
      <c r="I6306">
        <v>0.31900000000000001</v>
      </c>
      <c r="J6306">
        <v>37.21</v>
      </c>
      <c r="K6306">
        <v>1</v>
      </c>
      <c r="L6306">
        <v>2</v>
      </c>
      <c r="M6306">
        <v>1</v>
      </c>
      <c r="N6306">
        <f t="shared" si="98"/>
        <v>0</v>
      </c>
    </row>
    <row r="6307" spans="1:14" hidden="1" x14ac:dyDescent="0.3">
      <c r="A6307" t="s">
        <v>302</v>
      </c>
      <c r="B6307">
        <v>8012011</v>
      </c>
      <c r="C6307">
        <v>1</v>
      </c>
      <c r="D6307">
        <v>60</v>
      </c>
      <c r="E6307">
        <v>117</v>
      </c>
      <c r="F6307">
        <v>1</v>
      </c>
      <c r="G6307">
        <v>7610</v>
      </c>
      <c r="H6307">
        <v>0.40400000000000003</v>
      </c>
      <c r="I6307">
        <v>0.31900000000000001</v>
      </c>
      <c r="J6307">
        <v>37.04</v>
      </c>
      <c r="K6307">
        <v>1</v>
      </c>
      <c r="L6307">
        <v>2</v>
      </c>
      <c r="M6307">
        <v>1</v>
      </c>
      <c r="N6307">
        <f t="shared" si="98"/>
        <v>0</v>
      </c>
    </row>
    <row r="6308" spans="1:14" hidden="1" x14ac:dyDescent="0.3">
      <c r="A6308" t="s">
        <v>302</v>
      </c>
      <c r="B6308">
        <v>8292011</v>
      </c>
      <c r="C6308">
        <v>1</v>
      </c>
      <c r="D6308">
        <v>60</v>
      </c>
      <c r="E6308">
        <v>117</v>
      </c>
      <c r="F6308">
        <v>1</v>
      </c>
      <c r="G6308">
        <v>7638</v>
      </c>
      <c r="H6308">
        <v>0.40400000000000003</v>
      </c>
      <c r="I6308">
        <v>0.31900000000000001</v>
      </c>
      <c r="J6308">
        <v>36.96</v>
      </c>
      <c r="K6308">
        <v>1</v>
      </c>
      <c r="L6308">
        <v>2</v>
      </c>
      <c r="M6308">
        <v>1</v>
      </c>
      <c r="N6308">
        <f t="shared" si="98"/>
        <v>0</v>
      </c>
    </row>
    <row r="6309" spans="1:14" hidden="1" x14ac:dyDescent="0.3">
      <c r="A6309" t="s">
        <v>302</v>
      </c>
      <c r="B6309">
        <v>10032011</v>
      </c>
      <c r="C6309">
        <v>1</v>
      </c>
      <c r="D6309">
        <v>60</v>
      </c>
      <c r="E6309">
        <v>117</v>
      </c>
      <c r="F6309">
        <v>1</v>
      </c>
      <c r="G6309">
        <v>7673</v>
      </c>
      <c r="H6309">
        <v>0.40400000000000003</v>
      </c>
      <c r="I6309">
        <v>0.31900000000000001</v>
      </c>
      <c r="J6309">
        <v>37.19</v>
      </c>
      <c r="K6309">
        <v>1</v>
      </c>
      <c r="L6309">
        <v>2</v>
      </c>
      <c r="M6309">
        <v>1</v>
      </c>
      <c r="N6309">
        <f t="shared" si="98"/>
        <v>0</v>
      </c>
    </row>
    <row r="6310" spans="1:14" hidden="1" x14ac:dyDescent="0.3">
      <c r="A6310" t="s">
        <v>302</v>
      </c>
      <c r="B6310">
        <v>11022011</v>
      </c>
      <c r="C6310">
        <v>1</v>
      </c>
      <c r="D6310">
        <v>60</v>
      </c>
      <c r="E6310">
        <v>117</v>
      </c>
      <c r="F6310">
        <v>1</v>
      </c>
      <c r="G6310">
        <v>7703</v>
      </c>
      <c r="H6310">
        <v>0.40400000000000003</v>
      </c>
      <c r="I6310">
        <v>0.31900000000000001</v>
      </c>
      <c r="J6310">
        <v>37.21</v>
      </c>
      <c r="K6310">
        <v>1</v>
      </c>
      <c r="L6310">
        <v>2</v>
      </c>
      <c r="M6310">
        <v>1</v>
      </c>
      <c r="N6310">
        <f t="shared" si="98"/>
        <v>0</v>
      </c>
    </row>
    <row r="6311" spans="1:14" hidden="1" x14ac:dyDescent="0.3">
      <c r="A6311" t="s">
        <v>302</v>
      </c>
      <c r="B6311">
        <v>11302011</v>
      </c>
      <c r="C6311">
        <v>1</v>
      </c>
      <c r="D6311">
        <v>60</v>
      </c>
      <c r="E6311">
        <v>117</v>
      </c>
      <c r="F6311">
        <v>1</v>
      </c>
      <c r="G6311">
        <v>7731</v>
      </c>
      <c r="H6311">
        <v>0.40400000000000003</v>
      </c>
      <c r="I6311">
        <v>0.31900000000000001</v>
      </c>
      <c r="J6311">
        <v>37.22</v>
      </c>
      <c r="K6311">
        <v>1</v>
      </c>
      <c r="L6311">
        <v>2</v>
      </c>
      <c r="M6311">
        <v>1</v>
      </c>
      <c r="N6311">
        <f t="shared" si="98"/>
        <v>0</v>
      </c>
    </row>
    <row r="6312" spans="1:14" hidden="1" x14ac:dyDescent="0.3">
      <c r="A6312" t="s">
        <v>302</v>
      </c>
      <c r="B6312">
        <v>1062012</v>
      </c>
      <c r="C6312">
        <v>1</v>
      </c>
      <c r="D6312">
        <v>60</v>
      </c>
      <c r="E6312">
        <v>117</v>
      </c>
      <c r="F6312">
        <v>1</v>
      </c>
      <c r="G6312">
        <v>7768</v>
      </c>
      <c r="H6312">
        <v>0.40400000000000003</v>
      </c>
      <c r="I6312">
        <v>0.31900000000000001</v>
      </c>
      <c r="J6312">
        <v>37.26</v>
      </c>
      <c r="K6312">
        <v>1</v>
      </c>
      <c r="L6312">
        <v>2</v>
      </c>
      <c r="M6312">
        <v>1</v>
      </c>
      <c r="N6312">
        <f t="shared" si="98"/>
        <v>0</v>
      </c>
    </row>
    <row r="6313" spans="1:14" hidden="1" x14ac:dyDescent="0.3">
      <c r="A6313" t="s">
        <v>302</v>
      </c>
      <c r="B6313">
        <v>1302012</v>
      </c>
      <c r="C6313">
        <v>1</v>
      </c>
      <c r="D6313">
        <v>60</v>
      </c>
      <c r="E6313">
        <v>117</v>
      </c>
      <c r="F6313">
        <v>1</v>
      </c>
      <c r="G6313">
        <v>7792</v>
      </c>
      <c r="H6313">
        <v>0.40400000000000003</v>
      </c>
      <c r="I6313">
        <v>0.31900000000000001</v>
      </c>
      <c r="J6313">
        <v>37.42</v>
      </c>
      <c r="K6313">
        <v>1</v>
      </c>
      <c r="L6313">
        <v>2</v>
      </c>
      <c r="M6313">
        <v>1</v>
      </c>
      <c r="N6313">
        <f t="shared" si="98"/>
        <v>0</v>
      </c>
    </row>
    <row r="6314" spans="1:14" hidden="1" x14ac:dyDescent="0.3">
      <c r="A6314" t="s">
        <v>302</v>
      </c>
      <c r="B6314">
        <v>3052012</v>
      </c>
      <c r="C6314">
        <v>1</v>
      </c>
      <c r="D6314">
        <v>60</v>
      </c>
      <c r="E6314">
        <v>117</v>
      </c>
      <c r="F6314">
        <v>1</v>
      </c>
      <c r="G6314">
        <v>7827</v>
      </c>
      <c r="H6314">
        <v>0.40400000000000003</v>
      </c>
      <c r="I6314">
        <v>0.31900000000000001</v>
      </c>
      <c r="J6314">
        <v>37.369999999999997</v>
      </c>
      <c r="K6314">
        <v>1</v>
      </c>
      <c r="L6314">
        <v>2</v>
      </c>
      <c r="M6314">
        <v>1</v>
      </c>
      <c r="N6314">
        <f t="shared" si="98"/>
        <v>0</v>
      </c>
    </row>
    <row r="6315" spans="1:14" hidden="1" x14ac:dyDescent="0.3">
      <c r="A6315" t="s">
        <v>302</v>
      </c>
      <c r="B6315">
        <v>4022012</v>
      </c>
      <c r="C6315">
        <v>1</v>
      </c>
      <c r="D6315">
        <v>60</v>
      </c>
      <c r="E6315">
        <v>117</v>
      </c>
      <c r="F6315">
        <v>1</v>
      </c>
      <c r="G6315">
        <v>7855</v>
      </c>
      <c r="H6315">
        <v>0.40400000000000003</v>
      </c>
      <c r="I6315">
        <v>0.31900000000000001</v>
      </c>
      <c r="J6315">
        <v>37.549999999999997</v>
      </c>
      <c r="K6315">
        <v>1</v>
      </c>
      <c r="L6315">
        <v>2</v>
      </c>
      <c r="M6315">
        <v>1</v>
      </c>
      <c r="N6315">
        <f t="shared" si="98"/>
        <v>0</v>
      </c>
    </row>
    <row r="6316" spans="1:14" hidden="1" x14ac:dyDescent="0.3">
      <c r="A6316" t="s">
        <v>302</v>
      </c>
      <c r="B6316">
        <v>4302012</v>
      </c>
      <c r="C6316">
        <v>1</v>
      </c>
      <c r="D6316">
        <v>60</v>
      </c>
      <c r="E6316">
        <v>117</v>
      </c>
      <c r="F6316">
        <v>1</v>
      </c>
      <c r="G6316">
        <v>7883</v>
      </c>
      <c r="H6316">
        <v>0.40400000000000003</v>
      </c>
      <c r="I6316">
        <v>0.31900000000000001</v>
      </c>
      <c r="J6316">
        <v>37.36</v>
      </c>
      <c r="K6316">
        <v>1</v>
      </c>
      <c r="L6316">
        <v>2</v>
      </c>
      <c r="M6316">
        <v>1</v>
      </c>
      <c r="N6316">
        <f t="shared" si="98"/>
        <v>0</v>
      </c>
    </row>
    <row r="6317" spans="1:14" hidden="1" x14ac:dyDescent="0.3">
      <c r="A6317" t="s">
        <v>302</v>
      </c>
      <c r="B6317">
        <v>6012012</v>
      </c>
      <c r="C6317">
        <v>1</v>
      </c>
      <c r="D6317">
        <v>60</v>
      </c>
      <c r="E6317">
        <v>117</v>
      </c>
      <c r="F6317">
        <v>1</v>
      </c>
      <c r="G6317">
        <v>7915</v>
      </c>
      <c r="H6317">
        <v>0.40400000000000003</v>
      </c>
      <c r="I6317">
        <v>0.31900000000000001</v>
      </c>
      <c r="J6317">
        <v>37</v>
      </c>
      <c r="K6317">
        <v>1</v>
      </c>
      <c r="L6317">
        <v>2</v>
      </c>
      <c r="M6317">
        <v>1</v>
      </c>
      <c r="N6317">
        <f t="shared" si="98"/>
        <v>0</v>
      </c>
    </row>
    <row r="6318" spans="1:14" hidden="1" x14ac:dyDescent="0.3">
      <c r="A6318" t="s">
        <v>302</v>
      </c>
      <c r="B6318">
        <v>6292012</v>
      </c>
      <c r="C6318">
        <v>1</v>
      </c>
      <c r="D6318">
        <v>60</v>
      </c>
      <c r="E6318">
        <v>117</v>
      </c>
      <c r="F6318">
        <v>1</v>
      </c>
      <c r="G6318">
        <v>7943</v>
      </c>
      <c r="H6318">
        <v>0.40400000000000003</v>
      </c>
      <c r="I6318">
        <v>0.31900000000000001</v>
      </c>
      <c r="J6318">
        <v>36.85</v>
      </c>
      <c r="K6318">
        <v>1</v>
      </c>
      <c r="L6318">
        <v>2</v>
      </c>
      <c r="M6318">
        <v>1</v>
      </c>
      <c r="N6318">
        <f t="shared" si="98"/>
        <v>0</v>
      </c>
    </row>
    <row r="6319" spans="1:14" hidden="1" x14ac:dyDescent="0.3">
      <c r="A6319" t="s">
        <v>302</v>
      </c>
      <c r="B6319">
        <v>8012012</v>
      </c>
      <c r="C6319">
        <v>1</v>
      </c>
      <c r="D6319">
        <v>60</v>
      </c>
      <c r="E6319">
        <v>117</v>
      </c>
      <c r="F6319">
        <v>1</v>
      </c>
      <c r="G6319">
        <v>7976</v>
      </c>
      <c r="H6319">
        <v>0.40400000000000003</v>
      </c>
      <c r="I6319">
        <v>0.31900000000000001</v>
      </c>
      <c r="J6319">
        <v>36.89</v>
      </c>
      <c r="K6319">
        <v>1</v>
      </c>
      <c r="L6319">
        <v>2</v>
      </c>
      <c r="M6319">
        <v>1</v>
      </c>
      <c r="N6319">
        <f t="shared" si="98"/>
        <v>0</v>
      </c>
    </row>
    <row r="6320" spans="1:14" hidden="1" x14ac:dyDescent="0.3">
      <c r="A6320" t="s">
        <v>302</v>
      </c>
      <c r="B6320">
        <v>8272012</v>
      </c>
      <c r="C6320">
        <v>1</v>
      </c>
      <c r="D6320">
        <v>60</v>
      </c>
      <c r="E6320">
        <v>117</v>
      </c>
      <c r="F6320">
        <v>1</v>
      </c>
      <c r="G6320">
        <v>8002</v>
      </c>
      <c r="H6320">
        <v>0.40400000000000003</v>
      </c>
      <c r="I6320">
        <v>0.31900000000000001</v>
      </c>
      <c r="J6320">
        <v>36.869999999999997</v>
      </c>
      <c r="K6320">
        <v>1</v>
      </c>
      <c r="L6320">
        <v>2</v>
      </c>
      <c r="M6320">
        <v>1</v>
      </c>
      <c r="N6320">
        <f t="shared" si="98"/>
        <v>0</v>
      </c>
    </row>
    <row r="6321" spans="1:14" hidden="1" x14ac:dyDescent="0.3">
      <c r="A6321" t="s">
        <v>302</v>
      </c>
      <c r="B6321">
        <v>9272012</v>
      </c>
      <c r="C6321">
        <v>1</v>
      </c>
      <c r="D6321">
        <v>60</v>
      </c>
      <c r="E6321">
        <v>117</v>
      </c>
      <c r="F6321">
        <v>1</v>
      </c>
      <c r="G6321">
        <v>8033</v>
      </c>
      <c r="H6321">
        <v>0.40400000000000003</v>
      </c>
      <c r="I6321">
        <v>0.31900000000000001</v>
      </c>
      <c r="J6321">
        <v>36.93</v>
      </c>
      <c r="K6321">
        <v>1</v>
      </c>
      <c r="L6321">
        <v>2</v>
      </c>
      <c r="M6321">
        <v>1</v>
      </c>
      <c r="N6321">
        <f t="shared" si="98"/>
        <v>0</v>
      </c>
    </row>
    <row r="6322" spans="1:14" hidden="1" x14ac:dyDescent="0.3">
      <c r="A6322" t="s">
        <v>302</v>
      </c>
      <c r="B6322">
        <v>10292012</v>
      </c>
      <c r="C6322">
        <v>1</v>
      </c>
      <c r="D6322">
        <v>60</v>
      </c>
      <c r="E6322">
        <v>117</v>
      </c>
      <c r="F6322">
        <v>1</v>
      </c>
      <c r="G6322">
        <v>8065</v>
      </c>
      <c r="H6322">
        <v>0.40400000000000003</v>
      </c>
      <c r="I6322">
        <v>0.31900000000000001</v>
      </c>
      <c r="J6322">
        <v>37.020000000000003</v>
      </c>
      <c r="K6322">
        <v>1</v>
      </c>
      <c r="L6322">
        <v>2</v>
      </c>
      <c r="M6322">
        <v>1</v>
      </c>
      <c r="N6322">
        <f t="shared" si="98"/>
        <v>0</v>
      </c>
    </row>
    <row r="6323" spans="1:14" hidden="1" x14ac:dyDescent="0.3">
      <c r="A6323" t="s">
        <v>302</v>
      </c>
      <c r="B6323">
        <v>12062012</v>
      </c>
      <c r="C6323">
        <v>1</v>
      </c>
      <c r="D6323">
        <v>60</v>
      </c>
      <c r="E6323">
        <v>117</v>
      </c>
      <c r="F6323">
        <v>1</v>
      </c>
      <c r="G6323">
        <v>8103</v>
      </c>
      <c r="H6323">
        <v>0.40400000000000003</v>
      </c>
      <c r="I6323">
        <v>0.31900000000000001</v>
      </c>
      <c r="J6323">
        <v>37.159999999999997</v>
      </c>
      <c r="K6323">
        <v>1</v>
      </c>
      <c r="L6323">
        <v>2</v>
      </c>
      <c r="M6323">
        <v>1</v>
      </c>
      <c r="N6323">
        <f t="shared" si="98"/>
        <v>0</v>
      </c>
    </row>
    <row r="6324" spans="1:14" hidden="1" x14ac:dyDescent="0.3">
      <c r="A6324" t="s">
        <v>302</v>
      </c>
      <c r="B6324">
        <v>1022013</v>
      </c>
      <c r="C6324">
        <v>1</v>
      </c>
      <c r="D6324">
        <v>60</v>
      </c>
      <c r="E6324">
        <v>117</v>
      </c>
      <c r="F6324">
        <v>1</v>
      </c>
      <c r="G6324">
        <v>8130</v>
      </c>
      <c r="H6324">
        <v>0.40400000000000003</v>
      </c>
      <c r="I6324">
        <v>0.31900000000000001</v>
      </c>
      <c r="J6324">
        <v>37.340000000000003</v>
      </c>
      <c r="K6324">
        <v>1</v>
      </c>
      <c r="L6324">
        <v>2</v>
      </c>
      <c r="M6324">
        <v>1</v>
      </c>
      <c r="N6324">
        <f t="shared" si="98"/>
        <v>0</v>
      </c>
    </row>
    <row r="6325" spans="1:14" hidden="1" x14ac:dyDescent="0.3">
      <c r="A6325" t="s">
        <v>302</v>
      </c>
      <c r="B6325">
        <v>1302013</v>
      </c>
      <c r="C6325">
        <v>1</v>
      </c>
      <c r="D6325">
        <v>60</v>
      </c>
      <c r="E6325">
        <v>117</v>
      </c>
      <c r="F6325">
        <v>1</v>
      </c>
      <c r="G6325">
        <v>8158</v>
      </c>
      <c r="H6325">
        <v>0.40400000000000003</v>
      </c>
      <c r="I6325">
        <v>0.31900000000000001</v>
      </c>
      <c r="J6325">
        <v>37.21</v>
      </c>
      <c r="K6325">
        <v>1</v>
      </c>
      <c r="L6325">
        <v>2</v>
      </c>
      <c r="M6325">
        <v>1</v>
      </c>
      <c r="N6325">
        <f t="shared" si="98"/>
        <v>0</v>
      </c>
    </row>
    <row r="6326" spans="1:14" hidden="1" x14ac:dyDescent="0.3">
      <c r="A6326" t="s">
        <v>302</v>
      </c>
      <c r="B6326">
        <v>2272013</v>
      </c>
      <c r="C6326">
        <v>1</v>
      </c>
      <c r="D6326">
        <v>60</v>
      </c>
      <c r="E6326">
        <v>117</v>
      </c>
      <c r="F6326">
        <v>1</v>
      </c>
      <c r="G6326">
        <v>8186</v>
      </c>
      <c r="H6326">
        <v>0.40400000000000003</v>
      </c>
      <c r="I6326">
        <v>0.31900000000000001</v>
      </c>
      <c r="J6326">
        <v>37.39</v>
      </c>
      <c r="K6326">
        <v>1</v>
      </c>
      <c r="L6326">
        <v>2</v>
      </c>
      <c r="M6326">
        <v>1</v>
      </c>
      <c r="N6326">
        <f t="shared" si="98"/>
        <v>0</v>
      </c>
    </row>
    <row r="6327" spans="1:14" hidden="1" x14ac:dyDescent="0.3">
      <c r="A6327" t="s">
        <v>302</v>
      </c>
      <c r="B6327">
        <v>4032013</v>
      </c>
      <c r="C6327">
        <v>1</v>
      </c>
      <c r="D6327">
        <v>60</v>
      </c>
      <c r="E6327">
        <v>117</v>
      </c>
      <c r="F6327">
        <v>1</v>
      </c>
      <c r="G6327">
        <v>8221</v>
      </c>
      <c r="H6327">
        <v>0.40400000000000003</v>
      </c>
      <c r="I6327">
        <v>0.31900000000000001</v>
      </c>
      <c r="J6327">
        <v>37.36</v>
      </c>
      <c r="K6327">
        <v>1</v>
      </c>
      <c r="L6327">
        <v>2</v>
      </c>
      <c r="M6327">
        <v>1</v>
      </c>
      <c r="N6327">
        <f t="shared" si="98"/>
        <v>0</v>
      </c>
    </row>
    <row r="6328" spans="1:14" hidden="1" x14ac:dyDescent="0.3">
      <c r="A6328" t="s">
        <v>302</v>
      </c>
      <c r="B6328">
        <v>4252013</v>
      </c>
      <c r="C6328">
        <v>1</v>
      </c>
      <c r="D6328">
        <v>60</v>
      </c>
      <c r="E6328">
        <v>117</v>
      </c>
      <c r="F6328">
        <v>1</v>
      </c>
      <c r="G6328">
        <v>8243</v>
      </c>
      <c r="H6328">
        <v>0.40400000000000003</v>
      </c>
      <c r="I6328">
        <v>0.31900000000000001</v>
      </c>
      <c r="J6328">
        <v>36.93</v>
      </c>
      <c r="K6328">
        <v>1</v>
      </c>
      <c r="L6328">
        <v>2</v>
      </c>
      <c r="M6328">
        <v>1</v>
      </c>
      <c r="N6328">
        <f t="shared" si="98"/>
        <v>0</v>
      </c>
    </row>
    <row r="6329" spans="1:14" hidden="1" x14ac:dyDescent="0.3">
      <c r="A6329" t="s">
        <v>302</v>
      </c>
      <c r="B6329">
        <v>5312013</v>
      </c>
      <c r="C6329">
        <v>1</v>
      </c>
      <c r="D6329">
        <v>60</v>
      </c>
      <c r="E6329">
        <v>117</v>
      </c>
      <c r="F6329">
        <v>1</v>
      </c>
      <c r="G6329">
        <v>8279</v>
      </c>
      <c r="H6329">
        <v>0.40400000000000003</v>
      </c>
      <c r="I6329">
        <v>0.31900000000000001</v>
      </c>
      <c r="J6329">
        <v>36.82</v>
      </c>
      <c r="K6329">
        <v>1</v>
      </c>
      <c r="L6329">
        <v>2</v>
      </c>
      <c r="M6329">
        <v>1</v>
      </c>
      <c r="N6329">
        <f t="shared" si="98"/>
        <v>0</v>
      </c>
    </row>
    <row r="6330" spans="1:14" hidden="1" x14ac:dyDescent="0.3">
      <c r="A6330" t="s">
        <v>302</v>
      </c>
      <c r="B6330">
        <v>6242013</v>
      </c>
      <c r="C6330">
        <v>1</v>
      </c>
      <c r="D6330">
        <v>60</v>
      </c>
      <c r="E6330">
        <v>117</v>
      </c>
      <c r="F6330">
        <v>1</v>
      </c>
      <c r="G6330">
        <v>8303</v>
      </c>
      <c r="H6330">
        <v>0.40400000000000003</v>
      </c>
      <c r="I6330">
        <v>0.31900000000000001</v>
      </c>
      <c r="J6330">
        <v>36.770000000000003</v>
      </c>
      <c r="K6330">
        <v>1</v>
      </c>
      <c r="L6330">
        <v>2</v>
      </c>
      <c r="M6330">
        <v>1</v>
      </c>
      <c r="N6330">
        <f t="shared" si="98"/>
        <v>0</v>
      </c>
    </row>
    <row r="6331" spans="1:14" hidden="1" x14ac:dyDescent="0.3">
      <c r="A6331" t="s">
        <v>302</v>
      </c>
      <c r="B6331">
        <v>8012013</v>
      </c>
      <c r="C6331">
        <v>1</v>
      </c>
      <c r="D6331">
        <v>60</v>
      </c>
      <c r="E6331">
        <v>117</v>
      </c>
      <c r="F6331">
        <v>1</v>
      </c>
      <c r="G6331">
        <v>8341</v>
      </c>
      <c r="H6331">
        <v>0.40400000000000003</v>
      </c>
      <c r="I6331">
        <v>0.31900000000000001</v>
      </c>
      <c r="J6331">
        <v>36.75</v>
      </c>
      <c r="K6331">
        <v>1</v>
      </c>
      <c r="L6331">
        <v>2</v>
      </c>
      <c r="M6331">
        <v>1</v>
      </c>
      <c r="N6331">
        <f t="shared" si="98"/>
        <v>0</v>
      </c>
    </row>
    <row r="6332" spans="1:14" hidden="1" x14ac:dyDescent="0.3">
      <c r="A6332" t="s">
        <v>302</v>
      </c>
      <c r="B6332">
        <v>9062013</v>
      </c>
      <c r="C6332">
        <v>1</v>
      </c>
      <c r="D6332">
        <v>60</v>
      </c>
      <c r="E6332">
        <v>117</v>
      </c>
      <c r="F6332">
        <v>1</v>
      </c>
      <c r="G6332">
        <v>8377</v>
      </c>
      <c r="H6332">
        <v>0.40400000000000003</v>
      </c>
      <c r="I6332">
        <v>0.31900000000000001</v>
      </c>
      <c r="J6332">
        <v>36.549999999999997</v>
      </c>
      <c r="K6332">
        <v>1</v>
      </c>
      <c r="L6332">
        <v>2</v>
      </c>
      <c r="M6332">
        <v>1</v>
      </c>
      <c r="N6332">
        <f t="shared" si="98"/>
        <v>0</v>
      </c>
    </row>
    <row r="6333" spans="1:14" hidden="1" x14ac:dyDescent="0.3">
      <c r="A6333" t="s">
        <v>302</v>
      </c>
      <c r="B6333">
        <v>10082013</v>
      </c>
      <c r="C6333">
        <v>1</v>
      </c>
      <c r="D6333">
        <v>60</v>
      </c>
      <c r="E6333">
        <v>117</v>
      </c>
      <c r="F6333">
        <v>1</v>
      </c>
      <c r="G6333">
        <v>8409</v>
      </c>
      <c r="H6333">
        <v>0.40400000000000003</v>
      </c>
      <c r="I6333">
        <v>0.31900000000000001</v>
      </c>
      <c r="J6333">
        <v>36.46</v>
      </c>
      <c r="K6333">
        <v>1</v>
      </c>
      <c r="L6333">
        <v>2</v>
      </c>
      <c r="M6333">
        <v>1</v>
      </c>
      <c r="N6333">
        <f t="shared" si="98"/>
        <v>0</v>
      </c>
    </row>
    <row r="6334" spans="1:14" hidden="1" x14ac:dyDescent="0.3">
      <c r="A6334" t="s">
        <v>302</v>
      </c>
      <c r="B6334">
        <v>11042013</v>
      </c>
      <c r="C6334">
        <v>1</v>
      </c>
      <c r="D6334">
        <v>60</v>
      </c>
      <c r="E6334">
        <v>117</v>
      </c>
      <c r="F6334">
        <v>1</v>
      </c>
      <c r="G6334">
        <v>8436</v>
      </c>
      <c r="H6334">
        <v>0.40400000000000003</v>
      </c>
      <c r="I6334">
        <v>0.31900000000000001</v>
      </c>
      <c r="J6334">
        <v>36.56</v>
      </c>
      <c r="K6334">
        <v>1</v>
      </c>
      <c r="L6334">
        <v>2</v>
      </c>
      <c r="M6334">
        <v>1</v>
      </c>
      <c r="N6334">
        <f t="shared" si="98"/>
        <v>0</v>
      </c>
    </row>
    <row r="6335" spans="1:14" hidden="1" x14ac:dyDescent="0.3">
      <c r="A6335" t="s">
        <v>302</v>
      </c>
      <c r="B6335">
        <v>12022013</v>
      </c>
      <c r="C6335">
        <v>1</v>
      </c>
      <c r="D6335">
        <v>60</v>
      </c>
      <c r="E6335">
        <v>117</v>
      </c>
      <c r="F6335">
        <v>1</v>
      </c>
      <c r="G6335">
        <v>8464</v>
      </c>
      <c r="H6335">
        <v>0.40400000000000003</v>
      </c>
      <c r="I6335">
        <v>0.31900000000000001</v>
      </c>
      <c r="J6335">
        <v>36.85</v>
      </c>
      <c r="K6335">
        <v>1</v>
      </c>
      <c r="L6335">
        <v>2</v>
      </c>
      <c r="M6335">
        <v>1</v>
      </c>
      <c r="N6335">
        <f t="shared" si="98"/>
        <v>0</v>
      </c>
    </row>
    <row r="6336" spans="1:14" hidden="1" x14ac:dyDescent="0.3">
      <c r="A6336" t="s">
        <v>302</v>
      </c>
      <c r="B6336">
        <v>1082014</v>
      </c>
      <c r="C6336">
        <v>1</v>
      </c>
      <c r="D6336">
        <v>60</v>
      </c>
      <c r="E6336">
        <v>117</v>
      </c>
      <c r="F6336">
        <v>1</v>
      </c>
      <c r="G6336">
        <v>8501</v>
      </c>
      <c r="H6336">
        <v>0.40400000000000003</v>
      </c>
      <c r="I6336">
        <v>0.31900000000000001</v>
      </c>
      <c r="J6336">
        <v>36.950000000000003</v>
      </c>
      <c r="K6336">
        <v>1</v>
      </c>
      <c r="L6336">
        <v>2</v>
      </c>
      <c r="M6336">
        <v>1</v>
      </c>
      <c r="N6336">
        <f t="shared" si="98"/>
        <v>0</v>
      </c>
    </row>
    <row r="6337" spans="1:14" hidden="1" x14ac:dyDescent="0.3">
      <c r="A6337" t="s">
        <v>302</v>
      </c>
      <c r="B6337">
        <v>2032014</v>
      </c>
      <c r="C6337">
        <v>1</v>
      </c>
      <c r="D6337">
        <v>60</v>
      </c>
      <c r="E6337">
        <v>117</v>
      </c>
      <c r="F6337">
        <v>1</v>
      </c>
      <c r="G6337">
        <v>8527</v>
      </c>
      <c r="H6337">
        <v>0.40400000000000003</v>
      </c>
      <c r="I6337">
        <v>0.31900000000000001</v>
      </c>
      <c r="J6337">
        <v>37</v>
      </c>
      <c r="K6337">
        <v>1</v>
      </c>
      <c r="L6337">
        <v>2</v>
      </c>
      <c r="M6337">
        <v>1</v>
      </c>
      <c r="N6337">
        <f t="shared" si="98"/>
        <v>0</v>
      </c>
    </row>
    <row r="6338" spans="1:14" hidden="1" x14ac:dyDescent="0.3">
      <c r="A6338" t="s">
        <v>302</v>
      </c>
      <c r="B6338">
        <v>3032014</v>
      </c>
      <c r="C6338">
        <v>1</v>
      </c>
      <c r="D6338">
        <v>60</v>
      </c>
      <c r="E6338">
        <v>117</v>
      </c>
      <c r="F6338">
        <v>1</v>
      </c>
      <c r="G6338">
        <v>8555</v>
      </c>
      <c r="H6338">
        <v>0.40400000000000003</v>
      </c>
      <c r="I6338">
        <v>0.31900000000000001</v>
      </c>
      <c r="J6338">
        <v>37.200000000000003</v>
      </c>
      <c r="K6338">
        <v>1</v>
      </c>
      <c r="L6338">
        <v>2</v>
      </c>
      <c r="M6338">
        <v>1</v>
      </c>
      <c r="N6338">
        <f t="shared" ref="N6338:N6401" si="99">IF(A6338=A6339,0,1)</f>
        <v>0</v>
      </c>
    </row>
    <row r="6339" spans="1:14" hidden="1" x14ac:dyDescent="0.3">
      <c r="A6339" t="s">
        <v>302</v>
      </c>
      <c r="B6339">
        <v>3282014</v>
      </c>
      <c r="C6339">
        <v>1</v>
      </c>
      <c r="D6339">
        <v>60</v>
      </c>
      <c r="E6339">
        <v>117</v>
      </c>
      <c r="F6339">
        <v>1</v>
      </c>
      <c r="G6339">
        <v>8580</v>
      </c>
      <c r="H6339">
        <v>0.40400000000000003</v>
      </c>
      <c r="I6339">
        <v>0.31900000000000001</v>
      </c>
      <c r="J6339">
        <v>37.19</v>
      </c>
      <c r="K6339">
        <v>1</v>
      </c>
      <c r="L6339">
        <v>2</v>
      </c>
      <c r="M6339">
        <v>1</v>
      </c>
      <c r="N6339">
        <f t="shared" si="99"/>
        <v>0</v>
      </c>
    </row>
    <row r="6340" spans="1:14" hidden="1" x14ac:dyDescent="0.3">
      <c r="A6340" t="s">
        <v>302</v>
      </c>
      <c r="B6340">
        <v>4302014</v>
      </c>
      <c r="C6340">
        <v>1</v>
      </c>
      <c r="D6340">
        <v>60</v>
      </c>
      <c r="E6340">
        <v>117</v>
      </c>
      <c r="F6340">
        <v>1</v>
      </c>
      <c r="G6340">
        <v>8613</v>
      </c>
      <c r="H6340">
        <v>0.40400000000000003</v>
      </c>
      <c r="I6340">
        <v>0.31900000000000001</v>
      </c>
      <c r="J6340">
        <v>37.130000000000003</v>
      </c>
      <c r="K6340">
        <v>1</v>
      </c>
      <c r="L6340">
        <v>2</v>
      </c>
      <c r="M6340">
        <v>1</v>
      </c>
      <c r="N6340">
        <f t="shared" si="99"/>
        <v>0</v>
      </c>
    </row>
    <row r="6341" spans="1:14" hidden="1" x14ac:dyDescent="0.3">
      <c r="A6341" t="s">
        <v>302</v>
      </c>
      <c r="B6341">
        <v>6052014</v>
      </c>
      <c r="C6341">
        <v>1</v>
      </c>
      <c r="D6341">
        <v>60</v>
      </c>
      <c r="E6341">
        <v>117</v>
      </c>
      <c r="F6341">
        <v>1</v>
      </c>
      <c r="G6341">
        <v>8649</v>
      </c>
      <c r="H6341">
        <v>0.40400000000000003</v>
      </c>
      <c r="I6341">
        <v>0.31900000000000001</v>
      </c>
      <c r="J6341">
        <v>36.83</v>
      </c>
      <c r="K6341">
        <v>1</v>
      </c>
      <c r="L6341">
        <v>2</v>
      </c>
      <c r="M6341">
        <v>1</v>
      </c>
      <c r="N6341">
        <f t="shared" si="99"/>
        <v>0</v>
      </c>
    </row>
    <row r="6342" spans="1:14" hidden="1" x14ac:dyDescent="0.3">
      <c r="A6342" t="s">
        <v>302</v>
      </c>
      <c r="B6342">
        <v>7032014</v>
      </c>
      <c r="C6342">
        <v>1</v>
      </c>
      <c r="D6342">
        <v>60</v>
      </c>
      <c r="E6342">
        <v>117</v>
      </c>
      <c r="F6342">
        <v>1</v>
      </c>
      <c r="G6342">
        <v>8677</v>
      </c>
      <c r="H6342">
        <v>0.40400000000000003</v>
      </c>
      <c r="I6342">
        <v>0.31900000000000001</v>
      </c>
      <c r="J6342">
        <v>36.700000000000003</v>
      </c>
      <c r="K6342">
        <v>1</v>
      </c>
      <c r="L6342">
        <v>2</v>
      </c>
      <c r="M6342">
        <v>1</v>
      </c>
      <c r="N6342">
        <f t="shared" si="99"/>
        <v>0</v>
      </c>
    </row>
    <row r="6343" spans="1:14" hidden="1" x14ac:dyDescent="0.3">
      <c r="A6343" t="s">
        <v>302</v>
      </c>
      <c r="B6343">
        <v>7302014</v>
      </c>
      <c r="C6343">
        <v>1</v>
      </c>
      <c r="D6343">
        <v>60</v>
      </c>
      <c r="E6343">
        <v>117</v>
      </c>
      <c r="F6343">
        <v>1</v>
      </c>
      <c r="G6343">
        <v>8704</v>
      </c>
      <c r="H6343">
        <v>0.40400000000000003</v>
      </c>
      <c r="I6343">
        <v>0.31900000000000001</v>
      </c>
      <c r="J6343">
        <v>36.31</v>
      </c>
      <c r="K6343">
        <v>1</v>
      </c>
      <c r="L6343">
        <v>2</v>
      </c>
      <c r="M6343">
        <v>1</v>
      </c>
      <c r="N6343">
        <f t="shared" si="99"/>
        <v>0</v>
      </c>
    </row>
    <row r="6344" spans="1:14" hidden="1" x14ac:dyDescent="0.3">
      <c r="A6344" t="s">
        <v>302</v>
      </c>
      <c r="B6344">
        <v>8272014</v>
      </c>
      <c r="C6344">
        <v>1</v>
      </c>
      <c r="D6344">
        <v>60</v>
      </c>
      <c r="E6344">
        <v>117</v>
      </c>
      <c r="F6344">
        <v>1</v>
      </c>
      <c r="G6344">
        <v>8732</v>
      </c>
      <c r="H6344">
        <v>0.40400000000000003</v>
      </c>
      <c r="I6344">
        <v>0.31900000000000001</v>
      </c>
      <c r="J6344">
        <v>36.17</v>
      </c>
      <c r="K6344">
        <v>1</v>
      </c>
      <c r="L6344">
        <v>2</v>
      </c>
      <c r="M6344">
        <v>1</v>
      </c>
      <c r="N6344">
        <f t="shared" si="99"/>
        <v>0</v>
      </c>
    </row>
    <row r="6345" spans="1:14" hidden="1" x14ac:dyDescent="0.3">
      <c r="A6345" t="s">
        <v>302</v>
      </c>
      <c r="B6345">
        <v>10022014</v>
      </c>
      <c r="C6345">
        <v>1</v>
      </c>
      <c r="D6345">
        <v>60</v>
      </c>
      <c r="E6345">
        <v>117</v>
      </c>
      <c r="F6345">
        <v>1</v>
      </c>
      <c r="G6345">
        <v>8768</v>
      </c>
      <c r="H6345">
        <v>0.40400000000000003</v>
      </c>
      <c r="I6345">
        <v>0.31900000000000001</v>
      </c>
      <c r="J6345">
        <v>36.07</v>
      </c>
      <c r="K6345">
        <v>1</v>
      </c>
      <c r="L6345">
        <v>2</v>
      </c>
      <c r="M6345">
        <v>1</v>
      </c>
      <c r="N6345">
        <f t="shared" si="99"/>
        <v>0</v>
      </c>
    </row>
    <row r="6346" spans="1:14" hidden="1" x14ac:dyDescent="0.3">
      <c r="A6346" t="s">
        <v>302</v>
      </c>
      <c r="B6346">
        <v>11072014</v>
      </c>
      <c r="C6346">
        <v>1</v>
      </c>
      <c r="D6346">
        <v>60</v>
      </c>
      <c r="E6346">
        <v>117</v>
      </c>
      <c r="F6346">
        <v>1</v>
      </c>
      <c r="G6346">
        <v>8804</v>
      </c>
      <c r="H6346">
        <v>0.40400000000000003</v>
      </c>
      <c r="I6346">
        <v>0.31900000000000001</v>
      </c>
      <c r="J6346">
        <v>35.94</v>
      </c>
      <c r="K6346">
        <v>1</v>
      </c>
      <c r="L6346">
        <v>2</v>
      </c>
      <c r="M6346">
        <v>1</v>
      </c>
      <c r="N6346">
        <f t="shared" si="99"/>
        <v>0</v>
      </c>
    </row>
    <row r="6347" spans="1:14" hidden="1" x14ac:dyDescent="0.3">
      <c r="A6347" t="s">
        <v>302</v>
      </c>
      <c r="B6347">
        <v>12012014</v>
      </c>
      <c r="C6347">
        <v>1</v>
      </c>
      <c r="D6347">
        <v>60</v>
      </c>
      <c r="E6347">
        <v>117</v>
      </c>
      <c r="F6347">
        <v>1</v>
      </c>
      <c r="G6347">
        <v>8828</v>
      </c>
      <c r="H6347">
        <v>0.40400000000000003</v>
      </c>
      <c r="I6347">
        <v>0.31900000000000001</v>
      </c>
      <c r="J6347">
        <v>35.86</v>
      </c>
      <c r="K6347">
        <v>1</v>
      </c>
      <c r="L6347">
        <v>2</v>
      </c>
      <c r="M6347">
        <v>1</v>
      </c>
      <c r="N6347">
        <f t="shared" si="99"/>
        <v>0</v>
      </c>
    </row>
    <row r="6348" spans="1:14" hidden="1" x14ac:dyDescent="0.3">
      <c r="A6348" t="s">
        <v>302</v>
      </c>
      <c r="B6348">
        <v>1152015</v>
      </c>
      <c r="C6348">
        <v>1</v>
      </c>
      <c r="D6348">
        <v>60</v>
      </c>
      <c r="E6348">
        <v>117</v>
      </c>
      <c r="F6348">
        <v>1</v>
      </c>
      <c r="G6348">
        <v>8873</v>
      </c>
      <c r="H6348">
        <v>0.40400000000000003</v>
      </c>
      <c r="I6348">
        <v>0.31900000000000001</v>
      </c>
      <c r="J6348">
        <v>37.32</v>
      </c>
      <c r="K6348">
        <v>1</v>
      </c>
      <c r="L6348">
        <v>2</v>
      </c>
      <c r="M6348">
        <v>1</v>
      </c>
      <c r="N6348">
        <f t="shared" si="99"/>
        <v>0</v>
      </c>
    </row>
    <row r="6349" spans="1:14" hidden="1" x14ac:dyDescent="0.3">
      <c r="A6349" t="s">
        <v>302</v>
      </c>
      <c r="B6349">
        <v>3032015</v>
      </c>
      <c r="C6349">
        <v>1</v>
      </c>
      <c r="D6349">
        <v>60</v>
      </c>
      <c r="E6349">
        <v>117</v>
      </c>
      <c r="F6349">
        <v>1</v>
      </c>
      <c r="G6349">
        <v>8920</v>
      </c>
      <c r="H6349">
        <v>0.40400000000000003</v>
      </c>
      <c r="I6349">
        <v>0.31900000000000001</v>
      </c>
      <c r="J6349">
        <v>37.11</v>
      </c>
      <c r="K6349">
        <v>1</v>
      </c>
      <c r="L6349">
        <v>2</v>
      </c>
      <c r="M6349">
        <v>1</v>
      </c>
      <c r="N6349">
        <f t="shared" si="99"/>
        <v>0</v>
      </c>
    </row>
    <row r="6350" spans="1:14" hidden="1" x14ac:dyDescent="0.3">
      <c r="A6350" t="s">
        <v>302</v>
      </c>
      <c r="B6350">
        <v>3232015</v>
      </c>
      <c r="C6350">
        <v>1</v>
      </c>
      <c r="D6350">
        <v>60</v>
      </c>
      <c r="E6350">
        <v>117</v>
      </c>
      <c r="F6350">
        <v>1</v>
      </c>
      <c r="G6350">
        <v>8940</v>
      </c>
      <c r="H6350">
        <v>0.40400000000000003</v>
      </c>
      <c r="I6350">
        <v>0.31900000000000001</v>
      </c>
      <c r="J6350">
        <v>37.270000000000003</v>
      </c>
      <c r="K6350">
        <v>1</v>
      </c>
      <c r="L6350">
        <v>2</v>
      </c>
      <c r="M6350">
        <v>1</v>
      </c>
      <c r="N6350">
        <f t="shared" si="99"/>
        <v>0</v>
      </c>
    </row>
    <row r="6351" spans="1:14" hidden="1" x14ac:dyDescent="0.3">
      <c r="A6351" t="s">
        <v>302</v>
      </c>
      <c r="B6351">
        <v>4302015</v>
      </c>
      <c r="C6351">
        <v>1</v>
      </c>
      <c r="D6351">
        <v>60</v>
      </c>
      <c r="E6351">
        <v>117</v>
      </c>
      <c r="F6351">
        <v>1</v>
      </c>
      <c r="G6351">
        <v>8978</v>
      </c>
      <c r="H6351">
        <v>0.40400000000000003</v>
      </c>
      <c r="I6351">
        <v>0.31900000000000001</v>
      </c>
      <c r="J6351">
        <v>37.130000000000003</v>
      </c>
      <c r="K6351">
        <v>1</v>
      </c>
      <c r="L6351">
        <v>2</v>
      </c>
      <c r="M6351">
        <v>1</v>
      </c>
      <c r="N6351">
        <f t="shared" si="99"/>
        <v>0</v>
      </c>
    </row>
    <row r="6352" spans="1:14" hidden="1" x14ac:dyDescent="0.3">
      <c r="A6352" t="s">
        <v>302</v>
      </c>
      <c r="B6352">
        <v>5202015</v>
      </c>
      <c r="C6352">
        <v>1</v>
      </c>
      <c r="D6352">
        <v>60</v>
      </c>
      <c r="E6352">
        <v>117</v>
      </c>
      <c r="F6352">
        <v>1</v>
      </c>
      <c r="G6352">
        <v>8998</v>
      </c>
      <c r="H6352">
        <v>0.40400000000000003</v>
      </c>
      <c r="I6352">
        <v>0.31900000000000001</v>
      </c>
      <c r="J6352">
        <v>37.159999999999997</v>
      </c>
      <c r="K6352">
        <v>1</v>
      </c>
      <c r="L6352">
        <v>2</v>
      </c>
      <c r="M6352">
        <v>1</v>
      </c>
      <c r="N6352">
        <f t="shared" si="99"/>
        <v>0</v>
      </c>
    </row>
    <row r="6353" spans="1:14" hidden="1" x14ac:dyDescent="0.3">
      <c r="A6353" t="s">
        <v>302</v>
      </c>
      <c r="B6353">
        <v>6212015</v>
      </c>
      <c r="C6353">
        <v>1</v>
      </c>
      <c r="D6353">
        <v>60</v>
      </c>
      <c r="E6353">
        <v>117</v>
      </c>
      <c r="F6353">
        <v>1</v>
      </c>
      <c r="G6353">
        <v>9030</v>
      </c>
      <c r="H6353">
        <v>0.40400000000000003</v>
      </c>
      <c r="I6353">
        <v>0.31900000000000001</v>
      </c>
      <c r="J6353">
        <v>36.89</v>
      </c>
      <c r="K6353">
        <v>1</v>
      </c>
      <c r="L6353">
        <v>2</v>
      </c>
      <c r="M6353">
        <v>1</v>
      </c>
      <c r="N6353">
        <f t="shared" si="99"/>
        <v>0</v>
      </c>
    </row>
    <row r="6354" spans="1:14" hidden="1" x14ac:dyDescent="0.3">
      <c r="A6354" t="s">
        <v>302</v>
      </c>
      <c r="B6354">
        <v>8032015</v>
      </c>
      <c r="C6354">
        <v>1</v>
      </c>
      <c r="D6354">
        <v>60</v>
      </c>
      <c r="E6354">
        <v>117</v>
      </c>
      <c r="F6354">
        <v>1</v>
      </c>
      <c r="G6354">
        <v>9073</v>
      </c>
      <c r="H6354">
        <v>0.40400000000000003</v>
      </c>
      <c r="I6354">
        <v>0.31900000000000001</v>
      </c>
      <c r="J6354">
        <v>36.9</v>
      </c>
      <c r="K6354">
        <v>1</v>
      </c>
      <c r="L6354">
        <v>2</v>
      </c>
      <c r="M6354">
        <v>1</v>
      </c>
      <c r="N6354">
        <f t="shared" si="99"/>
        <v>0</v>
      </c>
    </row>
    <row r="6355" spans="1:14" hidden="1" x14ac:dyDescent="0.3">
      <c r="A6355" t="s">
        <v>302</v>
      </c>
      <c r="B6355">
        <v>10072015</v>
      </c>
      <c r="C6355">
        <v>1</v>
      </c>
      <c r="D6355">
        <v>60</v>
      </c>
      <c r="E6355">
        <v>117</v>
      </c>
      <c r="F6355">
        <v>1</v>
      </c>
      <c r="G6355">
        <v>9138</v>
      </c>
      <c r="H6355">
        <v>0.40400000000000003</v>
      </c>
      <c r="I6355">
        <v>0.31900000000000001</v>
      </c>
      <c r="J6355">
        <v>36.520000000000003</v>
      </c>
      <c r="K6355">
        <v>1</v>
      </c>
      <c r="L6355">
        <v>2</v>
      </c>
      <c r="M6355">
        <v>1</v>
      </c>
      <c r="N6355">
        <f t="shared" si="99"/>
        <v>0</v>
      </c>
    </row>
    <row r="6356" spans="1:14" hidden="1" x14ac:dyDescent="0.3">
      <c r="A6356" t="s">
        <v>302</v>
      </c>
      <c r="B6356">
        <v>10232015</v>
      </c>
      <c r="C6356">
        <v>1</v>
      </c>
      <c r="D6356">
        <v>60</v>
      </c>
      <c r="E6356">
        <v>117</v>
      </c>
      <c r="F6356">
        <v>1</v>
      </c>
      <c r="G6356">
        <v>9154</v>
      </c>
      <c r="H6356">
        <v>0.40400000000000003</v>
      </c>
      <c r="I6356">
        <v>0.31900000000000001</v>
      </c>
      <c r="J6356">
        <v>36.520000000000003</v>
      </c>
      <c r="K6356">
        <v>1</v>
      </c>
      <c r="L6356">
        <v>2</v>
      </c>
      <c r="M6356">
        <v>1</v>
      </c>
      <c r="N6356">
        <f t="shared" si="99"/>
        <v>0</v>
      </c>
    </row>
    <row r="6357" spans="1:14" hidden="1" x14ac:dyDescent="0.3">
      <c r="A6357" t="s">
        <v>302</v>
      </c>
      <c r="B6357">
        <v>12112015</v>
      </c>
      <c r="C6357">
        <v>1</v>
      </c>
      <c r="D6357">
        <v>60</v>
      </c>
      <c r="E6357">
        <v>117</v>
      </c>
      <c r="F6357">
        <v>1</v>
      </c>
      <c r="G6357">
        <v>9203</v>
      </c>
      <c r="H6357">
        <v>0.40400000000000003</v>
      </c>
      <c r="I6357">
        <v>0.31900000000000001</v>
      </c>
      <c r="J6357">
        <v>36.47</v>
      </c>
      <c r="K6357">
        <v>1</v>
      </c>
      <c r="L6357">
        <v>2</v>
      </c>
      <c r="M6357">
        <v>1</v>
      </c>
      <c r="N6357">
        <f t="shared" si="99"/>
        <v>0</v>
      </c>
    </row>
    <row r="6358" spans="1:14" hidden="1" x14ac:dyDescent="0.3">
      <c r="A6358" t="s">
        <v>302</v>
      </c>
      <c r="B6358">
        <v>12232015</v>
      </c>
      <c r="C6358">
        <v>1</v>
      </c>
      <c r="D6358">
        <v>60</v>
      </c>
      <c r="E6358">
        <v>117</v>
      </c>
      <c r="F6358">
        <v>1</v>
      </c>
      <c r="G6358">
        <v>9215</v>
      </c>
      <c r="H6358">
        <v>0.40400000000000003</v>
      </c>
      <c r="I6358">
        <v>0.31900000000000001</v>
      </c>
      <c r="J6358">
        <v>36.78</v>
      </c>
      <c r="K6358">
        <v>1</v>
      </c>
      <c r="L6358">
        <v>2</v>
      </c>
      <c r="M6358">
        <v>1</v>
      </c>
      <c r="N6358">
        <f t="shared" si="99"/>
        <v>0</v>
      </c>
    </row>
    <row r="6359" spans="1:14" hidden="1" x14ac:dyDescent="0.3">
      <c r="A6359" t="s">
        <v>302</v>
      </c>
      <c r="B6359">
        <v>1262016</v>
      </c>
      <c r="C6359">
        <v>1</v>
      </c>
      <c r="D6359">
        <v>60</v>
      </c>
      <c r="E6359">
        <v>117</v>
      </c>
      <c r="F6359">
        <v>1</v>
      </c>
      <c r="G6359">
        <v>9249</v>
      </c>
      <c r="H6359">
        <v>0.40400000000000003</v>
      </c>
      <c r="I6359">
        <v>0.31900000000000001</v>
      </c>
      <c r="J6359">
        <v>37.69</v>
      </c>
      <c r="K6359">
        <v>1</v>
      </c>
      <c r="L6359">
        <v>2</v>
      </c>
      <c r="M6359">
        <v>1</v>
      </c>
      <c r="N6359">
        <f t="shared" si="99"/>
        <v>0</v>
      </c>
    </row>
    <row r="6360" spans="1:14" hidden="1" x14ac:dyDescent="0.3">
      <c r="A6360" t="s">
        <v>302</v>
      </c>
      <c r="B6360">
        <v>3042016</v>
      </c>
      <c r="C6360">
        <v>1</v>
      </c>
      <c r="D6360">
        <v>60</v>
      </c>
      <c r="E6360">
        <v>117</v>
      </c>
      <c r="F6360">
        <v>1</v>
      </c>
      <c r="G6360">
        <v>9287</v>
      </c>
      <c r="H6360">
        <v>0.40400000000000003</v>
      </c>
      <c r="I6360">
        <v>0.31900000000000001</v>
      </c>
      <c r="J6360">
        <v>37.409999999999997</v>
      </c>
      <c r="K6360">
        <v>1</v>
      </c>
      <c r="L6360">
        <v>2</v>
      </c>
      <c r="M6360">
        <v>1</v>
      </c>
      <c r="N6360">
        <f t="shared" si="99"/>
        <v>0</v>
      </c>
    </row>
    <row r="6361" spans="1:14" x14ac:dyDescent="0.3">
      <c r="A6361" t="s">
        <v>302</v>
      </c>
      <c r="B6361">
        <v>4062016</v>
      </c>
      <c r="C6361">
        <v>1</v>
      </c>
      <c r="D6361">
        <v>60</v>
      </c>
      <c r="E6361">
        <v>117</v>
      </c>
      <c r="F6361">
        <v>1</v>
      </c>
      <c r="G6361">
        <v>9320</v>
      </c>
      <c r="H6361">
        <v>0.40400000000000003</v>
      </c>
      <c r="I6361">
        <v>0.31900000000000001</v>
      </c>
      <c r="J6361">
        <v>37.57</v>
      </c>
      <c r="K6361">
        <v>1</v>
      </c>
      <c r="L6361">
        <v>2</v>
      </c>
      <c r="M6361">
        <v>1</v>
      </c>
      <c r="N6361">
        <f t="shared" si="99"/>
        <v>1</v>
      </c>
    </row>
    <row r="6362" spans="1:14" hidden="1" x14ac:dyDescent="0.3">
      <c r="A6362" t="s">
        <v>303</v>
      </c>
      <c r="B6362">
        <v>10251990</v>
      </c>
      <c r="C6362">
        <v>1</v>
      </c>
      <c r="D6362">
        <v>53</v>
      </c>
      <c r="E6362">
        <v>95</v>
      </c>
      <c r="F6362">
        <v>1</v>
      </c>
      <c r="G6362">
        <v>25</v>
      </c>
      <c r="H6362">
        <v>0.01</v>
      </c>
      <c r="I6362">
        <v>-0.23</v>
      </c>
      <c r="J6362">
        <v>14.53</v>
      </c>
      <c r="K6362">
        <v>1</v>
      </c>
      <c r="L6362">
        <v>2</v>
      </c>
      <c r="M6362">
        <v>1</v>
      </c>
      <c r="N6362">
        <f t="shared" si="99"/>
        <v>0</v>
      </c>
    </row>
    <row r="6363" spans="1:14" hidden="1" x14ac:dyDescent="0.3">
      <c r="A6363" t="s">
        <v>303</v>
      </c>
      <c r="B6363">
        <v>11161990</v>
      </c>
      <c r="C6363">
        <v>1</v>
      </c>
      <c r="D6363">
        <v>53</v>
      </c>
      <c r="E6363">
        <v>95</v>
      </c>
      <c r="F6363">
        <v>1</v>
      </c>
      <c r="G6363">
        <v>47</v>
      </c>
      <c r="H6363">
        <v>0.01</v>
      </c>
      <c r="I6363">
        <v>-0.23</v>
      </c>
      <c r="J6363">
        <v>15.15</v>
      </c>
      <c r="K6363">
        <v>1</v>
      </c>
      <c r="L6363">
        <v>2</v>
      </c>
      <c r="M6363">
        <v>1</v>
      </c>
      <c r="N6363">
        <f t="shared" si="99"/>
        <v>0</v>
      </c>
    </row>
    <row r="6364" spans="1:14" hidden="1" x14ac:dyDescent="0.3">
      <c r="A6364" t="s">
        <v>303</v>
      </c>
      <c r="B6364">
        <v>12201990</v>
      </c>
      <c r="C6364">
        <v>1</v>
      </c>
      <c r="D6364">
        <v>53</v>
      </c>
      <c r="E6364">
        <v>95</v>
      </c>
      <c r="F6364">
        <v>1</v>
      </c>
      <c r="G6364">
        <v>81</v>
      </c>
      <c r="H6364">
        <v>0.01</v>
      </c>
      <c r="I6364">
        <v>-0.23</v>
      </c>
      <c r="J6364">
        <v>12.99</v>
      </c>
      <c r="K6364">
        <v>1</v>
      </c>
      <c r="L6364">
        <v>2</v>
      </c>
      <c r="M6364">
        <v>1</v>
      </c>
      <c r="N6364">
        <f t="shared" si="99"/>
        <v>0</v>
      </c>
    </row>
    <row r="6365" spans="1:14" hidden="1" x14ac:dyDescent="0.3">
      <c r="A6365" t="s">
        <v>303</v>
      </c>
      <c r="B6365">
        <v>1041991</v>
      </c>
      <c r="C6365">
        <v>1</v>
      </c>
      <c r="D6365">
        <v>53</v>
      </c>
      <c r="E6365">
        <v>95</v>
      </c>
      <c r="F6365">
        <v>1</v>
      </c>
      <c r="G6365">
        <v>96</v>
      </c>
      <c r="H6365">
        <v>0.01</v>
      </c>
      <c r="I6365">
        <v>-0.23</v>
      </c>
      <c r="J6365">
        <v>12.14</v>
      </c>
      <c r="K6365">
        <v>1</v>
      </c>
      <c r="L6365">
        <v>2</v>
      </c>
      <c r="M6365">
        <v>1</v>
      </c>
      <c r="N6365">
        <f t="shared" si="99"/>
        <v>0</v>
      </c>
    </row>
    <row r="6366" spans="1:14" hidden="1" x14ac:dyDescent="0.3">
      <c r="A6366" t="s">
        <v>303</v>
      </c>
      <c r="B6366">
        <v>2051991</v>
      </c>
      <c r="C6366">
        <v>1</v>
      </c>
      <c r="D6366">
        <v>53</v>
      </c>
      <c r="E6366">
        <v>95</v>
      </c>
      <c r="F6366">
        <v>1</v>
      </c>
      <c r="G6366">
        <v>128</v>
      </c>
      <c r="H6366">
        <v>0.01</v>
      </c>
      <c r="I6366">
        <v>-0.23</v>
      </c>
      <c r="J6366">
        <v>11.56</v>
      </c>
      <c r="K6366">
        <v>1</v>
      </c>
      <c r="L6366">
        <v>2</v>
      </c>
      <c r="M6366">
        <v>1</v>
      </c>
      <c r="N6366">
        <f t="shared" si="99"/>
        <v>0</v>
      </c>
    </row>
    <row r="6367" spans="1:14" hidden="1" x14ac:dyDescent="0.3">
      <c r="A6367" t="s">
        <v>303</v>
      </c>
      <c r="B6367">
        <v>3051991</v>
      </c>
      <c r="C6367">
        <v>1</v>
      </c>
      <c r="D6367">
        <v>53</v>
      </c>
      <c r="E6367">
        <v>95</v>
      </c>
      <c r="F6367">
        <v>1</v>
      </c>
      <c r="G6367">
        <v>156</v>
      </c>
      <c r="H6367">
        <v>0.01</v>
      </c>
      <c r="I6367">
        <v>-0.23</v>
      </c>
      <c r="J6367">
        <v>11.15</v>
      </c>
      <c r="K6367">
        <v>1</v>
      </c>
      <c r="L6367">
        <v>2</v>
      </c>
      <c r="M6367">
        <v>1</v>
      </c>
      <c r="N6367">
        <f t="shared" si="99"/>
        <v>0</v>
      </c>
    </row>
    <row r="6368" spans="1:14" hidden="1" x14ac:dyDescent="0.3">
      <c r="A6368" t="s">
        <v>303</v>
      </c>
      <c r="B6368">
        <v>3061991</v>
      </c>
      <c r="C6368">
        <v>1</v>
      </c>
      <c r="D6368">
        <v>53</v>
      </c>
      <c r="E6368">
        <v>95</v>
      </c>
      <c r="F6368">
        <v>1</v>
      </c>
      <c r="G6368">
        <v>157</v>
      </c>
      <c r="H6368">
        <v>0.01</v>
      </c>
      <c r="I6368">
        <v>-0.23</v>
      </c>
      <c r="J6368">
        <v>12.59</v>
      </c>
      <c r="K6368">
        <v>1</v>
      </c>
      <c r="L6368">
        <v>2</v>
      </c>
      <c r="M6368">
        <v>1</v>
      </c>
      <c r="N6368">
        <f t="shared" si="99"/>
        <v>0</v>
      </c>
    </row>
    <row r="6369" spans="1:14" hidden="1" x14ac:dyDescent="0.3">
      <c r="A6369" t="s">
        <v>303</v>
      </c>
      <c r="B6369">
        <v>3141991</v>
      </c>
      <c r="C6369">
        <v>1</v>
      </c>
      <c r="D6369">
        <v>53</v>
      </c>
      <c r="E6369">
        <v>95</v>
      </c>
      <c r="F6369">
        <v>1</v>
      </c>
      <c r="G6369">
        <v>165</v>
      </c>
      <c r="H6369">
        <v>0.01</v>
      </c>
      <c r="I6369">
        <v>-0.23</v>
      </c>
      <c r="J6369">
        <v>19.95</v>
      </c>
      <c r="K6369">
        <v>1</v>
      </c>
      <c r="L6369">
        <v>2</v>
      </c>
      <c r="M6369">
        <v>1</v>
      </c>
      <c r="N6369">
        <f t="shared" si="99"/>
        <v>0</v>
      </c>
    </row>
    <row r="6370" spans="1:14" hidden="1" x14ac:dyDescent="0.3">
      <c r="A6370" t="s">
        <v>303</v>
      </c>
      <c r="B6370">
        <v>3201991</v>
      </c>
      <c r="C6370">
        <v>1</v>
      </c>
      <c r="D6370">
        <v>53</v>
      </c>
      <c r="E6370">
        <v>95</v>
      </c>
      <c r="F6370">
        <v>1</v>
      </c>
      <c r="G6370">
        <v>171</v>
      </c>
      <c r="H6370">
        <v>0.01</v>
      </c>
      <c r="I6370">
        <v>-0.23</v>
      </c>
      <c r="J6370">
        <v>22.26</v>
      </c>
      <c r="K6370">
        <v>1</v>
      </c>
      <c r="L6370">
        <v>2</v>
      </c>
      <c r="M6370">
        <v>1</v>
      </c>
      <c r="N6370">
        <f t="shared" si="99"/>
        <v>0</v>
      </c>
    </row>
    <row r="6371" spans="1:14" hidden="1" x14ac:dyDescent="0.3">
      <c r="A6371" t="s">
        <v>303</v>
      </c>
      <c r="B6371">
        <v>3221991</v>
      </c>
      <c r="C6371">
        <v>1</v>
      </c>
      <c r="D6371">
        <v>53</v>
      </c>
      <c r="E6371">
        <v>95</v>
      </c>
      <c r="F6371">
        <v>1</v>
      </c>
      <c r="G6371">
        <v>173</v>
      </c>
      <c r="H6371">
        <v>0.01</v>
      </c>
      <c r="I6371">
        <v>-0.23</v>
      </c>
      <c r="J6371">
        <v>22.46</v>
      </c>
      <c r="K6371">
        <v>1</v>
      </c>
      <c r="L6371">
        <v>2</v>
      </c>
      <c r="M6371">
        <v>1</v>
      </c>
      <c r="N6371">
        <f t="shared" si="99"/>
        <v>0</v>
      </c>
    </row>
    <row r="6372" spans="1:14" hidden="1" x14ac:dyDescent="0.3">
      <c r="A6372" t="s">
        <v>303</v>
      </c>
      <c r="B6372">
        <v>3251991</v>
      </c>
      <c r="C6372">
        <v>1</v>
      </c>
      <c r="D6372">
        <v>53</v>
      </c>
      <c r="E6372">
        <v>95</v>
      </c>
      <c r="F6372">
        <v>1</v>
      </c>
      <c r="G6372">
        <v>176</v>
      </c>
      <c r="H6372">
        <v>0.01</v>
      </c>
      <c r="I6372">
        <v>-0.23</v>
      </c>
      <c r="J6372">
        <v>23.19</v>
      </c>
      <c r="K6372">
        <v>1</v>
      </c>
      <c r="L6372">
        <v>2</v>
      </c>
      <c r="M6372">
        <v>1</v>
      </c>
      <c r="N6372">
        <f t="shared" si="99"/>
        <v>0</v>
      </c>
    </row>
    <row r="6373" spans="1:14" hidden="1" x14ac:dyDescent="0.3">
      <c r="A6373" t="s">
        <v>303</v>
      </c>
      <c r="B6373">
        <v>3281991</v>
      </c>
      <c r="C6373">
        <v>1</v>
      </c>
      <c r="D6373">
        <v>53</v>
      </c>
      <c r="E6373">
        <v>95</v>
      </c>
      <c r="F6373">
        <v>1</v>
      </c>
      <c r="G6373">
        <v>179</v>
      </c>
      <c r="H6373">
        <v>0.01</v>
      </c>
      <c r="I6373">
        <v>-0.23</v>
      </c>
      <c r="J6373">
        <v>22.97</v>
      </c>
      <c r="K6373">
        <v>1</v>
      </c>
      <c r="L6373">
        <v>2</v>
      </c>
      <c r="M6373">
        <v>1</v>
      </c>
      <c r="N6373">
        <f t="shared" si="99"/>
        <v>0</v>
      </c>
    </row>
    <row r="6374" spans="1:14" hidden="1" x14ac:dyDescent="0.3">
      <c r="A6374" t="s">
        <v>303</v>
      </c>
      <c r="B6374">
        <v>4021991</v>
      </c>
      <c r="C6374">
        <v>1</v>
      </c>
      <c r="D6374">
        <v>53</v>
      </c>
      <c r="E6374">
        <v>95</v>
      </c>
      <c r="F6374">
        <v>1</v>
      </c>
      <c r="G6374">
        <v>184</v>
      </c>
      <c r="H6374">
        <v>0.01</v>
      </c>
      <c r="I6374">
        <v>-0.23</v>
      </c>
      <c r="J6374">
        <v>22.7</v>
      </c>
      <c r="K6374">
        <v>1</v>
      </c>
      <c r="L6374">
        <v>2</v>
      </c>
      <c r="M6374">
        <v>1</v>
      </c>
      <c r="N6374">
        <f t="shared" si="99"/>
        <v>0</v>
      </c>
    </row>
    <row r="6375" spans="1:14" hidden="1" x14ac:dyDescent="0.3">
      <c r="A6375" t="s">
        <v>303</v>
      </c>
      <c r="B6375">
        <v>4091991</v>
      </c>
      <c r="C6375">
        <v>1</v>
      </c>
      <c r="D6375">
        <v>53</v>
      </c>
      <c r="E6375">
        <v>95</v>
      </c>
      <c r="F6375">
        <v>1</v>
      </c>
      <c r="G6375">
        <v>191</v>
      </c>
      <c r="H6375">
        <v>0.01</v>
      </c>
      <c r="I6375">
        <v>-0.23</v>
      </c>
      <c r="J6375">
        <v>22.6</v>
      </c>
      <c r="K6375">
        <v>1</v>
      </c>
      <c r="L6375">
        <v>2</v>
      </c>
      <c r="M6375">
        <v>1</v>
      </c>
      <c r="N6375">
        <f t="shared" si="99"/>
        <v>0</v>
      </c>
    </row>
    <row r="6376" spans="1:14" hidden="1" x14ac:dyDescent="0.3">
      <c r="A6376" t="s">
        <v>303</v>
      </c>
      <c r="B6376">
        <v>4121991</v>
      </c>
      <c r="C6376">
        <v>1</v>
      </c>
      <c r="D6376">
        <v>53</v>
      </c>
      <c r="E6376">
        <v>95</v>
      </c>
      <c r="F6376">
        <v>1</v>
      </c>
      <c r="G6376">
        <v>194</v>
      </c>
      <c r="H6376">
        <v>0.01</v>
      </c>
      <c r="I6376">
        <v>-0.23</v>
      </c>
      <c r="J6376">
        <v>22.83</v>
      </c>
      <c r="K6376">
        <v>1</v>
      </c>
      <c r="L6376">
        <v>2</v>
      </c>
      <c r="M6376">
        <v>1</v>
      </c>
      <c r="N6376">
        <f t="shared" si="99"/>
        <v>0</v>
      </c>
    </row>
    <row r="6377" spans="1:14" hidden="1" x14ac:dyDescent="0.3">
      <c r="A6377" t="s">
        <v>303</v>
      </c>
      <c r="B6377">
        <v>4181991</v>
      </c>
      <c r="C6377">
        <v>1</v>
      </c>
      <c r="D6377">
        <v>53</v>
      </c>
      <c r="E6377">
        <v>95</v>
      </c>
      <c r="F6377">
        <v>1</v>
      </c>
      <c r="G6377">
        <v>200</v>
      </c>
      <c r="H6377">
        <v>0.01</v>
      </c>
      <c r="I6377">
        <v>-0.23</v>
      </c>
      <c r="J6377">
        <v>22.84</v>
      </c>
      <c r="K6377">
        <v>1</v>
      </c>
      <c r="L6377">
        <v>2</v>
      </c>
      <c r="M6377">
        <v>1</v>
      </c>
      <c r="N6377">
        <f t="shared" si="99"/>
        <v>0</v>
      </c>
    </row>
    <row r="6378" spans="1:14" hidden="1" x14ac:dyDescent="0.3">
      <c r="A6378" t="s">
        <v>303</v>
      </c>
      <c r="B6378">
        <v>5031991</v>
      </c>
      <c r="C6378">
        <v>1</v>
      </c>
      <c r="D6378">
        <v>53</v>
      </c>
      <c r="E6378">
        <v>95</v>
      </c>
      <c r="F6378">
        <v>1</v>
      </c>
      <c r="G6378">
        <v>215</v>
      </c>
      <c r="H6378">
        <v>0.01</v>
      </c>
      <c r="I6378">
        <v>-0.23</v>
      </c>
      <c r="J6378">
        <v>22.94</v>
      </c>
      <c r="K6378">
        <v>1</v>
      </c>
      <c r="L6378">
        <v>2</v>
      </c>
      <c r="M6378">
        <v>1</v>
      </c>
      <c r="N6378">
        <f t="shared" si="99"/>
        <v>0</v>
      </c>
    </row>
    <row r="6379" spans="1:14" hidden="1" x14ac:dyDescent="0.3">
      <c r="A6379" t="s">
        <v>303</v>
      </c>
      <c r="B6379">
        <v>5161991</v>
      </c>
      <c r="C6379">
        <v>1</v>
      </c>
      <c r="D6379">
        <v>53</v>
      </c>
      <c r="E6379">
        <v>95</v>
      </c>
      <c r="F6379">
        <v>1</v>
      </c>
      <c r="G6379">
        <v>228</v>
      </c>
      <c r="H6379">
        <v>0.01</v>
      </c>
      <c r="I6379">
        <v>-0.23</v>
      </c>
      <c r="J6379">
        <v>22.39</v>
      </c>
      <c r="K6379">
        <v>1</v>
      </c>
      <c r="L6379">
        <v>2</v>
      </c>
      <c r="M6379">
        <v>1</v>
      </c>
      <c r="N6379">
        <f t="shared" si="99"/>
        <v>0</v>
      </c>
    </row>
    <row r="6380" spans="1:14" hidden="1" x14ac:dyDescent="0.3">
      <c r="A6380" t="s">
        <v>303</v>
      </c>
      <c r="B6380">
        <v>5231991</v>
      </c>
      <c r="C6380">
        <v>1</v>
      </c>
      <c r="D6380">
        <v>53</v>
      </c>
      <c r="E6380">
        <v>95</v>
      </c>
      <c r="F6380">
        <v>1</v>
      </c>
      <c r="G6380">
        <v>235</v>
      </c>
      <c r="H6380">
        <v>0.01</v>
      </c>
      <c r="I6380">
        <v>-0.23</v>
      </c>
      <c r="J6380">
        <v>22.4</v>
      </c>
      <c r="K6380">
        <v>1</v>
      </c>
      <c r="L6380">
        <v>2</v>
      </c>
      <c r="M6380">
        <v>1</v>
      </c>
      <c r="N6380">
        <f t="shared" si="99"/>
        <v>0</v>
      </c>
    </row>
    <row r="6381" spans="1:14" hidden="1" x14ac:dyDescent="0.3">
      <c r="A6381" t="s">
        <v>303</v>
      </c>
      <c r="B6381">
        <v>5301991</v>
      </c>
      <c r="C6381">
        <v>1</v>
      </c>
      <c r="D6381">
        <v>53</v>
      </c>
      <c r="E6381">
        <v>95</v>
      </c>
      <c r="F6381">
        <v>1</v>
      </c>
      <c r="G6381">
        <v>242</v>
      </c>
      <c r="H6381">
        <v>0.01</v>
      </c>
      <c r="I6381">
        <v>-0.23</v>
      </c>
      <c r="J6381">
        <v>22.37</v>
      </c>
      <c r="K6381">
        <v>1</v>
      </c>
      <c r="L6381">
        <v>2</v>
      </c>
      <c r="M6381">
        <v>1</v>
      </c>
      <c r="N6381">
        <f t="shared" si="99"/>
        <v>0</v>
      </c>
    </row>
    <row r="6382" spans="1:14" hidden="1" x14ac:dyDescent="0.3">
      <c r="A6382" t="s">
        <v>303</v>
      </c>
      <c r="B6382">
        <v>6061991</v>
      </c>
      <c r="C6382">
        <v>1</v>
      </c>
      <c r="D6382">
        <v>53</v>
      </c>
      <c r="E6382">
        <v>95</v>
      </c>
      <c r="F6382">
        <v>1</v>
      </c>
      <c r="G6382">
        <v>249</v>
      </c>
      <c r="H6382">
        <v>0.01</v>
      </c>
      <c r="I6382">
        <v>-0.23</v>
      </c>
      <c r="J6382">
        <v>22.39</v>
      </c>
      <c r="K6382">
        <v>1</v>
      </c>
      <c r="L6382">
        <v>2</v>
      </c>
      <c r="M6382">
        <v>1</v>
      </c>
      <c r="N6382">
        <f t="shared" si="99"/>
        <v>0</v>
      </c>
    </row>
    <row r="6383" spans="1:14" hidden="1" x14ac:dyDescent="0.3">
      <c r="A6383" t="s">
        <v>303</v>
      </c>
      <c r="B6383">
        <v>6201991</v>
      </c>
      <c r="C6383">
        <v>1</v>
      </c>
      <c r="D6383">
        <v>53</v>
      </c>
      <c r="E6383">
        <v>95</v>
      </c>
      <c r="F6383">
        <v>1</v>
      </c>
      <c r="G6383">
        <v>263</v>
      </c>
      <c r="H6383">
        <v>0.01</v>
      </c>
      <c r="I6383">
        <v>-0.23</v>
      </c>
      <c r="J6383">
        <v>21.99</v>
      </c>
      <c r="K6383">
        <v>1</v>
      </c>
      <c r="L6383">
        <v>2</v>
      </c>
      <c r="M6383">
        <v>1</v>
      </c>
      <c r="N6383">
        <f t="shared" si="99"/>
        <v>0</v>
      </c>
    </row>
    <row r="6384" spans="1:14" hidden="1" x14ac:dyDescent="0.3">
      <c r="A6384" t="s">
        <v>303</v>
      </c>
      <c r="B6384">
        <v>7051991</v>
      </c>
      <c r="C6384">
        <v>1</v>
      </c>
      <c r="D6384">
        <v>53</v>
      </c>
      <c r="E6384">
        <v>95</v>
      </c>
      <c r="F6384">
        <v>1</v>
      </c>
      <c r="G6384">
        <v>278</v>
      </c>
      <c r="H6384">
        <v>0.01</v>
      </c>
      <c r="I6384">
        <v>-0.23</v>
      </c>
      <c r="J6384">
        <v>21.06</v>
      </c>
      <c r="K6384">
        <v>1</v>
      </c>
      <c r="L6384">
        <v>2</v>
      </c>
      <c r="M6384">
        <v>1</v>
      </c>
      <c r="N6384">
        <f t="shared" si="99"/>
        <v>0</v>
      </c>
    </row>
    <row r="6385" spans="1:14" hidden="1" x14ac:dyDescent="0.3">
      <c r="A6385" t="s">
        <v>303</v>
      </c>
      <c r="B6385">
        <v>8061991</v>
      </c>
      <c r="C6385">
        <v>1</v>
      </c>
      <c r="D6385">
        <v>53</v>
      </c>
      <c r="E6385">
        <v>95</v>
      </c>
      <c r="F6385">
        <v>1</v>
      </c>
      <c r="G6385">
        <v>310</v>
      </c>
      <c r="H6385">
        <v>0.01</v>
      </c>
      <c r="I6385">
        <v>-0.23</v>
      </c>
      <c r="J6385">
        <v>18.89</v>
      </c>
      <c r="K6385">
        <v>1</v>
      </c>
      <c r="L6385">
        <v>2</v>
      </c>
      <c r="M6385">
        <v>1</v>
      </c>
      <c r="N6385">
        <f t="shared" si="99"/>
        <v>0</v>
      </c>
    </row>
    <row r="6386" spans="1:14" hidden="1" x14ac:dyDescent="0.3">
      <c r="A6386" t="s">
        <v>303</v>
      </c>
      <c r="B6386">
        <v>9041991</v>
      </c>
      <c r="C6386">
        <v>1</v>
      </c>
      <c r="D6386">
        <v>53</v>
      </c>
      <c r="E6386">
        <v>95</v>
      </c>
      <c r="F6386">
        <v>1</v>
      </c>
      <c r="G6386">
        <v>339</v>
      </c>
      <c r="H6386">
        <v>0.01</v>
      </c>
      <c r="I6386">
        <v>-0.23</v>
      </c>
      <c r="J6386">
        <v>17.62</v>
      </c>
      <c r="K6386">
        <v>1</v>
      </c>
      <c r="L6386">
        <v>2</v>
      </c>
      <c r="M6386">
        <v>1</v>
      </c>
      <c r="N6386">
        <f t="shared" si="99"/>
        <v>0</v>
      </c>
    </row>
    <row r="6387" spans="1:14" hidden="1" x14ac:dyDescent="0.3">
      <c r="A6387" t="s">
        <v>303</v>
      </c>
      <c r="B6387">
        <v>10021991</v>
      </c>
      <c r="C6387">
        <v>1</v>
      </c>
      <c r="D6387">
        <v>53</v>
      </c>
      <c r="E6387">
        <v>95</v>
      </c>
      <c r="F6387">
        <v>1</v>
      </c>
      <c r="G6387">
        <v>367</v>
      </c>
      <c r="H6387">
        <v>0.01</v>
      </c>
      <c r="I6387">
        <v>-0.23</v>
      </c>
      <c r="J6387">
        <v>15.56</v>
      </c>
      <c r="K6387">
        <v>1</v>
      </c>
      <c r="L6387">
        <v>2</v>
      </c>
      <c r="M6387">
        <v>1</v>
      </c>
      <c r="N6387">
        <f t="shared" si="99"/>
        <v>0</v>
      </c>
    </row>
    <row r="6388" spans="1:14" hidden="1" x14ac:dyDescent="0.3">
      <c r="A6388" t="s">
        <v>303</v>
      </c>
      <c r="B6388">
        <v>11151991</v>
      </c>
      <c r="C6388">
        <v>1</v>
      </c>
      <c r="D6388">
        <v>53</v>
      </c>
      <c r="E6388">
        <v>95</v>
      </c>
      <c r="F6388">
        <v>1</v>
      </c>
      <c r="G6388">
        <v>411</v>
      </c>
      <c r="H6388">
        <v>0.01</v>
      </c>
      <c r="I6388">
        <v>-0.23</v>
      </c>
      <c r="J6388">
        <v>13.69</v>
      </c>
      <c r="K6388">
        <v>1</v>
      </c>
      <c r="L6388">
        <v>2</v>
      </c>
      <c r="M6388">
        <v>1</v>
      </c>
      <c r="N6388">
        <f t="shared" si="99"/>
        <v>0</v>
      </c>
    </row>
    <row r="6389" spans="1:14" hidden="1" x14ac:dyDescent="0.3">
      <c r="A6389" t="s">
        <v>303</v>
      </c>
      <c r="B6389">
        <v>12091991</v>
      </c>
      <c r="C6389">
        <v>1</v>
      </c>
      <c r="D6389">
        <v>53</v>
      </c>
      <c r="E6389">
        <v>95</v>
      </c>
      <c r="F6389">
        <v>1</v>
      </c>
      <c r="G6389">
        <v>435</v>
      </c>
      <c r="H6389">
        <v>0.01</v>
      </c>
      <c r="I6389">
        <v>-0.23</v>
      </c>
      <c r="J6389">
        <v>13.66</v>
      </c>
      <c r="K6389">
        <v>1</v>
      </c>
      <c r="L6389">
        <v>2</v>
      </c>
      <c r="M6389">
        <v>1</v>
      </c>
      <c r="N6389">
        <f t="shared" si="99"/>
        <v>0</v>
      </c>
    </row>
    <row r="6390" spans="1:14" hidden="1" x14ac:dyDescent="0.3">
      <c r="A6390" t="s">
        <v>303</v>
      </c>
      <c r="B6390">
        <v>1061992</v>
      </c>
      <c r="C6390">
        <v>1</v>
      </c>
      <c r="D6390">
        <v>53</v>
      </c>
      <c r="E6390">
        <v>95</v>
      </c>
      <c r="F6390">
        <v>1</v>
      </c>
      <c r="G6390">
        <v>463</v>
      </c>
      <c r="H6390">
        <v>0.01</v>
      </c>
      <c r="I6390">
        <v>-0.23</v>
      </c>
      <c r="J6390">
        <v>13.02</v>
      </c>
      <c r="K6390">
        <v>1</v>
      </c>
      <c r="L6390">
        <v>2</v>
      </c>
      <c r="M6390">
        <v>1</v>
      </c>
      <c r="N6390">
        <f t="shared" si="99"/>
        <v>0</v>
      </c>
    </row>
    <row r="6391" spans="1:14" hidden="1" x14ac:dyDescent="0.3">
      <c r="A6391" t="s">
        <v>303</v>
      </c>
      <c r="B6391">
        <v>1131992</v>
      </c>
      <c r="C6391">
        <v>1</v>
      </c>
      <c r="D6391">
        <v>53</v>
      </c>
      <c r="E6391">
        <v>95</v>
      </c>
      <c r="F6391">
        <v>1</v>
      </c>
      <c r="G6391">
        <v>470</v>
      </c>
      <c r="H6391">
        <v>0.01</v>
      </c>
      <c r="I6391">
        <v>-0.23</v>
      </c>
      <c r="J6391">
        <v>23.38</v>
      </c>
      <c r="K6391">
        <v>1</v>
      </c>
      <c r="L6391">
        <v>2</v>
      </c>
      <c r="M6391">
        <v>1</v>
      </c>
      <c r="N6391">
        <f t="shared" si="99"/>
        <v>0</v>
      </c>
    </row>
    <row r="6392" spans="1:14" hidden="1" x14ac:dyDescent="0.3">
      <c r="A6392" t="s">
        <v>303</v>
      </c>
      <c r="B6392">
        <v>2051992</v>
      </c>
      <c r="C6392">
        <v>1</v>
      </c>
      <c r="D6392">
        <v>53</v>
      </c>
      <c r="E6392">
        <v>95</v>
      </c>
      <c r="F6392">
        <v>1</v>
      </c>
      <c r="G6392">
        <v>493</v>
      </c>
      <c r="H6392">
        <v>0.01</v>
      </c>
      <c r="I6392">
        <v>-0.23</v>
      </c>
      <c r="J6392">
        <v>22.31</v>
      </c>
      <c r="K6392">
        <v>1</v>
      </c>
      <c r="L6392">
        <v>2</v>
      </c>
      <c r="M6392">
        <v>1</v>
      </c>
      <c r="N6392">
        <f t="shared" si="99"/>
        <v>0</v>
      </c>
    </row>
    <row r="6393" spans="1:14" hidden="1" x14ac:dyDescent="0.3">
      <c r="A6393" t="s">
        <v>303</v>
      </c>
      <c r="B6393">
        <v>2111992</v>
      </c>
      <c r="C6393">
        <v>1</v>
      </c>
      <c r="D6393">
        <v>53</v>
      </c>
      <c r="E6393">
        <v>95</v>
      </c>
      <c r="F6393">
        <v>1</v>
      </c>
      <c r="G6393">
        <v>499</v>
      </c>
      <c r="H6393">
        <v>0.01</v>
      </c>
      <c r="I6393">
        <v>-0.23</v>
      </c>
      <c r="J6393">
        <v>22.92</v>
      </c>
      <c r="K6393">
        <v>1</v>
      </c>
      <c r="L6393">
        <v>2</v>
      </c>
      <c r="M6393">
        <v>1</v>
      </c>
      <c r="N6393">
        <f t="shared" si="99"/>
        <v>0</v>
      </c>
    </row>
    <row r="6394" spans="1:14" hidden="1" x14ac:dyDescent="0.3">
      <c r="A6394" t="s">
        <v>303</v>
      </c>
      <c r="B6394">
        <v>2121992</v>
      </c>
      <c r="C6394">
        <v>1</v>
      </c>
      <c r="D6394">
        <v>53</v>
      </c>
      <c r="E6394">
        <v>95</v>
      </c>
      <c r="F6394">
        <v>1</v>
      </c>
      <c r="G6394">
        <v>500</v>
      </c>
      <c r="H6394">
        <v>0.01</v>
      </c>
      <c r="I6394">
        <v>-0.23</v>
      </c>
      <c r="J6394">
        <v>23.37</v>
      </c>
      <c r="K6394">
        <v>1</v>
      </c>
      <c r="L6394">
        <v>2</v>
      </c>
      <c r="M6394">
        <v>1</v>
      </c>
      <c r="N6394">
        <f t="shared" si="99"/>
        <v>0</v>
      </c>
    </row>
    <row r="6395" spans="1:14" hidden="1" x14ac:dyDescent="0.3">
      <c r="A6395" t="s">
        <v>303</v>
      </c>
      <c r="B6395">
        <v>2141992</v>
      </c>
      <c r="C6395">
        <v>1</v>
      </c>
      <c r="D6395">
        <v>53</v>
      </c>
      <c r="E6395">
        <v>95</v>
      </c>
      <c r="F6395">
        <v>1</v>
      </c>
      <c r="G6395">
        <v>502</v>
      </c>
      <c r="H6395">
        <v>0.01</v>
      </c>
      <c r="I6395">
        <v>-0.23</v>
      </c>
      <c r="J6395">
        <v>23.24</v>
      </c>
      <c r="K6395">
        <v>1</v>
      </c>
      <c r="L6395">
        <v>2</v>
      </c>
      <c r="M6395">
        <v>1</v>
      </c>
      <c r="N6395">
        <f t="shared" si="99"/>
        <v>0</v>
      </c>
    </row>
    <row r="6396" spans="1:14" hidden="1" x14ac:dyDescent="0.3">
      <c r="A6396" t="s">
        <v>303</v>
      </c>
      <c r="B6396">
        <v>2151992</v>
      </c>
      <c r="C6396">
        <v>1</v>
      </c>
      <c r="D6396">
        <v>53</v>
      </c>
      <c r="E6396">
        <v>95</v>
      </c>
      <c r="F6396">
        <v>1</v>
      </c>
      <c r="G6396">
        <v>503</v>
      </c>
      <c r="H6396">
        <v>0.01</v>
      </c>
      <c r="I6396">
        <v>-0.23</v>
      </c>
      <c r="J6396">
        <v>23.82</v>
      </c>
      <c r="K6396">
        <v>1</v>
      </c>
      <c r="L6396">
        <v>2</v>
      </c>
      <c r="M6396">
        <v>1</v>
      </c>
      <c r="N6396">
        <f t="shared" si="99"/>
        <v>0</v>
      </c>
    </row>
    <row r="6397" spans="1:14" hidden="1" x14ac:dyDescent="0.3">
      <c r="A6397" t="s">
        <v>303</v>
      </c>
      <c r="B6397">
        <v>2181992</v>
      </c>
      <c r="C6397">
        <v>1</v>
      </c>
      <c r="D6397">
        <v>53</v>
      </c>
      <c r="E6397">
        <v>95</v>
      </c>
      <c r="F6397">
        <v>1</v>
      </c>
      <c r="G6397">
        <v>506</v>
      </c>
      <c r="H6397">
        <v>0.01</v>
      </c>
      <c r="I6397">
        <v>-0.23</v>
      </c>
      <c r="J6397">
        <v>23.25</v>
      </c>
      <c r="K6397">
        <v>1</v>
      </c>
      <c r="L6397">
        <v>2</v>
      </c>
      <c r="M6397">
        <v>1</v>
      </c>
      <c r="N6397">
        <f t="shared" si="99"/>
        <v>0</v>
      </c>
    </row>
    <row r="6398" spans="1:14" hidden="1" x14ac:dyDescent="0.3">
      <c r="A6398" t="s">
        <v>303</v>
      </c>
      <c r="B6398">
        <v>2191992</v>
      </c>
      <c r="C6398">
        <v>1</v>
      </c>
      <c r="D6398">
        <v>53</v>
      </c>
      <c r="E6398">
        <v>95</v>
      </c>
      <c r="F6398">
        <v>1</v>
      </c>
      <c r="G6398">
        <v>507</v>
      </c>
      <c r="H6398">
        <v>0.01</v>
      </c>
      <c r="I6398">
        <v>-0.23</v>
      </c>
      <c r="J6398">
        <v>23.3</v>
      </c>
      <c r="K6398">
        <v>1</v>
      </c>
      <c r="L6398">
        <v>2</v>
      </c>
      <c r="M6398">
        <v>1</v>
      </c>
      <c r="N6398">
        <f t="shared" si="99"/>
        <v>0</v>
      </c>
    </row>
    <row r="6399" spans="1:14" hidden="1" x14ac:dyDescent="0.3">
      <c r="A6399" t="s">
        <v>303</v>
      </c>
      <c r="B6399">
        <v>2211992</v>
      </c>
      <c r="C6399">
        <v>1</v>
      </c>
      <c r="D6399">
        <v>53</v>
      </c>
      <c r="E6399">
        <v>95</v>
      </c>
      <c r="F6399">
        <v>1</v>
      </c>
      <c r="G6399">
        <v>509</v>
      </c>
      <c r="H6399">
        <v>0.01</v>
      </c>
      <c r="I6399">
        <v>-0.23</v>
      </c>
      <c r="J6399">
        <v>23.25</v>
      </c>
      <c r="K6399">
        <v>1</v>
      </c>
      <c r="L6399">
        <v>2</v>
      </c>
      <c r="M6399">
        <v>1</v>
      </c>
      <c r="N6399">
        <f t="shared" si="99"/>
        <v>0</v>
      </c>
    </row>
    <row r="6400" spans="1:14" hidden="1" x14ac:dyDescent="0.3">
      <c r="A6400" t="s">
        <v>303</v>
      </c>
      <c r="B6400">
        <v>2241992</v>
      </c>
      <c r="C6400">
        <v>1</v>
      </c>
      <c r="D6400">
        <v>53</v>
      </c>
      <c r="E6400">
        <v>95</v>
      </c>
      <c r="F6400">
        <v>1</v>
      </c>
      <c r="G6400">
        <v>512</v>
      </c>
      <c r="H6400">
        <v>0.01</v>
      </c>
      <c r="I6400">
        <v>-0.23</v>
      </c>
      <c r="J6400">
        <v>23.15</v>
      </c>
      <c r="K6400">
        <v>1</v>
      </c>
      <c r="L6400">
        <v>2</v>
      </c>
      <c r="M6400">
        <v>1</v>
      </c>
      <c r="N6400">
        <f t="shared" si="99"/>
        <v>0</v>
      </c>
    </row>
    <row r="6401" spans="1:14" hidden="1" x14ac:dyDescent="0.3">
      <c r="A6401" t="s">
        <v>303</v>
      </c>
      <c r="B6401">
        <v>2261992</v>
      </c>
      <c r="C6401">
        <v>1</v>
      </c>
      <c r="D6401">
        <v>53</v>
      </c>
      <c r="E6401">
        <v>95</v>
      </c>
      <c r="F6401">
        <v>1</v>
      </c>
      <c r="G6401">
        <v>514</v>
      </c>
      <c r="H6401">
        <v>0.01</v>
      </c>
      <c r="I6401">
        <v>-0.23</v>
      </c>
      <c r="J6401">
        <v>23.04</v>
      </c>
      <c r="K6401">
        <v>1</v>
      </c>
      <c r="L6401">
        <v>2</v>
      </c>
      <c r="M6401">
        <v>1</v>
      </c>
      <c r="N6401">
        <f t="shared" si="99"/>
        <v>0</v>
      </c>
    </row>
    <row r="6402" spans="1:14" hidden="1" x14ac:dyDescent="0.3">
      <c r="A6402" t="s">
        <v>303</v>
      </c>
      <c r="B6402">
        <v>2281992</v>
      </c>
      <c r="C6402">
        <v>1</v>
      </c>
      <c r="D6402">
        <v>53</v>
      </c>
      <c r="E6402">
        <v>95</v>
      </c>
      <c r="F6402">
        <v>1</v>
      </c>
      <c r="G6402">
        <v>516</v>
      </c>
      <c r="H6402">
        <v>0.01</v>
      </c>
      <c r="I6402">
        <v>-0.23</v>
      </c>
      <c r="J6402">
        <v>23.05</v>
      </c>
      <c r="K6402">
        <v>1</v>
      </c>
      <c r="L6402">
        <v>2</v>
      </c>
      <c r="M6402">
        <v>1</v>
      </c>
      <c r="N6402">
        <f t="shared" ref="N6402:N6465" si="100">IF(A6402=A6403,0,1)</f>
        <v>0</v>
      </c>
    </row>
    <row r="6403" spans="1:14" hidden="1" x14ac:dyDescent="0.3">
      <c r="A6403" t="s">
        <v>303</v>
      </c>
      <c r="B6403">
        <v>3021992</v>
      </c>
      <c r="C6403">
        <v>1</v>
      </c>
      <c r="D6403">
        <v>53</v>
      </c>
      <c r="E6403">
        <v>95</v>
      </c>
      <c r="F6403">
        <v>1</v>
      </c>
      <c r="G6403">
        <v>519</v>
      </c>
      <c r="H6403">
        <v>0.01</v>
      </c>
      <c r="I6403">
        <v>-0.23</v>
      </c>
      <c r="J6403">
        <v>23.01</v>
      </c>
      <c r="K6403">
        <v>1</v>
      </c>
      <c r="L6403">
        <v>2</v>
      </c>
      <c r="M6403">
        <v>1</v>
      </c>
      <c r="N6403">
        <f t="shared" si="100"/>
        <v>0</v>
      </c>
    </row>
    <row r="6404" spans="1:14" hidden="1" x14ac:dyDescent="0.3">
      <c r="A6404" t="s">
        <v>303</v>
      </c>
      <c r="B6404">
        <v>3061992</v>
      </c>
      <c r="C6404">
        <v>1</v>
      </c>
      <c r="D6404">
        <v>53</v>
      </c>
      <c r="E6404">
        <v>95</v>
      </c>
      <c r="F6404">
        <v>1</v>
      </c>
      <c r="G6404">
        <v>523</v>
      </c>
      <c r="H6404">
        <v>0.01</v>
      </c>
      <c r="I6404">
        <v>-0.23</v>
      </c>
      <c r="J6404">
        <v>22.93</v>
      </c>
      <c r="K6404">
        <v>1</v>
      </c>
      <c r="L6404">
        <v>2</v>
      </c>
      <c r="M6404">
        <v>1</v>
      </c>
      <c r="N6404">
        <f t="shared" si="100"/>
        <v>0</v>
      </c>
    </row>
    <row r="6405" spans="1:14" hidden="1" x14ac:dyDescent="0.3">
      <c r="A6405" t="s">
        <v>303</v>
      </c>
      <c r="B6405">
        <v>3121992</v>
      </c>
      <c r="C6405">
        <v>1</v>
      </c>
      <c r="D6405">
        <v>53</v>
      </c>
      <c r="E6405">
        <v>95</v>
      </c>
      <c r="F6405">
        <v>1</v>
      </c>
      <c r="G6405">
        <v>529</v>
      </c>
      <c r="H6405">
        <v>0.01</v>
      </c>
      <c r="I6405">
        <v>-0.23</v>
      </c>
      <c r="J6405">
        <v>22.91</v>
      </c>
      <c r="K6405">
        <v>1</v>
      </c>
      <c r="L6405">
        <v>2</v>
      </c>
      <c r="M6405">
        <v>1</v>
      </c>
      <c r="N6405">
        <f t="shared" si="100"/>
        <v>0</v>
      </c>
    </row>
    <row r="6406" spans="1:14" hidden="1" x14ac:dyDescent="0.3">
      <c r="A6406" t="s">
        <v>303</v>
      </c>
      <c r="B6406">
        <v>4021992</v>
      </c>
      <c r="C6406">
        <v>1</v>
      </c>
      <c r="D6406">
        <v>53</v>
      </c>
      <c r="E6406">
        <v>95</v>
      </c>
      <c r="F6406">
        <v>1</v>
      </c>
      <c r="G6406">
        <v>550</v>
      </c>
      <c r="H6406">
        <v>0.01</v>
      </c>
      <c r="I6406">
        <v>-0.23</v>
      </c>
      <c r="J6406">
        <v>22.89</v>
      </c>
      <c r="K6406">
        <v>1</v>
      </c>
      <c r="L6406">
        <v>2</v>
      </c>
      <c r="M6406">
        <v>1</v>
      </c>
      <c r="N6406">
        <f t="shared" si="100"/>
        <v>0</v>
      </c>
    </row>
    <row r="6407" spans="1:14" hidden="1" x14ac:dyDescent="0.3">
      <c r="A6407" t="s">
        <v>303</v>
      </c>
      <c r="B6407">
        <v>5081992</v>
      </c>
      <c r="C6407">
        <v>1</v>
      </c>
      <c r="D6407">
        <v>53</v>
      </c>
      <c r="E6407">
        <v>95</v>
      </c>
      <c r="F6407">
        <v>1</v>
      </c>
      <c r="G6407">
        <v>586</v>
      </c>
      <c r="H6407">
        <v>0.01</v>
      </c>
      <c r="I6407">
        <v>-0.23</v>
      </c>
      <c r="J6407">
        <v>22.53</v>
      </c>
      <c r="K6407">
        <v>1</v>
      </c>
      <c r="L6407">
        <v>2</v>
      </c>
      <c r="M6407">
        <v>1</v>
      </c>
      <c r="N6407">
        <f t="shared" si="100"/>
        <v>0</v>
      </c>
    </row>
    <row r="6408" spans="1:14" hidden="1" x14ac:dyDescent="0.3">
      <c r="A6408" t="s">
        <v>303</v>
      </c>
      <c r="B6408">
        <v>6091992</v>
      </c>
      <c r="C6408">
        <v>1</v>
      </c>
      <c r="D6408">
        <v>53</v>
      </c>
      <c r="E6408">
        <v>95</v>
      </c>
      <c r="F6408">
        <v>1</v>
      </c>
      <c r="G6408">
        <v>618</v>
      </c>
      <c r="H6408">
        <v>0.01</v>
      </c>
      <c r="I6408">
        <v>-0.23</v>
      </c>
      <c r="J6408">
        <v>22.14</v>
      </c>
      <c r="K6408">
        <v>1</v>
      </c>
      <c r="L6408">
        <v>2</v>
      </c>
      <c r="M6408">
        <v>1</v>
      </c>
      <c r="N6408">
        <f t="shared" si="100"/>
        <v>0</v>
      </c>
    </row>
    <row r="6409" spans="1:14" hidden="1" x14ac:dyDescent="0.3">
      <c r="A6409" t="s">
        <v>303</v>
      </c>
      <c r="B6409">
        <v>7071992</v>
      </c>
      <c r="C6409">
        <v>1</v>
      </c>
      <c r="D6409">
        <v>53</v>
      </c>
      <c r="E6409">
        <v>95</v>
      </c>
      <c r="F6409">
        <v>1</v>
      </c>
      <c r="G6409">
        <v>646</v>
      </c>
      <c r="H6409">
        <v>0.01</v>
      </c>
      <c r="I6409">
        <v>-0.23</v>
      </c>
      <c r="J6409">
        <v>20.5</v>
      </c>
      <c r="K6409">
        <v>1</v>
      </c>
      <c r="L6409">
        <v>2</v>
      </c>
      <c r="M6409">
        <v>1</v>
      </c>
      <c r="N6409">
        <f t="shared" si="100"/>
        <v>0</v>
      </c>
    </row>
    <row r="6410" spans="1:14" hidden="1" x14ac:dyDescent="0.3">
      <c r="A6410" t="s">
        <v>303</v>
      </c>
      <c r="B6410">
        <v>8101992</v>
      </c>
      <c r="C6410">
        <v>1</v>
      </c>
      <c r="D6410">
        <v>53</v>
      </c>
      <c r="E6410">
        <v>95</v>
      </c>
      <c r="F6410">
        <v>1</v>
      </c>
      <c r="G6410">
        <v>680</v>
      </c>
      <c r="H6410">
        <v>0.01</v>
      </c>
      <c r="I6410">
        <v>-0.23</v>
      </c>
      <c r="J6410">
        <v>18.25</v>
      </c>
      <c r="K6410">
        <v>1</v>
      </c>
      <c r="L6410">
        <v>2</v>
      </c>
      <c r="M6410">
        <v>1</v>
      </c>
      <c r="N6410">
        <f t="shared" si="100"/>
        <v>0</v>
      </c>
    </row>
    <row r="6411" spans="1:14" hidden="1" x14ac:dyDescent="0.3">
      <c r="A6411" t="s">
        <v>303</v>
      </c>
      <c r="B6411">
        <v>9101992</v>
      </c>
      <c r="C6411">
        <v>1</v>
      </c>
      <c r="D6411">
        <v>53</v>
      </c>
      <c r="E6411">
        <v>95</v>
      </c>
      <c r="F6411">
        <v>1</v>
      </c>
      <c r="G6411">
        <v>711</v>
      </c>
      <c r="H6411">
        <v>0.01</v>
      </c>
      <c r="I6411">
        <v>-0.23</v>
      </c>
      <c r="J6411">
        <v>16.260000000000002</v>
      </c>
      <c r="K6411">
        <v>1</v>
      </c>
      <c r="L6411">
        <v>2</v>
      </c>
      <c r="M6411">
        <v>1</v>
      </c>
      <c r="N6411">
        <f t="shared" si="100"/>
        <v>0</v>
      </c>
    </row>
    <row r="6412" spans="1:14" hidden="1" x14ac:dyDescent="0.3">
      <c r="A6412" t="s">
        <v>303</v>
      </c>
      <c r="B6412">
        <v>10191992</v>
      </c>
      <c r="C6412">
        <v>1</v>
      </c>
      <c r="D6412">
        <v>53</v>
      </c>
      <c r="E6412">
        <v>95</v>
      </c>
      <c r="F6412">
        <v>1</v>
      </c>
      <c r="G6412">
        <v>750</v>
      </c>
      <c r="H6412">
        <v>0.01</v>
      </c>
      <c r="I6412">
        <v>-0.23</v>
      </c>
      <c r="J6412">
        <v>14.12</v>
      </c>
      <c r="K6412">
        <v>1</v>
      </c>
      <c r="L6412">
        <v>2</v>
      </c>
      <c r="M6412">
        <v>1</v>
      </c>
      <c r="N6412">
        <f t="shared" si="100"/>
        <v>0</v>
      </c>
    </row>
    <row r="6413" spans="1:14" hidden="1" x14ac:dyDescent="0.3">
      <c r="A6413" t="s">
        <v>303</v>
      </c>
      <c r="B6413">
        <v>11111992</v>
      </c>
      <c r="C6413">
        <v>1</v>
      </c>
      <c r="D6413">
        <v>53</v>
      </c>
      <c r="E6413">
        <v>95</v>
      </c>
      <c r="F6413">
        <v>1</v>
      </c>
      <c r="G6413">
        <v>773</v>
      </c>
      <c r="H6413">
        <v>0.01</v>
      </c>
      <c r="I6413">
        <v>-0.23</v>
      </c>
      <c r="J6413">
        <v>13.08</v>
      </c>
      <c r="K6413">
        <v>1</v>
      </c>
      <c r="L6413">
        <v>2</v>
      </c>
      <c r="M6413">
        <v>1</v>
      </c>
      <c r="N6413">
        <f t="shared" si="100"/>
        <v>0</v>
      </c>
    </row>
    <row r="6414" spans="1:14" hidden="1" x14ac:dyDescent="0.3">
      <c r="A6414" t="s">
        <v>303</v>
      </c>
      <c r="B6414">
        <v>12021992</v>
      </c>
      <c r="C6414">
        <v>1</v>
      </c>
      <c r="D6414">
        <v>53</v>
      </c>
      <c r="E6414">
        <v>95</v>
      </c>
      <c r="F6414">
        <v>1</v>
      </c>
      <c r="G6414">
        <v>794</v>
      </c>
      <c r="H6414">
        <v>0.01</v>
      </c>
      <c r="I6414">
        <v>-0.23</v>
      </c>
      <c r="J6414">
        <v>12.25</v>
      </c>
      <c r="K6414">
        <v>1</v>
      </c>
      <c r="L6414">
        <v>2</v>
      </c>
      <c r="M6414">
        <v>1</v>
      </c>
      <c r="N6414">
        <f t="shared" si="100"/>
        <v>0</v>
      </c>
    </row>
    <row r="6415" spans="1:14" hidden="1" x14ac:dyDescent="0.3">
      <c r="A6415" t="s">
        <v>303</v>
      </c>
      <c r="B6415">
        <v>12291992</v>
      </c>
      <c r="C6415">
        <v>1</v>
      </c>
      <c r="D6415">
        <v>53</v>
      </c>
      <c r="E6415">
        <v>95</v>
      </c>
      <c r="F6415">
        <v>1</v>
      </c>
      <c r="G6415">
        <v>821</v>
      </c>
      <c r="H6415">
        <v>0.01</v>
      </c>
      <c r="I6415">
        <v>-0.23</v>
      </c>
      <c r="J6415">
        <v>12.24</v>
      </c>
      <c r="K6415">
        <v>1</v>
      </c>
      <c r="L6415">
        <v>2</v>
      </c>
      <c r="M6415">
        <v>1</v>
      </c>
      <c r="N6415">
        <f t="shared" si="100"/>
        <v>0</v>
      </c>
    </row>
    <row r="6416" spans="1:14" hidden="1" x14ac:dyDescent="0.3">
      <c r="A6416" t="s">
        <v>303</v>
      </c>
      <c r="B6416">
        <v>12311992</v>
      </c>
      <c r="C6416">
        <v>1</v>
      </c>
      <c r="D6416">
        <v>53</v>
      </c>
      <c r="E6416">
        <v>95</v>
      </c>
      <c r="F6416">
        <v>1</v>
      </c>
      <c r="G6416">
        <v>823</v>
      </c>
      <c r="H6416">
        <v>0.01</v>
      </c>
      <c r="I6416">
        <v>-0.23</v>
      </c>
      <c r="J6416">
        <v>14.88</v>
      </c>
      <c r="K6416">
        <v>1</v>
      </c>
      <c r="L6416">
        <v>2</v>
      </c>
      <c r="M6416">
        <v>1</v>
      </c>
      <c r="N6416">
        <f t="shared" si="100"/>
        <v>0</v>
      </c>
    </row>
    <row r="6417" spans="1:14" hidden="1" x14ac:dyDescent="0.3">
      <c r="A6417" t="s">
        <v>303</v>
      </c>
      <c r="B6417">
        <v>1041993</v>
      </c>
      <c r="C6417">
        <v>1</v>
      </c>
      <c r="D6417">
        <v>53</v>
      </c>
      <c r="E6417">
        <v>95</v>
      </c>
      <c r="F6417">
        <v>1</v>
      </c>
      <c r="G6417">
        <v>827</v>
      </c>
      <c r="H6417">
        <v>0.01</v>
      </c>
      <c r="I6417">
        <v>-0.23</v>
      </c>
      <c r="J6417">
        <v>18.38</v>
      </c>
      <c r="K6417">
        <v>1</v>
      </c>
      <c r="L6417">
        <v>2</v>
      </c>
      <c r="M6417">
        <v>1</v>
      </c>
      <c r="N6417">
        <f t="shared" si="100"/>
        <v>0</v>
      </c>
    </row>
    <row r="6418" spans="1:14" hidden="1" x14ac:dyDescent="0.3">
      <c r="A6418" t="s">
        <v>303</v>
      </c>
      <c r="B6418">
        <v>1141993</v>
      </c>
      <c r="C6418">
        <v>1</v>
      </c>
      <c r="D6418">
        <v>53</v>
      </c>
      <c r="E6418">
        <v>95</v>
      </c>
      <c r="F6418">
        <v>1</v>
      </c>
      <c r="G6418">
        <v>837</v>
      </c>
      <c r="H6418">
        <v>0.01</v>
      </c>
      <c r="I6418">
        <v>-0.23</v>
      </c>
      <c r="J6418">
        <v>24.05</v>
      </c>
      <c r="K6418">
        <v>1</v>
      </c>
      <c r="L6418">
        <v>2</v>
      </c>
      <c r="M6418">
        <v>1</v>
      </c>
      <c r="N6418">
        <f t="shared" si="100"/>
        <v>0</v>
      </c>
    </row>
    <row r="6419" spans="1:14" hidden="1" x14ac:dyDescent="0.3">
      <c r="A6419" t="s">
        <v>303</v>
      </c>
      <c r="B6419">
        <v>1251993</v>
      </c>
      <c r="C6419">
        <v>1</v>
      </c>
      <c r="D6419">
        <v>53</v>
      </c>
      <c r="E6419">
        <v>95</v>
      </c>
      <c r="F6419">
        <v>1</v>
      </c>
      <c r="G6419">
        <v>848</v>
      </c>
      <c r="H6419">
        <v>0.01</v>
      </c>
      <c r="I6419">
        <v>-0.23</v>
      </c>
      <c r="J6419">
        <v>23.3</v>
      </c>
      <c r="K6419">
        <v>1</v>
      </c>
      <c r="L6419">
        <v>2</v>
      </c>
      <c r="M6419">
        <v>1</v>
      </c>
      <c r="N6419">
        <f t="shared" si="100"/>
        <v>0</v>
      </c>
    </row>
    <row r="6420" spans="1:14" hidden="1" x14ac:dyDescent="0.3">
      <c r="A6420" t="s">
        <v>303</v>
      </c>
      <c r="B6420">
        <v>2191993</v>
      </c>
      <c r="C6420">
        <v>1</v>
      </c>
      <c r="D6420">
        <v>53</v>
      </c>
      <c r="E6420">
        <v>95</v>
      </c>
      <c r="F6420">
        <v>1</v>
      </c>
      <c r="G6420">
        <v>873</v>
      </c>
      <c r="H6420">
        <v>0.01</v>
      </c>
      <c r="I6420">
        <v>-0.23</v>
      </c>
      <c r="J6420">
        <v>23.56</v>
      </c>
      <c r="K6420">
        <v>1</v>
      </c>
      <c r="L6420">
        <v>2</v>
      </c>
      <c r="M6420">
        <v>1</v>
      </c>
      <c r="N6420">
        <f t="shared" si="100"/>
        <v>0</v>
      </c>
    </row>
    <row r="6421" spans="1:14" hidden="1" x14ac:dyDescent="0.3">
      <c r="A6421" t="s">
        <v>303</v>
      </c>
      <c r="B6421">
        <v>3031993</v>
      </c>
      <c r="C6421">
        <v>1</v>
      </c>
      <c r="D6421">
        <v>53</v>
      </c>
      <c r="E6421">
        <v>95</v>
      </c>
      <c r="F6421">
        <v>1</v>
      </c>
      <c r="G6421">
        <v>885</v>
      </c>
      <c r="H6421">
        <v>0.01</v>
      </c>
      <c r="I6421">
        <v>-0.23</v>
      </c>
      <c r="J6421">
        <v>23.41</v>
      </c>
      <c r="K6421">
        <v>1</v>
      </c>
      <c r="L6421">
        <v>2</v>
      </c>
      <c r="M6421">
        <v>1</v>
      </c>
      <c r="N6421">
        <f t="shared" si="100"/>
        <v>0</v>
      </c>
    </row>
    <row r="6422" spans="1:14" hidden="1" x14ac:dyDescent="0.3">
      <c r="A6422" t="s">
        <v>303</v>
      </c>
      <c r="B6422">
        <v>4021993</v>
      </c>
      <c r="C6422">
        <v>1</v>
      </c>
      <c r="D6422">
        <v>53</v>
      </c>
      <c r="E6422">
        <v>95</v>
      </c>
      <c r="F6422">
        <v>1</v>
      </c>
      <c r="G6422">
        <v>915</v>
      </c>
      <c r="H6422">
        <v>0.01</v>
      </c>
      <c r="I6422">
        <v>-0.23</v>
      </c>
      <c r="J6422">
        <v>23.03</v>
      </c>
      <c r="K6422">
        <v>1</v>
      </c>
      <c r="L6422">
        <v>2</v>
      </c>
      <c r="M6422">
        <v>1</v>
      </c>
      <c r="N6422">
        <f t="shared" si="100"/>
        <v>0</v>
      </c>
    </row>
    <row r="6423" spans="1:14" hidden="1" x14ac:dyDescent="0.3">
      <c r="A6423" t="s">
        <v>303</v>
      </c>
      <c r="B6423">
        <v>5041993</v>
      </c>
      <c r="C6423">
        <v>1</v>
      </c>
      <c r="D6423">
        <v>53</v>
      </c>
      <c r="E6423">
        <v>95</v>
      </c>
      <c r="F6423">
        <v>1</v>
      </c>
      <c r="G6423">
        <v>947</v>
      </c>
      <c r="H6423">
        <v>0.01</v>
      </c>
      <c r="I6423">
        <v>-0.23</v>
      </c>
      <c r="J6423">
        <v>22.76</v>
      </c>
      <c r="K6423">
        <v>1</v>
      </c>
      <c r="L6423">
        <v>2</v>
      </c>
      <c r="M6423">
        <v>1</v>
      </c>
      <c r="N6423">
        <f t="shared" si="100"/>
        <v>0</v>
      </c>
    </row>
    <row r="6424" spans="1:14" hidden="1" x14ac:dyDescent="0.3">
      <c r="A6424" t="s">
        <v>303</v>
      </c>
      <c r="B6424">
        <v>6091993</v>
      </c>
      <c r="C6424">
        <v>1</v>
      </c>
      <c r="D6424">
        <v>53</v>
      </c>
      <c r="E6424">
        <v>95</v>
      </c>
      <c r="F6424">
        <v>1</v>
      </c>
      <c r="G6424">
        <v>983</v>
      </c>
      <c r="H6424">
        <v>0.01</v>
      </c>
      <c r="I6424">
        <v>-0.23</v>
      </c>
      <c r="J6424">
        <v>22.6</v>
      </c>
      <c r="K6424">
        <v>1</v>
      </c>
      <c r="L6424">
        <v>2</v>
      </c>
      <c r="M6424">
        <v>1</v>
      </c>
      <c r="N6424">
        <f t="shared" si="100"/>
        <v>0</v>
      </c>
    </row>
    <row r="6425" spans="1:14" hidden="1" x14ac:dyDescent="0.3">
      <c r="A6425" t="s">
        <v>303</v>
      </c>
      <c r="B6425">
        <v>6291993</v>
      </c>
      <c r="C6425">
        <v>1</v>
      </c>
      <c r="D6425">
        <v>53</v>
      </c>
      <c r="E6425">
        <v>95</v>
      </c>
      <c r="F6425">
        <v>1</v>
      </c>
      <c r="G6425">
        <v>1003</v>
      </c>
      <c r="H6425">
        <v>0.01</v>
      </c>
      <c r="I6425">
        <v>-0.23</v>
      </c>
      <c r="J6425">
        <v>22.33</v>
      </c>
      <c r="K6425">
        <v>1</v>
      </c>
      <c r="L6425">
        <v>2</v>
      </c>
      <c r="M6425">
        <v>1</v>
      </c>
      <c r="N6425">
        <f t="shared" si="100"/>
        <v>0</v>
      </c>
    </row>
    <row r="6426" spans="1:14" hidden="1" x14ac:dyDescent="0.3">
      <c r="A6426" t="s">
        <v>303</v>
      </c>
      <c r="B6426">
        <v>7281993</v>
      </c>
      <c r="C6426">
        <v>1</v>
      </c>
      <c r="D6426">
        <v>53</v>
      </c>
      <c r="E6426">
        <v>95</v>
      </c>
      <c r="F6426">
        <v>1</v>
      </c>
      <c r="G6426">
        <v>1032</v>
      </c>
      <c r="H6426">
        <v>0.01</v>
      </c>
      <c r="I6426">
        <v>-0.23</v>
      </c>
      <c r="J6426">
        <v>22.18</v>
      </c>
      <c r="K6426">
        <v>1</v>
      </c>
      <c r="L6426">
        <v>2</v>
      </c>
      <c r="M6426">
        <v>1</v>
      </c>
      <c r="N6426">
        <f t="shared" si="100"/>
        <v>0</v>
      </c>
    </row>
    <row r="6427" spans="1:14" hidden="1" x14ac:dyDescent="0.3">
      <c r="A6427" t="s">
        <v>303</v>
      </c>
      <c r="B6427">
        <v>8301993</v>
      </c>
      <c r="C6427">
        <v>1</v>
      </c>
      <c r="D6427">
        <v>53</v>
      </c>
      <c r="E6427">
        <v>95</v>
      </c>
      <c r="F6427">
        <v>1</v>
      </c>
      <c r="G6427">
        <v>1065</v>
      </c>
      <c r="H6427">
        <v>0.01</v>
      </c>
      <c r="I6427">
        <v>-0.23</v>
      </c>
      <c r="J6427">
        <v>21.74</v>
      </c>
      <c r="K6427">
        <v>1</v>
      </c>
      <c r="L6427">
        <v>2</v>
      </c>
      <c r="M6427">
        <v>1</v>
      </c>
      <c r="N6427">
        <f t="shared" si="100"/>
        <v>0</v>
      </c>
    </row>
    <row r="6428" spans="1:14" hidden="1" x14ac:dyDescent="0.3">
      <c r="A6428" t="s">
        <v>303</v>
      </c>
      <c r="B6428">
        <v>9291993</v>
      </c>
      <c r="C6428">
        <v>1</v>
      </c>
      <c r="D6428">
        <v>53</v>
      </c>
      <c r="E6428">
        <v>95</v>
      </c>
      <c r="F6428">
        <v>1</v>
      </c>
      <c r="G6428">
        <v>1095</v>
      </c>
      <c r="H6428">
        <v>0.01</v>
      </c>
      <c r="I6428">
        <v>-0.23</v>
      </c>
      <c r="J6428">
        <v>21.58</v>
      </c>
      <c r="K6428">
        <v>1</v>
      </c>
      <c r="L6428">
        <v>2</v>
      </c>
      <c r="M6428">
        <v>1</v>
      </c>
      <c r="N6428">
        <f t="shared" si="100"/>
        <v>0</v>
      </c>
    </row>
    <row r="6429" spans="1:14" hidden="1" x14ac:dyDescent="0.3">
      <c r="A6429" t="s">
        <v>303</v>
      </c>
      <c r="B6429">
        <v>11021993</v>
      </c>
      <c r="C6429">
        <v>1</v>
      </c>
      <c r="D6429">
        <v>53</v>
      </c>
      <c r="E6429">
        <v>95</v>
      </c>
      <c r="F6429">
        <v>1</v>
      </c>
      <c r="G6429">
        <v>1129</v>
      </c>
      <c r="H6429">
        <v>0.01</v>
      </c>
      <c r="I6429">
        <v>-0.23</v>
      </c>
      <c r="J6429">
        <v>21.45</v>
      </c>
      <c r="K6429">
        <v>1</v>
      </c>
      <c r="L6429">
        <v>2</v>
      </c>
      <c r="M6429">
        <v>1</v>
      </c>
      <c r="N6429">
        <f t="shared" si="100"/>
        <v>0</v>
      </c>
    </row>
    <row r="6430" spans="1:14" hidden="1" x14ac:dyDescent="0.3">
      <c r="A6430" t="s">
        <v>303</v>
      </c>
      <c r="B6430">
        <v>11291993</v>
      </c>
      <c r="C6430">
        <v>1</v>
      </c>
      <c r="D6430">
        <v>53</v>
      </c>
      <c r="E6430">
        <v>95</v>
      </c>
      <c r="F6430">
        <v>1</v>
      </c>
      <c r="G6430">
        <v>1156</v>
      </c>
      <c r="H6430">
        <v>0.01</v>
      </c>
      <c r="I6430">
        <v>-0.23</v>
      </c>
      <c r="J6430">
        <v>22.31</v>
      </c>
      <c r="K6430">
        <v>1</v>
      </c>
      <c r="L6430">
        <v>2</v>
      </c>
      <c r="M6430">
        <v>1</v>
      </c>
      <c r="N6430">
        <f t="shared" si="100"/>
        <v>0</v>
      </c>
    </row>
    <row r="6431" spans="1:14" hidden="1" x14ac:dyDescent="0.3">
      <c r="A6431" t="s">
        <v>303</v>
      </c>
      <c r="B6431">
        <v>1071994</v>
      </c>
      <c r="C6431">
        <v>1</v>
      </c>
      <c r="D6431">
        <v>53</v>
      </c>
      <c r="E6431">
        <v>95</v>
      </c>
      <c r="F6431">
        <v>1</v>
      </c>
      <c r="G6431">
        <v>1195</v>
      </c>
      <c r="H6431">
        <v>0.01</v>
      </c>
      <c r="I6431">
        <v>-0.23</v>
      </c>
      <c r="J6431">
        <v>22.25</v>
      </c>
      <c r="K6431">
        <v>1</v>
      </c>
      <c r="L6431">
        <v>2</v>
      </c>
      <c r="M6431">
        <v>1</v>
      </c>
      <c r="N6431">
        <f t="shared" si="100"/>
        <v>0</v>
      </c>
    </row>
    <row r="6432" spans="1:14" hidden="1" x14ac:dyDescent="0.3">
      <c r="A6432" t="s">
        <v>303</v>
      </c>
      <c r="B6432">
        <v>1201994</v>
      </c>
      <c r="C6432">
        <v>1</v>
      </c>
      <c r="D6432">
        <v>53</v>
      </c>
      <c r="E6432">
        <v>95</v>
      </c>
      <c r="F6432">
        <v>1</v>
      </c>
      <c r="G6432">
        <v>1208</v>
      </c>
      <c r="H6432">
        <v>0.01</v>
      </c>
      <c r="I6432">
        <v>-0.23</v>
      </c>
      <c r="J6432">
        <v>22.18</v>
      </c>
      <c r="K6432">
        <v>1</v>
      </c>
      <c r="L6432">
        <v>2</v>
      </c>
      <c r="M6432">
        <v>1</v>
      </c>
      <c r="N6432">
        <f t="shared" si="100"/>
        <v>0</v>
      </c>
    </row>
    <row r="6433" spans="1:14" hidden="1" x14ac:dyDescent="0.3">
      <c r="A6433" t="s">
        <v>303</v>
      </c>
      <c r="B6433">
        <v>2231994</v>
      </c>
      <c r="C6433">
        <v>1</v>
      </c>
      <c r="D6433">
        <v>53</v>
      </c>
      <c r="E6433">
        <v>95</v>
      </c>
      <c r="F6433">
        <v>1</v>
      </c>
      <c r="G6433">
        <v>1242</v>
      </c>
      <c r="H6433">
        <v>0.01</v>
      </c>
      <c r="I6433">
        <v>-0.23</v>
      </c>
      <c r="J6433">
        <v>22.86</v>
      </c>
      <c r="K6433">
        <v>1</v>
      </c>
      <c r="L6433">
        <v>2</v>
      </c>
      <c r="M6433">
        <v>1</v>
      </c>
      <c r="N6433">
        <f t="shared" si="100"/>
        <v>0</v>
      </c>
    </row>
    <row r="6434" spans="1:14" hidden="1" x14ac:dyDescent="0.3">
      <c r="A6434" t="s">
        <v>303</v>
      </c>
      <c r="B6434">
        <v>3231994</v>
      </c>
      <c r="C6434">
        <v>1</v>
      </c>
      <c r="D6434">
        <v>53</v>
      </c>
      <c r="E6434">
        <v>95</v>
      </c>
      <c r="F6434">
        <v>1</v>
      </c>
      <c r="G6434">
        <v>1270</v>
      </c>
      <c r="H6434">
        <v>0.01</v>
      </c>
      <c r="I6434">
        <v>-0.23</v>
      </c>
      <c r="J6434">
        <v>22.38</v>
      </c>
      <c r="K6434">
        <v>1</v>
      </c>
      <c r="L6434">
        <v>2</v>
      </c>
      <c r="M6434">
        <v>1</v>
      </c>
      <c r="N6434">
        <f t="shared" si="100"/>
        <v>0</v>
      </c>
    </row>
    <row r="6435" spans="1:14" hidden="1" x14ac:dyDescent="0.3">
      <c r="A6435" t="s">
        <v>303</v>
      </c>
      <c r="B6435">
        <v>4271994</v>
      </c>
      <c r="C6435">
        <v>1</v>
      </c>
      <c r="D6435">
        <v>53</v>
      </c>
      <c r="E6435">
        <v>95</v>
      </c>
      <c r="F6435">
        <v>1</v>
      </c>
      <c r="G6435">
        <v>1305</v>
      </c>
      <c r="H6435">
        <v>0.01</v>
      </c>
      <c r="I6435">
        <v>-0.23</v>
      </c>
      <c r="J6435">
        <v>22.41</v>
      </c>
      <c r="K6435">
        <v>1</v>
      </c>
      <c r="L6435">
        <v>2</v>
      </c>
      <c r="M6435">
        <v>1</v>
      </c>
      <c r="N6435">
        <f t="shared" si="100"/>
        <v>0</v>
      </c>
    </row>
    <row r="6436" spans="1:14" hidden="1" x14ac:dyDescent="0.3">
      <c r="A6436" t="s">
        <v>303</v>
      </c>
      <c r="B6436">
        <v>5281994</v>
      </c>
      <c r="C6436">
        <v>1</v>
      </c>
      <c r="D6436">
        <v>53</v>
      </c>
      <c r="E6436">
        <v>95</v>
      </c>
      <c r="F6436">
        <v>1</v>
      </c>
      <c r="G6436">
        <v>1336</v>
      </c>
      <c r="H6436">
        <v>0.01</v>
      </c>
      <c r="I6436">
        <v>-0.23</v>
      </c>
      <c r="J6436">
        <v>22.39</v>
      </c>
      <c r="K6436">
        <v>1</v>
      </c>
      <c r="L6436">
        <v>2</v>
      </c>
      <c r="M6436">
        <v>1</v>
      </c>
      <c r="N6436">
        <f t="shared" si="100"/>
        <v>0</v>
      </c>
    </row>
    <row r="6437" spans="1:14" hidden="1" x14ac:dyDescent="0.3">
      <c r="A6437" t="s">
        <v>303</v>
      </c>
      <c r="B6437">
        <v>6291994</v>
      </c>
      <c r="C6437">
        <v>1</v>
      </c>
      <c r="D6437">
        <v>53</v>
      </c>
      <c r="E6437">
        <v>95</v>
      </c>
      <c r="F6437">
        <v>1</v>
      </c>
      <c r="G6437">
        <v>1368</v>
      </c>
      <c r="H6437">
        <v>0.01</v>
      </c>
      <c r="I6437">
        <v>-0.23</v>
      </c>
      <c r="J6437">
        <v>21.58</v>
      </c>
      <c r="K6437">
        <v>1</v>
      </c>
      <c r="L6437">
        <v>2</v>
      </c>
      <c r="M6437">
        <v>1</v>
      </c>
      <c r="N6437">
        <f t="shared" si="100"/>
        <v>0</v>
      </c>
    </row>
    <row r="6438" spans="1:14" hidden="1" x14ac:dyDescent="0.3">
      <c r="A6438" t="s">
        <v>303</v>
      </c>
      <c r="B6438">
        <v>7271994</v>
      </c>
      <c r="C6438">
        <v>1</v>
      </c>
      <c r="D6438">
        <v>53</v>
      </c>
      <c r="E6438">
        <v>95</v>
      </c>
      <c r="F6438">
        <v>1</v>
      </c>
      <c r="G6438">
        <v>1396</v>
      </c>
      <c r="H6438">
        <v>0.01</v>
      </c>
      <c r="I6438">
        <v>-0.23</v>
      </c>
      <c r="J6438">
        <v>21.03</v>
      </c>
      <c r="K6438">
        <v>1</v>
      </c>
      <c r="L6438">
        <v>2</v>
      </c>
      <c r="M6438">
        <v>1</v>
      </c>
      <c r="N6438">
        <f t="shared" si="100"/>
        <v>0</v>
      </c>
    </row>
    <row r="6439" spans="1:14" hidden="1" x14ac:dyDescent="0.3">
      <c r="A6439" t="s">
        <v>303</v>
      </c>
      <c r="B6439">
        <v>8301994</v>
      </c>
      <c r="C6439">
        <v>1</v>
      </c>
      <c r="D6439">
        <v>53</v>
      </c>
      <c r="E6439">
        <v>95</v>
      </c>
      <c r="F6439">
        <v>1</v>
      </c>
      <c r="G6439">
        <v>1430</v>
      </c>
      <c r="H6439">
        <v>0.01</v>
      </c>
      <c r="I6439">
        <v>-0.23</v>
      </c>
      <c r="J6439">
        <v>19.190000000000001</v>
      </c>
      <c r="K6439">
        <v>1</v>
      </c>
      <c r="L6439">
        <v>2</v>
      </c>
      <c r="M6439">
        <v>1</v>
      </c>
      <c r="N6439">
        <f t="shared" si="100"/>
        <v>0</v>
      </c>
    </row>
    <row r="6440" spans="1:14" hidden="1" x14ac:dyDescent="0.3">
      <c r="A6440" t="s">
        <v>303</v>
      </c>
      <c r="B6440">
        <v>9281994</v>
      </c>
      <c r="C6440">
        <v>1</v>
      </c>
      <c r="D6440">
        <v>53</v>
      </c>
      <c r="E6440">
        <v>95</v>
      </c>
      <c r="F6440">
        <v>1</v>
      </c>
      <c r="G6440">
        <v>1459</v>
      </c>
      <c r="H6440">
        <v>0.01</v>
      </c>
      <c r="I6440">
        <v>-0.23</v>
      </c>
      <c r="J6440">
        <v>17.850000000000001</v>
      </c>
      <c r="K6440">
        <v>1</v>
      </c>
      <c r="L6440">
        <v>2</v>
      </c>
      <c r="M6440">
        <v>1</v>
      </c>
      <c r="N6440">
        <f t="shared" si="100"/>
        <v>0</v>
      </c>
    </row>
    <row r="6441" spans="1:14" hidden="1" x14ac:dyDescent="0.3">
      <c r="A6441" t="s">
        <v>303</v>
      </c>
      <c r="B6441">
        <v>10241994</v>
      </c>
      <c r="C6441">
        <v>1</v>
      </c>
      <c r="D6441">
        <v>53</v>
      </c>
      <c r="E6441">
        <v>95</v>
      </c>
      <c r="F6441">
        <v>1</v>
      </c>
      <c r="G6441">
        <v>1485</v>
      </c>
      <c r="H6441">
        <v>0.01</v>
      </c>
      <c r="I6441">
        <v>-0.23</v>
      </c>
      <c r="J6441">
        <v>17.329999999999998</v>
      </c>
      <c r="K6441">
        <v>1</v>
      </c>
      <c r="L6441">
        <v>2</v>
      </c>
      <c r="M6441">
        <v>1</v>
      </c>
      <c r="N6441">
        <f t="shared" si="100"/>
        <v>0</v>
      </c>
    </row>
    <row r="6442" spans="1:14" hidden="1" x14ac:dyDescent="0.3">
      <c r="A6442" t="s">
        <v>303</v>
      </c>
      <c r="B6442">
        <v>11291994</v>
      </c>
      <c r="C6442">
        <v>1</v>
      </c>
      <c r="D6442">
        <v>53</v>
      </c>
      <c r="E6442">
        <v>95</v>
      </c>
      <c r="F6442">
        <v>1</v>
      </c>
      <c r="G6442">
        <v>1521</v>
      </c>
      <c r="H6442">
        <v>0.01</v>
      </c>
      <c r="I6442">
        <v>-0.23</v>
      </c>
      <c r="J6442">
        <v>17.239999999999998</v>
      </c>
      <c r="K6442">
        <v>1</v>
      </c>
      <c r="L6442">
        <v>2</v>
      </c>
      <c r="M6442">
        <v>1</v>
      </c>
      <c r="N6442">
        <f t="shared" si="100"/>
        <v>0</v>
      </c>
    </row>
    <row r="6443" spans="1:14" hidden="1" x14ac:dyDescent="0.3">
      <c r="A6443" t="s">
        <v>303</v>
      </c>
      <c r="B6443">
        <v>12291994</v>
      </c>
      <c r="C6443">
        <v>1</v>
      </c>
      <c r="D6443">
        <v>53</v>
      </c>
      <c r="E6443">
        <v>95</v>
      </c>
      <c r="F6443">
        <v>1</v>
      </c>
      <c r="G6443">
        <v>1551</v>
      </c>
      <c r="H6443">
        <v>0.01</v>
      </c>
      <c r="I6443">
        <v>-0.23</v>
      </c>
      <c r="J6443">
        <v>17.04</v>
      </c>
      <c r="K6443">
        <v>1</v>
      </c>
      <c r="L6443">
        <v>2</v>
      </c>
      <c r="M6443">
        <v>1</v>
      </c>
      <c r="N6443">
        <f t="shared" si="100"/>
        <v>0</v>
      </c>
    </row>
    <row r="6444" spans="1:14" hidden="1" x14ac:dyDescent="0.3">
      <c r="A6444" t="s">
        <v>303</v>
      </c>
      <c r="B6444">
        <v>1051995</v>
      </c>
      <c r="C6444">
        <v>1</v>
      </c>
      <c r="D6444">
        <v>53</v>
      </c>
      <c r="E6444">
        <v>95</v>
      </c>
      <c r="F6444">
        <v>1</v>
      </c>
      <c r="G6444">
        <v>1558</v>
      </c>
      <c r="H6444">
        <v>0.01</v>
      </c>
      <c r="I6444">
        <v>-0.23</v>
      </c>
      <c r="J6444">
        <v>17.78</v>
      </c>
      <c r="K6444">
        <v>1</v>
      </c>
      <c r="L6444">
        <v>2</v>
      </c>
      <c r="M6444">
        <v>1</v>
      </c>
      <c r="N6444">
        <f t="shared" si="100"/>
        <v>0</v>
      </c>
    </row>
    <row r="6445" spans="1:14" hidden="1" x14ac:dyDescent="0.3">
      <c r="A6445" t="s">
        <v>303</v>
      </c>
      <c r="B6445">
        <v>1091995</v>
      </c>
      <c r="C6445">
        <v>1</v>
      </c>
      <c r="D6445">
        <v>53</v>
      </c>
      <c r="E6445">
        <v>95</v>
      </c>
      <c r="F6445">
        <v>1</v>
      </c>
      <c r="G6445">
        <v>1562</v>
      </c>
      <c r="H6445">
        <v>0.01</v>
      </c>
      <c r="I6445">
        <v>-0.23</v>
      </c>
      <c r="J6445">
        <v>21.65</v>
      </c>
      <c r="K6445">
        <v>1</v>
      </c>
      <c r="L6445">
        <v>2</v>
      </c>
      <c r="M6445">
        <v>1</v>
      </c>
      <c r="N6445">
        <f t="shared" si="100"/>
        <v>0</v>
      </c>
    </row>
    <row r="6446" spans="1:14" hidden="1" x14ac:dyDescent="0.3">
      <c r="A6446" t="s">
        <v>303</v>
      </c>
      <c r="B6446">
        <v>1101995</v>
      </c>
      <c r="C6446">
        <v>1</v>
      </c>
      <c r="D6446">
        <v>53</v>
      </c>
      <c r="E6446">
        <v>95</v>
      </c>
      <c r="F6446">
        <v>1</v>
      </c>
      <c r="G6446">
        <v>1563</v>
      </c>
      <c r="H6446">
        <v>0.01</v>
      </c>
      <c r="I6446">
        <v>-0.23</v>
      </c>
      <c r="J6446">
        <v>24.26</v>
      </c>
      <c r="K6446">
        <v>1</v>
      </c>
      <c r="L6446">
        <v>2</v>
      </c>
      <c r="M6446">
        <v>1</v>
      </c>
      <c r="N6446">
        <f t="shared" si="100"/>
        <v>0</v>
      </c>
    </row>
    <row r="6447" spans="1:14" hidden="1" x14ac:dyDescent="0.3">
      <c r="A6447" t="s">
        <v>303</v>
      </c>
      <c r="B6447">
        <v>1111995</v>
      </c>
      <c r="C6447">
        <v>1</v>
      </c>
      <c r="D6447">
        <v>53</v>
      </c>
      <c r="E6447">
        <v>95</v>
      </c>
      <c r="F6447">
        <v>1</v>
      </c>
      <c r="G6447">
        <v>1564</v>
      </c>
      <c r="H6447">
        <v>0.01</v>
      </c>
      <c r="I6447">
        <v>-0.23</v>
      </c>
      <c r="J6447">
        <v>23.65</v>
      </c>
      <c r="K6447">
        <v>1</v>
      </c>
      <c r="L6447">
        <v>2</v>
      </c>
      <c r="M6447">
        <v>1</v>
      </c>
      <c r="N6447">
        <f t="shared" si="100"/>
        <v>0</v>
      </c>
    </row>
    <row r="6448" spans="1:14" hidden="1" x14ac:dyDescent="0.3">
      <c r="A6448" t="s">
        <v>303</v>
      </c>
      <c r="B6448">
        <v>1121995</v>
      </c>
      <c r="C6448">
        <v>1</v>
      </c>
      <c r="D6448">
        <v>53</v>
      </c>
      <c r="E6448">
        <v>95</v>
      </c>
      <c r="F6448">
        <v>1</v>
      </c>
      <c r="G6448">
        <v>1565</v>
      </c>
      <c r="H6448">
        <v>0.01</v>
      </c>
      <c r="I6448">
        <v>-0.23</v>
      </c>
      <c r="J6448">
        <v>23.38</v>
      </c>
      <c r="K6448">
        <v>1</v>
      </c>
      <c r="L6448">
        <v>2</v>
      </c>
      <c r="M6448">
        <v>1</v>
      </c>
      <c r="N6448">
        <f t="shared" si="100"/>
        <v>0</v>
      </c>
    </row>
    <row r="6449" spans="1:14" hidden="1" x14ac:dyDescent="0.3">
      <c r="A6449" t="s">
        <v>303</v>
      </c>
      <c r="B6449">
        <v>1131995</v>
      </c>
      <c r="C6449">
        <v>1</v>
      </c>
      <c r="D6449">
        <v>53</v>
      </c>
      <c r="E6449">
        <v>95</v>
      </c>
      <c r="F6449">
        <v>1</v>
      </c>
      <c r="G6449">
        <v>1566</v>
      </c>
      <c r="H6449">
        <v>0.01</v>
      </c>
      <c r="I6449">
        <v>-0.23</v>
      </c>
      <c r="J6449">
        <v>23.24</v>
      </c>
      <c r="K6449">
        <v>1</v>
      </c>
      <c r="L6449">
        <v>2</v>
      </c>
      <c r="M6449">
        <v>1</v>
      </c>
      <c r="N6449">
        <f t="shared" si="100"/>
        <v>0</v>
      </c>
    </row>
    <row r="6450" spans="1:14" hidden="1" x14ac:dyDescent="0.3">
      <c r="A6450" t="s">
        <v>303</v>
      </c>
      <c r="B6450">
        <v>1161995</v>
      </c>
      <c r="C6450">
        <v>1</v>
      </c>
      <c r="D6450">
        <v>53</v>
      </c>
      <c r="E6450">
        <v>95</v>
      </c>
      <c r="F6450">
        <v>1</v>
      </c>
      <c r="G6450">
        <v>1569</v>
      </c>
      <c r="H6450">
        <v>0.01</v>
      </c>
      <c r="I6450">
        <v>-0.23</v>
      </c>
      <c r="J6450">
        <v>23.45</v>
      </c>
      <c r="K6450">
        <v>1</v>
      </c>
      <c r="L6450">
        <v>2</v>
      </c>
      <c r="M6450">
        <v>1</v>
      </c>
      <c r="N6450">
        <f t="shared" si="100"/>
        <v>0</v>
      </c>
    </row>
    <row r="6451" spans="1:14" hidden="1" x14ac:dyDescent="0.3">
      <c r="A6451" t="s">
        <v>303</v>
      </c>
      <c r="B6451">
        <v>1201995</v>
      </c>
      <c r="C6451">
        <v>1</v>
      </c>
      <c r="D6451">
        <v>53</v>
      </c>
      <c r="E6451">
        <v>95</v>
      </c>
      <c r="F6451">
        <v>1</v>
      </c>
      <c r="G6451">
        <v>1573</v>
      </c>
      <c r="H6451">
        <v>0.01</v>
      </c>
      <c r="I6451">
        <v>-0.23</v>
      </c>
      <c r="J6451">
        <v>23.1</v>
      </c>
      <c r="K6451">
        <v>1</v>
      </c>
      <c r="L6451">
        <v>2</v>
      </c>
      <c r="M6451">
        <v>1</v>
      </c>
      <c r="N6451">
        <f t="shared" si="100"/>
        <v>0</v>
      </c>
    </row>
    <row r="6452" spans="1:14" hidden="1" x14ac:dyDescent="0.3">
      <c r="A6452" t="s">
        <v>303</v>
      </c>
      <c r="B6452">
        <v>1251995</v>
      </c>
      <c r="C6452">
        <v>1</v>
      </c>
      <c r="D6452">
        <v>53</v>
      </c>
      <c r="E6452">
        <v>95</v>
      </c>
      <c r="F6452">
        <v>1</v>
      </c>
      <c r="G6452">
        <v>1578</v>
      </c>
      <c r="H6452">
        <v>0.01</v>
      </c>
      <c r="I6452">
        <v>-0.23</v>
      </c>
      <c r="J6452">
        <v>23.6</v>
      </c>
      <c r="K6452">
        <v>1</v>
      </c>
      <c r="L6452">
        <v>2</v>
      </c>
      <c r="M6452">
        <v>1</v>
      </c>
      <c r="N6452">
        <f t="shared" si="100"/>
        <v>0</v>
      </c>
    </row>
    <row r="6453" spans="1:14" hidden="1" x14ac:dyDescent="0.3">
      <c r="A6453" t="s">
        <v>303</v>
      </c>
      <c r="B6453">
        <v>2271995</v>
      </c>
      <c r="C6453">
        <v>1</v>
      </c>
      <c r="D6453">
        <v>53</v>
      </c>
      <c r="E6453">
        <v>95</v>
      </c>
      <c r="F6453">
        <v>1</v>
      </c>
      <c r="G6453">
        <v>1611</v>
      </c>
      <c r="H6453">
        <v>0.01</v>
      </c>
      <c r="I6453">
        <v>-0.23</v>
      </c>
      <c r="J6453">
        <v>24.24</v>
      </c>
      <c r="K6453">
        <v>1</v>
      </c>
      <c r="L6453">
        <v>2</v>
      </c>
      <c r="M6453">
        <v>1</v>
      </c>
      <c r="N6453">
        <f t="shared" si="100"/>
        <v>0</v>
      </c>
    </row>
    <row r="6454" spans="1:14" hidden="1" x14ac:dyDescent="0.3">
      <c r="A6454" t="s">
        <v>303</v>
      </c>
      <c r="B6454">
        <v>3151995</v>
      </c>
      <c r="C6454">
        <v>1</v>
      </c>
      <c r="D6454">
        <v>53</v>
      </c>
      <c r="E6454">
        <v>95</v>
      </c>
      <c r="F6454">
        <v>1</v>
      </c>
      <c r="G6454">
        <v>1627</v>
      </c>
      <c r="H6454">
        <v>0.01</v>
      </c>
      <c r="I6454">
        <v>-0.23</v>
      </c>
      <c r="J6454">
        <v>23.45</v>
      </c>
      <c r="K6454">
        <v>1</v>
      </c>
      <c r="L6454">
        <v>2</v>
      </c>
      <c r="M6454">
        <v>1</v>
      </c>
      <c r="N6454">
        <f t="shared" si="100"/>
        <v>0</v>
      </c>
    </row>
    <row r="6455" spans="1:14" hidden="1" x14ac:dyDescent="0.3">
      <c r="A6455" t="s">
        <v>303</v>
      </c>
      <c r="B6455">
        <v>3291995</v>
      </c>
      <c r="C6455">
        <v>1</v>
      </c>
      <c r="D6455">
        <v>53</v>
      </c>
      <c r="E6455">
        <v>95</v>
      </c>
      <c r="F6455">
        <v>1</v>
      </c>
      <c r="G6455">
        <v>1641</v>
      </c>
      <c r="H6455">
        <v>0.01</v>
      </c>
      <c r="I6455">
        <v>-0.23</v>
      </c>
      <c r="J6455">
        <v>23.3</v>
      </c>
      <c r="K6455">
        <v>1</v>
      </c>
      <c r="L6455">
        <v>2</v>
      </c>
      <c r="M6455">
        <v>1</v>
      </c>
      <c r="N6455">
        <f t="shared" si="100"/>
        <v>0</v>
      </c>
    </row>
    <row r="6456" spans="1:14" hidden="1" x14ac:dyDescent="0.3">
      <c r="A6456" t="s">
        <v>303</v>
      </c>
      <c r="B6456">
        <v>4261995</v>
      </c>
      <c r="C6456">
        <v>1</v>
      </c>
      <c r="D6456">
        <v>53</v>
      </c>
      <c r="E6456">
        <v>95</v>
      </c>
      <c r="F6456">
        <v>1</v>
      </c>
      <c r="G6456">
        <v>1669</v>
      </c>
      <c r="H6456">
        <v>0.01</v>
      </c>
      <c r="I6456">
        <v>-0.23</v>
      </c>
      <c r="J6456">
        <v>22.86</v>
      </c>
      <c r="K6456">
        <v>1</v>
      </c>
      <c r="L6456">
        <v>2</v>
      </c>
      <c r="M6456">
        <v>1</v>
      </c>
      <c r="N6456">
        <f t="shared" si="100"/>
        <v>0</v>
      </c>
    </row>
    <row r="6457" spans="1:14" hidden="1" x14ac:dyDescent="0.3">
      <c r="A6457" t="s">
        <v>303</v>
      </c>
      <c r="B6457">
        <v>5301995</v>
      </c>
      <c r="C6457">
        <v>1</v>
      </c>
      <c r="D6457">
        <v>53</v>
      </c>
      <c r="E6457">
        <v>95</v>
      </c>
      <c r="F6457">
        <v>1</v>
      </c>
      <c r="G6457">
        <v>1703</v>
      </c>
      <c r="H6457">
        <v>0.01</v>
      </c>
      <c r="I6457">
        <v>-0.23</v>
      </c>
      <c r="J6457">
        <v>22.77</v>
      </c>
      <c r="K6457">
        <v>1</v>
      </c>
      <c r="L6457">
        <v>2</v>
      </c>
      <c r="M6457">
        <v>1</v>
      </c>
      <c r="N6457">
        <f t="shared" si="100"/>
        <v>0</v>
      </c>
    </row>
    <row r="6458" spans="1:14" hidden="1" x14ac:dyDescent="0.3">
      <c r="A6458" t="s">
        <v>303</v>
      </c>
      <c r="B6458">
        <v>6301995</v>
      </c>
      <c r="C6458">
        <v>1</v>
      </c>
      <c r="D6458">
        <v>53</v>
      </c>
      <c r="E6458">
        <v>95</v>
      </c>
      <c r="F6458">
        <v>1</v>
      </c>
      <c r="G6458">
        <v>1734</v>
      </c>
      <c r="H6458">
        <v>0.01</v>
      </c>
      <c r="I6458">
        <v>-0.23</v>
      </c>
      <c r="J6458">
        <v>22.67</v>
      </c>
      <c r="K6458">
        <v>1</v>
      </c>
      <c r="L6458">
        <v>2</v>
      </c>
      <c r="M6458">
        <v>1</v>
      </c>
      <c r="N6458">
        <f t="shared" si="100"/>
        <v>0</v>
      </c>
    </row>
    <row r="6459" spans="1:14" hidden="1" x14ac:dyDescent="0.3">
      <c r="A6459" t="s">
        <v>303</v>
      </c>
      <c r="B6459">
        <v>7281995</v>
      </c>
      <c r="C6459">
        <v>1</v>
      </c>
      <c r="D6459">
        <v>53</v>
      </c>
      <c r="E6459">
        <v>95</v>
      </c>
      <c r="F6459">
        <v>1</v>
      </c>
      <c r="G6459">
        <v>1762</v>
      </c>
      <c r="H6459">
        <v>0.01</v>
      </c>
      <c r="I6459">
        <v>-0.23</v>
      </c>
      <c r="J6459">
        <v>22.57</v>
      </c>
      <c r="K6459">
        <v>1</v>
      </c>
      <c r="L6459">
        <v>2</v>
      </c>
      <c r="M6459">
        <v>1</v>
      </c>
      <c r="N6459">
        <f t="shared" si="100"/>
        <v>0</v>
      </c>
    </row>
    <row r="6460" spans="1:14" hidden="1" x14ac:dyDescent="0.3">
      <c r="A6460" t="s">
        <v>303</v>
      </c>
      <c r="B6460">
        <v>9051995</v>
      </c>
      <c r="C6460">
        <v>1</v>
      </c>
      <c r="D6460">
        <v>53</v>
      </c>
      <c r="E6460">
        <v>95</v>
      </c>
      <c r="F6460">
        <v>1</v>
      </c>
      <c r="G6460">
        <v>1801</v>
      </c>
      <c r="H6460">
        <v>0.01</v>
      </c>
      <c r="I6460">
        <v>-0.23</v>
      </c>
      <c r="J6460">
        <v>22.44</v>
      </c>
      <c r="K6460">
        <v>1</v>
      </c>
      <c r="L6460">
        <v>2</v>
      </c>
      <c r="M6460">
        <v>1</v>
      </c>
      <c r="N6460">
        <f t="shared" si="100"/>
        <v>0</v>
      </c>
    </row>
    <row r="6461" spans="1:14" hidden="1" x14ac:dyDescent="0.3">
      <c r="A6461" t="s">
        <v>303</v>
      </c>
      <c r="B6461">
        <v>10051995</v>
      </c>
      <c r="C6461">
        <v>1</v>
      </c>
      <c r="D6461">
        <v>53</v>
      </c>
      <c r="E6461">
        <v>95</v>
      </c>
      <c r="F6461">
        <v>1</v>
      </c>
      <c r="G6461">
        <v>1831</v>
      </c>
      <c r="H6461">
        <v>0.01</v>
      </c>
      <c r="I6461">
        <v>-0.23</v>
      </c>
      <c r="J6461">
        <v>22.47</v>
      </c>
      <c r="K6461">
        <v>1</v>
      </c>
      <c r="L6461">
        <v>2</v>
      </c>
      <c r="M6461">
        <v>1</v>
      </c>
      <c r="N6461">
        <f t="shared" si="100"/>
        <v>0</v>
      </c>
    </row>
    <row r="6462" spans="1:14" hidden="1" x14ac:dyDescent="0.3">
      <c r="A6462" t="s">
        <v>303</v>
      </c>
      <c r="B6462">
        <v>10161995</v>
      </c>
      <c r="C6462">
        <v>1</v>
      </c>
      <c r="D6462">
        <v>53</v>
      </c>
      <c r="E6462">
        <v>95</v>
      </c>
      <c r="F6462">
        <v>1</v>
      </c>
      <c r="G6462">
        <v>1842</v>
      </c>
      <c r="H6462">
        <v>0.01</v>
      </c>
      <c r="I6462">
        <v>-0.23</v>
      </c>
      <c r="J6462">
        <v>22.47</v>
      </c>
      <c r="K6462">
        <v>1</v>
      </c>
      <c r="L6462">
        <v>2</v>
      </c>
      <c r="M6462">
        <v>1</v>
      </c>
      <c r="N6462">
        <f t="shared" si="100"/>
        <v>0</v>
      </c>
    </row>
    <row r="6463" spans="1:14" hidden="1" x14ac:dyDescent="0.3">
      <c r="A6463" t="s">
        <v>303</v>
      </c>
      <c r="B6463">
        <v>10311995</v>
      </c>
      <c r="C6463">
        <v>1</v>
      </c>
      <c r="D6463">
        <v>53</v>
      </c>
      <c r="E6463">
        <v>95</v>
      </c>
      <c r="F6463">
        <v>1</v>
      </c>
      <c r="G6463">
        <v>1857</v>
      </c>
      <c r="H6463">
        <v>0.01</v>
      </c>
      <c r="I6463">
        <v>-0.23</v>
      </c>
      <c r="J6463">
        <v>22.53</v>
      </c>
      <c r="K6463">
        <v>1</v>
      </c>
      <c r="L6463">
        <v>2</v>
      </c>
      <c r="M6463">
        <v>1</v>
      </c>
      <c r="N6463">
        <f t="shared" si="100"/>
        <v>0</v>
      </c>
    </row>
    <row r="6464" spans="1:14" hidden="1" x14ac:dyDescent="0.3">
      <c r="A6464" t="s">
        <v>303</v>
      </c>
      <c r="B6464">
        <v>11271995</v>
      </c>
      <c r="C6464">
        <v>1</v>
      </c>
      <c r="D6464">
        <v>53</v>
      </c>
      <c r="E6464">
        <v>95</v>
      </c>
      <c r="F6464">
        <v>1</v>
      </c>
      <c r="G6464">
        <v>1884</v>
      </c>
      <c r="H6464">
        <v>0.01</v>
      </c>
      <c r="I6464">
        <v>-0.23</v>
      </c>
      <c r="J6464">
        <v>22.48</v>
      </c>
      <c r="K6464">
        <v>1</v>
      </c>
      <c r="L6464">
        <v>2</v>
      </c>
      <c r="M6464">
        <v>1</v>
      </c>
      <c r="N6464">
        <f t="shared" si="100"/>
        <v>0</v>
      </c>
    </row>
    <row r="6465" spans="1:14" hidden="1" x14ac:dyDescent="0.3">
      <c r="A6465" t="s">
        <v>303</v>
      </c>
      <c r="B6465">
        <v>12261995</v>
      </c>
      <c r="C6465">
        <v>1</v>
      </c>
      <c r="D6465">
        <v>53</v>
      </c>
      <c r="E6465">
        <v>95</v>
      </c>
      <c r="F6465">
        <v>1</v>
      </c>
      <c r="G6465">
        <v>1913</v>
      </c>
      <c r="H6465">
        <v>0.01</v>
      </c>
      <c r="I6465">
        <v>-0.23</v>
      </c>
      <c r="J6465">
        <v>22.58</v>
      </c>
      <c r="K6465">
        <v>1</v>
      </c>
      <c r="L6465">
        <v>2</v>
      </c>
      <c r="M6465">
        <v>1</v>
      </c>
      <c r="N6465">
        <f t="shared" si="100"/>
        <v>0</v>
      </c>
    </row>
    <row r="6466" spans="1:14" hidden="1" x14ac:dyDescent="0.3">
      <c r="A6466" t="s">
        <v>303</v>
      </c>
      <c r="B6466">
        <v>2061996</v>
      </c>
      <c r="C6466">
        <v>1</v>
      </c>
      <c r="D6466">
        <v>53</v>
      </c>
      <c r="E6466">
        <v>95</v>
      </c>
      <c r="F6466">
        <v>1</v>
      </c>
      <c r="G6466">
        <v>1955</v>
      </c>
      <c r="H6466">
        <v>0.01</v>
      </c>
      <c r="I6466">
        <v>-0.23</v>
      </c>
      <c r="J6466">
        <v>23.25</v>
      </c>
      <c r="K6466">
        <v>1</v>
      </c>
      <c r="L6466">
        <v>2</v>
      </c>
      <c r="M6466">
        <v>1</v>
      </c>
      <c r="N6466">
        <f t="shared" ref="N6466:N6529" si="101">IF(A6466=A6467,0,1)</f>
        <v>0</v>
      </c>
    </row>
    <row r="6467" spans="1:14" hidden="1" x14ac:dyDescent="0.3">
      <c r="A6467" t="s">
        <v>303</v>
      </c>
      <c r="B6467">
        <v>2251996</v>
      </c>
      <c r="C6467">
        <v>1</v>
      </c>
      <c r="D6467">
        <v>53</v>
      </c>
      <c r="E6467">
        <v>95</v>
      </c>
      <c r="F6467">
        <v>1</v>
      </c>
      <c r="G6467">
        <v>1974</v>
      </c>
      <c r="H6467">
        <v>0.01</v>
      </c>
      <c r="I6467">
        <v>-0.23</v>
      </c>
      <c r="J6467">
        <v>22.22</v>
      </c>
      <c r="K6467">
        <v>1</v>
      </c>
      <c r="L6467">
        <v>2</v>
      </c>
      <c r="M6467">
        <v>1</v>
      </c>
      <c r="N6467">
        <f t="shared" si="101"/>
        <v>0</v>
      </c>
    </row>
    <row r="6468" spans="1:14" hidden="1" x14ac:dyDescent="0.3">
      <c r="A6468" t="s">
        <v>303</v>
      </c>
      <c r="B6468">
        <v>2281996</v>
      </c>
      <c r="C6468">
        <v>1</v>
      </c>
      <c r="D6468">
        <v>53</v>
      </c>
      <c r="E6468">
        <v>95</v>
      </c>
      <c r="F6468">
        <v>1</v>
      </c>
      <c r="G6468">
        <v>1977</v>
      </c>
      <c r="H6468">
        <v>0.01</v>
      </c>
      <c r="I6468">
        <v>-0.23</v>
      </c>
      <c r="J6468">
        <v>23.11</v>
      </c>
      <c r="K6468">
        <v>1</v>
      </c>
      <c r="L6468">
        <v>2</v>
      </c>
      <c r="M6468">
        <v>1</v>
      </c>
      <c r="N6468">
        <f t="shared" si="101"/>
        <v>0</v>
      </c>
    </row>
    <row r="6469" spans="1:14" hidden="1" x14ac:dyDescent="0.3">
      <c r="A6469" t="s">
        <v>303</v>
      </c>
      <c r="B6469">
        <v>4021996</v>
      </c>
      <c r="C6469">
        <v>1</v>
      </c>
      <c r="D6469">
        <v>53</v>
      </c>
      <c r="E6469">
        <v>95</v>
      </c>
      <c r="F6469">
        <v>1</v>
      </c>
      <c r="G6469">
        <v>2011</v>
      </c>
      <c r="H6469">
        <v>0.01</v>
      </c>
      <c r="I6469">
        <v>-0.23</v>
      </c>
      <c r="J6469">
        <v>22.68</v>
      </c>
      <c r="K6469">
        <v>1</v>
      </c>
      <c r="L6469">
        <v>2</v>
      </c>
      <c r="M6469">
        <v>1</v>
      </c>
      <c r="N6469">
        <f t="shared" si="101"/>
        <v>0</v>
      </c>
    </row>
    <row r="6470" spans="1:14" hidden="1" x14ac:dyDescent="0.3">
      <c r="A6470" t="s">
        <v>303</v>
      </c>
      <c r="B6470">
        <v>4241996</v>
      </c>
      <c r="C6470">
        <v>1</v>
      </c>
      <c r="D6470">
        <v>53</v>
      </c>
      <c r="E6470">
        <v>95</v>
      </c>
      <c r="F6470">
        <v>1</v>
      </c>
      <c r="G6470">
        <v>2033</v>
      </c>
      <c r="H6470">
        <v>0.01</v>
      </c>
      <c r="I6470">
        <v>-0.23</v>
      </c>
      <c r="J6470">
        <v>22.52</v>
      </c>
      <c r="K6470">
        <v>1</v>
      </c>
      <c r="L6470">
        <v>2</v>
      </c>
      <c r="M6470">
        <v>1</v>
      </c>
      <c r="N6470">
        <f t="shared" si="101"/>
        <v>0</v>
      </c>
    </row>
    <row r="6471" spans="1:14" hidden="1" x14ac:dyDescent="0.3">
      <c r="A6471" t="s">
        <v>303</v>
      </c>
      <c r="B6471">
        <v>5301996</v>
      </c>
      <c r="C6471">
        <v>1</v>
      </c>
      <c r="D6471">
        <v>53</v>
      </c>
      <c r="E6471">
        <v>95</v>
      </c>
      <c r="F6471">
        <v>1</v>
      </c>
      <c r="G6471">
        <v>2069</v>
      </c>
      <c r="H6471">
        <v>0.01</v>
      </c>
      <c r="I6471">
        <v>-0.23</v>
      </c>
      <c r="J6471">
        <v>22.58</v>
      </c>
      <c r="K6471">
        <v>1</v>
      </c>
      <c r="L6471">
        <v>2</v>
      </c>
      <c r="M6471">
        <v>1</v>
      </c>
      <c r="N6471">
        <f t="shared" si="101"/>
        <v>0</v>
      </c>
    </row>
    <row r="6472" spans="1:14" hidden="1" x14ac:dyDescent="0.3">
      <c r="A6472" t="s">
        <v>303</v>
      </c>
      <c r="B6472">
        <v>7011996</v>
      </c>
      <c r="C6472">
        <v>1</v>
      </c>
      <c r="D6472">
        <v>53</v>
      </c>
      <c r="E6472">
        <v>95</v>
      </c>
      <c r="F6472">
        <v>1</v>
      </c>
      <c r="G6472">
        <v>2101</v>
      </c>
      <c r="H6472">
        <v>0.01</v>
      </c>
      <c r="I6472">
        <v>-0.23</v>
      </c>
      <c r="J6472">
        <v>22.2</v>
      </c>
      <c r="K6472">
        <v>1</v>
      </c>
      <c r="L6472">
        <v>2</v>
      </c>
      <c r="M6472">
        <v>1</v>
      </c>
      <c r="N6472">
        <f t="shared" si="101"/>
        <v>0</v>
      </c>
    </row>
    <row r="6473" spans="1:14" hidden="1" x14ac:dyDescent="0.3">
      <c r="A6473" t="s">
        <v>303</v>
      </c>
      <c r="B6473">
        <v>8291996</v>
      </c>
      <c r="C6473">
        <v>1</v>
      </c>
      <c r="D6473">
        <v>53</v>
      </c>
      <c r="E6473">
        <v>95</v>
      </c>
      <c r="F6473">
        <v>1</v>
      </c>
      <c r="G6473">
        <v>2160</v>
      </c>
      <c r="H6473">
        <v>0.01</v>
      </c>
      <c r="I6473">
        <v>-0.23</v>
      </c>
      <c r="J6473">
        <v>22.22</v>
      </c>
      <c r="K6473">
        <v>1</v>
      </c>
      <c r="L6473">
        <v>2</v>
      </c>
      <c r="M6473">
        <v>1</v>
      </c>
      <c r="N6473">
        <f t="shared" si="101"/>
        <v>0</v>
      </c>
    </row>
    <row r="6474" spans="1:14" hidden="1" x14ac:dyDescent="0.3">
      <c r="A6474" t="s">
        <v>303</v>
      </c>
      <c r="B6474">
        <v>9271996</v>
      </c>
      <c r="C6474">
        <v>1</v>
      </c>
      <c r="D6474">
        <v>53</v>
      </c>
      <c r="E6474">
        <v>95</v>
      </c>
      <c r="F6474">
        <v>1</v>
      </c>
      <c r="G6474">
        <v>2189</v>
      </c>
      <c r="H6474">
        <v>0.01</v>
      </c>
      <c r="I6474">
        <v>-0.23</v>
      </c>
      <c r="J6474">
        <v>22.41</v>
      </c>
      <c r="K6474">
        <v>1</v>
      </c>
      <c r="L6474">
        <v>2</v>
      </c>
      <c r="M6474">
        <v>1</v>
      </c>
      <c r="N6474">
        <f t="shared" si="101"/>
        <v>0</v>
      </c>
    </row>
    <row r="6475" spans="1:14" hidden="1" x14ac:dyDescent="0.3">
      <c r="A6475" t="s">
        <v>303</v>
      </c>
      <c r="B6475">
        <v>11011996</v>
      </c>
      <c r="C6475">
        <v>1</v>
      </c>
      <c r="D6475">
        <v>53</v>
      </c>
      <c r="E6475">
        <v>95</v>
      </c>
      <c r="F6475">
        <v>1</v>
      </c>
      <c r="G6475">
        <v>2224</v>
      </c>
      <c r="H6475">
        <v>0.01</v>
      </c>
      <c r="I6475">
        <v>-0.23</v>
      </c>
      <c r="J6475">
        <v>22.42</v>
      </c>
      <c r="K6475">
        <v>1</v>
      </c>
      <c r="L6475">
        <v>2</v>
      </c>
      <c r="M6475">
        <v>1</v>
      </c>
      <c r="N6475">
        <f t="shared" si="101"/>
        <v>0</v>
      </c>
    </row>
    <row r="6476" spans="1:14" hidden="1" x14ac:dyDescent="0.3">
      <c r="A6476" t="s">
        <v>303</v>
      </c>
      <c r="B6476">
        <v>11071996</v>
      </c>
      <c r="C6476">
        <v>1</v>
      </c>
      <c r="D6476">
        <v>53</v>
      </c>
      <c r="E6476">
        <v>95</v>
      </c>
      <c r="F6476">
        <v>1</v>
      </c>
      <c r="G6476">
        <v>2230</v>
      </c>
      <c r="H6476">
        <v>0.01</v>
      </c>
      <c r="I6476">
        <v>-0.23</v>
      </c>
      <c r="J6476">
        <v>22.41</v>
      </c>
      <c r="K6476">
        <v>1</v>
      </c>
      <c r="L6476">
        <v>2</v>
      </c>
      <c r="M6476">
        <v>1</v>
      </c>
      <c r="N6476">
        <f t="shared" si="101"/>
        <v>0</v>
      </c>
    </row>
    <row r="6477" spans="1:14" hidden="1" x14ac:dyDescent="0.3">
      <c r="A6477" t="s">
        <v>303</v>
      </c>
      <c r="B6477">
        <v>12031996</v>
      </c>
      <c r="C6477">
        <v>1</v>
      </c>
      <c r="D6477">
        <v>53</v>
      </c>
      <c r="E6477">
        <v>95</v>
      </c>
      <c r="F6477">
        <v>1</v>
      </c>
      <c r="G6477">
        <v>2256</v>
      </c>
      <c r="H6477">
        <v>0.01</v>
      </c>
      <c r="I6477">
        <v>-0.23</v>
      </c>
      <c r="J6477">
        <v>22.44</v>
      </c>
      <c r="K6477">
        <v>1</v>
      </c>
      <c r="L6477">
        <v>2</v>
      </c>
      <c r="M6477">
        <v>1</v>
      </c>
      <c r="N6477">
        <f t="shared" si="101"/>
        <v>0</v>
      </c>
    </row>
    <row r="6478" spans="1:14" hidden="1" x14ac:dyDescent="0.3">
      <c r="A6478" t="s">
        <v>303</v>
      </c>
      <c r="B6478">
        <v>12271996</v>
      </c>
      <c r="C6478">
        <v>1</v>
      </c>
      <c r="D6478">
        <v>53</v>
      </c>
      <c r="E6478">
        <v>95</v>
      </c>
      <c r="F6478">
        <v>1</v>
      </c>
      <c r="G6478">
        <v>2280</v>
      </c>
      <c r="H6478">
        <v>0.01</v>
      </c>
      <c r="I6478">
        <v>-0.23</v>
      </c>
      <c r="J6478">
        <v>22.91</v>
      </c>
      <c r="K6478">
        <v>1</v>
      </c>
      <c r="L6478">
        <v>2</v>
      </c>
      <c r="M6478">
        <v>1</v>
      </c>
      <c r="N6478">
        <f t="shared" si="101"/>
        <v>0</v>
      </c>
    </row>
    <row r="6479" spans="1:14" hidden="1" x14ac:dyDescent="0.3">
      <c r="A6479" t="s">
        <v>303</v>
      </c>
      <c r="B6479">
        <v>1311997</v>
      </c>
      <c r="C6479">
        <v>1</v>
      </c>
      <c r="D6479">
        <v>53</v>
      </c>
      <c r="E6479">
        <v>95</v>
      </c>
      <c r="F6479">
        <v>1</v>
      </c>
      <c r="G6479">
        <v>2315</v>
      </c>
      <c r="H6479">
        <v>0.01</v>
      </c>
      <c r="I6479">
        <v>-0.23</v>
      </c>
      <c r="J6479">
        <v>23.11</v>
      </c>
      <c r="K6479">
        <v>1</v>
      </c>
      <c r="L6479">
        <v>2</v>
      </c>
      <c r="M6479">
        <v>1</v>
      </c>
      <c r="N6479">
        <f t="shared" si="101"/>
        <v>0</v>
      </c>
    </row>
    <row r="6480" spans="1:14" hidden="1" x14ac:dyDescent="0.3">
      <c r="A6480" t="s">
        <v>303</v>
      </c>
      <c r="B6480">
        <v>2271997</v>
      </c>
      <c r="C6480">
        <v>1</v>
      </c>
      <c r="D6480">
        <v>53</v>
      </c>
      <c r="E6480">
        <v>95</v>
      </c>
      <c r="F6480">
        <v>1</v>
      </c>
      <c r="G6480">
        <v>2342</v>
      </c>
      <c r="H6480">
        <v>0.01</v>
      </c>
      <c r="I6480">
        <v>-0.23</v>
      </c>
      <c r="J6480">
        <v>22.9</v>
      </c>
      <c r="K6480">
        <v>1</v>
      </c>
      <c r="L6480">
        <v>2</v>
      </c>
      <c r="M6480">
        <v>1</v>
      </c>
      <c r="N6480">
        <f t="shared" si="101"/>
        <v>0</v>
      </c>
    </row>
    <row r="6481" spans="1:14" hidden="1" x14ac:dyDescent="0.3">
      <c r="A6481" t="s">
        <v>303</v>
      </c>
      <c r="B6481">
        <v>3281997</v>
      </c>
      <c r="C6481">
        <v>1</v>
      </c>
      <c r="D6481">
        <v>53</v>
      </c>
      <c r="E6481">
        <v>95</v>
      </c>
      <c r="F6481">
        <v>1</v>
      </c>
      <c r="G6481">
        <v>2371</v>
      </c>
      <c r="H6481">
        <v>0.01</v>
      </c>
      <c r="I6481">
        <v>-0.23</v>
      </c>
      <c r="J6481">
        <v>22.46</v>
      </c>
      <c r="K6481">
        <v>1</v>
      </c>
      <c r="L6481">
        <v>2</v>
      </c>
      <c r="M6481">
        <v>1</v>
      </c>
      <c r="N6481">
        <f t="shared" si="101"/>
        <v>0</v>
      </c>
    </row>
    <row r="6482" spans="1:14" hidden="1" x14ac:dyDescent="0.3">
      <c r="A6482" t="s">
        <v>303</v>
      </c>
      <c r="B6482">
        <v>5291997</v>
      </c>
      <c r="C6482">
        <v>1</v>
      </c>
      <c r="D6482">
        <v>53</v>
      </c>
      <c r="E6482">
        <v>95</v>
      </c>
      <c r="F6482">
        <v>1</v>
      </c>
      <c r="G6482">
        <v>2433</v>
      </c>
      <c r="H6482">
        <v>0.01</v>
      </c>
      <c r="I6482">
        <v>-0.23</v>
      </c>
      <c r="J6482">
        <v>22.32</v>
      </c>
      <c r="K6482">
        <v>1</v>
      </c>
      <c r="L6482">
        <v>2</v>
      </c>
      <c r="M6482">
        <v>1</v>
      </c>
      <c r="N6482">
        <f t="shared" si="101"/>
        <v>0</v>
      </c>
    </row>
    <row r="6483" spans="1:14" hidden="1" x14ac:dyDescent="0.3">
      <c r="A6483" t="s">
        <v>303</v>
      </c>
      <c r="B6483">
        <v>7091997</v>
      </c>
      <c r="C6483">
        <v>1</v>
      </c>
      <c r="D6483">
        <v>53</v>
      </c>
      <c r="E6483">
        <v>95</v>
      </c>
      <c r="F6483">
        <v>1</v>
      </c>
      <c r="G6483">
        <v>2474</v>
      </c>
      <c r="H6483">
        <v>0.01</v>
      </c>
      <c r="I6483">
        <v>-0.23</v>
      </c>
      <c r="J6483">
        <v>21.96</v>
      </c>
      <c r="K6483">
        <v>1</v>
      </c>
      <c r="L6483">
        <v>2</v>
      </c>
      <c r="M6483">
        <v>1</v>
      </c>
      <c r="N6483">
        <f t="shared" si="101"/>
        <v>0</v>
      </c>
    </row>
    <row r="6484" spans="1:14" hidden="1" x14ac:dyDescent="0.3">
      <c r="A6484" t="s">
        <v>303</v>
      </c>
      <c r="B6484">
        <v>8051997</v>
      </c>
      <c r="C6484">
        <v>1</v>
      </c>
      <c r="D6484">
        <v>53</v>
      </c>
      <c r="E6484">
        <v>95</v>
      </c>
      <c r="F6484">
        <v>1</v>
      </c>
      <c r="G6484">
        <v>2501</v>
      </c>
      <c r="H6484">
        <v>0.01</v>
      </c>
      <c r="I6484">
        <v>-0.23</v>
      </c>
      <c r="J6484">
        <v>21.94</v>
      </c>
      <c r="K6484">
        <v>1</v>
      </c>
      <c r="L6484">
        <v>2</v>
      </c>
      <c r="M6484">
        <v>1</v>
      </c>
      <c r="N6484">
        <f t="shared" si="101"/>
        <v>0</v>
      </c>
    </row>
    <row r="6485" spans="1:14" hidden="1" x14ac:dyDescent="0.3">
      <c r="A6485" t="s">
        <v>303</v>
      </c>
      <c r="B6485">
        <v>8281997</v>
      </c>
      <c r="C6485">
        <v>1</v>
      </c>
      <c r="D6485">
        <v>53</v>
      </c>
      <c r="E6485">
        <v>95</v>
      </c>
      <c r="F6485">
        <v>1</v>
      </c>
      <c r="G6485">
        <v>2524</v>
      </c>
      <c r="H6485">
        <v>0.01</v>
      </c>
      <c r="I6485">
        <v>-0.23</v>
      </c>
      <c r="J6485">
        <v>21.89</v>
      </c>
      <c r="K6485">
        <v>1</v>
      </c>
      <c r="L6485">
        <v>2</v>
      </c>
      <c r="M6485">
        <v>1</v>
      </c>
      <c r="N6485">
        <f t="shared" si="101"/>
        <v>0</v>
      </c>
    </row>
    <row r="6486" spans="1:14" hidden="1" x14ac:dyDescent="0.3">
      <c r="A6486" t="s">
        <v>303</v>
      </c>
      <c r="B6486">
        <v>9301997</v>
      </c>
      <c r="C6486">
        <v>1</v>
      </c>
      <c r="D6486">
        <v>53</v>
      </c>
      <c r="E6486">
        <v>95</v>
      </c>
      <c r="F6486">
        <v>1</v>
      </c>
      <c r="G6486">
        <v>2557</v>
      </c>
      <c r="H6486">
        <v>0.01</v>
      </c>
      <c r="I6486">
        <v>-0.23</v>
      </c>
      <c r="J6486">
        <v>20.64</v>
      </c>
      <c r="K6486">
        <v>1</v>
      </c>
      <c r="L6486">
        <v>2</v>
      </c>
      <c r="M6486">
        <v>1</v>
      </c>
      <c r="N6486">
        <f t="shared" si="101"/>
        <v>0</v>
      </c>
    </row>
    <row r="6487" spans="1:14" hidden="1" x14ac:dyDescent="0.3">
      <c r="A6487" t="s">
        <v>303</v>
      </c>
      <c r="B6487">
        <v>10301997</v>
      </c>
      <c r="C6487">
        <v>1</v>
      </c>
      <c r="D6487">
        <v>53</v>
      </c>
      <c r="E6487">
        <v>95</v>
      </c>
      <c r="F6487">
        <v>1</v>
      </c>
      <c r="G6487">
        <v>2587</v>
      </c>
      <c r="H6487">
        <v>0.01</v>
      </c>
      <c r="I6487">
        <v>-0.23</v>
      </c>
      <c r="J6487">
        <v>22.08</v>
      </c>
      <c r="K6487">
        <v>1</v>
      </c>
      <c r="L6487">
        <v>2</v>
      </c>
      <c r="M6487">
        <v>1</v>
      </c>
      <c r="N6487">
        <f t="shared" si="101"/>
        <v>0</v>
      </c>
    </row>
    <row r="6488" spans="1:14" hidden="1" x14ac:dyDescent="0.3">
      <c r="A6488" t="s">
        <v>303</v>
      </c>
      <c r="B6488">
        <v>11141997</v>
      </c>
      <c r="C6488">
        <v>1</v>
      </c>
      <c r="D6488">
        <v>53</v>
      </c>
      <c r="E6488">
        <v>95</v>
      </c>
      <c r="F6488">
        <v>1</v>
      </c>
      <c r="G6488">
        <v>2602</v>
      </c>
      <c r="H6488">
        <v>0.01</v>
      </c>
      <c r="I6488">
        <v>-0.23</v>
      </c>
      <c r="J6488">
        <v>22.2</v>
      </c>
      <c r="K6488">
        <v>1</v>
      </c>
      <c r="L6488">
        <v>2</v>
      </c>
      <c r="M6488">
        <v>1</v>
      </c>
      <c r="N6488">
        <f t="shared" si="101"/>
        <v>0</v>
      </c>
    </row>
    <row r="6489" spans="1:14" hidden="1" x14ac:dyDescent="0.3">
      <c r="A6489" t="s">
        <v>303</v>
      </c>
      <c r="B6489">
        <v>12301997</v>
      </c>
      <c r="C6489">
        <v>1</v>
      </c>
      <c r="D6489">
        <v>53</v>
      </c>
      <c r="E6489">
        <v>95</v>
      </c>
      <c r="F6489">
        <v>1</v>
      </c>
      <c r="G6489">
        <v>2648</v>
      </c>
      <c r="H6489">
        <v>0.01</v>
      </c>
      <c r="I6489">
        <v>-0.23</v>
      </c>
      <c r="J6489">
        <v>22.4</v>
      </c>
      <c r="K6489">
        <v>1</v>
      </c>
      <c r="L6489">
        <v>2</v>
      </c>
      <c r="M6489">
        <v>1</v>
      </c>
      <c r="N6489">
        <f t="shared" si="101"/>
        <v>0</v>
      </c>
    </row>
    <row r="6490" spans="1:14" hidden="1" x14ac:dyDescent="0.3">
      <c r="A6490" t="s">
        <v>303</v>
      </c>
      <c r="B6490">
        <v>1291998</v>
      </c>
      <c r="C6490">
        <v>1</v>
      </c>
      <c r="D6490">
        <v>53</v>
      </c>
      <c r="E6490">
        <v>95</v>
      </c>
      <c r="F6490">
        <v>1</v>
      </c>
      <c r="G6490">
        <v>2678</v>
      </c>
      <c r="H6490">
        <v>0.01</v>
      </c>
      <c r="I6490">
        <v>-0.23</v>
      </c>
      <c r="J6490">
        <v>22.64</v>
      </c>
      <c r="K6490">
        <v>1</v>
      </c>
      <c r="L6490">
        <v>2</v>
      </c>
      <c r="M6490">
        <v>1</v>
      </c>
      <c r="N6490">
        <f t="shared" si="101"/>
        <v>0</v>
      </c>
    </row>
    <row r="6491" spans="1:14" hidden="1" x14ac:dyDescent="0.3">
      <c r="A6491" t="s">
        <v>303</v>
      </c>
      <c r="B6491">
        <v>2041998</v>
      </c>
      <c r="C6491">
        <v>1</v>
      </c>
      <c r="D6491">
        <v>53</v>
      </c>
      <c r="E6491">
        <v>95</v>
      </c>
      <c r="F6491">
        <v>1</v>
      </c>
      <c r="G6491">
        <v>2684</v>
      </c>
      <c r="H6491">
        <v>0.01</v>
      </c>
      <c r="I6491">
        <v>-0.23</v>
      </c>
      <c r="J6491">
        <v>23.85</v>
      </c>
      <c r="K6491">
        <v>1</v>
      </c>
      <c r="L6491">
        <v>2</v>
      </c>
      <c r="M6491">
        <v>1</v>
      </c>
      <c r="N6491">
        <f t="shared" si="101"/>
        <v>0</v>
      </c>
    </row>
    <row r="6492" spans="1:14" hidden="1" x14ac:dyDescent="0.3">
      <c r="A6492" t="s">
        <v>303</v>
      </c>
      <c r="B6492">
        <v>2261998</v>
      </c>
      <c r="C6492">
        <v>1</v>
      </c>
      <c r="D6492">
        <v>53</v>
      </c>
      <c r="E6492">
        <v>95</v>
      </c>
      <c r="F6492">
        <v>1</v>
      </c>
      <c r="G6492">
        <v>2706</v>
      </c>
      <c r="H6492">
        <v>0.01</v>
      </c>
      <c r="I6492">
        <v>-0.23</v>
      </c>
      <c r="J6492">
        <v>23.63</v>
      </c>
      <c r="K6492">
        <v>1</v>
      </c>
      <c r="L6492">
        <v>2</v>
      </c>
      <c r="M6492">
        <v>1</v>
      </c>
      <c r="N6492">
        <f t="shared" si="101"/>
        <v>0</v>
      </c>
    </row>
    <row r="6493" spans="1:14" hidden="1" x14ac:dyDescent="0.3">
      <c r="A6493" t="s">
        <v>303</v>
      </c>
      <c r="B6493">
        <v>3301998</v>
      </c>
      <c r="C6493">
        <v>1</v>
      </c>
      <c r="D6493">
        <v>53</v>
      </c>
      <c r="E6493">
        <v>95</v>
      </c>
      <c r="F6493">
        <v>1</v>
      </c>
      <c r="G6493">
        <v>2738</v>
      </c>
      <c r="H6493">
        <v>0.01</v>
      </c>
      <c r="I6493">
        <v>-0.23</v>
      </c>
      <c r="J6493">
        <v>22.74</v>
      </c>
      <c r="K6493">
        <v>1</v>
      </c>
      <c r="L6493">
        <v>2</v>
      </c>
      <c r="M6493">
        <v>1</v>
      </c>
      <c r="N6493">
        <f t="shared" si="101"/>
        <v>0</v>
      </c>
    </row>
    <row r="6494" spans="1:14" hidden="1" x14ac:dyDescent="0.3">
      <c r="A6494" t="s">
        <v>303</v>
      </c>
      <c r="B6494">
        <v>4281998</v>
      </c>
      <c r="C6494">
        <v>1</v>
      </c>
      <c r="D6494">
        <v>53</v>
      </c>
      <c r="E6494">
        <v>95</v>
      </c>
      <c r="F6494">
        <v>1</v>
      </c>
      <c r="G6494">
        <v>2767</v>
      </c>
      <c r="H6494">
        <v>0.01</v>
      </c>
      <c r="I6494">
        <v>-0.23</v>
      </c>
      <c r="J6494">
        <v>22.33</v>
      </c>
      <c r="K6494">
        <v>1</v>
      </c>
      <c r="L6494">
        <v>2</v>
      </c>
      <c r="M6494">
        <v>1</v>
      </c>
      <c r="N6494">
        <f t="shared" si="101"/>
        <v>0</v>
      </c>
    </row>
    <row r="6495" spans="1:14" hidden="1" x14ac:dyDescent="0.3">
      <c r="A6495" t="s">
        <v>303</v>
      </c>
      <c r="B6495">
        <v>5121998</v>
      </c>
      <c r="C6495">
        <v>1</v>
      </c>
      <c r="D6495">
        <v>53</v>
      </c>
      <c r="E6495">
        <v>95</v>
      </c>
      <c r="F6495">
        <v>1</v>
      </c>
      <c r="G6495">
        <v>2781</v>
      </c>
      <c r="H6495">
        <v>0.01</v>
      </c>
      <c r="I6495">
        <v>-0.23</v>
      </c>
      <c r="J6495">
        <v>22.43</v>
      </c>
      <c r="K6495">
        <v>1</v>
      </c>
      <c r="L6495">
        <v>2</v>
      </c>
      <c r="M6495">
        <v>1</v>
      </c>
      <c r="N6495">
        <f t="shared" si="101"/>
        <v>0</v>
      </c>
    </row>
    <row r="6496" spans="1:14" hidden="1" x14ac:dyDescent="0.3">
      <c r="A6496" t="s">
        <v>303</v>
      </c>
      <c r="B6496">
        <v>6011998</v>
      </c>
      <c r="C6496">
        <v>1</v>
      </c>
      <c r="D6496">
        <v>53</v>
      </c>
      <c r="E6496">
        <v>95</v>
      </c>
      <c r="F6496">
        <v>1</v>
      </c>
      <c r="G6496">
        <v>2801</v>
      </c>
      <c r="H6496">
        <v>0.01</v>
      </c>
      <c r="I6496">
        <v>-0.23</v>
      </c>
      <c r="J6496">
        <v>22.31</v>
      </c>
      <c r="K6496">
        <v>1</v>
      </c>
      <c r="L6496">
        <v>2</v>
      </c>
      <c r="M6496">
        <v>1</v>
      </c>
      <c r="N6496">
        <f t="shared" si="101"/>
        <v>0</v>
      </c>
    </row>
    <row r="6497" spans="1:14" hidden="1" x14ac:dyDescent="0.3">
      <c r="A6497" t="s">
        <v>303</v>
      </c>
      <c r="B6497">
        <v>7011998</v>
      </c>
      <c r="C6497">
        <v>1</v>
      </c>
      <c r="D6497">
        <v>53</v>
      </c>
      <c r="E6497">
        <v>95</v>
      </c>
      <c r="F6497">
        <v>1</v>
      </c>
      <c r="G6497">
        <v>2831</v>
      </c>
      <c r="H6497">
        <v>0.01</v>
      </c>
      <c r="I6497">
        <v>-0.23</v>
      </c>
      <c r="J6497">
        <v>22.18</v>
      </c>
      <c r="K6497">
        <v>1</v>
      </c>
      <c r="L6497">
        <v>2</v>
      </c>
      <c r="M6497">
        <v>1</v>
      </c>
      <c r="N6497">
        <f t="shared" si="101"/>
        <v>0</v>
      </c>
    </row>
    <row r="6498" spans="1:14" hidden="1" x14ac:dyDescent="0.3">
      <c r="A6498" t="s">
        <v>303</v>
      </c>
      <c r="B6498">
        <v>8051998</v>
      </c>
      <c r="C6498">
        <v>1</v>
      </c>
      <c r="D6498">
        <v>53</v>
      </c>
      <c r="E6498">
        <v>95</v>
      </c>
      <c r="F6498">
        <v>1</v>
      </c>
      <c r="G6498">
        <v>2866</v>
      </c>
      <c r="H6498">
        <v>0.01</v>
      </c>
      <c r="I6498">
        <v>-0.23</v>
      </c>
      <c r="J6498">
        <v>22.19</v>
      </c>
      <c r="K6498">
        <v>1</v>
      </c>
      <c r="L6498">
        <v>2</v>
      </c>
      <c r="M6498">
        <v>1</v>
      </c>
      <c r="N6498">
        <f t="shared" si="101"/>
        <v>0</v>
      </c>
    </row>
    <row r="6499" spans="1:14" hidden="1" x14ac:dyDescent="0.3">
      <c r="A6499" t="s">
        <v>303</v>
      </c>
      <c r="B6499">
        <v>8281998</v>
      </c>
      <c r="C6499">
        <v>1</v>
      </c>
      <c r="D6499">
        <v>53</v>
      </c>
      <c r="E6499">
        <v>95</v>
      </c>
      <c r="F6499">
        <v>1</v>
      </c>
      <c r="G6499">
        <v>2889</v>
      </c>
      <c r="H6499">
        <v>0.01</v>
      </c>
      <c r="I6499">
        <v>-0.23</v>
      </c>
      <c r="J6499">
        <v>22.01</v>
      </c>
      <c r="K6499">
        <v>1</v>
      </c>
      <c r="L6499">
        <v>2</v>
      </c>
      <c r="M6499">
        <v>1</v>
      </c>
      <c r="N6499">
        <f t="shared" si="101"/>
        <v>0</v>
      </c>
    </row>
    <row r="6500" spans="1:14" hidden="1" x14ac:dyDescent="0.3">
      <c r="A6500" t="s">
        <v>303</v>
      </c>
      <c r="B6500">
        <v>9281998</v>
      </c>
      <c r="C6500">
        <v>1</v>
      </c>
      <c r="D6500">
        <v>53</v>
      </c>
      <c r="E6500">
        <v>95</v>
      </c>
      <c r="F6500">
        <v>1</v>
      </c>
      <c r="G6500">
        <v>2920</v>
      </c>
      <c r="H6500">
        <v>0.01</v>
      </c>
      <c r="I6500">
        <v>-0.23</v>
      </c>
      <c r="J6500">
        <v>22.39</v>
      </c>
      <c r="K6500">
        <v>1</v>
      </c>
      <c r="L6500">
        <v>2</v>
      </c>
      <c r="M6500">
        <v>1</v>
      </c>
      <c r="N6500">
        <f t="shared" si="101"/>
        <v>0</v>
      </c>
    </row>
    <row r="6501" spans="1:14" hidden="1" x14ac:dyDescent="0.3">
      <c r="A6501" t="s">
        <v>303</v>
      </c>
      <c r="B6501">
        <v>10261998</v>
      </c>
      <c r="C6501">
        <v>1</v>
      </c>
      <c r="D6501">
        <v>53</v>
      </c>
      <c r="E6501">
        <v>95</v>
      </c>
      <c r="F6501">
        <v>1</v>
      </c>
      <c r="G6501">
        <v>2948</v>
      </c>
      <c r="H6501">
        <v>0.01</v>
      </c>
      <c r="I6501">
        <v>-0.23</v>
      </c>
      <c r="J6501">
        <v>22.45</v>
      </c>
      <c r="K6501">
        <v>1</v>
      </c>
      <c r="L6501">
        <v>2</v>
      </c>
      <c r="M6501">
        <v>1</v>
      </c>
      <c r="N6501">
        <f t="shared" si="101"/>
        <v>0</v>
      </c>
    </row>
    <row r="6502" spans="1:14" hidden="1" x14ac:dyDescent="0.3">
      <c r="A6502" t="s">
        <v>303</v>
      </c>
      <c r="B6502">
        <v>12021998</v>
      </c>
      <c r="C6502">
        <v>1</v>
      </c>
      <c r="D6502">
        <v>53</v>
      </c>
      <c r="E6502">
        <v>95</v>
      </c>
      <c r="F6502">
        <v>1</v>
      </c>
      <c r="G6502">
        <v>2985</v>
      </c>
      <c r="H6502">
        <v>0.01</v>
      </c>
      <c r="I6502">
        <v>-0.23</v>
      </c>
      <c r="J6502">
        <v>22.57</v>
      </c>
      <c r="K6502">
        <v>1</v>
      </c>
      <c r="L6502">
        <v>2</v>
      </c>
      <c r="M6502">
        <v>1</v>
      </c>
      <c r="N6502">
        <f t="shared" si="101"/>
        <v>0</v>
      </c>
    </row>
    <row r="6503" spans="1:14" hidden="1" x14ac:dyDescent="0.3">
      <c r="A6503" t="s">
        <v>303</v>
      </c>
      <c r="B6503">
        <v>12281998</v>
      </c>
      <c r="C6503">
        <v>1</v>
      </c>
      <c r="D6503">
        <v>53</v>
      </c>
      <c r="E6503">
        <v>95</v>
      </c>
      <c r="F6503">
        <v>1</v>
      </c>
      <c r="G6503">
        <v>3011</v>
      </c>
      <c r="H6503">
        <v>0.01</v>
      </c>
      <c r="I6503">
        <v>-0.23</v>
      </c>
      <c r="J6503">
        <v>22.34</v>
      </c>
      <c r="K6503">
        <v>1</v>
      </c>
      <c r="L6503">
        <v>2</v>
      </c>
      <c r="M6503">
        <v>1</v>
      </c>
      <c r="N6503">
        <f t="shared" si="101"/>
        <v>0</v>
      </c>
    </row>
    <row r="6504" spans="1:14" hidden="1" x14ac:dyDescent="0.3">
      <c r="A6504" t="s">
        <v>303</v>
      </c>
      <c r="B6504">
        <v>1291999</v>
      </c>
      <c r="C6504">
        <v>1</v>
      </c>
      <c r="D6504">
        <v>53</v>
      </c>
      <c r="E6504">
        <v>95</v>
      </c>
      <c r="F6504">
        <v>1</v>
      </c>
      <c r="G6504">
        <v>3043</v>
      </c>
      <c r="H6504">
        <v>0.01</v>
      </c>
      <c r="I6504">
        <v>-0.23</v>
      </c>
      <c r="J6504">
        <v>22.6</v>
      </c>
      <c r="K6504">
        <v>1</v>
      </c>
      <c r="L6504">
        <v>2</v>
      </c>
      <c r="M6504">
        <v>1</v>
      </c>
      <c r="N6504">
        <f t="shared" si="101"/>
        <v>0</v>
      </c>
    </row>
    <row r="6505" spans="1:14" hidden="1" x14ac:dyDescent="0.3">
      <c r="A6505" t="s">
        <v>303</v>
      </c>
      <c r="B6505">
        <v>2241999</v>
      </c>
      <c r="C6505">
        <v>1</v>
      </c>
      <c r="D6505">
        <v>53</v>
      </c>
      <c r="E6505">
        <v>95</v>
      </c>
      <c r="F6505">
        <v>1</v>
      </c>
      <c r="G6505">
        <v>3069</v>
      </c>
      <c r="H6505">
        <v>0.01</v>
      </c>
      <c r="I6505">
        <v>-0.23</v>
      </c>
      <c r="J6505">
        <v>22.76</v>
      </c>
      <c r="K6505">
        <v>1</v>
      </c>
      <c r="L6505">
        <v>2</v>
      </c>
      <c r="M6505">
        <v>1</v>
      </c>
      <c r="N6505">
        <f t="shared" si="101"/>
        <v>0</v>
      </c>
    </row>
    <row r="6506" spans="1:14" hidden="1" x14ac:dyDescent="0.3">
      <c r="A6506" t="s">
        <v>303</v>
      </c>
      <c r="B6506">
        <v>4021999</v>
      </c>
      <c r="C6506">
        <v>1</v>
      </c>
      <c r="D6506">
        <v>53</v>
      </c>
      <c r="E6506">
        <v>95</v>
      </c>
      <c r="F6506">
        <v>1</v>
      </c>
      <c r="G6506">
        <v>3106</v>
      </c>
      <c r="H6506">
        <v>0.01</v>
      </c>
      <c r="I6506">
        <v>-0.23</v>
      </c>
      <c r="J6506">
        <v>22.55</v>
      </c>
      <c r="K6506">
        <v>1</v>
      </c>
      <c r="L6506">
        <v>2</v>
      </c>
      <c r="M6506">
        <v>1</v>
      </c>
      <c r="N6506">
        <f t="shared" si="101"/>
        <v>0</v>
      </c>
    </row>
    <row r="6507" spans="1:14" hidden="1" x14ac:dyDescent="0.3">
      <c r="A6507" t="s">
        <v>303</v>
      </c>
      <c r="B6507">
        <v>4281999</v>
      </c>
      <c r="C6507">
        <v>1</v>
      </c>
      <c r="D6507">
        <v>53</v>
      </c>
      <c r="E6507">
        <v>95</v>
      </c>
      <c r="F6507">
        <v>1</v>
      </c>
      <c r="G6507">
        <v>3132</v>
      </c>
      <c r="H6507">
        <v>0.01</v>
      </c>
      <c r="I6507">
        <v>-0.23</v>
      </c>
      <c r="J6507">
        <v>22.65</v>
      </c>
      <c r="K6507">
        <v>1</v>
      </c>
      <c r="L6507">
        <v>2</v>
      </c>
      <c r="M6507">
        <v>1</v>
      </c>
      <c r="N6507">
        <f t="shared" si="101"/>
        <v>0</v>
      </c>
    </row>
    <row r="6508" spans="1:14" hidden="1" x14ac:dyDescent="0.3">
      <c r="A6508" t="s">
        <v>303</v>
      </c>
      <c r="B6508">
        <v>6011999</v>
      </c>
      <c r="C6508">
        <v>1</v>
      </c>
      <c r="D6508">
        <v>53</v>
      </c>
      <c r="E6508">
        <v>95</v>
      </c>
      <c r="F6508">
        <v>1</v>
      </c>
      <c r="G6508">
        <v>3166</v>
      </c>
      <c r="H6508">
        <v>0.01</v>
      </c>
      <c r="I6508">
        <v>-0.23</v>
      </c>
      <c r="J6508">
        <v>22.38</v>
      </c>
      <c r="K6508">
        <v>1</v>
      </c>
      <c r="L6508">
        <v>2</v>
      </c>
      <c r="M6508">
        <v>1</v>
      </c>
      <c r="N6508">
        <f t="shared" si="101"/>
        <v>0</v>
      </c>
    </row>
    <row r="6509" spans="1:14" hidden="1" x14ac:dyDescent="0.3">
      <c r="A6509" t="s">
        <v>303</v>
      </c>
      <c r="B6509">
        <v>7011999</v>
      </c>
      <c r="C6509">
        <v>1</v>
      </c>
      <c r="D6509">
        <v>53</v>
      </c>
      <c r="E6509">
        <v>95</v>
      </c>
      <c r="F6509">
        <v>1</v>
      </c>
      <c r="G6509">
        <v>3196</v>
      </c>
      <c r="H6509">
        <v>0.01</v>
      </c>
      <c r="I6509">
        <v>-0.23</v>
      </c>
      <c r="J6509">
        <v>22.34</v>
      </c>
      <c r="K6509">
        <v>1</v>
      </c>
      <c r="L6509">
        <v>2</v>
      </c>
      <c r="M6509">
        <v>1</v>
      </c>
      <c r="N6509">
        <f t="shared" si="101"/>
        <v>0</v>
      </c>
    </row>
    <row r="6510" spans="1:14" hidden="1" x14ac:dyDescent="0.3">
      <c r="A6510" t="s">
        <v>303</v>
      </c>
      <c r="B6510">
        <v>7271999</v>
      </c>
      <c r="C6510">
        <v>1</v>
      </c>
      <c r="D6510">
        <v>53</v>
      </c>
      <c r="E6510">
        <v>95</v>
      </c>
      <c r="F6510">
        <v>1</v>
      </c>
      <c r="G6510">
        <v>3222</v>
      </c>
      <c r="H6510">
        <v>0.01</v>
      </c>
      <c r="I6510">
        <v>-0.23</v>
      </c>
      <c r="J6510">
        <v>22.21</v>
      </c>
      <c r="K6510">
        <v>1</v>
      </c>
      <c r="L6510">
        <v>2</v>
      </c>
      <c r="M6510">
        <v>1</v>
      </c>
      <c r="N6510">
        <f t="shared" si="101"/>
        <v>0</v>
      </c>
    </row>
    <row r="6511" spans="1:14" hidden="1" x14ac:dyDescent="0.3">
      <c r="A6511" t="s">
        <v>303</v>
      </c>
      <c r="B6511">
        <v>8311999</v>
      </c>
      <c r="C6511">
        <v>1</v>
      </c>
      <c r="D6511">
        <v>53</v>
      </c>
      <c r="E6511">
        <v>95</v>
      </c>
      <c r="F6511">
        <v>1</v>
      </c>
      <c r="G6511">
        <v>3257</v>
      </c>
      <c r="H6511">
        <v>0.01</v>
      </c>
      <c r="I6511">
        <v>-0.23</v>
      </c>
      <c r="J6511">
        <v>22.21</v>
      </c>
      <c r="K6511">
        <v>1</v>
      </c>
      <c r="L6511">
        <v>2</v>
      </c>
      <c r="M6511">
        <v>1</v>
      </c>
      <c r="N6511">
        <f t="shared" si="101"/>
        <v>0</v>
      </c>
    </row>
    <row r="6512" spans="1:14" hidden="1" x14ac:dyDescent="0.3">
      <c r="A6512" t="s">
        <v>303</v>
      </c>
      <c r="B6512">
        <v>10081999</v>
      </c>
      <c r="C6512">
        <v>1</v>
      </c>
      <c r="D6512">
        <v>53</v>
      </c>
      <c r="E6512">
        <v>95</v>
      </c>
      <c r="F6512">
        <v>1</v>
      </c>
      <c r="G6512">
        <v>3295</v>
      </c>
      <c r="H6512">
        <v>0.01</v>
      </c>
      <c r="I6512">
        <v>-0.23</v>
      </c>
      <c r="J6512">
        <v>22.29</v>
      </c>
      <c r="K6512">
        <v>1</v>
      </c>
      <c r="L6512">
        <v>2</v>
      </c>
      <c r="M6512">
        <v>1</v>
      </c>
      <c r="N6512">
        <f t="shared" si="101"/>
        <v>0</v>
      </c>
    </row>
    <row r="6513" spans="1:14" hidden="1" x14ac:dyDescent="0.3">
      <c r="A6513" t="s">
        <v>303</v>
      </c>
      <c r="B6513">
        <v>10281999</v>
      </c>
      <c r="C6513">
        <v>1</v>
      </c>
      <c r="D6513">
        <v>53</v>
      </c>
      <c r="E6513">
        <v>95</v>
      </c>
      <c r="F6513">
        <v>1</v>
      </c>
      <c r="G6513">
        <v>3315</v>
      </c>
      <c r="H6513">
        <v>0.01</v>
      </c>
      <c r="I6513">
        <v>-0.23</v>
      </c>
      <c r="J6513">
        <v>22.33</v>
      </c>
      <c r="K6513">
        <v>1</v>
      </c>
      <c r="L6513">
        <v>2</v>
      </c>
      <c r="M6513">
        <v>1</v>
      </c>
      <c r="N6513">
        <f t="shared" si="101"/>
        <v>0</v>
      </c>
    </row>
    <row r="6514" spans="1:14" hidden="1" x14ac:dyDescent="0.3">
      <c r="A6514" t="s">
        <v>303</v>
      </c>
      <c r="B6514">
        <v>11301999</v>
      </c>
      <c r="C6514">
        <v>1</v>
      </c>
      <c r="D6514">
        <v>53</v>
      </c>
      <c r="E6514">
        <v>95</v>
      </c>
      <c r="F6514">
        <v>1</v>
      </c>
      <c r="G6514">
        <v>3348</v>
      </c>
      <c r="H6514">
        <v>0.01</v>
      </c>
      <c r="I6514">
        <v>-0.23</v>
      </c>
      <c r="J6514">
        <v>22.4</v>
      </c>
      <c r="K6514">
        <v>1</v>
      </c>
      <c r="L6514">
        <v>2</v>
      </c>
      <c r="M6514">
        <v>1</v>
      </c>
      <c r="N6514">
        <f t="shared" si="101"/>
        <v>0</v>
      </c>
    </row>
    <row r="6515" spans="1:14" hidden="1" x14ac:dyDescent="0.3">
      <c r="A6515" t="s">
        <v>303</v>
      </c>
      <c r="B6515">
        <v>1052000</v>
      </c>
      <c r="C6515">
        <v>1</v>
      </c>
      <c r="D6515">
        <v>53</v>
      </c>
      <c r="E6515">
        <v>95</v>
      </c>
      <c r="F6515">
        <v>1</v>
      </c>
      <c r="G6515">
        <v>3384</v>
      </c>
      <c r="H6515">
        <v>0.01</v>
      </c>
      <c r="I6515">
        <v>-0.23</v>
      </c>
      <c r="J6515">
        <v>22.51</v>
      </c>
      <c r="K6515">
        <v>1</v>
      </c>
      <c r="L6515">
        <v>2</v>
      </c>
      <c r="M6515">
        <v>1</v>
      </c>
      <c r="N6515">
        <f t="shared" si="101"/>
        <v>0</v>
      </c>
    </row>
    <row r="6516" spans="1:14" hidden="1" x14ac:dyDescent="0.3">
      <c r="A6516" t="s">
        <v>303</v>
      </c>
      <c r="B6516">
        <v>1282000</v>
      </c>
      <c r="C6516">
        <v>1</v>
      </c>
      <c r="D6516">
        <v>53</v>
      </c>
      <c r="E6516">
        <v>95</v>
      </c>
      <c r="F6516">
        <v>1</v>
      </c>
      <c r="G6516">
        <v>3407</v>
      </c>
      <c r="H6516">
        <v>0.01</v>
      </c>
      <c r="I6516">
        <v>-0.23</v>
      </c>
      <c r="J6516">
        <v>22.64</v>
      </c>
      <c r="K6516">
        <v>1</v>
      </c>
      <c r="L6516">
        <v>2</v>
      </c>
      <c r="M6516">
        <v>1</v>
      </c>
      <c r="N6516">
        <f t="shared" si="101"/>
        <v>0</v>
      </c>
    </row>
    <row r="6517" spans="1:14" hidden="1" x14ac:dyDescent="0.3">
      <c r="A6517" t="s">
        <v>303</v>
      </c>
      <c r="B6517">
        <v>2252000</v>
      </c>
      <c r="C6517">
        <v>1</v>
      </c>
      <c r="D6517">
        <v>53</v>
      </c>
      <c r="E6517">
        <v>95</v>
      </c>
      <c r="F6517">
        <v>1</v>
      </c>
      <c r="G6517">
        <v>3435</v>
      </c>
      <c r="H6517">
        <v>0.01</v>
      </c>
      <c r="I6517">
        <v>-0.23</v>
      </c>
      <c r="J6517">
        <v>22.89</v>
      </c>
      <c r="K6517">
        <v>1</v>
      </c>
      <c r="L6517">
        <v>2</v>
      </c>
      <c r="M6517">
        <v>1</v>
      </c>
      <c r="N6517">
        <f t="shared" si="101"/>
        <v>0</v>
      </c>
    </row>
    <row r="6518" spans="1:14" hidden="1" x14ac:dyDescent="0.3">
      <c r="A6518" t="s">
        <v>303</v>
      </c>
      <c r="B6518">
        <v>4032000</v>
      </c>
      <c r="C6518">
        <v>1</v>
      </c>
      <c r="D6518">
        <v>53</v>
      </c>
      <c r="E6518">
        <v>95</v>
      </c>
      <c r="F6518">
        <v>1</v>
      </c>
      <c r="G6518">
        <v>3473</v>
      </c>
      <c r="H6518">
        <v>0.01</v>
      </c>
      <c r="I6518">
        <v>-0.23</v>
      </c>
      <c r="J6518">
        <v>22.37</v>
      </c>
      <c r="K6518">
        <v>1</v>
      </c>
      <c r="L6518">
        <v>2</v>
      </c>
      <c r="M6518">
        <v>1</v>
      </c>
      <c r="N6518">
        <f t="shared" si="101"/>
        <v>0</v>
      </c>
    </row>
    <row r="6519" spans="1:14" hidden="1" x14ac:dyDescent="0.3">
      <c r="A6519" t="s">
        <v>303</v>
      </c>
      <c r="B6519">
        <v>4252000</v>
      </c>
      <c r="C6519">
        <v>1</v>
      </c>
      <c r="D6519">
        <v>53</v>
      </c>
      <c r="E6519">
        <v>95</v>
      </c>
      <c r="F6519">
        <v>1</v>
      </c>
      <c r="G6519">
        <v>3495</v>
      </c>
      <c r="H6519">
        <v>0.01</v>
      </c>
      <c r="I6519">
        <v>-0.23</v>
      </c>
      <c r="J6519">
        <v>22.32</v>
      </c>
      <c r="K6519">
        <v>1</v>
      </c>
      <c r="L6519">
        <v>2</v>
      </c>
      <c r="M6519">
        <v>1</v>
      </c>
      <c r="N6519">
        <f t="shared" si="101"/>
        <v>0</v>
      </c>
    </row>
    <row r="6520" spans="1:14" hidden="1" x14ac:dyDescent="0.3">
      <c r="A6520" t="s">
        <v>303</v>
      </c>
      <c r="B6520">
        <v>6012000</v>
      </c>
      <c r="C6520">
        <v>1</v>
      </c>
      <c r="D6520">
        <v>53</v>
      </c>
      <c r="E6520">
        <v>95</v>
      </c>
      <c r="F6520">
        <v>1</v>
      </c>
      <c r="G6520">
        <v>3532</v>
      </c>
      <c r="H6520">
        <v>0.01</v>
      </c>
      <c r="I6520">
        <v>-0.23</v>
      </c>
      <c r="J6520">
        <v>22.24</v>
      </c>
      <c r="K6520">
        <v>1</v>
      </c>
      <c r="L6520">
        <v>2</v>
      </c>
      <c r="M6520">
        <v>1</v>
      </c>
      <c r="N6520">
        <f t="shared" si="101"/>
        <v>0</v>
      </c>
    </row>
    <row r="6521" spans="1:14" hidden="1" x14ac:dyDescent="0.3">
      <c r="A6521" t="s">
        <v>303</v>
      </c>
      <c r="B6521">
        <v>6282000</v>
      </c>
      <c r="C6521">
        <v>1</v>
      </c>
      <c r="D6521">
        <v>53</v>
      </c>
      <c r="E6521">
        <v>95</v>
      </c>
      <c r="F6521">
        <v>1</v>
      </c>
      <c r="G6521">
        <v>3559</v>
      </c>
      <c r="H6521">
        <v>0.01</v>
      </c>
      <c r="I6521">
        <v>-0.23</v>
      </c>
      <c r="J6521">
        <v>22.22</v>
      </c>
      <c r="K6521">
        <v>1</v>
      </c>
      <c r="L6521">
        <v>2</v>
      </c>
      <c r="M6521">
        <v>1</v>
      </c>
      <c r="N6521">
        <f t="shared" si="101"/>
        <v>0</v>
      </c>
    </row>
    <row r="6522" spans="1:14" hidden="1" x14ac:dyDescent="0.3">
      <c r="A6522" t="s">
        <v>303</v>
      </c>
      <c r="B6522">
        <v>7312000</v>
      </c>
      <c r="C6522">
        <v>1</v>
      </c>
      <c r="D6522">
        <v>53</v>
      </c>
      <c r="E6522">
        <v>95</v>
      </c>
      <c r="F6522">
        <v>1</v>
      </c>
      <c r="G6522">
        <v>3592</v>
      </c>
      <c r="H6522">
        <v>0.01</v>
      </c>
      <c r="I6522">
        <v>-0.23</v>
      </c>
      <c r="J6522">
        <v>22.1</v>
      </c>
      <c r="K6522">
        <v>1</v>
      </c>
      <c r="L6522">
        <v>2</v>
      </c>
      <c r="M6522">
        <v>1</v>
      </c>
      <c r="N6522">
        <f t="shared" si="101"/>
        <v>0</v>
      </c>
    </row>
    <row r="6523" spans="1:14" hidden="1" x14ac:dyDescent="0.3">
      <c r="A6523" t="s">
        <v>303</v>
      </c>
      <c r="B6523">
        <v>8292000</v>
      </c>
      <c r="C6523">
        <v>1</v>
      </c>
      <c r="D6523">
        <v>53</v>
      </c>
      <c r="E6523">
        <v>95</v>
      </c>
      <c r="F6523">
        <v>1</v>
      </c>
      <c r="G6523">
        <v>3621</v>
      </c>
      <c r="H6523">
        <v>0.01</v>
      </c>
      <c r="I6523">
        <v>-0.23</v>
      </c>
      <c r="J6523">
        <v>22.14</v>
      </c>
      <c r="K6523">
        <v>1</v>
      </c>
      <c r="L6523">
        <v>2</v>
      </c>
      <c r="M6523">
        <v>1</v>
      </c>
      <c r="N6523">
        <f t="shared" si="101"/>
        <v>0</v>
      </c>
    </row>
    <row r="6524" spans="1:14" hidden="1" x14ac:dyDescent="0.3">
      <c r="A6524" t="s">
        <v>303</v>
      </c>
      <c r="B6524">
        <v>10032000</v>
      </c>
      <c r="C6524">
        <v>1</v>
      </c>
      <c r="D6524">
        <v>53</v>
      </c>
      <c r="E6524">
        <v>95</v>
      </c>
      <c r="F6524">
        <v>1</v>
      </c>
      <c r="G6524">
        <v>3656</v>
      </c>
      <c r="H6524">
        <v>0.01</v>
      </c>
      <c r="I6524">
        <v>-0.23</v>
      </c>
      <c r="J6524">
        <v>22.17</v>
      </c>
      <c r="K6524">
        <v>1</v>
      </c>
      <c r="L6524">
        <v>2</v>
      </c>
      <c r="M6524">
        <v>1</v>
      </c>
      <c r="N6524">
        <f t="shared" si="101"/>
        <v>0</v>
      </c>
    </row>
    <row r="6525" spans="1:14" hidden="1" x14ac:dyDescent="0.3">
      <c r="A6525" t="s">
        <v>303</v>
      </c>
      <c r="B6525">
        <v>10242000</v>
      </c>
      <c r="C6525">
        <v>1</v>
      </c>
      <c r="D6525">
        <v>53</v>
      </c>
      <c r="E6525">
        <v>95</v>
      </c>
      <c r="F6525">
        <v>1</v>
      </c>
      <c r="G6525">
        <v>3677</v>
      </c>
      <c r="H6525">
        <v>0.01</v>
      </c>
      <c r="I6525">
        <v>-0.23</v>
      </c>
      <c r="J6525">
        <v>22.15</v>
      </c>
      <c r="K6525">
        <v>1</v>
      </c>
      <c r="L6525">
        <v>2</v>
      </c>
      <c r="M6525">
        <v>1</v>
      </c>
      <c r="N6525">
        <f t="shared" si="101"/>
        <v>0</v>
      </c>
    </row>
    <row r="6526" spans="1:14" hidden="1" x14ac:dyDescent="0.3">
      <c r="A6526" t="s">
        <v>303</v>
      </c>
      <c r="B6526">
        <v>10312000</v>
      </c>
      <c r="C6526">
        <v>1</v>
      </c>
      <c r="D6526">
        <v>53</v>
      </c>
      <c r="E6526">
        <v>95</v>
      </c>
      <c r="F6526">
        <v>1</v>
      </c>
      <c r="G6526">
        <v>3684</v>
      </c>
      <c r="H6526">
        <v>0.01</v>
      </c>
      <c r="I6526">
        <v>-0.23</v>
      </c>
      <c r="J6526">
        <v>22.24</v>
      </c>
      <c r="K6526">
        <v>1</v>
      </c>
      <c r="L6526">
        <v>2</v>
      </c>
      <c r="M6526">
        <v>1</v>
      </c>
      <c r="N6526">
        <f t="shared" si="101"/>
        <v>0</v>
      </c>
    </row>
    <row r="6527" spans="1:14" hidden="1" x14ac:dyDescent="0.3">
      <c r="A6527" t="s">
        <v>303</v>
      </c>
      <c r="B6527">
        <v>11302000</v>
      </c>
      <c r="C6527">
        <v>1</v>
      </c>
      <c r="D6527">
        <v>53</v>
      </c>
      <c r="E6527">
        <v>95</v>
      </c>
      <c r="F6527">
        <v>1</v>
      </c>
      <c r="G6527">
        <v>3714</v>
      </c>
      <c r="H6527">
        <v>0.01</v>
      </c>
      <c r="I6527">
        <v>-0.23</v>
      </c>
      <c r="J6527">
        <v>22.19</v>
      </c>
      <c r="K6527">
        <v>1</v>
      </c>
      <c r="L6527">
        <v>2</v>
      </c>
      <c r="M6527">
        <v>1</v>
      </c>
      <c r="N6527">
        <f t="shared" si="101"/>
        <v>0</v>
      </c>
    </row>
    <row r="6528" spans="1:14" hidden="1" x14ac:dyDescent="0.3">
      <c r="A6528" t="s">
        <v>303</v>
      </c>
      <c r="B6528">
        <v>12202000</v>
      </c>
      <c r="C6528">
        <v>1</v>
      </c>
      <c r="D6528">
        <v>53</v>
      </c>
      <c r="E6528">
        <v>95</v>
      </c>
      <c r="F6528">
        <v>1</v>
      </c>
      <c r="G6528">
        <v>3734</v>
      </c>
      <c r="H6528">
        <v>0.01</v>
      </c>
      <c r="I6528">
        <v>-0.23</v>
      </c>
      <c r="J6528">
        <v>22.19</v>
      </c>
      <c r="K6528">
        <v>1</v>
      </c>
      <c r="L6528">
        <v>2</v>
      </c>
      <c r="M6528">
        <v>1</v>
      </c>
      <c r="N6528">
        <f t="shared" si="101"/>
        <v>0</v>
      </c>
    </row>
    <row r="6529" spans="1:14" hidden="1" x14ac:dyDescent="0.3">
      <c r="A6529" t="s">
        <v>303</v>
      </c>
      <c r="B6529">
        <v>2012001</v>
      </c>
      <c r="C6529">
        <v>1</v>
      </c>
      <c r="D6529">
        <v>53</v>
      </c>
      <c r="E6529">
        <v>95</v>
      </c>
      <c r="F6529">
        <v>1</v>
      </c>
      <c r="G6529">
        <v>3777</v>
      </c>
      <c r="H6529">
        <v>0.01</v>
      </c>
      <c r="I6529">
        <v>-0.23</v>
      </c>
      <c r="J6529">
        <v>22.37</v>
      </c>
      <c r="K6529">
        <v>1</v>
      </c>
      <c r="L6529">
        <v>2</v>
      </c>
      <c r="M6529">
        <v>1</v>
      </c>
      <c r="N6529">
        <f t="shared" si="101"/>
        <v>0</v>
      </c>
    </row>
    <row r="6530" spans="1:14" hidden="1" x14ac:dyDescent="0.3">
      <c r="A6530" t="s">
        <v>303</v>
      </c>
      <c r="B6530">
        <v>2282001</v>
      </c>
      <c r="C6530">
        <v>1</v>
      </c>
      <c r="D6530">
        <v>53</v>
      </c>
      <c r="E6530">
        <v>95</v>
      </c>
      <c r="F6530">
        <v>1</v>
      </c>
      <c r="G6530">
        <v>3804</v>
      </c>
      <c r="H6530">
        <v>0.01</v>
      </c>
      <c r="I6530">
        <v>-0.23</v>
      </c>
      <c r="J6530">
        <v>22.65</v>
      </c>
      <c r="K6530">
        <v>1</v>
      </c>
      <c r="L6530">
        <v>2</v>
      </c>
      <c r="M6530">
        <v>1</v>
      </c>
      <c r="N6530">
        <f t="shared" ref="N6530:N6593" si="102">IF(A6530=A6531,0,1)</f>
        <v>0</v>
      </c>
    </row>
    <row r="6531" spans="1:14" hidden="1" x14ac:dyDescent="0.3">
      <c r="A6531" t="s">
        <v>303</v>
      </c>
      <c r="B6531">
        <v>4052001</v>
      </c>
      <c r="C6531">
        <v>1</v>
      </c>
      <c r="D6531">
        <v>53</v>
      </c>
      <c r="E6531">
        <v>95</v>
      </c>
      <c r="F6531">
        <v>1</v>
      </c>
      <c r="G6531">
        <v>3840</v>
      </c>
      <c r="H6531">
        <v>0.01</v>
      </c>
      <c r="I6531">
        <v>-0.23</v>
      </c>
      <c r="J6531">
        <v>22.37</v>
      </c>
      <c r="K6531">
        <v>1</v>
      </c>
      <c r="L6531">
        <v>2</v>
      </c>
      <c r="M6531">
        <v>1</v>
      </c>
      <c r="N6531">
        <f t="shared" si="102"/>
        <v>0</v>
      </c>
    </row>
    <row r="6532" spans="1:14" hidden="1" x14ac:dyDescent="0.3">
      <c r="A6532" t="s">
        <v>303</v>
      </c>
      <c r="B6532">
        <v>5012001</v>
      </c>
      <c r="C6532">
        <v>1</v>
      </c>
      <c r="D6532">
        <v>53</v>
      </c>
      <c r="E6532">
        <v>95</v>
      </c>
      <c r="F6532">
        <v>1</v>
      </c>
      <c r="G6532">
        <v>3866</v>
      </c>
      <c r="H6532">
        <v>0.01</v>
      </c>
      <c r="I6532">
        <v>-0.23</v>
      </c>
      <c r="J6532">
        <v>22.38</v>
      </c>
      <c r="K6532">
        <v>1</v>
      </c>
      <c r="L6532">
        <v>2</v>
      </c>
      <c r="M6532">
        <v>1</v>
      </c>
      <c r="N6532">
        <f t="shared" si="102"/>
        <v>0</v>
      </c>
    </row>
    <row r="6533" spans="1:14" hidden="1" x14ac:dyDescent="0.3">
      <c r="A6533" t="s">
        <v>303</v>
      </c>
      <c r="B6533">
        <v>5242001</v>
      </c>
      <c r="C6533">
        <v>1</v>
      </c>
      <c r="D6533">
        <v>53</v>
      </c>
      <c r="E6533">
        <v>95</v>
      </c>
      <c r="F6533">
        <v>1</v>
      </c>
      <c r="G6533">
        <v>3889</v>
      </c>
      <c r="H6533">
        <v>0.01</v>
      </c>
      <c r="I6533">
        <v>-0.23</v>
      </c>
      <c r="J6533">
        <v>22.3</v>
      </c>
      <c r="K6533">
        <v>1</v>
      </c>
      <c r="L6533">
        <v>2</v>
      </c>
      <c r="M6533">
        <v>1</v>
      </c>
      <c r="N6533">
        <f t="shared" si="102"/>
        <v>0</v>
      </c>
    </row>
    <row r="6534" spans="1:14" hidden="1" x14ac:dyDescent="0.3">
      <c r="A6534" t="s">
        <v>303</v>
      </c>
      <c r="B6534">
        <v>7092001</v>
      </c>
      <c r="C6534">
        <v>1</v>
      </c>
      <c r="D6534">
        <v>53</v>
      </c>
      <c r="E6534">
        <v>95</v>
      </c>
      <c r="F6534">
        <v>1</v>
      </c>
      <c r="G6534">
        <v>3935</v>
      </c>
      <c r="H6534">
        <v>0.01</v>
      </c>
      <c r="I6534">
        <v>-0.23</v>
      </c>
      <c r="J6534">
        <v>22.04</v>
      </c>
      <c r="K6534">
        <v>1</v>
      </c>
      <c r="L6534">
        <v>2</v>
      </c>
      <c r="M6534">
        <v>1</v>
      </c>
      <c r="N6534">
        <f t="shared" si="102"/>
        <v>0</v>
      </c>
    </row>
    <row r="6535" spans="1:14" hidden="1" x14ac:dyDescent="0.3">
      <c r="A6535" t="s">
        <v>303</v>
      </c>
      <c r="B6535">
        <v>7232001</v>
      </c>
      <c r="C6535">
        <v>1</v>
      </c>
      <c r="D6535">
        <v>53</v>
      </c>
      <c r="E6535">
        <v>95</v>
      </c>
      <c r="F6535">
        <v>1</v>
      </c>
      <c r="G6535">
        <v>3949</v>
      </c>
      <c r="H6535">
        <v>0.01</v>
      </c>
      <c r="I6535">
        <v>-0.23</v>
      </c>
      <c r="J6535">
        <v>21.92</v>
      </c>
      <c r="K6535">
        <v>1</v>
      </c>
      <c r="L6535">
        <v>2</v>
      </c>
      <c r="M6535">
        <v>1</v>
      </c>
      <c r="N6535">
        <f t="shared" si="102"/>
        <v>0</v>
      </c>
    </row>
    <row r="6536" spans="1:14" hidden="1" x14ac:dyDescent="0.3">
      <c r="A6536" t="s">
        <v>303</v>
      </c>
      <c r="B6536">
        <v>8312001</v>
      </c>
      <c r="C6536">
        <v>1</v>
      </c>
      <c r="D6536">
        <v>53</v>
      </c>
      <c r="E6536">
        <v>95</v>
      </c>
      <c r="F6536">
        <v>1</v>
      </c>
      <c r="G6536">
        <v>3988</v>
      </c>
      <c r="H6536">
        <v>0.01</v>
      </c>
      <c r="I6536">
        <v>-0.23</v>
      </c>
      <c r="J6536">
        <v>22.03</v>
      </c>
      <c r="K6536">
        <v>1</v>
      </c>
      <c r="L6536">
        <v>2</v>
      </c>
      <c r="M6536">
        <v>1</v>
      </c>
      <c r="N6536">
        <f t="shared" si="102"/>
        <v>0</v>
      </c>
    </row>
    <row r="6537" spans="1:14" hidden="1" x14ac:dyDescent="0.3">
      <c r="A6537" t="s">
        <v>303</v>
      </c>
      <c r="B6537">
        <v>9272001</v>
      </c>
      <c r="C6537">
        <v>1</v>
      </c>
      <c r="D6537">
        <v>53</v>
      </c>
      <c r="E6537">
        <v>95</v>
      </c>
      <c r="F6537">
        <v>1</v>
      </c>
      <c r="G6537">
        <v>4015</v>
      </c>
      <c r="H6537">
        <v>0.01</v>
      </c>
      <c r="I6537">
        <v>-0.23</v>
      </c>
      <c r="J6537">
        <v>22.01</v>
      </c>
      <c r="K6537">
        <v>1</v>
      </c>
      <c r="L6537">
        <v>2</v>
      </c>
      <c r="M6537">
        <v>1</v>
      </c>
      <c r="N6537">
        <f t="shared" si="102"/>
        <v>0</v>
      </c>
    </row>
    <row r="6538" spans="1:14" hidden="1" x14ac:dyDescent="0.3">
      <c r="A6538" t="s">
        <v>303</v>
      </c>
      <c r="B6538">
        <v>10242001</v>
      </c>
      <c r="C6538">
        <v>1</v>
      </c>
      <c r="D6538">
        <v>53</v>
      </c>
      <c r="E6538">
        <v>95</v>
      </c>
      <c r="F6538">
        <v>1</v>
      </c>
      <c r="G6538">
        <v>4042</v>
      </c>
      <c r="H6538">
        <v>0.01</v>
      </c>
      <c r="I6538">
        <v>-0.23</v>
      </c>
      <c r="J6538">
        <v>22.02</v>
      </c>
      <c r="K6538">
        <v>1</v>
      </c>
      <c r="L6538">
        <v>2</v>
      </c>
      <c r="M6538">
        <v>1</v>
      </c>
      <c r="N6538">
        <f t="shared" si="102"/>
        <v>0</v>
      </c>
    </row>
    <row r="6539" spans="1:14" hidden="1" x14ac:dyDescent="0.3">
      <c r="A6539" t="s">
        <v>303</v>
      </c>
      <c r="B6539">
        <v>11302001</v>
      </c>
      <c r="C6539">
        <v>1</v>
      </c>
      <c r="D6539">
        <v>53</v>
      </c>
      <c r="E6539">
        <v>95</v>
      </c>
      <c r="F6539">
        <v>1</v>
      </c>
      <c r="G6539">
        <v>4079</v>
      </c>
      <c r="H6539">
        <v>0.01</v>
      </c>
      <c r="I6539">
        <v>-0.23</v>
      </c>
      <c r="J6539">
        <v>22.22</v>
      </c>
      <c r="K6539">
        <v>1</v>
      </c>
      <c r="L6539">
        <v>2</v>
      </c>
      <c r="M6539">
        <v>1</v>
      </c>
      <c r="N6539">
        <f t="shared" si="102"/>
        <v>0</v>
      </c>
    </row>
    <row r="6540" spans="1:14" hidden="1" x14ac:dyDescent="0.3">
      <c r="A6540" t="s">
        <v>303</v>
      </c>
      <c r="B6540">
        <v>12202001</v>
      </c>
      <c r="C6540">
        <v>1</v>
      </c>
      <c r="D6540">
        <v>53</v>
      </c>
      <c r="E6540">
        <v>95</v>
      </c>
      <c r="F6540">
        <v>1</v>
      </c>
      <c r="G6540">
        <v>4099</v>
      </c>
      <c r="H6540">
        <v>0.01</v>
      </c>
      <c r="I6540">
        <v>-0.23</v>
      </c>
      <c r="J6540">
        <v>22.19</v>
      </c>
      <c r="K6540">
        <v>1</v>
      </c>
      <c r="L6540">
        <v>2</v>
      </c>
      <c r="M6540">
        <v>1</v>
      </c>
      <c r="N6540">
        <f t="shared" si="102"/>
        <v>0</v>
      </c>
    </row>
    <row r="6541" spans="1:14" hidden="1" x14ac:dyDescent="0.3">
      <c r="A6541" t="s">
        <v>303</v>
      </c>
      <c r="B6541">
        <v>12202001</v>
      </c>
      <c r="C6541">
        <v>1</v>
      </c>
      <c r="D6541">
        <v>53</v>
      </c>
      <c r="E6541">
        <v>95</v>
      </c>
      <c r="F6541">
        <v>1</v>
      </c>
      <c r="G6541">
        <v>4099</v>
      </c>
      <c r="H6541">
        <v>0.01</v>
      </c>
      <c r="I6541">
        <v>-0.23</v>
      </c>
      <c r="J6541">
        <v>22.31</v>
      </c>
      <c r="K6541">
        <v>1</v>
      </c>
      <c r="L6541">
        <v>2</v>
      </c>
      <c r="M6541">
        <v>1</v>
      </c>
      <c r="N6541">
        <f t="shared" si="102"/>
        <v>0</v>
      </c>
    </row>
    <row r="6542" spans="1:14" hidden="1" x14ac:dyDescent="0.3">
      <c r="A6542" t="s">
        <v>303</v>
      </c>
      <c r="B6542">
        <v>1302002</v>
      </c>
      <c r="C6542">
        <v>1</v>
      </c>
      <c r="D6542">
        <v>53</v>
      </c>
      <c r="E6542">
        <v>95</v>
      </c>
      <c r="F6542">
        <v>1</v>
      </c>
      <c r="G6542">
        <v>4140</v>
      </c>
      <c r="H6542">
        <v>0.01</v>
      </c>
      <c r="I6542">
        <v>-0.23</v>
      </c>
      <c r="J6542">
        <v>22.35</v>
      </c>
      <c r="K6542">
        <v>1</v>
      </c>
      <c r="L6542">
        <v>2</v>
      </c>
      <c r="M6542">
        <v>1</v>
      </c>
      <c r="N6542">
        <f t="shared" si="102"/>
        <v>0</v>
      </c>
    </row>
    <row r="6543" spans="1:14" hidden="1" x14ac:dyDescent="0.3">
      <c r="A6543" t="s">
        <v>303</v>
      </c>
      <c r="B6543">
        <v>3042002</v>
      </c>
      <c r="C6543">
        <v>1</v>
      </c>
      <c r="D6543">
        <v>53</v>
      </c>
      <c r="E6543">
        <v>95</v>
      </c>
      <c r="F6543">
        <v>1</v>
      </c>
      <c r="G6543">
        <v>4173</v>
      </c>
      <c r="H6543">
        <v>0.01</v>
      </c>
      <c r="I6543">
        <v>-0.23</v>
      </c>
      <c r="J6543">
        <v>22.32</v>
      </c>
      <c r="K6543">
        <v>1</v>
      </c>
      <c r="L6543">
        <v>2</v>
      </c>
      <c r="M6543">
        <v>1</v>
      </c>
      <c r="N6543">
        <f t="shared" si="102"/>
        <v>0</v>
      </c>
    </row>
    <row r="6544" spans="1:14" hidden="1" x14ac:dyDescent="0.3">
      <c r="A6544" t="s">
        <v>303</v>
      </c>
      <c r="B6544">
        <v>3262002</v>
      </c>
      <c r="C6544">
        <v>1</v>
      </c>
      <c r="D6544">
        <v>53</v>
      </c>
      <c r="E6544">
        <v>95</v>
      </c>
      <c r="F6544">
        <v>1</v>
      </c>
      <c r="G6544">
        <v>4195</v>
      </c>
      <c r="H6544">
        <v>0.01</v>
      </c>
      <c r="I6544">
        <v>-0.23</v>
      </c>
      <c r="J6544">
        <v>22.46</v>
      </c>
      <c r="K6544">
        <v>1</v>
      </c>
      <c r="L6544">
        <v>2</v>
      </c>
      <c r="M6544">
        <v>1</v>
      </c>
      <c r="N6544">
        <f t="shared" si="102"/>
        <v>0</v>
      </c>
    </row>
    <row r="6545" spans="1:14" hidden="1" x14ac:dyDescent="0.3">
      <c r="A6545" t="s">
        <v>303</v>
      </c>
      <c r="B6545">
        <v>4262002</v>
      </c>
      <c r="C6545">
        <v>1</v>
      </c>
      <c r="D6545">
        <v>53</v>
      </c>
      <c r="E6545">
        <v>95</v>
      </c>
      <c r="F6545">
        <v>1</v>
      </c>
      <c r="G6545">
        <v>4226</v>
      </c>
      <c r="H6545">
        <v>0.01</v>
      </c>
      <c r="I6545">
        <v>-0.23</v>
      </c>
      <c r="J6545">
        <v>22.35</v>
      </c>
      <c r="K6545">
        <v>1</v>
      </c>
      <c r="L6545">
        <v>2</v>
      </c>
      <c r="M6545">
        <v>1</v>
      </c>
      <c r="N6545">
        <f t="shared" si="102"/>
        <v>0</v>
      </c>
    </row>
    <row r="6546" spans="1:14" hidden="1" x14ac:dyDescent="0.3">
      <c r="A6546" t="s">
        <v>303</v>
      </c>
      <c r="B6546">
        <v>5282002</v>
      </c>
      <c r="C6546">
        <v>1</v>
      </c>
      <c r="D6546">
        <v>53</v>
      </c>
      <c r="E6546">
        <v>95</v>
      </c>
      <c r="F6546">
        <v>1</v>
      </c>
      <c r="G6546">
        <v>4258</v>
      </c>
      <c r="H6546">
        <v>0.01</v>
      </c>
      <c r="I6546">
        <v>-0.23</v>
      </c>
      <c r="J6546">
        <v>22.27</v>
      </c>
      <c r="K6546">
        <v>1</v>
      </c>
      <c r="L6546">
        <v>2</v>
      </c>
      <c r="M6546">
        <v>1</v>
      </c>
      <c r="N6546">
        <f t="shared" si="102"/>
        <v>0</v>
      </c>
    </row>
    <row r="6547" spans="1:14" hidden="1" x14ac:dyDescent="0.3">
      <c r="A6547" t="s">
        <v>303</v>
      </c>
      <c r="B6547">
        <v>6252002</v>
      </c>
      <c r="C6547">
        <v>1</v>
      </c>
      <c r="D6547">
        <v>53</v>
      </c>
      <c r="E6547">
        <v>95</v>
      </c>
      <c r="F6547">
        <v>1</v>
      </c>
      <c r="G6547">
        <v>4286</v>
      </c>
      <c r="H6547">
        <v>0.01</v>
      </c>
      <c r="I6547">
        <v>-0.23</v>
      </c>
      <c r="J6547">
        <v>22.19</v>
      </c>
      <c r="K6547">
        <v>1</v>
      </c>
      <c r="L6547">
        <v>2</v>
      </c>
      <c r="M6547">
        <v>1</v>
      </c>
      <c r="N6547">
        <f t="shared" si="102"/>
        <v>0</v>
      </c>
    </row>
    <row r="6548" spans="1:14" hidden="1" x14ac:dyDescent="0.3">
      <c r="A6548" t="s">
        <v>303</v>
      </c>
      <c r="B6548">
        <v>7292002</v>
      </c>
      <c r="C6548">
        <v>1</v>
      </c>
      <c r="D6548">
        <v>53</v>
      </c>
      <c r="E6548">
        <v>95</v>
      </c>
      <c r="F6548">
        <v>1</v>
      </c>
      <c r="G6548">
        <v>4320</v>
      </c>
      <c r="H6548">
        <v>0.01</v>
      </c>
      <c r="I6548">
        <v>-0.23</v>
      </c>
      <c r="J6548">
        <v>22.03</v>
      </c>
      <c r="K6548">
        <v>1</v>
      </c>
      <c r="L6548">
        <v>2</v>
      </c>
      <c r="M6548">
        <v>1</v>
      </c>
      <c r="N6548">
        <f t="shared" si="102"/>
        <v>0</v>
      </c>
    </row>
    <row r="6549" spans="1:14" hidden="1" x14ac:dyDescent="0.3">
      <c r="A6549" t="s">
        <v>303</v>
      </c>
      <c r="B6549">
        <v>8282002</v>
      </c>
      <c r="C6549">
        <v>1</v>
      </c>
      <c r="D6549">
        <v>53</v>
      </c>
      <c r="E6549">
        <v>95</v>
      </c>
      <c r="F6549">
        <v>1</v>
      </c>
      <c r="G6549">
        <v>4350</v>
      </c>
      <c r="H6549">
        <v>0.01</v>
      </c>
      <c r="I6549">
        <v>-0.23</v>
      </c>
      <c r="J6549">
        <v>21.62</v>
      </c>
      <c r="K6549">
        <v>1</v>
      </c>
      <c r="L6549">
        <v>2</v>
      </c>
      <c r="M6549">
        <v>1</v>
      </c>
      <c r="N6549">
        <f t="shared" si="102"/>
        <v>0</v>
      </c>
    </row>
    <row r="6550" spans="1:14" hidden="1" x14ac:dyDescent="0.3">
      <c r="A6550" t="s">
        <v>303</v>
      </c>
      <c r="B6550">
        <v>10022002</v>
      </c>
      <c r="C6550">
        <v>1</v>
      </c>
      <c r="D6550">
        <v>53</v>
      </c>
      <c r="E6550">
        <v>95</v>
      </c>
      <c r="F6550">
        <v>1</v>
      </c>
      <c r="G6550">
        <v>4385</v>
      </c>
      <c r="H6550">
        <v>0.01</v>
      </c>
      <c r="I6550">
        <v>-0.23</v>
      </c>
      <c r="J6550">
        <v>21.49</v>
      </c>
      <c r="K6550">
        <v>1</v>
      </c>
      <c r="L6550">
        <v>2</v>
      </c>
      <c r="M6550">
        <v>1</v>
      </c>
      <c r="N6550">
        <f t="shared" si="102"/>
        <v>0</v>
      </c>
    </row>
    <row r="6551" spans="1:14" hidden="1" x14ac:dyDescent="0.3">
      <c r="A6551" t="s">
        <v>303</v>
      </c>
      <c r="B6551">
        <v>11072002</v>
      </c>
      <c r="C6551">
        <v>1</v>
      </c>
      <c r="D6551">
        <v>53</v>
      </c>
      <c r="E6551">
        <v>95</v>
      </c>
      <c r="F6551">
        <v>1</v>
      </c>
      <c r="G6551">
        <v>4421</v>
      </c>
      <c r="H6551">
        <v>0.01</v>
      </c>
      <c r="I6551">
        <v>-0.23</v>
      </c>
      <c r="J6551">
        <v>21.88</v>
      </c>
      <c r="K6551">
        <v>1</v>
      </c>
      <c r="L6551">
        <v>2</v>
      </c>
      <c r="M6551">
        <v>1</v>
      </c>
      <c r="N6551">
        <f t="shared" si="102"/>
        <v>0</v>
      </c>
    </row>
    <row r="6552" spans="1:14" hidden="1" x14ac:dyDescent="0.3">
      <c r="A6552" t="s">
        <v>303</v>
      </c>
      <c r="B6552">
        <v>12022002</v>
      </c>
      <c r="C6552">
        <v>1</v>
      </c>
      <c r="D6552">
        <v>53</v>
      </c>
      <c r="E6552">
        <v>95</v>
      </c>
      <c r="F6552">
        <v>1</v>
      </c>
      <c r="G6552">
        <v>4446</v>
      </c>
      <c r="H6552">
        <v>0.01</v>
      </c>
      <c r="I6552">
        <v>-0.23</v>
      </c>
      <c r="J6552">
        <v>22</v>
      </c>
      <c r="K6552">
        <v>1</v>
      </c>
      <c r="L6552">
        <v>2</v>
      </c>
      <c r="M6552">
        <v>1</v>
      </c>
      <c r="N6552">
        <f t="shared" si="102"/>
        <v>0</v>
      </c>
    </row>
    <row r="6553" spans="1:14" hidden="1" x14ac:dyDescent="0.3">
      <c r="A6553" t="s">
        <v>303</v>
      </c>
      <c r="B6553">
        <v>12302002</v>
      </c>
      <c r="C6553">
        <v>1</v>
      </c>
      <c r="D6553">
        <v>53</v>
      </c>
      <c r="E6553">
        <v>95</v>
      </c>
      <c r="F6553">
        <v>1</v>
      </c>
      <c r="G6553">
        <v>4474</v>
      </c>
      <c r="H6553">
        <v>0.01</v>
      </c>
      <c r="I6553">
        <v>-0.23</v>
      </c>
      <c r="J6553">
        <v>22.8</v>
      </c>
      <c r="K6553">
        <v>1</v>
      </c>
      <c r="L6553">
        <v>2</v>
      </c>
      <c r="M6553">
        <v>1</v>
      </c>
      <c r="N6553">
        <f t="shared" si="102"/>
        <v>0</v>
      </c>
    </row>
    <row r="6554" spans="1:14" hidden="1" x14ac:dyDescent="0.3">
      <c r="A6554" t="s">
        <v>303</v>
      </c>
      <c r="B6554">
        <v>1302003</v>
      </c>
      <c r="C6554">
        <v>1</v>
      </c>
      <c r="D6554">
        <v>53</v>
      </c>
      <c r="E6554">
        <v>95</v>
      </c>
      <c r="F6554">
        <v>1</v>
      </c>
      <c r="G6554">
        <v>4505</v>
      </c>
      <c r="H6554">
        <v>0.01</v>
      </c>
      <c r="I6554">
        <v>-0.23</v>
      </c>
      <c r="J6554">
        <v>22.4</v>
      </c>
      <c r="K6554">
        <v>1</v>
      </c>
      <c r="L6554">
        <v>2</v>
      </c>
      <c r="M6554">
        <v>1</v>
      </c>
      <c r="N6554">
        <f t="shared" si="102"/>
        <v>0</v>
      </c>
    </row>
    <row r="6555" spans="1:14" hidden="1" x14ac:dyDescent="0.3">
      <c r="A6555" t="s">
        <v>303</v>
      </c>
      <c r="B6555">
        <v>2242003</v>
      </c>
      <c r="C6555">
        <v>1</v>
      </c>
      <c r="D6555">
        <v>53</v>
      </c>
      <c r="E6555">
        <v>95</v>
      </c>
      <c r="F6555">
        <v>1</v>
      </c>
      <c r="G6555">
        <v>4530</v>
      </c>
      <c r="H6555">
        <v>0.01</v>
      </c>
      <c r="I6555">
        <v>-0.23</v>
      </c>
      <c r="J6555">
        <v>22.31</v>
      </c>
      <c r="K6555">
        <v>1</v>
      </c>
      <c r="L6555">
        <v>2</v>
      </c>
      <c r="M6555">
        <v>1</v>
      </c>
      <c r="N6555">
        <f t="shared" si="102"/>
        <v>0</v>
      </c>
    </row>
    <row r="6556" spans="1:14" hidden="1" x14ac:dyDescent="0.3">
      <c r="A6556" t="s">
        <v>303</v>
      </c>
      <c r="B6556">
        <v>3262003</v>
      </c>
      <c r="C6556">
        <v>1</v>
      </c>
      <c r="D6556">
        <v>53</v>
      </c>
      <c r="E6556">
        <v>95</v>
      </c>
      <c r="F6556">
        <v>1</v>
      </c>
      <c r="G6556">
        <v>4560</v>
      </c>
      <c r="H6556">
        <v>0.01</v>
      </c>
      <c r="I6556">
        <v>-0.23</v>
      </c>
      <c r="J6556">
        <v>22.38</v>
      </c>
      <c r="K6556">
        <v>1</v>
      </c>
      <c r="L6556">
        <v>2</v>
      </c>
      <c r="M6556">
        <v>1</v>
      </c>
      <c r="N6556">
        <f t="shared" si="102"/>
        <v>0</v>
      </c>
    </row>
    <row r="6557" spans="1:14" hidden="1" x14ac:dyDescent="0.3">
      <c r="A6557" t="s">
        <v>303</v>
      </c>
      <c r="B6557">
        <v>4292003</v>
      </c>
      <c r="C6557">
        <v>1</v>
      </c>
      <c r="D6557">
        <v>53</v>
      </c>
      <c r="E6557">
        <v>95</v>
      </c>
      <c r="F6557">
        <v>1</v>
      </c>
      <c r="G6557">
        <v>4594</v>
      </c>
      <c r="H6557">
        <v>0.01</v>
      </c>
      <c r="I6557">
        <v>-0.23</v>
      </c>
      <c r="J6557">
        <v>22.53</v>
      </c>
      <c r="K6557">
        <v>1</v>
      </c>
      <c r="L6557">
        <v>2</v>
      </c>
      <c r="M6557">
        <v>1</v>
      </c>
      <c r="N6557">
        <f t="shared" si="102"/>
        <v>0</v>
      </c>
    </row>
    <row r="6558" spans="1:14" hidden="1" x14ac:dyDescent="0.3">
      <c r="A6558" t="s">
        <v>303</v>
      </c>
      <c r="B6558">
        <v>5272003</v>
      </c>
      <c r="C6558">
        <v>1</v>
      </c>
      <c r="D6558">
        <v>53</v>
      </c>
      <c r="E6558">
        <v>95</v>
      </c>
      <c r="F6558">
        <v>1</v>
      </c>
      <c r="G6558">
        <v>4622</v>
      </c>
      <c r="H6558">
        <v>0.01</v>
      </c>
      <c r="I6558">
        <v>-0.23</v>
      </c>
      <c r="J6558">
        <v>22.39</v>
      </c>
      <c r="K6558">
        <v>1</v>
      </c>
      <c r="L6558">
        <v>2</v>
      </c>
      <c r="M6558">
        <v>1</v>
      </c>
      <c r="N6558">
        <f t="shared" si="102"/>
        <v>0</v>
      </c>
    </row>
    <row r="6559" spans="1:14" hidden="1" x14ac:dyDescent="0.3">
      <c r="A6559" t="s">
        <v>303</v>
      </c>
      <c r="B6559">
        <v>6262003</v>
      </c>
      <c r="C6559">
        <v>1</v>
      </c>
      <c r="D6559">
        <v>53</v>
      </c>
      <c r="E6559">
        <v>95</v>
      </c>
      <c r="F6559">
        <v>1</v>
      </c>
      <c r="G6559">
        <v>4652</v>
      </c>
      <c r="H6559">
        <v>0.01</v>
      </c>
      <c r="I6559">
        <v>-0.23</v>
      </c>
      <c r="J6559">
        <v>22.25</v>
      </c>
      <c r="K6559">
        <v>1</v>
      </c>
      <c r="L6559">
        <v>2</v>
      </c>
      <c r="M6559">
        <v>1</v>
      </c>
      <c r="N6559">
        <f t="shared" si="102"/>
        <v>0</v>
      </c>
    </row>
    <row r="6560" spans="1:14" hidden="1" x14ac:dyDescent="0.3">
      <c r="A6560" t="s">
        <v>303</v>
      </c>
      <c r="B6560">
        <v>7292003</v>
      </c>
      <c r="C6560">
        <v>1</v>
      </c>
      <c r="D6560">
        <v>53</v>
      </c>
      <c r="E6560">
        <v>95</v>
      </c>
      <c r="F6560">
        <v>1</v>
      </c>
      <c r="G6560">
        <v>4685</v>
      </c>
      <c r="H6560">
        <v>0.01</v>
      </c>
      <c r="I6560">
        <v>-0.23</v>
      </c>
      <c r="J6560">
        <v>22.17</v>
      </c>
      <c r="K6560">
        <v>1</v>
      </c>
      <c r="L6560">
        <v>2</v>
      </c>
      <c r="M6560">
        <v>1</v>
      </c>
      <c r="N6560">
        <f t="shared" si="102"/>
        <v>0</v>
      </c>
    </row>
    <row r="6561" spans="1:14" hidden="1" x14ac:dyDescent="0.3">
      <c r="A6561" t="s">
        <v>303</v>
      </c>
      <c r="B6561">
        <v>8282003</v>
      </c>
      <c r="C6561">
        <v>1</v>
      </c>
      <c r="D6561">
        <v>53</v>
      </c>
      <c r="E6561">
        <v>95</v>
      </c>
      <c r="F6561">
        <v>1</v>
      </c>
      <c r="G6561">
        <v>4715</v>
      </c>
      <c r="H6561">
        <v>0.01</v>
      </c>
      <c r="I6561">
        <v>-0.23</v>
      </c>
      <c r="J6561">
        <v>22.12</v>
      </c>
      <c r="K6561">
        <v>1</v>
      </c>
      <c r="L6561">
        <v>2</v>
      </c>
      <c r="M6561">
        <v>1</v>
      </c>
      <c r="N6561">
        <f t="shared" si="102"/>
        <v>0</v>
      </c>
    </row>
    <row r="6562" spans="1:14" hidden="1" x14ac:dyDescent="0.3">
      <c r="A6562" t="s">
        <v>303</v>
      </c>
      <c r="B6562">
        <v>9262003</v>
      </c>
      <c r="C6562">
        <v>1</v>
      </c>
      <c r="D6562">
        <v>53</v>
      </c>
      <c r="E6562">
        <v>95</v>
      </c>
      <c r="F6562">
        <v>1</v>
      </c>
      <c r="G6562">
        <v>4744</v>
      </c>
      <c r="H6562">
        <v>0.01</v>
      </c>
      <c r="I6562">
        <v>-0.23</v>
      </c>
      <c r="J6562">
        <v>22.06</v>
      </c>
      <c r="K6562">
        <v>1</v>
      </c>
      <c r="L6562">
        <v>2</v>
      </c>
      <c r="M6562">
        <v>1</v>
      </c>
      <c r="N6562">
        <f t="shared" si="102"/>
        <v>0</v>
      </c>
    </row>
    <row r="6563" spans="1:14" hidden="1" x14ac:dyDescent="0.3">
      <c r="A6563" t="s">
        <v>303</v>
      </c>
      <c r="B6563">
        <v>10252003</v>
      </c>
      <c r="C6563">
        <v>1</v>
      </c>
      <c r="D6563">
        <v>53</v>
      </c>
      <c r="E6563">
        <v>95</v>
      </c>
      <c r="F6563">
        <v>1</v>
      </c>
      <c r="G6563">
        <v>4773</v>
      </c>
      <c r="H6563">
        <v>0.01</v>
      </c>
      <c r="I6563">
        <v>-0.23</v>
      </c>
      <c r="J6563">
        <v>21.45</v>
      </c>
      <c r="K6563">
        <v>1</v>
      </c>
      <c r="L6563">
        <v>2</v>
      </c>
      <c r="M6563">
        <v>1</v>
      </c>
      <c r="N6563">
        <f t="shared" si="102"/>
        <v>0</v>
      </c>
    </row>
    <row r="6564" spans="1:14" hidden="1" x14ac:dyDescent="0.3">
      <c r="A6564" t="s">
        <v>303</v>
      </c>
      <c r="B6564">
        <v>11262003</v>
      </c>
      <c r="C6564">
        <v>1</v>
      </c>
      <c r="D6564">
        <v>53</v>
      </c>
      <c r="E6564">
        <v>95</v>
      </c>
      <c r="F6564">
        <v>1</v>
      </c>
      <c r="G6564">
        <v>4805</v>
      </c>
      <c r="H6564">
        <v>0.01</v>
      </c>
      <c r="I6564">
        <v>-0.23</v>
      </c>
      <c r="J6564">
        <v>20.95</v>
      </c>
      <c r="K6564">
        <v>1</v>
      </c>
      <c r="L6564">
        <v>2</v>
      </c>
      <c r="M6564">
        <v>1</v>
      </c>
      <c r="N6564">
        <f t="shared" si="102"/>
        <v>0</v>
      </c>
    </row>
    <row r="6565" spans="1:14" hidden="1" x14ac:dyDescent="0.3">
      <c r="A6565" t="s">
        <v>303</v>
      </c>
      <c r="B6565">
        <v>12222003</v>
      </c>
      <c r="C6565">
        <v>1</v>
      </c>
      <c r="D6565">
        <v>53</v>
      </c>
      <c r="E6565">
        <v>95</v>
      </c>
      <c r="F6565">
        <v>1</v>
      </c>
      <c r="G6565">
        <v>4831</v>
      </c>
      <c r="H6565">
        <v>0.01</v>
      </c>
      <c r="I6565">
        <v>-0.23</v>
      </c>
      <c r="J6565">
        <v>22.17</v>
      </c>
      <c r="K6565">
        <v>1</v>
      </c>
      <c r="L6565">
        <v>2</v>
      </c>
      <c r="M6565">
        <v>1</v>
      </c>
      <c r="N6565">
        <f t="shared" si="102"/>
        <v>0</v>
      </c>
    </row>
    <row r="6566" spans="1:14" hidden="1" x14ac:dyDescent="0.3">
      <c r="A6566" t="s">
        <v>303</v>
      </c>
      <c r="B6566">
        <v>12262003</v>
      </c>
      <c r="C6566">
        <v>1</v>
      </c>
      <c r="D6566">
        <v>53</v>
      </c>
      <c r="E6566">
        <v>95</v>
      </c>
      <c r="F6566">
        <v>1</v>
      </c>
      <c r="G6566">
        <v>4835</v>
      </c>
      <c r="H6566">
        <v>0.01</v>
      </c>
      <c r="I6566">
        <v>-0.23</v>
      </c>
      <c r="J6566">
        <v>22.34</v>
      </c>
      <c r="K6566">
        <v>1</v>
      </c>
      <c r="L6566">
        <v>2</v>
      </c>
      <c r="M6566">
        <v>1</v>
      </c>
      <c r="N6566">
        <f t="shared" si="102"/>
        <v>0</v>
      </c>
    </row>
    <row r="6567" spans="1:14" hidden="1" x14ac:dyDescent="0.3">
      <c r="A6567" t="s">
        <v>303</v>
      </c>
      <c r="B6567">
        <v>2232004</v>
      </c>
      <c r="C6567">
        <v>1</v>
      </c>
      <c r="D6567">
        <v>53</v>
      </c>
      <c r="E6567">
        <v>95</v>
      </c>
      <c r="F6567">
        <v>1</v>
      </c>
      <c r="G6567">
        <v>4894</v>
      </c>
      <c r="H6567">
        <v>0.01</v>
      </c>
      <c r="I6567">
        <v>-0.23</v>
      </c>
      <c r="J6567">
        <v>22.62</v>
      </c>
      <c r="K6567">
        <v>1</v>
      </c>
      <c r="L6567">
        <v>2</v>
      </c>
      <c r="M6567">
        <v>1</v>
      </c>
      <c r="N6567">
        <f t="shared" si="102"/>
        <v>0</v>
      </c>
    </row>
    <row r="6568" spans="1:14" hidden="1" x14ac:dyDescent="0.3">
      <c r="A6568" t="s">
        <v>303</v>
      </c>
      <c r="B6568">
        <v>4012004</v>
      </c>
      <c r="C6568">
        <v>1</v>
      </c>
      <c r="D6568">
        <v>53</v>
      </c>
      <c r="E6568">
        <v>95</v>
      </c>
      <c r="F6568">
        <v>1</v>
      </c>
      <c r="G6568">
        <v>4932</v>
      </c>
      <c r="H6568">
        <v>0.01</v>
      </c>
      <c r="I6568">
        <v>-0.23</v>
      </c>
      <c r="J6568">
        <v>22.42</v>
      </c>
      <c r="K6568">
        <v>1</v>
      </c>
      <c r="L6568">
        <v>2</v>
      </c>
      <c r="M6568">
        <v>1</v>
      </c>
      <c r="N6568">
        <f t="shared" si="102"/>
        <v>0</v>
      </c>
    </row>
    <row r="6569" spans="1:14" hidden="1" x14ac:dyDescent="0.3">
      <c r="A6569" t="s">
        <v>303</v>
      </c>
      <c r="B6569">
        <v>4302004</v>
      </c>
      <c r="C6569">
        <v>1</v>
      </c>
      <c r="D6569">
        <v>53</v>
      </c>
      <c r="E6569">
        <v>95</v>
      </c>
      <c r="F6569">
        <v>1</v>
      </c>
      <c r="G6569">
        <v>4961</v>
      </c>
      <c r="H6569">
        <v>0.01</v>
      </c>
      <c r="I6569">
        <v>-0.23</v>
      </c>
      <c r="J6569">
        <v>22.28</v>
      </c>
      <c r="K6569">
        <v>1</v>
      </c>
      <c r="L6569">
        <v>2</v>
      </c>
      <c r="M6569">
        <v>1</v>
      </c>
      <c r="N6569">
        <f t="shared" si="102"/>
        <v>0</v>
      </c>
    </row>
    <row r="6570" spans="1:14" hidden="1" x14ac:dyDescent="0.3">
      <c r="A6570" t="s">
        <v>303</v>
      </c>
      <c r="B6570">
        <v>5272004</v>
      </c>
      <c r="C6570">
        <v>1</v>
      </c>
      <c r="D6570">
        <v>53</v>
      </c>
      <c r="E6570">
        <v>95</v>
      </c>
      <c r="F6570">
        <v>1</v>
      </c>
      <c r="G6570">
        <v>4988</v>
      </c>
      <c r="H6570">
        <v>0.01</v>
      </c>
      <c r="I6570">
        <v>-0.23</v>
      </c>
      <c r="J6570">
        <v>22.22</v>
      </c>
      <c r="K6570">
        <v>1</v>
      </c>
      <c r="L6570">
        <v>2</v>
      </c>
      <c r="M6570">
        <v>1</v>
      </c>
      <c r="N6570">
        <f t="shared" si="102"/>
        <v>0</v>
      </c>
    </row>
    <row r="6571" spans="1:14" hidden="1" x14ac:dyDescent="0.3">
      <c r="A6571" t="s">
        <v>303</v>
      </c>
      <c r="B6571">
        <v>6292004</v>
      </c>
      <c r="C6571">
        <v>1</v>
      </c>
      <c r="D6571">
        <v>53</v>
      </c>
      <c r="E6571">
        <v>95</v>
      </c>
      <c r="F6571">
        <v>1</v>
      </c>
      <c r="G6571">
        <v>5021</v>
      </c>
      <c r="H6571">
        <v>0.01</v>
      </c>
      <c r="I6571">
        <v>-0.23</v>
      </c>
      <c r="J6571">
        <v>22.15</v>
      </c>
      <c r="K6571">
        <v>1</v>
      </c>
      <c r="L6571">
        <v>2</v>
      </c>
      <c r="M6571">
        <v>1</v>
      </c>
      <c r="N6571">
        <f t="shared" si="102"/>
        <v>0</v>
      </c>
    </row>
    <row r="6572" spans="1:14" hidden="1" x14ac:dyDescent="0.3">
      <c r="A6572" t="s">
        <v>303</v>
      </c>
      <c r="B6572">
        <v>8032004</v>
      </c>
      <c r="C6572">
        <v>1</v>
      </c>
      <c r="D6572">
        <v>53</v>
      </c>
      <c r="E6572">
        <v>95</v>
      </c>
      <c r="F6572">
        <v>1</v>
      </c>
      <c r="G6572">
        <v>5056</v>
      </c>
      <c r="H6572">
        <v>0.01</v>
      </c>
      <c r="I6572">
        <v>-0.23</v>
      </c>
      <c r="J6572">
        <v>22.1</v>
      </c>
      <c r="K6572">
        <v>1</v>
      </c>
      <c r="L6572">
        <v>2</v>
      </c>
      <c r="M6572">
        <v>1</v>
      </c>
      <c r="N6572">
        <f t="shared" si="102"/>
        <v>0</v>
      </c>
    </row>
    <row r="6573" spans="1:14" hidden="1" x14ac:dyDescent="0.3">
      <c r="A6573" t="s">
        <v>303</v>
      </c>
      <c r="B6573">
        <v>8302004</v>
      </c>
      <c r="C6573">
        <v>1</v>
      </c>
      <c r="D6573">
        <v>53</v>
      </c>
      <c r="E6573">
        <v>95</v>
      </c>
      <c r="F6573">
        <v>1</v>
      </c>
      <c r="G6573">
        <v>5083</v>
      </c>
      <c r="H6573">
        <v>0.01</v>
      </c>
      <c r="I6573">
        <v>-0.23</v>
      </c>
      <c r="J6573">
        <v>21.64</v>
      </c>
      <c r="K6573">
        <v>1</v>
      </c>
      <c r="L6573">
        <v>2</v>
      </c>
      <c r="M6573">
        <v>1</v>
      </c>
      <c r="N6573">
        <f t="shared" si="102"/>
        <v>0</v>
      </c>
    </row>
    <row r="6574" spans="1:14" hidden="1" x14ac:dyDescent="0.3">
      <c r="A6574" t="s">
        <v>303</v>
      </c>
      <c r="B6574">
        <v>9292004</v>
      </c>
      <c r="C6574">
        <v>1</v>
      </c>
      <c r="D6574">
        <v>53</v>
      </c>
      <c r="E6574">
        <v>95</v>
      </c>
      <c r="F6574">
        <v>1</v>
      </c>
      <c r="G6574">
        <v>5113</v>
      </c>
      <c r="H6574">
        <v>0.01</v>
      </c>
      <c r="I6574">
        <v>-0.23</v>
      </c>
      <c r="J6574">
        <v>21.37</v>
      </c>
      <c r="K6574">
        <v>1</v>
      </c>
      <c r="L6574">
        <v>2</v>
      </c>
      <c r="M6574">
        <v>1</v>
      </c>
      <c r="N6574">
        <f t="shared" si="102"/>
        <v>0</v>
      </c>
    </row>
    <row r="6575" spans="1:14" hidden="1" x14ac:dyDescent="0.3">
      <c r="A6575" t="s">
        <v>303</v>
      </c>
      <c r="B6575">
        <v>10272004</v>
      </c>
      <c r="C6575">
        <v>1</v>
      </c>
      <c r="D6575">
        <v>53</v>
      </c>
      <c r="E6575">
        <v>95</v>
      </c>
      <c r="F6575">
        <v>1</v>
      </c>
      <c r="G6575">
        <v>5141</v>
      </c>
      <c r="H6575">
        <v>0.01</v>
      </c>
      <c r="I6575">
        <v>-0.23</v>
      </c>
      <c r="J6575">
        <v>22.11</v>
      </c>
      <c r="K6575">
        <v>1</v>
      </c>
      <c r="L6575">
        <v>2</v>
      </c>
      <c r="M6575">
        <v>1</v>
      </c>
      <c r="N6575">
        <f t="shared" si="102"/>
        <v>0</v>
      </c>
    </row>
    <row r="6576" spans="1:14" hidden="1" x14ac:dyDescent="0.3">
      <c r="A6576" t="s">
        <v>303</v>
      </c>
      <c r="B6576">
        <v>12012004</v>
      </c>
      <c r="C6576">
        <v>1</v>
      </c>
      <c r="D6576">
        <v>53</v>
      </c>
      <c r="E6576">
        <v>95</v>
      </c>
      <c r="F6576">
        <v>1</v>
      </c>
      <c r="G6576">
        <v>5176</v>
      </c>
      <c r="H6576">
        <v>0.01</v>
      </c>
      <c r="I6576">
        <v>-0.23</v>
      </c>
      <c r="J6576">
        <v>22.25</v>
      </c>
      <c r="K6576">
        <v>1</v>
      </c>
      <c r="L6576">
        <v>2</v>
      </c>
      <c r="M6576">
        <v>1</v>
      </c>
      <c r="N6576">
        <f t="shared" si="102"/>
        <v>0</v>
      </c>
    </row>
    <row r="6577" spans="1:14" hidden="1" x14ac:dyDescent="0.3">
      <c r="A6577" t="s">
        <v>303</v>
      </c>
      <c r="B6577">
        <v>12282004</v>
      </c>
      <c r="C6577">
        <v>1</v>
      </c>
      <c r="D6577">
        <v>53</v>
      </c>
      <c r="E6577">
        <v>95</v>
      </c>
      <c r="F6577">
        <v>1</v>
      </c>
      <c r="G6577">
        <v>5203</v>
      </c>
      <c r="H6577">
        <v>0.01</v>
      </c>
      <c r="I6577">
        <v>-0.23</v>
      </c>
      <c r="J6577">
        <v>22.53</v>
      </c>
      <c r="K6577">
        <v>1</v>
      </c>
      <c r="L6577">
        <v>2</v>
      </c>
      <c r="M6577">
        <v>1</v>
      </c>
      <c r="N6577">
        <f t="shared" si="102"/>
        <v>0</v>
      </c>
    </row>
    <row r="6578" spans="1:14" hidden="1" x14ac:dyDescent="0.3">
      <c r="A6578" t="s">
        <v>303</v>
      </c>
      <c r="B6578">
        <v>2092005</v>
      </c>
      <c r="C6578">
        <v>1</v>
      </c>
      <c r="D6578">
        <v>53</v>
      </c>
      <c r="E6578">
        <v>95</v>
      </c>
      <c r="F6578">
        <v>1</v>
      </c>
      <c r="G6578">
        <v>5246</v>
      </c>
      <c r="H6578">
        <v>0.01</v>
      </c>
      <c r="I6578">
        <v>-0.23</v>
      </c>
      <c r="J6578">
        <v>22.63</v>
      </c>
      <c r="K6578">
        <v>1</v>
      </c>
      <c r="L6578">
        <v>2</v>
      </c>
      <c r="M6578">
        <v>1</v>
      </c>
      <c r="N6578">
        <f t="shared" si="102"/>
        <v>0</v>
      </c>
    </row>
    <row r="6579" spans="1:14" hidden="1" x14ac:dyDescent="0.3">
      <c r="A6579" t="s">
        <v>303</v>
      </c>
      <c r="B6579">
        <v>2222005</v>
      </c>
      <c r="C6579">
        <v>1</v>
      </c>
      <c r="D6579">
        <v>53</v>
      </c>
      <c r="E6579">
        <v>95</v>
      </c>
      <c r="F6579">
        <v>1</v>
      </c>
      <c r="G6579">
        <v>5259</v>
      </c>
      <c r="H6579">
        <v>0.01</v>
      </c>
      <c r="I6579">
        <v>-0.23</v>
      </c>
      <c r="J6579">
        <v>23.43</v>
      </c>
      <c r="K6579">
        <v>1</v>
      </c>
      <c r="L6579">
        <v>2</v>
      </c>
      <c r="M6579">
        <v>1</v>
      </c>
      <c r="N6579">
        <f t="shared" si="102"/>
        <v>0</v>
      </c>
    </row>
    <row r="6580" spans="1:14" hidden="1" x14ac:dyDescent="0.3">
      <c r="A6580" t="s">
        <v>303</v>
      </c>
      <c r="B6580">
        <v>3302005</v>
      </c>
      <c r="C6580">
        <v>1</v>
      </c>
      <c r="D6580">
        <v>53</v>
      </c>
      <c r="E6580">
        <v>95</v>
      </c>
      <c r="F6580">
        <v>1</v>
      </c>
      <c r="G6580">
        <v>5295</v>
      </c>
      <c r="H6580">
        <v>0.01</v>
      </c>
      <c r="I6580">
        <v>-0.23</v>
      </c>
      <c r="J6580">
        <v>22.96</v>
      </c>
      <c r="K6580">
        <v>1</v>
      </c>
      <c r="L6580">
        <v>2</v>
      </c>
      <c r="M6580">
        <v>1</v>
      </c>
      <c r="N6580">
        <f t="shared" si="102"/>
        <v>0</v>
      </c>
    </row>
    <row r="6581" spans="1:14" hidden="1" x14ac:dyDescent="0.3">
      <c r="A6581" t="s">
        <v>303</v>
      </c>
      <c r="B6581">
        <v>5022005</v>
      </c>
      <c r="C6581">
        <v>1</v>
      </c>
      <c r="D6581">
        <v>53</v>
      </c>
      <c r="E6581">
        <v>95</v>
      </c>
      <c r="F6581">
        <v>1</v>
      </c>
      <c r="G6581">
        <v>5328</v>
      </c>
      <c r="H6581">
        <v>0.01</v>
      </c>
      <c r="I6581">
        <v>-0.23</v>
      </c>
      <c r="J6581">
        <v>22.47</v>
      </c>
      <c r="K6581">
        <v>1</v>
      </c>
      <c r="L6581">
        <v>2</v>
      </c>
      <c r="M6581">
        <v>1</v>
      </c>
      <c r="N6581">
        <f t="shared" si="102"/>
        <v>0</v>
      </c>
    </row>
    <row r="6582" spans="1:14" hidden="1" x14ac:dyDescent="0.3">
      <c r="A6582" t="s">
        <v>303</v>
      </c>
      <c r="B6582">
        <v>5262005</v>
      </c>
      <c r="C6582">
        <v>1</v>
      </c>
      <c r="D6582">
        <v>53</v>
      </c>
      <c r="E6582">
        <v>95</v>
      </c>
      <c r="F6582">
        <v>1</v>
      </c>
      <c r="G6582">
        <v>5352</v>
      </c>
      <c r="H6582">
        <v>0.01</v>
      </c>
      <c r="I6582">
        <v>-0.23</v>
      </c>
      <c r="J6582">
        <v>22.28</v>
      </c>
      <c r="K6582">
        <v>1</v>
      </c>
      <c r="L6582">
        <v>2</v>
      </c>
      <c r="M6582">
        <v>1</v>
      </c>
      <c r="N6582">
        <f t="shared" si="102"/>
        <v>0</v>
      </c>
    </row>
    <row r="6583" spans="1:14" hidden="1" x14ac:dyDescent="0.3">
      <c r="A6583" t="s">
        <v>303</v>
      </c>
      <c r="B6583">
        <v>6302005</v>
      </c>
      <c r="C6583">
        <v>1</v>
      </c>
      <c r="D6583">
        <v>53</v>
      </c>
      <c r="E6583">
        <v>95</v>
      </c>
      <c r="F6583">
        <v>1</v>
      </c>
      <c r="G6583">
        <v>5387</v>
      </c>
      <c r="H6583">
        <v>0.01</v>
      </c>
      <c r="I6583">
        <v>-0.23</v>
      </c>
      <c r="J6583">
        <v>22.18</v>
      </c>
      <c r="K6583">
        <v>1</v>
      </c>
      <c r="L6583">
        <v>2</v>
      </c>
      <c r="M6583">
        <v>1</v>
      </c>
      <c r="N6583">
        <f t="shared" si="102"/>
        <v>0</v>
      </c>
    </row>
    <row r="6584" spans="1:14" hidden="1" x14ac:dyDescent="0.3">
      <c r="A6584" t="s">
        <v>303</v>
      </c>
      <c r="B6584">
        <v>7282005</v>
      </c>
      <c r="C6584">
        <v>1</v>
      </c>
      <c r="D6584">
        <v>53</v>
      </c>
      <c r="E6584">
        <v>95</v>
      </c>
      <c r="F6584">
        <v>1</v>
      </c>
      <c r="G6584">
        <v>5415</v>
      </c>
      <c r="H6584">
        <v>0.01</v>
      </c>
      <c r="I6584">
        <v>-0.23</v>
      </c>
      <c r="J6584">
        <v>22.08</v>
      </c>
      <c r="K6584">
        <v>1</v>
      </c>
      <c r="L6584">
        <v>2</v>
      </c>
      <c r="M6584">
        <v>1</v>
      </c>
      <c r="N6584">
        <f t="shared" si="102"/>
        <v>0</v>
      </c>
    </row>
    <row r="6585" spans="1:14" hidden="1" x14ac:dyDescent="0.3">
      <c r="A6585" t="s">
        <v>303</v>
      </c>
      <c r="B6585">
        <v>8312005</v>
      </c>
      <c r="C6585">
        <v>1</v>
      </c>
      <c r="D6585">
        <v>53</v>
      </c>
      <c r="E6585">
        <v>95</v>
      </c>
      <c r="F6585">
        <v>1</v>
      </c>
      <c r="G6585">
        <v>5449</v>
      </c>
      <c r="H6585">
        <v>0.01</v>
      </c>
      <c r="I6585">
        <v>-0.23</v>
      </c>
      <c r="J6585">
        <v>21.98</v>
      </c>
      <c r="K6585">
        <v>1</v>
      </c>
      <c r="L6585">
        <v>2</v>
      </c>
      <c r="M6585">
        <v>1</v>
      </c>
      <c r="N6585">
        <f t="shared" si="102"/>
        <v>0</v>
      </c>
    </row>
    <row r="6586" spans="1:14" hidden="1" x14ac:dyDescent="0.3">
      <c r="A6586" t="s">
        <v>303</v>
      </c>
      <c r="B6586">
        <v>9282005</v>
      </c>
      <c r="C6586">
        <v>1</v>
      </c>
      <c r="D6586">
        <v>53</v>
      </c>
      <c r="E6586">
        <v>95</v>
      </c>
      <c r="F6586">
        <v>1</v>
      </c>
      <c r="G6586">
        <v>5477</v>
      </c>
      <c r="H6586">
        <v>0.01</v>
      </c>
      <c r="I6586">
        <v>-0.23</v>
      </c>
      <c r="J6586">
        <v>22</v>
      </c>
      <c r="K6586">
        <v>1</v>
      </c>
      <c r="L6586">
        <v>2</v>
      </c>
      <c r="M6586">
        <v>1</v>
      </c>
      <c r="N6586">
        <f t="shared" si="102"/>
        <v>0</v>
      </c>
    </row>
    <row r="6587" spans="1:14" hidden="1" x14ac:dyDescent="0.3">
      <c r="A6587" t="s">
        <v>303</v>
      </c>
      <c r="B6587">
        <v>11172005</v>
      </c>
      <c r="C6587">
        <v>1</v>
      </c>
      <c r="D6587">
        <v>53</v>
      </c>
      <c r="E6587">
        <v>95</v>
      </c>
      <c r="F6587">
        <v>1</v>
      </c>
      <c r="G6587">
        <v>5527</v>
      </c>
      <c r="H6587">
        <v>0.01</v>
      </c>
      <c r="I6587">
        <v>-0.23</v>
      </c>
      <c r="J6587">
        <v>21.95</v>
      </c>
      <c r="K6587">
        <v>1</v>
      </c>
      <c r="L6587">
        <v>2</v>
      </c>
      <c r="M6587">
        <v>1</v>
      </c>
      <c r="N6587">
        <f t="shared" si="102"/>
        <v>0</v>
      </c>
    </row>
    <row r="6588" spans="1:14" hidden="1" x14ac:dyDescent="0.3">
      <c r="A6588" t="s">
        <v>303</v>
      </c>
      <c r="B6588">
        <v>12062005</v>
      </c>
      <c r="C6588">
        <v>1</v>
      </c>
      <c r="D6588">
        <v>53</v>
      </c>
      <c r="E6588">
        <v>95</v>
      </c>
      <c r="F6588">
        <v>1</v>
      </c>
      <c r="G6588">
        <v>5546</v>
      </c>
      <c r="H6588">
        <v>0.01</v>
      </c>
      <c r="I6588">
        <v>-0.23</v>
      </c>
      <c r="J6588">
        <v>22.07</v>
      </c>
      <c r="K6588">
        <v>1</v>
      </c>
      <c r="L6588">
        <v>2</v>
      </c>
      <c r="M6588">
        <v>1</v>
      </c>
      <c r="N6588">
        <f t="shared" si="102"/>
        <v>0</v>
      </c>
    </row>
    <row r="6589" spans="1:14" hidden="1" x14ac:dyDescent="0.3">
      <c r="A6589" t="s">
        <v>303</v>
      </c>
      <c r="B6589">
        <v>1062006</v>
      </c>
      <c r="C6589">
        <v>1</v>
      </c>
      <c r="D6589">
        <v>53</v>
      </c>
      <c r="E6589">
        <v>95</v>
      </c>
      <c r="F6589">
        <v>1</v>
      </c>
      <c r="G6589">
        <v>5577</v>
      </c>
      <c r="H6589">
        <v>0.01</v>
      </c>
      <c r="I6589">
        <v>-0.23</v>
      </c>
      <c r="J6589">
        <v>22.74</v>
      </c>
      <c r="K6589">
        <v>1</v>
      </c>
      <c r="L6589">
        <v>2</v>
      </c>
      <c r="M6589">
        <v>1</v>
      </c>
      <c r="N6589">
        <f t="shared" si="102"/>
        <v>0</v>
      </c>
    </row>
    <row r="6590" spans="1:14" hidden="1" x14ac:dyDescent="0.3">
      <c r="A6590" t="s">
        <v>303</v>
      </c>
      <c r="B6590">
        <v>2012006</v>
      </c>
      <c r="C6590">
        <v>1</v>
      </c>
      <c r="D6590">
        <v>53</v>
      </c>
      <c r="E6590">
        <v>95</v>
      </c>
      <c r="F6590">
        <v>1</v>
      </c>
      <c r="G6590">
        <v>5603</v>
      </c>
      <c r="H6590">
        <v>0.01</v>
      </c>
      <c r="I6590">
        <v>-0.23</v>
      </c>
      <c r="J6590">
        <v>22.27</v>
      </c>
      <c r="K6590">
        <v>1</v>
      </c>
      <c r="L6590">
        <v>2</v>
      </c>
      <c r="M6590">
        <v>1</v>
      </c>
      <c r="N6590">
        <f t="shared" si="102"/>
        <v>0</v>
      </c>
    </row>
    <row r="6591" spans="1:14" hidden="1" x14ac:dyDescent="0.3">
      <c r="A6591" t="s">
        <v>303</v>
      </c>
      <c r="B6591">
        <v>3022006</v>
      </c>
      <c r="C6591">
        <v>1</v>
      </c>
      <c r="D6591">
        <v>53</v>
      </c>
      <c r="E6591">
        <v>95</v>
      </c>
      <c r="F6591">
        <v>1</v>
      </c>
      <c r="G6591">
        <v>5632</v>
      </c>
      <c r="H6591">
        <v>0.01</v>
      </c>
      <c r="I6591">
        <v>-0.23</v>
      </c>
      <c r="J6591">
        <v>22.86</v>
      </c>
      <c r="K6591">
        <v>1</v>
      </c>
      <c r="L6591">
        <v>2</v>
      </c>
      <c r="M6591">
        <v>1</v>
      </c>
      <c r="N6591">
        <f t="shared" si="102"/>
        <v>0</v>
      </c>
    </row>
    <row r="6592" spans="1:14" hidden="1" x14ac:dyDescent="0.3">
      <c r="A6592" t="s">
        <v>303</v>
      </c>
      <c r="B6592">
        <v>3292006</v>
      </c>
      <c r="C6592">
        <v>1</v>
      </c>
      <c r="D6592">
        <v>53</v>
      </c>
      <c r="E6592">
        <v>95</v>
      </c>
      <c r="F6592">
        <v>1</v>
      </c>
      <c r="G6592">
        <v>5659</v>
      </c>
      <c r="H6592">
        <v>0.01</v>
      </c>
      <c r="I6592">
        <v>-0.23</v>
      </c>
      <c r="J6592">
        <v>22.81</v>
      </c>
      <c r="K6592">
        <v>1</v>
      </c>
      <c r="L6592">
        <v>2</v>
      </c>
      <c r="M6592">
        <v>1</v>
      </c>
      <c r="N6592">
        <f t="shared" si="102"/>
        <v>0</v>
      </c>
    </row>
    <row r="6593" spans="1:14" hidden="1" x14ac:dyDescent="0.3">
      <c r="A6593" t="s">
        <v>303</v>
      </c>
      <c r="B6593">
        <v>4262006</v>
      </c>
      <c r="C6593">
        <v>1</v>
      </c>
      <c r="D6593">
        <v>53</v>
      </c>
      <c r="E6593">
        <v>95</v>
      </c>
      <c r="F6593">
        <v>1</v>
      </c>
      <c r="G6593">
        <v>5687</v>
      </c>
      <c r="H6593">
        <v>0.01</v>
      </c>
      <c r="I6593">
        <v>-0.23</v>
      </c>
      <c r="J6593">
        <v>22.66</v>
      </c>
      <c r="K6593">
        <v>1</v>
      </c>
      <c r="L6593">
        <v>2</v>
      </c>
      <c r="M6593">
        <v>1</v>
      </c>
      <c r="N6593">
        <f t="shared" si="102"/>
        <v>0</v>
      </c>
    </row>
    <row r="6594" spans="1:14" hidden="1" x14ac:dyDescent="0.3">
      <c r="A6594" t="s">
        <v>303</v>
      </c>
      <c r="B6594">
        <v>5252006</v>
      </c>
      <c r="C6594">
        <v>1</v>
      </c>
      <c r="D6594">
        <v>53</v>
      </c>
      <c r="E6594">
        <v>95</v>
      </c>
      <c r="F6594">
        <v>1</v>
      </c>
      <c r="G6594">
        <v>5716</v>
      </c>
      <c r="H6594">
        <v>0.01</v>
      </c>
      <c r="I6594">
        <v>-0.23</v>
      </c>
      <c r="J6594">
        <v>22.25</v>
      </c>
      <c r="K6594">
        <v>1</v>
      </c>
      <c r="L6594">
        <v>2</v>
      </c>
      <c r="M6594">
        <v>1</v>
      </c>
      <c r="N6594">
        <f t="shared" ref="N6594:N6657" si="103">IF(A6594=A6595,0,1)</f>
        <v>0</v>
      </c>
    </row>
    <row r="6595" spans="1:14" hidden="1" x14ac:dyDescent="0.3">
      <c r="A6595" t="s">
        <v>303</v>
      </c>
      <c r="B6595">
        <v>7062006</v>
      </c>
      <c r="C6595">
        <v>1</v>
      </c>
      <c r="D6595">
        <v>53</v>
      </c>
      <c r="E6595">
        <v>95</v>
      </c>
      <c r="F6595">
        <v>1</v>
      </c>
      <c r="G6595">
        <v>5758</v>
      </c>
      <c r="H6595">
        <v>0.01</v>
      </c>
      <c r="I6595">
        <v>-0.23</v>
      </c>
      <c r="J6595">
        <v>22.01</v>
      </c>
      <c r="K6595">
        <v>1</v>
      </c>
      <c r="L6595">
        <v>2</v>
      </c>
      <c r="M6595">
        <v>1</v>
      </c>
      <c r="N6595">
        <f t="shared" si="103"/>
        <v>0</v>
      </c>
    </row>
    <row r="6596" spans="1:14" hidden="1" x14ac:dyDescent="0.3">
      <c r="A6596" t="s">
        <v>303</v>
      </c>
      <c r="B6596">
        <v>8102006</v>
      </c>
      <c r="C6596">
        <v>1</v>
      </c>
      <c r="D6596">
        <v>53</v>
      </c>
      <c r="E6596">
        <v>95</v>
      </c>
      <c r="F6596">
        <v>1</v>
      </c>
      <c r="G6596">
        <v>5793</v>
      </c>
      <c r="H6596">
        <v>0.01</v>
      </c>
      <c r="I6596">
        <v>-0.23</v>
      </c>
      <c r="J6596">
        <v>21.88</v>
      </c>
      <c r="K6596">
        <v>1</v>
      </c>
      <c r="L6596">
        <v>2</v>
      </c>
      <c r="M6596">
        <v>1</v>
      </c>
      <c r="N6596">
        <f t="shared" si="103"/>
        <v>0</v>
      </c>
    </row>
    <row r="6597" spans="1:14" hidden="1" x14ac:dyDescent="0.3">
      <c r="A6597" t="s">
        <v>303</v>
      </c>
      <c r="B6597">
        <v>9012006</v>
      </c>
      <c r="C6597">
        <v>1</v>
      </c>
      <c r="D6597">
        <v>53</v>
      </c>
      <c r="E6597">
        <v>95</v>
      </c>
      <c r="F6597">
        <v>1</v>
      </c>
      <c r="G6597">
        <v>5815</v>
      </c>
      <c r="H6597">
        <v>0.01</v>
      </c>
      <c r="I6597">
        <v>-0.23</v>
      </c>
      <c r="J6597">
        <v>21.85</v>
      </c>
      <c r="K6597">
        <v>1</v>
      </c>
      <c r="L6597">
        <v>2</v>
      </c>
      <c r="M6597">
        <v>1</v>
      </c>
      <c r="N6597">
        <f t="shared" si="103"/>
        <v>0</v>
      </c>
    </row>
    <row r="6598" spans="1:14" hidden="1" x14ac:dyDescent="0.3">
      <c r="A6598" t="s">
        <v>303</v>
      </c>
      <c r="B6598">
        <v>10032006</v>
      </c>
      <c r="C6598">
        <v>1</v>
      </c>
      <c r="D6598">
        <v>53</v>
      </c>
      <c r="E6598">
        <v>95</v>
      </c>
      <c r="F6598">
        <v>1</v>
      </c>
      <c r="G6598">
        <v>5847</v>
      </c>
      <c r="H6598">
        <v>0.01</v>
      </c>
      <c r="I6598">
        <v>-0.23</v>
      </c>
      <c r="J6598">
        <v>21.84</v>
      </c>
      <c r="K6598">
        <v>1</v>
      </c>
      <c r="L6598">
        <v>2</v>
      </c>
      <c r="M6598">
        <v>1</v>
      </c>
      <c r="N6598">
        <f t="shared" si="103"/>
        <v>0</v>
      </c>
    </row>
    <row r="6599" spans="1:14" hidden="1" x14ac:dyDescent="0.3">
      <c r="A6599" t="s">
        <v>303</v>
      </c>
      <c r="B6599">
        <v>11012006</v>
      </c>
      <c r="C6599">
        <v>1</v>
      </c>
      <c r="D6599">
        <v>53</v>
      </c>
      <c r="E6599">
        <v>95</v>
      </c>
      <c r="F6599">
        <v>1</v>
      </c>
      <c r="G6599">
        <v>5876</v>
      </c>
      <c r="H6599">
        <v>0.01</v>
      </c>
      <c r="I6599">
        <v>-0.23</v>
      </c>
      <c r="J6599">
        <v>21.87</v>
      </c>
      <c r="K6599">
        <v>1</v>
      </c>
      <c r="L6599">
        <v>2</v>
      </c>
      <c r="M6599">
        <v>1</v>
      </c>
      <c r="N6599">
        <f t="shared" si="103"/>
        <v>0</v>
      </c>
    </row>
    <row r="6600" spans="1:14" hidden="1" x14ac:dyDescent="0.3">
      <c r="A6600" t="s">
        <v>303</v>
      </c>
      <c r="B6600">
        <v>11152006</v>
      </c>
      <c r="C6600">
        <v>1</v>
      </c>
      <c r="D6600">
        <v>53</v>
      </c>
      <c r="E6600">
        <v>95</v>
      </c>
      <c r="F6600">
        <v>1</v>
      </c>
      <c r="G6600">
        <v>5890</v>
      </c>
      <c r="H6600">
        <v>0.01</v>
      </c>
      <c r="I6600">
        <v>-0.23</v>
      </c>
      <c r="J6600">
        <v>21.91</v>
      </c>
      <c r="K6600">
        <v>1</v>
      </c>
      <c r="L6600">
        <v>2</v>
      </c>
      <c r="M6600">
        <v>1</v>
      </c>
      <c r="N6600">
        <f t="shared" si="103"/>
        <v>0</v>
      </c>
    </row>
    <row r="6601" spans="1:14" hidden="1" x14ac:dyDescent="0.3">
      <c r="A6601" t="s">
        <v>303</v>
      </c>
      <c r="B6601">
        <v>11292006</v>
      </c>
      <c r="C6601">
        <v>1</v>
      </c>
      <c r="D6601">
        <v>53</v>
      </c>
      <c r="E6601">
        <v>95</v>
      </c>
      <c r="F6601">
        <v>1</v>
      </c>
      <c r="G6601">
        <v>5904</v>
      </c>
      <c r="H6601">
        <v>0.01</v>
      </c>
      <c r="I6601">
        <v>-0.23</v>
      </c>
      <c r="J6601">
        <v>21.88</v>
      </c>
      <c r="K6601">
        <v>1</v>
      </c>
      <c r="L6601">
        <v>2</v>
      </c>
      <c r="M6601">
        <v>1</v>
      </c>
      <c r="N6601">
        <f t="shared" si="103"/>
        <v>0</v>
      </c>
    </row>
    <row r="6602" spans="1:14" hidden="1" x14ac:dyDescent="0.3">
      <c r="A6602" t="s">
        <v>303</v>
      </c>
      <c r="B6602">
        <v>12212006</v>
      </c>
      <c r="C6602">
        <v>1</v>
      </c>
      <c r="D6602">
        <v>53</v>
      </c>
      <c r="E6602">
        <v>95</v>
      </c>
      <c r="F6602">
        <v>1</v>
      </c>
      <c r="G6602">
        <v>5926</v>
      </c>
      <c r="H6602">
        <v>0.01</v>
      </c>
      <c r="I6602">
        <v>-0.23</v>
      </c>
      <c r="J6602">
        <v>21.91</v>
      </c>
      <c r="K6602">
        <v>1</v>
      </c>
      <c r="L6602">
        <v>2</v>
      </c>
      <c r="M6602">
        <v>1</v>
      </c>
      <c r="N6602">
        <f t="shared" si="103"/>
        <v>0</v>
      </c>
    </row>
    <row r="6603" spans="1:14" hidden="1" x14ac:dyDescent="0.3">
      <c r="A6603" t="s">
        <v>303</v>
      </c>
      <c r="B6603">
        <v>2052007</v>
      </c>
      <c r="C6603">
        <v>1</v>
      </c>
      <c r="D6603">
        <v>53</v>
      </c>
      <c r="E6603">
        <v>95</v>
      </c>
      <c r="F6603">
        <v>1</v>
      </c>
      <c r="G6603">
        <v>5972</v>
      </c>
      <c r="H6603">
        <v>0.01</v>
      </c>
      <c r="I6603">
        <v>-0.23</v>
      </c>
      <c r="J6603">
        <v>22.97</v>
      </c>
      <c r="K6603">
        <v>1</v>
      </c>
      <c r="L6603">
        <v>2</v>
      </c>
      <c r="M6603">
        <v>1</v>
      </c>
      <c r="N6603">
        <f t="shared" si="103"/>
        <v>0</v>
      </c>
    </row>
    <row r="6604" spans="1:14" hidden="1" x14ac:dyDescent="0.3">
      <c r="A6604" t="s">
        <v>303</v>
      </c>
      <c r="B6604">
        <v>2272007</v>
      </c>
      <c r="C6604">
        <v>1</v>
      </c>
      <c r="D6604">
        <v>53</v>
      </c>
      <c r="E6604">
        <v>95</v>
      </c>
      <c r="F6604">
        <v>1</v>
      </c>
      <c r="G6604">
        <v>5994</v>
      </c>
      <c r="H6604">
        <v>0.01</v>
      </c>
      <c r="I6604">
        <v>-0.23</v>
      </c>
      <c r="J6604">
        <v>22.37</v>
      </c>
      <c r="K6604">
        <v>1</v>
      </c>
      <c r="L6604">
        <v>2</v>
      </c>
      <c r="M6604">
        <v>1</v>
      </c>
      <c r="N6604">
        <f t="shared" si="103"/>
        <v>0</v>
      </c>
    </row>
    <row r="6605" spans="1:14" hidden="1" x14ac:dyDescent="0.3">
      <c r="A6605" t="s">
        <v>303</v>
      </c>
      <c r="B6605">
        <v>3272007</v>
      </c>
      <c r="C6605">
        <v>1</v>
      </c>
      <c r="D6605">
        <v>53</v>
      </c>
      <c r="E6605">
        <v>95</v>
      </c>
      <c r="F6605">
        <v>1</v>
      </c>
      <c r="G6605">
        <v>6022</v>
      </c>
      <c r="H6605">
        <v>0.01</v>
      </c>
      <c r="I6605">
        <v>-0.23</v>
      </c>
      <c r="J6605">
        <v>22.02</v>
      </c>
      <c r="K6605">
        <v>1</v>
      </c>
      <c r="L6605">
        <v>2</v>
      </c>
      <c r="M6605">
        <v>1</v>
      </c>
      <c r="N6605">
        <f t="shared" si="103"/>
        <v>0</v>
      </c>
    </row>
    <row r="6606" spans="1:14" hidden="1" x14ac:dyDescent="0.3">
      <c r="A6606" t="s">
        <v>303</v>
      </c>
      <c r="B6606">
        <v>5012007</v>
      </c>
      <c r="C6606">
        <v>1</v>
      </c>
      <c r="D6606">
        <v>53</v>
      </c>
      <c r="E6606">
        <v>95</v>
      </c>
      <c r="F6606">
        <v>1</v>
      </c>
      <c r="G6606">
        <v>6057</v>
      </c>
      <c r="H6606">
        <v>0.01</v>
      </c>
      <c r="I6606">
        <v>-0.23</v>
      </c>
      <c r="J6606">
        <v>21.94</v>
      </c>
      <c r="K6606">
        <v>1</v>
      </c>
      <c r="L6606">
        <v>2</v>
      </c>
      <c r="M6606">
        <v>1</v>
      </c>
      <c r="N6606">
        <f t="shared" si="103"/>
        <v>0</v>
      </c>
    </row>
    <row r="6607" spans="1:14" hidden="1" x14ac:dyDescent="0.3">
      <c r="A6607" t="s">
        <v>303</v>
      </c>
      <c r="B6607">
        <v>5312007</v>
      </c>
      <c r="C6607">
        <v>1</v>
      </c>
      <c r="D6607">
        <v>53</v>
      </c>
      <c r="E6607">
        <v>95</v>
      </c>
      <c r="F6607">
        <v>1</v>
      </c>
      <c r="G6607">
        <v>6087</v>
      </c>
      <c r="H6607">
        <v>0.01</v>
      </c>
      <c r="I6607">
        <v>-0.23</v>
      </c>
      <c r="J6607">
        <v>21.84</v>
      </c>
      <c r="K6607">
        <v>1</v>
      </c>
      <c r="L6607">
        <v>2</v>
      </c>
      <c r="M6607">
        <v>1</v>
      </c>
      <c r="N6607">
        <f t="shared" si="103"/>
        <v>0</v>
      </c>
    </row>
    <row r="6608" spans="1:14" hidden="1" x14ac:dyDescent="0.3">
      <c r="A6608" t="s">
        <v>303</v>
      </c>
      <c r="B6608">
        <v>6272007</v>
      </c>
      <c r="C6608">
        <v>1</v>
      </c>
      <c r="D6608">
        <v>53</v>
      </c>
      <c r="E6608">
        <v>95</v>
      </c>
      <c r="F6608">
        <v>1</v>
      </c>
      <c r="G6608">
        <v>6114</v>
      </c>
      <c r="H6608">
        <v>0.01</v>
      </c>
      <c r="I6608">
        <v>-0.23</v>
      </c>
      <c r="J6608">
        <v>21.78</v>
      </c>
      <c r="K6608">
        <v>1</v>
      </c>
      <c r="L6608">
        <v>2</v>
      </c>
      <c r="M6608">
        <v>1</v>
      </c>
      <c r="N6608">
        <f t="shared" si="103"/>
        <v>0</v>
      </c>
    </row>
    <row r="6609" spans="1:14" hidden="1" x14ac:dyDescent="0.3">
      <c r="A6609" t="s">
        <v>303</v>
      </c>
      <c r="B6609">
        <v>8022007</v>
      </c>
      <c r="C6609">
        <v>1</v>
      </c>
      <c r="D6609">
        <v>53</v>
      </c>
      <c r="E6609">
        <v>95</v>
      </c>
      <c r="F6609">
        <v>1</v>
      </c>
      <c r="G6609">
        <v>6150</v>
      </c>
      <c r="H6609">
        <v>0.01</v>
      </c>
      <c r="I6609">
        <v>-0.23</v>
      </c>
      <c r="J6609">
        <v>21.23</v>
      </c>
      <c r="K6609">
        <v>1</v>
      </c>
      <c r="L6609">
        <v>2</v>
      </c>
      <c r="M6609">
        <v>1</v>
      </c>
      <c r="N6609">
        <f t="shared" si="103"/>
        <v>0</v>
      </c>
    </row>
    <row r="6610" spans="1:14" hidden="1" x14ac:dyDescent="0.3">
      <c r="A6610" t="s">
        <v>303</v>
      </c>
      <c r="B6610">
        <v>8302007</v>
      </c>
      <c r="C6610">
        <v>1</v>
      </c>
      <c r="D6610">
        <v>53</v>
      </c>
      <c r="E6610">
        <v>95</v>
      </c>
      <c r="F6610">
        <v>1</v>
      </c>
      <c r="G6610">
        <v>6178</v>
      </c>
      <c r="H6610">
        <v>0.01</v>
      </c>
      <c r="I6610">
        <v>-0.23</v>
      </c>
      <c r="J6610">
        <v>20.329999999999998</v>
      </c>
      <c r="K6610">
        <v>1</v>
      </c>
      <c r="L6610">
        <v>2</v>
      </c>
      <c r="M6610">
        <v>1</v>
      </c>
      <c r="N6610">
        <f t="shared" si="103"/>
        <v>0</v>
      </c>
    </row>
    <row r="6611" spans="1:14" hidden="1" x14ac:dyDescent="0.3">
      <c r="A6611" t="s">
        <v>303</v>
      </c>
      <c r="B6611">
        <v>9282007</v>
      </c>
      <c r="C6611">
        <v>1</v>
      </c>
      <c r="D6611">
        <v>53</v>
      </c>
      <c r="E6611">
        <v>95</v>
      </c>
      <c r="F6611">
        <v>1</v>
      </c>
      <c r="G6611">
        <v>6207</v>
      </c>
      <c r="H6611">
        <v>0.01</v>
      </c>
      <c r="I6611">
        <v>-0.23</v>
      </c>
      <c r="J6611">
        <v>19.440000000000001</v>
      </c>
      <c r="K6611">
        <v>1</v>
      </c>
      <c r="L6611">
        <v>2</v>
      </c>
      <c r="M6611">
        <v>1</v>
      </c>
      <c r="N6611">
        <f t="shared" si="103"/>
        <v>0</v>
      </c>
    </row>
    <row r="6612" spans="1:14" hidden="1" x14ac:dyDescent="0.3">
      <c r="A6612" t="s">
        <v>303</v>
      </c>
      <c r="B6612">
        <v>10262007</v>
      </c>
      <c r="C6612">
        <v>1</v>
      </c>
      <c r="D6612">
        <v>53</v>
      </c>
      <c r="E6612">
        <v>95</v>
      </c>
      <c r="F6612">
        <v>1</v>
      </c>
      <c r="G6612">
        <v>6235</v>
      </c>
      <c r="H6612">
        <v>0.01</v>
      </c>
      <c r="I6612">
        <v>-0.23</v>
      </c>
      <c r="J6612">
        <v>18.75</v>
      </c>
      <c r="K6612">
        <v>1</v>
      </c>
      <c r="L6612">
        <v>2</v>
      </c>
      <c r="M6612">
        <v>1</v>
      </c>
      <c r="N6612">
        <f t="shared" si="103"/>
        <v>0</v>
      </c>
    </row>
    <row r="6613" spans="1:14" hidden="1" x14ac:dyDescent="0.3">
      <c r="A6613" t="s">
        <v>303</v>
      </c>
      <c r="B6613">
        <v>11272007</v>
      </c>
      <c r="C6613">
        <v>1</v>
      </c>
      <c r="D6613">
        <v>53</v>
      </c>
      <c r="E6613">
        <v>95</v>
      </c>
      <c r="F6613">
        <v>1</v>
      </c>
      <c r="G6613">
        <v>6267</v>
      </c>
      <c r="H6613">
        <v>0.01</v>
      </c>
      <c r="I6613">
        <v>-0.23</v>
      </c>
      <c r="J6613">
        <v>18.010000000000002</v>
      </c>
      <c r="K6613">
        <v>1</v>
      </c>
      <c r="L6613">
        <v>2</v>
      </c>
      <c r="M6613">
        <v>1</v>
      </c>
      <c r="N6613">
        <f t="shared" si="103"/>
        <v>0</v>
      </c>
    </row>
    <row r="6614" spans="1:14" hidden="1" x14ac:dyDescent="0.3">
      <c r="A6614" t="s">
        <v>303</v>
      </c>
      <c r="B6614">
        <v>12202007</v>
      </c>
      <c r="C6614">
        <v>1</v>
      </c>
      <c r="D6614">
        <v>53</v>
      </c>
      <c r="E6614">
        <v>95</v>
      </c>
      <c r="F6614">
        <v>1</v>
      </c>
      <c r="G6614">
        <v>6290</v>
      </c>
      <c r="H6614">
        <v>0.01</v>
      </c>
      <c r="I6614">
        <v>-0.23</v>
      </c>
      <c r="J6614">
        <v>17.559999999999999</v>
      </c>
      <c r="K6614">
        <v>1</v>
      </c>
      <c r="L6614">
        <v>2</v>
      </c>
      <c r="M6614">
        <v>1</v>
      </c>
      <c r="N6614">
        <f t="shared" si="103"/>
        <v>0</v>
      </c>
    </row>
    <row r="6615" spans="1:14" hidden="1" x14ac:dyDescent="0.3">
      <c r="A6615" t="s">
        <v>303</v>
      </c>
      <c r="B6615">
        <v>1102008</v>
      </c>
      <c r="C6615">
        <v>1</v>
      </c>
      <c r="D6615">
        <v>53</v>
      </c>
      <c r="E6615">
        <v>95</v>
      </c>
      <c r="F6615">
        <v>1</v>
      </c>
      <c r="G6615">
        <v>6311</v>
      </c>
      <c r="H6615">
        <v>0.01</v>
      </c>
      <c r="I6615">
        <v>-0.23</v>
      </c>
      <c r="J6615">
        <v>21.88</v>
      </c>
      <c r="K6615">
        <v>1</v>
      </c>
      <c r="L6615">
        <v>2</v>
      </c>
      <c r="M6615">
        <v>1</v>
      </c>
      <c r="N6615">
        <f t="shared" si="103"/>
        <v>0</v>
      </c>
    </row>
    <row r="6616" spans="1:14" hidden="1" x14ac:dyDescent="0.3">
      <c r="A6616" t="s">
        <v>303</v>
      </c>
      <c r="B6616">
        <v>2012008</v>
      </c>
      <c r="C6616">
        <v>1</v>
      </c>
      <c r="D6616">
        <v>53</v>
      </c>
      <c r="E6616">
        <v>95</v>
      </c>
      <c r="F6616">
        <v>1</v>
      </c>
      <c r="G6616">
        <v>6333</v>
      </c>
      <c r="H6616">
        <v>0.01</v>
      </c>
      <c r="I6616">
        <v>-0.23</v>
      </c>
      <c r="J6616">
        <v>22.69</v>
      </c>
      <c r="K6616">
        <v>1</v>
      </c>
      <c r="L6616">
        <v>2</v>
      </c>
      <c r="M6616">
        <v>1</v>
      </c>
      <c r="N6616">
        <f t="shared" si="103"/>
        <v>0</v>
      </c>
    </row>
    <row r="6617" spans="1:14" hidden="1" x14ac:dyDescent="0.3">
      <c r="A6617" t="s">
        <v>303</v>
      </c>
      <c r="B6617">
        <v>2292008</v>
      </c>
      <c r="C6617">
        <v>1</v>
      </c>
      <c r="D6617">
        <v>53</v>
      </c>
      <c r="E6617">
        <v>95</v>
      </c>
      <c r="F6617">
        <v>1</v>
      </c>
      <c r="G6617">
        <v>6361</v>
      </c>
      <c r="H6617">
        <v>0.01</v>
      </c>
      <c r="I6617">
        <v>-0.23</v>
      </c>
      <c r="J6617">
        <v>22.59</v>
      </c>
      <c r="K6617">
        <v>1</v>
      </c>
      <c r="L6617">
        <v>2</v>
      </c>
      <c r="M6617">
        <v>1</v>
      </c>
      <c r="N6617">
        <f t="shared" si="103"/>
        <v>0</v>
      </c>
    </row>
    <row r="6618" spans="1:14" hidden="1" x14ac:dyDescent="0.3">
      <c r="A6618" t="s">
        <v>303</v>
      </c>
      <c r="B6618">
        <v>3212008</v>
      </c>
      <c r="C6618">
        <v>1</v>
      </c>
      <c r="D6618">
        <v>53</v>
      </c>
      <c r="E6618">
        <v>95</v>
      </c>
      <c r="F6618">
        <v>1</v>
      </c>
      <c r="G6618">
        <v>6382</v>
      </c>
      <c r="H6618">
        <v>0.01</v>
      </c>
      <c r="I6618">
        <v>-0.23</v>
      </c>
      <c r="J6618">
        <v>22.19</v>
      </c>
      <c r="K6618">
        <v>1</v>
      </c>
      <c r="L6618">
        <v>2</v>
      </c>
      <c r="M6618">
        <v>1</v>
      </c>
      <c r="N6618">
        <f t="shared" si="103"/>
        <v>0</v>
      </c>
    </row>
    <row r="6619" spans="1:14" hidden="1" x14ac:dyDescent="0.3">
      <c r="A6619" t="s">
        <v>303</v>
      </c>
      <c r="B6619">
        <v>4282008</v>
      </c>
      <c r="C6619">
        <v>1</v>
      </c>
      <c r="D6619">
        <v>53</v>
      </c>
      <c r="E6619">
        <v>95</v>
      </c>
      <c r="F6619">
        <v>1</v>
      </c>
      <c r="G6619">
        <v>6420</v>
      </c>
      <c r="H6619">
        <v>0.01</v>
      </c>
      <c r="I6619">
        <v>-0.23</v>
      </c>
      <c r="J6619">
        <v>21.99</v>
      </c>
      <c r="K6619">
        <v>1</v>
      </c>
      <c r="L6619">
        <v>2</v>
      </c>
      <c r="M6619">
        <v>1</v>
      </c>
      <c r="N6619">
        <f t="shared" si="103"/>
        <v>0</v>
      </c>
    </row>
    <row r="6620" spans="1:14" hidden="1" x14ac:dyDescent="0.3">
      <c r="A6620" t="s">
        <v>303</v>
      </c>
      <c r="B6620">
        <v>5302008</v>
      </c>
      <c r="C6620">
        <v>1</v>
      </c>
      <c r="D6620">
        <v>53</v>
      </c>
      <c r="E6620">
        <v>95</v>
      </c>
      <c r="F6620">
        <v>1</v>
      </c>
      <c r="G6620">
        <v>6452</v>
      </c>
      <c r="H6620">
        <v>0.01</v>
      </c>
      <c r="I6620">
        <v>-0.23</v>
      </c>
      <c r="J6620">
        <v>21.97</v>
      </c>
      <c r="K6620">
        <v>1</v>
      </c>
      <c r="L6620">
        <v>2</v>
      </c>
      <c r="M6620">
        <v>1</v>
      </c>
      <c r="N6620">
        <f t="shared" si="103"/>
        <v>0</v>
      </c>
    </row>
    <row r="6621" spans="1:14" hidden="1" x14ac:dyDescent="0.3">
      <c r="A6621" t="s">
        <v>303</v>
      </c>
      <c r="B6621">
        <v>7022008</v>
      </c>
      <c r="C6621">
        <v>1</v>
      </c>
      <c r="D6621">
        <v>53</v>
      </c>
      <c r="E6621">
        <v>95</v>
      </c>
      <c r="F6621">
        <v>1</v>
      </c>
      <c r="G6621">
        <v>6485</v>
      </c>
      <c r="H6621">
        <v>0.01</v>
      </c>
      <c r="I6621">
        <v>-0.23</v>
      </c>
      <c r="J6621">
        <v>21.92</v>
      </c>
      <c r="K6621">
        <v>1</v>
      </c>
      <c r="L6621">
        <v>2</v>
      </c>
      <c r="M6621">
        <v>1</v>
      </c>
      <c r="N6621">
        <f t="shared" si="103"/>
        <v>0</v>
      </c>
    </row>
    <row r="6622" spans="1:14" hidden="1" x14ac:dyDescent="0.3">
      <c r="A6622" t="s">
        <v>303</v>
      </c>
      <c r="B6622">
        <v>7302008</v>
      </c>
      <c r="C6622">
        <v>1</v>
      </c>
      <c r="D6622">
        <v>53</v>
      </c>
      <c r="E6622">
        <v>95</v>
      </c>
      <c r="F6622">
        <v>1</v>
      </c>
      <c r="G6622">
        <v>6513</v>
      </c>
      <c r="H6622">
        <v>0.01</v>
      </c>
      <c r="I6622">
        <v>-0.23</v>
      </c>
      <c r="J6622">
        <v>21.83</v>
      </c>
      <c r="K6622">
        <v>1</v>
      </c>
      <c r="L6622">
        <v>2</v>
      </c>
      <c r="M6622">
        <v>1</v>
      </c>
      <c r="N6622">
        <f t="shared" si="103"/>
        <v>0</v>
      </c>
    </row>
    <row r="6623" spans="1:14" hidden="1" x14ac:dyDescent="0.3">
      <c r="A6623" t="s">
        <v>303</v>
      </c>
      <c r="B6623">
        <v>9042008</v>
      </c>
      <c r="C6623">
        <v>1</v>
      </c>
      <c r="D6623">
        <v>53</v>
      </c>
      <c r="E6623">
        <v>95</v>
      </c>
      <c r="F6623">
        <v>1</v>
      </c>
      <c r="G6623">
        <v>6549</v>
      </c>
      <c r="H6623">
        <v>0.01</v>
      </c>
      <c r="I6623">
        <v>-0.23</v>
      </c>
      <c r="J6623">
        <v>21.18</v>
      </c>
      <c r="K6623">
        <v>1</v>
      </c>
      <c r="L6623">
        <v>2</v>
      </c>
      <c r="M6623">
        <v>1</v>
      </c>
      <c r="N6623">
        <f t="shared" si="103"/>
        <v>0</v>
      </c>
    </row>
    <row r="6624" spans="1:14" hidden="1" x14ac:dyDescent="0.3">
      <c r="A6624" t="s">
        <v>303</v>
      </c>
      <c r="B6624">
        <v>10022008</v>
      </c>
      <c r="C6624">
        <v>1</v>
      </c>
      <c r="D6624">
        <v>53</v>
      </c>
      <c r="E6624">
        <v>95</v>
      </c>
      <c r="F6624">
        <v>1</v>
      </c>
      <c r="G6624">
        <v>6577</v>
      </c>
      <c r="H6624">
        <v>0.01</v>
      </c>
      <c r="I6624">
        <v>-0.23</v>
      </c>
      <c r="J6624">
        <v>20.350000000000001</v>
      </c>
      <c r="K6624">
        <v>1</v>
      </c>
      <c r="L6624">
        <v>2</v>
      </c>
      <c r="M6624">
        <v>1</v>
      </c>
      <c r="N6624">
        <f t="shared" si="103"/>
        <v>0</v>
      </c>
    </row>
    <row r="6625" spans="1:14" hidden="1" x14ac:dyDescent="0.3">
      <c r="A6625" t="s">
        <v>303</v>
      </c>
      <c r="B6625">
        <v>10292008</v>
      </c>
      <c r="C6625">
        <v>1</v>
      </c>
      <c r="D6625">
        <v>53</v>
      </c>
      <c r="E6625">
        <v>95</v>
      </c>
      <c r="F6625">
        <v>1</v>
      </c>
      <c r="G6625">
        <v>6604</v>
      </c>
      <c r="H6625">
        <v>0.01</v>
      </c>
      <c r="I6625">
        <v>-0.23</v>
      </c>
      <c r="J6625">
        <v>19.670000000000002</v>
      </c>
      <c r="K6625">
        <v>1</v>
      </c>
      <c r="L6625">
        <v>2</v>
      </c>
      <c r="M6625">
        <v>1</v>
      </c>
      <c r="N6625">
        <f t="shared" si="103"/>
        <v>0</v>
      </c>
    </row>
    <row r="6626" spans="1:14" hidden="1" x14ac:dyDescent="0.3">
      <c r="A6626" t="s">
        <v>303</v>
      </c>
      <c r="B6626">
        <v>11182008</v>
      </c>
      <c r="C6626">
        <v>1</v>
      </c>
      <c r="D6626">
        <v>53</v>
      </c>
      <c r="E6626">
        <v>95</v>
      </c>
      <c r="F6626">
        <v>1</v>
      </c>
      <c r="G6626">
        <v>6624</v>
      </c>
      <c r="H6626">
        <v>0.01</v>
      </c>
      <c r="I6626">
        <v>-0.23</v>
      </c>
      <c r="J6626">
        <v>19.3</v>
      </c>
      <c r="K6626">
        <v>1</v>
      </c>
      <c r="L6626">
        <v>2</v>
      </c>
      <c r="M6626">
        <v>1</v>
      </c>
      <c r="N6626">
        <f t="shared" si="103"/>
        <v>0</v>
      </c>
    </row>
    <row r="6627" spans="1:14" hidden="1" x14ac:dyDescent="0.3">
      <c r="A6627" t="s">
        <v>303</v>
      </c>
      <c r="B6627">
        <v>12062008</v>
      </c>
      <c r="C6627">
        <v>1</v>
      </c>
      <c r="D6627">
        <v>53</v>
      </c>
      <c r="E6627">
        <v>95</v>
      </c>
      <c r="F6627">
        <v>1</v>
      </c>
      <c r="G6627">
        <v>6642</v>
      </c>
      <c r="H6627">
        <v>0.01</v>
      </c>
      <c r="I6627">
        <v>-0.23</v>
      </c>
      <c r="J6627">
        <v>19.77</v>
      </c>
      <c r="K6627">
        <v>1</v>
      </c>
      <c r="L6627">
        <v>2</v>
      </c>
      <c r="M6627">
        <v>1</v>
      </c>
      <c r="N6627">
        <f t="shared" si="103"/>
        <v>0</v>
      </c>
    </row>
    <row r="6628" spans="1:14" hidden="1" x14ac:dyDescent="0.3">
      <c r="A6628" t="s">
        <v>303</v>
      </c>
      <c r="B6628">
        <v>1082009</v>
      </c>
      <c r="C6628">
        <v>1</v>
      </c>
      <c r="D6628">
        <v>53</v>
      </c>
      <c r="E6628">
        <v>95</v>
      </c>
      <c r="F6628">
        <v>1</v>
      </c>
      <c r="G6628">
        <v>6675</v>
      </c>
      <c r="H6628">
        <v>0.01</v>
      </c>
      <c r="I6628">
        <v>-0.23</v>
      </c>
      <c r="J6628">
        <v>21.88</v>
      </c>
      <c r="K6628">
        <v>1</v>
      </c>
      <c r="L6628">
        <v>2</v>
      </c>
      <c r="M6628">
        <v>1</v>
      </c>
      <c r="N6628">
        <f t="shared" si="103"/>
        <v>0</v>
      </c>
    </row>
    <row r="6629" spans="1:14" hidden="1" x14ac:dyDescent="0.3">
      <c r="A6629" t="s">
        <v>303</v>
      </c>
      <c r="B6629">
        <v>1252009</v>
      </c>
      <c r="C6629">
        <v>1</v>
      </c>
      <c r="D6629">
        <v>53</v>
      </c>
      <c r="E6629">
        <v>95</v>
      </c>
      <c r="F6629">
        <v>1</v>
      </c>
      <c r="G6629">
        <v>6692</v>
      </c>
      <c r="H6629">
        <v>0.01</v>
      </c>
      <c r="I6629">
        <v>-0.23</v>
      </c>
      <c r="J6629">
        <v>22.71</v>
      </c>
      <c r="K6629">
        <v>1</v>
      </c>
      <c r="L6629">
        <v>2</v>
      </c>
      <c r="M6629">
        <v>1</v>
      </c>
      <c r="N6629">
        <f t="shared" si="103"/>
        <v>0</v>
      </c>
    </row>
    <row r="6630" spans="1:14" hidden="1" x14ac:dyDescent="0.3">
      <c r="A6630" t="s">
        <v>303</v>
      </c>
      <c r="B6630">
        <v>1302009</v>
      </c>
      <c r="C6630">
        <v>1</v>
      </c>
      <c r="D6630">
        <v>53</v>
      </c>
      <c r="E6630">
        <v>95</v>
      </c>
      <c r="F6630">
        <v>1</v>
      </c>
      <c r="G6630">
        <v>6697</v>
      </c>
      <c r="H6630">
        <v>0.01</v>
      </c>
      <c r="I6630">
        <v>-0.23</v>
      </c>
      <c r="J6630">
        <v>22.01</v>
      </c>
      <c r="K6630">
        <v>1</v>
      </c>
      <c r="L6630">
        <v>2</v>
      </c>
      <c r="M6630">
        <v>1</v>
      </c>
      <c r="N6630">
        <f t="shared" si="103"/>
        <v>0</v>
      </c>
    </row>
    <row r="6631" spans="1:14" hidden="1" x14ac:dyDescent="0.3">
      <c r="A6631" t="s">
        <v>303</v>
      </c>
      <c r="B6631">
        <v>3302009</v>
      </c>
      <c r="C6631">
        <v>1</v>
      </c>
      <c r="D6631">
        <v>53</v>
      </c>
      <c r="E6631">
        <v>95</v>
      </c>
      <c r="F6631">
        <v>1</v>
      </c>
      <c r="G6631">
        <v>6756</v>
      </c>
      <c r="H6631">
        <v>0.01</v>
      </c>
      <c r="I6631">
        <v>-0.23</v>
      </c>
      <c r="J6631">
        <v>22.29</v>
      </c>
      <c r="K6631">
        <v>1</v>
      </c>
      <c r="L6631">
        <v>2</v>
      </c>
      <c r="M6631">
        <v>1</v>
      </c>
      <c r="N6631">
        <f t="shared" si="103"/>
        <v>0</v>
      </c>
    </row>
    <row r="6632" spans="1:14" hidden="1" x14ac:dyDescent="0.3">
      <c r="A6632" t="s">
        <v>303</v>
      </c>
      <c r="B6632">
        <v>5012009</v>
      </c>
      <c r="C6632">
        <v>1</v>
      </c>
      <c r="D6632">
        <v>53</v>
      </c>
      <c r="E6632">
        <v>95</v>
      </c>
      <c r="F6632">
        <v>1</v>
      </c>
      <c r="G6632">
        <v>6788</v>
      </c>
      <c r="H6632">
        <v>0.01</v>
      </c>
      <c r="I6632">
        <v>-0.23</v>
      </c>
      <c r="J6632">
        <v>22.15</v>
      </c>
      <c r="K6632">
        <v>1</v>
      </c>
      <c r="L6632">
        <v>2</v>
      </c>
      <c r="M6632">
        <v>1</v>
      </c>
      <c r="N6632">
        <f t="shared" si="103"/>
        <v>0</v>
      </c>
    </row>
    <row r="6633" spans="1:14" hidden="1" x14ac:dyDescent="0.3">
      <c r="A6633" t="s">
        <v>303</v>
      </c>
      <c r="B6633">
        <v>6012009</v>
      </c>
      <c r="C6633">
        <v>1</v>
      </c>
      <c r="D6633">
        <v>53</v>
      </c>
      <c r="E6633">
        <v>95</v>
      </c>
      <c r="F6633">
        <v>1</v>
      </c>
      <c r="G6633">
        <v>6819</v>
      </c>
      <c r="H6633">
        <v>0.01</v>
      </c>
      <c r="I6633">
        <v>-0.23</v>
      </c>
      <c r="J6633">
        <v>22.05</v>
      </c>
      <c r="K6633">
        <v>1</v>
      </c>
      <c r="L6633">
        <v>2</v>
      </c>
      <c r="M6633">
        <v>1</v>
      </c>
      <c r="N6633">
        <f t="shared" si="103"/>
        <v>0</v>
      </c>
    </row>
    <row r="6634" spans="1:14" hidden="1" x14ac:dyDescent="0.3">
      <c r="A6634" t="s">
        <v>303</v>
      </c>
      <c r="B6634">
        <v>6232009</v>
      </c>
      <c r="C6634">
        <v>1</v>
      </c>
      <c r="D6634">
        <v>53</v>
      </c>
      <c r="E6634">
        <v>95</v>
      </c>
      <c r="F6634">
        <v>1</v>
      </c>
      <c r="G6634">
        <v>6841</v>
      </c>
      <c r="H6634">
        <v>0.01</v>
      </c>
      <c r="I6634">
        <v>-0.23</v>
      </c>
      <c r="J6634">
        <v>21.96</v>
      </c>
      <c r="K6634">
        <v>1</v>
      </c>
      <c r="L6634">
        <v>2</v>
      </c>
      <c r="M6634">
        <v>1</v>
      </c>
      <c r="N6634">
        <f t="shared" si="103"/>
        <v>0</v>
      </c>
    </row>
    <row r="6635" spans="1:14" hidden="1" x14ac:dyDescent="0.3">
      <c r="A6635" t="s">
        <v>303</v>
      </c>
      <c r="B6635">
        <v>8052009</v>
      </c>
      <c r="C6635">
        <v>1</v>
      </c>
      <c r="D6635">
        <v>53</v>
      </c>
      <c r="E6635">
        <v>95</v>
      </c>
      <c r="F6635">
        <v>1</v>
      </c>
      <c r="G6635">
        <v>6884</v>
      </c>
      <c r="H6635">
        <v>0.01</v>
      </c>
      <c r="I6635">
        <v>-0.23</v>
      </c>
      <c r="J6635">
        <v>21.89</v>
      </c>
      <c r="K6635">
        <v>1</v>
      </c>
      <c r="L6635">
        <v>2</v>
      </c>
      <c r="M6635">
        <v>1</v>
      </c>
      <c r="N6635">
        <f t="shared" si="103"/>
        <v>0</v>
      </c>
    </row>
    <row r="6636" spans="1:14" hidden="1" x14ac:dyDescent="0.3">
      <c r="A6636" t="s">
        <v>303</v>
      </c>
      <c r="B6636">
        <v>9012009</v>
      </c>
      <c r="C6636">
        <v>1</v>
      </c>
      <c r="D6636">
        <v>53</v>
      </c>
      <c r="E6636">
        <v>95</v>
      </c>
      <c r="F6636">
        <v>1</v>
      </c>
      <c r="G6636">
        <v>6911</v>
      </c>
      <c r="H6636">
        <v>0.01</v>
      </c>
      <c r="I6636">
        <v>-0.23</v>
      </c>
      <c r="J6636">
        <v>21.79</v>
      </c>
      <c r="K6636">
        <v>1</v>
      </c>
      <c r="L6636">
        <v>2</v>
      </c>
      <c r="M6636">
        <v>1</v>
      </c>
      <c r="N6636">
        <f t="shared" si="103"/>
        <v>0</v>
      </c>
    </row>
    <row r="6637" spans="1:14" hidden="1" x14ac:dyDescent="0.3">
      <c r="A6637" t="s">
        <v>303</v>
      </c>
      <c r="B6637">
        <v>9302009</v>
      </c>
      <c r="C6637">
        <v>1</v>
      </c>
      <c r="D6637">
        <v>53</v>
      </c>
      <c r="E6637">
        <v>95</v>
      </c>
      <c r="F6637">
        <v>1</v>
      </c>
      <c r="G6637">
        <v>6940</v>
      </c>
      <c r="H6637">
        <v>0.01</v>
      </c>
      <c r="I6637">
        <v>-0.23</v>
      </c>
      <c r="J6637">
        <v>21.9</v>
      </c>
      <c r="K6637">
        <v>1</v>
      </c>
      <c r="L6637">
        <v>2</v>
      </c>
      <c r="M6637">
        <v>1</v>
      </c>
      <c r="N6637">
        <f t="shared" si="103"/>
        <v>0</v>
      </c>
    </row>
    <row r="6638" spans="1:14" hidden="1" x14ac:dyDescent="0.3">
      <c r="A6638" t="s">
        <v>303</v>
      </c>
      <c r="B6638">
        <v>10162009</v>
      </c>
      <c r="C6638">
        <v>1</v>
      </c>
      <c r="D6638">
        <v>53</v>
      </c>
      <c r="E6638">
        <v>95</v>
      </c>
      <c r="F6638">
        <v>1</v>
      </c>
      <c r="G6638">
        <v>6956</v>
      </c>
      <c r="H6638">
        <v>0.01</v>
      </c>
      <c r="I6638">
        <v>-0.23</v>
      </c>
      <c r="J6638">
        <v>22.46</v>
      </c>
      <c r="K6638">
        <v>1</v>
      </c>
      <c r="L6638">
        <v>2</v>
      </c>
      <c r="M6638">
        <v>1</v>
      </c>
      <c r="N6638">
        <f t="shared" si="103"/>
        <v>0</v>
      </c>
    </row>
    <row r="6639" spans="1:14" hidden="1" x14ac:dyDescent="0.3">
      <c r="A6639" t="s">
        <v>303</v>
      </c>
      <c r="B6639">
        <v>11042009</v>
      </c>
      <c r="C6639">
        <v>1</v>
      </c>
      <c r="D6639">
        <v>53</v>
      </c>
      <c r="E6639">
        <v>95</v>
      </c>
      <c r="F6639">
        <v>1</v>
      </c>
      <c r="G6639">
        <v>6975</v>
      </c>
      <c r="H6639">
        <v>0.01</v>
      </c>
      <c r="I6639">
        <v>-0.23</v>
      </c>
      <c r="J6639">
        <v>22.07</v>
      </c>
      <c r="K6639">
        <v>1</v>
      </c>
      <c r="L6639">
        <v>2</v>
      </c>
      <c r="M6639">
        <v>1</v>
      </c>
      <c r="N6639">
        <f t="shared" si="103"/>
        <v>0</v>
      </c>
    </row>
    <row r="6640" spans="1:14" hidden="1" x14ac:dyDescent="0.3">
      <c r="A6640" t="s">
        <v>303</v>
      </c>
      <c r="B6640">
        <v>11252009</v>
      </c>
      <c r="C6640">
        <v>1</v>
      </c>
      <c r="D6640">
        <v>53</v>
      </c>
      <c r="E6640">
        <v>95</v>
      </c>
      <c r="F6640">
        <v>1</v>
      </c>
      <c r="G6640">
        <v>6996</v>
      </c>
      <c r="H6640">
        <v>0.01</v>
      </c>
      <c r="I6640">
        <v>-0.23</v>
      </c>
      <c r="J6640">
        <v>22.04</v>
      </c>
      <c r="K6640">
        <v>1</v>
      </c>
      <c r="L6640">
        <v>2</v>
      </c>
      <c r="M6640">
        <v>1</v>
      </c>
      <c r="N6640">
        <f t="shared" si="103"/>
        <v>0</v>
      </c>
    </row>
    <row r="6641" spans="1:14" hidden="1" x14ac:dyDescent="0.3">
      <c r="A6641" t="s">
        <v>303</v>
      </c>
      <c r="B6641">
        <v>1052010</v>
      </c>
      <c r="C6641">
        <v>1</v>
      </c>
      <c r="D6641">
        <v>53</v>
      </c>
      <c r="E6641">
        <v>95</v>
      </c>
      <c r="F6641">
        <v>1</v>
      </c>
      <c r="G6641">
        <v>7037</v>
      </c>
      <c r="H6641">
        <v>0.01</v>
      </c>
      <c r="I6641">
        <v>-0.23</v>
      </c>
      <c r="J6641">
        <v>22.13</v>
      </c>
      <c r="K6641">
        <v>1</v>
      </c>
      <c r="L6641">
        <v>2</v>
      </c>
      <c r="M6641">
        <v>1</v>
      </c>
      <c r="N6641">
        <f t="shared" si="103"/>
        <v>0</v>
      </c>
    </row>
    <row r="6642" spans="1:14" hidden="1" x14ac:dyDescent="0.3">
      <c r="A6642" t="s">
        <v>303</v>
      </c>
      <c r="B6642">
        <v>1292010</v>
      </c>
      <c r="C6642">
        <v>1</v>
      </c>
      <c r="D6642">
        <v>53</v>
      </c>
      <c r="E6642">
        <v>95</v>
      </c>
      <c r="F6642">
        <v>1</v>
      </c>
      <c r="G6642">
        <v>7061</v>
      </c>
      <c r="H6642">
        <v>0.01</v>
      </c>
      <c r="I6642">
        <v>-0.23</v>
      </c>
      <c r="J6642">
        <v>22.81</v>
      </c>
      <c r="K6642">
        <v>1</v>
      </c>
      <c r="L6642">
        <v>2</v>
      </c>
      <c r="M6642">
        <v>1</v>
      </c>
      <c r="N6642">
        <f t="shared" si="103"/>
        <v>0</v>
      </c>
    </row>
    <row r="6643" spans="1:14" hidden="1" x14ac:dyDescent="0.3">
      <c r="A6643" t="s">
        <v>303</v>
      </c>
      <c r="B6643">
        <v>3042010</v>
      </c>
      <c r="C6643">
        <v>1</v>
      </c>
      <c r="D6643">
        <v>53</v>
      </c>
      <c r="E6643">
        <v>95</v>
      </c>
      <c r="F6643">
        <v>1</v>
      </c>
      <c r="G6643">
        <v>7095</v>
      </c>
      <c r="H6643">
        <v>0.01</v>
      </c>
      <c r="I6643">
        <v>-0.23</v>
      </c>
      <c r="J6643">
        <v>23.08</v>
      </c>
      <c r="K6643">
        <v>1</v>
      </c>
      <c r="L6643">
        <v>2</v>
      </c>
      <c r="M6643">
        <v>1</v>
      </c>
      <c r="N6643">
        <f t="shared" si="103"/>
        <v>0</v>
      </c>
    </row>
    <row r="6644" spans="1:14" hidden="1" x14ac:dyDescent="0.3">
      <c r="A6644" t="s">
        <v>303</v>
      </c>
      <c r="B6644">
        <v>3302010</v>
      </c>
      <c r="C6644">
        <v>1</v>
      </c>
      <c r="D6644">
        <v>53</v>
      </c>
      <c r="E6644">
        <v>95</v>
      </c>
      <c r="F6644">
        <v>1</v>
      </c>
      <c r="G6644">
        <v>7121</v>
      </c>
      <c r="H6644">
        <v>0.01</v>
      </c>
      <c r="I6644">
        <v>-0.23</v>
      </c>
      <c r="J6644">
        <v>22.41</v>
      </c>
      <c r="K6644">
        <v>1</v>
      </c>
      <c r="L6644">
        <v>2</v>
      </c>
      <c r="M6644">
        <v>1</v>
      </c>
      <c r="N6644">
        <f t="shared" si="103"/>
        <v>0</v>
      </c>
    </row>
    <row r="6645" spans="1:14" hidden="1" x14ac:dyDescent="0.3">
      <c r="A6645" t="s">
        <v>303</v>
      </c>
      <c r="B6645">
        <v>4292010</v>
      </c>
      <c r="C6645">
        <v>1</v>
      </c>
      <c r="D6645">
        <v>53</v>
      </c>
      <c r="E6645">
        <v>95</v>
      </c>
      <c r="F6645">
        <v>1</v>
      </c>
      <c r="G6645">
        <v>7151</v>
      </c>
      <c r="H6645">
        <v>0.01</v>
      </c>
      <c r="I6645">
        <v>-0.23</v>
      </c>
      <c r="J6645">
        <v>22.55</v>
      </c>
      <c r="K6645">
        <v>1</v>
      </c>
      <c r="L6645">
        <v>2</v>
      </c>
      <c r="M6645">
        <v>1</v>
      </c>
      <c r="N6645">
        <f t="shared" si="103"/>
        <v>0</v>
      </c>
    </row>
    <row r="6646" spans="1:14" hidden="1" x14ac:dyDescent="0.3">
      <c r="A6646" t="s">
        <v>303</v>
      </c>
      <c r="B6646">
        <v>6042010</v>
      </c>
      <c r="C6646">
        <v>1</v>
      </c>
      <c r="D6646">
        <v>53</v>
      </c>
      <c r="E6646">
        <v>95</v>
      </c>
      <c r="F6646">
        <v>1</v>
      </c>
      <c r="G6646">
        <v>7187</v>
      </c>
      <c r="H6646">
        <v>0.01</v>
      </c>
      <c r="I6646">
        <v>-0.23</v>
      </c>
      <c r="J6646">
        <v>22.23</v>
      </c>
      <c r="K6646">
        <v>1</v>
      </c>
      <c r="L6646">
        <v>2</v>
      </c>
      <c r="M6646">
        <v>1</v>
      </c>
      <c r="N6646">
        <f t="shared" si="103"/>
        <v>0</v>
      </c>
    </row>
    <row r="6647" spans="1:14" hidden="1" x14ac:dyDescent="0.3">
      <c r="A6647" t="s">
        <v>303</v>
      </c>
      <c r="B6647">
        <v>6302010</v>
      </c>
      <c r="C6647">
        <v>1</v>
      </c>
      <c r="D6647">
        <v>53</v>
      </c>
      <c r="E6647">
        <v>95</v>
      </c>
      <c r="F6647">
        <v>1</v>
      </c>
      <c r="G6647">
        <v>7213</v>
      </c>
      <c r="H6647">
        <v>0.01</v>
      </c>
      <c r="I6647">
        <v>-0.23</v>
      </c>
      <c r="J6647">
        <v>22.09</v>
      </c>
      <c r="K6647">
        <v>1</v>
      </c>
      <c r="L6647">
        <v>2</v>
      </c>
      <c r="M6647">
        <v>1</v>
      </c>
      <c r="N6647">
        <f t="shared" si="103"/>
        <v>0</v>
      </c>
    </row>
    <row r="6648" spans="1:14" hidden="1" x14ac:dyDescent="0.3">
      <c r="A6648" t="s">
        <v>303</v>
      </c>
      <c r="B6648">
        <v>7302010</v>
      </c>
      <c r="C6648">
        <v>1</v>
      </c>
      <c r="D6648">
        <v>53</v>
      </c>
      <c r="E6648">
        <v>95</v>
      </c>
      <c r="F6648">
        <v>1</v>
      </c>
      <c r="G6648">
        <v>7243</v>
      </c>
      <c r="H6648">
        <v>0.01</v>
      </c>
      <c r="I6648">
        <v>-0.23</v>
      </c>
      <c r="J6648">
        <v>21.99</v>
      </c>
      <c r="K6648">
        <v>1</v>
      </c>
      <c r="L6648">
        <v>2</v>
      </c>
      <c r="M6648">
        <v>1</v>
      </c>
      <c r="N6648">
        <f t="shared" si="103"/>
        <v>0</v>
      </c>
    </row>
    <row r="6649" spans="1:14" hidden="1" x14ac:dyDescent="0.3">
      <c r="A6649" t="s">
        <v>303</v>
      </c>
      <c r="B6649">
        <v>8312010</v>
      </c>
      <c r="C6649">
        <v>1</v>
      </c>
      <c r="D6649">
        <v>53</v>
      </c>
      <c r="E6649">
        <v>95</v>
      </c>
      <c r="F6649">
        <v>1</v>
      </c>
      <c r="G6649">
        <v>7275</v>
      </c>
      <c r="H6649">
        <v>0.01</v>
      </c>
      <c r="I6649">
        <v>-0.23</v>
      </c>
      <c r="J6649">
        <v>21.94</v>
      </c>
      <c r="K6649">
        <v>1</v>
      </c>
      <c r="L6649">
        <v>2</v>
      </c>
      <c r="M6649">
        <v>1</v>
      </c>
      <c r="N6649">
        <f t="shared" si="103"/>
        <v>0</v>
      </c>
    </row>
    <row r="6650" spans="1:14" hidden="1" x14ac:dyDescent="0.3">
      <c r="A6650" t="s">
        <v>303</v>
      </c>
      <c r="B6650">
        <v>10012010</v>
      </c>
      <c r="C6650">
        <v>1</v>
      </c>
      <c r="D6650">
        <v>53</v>
      </c>
      <c r="E6650">
        <v>95</v>
      </c>
      <c r="F6650">
        <v>1</v>
      </c>
      <c r="G6650">
        <v>7306</v>
      </c>
      <c r="H6650">
        <v>0.01</v>
      </c>
      <c r="I6650">
        <v>-0.23</v>
      </c>
      <c r="J6650">
        <v>21.95</v>
      </c>
      <c r="K6650">
        <v>1</v>
      </c>
      <c r="L6650">
        <v>2</v>
      </c>
      <c r="M6650">
        <v>1</v>
      </c>
      <c r="N6650">
        <f t="shared" si="103"/>
        <v>0</v>
      </c>
    </row>
    <row r="6651" spans="1:14" hidden="1" x14ac:dyDescent="0.3">
      <c r="A6651" t="s">
        <v>303</v>
      </c>
      <c r="B6651">
        <v>10282010</v>
      </c>
      <c r="C6651">
        <v>1</v>
      </c>
      <c r="D6651">
        <v>53</v>
      </c>
      <c r="E6651">
        <v>95</v>
      </c>
      <c r="F6651">
        <v>1</v>
      </c>
      <c r="G6651">
        <v>7333</v>
      </c>
      <c r="H6651">
        <v>0.01</v>
      </c>
      <c r="I6651">
        <v>-0.23</v>
      </c>
      <c r="J6651">
        <v>21.97</v>
      </c>
      <c r="K6651">
        <v>1</v>
      </c>
      <c r="L6651">
        <v>2</v>
      </c>
      <c r="M6651">
        <v>1</v>
      </c>
      <c r="N6651">
        <f t="shared" si="103"/>
        <v>0</v>
      </c>
    </row>
    <row r="6652" spans="1:14" hidden="1" x14ac:dyDescent="0.3">
      <c r="A6652" t="s">
        <v>303</v>
      </c>
      <c r="B6652">
        <v>12012010</v>
      </c>
      <c r="C6652">
        <v>1</v>
      </c>
      <c r="D6652">
        <v>53</v>
      </c>
      <c r="E6652">
        <v>95</v>
      </c>
      <c r="F6652">
        <v>1</v>
      </c>
      <c r="G6652">
        <v>7367</v>
      </c>
      <c r="H6652">
        <v>0.01</v>
      </c>
      <c r="I6652">
        <v>-0.23</v>
      </c>
      <c r="J6652">
        <v>22.01</v>
      </c>
      <c r="K6652">
        <v>1</v>
      </c>
      <c r="L6652">
        <v>2</v>
      </c>
      <c r="M6652">
        <v>1</v>
      </c>
      <c r="N6652">
        <f t="shared" si="103"/>
        <v>0</v>
      </c>
    </row>
    <row r="6653" spans="1:14" hidden="1" x14ac:dyDescent="0.3">
      <c r="A6653" t="s">
        <v>303</v>
      </c>
      <c r="B6653">
        <v>1052011</v>
      </c>
      <c r="C6653">
        <v>1</v>
      </c>
      <c r="D6653">
        <v>53</v>
      </c>
      <c r="E6653">
        <v>95</v>
      </c>
      <c r="F6653">
        <v>1</v>
      </c>
      <c r="G6653">
        <v>7402</v>
      </c>
      <c r="H6653">
        <v>0.01</v>
      </c>
      <c r="I6653">
        <v>-0.23</v>
      </c>
      <c r="J6653">
        <v>22.81</v>
      </c>
      <c r="K6653">
        <v>1</v>
      </c>
      <c r="L6653">
        <v>2</v>
      </c>
      <c r="M6653">
        <v>1</v>
      </c>
      <c r="N6653">
        <f t="shared" si="103"/>
        <v>0</v>
      </c>
    </row>
    <row r="6654" spans="1:14" hidden="1" x14ac:dyDescent="0.3">
      <c r="A6654" t="s">
        <v>303</v>
      </c>
      <c r="B6654">
        <v>1272011</v>
      </c>
      <c r="C6654">
        <v>1</v>
      </c>
      <c r="D6654">
        <v>53</v>
      </c>
      <c r="E6654">
        <v>95</v>
      </c>
      <c r="F6654">
        <v>1</v>
      </c>
      <c r="G6654">
        <v>7424</v>
      </c>
      <c r="H6654">
        <v>0.01</v>
      </c>
      <c r="I6654">
        <v>-0.23</v>
      </c>
      <c r="J6654">
        <v>22.21</v>
      </c>
      <c r="K6654">
        <v>1</v>
      </c>
      <c r="L6654">
        <v>2</v>
      </c>
      <c r="M6654">
        <v>1</v>
      </c>
      <c r="N6654">
        <f t="shared" si="103"/>
        <v>0</v>
      </c>
    </row>
    <row r="6655" spans="1:14" hidden="1" x14ac:dyDescent="0.3">
      <c r="A6655" t="s">
        <v>303</v>
      </c>
      <c r="B6655">
        <v>2282011</v>
      </c>
      <c r="C6655">
        <v>1</v>
      </c>
      <c r="D6655">
        <v>53</v>
      </c>
      <c r="E6655">
        <v>95</v>
      </c>
      <c r="F6655">
        <v>1</v>
      </c>
      <c r="G6655">
        <v>7456</v>
      </c>
      <c r="H6655">
        <v>0.01</v>
      </c>
      <c r="I6655">
        <v>-0.23</v>
      </c>
      <c r="J6655">
        <v>22.93</v>
      </c>
      <c r="K6655">
        <v>1</v>
      </c>
      <c r="L6655">
        <v>2</v>
      </c>
      <c r="M6655">
        <v>1</v>
      </c>
      <c r="N6655">
        <f t="shared" si="103"/>
        <v>0</v>
      </c>
    </row>
    <row r="6656" spans="1:14" hidden="1" x14ac:dyDescent="0.3">
      <c r="A6656" t="s">
        <v>303</v>
      </c>
      <c r="B6656">
        <v>4012011</v>
      </c>
      <c r="C6656">
        <v>1</v>
      </c>
      <c r="D6656">
        <v>53</v>
      </c>
      <c r="E6656">
        <v>95</v>
      </c>
      <c r="F6656">
        <v>1</v>
      </c>
      <c r="G6656">
        <v>7488</v>
      </c>
      <c r="H6656">
        <v>0.01</v>
      </c>
      <c r="I6656">
        <v>-0.23</v>
      </c>
      <c r="J6656">
        <v>23.1</v>
      </c>
      <c r="K6656">
        <v>1</v>
      </c>
      <c r="L6656">
        <v>2</v>
      </c>
      <c r="M6656">
        <v>1</v>
      </c>
      <c r="N6656">
        <f t="shared" si="103"/>
        <v>0</v>
      </c>
    </row>
    <row r="6657" spans="1:14" hidden="1" x14ac:dyDescent="0.3">
      <c r="A6657" t="s">
        <v>303</v>
      </c>
      <c r="B6657">
        <v>5022011</v>
      </c>
      <c r="C6657">
        <v>1</v>
      </c>
      <c r="D6657">
        <v>53</v>
      </c>
      <c r="E6657">
        <v>95</v>
      </c>
      <c r="F6657">
        <v>1</v>
      </c>
      <c r="G6657">
        <v>7519</v>
      </c>
      <c r="H6657">
        <v>0.01</v>
      </c>
      <c r="I6657">
        <v>-0.23</v>
      </c>
      <c r="J6657">
        <v>22.36</v>
      </c>
      <c r="K6657">
        <v>1</v>
      </c>
      <c r="L6657">
        <v>2</v>
      </c>
      <c r="M6657">
        <v>1</v>
      </c>
      <c r="N6657">
        <f t="shared" si="103"/>
        <v>0</v>
      </c>
    </row>
    <row r="6658" spans="1:14" hidden="1" x14ac:dyDescent="0.3">
      <c r="A6658" t="s">
        <v>303</v>
      </c>
      <c r="B6658">
        <v>6032011</v>
      </c>
      <c r="C6658">
        <v>1</v>
      </c>
      <c r="D6658">
        <v>53</v>
      </c>
      <c r="E6658">
        <v>95</v>
      </c>
      <c r="F6658">
        <v>1</v>
      </c>
      <c r="G6658">
        <v>7551</v>
      </c>
      <c r="H6658">
        <v>0.01</v>
      </c>
      <c r="I6658">
        <v>-0.23</v>
      </c>
      <c r="J6658">
        <v>22.21</v>
      </c>
      <c r="K6658">
        <v>1</v>
      </c>
      <c r="L6658">
        <v>2</v>
      </c>
      <c r="M6658">
        <v>1</v>
      </c>
      <c r="N6658">
        <f t="shared" ref="N6658:N6721" si="104">IF(A6658=A6659,0,1)</f>
        <v>0</v>
      </c>
    </row>
    <row r="6659" spans="1:14" hidden="1" x14ac:dyDescent="0.3">
      <c r="A6659" t="s">
        <v>303</v>
      </c>
      <c r="B6659">
        <v>6282011</v>
      </c>
      <c r="C6659">
        <v>1</v>
      </c>
      <c r="D6659">
        <v>53</v>
      </c>
      <c r="E6659">
        <v>95</v>
      </c>
      <c r="F6659">
        <v>1</v>
      </c>
      <c r="G6659">
        <v>7576</v>
      </c>
      <c r="H6659">
        <v>0.01</v>
      </c>
      <c r="I6659">
        <v>-0.23</v>
      </c>
      <c r="J6659">
        <v>22.17</v>
      </c>
      <c r="K6659">
        <v>1</v>
      </c>
      <c r="L6659">
        <v>2</v>
      </c>
      <c r="M6659">
        <v>1</v>
      </c>
      <c r="N6659">
        <f t="shared" si="104"/>
        <v>0</v>
      </c>
    </row>
    <row r="6660" spans="1:14" hidden="1" x14ac:dyDescent="0.3">
      <c r="A6660" t="s">
        <v>303</v>
      </c>
      <c r="B6660">
        <v>8012011</v>
      </c>
      <c r="C6660">
        <v>1</v>
      </c>
      <c r="D6660">
        <v>53</v>
      </c>
      <c r="E6660">
        <v>95</v>
      </c>
      <c r="F6660">
        <v>1</v>
      </c>
      <c r="G6660">
        <v>7610</v>
      </c>
      <c r="H6660">
        <v>0.01</v>
      </c>
      <c r="I6660">
        <v>-0.23</v>
      </c>
      <c r="J6660">
        <v>22.06</v>
      </c>
      <c r="K6660">
        <v>1</v>
      </c>
      <c r="L6660">
        <v>2</v>
      </c>
      <c r="M6660">
        <v>1</v>
      </c>
      <c r="N6660">
        <f t="shared" si="104"/>
        <v>0</v>
      </c>
    </row>
    <row r="6661" spans="1:14" hidden="1" x14ac:dyDescent="0.3">
      <c r="A6661" t="s">
        <v>303</v>
      </c>
      <c r="B6661">
        <v>8292011</v>
      </c>
      <c r="C6661">
        <v>1</v>
      </c>
      <c r="D6661">
        <v>53</v>
      </c>
      <c r="E6661">
        <v>95</v>
      </c>
      <c r="F6661">
        <v>1</v>
      </c>
      <c r="G6661">
        <v>7638</v>
      </c>
      <c r="H6661">
        <v>0.01</v>
      </c>
      <c r="I6661">
        <v>-0.23</v>
      </c>
      <c r="J6661">
        <v>21.98</v>
      </c>
      <c r="K6661">
        <v>1</v>
      </c>
      <c r="L6661">
        <v>2</v>
      </c>
      <c r="M6661">
        <v>1</v>
      </c>
      <c r="N6661">
        <f t="shared" si="104"/>
        <v>0</v>
      </c>
    </row>
    <row r="6662" spans="1:14" hidden="1" x14ac:dyDescent="0.3">
      <c r="A6662" t="s">
        <v>303</v>
      </c>
      <c r="B6662">
        <v>10032011</v>
      </c>
      <c r="C6662">
        <v>1</v>
      </c>
      <c r="D6662">
        <v>53</v>
      </c>
      <c r="E6662">
        <v>95</v>
      </c>
      <c r="F6662">
        <v>1</v>
      </c>
      <c r="G6662">
        <v>7673</v>
      </c>
      <c r="H6662">
        <v>0.01</v>
      </c>
      <c r="I6662">
        <v>-0.23</v>
      </c>
      <c r="J6662">
        <v>21.98</v>
      </c>
      <c r="K6662">
        <v>1</v>
      </c>
      <c r="L6662">
        <v>2</v>
      </c>
      <c r="M6662">
        <v>1</v>
      </c>
      <c r="N6662">
        <f t="shared" si="104"/>
        <v>0</v>
      </c>
    </row>
    <row r="6663" spans="1:14" hidden="1" x14ac:dyDescent="0.3">
      <c r="A6663" t="s">
        <v>303</v>
      </c>
      <c r="B6663">
        <v>11022011</v>
      </c>
      <c r="C6663">
        <v>1</v>
      </c>
      <c r="D6663">
        <v>53</v>
      </c>
      <c r="E6663">
        <v>95</v>
      </c>
      <c r="F6663">
        <v>1</v>
      </c>
      <c r="G6663">
        <v>7703</v>
      </c>
      <c r="H6663">
        <v>0.01</v>
      </c>
      <c r="I6663">
        <v>-0.23</v>
      </c>
      <c r="J6663">
        <v>22.02</v>
      </c>
      <c r="K6663">
        <v>1</v>
      </c>
      <c r="L6663">
        <v>2</v>
      </c>
      <c r="M6663">
        <v>1</v>
      </c>
      <c r="N6663">
        <f t="shared" si="104"/>
        <v>0</v>
      </c>
    </row>
    <row r="6664" spans="1:14" hidden="1" x14ac:dyDescent="0.3">
      <c r="A6664" t="s">
        <v>303</v>
      </c>
      <c r="B6664">
        <v>11302011</v>
      </c>
      <c r="C6664">
        <v>1</v>
      </c>
      <c r="D6664">
        <v>53</v>
      </c>
      <c r="E6664">
        <v>95</v>
      </c>
      <c r="F6664">
        <v>1</v>
      </c>
      <c r="G6664">
        <v>7731</v>
      </c>
      <c r="H6664">
        <v>0.01</v>
      </c>
      <c r="I6664">
        <v>-0.23</v>
      </c>
      <c r="J6664">
        <v>22.03</v>
      </c>
      <c r="K6664">
        <v>1</v>
      </c>
      <c r="L6664">
        <v>2</v>
      </c>
      <c r="M6664">
        <v>1</v>
      </c>
      <c r="N6664">
        <f t="shared" si="104"/>
        <v>0</v>
      </c>
    </row>
    <row r="6665" spans="1:14" hidden="1" x14ac:dyDescent="0.3">
      <c r="A6665" t="s">
        <v>303</v>
      </c>
      <c r="B6665">
        <v>1062012</v>
      </c>
      <c r="C6665">
        <v>1</v>
      </c>
      <c r="D6665">
        <v>53</v>
      </c>
      <c r="E6665">
        <v>95</v>
      </c>
      <c r="F6665">
        <v>1</v>
      </c>
      <c r="G6665">
        <v>7768</v>
      </c>
      <c r="H6665">
        <v>0.01</v>
      </c>
      <c r="I6665">
        <v>-0.23</v>
      </c>
      <c r="J6665">
        <v>22.02</v>
      </c>
      <c r="K6665">
        <v>1</v>
      </c>
      <c r="L6665">
        <v>2</v>
      </c>
      <c r="M6665">
        <v>1</v>
      </c>
      <c r="N6665">
        <f t="shared" si="104"/>
        <v>0</v>
      </c>
    </row>
    <row r="6666" spans="1:14" hidden="1" x14ac:dyDescent="0.3">
      <c r="A6666" t="s">
        <v>303</v>
      </c>
      <c r="B6666">
        <v>1302012</v>
      </c>
      <c r="C6666">
        <v>1</v>
      </c>
      <c r="D6666">
        <v>53</v>
      </c>
      <c r="E6666">
        <v>95</v>
      </c>
      <c r="F6666">
        <v>1</v>
      </c>
      <c r="G6666">
        <v>7792</v>
      </c>
      <c r="H6666">
        <v>0.01</v>
      </c>
      <c r="I6666">
        <v>-0.23</v>
      </c>
      <c r="J6666">
        <v>22.15</v>
      </c>
      <c r="K6666">
        <v>1</v>
      </c>
      <c r="L6666">
        <v>2</v>
      </c>
      <c r="M6666">
        <v>1</v>
      </c>
      <c r="N6666">
        <f t="shared" si="104"/>
        <v>0</v>
      </c>
    </row>
    <row r="6667" spans="1:14" hidden="1" x14ac:dyDescent="0.3">
      <c r="A6667" t="s">
        <v>303</v>
      </c>
      <c r="B6667">
        <v>3052012</v>
      </c>
      <c r="C6667">
        <v>1</v>
      </c>
      <c r="D6667">
        <v>53</v>
      </c>
      <c r="E6667">
        <v>95</v>
      </c>
      <c r="F6667">
        <v>1</v>
      </c>
      <c r="G6667">
        <v>7827</v>
      </c>
      <c r="H6667">
        <v>0.01</v>
      </c>
      <c r="I6667">
        <v>-0.23</v>
      </c>
      <c r="J6667">
        <v>22.07</v>
      </c>
      <c r="K6667">
        <v>1</v>
      </c>
      <c r="L6667">
        <v>2</v>
      </c>
      <c r="M6667">
        <v>1</v>
      </c>
      <c r="N6667">
        <f t="shared" si="104"/>
        <v>0</v>
      </c>
    </row>
    <row r="6668" spans="1:14" hidden="1" x14ac:dyDescent="0.3">
      <c r="A6668" t="s">
        <v>303</v>
      </c>
      <c r="B6668">
        <v>4022012</v>
      </c>
      <c r="C6668">
        <v>1</v>
      </c>
      <c r="D6668">
        <v>53</v>
      </c>
      <c r="E6668">
        <v>95</v>
      </c>
      <c r="F6668">
        <v>1</v>
      </c>
      <c r="G6668">
        <v>7855</v>
      </c>
      <c r="H6668">
        <v>0.01</v>
      </c>
      <c r="I6668">
        <v>-0.23</v>
      </c>
      <c r="J6668">
        <v>22.38</v>
      </c>
      <c r="K6668">
        <v>1</v>
      </c>
      <c r="L6668">
        <v>2</v>
      </c>
      <c r="M6668">
        <v>1</v>
      </c>
      <c r="N6668">
        <f t="shared" si="104"/>
        <v>0</v>
      </c>
    </row>
    <row r="6669" spans="1:14" hidden="1" x14ac:dyDescent="0.3">
      <c r="A6669" t="s">
        <v>303</v>
      </c>
      <c r="B6669">
        <v>4302012</v>
      </c>
      <c r="C6669">
        <v>1</v>
      </c>
      <c r="D6669">
        <v>53</v>
      </c>
      <c r="E6669">
        <v>95</v>
      </c>
      <c r="F6669">
        <v>1</v>
      </c>
      <c r="G6669">
        <v>7883</v>
      </c>
      <c r="H6669">
        <v>0.01</v>
      </c>
      <c r="I6669">
        <v>-0.23</v>
      </c>
      <c r="J6669">
        <v>22.19</v>
      </c>
      <c r="K6669">
        <v>1</v>
      </c>
      <c r="L6669">
        <v>2</v>
      </c>
      <c r="M6669">
        <v>1</v>
      </c>
      <c r="N6669">
        <f t="shared" si="104"/>
        <v>0</v>
      </c>
    </row>
    <row r="6670" spans="1:14" hidden="1" x14ac:dyDescent="0.3">
      <c r="A6670" t="s">
        <v>303</v>
      </c>
      <c r="B6670">
        <v>6012012</v>
      </c>
      <c r="C6670">
        <v>1</v>
      </c>
      <c r="D6670">
        <v>53</v>
      </c>
      <c r="E6670">
        <v>95</v>
      </c>
      <c r="F6670">
        <v>1</v>
      </c>
      <c r="G6670">
        <v>7915</v>
      </c>
      <c r="H6670">
        <v>0.01</v>
      </c>
      <c r="I6670">
        <v>-0.23</v>
      </c>
      <c r="J6670">
        <v>22.02</v>
      </c>
      <c r="K6670">
        <v>1</v>
      </c>
      <c r="L6670">
        <v>2</v>
      </c>
      <c r="M6670">
        <v>1</v>
      </c>
      <c r="N6670">
        <f t="shared" si="104"/>
        <v>0</v>
      </c>
    </row>
    <row r="6671" spans="1:14" hidden="1" x14ac:dyDescent="0.3">
      <c r="A6671" t="s">
        <v>303</v>
      </c>
      <c r="B6671">
        <v>6292012</v>
      </c>
      <c r="C6671">
        <v>1</v>
      </c>
      <c r="D6671">
        <v>53</v>
      </c>
      <c r="E6671">
        <v>95</v>
      </c>
      <c r="F6671">
        <v>1</v>
      </c>
      <c r="G6671">
        <v>7943</v>
      </c>
      <c r="H6671">
        <v>0.01</v>
      </c>
      <c r="I6671">
        <v>-0.23</v>
      </c>
      <c r="J6671">
        <v>21.93</v>
      </c>
      <c r="K6671">
        <v>1</v>
      </c>
      <c r="L6671">
        <v>2</v>
      </c>
      <c r="M6671">
        <v>1</v>
      </c>
      <c r="N6671">
        <f t="shared" si="104"/>
        <v>0</v>
      </c>
    </row>
    <row r="6672" spans="1:14" hidden="1" x14ac:dyDescent="0.3">
      <c r="A6672" t="s">
        <v>303</v>
      </c>
      <c r="B6672">
        <v>8012012</v>
      </c>
      <c r="C6672">
        <v>1</v>
      </c>
      <c r="D6672">
        <v>53</v>
      </c>
      <c r="E6672">
        <v>95</v>
      </c>
      <c r="F6672">
        <v>1</v>
      </c>
      <c r="G6672">
        <v>7976</v>
      </c>
      <c r="H6672">
        <v>0.01</v>
      </c>
      <c r="I6672">
        <v>-0.23</v>
      </c>
      <c r="J6672">
        <v>21.87</v>
      </c>
      <c r="K6672">
        <v>1</v>
      </c>
      <c r="L6672">
        <v>2</v>
      </c>
      <c r="M6672">
        <v>1</v>
      </c>
      <c r="N6672">
        <f t="shared" si="104"/>
        <v>0</v>
      </c>
    </row>
    <row r="6673" spans="1:14" hidden="1" x14ac:dyDescent="0.3">
      <c r="A6673" t="s">
        <v>303</v>
      </c>
      <c r="B6673">
        <v>8272012</v>
      </c>
      <c r="C6673">
        <v>1</v>
      </c>
      <c r="D6673">
        <v>53</v>
      </c>
      <c r="E6673">
        <v>95</v>
      </c>
      <c r="F6673">
        <v>1</v>
      </c>
      <c r="G6673">
        <v>8002</v>
      </c>
      <c r="H6673">
        <v>0.01</v>
      </c>
      <c r="I6673">
        <v>-0.23</v>
      </c>
      <c r="J6673">
        <v>21.88</v>
      </c>
      <c r="K6673">
        <v>1</v>
      </c>
      <c r="L6673">
        <v>2</v>
      </c>
      <c r="M6673">
        <v>1</v>
      </c>
      <c r="N6673">
        <f t="shared" si="104"/>
        <v>0</v>
      </c>
    </row>
    <row r="6674" spans="1:14" hidden="1" x14ac:dyDescent="0.3">
      <c r="A6674" t="s">
        <v>303</v>
      </c>
      <c r="B6674">
        <v>9272012</v>
      </c>
      <c r="C6674">
        <v>1</v>
      </c>
      <c r="D6674">
        <v>53</v>
      </c>
      <c r="E6674">
        <v>95</v>
      </c>
      <c r="F6674">
        <v>1</v>
      </c>
      <c r="G6674">
        <v>8033</v>
      </c>
      <c r="H6674">
        <v>0.01</v>
      </c>
      <c r="I6674">
        <v>-0.23</v>
      </c>
      <c r="J6674">
        <v>21.89</v>
      </c>
      <c r="K6674">
        <v>1</v>
      </c>
      <c r="L6674">
        <v>2</v>
      </c>
      <c r="M6674">
        <v>1</v>
      </c>
      <c r="N6674">
        <f t="shared" si="104"/>
        <v>0</v>
      </c>
    </row>
    <row r="6675" spans="1:14" hidden="1" x14ac:dyDescent="0.3">
      <c r="A6675" t="s">
        <v>303</v>
      </c>
      <c r="B6675">
        <v>10292012</v>
      </c>
      <c r="C6675">
        <v>1</v>
      </c>
      <c r="D6675">
        <v>53</v>
      </c>
      <c r="E6675">
        <v>95</v>
      </c>
      <c r="F6675">
        <v>1</v>
      </c>
      <c r="G6675">
        <v>8065</v>
      </c>
      <c r="H6675">
        <v>0.01</v>
      </c>
      <c r="I6675">
        <v>-0.23</v>
      </c>
      <c r="J6675">
        <v>21.86</v>
      </c>
      <c r="K6675">
        <v>1</v>
      </c>
      <c r="L6675">
        <v>2</v>
      </c>
      <c r="M6675">
        <v>1</v>
      </c>
      <c r="N6675">
        <f t="shared" si="104"/>
        <v>0</v>
      </c>
    </row>
    <row r="6676" spans="1:14" hidden="1" x14ac:dyDescent="0.3">
      <c r="A6676" t="s">
        <v>303</v>
      </c>
      <c r="B6676">
        <v>12062012</v>
      </c>
      <c r="C6676">
        <v>1</v>
      </c>
      <c r="D6676">
        <v>53</v>
      </c>
      <c r="E6676">
        <v>95</v>
      </c>
      <c r="F6676">
        <v>1</v>
      </c>
      <c r="G6676">
        <v>8103</v>
      </c>
      <c r="H6676">
        <v>0.01</v>
      </c>
      <c r="I6676">
        <v>-0.23</v>
      </c>
      <c r="J6676">
        <v>22.47</v>
      </c>
      <c r="K6676">
        <v>1</v>
      </c>
      <c r="L6676">
        <v>2</v>
      </c>
      <c r="M6676">
        <v>1</v>
      </c>
      <c r="N6676">
        <f t="shared" si="104"/>
        <v>0</v>
      </c>
    </row>
    <row r="6677" spans="1:14" hidden="1" x14ac:dyDescent="0.3">
      <c r="A6677" t="s">
        <v>303</v>
      </c>
      <c r="B6677">
        <v>1022013</v>
      </c>
      <c r="C6677">
        <v>1</v>
      </c>
      <c r="D6677">
        <v>53</v>
      </c>
      <c r="E6677">
        <v>95</v>
      </c>
      <c r="F6677">
        <v>1</v>
      </c>
      <c r="G6677">
        <v>8130</v>
      </c>
      <c r="H6677">
        <v>0.01</v>
      </c>
      <c r="I6677">
        <v>-0.23</v>
      </c>
      <c r="J6677">
        <v>22.54</v>
      </c>
      <c r="K6677">
        <v>1</v>
      </c>
      <c r="L6677">
        <v>2</v>
      </c>
      <c r="M6677">
        <v>1</v>
      </c>
      <c r="N6677">
        <f t="shared" si="104"/>
        <v>0</v>
      </c>
    </row>
    <row r="6678" spans="1:14" hidden="1" x14ac:dyDescent="0.3">
      <c r="A6678" t="s">
        <v>303</v>
      </c>
      <c r="B6678">
        <v>1302013</v>
      </c>
      <c r="C6678">
        <v>1</v>
      </c>
      <c r="D6678">
        <v>53</v>
      </c>
      <c r="E6678">
        <v>95</v>
      </c>
      <c r="F6678">
        <v>1</v>
      </c>
      <c r="G6678">
        <v>8158</v>
      </c>
      <c r="H6678">
        <v>0.01</v>
      </c>
      <c r="I6678">
        <v>-0.23</v>
      </c>
      <c r="J6678">
        <v>22.65</v>
      </c>
      <c r="K6678">
        <v>1</v>
      </c>
      <c r="L6678">
        <v>2</v>
      </c>
      <c r="M6678">
        <v>1</v>
      </c>
      <c r="N6678">
        <f t="shared" si="104"/>
        <v>0</v>
      </c>
    </row>
    <row r="6679" spans="1:14" hidden="1" x14ac:dyDescent="0.3">
      <c r="A6679" t="s">
        <v>303</v>
      </c>
      <c r="B6679">
        <v>2272013</v>
      </c>
      <c r="C6679">
        <v>1</v>
      </c>
      <c r="D6679">
        <v>53</v>
      </c>
      <c r="E6679">
        <v>95</v>
      </c>
      <c r="F6679">
        <v>1</v>
      </c>
      <c r="G6679">
        <v>8186</v>
      </c>
      <c r="H6679">
        <v>0.01</v>
      </c>
      <c r="I6679">
        <v>-0.23</v>
      </c>
      <c r="J6679">
        <v>22.55</v>
      </c>
      <c r="K6679">
        <v>1</v>
      </c>
      <c r="L6679">
        <v>2</v>
      </c>
      <c r="M6679">
        <v>1</v>
      </c>
      <c r="N6679">
        <f t="shared" si="104"/>
        <v>0</v>
      </c>
    </row>
    <row r="6680" spans="1:14" hidden="1" x14ac:dyDescent="0.3">
      <c r="A6680" t="s">
        <v>303</v>
      </c>
      <c r="B6680">
        <v>4032013</v>
      </c>
      <c r="C6680">
        <v>1</v>
      </c>
      <c r="D6680">
        <v>53</v>
      </c>
      <c r="E6680">
        <v>95</v>
      </c>
      <c r="F6680">
        <v>1</v>
      </c>
      <c r="G6680">
        <v>8221</v>
      </c>
      <c r="H6680">
        <v>0.01</v>
      </c>
      <c r="I6680">
        <v>-0.23</v>
      </c>
      <c r="J6680">
        <v>22.09</v>
      </c>
      <c r="K6680">
        <v>1</v>
      </c>
      <c r="L6680">
        <v>2</v>
      </c>
      <c r="M6680">
        <v>1</v>
      </c>
      <c r="N6680">
        <f t="shared" si="104"/>
        <v>0</v>
      </c>
    </row>
    <row r="6681" spans="1:14" hidden="1" x14ac:dyDescent="0.3">
      <c r="A6681" t="s">
        <v>303</v>
      </c>
      <c r="B6681">
        <v>4252013</v>
      </c>
      <c r="C6681">
        <v>1</v>
      </c>
      <c r="D6681">
        <v>53</v>
      </c>
      <c r="E6681">
        <v>95</v>
      </c>
      <c r="F6681">
        <v>1</v>
      </c>
      <c r="G6681">
        <v>8243</v>
      </c>
      <c r="H6681">
        <v>0.01</v>
      </c>
      <c r="I6681">
        <v>-0.23</v>
      </c>
      <c r="J6681">
        <v>22.02</v>
      </c>
      <c r="K6681">
        <v>1</v>
      </c>
      <c r="L6681">
        <v>2</v>
      </c>
      <c r="M6681">
        <v>1</v>
      </c>
      <c r="N6681">
        <f t="shared" si="104"/>
        <v>0</v>
      </c>
    </row>
    <row r="6682" spans="1:14" hidden="1" x14ac:dyDescent="0.3">
      <c r="A6682" t="s">
        <v>303</v>
      </c>
      <c r="B6682">
        <v>5312013</v>
      </c>
      <c r="C6682">
        <v>1</v>
      </c>
      <c r="D6682">
        <v>53</v>
      </c>
      <c r="E6682">
        <v>95</v>
      </c>
      <c r="F6682">
        <v>1</v>
      </c>
      <c r="G6682">
        <v>8279</v>
      </c>
      <c r="H6682">
        <v>0.01</v>
      </c>
      <c r="I6682">
        <v>-0.23</v>
      </c>
      <c r="J6682">
        <v>21.91</v>
      </c>
      <c r="K6682">
        <v>1</v>
      </c>
      <c r="L6682">
        <v>2</v>
      </c>
      <c r="M6682">
        <v>1</v>
      </c>
      <c r="N6682">
        <f t="shared" si="104"/>
        <v>0</v>
      </c>
    </row>
    <row r="6683" spans="1:14" hidden="1" x14ac:dyDescent="0.3">
      <c r="A6683" t="s">
        <v>303</v>
      </c>
      <c r="B6683">
        <v>6242013</v>
      </c>
      <c r="C6683">
        <v>1</v>
      </c>
      <c r="D6683">
        <v>53</v>
      </c>
      <c r="E6683">
        <v>95</v>
      </c>
      <c r="F6683">
        <v>1</v>
      </c>
      <c r="G6683">
        <v>8303</v>
      </c>
      <c r="H6683">
        <v>0.01</v>
      </c>
      <c r="I6683">
        <v>-0.23</v>
      </c>
      <c r="J6683">
        <v>21.9</v>
      </c>
      <c r="K6683">
        <v>1</v>
      </c>
      <c r="L6683">
        <v>2</v>
      </c>
      <c r="M6683">
        <v>1</v>
      </c>
      <c r="N6683">
        <f t="shared" si="104"/>
        <v>0</v>
      </c>
    </row>
    <row r="6684" spans="1:14" hidden="1" x14ac:dyDescent="0.3">
      <c r="A6684" t="s">
        <v>303</v>
      </c>
      <c r="B6684">
        <v>8022013</v>
      </c>
      <c r="C6684">
        <v>1</v>
      </c>
      <c r="D6684">
        <v>53</v>
      </c>
      <c r="E6684">
        <v>95</v>
      </c>
      <c r="F6684">
        <v>1</v>
      </c>
      <c r="G6684">
        <v>8342</v>
      </c>
      <c r="H6684">
        <v>0.01</v>
      </c>
      <c r="I6684">
        <v>-0.23</v>
      </c>
      <c r="J6684">
        <v>21.86</v>
      </c>
      <c r="K6684">
        <v>1</v>
      </c>
      <c r="L6684">
        <v>2</v>
      </c>
      <c r="M6684">
        <v>1</v>
      </c>
      <c r="N6684">
        <f t="shared" si="104"/>
        <v>0</v>
      </c>
    </row>
    <row r="6685" spans="1:14" hidden="1" x14ac:dyDescent="0.3">
      <c r="A6685" t="s">
        <v>303</v>
      </c>
      <c r="B6685">
        <v>9062013</v>
      </c>
      <c r="C6685">
        <v>1</v>
      </c>
      <c r="D6685">
        <v>53</v>
      </c>
      <c r="E6685">
        <v>95</v>
      </c>
      <c r="F6685">
        <v>1</v>
      </c>
      <c r="G6685">
        <v>8377</v>
      </c>
      <c r="H6685">
        <v>0.01</v>
      </c>
      <c r="I6685">
        <v>-0.23</v>
      </c>
      <c r="J6685">
        <v>20.77</v>
      </c>
      <c r="K6685">
        <v>1</v>
      </c>
      <c r="L6685">
        <v>2</v>
      </c>
      <c r="M6685">
        <v>1</v>
      </c>
      <c r="N6685">
        <f t="shared" si="104"/>
        <v>0</v>
      </c>
    </row>
    <row r="6686" spans="1:14" hidden="1" x14ac:dyDescent="0.3">
      <c r="A6686" t="s">
        <v>303</v>
      </c>
      <c r="B6686">
        <v>10082013</v>
      </c>
      <c r="C6686">
        <v>1</v>
      </c>
      <c r="D6686">
        <v>53</v>
      </c>
      <c r="E6686">
        <v>95</v>
      </c>
      <c r="F6686">
        <v>1</v>
      </c>
      <c r="G6686">
        <v>8409</v>
      </c>
      <c r="H6686">
        <v>0.01</v>
      </c>
      <c r="I6686">
        <v>-0.23</v>
      </c>
      <c r="J6686">
        <v>20.07</v>
      </c>
      <c r="K6686">
        <v>1</v>
      </c>
      <c r="L6686">
        <v>2</v>
      </c>
      <c r="M6686">
        <v>1</v>
      </c>
      <c r="N6686">
        <f t="shared" si="104"/>
        <v>0</v>
      </c>
    </row>
    <row r="6687" spans="1:14" hidden="1" x14ac:dyDescent="0.3">
      <c r="A6687" t="s">
        <v>303</v>
      </c>
      <c r="B6687">
        <v>11042013</v>
      </c>
      <c r="C6687">
        <v>1</v>
      </c>
      <c r="D6687">
        <v>53</v>
      </c>
      <c r="E6687">
        <v>95</v>
      </c>
      <c r="F6687">
        <v>1</v>
      </c>
      <c r="G6687">
        <v>8436</v>
      </c>
      <c r="H6687">
        <v>0.01</v>
      </c>
      <c r="I6687">
        <v>-0.23</v>
      </c>
      <c r="J6687">
        <v>19.55</v>
      </c>
      <c r="K6687">
        <v>1</v>
      </c>
      <c r="L6687">
        <v>2</v>
      </c>
      <c r="M6687">
        <v>1</v>
      </c>
      <c r="N6687">
        <f t="shared" si="104"/>
        <v>0</v>
      </c>
    </row>
    <row r="6688" spans="1:14" hidden="1" x14ac:dyDescent="0.3">
      <c r="A6688" t="s">
        <v>303</v>
      </c>
      <c r="B6688">
        <v>11252013</v>
      </c>
      <c r="C6688">
        <v>1</v>
      </c>
      <c r="D6688">
        <v>53</v>
      </c>
      <c r="E6688">
        <v>95</v>
      </c>
      <c r="F6688">
        <v>1</v>
      </c>
      <c r="G6688">
        <v>8457</v>
      </c>
      <c r="H6688">
        <v>0.01</v>
      </c>
      <c r="I6688">
        <v>-0.23</v>
      </c>
      <c r="J6688">
        <v>19.23</v>
      </c>
      <c r="K6688">
        <v>1</v>
      </c>
      <c r="L6688">
        <v>2</v>
      </c>
      <c r="M6688">
        <v>1</v>
      </c>
      <c r="N6688">
        <f t="shared" si="104"/>
        <v>0</v>
      </c>
    </row>
    <row r="6689" spans="1:14" hidden="1" x14ac:dyDescent="0.3">
      <c r="A6689" t="s">
        <v>303</v>
      </c>
      <c r="B6689">
        <v>1082014</v>
      </c>
      <c r="C6689">
        <v>1</v>
      </c>
      <c r="D6689">
        <v>53</v>
      </c>
      <c r="E6689">
        <v>95</v>
      </c>
      <c r="F6689">
        <v>1</v>
      </c>
      <c r="G6689">
        <v>8501</v>
      </c>
      <c r="H6689">
        <v>0.01</v>
      </c>
      <c r="I6689">
        <v>-0.23</v>
      </c>
      <c r="J6689">
        <v>18.89</v>
      </c>
      <c r="K6689">
        <v>1</v>
      </c>
      <c r="L6689">
        <v>2</v>
      </c>
      <c r="M6689">
        <v>1</v>
      </c>
      <c r="N6689">
        <f t="shared" si="104"/>
        <v>0</v>
      </c>
    </row>
    <row r="6690" spans="1:14" hidden="1" x14ac:dyDescent="0.3">
      <c r="A6690" t="s">
        <v>303</v>
      </c>
      <c r="B6690">
        <v>2032014</v>
      </c>
      <c r="C6690">
        <v>1</v>
      </c>
      <c r="D6690">
        <v>53</v>
      </c>
      <c r="E6690">
        <v>95</v>
      </c>
      <c r="F6690">
        <v>1</v>
      </c>
      <c r="G6690">
        <v>8527</v>
      </c>
      <c r="H6690">
        <v>0.01</v>
      </c>
      <c r="I6690">
        <v>-0.23</v>
      </c>
      <c r="J6690">
        <v>18.72</v>
      </c>
      <c r="K6690">
        <v>1</v>
      </c>
      <c r="L6690">
        <v>2</v>
      </c>
      <c r="M6690">
        <v>1</v>
      </c>
      <c r="N6690">
        <f t="shared" si="104"/>
        <v>0</v>
      </c>
    </row>
    <row r="6691" spans="1:14" hidden="1" x14ac:dyDescent="0.3">
      <c r="A6691" t="s">
        <v>303</v>
      </c>
      <c r="B6691">
        <v>3032014</v>
      </c>
      <c r="C6691">
        <v>1</v>
      </c>
      <c r="D6691">
        <v>53</v>
      </c>
      <c r="E6691">
        <v>95</v>
      </c>
      <c r="F6691">
        <v>1</v>
      </c>
      <c r="G6691">
        <v>8555</v>
      </c>
      <c r="H6691">
        <v>0.01</v>
      </c>
      <c r="I6691">
        <v>-0.23</v>
      </c>
      <c r="J6691">
        <v>21.54</v>
      </c>
      <c r="K6691">
        <v>1</v>
      </c>
      <c r="L6691">
        <v>2</v>
      </c>
      <c r="M6691">
        <v>1</v>
      </c>
      <c r="N6691">
        <f t="shared" si="104"/>
        <v>0</v>
      </c>
    </row>
    <row r="6692" spans="1:14" hidden="1" x14ac:dyDescent="0.3">
      <c r="A6692" t="s">
        <v>303</v>
      </c>
      <c r="B6692">
        <v>3282014</v>
      </c>
      <c r="C6692">
        <v>1</v>
      </c>
      <c r="D6692">
        <v>53</v>
      </c>
      <c r="E6692">
        <v>95</v>
      </c>
      <c r="F6692">
        <v>1</v>
      </c>
      <c r="G6692">
        <v>8580</v>
      </c>
      <c r="H6692">
        <v>0.01</v>
      </c>
      <c r="I6692">
        <v>-0.23</v>
      </c>
      <c r="J6692">
        <v>21.96</v>
      </c>
      <c r="K6692">
        <v>1</v>
      </c>
      <c r="L6692">
        <v>2</v>
      </c>
      <c r="M6692">
        <v>1</v>
      </c>
      <c r="N6692">
        <f t="shared" si="104"/>
        <v>0</v>
      </c>
    </row>
    <row r="6693" spans="1:14" hidden="1" x14ac:dyDescent="0.3">
      <c r="A6693" t="s">
        <v>303</v>
      </c>
      <c r="B6693">
        <v>4302014</v>
      </c>
      <c r="C6693">
        <v>1</v>
      </c>
      <c r="D6693">
        <v>53</v>
      </c>
      <c r="E6693">
        <v>95</v>
      </c>
      <c r="F6693">
        <v>1</v>
      </c>
      <c r="G6693">
        <v>8613</v>
      </c>
      <c r="H6693">
        <v>0.01</v>
      </c>
      <c r="I6693">
        <v>-0.23</v>
      </c>
      <c r="J6693">
        <v>21.99</v>
      </c>
      <c r="K6693">
        <v>1</v>
      </c>
      <c r="L6693">
        <v>2</v>
      </c>
      <c r="M6693">
        <v>1</v>
      </c>
      <c r="N6693">
        <f t="shared" si="104"/>
        <v>0</v>
      </c>
    </row>
    <row r="6694" spans="1:14" hidden="1" x14ac:dyDescent="0.3">
      <c r="A6694" t="s">
        <v>303</v>
      </c>
      <c r="B6694">
        <v>6052014</v>
      </c>
      <c r="C6694">
        <v>1</v>
      </c>
      <c r="D6694">
        <v>53</v>
      </c>
      <c r="E6694">
        <v>95</v>
      </c>
      <c r="F6694">
        <v>1</v>
      </c>
      <c r="G6694">
        <v>8649</v>
      </c>
      <c r="H6694">
        <v>0.01</v>
      </c>
      <c r="I6694">
        <v>-0.23</v>
      </c>
      <c r="J6694">
        <v>21.88</v>
      </c>
      <c r="K6694">
        <v>1</v>
      </c>
      <c r="L6694">
        <v>2</v>
      </c>
      <c r="M6694">
        <v>1</v>
      </c>
      <c r="N6694">
        <f t="shared" si="104"/>
        <v>0</v>
      </c>
    </row>
    <row r="6695" spans="1:14" hidden="1" x14ac:dyDescent="0.3">
      <c r="A6695" t="s">
        <v>303</v>
      </c>
      <c r="B6695">
        <v>7032014</v>
      </c>
      <c r="C6695">
        <v>1</v>
      </c>
      <c r="D6695">
        <v>53</v>
      </c>
      <c r="E6695">
        <v>95</v>
      </c>
      <c r="F6695">
        <v>1</v>
      </c>
      <c r="G6695">
        <v>8677</v>
      </c>
      <c r="H6695">
        <v>0.01</v>
      </c>
      <c r="I6695">
        <v>-0.23</v>
      </c>
      <c r="J6695">
        <v>21.36</v>
      </c>
      <c r="K6695">
        <v>1</v>
      </c>
      <c r="L6695">
        <v>2</v>
      </c>
      <c r="M6695">
        <v>1</v>
      </c>
      <c r="N6695">
        <f t="shared" si="104"/>
        <v>0</v>
      </c>
    </row>
    <row r="6696" spans="1:14" hidden="1" x14ac:dyDescent="0.3">
      <c r="A6696" t="s">
        <v>303</v>
      </c>
      <c r="B6696">
        <v>7302014</v>
      </c>
      <c r="C6696">
        <v>1</v>
      </c>
      <c r="D6696">
        <v>53</v>
      </c>
      <c r="E6696">
        <v>95</v>
      </c>
      <c r="F6696">
        <v>1</v>
      </c>
      <c r="G6696">
        <v>8704</v>
      </c>
      <c r="H6696">
        <v>0.01</v>
      </c>
      <c r="I6696">
        <v>-0.23</v>
      </c>
      <c r="J6696">
        <v>20.58</v>
      </c>
      <c r="K6696">
        <v>1</v>
      </c>
      <c r="L6696">
        <v>2</v>
      </c>
      <c r="M6696">
        <v>1</v>
      </c>
      <c r="N6696">
        <f t="shared" si="104"/>
        <v>0</v>
      </c>
    </row>
    <row r="6697" spans="1:14" hidden="1" x14ac:dyDescent="0.3">
      <c r="A6697" t="s">
        <v>303</v>
      </c>
      <c r="B6697">
        <v>8272014</v>
      </c>
      <c r="C6697">
        <v>1</v>
      </c>
      <c r="D6697">
        <v>53</v>
      </c>
      <c r="E6697">
        <v>95</v>
      </c>
      <c r="F6697">
        <v>1</v>
      </c>
      <c r="G6697">
        <v>8732</v>
      </c>
      <c r="H6697">
        <v>0.01</v>
      </c>
      <c r="I6697">
        <v>-0.23</v>
      </c>
      <c r="J6697">
        <v>19.78</v>
      </c>
      <c r="K6697">
        <v>1</v>
      </c>
      <c r="L6697">
        <v>2</v>
      </c>
      <c r="M6697">
        <v>1</v>
      </c>
      <c r="N6697">
        <f t="shared" si="104"/>
        <v>0</v>
      </c>
    </row>
    <row r="6698" spans="1:14" hidden="1" x14ac:dyDescent="0.3">
      <c r="A6698" t="s">
        <v>303</v>
      </c>
      <c r="B6698">
        <v>10022014</v>
      </c>
      <c r="C6698">
        <v>1</v>
      </c>
      <c r="D6698">
        <v>53</v>
      </c>
      <c r="E6698">
        <v>95</v>
      </c>
      <c r="F6698">
        <v>1</v>
      </c>
      <c r="G6698">
        <v>8768</v>
      </c>
      <c r="H6698">
        <v>0.01</v>
      </c>
      <c r="I6698">
        <v>-0.23</v>
      </c>
      <c r="J6698">
        <v>18.899999999999999</v>
      </c>
      <c r="K6698">
        <v>1</v>
      </c>
      <c r="L6698">
        <v>2</v>
      </c>
      <c r="M6698">
        <v>1</v>
      </c>
      <c r="N6698">
        <f t="shared" si="104"/>
        <v>0</v>
      </c>
    </row>
    <row r="6699" spans="1:14" hidden="1" x14ac:dyDescent="0.3">
      <c r="A6699" t="s">
        <v>303</v>
      </c>
      <c r="B6699">
        <v>11072014</v>
      </c>
      <c r="C6699">
        <v>1</v>
      </c>
      <c r="D6699">
        <v>53</v>
      </c>
      <c r="E6699">
        <v>95</v>
      </c>
      <c r="F6699">
        <v>1</v>
      </c>
      <c r="G6699">
        <v>8804</v>
      </c>
      <c r="H6699">
        <v>0.01</v>
      </c>
      <c r="I6699">
        <v>-0.23</v>
      </c>
      <c r="J6699">
        <v>18.11</v>
      </c>
      <c r="K6699">
        <v>1</v>
      </c>
      <c r="L6699">
        <v>2</v>
      </c>
      <c r="M6699">
        <v>1</v>
      </c>
      <c r="N6699">
        <f t="shared" si="104"/>
        <v>0</v>
      </c>
    </row>
    <row r="6700" spans="1:14" hidden="1" x14ac:dyDescent="0.3">
      <c r="A6700" t="s">
        <v>303</v>
      </c>
      <c r="B6700">
        <v>12012014</v>
      </c>
      <c r="C6700">
        <v>1</v>
      </c>
      <c r="D6700">
        <v>53</v>
      </c>
      <c r="E6700">
        <v>95</v>
      </c>
      <c r="F6700">
        <v>1</v>
      </c>
      <c r="G6700">
        <v>8828</v>
      </c>
      <c r="H6700">
        <v>0.01</v>
      </c>
      <c r="I6700">
        <v>-0.23</v>
      </c>
      <c r="J6700">
        <v>17.62</v>
      </c>
      <c r="K6700">
        <v>1</v>
      </c>
      <c r="L6700">
        <v>2</v>
      </c>
      <c r="M6700">
        <v>1</v>
      </c>
      <c r="N6700">
        <f t="shared" si="104"/>
        <v>0</v>
      </c>
    </row>
    <row r="6701" spans="1:14" hidden="1" x14ac:dyDescent="0.3">
      <c r="A6701" t="s">
        <v>303</v>
      </c>
      <c r="B6701">
        <v>1152015</v>
      </c>
      <c r="C6701">
        <v>1</v>
      </c>
      <c r="D6701">
        <v>53</v>
      </c>
      <c r="E6701">
        <v>95</v>
      </c>
      <c r="F6701">
        <v>1</v>
      </c>
      <c r="G6701">
        <v>8873</v>
      </c>
      <c r="H6701">
        <v>0.01</v>
      </c>
      <c r="I6701">
        <v>-0.23</v>
      </c>
      <c r="J6701">
        <v>22.06</v>
      </c>
      <c r="K6701">
        <v>1</v>
      </c>
      <c r="L6701">
        <v>2</v>
      </c>
      <c r="M6701">
        <v>1</v>
      </c>
      <c r="N6701">
        <f t="shared" si="104"/>
        <v>0</v>
      </c>
    </row>
    <row r="6702" spans="1:14" hidden="1" x14ac:dyDescent="0.3">
      <c r="A6702" t="s">
        <v>303</v>
      </c>
      <c r="B6702">
        <v>3032015</v>
      </c>
      <c r="C6702">
        <v>1</v>
      </c>
      <c r="D6702">
        <v>53</v>
      </c>
      <c r="E6702">
        <v>95</v>
      </c>
      <c r="F6702">
        <v>1</v>
      </c>
      <c r="G6702">
        <v>8920</v>
      </c>
      <c r="H6702">
        <v>0.01</v>
      </c>
      <c r="I6702">
        <v>-0.23</v>
      </c>
      <c r="J6702">
        <v>22.8</v>
      </c>
      <c r="K6702">
        <v>1</v>
      </c>
      <c r="L6702">
        <v>2</v>
      </c>
      <c r="M6702">
        <v>1</v>
      </c>
      <c r="N6702">
        <f t="shared" si="104"/>
        <v>0</v>
      </c>
    </row>
    <row r="6703" spans="1:14" hidden="1" x14ac:dyDescent="0.3">
      <c r="A6703" t="s">
        <v>303</v>
      </c>
      <c r="B6703">
        <v>3262015</v>
      </c>
      <c r="C6703">
        <v>1</v>
      </c>
      <c r="D6703">
        <v>53</v>
      </c>
      <c r="E6703">
        <v>95</v>
      </c>
      <c r="F6703">
        <v>1</v>
      </c>
      <c r="G6703">
        <v>8943</v>
      </c>
      <c r="H6703">
        <v>0.01</v>
      </c>
      <c r="I6703">
        <v>-0.23</v>
      </c>
      <c r="J6703">
        <v>22.1</v>
      </c>
      <c r="K6703">
        <v>1</v>
      </c>
      <c r="L6703">
        <v>2</v>
      </c>
      <c r="M6703">
        <v>1</v>
      </c>
      <c r="N6703">
        <f t="shared" si="104"/>
        <v>0</v>
      </c>
    </row>
    <row r="6704" spans="1:14" hidden="1" x14ac:dyDescent="0.3">
      <c r="A6704" t="s">
        <v>303</v>
      </c>
      <c r="B6704">
        <v>4302015</v>
      </c>
      <c r="C6704">
        <v>1</v>
      </c>
      <c r="D6704">
        <v>53</v>
      </c>
      <c r="E6704">
        <v>95</v>
      </c>
      <c r="F6704">
        <v>1</v>
      </c>
      <c r="G6704">
        <v>8978</v>
      </c>
      <c r="H6704">
        <v>0.01</v>
      </c>
      <c r="I6704">
        <v>-0.23</v>
      </c>
      <c r="J6704">
        <v>22.03</v>
      </c>
      <c r="K6704">
        <v>1</v>
      </c>
      <c r="L6704">
        <v>2</v>
      </c>
      <c r="M6704">
        <v>1</v>
      </c>
      <c r="N6704">
        <f t="shared" si="104"/>
        <v>0</v>
      </c>
    </row>
    <row r="6705" spans="1:14" hidden="1" x14ac:dyDescent="0.3">
      <c r="A6705" t="s">
        <v>303</v>
      </c>
      <c r="B6705">
        <v>5202015</v>
      </c>
      <c r="C6705">
        <v>1</v>
      </c>
      <c r="D6705">
        <v>53</v>
      </c>
      <c r="E6705">
        <v>95</v>
      </c>
      <c r="F6705">
        <v>1</v>
      </c>
      <c r="G6705">
        <v>8998</v>
      </c>
      <c r="H6705">
        <v>0.01</v>
      </c>
      <c r="I6705">
        <v>-0.23</v>
      </c>
      <c r="J6705">
        <v>22.04</v>
      </c>
      <c r="K6705">
        <v>1</v>
      </c>
      <c r="L6705">
        <v>2</v>
      </c>
      <c r="M6705">
        <v>1</v>
      </c>
      <c r="N6705">
        <f t="shared" si="104"/>
        <v>0</v>
      </c>
    </row>
    <row r="6706" spans="1:14" hidden="1" x14ac:dyDescent="0.3">
      <c r="A6706" t="s">
        <v>303</v>
      </c>
      <c r="B6706">
        <v>6242015</v>
      </c>
      <c r="C6706">
        <v>1</v>
      </c>
      <c r="D6706">
        <v>53</v>
      </c>
      <c r="E6706">
        <v>95</v>
      </c>
      <c r="F6706">
        <v>1</v>
      </c>
      <c r="G6706">
        <v>9033</v>
      </c>
      <c r="H6706">
        <v>0.01</v>
      </c>
      <c r="I6706">
        <v>-0.23</v>
      </c>
      <c r="J6706">
        <v>22.87</v>
      </c>
      <c r="K6706">
        <v>1</v>
      </c>
      <c r="L6706">
        <v>2</v>
      </c>
      <c r="M6706">
        <v>1</v>
      </c>
      <c r="N6706">
        <f t="shared" si="104"/>
        <v>0</v>
      </c>
    </row>
    <row r="6707" spans="1:14" hidden="1" x14ac:dyDescent="0.3">
      <c r="A6707" t="s">
        <v>303</v>
      </c>
      <c r="B6707">
        <v>8032015</v>
      </c>
      <c r="C6707">
        <v>1</v>
      </c>
      <c r="D6707">
        <v>53</v>
      </c>
      <c r="E6707">
        <v>95</v>
      </c>
      <c r="F6707">
        <v>1</v>
      </c>
      <c r="G6707">
        <v>9073</v>
      </c>
      <c r="H6707">
        <v>0.01</v>
      </c>
      <c r="I6707">
        <v>-0.23</v>
      </c>
      <c r="J6707">
        <v>21.97</v>
      </c>
      <c r="K6707">
        <v>1</v>
      </c>
      <c r="L6707">
        <v>2</v>
      </c>
      <c r="M6707">
        <v>1</v>
      </c>
      <c r="N6707">
        <f t="shared" si="104"/>
        <v>0</v>
      </c>
    </row>
    <row r="6708" spans="1:14" hidden="1" x14ac:dyDescent="0.3">
      <c r="A6708" t="s">
        <v>303</v>
      </c>
      <c r="B6708">
        <v>10072015</v>
      </c>
      <c r="C6708">
        <v>1</v>
      </c>
      <c r="D6708">
        <v>53</v>
      </c>
      <c r="E6708">
        <v>95</v>
      </c>
      <c r="F6708">
        <v>1</v>
      </c>
      <c r="G6708">
        <v>9138</v>
      </c>
      <c r="H6708">
        <v>0.01</v>
      </c>
      <c r="I6708">
        <v>-0.23</v>
      </c>
      <c r="J6708">
        <v>20.88</v>
      </c>
      <c r="K6708">
        <v>1</v>
      </c>
      <c r="L6708">
        <v>2</v>
      </c>
      <c r="M6708">
        <v>1</v>
      </c>
      <c r="N6708">
        <f t="shared" si="104"/>
        <v>0</v>
      </c>
    </row>
    <row r="6709" spans="1:14" hidden="1" x14ac:dyDescent="0.3">
      <c r="A6709" t="s">
        <v>303</v>
      </c>
      <c r="B6709">
        <v>11232015</v>
      </c>
      <c r="C6709">
        <v>1</v>
      </c>
      <c r="D6709">
        <v>53</v>
      </c>
      <c r="E6709">
        <v>95</v>
      </c>
      <c r="F6709">
        <v>1</v>
      </c>
      <c r="G6709">
        <v>9185</v>
      </c>
      <c r="H6709">
        <v>0.01</v>
      </c>
      <c r="I6709">
        <v>-0.23</v>
      </c>
      <c r="J6709">
        <v>19.45</v>
      </c>
      <c r="K6709">
        <v>1</v>
      </c>
      <c r="L6709">
        <v>2</v>
      </c>
      <c r="M6709">
        <v>1</v>
      </c>
      <c r="N6709">
        <f t="shared" si="104"/>
        <v>0</v>
      </c>
    </row>
    <row r="6710" spans="1:14" hidden="1" x14ac:dyDescent="0.3">
      <c r="A6710" t="s">
        <v>303</v>
      </c>
      <c r="B6710">
        <v>12112015</v>
      </c>
      <c r="C6710">
        <v>1</v>
      </c>
      <c r="D6710">
        <v>53</v>
      </c>
      <c r="E6710">
        <v>95</v>
      </c>
      <c r="F6710">
        <v>1</v>
      </c>
      <c r="G6710">
        <v>9203</v>
      </c>
      <c r="H6710">
        <v>0.01</v>
      </c>
      <c r="I6710">
        <v>-0.23</v>
      </c>
      <c r="J6710">
        <v>19.399999999999999</v>
      </c>
      <c r="K6710">
        <v>1</v>
      </c>
      <c r="L6710">
        <v>2</v>
      </c>
      <c r="M6710">
        <v>1</v>
      </c>
      <c r="N6710">
        <f t="shared" si="104"/>
        <v>0</v>
      </c>
    </row>
    <row r="6711" spans="1:14" hidden="1" x14ac:dyDescent="0.3">
      <c r="A6711" t="s">
        <v>303</v>
      </c>
      <c r="B6711">
        <v>1262016</v>
      </c>
      <c r="C6711">
        <v>1</v>
      </c>
      <c r="D6711">
        <v>53</v>
      </c>
      <c r="E6711">
        <v>95</v>
      </c>
      <c r="F6711">
        <v>1</v>
      </c>
      <c r="G6711">
        <v>9249</v>
      </c>
      <c r="H6711">
        <v>0.01</v>
      </c>
      <c r="I6711">
        <v>-0.23</v>
      </c>
      <c r="J6711">
        <v>22.66</v>
      </c>
      <c r="K6711">
        <v>1</v>
      </c>
      <c r="L6711">
        <v>2</v>
      </c>
      <c r="M6711">
        <v>1</v>
      </c>
      <c r="N6711">
        <f t="shared" si="104"/>
        <v>0</v>
      </c>
    </row>
    <row r="6712" spans="1:14" hidden="1" x14ac:dyDescent="0.3">
      <c r="A6712" t="s">
        <v>303</v>
      </c>
      <c r="B6712">
        <v>3042016</v>
      </c>
      <c r="C6712">
        <v>1</v>
      </c>
      <c r="D6712">
        <v>53</v>
      </c>
      <c r="E6712">
        <v>95</v>
      </c>
      <c r="F6712">
        <v>1</v>
      </c>
      <c r="G6712">
        <v>9287</v>
      </c>
      <c r="H6712">
        <v>0.01</v>
      </c>
      <c r="I6712">
        <v>-0.23</v>
      </c>
      <c r="J6712">
        <v>22.2</v>
      </c>
      <c r="K6712">
        <v>1</v>
      </c>
      <c r="L6712">
        <v>2</v>
      </c>
      <c r="M6712">
        <v>1</v>
      </c>
      <c r="N6712">
        <f t="shared" si="104"/>
        <v>0</v>
      </c>
    </row>
    <row r="6713" spans="1:14" x14ac:dyDescent="0.3">
      <c r="A6713" t="s">
        <v>303</v>
      </c>
      <c r="B6713">
        <v>4062016</v>
      </c>
      <c r="C6713">
        <v>1</v>
      </c>
      <c r="D6713">
        <v>53</v>
      </c>
      <c r="E6713">
        <v>95</v>
      </c>
      <c r="F6713">
        <v>1</v>
      </c>
      <c r="G6713">
        <v>9320</v>
      </c>
      <c r="H6713">
        <v>0.01</v>
      </c>
      <c r="I6713">
        <v>-0.23</v>
      </c>
      <c r="J6713">
        <v>22.35</v>
      </c>
      <c r="K6713">
        <v>1</v>
      </c>
      <c r="L6713">
        <v>2</v>
      </c>
      <c r="M6713">
        <v>1</v>
      </c>
      <c r="N6713">
        <f t="shared" si="104"/>
        <v>1</v>
      </c>
    </row>
    <row r="6714" spans="1:14" hidden="1" x14ac:dyDescent="0.3">
      <c r="A6714" t="s">
        <v>304</v>
      </c>
      <c r="B6714">
        <v>10251990</v>
      </c>
      <c r="C6714">
        <v>1</v>
      </c>
      <c r="D6714">
        <v>49</v>
      </c>
      <c r="E6714">
        <v>94</v>
      </c>
      <c r="F6714">
        <v>1</v>
      </c>
      <c r="G6714">
        <v>25</v>
      </c>
      <c r="H6714">
        <v>0.49</v>
      </c>
      <c r="I6714">
        <v>-0.45</v>
      </c>
      <c r="J6714">
        <v>20.38</v>
      </c>
      <c r="K6714">
        <v>1</v>
      </c>
      <c r="L6714">
        <v>2</v>
      </c>
      <c r="M6714">
        <v>1</v>
      </c>
      <c r="N6714">
        <f t="shared" si="104"/>
        <v>0</v>
      </c>
    </row>
    <row r="6715" spans="1:14" hidden="1" x14ac:dyDescent="0.3">
      <c r="A6715" t="s">
        <v>304</v>
      </c>
      <c r="B6715">
        <v>11161990</v>
      </c>
      <c r="C6715">
        <v>1</v>
      </c>
      <c r="D6715">
        <v>49</v>
      </c>
      <c r="E6715">
        <v>94</v>
      </c>
      <c r="F6715">
        <v>1</v>
      </c>
      <c r="G6715">
        <v>47</v>
      </c>
      <c r="H6715">
        <v>0.49</v>
      </c>
      <c r="I6715">
        <v>-0.45</v>
      </c>
      <c r="J6715">
        <v>20.05</v>
      </c>
      <c r="K6715">
        <v>1</v>
      </c>
      <c r="L6715">
        <v>2</v>
      </c>
      <c r="M6715">
        <v>1</v>
      </c>
      <c r="N6715">
        <f t="shared" si="104"/>
        <v>0</v>
      </c>
    </row>
    <row r="6716" spans="1:14" hidden="1" x14ac:dyDescent="0.3">
      <c r="A6716" t="s">
        <v>304</v>
      </c>
      <c r="B6716">
        <v>12201990</v>
      </c>
      <c r="C6716">
        <v>1</v>
      </c>
      <c r="D6716">
        <v>49</v>
      </c>
      <c r="E6716">
        <v>94</v>
      </c>
      <c r="F6716">
        <v>1</v>
      </c>
      <c r="G6716">
        <v>81</v>
      </c>
      <c r="H6716">
        <v>0.49</v>
      </c>
      <c r="I6716">
        <v>-0.45</v>
      </c>
      <c r="J6716">
        <v>19.78</v>
      </c>
      <c r="K6716">
        <v>1</v>
      </c>
      <c r="L6716">
        <v>2</v>
      </c>
      <c r="M6716">
        <v>1</v>
      </c>
      <c r="N6716">
        <f t="shared" si="104"/>
        <v>0</v>
      </c>
    </row>
    <row r="6717" spans="1:14" hidden="1" x14ac:dyDescent="0.3">
      <c r="A6717" t="s">
        <v>304</v>
      </c>
      <c r="B6717">
        <v>1041991</v>
      </c>
      <c r="C6717">
        <v>1</v>
      </c>
      <c r="D6717">
        <v>49</v>
      </c>
      <c r="E6717">
        <v>94</v>
      </c>
      <c r="F6717">
        <v>1</v>
      </c>
      <c r="G6717">
        <v>96</v>
      </c>
      <c r="H6717">
        <v>0.49</v>
      </c>
      <c r="I6717">
        <v>-0.45</v>
      </c>
      <c r="J6717">
        <v>19.68</v>
      </c>
      <c r="K6717">
        <v>1</v>
      </c>
      <c r="L6717">
        <v>2</v>
      </c>
      <c r="M6717">
        <v>1</v>
      </c>
      <c r="N6717">
        <f t="shared" si="104"/>
        <v>0</v>
      </c>
    </row>
    <row r="6718" spans="1:14" hidden="1" x14ac:dyDescent="0.3">
      <c r="A6718" t="s">
        <v>304</v>
      </c>
      <c r="B6718">
        <v>2051991</v>
      </c>
      <c r="C6718">
        <v>1</v>
      </c>
      <c r="D6718">
        <v>49</v>
      </c>
      <c r="E6718">
        <v>94</v>
      </c>
      <c r="F6718">
        <v>1</v>
      </c>
      <c r="G6718">
        <v>128</v>
      </c>
      <c r="H6718">
        <v>0.49</v>
      </c>
      <c r="I6718">
        <v>-0.45</v>
      </c>
      <c r="J6718">
        <v>19.47</v>
      </c>
      <c r="K6718">
        <v>1</v>
      </c>
      <c r="L6718">
        <v>2</v>
      </c>
      <c r="M6718">
        <v>1</v>
      </c>
      <c r="N6718">
        <f t="shared" si="104"/>
        <v>0</v>
      </c>
    </row>
    <row r="6719" spans="1:14" hidden="1" x14ac:dyDescent="0.3">
      <c r="A6719" t="s">
        <v>304</v>
      </c>
      <c r="B6719">
        <v>3051991</v>
      </c>
      <c r="C6719">
        <v>1</v>
      </c>
      <c r="D6719">
        <v>49</v>
      </c>
      <c r="E6719">
        <v>94</v>
      </c>
      <c r="F6719">
        <v>1</v>
      </c>
      <c r="G6719">
        <v>156</v>
      </c>
      <c r="H6719">
        <v>0.49</v>
      </c>
      <c r="I6719">
        <v>-0.45</v>
      </c>
      <c r="J6719">
        <v>19.36</v>
      </c>
      <c r="K6719">
        <v>1</v>
      </c>
      <c r="L6719">
        <v>2</v>
      </c>
      <c r="M6719">
        <v>1</v>
      </c>
      <c r="N6719">
        <f t="shared" si="104"/>
        <v>0</v>
      </c>
    </row>
    <row r="6720" spans="1:14" hidden="1" x14ac:dyDescent="0.3">
      <c r="A6720" t="s">
        <v>304</v>
      </c>
      <c r="B6720">
        <v>3061991</v>
      </c>
      <c r="C6720">
        <v>1</v>
      </c>
      <c r="D6720">
        <v>49</v>
      </c>
      <c r="E6720">
        <v>94</v>
      </c>
      <c r="F6720">
        <v>1</v>
      </c>
      <c r="G6720">
        <v>157</v>
      </c>
      <c r="H6720">
        <v>0.49</v>
      </c>
      <c r="I6720">
        <v>-0.45</v>
      </c>
      <c r="J6720">
        <v>19.36</v>
      </c>
      <c r="K6720">
        <v>1</v>
      </c>
      <c r="L6720">
        <v>2</v>
      </c>
      <c r="M6720">
        <v>1</v>
      </c>
      <c r="N6720">
        <f t="shared" si="104"/>
        <v>0</v>
      </c>
    </row>
    <row r="6721" spans="1:14" hidden="1" x14ac:dyDescent="0.3">
      <c r="A6721" t="s">
        <v>304</v>
      </c>
      <c r="B6721">
        <v>3141991</v>
      </c>
      <c r="C6721">
        <v>1</v>
      </c>
      <c r="D6721">
        <v>49</v>
      </c>
      <c r="E6721">
        <v>94</v>
      </c>
      <c r="F6721">
        <v>1</v>
      </c>
      <c r="G6721">
        <v>165</v>
      </c>
      <c r="H6721">
        <v>0.49</v>
      </c>
      <c r="I6721">
        <v>-0.45</v>
      </c>
      <c r="J6721">
        <v>19.57</v>
      </c>
      <c r="K6721">
        <v>1</v>
      </c>
      <c r="L6721">
        <v>2</v>
      </c>
      <c r="M6721">
        <v>1</v>
      </c>
      <c r="N6721">
        <f t="shared" si="104"/>
        <v>0</v>
      </c>
    </row>
    <row r="6722" spans="1:14" hidden="1" x14ac:dyDescent="0.3">
      <c r="A6722" t="s">
        <v>304</v>
      </c>
      <c r="B6722">
        <v>3201991</v>
      </c>
      <c r="C6722">
        <v>1</v>
      </c>
      <c r="D6722">
        <v>49</v>
      </c>
      <c r="E6722">
        <v>94</v>
      </c>
      <c r="F6722">
        <v>1</v>
      </c>
      <c r="G6722">
        <v>171</v>
      </c>
      <c r="H6722">
        <v>0.49</v>
      </c>
      <c r="I6722">
        <v>-0.45</v>
      </c>
      <c r="J6722">
        <v>19.79</v>
      </c>
      <c r="K6722">
        <v>1</v>
      </c>
      <c r="L6722">
        <v>2</v>
      </c>
      <c r="M6722">
        <v>1</v>
      </c>
      <c r="N6722">
        <f t="shared" ref="N6722:N6785" si="105">IF(A6722=A6723,0,1)</f>
        <v>0</v>
      </c>
    </row>
    <row r="6723" spans="1:14" hidden="1" x14ac:dyDescent="0.3">
      <c r="A6723" t="s">
        <v>304</v>
      </c>
      <c r="B6723">
        <v>3221991</v>
      </c>
      <c r="C6723">
        <v>1</v>
      </c>
      <c r="D6723">
        <v>49</v>
      </c>
      <c r="E6723">
        <v>94</v>
      </c>
      <c r="F6723">
        <v>1</v>
      </c>
      <c r="G6723">
        <v>173</v>
      </c>
      <c r="H6723">
        <v>0.49</v>
      </c>
      <c r="I6723">
        <v>-0.45</v>
      </c>
      <c r="J6723">
        <v>19.899999999999999</v>
      </c>
      <c r="K6723">
        <v>1</v>
      </c>
      <c r="L6723">
        <v>2</v>
      </c>
      <c r="M6723">
        <v>1</v>
      </c>
      <c r="N6723">
        <f t="shared" si="105"/>
        <v>0</v>
      </c>
    </row>
    <row r="6724" spans="1:14" hidden="1" x14ac:dyDescent="0.3">
      <c r="A6724" t="s">
        <v>304</v>
      </c>
      <c r="B6724">
        <v>3251991</v>
      </c>
      <c r="C6724">
        <v>1</v>
      </c>
      <c r="D6724">
        <v>49</v>
      </c>
      <c r="E6724">
        <v>94</v>
      </c>
      <c r="F6724">
        <v>1</v>
      </c>
      <c r="G6724">
        <v>176</v>
      </c>
      <c r="H6724">
        <v>0.49</v>
      </c>
      <c r="I6724">
        <v>-0.45</v>
      </c>
      <c r="J6724">
        <v>20.170000000000002</v>
      </c>
      <c r="K6724">
        <v>1</v>
      </c>
      <c r="L6724">
        <v>2</v>
      </c>
      <c r="M6724">
        <v>1</v>
      </c>
      <c r="N6724">
        <f t="shared" si="105"/>
        <v>0</v>
      </c>
    </row>
    <row r="6725" spans="1:14" hidden="1" x14ac:dyDescent="0.3">
      <c r="A6725" t="s">
        <v>304</v>
      </c>
      <c r="B6725">
        <v>3281991</v>
      </c>
      <c r="C6725">
        <v>1</v>
      </c>
      <c r="D6725">
        <v>49</v>
      </c>
      <c r="E6725">
        <v>94</v>
      </c>
      <c r="F6725">
        <v>1</v>
      </c>
      <c r="G6725">
        <v>179</v>
      </c>
      <c r="H6725">
        <v>0.49</v>
      </c>
      <c r="I6725">
        <v>-0.45</v>
      </c>
      <c r="J6725">
        <v>20.440000000000001</v>
      </c>
      <c r="K6725">
        <v>1</v>
      </c>
      <c r="L6725">
        <v>2</v>
      </c>
      <c r="M6725">
        <v>1</v>
      </c>
      <c r="N6725">
        <f t="shared" si="105"/>
        <v>0</v>
      </c>
    </row>
    <row r="6726" spans="1:14" hidden="1" x14ac:dyDescent="0.3">
      <c r="A6726" t="s">
        <v>304</v>
      </c>
      <c r="B6726">
        <v>4021991</v>
      </c>
      <c r="C6726">
        <v>1</v>
      </c>
      <c r="D6726">
        <v>49</v>
      </c>
      <c r="E6726">
        <v>94</v>
      </c>
      <c r="F6726">
        <v>1</v>
      </c>
      <c r="G6726">
        <v>184</v>
      </c>
      <c r="H6726">
        <v>0.49</v>
      </c>
      <c r="I6726">
        <v>-0.45</v>
      </c>
      <c r="J6726">
        <v>21.2</v>
      </c>
      <c r="K6726">
        <v>1</v>
      </c>
      <c r="L6726">
        <v>2</v>
      </c>
      <c r="M6726">
        <v>1</v>
      </c>
      <c r="N6726">
        <f t="shared" si="105"/>
        <v>0</v>
      </c>
    </row>
    <row r="6727" spans="1:14" hidden="1" x14ac:dyDescent="0.3">
      <c r="A6727" t="s">
        <v>304</v>
      </c>
      <c r="B6727">
        <v>4091991</v>
      </c>
      <c r="C6727">
        <v>1</v>
      </c>
      <c r="D6727">
        <v>49</v>
      </c>
      <c r="E6727">
        <v>94</v>
      </c>
      <c r="F6727">
        <v>1</v>
      </c>
      <c r="G6727">
        <v>191</v>
      </c>
      <c r="H6727">
        <v>0.49</v>
      </c>
      <c r="I6727">
        <v>-0.45</v>
      </c>
      <c r="J6727">
        <v>22.38</v>
      </c>
      <c r="K6727">
        <v>1</v>
      </c>
      <c r="L6727">
        <v>2</v>
      </c>
      <c r="M6727">
        <v>1</v>
      </c>
      <c r="N6727">
        <f t="shared" si="105"/>
        <v>0</v>
      </c>
    </row>
    <row r="6728" spans="1:14" hidden="1" x14ac:dyDescent="0.3">
      <c r="A6728" t="s">
        <v>304</v>
      </c>
      <c r="B6728">
        <v>4121991</v>
      </c>
      <c r="C6728">
        <v>1</v>
      </c>
      <c r="D6728">
        <v>49</v>
      </c>
      <c r="E6728">
        <v>94</v>
      </c>
      <c r="F6728">
        <v>1</v>
      </c>
      <c r="G6728">
        <v>194</v>
      </c>
      <c r="H6728">
        <v>0.49</v>
      </c>
      <c r="I6728">
        <v>-0.45</v>
      </c>
      <c r="J6728">
        <v>22.56</v>
      </c>
      <c r="K6728">
        <v>1</v>
      </c>
      <c r="L6728">
        <v>2</v>
      </c>
      <c r="M6728">
        <v>1</v>
      </c>
      <c r="N6728">
        <f t="shared" si="105"/>
        <v>0</v>
      </c>
    </row>
    <row r="6729" spans="1:14" hidden="1" x14ac:dyDescent="0.3">
      <c r="A6729" t="s">
        <v>304</v>
      </c>
      <c r="B6729">
        <v>4181991</v>
      </c>
      <c r="C6729">
        <v>1</v>
      </c>
      <c r="D6729">
        <v>49</v>
      </c>
      <c r="E6729">
        <v>94</v>
      </c>
      <c r="F6729">
        <v>1</v>
      </c>
      <c r="G6729">
        <v>200</v>
      </c>
      <c r="H6729">
        <v>0.49</v>
      </c>
      <c r="I6729">
        <v>-0.45</v>
      </c>
      <c r="J6729">
        <v>23.17</v>
      </c>
      <c r="K6729">
        <v>1</v>
      </c>
      <c r="L6729">
        <v>2</v>
      </c>
      <c r="M6729">
        <v>1</v>
      </c>
      <c r="N6729">
        <f t="shared" si="105"/>
        <v>0</v>
      </c>
    </row>
    <row r="6730" spans="1:14" hidden="1" x14ac:dyDescent="0.3">
      <c r="A6730" t="s">
        <v>304</v>
      </c>
      <c r="B6730">
        <v>5031991</v>
      </c>
      <c r="C6730">
        <v>1</v>
      </c>
      <c r="D6730">
        <v>49</v>
      </c>
      <c r="E6730">
        <v>94</v>
      </c>
      <c r="F6730">
        <v>1</v>
      </c>
      <c r="G6730">
        <v>215</v>
      </c>
      <c r="H6730">
        <v>0.49</v>
      </c>
      <c r="I6730">
        <v>-0.45</v>
      </c>
      <c r="J6730">
        <v>24.05</v>
      </c>
      <c r="K6730">
        <v>1</v>
      </c>
      <c r="L6730">
        <v>2</v>
      </c>
      <c r="M6730">
        <v>1</v>
      </c>
      <c r="N6730">
        <f t="shared" si="105"/>
        <v>0</v>
      </c>
    </row>
    <row r="6731" spans="1:14" hidden="1" x14ac:dyDescent="0.3">
      <c r="A6731" t="s">
        <v>304</v>
      </c>
      <c r="B6731">
        <v>5161991</v>
      </c>
      <c r="C6731">
        <v>1</v>
      </c>
      <c r="D6731">
        <v>49</v>
      </c>
      <c r="E6731">
        <v>94</v>
      </c>
      <c r="F6731">
        <v>1</v>
      </c>
      <c r="G6731">
        <v>228</v>
      </c>
      <c r="H6731">
        <v>0.49</v>
      </c>
      <c r="I6731">
        <v>-0.45</v>
      </c>
      <c r="J6731">
        <v>24.53</v>
      </c>
      <c r="K6731">
        <v>1</v>
      </c>
      <c r="L6731">
        <v>2</v>
      </c>
      <c r="M6731">
        <v>1</v>
      </c>
      <c r="N6731">
        <f t="shared" si="105"/>
        <v>0</v>
      </c>
    </row>
    <row r="6732" spans="1:14" hidden="1" x14ac:dyDescent="0.3">
      <c r="A6732" t="s">
        <v>304</v>
      </c>
      <c r="B6732">
        <v>5231991</v>
      </c>
      <c r="C6732">
        <v>1</v>
      </c>
      <c r="D6732">
        <v>49</v>
      </c>
      <c r="E6732">
        <v>94</v>
      </c>
      <c r="F6732">
        <v>1</v>
      </c>
      <c r="G6732">
        <v>235</v>
      </c>
      <c r="H6732">
        <v>0.49</v>
      </c>
      <c r="I6732">
        <v>-0.45</v>
      </c>
      <c r="J6732">
        <v>24.75</v>
      </c>
      <c r="K6732">
        <v>1</v>
      </c>
      <c r="L6732">
        <v>2</v>
      </c>
      <c r="M6732">
        <v>1</v>
      </c>
      <c r="N6732">
        <f t="shared" si="105"/>
        <v>0</v>
      </c>
    </row>
    <row r="6733" spans="1:14" hidden="1" x14ac:dyDescent="0.3">
      <c r="A6733" t="s">
        <v>304</v>
      </c>
      <c r="B6733">
        <v>5301991</v>
      </c>
      <c r="C6733">
        <v>1</v>
      </c>
      <c r="D6733">
        <v>49</v>
      </c>
      <c r="E6733">
        <v>94</v>
      </c>
      <c r="F6733">
        <v>1</v>
      </c>
      <c r="G6733">
        <v>242</v>
      </c>
      <c r="H6733">
        <v>0.49</v>
      </c>
      <c r="I6733">
        <v>-0.45</v>
      </c>
      <c r="J6733">
        <v>24.86</v>
      </c>
      <c r="K6733">
        <v>1</v>
      </c>
      <c r="L6733">
        <v>2</v>
      </c>
      <c r="M6733">
        <v>1</v>
      </c>
      <c r="N6733">
        <f t="shared" si="105"/>
        <v>0</v>
      </c>
    </row>
    <row r="6734" spans="1:14" hidden="1" x14ac:dyDescent="0.3">
      <c r="A6734" t="s">
        <v>304</v>
      </c>
      <c r="B6734">
        <v>6061991</v>
      </c>
      <c r="C6734">
        <v>1</v>
      </c>
      <c r="D6734">
        <v>49</v>
      </c>
      <c r="E6734">
        <v>94</v>
      </c>
      <c r="F6734">
        <v>1</v>
      </c>
      <c r="G6734">
        <v>249</v>
      </c>
      <c r="H6734">
        <v>0.49</v>
      </c>
      <c r="I6734">
        <v>-0.45</v>
      </c>
      <c r="J6734">
        <v>24.9</v>
      </c>
      <c r="K6734">
        <v>1</v>
      </c>
      <c r="L6734">
        <v>2</v>
      </c>
      <c r="M6734">
        <v>1</v>
      </c>
      <c r="N6734">
        <f t="shared" si="105"/>
        <v>0</v>
      </c>
    </row>
    <row r="6735" spans="1:14" hidden="1" x14ac:dyDescent="0.3">
      <c r="A6735" t="s">
        <v>304</v>
      </c>
      <c r="B6735">
        <v>6201991</v>
      </c>
      <c r="C6735">
        <v>1</v>
      </c>
      <c r="D6735">
        <v>49</v>
      </c>
      <c r="E6735">
        <v>94</v>
      </c>
      <c r="F6735">
        <v>1</v>
      </c>
      <c r="G6735">
        <v>263</v>
      </c>
      <c r="H6735">
        <v>0.49</v>
      </c>
      <c r="I6735">
        <v>-0.45</v>
      </c>
      <c r="J6735">
        <v>24.89</v>
      </c>
      <c r="K6735">
        <v>1</v>
      </c>
      <c r="L6735">
        <v>2</v>
      </c>
      <c r="M6735">
        <v>1</v>
      </c>
      <c r="N6735">
        <f t="shared" si="105"/>
        <v>0</v>
      </c>
    </row>
    <row r="6736" spans="1:14" hidden="1" x14ac:dyDescent="0.3">
      <c r="A6736" t="s">
        <v>304</v>
      </c>
      <c r="B6736">
        <v>7051991</v>
      </c>
      <c r="C6736">
        <v>1</v>
      </c>
      <c r="D6736">
        <v>49</v>
      </c>
      <c r="E6736">
        <v>94</v>
      </c>
      <c r="F6736">
        <v>1</v>
      </c>
      <c r="G6736">
        <v>278</v>
      </c>
      <c r="H6736">
        <v>0.49</v>
      </c>
      <c r="I6736">
        <v>-0.45</v>
      </c>
      <c r="J6736">
        <v>24.61</v>
      </c>
      <c r="K6736">
        <v>1</v>
      </c>
      <c r="L6736">
        <v>2</v>
      </c>
      <c r="M6736">
        <v>1</v>
      </c>
      <c r="N6736">
        <f t="shared" si="105"/>
        <v>0</v>
      </c>
    </row>
    <row r="6737" spans="1:14" hidden="1" x14ac:dyDescent="0.3">
      <c r="A6737" t="s">
        <v>304</v>
      </c>
      <c r="B6737">
        <v>8061991</v>
      </c>
      <c r="C6737">
        <v>1</v>
      </c>
      <c r="D6737">
        <v>49</v>
      </c>
      <c r="E6737">
        <v>94</v>
      </c>
      <c r="F6737">
        <v>1</v>
      </c>
      <c r="G6737">
        <v>310</v>
      </c>
      <c r="H6737">
        <v>0.49</v>
      </c>
      <c r="I6737">
        <v>-0.45</v>
      </c>
      <c r="J6737">
        <v>23.6</v>
      </c>
      <c r="K6737">
        <v>1</v>
      </c>
      <c r="L6737">
        <v>2</v>
      </c>
      <c r="M6737">
        <v>1</v>
      </c>
      <c r="N6737">
        <f t="shared" si="105"/>
        <v>0</v>
      </c>
    </row>
    <row r="6738" spans="1:14" hidden="1" x14ac:dyDescent="0.3">
      <c r="A6738" t="s">
        <v>304</v>
      </c>
      <c r="B6738">
        <v>9041991</v>
      </c>
      <c r="C6738">
        <v>1</v>
      </c>
      <c r="D6738">
        <v>49</v>
      </c>
      <c r="E6738">
        <v>94</v>
      </c>
      <c r="F6738">
        <v>1</v>
      </c>
      <c r="G6738">
        <v>339</v>
      </c>
      <c r="H6738">
        <v>0.49</v>
      </c>
      <c r="I6738">
        <v>-0.45</v>
      </c>
      <c r="J6738">
        <v>22.42</v>
      </c>
      <c r="K6738">
        <v>1</v>
      </c>
      <c r="L6738">
        <v>2</v>
      </c>
      <c r="M6738">
        <v>1</v>
      </c>
      <c r="N6738">
        <f t="shared" si="105"/>
        <v>0</v>
      </c>
    </row>
    <row r="6739" spans="1:14" hidden="1" x14ac:dyDescent="0.3">
      <c r="A6739" t="s">
        <v>304</v>
      </c>
      <c r="B6739">
        <v>10021991</v>
      </c>
      <c r="C6739">
        <v>1</v>
      </c>
      <c r="D6739">
        <v>49</v>
      </c>
      <c r="E6739">
        <v>94</v>
      </c>
      <c r="F6739">
        <v>1</v>
      </c>
      <c r="G6739">
        <v>367</v>
      </c>
      <c r="H6739">
        <v>0.49</v>
      </c>
      <c r="I6739">
        <v>-0.45</v>
      </c>
      <c r="J6739">
        <v>21.4</v>
      </c>
      <c r="K6739">
        <v>1</v>
      </c>
      <c r="L6739">
        <v>2</v>
      </c>
      <c r="M6739">
        <v>1</v>
      </c>
      <c r="N6739">
        <f t="shared" si="105"/>
        <v>0</v>
      </c>
    </row>
    <row r="6740" spans="1:14" hidden="1" x14ac:dyDescent="0.3">
      <c r="A6740" t="s">
        <v>304</v>
      </c>
      <c r="B6740">
        <v>11151991</v>
      </c>
      <c r="C6740">
        <v>1</v>
      </c>
      <c r="D6740">
        <v>49</v>
      </c>
      <c r="E6740">
        <v>94</v>
      </c>
      <c r="F6740">
        <v>1</v>
      </c>
      <c r="G6740">
        <v>411</v>
      </c>
      <c r="H6740">
        <v>0.49</v>
      </c>
      <c r="I6740">
        <v>-0.45</v>
      </c>
      <c r="J6740">
        <v>20.420000000000002</v>
      </c>
      <c r="K6740">
        <v>1</v>
      </c>
      <c r="L6740">
        <v>2</v>
      </c>
      <c r="M6740">
        <v>1</v>
      </c>
      <c r="N6740">
        <f t="shared" si="105"/>
        <v>0</v>
      </c>
    </row>
    <row r="6741" spans="1:14" hidden="1" x14ac:dyDescent="0.3">
      <c r="A6741" t="s">
        <v>304</v>
      </c>
      <c r="B6741">
        <v>12091991</v>
      </c>
      <c r="C6741">
        <v>1</v>
      </c>
      <c r="D6741">
        <v>49</v>
      </c>
      <c r="E6741">
        <v>94</v>
      </c>
      <c r="F6741">
        <v>1</v>
      </c>
      <c r="G6741">
        <v>435</v>
      </c>
      <c r="H6741">
        <v>0.49</v>
      </c>
      <c r="I6741">
        <v>-0.45</v>
      </c>
      <c r="J6741">
        <v>19.95</v>
      </c>
      <c r="K6741">
        <v>1</v>
      </c>
      <c r="L6741">
        <v>2</v>
      </c>
      <c r="M6741">
        <v>1</v>
      </c>
      <c r="N6741">
        <f t="shared" si="105"/>
        <v>0</v>
      </c>
    </row>
    <row r="6742" spans="1:14" hidden="1" x14ac:dyDescent="0.3">
      <c r="A6742" t="s">
        <v>304</v>
      </c>
      <c r="B6742">
        <v>12311991</v>
      </c>
      <c r="C6742">
        <v>1</v>
      </c>
      <c r="D6742">
        <v>49</v>
      </c>
      <c r="E6742">
        <v>94</v>
      </c>
      <c r="F6742">
        <v>1</v>
      </c>
      <c r="G6742">
        <v>457</v>
      </c>
      <c r="H6742">
        <v>0.49</v>
      </c>
      <c r="I6742">
        <v>-0.45</v>
      </c>
      <c r="J6742">
        <v>19.75</v>
      </c>
      <c r="K6742">
        <v>1</v>
      </c>
      <c r="L6742">
        <v>2</v>
      </c>
      <c r="M6742">
        <v>1</v>
      </c>
      <c r="N6742">
        <f t="shared" si="105"/>
        <v>0</v>
      </c>
    </row>
    <row r="6743" spans="1:14" hidden="1" x14ac:dyDescent="0.3">
      <c r="A6743" t="s">
        <v>304</v>
      </c>
      <c r="B6743">
        <v>1061992</v>
      </c>
      <c r="C6743">
        <v>1</v>
      </c>
      <c r="D6743">
        <v>49</v>
      </c>
      <c r="E6743">
        <v>94</v>
      </c>
      <c r="F6743">
        <v>1</v>
      </c>
      <c r="G6743">
        <v>463</v>
      </c>
      <c r="H6743">
        <v>0.49</v>
      </c>
      <c r="I6743">
        <v>-0.45</v>
      </c>
      <c r="J6743">
        <v>19.68</v>
      </c>
      <c r="K6743">
        <v>1</v>
      </c>
      <c r="L6743">
        <v>2</v>
      </c>
      <c r="M6743">
        <v>1</v>
      </c>
      <c r="N6743">
        <f t="shared" si="105"/>
        <v>0</v>
      </c>
    </row>
    <row r="6744" spans="1:14" hidden="1" x14ac:dyDescent="0.3">
      <c r="A6744" t="s">
        <v>304</v>
      </c>
      <c r="B6744">
        <v>2051992</v>
      </c>
      <c r="C6744">
        <v>1</v>
      </c>
      <c r="D6744">
        <v>49</v>
      </c>
      <c r="E6744">
        <v>94</v>
      </c>
      <c r="F6744">
        <v>1</v>
      </c>
      <c r="G6744">
        <v>493</v>
      </c>
      <c r="H6744">
        <v>0.49</v>
      </c>
      <c r="I6744">
        <v>-0.45</v>
      </c>
      <c r="J6744">
        <v>20.27</v>
      </c>
      <c r="K6744">
        <v>1</v>
      </c>
      <c r="L6744">
        <v>2</v>
      </c>
      <c r="M6744">
        <v>1</v>
      </c>
      <c r="N6744">
        <f t="shared" si="105"/>
        <v>0</v>
      </c>
    </row>
    <row r="6745" spans="1:14" hidden="1" x14ac:dyDescent="0.3">
      <c r="A6745" t="s">
        <v>304</v>
      </c>
      <c r="B6745">
        <v>2111992</v>
      </c>
      <c r="C6745">
        <v>1</v>
      </c>
      <c r="D6745">
        <v>49</v>
      </c>
      <c r="E6745">
        <v>94</v>
      </c>
      <c r="F6745">
        <v>1</v>
      </c>
      <c r="G6745">
        <v>499</v>
      </c>
      <c r="H6745">
        <v>0.49</v>
      </c>
      <c r="I6745">
        <v>-0.45</v>
      </c>
      <c r="J6745">
        <v>20.88</v>
      </c>
      <c r="K6745">
        <v>1</v>
      </c>
      <c r="L6745">
        <v>2</v>
      </c>
      <c r="M6745">
        <v>1</v>
      </c>
      <c r="N6745">
        <f t="shared" si="105"/>
        <v>0</v>
      </c>
    </row>
    <row r="6746" spans="1:14" hidden="1" x14ac:dyDescent="0.3">
      <c r="A6746" t="s">
        <v>304</v>
      </c>
      <c r="B6746">
        <v>2121992</v>
      </c>
      <c r="C6746">
        <v>1</v>
      </c>
      <c r="D6746">
        <v>49</v>
      </c>
      <c r="E6746">
        <v>94</v>
      </c>
      <c r="F6746">
        <v>1</v>
      </c>
      <c r="G6746">
        <v>500</v>
      </c>
      <c r="H6746">
        <v>0.49</v>
      </c>
      <c r="I6746">
        <v>-0.45</v>
      </c>
      <c r="J6746">
        <v>21.01</v>
      </c>
      <c r="K6746">
        <v>1</v>
      </c>
      <c r="L6746">
        <v>2</v>
      </c>
      <c r="M6746">
        <v>1</v>
      </c>
      <c r="N6746">
        <f t="shared" si="105"/>
        <v>0</v>
      </c>
    </row>
    <row r="6747" spans="1:14" hidden="1" x14ac:dyDescent="0.3">
      <c r="A6747" t="s">
        <v>304</v>
      </c>
      <c r="B6747">
        <v>2131992</v>
      </c>
      <c r="C6747">
        <v>1</v>
      </c>
      <c r="D6747">
        <v>49</v>
      </c>
      <c r="E6747">
        <v>94</v>
      </c>
      <c r="F6747">
        <v>1</v>
      </c>
      <c r="G6747">
        <v>501</v>
      </c>
      <c r="H6747">
        <v>0.49</v>
      </c>
      <c r="I6747">
        <v>-0.45</v>
      </c>
      <c r="J6747">
        <v>21.08</v>
      </c>
      <c r="K6747">
        <v>1</v>
      </c>
      <c r="L6747">
        <v>2</v>
      </c>
      <c r="M6747">
        <v>1</v>
      </c>
      <c r="N6747">
        <f t="shared" si="105"/>
        <v>0</v>
      </c>
    </row>
    <row r="6748" spans="1:14" hidden="1" x14ac:dyDescent="0.3">
      <c r="A6748" t="s">
        <v>304</v>
      </c>
      <c r="B6748">
        <v>2141992</v>
      </c>
      <c r="C6748">
        <v>1</v>
      </c>
      <c r="D6748">
        <v>49</v>
      </c>
      <c r="E6748">
        <v>94</v>
      </c>
      <c r="F6748">
        <v>1</v>
      </c>
      <c r="G6748">
        <v>502</v>
      </c>
      <c r="H6748">
        <v>0.49</v>
      </c>
      <c r="I6748">
        <v>-0.45</v>
      </c>
      <c r="J6748">
        <v>21.21</v>
      </c>
      <c r="K6748">
        <v>1</v>
      </c>
      <c r="L6748">
        <v>2</v>
      </c>
      <c r="M6748">
        <v>1</v>
      </c>
      <c r="N6748">
        <f t="shared" si="105"/>
        <v>0</v>
      </c>
    </row>
    <row r="6749" spans="1:14" hidden="1" x14ac:dyDescent="0.3">
      <c r="A6749" t="s">
        <v>304</v>
      </c>
      <c r="B6749">
        <v>2151992</v>
      </c>
      <c r="C6749">
        <v>1</v>
      </c>
      <c r="D6749">
        <v>49</v>
      </c>
      <c r="E6749">
        <v>94</v>
      </c>
      <c r="F6749">
        <v>1</v>
      </c>
      <c r="G6749">
        <v>503</v>
      </c>
      <c r="H6749">
        <v>0.49</v>
      </c>
      <c r="I6749">
        <v>-0.45</v>
      </c>
      <c r="J6749">
        <v>21.35</v>
      </c>
      <c r="K6749">
        <v>1</v>
      </c>
      <c r="L6749">
        <v>2</v>
      </c>
      <c r="M6749">
        <v>1</v>
      </c>
      <c r="N6749">
        <f t="shared" si="105"/>
        <v>0</v>
      </c>
    </row>
    <row r="6750" spans="1:14" hidden="1" x14ac:dyDescent="0.3">
      <c r="A6750" t="s">
        <v>304</v>
      </c>
      <c r="B6750">
        <v>2181992</v>
      </c>
      <c r="C6750">
        <v>1</v>
      </c>
      <c r="D6750">
        <v>49</v>
      </c>
      <c r="E6750">
        <v>94</v>
      </c>
      <c r="F6750">
        <v>1</v>
      </c>
      <c r="G6750">
        <v>506</v>
      </c>
      <c r="H6750">
        <v>0.49</v>
      </c>
      <c r="I6750">
        <v>-0.45</v>
      </c>
      <c r="J6750">
        <v>21.72</v>
      </c>
      <c r="K6750">
        <v>1</v>
      </c>
      <c r="L6750">
        <v>2</v>
      </c>
      <c r="M6750">
        <v>1</v>
      </c>
      <c r="N6750">
        <f t="shared" si="105"/>
        <v>0</v>
      </c>
    </row>
    <row r="6751" spans="1:14" hidden="1" x14ac:dyDescent="0.3">
      <c r="A6751" t="s">
        <v>304</v>
      </c>
      <c r="B6751">
        <v>2191992</v>
      </c>
      <c r="C6751">
        <v>1</v>
      </c>
      <c r="D6751">
        <v>49</v>
      </c>
      <c r="E6751">
        <v>94</v>
      </c>
      <c r="F6751">
        <v>1</v>
      </c>
      <c r="G6751">
        <v>507</v>
      </c>
      <c r="H6751">
        <v>0.49</v>
      </c>
      <c r="I6751">
        <v>-0.45</v>
      </c>
      <c r="J6751">
        <v>21.84</v>
      </c>
      <c r="K6751">
        <v>1</v>
      </c>
      <c r="L6751">
        <v>2</v>
      </c>
      <c r="M6751">
        <v>1</v>
      </c>
      <c r="N6751">
        <f t="shared" si="105"/>
        <v>0</v>
      </c>
    </row>
    <row r="6752" spans="1:14" hidden="1" x14ac:dyDescent="0.3">
      <c r="A6752" t="s">
        <v>304</v>
      </c>
      <c r="B6752">
        <v>2211992</v>
      </c>
      <c r="C6752">
        <v>1</v>
      </c>
      <c r="D6752">
        <v>49</v>
      </c>
      <c r="E6752">
        <v>94</v>
      </c>
      <c r="F6752">
        <v>1</v>
      </c>
      <c r="G6752">
        <v>509</v>
      </c>
      <c r="H6752">
        <v>0.49</v>
      </c>
      <c r="I6752">
        <v>-0.45</v>
      </c>
      <c r="J6752">
        <v>22.1</v>
      </c>
      <c r="K6752">
        <v>1</v>
      </c>
      <c r="L6752">
        <v>2</v>
      </c>
      <c r="M6752">
        <v>1</v>
      </c>
      <c r="N6752">
        <f t="shared" si="105"/>
        <v>0</v>
      </c>
    </row>
    <row r="6753" spans="1:14" hidden="1" x14ac:dyDescent="0.3">
      <c r="A6753" t="s">
        <v>304</v>
      </c>
      <c r="B6753">
        <v>2241992</v>
      </c>
      <c r="C6753">
        <v>1</v>
      </c>
      <c r="D6753">
        <v>49</v>
      </c>
      <c r="E6753">
        <v>94</v>
      </c>
      <c r="F6753">
        <v>1</v>
      </c>
      <c r="G6753">
        <v>512</v>
      </c>
      <c r="H6753">
        <v>0.49</v>
      </c>
      <c r="I6753">
        <v>-0.45</v>
      </c>
      <c r="J6753">
        <v>22.41</v>
      </c>
      <c r="K6753">
        <v>1</v>
      </c>
      <c r="L6753">
        <v>2</v>
      </c>
      <c r="M6753">
        <v>1</v>
      </c>
      <c r="N6753">
        <f t="shared" si="105"/>
        <v>0</v>
      </c>
    </row>
    <row r="6754" spans="1:14" hidden="1" x14ac:dyDescent="0.3">
      <c r="A6754" t="s">
        <v>304</v>
      </c>
      <c r="B6754">
        <v>2261992</v>
      </c>
      <c r="C6754">
        <v>1</v>
      </c>
      <c r="D6754">
        <v>49</v>
      </c>
      <c r="E6754">
        <v>94</v>
      </c>
      <c r="F6754">
        <v>1</v>
      </c>
      <c r="G6754">
        <v>514</v>
      </c>
      <c r="H6754">
        <v>0.49</v>
      </c>
      <c r="I6754">
        <v>-0.45</v>
      </c>
      <c r="J6754">
        <v>22.74</v>
      </c>
      <c r="K6754">
        <v>1</v>
      </c>
      <c r="L6754">
        <v>2</v>
      </c>
      <c r="M6754">
        <v>1</v>
      </c>
      <c r="N6754">
        <f t="shared" si="105"/>
        <v>0</v>
      </c>
    </row>
    <row r="6755" spans="1:14" hidden="1" x14ac:dyDescent="0.3">
      <c r="A6755" t="s">
        <v>304</v>
      </c>
      <c r="B6755">
        <v>2281992</v>
      </c>
      <c r="C6755">
        <v>1</v>
      </c>
      <c r="D6755">
        <v>49</v>
      </c>
      <c r="E6755">
        <v>94</v>
      </c>
      <c r="F6755">
        <v>1</v>
      </c>
      <c r="G6755">
        <v>516</v>
      </c>
      <c r="H6755">
        <v>0.49</v>
      </c>
      <c r="I6755">
        <v>-0.45</v>
      </c>
      <c r="J6755">
        <v>22.97</v>
      </c>
      <c r="K6755">
        <v>1</v>
      </c>
      <c r="L6755">
        <v>2</v>
      </c>
      <c r="M6755">
        <v>1</v>
      </c>
      <c r="N6755">
        <f t="shared" si="105"/>
        <v>0</v>
      </c>
    </row>
    <row r="6756" spans="1:14" hidden="1" x14ac:dyDescent="0.3">
      <c r="A6756" t="s">
        <v>304</v>
      </c>
      <c r="B6756">
        <v>3021992</v>
      </c>
      <c r="C6756">
        <v>1</v>
      </c>
      <c r="D6756">
        <v>49</v>
      </c>
      <c r="E6756">
        <v>94</v>
      </c>
      <c r="F6756">
        <v>1</v>
      </c>
      <c r="G6756">
        <v>519</v>
      </c>
      <c r="H6756">
        <v>0.49</v>
      </c>
      <c r="I6756">
        <v>-0.45</v>
      </c>
      <c r="J6756">
        <v>23.28</v>
      </c>
      <c r="K6756">
        <v>1</v>
      </c>
      <c r="L6756">
        <v>2</v>
      </c>
      <c r="M6756">
        <v>1</v>
      </c>
      <c r="N6756">
        <f t="shared" si="105"/>
        <v>0</v>
      </c>
    </row>
    <row r="6757" spans="1:14" hidden="1" x14ac:dyDescent="0.3">
      <c r="A6757" t="s">
        <v>304</v>
      </c>
      <c r="B6757">
        <v>3061992</v>
      </c>
      <c r="C6757">
        <v>1</v>
      </c>
      <c r="D6757">
        <v>49</v>
      </c>
      <c r="E6757">
        <v>94</v>
      </c>
      <c r="F6757">
        <v>1</v>
      </c>
      <c r="G6757">
        <v>523</v>
      </c>
      <c r="H6757">
        <v>0.49</v>
      </c>
      <c r="I6757">
        <v>-0.45</v>
      </c>
      <c r="J6757">
        <v>23.68</v>
      </c>
      <c r="K6757">
        <v>1</v>
      </c>
      <c r="L6757">
        <v>2</v>
      </c>
      <c r="M6757">
        <v>1</v>
      </c>
      <c r="N6757">
        <f t="shared" si="105"/>
        <v>0</v>
      </c>
    </row>
    <row r="6758" spans="1:14" hidden="1" x14ac:dyDescent="0.3">
      <c r="A6758" t="s">
        <v>304</v>
      </c>
      <c r="B6758">
        <v>3131992</v>
      </c>
      <c r="C6758">
        <v>1</v>
      </c>
      <c r="D6758">
        <v>49</v>
      </c>
      <c r="E6758">
        <v>94</v>
      </c>
      <c r="F6758">
        <v>1</v>
      </c>
      <c r="G6758">
        <v>530</v>
      </c>
      <c r="H6758">
        <v>0.49</v>
      </c>
      <c r="I6758">
        <v>-0.45</v>
      </c>
      <c r="J6758">
        <v>24.12</v>
      </c>
      <c r="K6758">
        <v>1</v>
      </c>
      <c r="L6758">
        <v>2</v>
      </c>
      <c r="M6758">
        <v>1</v>
      </c>
      <c r="N6758">
        <f t="shared" si="105"/>
        <v>0</v>
      </c>
    </row>
    <row r="6759" spans="1:14" hidden="1" x14ac:dyDescent="0.3">
      <c r="A6759" t="s">
        <v>304</v>
      </c>
      <c r="B6759">
        <v>4021992</v>
      </c>
      <c r="C6759">
        <v>1</v>
      </c>
      <c r="D6759">
        <v>49</v>
      </c>
      <c r="E6759">
        <v>94</v>
      </c>
      <c r="F6759">
        <v>1</v>
      </c>
      <c r="G6759">
        <v>550</v>
      </c>
      <c r="H6759">
        <v>0.49</v>
      </c>
      <c r="I6759">
        <v>-0.45</v>
      </c>
      <c r="J6759">
        <v>24.81</v>
      </c>
      <c r="K6759">
        <v>1</v>
      </c>
      <c r="L6759">
        <v>2</v>
      </c>
      <c r="M6759">
        <v>1</v>
      </c>
      <c r="N6759">
        <f t="shared" si="105"/>
        <v>0</v>
      </c>
    </row>
    <row r="6760" spans="1:14" hidden="1" x14ac:dyDescent="0.3">
      <c r="A6760" t="s">
        <v>304</v>
      </c>
      <c r="B6760">
        <v>5081992</v>
      </c>
      <c r="C6760">
        <v>1</v>
      </c>
      <c r="D6760">
        <v>49</v>
      </c>
      <c r="E6760">
        <v>94</v>
      </c>
      <c r="F6760">
        <v>1</v>
      </c>
      <c r="G6760">
        <v>586</v>
      </c>
      <c r="H6760">
        <v>0.49</v>
      </c>
      <c r="I6760">
        <v>-0.45</v>
      </c>
      <c r="J6760">
        <v>25.24</v>
      </c>
      <c r="K6760">
        <v>1</v>
      </c>
      <c r="L6760">
        <v>2</v>
      </c>
      <c r="M6760">
        <v>1</v>
      </c>
      <c r="N6760">
        <f t="shared" si="105"/>
        <v>0</v>
      </c>
    </row>
    <row r="6761" spans="1:14" hidden="1" x14ac:dyDescent="0.3">
      <c r="A6761" t="s">
        <v>304</v>
      </c>
      <c r="B6761">
        <v>6091992</v>
      </c>
      <c r="C6761">
        <v>1</v>
      </c>
      <c r="D6761">
        <v>49</v>
      </c>
      <c r="E6761">
        <v>94</v>
      </c>
      <c r="F6761">
        <v>1</v>
      </c>
      <c r="G6761">
        <v>618</v>
      </c>
      <c r="H6761">
        <v>0.49</v>
      </c>
      <c r="I6761">
        <v>-0.45</v>
      </c>
      <c r="J6761">
        <v>25.14</v>
      </c>
      <c r="K6761">
        <v>1</v>
      </c>
      <c r="L6761">
        <v>2</v>
      </c>
      <c r="M6761">
        <v>1</v>
      </c>
      <c r="N6761">
        <f t="shared" si="105"/>
        <v>0</v>
      </c>
    </row>
    <row r="6762" spans="1:14" hidden="1" x14ac:dyDescent="0.3">
      <c r="A6762" t="s">
        <v>304</v>
      </c>
      <c r="B6762">
        <v>7071992</v>
      </c>
      <c r="C6762">
        <v>1</v>
      </c>
      <c r="D6762">
        <v>49</v>
      </c>
      <c r="E6762">
        <v>94</v>
      </c>
      <c r="F6762">
        <v>1</v>
      </c>
      <c r="G6762">
        <v>646</v>
      </c>
      <c r="H6762">
        <v>0.49</v>
      </c>
      <c r="I6762">
        <v>-0.45</v>
      </c>
      <c r="J6762">
        <v>24.51</v>
      </c>
      <c r="K6762">
        <v>1</v>
      </c>
      <c r="L6762">
        <v>2</v>
      </c>
      <c r="M6762">
        <v>1</v>
      </c>
      <c r="N6762">
        <f t="shared" si="105"/>
        <v>0</v>
      </c>
    </row>
    <row r="6763" spans="1:14" hidden="1" x14ac:dyDescent="0.3">
      <c r="A6763" t="s">
        <v>304</v>
      </c>
      <c r="B6763">
        <v>8101992</v>
      </c>
      <c r="C6763">
        <v>1</v>
      </c>
      <c r="D6763">
        <v>49</v>
      </c>
      <c r="E6763">
        <v>94</v>
      </c>
      <c r="F6763">
        <v>1</v>
      </c>
      <c r="G6763">
        <v>680</v>
      </c>
      <c r="H6763">
        <v>0.49</v>
      </c>
      <c r="I6763">
        <v>-0.45</v>
      </c>
      <c r="J6763">
        <v>23.24</v>
      </c>
      <c r="K6763">
        <v>1</v>
      </c>
      <c r="L6763">
        <v>2</v>
      </c>
      <c r="M6763">
        <v>1</v>
      </c>
      <c r="N6763">
        <f t="shared" si="105"/>
        <v>0</v>
      </c>
    </row>
    <row r="6764" spans="1:14" hidden="1" x14ac:dyDescent="0.3">
      <c r="A6764" t="s">
        <v>304</v>
      </c>
      <c r="B6764">
        <v>9101992</v>
      </c>
      <c r="C6764">
        <v>1</v>
      </c>
      <c r="D6764">
        <v>49</v>
      </c>
      <c r="E6764">
        <v>94</v>
      </c>
      <c r="F6764">
        <v>1</v>
      </c>
      <c r="G6764">
        <v>711</v>
      </c>
      <c r="H6764">
        <v>0.49</v>
      </c>
      <c r="I6764">
        <v>-0.45</v>
      </c>
      <c r="J6764">
        <v>22.03</v>
      </c>
      <c r="K6764">
        <v>1</v>
      </c>
      <c r="L6764">
        <v>2</v>
      </c>
      <c r="M6764">
        <v>1</v>
      </c>
      <c r="N6764">
        <f t="shared" si="105"/>
        <v>0</v>
      </c>
    </row>
    <row r="6765" spans="1:14" hidden="1" x14ac:dyDescent="0.3">
      <c r="A6765" t="s">
        <v>304</v>
      </c>
      <c r="B6765">
        <v>10191992</v>
      </c>
      <c r="C6765">
        <v>1</v>
      </c>
      <c r="D6765">
        <v>49</v>
      </c>
      <c r="E6765">
        <v>94</v>
      </c>
      <c r="F6765">
        <v>1</v>
      </c>
      <c r="G6765">
        <v>750</v>
      </c>
      <c r="H6765">
        <v>0.49</v>
      </c>
      <c r="I6765">
        <v>-0.45</v>
      </c>
      <c r="J6765">
        <v>21.03</v>
      </c>
      <c r="K6765">
        <v>1</v>
      </c>
      <c r="L6765">
        <v>2</v>
      </c>
      <c r="M6765">
        <v>1</v>
      </c>
      <c r="N6765">
        <f t="shared" si="105"/>
        <v>0</v>
      </c>
    </row>
    <row r="6766" spans="1:14" hidden="1" x14ac:dyDescent="0.3">
      <c r="A6766" t="s">
        <v>304</v>
      </c>
      <c r="B6766">
        <v>11111992</v>
      </c>
      <c r="C6766">
        <v>1</v>
      </c>
      <c r="D6766">
        <v>49</v>
      </c>
      <c r="E6766">
        <v>94</v>
      </c>
      <c r="F6766">
        <v>1</v>
      </c>
      <c r="G6766">
        <v>773</v>
      </c>
      <c r="H6766">
        <v>0.49</v>
      </c>
      <c r="I6766">
        <v>-0.45</v>
      </c>
      <c r="J6766">
        <v>20.6</v>
      </c>
      <c r="K6766">
        <v>1</v>
      </c>
      <c r="L6766">
        <v>2</v>
      </c>
      <c r="M6766">
        <v>1</v>
      </c>
      <c r="N6766">
        <f t="shared" si="105"/>
        <v>0</v>
      </c>
    </row>
    <row r="6767" spans="1:14" hidden="1" x14ac:dyDescent="0.3">
      <c r="A6767" t="s">
        <v>304</v>
      </c>
      <c r="B6767">
        <v>12021992</v>
      </c>
      <c r="C6767">
        <v>1</v>
      </c>
      <c r="D6767">
        <v>49</v>
      </c>
      <c r="E6767">
        <v>94</v>
      </c>
      <c r="F6767">
        <v>1</v>
      </c>
      <c r="G6767">
        <v>794</v>
      </c>
      <c r="H6767">
        <v>0.49</v>
      </c>
      <c r="I6767">
        <v>-0.45</v>
      </c>
      <c r="J6767">
        <v>20.28</v>
      </c>
      <c r="K6767">
        <v>1</v>
      </c>
      <c r="L6767">
        <v>2</v>
      </c>
      <c r="M6767">
        <v>1</v>
      </c>
      <c r="N6767">
        <f t="shared" si="105"/>
        <v>0</v>
      </c>
    </row>
    <row r="6768" spans="1:14" hidden="1" x14ac:dyDescent="0.3">
      <c r="A6768" t="s">
        <v>304</v>
      </c>
      <c r="B6768">
        <v>12291992</v>
      </c>
      <c r="C6768">
        <v>1</v>
      </c>
      <c r="D6768">
        <v>49</v>
      </c>
      <c r="E6768">
        <v>94</v>
      </c>
      <c r="F6768">
        <v>1</v>
      </c>
      <c r="G6768">
        <v>821</v>
      </c>
      <c r="H6768">
        <v>0.49</v>
      </c>
      <c r="I6768">
        <v>-0.45</v>
      </c>
      <c r="J6768">
        <v>19.91</v>
      </c>
      <c r="K6768">
        <v>1</v>
      </c>
      <c r="L6768">
        <v>2</v>
      </c>
      <c r="M6768">
        <v>1</v>
      </c>
      <c r="N6768">
        <f t="shared" si="105"/>
        <v>0</v>
      </c>
    </row>
    <row r="6769" spans="1:14" hidden="1" x14ac:dyDescent="0.3">
      <c r="A6769" t="s">
        <v>304</v>
      </c>
      <c r="B6769">
        <v>12311992</v>
      </c>
      <c r="C6769">
        <v>1</v>
      </c>
      <c r="D6769">
        <v>49</v>
      </c>
      <c r="E6769">
        <v>94</v>
      </c>
      <c r="F6769">
        <v>1</v>
      </c>
      <c r="G6769">
        <v>823</v>
      </c>
      <c r="H6769">
        <v>0.49</v>
      </c>
      <c r="I6769">
        <v>-0.45</v>
      </c>
      <c r="J6769">
        <v>19.95</v>
      </c>
      <c r="K6769">
        <v>1</v>
      </c>
      <c r="L6769">
        <v>2</v>
      </c>
      <c r="M6769">
        <v>1</v>
      </c>
      <c r="N6769">
        <f t="shared" si="105"/>
        <v>0</v>
      </c>
    </row>
    <row r="6770" spans="1:14" hidden="1" x14ac:dyDescent="0.3">
      <c r="A6770" t="s">
        <v>304</v>
      </c>
      <c r="B6770">
        <v>1041993</v>
      </c>
      <c r="C6770">
        <v>1</v>
      </c>
      <c r="D6770">
        <v>49</v>
      </c>
      <c r="E6770">
        <v>94</v>
      </c>
      <c r="F6770">
        <v>1</v>
      </c>
      <c r="G6770">
        <v>827</v>
      </c>
      <c r="H6770">
        <v>0.49</v>
      </c>
      <c r="I6770">
        <v>-0.45</v>
      </c>
      <c r="J6770">
        <v>19.989999999999998</v>
      </c>
      <c r="K6770">
        <v>1</v>
      </c>
      <c r="L6770">
        <v>2</v>
      </c>
      <c r="M6770">
        <v>1</v>
      </c>
      <c r="N6770">
        <f t="shared" si="105"/>
        <v>0</v>
      </c>
    </row>
    <row r="6771" spans="1:14" hidden="1" x14ac:dyDescent="0.3">
      <c r="A6771" t="s">
        <v>304</v>
      </c>
      <c r="B6771">
        <v>1141993</v>
      </c>
      <c r="C6771">
        <v>1</v>
      </c>
      <c r="D6771">
        <v>49</v>
      </c>
      <c r="E6771">
        <v>94</v>
      </c>
      <c r="F6771">
        <v>1</v>
      </c>
      <c r="G6771">
        <v>837</v>
      </c>
      <c r="H6771">
        <v>0.49</v>
      </c>
      <c r="I6771">
        <v>-0.45</v>
      </c>
      <c r="J6771">
        <v>20.420000000000002</v>
      </c>
      <c r="K6771">
        <v>1</v>
      </c>
      <c r="L6771">
        <v>2</v>
      </c>
      <c r="M6771">
        <v>1</v>
      </c>
      <c r="N6771">
        <f t="shared" si="105"/>
        <v>0</v>
      </c>
    </row>
    <row r="6772" spans="1:14" hidden="1" x14ac:dyDescent="0.3">
      <c r="A6772" t="s">
        <v>304</v>
      </c>
      <c r="B6772">
        <v>1251993</v>
      </c>
      <c r="C6772">
        <v>1</v>
      </c>
      <c r="D6772">
        <v>49</v>
      </c>
      <c r="E6772">
        <v>94</v>
      </c>
      <c r="F6772">
        <v>1</v>
      </c>
      <c r="G6772">
        <v>848</v>
      </c>
      <c r="H6772">
        <v>0.49</v>
      </c>
      <c r="I6772">
        <v>-0.45</v>
      </c>
      <c r="J6772">
        <v>21.93</v>
      </c>
      <c r="K6772">
        <v>1</v>
      </c>
      <c r="L6772">
        <v>2</v>
      </c>
      <c r="M6772">
        <v>1</v>
      </c>
      <c r="N6772">
        <f t="shared" si="105"/>
        <v>0</v>
      </c>
    </row>
    <row r="6773" spans="1:14" hidden="1" x14ac:dyDescent="0.3">
      <c r="A6773" t="s">
        <v>304</v>
      </c>
      <c r="B6773">
        <v>2191993</v>
      </c>
      <c r="C6773">
        <v>1</v>
      </c>
      <c r="D6773">
        <v>49</v>
      </c>
      <c r="E6773">
        <v>94</v>
      </c>
      <c r="F6773">
        <v>1</v>
      </c>
      <c r="G6773">
        <v>873</v>
      </c>
      <c r="H6773">
        <v>0.49</v>
      </c>
      <c r="I6773">
        <v>-0.45</v>
      </c>
      <c r="J6773">
        <v>24.54</v>
      </c>
      <c r="K6773">
        <v>1</v>
      </c>
      <c r="L6773">
        <v>2</v>
      </c>
      <c r="M6773">
        <v>1</v>
      </c>
      <c r="N6773">
        <f t="shared" si="105"/>
        <v>0</v>
      </c>
    </row>
    <row r="6774" spans="1:14" hidden="1" x14ac:dyDescent="0.3">
      <c r="A6774" t="s">
        <v>304</v>
      </c>
      <c r="B6774">
        <v>3031993</v>
      </c>
      <c r="C6774">
        <v>1</v>
      </c>
      <c r="D6774">
        <v>49</v>
      </c>
      <c r="E6774">
        <v>94</v>
      </c>
      <c r="F6774">
        <v>1</v>
      </c>
      <c r="G6774">
        <v>885</v>
      </c>
      <c r="H6774">
        <v>0.49</v>
      </c>
      <c r="I6774">
        <v>-0.45</v>
      </c>
      <c r="J6774">
        <v>25.21</v>
      </c>
      <c r="K6774">
        <v>1</v>
      </c>
      <c r="L6774">
        <v>2</v>
      </c>
      <c r="M6774">
        <v>1</v>
      </c>
      <c r="N6774">
        <f t="shared" si="105"/>
        <v>0</v>
      </c>
    </row>
    <row r="6775" spans="1:14" hidden="1" x14ac:dyDescent="0.3">
      <c r="A6775" t="s">
        <v>304</v>
      </c>
      <c r="B6775">
        <v>4021993</v>
      </c>
      <c r="C6775">
        <v>1</v>
      </c>
      <c r="D6775">
        <v>49</v>
      </c>
      <c r="E6775">
        <v>94</v>
      </c>
      <c r="F6775">
        <v>1</v>
      </c>
      <c r="G6775">
        <v>915</v>
      </c>
      <c r="H6775">
        <v>0.49</v>
      </c>
      <c r="I6775">
        <v>-0.45</v>
      </c>
      <c r="J6775">
        <v>25.73</v>
      </c>
      <c r="K6775">
        <v>1</v>
      </c>
      <c r="L6775">
        <v>2</v>
      </c>
      <c r="M6775">
        <v>1</v>
      </c>
      <c r="N6775">
        <f t="shared" si="105"/>
        <v>0</v>
      </c>
    </row>
    <row r="6776" spans="1:14" hidden="1" x14ac:dyDescent="0.3">
      <c r="A6776" t="s">
        <v>304</v>
      </c>
      <c r="B6776">
        <v>5041993</v>
      </c>
      <c r="C6776">
        <v>1</v>
      </c>
      <c r="D6776">
        <v>49</v>
      </c>
      <c r="E6776">
        <v>94</v>
      </c>
      <c r="F6776">
        <v>1</v>
      </c>
      <c r="G6776">
        <v>947</v>
      </c>
      <c r="H6776">
        <v>0.49</v>
      </c>
      <c r="I6776">
        <v>-0.45</v>
      </c>
      <c r="J6776">
        <v>25.7</v>
      </c>
      <c r="K6776">
        <v>1</v>
      </c>
      <c r="L6776">
        <v>2</v>
      </c>
      <c r="M6776">
        <v>1</v>
      </c>
      <c r="N6776">
        <f t="shared" si="105"/>
        <v>0</v>
      </c>
    </row>
    <row r="6777" spans="1:14" hidden="1" x14ac:dyDescent="0.3">
      <c r="A6777" t="s">
        <v>304</v>
      </c>
      <c r="B6777">
        <v>6091993</v>
      </c>
      <c r="C6777">
        <v>1</v>
      </c>
      <c r="D6777">
        <v>49</v>
      </c>
      <c r="E6777">
        <v>94</v>
      </c>
      <c r="F6777">
        <v>1</v>
      </c>
      <c r="G6777">
        <v>983</v>
      </c>
      <c r="H6777">
        <v>0.49</v>
      </c>
      <c r="I6777">
        <v>-0.45</v>
      </c>
      <c r="J6777">
        <v>25.65</v>
      </c>
      <c r="K6777">
        <v>1</v>
      </c>
      <c r="L6777">
        <v>2</v>
      </c>
      <c r="M6777">
        <v>1</v>
      </c>
      <c r="N6777">
        <f t="shared" si="105"/>
        <v>0</v>
      </c>
    </row>
    <row r="6778" spans="1:14" hidden="1" x14ac:dyDescent="0.3">
      <c r="A6778" t="s">
        <v>304</v>
      </c>
      <c r="B6778">
        <v>6291993</v>
      </c>
      <c r="C6778">
        <v>1</v>
      </c>
      <c r="D6778">
        <v>49</v>
      </c>
      <c r="E6778">
        <v>94</v>
      </c>
      <c r="F6778">
        <v>1</v>
      </c>
      <c r="G6778">
        <v>1003</v>
      </c>
      <c r="H6778">
        <v>0.49</v>
      </c>
      <c r="I6778">
        <v>-0.45</v>
      </c>
      <c r="J6778">
        <v>25.43</v>
      </c>
      <c r="K6778">
        <v>1</v>
      </c>
      <c r="L6778">
        <v>2</v>
      </c>
      <c r="M6778">
        <v>1</v>
      </c>
      <c r="N6778">
        <f t="shared" si="105"/>
        <v>0</v>
      </c>
    </row>
    <row r="6779" spans="1:14" hidden="1" x14ac:dyDescent="0.3">
      <c r="A6779" t="s">
        <v>304</v>
      </c>
      <c r="B6779">
        <v>7281993</v>
      </c>
      <c r="C6779">
        <v>1</v>
      </c>
      <c r="D6779">
        <v>49</v>
      </c>
      <c r="E6779">
        <v>94</v>
      </c>
      <c r="F6779">
        <v>1</v>
      </c>
      <c r="G6779">
        <v>1032</v>
      </c>
      <c r="H6779">
        <v>0.49</v>
      </c>
      <c r="I6779">
        <v>-0.45</v>
      </c>
      <c r="J6779">
        <v>25.24</v>
      </c>
      <c r="K6779">
        <v>1</v>
      </c>
      <c r="L6779">
        <v>2</v>
      </c>
      <c r="M6779">
        <v>1</v>
      </c>
      <c r="N6779">
        <f t="shared" si="105"/>
        <v>0</v>
      </c>
    </row>
    <row r="6780" spans="1:14" hidden="1" x14ac:dyDescent="0.3">
      <c r="A6780" t="s">
        <v>304</v>
      </c>
      <c r="B6780">
        <v>8301993</v>
      </c>
      <c r="C6780">
        <v>1</v>
      </c>
      <c r="D6780">
        <v>49</v>
      </c>
      <c r="E6780">
        <v>94</v>
      </c>
      <c r="F6780">
        <v>1</v>
      </c>
      <c r="G6780">
        <v>1065</v>
      </c>
      <c r="H6780">
        <v>0.49</v>
      </c>
      <c r="I6780">
        <v>-0.45</v>
      </c>
      <c r="J6780">
        <v>24.78</v>
      </c>
      <c r="K6780">
        <v>1</v>
      </c>
      <c r="L6780">
        <v>2</v>
      </c>
      <c r="M6780">
        <v>1</v>
      </c>
      <c r="N6780">
        <f t="shared" si="105"/>
        <v>0</v>
      </c>
    </row>
    <row r="6781" spans="1:14" hidden="1" x14ac:dyDescent="0.3">
      <c r="A6781" t="s">
        <v>304</v>
      </c>
      <c r="B6781">
        <v>9291993</v>
      </c>
      <c r="C6781">
        <v>1</v>
      </c>
      <c r="D6781">
        <v>49</v>
      </c>
      <c r="E6781">
        <v>94</v>
      </c>
      <c r="F6781">
        <v>1</v>
      </c>
      <c r="G6781">
        <v>1095</v>
      </c>
      <c r="H6781">
        <v>0.49</v>
      </c>
      <c r="I6781">
        <v>-0.45</v>
      </c>
      <c r="J6781">
        <v>24.35</v>
      </c>
      <c r="K6781">
        <v>1</v>
      </c>
      <c r="L6781">
        <v>2</v>
      </c>
      <c r="M6781">
        <v>1</v>
      </c>
      <c r="N6781">
        <f t="shared" si="105"/>
        <v>0</v>
      </c>
    </row>
    <row r="6782" spans="1:14" hidden="1" x14ac:dyDescent="0.3">
      <c r="A6782" t="s">
        <v>304</v>
      </c>
      <c r="B6782">
        <v>11021993</v>
      </c>
      <c r="C6782">
        <v>1</v>
      </c>
      <c r="D6782">
        <v>49</v>
      </c>
      <c r="E6782">
        <v>94</v>
      </c>
      <c r="F6782">
        <v>1</v>
      </c>
      <c r="G6782">
        <v>1129</v>
      </c>
      <c r="H6782">
        <v>0.49</v>
      </c>
      <c r="I6782">
        <v>-0.45</v>
      </c>
      <c r="J6782">
        <v>23.9</v>
      </c>
      <c r="K6782">
        <v>1</v>
      </c>
      <c r="L6782">
        <v>2</v>
      </c>
      <c r="M6782">
        <v>1</v>
      </c>
      <c r="N6782">
        <f t="shared" si="105"/>
        <v>0</v>
      </c>
    </row>
    <row r="6783" spans="1:14" hidden="1" x14ac:dyDescent="0.3">
      <c r="A6783" t="s">
        <v>304</v>
      </c>
      <c r="B6783">
        <v>11291993</v>
      </c>
      <c r="C6783">
        <v>1</v>
      </c>
      <c r="D6783">
        <v>49</v>
      </c>
      <c r="E6783">
        <v>94</v>
      </c>
      <c r="F6783">
        <v>1</v>
      </c>
      <c r="G6783">
        <v>1156</v>
      </c>
      <c r="H6783">
        <v>0.49</v>
      </c>
      <c r="I6783">
        <v>-0.45</v>
      </c>
      <c r="J6783">
        <v>24.19</v>
      </c>
      <c r="K6783">
        <v>1</v>
      </c>
      <c r="L6783">
        <v>2</v>
      </c>
      <c r="M6783">
        <v>1</v>
      </c>
      <c r="N6783">
        <f t="shared" si="105"/>
        <v>0</v>
      </c>
    </row>
    <row r="6784" spans="1:14" hidden="1" x14ac:dyDescent="0.3">
      <c r="A6784" t="s">
        <v>304</v>
      </c>
      <c r="B6784">
        <v>1061994</v>
      </c>
      <c r="C6784">
        <v>1</v>
      </c>
      <c r="D6784">
        <v>49</v>
      </c>
      <c r="E6784">
        <v>94</v>
      </c>
      <c r="F6784">
        <v>1</v>
      </c>
      <c r="G6784">
        <v>1194</v>
      </c>
      <c r="H6784">
        <v>0.49</v>
      </c>
      <c r="I6784">
        <v>-0.45</v>
      </c>
      <c r="J6784">
        <v>24.91</v>
      </c>
      <c r="K6784">
        <v>1</v>
      </c>
      <c r="L6784">
        <v>2</v>
      </c>
      <c r="M6784">
        <v>1</v>
      </c>
      <c r="N6784">
        <f t="shared" si="105"/>
        <v>0</v>
      </c>
    </row>
    <row r="6785" spans="1:14" hidden="1" x14ac:dyDescent="0.3">
      <c r="A6785" t="s">
        <v>304</v>
      </c>
      <c r="B6785">
        <v>1201994</v>
      </c>
      <c r="C6785">
        <v>1</v>
      </c>
      <c r="D6785">
        <v>49</v>
      </c>
      <c r="E6785">
        <v>94</v>
      </c>
      <c r="F6785">
        <v>1</v>
      </c>
      <c r="G6785">
        <v>1208</v>
      </c>
      <c r="H6785">
        <v>0.49</v>
      </c>
      <c r="I6785">
        <v>-0.45</v>
      </c>
      <c r="J6785">
        <v>24.98</v>
      </c>
      <c r="K6785">
        <v>1</v>
      </c>
      <c r="L6785">
        <v>2</v>
      </c>
      <c r="M6785">
        <v>1</v>
      </c>
      <c r="N6785">
        <f t="shared" si="105"/>
        <v>0</v>
      </c>
    </row>
    <row r="6786" spans="1:14" hidden="1" x14ac:dyDescent="0.3">
      <c r="A6786" t="s">
        <v>304</v>
      </c>
      <c r="B6786">
        <v>2231994</v>
      </c>
      <c r="C6786">
        <v>1</v>
      </c>
      <c r="D6786">
        <v>49</v>
      </c>
      <c r="E6786">
        <v>94</v>
      </c>
      <c r="F6786">
        <v>1</v>
      </c>
      <c r="G6786">
        <v>1242</v>
      </c>
      <c r="H6786">
        <v>0.49</v>
      </c>
      <c r="I6786">
        <v>-0.45</v>
      </c>
      <c r="J6786">
        <v>25.24</v>
      </c>
      <c r="K6786">
        <v>1</v>
      </c>
      <c r="L6786">
        <v>2</v>
      </c>
      <c r="M6786">
        <v>1</v>
      </c>
      <c r="N6786">
        <f t="shared" ref="N6786:N6849" si="106">IF(A6786=A6787,0,1)</f>
        <v>0</v>
      </c>
    </row>
    <row r="6787" spans="1:14" hidden="1" x14ac:dyDescent="0.3">
      <c r="A6787" t="s">
        <v>304</v>
      </c>
      <c r="B6787">
        <v>3231994</v>
      </c>
      <c r="C6787">
        <v>1</v>
      </c>
      <c r="D6787">
        <v>49</v>
      </c>
      <c r="E6787">
        <v>94</v>
      </c>
      <c r="F6787">
        <v>1</v>
      </c>
      <c r="G6787">
        <v>1270</v>
      </c>
      <c r="H6787">
        <v>0.49</v>
      </c>
      <c r="I6787">
        <v>-0.45</v>
      </c>
      <c r="J6787">
        <v>25.28</v>
      </c>
      <c r="K6787">
        <v>1</v>
      </c>
      <c r="L6787">
        <v>2</v>
      </c>
      <c r="M6787">
        <v>1</v>
      </c>
      <c r="N6787">
        <f t="shared" si="106"/>
        <v>0</v>
      </c>
    </row>
    <row r="6788" spans="1:14" hidden="1" x14ac:dyDescent="0.3">
      <c r="A6788" t="s">
        <v>304</v>
      </c>
      <c r="B6788">
        <v>4271994</v>
      </c>
      <c r="C6788">
        <v>1</v>
      </c>
      <c r="D6788">
        <v>49</v>
      </c>
      <c r="E6788">
        <v>94</v>
      </c>
      <c r="F6788">
        <v>1</v>
      </c>
      <c r="G6788">
        <v>1305</v>
      </c>
      <c r="H6788">
        <v>0.49</v>
      </c>
      <c r="I6788">
        <v>-0.45</v>
      </c>
      <c r="J6788">
        <v>25.18</v>
      </c>
      <c r="K6788">
        <v>1</v>
      </c>
      <c r="L6788">
        <v>2</v>
      </c>
      <c r="M6788">
        <v>1</v>
      </c>
      <c r="N6788">
        <f t="shared" si="106"/>
        <v>0</v>
      </c>
    </row>
    <row r="6789" spans="1:14" hidden="1" x14ac:dyDescent="0.3">
      <c r="A6789" t="s">
        <v>304</v>
      </c>
      <c r="B6789">
        <v>5281994</v>
      </c>
      <c r="C6789">
        <v>1</v>
      </c>
      <c r="D6789">
        <v>49</v>
      </c>
      <c r="E6789">
        <v>94</v>
      </c>
      <c r="F6789">
        <v>1</v>
      </c>
      <c r="G6789">
        <v>1336</v>
      </c>
      <c r="H6789">
        <v>0.49</v>
      </c>
      <c r="I6789">
        <v>-0.45</v>
      </c>
      <c r="J6789">
        <v>25.2</v>
      </c>
      <c r="K6789">
        <v>1</v>
      </c>
      <c r="L6789">
        <v>2</v>
      </c>
      <c r="M6789">
        <v>1</v>
      </c>
      <c r="N6789">
        <f t="shared" si="106"/>
        <v>0</v>
      </c>
    </row>
    <row r="6790" spans="1:14" hidden="1" x14ac:dyDescent="0.3">
      <c r="A6790" t="s">
        <v>304</v>
      </c>
      <c r="B6790">
        <v>6291994</v>
      </c>
      <c r="C6790">
        <v>1</v>
      </c>
      <c r="D6790">
        <v>49</v>
      </c>
      <c r="E6790">
        <v>94</v>
      </c>
      <c r="F6790">
        <v>1</v>
      </c>
      <c r="G6790">
        <v>1368</v>
      </c>
      <c r="H6790">
        <v>0.49</v>
      </c>
      <c r="I6790">
        <v>-0.45</v>
      </c>
      <c r="J6790">
        <v>24.99</v>
      </c>
      <c r="K6790">
        <v>1</v>
      </c>
      <c r="L6790">
        <v>2</v>
      </c>
      <c r="M6790">
        <v>1</v>
      </c>
      <c r="N6790">
        <f t="shared" si="106"/>
        <v>0</v>
      </c>
    </row>
    <row r="6791" spans="1:14" hidden="1" x14ac:dyDescent="0.3">
      <c r="A6791" t="s">
        <v>304</v>
      </c>
      <c r="B6791">
        <v>7271994</v>
      </c>
      <c r="C6791">
        <v>1</v>
      </c>
      <c r="D6791">
        <v>49</v>
      </c>
      <c r="E6791">
        <v>94</v>
      </c>
      <c r="F6791">
        <v>1</v>
      </c>
      <c r="G6791">
        <v>1396</v>
      </c>
      <c r="H6791">
        <v>0.49</v>
      </c>
      <c r="I6791">
        <v>-0.45</v>
      </c>
      <c r="J6791">
        <v>24.37</v>
      </c>
      <c r="K6791">
        <v>1</v>
      </c>
      <c r="L6791">
        <v>2</v>
      </c>
      <c r="M6791">
        <v>1</v>
      </c>
      <c r="N6791">
        <f t="shared" si="106"/>
        <v>0</v>
      </c>
    </row>
    <row r="6792" spans="1:14" hidden="1" x14ac:dyDescent="0.3">
      <c r="A6792" t="s">
        <v>304</v>
      </c>
      <c r="B6792">
        <v>8301994</v>
      </c>
      <c r="C6792">
        <v>1</v>
      </c>
      <c r="D6792">
        <v>49</v>
      </c>
      <c r="E6792">
        <v>94</v>
      </c>
      <c r="F6792">
        <v>1</v>
      </c>
      <c r="G6792">
        <v>1430</v>
      </c>
      <c r="H6792">
        <v>0.49</v>
      </c>
      <c r="I6792">
        <v>-0.45</v>
      </c>
      <c r="J6792">
        <v>23.23</v>
      </c>
      <c r="K6792">
        <v>1</v>
      </c>
      <c r="L6792">
        <v>2</v>
      </c>
      <c r="M6792">
        <v>1</v>
      </c>
      <c r="N6792">
        <f t="shared" si="106"/>
        <v>0</v>
      </c>
    </row>
    <row r="6793" spans="1:14" hidden="1" x14ac:dyDescent="0.3">
      <c r="A6793" t="s">
        <v>304</v>
      </c>
      <c r="B6793">
        <v>9281994</v>
      </c>
      <c r="C6793">
        <v>1</v>
      </c>
      <c r="D6793">
        <v>49</v>
      </c>
      <c r="E6793">
        <v>94</v>
      </c>
      <c r="F6793">
        <v>1</v>
      </c>
      <c r="G6793">
        <v>1459</v>
      </c>
      <c r="H6793">
        <v>0.49</v>
      </c>
      <c r="I6793">
        <v>-0.45</v>
      </c>
      <c r="J6793">
        <v>22.08</v>
      </c>
      <c r="K6793">
        <v>1</v>
      </c>
      <c r="L6793">
        <v>2</v>
      </c>
      <c r="M6793">
        <v>1</v>
      </c>
      <c r="N6793">
        <f t="shared" si="106"/>
        <v>0</v>
      </c>
    </row>
    <row r="6794" spans="1:14" hidden="1" x14ac:dyDescent="0.3">
      <c r="A6794" t="s">
        <v>304</v>
      </c>
      <c r="B6794">
        <v>10241994</v>
      </c>
      <c r="C6794">
        <v>1</v>
      </c>
      <c r="D6794">
        <v>49</v>
      </c>
      <c r="E6794">
        <v>94</v>
      </c>
      <c r="F6794">
        <v>1</v>
      </c>
      <c r="G6794">
        <v>1485</v>
      </c>
      <c r="H6794">
        <v>0.49</v>
      </c>
      <c r="I6794">
        <v>-0.45</v>
      </c>
      <c r="J6794">
        <v>21.34</v>
      </c>
      <c r="K6794">
        <v>1</v>
      </c>
      <c r="L6794">
        <v>2</v>
      </c>
      <c r="M6794">
        <v>1</v>
      </c>
      <c r="N6794">
        <f t="shared" si="106"/>
        <v>0</v>
      </c>
    </row>
    <row r="6795" spans="1:14" hidden="1" x14ac:dyDescent="0.3">
      <c r="A6795" t="s">
        <v>304</v>
      </c>
      <c r="B6795">
        <v>11291994</v>
      </c>
      <c r="C6795">
        <v>1</v>
      </c>
      <c r="D6795">
        <v>49</v>
      </c>
      <c r="E6795">
        <v>94</v>
      </c>
      <c r="F6795">
        <v>1</v>
      </c>
      <c r="G6795">
        <v>1521</v>
      </c>
      <c r="H6795">
        <v>0.49</v>
      </c>
      <c r="I6795">
        <v>-0.45</v>
      </c>
      <c r="J6795">
        <v>20.82</v>
      </c>
      <c r="K6795">
        <v>1</v>
      </c>
      <c r="L6795">
        <v>2</v>
      </c>
      <c r="M6795">
        <v>1</v>
      </c>
      <c r="N6795">
        <f t="shared" si="106"/>
        <v>0</v>
      </c>
    </row>
    <row r="6796" spans="1:14" hidden="1" x14ac:dyDescent="0.3">
      <c r="A6796" t="s">
        <v>304</v>
      </c>
      <c r="B6796">
        <v>12191994</v>
      </c>
      <c r="C6796">
        <v>1</v>
      </c>
      <c r="D6796">
        <v>49</v>
      </c>
      <c r="E6796">
        <v>94</v>
      </c>
      <c r="F6796">
        <v>1</v>
      </c>
      <c r="G6796">
        <v>1541</v>
      </c>
      <c r="H6796">
        <v>0.49</v>
      </c>
      <c r="I6796">
        <v>-0.45</v>
      </c>
      <c r="J6796">
        <v>20.56</v>
      </c>
      <c r="K6796">
        <v>1</v>
      </c>
      <c r="L6796">
        <v>2</v>
      </c>
      <c r="M6796">
        <v>1</v>
      </c>
      <c r="N6796">
        <f t="shared" si="106"/>
        <v>0</v>
      </c>
    </row>
    <row r="6797" spans="1:14" hidden="1" x14ac:dyDescent="0.3">
      <c r="A6797" t="s">
        <v>304</v>
      </c>
      <c r="B6797">
        <v>1051995</v>
      </c>
      <c r="C6797">
        <v>1</v>
      </c>
      <c r="D6797">
        <v>49</v>
      </c>
      <c r="E6797">
        <v>94</v>
      </c>
      <c r="F6797">
        <v>1</v>
      </c>
      <c r="G6797">
        <v>1558</v>
      </c>
      <c r="H6797">
        <v>0.49</v>
      </c>
      <c r="I6797">
        <v>-0.45</v>
      </c>
      <c r="J6797">
        <v>20.56</v>
      </c>
      <c r="K6797">
        <v>1</v>
      </c>
      <c r="L6797">
        <v>2</v>
      </c>
      <c r="M6797">
        <v>1</v>
      </c>
      <c r="N6797">
        <f t="shared" si="106"/>
        <v>0</v>
      </c>
    </row>
    <row r="6798" spans="1:14" hidden="1" x14ac:dyDescent="0.3">
      <c r="A6798" t="s">
        <v>304</v>
      </c>
      <c r="B6798">
        <v>1091995</v>
      </c>
      <c r="C6798">
        <v>1</v>
      </c>
      <c r="D6798">
        <v>49</v>
      </c>
      <c r="E6798">
        <v>94</v>
      </c>
      <c r="F6798">
        <v>1</v>
      </c>
      <c r="G6798">
        <v>1562</v>
      </c>
      <c r="H6798">
        <v>0.49</v>
      </c>
      <c r="I6798">
        <v>-0.45</v>
      </c>
      <c r="J6798">
        <v>20.62</v>
      </c>
      <c r="K6798">
        <v>1</v>
      </c>
      <c r="L6798">
        <v>2</v>
      </c>
      <c r="M6798">
        <v>1</v>
      </c>
      <c r="N6798">
        <f t="shared" si="106"/>
        <v>0</v>
      </c>
    </row>
    <row r="6799" spans="1:14" hidden="1" x14ac:dyDescent="0.3">
      <c r="A6799" t="s">
        <v>304</v>
      </c>
      <c r="B6799">
        <v>1101995</v>
      </c>
      <c r="C6799">
        <v>1</v>
      </c>
      <c r="D6799">
        <v>49</v>
      </c>
      <c r="E6799">
        <v>94</v>
      </c>
      <c r="F6799">
        <v>1</v>
      </c>
      <c r="G6799">
        <v>1563</v>
      </c>
      <c r="H6799">
        <v>0.49</v>
      </c>
      <c r="I6799">
        <v>-0.45</v>
      </c>
      <c r="J6799">
        <v>20.73</v>
      </c>
      <c r="K6799">
        <v>1</v>
      </c>
      <c r="L6799">
        <v>2</v>
      </c>
      <c r="M6799">
        <v>1</v>
      </c>
      <c r="N6799">
        <f t="shared" si="106"/>
        <v>0</v>
      </c>
    </row>
    <row r="6800" spans="1:14" hidden="1" x14ac:dyDescent="0.3">
      <c r="A6800" t="s">
        <v>304</v>
      </c>
      <c r="B6800">
        <v>1111995</v>
      </c>
      <c r="C6800">
        <v>1</v>
      </c>
      <c r="D6800">
        <v>49</v>
      </c>
      <c r="E6800">
        <v>94</v>
      </c>
      <c r="F6800">
        <v>1</v>
      </c>
      <c r="G6800">
        <v>1564</v>
      </c>
      <c r="H6800">
        <v>0.49</v>
      </c>
      <c r="I6800">
        <v>-0.45</v>
      </c>
      <c r="J6800">
        <v>20.69</v>
      </c>
      <c r="K6800">
        <v>1</v>
      </c>
      <c r="L6800">
        <v>2</v>
      </c>
      <c r="M6800">
        <v>1</v>
      </c>
      <c r="N6800">
        <f t="shared" si="106"/>
        <v>0</v>
      </c>
    </row>
    <row r="6801" spans="1:14" hidden="1" x14ac:dyDescent="0.3">
      <c r="A6801" t="s">
        <v>304</v>
      </c>
      <c r="B6801">
        <v>1121995</v>
      </c>
      <c r="C6801">
        <v>1</v>
      </c>
      <c r="D6801">
        <v>49</v>
      </c>
      <c r="E6801">
        <v>94</v>
      </c>
      <c r="F6801">
        <v>1</v>
      </c>
      <c r="G6801">
        <v>1565</v>
      </c>
      <c r="H6801">
        <v>0.49</v>
      </c>
      <c r="I6801">
        <v>-0.45</v>
      </c>
      <c r="J6801">
        <v>20.74</v>
      </c>
      <c r="K6801">
        <v>1</v>
      </c>
      <c r="L6801">
        <v>2</v>
      </c>
      <c r="M6801">
        <v>1</v>
      </c>
      <c r="N6801">
        <f t="shared" si="106"/>
        <v>0</v>
      </c>
    </row>
    <row r="6802" spans="1:14" hidden="1" x14ac:dyDescent="0.3">
      <c r="A6802" t="s">
        <v>304</v>
      </c>
      <c r="B6802">
        <v>1131995</v>
      </c>
      <c r="C6802">
        <v>1</v>
      </c>
      <c r="D6802">
        <v>49</v>
      </c>
      <c r="E6802">
        <v>94</v>
      </c>
      <c r="F6802">
        <v>1</v>
      </c>
      <c r="G6802">
        <v>1566</v>
      </c>
      <c r="H6802">
        <v>0.49</v>
      </c>
      <c r="I6802">
        <v>-0.45</v>
      </c>
      <c r="J6802">
        <v>20.78</v>
      </c>
      <c r="K6802">
        <v>1</v>
      </c>
      <c r="L6802">
        <v>2</v>
      </c>
      <c r="M6802">
        <v>1</v>
      </c>
      <c r="N6802">
        <f t="shared" si="106"/>
        <v>0</v>
      </c>
    </row>
    <row r="6803" spans="1:14" hidden="1" x14ac:dyDescent="0.3">
      <c r="A6803" t="s">
        <v>304</v>
      </c>
      <c r="B6803">
        <v>1161995</v>
      </c>
      <c r="C6803">
        <v>1</v>
      </c>
      <c r="D6803">
        <v>49</v>
      </c>
      <c r="E6803">
        <v>94</v>
      </c>
      <c r="F6803">
        <v>1</v>
      </c>
      <c r="G6803">
        <v>1569</v>
      </c>
      <c r="H6803">
        <v>0.49</v>
      </c>
      <c r="I6803">
        <v>-0.45</v>
      </c>
      <c r="J6803">
        <v>21</v>
      </c>
      <c r="K6803">
        <v>1</v>
      </c>
      <c r="L6803">
        <v>2</v>
      </c>
      <c r="M6803">
        <v>1</v>
      </c>
      <c r="N6803">
        <f t="shared" si="106"/>
        <v>0</v>
      </c>
    </row>
    <row r="6804" spans="1:14" hidden="1" x14ac:dyDescent="0.3">
      <c r="A6804" t="s">
        <v>304</v>
      </c>
      <c r="B6804">
        <v>1201995</v>
      </c>
      <c r="C6804">
        <v>1</v>
      </c>
      <c r="D6804">
        <v>49</v>
      </c>
      <c r="E6804">
        <v>94</v>
      </c>
      <c r="F6804">
        <v>1</v>
      </c>
      <c r="G6804">
        <v>1573</v>
      </c>
      <c r="H6804">
        <v>0.49</v>
      </c>
      <c r="I6804">
        <v>-0.45</v>
      </c>
      <c r="J6804">
        <v>21.69</v>
      </c>
      <c r="K6804">
        <v>1</v>
      </c>
      <c r="L6804">
        <v>2</v>
      </c>
      <c r="M6804">
        <v>1</v>
      </c>
      <c r="N6804">
        <f t="shared" si="106"/>
        <v>0</v>
      </c>
    </row>
    <row r="6805" spans="1:14" hidden="1" x14ac:dyDescent="0.3">
      <c r="A6805" t="s">
        <v>304</v>
      </c>
      <c r="B6805">
        <v>1251995</v>
      </c>
      <c r="C6805">
        <v>1</v>
      </c>
      <c r="D6805">
        <v>49</v>
      </c>
      <c r="E6805">
        <v>94</v>
      </c>
      <c r="F6805">
        <v>1</v>
      </c>
      <c r="G6805">
        <v>1578</v>
      </c>
      <c r="H6805">
        <v>0.49</v>
      </c>
      <c r="I6805">
        <v>-0.45</v>
      </c>
      <c r="J6805">
        <v>22.63</v>
      </c>
      <c r="K6805">
        <v>1</v>
      </c>
      <c r="L6805">
        <v>2</v>
      </c>
      <c r="M6805">
        <v>1</v>
      </c>
      <c r="N6805">
        <f t="shared" si="106"/>
        <v>0</v>
      </c>
    </row>
    <row r="6806" spans="1:14" hidden="1" x14ac:dyDescent="0.3">
      <c r="A6806" t="s">
        <v>304</v>
      </c>
      <c r="B6806">
        <v>2271995</v>
      </c>
      <c r="C6806">
        <v>1</v>
      </c>
      <c r="D6806">
        <v>49</v>
      </c>
      <c r="E6806">
        <v>94</v>
      </c>
      <c r="F6806">
        <v>1</v>
      </c>
      <c r="G6806">
        <v>1611</v>
      </c>
      <c r="H6806">
        <v>0.49</v>
      </c>
      <c r="I6806">
        <v>-0.45</v>
      </c>
      <c r="J6806">
        <v>25.04</v>
      </c>
      <c r="K6806">
        <v>1</v>
      </c>
      <c r="L6806">
        <v>2</v>
      </c>
      <c r="M6806">
        <v>1</v>
      </c>
      <c r="N6806">
        <f t="shared" si="106"/>
        <v>0</v>
      </c>
    </row>
    <row r="6807" spans="1:14" hidden="1" x14ac:dyDescent="0.3">
      <c r="A6807" t="s">
        <v>304</v>
      </c>
      <c r="B6807">
        <v>3151995</v>
      </c>
      <c r="C6807">
        <v>1</v>
      </c>
      <c r="D6807">
        <v>49</v>
      </c>
      <c r="E6807">
        <v>94</v>
      </c>
      <c r="F6807">
        <v>1</v>
      </c>
      <c r="G6807">
        <v>1627</v>
      </c>
      <c r="H6807">
        <v>0.49</v>
      </c>
      <c r="I6807">
        <v>-0.45</v>
      </c>
      <c r="J6807">
        <v>25.46</v>
      </c>
      <c r="K6807">
        <v>1</v>
      </c>
      <c r="L6807">
        <v>2</v>
      </c>
      <c r="M6807">
        <v>1</v>
      </c>
      <c r="N6807">
        <f t="shared" si="106"/>
        <v>0</v>
      </c>
    </row>
    <row r="6808" spans="1:14" hidden="1" x14ac:dyDescent="0.3">
      <c r="A6808" t="s">
        <v>304</v>
      </c>
      <c r="B6808">
        <v>3291995</v>
      </c>
      <c r="C6808">
        <v>1</v>
      </c>
      <c r="D6808">
        <v>49</v>
      </c>
      <c r="E6808">
        <v>94</v>
      </c>
      <c r="F6808">
        <v>1</v>
      </c>
      <c r="G6808">
        <v>1641</v>
      </c>
      <c r="H6808">
        <v>0.49</v>
      </c>
      <c r="I6808">
        <v>-0.45</v>
      </c>
      <c r="J6808">
        <v>25.89</v>
      </c>
      <c r="K6808">
        <v>1</v>
      </c>
      <c r="L6808">
        <v>2</v>
      </c>
      <c r="M6808">
        <v>1</v>
      </c>
      <c r="N6808">
        <f t="shared" si="106"/>
        <v>0</v>
      </c>
    </row>
    <row r="6809" spans="1:14" hidden="1" x14ac:dyDescent="0.3">
      <c r="A6809" t="s">
        <v>304</v>
      </c>
      <c r="B6809">
        <v>4261995</v>
      </c>
      <c r="C6809">
        <v>1</v>
      </c>
      <c r="D6809">
        <v>49</v>
      </c>
      <c r="E6809">
        <v>94</v>
      </c>
      <c r="F6809">
        <v>1</v>
      </c>
      <c r="G6809">
        <v>1669</v>
      </c>
      <c r="H6809">
        <v>0.49</v>
      </c>
      <c r="I6809">
        <v>-0.45</v>
      </c>
      <c r="J6809">
        <v>25.34</v>
      </c>
      <c r="K6809">
        <v>1</v>
      </c>
      <c r="L6809">
        <v>2</v>
      </c>
      <c r="M6809">
        <v>1</v>
      </c>
      <c r="N6809">
        <f t="shared" si="106"/>
        <v>0</v>
      </c>
    </row>
    <row r="6810" spans="1:14" hidden="1" x14ac:dyDescent="0.3">
      <c r="A6810" t="s">
        <v>304</v>
      </c>
      <c r="B6810">
        <v>5301995</v>
      </c>
      <c r="C6810">
        <v>1</v>
      </c>
      <c r="D6810">
        <v>49</v>
      </c>
      <c r="E6810">
        <v>94</v>
      </c>
      <c r="F6810">
        <v>1</v>
      </c>
      <c r="G6810">
        <v>1703</v>
      </c>
      <c r="H6810">
        <v>0.49</v>
      </c>
      <c r="I6810">
        <v>-0.45</v>
      </c>
      <c r="J6810">
        <v>25.78</v>
      </c>
      <c r="K6810">
        <v>1</v>
      </c>
      <c r="L6810">
        <v>2</v>
      </c>
      <c r="M6810">
        <v>1</v>
      </c>
      <c r="N6810">
        <f t="shared" si="106"/>
        <v>0</v>
      </c>
    </row>
    <row r="6811" spans="1:14" hidden="1" x14ac:dyDescent="0.3">
      <c r="A6811" t="s">
        <v>304</v>
      </c>
      <c r="B6811">
        <v>6301995</v>
      </c>
      <c r="C6811">
        <v>1</v>
      </c>
      <c r="D6811">
        <v>49</v>
      </c>
      <c r="E6811">
        <v>94</v>
      </c>
      <c r="F6811">
        <v>1</v>
      </c>
      <c r="G6811">
        <v>1734</v>
      </c>
      <c r="H6811">
        <v>0.49</v>
      </c>
      <c r="I6811">
        <v>-0.45</v>
      </c>
      <c r="J6811">
        <v>25.36</v>
      </c>
      <c r="K6811">
        <v>1</v>
      </c>
      <c r="L6811">
        <v>2</v>
      </c>
      <c r="M6811">
        <v>1</v>
      </c>
      <c r="N6811">
        <f t="shared" si="106"/>
        <v>0</v>
      </c>
    </row>
    <row r="6812" spans="1:14" hidden="1" x14ac:dyDescent="0.3">
      <c r="A6812" t="s">
        <v>304</v>
      </c>
      <c r="B6812">
        <v>7281995</v>
      </c>
      <c r="C6812">
        <v>1</v>
      </c>
      <c r="D6812">
        <v>49</v>
      </c>
      <c r="E6812">
        <v>94</v>
      </c>
      <c r="F6812">
        <v>1</v>
      </c>
      <c r="G6812">
        <v>1762</v>
      </c>
      <c r="H6812">
        <v>0.49</v>
      </c>
      <c r="I6812">
        <v>-0.45</v>
      </c>
      <c r="J6812">
        <v>25.46</v>
      </c>
      <c r="K6812">
        <v>1</v>
      </c>
      <c r="L6812">
        <v>2</v>
      </c>
      <c r="M6812">
        <v>1</v>
      </c>
      <c r="N6812">
        <f t="shared" si="106"/>
        <v>0</v>
      </c>
    </row>
    <row r="6813" spans="1:14" hidden="1" x14ac:dyDescent="0.3">
      <c r="A6813" t="s">
        <v>304</v>
      </c>
      <c r="B6813">
        <v>9051995</v>
      </c>
      <c r="C6813">
        <v>1</v>
      </c>
      <c r="D6813">
        <v>49</v>
      </c>
      <c r="E6813">
        <v>94</v>
      </c>
      <c r="F6813">
        <v>1</v>
      </c>
      <c r="G6813">
        <v>1801</v>
      </c>
      <c r="H6813">
        <v>0.49</v>
      </c>
      <c r="I6813">
        <v>-0.45</v>
      </c>
      <c r="J6813">
        <v>25.26</v>
      </c>
      <c r="K6813">
        <v>1</v>
      </c>
      <c r="L6813">
        <v>2</v>
      </c>
      <c r="M6813">
        <v>1</v>
      </c>
      <c r="N6813">
        <f t="shared" si="106"/>
        <v>0</v>
      </c>
    </row>
    <row r="6814" spans="1:14" hidden="1" x14ac:dyDescent="0.3">
      <c r="A6814" t="s">
        <v>304</v>
      </c>
      <c r="B6814">
        <v>10051995</v>
      </c>
      <c r="C6814">
        <v>1</v>
      </c>
      <c r="D6814">
        <v>49</v>
      </c>
      <c r="E6814">
        <v>94</v>
      </c>
      <c r="F6814">
        <v>1</v>
      </c>
      <c r="G6814">
        <v>1831</v>
      </c>
      <c r="H6814">
        <v>0.49</v>
      </c>
      <c r="I6814">
        <v>-0.45</v>
      </c>
      <c r="J6814">
        <v>25.24</v>
      </c>
      <c r="K6814">
        <v>1</v>
      </c>
      <c r="L6814">
        <v>2</v>
      </c>
      <c r="M6814">
        <v>1</v>
      </c>
      <c r="N6814">
        <f t="shared" si="106"/>
        <v>0</v>
      </c>
    </row>
    <row r="6815" spans="1:14" hidden="1" x14ac:dyDescent="0.3">
      <c r="A6815" t="s">
        <v>304</v>
      </c>
      <c r="B6815">
        <v>10311995</v>
      </c>
      <c r="C6815">
        <v>1</v>
      </c>
      <c r="D6815">
        <v>49</v>
      </c>
      <c r="E6815">
        <v>94</v>
      </c>
      <c r="F6815">
        <v>1</v>
      </c>
      <c r="G6815">
        <v>1857</v>
      </c>
      <c r="H6815">
        <v>0.49</v>
      </c>
      <c r="I6815">
        <v>-0.45</v>
      </c>
      <c r="J6815">
        <v>25.23</v>
      </c>
      <c r="K6815">
        <v>1</v>
      </c>
      <c r="L6815">
        <v>2</v>
      </c>
      <c r="M6815">
        <v>1</v>
      </c>
      <c r="N6815">
        <f t="shared" si="106"/>
        <v>0</v>
      </c>
    </row>
    <row r="6816" spans="1:14" hidden="1" x14ac:dyDescent="0.3">
      <c r="A6816" t="s">
        <v>304</v>
      </c>
      <c r="B6816">
        <v>11271995</v>
      </c>
      <c r="C6816">
        <v>1</v>
      </c>
      <c r="D6816">
        <v>49</v>
      </c>
      <c r="E6816">
        <v>94</v>
      </c>
      <c r="F6816">
        <v>1</v>
      </c>
      <c r="G6816">
        <v>1884</v>
      </c>
      <c r="H6816">
        <v>0.49</v>
      </c>
      <c r="I6816">
        <v>-0.45</v>
      </c>
      <c r="J6816">
        <v>25.2</v>
      </c>
      <c r="K6816">
        <v>1</v>
      </c>
      <c r="L6816">
        <v>2</v>
      </c>
      <c r="M6816">
        <v>1</v>
      </c>
      <c r="N6816">
        <f t="shared" si="106"/>
        <v>0</v>
      </c>
    </row>
    <row r="6817" spans="1:14" hidden="1" x14ac:dyDescent="0.3">
      <c r="A6817" t="s">
        <v>304</v>
      </c>
      <c r="B6817">
        <v>12261995</v>
      </c>
      <c r="C6817">
        <v>1</v>
      </c>
      <c r="D6817">
        <v>49</v>
      </c>
      <c r="E6817">
        <v>94</v>
      </c>
      <c r="F6817">
        <v>1</v>
      </c>
      <c r="G6817">
        <v>1913</v>
      </c>
      <c r="H6817">
        <v>0.49</v>
      </c>
      <c r="I6817">
        <v>-0.45</v>
      </c>
      <c r="J6817">
        <v>25.3</v>
      </c>
      <c r="K6817">
        <v>1</v>
      </c>
      <c r="L6817">
        <v>2</v>
      </c>
      <c r="M6817">
        <v>1</v>
      </c>
      <c r="N6817">
        <f t="shared" si="106"/>
        <v>0</v>
      </c>
    </row>
    <row r="6818" spans="1:14" hidden="1" x14ac:dyDescent="0.3">
      <c r="A6818" t="s">
        <v>304</v>
      </c>
      <c r="B6818">
        <v>2061996</v>
      </c>
      <c r="C6818">
        <v>1</v>
      </c>
      <c r="D6818">
        <v>49</v>
      </c>
      <c r="E6818">
        <v>94</v>
      </c>
      <c r="F6818">
        <v>1</v>
      </c>
      <c r="G6818">
        <v>1955</v>
      </c>
      <c r="H6818">
        <v>0.49</v>
      </c>
      <c r="I6818">
        <v>-0.45</v>
      </c>
      <c r="J6818">
        <v>25.46</v>
      </c>
      <c r="K6818">
        <v>1</v>
      </c>
      <c r="L6818">
        <v>2</v>
      </c>
      <c r="M6818">
        <v>1</v>
      </c>
      <c r="N6818">
        <f t="shared" si="106"/>
        <v>0</v>
      </c>
    </row>
    <row r="6819" spans="1:14" hidden="1" x14ac:dyDescent="0.3">
      <c r="A6819" t="s">
        <v>304</v>
      </c>
      <c r="B6819">
        <v>2281996</v>
      </c>
      <c r="C6819">
        <v>1</v>
      </c>
      <c r="D6819">
        <v>49</v>
      </c>
      <c r="E6819">
        <v>94</v>
      </c>
      <c r="F6819">
        <v>1</v>
      </c>
      <c r="G6819">
        <v>1977</v>
      </c>
      <c r="H6819">
        <v>0.49</v>
      </c>
      <c r="I6819">
        <v>-0.45</v>
      </c>
      <c r="J6819">
        <v>25.74</v>
      </c>
      <c r="K6819">
        <v>1</v>
      </c>
      <c r="L6819">
        <v>2</v>
      </c>
      <c r="M6819">
        <v>1</v>
      </c>
      <c r="N6819">
        <f t="shared" si="106"/>
        <v>0</v>
      </c>
    </row>
    <row r="6820" spans="1:14" hidden="1" x14ac:dyDescent="0.3">
      <c r="A6820" t="s">
        <v>304</v>
      </c>
      <c r="B6820">
        <v>4021996</v>
      </c>
      <c r="C6820">
        <v>1</v>
      </c>
      <c r="D6820">
        <v>49</v>
      </c>
      <c r="E6820">
        <v>94</v>
      </c>
      <c r="F6820">
        <v>1</v>
      </c>
      <c r="G6820">
        <v>2011</v>
      </c>
      <c r="H6820">
        <v>0.49</v>
      </c>
      <c r="I6820">
        <v>-0.45</v>
      </c>
      <c r="J6820">
        <v>25.65</v>
      </c>
      <c r="K6820">
        <v>1</v>
      </c>
      <c r="L6820">
        <v>2</v>
      </c>
      <c r="M6820">
        <v>1</v>
      </c>
      <c r="N6820">
        <f t="shared" si="106"/>
        <v>0</v>
      </c>
    </row>
    <row r="6821" spans="1:14" hidden="1" x14ac:dyDescent="0.3">
      <c r="A6821" t="s">
        <v>304</v>
      </c>
      <c r="B6821">
        <v>4291996</v>
      </c>
      <c r="C6821">
        <v>1</v>
      </c>
      <c r="D6821">
        <v>49</v>
      </c>
      <c r="E6821">
        <v>94</v>
      </c>
      <c r="F6821">
        <v>1</v>
      </c>
      <c r="G6821">
        <v>2038</v>
      </c>
      <c r="H6821">
        <v>0.49</v>
      </c>
      <c r="I6821">
        <v>-0.45</v>
      </c>
      <c r="J6821">
        <v>25.46</v>
      </c>
      <c r="K6821">
        <v>1</v>
      </c>
      <c r="L6821">
        <v>2</v>
      </c>
      <c r="M6821">
        <v>1</v>
      </c>
      <c r="N6821">
        <f t="shared" si="106"/>
        <v>0</v>
      </c>
    </row>
    <row r="6822" spans="1:14" hidden="1" x14ac:dyDescent="0.3">
      <c r="A6822" t="s">
        <v>304</v>
      </c>
      <c r="B6822">
        <v>5301996</v>
      </c>
      <c r="C6822">
        <v>1</v>
      </c>
      <c r="D6822">
        <v>49</v>
      </c>
      <c r="E6822">
        <v>94</v>
      </c>
      <c r="F6822">
        <v>1</v>
      </c>
      <c r="G6822">
        <v>2069</v>
      </c>
      <c r="H6822">
        <v>0.49</v>
      </c>
      <c r="I6822">
        <v>-0.45</v>
      </c>
      <c r="J6822">
        <v>25.33</v>
      </c>
      <c r="K6822">
        <v>1</v>
      </c>
      <c r="L6822">
        <v>2</v>
      </c>
      <c r="M6822">
        <v>1</v>
      </c>
      <c r="N6822">
        <f t="shared" si="106"/>
        <v>0</v>
      </c>
    </row>
    <row r="6823" spans="1:14" hidden="1" x14ac:dyDescent="0.3">
      <c r="A6823" t="s">
        <v>304</v>
      </c>
      <c r="B6823">
        <v>7011996</v>
      </c>
      <c r="C6823">
        <v>1</v>
      </c>
      <c r="D6823">
        <v>49</v>
      </c>
      <c r="E6823">
        <v>94</v>
      </c>
      <c r="F6823">
        <v>1</v>
      </c>
      <c r="G6823">
        <v>2101</v>
      </c>
      <c r="H6823">
        <v>0.49</v>
      </c>
      <c r="I6823">
        <v>-0.45</v>
      </c>
      <c r="J6823">
        <v>25.13</v>
      </c>
      <c r="K6823">
        <v>1</v>
      </c>
      <c r="L6823">
        <v>2</v>
      </c>
      <c r="M6823">
        <v>1</v>
      </c>
      <c r="N6823">
        <f t="shared" si="106"/>
        <v>0</v>
      </c>
    </row>
    <row r="6824" spans="1:14" hidden="1" x14ac:dyDescent="0.3">
      <c r="A6824" t="s">
        <v>304</v>
      </c>
      <c r="B6824">
        <v>7251996</v>
      </c>
      <c r="C6824">
        <v>1</v>
      </c>
      <c r="D6824">
        <v>49</v>
      </c>
      <c r="E6824">
        <v>94</v>
      </c>
      <c r="F6824">
        <v>1</v>
      </c>
      <c r="G6824">
        <v>2125</v>
      </c>
      <c r="H6824">
        <v>0.49</v>
      </c>
      <c r="I6824">
        <v>-0.45</v>
      </c>
      <c r="J6824">
        <v>25.05</v>
      </c>
      <c r="K6824">
        <v>1</v>
      </c>
      <c r="L6824">
        <v>2</v>
      </c>
      <c r="M6824">
        <v>1</v>
      </c>
      <c r="N6824">
        <f t="shared" si="106"/>
        <v>0</v>
      </c>
    </row>
    <row r="6825" spans="1:14" hidden="1" x14ac:dyDescent="0.3">
      <c r="A6825" t="s">
        <v>304</v>
      </c>
      <c r="B6825">
        <v>8291996</v>
      </c>
      <c r="C6825">
        <v>1</v>
      </c>
      <c r="D6825">
        <v>49</v>
      </c>
      <c r="E6825">
        <v>94</v>
      </c>
      <c r="F6825">
        <v>1</v>
      </c>
      <c r="G6825">
        <v>2160</v>
      </c>
      <c r="H6825">
        <v>0.49</v>
      </c>
      <c r="I6825">
        <v>-0.45</v>
      </c>
      <c r="J6825">
        <v>24.99</v>
      </c>
      <c r="K6825">
        <v>1</v>
      </c>
      <c r="L6825">
        <v>2</v>
      </c>
      <c r="M6825">
        <v>1</v>
      </c>
      <c r="N6825">
        <f t="shared" si="106"/>
        <v>0</v>
      </c>
    </row>
    <row r="6826" spans="1:14" hidden="1" x14ac:dyDescent="0.3">
      <c r="A6826" t="s">
        <v>304</v>
      </c>
      <c r="B6826">
        <v>9271996</v>
      </c>
      <c r="C6826">
        <v>1</v>
      </c>
      <c r="D6826">
        <v>49</v>
      </c>
      <c r="E6826">
        <v>94</v>
      </c>
      <c r="F6826">
        <v>1</v>
      </c>
      <c r="G6826">
        <v>2189</v>
      </c>
      <c r="H6826">
        <v>0.49</v>
      </c>
      <c r="I6826">
        <v>-0.45</v>
      </c>
      <c r="J6826">
        <v>24.96</v>
      </c>
      <c r="K6826">
        <v>1</v>
      </c>
      <c r="L6826">
        <v>2</v>
      </c>
      <c r="M6826">
        <v>1</v>
      </c>
      <c r="N6826">
        <f t="shared" si="106"/>
        <v>0</v>
      </c>
    </row>
    <row r="6827" spans="1:14" hidden="1" x14ac:dyDescent="0.3">
      <c r="A6827" t="s">
        <v>304</v>
      </c>
      <c r="B6827">
        <v>11011996</v>
      </c>
      <c r="C6827">
        <v>1</v>
      </c>
      <c r="D6827">
        <v>49</v>
      </c>
      <c r="E6827">
        <v>94</v>
      </c>
      <c r="F6827">
        <v>1</v>
      </c>
      <c r="G6827">
        <v>2224</v>
      </c>
      <c r="H6827">
        <v>0.49</v>
      </c>
      <c r="I6827">
        <v>-0.45</v>
      </c>
      <c r="J6827">
        <v>25</v>
      </c>
      <c r="K6827">
        <v>1</v>
      </c>
      <c r="L6827">
        <v>2</v>
      </c>
      <c r="M6827">
        <v>1</v>
      </c>
      <c r="N6827">
        <f t="shared" si="106"/>
        <v>0</v>
      </c>
    </row>
    <row r="6828" spans="1:14" hidden="1" x14ac:dyDescent="0.3">
      <c r="A6828" t="s">
        <v>304</v>
      </c>
      <c r="B6828">
        <v>11071996</v>
      </c>
      <c r="C6828">
        <v>1</v>
      </c>
      <c r="D6828">
        <v>49</v>
      </c>
      <c r="E6828">
        <v>94</v>
      </c>
      <c r="F6828">
        <v>1</v>
      </c>
      <c r="G6828">
        <v>2230</v>
      </c>
      <c r="H6828">
        <v>0.49</v>
      </c>
      <c r="I6828">
        <v>-0.45</v>
      </c>
      <c r="J6828">
        <v>25.01</v>
      </c>
      <c r="K6828">
        <v>1</v>
      </c>
      <c r="L6828">
        <v>2</v>
      </c>
      <c r="M6828">
        <v>1</v>
      </c>
      <c r="N6828">
        <f t="shared" si="106"/>
        <v>0</v>
      </c>
    </row>
    <row r="6829" spans="1:14" hidden="1" x14ac:dyDescent="0.3">
      <c r="A6829" t="s">
        <v>304</v>
      </c>
      <c r="B6829">
        <v>12031996</v>
      </c>
      <c r="C6829">
        <v>1</v>
      </c>
      <c r="D6829">
        <v>49</v>
      </c>
      <c r="E6829">
        <v>94</v>
      </c>
      <c r="F6829">
        <v>1</v>
      </c>
      <c r="G6829">
        <v>2256</v>
      </c>
      <c r="H6829">
        <v>0.49</v>
      </c>
      <c r="I6829">
        <v>-0.45</v>
      </c>
      <c r="J6829">
        <v>25.04</v>
      </c>
      <c r="K6829">
        <v>1</v>
      </c>
      <c r="L6829">
        <v>2</v>
      </c>
      <c r="M6829">
        <v>1</v>
      </c>
      <c r="N6829">
        <f t="shared" si="106"/>
        <v>0</v>
      </c>
    </row>
    <row r="6830" spans="1:14" hidden="1" x14ac:dyDescent="0.3">
      <c r="A6830" t="s">
        <v>304</v>
      </c>
      <c r="B6830">
        <v>12271996</v>
      </c>
      <c r="C6830">
        <v>1</v>
      </c>
      <c r="D6830">
        <v>49</v>
      </c>
      <c r="E6830">
        <v>94</v>
      </c>
      <c r="F6830">
        <v>1</v>
      </c>
      <c r="G6830">
        <v>2280</v>
      </c>
      <c r="H6830">
        <v>0.49</v>
      </c>
      <c r="I6830">
        <v>-0.45</v>
      </c>
      <c r="J6830">
        <v>25.32</v>
      </c>
      <c r="K6830">
        <v>1</v>
      </c>
      <c r="L6830">
        <v>2</v>
      </c>
      <c r="M6830">
        <v>1</v>
      </c>
      <c r="N6830">
        <f t="shared" si="106"/>
        <v>0</v>
      </c>
    </row>
    <row r="6831" spans="1:14" hidden="1" x14ac:dyDescent="0.3">
      <c r="A6831" t="s">
        <v>304</v>
      </c>
      <c r="B6831">
        <v>1311997</v>
      </c>
      <c r="C6831">
        <v>1</v>
      </c>
      <c r="D6831">
        <v>49</v>
      </c>
      <c r="E6831">
        <v>94</v>
      </c>
      <c r="F6831">
        <v>1</v>
      </c>
      <c r="G6831">
        <v>2315</v>
      </c>
      <c r="H6831">
        <v>0.49</v>
      </c>
      <c r="I6831">
        <v>-0.45</v>
      </c>
      <c r="J6831">
        <v>25.71</v>
      </c>
      <c r="K6831">
        <v>1</v>
      </c>
      <c r="L6831">
        <v>2</v>
      </c>
      <c r="M6831">
        <v>1</v>
      </c>
      <c r="N6831">
        <f t="shared" si="106"/>
        <v>0</v>
      </c>
    </row>
    <row r="6832" spans="1:14" hidden="1" x14ac:dyDescent="0.3">
      <c r="A6832" t="s">
        <v>304</v>
      </c>
      <c r="B6832">
        <v>2271997</v>
      </c>
      <c r="C6832">
        <v>1</v>
      </c>
      <c r="D6832">
        <v>49</v>
      </c>
      <c r="E6832">
        <v>94</v>
      </c>
      <c r="F6832">
        <v>1</v>
      </c>
      <c r="G6832">
        <v>2342</v>
      </c>
      <c r="H6832">
        <v>0.49</v>
      </c>
      <c r="I6832">
        <v>-0.45</v>
      </c>
      <c r="J6832">
        <v>25.64</v>
      </c>
      <c r="K6832">
        <v>1</v>
      </c>
      <c r="L6832">
        <v>2</v>
      </c>
      <c r="M6832">
        <v>1</v>
      </c>
      <c r="N6832">
        <f t="shared" si="106"/>
        <v>0</v>
      </c>
    </row>
    <row r="6833" spans="1:14" hidden="1" x14ac:dyDescent="0.3">
      <c r="A6833" t="s">
        <v>304</v>
      </c>
      <c r="B6833">
        <v>3281997</v>
      </c>
      <c r="C6833">
        <v>1</v>
      </c>
      <c r="D6833">
        <v>49</v>
      </c>
      <c r="E6833">
        <v>94</v>
      </c>
      <c r="F6833">
        <v>1</v>
      </c>
      <c r="G6833">
        <v>2371</v>
      </c>
      <c r="H6833">
        <v>0.49</v>
      </c>
      <c r="I6833">
        <v>-0.45</v>
      </c>
      <c r="J6833">
        <v>25.33</v>
      </c>
      <c r="K6833">
        <v>1</v>
      </c>
      <c r="L6833">
        <v>2</v>
      </c>
      <c r="M6833">
        <v>1</v>
      </c>
      <c r="N6833">
        <f t="shared" si="106"/>
        <v>0</v>
      </c>
    </row>
    <row r="6834" spans="1:14" hidden="1" x14ac:dyDescent="0.3">
      <c r="A6834" t="s">
        <v>304</v>
      </c>
      <c r="B6834">
        <v>4281997</v>
      </c>
      <c r="C6834">
        <v>1</v>
      </c>
      <c r="D6834">
        <v>49</v>
      </c>
      <c r="E6834">
        <v>94</v>
      </c>
      <c r="F6834">
        <v>1</v>
      </c>
      <c r="G6834">
        <v>2402</v>
      </c>
      <c r="H6834">
        <v>0.49</v>
      </c>
      <c r="I6834">
        <v>-0.45</v>
      </c>
      <c r="J6834">
        <v>25.15</v>
      </c>
      <c r="K6834">
        <v>1</v>
      </c>
      <c r="L6834">
        <v>2</v>
      </c>
      <c r="M6834">
        <v>1</v>
      </c>
      <c r="N6834">
        <f t="shared" si="106"/>
        <v>0</v>
      </c>
    </row>
    <row r="6835" spans="1:14" hidden="1" x14ac:dyDescent="0.3">
      <c r="A6835" t="s">
        <v>304</v>
      </c>
      <c r="B6835">
        <v>5291997</v>
      </c>
      <c r="C6835">
        <v>1</v>
      </c>
      <c r="D6835">
        <v>49</v>
      </c>
      <c r="E6835">
        <v>94</v>
      </c>
      <c r="F6835">
        <v>1</v>
      </c>
      <c r="G6835">
        <v>2433</v>
      </c>
      <c r="H6835">
        <v>0.49</v>
      </c>
      <c r="I6835">
        <v>-0.45</v>
      </c>
      <c r="J6835">
        <v>25.03</v>
      </c>
      <c r="K6835">
        <v>1</v>
      </c>
      <c r="L6835">
        <v>2</v>
      </c>
      <c r="M6835">
        <v>1</v>
      </c>
      <c r="N6835">
        <f t="shared" si="106"/>
        <v>0</v>
      </c>
    </row>
    <row r="6836" spans="1:14" hidden="1" x14ac:dyDescent="0.3">
      <c r="A6836" t="s">
        <v>304</v>
      </c>
      <c r="B6836">
        <v>7091997</v>
      </c>
      <c r="C6836">
        <v>1</v>
      </c>
      <c r="D6836">
        <v>49</v>
      </c>
      <c r="E6836">
        <v>94</v>
      </c>
      <c r="F6836">
        <v>1</v>
      </c>
      <c r="G6836">
        <v>2474</v>
      </c>
      <c r="H6836">
        <v>0.49</v>
      </c>
      <c r="I6836">
        <v>-0.45</v>
      </c>
      <c r="J6836">
        <v>24.77</v>
      </c>
      <c r="K6836">
        <v>1</v>
      </c>
      <c r="L6836">
        <v>2</v>
      </c>
      <c r="M6836">
        <v>1</v>
      </c>
      <c r="N6836">
        <f t="shared" si="106"/>
        <v>0</v>
      </c>
    </row>
    <row r="6837" spans="1:14" hidden="1" x14ac:dyDescent="0.3">
      <c r="A6837" t="s">
        <v>304</v>
      </c>
      <c r="B6837">
        <v>8051997</v>
      </c>
      <c r="C6837">
        <v>1</v>
      </c>
      <c r="D6837">
        <v>49</v>
      </c>
      <c r="E6837">
        <v>94</v>
      </c>
      <c r="F6837">
        <v>1</v>
      </c>
      <c r="G6837">
        <v>2501</v>
      </c>
      <c r="H6837">
        <v>0.49</v>
      </c>
      <c r="I6837">
        <v>-0.45</v>
      </c>
      <c r="J6837">
        <v>24.69</v>
      </c>
      <c r="K6837">
        <v>1</v>
      </c>
      <c r="L6837">
        <v>2</v>
      </c>
      <c r="M6837">
        <v>1</v>
      </c>
      <c r="N6837">
        <f t="shared" si="106"/>
        <v>0</v>
      </c>
    </row>
    <row r="6838" spans="1:14" hidden="1" x14ac:dyDescent="0.3">
      <c r="A6838" t="s">
        <v>304</v>
      </c>
      <c r="B6838">
        <v>8281997</v>
      </c>
      <c r="C6838">
        <v>1</v>
      </c>
      <c r="D6838">
        <v>49</v>
      </c>
      <c r="E6838">
        <v>94</v>
      </c>
      <c r="F6838">
        <v>1</v>
      </c>
      <c r="G6838">
        <v>2524</v>
      </c>
      <c r="H6838">
        <v>0.49</v>
      </c>
      <c r="I6838">
        <v>-0.45</v>
      </c>
      <c r="J6838">
        <v>24.4</v>
      </c>
      <c r="K6838">
        <v>1</v>
      </c>
      <c r="L6838">
        <v>2</v>
      </c>
      <c r="M6838">
        <v>1</v>
      </c>
      <c r="N6838">
        <f t="shared" si="106"/>
        <v>0</v>
      </c>
    </row>
    <row r="6839" spans="1:14" hidden="1" x14ac:dyDescent="0.3">
      <c r="A6839" t="s">
        <v>304</v>
      </c>
      <c r="B6839">
        <v>9301997</v>
      </c>
      <c r="C6839">
        <v>1</v>
      </c>
      <c r="D6839">
        <v>49</v>
      </c>
      <c r="E6839">
        <v>94</v>
      </c>
      <c r="F6839">
        <v>1</v>
      </c>
      <c r="G6839">
        <v>2557</v>
      </c>
      <c r="H6839">
        <v>0.49</v>
      </c>
      <c r="I6839">
        <v>-0.45</v>
      </c>
      <c r="J6839">
        <v>23.7</v>
      </c>
      <c r="K6839">
        <v>1</v>
      </c>
      <c r="L6839">
        <v>2</v>
      </c>
      <c r="M6839">
        <v>1</v>
      </c>
      <c r="N6839">
        <f t="shared" si="106"/>
        <v>0</v>
      </c>
    </row>
    <row r="6840" spans="1:14" hidden="1" x14ac:dyDescent="0.3">
      <c r="A6840" t="s">
        <v>304</v>
      </c>
      <c r="B6840">
        <v>10301997</v>
      </c>
      <c r="C6840">
        <v>1</v>
      </c>
      <c r="D6840">
        <v>49</v>
      </c>
      <c r="E6840">
        <v>94</v>
      </c>
      <c r="F6840">
        <v>1</v>
      </c>
      <c r="G6840">
        <v>2587</v>
      </c>
      <c r="H6840">
        <v>0.49</v>
      </c>
      <c r="I6840">
        <v>-0.45</v>
      </c>
      <c r="J6840">
        <v>23.36</v>
      </c>
      <c r="K6840">
        <v>1</v>
      </c>
      <c r="L6840">
        <v>2</v>
      </c>
      <c r="M6840">
        <v>1</v>
      </c>
      <c r="N6840">
        <f t="shared" si="106"/>
        <v>0</v>
      </c>
    </row>
    <row r="6841" spans="1:14" hidden="1" x14ac:dyDescent="0.3">
      <c r="A6841" t="s">
        <v>304</v>
      </c>
      <c r="B6841">
        <v>11171997</v>
      </c>
      <c r="C6841">
        <v>1</v>
      </c>
      <c r="D6841">
        <v>49</v>
      </c>
      <c r="E6841">
        <v>94</v>
      </c>
      <c r="F6841">
        <v>1</v>
      </c>
      <c r="G6841">
        <v>2605</v>
      </c>
      <c r="H6841">
        <v>0.49</v>
      </c>
      <c r="I6841">
        <v>-0.45</v>
      </c>
      <c r="J6841">
        <v>23.76</v>
      </c>
      <c r="K6841">
        <v>1</v>
      </c>
      <c r="L6841">
        <v>2</v>
      </c>
      <c r="M6841">
        <v>1</v>
      </c>
      <c r="N6841">
        <f t="shared" si="106"/>
        <v>0</v>
      </c>
    </row>
    <row r="6842" spans="1:14" hidden="1" x14ac:dyDescent="0.3">
      <c r="A6842" t="s">
        <v>304</v>
      </c>
      <c r="B6842">
        <v>12301997</v>
      </c>
      <c r="C6842">
        <v>1</v>
      </c>
      <c r="D6842">
        <v>49</v>
      </c>
      <c r="E6842">
        <v>94</v>
      </c>
      <c r="F6842">
        <v>1</v>
      </c>
      <c r="G6842">
        <v>2648</v>
      </c>
      <c r="H6842">
        <v>0.49</v>
      </c>
      <c r="I6842">
        <v>-0.45</v>
      </c>
      <c r="J6842">
        <v>25</v>
      </c>
      <c r="K6842">
        <v>1</v>
      </c>
      <c r="L6842">
        <v>2</v>
      </c>
      <c r="M6842">
        <v>1</v>
      </c>
      <c r="N6842">
        <f t="shared" si="106"/>
        <v>0</v>
      </c>
    </row>
    <row r="6843" spans="1:14" hidden="1" x14ac:dyDescent="0.3">
      <c r="A6843" t="s">
        <v>304</v>
      </c>
      <c r="B6843">
        <v>1291998</v>
      </c>
      <c r="C6843">
        <v>1</v>
      </c>
      <c r="D6843">
        <v>49</v>
      </c>
      <c r="E6843">
        <v>94</v>
      </c>
      <c r="F6843">
        <v>1</v>
      </c>
      <c r="G6843">
        <v>2678</v>
      </c>
      <c r="H6843">
        <v>0.49</v>
      </c>
      <c r="I6843">
        <v>-0.45</v>
      </c>
      <c r="J6843">
        <v>25.46</v>
      </c>
      <c r="K6843">
        <v>1</v>
      </c>
      <c r="L6843">
        <v>2</v>
      </c>
      <c r="M6843">
        <v>1</v>
      </c>
      <c r="N6843">
        <f t="shared" si="106"/>
        <v>0</v>
      </c>
    </row>
    <row r="6844" spans="1:14" hidden="1" x14ac:dyDescent="0.3">
      <c r="A6844" t="s">
        <v>304</v>
      </c>
      <c r="B6844">
        <v>2041998</v>
      </c>
      <c r="C6844">
        <v>1</v>
      </c>
      <c r="D6844">
        <v>49</v>
      </c>
      <c r="E6844">
        <v>94</v>
      </c>
      <c r="F6844">
        <v>1</v>
      </c>
      <c r="G6844">
        <v>2684</v>
      </c>
      <c r="H6844">
        <v>0.49</v>
      </c>
      <c r="I6844">
        <v>-0.45</v>
      </c>
      <c r="J6844">
        <v>25.55</v>
      </c>
      <c r="K6844">
        <v>1</v>
      </c>
      <c r="L6844">
        <v>2</v>
      </c>
      <c r="M6844">
        <v>1</v>
      </c>
      <c r="N6844">
        <f t="shared" si="106"/>
        <v>0</v>
      </c>
    </row>
    <row r="6845" spans="1:14" hidden="1" x14ac:dyDescent="0.3">
      <c r="A6845" t="s">
        <v>304</v>
      </c>
      <c r="B6845">
        <v>2261998</v>
      </c>
      <c r="C6845">
        <v>1</v>
      </c>
      <c r="D6845">
        <v>49</v>
      </c>
      <c r="E6845">
        <v>94</v>
      </c>
      <c r="F6845">
        <v>1</v>
      </c>
      <c r="G6845">
        <v>2706</v>
      </c>
      <c r="H6845">
        <v>0.49</v>
      </c>
      <c r="I6845">
        <v>-0.45</v>
      </c>
      <c r="J6845">
        <v>27.06</v>
      </c>
      <c r="K6845">
        <v>1</v>
      </c>
      <c r="L6845">
        <v>2</v>
      </c>
      <c r="M6845">
        <v>1</v>
      </c>
      <c r="N6845">
        <f t="shared" si="106"/>
        <v>0</v>
      </c>
    </row>
    <row r="6846" spans="1:14" hidden="1" x14ac:dyDescent="0.3">
      <c r="A6846" t="s">
        <v>304</v>
      </c>
      <c r="B6846">
        <v>3301998</v>
      </c>
      <c r="C6846">
        <v>1</v>
      </c>
      <c r="D6846">
        <v>49</v>
      </c>
      <c r="E6846">
        <v>94</v>
      </c>
      <c r="F6846">
        <v>1</v>
      </c>
      <c r="G6846">
        <v>2738</v>
      </c>
      <c r="H6846">
        <v>0.49</v>
      </c>
      <c r="I6846">
        <v>-0.45</v>
      </c>
      <c r="J6846">
        <v>26.42</v>
      </c>
      <c r="K6846">
        <v>1</v>
      </c>
      <c r="L6846">
        <v>2</v>
      </c>
      <c r="M6846">
        <v>1</v>
      </c>
      <c r="N6846">
        <f t="shared" si="106"/>
        <v>0</v>
      </c>
    </row>
    <row r="6847" spans="1:14" hidden="1" x14ac:dyDescent="0.3">
      <c r="A6847" t="s">
        <v>304</v>
      </c>
      <c r="B6847">
        <v>5121998</v>
      </c>
      <c r="C6847">
        <v>1</v>
      </c>
      <c r="D6847">
        <v>49</v>
      </c>
      <c r="E6847">
        <v>94</v>
      </c>
      <c r="F6847">
        <v>1</v>
      </c>
      <c r="G6847">
        <v>2781</v>
      </c>
      <c r="H6847">
        <v>0.49</v>
      </c>
      <c r="I6847">
        <v>-0.45</v>
      </c>
      <c r="J6847">
        <v>26.01</v>
      </c>
      <c r="K6847">
        <v>1</v>
      </c>
      <c r="L6847">
        <v>2</v>
      </c>
      <c r="M6847">
        <v>1</v>
      </c>
      <c r="N6847">
        <f t="shared" si="106"/>
        <v>0</v>
      </c>
    </row>
    <row r="6848" spans="1:14" hidden="1" x14ac:dyDescent="0.3">
      <c r="A6848" t="s">
        <v>304</v>
      </c>
      <c r="B6848">
        <v>6011998</v>
      </c>
      <c r="C6848">
        <v>1</v>
      </c>
      <c r="D6848">
        <v>49</v>
      </c>
      <c r="E6848">
        <v>94</v>
      </c>
      <c r="F6848">
        <v>1</v>
      </c>
      <c r="G6848">
        <v>2801</v>
      </c>
      <c r="H6848">
        <v>0.49</v>
      </c>
      <c r="I6848">
        <v>-0.45</v>
      </c>
      <c r="J6848">
        <v>25.91</v>
      </c>
      <c r="K6848">
        <v>1</v>
      </c>
      <c r="L6848">
        <v>2</v>
      </c>
      <c r="M6848">
        <v>1</v>
      </c>
      <c r="N6848">
        <f t="shared" si="106"/>
        <v>0</v>
      </c>
    </row>
    <row r="6849" spans="1:14" hidden="1" x14ac:dyDescent="0.3">
      <c r="A6849" t="s">
        <v>304</v>
      </c>
      <c r="B6849">
        <v>7011998</v>
      </c>
      <c r="C6849">
        <v>1</v>
      </c>
      <c r="D6849">
        <v>49</v>
      </c>
      <c r="E6849">
        <v>94</v>
      </c>
      <c r="F6849">
        <v>1</v>
      </c>
      <c r="G6849">
        <v>2831</v>
      </c>
      <c r="H6849">
        <v>0.49</v>
      </c>
      <c r="I6849">
        <v>-0.45</v>
      </c>
      <c r="J6849">
        <v>25.79</v>
      </c>
      <c r="K6849">
        <v>1</v>
      </c>
      <c r="L6849">
        <v>2</v>
      </c>
      <c r="M6849">
        <v>1</v>
      </c>
      <c r="N6849">
        <f t="shared" si="106"/>
        <v>0</v>
      </c>
    </row>
    <row r="6850" spans="1:14" hidden="1" x14ac:dyDescent="0.3">
      <c r="A6850" t="s">
        <v>304</v>
      </c>
      <c r="B6850">
        <v>8051998</v>
      </c>
      <c r="C6850">
        <v>1</v>
      </c>
      <c r="D6850">
        <v>49</v>
      </c>
      <c r="E6850">
        <v>94</v>
      </c>
      <c r="F6850">
        <v>1</v>
      </c>
      <c r="G6850">
        <v>2866</v>
      </c>
      <c r="H6850">
        <v>0.49</v>
      </c>
      <c r="I6850">
        <v>-0.45</v>
      </c>
      <c r="J6850">
        <v>25.34</v>
      </c>
      <c r="K6850">
        <v>1</v>
      </c>
      <c r="L6850">
        <v>2</v>
      </c>
      <c r="M6850">
        <v>1</v>
      </c>
      <c r="N6850">
        <f t="shared" ref="N6850:N6913" si="107">IF(A6850=A6851,0,1)</f>
        <v>0</v>
      </c>
    </row>
    <row r="6851" spans="1:14" hidden="1" x14ac:dyDescent="0.3">
      <c r="A6851" t="s">
        <v>304</v>
      </c>
      <c r="B6851">
        <v>8281998</v>
      </c>
      <c r="C6851">
        <v>1</v>
      </c>
      <c r="D6851">
        <v>49</v>
      </c>
      <c r="E6851">
        <v>94</v>
      </c>
      <c r="F6851">
        <v>1</v>
      </c>
      <c r="G6851">
        <v>2889</v>
      </c>
      <c r="H6851">
        <v>0.49</v>
      </c>
      <c r="I6851">
        <v>-0.45</v>
      </c>
      <c r="J6851">
        <v>25.15</v>
      </c>
      <c r="K6851">
        <v>1</v>
      </c>
      <c r="L6851">
        <v>2</v>
      </c>
      <c r="M6851">
        <v>1</v>
      </c>
      <c r="N6851">
        <f t="shared" si="107"/>
        <v>0</v>
      </c>
    </row>
    <row r="6852" spans="1:14" hidden="1" x14ac:dyDescent="0.3">
      <c r="A6852" t="s">
        <v>304</v>
      </c>
      <c r="B6852">
        <v>9281998</v>
      </c>
      <c r="C6852">
        <v>1</v>
      </c>
      <c r="D6852">
        <v>49</v>
      </c>
      <c r="E6852">
        <v>94</v>
      </c>
      <c r="F6852">
        <v>1</v>
      </c>
      <c r="G6852">
        <v>2920</v>
      </c>
      <c r="H6852">
        <v>0.49</v>
      </c>
      <c r="I6852">
        <v>-0.45</v>
      </c>
      <c r="J6852">
        <v>25.06</v>
      </c>
      <c r="K6852">
        <v>1</v>
      </c>
      <c r="L6852">
        <v>2</v>
      </c>
      <c r="M6852">
        <v>1</v>
      </c>
      <c r="N6852">
        <f t="shared" si="107"/>
        <v>0</v>
      </c>
    </row>
    <row r="6853" spans="1:14" hidden="1" x14ac:dyDescent="0.3">
      <c r="A6853" t="s">
        <v>304</v>
      </c>
      <c r="B6853">
        <v>10281998</v>
      </c>
      <c r="C6853">
        <v>1</v>
      </c>
      <c r="D6853">
        <v>49</v>
      </c>
      <c r="E6853">
        <v>94</v>
      </c>
      <c r="F6853">
        <v>1</v>
      </c>
      <c r="G6853">
        <v>2950</v>
      </c>
      <c r="H6853">
        <v>0.49</v>
      </c>
      <c r="I6853">
        <v>-0.45</v>
      </c>
      <c r="J6853">
        <v>25.08</v>
      </c>
      <c r="K6853">
        <v>1</v>
      </c>
      <c r="L6853">
        <v>2</v>
      </c>
      <c r="M6853">
        <v>1</v>
      </c>
      <c r="N6853">
        <f t="shared" si="107"/>
        <v>0</v>
      </c>
    </row>
    <row r="6854" spans="1:14" hidden="1" x14ac:dyDescent="0.3">
      <c r="A6854" t="s">
        <v>304</v>
      </c>
      <c r="B6854">
        <v>12021998</v>
      </c>
      <c r="C6854">
        <v>1</v>
      </c>
      <c r="D6854">
        <v>49</v>
      </c>
      <c r="E6854">
        <v>94</v>
      </c>
      <c r="F6854">
        <v>1</v>
      </c>
      <c r="G6854">
        <v>2985</v>
      </c>
      <c r="H6854">
        <v>0.49</v>
      </c>
      <c r="I6854">
        <v>-0.45</v>
      </c>
      <c r="J6854">
        <v>25.13</v>
      </c>
      <c r="K6854">
        <v>1</v>
      </c>
      <c r="L6854">
        <v>2</v>
      </c>
      <c r="M6854">
        <v>1</v>
      </c>
      <c r="N6854">
        <f t="shared" si="107"/>
        <v>0</v>
      </c>
    </row>
    <row r="6855" spans="1:14" hidden="1" x14ac:dyDescent="0.3">
      <c r="A6855" t="s">
        <v>304</v>
      </c>
      <c r="B6855">
        <v>12281998</v>
      </c>
      <c r="C6855">
        <v>1</v>
      </c>
      <c r="D6855">
        <v>49</v>
      </c>
      <c r="E6855">
        <v>94</v>
      </c>
      <c r="F6855">
        <v>1</v>
      </c>
      <c r="G6855">
        <v>3011</v>
      </c>
      <c r="H6855">
        <v>0.49</v>
      </c>
      <c r="I6855">
        <v>-0.45</v>
      </c>
      <c r="J6855">
        <v>25.06</v>
      </c>
      <c r="K6855">
        <v>1</v>
      </c>
      <c r="L6855">
        <v>2</v>
      </c>
      <c r="M6855">
        <v>1</v>
      </c>
      <c r="N6855">
        <f t="shared" si="107"/>
        <v>0</v>
      </c>
    </row>
    <row r="6856" spans="1:14" hidden="1" x14ac:dyDescent="0.3">
      <c r="A6856" t="s">
        <v>304</v>
      </c>
      <c r="B6856">
        <v>1291999</v>
      </c>
      <c r="C6856">
        <v>1</v>
      </c>
      <c r="D6856">
        <v>49</v>
      </c>
      <c r="E6856">
        <v>94</v>
      </c>
      <c r="F6856">
        <v>1</v>
      </c>
      <c r="G6856">
        <v>3043</v>
      </c>
      <c r="H6856">
        <v>0.49</v>
      </c>
      <c r="I6856">
        <v>-0.45</v>
      </c>
      <c r="J6856">
        <v>25.01</v>
      </c>
      <c r="K6856">
        <v>1</v>
      </c>
      <c r="L6856">
        <v>2</v>
      </c>
      <c r="M6856">
        <v>1</v>
      </c>
      <c r="N6856">
        <f t="shared" si="107"/>
        <v>0</v>
      </c>
    </row>
    <row r="6857" spans="1:14" hidden="1" x14ac:dyDescent="0.3">
      <c r="A6857" t="s">
        <v>304</v>
      </c>
      <c r="B6857">
        <v>2241999</v>
      </c>
      <c r="C6857">
        <v>1</v>
      </c>
      <c r="D6857">
        <v>49</v>
      </c>
      <c r="E6857">
        <v>94</v>
      </c>
      <c r="F6857">
        <v>1</v>
      </c>
      <c r="G6857">
        <v>3069</v>
      </c>
      <c r="H6857">
        <v>0.49</v>
      </c>
      <c r="I6857">
        <v>-0.45</v>
      </c>
      <c r="J6857">
        <v>25.23</v>
      </c>
      <c r="K6857">
        <v>1</v>
      </c>
      <c r="L6857">
        <v>2</v>
      </c>
      <c r="M6857">
        <v>1</v>
      </c>
      <c r="N6857">
        <f t="shared" si="107"/>
        <v>0</v>
      </c>
    </row>
    <row r="6858" spans="1:14" hidden="1" x14ac:dyDescent="0.3">
      <c r="A6858" t="s">
        <v>304</v>
      </c>
      <c r="B6858">
        <v>4021999</v>
      </c>
      <c r="C6858">
        <v>1</v>
      </c>
      <c r="D6858">
        <v>49</v>
      </c>
      <c r="E6858">
        <v>94</v>
      </c>
      <c r="F6858">
        <v>1</v>
      </c>
      <c r="G6858">
        <v>3106</v>
      </c>
      <c r="H6858">
        <v>0.49</v>
      </c>
      <c r="I6858">
        <v>-0.45</v>
      </c>
      <c r="J6858">
        <v>25.26</v>
      </c>
      <c r="K6858">
        <v>1</v>
      </c>
      <c r="L6858">
        <v>2</v>
      </c>
      <c r="M6858">
        <v>1</v>
      </c>
      <c r="N6858">
        <f t="shared" si="107"/>
        <v>0</v>
      </c>
    </row>
    <row r="6859" spans="1:14" hidden="1" x14ac:dyDescent="0.3">
      <c r="A6859" t="s">
        <v>304</v>
      </c>
      <c r="B6859">
        <v>4281999</v>
      </c>
      <c r="C6859">
        <v>1</v>
      </c>
      <c r="D6859">
        <v>49</v>
      </c>
      <c r="E6859">
        <v>94</v>
      </c>
      <c r="F6859">
        <v>1</v>
      </c>
      <c r="G6859">
        <v>3132</v>
      </c>
      <c r="H6859">
        <v>0.49</v>
      </c>
      <c r="I6859">
        <v>-0.45</v>
      </c>
      <c r="J6859">
        <v>25.31</v>
      </c>
      <c r="K6859">
        <v>1</v>
      </c>
      <c r="L6859">
        <v>2</v>
      </c>
      <c r="M6859">
        <v>1</v>
      </c>
      <c r="N6859">
        <f t="shared" si="107"/>
        <v>0</v>
      </c>
    </row>
    <row r="6860" spans="1:14" hidden="1" x14ac:dyDescent="0.3">
      <c r="A6860" t="s">
        <v>304</v>
      </c>
      <c r="B6860">
        <v>6011999</v>
      </c>
      <c r="C6860">
        <v>1</v>
      </c>
      <c r="D6860">
        <v>49</v>
      </c>
      <c r="E6860">
        <v>94</v>
      </c>
      <c r="F6860">
        <v>1</v>
      </c>
      <c r="G6860">
        <v>3166</v>
      </c>
      <c r="H6860">
        <v>0.49</v>
      </c>
      <c r="I6860">
        <v>-0.45</v>
      </c>
      <c r="J6860">
        <v>25.14</v>
      </c>
      <c r="K6860">
        <v>1</v>
      </c>
      <c r="L6860">
        <v>2</v>
      </c>
      <c r="M6860">
        <v>1</v>
      </c>
      <c r="N6860">
        <f t="shared" si="107"/>
        <v>0</v>
      </c>
    </row>
    <row r="6861" spans="1:14" hidden="1" x14ac:dyDescent="0.3">
      <c r="A6861" t="s">
        <v>304</v>
      </c>
      <c r="B6861">
        <v>7011999</v>
      </c>
      <c r="C6861">
        <v>1</v>
      </c>
      <c r="D6861">
        <v>49</v>
      </c>
      <c r="E6861">
        <v>94</v>
      </c>
      <c r="F6861">
        <v>1</v>
      </c>
      <c r="G6861">
        <v>3196</v>
      </c>
      <c r="H6861">
        <v>0.49</v>
      </c>
      <c r="I6861">
        <v>-0.45</v>
      </c>
      <c r="J6861">
        <v>25.04</v>
      </c>
      <c r="K6861">
        <v>1</v>
      </c>
      <c r="L6861">
        <v>2</v>
      </c>
      <c r="M6861">
        <v>1</v>
      </c>
      <c r="N6861">
        <f t="shared" si="107"/>
        <v>0</v>
      </c>
    </row>
    <row r="6862" spans="1:14" hidden="1" x14ac:dyDescent="0.3">
      <c r="A6862" t="s">
        <v>304</v>
      </c>
      <c r="B6862">
        <v>7271999</v>
      </c>
      <c r="C6862">
        <v>1</v>
      </c>
      <c r="D6862">
        <v>49</v>
      </c>
      <c r="E6862">
        <v>94</v>
      </c>
      <c r="F6862">
        <v>1</v>
      </c>
      <c r="G6862">
        <v>3222</v>
      </c>
      <c r="H6862">
        <v>0.49</v>
      </c>
      <c r="I6862">
        <v>-0.45</v>
      </c>
      <c r="J6862">
        <v>24.98</v>
      </c>
      <c r="K6862">
        <v>1</v>
      </c>
      <c r="L6862">
        <v>2</v>
      </c>
      <c r="M6862">
        <v>1</v>
      </c>
      <c r="N6862">
        <f t="shared" si="107"/>
        <v>0</v>
      </c>
    </row>
    <row r="6863" spans="1:14" hidden="1" x14ac:dyDescent="0.3">
      <c r="A6863" t="s">
        <v>304</v>
      </c>
      <c r="B6863">
        <v>8311999</v>
      </c>
      <c r="C6863">
        <v>1</v>
      </c>
      <c r="D6863">
        <v>49</v>
      </c>
      <c r="E6863">
        <v>94</v>
      </c>
      <c r="F6863">
        <v>1</v>
      </c>
      <c r="G6863">
        <v>3257</v>
      </c>
      <c r="H6863">
        <v>0.49</v>
      </c>
      <c r="I6863">
        <v>-0.45</v>
      </c>
      <c r="J6863">
        <v>24.94</v>
      </c>
      <c r="K6863">
        <v>1</v>
      </c>
      <c r="L6863">
        <v>2</v>
      </c>
      <c r="M6863">
        <v>1</v>
      </c>
      <c r="N6863">
        <f t="shared" si="107"/>
        <v>0</v>
      </c>
    </row>
    <row r="6864" spans="1:14" hidden="1" x14ac:dyDescent="0.3">
      <c r="A6864" t="s">
        <v>304</v>
      </c>
      <c r="B6864">
        <v>10081999</v>
      </c>
      <c r="C6864">
        <v>1</v>
      </c>
      <c r="D6864">
        <v>49</v>
      </c>
      <c r="E6864">
        <v>94</v>
      </c>
      <c r="F6864">
        <v>1</v>
      </c>
      <c r="G6864">
        <v>3295</v>
      </c>
      <c r="H6864">
        <v>0.49</v>
      </c>
      <c r="I6864">
        <v>-0.45</v>
      </c>
      <c r="J6864">
        <v>24.94</v>
      </c>
      <c r="K6864">
        <v>1</v>
      </c>
      <c r="L6864">
        <v>2</v>
      </c>
      <c r="M6864">
        <v>1</v>
      </c>
      <c r="N6864">
        <f t="shared" si="107"/>
        <v>0</v>
      </c>
    </row>
    <row r="6865" spans="1:14" hidden="1" x14ac:dyDescent="0.3">
      <c r="A6865" t="s">
        <v>304</v>
      </c>
      <c r="B6865">
        <v>10281999</v>
      </c>
      <c r="C6865">
        <v>1</v>
      </c>
      <c r="D6865">
        <v>49</v>
      </c>
      <c r="E6865">
        <v>94</v>
      </c>
      <c r="F6865">
        <v>1</v>
      </c>
      <c r="G6865">
        <v>3315</v>
      </c>
      <c r="H6865">
        <v>0.49</v>
      </c>
      <c r="I6865">
        <v>-0.45</v>
      </c>
      <c r="J6865">
        <v>24.96</v>
      </c>
      <c r="K6865">
        <v>1</v>
      </c>
      <c r="L6865">
        <v>2</v>
      </c>
      <c r="M6865">
        <v>1</v>
      </c>
      <c r="N6865">
        <f t="shared" si="107"/>
        <v>0</v>
      </c>
    </row>
    <row r="6866" spans="1:14" hidden="1" x14ac:dyDescent="0.3">
      <c r="A6866" t="s">
        <v>304</v>
      </c>
      <c r="B6866">
        <v>11301999</v>
      </c>
      <c r="C6866">
        <v>1</v>
      </c>
      <c r="D6866">
        <v>49</v>
      </c>
      <c r="E6866">
        <v>94</v>
      </c>
      <c r="F6866">
        <v>1</v>
      </c>
      <c r="G6866">
        <v>3348</v>
      </c>
      <c r="H6866">
        <v>0.49</v>
      </c>
      <c r="I6866">
        <v>-0.45</v>
      </c>
      <c r="J6866">
        <v>24.98</v>
      </c>
      <c r="K6866">
        <v>1</v>
      </c>
      <c r="L6866">
        <v>2</v>
      </c>
      <c r="M6866">
        <v>1</v>
      </c>
      <c r="N6866">
        <f t="shared" si="107"/>
        <v>0</v>
      </c>
    </row>
    <row r="6867" spans="1:14" hidden="1" x14ac:dyDescent="0.3">
      <c r="A6867" t="s">
        <v>304</v>
      </c>
      <c r="B6867">
        <v>1052000</v>
      </c>
      <c r="C6867">
        <v>1</v>
      </c>
      <c r="D6867">
        <v>49</v>
      </c>
      <c r="E6867">
        <v>94</v>
      </c>
      <c r="F6867">
        <v>1</v>
      </c>
      <c r="G6867">
        <v>3384</v>
      </c>
      <c r="H6867">
        <v>0.49</v>
      </c>
      <c r="I6867">
        <v>-0.45</v>
      </c>
      <c r="J6867">
        <v>25.04</v>
      </c>
      <c r="K6867">
        <v>1</v>
      </c>
      <c r="L6867">
        <v>2</v>
      </c>
      <c r="M6867">
        <v>1</v>
      </c>
      <c r="N6867">
        <f t="shared" si="107"/>
        <v>0</v>
      </c>
    </row>
    <row r="6868" spans="1:14" hidden="1" x14ac:dyDescent="0.3">
      <c r="A6868" t="s">
        <v>304</v>
      </c>
      <c r="B6868">
        <v>1282000</v>
      </c>
      <c r="C6868">
        <v>1</v>
      </c>
      <c r="D6868">
        <v>49</v>
      </c>
      <c r="E6868">
        <v>94</v>
      </c>
      <c r="F6868">
        <v>1</v>
      </c>
      <c r="G6868">
        <v>3407</v>
      </c>
      <c r="H6868">
        <v>0.49</v>
      </c>
      <c r="I6868">
        <v>-0.45</v>
      </c>
      <c r="J6868">
        <v>25.14</v>
      </c>
      <c r="K6868">
        <v>1</v>
      </c>
      <c r="L6868">
        <v>2</v>
      </c>
      <c r="M6868">
        <v>1</v>
      </c>
      <c r="N6868">
        <f t="shared" si="107"/>
        <v>0</v>
      </c>
    </row>
    <row r="6869" spans="1:14" hidden="1" x14ac:dyDescent="0.3">
      <c r="A6869" t="s">
        <v>304</v>
      </c>
      <c r="B6869">
        <v>2252000</v>
      </c>
      <c r="C6869">
        <v>1</v>
      </c>
      <c r="D6869">
        <v>49</v>
      </c>
      <c r="E6869">
        <v>94</v>
      </c>
      <c r="F6869">
        <v>1</v>
      </c>
      <c r="G6869">
        <v>3435</v>
      </c>
      <c r="H6869">
        <v>0.49</v>
      </c>
      <c r="I6869">
        <v>-0.45</v>
      </c>
      <c r="J6869">
        <v>25.36</v>
      </c>
      <c r="K6869">
        <v>1</v>
      </c>
      <c r="L6869">
        <v>2</v>
      </c>
      <c r="M6869">
        <v>1</v>
      </c>
      <c r="N6869">
        <f t="shared" si="107"/>
        <v>0</v>
      </c>
    </row>
    <row r="6870" spans="1:14" hidden="1" x14ac:dyDescent="0.3">
      <c r="A6870" t="s">
        <v>304</v>
      </c>
      <c r="B6870">
        <v>4032000</v>
      </c>
      <c r="C6870">
        <v>1</v>
      </c>
      <c r="D6870">
        <v>49</v>
      </c>
      <c r="E6870">
        <v>94</v>
      </c>
      <c r="F6870">
        <v>1</v>
      </c>
      <c r="G6870">
        <v>3473</v>
      </c>
      <c r="H6870">
        <v>0.49</v>
      </c>
      <c r="I6870">
        <v>-0.45</v>
      </c>
      <c r="J6870">
        <v>25.35</v>
      </c>
      <c r="K6870">
        <v>1</v>
      </c>
      <c r="L6870">
        <v>2</v>
      </c>
      <c r="M6870">
        <v>1</v>
      </c>
      <c r="N6870">
        <f t="shared" si="107"/>
        <v>0</v>
      </c>
    </row>
    <row r="6871" spans="1:14" hidden="1" x14ac:dyDescent="0.3">
      <c r="A6871" t="s">
        <v>304</v>
      </c>
      <c r="B6871">
        <v>4252000</v>
      </c>
      <c r="C6871">
        <v>1</v>
      </c>
      <c r="D6871">
        <v>49</v>
      </c>
      <c r="E6871">
        <v>94</v>
      </c>
      <c r="F6871">
        <v>1</v>
      </c>
      <c r="G6871">
        <v>3495</v>
      </c>
      <c r="H6871">
        <v>0.49</v>
      </c>
      <c r="I6871">
        <v>-0.45</v>
      </c>
      <c r="J6871">
        <v>25.17</v>
      </c>
      <c r="K6871">
        <v>1</v>
      </c>
      <c r="L6871">
        <v>2</v>
      </c>
      <c r="M6871">
        <v>1</v>
      </c>
      <c r="N6871">
        <f t="shared" si="107"/>
        <v>0</v>
      </c>
    </row>
    <row r="6872" spans="1:14" hidden="1" x14ac:dyDescent="0.3">
      <c r="A6872" t="s">
        <v>304</v>
      </c>
      <c r="B6872">
        <v>6012000</v>
      </c>
      <c r="C6872">
        <v>1</v>
      </c>
      <c r="D6872">
        <v>49</v>
      </c>
      <c r="E6872">
        <v>94</v>
      </c>
      <c r="F6872">
        <v>1</v>
      </c>
      <c r="G6872">
        <v>3532</v>
      </c>
      <c r="H6872">
        <v>0.49</v>
      </c>
      <c r="I6872">
        <v>-0.45</v>
      </c>
      <c r="J6872">
        <v>25.1</v>
      </c>
      <c r="K6872">
        <v>1</v>
      </c>
      <c r="L6872">
        <v>2</v>
      </c>
      <c r="M6872">
        <v>1</v>
      </c>
      <c r="N6872">
        <f t="shared" si="107"/>
        <v>0</v>
      </c>
    </row>
    <row r="6873" spans="1:14" hidden="1" x14ac:dyDescent="0.3">
      <c r="A6873" t="s">
        <v>304</v>
      </c>
      <c r="B6873">
        <v>6282000</v>
      </c>
      <c r="C6873">
        <v>1</v>
      </c>
      <c r="D6873">
        <v>49</v>
      </c>
      <c r="E6873">
        <v>94</v>
      </c>
      <c r="F6873">
        <v>1</v>
      </c>
      <c r="G6873">
        <v>3559</v>
      </c>
      <c r="H6873">
        <v>0.49</v>
      </c>
      <c r="I6873">
        <v>-0.45</v>
      </c>
      <c r="J6873">
        <v>25.04</v>
      </c>
      <c r="K6873">
        <v>1</v>
      </c>
      <c r="L6873">
        <v>2</v>
      </c>
      <c r="M6873">
        <v>1</v>
      </c>
      <c r="N6873">
        <f t="shared" si="107"/>
        <v>0</v>
      </c>
    </row>
    <row r="6874" spans="1:14" hidden="1" x14ac:dyDescent="0.3">
      <c r="A6874" t="s">
        <v>304</v>
      </c>
      <c r="B6874">
        <v>7312000</v>
      </c>
      <c r="C6874">
        <v>1</v>
      </c>
      <c r="D6874">
        <v>49</v>
      </c>
      <c r="E6874">
        <v>94</v>
      </c>
      <c r="F6874">
        <v>1</v>
      </c>
      <c r="G6874">
        <v>3592</v>
      </c>
      <c r="H6874">
        <v>0.49</v>
      </c>
      <c r="I6874">
        <v>-0.45</v>
      </c>
      <c r="J6874">
        <v>24.88</v>
      </c>
      <c r="K6874">
        <v>1</v>
      </c>
      <c r="L6874">
        <v>2</v>
      </c>
      <c r="M6874">
        <v>1</v>
      </c>
      <c r="N6874">
        <f t="shared" si="107"/>
        <v>0</v>
      </c>
    </row>
    <row r="6875" spans="1:14" hidden="1" x14ac:dyDescent="0.3">
      <c r="A6875" t="s">
        <v>304</v>
      </c>
      <c r="B6875">
        <v>8292000</v>
      </c>
      <c r="C6875">
        <v>1</v>
      </c>
      <c r="D6875">
        <v>49</v>
      </c>
      <c r="E6875">
        <v>94</v>
      </c>
      <c r="F6875">
        <v>1</v>
      </c>
      <c r="G6875">
        <v>3621</v>
      </c>
      <c r="H6875">
        <v>0.49</v>
      </c>
      <c r="I6875">
        <v>-0.45</v>
      </c>
      <c r="J6875">
        <v>24.81</v>
      </c>
      <c r="K6875">
        <v>1</v>
      </c>
      <c r="L6875">
        <v>2</v>
      </c>
      <c r="M6875">
        <v>1</v>
      </c>
      <c r="N6875">
        <f t="shared" si="107"/>
        <v>0</v>
      </c>
    </row>
    <row r="6876" spans="1:14" hidden="1" x14ac:dyDescent="0.3">
      <c r="A6876" t="s">
        <v>304</v>
      </c>
      <c r="B6876">
        <v>10032000</v>
      </c>
      <c r="C6876">
        <v>1</v>
      </c>
      <c r="D6876">
        <v>49</v>
      </c>
      <c r="E6876">
        <v>94</v>
      </c>
      <c r="F6876">
        <v>1</v>
      </c>
      <c r="G6876">
        <v>3656</v>
      </c>
      <c r="H6876">
        <v>0.49</v>
      </c>
      <c r="I6876">
        <v>-0.45</v>
      </c>
      <c r="J6876">
        <v>24.78</v>
      </c>
      <c r="K6876">
        <v>1</v>
      </c>
      <c r="L6876">
        <v>2</v>
      </c>
      <c r="M6876">
        <v>1</v>
      </c>
      <c r="N6876">
        <f t="shared" si="107"/>
        <v>0</v>
      </c>
    </row>
    <row r="6877" spans="1:14" hidden="1" x14ac:dyDescent="0.3">
      <c r="A6877" t="s">
        <v>304</v>
      </c>
      <c r="B6877">
        <v>10312000</v>
      </c>
      <c r="C6877">
        <v>1</v>
      </c>
      <c r="D6877">
        <v>49</v>
      </c>
      <c r="E6877">
        <v>94</v>
      </c>
      <c r="F6877">
        <v>1</v>
      </c>
      <c r="G6877">
        <v>3684</v>
      </c>
      <c r="H6877">
        <v>0.49</v>
      </c>
      <c r="I6877">
        <v>-0.45</v>
      </c>
      <c r="J6877">
        <v>24.87</v>
      </c>
      <c r="K6877">
        <v>1</v>
      </c>
      <c r="L6877">
        <v>2</v>
      </c>
      <c r="M6877">
        <v>1</v>
      </c>
      <c r="N6877">
        <f t="shared" si="107"/>
        <v>0</v>
      </c>
    </row>
    <row r="6878" spans="1:14" hidden="1" x14ac:dyDescent="0.3">
      <c r="A6878" t="s">
        <v>304</v>
      </c>
      <c r="B6878">
        <v>11302000</v>
      </c>
      <c r="C6878">
        <v>1</v>
      </c>
      <c r="D6878">
        <v>49</v>
      </c>
      <c r="E6878">
        <v>94</v>
      </c>
      <c r="F6878">
        <v>1</v>
      </c>
      <c r="G6878">
        <v>3714</v>
      </c>
      <c r="H6878">
        <v>0.49</v>
      </c>
      <c r="I6878">
        <v>-0.45</v>
      </c>
      <c r="J6878">
        <v>24.9</v>
      </c>
      <c r="K6878">
        <v>1</v>
      </c>
      <c r="L6878">
        <v>2</v>
      </c>
      <c r="M6878">
        <v>1</v>
      </c>
      <c r="N6878">
        <f t="shared" si="107"/>
        <v>0</v>
      </c>
    </row>
    <row r="6879" spans="1:14" hidden="1" x14ac:dyDescent="0.3">
      <c r="A6879" t="s">
        <v>304</v>
      </c>
      <c r="B6879">
        <v>12202000</v>
      </c>
      <c r="C6879">
        <v>1</v>
      </c>
      <c r="D6879">
        <v>49</v>
      </c>
      <c r="E6879">
        <v>94</v>
      </c>
      <c r="F6879">
        <v>1</v>
      </c>
      <c r="G6879">
        <v>3734</v>
      </c>
      <c r="H6879">
        <v>0.49</v>
      </c>
      <c r="I6879">
        <v>-0.45</v>
      </c>
      <c r="J6879">
        <v>24.88</v>
      </c>
      <c r="K6879">
        <v>1</v>
      </c>
      <c r="L6879">
        <v>2</v>
      </c>
      <c r="M6879">
        <v>1</v>
      </c>
      <c r="N6879">
        <f t="shared" si="107"/>
        <v>0</v>
      </c>
    </row>
    <row r="6880" spans="1:14" hidden="1" x14ac:dyDescent="0.3">
      <c r="A6880" t="s">
        <v>304</v>
      </c>
      <c r="B6880">
        <v>2012001</v>
      </c>
      <c r="C6880">
        <v>1</v>
      </c>
      <c r="D6880">
        <v>49</v>
      </c>
      <c r="E6880">
        <v>94</v>
      </c>
      <c r="F6880">
        <v>1</v>
      </c>
      <c r="G6880">
        <v>3777</v>
      </c>
      <c r="H6880">
        <v>0.49</v>
      </c>
      <c r="I6880">
        <v>-0.45</v>
      </c>
      <c r="J6880">
        <v>25</v>
      </c>
      <c r="K6880">
        <v>1</v>
      </c>
      <c r="L6880">
        <v>2</v>
      </c>
      <c r="M6880">
        <v>1</v>
      </c>
      <c r="N6880">
        <f t="shared" si="107"/>
        <v>0</v>
      </c>
    </row>
    <row r="6881" spans="1:14" hidden="1" x14ac:dyDescent="0.3">
      <c r="A6881" t="s">
        <v>304</v>
      </c>
      <c r="B6881">
        <v>2202001</v>
      </c>
      <c r="C6881">
        <v>1</v>
      </c>
      <c r="D6881">
        <v>49</v>
      </c>
      <c r="E6881">
        <v>94</v>
      </c>
      <c r="F6881">
        <v>1</v>
      </c>
      <c r="G6881">
        <v>3796</v>
      </c>
      <c r="H6881">
        <v>0.49</v>
      </c>
      <c r="I6881">
        <v>-0.45</v>
      </c>
      <c r="J6881">
        <v>25.16</v>
      </c>
      <c r="K6881">
        <v>1</v>
      </c>
      <c r="L6881">
        <v>2</v>
      </c>
      <c r="M6881">
        <v>1</v>
      </c>
      <c r="N6881">
        <f t="shared" si="107"/>
        <v>0</v>
      </c>
    </row>
    <row r="6882" spans="1:14" hidden="1" x14ac:dyDescent="0.3">
      <c r="A6882" t="s">
        <v>304</v>
      </c>
      <c r="B6882">
        <v>4052001</v>
      </c>
      <c r="C6882">
        <v>1</v>
      </c>
      <c r="D6882">
        <v>49</v>
      </c>
      <c r="E6882">
        <v>94</v>
      </c>
      <c r="F6882">
        <v>1</v>
      </c>
      <c r="G6882">
        <v>3840</v>
      </c>
      <c r="H6882">
        <v>0.49</v>
      </c>
      <c r="I6882">
        <v>-0.45</v>
      </c>
      <c r="J6882">
        <v>25.07</v>
      </c>
      <c r="K6882">
        <v>1</v>
      </c>
      <c r="L6882">
        <v>2</v>
      </c>
      <c r="M6882">
        <v>1</v>
      </c>
      <c r="N6882">
        <f t="shared" si="107"/>
        <v>0</v>
      </c>
    </row>
    <row r="6883" spans="1:14" hidden="1" x14ac:dyDescent="0.3">
      <c r="A6883" t="s">
        <v>304</v>
      </c>
      <c r="B6883">
        <v>5012001</v>
      </c>
      <c r="C6883">
        <v>1</v>
      </c>
      <c r="D6883">
        <v>49</v>
      </c>
      <c r="E6883">
        <v>94</v>
      </c>
      <c r="F6883">
        <v>1</v>
      </c>
      <c r="G6883">
        <v>3866</v>
      </c>
      <c r="H6883">
        <v>0.49</v>
      </c>
      <c r="I6883">
        <v>-0.45</v>
      </c>
      <c r="J6883">
        <v>25.05</v>
      </c>
      <c r="K6883">
        <v>1</v>
      </c>
      <c r="L6883">
        <v>2</v>
      </c>
      <c r="M6883">
        <v>1</v>
      </c>
      <c r="N6883">
        <f t="shared" si="107"/>
        <v>0</v>
      </c>
    </row>
    <row r="6884" spans="1:14" hidden="1" x14ac:dyDescent="0.3">
      <c r="A6884" t="s">
        <v>304</v>
      </c>
      <c r="B6884">
        <v>5242001</v>
      </c>
      <c r="C6884">
        <v>1</v>
      </c>
      <c r="D6884">
        <v>49</v>
      </c>
      <c r="E6884">
        <v>94</v>
      </c>
      <c r="F6884">
        <v>1</v>
      </c>
      <c r="G6884">
        <v>3889</v>
      </c>
      <c r="H6884">
        <v>0.49</v>
      </c>
      <c r="I6884">
        <v>-0.45</v>
      </c>
      <c r="J6884">
        <v>24.99</v>
      </c>
      <c r="K6884">
        <v>1</v>
      </c>
      <c r="L6884">
        <v>2</v>
      </c>
      <c r="M6884">
        <v>1</v>
      </c>
      <c r="N6884">
        <f t="shared" si="107"/>
        <v>0</v>
      </c>
    </row>
    <row r="6885" spans="1:14" hidden="1" x14ac:dyDescent="0.3">
      <c r="A6885" t="s">
        <v>304</v>
      </c>
      <c r="B6885">
        <v>7092001</v>
      </c>
      <c r="C6885">
        <v>1</v>
      </c>
      <c r="D6885">
        <v>49</v>
      </c>
      <c r="E6885">
        <v>94</v>
      </c>
      <c r="F6885">
        <v>1</v>
      </c>
      <c r="G6885">
        <v>3935</v>
      </c>
      <c r="H6885">
        <v>0.49</v>
      </c>
      <c r="I6885">
        <v>-0.45</v>
      </c>
      <c r="J6885">
        <v>24.5</v>
      </c>
      <c r="K6885">
        <v>1</v>
      </c>
      <c r="L6885">
        <v>2</v>
      </c>
      <c r="M6885">
        <v>1</v>
      </c>
      <c r="N6885">
        <f t="shared" si="107"/>
        <v>0</v>
      </c>
    </row>
    <row r="6886" spans="1:14" hidden="1" x14ac:dyDescent="0.3">
      <c r="A6886" t="s">
        <v>304</v>
      </c>
      <c r="B6886">
        <v>7232001</v>
      </c>
      <c r="C6886">
        <v>1</v>
      </c>
      <c r="D6886">
        <v>49</v>
      </c>
      <c r="E6886">
        <v>94</v>
      </c>
      <c r="F6886">
        <v>1</v>
      </c>
      <c r="G6886">
        <v>3949</v>
      </c>
      <c r="H6886">
        <v>0.49</v>
      </c>
      <c r="I6886">
        <v>-0.45</v>
      </c>
      <c r="J6886">
        <v>24.4</v>
      </c>
      <c r="K6886">
        <v>1</v>
      </c>
      <c r="L6886">
        <v>2</v>
      </c>
      <c r="M6886">
        <v>1</v>
      </c>
      <c r="N6886">
        <f t="shared" si="107"/>
        <v>0</v>
      </c>
    </row>
    <row r="6887" spans="1:14" hidden="1" x14ac:dyDescent="0.3">
      <c r="A6887" t="s">
        <v>304</v>
      </c>
      <c r="B6887">
        <v>8312001</v>
      </c>
      <c r="C6887">
        <v>1</v>
      </c>
      <c r="D6887">
        <v>49</v>
      </c>
      <c r="E6887">
        <v>94</v>
      </c>
      <c r="F6887">
        <v>1</v>
      </c>
      <c r="G6887">
        <v>3988</v>
      </c>
      <c r="H6887">
        <v>0.49</v>
      </c>
      <c r="I6887">
        <v>-0.45</v>
      </c>
      <c r="J6887">
        <v>24.41</v>
      </c>
      <c r="K6887">
        <v>1</v>
      </c>
      <c r="L6887">
        <v>2</v>
      </c>
      <c r="M6887">
        <v>1</v>
      </c>
      <c r="N6887">
        <f t="shared" si="107"/>
        <v>0</v>
      </c>
    </row>
    <row r="6888" spans="1:14" hidden="1" x14ac:dyDescent="0.3">
      <c r="A6888" t="s">
        <v>304</v>
      </c>
      <c r="B6888">
        <v>9272001</v>
      </c>
      <c r="C6888">
        <v>1</v>
      </c>
      <c r="D6888">
        <v>49</v>
      </c>
      <c r="E6888">
        <v>94</v>
      </c>
      <c r="F6888">
        <v>1</v>
      </c>
      <c r="G6888">
        <v>4015</v>
      </c>
      <c r="H6888">
        <v>0.49</v>
      </c>
      <c r="I6888">
        <v>-0.45</v>
      </c>
      <c r="J6888">
        <v>24.7</v>
      </c>
      <c r="K6888">
        <v>1</v>
      </c>
      <c r="L6888">
        <v>2</v>
      </c>
      <c r="M6888">
        <v>1</v>
      </c>
      <c r="N6888">
        <f t="shared" si="107"/>
        <v>0</v>
      </c>
    </row>
    <row r="6889" spans="1:14" hidden="1" x14ac:dyDescent="0.3">
      <c r="A6889" t="s">
        <v>304</v>
      </c>
      <c r="B6889">
        <v>11082001</v>
      </c>
      <c r="C6889">
        <v>1</v>
      </c>
      <c r="D6889">
        <v>49</v>
      </c>
      <c r="E6889">
        <v>94</v>
      </c>
      <c r="F6889">
        <v>1</v>
      </c>
      <c r="G6889">
        <v>4057</v>
      </c>
      <c r="H6889">
        <v>0.49</v>
      </c>
      <c r="I6889">
        <v>-0.45</v>
      </c>
      <c r="J6889">
        <v>24.66</v>
      </c>
      <c r="K6889">
        <v>1</v>
      </c>
      <c r="L6889">
        <v>2</v>
      </c>
      <c r="M6889">
        <v>1</v>
      </c>
      <c r="N6889">
        <f t="shared" si="107"/>
        <v>0</v>
      </c>
    </row>
    <row r="6890" spans="1:14" hidden="1" x14ac:dyDescent="0.3">
      <c r="A6890" t="s">
        <v>304</v>
      </c>
      <c r="B6890">
        <v>11302001</v>
      </c>
      <c r="C6890">
        <v>1</v>
      </c>
      <c r="D6890">
        <v>49</v>
      </c>
      <c r="E6890">
        <v>94</v>
      </c>
      <c r="F6890">
        <v>1</v>
      </c>
      <c r="G6890">
        <v>4079</v>
      </c>
      <c r="H6890">
        <v>0.49</v>
      </c>
      <c r="I6890">
        <v>-0.45</v>
      </c>
      <c r="J6890">
        <v>24.78</v>
      </c>
      <c r="K6890">
        <v>1</v>
      </c>
      <c r="L6890">
        <v>2</v>
      </c>
      <c r="M6890">
        <v>1</v>
      </c>
      <c r="N6890">
        <f t="shared" si="107"/>
        <v>0</v>
      </c>
    </row>
    <row r="6891" spans="1:14" hidden="1" x14ac:dyDescent="0.3">
      <c r="A6891" t="s">
        <v>304</v>
      </c>
      <c r="B6891">
        <v>12202001</v>
      </c>
      <c r="C6891">
        <v>1</v>
      </c>
      <c r="D6891">
        <v>49</v>
      </c>
      <c r="E6891">
        <v>94</v>
      </c>
      <c r="F6891">
        <v>1</v>
      </c>
      <c r="G6891">
        <v>4099</v>
      </c>
      <c r="H6891">
        <v>0.49</v>
      </c>
      <c r="I6891">
        <v>-0.45</v>
      </c>
      <c r="J6891">
        <v>24.88</v>
      </c>
      <c r="K6891">
        <v>1</v>
      </c>
      <c r="L6891">
        <v>2</v>
      </c>
      <c r="M6891">
        <v>1</v>
      </c>
      <c r="N6891">
        <f t="shared" si="107"/>
        <v>0</v>
      </c>
    </row>
    <row r="6892" spans="1:14" hidden="1" x14ac:dyDescent="0.3">
      <c r="A6892" t="s">
        <v>304</v>
      </c>
      <c r="B6892">
        <v>1302002</v>
      </c>
      <c r="C6892">
        <v>1</v>
      </c>
      <c r="D6892">
        <v>49</v>
      </c>
      <c r="E6892">
        <v>94</v>
      </c>
      <c r="F6892">
        <v>1</v>
      </c>
      <c r="G6892">
        <v>4140</v>
      </c>
      <c r="H6892">
        <v>0.49</v>
      </c>
      <c r="I6892">
        <v>-0.45</v>
      </c>
      <c r="J6892">
        <v>25.03</v>
      </c>
      <c r="K6892">
        <v>1</v>
      </c>
      <c r="L6892">
        <v>2</v>
      </c>
      <c r="M6892">
        <v>1</v>
      </c>
      <c r="N6892">
        <f t="shared" si="107"/>
        <v>0</v>
      </c>
    </row>
    <row r="6893" spans="1:14" hidden="1" x14ac:dyDescent="0.3">
      <c r="A6893" t="s">
        <v>304</v>
      </c>
      <c r="B6893">
        <v>3042002</v>
      </c>
      <c r="C6893">
        <v>1</v>
      </c>
      <c r="D6893">
        <v>49</v>
      </c>
      <c r="E6893">
        <v>94</v>
      </c>
      <c r="F6893">
        <v>1</v>
      </c>
      <c r="G6893">
        <v>4173</v>
      </c>
      <c r="H6893">
        <v>0.49</v>
      </c>
      <c r="I6893">
        <v>-0.45</v>
      </c>
      <c r="J6893">
        <v>25.02</v>
      </c>
      <c r="K6893">
        <v>1</v>
      </c>
      <c r="L6893">
        <v>2</v>
      </c>
      <c r="M6893">
        <v>1</v>
      </c>
      <c r="N6893">
        <f t="shared" si="107"/>
        <v>0</v>
      </c>
    </row>
    <row r="6894" spans="1:14" hidden="1" x14ac:dyDescent="0.3">
      <c r="A6894" t="s">
        <v>304</v>
      </c>
      <c r="B6894">
        <v>3262002</v>
      </c>
      <c r="C6894">
        <v>1</v>
      </c>
      <c r="D6894">
        <v>49</v>
      </c>
      <c r="E6894">
        <v>94</v>
      </c>
      <c r="F6894">
        <v>1</v>
      </c>
      <c r="G6894">
        <v>4195</v>
      </c>
      <c r="H6894">
        <v>0.49</v>
      </c>
      <c r="I6894">
        <v>-0.45</v>
      </c>
      <c r="J6894">
        <v>25.11</v>
      </c>
      <c r="K6894">
        <v>1</v>
      </c>
      <c r="L6894">
        <v>2</v>
      </c>
      <c r="M6894">
        <v>1</v>
      </c>
      <c r="N6894">
        <f t="shared" si="107"/>
        <v>0</v>
      </c>
    </row>
    <row r="6895" spans="1:14" hidden="1" x14ac:dyDescent="0.3">
      <c r="A6895" t="s">
        <v>304</v>
      </c>
      <c r="B6895">
        <v>4262002</v>
      </c>
      <c r="C6895">
        <v>1</v>
      </c>
      <c r="D6895">
        <v>49</v>
      </c>
      <c r="E6895">
        <v>94</v>
      </c>
      <c r="F6895">
        <v>1</v>
      </c>
      <c r="G6895">
        <v>4226</v>
      </c>
      <c r="H6895">
        <v>0.49</v>
      </c>
      <c r="I6895">
        <v>-0.45</v>
      </c>
      <c r="J6895">
        <v>25.04</v>
      </c>
      <c r="K6895">
        <v>1</v>
      </c>
      <c r="L6895">
        <v>2</v>
      </c>
      <c r="M6895">
        <v>1</v>
      </c>
      <c r="N6895">
        <f t="shared" si="107"/>
        <v>0</v>
      </c>
    </row>
    <row r="6896" spans="1:14" hidden="1" x14ac:dyDescent="0.3">
      <c r="A6896" t="s">
        <v>304</v>
      </c>
      <c r="B6896">
        <v>5282002</v>
      </c>
      <c r="C6896">
        <v>1</v>
      </c>
      <c r="D6896">
        <v>49</v>
      </c>
      <c r="E6896">
        <v>94</v>
      </c>
      <c r="F6896">
        <v>1</v>
      </c>
      <c r="G6896">
        <v>4258</v>
      </c>
      <c r="H6896">
        <v>0.49</v>
      </c>
      <c r="I6896">
        <v>-0.45</v>
      </c>
      <c r="J6896">
        <v>24.98</v>
      </c>
      <c r="K6896">
        <v>1</v>
      </c>
      <c r="L6896">
        <v>2</v>
      </c>
      <c r="M6896">
        <v>1</v>
      </c>
      <c r="N6896">
        <f t="shared" si="107"/>
        <v>0</v>
      </c>
    </row>
    <row r="6897" spans="1:14" hidden="1" x14ac:dyDescent="0.3">
      <c r="A6897" t="s">
        <v>304</v>
      </c>
      <c r="B6897">
        <v>6252002</v>
      </c>
      <c r="C6897">
        <v>1</v>
      </c>
      <c r="D6897">
        <v>49</v>
      </c>
      <c r="E6897">
        <v>94</v>
      </c>
      <c r="F6897">
        <v>1</v>
      </c>
      <c r="G6897">
        <v>4286</v>
      </c>
      <c r="H6897">
        <v>0.49</v>
      </c>
      <c r="I6897">
        <v>-0.45</v>
      </c>
      <c r="J6897">
        <v>24.85</v>
      </c>
      <c r="K6897">
        <v>1</v>
      </c>
      <c r="L6897">
        <v>2</v>
      </c>
      <c r="M6897">
        <v>1</v>
      </c>
      <c r="N6897">
        <f t="shared" si="107"/>
        <v>0</v>
      </c>
    </row>
    <row r="6898" spans="1:14" hidden="1" x14ac:dyDescent="0.3">
      <c r="A6898" t="s">
        <v>304</v>
      </c>
      <c r="B6898">
        <v>7292002</v>
      </c>
      <c r="C6898">
        <v>1</v>
      </c>
      <c r="D6898">
        <v>49</v>
      </c>
      <c r="E6898">
        <v>94</v>
      </c>
      <c r="F6898">
        <v>1</v>
      </c>
      <c r="G6898">
        <v>4320</v>
      </c>
      <c r="H6898">
        <v>0.49</v>
      </c>
      <c r="I6898">
        <v>-0.45</v>
      </c>
      <c r="J6898">
        <v>24.73</v>
      </c>
      <c r="K6898">
        <v>1</v>
      </c>
      <c r="L6898">
        <v>2</v>
      </c>
      <c r="M6898">
        <v>1</v>
      </c>
      <c r="N6898">
        <f t="shared" si="107"/>
        <v>0</v>
      </c>
    </row>
    <row r="6899" spans="1:14" hidden="1" x14ac:dyDescent="0.3">
      <c r="A6899" t="s">
        <v>304</v>
      </c>
      <c r="B6899">
        <v>8282002</v>
      </c>
      <c r="C6899">
        <v>1</v>
      </c>
      <c r="D6899">
        <v>49</v>
      </c>
      <c r="E6899">
        <v>94</v>
      </c>
      <c r="F6899">
        <v>1</v>
      </c>
      <c r="G6899">
        <v>4350</v>
      </c>
      <c r="H6899">
        <v>0.49</v>
      </c>
      <c r="I6899">
        <v>-0.45</v>
      </c>
      <c r="J6899">
        <v>24.34</v>
      </c>
      <c r="K6899">
        <v>1</v>
      </c>
      <c r="L6899">
        <v>2</v>
      </c>
      <c r="M6899">
        <v>1</v>
      </c>
      <c r="N6899">
        <f t="shared" si="107"/>
        <v>0</v>
      </c>
    </row>
    <row r="6900" spans="1:14" hidden="1" x14ac:dyDescent="0.3">
      <c r="A6900" t="s">
        <v>304</v>
      </c>
      <c r="B6900">
        <v>10022002</v>
      </c>
      <c r="C6900">
        <v>1</v>
      </c>
      <c r="D6900">
        <v>49</v>
      </c>
      <c r="E6900">
        <v>94</v>
      </c>
      <c r="F6900">
        <v>1</v>
      </c>
      <c r="G6900">
        <v>4385</v>
      </c>
      <c r="H6900">
        <v>0.49</v>
      </c>
      <c r="I6900">
        <v>-0.45</v>
      </c>
      <c r="J6900">
        <v>24.31</v>
      </c>
      <c r="K6900">
        <v>1</v>
      </c>
      <c r="L6900">
        <v>2</v>
      </c>
      <c r="M6900">
        <v>1</v>
      </c>
      <c r="N6900">
        <f t="shared" si="107"/>
        <v>0</v>
      </c>
    </row>
    <row r="6901" spans="1:14" hidden="1" x14ac:dyDescent="0.3">
      <c r="A6901" t="s">
        <v>304</v>
      </c>
      <c r="B6901">
        <v>11072002</v>
      </c>
      <c r="C6901">
        <v>1</v>
      </c>
      <c r="D6901">
        <v>49</v>
      </c>
      <c r="E6901">
        <v>94</v>
      </c>
      <c r="F6901">
        <v>1</v>
      </c>
      <c r="G6901">
        <v>4421</v>
      </c>
      <c r="H6901">
        <v>0.49</v>
      </c>
      <c r="I6901">
        <v>-0.45</v>
      </c>
      <c r="J6901">
        <v>24.32</v>
      </c>
      <c r="K6901">
        <v>1</v>
      </c>
      <c r="L6901">
        <v>2</v>
      </c>
      <c r="M6901">
        <v>1</v>
      </c>
      <c r="N6901">
        <f t="shared" si="107"/>
        <v>0</v>
      </c>
    </row>
    <row r="6902" spans="1:14" hidden="1" x14ac:dyDescent="0.3">
      <c r="A6902" t="s">
        <v>304</v>
      </c>
      <c r="B6902">
        <v>12022002</v>
      </c>
      <c r="C6902">
        <v>1</v>
      </c>
      <c r="D6902">
        <v>49</v>
      </c>
      <c r="E6902">
        <v>94</v>
      </c>
      <c r="F6902">
        <v>1</v>
      </c>
      <c r="G6902">
        <v>4446</v>
      </c>
      <c r="H6902">
        <v>0.49</v>
      </c>
      <c r="I6902">
        <v>-0.45</v>
      </c>
      <c r="J6902">
        <v>24.41</v>
      </c>
      <c r="K6902">
        <v>1</v>
      </c>
      <c r="L6902">
        <v>2</v>
      </c>
      <c r="M6902">
        <v>1</v>
      </c>
      <c r="N6902">
        <f t="shared" si="107"/>
        <v>0</v>
      </c>
    </row>
    <row r="6903" spans="1:14" hidden="1" x14ac:dyDescent="0.3">
      <c r="A6903" t="s">
        <v>304</v>
      </c>
      <c r="B6903">
        <v>12302002</v>
      </c>
      <c r="C6903">
        <v>1</v>
      </c>
      <c r="D6903">
        <v>49</v>
      </c>
      <c r="E6903">
        <v>94</v>
      </c>
      <c r="F6903">
        <v>1</v>
      </c>
      <c r="G6903">
        <v>4474</v>
      </c>
      <c r="H6903">
        <v>0.49</v>
      </c>
      <c r="I6903">
        <v>-0.45</v>
      </c>
      <c r="J6903">
        <v>24.71</v>
      </c>
      <c r="K6903">
        <v>1</v>
      </c>
      <c r="L6903">
        <v>2</v>
      </c>
      <c r="M6903">
        <v>1</v>
      </c>
      <c r="N6903">
        <f t="shared" si="107"/>
        <v>0</v>
      </c>
    </row>
    <row r="6904" spans="1:14" hidden="1" x14ac:dyDescent="0.3">
      <c r="A6904" t="s">
        <v>304</v>
      </c>
      <c r="B6904">
        <v>1302003</v>
      </c>
      <c r="C6904">
        <v>1</v>
      </c>
      <c r="D6904">
        <v>49</v>
      </c>
      <c r="E6904">
        <v>94</v>
      </c>
      <c r="F6904">
        <v>1</v>
      </c>
      <c r="G6904">
        <v>4505</v>
      </c>
      <c r="H6904">
        <v>0.49</v>
      </c>
      <c r="I6904">
        <v>-0.45</v>
      </c>
      <c r="J6904">
        <v>24.68</v>
      </c>
      <c r="K6904">
        <v>1</v>
      </c>
      <c r="L6904">
        <v>2</v>
      </c>
      <c r="M6904">
        <v>1</v>
      </c>
      <c r="N6904">
        <f t="shared" si="107"/>
        <v>0</v>
      </c>
    </row>
    <row r="6905" spans="1:14" hidden="1" x14ac:dyDescent="0.3">
      <c r="A6905" t="s">
        <v>304</v>
      </c>
      <c r="B6905">
        <v>2242003</v>
      </c>
      <c r="C6905">
        <v>1</v>
      </c>
      <c r="D6905">
        <v>49</v>
      </c>
      <c r="E6905">
        <v>94</v>
      </c>
      <c r="F6905">
        <v>1</v>
      </c>
      <c r="G6905">
        <v>4530</v>
      </c>
      <c r="H6905">
        <v>0.49</v>
      </c>
      <c r="I6905">
        <v>-0.45</v>
      </c>
      <c r="J6905">
        <v>24.96</v>
      </c>
      <c r="K6905">
        <v>1</v>
      </c>
      <c r="L6905">
        <v>2</v>
      </c>
      <c r="M6905">
        <v>1</v>
      </c>
      <c r="N6905">
        <f t="shared" si="107"/>
        <v>0</v>
      </c>
    </row>
    <row r="6906" spans="1:14" hidden="1" x14ac:dyDescent="0.3">
      <c r="A6906" t="s">
        <v>304</v>
      </c>
      <c r="B6906">
        <v>3262003</v>
      </c>
      <c r="C6906">
        <v>1</v>
      </c>
      <c r="D6906">
        <v>49</v>
      </c>
      <c r="E6906">
        <v>94</v>
      </c>
      <c r="F6906">
        <v>1</v>
      </c>
      <c r="G6906">
        <v>4560</v>
      </c>
      <c r="H6906">
        <v>0.49</v>
      </c>
      <c r="I6906">
        <v>-0.45</v>
      </c>
      <c r="J6906">
        <v>25.02</v>
      </c>
      <c r="K6906">
        <v>1</v>
      </c>
      <c r="L6906">
        <v>2</v>
      </c>
      <c r="M6906">
        <v>1</v>
      </c>
      <c r="N6906">
        <f t="shared" si="107"/>
        <v>0</v>
      </c>
    </row>
    <row r="6907" spans="1:14" hidden="1" x14ac:dyDescent="0.3">
      <c r="A6907" t="s">
        <v>304</v>
      </c>
      <c r="B6907">
        <v>4292003</v>
      </c>
      <c r="C6907">
        <v>1</v>
      </c>
      <c r="D6907">
        <v>49</v>
      </c>
      <c r="E6907">
        <v>94</v>
      </c>
      <c r="F6907">
        <v>1</v>
      </c>
      <c r="G6907">
        <v>4594</v>
      </c>
      <c r="H6907">
        <v>0.49</v>
      </c>
      <c r="I6907">
        <v>-0.45</v>
      </c>
      <c r="J6907">
        <v>25.05</v>
      </c>
      <c r="K6907">
        <v>1</v>
      </c>
      <c r="L6907">
        <v>2</v>
      </c>
      <c r="M6907">
        <v>1</v>
      </c>
      <c r="N6907">
        <f t="shared" si="107"/>
        <v>0</v>
      </c>
    </row>
    <row r="6908" spans="1:14" hidden="1" x14ac:dyDescent="0.3">
      <c r="A6908" t="s">
        <v>304</v>
      </c>
      <c r="B6908">
        <v>5272003</v>
      </c>
      <c r="C6908">
        <v>1</v>
      </c>
      <c r="D6908">
        <v>49</v>
      </c>
      <c r="E6908">
        <v>94</v>
      </c>
      <c r="F6908">
        <v>1</v>
      </c>
      <c r="G6908">
        <v>4622</v>
      </c>
      <c r="H6908">
        <v>0.49</v>
      </c>
      <c r="I6908">
        <v>-0.45</v>
      </c>
      <c r="J6908">
        <v>25.04</v>
      </c>
      <c r="K6908">
        <v>1</v>
      </c>
      <c r="L6908">
        <v>2</v>
      </c>
      <c r="M6908">
        <v>1</v>
      </c>
      <c r="N6908">
        <f t="shared" si="107"/>
        <v>0</v>
      </c>
    </row>
    <row r="6909" spans="1:14" hidden="1" x14ac:dyDescent="0.3">
      <c r="A6909" t="s">
        <v>304</v>
      </c>
      <c r="B6909">
        <v>6262003</v>
      </c>
      <c r="C6909">
        <v>1</v>
      </c>
      <c r="D6909">
        <v>49</v>
      </c>
      <c r="E6909">
        <v>94</v>
      </c>
      <c r="F6909">
        <v>1</v>
      </c>
      <c r="G6909">
        <v>4652</v>
      </c>
      <c r="H6909">
        <v>0.49</v>
      </c>
      <c r="I6909">
        <v>-0.45</v>
      </c>
      <c r="J6909">
        <v>24.93</v>
      </c>
      <c r="K6909">
        <v>1</v>
      </c>
      <c r="L6909">
        <v>2</v>
      </c>
      <c r="M6909">
        <v>1</v>
      </c>
      <c r="N6909">
        <f t="shared" si="107"/>
        <v>0</v>
      </c>
    </row>
    <row r="6910" spans="1:14" hidden="1" x14ac:dyDescent="0.3">
      <c r="A6910" t="s">
        <v>304</v>
      </c>
      <c r="B6910">
        <v>7292003</v>
      </c>
      <c r="C6910">
        <v>1</v>
      </c>
      <c r="D6910">
        <v>49</v>
      </c>
      <c r="E6910">
        <v>94</v>
      </c>
      <c r="F6910">
        <v>1</v>
      </c>
      <c r="G6910">
        <v>4685</v>
      </c>
      <c r="H6910">
        <v>0.49</v>
      </c>
      <c r="I6910">
        <v>-0.45</v>
      </c>
      <c r="J6910">
        <v>24.82</v>
      </c>
      <c r="K6910">
        <v>1</v>
      </c>
      <c r="L6910">
        <v>2</v>
      </c>
      <c r="M6910">
        <v>1</v>
      </c>
      <c r="N6910">
        <f t="shared" si="107"/>
        <v>0</v>
      </c>
    </row>
    <row r="6911" spans="1:14" hidden="1" x14ac:dyDescent="0.3">
      <c r="A6911" t="s">
        <v>304</v>
      </c>
      <c r="B6911">
        <v>8282003</v>
      </c>
      <c r="C6911">
        <v>1</v>
      </c>
      <c r="D6911">
        <v>49</v>
      </c>
      <c r="E6911">
        <v>94</v>
      </c>
      <c r="F6911">
        <v>1</v>
      </c>
      <c r="G6911">
        <v>4715</v>
      </c>
      <c r="H6911">
        <v>0.49</v>
      </c>
      <c r="I6911">
        <v>-0.45</v>
      </c>
      <c r="J6911">
        <v>24.73</v>
      </c>
      <c r="K6911">
        <v>1</v>
      </c>
      <c r="L6911">
        <v>2</v>
      </c>
      <c r="M6911">
        <v>1</v>
      </c>
      <c r="N6911">
        <f t="shared" si="107"/>
        <v>0</v>
      </c>
    </row>
    <row r="6912" spans="1:14" hidden="1" x14ac:dyDescent="0.3">
      <c r="A6912" t="s">
        <v>304</v>
      </c>
      <c r="B6912">
        <v>9262003</v>
      </c>
      <c r="C6912">
        <v>1</v>
      </c>
      <c r="D6912">
        <v>49</v>
      </c>
      <c r="E6912">
        <v>94</v>
      </c>
      <c r="F6912">
        <v>1</v>
      </c>
      <c r="G6912">
        <v>4744</v>
      </c>
      <c r="H6912">
        <v>0.49</v>
      </c>
      <c r="I6912">
        <v>-0.45</v>
      </c>
      <c r="J6912">
        <v>24.71</v>
      </c>
      <c r="K6912">
        <v>1</v>
      </c>
      <c r="L6912">
        <v>2</v>
      </c>
      <c r="M6912">
        <v>1</v>
      </c>
      <c r="N6912">
        <f t="shared" si="107"/>
        <v>0</v>
      </c>
    </row>
    <row r="6913" spans="1:14" hidden="1" x14ac:dyDescent="0.3">
      <c r="A6913" t="s">
        <v>304</v>
      </c>
      <c r="B6913">
        <v>10252003</v>
      </c>
      <c r="C6913">
        <v>1</v>
      </c>
      <c r="D6913">
        <v>49</v>
      </c>
      <c r="E6913">
        <v>94</v>
      </c>
      <c r="F6913">
        <v>1</v>
      </c>
      <c r="G6913">
        <v>4773</v>
      </c>
      <c r="H6913">
        <v>0.49</v>
      </c>
      <c r="I6913">
        <v>-0.45</v>
      </c>
      <c r="J6913">
        <v>24.73</v>
      </c>
      <c r="K6913">
        <v>1</v>
      </c>
      <c r="L6913">
        <v>2</v>
      </c>
      <c r="M6913">
        <v>1</v>
      </c>
      <c r="N6913">
        <f t="shared" si="107"/>
        <v>0</v>
      </c>
    </row>
    <row r="6914" spans="1:14" hidden="1" x14ac:dyDescent="0.3">
      <c r="A6914" t="s">
        <v>304</v>
      </c>
      <c r="B6914">
        <v>11262003</v>
      </c>
      <c r="C6914">
        <v>1</v>
      </c>
      <c r="D6914">
        <v>49</v>
      </c>
      <c r="E6914">
        <v>94</v>
      </c>
      <c r="F6914">
        <v>1</v>
      </c>
      <c r="G6914">
        <v>4805</v>
      </c>
      <c r="H6914">
        <v>0.49</v>
      </c>
      <c r="I6914">
        <v>-0.45</v>
      </c>
      <c r="J6914">
        <v>24.75</v>
      </c>
      <c r="K6914">
        <v>1</v>
      </c>
      <c r="L6914">
        <v>2</v>
      </c>
      <c r="M6914">
        <v>1</v>
      </c>
      <c r="N6914">
        <f t="shared" ref="N6914:N6977" si="108">IF(A6914=A6915,0,1)</f>
        <v>0</v>
      </c>
    </row>
    <row r="6915" spans="1:14" hidden="1" x14ac:dyDescent="0.3">
      <c r="A6915" t="s">
        <v>304</v>
      </c>
      <c r="B6915">
        <v>12222003</v>
      </c>
      <c r="C6915">
        <v>1</v>
      </c>
      <c r="D6915">
        <v>49</v>
      </c>
      <c r="E6915">
        <v>94</v>
      </c>
      <c r="F6915">
        <v>1</v>
      </c>
      <c r="G6915">
        <v>4831</v>
      </c>
      <c r="H6915">
        <v>0.49</v>
      </c>
      <c r="I6915">
        <v>-0.45</v>
      </c>
      <c r="J6915">
        <v>24.79</v>
      </c>
      <c r="K6915">
        <v>1</v>
      </c>
      <c r="L6915">
        <v>2</v>
      </c>
      <c r="M6915">
        <v>1</v>
      </c>
      <c r="N6915">
        <f t="shared" si="108"/>
        <v>0</v>
      </c>
    </row>
    <row r="6916" spans="1:14" hidden="1" x14ac:dyDescent="0.3">
      <c r="A6916" t="s">
        <v>304</v>
      </c>
      <c r="B6916">
        <v>1262004</v>
      </c>
      <c r="C6916">
        <v>1</v>
      </c>
      <c r="D6916">
        <v>49</v>
      </c>
      <c r="E6916">
        <v>94</v>
      </c>
      <c r="F6916">
        <v>1</v>
      </c>
      <c r="G6916">
        <v>4866</v>
      </c>
      <c r="H6916">
        <v>0.49</v>
      </c>
      <c r="I6916">
        <v>-0.45</v>
      </c>
      <c r="J6916">
        <v>24.97</v>
      </c>
      <c r="K6916">
        <v>1</v>
      </c>
      <c r="L6916">
        <v>2</v>
      </c>
      <c r="M6916">
        <v>1</v>
      </c>
      <c r="N6916">
        <f t="shared" si="108"/>
        <v>0</v>
      </c>
    </row>
    <row r="6917" spans="1:14" hidden="1" x14ac:dyDescent="0.3">
      <c r="A6917" t="s">
        <v>304</v>
      </c>
      <c r="B6917">
        <v>2232004</v>
      </c>
      <c r="C6917">
        <v>1</v>
      </c>
      <c r="D6917">
        <v>49</v>
      </c>
      <c r="E6917">
        <v>94</v>
      </c>
      <c r="F6917">
        <v>1</v>
      </c>
      <c r="G6917">
        <v>4894</v>
      </c>
      <c r="H6917">
        <v>0.49</v>
      </c>
      <c r="I6917">
        <v>-0.45</v>
      </c>
      <c r="J6917">
        <v>25.05</v>
      </c>
      <c r="K6917">
        <v>1</v>
      </c>
      <c r="L6917">
        <v>2</v>
      </c>
      <c r="M6917">
        <v>1</v>
      </c>
      <c r="N6917">
        <f t="shared" si="108"/>
        <v>0</v>
      </c>
    </row>
    <row r="6918" spans="1:14" hidden="1" x14ac:dyDescent="0.3">
      <c r="A6918" t="s">
        <v>304</v>
      </c>
      <c r="B6918">
        <v>4012004</v>
      </c>
      <c r="C6918">
        <v>1</v>
      </c>
      <c r="D6918">
        <v>49</v>
      </c>
      <c r="E6918">
        <v>94</v>
      </c>
      <c r="F6918">
        <v>1</v>
      </c>
      <c r="G6918">
        <v>4932</v>
      </c>
      <c r="H6918">
        <v>0.49</v>
      </c>
      <c r="I6918">
        <v>-0.45</v>
      </c>
      <c r="J6918">
        <v>25.13</v>
      </c>
      <c r="K6918">
        <v>1</v>
      </c>
      <c r="L6918">
        <v>2</v>
      </c>
      <c r="M6918">
        <v>1</v>
      </c>
      <c r="N6918">
        <f t="shared" si="108"/>
        <v>0</v>
      </c>
    </row>
    <row r="6919" spans="1:14" hidden="1" x14ac:dyDescent="0.3">
      <c r="A6919" t="s">
        <v>304</v>
      </c>
      <c r="B6919">
        <v>4302004</v>
      </c>
      <c r="C6919">
        <v>1</v>
      </c>
      <c r="D6919">
        <v>49</v>
      </c>
      <c r="E6919">
        <v>94</v>
      </c>
      <c r="F6919">
        <v>1</v>
      </c>
      <c r="G6919">
        <v>4961</v>
      </c>
      <c r="H6919">
        <v>0.49</v>
      </c>
      <c r="I6919">
        <v>-0.45</v>
      </c>
      <c r="J6919">
        <v>24.98</v>
      </c>
      <c r="K6919">
        <v>1</v>
      </c>
      <c r="L6919">
        <v>2</v>
      </c>
      <c r="M6919">
        <v>1</v>
      </c>
      <c r="N6919">
        <f t="shared" si="108"/>
        <v>0</v>
      </c>
    </row>
    <row r="6920" spans="1:14" hidden="1" x14ac:dyDescent="0.3">
      <c r="A6920" t="s">
        <v>304</v>
      </c>
      <c r="B6920">
        <v>5272004</v>
      </c>
      <c r="C6920">
        <v>1</v>
      </c>
      <c r="D6920">
        <v>49</v>
      </c>
      <c r="E6920">
        <v>94</v>
      </c>
      <c r="F6920">
        <v>1</v>
      </c>
      <c r="G6920">
        <v>4988</v>
      </c>
      <c r="H6920">
        <v>0.49</v>
      </c>
      <c r="I6920">
        <v>-0.45</v>
      </c>
      <c r="J6920">
        <v>24.85</v>
      </c>
      <c r="K6920">
        <v>1</v>
      </c>
      <c r="L6920">
        <v>2</v>
      </c>
      <c r="M6920">
        <v>1</v>
      </c>
      <c r="N6920">
        <f t="shared" si="108"/>
        <v>0</v>
      </c>
    </row>
    <row r="6921" spans="1:14" hidden="1" x14ac:dyDescent="0.3">
      <c r="A6921" t="s">
        <v>304</v>
      </c>
      <c r="B6921">
        <v>6292004</v>
      </c>
      <c r="C6921">
        <v>1</v>
      </c>
      <c r="D6921">
        <v>49</v>
      </c>
      <c r="E6921">
        <v>94</v>
      </c>
      <c r="F6921">
        <v>1</v>
      </c>
      <c r="G6921">
        <v>5021</v>
      </c>
      <c r="H6921">
        <v>0.49</v>
      </c>
      <c r="I6921">
        <v>-0.45</v>
      </c>
      <c r="J6921">
        <v>24.77</v>
      </c>
      <c r="K6921">
        <v>1</v>
      </c>
      <c r="L6921">
        <v>2</v>
      </c>
      <c r="M6921">
        <v>1</v>
      </c>
      <c r="N6921">
        <f t="shared" si="108"/>
        <v>0</v>
      </c>
    </row>
    <row r="6922" spans="1:14" hidden="1" x14ac:dyDescent="0.3">
      <c r="A6922" t="s">
        <v>304</v>
      </c>
      <c r="B6922">
        <v>8032004</v>
      </c>
      <c r="C6922">
        <v>1</v>
      </c>
      <c r="D6922">
        <v>49</v>
      </c>
      <c r="E6922">
        <v>94</v>
      </c>
      <c r="F6922">
        <v>1</v>
      </c>
      <c r="G6922">
        <v>5056</v>
      </c>
      <c r="H6922">
        <v>0.49</v>
      </c>
      <c r="I6922">
        <v>-0.45</v>
      </c>
      <c r="J6922">
        <v>24.74</v>
      </c>
      <c r="K6922">
        <v>1</v>
      </c>
      <c r="L6922">
        <v>2</v>
      </c>
      <c r="M6922">
        <v>1</v>
      </c>
      <c r="N6922">
        <f t="shared" si="108"/>
        <v>0</v>
      </c>
    </row>
    <row r="6923" spans="1:14" hidden="1" x14ac:dyDescent="0.3">
      <c r="A6923" t="s">
        <v>304</v>
      </c>
      <c r="B6923">
        <v>8302004</v>
      </c>
      <c r="C6923">
        <v>1</v>
      </c>
      <c r="D6923">
        <v>49</v>
      </c>
      <c r="E6923">
        <v>94</v>
      </c>
      <c r="F6923">
        <v>1</v>
      </c>
      <c r="G6923">
        <v>5083</v>
      </c>
      <c r="H6923">
        <v>0.49</v>
      </c>
      <c r="I6923">
        <v>-0.45</v>
      </c>
      <c r="J6923">
        <v>24.13</v>
      </c>
      <c r="K6923">
        <v>1</v>
      </c>
      <c r="L6923">
        <v>2</v>
      </c>
      <c r="M6923">
        <v>1</v>
      </c>
      <c r="N6923">
        <f t="shared" si="108"/>
        <v>0</v>
      </c>
    </row>
    <row r="6924" spans="1:14" hidden="1" x14ac:dyDescent="0.3">
      <c r="A6924" t="s">
        <v>304</v>
      </c>
      <c r="B6924">
        <v>9292004</v>
      </c>
      <c r="C6924">
        <v>1</v>
      </c>
      <c r="D6924">
        <v>49</v>
      </c>
      <c r="E6924">
        <v>94</v>
      </c>
      <c r="F6924">
        <v>1</v>
      </c>
      <c r="G6924">
        <v>5113</v>
      </c>
      <c r="H6924">
        <v>0.49</v>
      </c>
      <c r="I6924">
        <v>-0.45</v>
      </c>
      <c r="J6924">
        <v>24.12</v>
      </c>
      <c r="K6924">
        <v>1</v>
      </c>
      <c r="L6924">
        <v>2</v>
      </c>
      <c r="M6924">
        <v>1</v>
      </c>
      <c r="N6924">
        <f t="shared" si="108"/>
        <v>0</v>
      </c>
    </row>
    <row r="6925" spans="1:14" hidden="1" x14ac:dyDescent="0.3">
      <c r="A6925" t="s">
        <v>304</v>
      </c>
      <c r="B6925">
        <v>10272004</v>
      </c>
      <c r="C6925">
        <v>1</v>
      </c>
      <c r="D6925">
        <v>49</v>
      </c>
      <c r="E6925">
        <v>94</v>
      </c>
      <c r="F6925">
        <v>1</v>
      </c>
      <c r="G6925">
        <v>5141</v>
      </c>
      <c r="H6925">
        <v>0.49</v>
      </c>
      <c r="I6925">
        <v>-0.45</v>
      </c>
      <c r="J6925">
        <v>24.38</v>
      </c>
      <c r="K6925">
        <v>1</v>
      </c>
      <c r="L6925">
        <v>2</v>
      </c>
      <c r="M6925">
        <v>1</v>
      </c>
      <c r="N6925">
        <f t="shared" si="108"/>
        <v>0</v>
      </c>
    </row>
    <row r="6926" spans="1:14" hidden="1" x14ac:dyDescent="0.3">
      <c r="A6926" t="s">
        <v>304</v>
      </c>
      <c r="B6926">
        <v>12012004</v>
      </c>
      <c r="C6926">
        <v>1</v>
      </c>
      <c r="D6926">
        <v>49</v>
      </c>
      <c r="E6926">
        <v>94</v>
      </c>
      <c r="F6926">
        <v>1</v>
      </c>
      <c r="G6926">
        <v>5176</v>
      </c>
      <c r="H6926">
        <v>0.49</v>
      </c>
      <c r="I6926">
        <v>-0.45</v>
      </c>
      <c r="J6926">
        <v>24.46</v>
      </c>
      <c r="K6926">
        <v>1</v>
      </c>
      <c r="L6926">
        <v>2</v>
      </c>
      <c r="M6926">
        <v>1</v>
      </c>
      <c r="N6926">
        <f t="shared" si="108"/>
        <v>0</v>
      </c>
    </row>
    <row r="6927" spans="1:14" hidden="1" x14ac:dyDescent="0.3">
      <c r="A6927" t="s">
        <v>304</v>
      </c>
      <c r="B6927">
        <v>12282004</v>
      </c>
      <c r="C6927">
        <v>1</v>
      </c>
      <c r="D6927">
        <v>49</v>
      </c>
      <c r="E6927">
        <v>94</v>
      </c>
      <c r="F6927">
        <v>1</v>
      </c>
      <c r="G6927">
        <v>5203</v>
      </c>
      <c r="H6927">
        <v>0.49</v>
      </c>
      <c r="I6927">
        <v>-0.45</v>
      </c>
      <c r="J6927">
        <v>24.64</v>
      </c>
      <c r="K6927">
        <v>1</v>
      </c>
      <c r="L6927">
        <v>2</v>
      </c>
      <c r="M6927">
        <v>1</v>
      </c>
      <c r="N6927">
        <f t="shared" si="108"/>
        <v>0</v>
      </c>
    </row>
    <row r="6928" spans="1:14" hidden="1" x14ac:dyDescent="0.3">
      <c r="A6928" t="s">
        <v>304</v>
      </c>
      <c r="B6928">
        <v>2092005</v>
      </c>
      <c r="C6928">
        <v>1</v>
      </c>
      <c r="D6928">
        <v>49</v>
      </c>
      <c r="E6928">
        <v>94</v>
      </c>
      <c r="F6928">
        <v>1</v>
      </c>
      <c r="G6928">
        <v>5246</v>
      </c>
      <c r="H6928">
        <v>0.49</v>
      </c>
      <c r="I6928">
        <v>-0.45</v>
      </c>
      <c r="J6928">
        <v>25.33</v>
      </c>
      <c r="K6928">
        <v>1</v>
      </c>
      <c r="L6928">
        <v>2</v>
      </c>
      <c r="M6928">
        <v>1</v>
      </c>
      <c r="N6928">
        <f t="shared" si="108"/>
        <v>0</v>
      </c>
    </row>
    <row r="6929" spans="1:14" hidden="1" x14ac:dyDescent="0.3">
      <c r="A6929" t="s">
        <v>304</v>
      </c>
      <c r="B6929">
        <v>2222005</v>
      </c>
      <c r="C6929">
        <v>1</v>
      </c>
      <c r="D6929">
        <v>49</v>
      </c>
      <c r="E6929">
        <v>94</v>
      </c>
      <c r="F6929">
        <v>1</v>
      </c>
      <c r="G6929">
        <v>5259</v>
      </c>
      <c r="H6929">
        <v>0.49</v>
      </c>
      <c r="I6929">
        <v>-0.45</v>
      </c>
      <c r="J6929">
        <v>25.45</v>
      </c>
      <c r="K6929">
        <v>1</v>
      </c>
      <c r="L6929">
        <v>2</v>
      </c>
      <c r="M6929">
        <v>1</v>
      </c>
      <c r="N6929">
        <f t="shared" si="108"/>
        <v>0</v>
      </c>
    </row>
    <row r="6930" spans="1:14" hidden="1" x14ac:dyDescent="0.3">
      <c r="A6930" t="s">
        <v>304</v>
      </c>
      <c r="B6930">
        <v>3302005</v>
      </c>
      <c r="C6930">
        <v>1</v>
      </c>
      <c r="D6930">
        <v>49</v>
      </c>
      <c r="E6930">
        <v>94</v>
      </c>
      <c r="F6930">
        <v>1</v>
      </c>
      <c r="G6930">
        <v>5295</v>
      </c>
      <c r="H6930">
        <v>0.49</v>
      </c>
      <c r="I6930">
        <v>-0.45</v>
      </c>
      <c r="J6930">
        <v>25.71</v>
      </c>
      <c r="K6930">
        <v>1</v>
      </c>
      <c r="L6930">
        <v>2</v>
      </c>
      <c r="M6930">
        <v>1</v>
      </c>
      <c r="N6930">
        <f t="shared" si="108"/>
        <v>0</v>
      </c>
    </row>
    <row r="6931" spans="1:14" hidden="1" x14ac:dyDescent="0.3">
      <c r="A6931" t="s">
        <v>304</v>
      </c>
      <c r="B6931">
        <v>5022005</v>
      </c>
      <c r="C6931">
        <v>1</v>
      </c>
      <c r="D6931">
        <v>49</v>
      </c>
      <c r="E6931">
        <v>94</v>
      </c>
      <c r="F6931">
        <v>1</v>
      </c>
      <c r="G6931">
        <v>5328</v>
      </c>
      <c r="H6931">
        <v>0.49</v>
      </c>
      <c r="I6931">
        <v>-0.45</v>
      </c>
      <c r="J6931">
        <v>25.49</v>
      </c>
      <c r="K6931">
        <v>1</v>
      </c>
      <c r="L6931">
        <v>2</v>
      </c>
      <c r="M6931">
        <v>1</v>
      </c>
      <c r="N6931">
        <f t="shared" si="108"/>
        <v>0</v>
      </c>
    </row>
    <row r="6932" spans="1:14" hidden="1" x14ac:dyDescent="0.3">
      <c r="A6932" t="s">
        <v>304</v>
      </c>
      <c r="B6932">
        <v>5262005</v>
      </c>
      <c r="C6932">
        <v>1</v>
      </c>
      <c r="D6932">
        <v>49</v>
      </c>
      <c r="E6932">
        <v>94</v>
      </c>
      <c r="F6932">
        <v>1</v>
      </c>
      <c r="G6932">
        <v>5352</v>
      </c>
      <c r="H6932">
        <v>0.49</v>
      </c>
      <c r="I6932">
        <v>-0.45</v>
      </c>
      <c r="J6932">
        <v>25.24</v>
      </c>
      <c r="K6932">
        <v>1</v>
      </c>
      <c r="L6932">
        <v>2</v>
      </c>
      <c r="M6932">
        <v>1</v>
      </c>
      <c r="N6932">
        <f t="shared" si="108"/>
        <v>0</v>
      </c>
    </row>
    <row r="6933" spans="1:14" hidden="1" x14ac:dyDescent="0.3">
      <c r="A6933" t="s">
        <v>304</v>
      </c>
      <c r="B6933">
        <v>7282005</v>
      </c>
      <c r="C6933">
        <v>1</v>
      </c>
      <c r="D6933">
        <v>49</v>
      </c>
      <c r="E6933">
        <v>94</v>
      </c>
      <c r="F6933">
        <v>1</v>
      </c>
      <c r="G6933">
        <v>5415</v>
      </c>
      <c r="H6933">
        <v>0.49</v>
      </c>
      <c r="I6933">
        <v>-0.45</v>
      </c>
      <c r="J6933">
        <v>25.03</v>
      </c>
      <c r="K6933">
        <v>1</v>
      </c>
      <c r="L6933">
        <v>2</v>
      </c>
      <c r="M6933">
        <v>1</v>
      </c>
      <c r="N6933">
        <f t="shared" si="108"/>
        <v>0</v>
      </c>
    </row>
    <row r="6934" spans="1:14" hidden="1" x14ac:dyDescent="0.3">
      <c r="A6934" t="s">
        <v>304</v>
      </c>
      <c r="B6934">
        <v>8312005</v>
      </c>
      <c r="C6934">
        <v>1</v>
      </c>
      <c r="D6934">
        <v>49</v>
      </c>
      <c r="E6934">
        <v>94</v>
      </c>
      <c r="F6934">
        <v>1</v>
      </c>
      <c r="G6934">
        <v>5449</v>
      </c>
      <c r="H6934">
        <v>0.49</v>
      </c>
      <c r="I6934">
        <v>-0.45</v>
      </c>
      <c r="J6934">
        <v>24.84</v>
      </c>
      <c r="K6934">
        <v>1</v>
      </c>
      <c r="L6934">
        <v>2</v>
      </c>
      <c r="M6934">
        <v>1</v>
      </c>
      <c r="N6934">
        <f t="shared" si="108"/>
        <v>0</v>
      </c>
    </row>
    <row r="6935" spans="1:14" hidden="1" x14ac:dyDescent="0.3">
      <c r="A6935" t="s">
        <v>304</v>
      </c>
      <c r="B6935">
        <v>9282005</v>
      </c>
      <c r="C6935">
        <v>1</v>
      </c>
      <c r="D6935">
        <v>49</v>
      </c>
      <c r="E6935">
        <v>94</v>
      </c>
      <c r="F6935">
        <v>1</v>
      </c>
      <c r="G6935">
        <v>5477</v>
      </c>
      <c r="H6935">
        <v>0.49</v>
      </c>
      <c r="I6935">
        <v>-0.45</v>
      </c>
      <c r="J6935">
        <v>24.76</v>
      </c>
      <c r="K6935">
        <v>1</v>
      </c>
      <c r="L6935">
        <v>2</v>
      </c>
      <c r="M6935">
        <v>1</v>
      </c>
      <c r="N6935">
        <f t="shared" si="108"/>
        <v>0</v>
      </c>
    </row>
    <row r="6936" spans="1:14" hidden="1" x14ac:dyDescent="0.3">
      <c r="A6936" t="s">
        <v>304</v>
      </c>
      <c r="B6936">
        <v>10282005</v>
      </c>
      <c r="C6936">
        <v>1</v>
      </c>
      <c r="D6936">
        <v>49</v>
      </c>
      <c r="E6936">
        <v>94</v>
      </c>
      <c r="F6936">
        <v>1</v>
      </c>
      <c r="G6936">
        <v>5507</v>
      </c>
      <c r="H6936">
        <v>0.49</v>
      </c>
      <c r="I6936">
        <v>-0.45</v>
      </c>
      <c r="J6936">
        <v>24.75</v>
      </c>
      <c r="K6936">
        <v>1</v>
      </c>
      <c r="L6936">
        <v>2</v>
      </c>
      <c r="M6936">
        <v>1</v>
      </c>
      <c r="N6936">
        <f t="shared" si="108"/>
        <v>0</v>
      </c>
    </row>
    <row r="6937" spans="1:14" hidden="1" x14ac:dyDescent="0.3">
      <c r="A6937" t="s">
        <v>304</v>
      </c>
      <c r="B6937">
        <v>1062006</v>
      </c>
      <c r="C6937">
        <v>1</v>
      </c>
      <c r="D6937">
        <v>49</v>
      </c>
      <c r="E6937">
        <v>94</v>
      </c>
      <c r="F6937">
        <v>1</v>
      </c>
      <c r="G6937">
        <v>5577</v>
      </c>
      <c r="H6937">
        <v>0.49</v>
      </c>
      <c r="I6937">
        <v>-0.45</v>
      </c>
      <c r="J6937">
        <v>25.05</v>
      </c>
      <c r="K6937">
        <v>1</v>
      </c>
      <c r="L6937">
        <v>2</v>
      </c>
      <c r="M6937">
        <v>1</v>
      </c>
      <c r="N6937">
        <f t="shared" si="108"/>
        <v>0</v>
      </c>
    </row>
    <row r="6938" spans="1:14" hidden="1" x14ac:dyDescent="0.3">
      <c r="A6938" t="s">
        <v>304</v>
      </c>
      <c r="B6938">
        <v>2012006</v>
      </c>
      <c r="C6938">
        <v>1</v>
      </c>
      <c r="D6938">
        <v>49</v>
      </c>
      <c r="E6938">
        <v>94</v>
      </c>
      <c r="F6938">
        <v>1</v>
      </c>
      <c r="G6938">
        <v>5603</v>
      </c>
      <c r="H6938">
        <v>0.49</v>
      </c>
      <c r="I6938">
        <v>-0.45</v>
      </c>
      <c r="J6938">
        <v>25.17</v>
      </c>
      <c r="K6938">
        <v>1</v>
      </c>
      <c r="L6938">
        <v>2</v>
      </c>
      <c r="M6938">
        <v>1</v>
      </c>
      <c r="N6938">
        <f t="shared" si="108"/>
        <v>0</v>
      </c>
    </row>
    <row r="6939" spans="1:14" hidden="1" x14ac:dyDescent="0.3">
      <c r="A6939" t="s">
        <v>304</v>
      </c>
      <c r="B6939">
        <v>3022006</v>
      </c>
      <c r="C6939">
        <v>1</v>
      </c>
      <c r="D6939">
        <v>49</v>
      </c>
      <c r="E6939">
        <v>94</v>
      </c>
      <c r="F6939">
        <v>1</v>
      </c>
      <c r="G6939">
        <v>5632</v>
      </c>
      <c r="H6939">
        <v>0.49</v>
      </c>
      <c r="I6939">
        <v>-0.45</v>
      </c>
      <c r="J6939">
        <v>25.08</v>
      </c>
      <c r="K6939">
        <v>1</v>
      </c>
      <c r="L6939">
        <v>2</v>
      </c>
      <c r="M6939">
        <v>1</v>
      </c>
      <c r="N6939">
        <f t="shared" si="108"/>
        <v>0</v>
      </c>
    </row>
    <row r="6940" spans="1:14" hidden="1" x14ac:dyDescent="0.3">
      <c r="A6940" t="s">
        <v>304</v>
      </c>
      <c r="B6940">
        <v>3292006</v>
      </c>
      <c r="C6940">
        <v>1</v>
      </c>
      <c r="D6940">
        <v>49</v>
      </c>
      <c r="E6940">
        <v>94</v>
      </c>
      <c r="F6940">
        <v>1</v>
      </c>
      <c r="G6940">
        <v>5659</v>
      </c>
      <c r="H6940">
        <v>0.49</v>
      </c>
      <c r="I6940">
        <v>-0.45</v>
      </c>
      <c r="J6940">
        <v>25.38</v>
      </c>
      <c r="K6940">
        <v>1</v>
      </c>
      <c r="L6940">
        <v>2</v>
      </c>
      <c r="M6940">
        <v>1</v>
      </c>
      <c r="N6940">
        <f t="shared" si="108"/>
        <v>0</v>
      </c>
    </row>
    <row r="6941" spans="1:14" hidden="1" x14ac:dyDescent="0.3">
      <c r="A6941" t="s">
        <v>304</v>
      </c>
      <c r="B6941">
        <v>4262006</v>
      </c>
      <c r="C6941">
        <v>1</v>
      </c>
      <c r="D6941">
        <v>49</v>
      </c>
      <c r="E6941">
        <v>94</v>
      </c>
      <c r="F6941">
        <v>1</v>
      </c>
      <c r="G6941">
        <v>5687</v>
      </c>
      <c r="H6941">
        <v>0.49</v>
      </c>
      <c r="I6941">
        <v>-0.45</v>
      </c>
      <c r="J6941">
        <v>25.68</v>
      </c>
      <c r="K6941">
        <v>1</v>
      </c>
      <c r="L6941">
        <v>2</v>
      </c>
      <c r="M6941">
        <v>1</v>
      </c>
      <c r="N6941">
        <f t="shared" si="108"/>
        <v>0</v>
      </c>
    </row>
    <row r="6942" spans="1:14" hidden="1" x14ac:dyDescent="0.3">
      <c r="A6942" t="s">
        <v>304</v>
      </c>
      <c r="B6942">
        <v>5252006</v>
      </c>
      <c r="C6942">
        <v>1</v>
      </c>
      <c r="D6942">
        <v>49</v>
      </c>
      <c r="E6942">
        <v>94</v>
      </c>
      <c r="F6942">
        <v>1</v>
      </c>
      <c r="G6942">
        <v>5716</v>
      </c>
      <c r="H6942">
        <v>0.49</v>
      </c>
      <c r="I6942">
        <v>-0.45</v>
      </c>
      <c r="J6942">
        <v>25.36</v>
      </c>
      <c r="K6942">
        <v>1</v>
      </c>
      <c r="L6942">
        <v>2</v>
      </c>
      <c r="M6942">
        <v>1</v>
      </c>
      <c r="N6942">
        <f t="shared" si="108"/>
        <v>0</v>
      </c>
    </row>
    <row r="6943" spans="1:14" hidden="1" x14ac:dyDescent="0.3">
      <c r="A6943" t="s">
        <v>304</v>
      </c>
      <c r="B6943">
        <v>7062006</v>
      </c>
      <c r="C6943">
        <v>1</v>
      </c>
      <c r="D6943">
        <v>49</v>
      </c>
      <c r="E6943">
        <v>94</v>
      </c>
      <c r="F6943">
        <v>1</v>
      </c>
      <c r="G6943">
        <v>5758</v>
      </c>
      <c r="H6943">
        <v>0.49</v>
      </c>
      <c r="I6943">
        <v>-0.45</v>
      </c>
      <c r="J6943">
        <v>24.99</v>
      </c>
      <c r="K6943">
        <v>1</v>
      </c>
      <c r="L6943">
        <v>2</v>
      </c>
      <c r="M6943">
        <v>1</v>
      </c>
      <c r="N6943">
        <f t="shared" si="108"/>
        <v>0</v>
      </c>
    </row>
    <row r="6944" spans="1:14" hidden="1" x14ac:dyDescent="0.3">
      <c r="A6944" t="s">
        <v>304</v>
      </c>
      <c r="B6944">
        <v>8102006</v>
      </c>
      <c r="C6944">
        <v>1</v>
      </c>
      <c r="D6944">
        <v>49</v>
      </c>
      <c r="E6944">
        <v>94</v>
      </c>
      <c r="F6944">
        <v>1</v>
      </c>
      <c r="G6944">
        <v>5793</v>
      </c>
      <c r="H6944">
        <v>0.49</v>
      </c>
      <c r="I6944">
        <v>-0.45</v>
      </c>
      <c r="J6944">
        <v>24.78</v>
      </c>
      <c r="K6944">
        <v>1</v>
      </c>
      <c r="L6944">
        <v>2</v>
      </c>
      <c r="M6944">
        <v>1</v>
      </c>
      <c r="N6944">
        <f t="shared" si="108"/>
        <v>0</v>
      </c>
    </row>
    <row r="6945" spans="1:14" hidden="1" x14ac:dyDescent="0.3">
      <c r="A6945" t="s">
        <v>304</v>
      </c>
      <c r="B6945">
        <v>10032006</v>
      </c>
      <c r="C6945">
        <v>1</v>
      </c>
      <c r="D6945">
        <v>49</v>
      </c>
      <c r="E6945">
        <v>94</v>
      </c>
      <c r="F6945">
        <v>1</v>
      </c>
      <c r="G6945">
        <v>5847</v>
      </c>
      <c r="H6945">
        <v>0.49</v>
      </c>
      <c r="I6945">
        <v>-0.45</v>
      </c>
      <c r="J6945">
        <v>24.67</v>
      </c>
      <c r="K6945">
        <v>1</v>
      </c>
      <c r="L6945">
        <v>2</v>
      </c>
      <c r="M6945">
        <v>1</v>
      </c>
      <c r="N6945">
        <f t="shared" si="108"/>
        <v>0</v>
      </c>
    </row>
    <row r="6946" spans="1:14" hidden="1" x14ac:dyDescent="0.3">
      <c r="A6946" t="s">
        <v>304</v>
      </c>
      <c r="B6946">
        <v>11012006</v>
      </c>
      <c r="C6946">
        <v>1</v>
      </c>
      <c r="D6946">
        <v>49</v>
      </c>
      <c r="E6946">
        <v>94</v>
      </c>
      <c r="F6946">
        <v>1</v>
      </c>
      <c r="G6946">
        <v>5876</v>
      </c>
      <c r="H6946">
        <v>0.49</v>
      </c>
      <c r="I6946">
        <v>-0.45</v>
      </c>
      <c r="J6946">
        <v>24.68</v>
      </c>
      <c r="K6946">
        <v>1</v>
      </c>
      <c r="L6946">
        <v>2</v>
      </c>
      <c r="M6946">
        <v>1</v>
      </c>
      <c r="N6946">
        <f t="shared" si="108"/>
        <v>0</v>
      </c>
    </row>
    <row r="6947" spans="1:14" hidden="1" x14ac:dyDescent="0.3">
      <c r="A6947" t="s">
        <v>304</v>
      </c>
      <c r="B6947">
        <v>11292006</v>
      </c>
      <c r="C6947">
        <v>1</v>
      </c>
      <c r="D6947">
        <v>49</v>
      </c>
      <c r="E6947">
        <v>94</v>
      </c>
      <c r="F6947">
        <v>1</v>
      </c>
      <c r="G6947">
        <v>5904</v>
      </c>
      <c r="H6947">
        <v>0.49</v>
      </c>
      <c r="I6947">
        <v>-0.45</v>
      </c>
      <c r="J6947">
        <v>24.72</v>
      </c>
      <c r="K6947">
        <v>1</v>
      </c>
      <c r="L6947">
        <v>2</v>
      </c>
      <c r="M6947">
        <v>1</v>
      </c>
      <c r="N6947">
        <f t="shared" si="108"/>
        <v>0</v>
      </c>
    </row>
    <row r="6948" spans="1:14" hidden="1" x14ac:dyDescent="0.3">
      <c r="A6948" t="s">
        <v>304</v>
      </c>
      <c r="B6948">
        <v>12212006</v>
      </c>
      <c r="C6948">
        <v>1</v>
      </c>
      <c r="D6948">
        <v>49</v>
      </c>
      <c r="E6948">
        <v>94</v>
      </c>
      <c r="F6948">
        <v>1</v>
      </c>
      <c r="G6948">
        <v>5926</v>
      </c>
      <c r="H6948">
        <v>0.49</v>
      </c>
      <c r="I6948">
        <v>-0.45</v>
      </c>
      <c r="J6948">
        <v>24.75</v>
      </c>
      <c r="K6948">
        <v>1</v>
      </c>
      <c r="L6948">
        <v>2</v>
      </c>
      <c r="M6948">
        <v>1</v>
      </c>
      <c r="N6948">
        <f t="shared" si="108"/>
        <v>0</v>
      </c>
    </row>
    <row r="6949" spans="1:14" hidden="1" x14ac:dyDescent="0.3">
      <c r="A6949" t="s">
        <v>304</v>
      </c>
      <c r="B6949">
        <v>2052007</v>
      </c>
      <c r="C6949">
        <v>1</v>
      </c>
      <c r="D6949">
        <v>49</v>
      </c>
      <c r="E6949">
        <v>94</v>
      </c>
      <c r="F6949">
        <v>1</v>
      </c>
      <c r="G6949">
        <v>5972</v>
      </c>
      <c r="H6949">
        <v>0.49</v>
      </c>
      <c r="I6949">
        <v>-0.45</v>
      </c>
      <c r="J6949">
        <v>25.11</v>
      </c>
      <c r="K6949">
        <v>1</v>
      </c>
      <c r="L6949">
        <v>2</v>
      </c>
      <c r="M6949">
        <v>1</v>
      </c>
      <c r="N6949">
        <f t="shared" si="108"/>
        <v>0</v>
      </c>
    </row>
    <row r="6950" spans="1:14" hidden="1" x14ac:dyDescent="0.3">
      <c r="A6950" t="s">
        <v>304</v>
      </c>
      <c r="B6950">
        <v>2272007</v>
      </c>
      <c r="C6950">
        <v>1</v>
      </c>
      <c r="D6950">
        <v>49</v>
      </c>
      <c r="E6950">
        <v>94</v>
      </c>
      <c r="F6950">
        <v>1</v>
      </c>
      <c r="G6950">
        <v>5994</v>
      </c>
      <c r="H6950">
        <v>0.49</v>
      </c>
      <c r="I6950">
        <v>-0.45</v>
      </c>
      <c r="J6950">
        <v>24.83</v>
      </c>
      <c r="K6950">
        <v>1</v>
      </c>
      <c r="L6950">
        <v>2</v>
      </c>
      <c r="M6950">
        <v>1</v>
      </c>
      <c r="N6950">
        <f t="shared" si="108"/>
        <v>0</v>
      </c>
    </row>
    <row r="6951" spans="1:14" hidden="1" x14ac:dyDescent="0.3">
      <c r="A6951" t="s">
        <v>304</v>
      </c>
      <c r="B6951">
        <v>3272007</v>
      </c>
      <c r="C6951">
        <v>1</v>
      </c>
      <c r="D6951">
        <v>49</v>
      </c>
      <c r="E6951">
        <v>94</v>
      </c>
      <c r="F6951">
        <v>1</v>
      </c>
      <c r="G6951">
        <v>6022</v>
      </c>
      <c r="H6951">
        <v>0.49</v>
      </c>
      <c r="I6951">
        <v>-0.45</v>
      </c>
      <c r="J6951">
        <v>24.92</v>
      </c>
      <c r="K6951">
        <v>1</v>
      </c>
      <c r="L6951">
        <v>2</v>
      </c>
      <c r="M6951">
        <v>1</v>
      </c>
      <c r="N6951">
        <f t="shared" si="108"/>
        <v>0</v>
      </c>
    </row>
    <row r="6952" spans="1:14" hidden="1" x14ac:dyDescent="0.3">
      <c r="A6952" t="s">
        <v>304</v>
      </c>
      <c r="B6952">
        <v>5012007</v>
      </c>
      <c r="C6952">
        <v>1</v>
      </c>
      <c r="D6952">
        <v>49</v>
      </c>
      <c r="E6952">
        <v>94</v>
      </c>
      <c r="F6952">
        <v>1</v>
      </c>
      <c r="G6952">
        <v>6057</v>
      </c>
      <c r="H6952">
        <v>0.49</v>
      </c>
      <c r="I6952">
        <v>-0.45</v>
      </c>
      <c r="J6952">
        <v>24.84</v>
      </c>
      <c r="K6952">
        <v>1</v>
      </c>
      <c r="L6952">
        <v>2</v>
      </c>
      <c r="M6952">
        <v>1</v>
      </c>
      <c r="N6952">
        <f t="shared" si="108"/>
        <v>0</v>
      </c>
    </row>
    <row r="6953" spans="1:14" hidden="1" x14ac:dyDescent="0.3">
      <c r="A6953" t="s">
        <v>304</v>
      </c>
      <c r="B6953">
        <v>5312007</v>
      </c>
      <c r="C6953">
        <v>1</v>
      </c>
      <c r="D6953">
        <v>49</v>
      </c>
      <c r="E6953">
        <v>94</v>
      </c>
      <c r="F6953">
        <v>1</v>
      </c>
      <c r="G6953">
        <v>6087</v>
      </c>
      <c r="H6953">
        <v>0.49</v>
      </c>
      <c r="I6953">
        <v>-0.45</v>
      </c>
      <c r="J6953">
        <v>24.71</v>
      </c>
      <c r="K6953">
        <v>1</v>
      </c>
      <c r="L6953">
        <v>2</v>
      </c>
      <c r="M6953">
        <v>1</v>
      </c>
      <c r="N6953">
        <f t="shared" si="108"/>
        <v>0</v>
      </c>
    </row>
    <row r="6954" spans="1:14" hidden="1" x14ac:dyDescent="0.3">
      <c r="A6954" t="s">
        <v>304</v>
      </c>
      <c r="B6954">
        <v>6272007</v>
      </c>
      <c r="C6954">
        <v>1</v>
      </c>
      <c r="D6954">
        <v>49</v>
      </c>
      <c r="E6954">
        <v>94</v>
      </c>
      <c r="F6954">
        <v>1</v>
      </c>
      <c r="G6954">
        <v>6114</v>
      </c>
      <c r="H6954">
        <v>0.49</v>
      </c>
      <c r="I6954">
        <v>-0.45</v>
      </c>
      <c r="J6954">
        <v>24.62</v>
      </c>
      <c r="K6954">
        <v>1</v>
      </c>
      <c r="L6954">
        <v>2</v>
      </c>
      <c r="M6954">
        <v>1</v>
      </c>
      <c r="N6954">
        <f t="shared" si="108"/>
        <v>0</v>
      </c>
    </row>
    <row r="6955" spans="1:14" hidden="1" x14ac:dyDescent="0.3">
      <c r="A6955" t="s">
        <v>304</v>
      </c>
      <c r="B6955">
        <v>8022007</v>
      </c>
      <c r="C6955">
        <v>1</v>
      </c>
      <c r="D6955">
        <v>49</v>
      </c>
      <c r="E6955">
        <v>94</v>
      </c>
      <c r="F6955">
        <v>1</v>
      </c>
      <c r="G6955">
        <v>6150</v>
      </c>
      <c r="H6955">
        <v>0.49</v>
      </c>
      <c r="I6955">
        <v>-0.45</v>
      </c>
      <c r="J6955">
        <v>23.98</v>
      </c>
      <c r="K6955">
        <v>1</v>
      </c>
      <c r="L6955">
        <v>2</v>
      </c>
      <c r="M6955">
        <v>1</v>
      </c>
      <c r="N6955">
        <f t="shared" si="108"/>
        <v>0</v>
      </c>
    </row>
    <row r="6956" spans="1:14" hidden="1" x14ac:dyDescent="0.3">
      <c r="A6956" t="s">
        <v>304</v>
      </c>
      <c r="B6956">
        <v>8312007</v>
      </c>
      <c r="C6956">
        <v>1</v>
      </c>
      <c r="D6956">
        <v>49</v>
      </c>
      <c r="E6956">
        <v>94</v>
      </c>
      <c r="F6956">
        <v>1</v>
      </c>
      <c r="G6956">
        <v>6179</v>
      </c>
      <c r="H6956">
        <v>0.49</v>
      </c>
      <c r="I6956">
        <v>-0.45</v>
      </c>
      <c r="J6956">
        <v>23.17</v>
      </c>
      <c r="K6956">
        <v>1</v>
      </c>
      <c r="L6956">
        <v>2</v>
      </c>
      <c r="M6956">
        <v>1</v>
      </c>
      <c r="N6956">
        <f t="shared" si="108"/>
        <v>0</v>
      </c>
    </row>
    <row r="6957" spans="1:14" hidden="1" x14ac:dyDescent="0.3">
      <c r="A6957" t="s">
        <v>304</v>
      </c>
      <c r="B6957">
        <v>10022007</v>
      </c>
      <c r="C6957">
        <v>1</v>
      </c>
      <c r="D6957">
        <v>49</v>
      </c>
      <c r="E6957">
        <v>94</v>
      </c>
      <c r="F6957">
        <v>1</v>
      </c>
      <c r="G6957">
        <v>6211</v>
      </c>
      <c r="H6957">
        <v>0.49</v>
      </c>
      <c r="I6957">
        <v>-0.45</v>
      </c>
      <c r="J6957">
        <v>22.29</v>
      </c>
      <c r="K6957">
        <v>1</v>
      </c>
      <c r="L6957">
        <v>2</v>
      </c>
      <c r="M6957">
        <v>1</v>
      </c>
      <c r="N6957">
        <f t="shared" si="108"/>
        <v>0</v>
      </c>
    </row>
    <row r="6958" spans="1:14" hidden="1" x14ac:dyDescent="0.3">
      <c r="A6958" t="s">
        <v>304</v>
      </c>
      <c r="B6958">
        <v>11022007</v>
      </c>
      <c r="C6958">
        <v>1</v>
      </c>
      <c r="D6958">
        <v>49</v>
      </c>
      <c r="E6958">
        <v>94</v>
      </c>
      <c r="F6958">
        <v>1</v>
      </c>
      <c r="G6958">
        <v>6242</v>
      </c>
      <c r="H6958">
        <v>0.49</v>
      </c>
      <c r="I6958">
        <v>-0.45</v>
      </c>
      <c r="J6958">
        <v>21.49</v>
      </c>
      <c r="K6958">
        <v>1</v>
      </c>
      <c r="L6958">
        <v>2</v>
      </c>
      <c r="M6958">
        <v>1</v>
      </c>
      <c r="N6958">
        <f t="shared" si="108"/>
        <v>0</v>
      </c>
    </row>
    <row r="6959" spans="1:14" hidden="1" x14ac:dyDescent="0.3">
      <c r="A6959" t="s">
        <v>304</v>
      </c>
      <c r="B6959">
        <v>11292007</v>
      </c>
      <c r="C6959">
        <v>1</v>
      </c>
      <c r="D6959">
        <v>49</v>
      </c>
      <c r="E6959">
        <v>94</v>
      </c>
      <c r="F6959">
        <v>1</v>
      </c>
      <c r="G6959">
        <v>6269</v>
      </c>
      <c r="H6959">
        <v>0.49</v>
      </c>
      <c r="I6959">
        <v>-0.45</v>
      </c>
      <c r="J6959">
        <v>21.03</v>
      </c>
      <c r="K6959">
        <v>1</v>
      </c>
      <c r="L6959">
        <v>2</v>
      </c>
      <c r="M6959">
        <v>1</v>
      </c>
      <c r="N6959">
        <f t="shared" si="108"/>
        <v>0</v>
      </c>
    </row>
    <row r="6960" spans="1:14" hidden="1" x14ac:dyDescent="0.3">
      <c r="A6960" t="s">
        <v>304</v>
      </c>
      <c r="B6960">
        <v>12202007</v>
      </c>
      <c r="C6960">
        <v>1</v>
      </c>
      <c r="D6960">
        <v>49</v>
      </c>
      <c r="E6960">
        <v>94</v>
      </c>
      <c r="F6960">
        <v>1</v>
      </c>
      <c r="G6960">
        <v>6290</v>
      </c>
      <c r="H6960">
        <v>0.49</v>
      </c>
      <c r="I6960">
        <v>-0.45</v>
      </c>
      <c r="J6960">
        <v>20.77</v>
      </c>
      <c r="K6960">
        <v>1</v>
      </c>
      <c r="L6960">
        <v>2</v>
      </c>
      <c r="M6960">
        <v>1</v>
      </c>
      <c r="N6960">
        <f t="shared" si="108"/>
        <v>0</v>
      </c>
    </row>
    <row r="6961" spans="1:14" hidden="1" x14ac:dyDescent="0.3">
      <c r="A6961" t="s">
        <v>304</v>
      </c>
      <c r="B6961">
        <v>1102008</v>
      </c>
      <c r="C6961">
        <v>1</v>
      </c>
      <c r="D6961">
        <v>49</v>
      </c>
      <c r="E6961">
        <v>94</v>
      </c>
      <c r="F6961">
        <v>1</v>
      </c>
      <c r="G6961">
        <v>6311</v>
      </c>
      <c r="H6961">
        <v>0.49</v>
      </c>
      <c r="I6961">
        <v>-0.45</v>
      </c>
      <c r="J6961">
        <v>20.74</v>
      </c>
      <c r="K6961">
        <v>1</v>
      </c>
      <c r="L6961">
        <v>2</v>
      </c>
      <c r="M6961">
        <v>1</v>
      </c>
      <c r="N6961">
        <f t="shared" si="108"/>
        <v>0</v>
      </c>
    </row>
    <row r="6962" spans="1:14" hidden="1" x14ac:dyDescent="0.3">
      <c r="A6962" t="s">
        <v>304</v>
      </c>
      <c r="B6962">
        <v>2012008</v>
      </c>
      <c r="C6962">
        <v>1</v>
      </c>
      <c r="D6962">
        <v>49</v>
      </c>
      <c r="E6962">
        <v>94</v>
      </c>
      <c r="F6962">
        <v>1</v>
      </c>
      <c r="G6962">
        <v>6333</v>
      </c>
      <c r="H6962">
        <v>0.49</v>
      </c>
      <c r="I6962">
        <v>-0.45</v>
      </c>
      <c r="J6962">
        <v>22.94</v>
      </c>
      <c r="K6962">
        <v>1</v>
      </c>
      <c r="L6962">
        <v>2</v>
      </c>
      <c r="M6962">
        <v>1</v>
      </c>
      <c r="N6962">
        <f t="shared" si="108"/>
        <v>0</v>
      </c>
    </row>
    <row r="6963" spans="1:14" hidden="1" x14ac:dyDescent="0.3">
      <c r="A6963" t="s">
        <v>304</v>
      </c>
      <c r="B6963">
        <v>2292008</v>
      </c>
      <c r="C6963">
        <v>1</v>
      </c>
      <c r="D6963">
        <v>49</v>
      </c>
      <c r="E6963">
        <v>94</v>
      </c>
      <c r="F6963">
        <v>1</v>
      </c>
      <c r="G6963">
        <v>6361</v>
      </c>
      <c r="H6963">
        <v>0.49</v>
      </c>
      <c r="I6963">
        <v>-0.45</v>
      </c>
      <c r="J6963">
        <v>24.69</v>
      </c>
      <c r="K6963">
        <v>1</v>
      </c>
      <c r="L6963">
        <v>2</v>
      </c>
      <c r="M6963">
        <v>1</v>
      </c>
      <c r="N6963">
        <f t="shared" si="108"/>
        <v>0</v>
      </c>
    </row>
    <row r="6964" spans="1:14" hidden="1" x14ac:dyDescent="0.3">
      <c r="A6964" t="s">
        <v>304</v>
      </c>
      <c r="B6964">
        <v>3212008</v>
      </c>
      <c r="C6964">
        <v>1</v>
      </c>
      <c r="D6964">
        <v>49</v>
      </c>
      <c r="E6964">
        <v>94</v>
      </c>
      <c r="F6964">
        <v>1</v>
      </c>
      <c r="G6964">
        <v>6382</v>
      </c>
      <c r="H6964">
        <v>0.49</v>
      </c>
      <c r="I6964">
        <v>-0.45</v>
      </c>
      <c r="J6964">
        <v>24.99</v>
      </c>
      <c r="K6964">
        <v>1</v>
      </c>
      <c r="L6964">
        <v>2</v>
      </c>
      <c r="M6964">
        <v>1</v>
      </c>
      <c r="N6964">
        <f t="shared" si="108"/>
        <v>0</v>
      </c>
    </row>
    <row r="6965" spans="1:14" hidden="1" x14ac:dyDescent="0.3">
      <c r="A6965" t="s">
        <v>304</v>
      </c>
      <c r="B6965">
        <v>4282008</v>
      </c>
      <c r="C6965">
        <v>1</v>
      </c>
      <c r="D6965">
        <v>49</v>
      </c>
      <c r="E6965">
        <v>94</v>
      </c>
      <c r="F6965">
        <v>1</v>
      </c>
      <c r="G6965">
        <v>6420</v>
      </c>
      <c r="H6965">
        <v>0.49</v>
      </c>
      <c r="I6965">
        <v>-0.45</v>
      </c>
      <c r="J6965">
        <v>24.92</v>
      </c>
      <c r="K6965">
        <v>1</v>
      </c>
      <c r="L6965">
        <v>2</v>
      </c>
      <c r="M6965">
        <v>1</v>
      </c>
      <c r="N6965">
        <f t="shared" si="108"/>
        <v>0</v>
      </c>
    </row>
    <row r="6966" spans="1:14" hidden="1" x14ac:dyDescent="0.3">
      <c r="A6966" t="s">
        <v>304</v>
      </c>
      <c r="B6966">
        <v>5302008</v>
      </c>
      <c r="C6966">
        <v>1</v>
      </c>
      <c r="D6966">
        <v>49</v>
      </c>
      <c r="E6966">
        <v>94</v>
      </c>
      <c r="F6966">
        <v>1</v>
      </c>
      <c r="G6966">
        <v>6452</v>
      </c>
      <c r="H6966">
        <v>0.49</v>
      </c>
      <c r="I6966">
        <v>-0.45</v>
      </c>
      <c r="J6966">
        <v>24.85</v>
      </c>
      <c r="K6966">
        <v>1</v>
      </c>
      <c r="L6966">
        <v>2</v>
      </c>
      <c r="M6966">
        <v>1</v>
      </c>
      <c r="N6966">
        <f t="shared" si="108"/>
        <v>0</v>
      </c>
    </row>
    <row r="6967" spans="1:14" hidden="1" x14ac:dyDescent="0.3">
      <c r="A6967" t="s">
        <v>304</v>
      </c>
      <c r="B6967">
        <v>7022008</v>
      </c>
      <c r="C6967">
        <v>1</v>
      </c>
      <c r="D6967">
        <v>49</v>
      </c>
      <c r="E6967">
        <v>94</v>
      </c>
      <c r="F6967">
        <v>1</v>
      </c>
      <c r="G6967">
        <v>6485</v>
      </c>
      <c r="H6967">
        <v>0.49</v>
      </c>
      <c r="I6967">
        <v>-0.45</v>
      </c>
      <c r="J6967">
        <v>24.78</v>
      </c>
      <c r="K6967">
        <v>1</v>
      </c>
      <c r="L6967">
        <v>2</v>
      </c>
      <c r="M6967">
        <v>1</v>
      </c>
      <c r="N6967">
        <f t="shared" si="108"/>
        <v>0</v>
      </c>
    </row>
    <row r="6968" spans="1:14" hidden="1" x14ac:dyDescent="0.3">
      <c r="A6968" t="s">
        <v>304</v>
      </c>
      <c r="B6968">
        <v>7302008</v>
      </c>
      <c r="C6968">
        <v>1</v>
      </c>
      <c r="D6968">
        <v>49</v>
      </c>
      <c r="E6968">
        <v>94</v>
      </c>
      <c r="F6968">
        <v>1</v>
      </c>
      <c r="G6968">
        <v>6513</v>
      </c>
      <c r="H6968">
        <v>0.49</v>
      </c>
      <c r="I6968">
        <v>-0.45</v>
      </c>
      <c r="J6968">
        <v>24.69</v>
      </c>
      <c r="K6968">
        <v>1</v>
      </c>
      <c r="L6968">
        <v>2</v>
      </c>
      <c r="M6968">
        <v>1</v>
      </c>
      <c r="N6968">
        <f t="shared" si="108"/>
        <v>0</v>
      </c>
    </row>
    <row r="6969" spans="1:14" hidden="1" x14ac:dyDescent="0.3">
      <c r="A6969" t="s">
        <v>304</v>
      </c>
      <c r="B6969">
        <v>9042008</v>
      </c>
      <c r="C6969">
        <v>1</v>
      </c>
      <c r="D6969">
        <v>49</v>
      </c>
      <c r="E6969">
        <v>94</v>
      </c>
      <c r="F6969">
        <v>1</v>
      </c>
      <c r="G6969">
        <v>6549</v>
      </c>
      <c r="H6969">
        <v>0.49</v>
      </c>
      <c r="I6969">
        <v>-0.45</v>
      </c>
      <c r="J6969">
        <v>24.02</v>
      </c>
      <c r="K6969">
        <v>1</v>
      </c>
      <c r="L6969">
        <v>2</v>
      </c>
      <c r="M6969">
        <v>1</v>
      </c>
      <c r="N6969">
        <f t="shared" si="108"/>
        <v>0</v>
      </c>
    </row>
    <row r="6970" spans="1:14" hidden="1" x14ac:dyDescent="0.3">
      <c r="A6970" t="s">
        <v>304</v>
      </c>
      <c r="B6970">
        <v>10022008</v>
      </c>
      <c r="C6970">
        <v>1</v>
      </c>
      <c r="D6970">
        <v>49</v>
      </c>
      <c r="E6970">
        <v>94</v>
      </c>
      <c r="F6970">
        <v>1</v>
      </c>
      <c r="G6970">
        <v>6577</v>
      </c>
      <c r="H6970">
        <v>0.49</v>
      </c>
      <c r="I6970">
        <v>-0.45</v>
      </c>
      <c r="J6970">
        <v>23.24</v>
      </c>
      <c r="K6970">
        <v>1</v>
      </c>
      <c r="L6970">
        <v>2</v>
      </c>
      <c r="M6970">
        <v>1</v>
      </c>
      <c r="N6970">
        <f t="shared" si="108"/>
        <v>0</v>
      </c>
    </row>
    <row r="6971" spans="1:14" hidden="1" x14ac:dyDescent="0.3">
      <c r="A6971" t="s">
        <v>304</v>
      </c>
      <c r="B6971">
        <v>10292008</v>
      </c>
      <c r="C6971">
        <v>1</v>
      </c>
      <c r="D6971">
        <v>49</v>
      </c>
      <c r="E6971">
        <v>94</v>
      </c>
      <c r="F6971">
        <v>1</v>
      </c>
      <c r="G6971">
        <v>6604</v>
      </c>
      <c r="H6971">
        <v>0.49</v>
      </c>
      <c r="I6971">
        <v>-0.45</v>
      </c>
      <c r="J6971">
        <v>22.71</v>
      </c>
      <c r="K6971">
        <v>1</v>
      </c>
      <c r="L6971">
        <v>2</v>
      </c>
      <c r="M6971">
        <v>1</v>
      </c>
      <c r="N6971">
        <f t="shared" si="108"/>
        <v>0</v>
      </c>
    </row>
    <row r="6972" spans="1:14" hidden="1" x14ac:dyDescent="0.3">
      <c r="A6972" t="s">
        <v>304</v>
      </c>
      <c r="B6972">
        <v>12032008</v>
      </c>
      <c r="C6972">
        <v>1</v>
      </c>
      <c r="D6972">
        <v>49</v>
      </c>
      <c r="E6972">
        <v>94</v>
      </c>
      <c r="F6972">
        <v>1</v>
      </c>
      <c r="G6972">
        <v>6639</v>
      </c>
      <c r="H6972">
        <v>0.49</v>
      </c>
      <c r="I6972">
        <v>-0.45</v>
      </c>
      <c r="J6972">
        <v>21.78</v>
      </c>
      <c r="K6972">
        <v>1</v>
      </c>
      <c r="L6972">
        <v>2</v>
      </c>
      <c r="M6972">
        <v>1</v>
      </c>
      <c r="N6972">
        <f t="shared" si="108"/>
        <v>0</v>
      </c>
    </row>
    <row r="6973" spans="1:14" hidden="1" x14ac:dyDescent="0.3">
      <c r="A6973" t="s">
        <v>304</v>
      </c>
      <c r="B6973">
        <v>1082009</v>
      </c>
      <c r="C6973">
        <v>1</v>
      </c>
      <c r="D6973">
        <v>49</v>
      </c>
      <c r="E6973">
        <v>94</v>
      </c>
      <c r="F6973">
        <v>1</v>
      </c>
      <c r="G6973">
        <v>6675</v>
      </c>
      <c r="H6973">
        <v>0.49</v>
      </c>
      <c r="I6973">
        <v>-0.45</v>
      </c>
      <c r="J6973">
        <v>23.23</v>
      </c>
      <c r="K6973">
        <v>1</v>
      </c>
      <c r="L6973">
        <v>2</v>
      </c>
      <c r="M6973">
        <v>1</v>
      </c>
      <c r="N6973">
        <f t="shared" si="108"/>
        <v>0</v>
      </c>
    </row>
    <row r="6974" spans="1:14" hidden="1" x14ac:dyDescent="0.3">
      <c r="A6974" t="s">
        <v>304</v>
      </c>
      <c r="B6974">
        <v>1302009</v>
      </c>
      <c r="C6974">
        <v>1</v>
      </c>
      <c r="D6974">
        <v>49</v>
      </c>
      <c r="E6974">
        <v>94</v>
      </c>
      <c r="F6974">
        <v>1</v>
      </c>
      <c r="G6974">
        <v>6697</v>
      </c>
      <c r="H6974">
        <v>0.49</v>
      </c>
      <c r="I6974">
        <v>-0.45</v>
      </c>
      <c r="J6974">
        <v>24.08</v>
      </c>
      <c r="K6974">
        <v>1</v>
      </c>
      <c r="L6974">
        <v>2</v>
      </c>
      <c r="M6974">
        <v>1</v>
      </c>
      <c r="N6974">
        <f t="shared" si="108"/>
        <v>0</v>
      </c>
    </row>
    <row r="6975" spans="1:14" hidden="1" x14ac:dyDescent="0.3">
      <c r="A6975" t="s">
        <v>304</v>
      </c>
      <c r="B6975">
        <v>2252009</v>
      </c>
      <c r="C6975">
        <v>1</v>
      </c>
      <c r="D6975">
        <v>49</v>
      </c>
      <c r="E6975">
        <v>94</v>
      </c>
      <c r="F6975">
        <v>1</v>
      </c>
      <c r="G6975">
        <v>6723</v>
      </c>
      <c r="H6975">
        <v>0.49</v>
      </c>
      <c r="I6975">
        <v>-0.45</v>
      </c>
      <c r="J6975">
        <v>24.7</v>
      </c>
      <c r="K6975">
        <v>1</v>
      </c>
      <c r="L6975">
        <v>2</v>
      </c>
      <c r="M6975">
        <v>1</v>
      </c>
      <c r="N6975">
        <f t="shared" si="108"/>
        <v>0</v>
      </c>
    </row>
    <row r="6976" spans="1:14" hidden="1" x14ac:dyDescent="0.3">
      <c r="A6976" t="s">
        <v>304</v>
      </c>
      <c r="B6976">
        <v>3302009</v>
      </c>
      <c r="C6976">
        <v>1</v>
      </c>
      <c r="D6976">
        <v>49</v>
      </c>
      <c r="E6976">
        <v>94</v>
      </c>
      <c r="F6976">
        <v>1</v>
      </c>
      <c r="G6976">
        <v>6756</v>
      </c>
      <c r="H6976">
        <v>0.49</v>
      </c>
      <c r="I6976">
        <v>-0.45</v>
      </c>
      <c r="J6976">
        <v>25.28</v>
      </c>
      <c r="K6976">
        <v>1</v>
      </c>
      <c r="L6976">
        <v>2</v>
      </c>
      <c r="M6976">
        <v>1</v>
      </c>
      <c r="N6976">
        <f t="shared" si="108"/>
        <v>0</v>
      </c>
    </row>
    <row r="6977" spans="1:14" hidden="1" x14ac:dyDescent="0.3">
      <c r="A6977" t="s">
        <v>304</v>
      </c>
      <c r="B6977">
        <v>5012009</v>
      </c>
      <c r="C6977">
        <v>1</v>
      </c>
      <c r="D6977">
        <v>49</v>
      </c>
      <c r="E6977">
        <v>94</v>
      </c>
      <c r="F6977">
        <v>1</v>
      </c>
      <c r="G6977">
        <v>6788</v>
      </c>
      <c r="H6977">
        <v>0.49</v>
      </c>
      <c r="I6977">
        <v>-0.45</v>
      </c>
      <c r="J6977">
        <v>25.07</v>
      </c>
      <c r="K6977">
        <v>1</v>
      </c>
      <c r="L6977">
        <v>2</v>
      </c>
      <c r="M6977">
        <v>1</v>
      </c>
      <c r="N6977">
        <f t="shared" si="108"/>
        <v>0</v>
      </c>
    </row>
    <row r="6978" spans="1:14" hidden="1" x14ac:dyDescent="0.3">
      <c r="A6978" t="s">
        <v>304</v>
      </c>
      <c r="B6978">
        <v>6012009</v>
      </c>
      <c r="C6978">
        <v>1</v>
      </c>
      <c r="D6978">
        <v>49</v>
      </c>
      <c r="E6978">
        <v>94</v>
      </c>
      <c r="F6978">
        <v>1</v>
      </c>
      <c r="G6978">
        <v>6819</v>
      </c>
      <c r="H6978">
        <v>0.49</v>
      </c>
      <c r="I6978">
        <v>-0.45</v>
      </c>
      <c r="J6978">
        <v>24.92</v>
      </c>
      <c r="K6978">
        <v>1</v>
      </c>
      <c r="L6978">
        <v>2</v>
      </c>
      <c r="M6978">
        <v>1</v>
      </c>
      <c r="N6978">
        <f t="shared" ref="N6978:N7041" si="109">IF(A6978=A6979,0,1)</f>
        <v>0</v>
      </c>
    </row>
    <row r="6979" spans="1:14" hidden="1" x14ac:dyDescent="0.3">
      <c r="A6979" t="s">
        <v>304</v>
      </c>
      <c r="B6979">
        <v>6242009</v>
      </c>
      <c r="C6979">
        <v>1</v>
      </c>
      <c r="D6979">
        <v>49</v>
      </c>
      <c r="E6979">
        <v>94</v>
      </c>
      <c r="F6979">
        <v>1</v>
      </c>
      <c r="G6979">
        <v>6842</v>
      </c>
      <c r="H6979">
        <v>0.49</v>
      </c>
      <c r="I6979">
        <v>-0.45</v>
      </c>
      <c r="J6979">
        <v>24.84</v>
      </c>
      <c r="K6979">
        <v>1</v>
      </c>
      <c r="L6979">
        <v>2</v>
      </c>
      <c r="M6979">
        <v>1</v>
      </c>
      <c r="N6979">
        <f t="shared" si="109"/>
        <v>0</v>
      </c>
    </row>
    <row r="6980" spans="1:14" hidden="1" x14ac:dyDescent="0.3">
      <c r="A6980" t="s">
        <v>304</v>
      </c>
      <c r="B6980">
        <v>8052009</v>
      </c>
      <c r="C6980">
        <v>1</v>
      </c>
      <c r="D6980">
        <v>49</v>
      </c>
      <c r="E6980">
        <v>94</v>
      </c>
      <c r="F6980">
        <v>1</v>
      </c>
      <c r="G6980">
        <v>6884</v>
      </c>
      <c r="H6980">
        <v>0.49</v>
      </c>
      <c r="I6980">
        <v>-0.45</v>
      </c>
      <c r="J6980">
        <v>24.7</v>
      </c>
      <c r="K6980">
        <v>1</v>
      </c>
      <c r="L6980">
        <v>2</v>
      </c>
      <c r="M6980">
        <v>1</v>
      </c>
      <c r="N6980">
        <f t="shared" si="109"/>
        <v>0</v>
      </c>
    </row>
    <row r="6981" spans="1:14" hidden="1" x14ac:dyDescent="0.3">
      <c r="A6981" t="s">
        <v>304</v>
      </c>
      <c r="B6981">
        <v>9012009</v>
      </c>
      <c r="C6981">
        <v>1</v>
      </c>
      <c r="D6981">
        <v>49</v>
      </c>
      <c r="E6981">
        <v>94</v>
      </c>
      <c r="F6981">
        <v>1</v>
      </c>
      <c r="G6981">
        <v>6911</v>
      </c>
      <c r="H6981">
        <v>0.49</v>
      </c>
      <c r="I6981">
        <v>-0.45</v>
      </c>
      <c r="J6981">
        <v>24.57</v>
      </c>
      <c r="K6981">
        <v>1</v>
      </c>
      <c r="L6981">
        <v>2</v>
      </c>
      <c r="M6981">
        <v>1</v>
      </c>
      <c r="N6981">
        <f t="shared" si="109"/>
        <v>0</v>
      </c>
    </row>
    <row r="6982" spans="1:14" hidden="1" x14ac:dyDescent="0.3">
      <c r="A6982" t="s">
        <v>304</v>
      </c>
      <c r="B6982">
        <v>9302009</v>
      </c>
      <c r="C6982">
        <v>1</v>
      </c>
      <c r="D6982">
        <v>49</v>
      </c>
      <c r="E6982">
        <v>94</v>
      </c>
      <c r="F6982">
        <v>1</v>
      </c>
      <c r="G6982">
        <v>6940</v>
      </c>
      <c r="H6982">
        <v>0.49</v>
      </c>
      <c r="I6982">
        <v>-0.45</v>
      </c>
      <c r="J6982">
        <v>24.36</v>
      </c>
      <c r="K6982">
        <v>1</v>
      </c>
      <c r="L6982">
        <v>2</v>
      </c>
      <c r="M6982">
        <v>1</v>
      </c>
      <c r="N6982">
        <f t="shared" si="109"/>
        <v>0</v>
      </c>
    </row>
    <row r="6983" spans="1:14" hidden="1" x14ac:dyDescent="0.3">
      <c r="A6983" t="s">
        <v>304</v>
      </c>
      <c r="B6983">
        <v>10162009</v>
      </c>
      <c r="C6983">
        <v>1</v>
      </c>
      <c r="D6983">
        <v>49</v>
      </c>
      <c r="E6983">
        <v>94</v>
      </c>
      <c r="F6983">
        <v>1</v>
      </c>
      <c r="G6983">
        <v>6956</v>
      </c>
      <c r="H6983">
        <v>0.49</v>
      </c>
      <c r="I6983">
        <v>-0.45</v>
      </c>
      <c r="J6983">
        <v>24.49</v>
      </c>
      <c r="K6983">
        <v>1</v>
      </c>
      <c r="L6983">
        <v>2</v>
      </c>
      <c r="M6983">
        <v>1</v>
      </c>
      <c r="N6983">
        <f t="shared" si="109"/>
        <v>0</v>
      </c>
    </row>
    <row r="6984" spans="1:14" hidden="1" x14ac:dyDescent="0.3">
      <c r="A6984" t="s">
        <v>304</v>
      </c>
      <c r="B6984">
        <v>11042009</v>
      </c>
      <c r="C6984">
        <v>1</v>
      </c>
      <c r="D6984">
        <v>49</v>
      </c>
      <c r="E6984">
        <v>94</v>
      </c>
      <c r="F6984">
        <v>1</v>
      </c>
      <c r="G6984">
        <v>6975</v>
      </c>
      <c r="H6984">
        <v>0.49</v>
      </c>
      <c r="I6984">
        <v>-0.45</v>
      </c>
      <c r="J6984">
        <v>24.75</v>
      </c>
      <c r="K6984">
        <v>1</v>
      </c>
      <c r="L6984">
        <v>2</v>
      </c>
      <c r="M6984">
        <v>1</v>
      </c>
      <c r="N6984">
        <f t="shared" si="109"/>
        <v>0</v>
      </c>
    </row>
    <row r="6985" spans="1:14" hidden="1" x14ac:dyDescent="0.3">
      <c r="A6985" t="s">
        <v>304</v>
      </c>
      <c r="B6985">
        <v>12032009</v>
      </c>
      <c r="C6985">
        <v>1</v>
      </c>
      <c r="D6985">
        <v>49</v>
      </c>
      <c r="E6985">
        <v>94</v>
      </c>
      <c r="F6985">
        <v>1</v>
      </c>
      <c r="G6985">
        <v>7004</v>
      </c>
      <c r="H6985">
        <v>0.49</v>
      </c>
      <c r="I6985">
        <v>-0.45</v>
      </c>
      <c r="J6985">
        <v>24.81</v>
      </c>
      <c r="K6985">
        <v>1</v>
      </c>
      <c r="L6985">
        <v>2</v>
      </c>
      <c r="M6985">
        <v>1</v>
      </c>
      <c r="N6985">
        <f t="shared" si="109"/>
        <v>0</v>
      </c>
    </row>
    <row r="6986" spans="1:14" hidden="1" x14ac:dyDescent="0.3">
      <c r="A6986" t="s">
        <v>304</v>
      </c>
      <c r="B6986">
        <v>1052010</v>
      </c>
      <c r="C6986">
        <v>1</v>
      </c>
      <c r="D6986">
        <v>49</v>
      </c>
      <c r="E6986">
        <v>94</v>
      </c>
      <c r="F6986">
        <v>1</v>
      </c>
      <c r="G6986">
        <v>7037</v>
      </c>
      <c r="H6986">
        <v>0.49</v>
      </c>
      <c r="I6986">
        <v>-0.45</v>
      </c>
      <c r="J6986">
        <v>24.9</v>
      </c>
      <c r="K6986">
        <v>1</v>
      </c>
      <c r="L6986">
        <v>2</v>
      </c>
      <c r="M6986">
        <v>1</v>
      </c>
      <c r="N6986">
        <f t="shared" si="109"/>
        <v>0</v>
      </c>
    </row>
    <row r="6987" spans="1:14" hidden="1" x14ac:dyDescent="0.3">
      <c r="A6987" t="s">
        <v>304</v>
      </c>
      <c r="B6987">
        <v>1292010</v>
      </c>
      <c r="C6987">
        <v>1</v>
      </c>
      <c r="D6987">
        <v>49</v>
      </c>
      <c r="E6987">
        <v>94</v>
      </c>
      <c r="F6987">
        <v>1</v>
      </c>
      <c r="G6987">
        <v>7061</v>
      </c>
      <c r="H6987">
        <v>0.49</v>
      </c>
      <c r="I6987">
        <v>-0.45</v>
      </c>
      <c r="J6987">
        <v>25.19</v>
      </c>
      <c r="K6987">
        <v>1</v>
      </c>
      <c r="L6987">
        <v>2</v>
      </c>
      <c r="M6987">
        <v>1</v>
      </c>
      <c r="N6987">
        <f t="shared" si="109"/>
        <v>0</v>
      </c>
    </row>
    <row r="6988" spans="1:14" hidden="1" x14ac:dyDescent="0.3">
      <c r="A6988" t="s">
        <v>304</v>
      </c>
      <c r="B6988">
        <v>3042010</v>
      </c>
      <c r="C6988">
        <v>1</v>
      </c>
      <c r="D6988">
        <v>49</v>
      </c>
      <c r="E6988">
        <v>94</v>
      </c>
      <c r="F6988">
        <v>1</v>
      </c>
      <c r="G6988">
        <v>7095</v>
      </c>
      <c r="H6988">
        <v>0.49</v>
      </c>
      <c r="I6988">
        <v>-0.45</v>
      </c>
      <c r="J6988">
        <v>25.41</v>
      </c>
      <c r="K6988">
        <v>1</v>
      </c>
      <c r="L6988">
        <v>2</v>
      </c>
      <c r="M6988">
        <v>1</v>
      </c>
      <c r="N6988">
        <f t="shared" si="109"/>
        <v>0</v>
      </c>
    </row>
    <row r="6989" spans="1:14" hidden="1" x14ac:dyDescent="0.3">
      <c r="A6989" t="s">
        <v>304</v>
      </c>
      <c r="B6989">
        <v>3302010</v>
      </c>
      <c r="C6989">
        <v>1</v>
      </c>
      <c r="D6989">
        <v>49</v>
      </c>
      <c r="E6989">
        <v>94</v>
      </c>
      <c r="F6989">
        <v>1</v>
      </c>
      <c r="G6989">
        <v>7121</v>
      </c>
      <c r="H6989">
        <v>0.49</v>
      </c>
      <c r="I6989">
        <v>-0.45</v>
      </c>
      <c r="J6989">
        <v>25.47</v>
      </c>
      <c r="K6989">
        <v>1</v>
      </c>
      <c r="L6989">
        <v>2</v>
      </c>
      <c r="M6989">
        <v>1</v>
      </c>
      <c r="N6989">
        <f t="shared" si="109"/>
        <v>0</v>
      </c>
    </row>
    <row r="6990" spans="1:14" hidden="1" x14ac:dyDescent="0.3">
      <c r="A6990" t="s">
        <v>304</v>
      </c>
      <c r="B6990">
        <v>4292010</v>
      </c>
      <c r="C6990">
        <v>1</v>
      </c>
      <c r="D6990">
        <v>49</v>
      </c>
      <c r="E6990">
        <v>94</v>
      </c>
      <c r="F6990">
        <v>1</v>
      </c>
      <c r="G6990">
        <v>7151</v>
      </c>
      <c r="H6990">
        <v>0.49</v>
      </c>
      <c r="I6990">
        <v>-0.45</v>
      </c>
      <c r="J6990">
        <v>25.47</v>
      </c>
      <c r="K6990">
        <v>1</v>
      </c>
      <c r="L6990">
        <v>2</v>
      </c>
      <c r="M6990">
        <v>1</v>
      </c>
      <c r="N6990">
        <f t="shared" si="109"/>
        <v>0</v>
      </c>
    </row>
    <row r="6991" spans="1:14" hidden="1" x14ac:dyDescent="0.3">
      <c r="A6991" t="s">
        <v>304</v>
      </c>
      <c r="B6991">
        <v>6042010</v>
      </c>
      <c r="C6991">
        <v>1</v>
      </c>
      <c r="D6991">
        <v>49</v>
      </c>
      <c r="E6991">
        <v>94</v>
      </c>
      <c r="F6991">
        <v>1</v>
      </c>
      <c r="G6991">
        <v>7187</v>
      </c>
      <c r="H6991">
        <v>0.49</v>
      </c>
      <c r="I6991">
        <v>-0.45</v>
      </c>
      <c r="J6991">
        <v>25.23</v>
      </c>
      <c r="K6991">
        <v>1</v>
      </c>
      <c r="L6991">
        <v>2</v>
      </c>
      <c r="M6991">
        <v>1</v>
      </c>
      <c r="N6991">
        <f t="shared" si="109"/>
        <v>0</v>
      </c>
    </row>
    <row r="6992" spans="1:14" hidden="1" x14ac:dyDescent="0.3">
      <c r="A6992" t="s">
        <v>304</v>
      </c>
      <c r="B6992">
        <v>6302010</v>
      </c>
      <c r="C6992">
        <v>1</v>
      </c>
      <c r="D6992">
        <v>49</v>
      </c>
      <c r="E6992">
        <v>94</v>
      </c>
      <c r="F6992">
        <v>1</v>
      </c>
      <c r="G6992">
        <v>7213</v>
      </c>
      <c r="H6992">
        <v>0.49</v>
      </c>
      <c r="I6992">
        <v>-0.45</v>
      </c>
      <c r="J6992">
        <v>25.08</v>
      </c>
      <c r="K6992">
        <v>1</v>
      </c>
      <c r="L6992">
        <v>2</v>
      </c>
      <c r="M6992">
        <v>1</v>
      </c>
      <c r="N6992">
        <f t="shared" si="109"/>
        <v>0</v>
      </c>
    </row>
    <row r="6993" spans="1:14" hidden="1" x14ac:dyDescent="0.3">
      <c r="A6993" t="s">
        <v>304</v>
      </c>
      <c r="B6993">
        <v>7302010</v>
      </c>
      <c r="C6993">
        <v>1</v>
      </c>
      <c r="D6993">
        <v>49</v>
      </c>
      <c r="E6993">
        <v>94</v>
      </c>
      <c r="F6993">
        <v>1</v>
      </c>
      <c r="G6993">
        <v>7243</v>
      </c>
      <c r="H6993">
        <v>0.49</v>
      </c>
      <c r="I6993">
        <v>-0.45</v>
      </c>
      <c r="J6993">
        <v>24.93</v>
      </c>
      <c r="K6993">
        <v>1</v>
      </c>
      <c r="L6993">
        <v>2</v>
      </c>
      <c r="M6993">
        <v>1</v>
      </c>
      <c r="N6993">
        <f t="shared" si="109"/>
        <v>0</v>
      </c>
    </row>
    <row r="6994" spans="1:14" hidden="1" x14ac:dyDescent="0.3">
      <c r="A6994" t="s">
        <v>304</v>
      </c>
      <c r="B6994">
        <v>8312010</v>
      </c>
      <c r="C6994">
        <v>1</v>
      </c>
      <c r="D6994">
        <v>49</v>
      </c>
      <c r="E6994">
        <v>94</v>
      </c>
      <c r="F6994">
        <v>1</v>
      </c>
      <c r="G6994">
        <v>7275</v>
      </c>
      <c r="H6994">
        <v>0.49</v>
      </c>
      <c r="I6994">
        <v>-0.45</v>
      </c>
      <c r="J6994">
        <v>24.79</v>
      </c>
      <c r="K6994">
        <v>1</v>
      </c>
      <c r="L6994">
        <v>2</v>
      </c>
      <c r="M6994">
        <v>1</v>
      </c>
      <c r="N6994">
        <f t="shared" si="109"/>
        <v>0</v>
      </c>
    </row>
    <row r="6995" spans="1:14" hidden="1" x14ac:dyDescent="0.3">
      <c r="A6995" t="s">
        <v>304</v>
      </c>
      <c r="B6995">
        <v>10012010</v>
      </c>
      <c r="C6995">
        <v>1</v>
      </c>
      <c r="D6995">
        <v>49</v>
      </c>
      <c r="E6995">
        <v>94</v>
      </c>
      <c r="F6995">
        <v>1</v>
      </c>
      <c r="G6995">
        <v>7306</v>
      </c>
      <c r="H6995">
        <v>0.49</v>
      </c>
      <c r="I6995">
        <v>-0.45</v>
      </c>
      <c r="J6995">
        <v>24.75</v>
      </c>
      <c r="K6995">
        <v>1</v>
      </c>
      <c r="L6995">
        <v>2</v>
      </c>
      <c r="M6995">
        <v>1</v>
      </c>
      <c r="N6995">
        <f t="shared" si="109"/>
        <v>0</v>
      </c>
    </row>
    <row r="6996" spans="1:14" hidden="1" x14ac:dyDescent="0.3">
      <c r="A6996" t="s">
        <v>304</v>
      </c>
      <c r="B6996">
        <v>10282010</v>
      </c>
      <c r="C6996">
        <v>1</v>
      </c>
      <c r="D6996">
        <v>49</v>
      </c>
      <c r="E6996">
        <v>94</v>
      </c>
      <c r="F6996">
        <v>1</v>
      </c>
      <c r="G6996">
        <v>7333</v>
      </c>
      <c r="H6996">
        <v>0.49</v>
      </c>
      <c r="I6996">
        <v>-0.45</v>
      </c>
      <c r="J6996">
        <v>24.75</v>
      </c>
      <c r="K6996">
        <v>1</v>
      </c>
      <c r="L6996">
        <v>2</v>
      </c>
      <c r="M6996">
        <v>1</v>
      </c>
      <c r="N6996">
        <f t="shared" si="109"/>
        <v>0</v>
      </c>
    </row>
    <row r="6997" spans="1:14" hidden="1" x14ac:dyDescent="0.3">
      <c r="A6997" t="s">
        <v>304</v>
      </c>
      <c r="B6997">
        <v>12012010</v>
      </c>
      <c r="C6997">
        <v>1</v>
      </c>
      <c r="D6997">
        <v>49</v>
      </c>
      <c r="E6997">
        <v>94</v>
      </c>
      <c r="F6997">
        <v>1</v>
      </c>
      <c r="G6997">
        <v>7367</v>
      </c>
      <c r="H6997">
        <v>0.49</v>
      </c>
      <c r="I6997">
        <v>-0.45</v>
      </c>
      <c r="J6997">
        <v>24.77</v>
      </c>
      <c r="K6997">
        <v>1</v>
      </c>
      <c r="L6997">
        <v>2</v>
      </c>
      <c r="M6997">
        <v>1</v>
      </c>
      <c r="N6997">
        <f t="shared" si="109"/>
        <v>0</v>
      </c>
    </row>
    <row r="6998" spans="1:14" hidden="1" x14ac:dyDescent="0.3">
      <c r="A6998" t="s">
        <v>304</v>
      </c>
      <c r="B6998">
        <v>1052011</v>
      </c>
      <c r="C6998">
        <v>1</v>
      </c>
      <c r="D6998">
        <v>49</v>
      </c>
      <c r="E6998">
        <v>94</v>
      </c>
      <c r="F6998">
        <v>1</v>
      </c>
      <c r="G6998">
        <v>7402</v>
      </c>
      <c r="H6998">
        <v>0.49</v>
      </c>
      <c r="I6998">
        <v>-0.45</v>
      </c>
      <c r="J6998">
        <v>25.04</v>
      </c>
      <c r="K6998">
        <v>1</v>
      </c>
      <c r="L6998">
        <v>2</v>
      </c>
      <c r="M6998">
        <v>1</v>
      </c>
      <c r="N6998">
        <f t="shared" si="109"/>
        <v>0</v>
      </c>
    </row>
    <row r="6999" spans="1:14" hidden="1" x14ac:dyDescent="0.3">
      <c r="A6999" t="s">
        <v>304</v>
      </c>
      <c r="B6999">
        <v>1272011</v>
      </c>
      <c r="C6999">
        <v>1</v>
      </c>
      <c r="D6999">
        <v>49</v>
      </c>
      <c r="E6999">
        <v>94</v>
      </c>
      <c r="F6999">
        <v>1</v>
      </c>
      <c r="G6999">
        <v>7424</v>
      </c>
      <c r="H6999">
        <v>0.49</v>
      </c>
      <c r="I6999">
        <v>-0.45</v>
      </c>
      <c r="J6999">
        <v>25.12</v>
      </c>
      <c r="K6999">
        <v>1</v>
      </c>
      <c r="L6999">
        <v>2</v>
      </c>
      <c r="M6999">
        <v>1</v>
      </c>
      <c r="N6999">
        <f t="shared" si="109"/>
        <v>0</v>
      </c>
    </row>
    <row r="7000" spans="1:14" hidden="1" x14ac:dyDescent="0.3">
      <c r="A7000" t="s">
        <v>304</v>
      </c>
      <c r="B7000">
        <v>2282011</v>
      </c>
      <c r="C7000">
        <v>1</v>
      </c>
      <c r="D7000">
        <v>49</v>
      </c>
      <c r="E7000">
        <v>94</v>
      </c>
      <c r="F7000">
        <v>1</v>
      </c>
      <c r="G7000">
        <v>7456</v>
      </c>
      <c r="H7000">
        <v>0.49</v>
      </c>
      <c r="I7000">
        <v>-0.45</v>
      </c>
      <c r="J7000">
        <v>25.28</v>
      </c>
      <c r="K7000">
        <v>1</v>
      </c>
      <c r="L7000">
        <v>2</v>
      </c>
      <c r="M7000">
        <v>1</v>
      </c>
      <c r="N7000">
        <f t="shared" si="109"/>
        <v>0</v>
      </c>
    </row>
    <row r="7001" spans="1:14" hidden="1" x14ac:dyDescent="0.3">
      <c r="A7001" t="s">
        <v>304</v>
      </c>
      <c r="B7001">
        <v>4012011</v>
      </c>
      <c r="C7001">
        <v>1</v>
      </c>
      <c r="D7001">
        <v>49</v>
      </c>
      <c r="E7001">
        <v>94</v>
      </c>
      <c r="F7001">
        <v>1</v>
      </c>
      <c r="G7001">
        <v>7488</v>
      </c>
      <c r="H7001">
        <v>0.49</v>
      </c>
      <c r="I7001">
        <v>-0.45</v>
      </c>
      <c r="J7001">
        <v>25.79</v>
      </c>
      <c r="K7001">
        <v>1</v>
      </c>
      <c r="L7001">
        <v>2</v>
      </c>
      <c r="M7001">
        <v>1</v>
      </c>
      <c r="N7001">
        <f t="shared" si="109"/>
        <v>0</v>
      </c>
    </row>
    <row r="7002" spans="1:14" hidden="1" x14ac:dyDescent="0.3">
      <c r="A7002" t="s">
        <v>304</v>
      </c>
      <c r="B7002">
        <v>5022011</v>
      </c>
      <c r="C7002">
        <v>1</v>
      </c>
      <c r="D7002">
        <v>49</v>
      </c>
      <c r="E7002">
        <v>94</v>
      </c>
      <c r="F7002">
        <v>1</v>
      </c>
      <c r="G7002">
        <v>7519</v>
      </c>
      <c r="H7002">
        <v>0.49</v>
      </c>
      <c r="I7002">
        <v>-0.45</v>
      </c>
      <c r="J7002">
        <v>25.45</v>
      </c>
      <c r="K7002">
        <v>1</v>
      </c>
      <c r="L7002">
        <v>2</v>
      </c>
      <c r="M7002">
        <v>1</v>
      </c>
      <c r="N7002">
        <f t="shared" si="109"/>
        <v>0</v>
      </c>
    </row>
    <row r="7003" spans="1:14" hidden="1" x14ac:dyDescent="0.3">
      <c r="A7003" t="s">
        <v>304</v>
      </c>
      <c r="B7003">
        <v>6032011</v>
      </c>
      <c r="C7003">
        <v>1</v>
      </c>
      <c r="D7003">
        <v>49</v>
      </c>
      <c r="E7003">
        <v>94</v>
      </c>
      <c r="F7003">
        <v>1</v>
      </c>
      <c r="G7003">
        <v>7551</v>
      </c>
      <c r="H7003">
        <v>0.49</v>
      </c>
      <c r="I7003">
        <v>-0.45</v>
      </c>
      <c r="J7003">
        <v>25.16</v>
      </c>
      <c r="K7003">
        <v>1</v>
      </c>
      <c r="L7003">
        <v>2</v>
      </c>
      <c r="M7003">
        <v>1</v>
      </c>
      <c r="N7003">
        <f t="shared" si="109"/>
        <v>0</v>
      </c>
    </row>
    <row r="7004" spans="1:14" hidden="1" x14ac:dyDescent="0.3">
      <c r="A7004" t="s">
        <v>304</v>
      </c>
      <c r="B7004">
        <v>6282011</v>
      </c>
      <c r="C7004">
        <v>1</v>
      </c>
      <c r="D7004">
        <v>49</v>
      </c>
      <c r="E7004">
        <v>94</v>
      </c>
      <c r="F7004">
        <v>1</v>
      </c>
      <c r="G7004">
        <v>7576</v>
      </c>
      <c r="H7004">
        <v>0.49</v>
      </c>
      <c r="I7004">
        <v>-0.45</v>
      </c>
      <c r="J7004">
        <v>25.09</v>
      </c>
      <c r="K7004">
        <v>1</v>
      </c>
      <c r="L7004">
        <v>2</v>
      </c>
      <c r="M7004">
        <v>1</v>
      </c>
      <c r="N7004">
        <f t="shared" si="109"/>
        <v>0</v>
      </c>
    </row>
    <row r="7005" spans="1:14" hidden="1" x14ac:dyDescent="0.3">
      <c r="A7005" t="s">
        <v>304</v>
      </c>
      <c r="B7005">
        <v>8012011</v>
      </c>
      <c r="C7005">
        <v>1</v>
      </c>
      <c r="D7005">
        <v>49</v>
      </c>
      <c r="E7005">
        <v>94</v>
      </c>
      <c r="F7005">
        <v>1</v>
      </c>
      <c r="G7005">
        <v>7610</v>
      </c>
      <c r="H7005">
        <v>0.49</v>
      </c>
      <c r="I7005">
        <v>-0.45</v>
      </c>
      <c r="J7005">
        <v>24.91</v>
      </c>
      <c r="K7005">
        <v>1</v>
      </c>
      <c r="L7005">
        <v>2</v>
      </c>
      <c r="M7005">
        <v>1</v>
      </c>
      <c r="N7005">
        <f t="shared" si="109"/>
        <v>0</v>
      </c>
    </row>
    <row r="7006" spans="1:14" hidden="1" x14ac:dyDescent="0.3">
      <c r="A7006" t="s">
        <v>304</v>
      </c>
      <c r="B7006">
        <v>8292011</v>
      </c>
      <c r="C7006">
        <v>1</v>
      </c>
      <c r="D7006">
        <v>49</v>
      </c>
      <c r="E7006">
        <v>94</v>
      </c>
      <c r="F7006">
        <v>1</v>
      </c>
      <c r="G7006">
        <v>7638</v>
      </c>
      <c r="H7006">
        <v>0.49</v>
      </c>
      <c r="I7006">
        <v>-0.45</v>
      </c>
      <c r="J7006">
        <v>24.81</v>
      </c>
      <c r="K7006">
        <v>1</v>
      </c>
      <c r="L7006">
        <v>2</v>
      </c>
      <c r="M7006">
        <v>1</v>
      </c>
      <c r="N7006">
        <f t="shared" si="109"/>
        <v>0</v>
      </c>
    </row>
    <row r="7007" spans="1:14" hidden="1" x14ac:dyDescent="0.3">
      <c r="A7007" t="s">
        <v>304</v>
      </c>
      <c r="B7007">
        <v>10032011</v>
      </c>
      <c r="C7007">
        <v>1</v>
      </c>
      <c r="D7007">
        <v>49</v>
      </c>
      <c r="E7007">
        <v>94</v>
      </c>
      <c r="F7007">
        <v>1</v>
      </c>
      <c r="G7007">
        <v>7673</v>
      </c>
      <c r="H7007">
        <v>0.49</v>
      </c>
      <c r="I7007">
        <v>-0.45</v>
      </c>
      <c r="J7007">
        <v>24.77</v>
      </c>
      <c r="K7007">
        <v>1</v>
      </c>
      <c r="L7007">
        <v>2</v>
      </c>
      <c r="M7007">
        <v>1</v>
      </c>
      <c r="N7007">
        <f t="shared" si="109"/>
        <v>0</v>
      </c>
    </row>
    <row r="7008" spans="1:14" hidden="1" x14ac:dyDescent="0.3">
      <c r="A7008" t="s">
        <v>304</v>
      </c>
      <c r="B7008">
        <v>11022011</v>
      </c>
      <c r="C7008">
        <v>1</v>
      </c>
      <c r="D7008">
        <v>49</v>
      </c>
      <c r="E7008">
        <v>94</v>
      </c>
      <c r="F7008">
        <v>1</v>
      </c>
      <c r="G7008">
        <v>7703</v>
      </c>
      <c r="H7008">
        <v>0.49</v>
      </c>
      <c r="I7008">
        <v>-0.45</v>
      </c>
      <c r="J7008">
        <v>24.77</v>
      </c>
      <c r="K7008">
        <v>1</v>
      </c>
      <c r="L7008">
        <v>2</v>
      </c>
      <c r="M7008">
        <v>1</v>
      </c>
      <c r="N7008">
        <f t="shared" si="109"/>
        <v>0</v>
      </c>
    </row>
    <row r="7009" spans="1:14" hidden="1" x14ac:dyDescent="0.3">
      <c r="A7009" t="s">
        <v>304</v>
      </c>
      <c r="B7009">
        <v>11302011</v>
      </c>
      <c r="C7009">
        <v>1</v>
      </c>
      <c r="D7009">
        <v>49</v>
      </c>
      <c r="E7009">
        <v>94</v>
      </c>
      <c r="F7009">
        <v>1</v>
      </c>
      <c r="G7009">
        <v>7731</v>
      </c>
      <c r="H7009">
        <v>0.49</v>
      </c>
      <c r="I7009">
        <v>-0.45</v>
      </c>
      <c r="J7009">
        <v>24.81</v>
      </c>
      <c r="K7009">
        <v>1</v>
      </c>
      <c r="L7009">
        <v>2</v>
      </c>
      <c r="M7009">
        <v>1</v>
      </c>
      <c r="N7009">
        <f t="shared" si="109"/>
        <v>0</v>
      </c>
    </row>
    <row r="7010" spans="1:14" hidden="1" x14ac:dyDescent="0.3">
      <c r="A7010" t="s">
        <v>304</v>
      </c>
      <c r="B7010">
        <v>1062012</v>
      </c>
      <c r="C7010">
        <v>1</v>
      </c>
      <c r="D7010">
        <v>49</v>
      </c>
      <c r="E7010">
        <v>94</v>
      </c>
      <c r="F7010">
        <v>1</v>
      </c>
      <c r="G7010">
        <v>7768</v>
      </c>
      <c r="H7010">
        <v>0.49</v>
      </c>
      <c r="I7010">
        <v>-0.45</v>
      </c>
      <c r="J7010">
        <v>24.78</v>
      </c>
      <c r="K7010">
        <v>1</v>
      </c>
      <c r="L7010">
        <v>2</v>
      </c>
      <c r="M7010">
        <v>1</v>
      </c>
      <c r="N7010">
        <f t="shared" si="109"/>
        <v>0</v>
      </c>
    </row>
    <row r="7011" spans="1:14" hidden="1" x14ac:dyDescent="0.3">
      <c r="A7011" t="s">
        <v>304</v>
      </c>
      <c r="B7011">
        <v>1302012</v>
      </c>
      <c r="C7011">
        <v>1</v>
      </c>
      <c r="D7011">
        <v>49</v>
      </c>
      <c r="E7011">
        <v>94</v>
      </c>
      <c r="F7011">
        <v>1</v>
      </c>
      <c r="G7011">
        <v>7792</v>
      </c>
      <c r="H7011">
        <v>0.49</v>
      </c>
      <c r="I7011">
        <v>-0.45</v>
      </c>
      <c r="J7011">
        <v>24.85</v>
      </c>
      <c r="K7011">
        <v>1</v>
      </c>
      <c r="L7011">
        <v>2</v>
      </c>
      <c r="M7011">
        <v>1</v>
      </c>
      <c r="N7011">
        <f t="shared" si="109"/>
        <v>0</v>
      </c>
    </row>
    <row r="7012" spans="1:14" hidden="1" x14ac:dyDescent="0.3">
      <c r="A7012" t="s">
        <v>304</v>
      </c>
      <c r="B7012">
        <v>3052012</v>
      </c>
      <c r="C7012">
        <v>1</v>
      </c>
      <c r="D7012">
        <v>49</v>
      </c>
      <c r="E7012">
        <v>94</v>
      </c>
      <c r="F7012">
        <v>1</v>
      </c>
      <c r="G7012">
        <v>7827</v>
      </c>
      <c r="H7012">
        <v>0.49</v>
      </c>
      <c r="I7012">
        <v>-0.45</v>
      </c>
      <c r="J7012">
        <v>24.78</v>
      </c>
      <c r="K7012">
        <v>1</v>
      </c>
      <c r="L7012">
        <v>2</v>
      </c>
      <c r="M7012">
        <v>1</v>
      </c>
      <c r="N7012">
        <f t="shared" si="109"/>
        <v>0</v>
      </c>
    </row>
    <row r="7013" spans="1:14" hidden="1" x14ac:dyDescent="0.3">
      <c r="A7013" t="s">
        <v>304</v>
      </c>
      <c r="B7013">
        <v>4022012</v>
      </c>
      <c r="C7013">
        <v>1</v>
      </c>
      <c r="D7013">
        <v>49</v>
      </c>
      <c r="E7013">
        <v>94</v>
      </c>
      <c r="F7013">
        <v>1</v>
      </c>
      <c r="G7013">
        <v>7855</v>
      </c>
      <c r="H7013">
        <v>0.49</v>
      </c>
      <c r="I7013">
        <v>-0.45</v>
      </c>
      <c r="J7013">
        <v>24.99</v>
      </c>
      <c r="K7013">
        <v>1</v>
      </c>
      <c r="L7013">
        <v>2</v>
      </c>
      <c r="M7013">
        <v>1</v>
      </c>
      <c r="N7013">
        <f t="shared" si="109"/>
        <v>0</v>
      </c>
    </row>
    <row r="7014" spans="1:14" hidden="1" x14ac:dyDescent="0.3">
      <c r="A7014" t="s">
        <v>304</v>
      </c>
      <c r="B7014">
        <v>4302012</v>
      </c>
      <c r="C7014">
        <v>1</v>
      </c>
      <c r="D7014">
        <v>49</v>
      </c>
      <c r="E7014">
        <v>94</v>
      </c>
      <c r="F7014">
        <v>1</v>
      </c>
      <c r="G7014">
        <v>7883</v>
      </c>
      <c r="H7014">
        <v>0.49</v>
      </c>
      <c r="I7014">
        <v>-0.45</v>
      </c>
      <c r="J7014">
        <v>25.06</v>
      </c>
      <c r="K7014">
        <v>1</v>
      </c>
      <c r="L7014">
        <v>2</v>
      </c>
      <c r="M7014">
        <v>1</v>
      </c>
      <c r="N7014">
        <f t="shared" si="109"/>
        <v>0</v>
      </c>
    </row>
    <row r="7015" spans="1:14" hidden="1" x14ac:dyDescent="0.3">
      <c r="A7015" t="s">
        <v>304</v>
      </c>
      <c r="B7015">
        <v>6012012</v>
      </c>
      <c r="C7015">
        <v>1</v>
      </c>
      <c r="D7015">
        <v>49</v>
      </c>
      <c r="E7015">
        <v>94</v>
      </c>
      <c r="F7015">
        <v>1</v>
      </c>
      <c r="G7015">
        <v>7915</v>
      </c>
      <c r="H7015">
        <v>0.49</v>
      </c>
      <c r="I7015">
        <v>-0.45</v>
      </c>
      <c r="J7015">
        <v>24.87</v>
      </c>
      <c r="K7015">
        <v>1</v>
      </c>
      <c r="L7015">
        <v>2</v>
      </c>
      <c r="M7015">
        <v>1</v>
      </c>
      <c r="N7015">
        <f t="shared" si="109"/>
        <v>0</v>
      </c>
    </row>
    <row r="7016" spans="1:14" hidden="1" x14ac:dyDescent="0.3">
      <c r="A7016" t="s">
        <v>304</v>
      </c>
      <c r="B7016">
        <v>6292012</v>
      </c>
      <c r="C7016">
        <v>1</v>
      </c>
      <c r="D7016">
        <v>49</v>
      </c>
      <c r="E7016">
        <v>94</v>
      </c>
      <c r="F7016">
        <v>1</v>
      </c>
      <c r="G7016">
        <v>7943</v>
      </c>
      <c r="H7016">
        <v>0.49</v>
      </c>
      <c r="I7016">
        <v>-0.45</v>
      </c>
      <c r="J7016">
        <v>24.75</v>
      </c>
      <c r="K7016">
        <v>1</v>
      </c>
      <c r="L7016">
        <v>2</v>
      </c>
      <c r="M7016">
        <v>1</v>
      </c>
      <c r="N7016">
        <f t="shared" si="109"/>
        <v>0</v>
      </c>
    </row>
    <row r="7017" spans="1:14" hidden="1" x14ac:dyDescent="0.3">
      <c r="A7017" t="s">
        <v>304</v>
      </c>
      <c r="B7017">
        <v>8012012</v>
      </c>
      <c r="C7017">
        <v>1</v>
      </c>
      <c r="D7017">
        <v>49</v>
      </c>
      <c r="E7017">
        <v>94</v>
      </c>
      <c r="F7017">
        <v>1</v>
      </c>
      <c r="G7017">
        <v>7976</v>
      </c>
      <c r="H7017">
        <v>0.49</v>
      </c>
      <c r="I7017">
        <v>-0.45</v>
      </c>
      <c r="J7017">
        <v>24.66</v>
      </c>
      <c r="K7017">
        <v>1</v>
      </c>
      <c r="L7017">
        <v>2</v>
      </c>
      <c r="M7017">
        <v>1</v>
      </c>
      <c r="N7017">
        <f t="shared" si="109"/>
        <v>0</v>
      </c>
    </row>
    <row r="7018" spans="1:14" hidden="1" x14ac:dyDescent="0.3">
      <c r="A7018" t="s">
        <v>304</v>
      </c>
      <c r="B7018">
        <v>8272012</v>
      </c>
      <c r="C7018">
        <v>1</v>
      </c>
      <c r="D7018">
        <v>49</v>
      </c>
      <c r="E7018">
        <v>94</v>
      </c>
      <c r="F7018">
        <v>1</v>
      </c>
      <c r="G7018">
        <v>8002</v>
      </c>
      <c r="H7018">
        <v>0.49</v>
      </c>
      <c r="I7018">
        <v>-0.45</v>
      </c>
      <c r="J7018">
        <v>24.62</v>
      </c>
      <c r="K7018">
        <v>1</v>
      </c>
      <c r="L7018">
        <v>2</v>
      </c>
      <c r="M7018">
        <v>1</v>
      </c>
      <c r="N7018">
        <f t="shared" si="109"/>
        <v>0</v>
      </c>
    </row>
    <row r="7019" spans="1:14" hidden="1" x14ac:dyDescent="0.3">
      <c r="A7019" t="s">
        <v>304</v>
      </c>
      <c r="B7019">
        <v>9272012</v>
      </c>
      <c r="C7019">
        <v>1</v>
      </c>
      <c r="D7019">
        <v>49</v>
      </c>
      <c r="E7019">
        <v>94</v>
      </c>
      <c r="F7019">
        <v>1</v>
      </c>
      <c r="G7019">
        <v>8033</v>
      </c>
      <c r="H7019">
        <v>0.49</v>
      </c>
      <c r="I7019">
        <v>-0.45</v>
      </c>
      <c r="J7019">
        <v>24.6</v>
      </c>
      <c r="K7019">
        <v>1</v>
      </c>
      <c r="L7019">
        <v>2</v>
      </c>
      <c r="M7019">
        <v>1</v>
      </c>
      <c r="N7019">
        <f t="shared" si="109"/>
        <v>0</v>
      </c>
    </row>
    <row r="7020" spans="1:14" hidden="1" x14ac:dyDescent="0.3">
      <c r="A7020" t="s">
        <v>304</v>
      </c>
      <c r="B7020">
        <v>10292012</v>
      </c>
      <c r="C7020">
        <v>1</v>
      </c>
      <c r="D7020">
        <v>49</v>
      </c>
      <c r="E7020">
        <v>94</v>
      </c>
      <c r="F7020">
        <v>1</v>
      </c>
      <c r="G7020">
        <v>8065</v>
      </c>
      <c r="H7020">
        <v>0.49</v>
      </c>
      <c r="I7020">
        <v>-0.45</v>
      </c>
      <c r="J7020">
        <v>23.67</v>
      </c>
      <c r="K7020">
        <v>1</v>
      </c>
      <c r="L7020">
        <v>2</v>
      </c>
      <c r="M7020">
        <v>1</v>
      </c>
      <c r="N7020">
        <f t="shared" si="109"/>
        <v>0</v>
      </c>
    </row>
    <row r="7021" spans="1:14" hidden="1" x14ac:dyDescent="0.3">
      <c r="A7021" t="s">
        <v>304</v>
      </c>
      <c r="B7021">
        <v>12062012</v>
      </c>
      <c r="C7021">
        <v>1</v>
      </c>
      <c r="D7021">
        <v>49</v>
      </c>
      <c r="E7021">
        <v>94</v>
      </c>
      <c r="F7021">
        <v>1</v>
      </c>
      <c r="G7021">
        <v>8103</v>
      </c>
      <c r="H7021">
        <v>0.49</v>
      </c>
      <c r="I7021">
        <v>-0.45</v>
      </c>
      <c r="J7021">
        <v>24.68</v>
      </c>
      <c r="K7021">
        <v>1</v>
      </c>
      <c r="L7021">
        <v>2</v>
      </c>
      <c r="M7021">
        <v>1</v>
      </c>
      <c r="N7021">
        <f t="shared" si="109"/>
        <v>0</v>
      </c>
    </row>
    <row r="7022" spans="1:14" hidden="1" x14ac:dyDescent="0.3">
      <c r="A7022" t="s">
        <v>304</v>
      </c>
      <c r="B7022">
        <v>1022013</v>
      </c>
      <c r="C7022">
        <v>1</v>
      </c>
      <c r="D7022">
        <v>49</v>
      </c>
      <c r="E7022">
        <v>94</v>
      </c>
      <c r="F7022">
        <v>1</v>
      </c>
      <c r="G7022">
        <v>8130</v>
      </c>
      <c r="H7022">
        <v>0.49</v>
      </c>
      <c r="I7022">
        <v>-0.45</v>
      </c>
      <c r="J7022">
        <v>24.72</v>
      </c>
      <c r="K7022">
        <v>1</v>
      </c>
      <c r="L7022">
        <v>2</v>
      </c>
      <c r="M7022">
        <v>1</v>
      </c>
      <c r="N7022">
        <f t="shared" si="109"/>
        <v>0</v>
      </c>
    </row>
    <row r="7023" spans="1:14" hidden="1" x14ac:dyDescent="0.3">
      <c r="A7023" t="s">
        <v>304</v>
      </c>
      <c r="B7023">
        <v>1302013</v>
      </c>
      <c r="C7023">
        <v>1</v>
      </c>
      <c r="D7023">
        <v>49</v>
      </c>
      <c r="E7023">
        <v>94</v>
      </c>
      <c r="F7023">
        <v>1</v>
      </c>
      <c r="G7023">
        <v>8158</v>
      </c>
      <c r="H7023">
        <v>0.49</v>
      </c>
      <c r="I7023">
        <v>-0.45</v>
      </c>
      <c r="J7023">
        <v>24.75</v>
      </c>
      <c r="K7023">
        <v>1</v>
      </c>
      <c r="L7023">
        <v>2</v>
      </c>
      <c r="M7023">
        <v>1</v>
      </c>
      <c r="N7023">
        <f t="shared" si="109"/>
        <v>0</v>
      </c>
    </row>
    <row r="7024" spans="1:14" hidden="1" x14ac:dyDescent="0.3">
      <c r="A7024" t="s">
        <v>304</v>
      </c>
      <c r="B7024">
        <v>2272013</v>
      </c>
      <c r="C7024">
        <v>1</v>
      </c>
      <c r="D7024">
        <v>49</v>
      </c>
      <c r="E7024">
        <v>94</v>
      </c>
      <c r="F7024">
        <v>1</v>
      </c>
      <c r="G7024">
        <v>8186</v>
      </c>
      <c r="H7024">
        <v>0.49</v>
      </c>
      <c r="I7024">
        <v>-0.45</v>
      </c>
      <c r="J7024">
        <v>24.71</v>
      </c>
      <c r="K7024">
        <v>1</v>
      </c>
      <c r="L7024">
        <v>2</v>
      </c>
      <c r="M7024">
        <v>1</v>
      </c>
      <c r="N7024">
        <f t="shared" si="109"/>
        <v>0</v>
      </c>
    </row>
    <row r="7025" spans="1:14" hidden="1" x14ac:dyDescent="0.3">
      <c r="A7025" t="s">
        <v>304</v>
      </c>
      <c r="B7025">
        <v>4032013</v>
      </c>
      <c r="C7025">
        <v>1</v>
      </c>
      <c r="D7025">
        <v>49</v>
      </c>
      <c r="E7025">
        <v>94</v>
      </c>
      <c r="F7025">
        <v>1</v>
      </c>
      <c r="G7025">
        <v>8221</v>
      </c>
      <c r="H7025">
        <v>0.49</v>
      </c>
      <c r="I7025">
        <v>-0.45</v>
      </c>
      <c r="J7025">
        <v>24.47</v>
      </c>
      <c r="K7025">
        <v>1</v>
      </c>
      <c r="L7025">
        <v>2</v>
      </c>
      <c r="M7025">
        <v>1</v>
      </c>
      <c r="N7025">
        <f t="shared" si="109"/>
        <v>0</v>
      </c>
    </row>
    <row r="7026" spans="1:14" hidden="1" x14ac:dyDescent="0.3">
      <c r="A7026" t="s">
        <v>304</v>
      </c>
      <c r="B7026">
        <v>4252013</v>
      </c>
      <c r="C7026">
        <v>1</v>
      </c>
      <c r="D7026">
        <v>49</v>
      </c>
      <c r="E7026">
        <v>94</v>
      </c>
      <c r="F7026">
        <v>1</v>
      </c>
      <c r="G7026">
        <v>8243</v>
      </c>
      <c r="H7026">
        <v>0.49</v>
      </c>
      <c r="I7026">
        <v>-0.45</v>
      </c>
      <c r="J7026">
        <v>24.82</v>
      </c>
      <c r="K7026">
        <v>1</v>
      </c>
      <c r="L7026">
        <v>2</v>
      </c>
      <c r="M7026">
        <v>1</v>
      </c>
      <c r="N7026">
        <f t="shared" si="109"/>
        <v>0</v>
      </c>
    </row>
    <row r="7027" spans="1:14" hidden="1" x14ac:dyDescent="0.3">
      <c r="A7027" t="s">
        <v>304</v>
      </c>
      <c r="B7027">
        <v>5312013</v>
      </c>
      <c r="C7027">
        <v>1</v>
      </c>
      <c r="D7027">
        <v>49</v>
      </c>
      <c r="E7027">
        <v>94</v>
      </c>
      <c r="F7027">
        <v>1</v>
      </c>
      <c r="G7027">
        <v>8279</v>
      </c>
      <c r="H7027">
        <v>0.49</v>
      </c>
      <c r="I7027">
        <v>-0.45</v>
      </c>
      <c r="J7027">
        <v>24.73</v>
      </c>
      <c r="K7027">
        <v>1</v>
      </c>
      <c r="L7027">
        <v>2</v>
      </c>
      <c r="M7027">
        <v>1</v>
      </c>
      <c r="N7027">
        <f t="shared" si="109"/>
        <v>0</v>
      </c>
    </row>
    <row r="7028" spans="1:14" hidden="1" x14ac:dyDescent="0.3">
      <c r="A7028" t="s">
        <v>304</v>
      </c>
      <c r="B7028">
        <v>6242013</v>
      </c>
      <c r="C7028">
        <v>1</v>
      </c>
      <c r="D7028">
        <v>49</v>
      </c>
      <c r="E7028">
        <v>94</v>
      </c>
      <c r="F7028">
        <v>1</v>
      </c>
      <c r="G7028">
        <v>8303</v>
      </c>
      <c r="H7028">
        <v>0.49</v>
      </c>
      <c r="I7028">
        <v>-0.45</v>
      </c>
      <c r="J7028">
        <v>24.69</v>
      </c>
      <c r="K7028">
        <v>1</v>
      </c>
      <c r="L7028">
        <v>2</v>
      </c>
      <c r="M7028">
        <v>1</v>
      </c>
      <c r="N7028">
        <f t="shared" si="109"/>
        <v>0</v>
      </c>
    </row>
    <row r="7029" spans="1:14" hidden="1" x14ac:dyDescent="0.3">
      <c r="A7029" t="s">
        <v>304</v>
      </c>
      <c r="B7029">
        <v>8022013</v>
      </c>
      <c r="C7029">
        <v>1</v>
      </c>
      <c r="D7029">
        <v>49</v>
      </c>
      <c r="E7029">
        <v>94</v>
      </c>
      <c r="F7029">
        <v>1</v>
      </c>
      <c r="G7029">
        <v>8342</v>
      </c>
      <c r="H7029">
        <v>0.49</v>
      </c>
      <c r="I7029">
        <v>-0.45</v>
      </c>
      <c r="J7029">
        <v>24.56</v>
      </c>
      <c r="K7029">
        <v>1</v>
      </c>
      <c r="L7029">
        <v>2</v>
      </c>
      <c r="M7029">
        <v>1</v>
      </c>
      <c r="N7029">
        <f t="shared" si="109"/>
        <v>0</v>
      </c>
    </row>
    <row r="7030" spans="1:14" hidden="1" x14ac:dyDescent="0.3">
      <c r="A7030" t="s">
        <v>304</v>
      </c>
      <c r="B7030">
        <v>9062013</v>
      </c>
      <c r="C7030">
        <v>1</v>
      </c>
      <c r="D7030">
        <v>49</v>
      </c>
      <c r="E7030">
        <v>94</v>
      </c>
      <c r="F7030">
        <v>1</v>
      </c>
      <c r="G7030">
        <v>8377</v>
      </c>
      <c r="H7030">
        <v>0.49</v>
      </c>
      <c r="I7030">
        <v>-0.45</v>
      </c>
      <c r="J7030">
        <v>23.79</v>
      </c>
      <c r="K7030">
        <v>1</v>
      </c>
      <c r="L7030">
        <v>2</v>
      </c>
      <c r="M7030">
        <v>1</v>
      </c>
      <c r="N7030">
        <f t="shared" si="109"/>
        <v>0</v>
      </c>
    </row>
    <row r="7031" spans="1:14" hidden="1" x14ac:dyDescent="0.3">
      <c r="A7031" t="s">
        <v>304</v>
      </c>
      <c r="B7031">
        <v>10082013</v>
      </c>
      <c r="C7031">
        <v>1</v>
      </c>
      <c r="D7031">
        <v>49</v>
      </c>
      <c r="E7031">
        <v>94</v>
      </c>
      <c r="F7031">
        <v>1</v>
      </c>
      <c r="G7031">
        <v>8409</v>
      </c>
      <c r="H7031">
        <v>0.49</v>
      </c>
      <c r="I7031">
        <v>-0.45</v>
      </c>
      <c r="J7031">
        <v>23.52</v>
      </c>
      <c r="K7031">
        <v>1</v>
      </c>
      <c r="L7031">
        <v>2</v>
      </c>
      <c r="M7031">
        <v>1</v>
      </c>
      <c r="N7031">
        <f t="shared" si="109"/>
        <v>0</v>
      </c>
    </row>
    <row r="7032" spans="1:14" hidden="1" x14ac:dyDescent="0.3">
      <c r="A7032" t="s">
        <v>304</v>
      </c>
      <c r="B7032">
        <v>11042013</v>
      </c>
      <c r="C7032">
        <v>1</v>
      </c>
      <c r="D7032">
        <v>49</v>
      </c>
      <c r="E7032">
        <v>94</v>
      </c>
      <c r="F7032">
        <v>1</v>
      </c>
      <c r="G7032">
        <v>8436</v>
      </c>
      <c r="H7032">
        <v>0.49</v>
      </c>
      <c r="I7032">
        <v>-0.45</v>
      </c>
      <c r="J7032">
        <v>22.54</v>
      </c>
      <c r="K7032">
        <v>1</v>
      </c>
      <c r="L7032">
        <v>2</v>
      </c>
      <c r="M7032">
        <v>1</v>
      </c>
      <c r="N7032">
        <f t="shared" si="109"/>
        <v>0</v>
      </c>
    </row>
    <row r="7033" spans="1:14" hidden="1" x14ac:dyDescent="0.3">
      <c r="A7033" t="s">
        <v>304</v>
      </c>
      <c r="B7033">
        <v>12022013</v>
      </c>
      <c r="C7033">
        <v>1</v>
      </c>
      <c r="D7033">
        <v>49</v>
      </c>
      <c r="E7033">
        <v>94</v>
      </c>
      <c r="F7033">
        <v>1</v>
      </c>
      <c r="G7033">
        <v>8464</v>
      </c>
      <c r="H7033">
        <v>0.49</v>
      </c>
      <c r="I7033">
        <v>-0.45</v>
      </c>
      <c r="J7033">
        <v>21.8</v>
      </c>
      <c r="K7033">
        <v>1</v>
      </c>
      <c r="L7033">
        <v>2</v>
      </c>
      <c r="M7033">
        <v>1</v>
      </c>
      <c r="N7033">
        <f t="shared" si="109"/>
        <v>0</v>
      </c>
    </row>
    <row r="7034" spans="1:14" hidden="1" x14ac:dyDescent="0.3">
      <c r="A7034" t="s">
        <v>304</v>
      </c>
      <c r="B7034">
        <v>1082014</v>
      </c>
      <c r="C7034">
        <v>1</v>
      </c>
      <c r="D7034">
        <v>49</v>
      </c>
      <c r="E7034">
        <v>94</v>
      </c>
      <c r="F7034">
        <v>1</v>
      </c>
      <c r="G7034">
        <v>8501</v>
      </c>
      <c r="H7034">
        <v>0.49</v>
      </c>
      <c r="I7034">
        <v>-0.45</v>
      </c>
      <c r="J7034">
        <v>21.25</v>
      </c>
      <c r="K7034">
        <v>1</v>
      </c>
      <c r="L7034">
        <v>2</v>
      </c>
      <c r="M7034">
        <v>1</v>
      </c>
      <c r="N7034">
        <f t="shared" si="109"/>
        <v>0</v>
      </c>
    </row>
    <row r="7035" spans="1:14" hidden="1" x14ac:dyDescent="0.3">
      <c r="A7035" t="s">
        <v>304</v>
      </c>
      <c r="B7035">
        <v>2032014</v>
      </c>
      <c r="C7035">
        <v>1</v>
      </c>
      <c r="D7035">
        <v>49</v>
      </c>
      <c r="E7035">
        <v>94</v>
      </c>
      <c r="F7035">
        <v>1</v>
      </c>
      <c r="G7035">
        <v>8527</v>
      </c>
      <c r="H7035">
        <v>0.49</v>
      </c>
      <c r="I7035">
        <v>-0.45</v>
      </c>
      <c r="J7035">
        <v>21.09</v>
      </c>
      <c r="K7035">
        <v>1</v>
      </c>
      <c r="L7035">
        <v>2</v>
      </c>
      <c r="M7035">
        <v>1</v>
      </c>
      <c r="N7035">
        <f t="shared" si="109"/>
        <v>0</v>
      </c>
    </row>
    <row r="7036" spans="1:14" hidden="1" x14ac:dyDescent="0.3">
      <c r="A7036" t="s">
        <v>304</v>
      </c>
      <c r="B7036">
        <v>3032014</v>
      </c>
      <c r="C7036">
        <v>1</v>
      </c>
      <c r="D7036">
        <v>49</v>
      </c>
      <c r="E7036">
        <v>94</v>
      </c>
      <c r="F7036">
        <v>1</v>
      </c>
      <c r="G7036">
        <v>8555</v>
      </c>
      <c r="H7036">
        <v>0.49</v>
      </c>
      <c r="I7036">
        <v>-0.45</v>
      </c>
      <c r="J7036">
        <v>20.98</v>
      </c>
      <c r="K7036">
        <v>1</v>
      </c>
      <c r="L7036">
        <v>2</v>
      </c>
      <c r="M7036">
        <v>1</v>
      </c>
      <c r="N7036">
        <f t="shared" si="109"/>
        <v>0</v>
      </c>
    </row>
    <row r="7037" spans="1:14" hidden="1" x14ac:dyDescent="0.3">
      <c r="A7037" t="s">
        <v>304</v>
      </c>
      <c r="B7037">
        <v>3282014</v>
      </c>
      <c r="C7037">
        <v>1</v>
      </c>
      <c r="D7037">
        <v>49</v>
      </c>
      <c r="E7037">
        <v>94</v>
      </c>
      <c r="F7037">
        <v>1</v>
      </c>
      <c r="G7037">
        <v>8580</v>
      </c>
      <c r="H7037">
        <v>0.49</v>
      </c>
      <c r="I7037">
        <v>-0.45</v>
      </c>
      <c r="J7037">
        <v>21.03</v>
      </c>
      <c r="K7037">
        <v>1</v>
      </c>
      <c r="L7037">
        <v>2</v>
      </c>
      <c r="M7037">
        <v>1</v>
      </c>
      <c r="N7037">
        <f t="shared" si="109"/>
        <v>0</v>
      </c>
    </row>
    <row r="7038" spans="1:14" hidden="1" x14ac:dyDescent="0.3">
      <c r="A7038" t="s">
        <v>304</v>
      </c>
      <c r="B7038">
        <v>4302014</v>
      </c>
      <c r="C7038">
        <v>1</v>
      </c>
      <c r="D7038">
        <v>49</v>
      </c>
      <c r="E7038">
        <v>94</v>
      </c>
      <c r="F7038">
        <v>1</v>
      </c>
      <c r="G7038">
        <v>8613</v>
      </c>
      <c r="H7038">
        <v>0.49</v>
      </c>
      <c r="I7038">
        <v>-0.45</v>
      </c>
      <c r="J7038">
        <v>21.48</v>
      </c>
      <c r="K7038">
        <v>1</v>
      </c>
      <c r="L7038">
        <v>2</v>
      </c>
      <c r="M7038">
        <v>1</v>
      </c>
      <c r="N7038">
        <f t="shared" si="109"/>
        <v>0</v>
      </c>
    </row>
    <row r="7039" spans="1:14" hidden="1" x14ac:dyDescent="0.3">
      <c r="A7039" t="s">
        <v>304</v>
      </c>
      <c r="B7039">
        <v>6052014</v>
      </c>
      <c r="C7039">
        <v>1</v>
      </c>
      <c r="D7039">
        <v>49</v>
      </c>
      <c r="E7039">
        <v>94</v>
      </c>
      <c r="F7039">
        <v>1</v>
      </c>
      <c r="G7039">
        <v>8649</v>
      </c>
      <c r="H7039">
        <v>0.49</v>
      </c>
      <c r="I7039">
        <v>-0.45</v>
      </c>
      <c r="J7039">
        <v>21.56</v>
      </c>
      <c r="K7039">
        <v>1</v>
      </c>
      <c r="L7039">
        <v>2</v>
      </c>
      <c r="M7039">
        <v>1</v>
      </c>
      <c r="N7039">
        <f t="shared" si="109"/>
        <v>0</v>
      </c>
    </row>
    <row r="7040" spans="1:14" hidden="1" x14ac:dyDescent="0.3">
      <c r="A7040" t="s">
        <v>304</v>
      </c>
      <c r="B7040">
        <v>7022014</v>
      </c>
      <c r="C7040">
        <v>1</v>
      </c>
      <c r="D7040">
        <v>49</v>
      </c>
      <c r="E7040">
        <v>94</v>
      </c>
      <c r="F7040">
        <v>1</v>
      </c>
      <c r="G7040">
        <v>8676</v>
      </c>
      <c r="H7040">
        <v>0.49</v>
      </c>
      <c r="I7040">
        <v>-0.45</v>
      </c>
      <c r="J7040">
        <v>24.12</v>
      </c>
      <c r="K7040">
        <v>1</v>
      </c>
      <c r="L7040">
        <v>2</v>
      </c>
      <c r="M7040">
        <v>1</v>
      </c>
      <c r="N7040">
        <f t="shared" si="109"/>
        <v>0</v>
      </c>
    </row>
    <row r="7041" spans="1:14" hidden="1" x14ac:dyDescent="0.3">
      <c r="A7041" t="s">
        <v>304</v>
      </c>
      <c r="B7041">
        <v>7302014</v>
      </c>
      <c r="C7041">
        <v>1</v>
      </c>
      <c r="D7041">
        <v>49</v>
      </c>
      <c r="E7041">
        <v>94</v>
      </c>
      <c r="F7041">
        <v>1</v>
      </c>
      <c r="G7041">
        <v>8704</v>
      </c>
      <c r="H7041">
        <v>0.49</v>
      </c>
      <c r="I7041">
        <v>-0.45</v>
      </c>
      <c r="J7041">
        <v>23.4</v>
      </c>
      <c r="K7041">
        <v>1</v>
      </c>
      <c r="L7041">
        <v>2</v>
      </c>
      <c r="M7041">
        <v>1</v>
      </c>
      <c r="N7041">
        <f t="shared" si="109"/>
        <v>0</v>
      </c>
    </row>
    <row r="7042" spans="1:14" hidden="1" x14ac:dyDescent="0.3">
      <c r="A7042" t="s">
        <v>304</v>
      </c>
      <c r="B7042">
        <v>8272014</v>
      </c>
      <c r="C7042">
        <v>1</v>
      </c>
      <c r="D7042">
        <v>49</v>
      </c>
      <c r="E7042">
        <v>94</v>
      </c>
      <c r="F7042">
        <v>1</v>
      </c>
      <c r="G7042">
        <v>8732</v>
      </c>
      <c r="H7042">
        <v>0.49</v>
      </c>
      <c r="I7042">
        <v>-0.45</v>
      </c>
      <c r="J7042">
        <v>22.75</v>
      </c>
      <c r="K7042">
        <v>1</v>
      </c>
      <c r="L7042">
        <v>2</v>
      </c>
      <c r="M7042">
        <v>1</v>
      </c>
      <c r="N7042">
        <f t="shared" ref="N7042:N7105" si="110">IF(A7042=A7043,0,1)</f>
        <v>0</v>
      </c>
    </row>
    <row r="7043" spans="1:14" hidden="1" x14ac:dyDescent="0.3">
      <c r="A7043" t="s">
        <v>304</v>
      </c>
      <c r="B7043">
        <v>10022014</v>
      </c>
      <c r="C7043">
        <v>1</v>
      </c>
      <c r="D7043">
        <v>49</v>
      </c>
      <c r="E7043">
        <v>94</v>
      </c>
      <c r="F7043">
        <v>1</v>
      </c>
      <c r="G7043">
        <v>8768</v>
      </c>
      <c r="H7043">
        <v>0.49</v>
      </c>
      <c r="I7043">
        <v>-0.45</v>
      </c>
      <c r="J7043">
        <v>21.76</v>
      </c>
      <c r="K7043">
        <v>1</v>
      </c>
      <c r="L7043">
        <v>2</v>
      </c>
      <c r="M7043">
        <v>1</v>
      </c>
      <c r="N7043">
        <f t="shared" si="110"/>
        <v>0</v>
      </c>
    </row>
    <row r="7044" spans="1:14" hidden="1" x14ac:dyDescent="0.3">
      <c r="A7044" t="s">
        <v>304</v>
      </c>
      <c r="B7044">
        <v>11072014</v>
      </c>
      <c r="C7044">
        <v>1</v>
      </c>
      <c r="D7044">
        <v>49</v>
      </c>
      <c r="E7044">
        <v>94</v>
      </c>
      <c r="F7044">
        <v>1</v>
      </c>
      <c r="G7044">
        <v>8804</v>
      </c>
      <c r="H7044">
        <v>0.49</v>
      </c>
      <c r="I7044">
        <v>-0.45</v>
      </c>
      <c r="J7044">
        <v>21.05</v>
      </c>
      <c r="K7044">
        <v>1</v>
      </c>
      <c r="L7044">
        <v>2</v>
      </c>
      <c r="M7044">
        <v>1</v>
      </c>
      <c r="N7044">
        <f t="shared" si="110"/>
        <v>0</v>
      </c>
    </row>
    <row r="7045" spans="1:14" hidden="1" x14ac:dyDescent="0.3">
      <c r="A7045" t="s">
        <v>304</v>
      </c>
      <c r="B7045">
        <v>12012014</v>
      </c>
      <c r="C7045">
        <v>1</v>
      </c>
      <c r="D7045">
        <v>49</v>
      </c>
      <c r="E7045">
        <v>94</v>
      </c>
      <c r="F7045">
        <v>1</v>
      </c>
      <c r="G7045">
        <v>8828</v>
      </c>
      <c r="H7045">
        <v>0.49</v>
      </c>
      <c r="I7045">
        <v>-0.45</v>
      </c>
      <c r="J7045">
        <v>20.71</v>
      </c>
      <c r="K7045">
        <v>1</v>
      </c>
      <c r="L7045">
        <v>2</v>
      </c>
      <c r="M7045">
        <v>1</v>
      </c>
      <c r="N7045">
        <f t="shared" si="110"/>
        <v>0</v>
      </c>
    </row>
    <row r="7046" spans="1:14" hidden="1" x14ac:dyDescent="0.3">
      <c r="A7046" t="s">
        <v>304</v>
      </c>
      <c r="B7046">
        <v>1152015</v>
      </c>
      <c r="C7046">
        <v>1</v>
      </c>
      <c r="D7046">
        <v>49</v>
      </c>
      <c r="E7046">
        <v>94</v>
      </c>
      <c r="F7046">
        <v>1</v>
      </c>
      <c r="G7046">
        <v>8873</v>
      </c>
      <c r="H7046">
        <v>0.49</v>
      </c>
      <c r="I7046">
        <v>-0.45</v>
      </c>
      <c r="J7046">
        <v>23.28</v>
      </c>
      <c r="K7046">
        <v>1</v>
      </c>
      <c r="L7046">
        <v>2</v>
      </c>
      <c r="M7046">
        <v>1</v>
      </c>
      <c r="N7046">
        <f t="shared" si="110"/>
        <v>0</v>
      </c>
    </row>
    <row r="7047" spans="1:14" hidden="1" x14ac:dyDescent="0.3">
      <c r="A7047" t="s">
        <v>304</v>
      </c>
      <c r="B7047">
        <v>3032015</v>
      </c>
      <c r="C7047">
        <v>1</v>
      </c>
      <c r="D7047">
        <v>49</v>
      </c>
      <c r="E7047">
        <v>94</v>
      </c>
      <c r="F7047">
        <v>1</v>
      </c>
      <c r="G7047">
        <v>8920</v>
      </c>
      <c r="H7047">
        <v>0.49</v>
      </c>
      <c r="I7047">
        <v>-0.45</v>
      </c>
      <c r="J7047">
        <v>24.76</v>
      </c>
      <c r="K7047">
        <v>1</v>
      </c>
      <c r="L7047">
        <v>2</v>
      </c>
      <c r="M7047">
        <v>1</v>
      </c>
      <c r="N7047">
        <f t="shared" si="110"/>
        <v>0</v>
      </c>
    </row>
    <row r="7048" spans="1:14" hidden="1" x14ac:dyDescent="0.3">
      <c r="A7048" t="s">
        <v>304</v>
      </c>
      <c r="B7048">
        <v>3232015</v>
      </c>
      <c r="C7048">
        <v>1</v>
      </c>
      <c r="D7048">
        <v>49</v>
      </c>
      <c r="E7048">
        <v>94</v>
      </c>
      <c r="F7048">
        <v>1</v>
      </c>
      <c r="G7048">
        <v>8940</v>
      </c>
      <c r="H7048">
        <v>0.49</v>
      </c>
      <c r="I7048">
        <v>-0.45</v>
      </c>
      <c r="J7048">
        <v>25.1</v>
      </c>
      <c r="K7048">
        <v>1</v>
      </c>
      <c r="L7048">
        <v>2</v>
      </c>
      <c r="M7048">
        <v>1</v>
      </c>
      <c r="N7048">
        <f t="shared" si="110"/>
        <v>0</v>
      </c>
    </row>
    <row r="7049" spans="1:14" hidden="1" x14ac:dyDescent="0.3">
      <c r="A7049" t="s">
        <v>304</v>
      </c>
      <c r="B7049">
        <v>4302015</v>
      </c>
      <c r="C7049">
        <v>1</v>
      </c>
      <c r="D7049">
        <v>49</v>
      </c>
      <c r="E7049">
        <v>94</v>
      </c>
      <c r="F7049">
        <v>1</v>
      </c>
      <c r="G7049">
        <v>8978</v>
      </c>
      <c r="H7049">
        <v>0.49</v>
      </c>
      <c r="I7049">
        <v>-0.45</v>
      </c>
      <c r="J7049">
        <v>24.74</v>
      </c>
      <c r="K7049">
        <v>1</v>
      </c>
      <c r="L7049">
        <v>2</v>
      </c>
      <c r="M7049">
        <v>1</v>
      </c>
      <c r="N7049">
        <f t="shared" si="110"/>
        <v>0</v>
      </c>
    </row>
    <row r="7050" spans="1:14" hidden="1" x14ac:dyDescent="0.3">
      <c r="A7050" t="s">
        <v>304</v>
      </c>
      <c r="B7050">
        <v>5202015</v>
      </c>
      <c r="C7050">
        <v>1</v>
      </c>
      <c r="D7050">
        <v>49</v>
      </c>
      <c r="E7050">
        <v>94</v>
      </c>
      <c r="F7050">
        <v>1</v>
      </c>
      <c r="G7050">
        <v>8998</v>
      </c>
      <c r="H7050">
        <v>0.49</v>
      </c>
      <c r="I7050">
        <v>-0.45</v>
      </c>
      <c r="J7050">
        <v>24.76</v>
      </c>
      <c r="K7050">
        <v>1</v>
      </c>
      <c r="L7050">
        <v>2</v>
      </c>
      <c r="M7050">
        <v>1</v>
      </c>
      <c r="N7050">
        <f t="shared" si="110"/>
        <v>0</v>
      </c>
    </row>
    <row r="7051" spans="1:14" hidden="1" x14ac:dyDescent="0.3">
      <c r="A7051" t="s">
        <v>304</v>
      </c>
      <c r="B7051">
        <v>6242015</v>
      </c>
      <c r="C7051">
        <v>1</v>
      </c>
      <c r="D7051">
        <v>49</v>
      </c>
      <c r="E7051">
        <v>94</v>
      </c>
      <c r="F7051">
        <v>1</v>
      </c>
      <c r="G7051">
        <v>9033</v>
      </c>
      <c r="H7051">
        <v>0.49</v>
      </c>
      <c r="I7051">
        <v>-0.45</v>
      </c>
      <c r="J7051">
        <v>24.69</v>
      </c>
      <c r="K7051">
        <v>1</v>
      </c>
      <c r="L7051">
        <v>2</v>
      </c>
      <c r="M7051">
        <v>1</v>
      </c>
      <c r="N7051">
        <f t="shared" si="110"/>
        <v>0</v>
      </c>
    </row>
    <row r="7052" spans="1:14" hidden="1" x14ac:dyDescent="0.3">
      <c r="A7052" t="s">
        <v>304</v>
      </c>
      <c r="B7052">
        <v>8032015</v>
      </c>
      <c r="C7052">
        <v>1</v>
      </c>
      <c r="D7052">
        <v>49</v>
      </c>
      <c r="E7052">
        <v>94</v>
      </c>
      <c r="F7052">
        <v>1</v>
      </c>
      <c r="G7052">
        <v>9073</v>
      </c>
      <c r="H7052">
        <v>0.49</v>
      </c>
      <c r="I7052">
        <v>-0.45</v>
      </c>
      <c r="J7052">
        <v>24.5</v>
      </c>
      <c r="K7052">
        <v>1</v>
      </c>
      <c r="L7052">
        <v>2</v>
      </c>
      <c r="M7052">
        <v>1</v>
      </c>
      <c r="N7052">
        <f t="shared" si="110"/>
        <v>0</v>
      </c>
    </row>
    <row r="7053" spans="1:14" hidden="1" x14ac:dyDescent="0.3">
      <c r="A7053" t="s">
        <v>304</v>
      </c>
      <c r="B7053">
        <v>10072015</v>
      </c>
      <c r="C7053">
        <v>1</v>
      </c>
      <c r="D7053">
        <v>49</v>
      </c>
      <c r="E7053">
        <v>94</v>
      </c>
      <c r="F7053">
        <v>1</v>
      </c>
      <c r="G7053">
        <v>9138</v>
      </c>
      <c r="H7053">
        <v>0.49</v>
      </c>
      <c r="I7053">
        <v>-0.45</v>
      </c>
      <c r="J7053">
        <v>24.55</v>
      </c>
      <c r="K7053">
        <v>1</v>
      </c>
      <c r="L7053">
        <v>2</v>
      </c>
      <c r="M7053">
        <v>1</v>
      </c>
      <c r="N7053">
        <f t="shared" si="110"/>
        <v>0</v>
      </c>
    </row>
    <row r="7054" spans="1:14" hidden="1" x14ac:dyDescent="0.3">
      <c r="A7054" t="s">
        <v>304</v>
      </c>
      <c r="B7054">
        <v>10232015</v>
      </c>
      <c r="C7054">
        <v>1</v>
      </c>
      <c r="D7054">
        <v>49</v>
      </c>
      <c r="E7054">
        <v>94</v>
      </c>
      <c r="F7054">
        <v>1</v>
      </c>
      <c r="G7054">
        <v>9154</v>
      </c>
      <c r="H7054">
        <v>0.49</v>
      </c>
      <c r="I7054">
        <v>-0.45</v>
      </c>
      <c r="J7054">
        <v>23.38</v>
      </c>
      <c r="K7054">
        <v>1</v>
      </c>
      <c r="L7054">
        <v>2</v>
      </c>
      <c r="M7054">
        <v>1</v>
      </c>
      <c r="N7054">
        <f t="shared" si="110"/>
        <v>0</v>
      </c>
    </row>
    <row r="7055" spans="1:14" hidden="1" x14ac:dyDescent="0.3">
      <c r="A7055" t="s">
        <v>304</v>
      </c>
      <c r="B7055">
        <v>11112015</v>
      </c>
      <c r="C7055">
        <v>1</v>
      </c>
      <c r="D7055">
        <v>49</v>
      </c>
      <c r="E7055">
        <v>94</v>
      </c>
      <c r="F7055">
        <v>1</v>
      </c>
      <c r="G7055">
        <v>9173</v>
      </c>
      <c r="H7055">
        <v>0.49</v>
      </c>
      <c r="I7055">
        <v>-0.45</v>
      </c>
      <c r="J7055">
        <v>22.4</v>
      </c>
      <c r="K7055">
        <v>1</v>
      </c>
      <c r="L7055">
        <v>2</v>
      </c>
      <c r="M7055">
        <v>1</v>
      </c>
      <c r="N7055">
        <f t="shared" si="110"/>
        <v>0</v>
      </c>
    </row>
    <row r="7056" spans="1:14" hidden="1" x14ac:dyDescent="0.3">
      <c r="A7056" t="s">
        <v>304</v>
      </c>
      <c r="B7056">
        <v>12232015</v>
      </c>
      <c r="C7056">
        <v>1</v>
      </c>
      <c r="D7056">
        <v>49</v>
      </c>
      <c r="E7056">
        <v>94</v>
      </c>
      <c r="F7056">
        <v>1</v>
      </c>
      <c r="G7056">
        <v>9215</v>
      </c>
      <c r="H7056">
        <v>0.49</v>
      </c>
      <c r="I7056">
        <v>-0.45</v>
      </c>
      <c r="J7056">
        <v>23.16</v>
      </c>
      <c r="K7056">
        <v>1</v>
      </c>
      <c r="L7056">
        <v>2</v>
      </c>
      <c r="M7056">
        <v>1</v>
      </c>
      <c r="N7056">
        <f t="shared" si="110"/>
        <v>0</v>
      </c>
    </row>
    <row r="7057" spans="1:14" hidden="1" x14ac:dyDescent="0.3">
      <c r="A7057" t="s">
        <v>304</v>
      </c>
      <c r="B7057">
        <v>1262016</v>
      </c>
      <c r="C7057">
        <v>1</v>
      </c>
      <c r="D7057">
        <v>49</v>
      </c>
      <c r="E7057">
        <v>94</v>
      </c>
      <c r="F7057">
        <v>1</v>
      </c>
      <c r="G7057">
        <v>9249</v>
      </c>
      <c r="H7057">
        <v>0.49</v>
      </c>
      <c r="I7057">
        <v>-0.45</v>
      </c>
      <c r="J7057">
        <v>24.05</v>
      </c>
      <c r="K7057">
        <v>1</v>
      </c>
      <c r="L7057">
        <v>2</v>
      </c>
      <c r="M7057">
        <v>1</v>
      </c>
      <c r="N7057">
        <f t="shared" si="110"/>
        <v>0</v>
      </c>
    </row>
    <row r="7058" spans="1:14" hidden="1" x14ac:dyDescent="0.3">
      <c r="A7058" t="s">
        <v>304</v>
      </c>
      <c r="B7058">
        <v>3042016</v>
      </c>
      <c r="C7058">
        <v>1</v>
      </c>
      <c r="D7058">
        <v>49</v>
      </c>
      <c r="E7058">
        <v>94</v>
      </c>
      <c r="F7058">
        <v>1</v>
      </c>
      <c r="G7058">
        <v>9287</v>
      </c>
      <c r="H7058">
        <v>0.49</v>
      </c>
      <c r="I7058">
        <v>-0.45</v>
      </c>
      <c r="J7058">
        <v>24.03</v>
      </c>
      <c r="K7058">
        <v>1</v>
      </c>
      <c r="L7058">
        <v>2</v>
      </c>
      <c r="M7058">
        <v>1</v>
      </c>
      <c r="N7058">
        <f t="shared" si="110"/>
        <v>0</v>
      </c>
    </row>
    <row r="7059" spans="1:14" x14ac:dyDescent="0.3">
      <c r="A7059" t="s">
        <v>304</v>
      </c>
      <c r="B7059">
        <v>4062016</v>
      </c>
      <c r="C7059">
        <v>1</v>
      </c>
      <c r="D7059">
        <v>49</v>
      </c>
      <c r="E7059">
        <v>94</v>
      </c>
      <c r="F7059">
        <v>1</v>
      </c>
      <c r="G7059">
        <v>9320</v>
      </c>
      <c r="H7059">
        <v>0.49</v>
      </c>
      <c r="I7059">
        <v>-0.45</v>
      </c>
      <c r="J7059">
        <v>24.19</v>
      </c>
      <c r="K7059">
        <v>1</v>
      </c>
      <c r="L7059">
        <v>2</v>
      </c>
      <c r="M7059">
        <v>1</v>
      </c>
      <c r="N7059">
        <f t="shared" si="110"/>
        <v>1</v>
      </c>
    </row>
    <row r="7060" spans="1:14" hidden="1" x14ac:dyDescent="0.3">
      <c r="A7060" t="s">
        <v>305</v>
      </c>
      <c r="B7060">
        <v>10231990</v>
      </c>
      <c r="C7060">
        <v>1</v>
      </c>
      <c r="D7060">
        <v>50</v>
      </c>
      <c r="E7060">
        <v>78</v>
      </c>
      <c r="F7060">
        <v>1</v>
      </c>
      <c r="G7060">
        <v>23</v>
      </c>
      <c r="H7060">
        <v>-0.03</v>
      </c>
      <c r="I7060">
        <v>0.13</v>
      </c>
      <c r="J7060">
        <v>11.89</v>
      </c>
      <c r="K7060">
        <v>1</v>
      </c>
      <c r="L7060">
        <v>2</v>
      </c>
      <c r="M7060">
        <v>1</v>
      </c>
      <c r="N7060">
        <f t="shared" si="110"/>
        <v>0</v>
      </c>
    </row>
    <row r="7061" spans="1:14" hidden="1" x14ac:dyDescent="0.3">
      <c r="A7061" t="s">
        <v>305</v>
      </c>
      <c r="B7061">
        <v>11161990</v>
      </c>
      <c r="C7061">
        <v>1</v>
      </c>
      <c r="D7061">
        <v>50</v>
      </c>
      <c r="E7061">
        <v>78</v>
      </c>
      <c r="F7061">
        <v>1</v>
      </c>
      <c r="G7061">
        <v>47</v>
      </c>
      <c r="H7061">
        <v>-0.03</v>
      </c>
      <c r="I7061">
        <v>0.13</v>
      </c>
      <c r="J7061">
        <v>10.31</v>
      </c>
      <c r="K7061">
        <v>1</v>
      </c>
      <c r="L7061">
        <v>2</v>
      </c>
      <c r="M7061">
        <v>1</v>
      </c>
      <c r="N7061">
        <f t="shared" si="110"/>
        <v>0</v>
      </c>
    </row>
    <row r="7062" spans="1:14" hidden="1" x14ac:dyDescent="0.3">
      <c r="A7062" t="s">
        <v>305</v>
      </c>
      <c r="B7062">
        <v>12191990</v>
      </c>
      <c r="C7062">
        <v>1</v>
      </c>
      <c r="D7062">
        <v>50</v>
      </c>
      <c r="E7062">
        <v>78</v>
      </c>
      <c r="F7062">
        <v>1</v>
      </c>
      <c r="G7062">
        <v>80</v>
      </c>
      <c r="H7062">
        <v>-0.03</v>
      </c>
      <c r="I7062">
        <v>0.13</v>
      </c>
      <c r="J7062">
        <v>10.23</v>
      </c>
      <c r="K7062">
        <v>1</v>
      </c>
      <c r="L7062">
        <v>2</v>
      </c>
      <c r="M7062">
        <v>1</v>
      </c>
      <c r="N7062">
        <f t="shared" si="110"/>
        <v>0</v>
      </c>
    </row>
    <row r="7063" spans="1:14" hidden="1" x14ac:dyDescent="0.3">
      <c r="A7063" t="s">
        <v>305</v>
      </c>
      <c r="B7063">
        <v>1041991</v>
      </c>
      <c r="C7063">
        <v>1</v>
      </c>
      <c r="D7063">
        <v>50</v>
      </c>
      <c r="E7063">
        <v>78</v>
      </c>
      <c r="F7063">
        <v>1</v>
      </c>
      <c r="G7063">
        <v>96</v>
      </c>
      <c r="H7063">
        <v>-0.03</v>
      </c>
      <c r="I7063">
        <v>0.13</v>
      </c>
      <c r="J7063">
        <v>9.76</v>
      </c>
      <c r="K7063">
        <v>1</v>
      </c>
      <c r="L7063">
        <v>2</v>
      </c>
      <c r="M7063">
        <v>1</v>
      </c>
      <c r="N7063">
        <f t="shared" si="110"/>
        <v>0</v>
      </c>
    </row>
    <row r="7064" spans="1:14" hidden="1" x14ac:dyDescent="0.3">
      <c r="A7064" t="s">
        <v>305</v>
      </c>
      <c r="B7064">
        <v>2051991</v>
      </c>
      <c r="C7064">
        <v>1</v>
      </c>
      <c r="D7064">
        <v>50</v>
      </c>
      <c r="E7064">
        <v>78</v>
      </c>
      <c r="F7064">
        <v>1</v>
      </c>
      <c r="G7064">
        <v>128</v>
      </c>
      <c r="H7064">
        <v>-0.03</v>
      </c>
      <c r="I7064">
        <v>0.13</v>
      </c>
      <c r="J7064">
        <v>10.3</v>
      </c>
      <c r="K7064">
        <v>1</v>
      </c>
      <c r="L7064">
        <v>2</v>
      </c>
      <c r="M7064">
        <v>1</v>
      </c>
      <c r="N7064">
        <f t="shared" si="110"/>
        <v>0</v>
      </c>
    </row>
    <row r="7065" spans="1:14" hidden="1" x14ac:dyDescent="0.3">
      <c r="A7065" t="s">
        <v>305</v>
      </c>
      <c r="B7065">
        <v>3051991</v>
      </c>
      <c r="C7065">
        <v>1</v>
      </c>
      <c r="D7065">
        <v>50</v>
      </c>
      <c r="E7065">
        <v>78</v>
      </c>
      <c r="F7065">
        <v>1</v>
      </c>
      <c r="G7065">
        <v>156</v>
      </c>
      <c r="H7065">
        <v>-0.03</v>
      </c>
      <c r="I7065">
        <v>0.13</v>
      </c>
      <c r="J7065">
        <v>10.14</v>
      </c>
      <c r="K7065">
        <v>1</v>
      </c>
      <c r="L7065">
        <v>2</v>
      </c>
      <c r="M7065">
        <v>1</v>
      </c>
      <c r="N7065">
        <f t="shared" si="110"/>
        <v>0</v>
      </c>
    </row>
    <row r="7066" spans="1:14" hidden="1" x14ac:dyDescent="0.3">
      <c r="A7066" t="s">
        <v>305</v>
      </c>
      <c r="B7066">
        <v>3181991</v>
      </c>
      <c r="C7066">
        <v>1</v>
      </c>
      <c r="D7066">
        <v>50</v>
      </c>
      <c r="E7066">
        <v>78</v>
      </c>
      <c r="F7066">
        <v>1</v>
      </c>
      <c r="G7066">
        <v>169</v>
      </c>
      <c r="H7066">
        <v>-0.03</v>
      </c>
      <c r="I7066">
        <v>0.13</v>
      </c>
      <c r="J7066">
        <v>15.48</v>
      </c>
      <c r="K7066">
        <v>1</v>
      </c>
      <c r="L7066">
        <v>2</v>
      </c>
      <c r="M7066">
        <v>1</v>
      </c>
      <c r="N7066">
        <f t="shared" si="110"/>
        <v>0</v>
      </c>
    </row>
    <row r="7067" spans="1:14" hidden="1" x14ac:dyDescent="0.3">
      <c r="A7067" t="s">
        <v>305</v>
      </c>
      <c r="B7067">
        <v>3201991</v>
      </c>
      <c r="C7067">
        <v>1</v>
      </c>
      <c r="D7067">
        <v>50</v>
      </c>
      <c r="E7067">
        <v>78</v>
      </c>
      <c r="F7067">
        <v>1</v>
      </c>
      <c r="G7067">
        <v>171</v>
      </c>
      <c r="H7067">
        <v>-0.03</v>
      </c>
      <c r="I7067">
        <v>0.13</v>
      </c>
      <c r="J7067">
        <v>15.85</v>
      </c>
      <c r="K7067">
        <v>1</v>
      </c>
      <c r="L7067">
        <v>2</v>
      </c>
      <c r="M7067">
        <v>1</v>
      </c>
      <c r="N7067">
        <f t="shared" si="110"/>
        <v>0</v>
      </c>
    </row>
    <row r="7068" spans="1:14" hidden="1" x14ac:dyDescent="0.3">
      <c r="A7068" t="s">
        <v>305</v>
      </c>
      <c r="B7068">
        <v>3221991</v>
      </c>
      <c r="C7068">
        <v>1</v>
      </c>
      <c r="D7068">
        <v>50</v>
      </c>
      <c r="E7068">
        <v>78</v>
      </c>
      <c r="F7068">
        <v>1</v>
      </c>
      <c r="G7068">
        <v>173</v>
      </c>
      <c r="H7068">
        <v>-0.03</v>
      </c>
      <c r="I7068">
        <v>0.13</v>
      </c>
      <c r="J7068">
        <v>16.190000000000001</v>
      </c>
      <c r="K7068">
        <v>1</v>
      </c>
      <c r="L7068">
        <v>2</v>
      </c>
      <c r="M7068">
        <v>1</v>
      </c>
      <c r="N7068">
        <f t="shared" si="110"/>
        <v>0</v>
      </c>
    </row>
    <row r="7069" spans="1:14" hidden="1" x14ac:dyDescent="0.3">
      <c r="A7069" t="s">
        <v>305</v>
      </c>
      <c r="B7069">
        <v>3251991</v>
      </c>
      <c r="C7069">
        <v>1</v>
      </c>
      <c r="D7069">
        <v>50</v>
      </c>
      <c r="E7069">
        <v>78</v>
      </c>
      <c r="F7069">
        <v>1</v>
      </c>
      <c r="G7069">
        <v>176</v>
      </c>
      <c r="H7069">
        <v>-0.03</v>
      </c>
      <c r="I7069">
        <v>0.13</v>
      </c>
      <c r="J7069">
        <v>16.989999999999998</v>
      </c>
      <c r="K7069">
        <v>1</v>
      </c>
      <c r="L7069">
        <v>2</v>
      </c>
      <c r="M7069">
        <v>1</v>
      </c>
      <c r="N7069">
        <f t="shared" si="110"/>
        <v>0</v>
      </c>
    </row>
    <row r="7070" spans="1:14" hidden="1" x14ac:dyDescent="0.3">
      <c r="A7070" t="s">
        <v>305</v>
      </c>
      <c r="B7070">
        <v>4021991</v>
      </c>
      <c r="C7070">
        <v>1</v>
      </c>
      <c r="D7070">
        <v>50</v>
      </c>
      <c r="E7070">
        <v>78</v>
      </c>
      <c r="F7070">
        <v>1</v>
      </c>
      <c r="G7070">
        <v>184</v>
      </c>
      <c r="H7070">
        <v>-0.03</v>
      </c>
      <c r="I7070">
        <v>0.13</v>
      </c>
      <c r="J7070">
        <v>16.59</v>
      </c>
      <c r="K7070">
        <v>1</v>
      </c>
      <c r="L7070">
        <v>2</v>
      </c>
      <c r="M7070">
        <v>1</v>
      </c>
      <c r="N7070">
        <f t="shared" si="110"/>
        <v>0</v>
      </c>
    </row>
    <row r="7071" spans="1:14" hidden="1" x14ac:dyDescent="0.3">
      <c r="A7071" t="s">
        <v>305</v>
      </c>
      <c r="B7071">
        <v>4091991</v>
      </c>
      <c r="C7071">
        <v>1</v>
      </c>
      <c r="D7071">
        <v>50</v>
      </c>
      <c r="E7071">
        <v>78</v>
      </c>
      <c r="F7071">
        <v>1</v>
      </c>
      <c r="G7071">
        <v>191</v>
      </c>
      <c r="H7071">
        <v>-0.03</v>
      </c>
      <c r="I7071">
        <v>0.13</v>
      </c>
      <c r="J7071">
        <v>16.55</v>
      </c>
      <c r="K7071">
        <v>1</v>
      </c>
      <c r="L7071">
        <v>2</v>
      </c>
      <c r="M7071">
        <v>1</v>
      </c>
      <c r="N7071">
        <f t="shared" si="110"/>
        <v>0</v>
      </c>
    </row>
    <row r="7072" spans="1:14" hidden="1" x14ac:dyDescent="0.3">
      <c r="A7072" t="s">
        <v>305</v>
      </c>
      <c r="B7072">
        <v>4181991</v>
      </c>
      <c r="C7072">
        <v>1</v>
      </c>
      <c r="D7072">
        <v>50</v>
      </c>
      <c r="E7072">
        <v>78</v>
      </c>
      <c r="F7072">
        <v>1</v>
      </c>
      <c r="G7072">
        <v>200</v>
      </c>
      <c r="H7072">
        <v>-0.03</v>
      </c>
      <c r="I7072">
        <v>0.13</v>
      </c>
      <c r="J7072">
        <v>16.47</v>
      </c>
      <c r="K7072">
        <v>1</v>
      </c>
      <c r="L7072">
        <v>2</v>
      </c>
      <c r="M7072">
        <v>1</v>
      </c>
      <c r="N7072">
        <f t="shared" si="110"/>
        <v>0</v>
      </c>
    </row>
    <row r="7073" spans="1:14" hidden="1" x14ac:dyDescent="0.3">
      <c r="A7073" t="s">
        <v>305</v>
      </c>
      <c r="B7073">
        <v>5061991</v>
      </c>
      <c r="C7073">
        <v>1</v>
      </c>
      <c r="D7073">
        <v>50</v>
      </c>
      <c r="E7073">
        <v>78</v>
      </c>
      <c r="F7073">
        <v>1</v>
      </c>
      <c r="G7073">
        <v>218</v>
      </c>
      <c r="H7073">
        <v>-0.03</v>
      </c>
      <c r="I7073">
        <v>0.13</v>
      </c>
      <c r="J7073">
        <v>16.25</v>
      </c>
      <c r="K7073">
        <v>1</v>
      </c>
      <c r="L7073">
        <v>2</v>
      </c>
      <c r="M7073">
        <v>1</v>
      </c>
      <c r="N7073">
        <f t="shared" si="110"/>
        <v>0</v>
      </c>
    </row>
    <row r="7074" spans="1:14" hidden="1" x14ac:dyDescent="0.3">
      <c r="A7074" t="s">
        <v>305</v>
      </c>
      <c r="B7074">
        <v>5161991</v>
      </c>
      <c r="C7074">
        <v>1</v>
      </c>
      <c r="D7074">
        <v>50</v>
      </c>
      <c r="E7074">
        <v>78</v>
      </c>
      <c r="F7074">
        <v>1</v>
      </c>
      <c r="G7074">
        <v>228</v>
      </c>
      <c r="H7074">
        <v>-0.03</v>
      </c>
      <c r="I7074">
        <v>0.13</v>
      </c>
      <c r="J7074">
        <v>16.350000000000001</v>
      </c>
      <c r="K7074">
        <v>1</v>
      </c>
      <c r="L7074">
        <v>2</v>
      </c>
      <c r="M7074">
        <v>1</v>
      </c>
      <c r="N7074">
        <f t="shared" si="110"/>
        <v>0</v>
      </c>
    </row>
    <row r="7075" spans="1:14" hidden="1" x14ac:dyDescent="0.3">
      <c r="A7075" t="s">
        <v>305</v>
      </c>
      <c r="B7075">
        <v>5231991</v>
      </c>
      <c r="C7075">
        <v>1</v>
      </c>
      <c r="D7075">
        <v>50</v>
      </c>
      <c r="E7075">
        <v>78</v>
      </c>
      <c r="F7075">
        <v>1</v>
      </c>
      <c r="G7075">
        <v>235</v>
      </c>
      <c r="H7075">
        <v>-0.03</v>
      </c>
      <c r="I7075">
        <v>0.13</v>
      </c>
      <c r="J7075">
        <v>16.37</v>
      </c>
      <c r="K7075">
        <v>1</v>
      </c>
      <c r="L7075">
        <v>2</v>
      </c>
      <c r="M7075">
        <v>1</v>
      </c>
      <c r="N7075">
        <f t="shared" si="110"/>
        <v>0</v>
      </c>
    </row>
    <row r="7076" spans="1:14" hidden="1" x14ac:dyDescent="0.3">
      <c r="A7076" t="s">
        <v>305</v>
      </c>
      <c r="B7076">
        <v>5301991</v>
      </c>
      <c r="C7076">
        <v>1</v>
      </c>
      <c r="D7076">
        <v>50</v>
      </c>
      <c r="E7076">
        <v>78</v>
      </c>
      <c r="F7076">
        <v>1</v>
      </c>
      <c r="G7076">
        <v>242</v>
      </c>
      <c r="H7076">
        <v>-0.03</v>
      </c>
      <c r="I7076">
        <v>0.13</v>
      </c>
      <c r="J7076">
        <v>16.32</v>
      </c>
      <c r="K7076">
        <v>1</v>
      </c>
      <c r="L7076">
        <v>2</v>
      </c>
      <c r="M7076">
        <v>1</v>
      </c>
      <c r="N7076">
        <f t="shared" si="110"/>
        <v>0</v>
      </c>
    </row>
    <row r="7077" spans="1:14" hidden="1" x14ac:dyDescent="0.3">
      <c r="A7077" t="s">
        <v>305</v>
      </c>
      <c r="B7077">
        <v>6061991</v>
      </c>
      <c r="C7077">
        <v>1</v>
      </c>
      <c r="D7077">
        <v>50</v>
      </c>
      <c r="E7077">
        <v>78</v>
      </c>
      <c r="F7077">
        <v>1</v>
      </c>
      <c r="G7077">
        <v>249</v>
      </c>
      <c r="H7077">
        <v>-0.03</v>
      </c>
      <c r="I7077">
        <v>0.13</v>
      </c>
      <c r="J7077">
        <v>16.170000000000002</v>
      </c>
      <c r="K7077">
        <v>1</v>
      </c>
      <c r="L7077">
        <v>2</v>
      </c>
      <c r="M7077">
        <v>1</v>
      </c>
      <c r="N7077">
        <f t="shared" si="110"/>
        <v>0</v>
      </c>
    </row>
    <row r="7078" spans="1:14" hidden="1" x14ac:dyDescent="0.3">
      <c r="A7078" t="s">
        <v>305</v>
      </c>
      <c r="B7078">
        <v>6201991</v>
      </c>
      <c r="C7078">
        <v>1</v>
      </c>
      <c r="D7078">
        <v>50</v>
      </c>
      <c r="E7078">
        <v>78</v>
      </c>
      <c r="F7078">
        <v>1</v>
      </c>
      <c r="G7078">
        <v>263</v>
      </c>
      <c r="H7078">
        <v>-0.03</v>
      </c>
      <c r="I7078">
        <v>0.13</v>
      </c>
      <c r="J7078">
        <v>16.12</v>
      </c>
      <c r="K7078">
        <v>1</v>
      </c>
      <c r="L7078">
        <v>2</v>
      </c>
      <c r="M7078">
        <v>1</v>
      </c>
      <c r="N7078">
        <f t="shared" si="110"/>
        <v>0</v>
      </c>
    </row>
    <row r="7079" spans="1:14" hidden="1" x14ac:dyDescent="0.3">
      <c r="A7079" t="s">
        <v>305</v>
      </c>
      <c r="B7079">
        <v>7051991</v>
      </c>
      <c r="C7079">
        <v>1</v>
      </c>
      <c r="D7079">
        <v>50</v>
      </c>
      <c r="E7079">
        <v>78</v>
      </c>
      <c r="F7079">
        <v>1</v>
      </c>
      <c r="G7079">
        <v>278</v>
      </c>
      <c r="H7079">
        <v>-0.03</v>
      </c>
      <c r="I7079">
        <v>0.13</v>
      </c>
      <c r="J7079">
        <v>16.059999999999999</v>
      </c>
      <c r="K7079">
        <v>1</v>
      </c>
      <c r="L7079">
        <v>2</v>
      </c>
      <c r="M7079">
        <v>1</v>
      </c>
      <c r="N7079">
        <f t="shared" si="110"/>
        <v>0</v>
      </c>
    </row>
    <row r="7080" spans="1:14" hidden="1" x14ac:dyDescent="0.3">
      <c r="A7080" t="s">
        <v>305</v>
      </c>
      <c r="B7080">
        <v>8061991</v>
      </c>
      <c r="C7080">
        <v>1</v>
      </c>
      <c r="D7080">
        <v>50</v>
      </c>
      <c r="E7080">
        <v>78</v>
      </c>
      <c r="F7080">
        <v>1</v>
      </c>
      <c r="G7080">
        <v>310</v>
      </c>
      <c r="H7080">
        <v>-0.03</v>
      </c>
      <c r="I7080">
        <v>0.13</v>
      </c>
      <c r="J7080">
        <v>15.79</v>
      </c>
      <c r="K7080">
        <v>1</v>
      </c>
      <c r="L7080">
        <v>2</v>
      </c>
      <c r="M7080">
        <v>1</v>
      </c>
      <c r="N7080">
        <f t="shared" si="110"/>
        <v>0</v>
      </c>
    </row>
    <row r="7081" spans="1:14" hidden="1" x14ac:dyDescent="0.3">
      <c r="A7081" t="s">
        <v>305</v>
      </c>
      <c r="B7081">
        <v>9041991</v>
      </c>
      <c r="C7081">
        <v>1</v>
      </c>
      <c r="D7081">
        <v>50</v>
      </c>
      <c r="E7081">
        <v>78</v>
      </c>
      <c r="F7081">
        <v>1</v>
      </c>
      <c r="G7081">
        <v>339</v>
      </c>
      <c r="H7081">
        <v>-0.03</v>
      </c>
      <c r="I7081">
        <v>0.13</v>
      </c>
      <c r="J7081">
        <v>14.6</v>
      </c>
      <c r="K7081">
        <v>1</v>
      </c>
      <c r="L7081">
        <v>2</v>
      </c>
      <c r="M7081">
        <v>1</v>
      </c>
      <c r="N7081">
        <f t="shared" si="110"/>
        <v>0</v>
      </c>
    </row>
    <row r="7082" spans="1:14" hidden="1" x14ac:dyDescent="0.3">
      <c r="A7082" t="s">
        <v>305</v>
      </c>
      <c r="B7082">
        <v>10021991</v>
      </c>
      <c r="C7082">
        <v>1</v>
      </c>
      <c r="D7082">
        <v>50</v>
      </c>
      <c r="E7082">
        <v>78</v>
      </c>
      <c r="F7082">
        <v>1</v>
      </c>
      <c r="G7082">
        <v>367</v>
      </c>
      <c r="H7082">
        <v>-0.03</v>
      </c>
      <c r="I7082">
        <v>0.13</v>
      </c>
      <c r="J7082">
        <v>14.3</v>
      </c>
      <c r="K7082">
        <v>1</v>
      </c>
      <c r="L7082">
        <v>2</v>
      </c>
      <c r="M7082">
        <v>1</v>
      </c>
      <c r="N7082">
        <f t="shared" si="110"/>
        <v>0</v>
      </c>
    </row>
    <row r="7083" spans="1:14" hidden="1" x14ac:dyDescent="0.3">
      <c r="A7083" t="s">
        <v>305</v>
      </c>
      <c r="B7083">
        <v>11151991</v>
      </c>
      <c r="C7083">
        <v>1</v>
      </c>
      <c r="D7083">
        <v>50</v>
      </c>
      <c r="E7083">
        <v>78</v>
      </c>
      <c r="F7083">
        <v>1</v>
      </c>
      <c r="G7083">
        <v>411</v>
      </c>
      <c r="H7083">
        <v>-0.03</v>
      </c>
      <c r="I7083">
        <v>0.13</v>
      </c>
      <c r="J7083">
        <v>13.77</v>
      </c>
      <c r="K7083">
        <v>1</v>
      </c>
      <c r="L7083">
        <v>2</v>
      </c>
      <c r="M7083">
        <v>1</v>
      </c>
      <c r="N7083">
        <f t="shared" si="110"/>
        <v>0</v>
      </c>
    </row>
    <row r="7084" spans="1:14" hidden="1" x14ac:dyDescent="0.3">
      <c r="A7084" t="s">
        <v>305</v>
      </c>
      <c r="B7084">
        <v>12091991</v>
      </c>
      <c r="C7084">
        <v>1</v>
      </c>
      <c r="D7084">
        <v>50</v>
      </c>
      <c r="E7084">
        <v>78</v>
      </c>
      <c r="F7084">
        <v>1</v>
      </c>
      <c r="G7084">
        <v>435</v>
      </c>
      <c r="H7084">
        <v>-0.03</v>
      </c>
      <c r="I7084">
        <v>0.13</v>
      </c>
      <c r="J7084">
        <v>13.53</v>
      </c>
      <c r="K7084">
        <v>1</v>
      </c>
      <c r="L7084">
        <v>2</v>
      </c>
      <c r="M7084">
        <v>1</v>
      </c>
      <c r="N7084">
        <f t="shared" si="110"/>
        <v>0</v>
      </c>
    </row>
    <row r="7085" spans="1:14" hidden="1" x14ac:dyDescent="0.3">
      <c r="A7085" t="s">
        <v>305</v>
      </c>
      <c r="B7085">
        <v>12311991</v>
      </c>
      <c r="C7085">
        <v>1</v>
      </c>
      <c r="D7085">
        <v>50</v>
      </c>
      <c r="E7085">
        <v>78</v>
      </c>
      <c r="F7085">
        <v>1</v>
      </c>
      <c r="G7085">
        <v>457</v>
      </c>
      <c r="H7085">
        <v>-0.03</v>
      </c>
      <c r="I7085">
        <v>0.13</v>
      </c>
      <c r="J7085">
        <v>13.39</v>
      </c>
      <c r="K7085">
        <v>1</v>
      </c>
      <c r="L7085">
        <v>2</v>
      </c>
      <c r="M7085">
        <v>1</v>
      </c>
      <c r="N7085">
        <f t="shared" si="110"/>
        <v>0</v>
      </c>
    </row>
    <row r="7086" spans="1:14" hidden="1" x14ac:dyDescent="0.3">
      <c r="A7086" t="s">
        <v>305</v>
      </c>
      <c r="B7086">
        <v>1061992</v>
      </c>
      <c r="C7086">
        <v>1</v>
      </c>
      <c r="D7086">
        <v>50</v>
      </c>
      <c r="E7086">
        <v>78</v>
      </c>
      <c r="F7086">
        <v>1</v>
      </c>
      <c r="G7086">
        <v>463</v>
      </c>
      <c r="H7086">
        <v>-0.03</v>
      </c>
      <c r="I7086">
        <v>0.13</v>
      </c>
      <c r="J7086">
        <v>13.33</v>
      </c>
      <c r="K7086">
        <v>1</v>
      </c>
      <c r="L7086">
        <v>2</v>
      </c>
      <c r="M7086">
        <v>1</v>
      </c>
      <c r="N7086">
        <f t="shared" si="110"/>
        <v>0</v>
      </c>
    </row>
    <row r="7087" spans="1:14" hidden="1" x14ac:dyDescent="0.3">
      <c r="A7087" t="s">
        <v>305</v>
      </c>
      <c r="B7087">
        <v>2051992</v>
      </c>
      <c r="C7087">
        <v>1</v>
      </c>
      <c r="D7087">
        <v>50</v>
      </c>
      <c r="E7087">
        <v>78</v>
      </c>
      <c r="F7087">
        <v>1</v>
      </c>
      <c r="G7087">
        <v>493</v>
      </c>
      <c r="H7087">
        <v>-0.03</v>
      </c>
      <c r="I7087">
        <v>0.13</v>
      </c>
      <c r="J7087">
        <v>12.89</v>
      </c>
      <c r="K7087">
        <v>1</v>
      </c>
      <c r="L7087">
        <v>2</v>
      </c>
      <c r="M7087">
        <v>1</v>
      </c>
      <c r="N7087">
        <f t="shared" si="110"/>
        <v>0</v>
      </c>
    </row>
    <row r="7088" spans="1:14" hidden="1" x14ac:dyDescent="0.3">
      <c r="A7088" t="s">
        <v>305</v>
      </c>
      <c r="B7088">
        <v>3021992</v>
      </c>
      <c r="C7088">
        <v>1</v>
      </c>
      <c r="D7088">
        <v>50</v>
      </c>
      <c r="E7088">
        <v>78</v>
      </c>
      <c r="F7088">
        <v>1</v>
      </c>
      <c r="G7088">
        <v>519</v>
      </c>
      <c r="H7088">
        <v>-0.03</v>
      </c>
      <c r="I7088">
        <v>0.13</v>
      </c>
      <c r="J7088">
        <v>16.78</v>
      </c>
      <c r="K7088">
        <v>1</v>
      </c>
      <c r="L7088">
        <v>2</v>
      </c>
      <c r="M7088">
        <v>1</v>
      </c>
      <c r="N7088">
        <f t="shared" si="110"/>
        <v>0</v>
      </c>
    </row>
    <row r="7089" spans="1:14" hidden="1" x14ac:dyDescent="0.3">
      <c r="A7089" t="s">
        <v>305</v>
      </c>
      <c r="B7089">
        <v>3121992</v>
      </c>
      <c r="C7089">
        <v>1</v>
      </c>
      <c r="D7089">
        <v>50</v>
      </c>
      <c r="E7089">
        <v>78</v>
      </c>
      <c r="F7089">
        <v>1</v>
      </c>
      <c r="G7089">
        <v>529</v>
      </c>
      <c r="H7089">
        <v>-0.03</v>
      </c>
      <c r="I7089">
        <v>0.13</v>
      </c>
      <c r="J7089">
        <v>16.88</v>
      </c>
      <c r="K7089">
        <v>1</v>
      </c>
      <c r="L7089">
        <v>2</v>
      </c>
      <c r="M7089">
        <v>1</v>
      </c>
      <c r="N7089">
        <f t="shared" si="110"/>
        <v>0</v>
      </c>
    </row>
    <row r="7090" spans="1:14" hidden="1" x14ac:dyDescent="0.3">
      <c r="A7090" t="s">
        <v>305</v>
      </c>
      <c r="B7090">
        <v>4021992</v>
      </c>
      <c r="C7090">
        <v>1</v>
      </c>
      <c r="D7090">
        <v>50</v>
      </c>
      <c r="E7090">
        <v>78</v>
      </c>
      <c r="F7090">
        <v>1</v>
      </c>
      <c r="G7090">
        <v>550</v>
      </c>
      <c r="H7090">
        <v>-0.03</v>
      </c>
      <c r="I7090">
        <v>0.13</v>
      </c>
      <c r="J7090">
        <v>16.78</v>
      </c>
      <c r="K7090">
        <v>1</v>
      </c>
      <c r="L7090">
        <v>2</v>
      </c>
      <c r="M7090">
        <v>1</v>
      </c>
      <c r="N7090">
        <f t="shared" si="110"/>
        <v>0</v>
      </c>
    </row>
    <row r="7091" spans="1:14" hidden="1" x14ac:dyDescent="0.3">
      <c r="A7091" t="s">
        <v>305</v>
      </c>
      <c r="B7091">
        <v>5081992</v>
      </c>
      <c r="C7091">
        <v>1</v>
      </c>
      <c r="D7091">
        <v>50</v>
      </c>
      <c r="E7091">
        <v>78</v>
      </c>
      <c r="F7091">
        <v>1</v>
      </c>
      <c r="G7091">
        <v>586</v>
      </c>
      <c r="H7091">
        <v>-0.03</v>
      </c>
      <c r="I7091">
        <v>0.13</v>
      </c>
      <c r="J7091">
        <v>16.5</v>
      </c>
      <c r="K7091">
        <v>1</v>
      </c>
      <c r="L7091">
        <v>2</v>
      </c>
      <c r="M7091">
        <v>1</v>
      </c>
      <c r="N7091">
        <f t="shared" si="110"/>
        <v>0</v>
      </c>
    </row>
    <row r="7092" spans="1:14" hidden="1" x14ac:dyDescent="0.3">
      <c r="A7092" t="s">
        <v>305</v>
      </c>
      <c r="B7092">
        <v>6091992</v>
      </c>
      <c r="C7092">
        <v>1</v>
      </c>
      <c r="D7092">
        <v>50</v>
      </c>
      <c r="E7092">
        <v>78</v>
      </c>
      <c r="F7092">
        <v>1</v>
      </c>
      <c r="G7092">
        <v>618</v>
      </c>
      <c r="H7092">
        <v>-0.03</v>
      </c>
      <c r="I7092">
        <v>0.13</v>
      </c>
      <c r="J7092">
        <v>14.68</v>
      </c>
      <c r="K7092">
        <v>1</v>
      </c>
      <c r="L7092">
        <v>2</v>
      </c>
      <c r="M7092">
        <v>1</v>
      </c>
      <c r="N7092">
        <f t="shared" si="110"/>
        <v>0</v>
      </c>
    </row>
    <row r="7093" spans="1:14" hidden="1" x14ac:dyDescent="0.3">
      <c r="A7093" t="s">
        <v>305</v>
      </c>
      <c r="B7093">
        <v>7071992</v>
      </c>
      <c r="C7093">
        <v>1</v>
      </c>
      <c r="D7093">
        <v>50</v>
      </c>
      <c r="E7093">
        <v>78</v>
      </c>
      <c r="F7093">
        <v>1</v>
      </c>
      <c r="G7093">
        <v>646</v>
      </c>
      <c r="H7093">
        <v>-0.03</v>
      </c>
      <c r="I7093">
        <v>0.13</v>
      </c>
      <c r="J7093">
        <v>13.05</v>
      </c>
      <c r="K7093">
        <v>1</v>
      </c>
      <c r="L7093">
        <v>2</v>
      </c>
      <c r="M7093">
        <v>1</v>
      </c>
      <c r="N7093">
        <f t="shared" si="110"/>
        <v>0</v>
      </c>
    </row>
    <row r="7094" spans="1:14" hidden="1" x14ac:dyDescent="0.3">
      <c r="A7094" t="s">
        <v>305</v>
      </c>
      <c r="B7094">
        <v>8101992</v>
      </c>
      <c r="C7094">
        <v>1</v>
      </c>
      <c r="D7094">
        <v>50</v>
      </c>
      <c r="E7094">
        <v>78</v>
      </c>
      <c r="F7094">
        <v>1</v>
      </c>
      <c r="G7094">
        <v>680</v>
      </c>
      <c r="H7094">
        <v>-0.03</v>
      </c>
      <c r="I7094">
        <v>0.13</v>
      </c>
      <c r="J7094">
        <v>10.83</v>
      </c>
      <c r="K7094">
        <v>1</v>
      </c>
      <c r="L7094">
        <v>2</v>
      </c>
      <c r="M7094">
        <v>1</v>
      </c>
      <c r="N7094">
        <f t="shared" si="110"/>
        <v>0</v>
      </c>
    </row>
    <row r="7095" spans="1:14" hidden="1" x14ac:dyDescent="0.3">
      <c r="A7095" t="s">
        <v>305</v>
      </c>
      <c r="B7095">
        <v>9101992</v>
      </c>
      <c r="C7095">
        <v>1</v>
      </c>
      <c r="D7095">
        <v>50</v>
      </c>
      <c r="E7095">
        <v>78</v>
      </c>
      <c r="F7095">
        <v>1</v>
      </c>
      <c r="G7095">
        <v>711</v>
      </c>
      <c r="H7095">
        <v>-0.03</v>
      </c>
      <c r="I7095">
        <v>0.13</v>
      </c>
      <c r="J7095">
        <v>9.2100000000000009</v>
      </c>
      <c r="K7095">
        <v>1</v>
      </c>
      <c r="L7095">
        <v>2</v>
      </c>
      <c r="M7095">
        <v>1</v>
      </c>
      <c r="N7095">
        <f t="shared" si="110"/>
        <v>0</v>
      </c>
    </row>
    <row r="7096" spans="1:14" hidden="1" x14ac:dyDescent="0.3">
      <c r="A7096" t="s">
        <v>305</v>
      </c>
      <c r="B7096">
        <v>10191992</v>
      </c>
      <c r="C7096">
        <v>1</v>
      </c>
      <c r="D7096">
        <v>50</v>
      </c>
      <c r="E7096">
        <v>78</v>
      </c>
      <c r="F7096">
        <v>1</v>
      </c>
      <c r="G7096">
        <v>750</v>
      </c>
      <c r="H7096">
        <v>-0.03</v>
      </c>
      <c r="I7096">
        <v>0.13</v>
      </c>
      <c r="J7096">
        <v>6.33</v>
      </c>
      <c r="K7096">
        <v>1</v>
      </c>
      <c r="L7096">
        <v>2</v>
      </c>
      <c r="M7096">
        <v>1</v>
      </c>
      <c r="N7096">
        <f t="shared" si="110"/>
        <v>0</v>
      </c>
    </row>
    <row r="7097" spans="1:14" hidden="1" x14ac:dyDescent="0.3">
      <c r="A7097" t="s">
        <v>305</v>
      </c>
      <c r="B7097">
        <v>11111992</v>
      </c>
      <c r="C7097">
        <v>1</v>
      </c>
      <c r="D7097">
        <v>50</v>
      </c>
      <c r="E7097">
        <v>78</v>
      </c>
      <c r="F7097">
        <v>1</v>
      </c>
      <c r="G7097">
        <v>773</v>
      </c>
      <c r="H7097">
        <v>-0.03</v>
      </c>
      <c r="I7097">
        <v>0.13</v>
      </c>
      <c r="J7097">
        <v>8.11</v>
      </c>
      <c r="K7097">
        <v>1</v>
      </c>
      <c r="L7097">
        <v>2</v>
      </c>
      <c r="M7097">
        <v>1</v>
      </c>
      <c r="N7097">
        <f t="shared" si="110"/>
        <v>0</v>
      </c>
    </row>
    <row r="7098" spans="1:14" hidden="1" x14ac:dyDescent="0.3">
      <c r="A7098" t="s">
        <v>305</v>
      </c>
      <c r="B7098">
        <v>12021992</v>
      </c>
      <c r="C7098">
        <v>1</v>
      </c>
      <c r="D7098">
        <v>50</v>
      </c>
      <c r="E7098">
        <v>78</v>
      </c>
      <c r="F7098">
        <v>1</v>
      </c>
      <c r="G7098">
        <v>794</v>
      </c>
      <c r="H7098">
        <v>-0.03</v>
      </c>
      <c r="I7098">
        <v>0.13</v>
      </c>
      <c r="J7098">
        <v>8.16</v>
      </c>
      <c r="K7098">
        <v>1</v>
      </c>
      <c r="L7098">
        <v>2</v>
      </c>
      <c r="M7098">
        <v>1</v>
      </c>
      <c r="N7098">
        <f t="shared" si="110"/>
        <v>0</v>
      </c>
    </row>
    <row r="7099" spans="1:14" hidden="1" x14ac:dyDescent="0.3">
      <c r="A7099" t="s">
        <v>305</v>
      </c>
      <c r="B7099">
        <v>12311992</v>
      </c>
      <c r="C7099">
        <v>1</v>
      </c>
      <c r="D7099">
        <v>50</v>
      </c>
      <c r="E7099">
        <v>78</v>
      </c>
      <c r="F7099">
        <v>1</v>
      </c>
      <c r="G7099">
        <v>823</v>
      </c>
      <c r="H7099">
        <v>-0.03</v>
      </c>
      <c r="I7099">
        <v>0.13</v>
      </c>
      <c r="J7099">
        <v>10.79</v>
      </c>
      <c r="K7099">
        <v>1</v>
      </c>
      <c r="L7099">
        <v>2</v>
      </c>
      <c r="M7099">
        <v>1</v>
      </c>
      <c r="N7099">
        <f t="shared" si="110"/>
        <v>0</v>
      </c>
    </row>
    <row r="7100" spans="1:14" hidden="1" x14ac:dyDescent="0.3">
      <c r="A7100" t="s">
        <v>305</v>
      </c>
      <c r="B7100">
        <v>1041993</v>
      </c>
      <c r="C7100">
        <v>1</v>
      </c>
      <c r="D7100">
        <v>50</v>
      </c>
      <c r="E7100">
        <v>78</v>
      </c>
      <c r="F7100">
        <v>1</v>
      </c>
      <c r="G7100">
        <v>827</v>
      </c>
      <c r="H7100">
        <v>-0.03</v>
      </c>
      <c r="I7100">
        <v>0.13</v>
      </c>
      <c r="J7100">
        <v>13.98</v>
      </c>
      <c r="K7100">
        <v>1</v>
      </c>
      <c r="L7100">
        <v>2</v>
      </c>
      <c r="M7100">
        <v>1</v>
      </c>
      <c r="N7100">
        <f t="shared" si="110"/>
        <v>0</v>
      </c>
    </row>
    <row r="7101" spans="1:14" hidden="1" x14ac:dyDescent="0.3">
      <c r="A7101" t="s">
        <v>305</v>
      </c>
      <c r="B7101">
        <v>1141993</v>
      </c>
      <c r="C7101">
        <v>1</v>
      </c>
      <c r="D7101">
        <v>50</v>
      </c>
      <c r="E7101">
        <v>78</v>
      </c>
      <c r="F7101">
        <v>1</v>
      </c>
      <c r="G7101">
        <v>837</v>
      </c>
      <c r="H7101">
        <v>-0.03</v>
      </c>
      <c r="I7101">
        <v>0.13</v>
      </c>
      <c r="J7101">
        <v>17.41</v>
      </c>
      <c r="K7101">
        <v>1</v>
      </c>
      <c r="L7101">
        <v>2</v>
      </c>
      <c r="M7101">
        <v>1</v>
      </c>
      <c r="N7101">
        <f t="shared" si="110"/>
        <v>0</v>
      </c>
    </row>
    <row r="7102" spans="1:14" hidden="1" x14ac:dyDescent="0.3">
      <c r="A7102" t="s">
        <v>305</v>
      </c>
      <c r="B7102">
        <v>1251993</v>
      </c>
      <c r="C7102">
        <v>1</v>
      </c>
      <c r="D7102">
        <v>50</v>
      </c>
      <c r="E7102">
        <v>78</v>
      </c>
      <c r="F7102">
        <v>1</v>
      </c>
      <c r="G7102">
        <v>848</v>
      </c>
      <c r="H7102">
        <v>-0.03</v>
      </c>
      <c r="I7102">
        <v>0.13</v>
      </c>
      <c r="J7102">
        <v>16.84</v>
      </c>
      <c r="K7102">
        <v>1</v>
      </c>
      <c r="L7102">
        <v>2</v>
      </c>
      <c r="M7102">
        <v>1</v>
      </c>
      <c r="N7102">
        <f t="shared" si="110"/>
        <v>0</v>
      </c>
    </row>
    <row r="7103" spans="1:14" hidden="1" x14ac:dyDescent="0.3">
      <c r="A7103" t="s">
        <v>305</v>
      </c>
      <c r="B7103">
        <v>3031993</v>
      </c>
      <c r="C7103">
        <v>1</v>
      </c>
      <c r="D7103">
        <v>50</v>
      </c>
      <c r="E7103">
        <v>78</v>
      </c>
      <c r="F7103">
        <v>1</v>
      </c>
      <c r="G7103">
        <v>885</v>
      </c>
      <c r="H7103">
        <v>-0.03</v>
      </c>
      <c r="I7103">
        <v>0.13</v>
      </c>
      <c r="J7103">
        <v>17.079999999999998</v>
      </c>
      <c r="K7103">
        <v>1</v>
      </c>
      <c r="L7103">
        <v>2</v>
      </c>
      <c r="M7103">
        <v>1</v>
      </c>
      <c r="N7103">
        <f t="shared" si="110"/>
        <v>0</v>
      </c>
    </row>
    <row r="7104" spans="1:14" hidden="1" x14ac:dyDescent="0.3">
      <c r="A7104" t="s">
        <v>305</v>
      </c>
      <c r="B7104">
        <v>4021993</v>
      </c>
      <c r="C7104">
        <v>1</v>
      </c>
      <c r="D7104">
        <v>50</v>
      </c>
      <c r="E7104">
        <v>78</v>
      </c>
      <c r="F7104">
        <v>1</v>
      </c>
      <c r="G7104">
        <v>915</v>
      </c>
      <c r="H7104">
        <v>-0.03</v>
      </c>
      <c r="I7104">
        <v>0.13</v>
      </c>
      <c r="J7104">
        <v>16.7</v>
      </c>
      <c r="K7104">
        <v>1</v>
      </c>
      <c r="L7104">
        <v>2</v>
      </c>
      <c r="M7104">
        <v>1</v>
      </c>
      <c r="N7104">
        <f t="shared" si="110"/>
        <v>0</v>
      </c>
    </row>
    <row r="7105" spans="1:14" hidden="1" x14ac:dyDescent="0.3">
      <c r="A7105" t="s">
        <v>305</v>
      </c>
      <c r="B7105">
        <v>5041993</v>
      </c>
      <c r="C7105">
        <v>1</v>
      </c>
      <c r="D7105">
        <v>50</v>
      </c>
      <c r="E7105">
        <v>78</v>
      </c>
      <c r="F7105">
        <v>1</v>
      </c>
      <c r="G7105">
        <v>947</v>
      </c>
      <c r="H7105">
        <v>-0.03</v>
      </c>
      <c r="I7105">
        <v>0.13</v>
      </c>
      <c r="J7105">
        <v>16.46</v>
      </c>
      <c r="K7105">
        <v>1</v>
      </c>
      <c r="L7105">
        <v>2</v>
      </c>
      <c r="M7105">
        <v>1</v>
      </c>
      <c r="N7105">
        <f t="shared" si="110"/>
        <v>0</v>
      </c>
    </row>
    <row r="7106" spans="1:14" hidden="1" x14ac:dyDescent="0.3">
      <c r="A7106" t="s">
        <v>305</v>
      </c>
      <c r="B7106">
        <v>6091993</v>
      </c>
      <c r="C7106">
        <v>1</v>
      </c>
      <c r="D7106">
        <v>50</v>
      </c>
      <c r="E7106">
        <v>78</v>
      </c>
      <c r="F7106">
        <v>1</v>
      </c>
      <c r="G7106">
        <v>983</v>
      </c>
      <c r="H7106">
        <v>-0.03</v>
      </c>
      <c r="I7106">
        <v>0.13</v>
      </c>
      <c r="J7106">
        <v>16.309999999999999</v>
      </c>
      <c r="K7106">
        <v>1</v>
      </c>
      <c r="L7106">
        <v>2</v>
      </c>
      <c r="M7106">
        <v>1</v>
      </c>
      <c r="N7106">
        <f t="shared" ref="N7106:N7169" si="111">IF(A7106=A7107,0,1)</f>
        <v>0</v>
      </c>
    </row>
    <row r="7107" spans="1:14" hidden="1" x14ac:dyDescent="0.3">
      <c r="A7107" t="s">
        <v>305</v>
      </c>
      <c r="B7107">
        <v>6291993</v>
      </c>
      <c r="C7107">
        <v>1</v>
      </c>
      <c r="D7107">
        <v>50</v>
      </c>
      <c r="E7107">
        <v>78</v>
      </c>
      <c r="F7107">
        <v>1</v>
      </c>
      <c r="G7107">
        <v>1003</v>
      </c>
      <c r="H7107">
        <v>-0.03</v>
      </c>
      <c r="I7107">
        <v>0.13</v>
      </c>
      <c r="J7107">
        <v>15.97</v>
      </c>
      <c r="K7107">
        <v>1</v>
      </c>
      <c r="L7107">
        <v>2</v>
      </c>
      <c r="M7107">
        <v>1</v>
      </c>
      <c r="N7107">
        <f t="shared" si="111"/>
        <v>0</v>
      </c>
    </row>
    <row r="7108" spans="1:14" hidden="1" x14ac:dyDescent="0.3">
      <c r="A7108" t="s">
        <v>305</v>
      </c>
      <c r="B7108">
        <v>7281993</v>
      </c>
      <c r="C7108">
        <v>1</v>
      </c>
      <c r="D7108">
        <v>50</v>
      </c>
      <c r="E7108">
        <v>78</v>
      </c>
      <c r="F7108">
        <v>1</v>
      </c>
      <c r="G7108">
        <v>1032</v>
      </c>
      <c r="H7108">
        <v>-0.03</v>
      </c>
      <c r="I7108">
        <v>0.13</v>
      </c>
      <c r="J7108">
        <v>15.53</v>
      </c>
      <c r="K7108">
        <v>1</v>
      </c>
      <c r="L7108">
        <v>2</v>
      </c>
      <c r="M7108">
        <v>1</v>
      </c>
      <c r="N7108">
        <f t="shared" si="111"/>
        <v>0</v>
      </c>
    </row>
    <row r="7109" spans="1:14" hidden="1" x14ac:dyDescent="0.3">
      <c r="A7109" t="s">
        <v>305</v>
      </c>
      <c r="B7109">
        <v>8301993</v>
      </c>
      <c r="C7109">
        <v>1</v>
      </c>
      <c r="D7109">
        <v>50</v>
      </c>
      <c r="E7109">
        <v>78</v>
      </c>
      <c r="F7109">
        <v>1</v>
      </c>
      <c r="G7109">
        <v>1065</v>
      </c>
      <c r="H7109">
        <v>-0.03</v>
      </c>
      <c r="I7109">
        <v>0.13</v>
      </c>
      <c r="J7109">
        <v>13.65</v>
      </c>
      <c r="K7109">
        <v>1</v>
      </c>
      <c r="L7109">
        <v>2</v>
      </c>
      <c r="M7109">
        <v>1</v>
      </c>
      <c r="N7109">
        <f t="shared" si="111"/>
        <v>0</v>
      </c>
    </row>
    <row r="7110" spans="1:14" hidden="1" x14ac:dyDescent="0.3">
      <c r="A7110" t="s">
        <v>305</v>
      </c>
      <c r="B7110">
        <v>9291993</v>
      </c>
      <c r="C7110">
        <v>1</v>
      </c>
      <c r="D7110">
        <v>50</v>
      </c>
      <c r="E7110">
        <v>78</v>
      </c>
      <c r="F7110">
        <v>1</v>
      </c>
      <c r="G7110">
        <v>1095</v>
      </c>
      <c r="H7110">
        <v>-0.03</v>
      </c>
      <c r="I7110">
        <v>0.13</v>
      </c>
      <c r="J7110">
        <v>12.03</v>
      </c>
      <c r="K7110">
        <v>1</v>
      </c>
      <c r="L7110">
        <v>2</v>
      </c>
      <c r="M7110">
        <v>1</v>
      </c>
      <c r="N7110">
        <f t="shared" si="111"/>
        <v>0</v>
      </c>
    </row>
    <row r="7111" spans="1:14" hidden="1" x14ac:dyDescent="0.3">
      <c r="A7111" t="s">
        <v>305</v>
      </c>
      <c r="B7111">
        <v>11021993</v>
      </c>
      <c r="C7111">
        <v>1</v>
      </c>
      <c r="D7111">
        <v>50</v>
      </c>
      <c r="E7111">
        <v>78</v>
      </c>
      <c r="F7111">
        <v>1</v>
      </c>
      <c r="G7111">
        <v>1129</v>
      </c>
      <c r="H7111">
        <v>-0.03</v>
      </c>
      <c r="I7111">
        <v>0.13</v>
      </c>
      <c r="J7111">
        <v>10.58</v>
      </c>
      <c r="K7111">
        <v>1</v>
      </c>
      <c r="L7111">
        <v>2</v>
      </c>
      <c r="M7111">
        <v>1</v>
      </c>
      <c r="N7111">
        <f t="shared" si="111"/>
        <v>0</v>
      </c>
    </row>
    <row r="7112" spans="1:14" hidden="1" x14ac:dyDescent="0.3">
      <c r="A7112" t="s">
        <v>305</v>
      </c>
      <c r="B7112">
        <v>11291993</v>
      </c>
      <c r="C7112">
        <v>1</v>
      </c>
      <c r="D7112">
        <v>50</v>
      </c>
      <c r="E7112">
        <v>78</v>
      </c>
      <c r="F7112">
        <v>1</v>
      </c>
      <c r="G7112">
        <v>1156</v>
      </c>
      <c r="H7112">
        <v>-0.03</v>
      </c>
      <c r="I7112">
        <v>0.13</v>
      </c>
      <c r="J7112">
        <v>10.210000000000001</v>
      </c>
      <c r="K7112">
        <v>1</v>
      </c>
      <c r="L7112">
        <v>2</v>
      </c>
      <c r="M7112">
        <v>1</v>
      </c>
      <c r="N7112">
        <f t="shared" si="111"/>
        <v>0</v>
      </c>
    </row>
    <row r="7113" spans="1:14" hidden="1" x14ac:dyDescent="0.3">
      <c r="A7113" t="s">
        <v>305</v>
      </c>
      <c r="B7113">
        <v>1061994</v>
      </c>
      <c r="C7113">
        <v>1</v>
      </c>
      <c r="D7113">
        <v>50</v>
      </c>
      <c r="E7113">
        <v>78</v>
      </c>
      <c r="F7113">
        <v>1</v>
      </c>
      <c r="G7113">
        <v>1194</v>
      </c>
      <c r="H7113">
        <v>-0.03</v>
      </c>
      <c r="I7113">
        <v>0.13</v>
      </c>
      <c r="J7113">
        <v>8.43</v>
      </c>
      <c r="K7113">
        <v>1</v>
      </c>
      <c r="L7113">
        <v>2</v>
      </c>
      <c r="M7113">
        <v>1</v>
      </c>
      <c r="N7113">
        <f t="shared" si="111"/>
        <v>0</v>
      </c>
    </row>
    <row r="7114" spans="1:14" hidden="1" x14ac:dyDescent="0.3">
      <c r="A7114" t="s">
        <v>305</v>
      </c>
      <c r="B7114">
        <v>1201994</v>
      </c>
      <c r="C7114">
        <v>1</v>
      </c>
      <c r="D7114">
        <v>50</v>
      </c>
      <c r="E7114">
        <v>78</v>
      </c>
      <c r="F7114">
        <v>1</v>
      </c>
      <c r="G7114">
        <v>1208</v>
      </c>
      <c r="H7114">
        <v>-0.03</v>
      </c>
      <c r="I7114">
        <v>0.13</v>
      </c>
      <c r="J7114">
        <v>7.92</v>
      </c>
      <c r="K7114">
        <v>1</v>
      </c>
      <c r="L7114">
        <v>2</v>
      </c>
      <c r="M7114">
        <v>1</v>
      </c>
      <c r="N7114">
        <f t="shared" si="111"/>
        <v>0</v>
      </c>
    </row>
    <row r="7115" spans="1:14" hidden="1" x14ac:dyDescent="0.3">
      <c r="A7115" t="s">
        <v>305</v>
      </c>
      <c r="B7115">
        <v>2231994</v>
      </c>
      <c r="C7115">
        <v>1</v>
      </c>
      <c r="D7115">
        <v>50</v>
      </c>
      <c r="E7115">
        <v>78</v>
      </c>
      <c r="F7115">
        <v>1</v>
      </c>
      <c r="G7115">
        <v>1242</v>
      </c>
      <c r="H7115">
        <v>-0.03</v>
      </c>
      <c r="I7115">
        <v>0.13</v>
      </c>
      <c r="J7115">
        <v>15.96</v>
      </c>
      <c r="K7115">
        <v>1</v>
      </c>
      <c r="L7115">
        <v>2</v>
      </c>
      <c r="M7115">
        <v>1</v>
      </c>
      <c r="N7115">
        <f t="shared" si="111"/>
        <v>0</v>
      </c>
    </row>
    <row r="7116" spans="1:14" hidden="1" x14ac:dyDescent="0.3">
      <c r="A7116" t="s">
        <v>305</v>
      </c>
      <c r="B7116">
        <v>3231994</v>
      </c>
      <c r="C7116">
        <v>1</v>
      </c>
      <c r="D7116">
        <v>50</v>
      </c>
      <c r="E7116">
        <v>78</v>
      </c>
      <c r="F7116">
        <v>1</v>
      </c>
      <c r="G7116">
        <v>1270</v>
      </c>
      <c r="H7116">
        <v>-0.03</v>
      </c>
      <c r="I7116">
        <v>0.13</v>
      </c>
      <c r="J7116">
        <v>15.94</v>
      </c>
      <c r="K7116">
        <v>1</v>
      </c>
      <c r="L7116">
        <v>2</v>
      </c>
      <c r="M7116">
        <v>1</v>
      </c>
      <c r="N7116">
        <f t="shared" si="111"/>
        <v>0</v>
      </c>
    </row>
    <row r="7117" spans="1:14" hidden="1" x14ac:dyDescent="0.3">
      <c r="A7117" t="s">
        <v>305</v>
      </c>
      <c r="B7117">
        <v>4271994</v>
      </c>
      <c r="C7117">
        <v>1</v>
      </c>
      <c r="D7117">
        <v>50</v>
      </c>
      <c r="E7117">
        <v>78</v>
      </c>
      <c r="F7117">
        <v>1</v>
      </c>
      <c r="G7117">
        <v>1305</v>
      </c>
      <c r="H7117">
        <v>-0.03</v>
      </c>
      <c r="I7117">
        <v>0.13</v>
      </c>
      <c r="J7117">
        <v>15.94</v>
      </c>
      <c r="K7117">
        <v>1</v>
      </c>
      <c r="L7117">
        <v>2</v>
      </c>
      <c r="M7117">
        <v>1</v>
      </c>
      <c r="N7117">
        <f t="shared" si="111"/>
        <v>0</v>
      </c>
    </row>
    <row r="7118" spans="1:14" hidden="1" x14ac:dyDescent="0.3">
      <c r="A7118" t="s">
        <v>305</v>
      </c>
      <c r="B7118">
        <v>5281994</v>
      </c>
      <c r="C7118">
        <v>1</v>
      </c>
      <c r="D7118">
        <v>50</v>
      </c>
      <c r="E7118">
        <v>78</v>
      </c>
      <c r="F7118">
        <v>1</v>
      </c>
      <c r="G7118">
        <v>1336</v>
      </c>
      <c r="H7118">
        <v>-0.03</v>
      </c>
      <c r="I7118">
        <v>0.13</v>
      </c>
      <c r="J7118">
        <v>15.91</v>
      </c>
      <c r="K7118">
        <v>1</v>
      </c>
      <c r="L7118">
        <v>2</v>
      </c>
      <c r="M7118">
        <v>1</v>
      </c>
      <c r="N7118">
        <f t="shared" si="111"/>
        <v>0</v>
      </c>
    </row>
    <row r="7119" spans="1:14" hidden="1" x14ac:dyDescent="0.3">
      <c r="A7119" t="s">
        <v>305</v>
      </c>
      <c r="B7119">
        <v>6291994</v>
      </c>
      <c r="C7119">
        <v>1</v>
      </c>
      <c r="D7119">
        <v>50</v>
      </c>
      <c r="E7119">
        <v>78</v>
      </c>
      <c r="F7119">
        <v>1</v>
      </c>
      <c r="G7119">
        <v>1368</v>
      </c>
      <c r="H7119">
        <v>-0.03</v>
      </c>
      <c r="I7119">
        <v>0.13</v>
      </c>
      <c r="J7119">
        <v>14.31</v>
      </c>
      <c r="K7119">
        <v>1</v>
      </c>
      <c r="L7119">
        <v>2</v>
      </c>
      <c r="M7119">
        <v>1</v>
      </c>
      <c r="N7119">
        <f t="shared" si="111"/>
        <v>0</v>
      </c>
    </row>
    <row r="7120" spans="1:14" hidden="1" x14ac:dyDescent="0.3">
      <c r="A7120" t="s">
        <v>305</v>
      </c>
      <c r="B7120">
        <v>7271994</v>
      </c>
      <c r="C7120">
        <v>1</v>
      </c>
      <c r="D7120">
        <v>50</v>
      </c>
      <c r="E7120">
        <v>78</v>
      </c>
      <c r="F7120">
        <v>1</v>
      </c>
      <c r="G7120">
        <v>1396</v>
      </c>
      <c r="H7120">
        <v>-0.03</v>
      </c>
      <c r="I7120">
        <v>0.13</v>
      </c>
      <c r="J7120">
        <v>12.15</v>
      </c>
      <c r="K7120">
        <v>1</v>
      </c>
      <c r="L7120">
        <v>2</v>
      </c>
      <c r="M7120">
        <v>1</v>
      </c>
      <c r="N7120">
        <f t="shared" si="111"/>
        <v>0</v>
      </c>
    </row>
    <row r="7121" spans="1:14" hidden="1" x14ac:dyDescent="0.3">
      <c r="A7121" t="s">
        <v>305</v>
      </c>
      <c r="B7121">
        <v>8301994</v>
      </c>
      <c r="C7121">
        <v>1</v>
      </c>
      <c r="D7121">
        <v>50</v>
      </c>
      <c r="E7121">
        <v>78</v>
      </c>
      <c r="F7121">
        <v>1</v>
      </c>
      <c r="G7121">
        <v>1430</v>
      </c>
      <c r="H7121">
        <v>-0.03</v>
      </c>
      <c r="I7121">
        <v>0.13</v>
      </c>
      <c r="J7121">
        <v>9.85</v>
      </c>
      <c r="K7121">
        <v>1</v>
      </c>
      <c r="L7121">
        <v>2</v>
      </c>
      <c r="M7121">
        <v>1</v>
      </c>
      <c r="N7121">
        <f t="shared" si="111"/>
        <v>0</v>
      </c>
    </row>
    <row r="7122" spans="1:14" hidden="1" x14ac:dyDescent="0.3">
      <c r="A7122" t="s">
        <v>305</v>
      </c>
      <c r="B7122">
        <v>9281994</v>
      </c>
      <c r="C7122">
        <v>1</v>
      </c>
      <c r="D7122">
        <v>50</v>
      </c>
      <c r="E7122">
        <v>78</v>
      </c>
      <c r="F7122">
        <v>1</v>
      </c>
      <c r="G7122">
        <v>1459</v>
      </c>
      <c r="H7122">
        <v>-0.03</v>
      </c>
      <c r="I7122">
        <v>0.13</v>
      </c>
      <c r="J7122">
        <v>9.15</v>
      </c>
      <c r="K7122">
        <v>1</v>
      </c>
      <c r="L7122">
        <v>2</v>
      </c>
      <c r="M7122">
        <v>1</v>
      </c>
      <c r="N7122">
        <f t="shared" si="111"/>
        <v>0</v>
      </c>
    </row>
    <row r="7123" spans="1:14" hidden="1" x14ac:dyDescent="0.3">
      <c r="A7123" t="s">
        <v>305</v>
      </c>
      <c r="B7123">
        <v>10241994</v>
      </c>
      <c r="C7123">
        <v>1</v>
      </c>
      <c r="D7123">
        <v>50</v>
      </c>
      <c r="E7123">
        <v>78</v>
      </c>
      <c r="F7123">
        <v>1</v>
      </c>
      <c r="G7123">
        <v>1485</v>
      </c>
      <c r="H7123">
        <v>-0.03</v>
      </c>
      <c r="I7123">
        <v>0.13</v>
      </c>
      <c r="J7123">
        <v>8.5500000000000007</v>
      </c>
      <c r="K7123">
        <v>1</v>
      </c>
      <c r="L7123">
        <v>2</v>
      </c>
      <c r="M7123">
        <v>1</v>
      </c>
      <c r="N7123">
        <f t="shared" si="111"/>
        <v>0</v>
      </c>
    </row>
    <row r="7124" spans="1:14" hidden="1" x14ac:dyDescent="0.3">
      <c r="A7124" t="s">
        <v>305</v>
      </c>
      <c r="B7124">
        <v>11291994</v>
      </c>
      <c r="C7124">
        <v>1</v>
      </c>
      <c r="D7124">
        <v>50</v>
      </c>
      <c r="E7124">
        <v>78</v>
      </c>
      <c r="F7124">
        <v>1</v>
      </c>
      <c r="G7124">
        <v>1521</v>
      </c>
      <c r="H7124">
        <v>-0.03</v>
      </c>
      <c r="I7124">
        <v>0.13</v>
      </c>
      <c r="J7124">
        <v>9.7200000000000006</v>
      </c>
      <c r="K7124">
        <v>1</v>
      </c>
      <c r="L7124">
        <v>2</v>
      </c>
      <c r="M7124">
        <v>1</v>
      </c>
      <c r="N7124">
        <f t="shared" si="111"/>
        <v>0</v>
      </c>
    </row>
    <row r="7125" spans="1:14" hidden="1" x14ac:dyDescent="0.3">
      <c r="A7125" t="s">
        <v>305</v>
      </c>
      <c r="B7125">
        <v>12291994</v>
      </c>
      <c r="C7125">
        <v>1</v>
      </c>
      <c r="D7125">
        <v>50</v>
      </c>
      <c r="E7125">
        <v>78</v>
      </c>
      <c r="F7125">
        <v>1</v>
      </c>
      <c r="G7125">
        <v>1551</v>
      </c>
      <c r="H7125">
        <v>-0.03</v>
      </c>
      <c r="I7125">
        <v>0.13</v>
      </c>
      <c r="J7125">
        <v>10.35</v>
      </c>
      <c r="K7125">
        <v>1</v>
      </c>
      <c r="L7125">
        <v>2</v>
      </c>
      <c r="M7125">
        <v>1</v>
      </c>
      <c r="N7125">
        <f t="shared" si="111"/>
        <v>0</v>
      </c>
    </row>
    <row r="7126" spans="1:14" hidden="1" x14ac:dyDescent="0.3">
      <c r="A7126" t="s">
        <v>305</v>
      </c>
      <c r="B7126">
        <v>1251995</v>
      </c>
      <c r="C7126">
        <v>1</v>
      </c>
      <c r="D7126">
        <v>50</v>
      </c>
      <c r="E7126">
        <v>78</v>
      </c>
      <c r="F7126">
        <v>1</v>
      </c>
      <c r="G7126">
        <v>1578</v>
      </c>
      <c r="H7126">
        <v>-0.03</v>
      </c>
      <c r="I7126">
        <v>0.13</v>
      </c>
      <c r="J7126">
        <v>17.04</v>
      </c>
      <c r="K7126">
        <v>1</v>
      </c>
      <c r="L7126">
        <v>2</v>
      </c>
      <c r="M7126">
        <v>1</v>
      </c>
      <c r="N7126">
        <f t="shared" si="111"/>
        <v>0</v>
      </c>
    </row>
    <row r="7127" spans="1:14" hidden="1" x14ac:dyDescent="0.3">
      <c r="A7127" t="s">
        <v>305</v>
      </c>
      <c r="B7127">
        <v>2271995</v>
      </c>
      <c r="C7127">
        <v>1</v>
      </c>
      <c r="D7127">
        <v>50</v>
      </c>
      <c r="E7127">
        <v>78</v>
      </c>
      <c r="F7127">
        <v>1</v>
      </c>
      <c r="G7127">
        <v>1611</v>
      </c>
      <c r="H7127">
        <v>-0.03</v>
      </c>
      <c r="I7127">
        <v>0.13</v>
      </c>
      <c r="J7127">
        <v>16.170000000000002</v>
      </c>
      <c r="K7127">
        <v>1</v>
      </c>
      <c r="L7127">
        <v>2</v>
      </c>
      <c r="M7127">
        <v>1</v>
      </c>
      <c r="N7127">
        <f t="shared" si="111"/>
        <v>0</v>
      </c>
    </row>
    <row r="7128" spans="1:14" hidden="1" x14ac:dyDescent="0.3">
      <c r="A7128" t="s">
        <v>305</v>
      </c>
      <c r="B7128">
        <v>3151995</v>
      </c>
      <c r="C7128">
        <v>1</v>
      </c>
      <c r="D7128">
        <v>50</v>
      </c>
      <c r="E7128">
        <v>78</v>
      </c>
      <c r="F7128">
        <v>1</v>
      </c>
      <c r="G7128">
        <v>1627</v>
      </c>
      <c r="H7128">
        <v>-0.03</v>
      </c>
      <c r="I7128">
        <v>0.13</v>
      </c>
      <c r="J7128">
        <v>17.22</v>
      </c>
      <c r="K7128">
        <v>1</v>
      </c>
      <c r="L7128">
        <v>2</v>
      </c>
      <c r="M7128">
        <v>1</v>
      </c>
      <c r="N7128">
        <f t="shared" si="111"/>
        <v>0</v>
      </c>
    </row>
    <row r="7129" spans="1:14" hidden="1" x14ac:dyDescent="0.3">
      <c r="A7129" t="s">
        <v>305</v>
      </c>
      <c r="B7129">
        <v>3291995</v>
      </c>
      <c r="C7129">
        <v>1</v>
      </c>
      <c r="D7129">
        <v>50</v>
      </c>
      <c r="E7129">
        <v>78</v>
      </c>
      <c r="F7129">
        <v>1</v>
      </c>
      <c r="G7129">
        <v>1641</v>
      </c>
      <c r="H7129">
        <v>-0.03</v>
      </c>
      <c r="I7129">
        <v>0.13</v>
      </c>
      <c r="J7129">
        <v>17.04</v>
      </c>
      <c r="K7129">
        <v>1</v>
      </c>
      <c r="L7129">
        <v>2</v>
      </c>
      <c r="M7129">
        <v>1</v>
      </c>
      <c r="N7129">
        <f t="shared" si="111"/>
        <v>0</v>
      </c>
    </row>
    <row r="7130" spans="1:14" hidden="1" x14ac:dyDescent="0.3">
      <c r="A7130" t="s">
        <v>305</v>
      </c>
      <c r="B7130">
        <v>4271995</v>
      </c>
      <c r="C7130">
        <v>1</v>
      </c>
      <c r="D7130">
        <v>50</v>
      </c>
      <c r="E7130">
        <v>78</v>
      </c>
      <c r="F7130">
        <v>1</v>
      </c>
      <c r="G7130">
        <v>1670</v>
      </c>
      <c r="H7130">
        <v>-0.03</v>
      </c>
      <c r="I7130">
        <v>0.13</v>
      </c>
      <c r="J7130">
        <v>16.52</v>
      </c>
      <c r="K7130">
        <v>1</v>
      </c>
      <c r="L7130">
        <v>2</v>
      </c>
      <c r="M7130">
        <v>1</v>
      </c>
      <c r="N7130">
        <f t="shared" si="111"/>
        <v>0</v>
      </c>
    </row>
    <row r="7131" spans="1:14" hidden="1" x14ac:dyDescent="0.3">
      <c r="A7131" t="s">
        <v>305</v>
      </c>
      <c r="B7131">
        <v>5311995</v>
      </c>
      <c r="C7131">
        <v>1</v>
      </c>
      <c r="D7131">
        <v>50</v>
      </c>
      <c r="E7131">
        <v>78</v>
      </c>
      <c r="F7131">
        <v>1</v>
      </c>
      <c r="G7131">
        <v>1704</v>
      </c>
      <c r="H7131">
        <v>-0.03</v>
      </c>
      <c r="I7131">
        <v>0.13</v>
      </c>
      <c r="J7131">
        <v>16.38</v>
      </c>
      <c r="K7131">
        <v>1</v>
      </c>
      <c r="L7131">
        <v>2</v>
      </c>
      <c r="M7131">
        <v>1</v>
      </c>
      <c r="N7131">
        <f t="shared" si="111"/>
        <v>0</v>
      </c>
    </row>
    <row r="7132" spans="1:14" hidden="1" x14ac:dyDescent="0.3">
      <c r="A7132" t="s">
        <v>305</v>
      </c>
      <c r="B7132">
        <v>6301995</v>
      </c>
      <c r="C7132">
        <v>1</v>
      </c>
      <c r="D7132">
        <v>50</v>
      </c>
      <c r="E7132">
        <v>78</v>
      </c>
      <c r="F7132">
        <v>1</v>
      </c>
      <c r="G7132">
        <v>1734</v>
      </c>
      <c r="H7132">
        <v>-0.03</v>
      </c>
      <c r="I7132">
        <v>0.13</v>
      </c>
      <c r="J7132">
        <v>16.16</v>
      </c>
      <c r="K7132">
        <v>1</v>
      </c>
      <c r="L7132">
        <v>2</v>
      </c>
      <c r="M7132">
        <v>1</v>
      </c>
      <c r="N7132">
        <f t="shared" si="111"/>
        <v>0</v>
      </c>
    </row>
    <row r="7133" spans="1:14" hidden="1" x14ac:dyDescent="0.3">
      <c r="A7133" t="s">
        <v>305</v>
      </c>
      <c r="B7133">
        <v>7281995</v>
      </c>
      <c r="C7133">
        <v>1</v>
      </c>
      <c r="D7133">
        <v>50</v>
      </c>
      <c r="E7133">
        <v>78</v>
      </c>
      <c r="F7133">
        <v>1</v>
      </c>
      <c r="G7133">
        <v>1762</v>
      </c>
      <c r="H7133">
        <v>-0.03</v>
      </c>
      <c r="I7133">
        <v>0.13</v>
      </c>
      <c r="J7133">
        <v>15.85</v>
      </c>
      <c r="K7133">
        <v>1</v>
      </c>
      <c r="L7133">
        <v>2</v>
      </c>
      <c r="M7133">
        <v>1</v>
      </c>
      <c r="N7133">
        <f t="shared" si="111"/>
        <v>0</v>
      </c>
    </row>
    <row r="7134" spans="1:14" hidden="1" x14ac:dyDescent="0.3">
      <c r="A7134" t="s">
        <v>305</v>
      </c>
      <c r="B7134">
        <v>9051995</v>
      </c>
      <c r="C7134">
        <v>1</v>
      </c>
      <c r="D7134">
        <v>50</v>
      </c>
      <c r="E7134">
        <v>78</v>
      </c>
      <c r="F7134">
        <v>1</v>
      </c>
      <c r="G7134">
        <v>1801</v>
      </c>
      <c r="H7134">
        <v>-0.03</v>
      </c>
      <c r="I7134">
        <v>0.13</v>
      </c>
      <c r="J7134">
        <v>15.75</v>
      </c>
      <c r="K7134">
        <v>1</v>
      </c>
      <c r="L7134">
        <v>2</v>
      </c>
      <c r="M7134">
        <v>1</v>
      </c>
      <c r="N7134">
        <f t="shared" si="111"/>
        <v>0</v>
      </c>
    </row>
    <row r="7135" spans="1:14" hidden="1" x14ac:dyDescent="0.3">
      <c r="A7135" t="s">
        <v>305</v>
      </c>
      <c r="B7135">
        <v>10051995</v>
      </c>
      <c r="C7135">
        <v>1</v>
      </c>
      <c r="D7135">
        <v>50</v>
      </c>
      <c r="E7135">
        <v>78</v>
      </c>
      <c r="F7135">
        <v>1</v>
      </c>
      <c r="G7135">
        <v>1831</v>
      </c>
      <c r="H7135">
        <v>-0.03</v>
      </c>
      <c r="I7135">
        <v>0.13</v>
      </c>
      <c r="J7135">
        <v>15.75</v>
      </c>
      <c r="K7135">
        <v>1</v>
      </c>
      <c r="L7135">
        <v>2</v>
      </c>
      <c r="M7135">
        <v>1</v>
      </c>
      <c r="N7135">
        <f t="shared" si="111"/>
        <v>0</v>
      </c>
    </row>
    <row r="7136" spans="1:14" hidden="1" x14ac:dyDescent="0.3">
      <c r="A7136" t="s">
        <v>305</v>
      </c>
      <c r="B7136">
        <v>10311995</v>
      </c>
      <c r="C7136">
        <v>1</v>
      </c>
      <c r="D7136">
        <v>50</v>
      </c>
      <c r="E7136">
        <v>78</v>
      </c>
      <c r="F7136">
        <v>1</v>
      </c>
      <c r="G7136">
        <v>1857</v>
      </c>
      <c r="H7136">
        <v>-0.03</v>
      </c>
      <c r="I7136">
        <v>0.13</v>
      </c>
      <c r="J7136">
        <v>15.83</v>
      </c>
      <c r="K7136">
        <v>1</v>
      </c>
      <c r="L7136">
        <v>2</v>
      </c>
      <c r="M7136">
        <v>1</v>
      </c>
      <c r="N7136">
        <f t="shared" si="111"/>
        <v>0</v>
      </c>
    </row>
    <row r="7137" spans="1:14" hidden="1" x14ac:dyDescent="0.3">
      <c r="A7137" t="s">
        <v>305</v>
      </c>
      <c r="B7137">
        <v>11271995</v>
      </c>
      <c r="C7137">
        <v>1</v>
      </c>
      <c r="D7137">
        <v>50</v>
      </c>
      <c r="E7137">
        <v>78</v>
      </c>
      <c r="F7137">
        <v>1</v>
      </c>
      <c r="G7137">
        <v>1884</v>
      </c>
      <c r="H7137">
        <v>-0.03</v>
      </c>
      <c r="I7137">
        <v>0.13</v>
      </c>
      <c r="J7137">
        <v>15.93</v>
      </c>
      <c r="K7137">
        <v>1</v>
      </c>
      <c r="L7137">
        <v>2</v>
      </c>
      <c r="M7137">
        <v>1</v>
      </c>
      <c r="N7137">
        <f t="shared" si="111"/>
        <v>0</v>
      </c>
    </row>
    <row r="7138" spans="1:14" hidden="1" x14ac:dyDescent="0.3">
      <c r="A7138" t="s">
        <v>305</v>
      </c>
      <c r="B7138">
        <v>12261995</v>
      </c>
      <c r="C7138">
        <v>1</v>
      </c>
      <c r="D7138">
        <v>50</v>
      </c>
      <c r="E7138">
        <v>78</v>
      </c>
      <c r="F7138">
        <v>1</v>
      </c>
      <c r="G7138">
        <v>1913</v>
      </c>
      <c r="H7138">
        <v>-0.03</v>
      </c>
      <c r="I7138">
        <v>0.13</v>
      </c>
      <c r="J7138">
        <v>16.21</v>
      </c>
      <c r="K7138">
        <v>1</v>
      </c>
      <c r="L7138">
        <v>2</v>
      </c>
      <c r="M7138">
        <v>1</v>
      </c>
      <c r="N7138">
        <f t="shared" si="111"/>
        <v>0</v>
      </c>
    </row>
    <row r="7139" spans="1:14" hidden="1" x14ac:dyDescent="0.3">
      <c r="A7139" t="s">
        <v>305</v>
      </c>
      <c r="B7139">
        <v>2061996</v>
      </c>
      <c r="C7139">
        <v>1</v>
      </c>
      <c r="D7139">
        <v>50</v>
      </c>
      <c r="E7139">
        <v>78</v>
      </c>
      <c r="F7139">
        <v>1</v>
      </c>
      <c r="G7139">
        <v>1955</v>
      </c>
      <c r="H7139">
        <v>-0.03</v>
      </c>
      <c r="I7139">
        <v>0.13</v>
      </c>
      <c r="J7139">
        <v>16.82</v>
      </c>
      <c r="K7139">
        <v>1</v>
      </c>
      <c r="L7139">
        <v>2</v>
      </c>
      <c r="M7139">
        <v>1</v>
      </c>
      <c r="N7139">
        <f t="shared" si="111"/>
        <v>0</v>
      </c>
    </row>
    <row r="7140" spans="1:14" hidden="1" x14ac:dyDescent="0.3">
      <c r="A7140" t="s">
        <v>305</v>
      </c>
      <c r="B7140">
        <v>2281996</v>
      </c>
      <c r="C7140">
        <v>1</v>
      </c>
      <c r="D7140">
        <v>50</v>
      </c>
      <c r="E7140">
        <v>78</v>
      </c>
      <c r="F7140">
        <v>1</v>
      </c>
      <c r="G7140">
        <v>1977</v>
      </c>
      <c r="H7140">
        <v>-0.03</v>
      </c>
      <c r="I7140">
        <v>0.13</v>
      </c>
      <c r="J7140">
        <v>16.59</v>
      </c>
      <c r="K7140">
        <v>1</v>
      </c>
      <c r="L7140">
        <v>2</v>
      </c>
      <c r="M7140">
        <v>1</v>
      </c>
      <c r="N7140">
        <f t="shared" si="111"/>
        <v>0</v>
      </c>
    </row>
    <row r="7141" spans="1:14" hidden="1" x14ac:dyDescent="0.3">
      <c r="A7141" t="s">
        <v>305</v>
      </c>
      <c r="B7141">
        <v>4021996</v>
      </c>
      <c r="C7141">
        <v>1</v>
      </c>
      <c r="D7141">
        <v>50</v>
      </c>
      <c r="E7141">
        <v>78</v>
      </c>
      <c r="F7141">
        <v>1</v>
      </c>
      <c r="G7141">
        <v>2011</v>
      </c>
      <c r="H7141">
        <v>-0.03</v>
      </c>
      <c r="I7141">
        <v>0.13</v>
      </c>
      <c r="J7141">
        <v>16.260000000000002</v>
      </c>
      <c r="K7141">
        <v>1</v>
      </c>
      <c r="L7141">
        <v>2</v>
      </c>
      <c r="M7141">
        <v>1</v>
      </c>
      <c r="N7141">
        <f t="shared" si="111"/>
        <v>0</v>
      </c>
    </row>
    <row r="7142" spans="1:14" hidden="1" x14ac:dyDescent="0.3">
      <c r="A7142" t="s">
        <v>305</v>
      </c>
      <c r="B7142">
        <v>4291996</v>
      </c>
      <c r="C7142">
        <v>1</v>
      </c>
      <c r="D7142">
        <v>50</v>
      </c>
      <c r="E7142">
        <v>78</v>
      </c>
      <c r="F7142">
        <v>1</v>
      </c>
      <c r="G7142">
        <v>2038</v>
      </c>
      <c r="H7142">
        <v>-0.03</v>
      </c>
      <c r="I7142">
        <v>0.13</v>
      </c>
      <c r="J7142">
        <v>15.92</v>
      </c>
      <c r="K7142">
        <v>1</v>
      </c>
      <c r="L7142">
        <v>2</v>
      </c>
      <c r="M7142">
        <v>1</v>
      </c>
      <c r="N7142">
        <f t="shared" si="111"/>
        <v>0</v>
      </c>
    </row>
    <row r="7143" spans="1:14" hidden="1" x14ac:dyDescent="0.3">
      <c r="A7143" t="s">
        <v>305</v>
      </c>
      <c r="B7143">
        <v>5301996</v>
      </c>
      <c r="C7143">
        <v>1</v>
      </c>
      <c r="D7143">
        <v>50</v>
      </c>
      <c r="E7143">
        <v>78</v>
      </c>
      <c r="F7143">
        <v>1</v>
      </c>
      <c r="G7143">
        <v>2069</v>
      </c>
      <c r="H7143">
        <v>-0.03</v>
      </c>
      <c r="I7143">
        <v>0.13</v>
      </c>
      <c r="J7143">
        <v>16.149999999999999</v>
      </c>
      <c r="K7143">
        <v>1</v>
      </c>
      <c r="L7143">
        <v>2</v>
      </c>
      <c r="M7143">
        <v>1</v>
      </c>
      <c r="N7143">
        <f t="shared" si="111"/>
        <v>0</v>
      </c>
    </row>
    <row r="7144" spans="1:14" hidden="1" x14ac:dyDescent="0.3">
      <c r="A7144" t="s">
        <v>305</v>
      </c>
      <c r="B7144">
        <v>7011996</v>
      </c>
      <c r="C7144">
        <v>1</v>
      </c>
      <c r="D7144">
        <v>50</v>
      </c>
      <c r="E7144">
        <v>78</v>
      </c>
      <c r="F7144">
        <v>1</v>
      </c>
      <c r="G7144">
        <v>2101</v>
      </c>
      <c r="H7144">
        <v>-0.03</v>
      </c>
      <c r="I7144">
        <v>0.13</v>
      </c>
      <c r="J7144">
        <v>15.7</v>
      </c>
      <c r="K7144">
        <v>1</v>
      </c>
      <c r="L7144">
        <v>2</v>
      </c>
      <c r="M7144">
        <v>1</v>
      </c>
      <c r="N7144">
        <f t="shared" si="111"/>
        <v>0</v>
      </c>
    </row>
    <row r="7145" spans="1:14" hidden="1" x14ac:dyDescent="0.3">
      <c r="A7145" t="s">
        <v>305</v>
      </c>
      <c r="B7145">
        <v>8291996</v>
      </c>
      <c r="C7145">
        <v>1</v>
      </c>
      <c r="D7145">
        <v>50</v>
      </c>
      <c r="E7145">
        <v>78</v>
      </c>
      <c r="F7145">
        <v>1</v>
      </c>
      <c r="G7145">
        <v>2160</v>
      </c>
      <c r="H7145">
        <v>-0.03</v>
      </c>
      <c r="I7145">
        <v>0.13</v>
      </c>
      <c r="J7145">
        <v>15.26</v>
      </c>
      <c r="K7145">
        <v>1</v>
      </c>
      <c r="L7145">
        <v>2</v>
      </c>
      <c r="M7145">
        <v>1</v>
      </c>
      <c r="N7145">
        <f t="shared" si="111"/>
        <v>0</v>
      </c>
    </row>
    <row r="7146" spans="1:14" hidden="1" x14ac:dyDescent="0.3">
      <c r="A7146" t="s">
        <v>305</v>
      </c>
      <c r="B7146">
        <v>9271996</v>
      </c>
      <c r="C7146">
        <v>1</v>
      </c>
      <c r="D7146">
        <v>50</v>
      </c>
      <c r="E7146">
        <v>78</v>
      </c>
      <c r="F7146">
        <v>1</v>
      </c>
      <c r="G7146">
        <v>2189</v>
      </c>
      <c r="H7146">
        <v>-0.03</v>
      </c>
      <c r="I7146">
        <v>0.13</v>
      </c>
      <c r="J7146">
        <v>15.36</v>
      </c>
      <c r="K7146">
        <v>1</v>
      </c>
      <c r="L7146">
        <v>2</v>
      </c>
      <c r="M7146">
        <v>1</v>
      </c>
      <c r="N7146">
        <f t="shared" si="111"/>
        <v>0</v>
      </c>
    </row>
    <row r="7147" spans="1:14" hidden="1" x14ac:dyDescent="0.3">
      <c r="A7147" t="s">
        <v>305</v>
      </c>
      <c r="B7147">
        <v>11011996</v>
      </c>
      <c r="C7147">
        <v>1</v>
      </c>
      <c r="D7147">
        <v>50</v>
      </c>
      <c r="E7147">
        <v>78</v>
      </c>
      <c r="F7147">
        <v>1</v>
      </c>
      <c r="G7147">
        <v>2224</v>
      </c>
      <c r="H7147">
        <v>-0.03</v>
      </c>
      <c r="I7147">
        <v>0.13</v>
      </c>
      <c r="J7147">
        <v>15.73</v>
      </c>
      <c r="K7147">
        <v>1</v>
      </c>
      <c r="L7147">
        <v>2</v>
      </c>
      <c r="M7147">
        <v>1</v>
      </c>
      <c r="N7147">
        <f t="shared" si="111"/>
        <v>0</v>
      </c>
    </row>
    <row r="7148" spans="1:14" hidden="1" x14ac:dyDescent="0.3">
      <c r="A7148" t="s">
        <v>305</v>
      </c>
      <c r="B7148">
        <v>12031996</v>
      </c>
      <c r="C7148">
        <v>1</v>
      </c>
      <c r="D7148">
        <v>50</v>
      </c>
      <c r="E7148">
        <v>78</v>
      </c>
      <c r="F7148">
        <v>1</v>
      </c>
      <c r="G7148">
        <v>2256</v>
      </c>
      <c r="H7148">
        <v>-0.03</v>
      </c>
      <c r="I7148">
        <v>0.13</v>
      </c>
      <c r="J7148">
        <v>16.02</v>
      </c>
      <c r="K7148">
        <v>1</v>
      </c>
      <c r="L7148">
        <v>2</v>
      </c>
      <c r="M7148">
        <v>1</v>
      </c>
      <c r="N7148">
        <f t="shared" si="111"/>
        <v>0</v>
      </c>
    </row>
    <row r="7149" spans="1:14" hidden="1" x14ac:dyDescent="0.3">
      <c r="A7149" t="s">
        <v>305</v>
      </c>
      <c r="B7149">
        <v>12271996</v>
      </c>
      <c r="C7149">
        <v>1</v>
      </c>
      <c r="D7149">
        <v>50</v>
      </c>
      <c r="E7149">
        <v>78</v>
      </c>
      <c r="F7149">
        <v>1</v>
      </c>
      <c r="G7149">
        <v>2280</v>
      </c>
      <c r="H7149">
        <v>-0.03</v>
      </c>
      <c r="I7149">
        <v>0.13</v>
      </c>
      <c r="J7149">
        <v>16.3</v>
      </c>
      <c r="K7149">
        <v>1</v>
      </c>
      <c r="L7149">
        <v>2</v>
      </c>
      <c r="M7149">
        <v>1</v>
      </c>
      <c r="N7149">
        <f t="shared" si="111"/>
        <v>0</v>
      </c>
    </row>
    <row r="7150" spans="1:14" hidden="1" x14ac:dyDescent="0.3">
      <c r="A7150" t="s">
        <v>305</v>
      </c>
      <c r="B7150">
        <v>1311997</v>
      </c>
      <c r="C7150">
        <v>1</v>
      </c>
      <c r="D7150">
        <v>50</v>
      </c>
      <c r="E7150">
        <v>78</v>
      </c>
      <c r="F7150">
        <v>1</v>
      </c>
      <c r="G7150">
        <v>2315</v>
      </c>
      <c r="H7150">
        <v>-0.03</v>
      </c>
      <c r="I7150">
        <v>0.13</v>
      </c>
      <c r="J7150">
        <v>16.510000000000002</v>
      </c>
      <c r="K7150">
        <v>1</v>
      </c>
      <c r="L7150">
        <v>2</v>
      </c>
      <c r="M7150">
        <v>1</v>
      </c>
      <c r="N7150">
        <f t="shared" si="111"/>
        <v>0</v>
      </c>
    </row>
    <row r="7151" spans="1:14" hidden="1" x14ac:dyDescent="0.3">
      <c r="A7151" t="s">
        <v>305</v>
      </c>
      <c r="B7151">
        <v>2271997</v>
      </c>
      <c r="C7151">
        <v>1</v>
      </c>
      <c r="D7151">
        <v>50</v>
      </c>
      <c r="E7151">
        <v>78</v>
      </c>
      <c r="F7151">
        <v>1</v>
      </c>
      <c r="G7151">
        <v>2342</v>
      </c>
      <c r="H7151">
        <v>-0.03</v>
      </c>
      <c r="I7151">
        <v>0.13</v>
      </c>
      <c r="J7151">
        <v>16.12</v>
      </c>
      <c r="K7151">
        <v>1</v>
      </c>
      <c r="L7151">
        <v>2</v>
      </c>
      <c r="M7151">
        <v>1</v>
      </c>
      <c r="N7151">
        <f t="shared" si="111"/>
        <v>0</v>
      </c>
    </row>
    <row r="7152" spans="1:14" hidden="1" x14ac:dyDescent="0.3">
      <c r="A7152" t="s">
        <v>305</v>
      </c>
      <c r="B7152">
        <v>3281997</v>
      </c>
      <c r="C7152">
        <v>1</v>
      </c>
      <c r="D7152">
        <v>50</v>
      </c>
      <c r="E7152">
        <v>78</v>
      </c>
      <c r="F7152">
        <v>1</v>
      </c>
      <c r="G7152">
        <v>2371</v>
      </c>
      <c r="H7152">
        <v>-0.03</v>
      </c>
      <c r="I7152">
        <v>0.13</v>
      </c>
      <c r="J7152">
        <v>15.93</v>
      </c>
      <c r="K7152">
        <v>1</v>
      </c>
      <c r="L7152">
        <v>2</v>
      </c>
      <c r="M7152">
        <v>1</v>
      </c>
      <c r="N7152">
        <f t="shared" si="111"/>
        <v>0</v>
      </c>
    </row>
    <row r="7153" spans="1:14" hidden="1" x14ac:dyDescent="0.3">
      <c r="A7153" t="s">
        <v>305</v>
      </c>
      <c r="B7153">
        <v>4281997</v>
      </c>
      <c r="C7153">
        <v>1</v>
      </c>
      <c r="D7153">
        <v>50</v>
      </c>
      <c r="E7153">
        <v>78</v>
      </c>
      <c r="F7153">
        <v>1</v>
      </c>
      <c r="G7153">
        <v>2402</v>
      </c>
      <c r="H7153">
        <v>-0.03</v>
      </c>
      <c r="I7153">
        <v>0.13</v>
      </c>
      <c r="J7153">
        <v>15.94</v>
      </c>
      <c r="K7153">
        <v>1</v>
      </c>
      <c r="L7153">
        <v>2</v>
      </c>
      <c r="M7153">
        <v>1</v>
      </c>
      <c r="N7153">
        <f t="shared" si="111"/>
        <v>0</v>
      </c>
    </row>
    <row r="7154" spans="1:14" hidden="1" x14ac:dyDescent="0.3">
      <c r="A7154" t="s">
        <v>305</v>
      </c>
      <c r="B7154">
        <v>5291997</v>
      </c>
      <c r="C7154">
        <v>1</v>
      </c>
      <c r="D7154">
        <v>50</v>
      </c>
      <c r="E7154">
        <v>78</v>
      </c>
      <c r="F7154">
        <v>1</v>
      </c>
      <c r="G7154">
        <v>2433</v>
      </c>
      <c r="H7154">
        <v>-0.03</v>
      </c>
      <c r="I7154">
        <v>0.13</v>
      </c>
      <c r="J7154">
        <v>15.66</v>
      </c>
      <c r="K7154">
        <v>1</v>
      </c>
      <c r="L7154">
        <v>2</v>
      </c>
      <c r="M7154">
        <v>1</v>
      </c>
      <c r="N7154">
        <f t="shared" si="111"/>
        <v>0</v>
      </c>
    </row>
    <row r="7155" spans="1:14" hidden="1" x14ac:dyDescent="0.3">
      <c r="A7155" t="s">
        <v>305</v>
      </c>
      <c r="B7155">
        <v>7091997</v>
      </c>
      <c r="C7155">
        <v>1</v>
      </c>
      <c r="D7155">
        <v>50</v>
      </c>
      <c r="E7155">
        <v>78</v>
      </c>
      <c r="F7155">
        <v>1</v>
      </c>
      <c r="G7155">
        <v>2474</v>
      </c>
      <c r="H7155">
        <v>-0.03</v>
      </c>
      <c r="I7155">
        <v>0.13</v>
      </c>
      <c r="J7155">
        <v>14.51</v>
      </c>
      <c r="K7155">
        <v>1</v>
      </c>
      <c r="L7155">
        <v>2</v>
      </c>
      <c r="M7155">
        <v>1</v>
      </c>
      <c r="N7155">
        <f t="shared" si="111"/>
        <v>0</v>
      </c>
    </row>
    <row r="7156" spans="1:14" hidden="1" x14ac:dyDescent="0.3">
      <c r="A7156" t="s">
        <v>305</v>
      </c>
      <c r="B7156">
        <v>8051997</v>
      </c>
      <c r="C7156">
        <v>1</v>
      </c>
      <c r="D7156">
        <v>50</v>
      </c>
      <c r="E7156">
        <v>78</v>
      </c>
      <c r="F7156">
        <v>1</v>
      </c>
      <c r="G7156">
        <v>2501</v>
      </c>
      <c r="H7156">
        <v>-0.03</v>
      </c>
      <c r="I7156">
        <v>0.13</v>
      </c>
      <c r="J7156">
        <v>13.59</v>
      </c>
      <c r="K7156">
        <v>1</v>
      </c>
      <c r="L7156">
        <v>2</v>
      </c>
      <c r="M7156">
        <v>1</v>
      </c>
      <c r="N7156">
        <f t="shared" si="111"/>
        <v>0</v>
      </c>
    </row>
    <row r="7157" spans="1:14" hidden="1" x14ac:dyDescent="0.3">
      <c r="A7157" t="s">
        <v>305</v>
      </c>
      <c r="B7157">
        <v>8281997</v>
      </c>
      <c r="C7157">
        <v>1</v>
      </c>
      <c r="D7157">
        <v>50</v>
      </c>
      <c r="E7157">
        <v>78</v>
      </c>
      <c r="F7157">
        <v>1</v>
      </c>
      <c r="G7157">
        <v>2524</v>
      </c>
      <c r="H7157">
        <v>-0.03</v>
      </c>
      <c r="I7157">
        <v>0.13</v>
      </c>
      <c r="J7157">
        <v>11.54</v>
      </c>
      <c r="K7157">
        <v>1</v>
      </c>
      <c r="L7157">
        <v>2</v>
      </c>
      <c r="M7157">
        <v>1</v>
      </c>
      <c r="N7157">
        <f t="shared" si="111"/>
        <v>0</v>
      </c>
    </row>
    <row r="7158" spans="1:14" hidden="1" x14ac:dyDescent="0.3">
      <c r="A7158" t="s">
        <v>305</v>
      </c>
      <c r="B7158">
        <v>9301997</v>
      </c>
      <c r="C7158">
        <v>1</v>
      </c>
      <c r="D7158">
        <v>50</v>
      </c>
      <c r="E7158">
        <v>78</v>
      </c>
      <c r="F7158">
        <v>1</v>
      </c>
      <c r="G7158">
        <v>2557</v>
      </c>
      <c r="H7158">
        <v>-0.03</v>
      </c>
      <c r="I7158">
        <v>0.13</v>
      </c>
      <c r="J7158">
        <v>8.64</v>
      </c>
      <c r="K7158">
        <v>1</v>
      </c>
      <c r="L7158">
        <v>2</v>
      </c>
      <c r="M7158">
        <v>1</v>
      </c>
      <c r="N7158">
        <f t="shared" si="111"/>
        <v>0</v>
      </c>
    </row>
    <row r="7159" spans="1:14" hidden="1" x14ac:dyDescent="0.3">
      <c r="A7159" t="s">
        <v>305</v>
      </c>
      <c r="B7159">
        <v>10301997</v>
      </c>
      <c r="C7159">
        <v>1</v>
      </c>
      <c r="D7159">
        <v>50</v>
      </c>
      <c r="E7159">
        <v>78</v>
      </c>
      <c r="F7159">
        <v>1</v>
      </c>
      <c r="G7159">
        <v>2587</v>
      </c>
      <c r="H7159">
        <v>-0.03</v>
      </c>
      <c r="I7159">
        <v>0.13</v>
      </c>
      <c r="J7159">
        <v>7.27</v>
      </c>
      <c r="K7159">
        <v>1</v>
      </c>
      <c r="L7159">
        <v>2</v>
      </c>
      <c r="M7159">
        <v>1</v>
      </c>
      <c r="N7159">
        <f t="shared" si="111"/>
        <v>0</v>
      </c>
    </row>
    <row r="7160" spans="1:14" hidden="1" x14ac:dyDescent="0.3">
      <c r="A7160" t="s">
        <v>305</v>
      </c>
      <c r="B7160">
        <v>11241997</v>
      </c>
      <c r="C7160">
        <v>1</v>
      </c>
      <c r="D7160">
        <v>50</v>
      </c>
      <c r="E7160">
        <v>78</v>
      </c>
      <c r="F7160">
        <v>1</v>
      </c>
      <c r="G7160">
        <v>2612</v>
      </c>
      <c r="H7160">
        <v>-0.03</v>
      </c>
      <c r="I7160">
        <v>0.13</v>
      </c>
      <c r="J7160">
        <v>7.39</v>
      </c>
      <c r="K7160">
        <v>1</v>
      </c>
      <c r="L7160">
        <v>2</v>
      </c>
      <c r="M7160">
        <v>1</v>
      </c>
      <c r="N7160">
        <f t="shared" si="111"/>
        <v>0</v>
      </c>
    </row>
    <row r="7161" spans="1:14" hidden="1" x14ac:dyDescent="0.3">
      <c r="A7161" t="s">
        <v>305</v>
      </c>
      <c r="B7161">
        <v>12301997</v>
      </c>
      <c r="C7161">
        <v>1</v>
      </c>
      <c r="D7161">
        <v>50</v>
      </c>
      <c r="E7161">
        <v>78</v>
      </c>
      <c r="F7161">
        <v>1</v>
      </c>
      <c r="G7161">
        <v>2648</v>
      </c>
      <c r="H7161">
        <v>-0.03</v>
      </c>
      <c r="I7161">
        <v>0.13</v>
      </c>
      <c r="J7161">
        <v>15.11</v>
      </c>
      <c r="K7161">
        <v>1</v>
      </c>
      <c r="L7161">
        <v>2</v>
      </c>
      <c r="M7161">
        <v>1</v>
      </c>
      <c r="N7161">
        <f t="shared" si="111"/>
        <v>0</v>
      </c>
    </row>
    <row r="7162" spans="1:14" hidden="1" x14ac:dyDescent="0.3">
      <c r="A7162" t="s">
        <v>305</v>
      </c>
      <c r="B7162">
        <v>1291998</v>
      </c>
      <c r="C7162">
        <v>1</v>
      </c>
      <c r="D7162">
        <v>50</v>
      </c>
      <c r="E7162">
        <v>78</v>
      </c>
      <c r="F7162">
        <v>1</v>
      </c>
      <c r="G7162">
        <v>2678</v>
      </c>
      <c r="H7162">
        <v>-0.03</v>
      </c>
      <c r="I7162">
        <v>0.13</v>
      </c>
      <c r="J7162">
        <v>16.440000000000001</v>
      </c>
      <c r="K7162">
        <v>1</v>
      </c>
      <c r="L7162">
        <v>2</v>
      </c>
      <c r="M7162">
        <v>1</v>
      </c>
      <c r="N7162">
        <f t="shared" si="111"/>
        <v>0</v>
      </c>
    </row>
    <row r="7163" spans="1:14" hidden="1" x14ac:dyDescent="0.3">
      <c r="A7163" t="s">
        <v>305</v>
      </c>
      <c r="B7163">
        <v>2251998</v>
      </c>
      <c r="C7163">
        <v>1</v>
      </c>
      <c r="D7163">
        <v>50</v>
      </c>
      <c r="E7163">
        <v>78</v>
      </c>
      <c r="F7163">
        <v>1</v>
      </c>
      <c r="G7163">
        <v>2705</v>
      </c>
      <c r="H7163">
        <v>-0.03</v>
      </c>
      <c r="I7163">
        <v>0.13</v>
      </c>
      <c r="J7163">
        <v>17.38</v>
      </c>
      <c r="K7163">
        <v>1</v>
      </c>
      <c r="L7163">
        <v>2</v>
      </c>
      <c r="M7163">
        <v>1</v>
      </c>
      <c r="N7163">
        <f t="shared" si="111"/>
        <v>0</v>
      </c>
    </row>
    <row r="7164" spans="1:14" hidden="1" x14ac:dyDescent="0.3">
      <c r="A7164" t="s">
        <v>305</v>
      </c>
      <c r="B7164">
        <v>3301998</v>
      </c>
      <c r="C7164">
        <v>1</v>
      </c>
      <c r="D7164">
        <v>50</v>
      </c>
      <c r="E7164">
        <v>78</v>
      </c>
      <c r="F7164">
        <v>1</v>
      </c>
      <c r="G7164">
        <v>2738</v>
      </c>
      <c r="H7164">
        <v>-0.03</v>
      </c>
      <c r="I7164">
        <v>0.13</v>
      </c>
      <c r="J7164">
        <v>16.73</v>
      </c>
      <c r="K7164">
        <v>1</v>
      </c>
      <c r="L7164">
        <v>2</v>
      </c>
      <c r="M7164">
        <v>1</v>
      </c>
      <c r="N7164">
        <f t="shared" si="111"/>
        <v>0</v>
      </c>
    </row>
    <row r="7165" spans="1:14" hidden="1" x14ac:dyDescent="0.3">
      <c r="A7165" t="s">
        <v>305</v>
      </c>
      <c r="B7165">
        <v>5121998</v>
      </c>
      <c r="C7165">
        <v>1</v>
      </c>
      <c r="D7165">
        <v>50</v>
      </c>
      <c r="E7165">
        <v>78</v>
      </c>
      <c r="F7165">
        <v>1</v>
      </c>
      <c r="G7165">
        <v>2781</v>
      </c>
      <c r="H7165">
        <v>-0.03</v>
      </c>
      <c r="I7165">
        <v>0.13</v>
      </c>
      <c r="J7165">
        <v>16.579999999999998</v>
      </c>
      <c r="K7165">
        <v>1</v>
      </c>
      <c r="L7165">
        <v>2</v>
      </c>
      <c r="M7165">
        <v>1</v>
      </c>
      <c r="N7165">
        <f t="shared" si="111"/>
        <v>0</v>
      </c>
    </row>
    <row r="7166" spans="1:14" hidden="1" x14ac:dyDescent="0.3">
      <c r="A7166" t="s">
        <v>305</v>
      </c>
      <c r="B7166">
        <v>6011998</v>
      </c>
      <c r="C7166">
        <v>1</v>
      </c>
      <c r="D7166">
        <v>50</v>
      </c>
      <c r="E7166">
        <v>78</v>
      </c>
      <c r="F7166">
        <v>1</v>
      </c>
      <c r="G7166">
        <v>2801</v>
      </c>
      <c r="H7166">
        <v>-0.03</v>
      </c>
      <c r="I7166">
        <v>0.13</v>
      </c>
      <c r="J7166">
        <v>16.46</v>
      </c>
      <c r="K7166">
        <v>1</v>
      </c>
      <c r="L7166">
        <v>2</v>
      </c>
      <c r="M7166">
        <v>1</v>
      </c>
      <c r="N7166">
        <f t="shared" si="111"/>
        <v>0</v>
      </c>
    </row>
    <row r="7167" spans="1:14" hidden="1" x14ac:dyDescent="0.3">
      <c r="A7167" t="s">
        <v>305</v>
      </c>
      <c r="B7167">
        <v>7011998</v>
      </c>
      <c r="C7167">
        <v>1</v>
      </c>
      <c r="D7167">
        <v>50</v>
      </c>
      <c r="E7167">
        <v>78</v>
      </c>
      <c r="F7167">
        <v>1</v>
      </c>
      <c r="G7167">
        <v>2831</v>
      </c>
      <c r="H7167">
        <v>-0.03</v>
      </c>
      <c r="I7167">
        <v>0.13</v>
      </c>
      <c r="J7167">
        <v>16.27</v>
      </c>
      <c r="K7167">
        <v>1</v>
      </c>
      <c r="L7167">
        <v>2</v>
      </c>
      <c r="M7167">
        <v>1</v>
      </c>
      <c r="N7167">
        <f t="shared" si="111"/>
        <v>0</v>
      </c>
    </row>
    <row r="7168" spans="1:14" hidden="1" x14ac:dyDescent="0.3">
      <c r="A7168" t="s">
        <v>305</v>
      </c>
      <c r="B7168">
        <v>8041998</v>
      </c>
      <c r="C7168">
        <v>1</v>
      </c>
      <c r="D7168">
        <v>50</v>
      </c>
      <c r="E7168">
        <v>78</v>
      </c>
      <c r="F7168">
        <v>1</v>
      </c>
      <c r="G7168">
        <v>2865</v>
      </c>
      <c r="H7168">
        <v>-0.03</v>
      </c>
      <c r="I7168">
        <v>0.13</v>
      </c>
      <c r="J7168">
        <v>16.100000000000001</v>
      </c>
      <c r="K7168">
        <v>1</v>
      </c>
      <c r="L7168">
        <v>2</v>
      </c>
      <c r="M7168">
        <v>1</v>
      </c>
      <c r="N7168">
        <f t="shared" si="111"/>
        <v>0</v>
      </c>
    </row>
    <row r="7169" spans="1:14" hidden="1" x14ac:dyDescent="0.3">
      <c r="A7169" t="s">
        <v>305</v>
      </c>
      <c r="B7169">
        <v>8281998</v>
      </c>
      <c r="C7169">
        <v>1</v>
      </c>
      <c r="D7169">
        <v>50</v>
      </c>
      <c r="E7169">
        <v>78</v>
      </c>
      <c r="F7169">
        <v>1</v>
      </c>
      <c r="G7169">
        <v>2889</v>
      </c>
      <c r="H7169">
        <v>-0.03</v>
      </c>
      <c r="I7169">
        <v>0.13</v>
      </c>
      <c r="J7169">
        <v>15.91</v>
      </c>
      <c r="K7169">
        <v>1</v>
      </c>
      <c r="L7169">
        <v>2</v>
      </c>
      <c r="M7169">
        <v>1</v>
      </c>
      <c r="N7169">
        <f t="shared" si="111"/>
        <v>0</v>
      </c>
    </row>
    <row r="7170" spans="1:14" hidden="1" x14ac:dyDescent="0.3">
      <c r="A7170" t="s">
        <v>305</v>
      </c>
      <c r="B7170">
        <v>9281998</v>
      </c>
      <c r="C7170">
        <v>1</v>
      </c>
      <c r="D7170">
        <v>50</v>
      </c>
      <c r="E7170">
        <v>78</v>
      </c>
      <c r="F7170">
        <v>1</v>
      </c>
      <c r="G7170">
        <v>2920</v>
      </c>
      <c r="H7170">
        <v>-0.03</v>
      </c>
      <c r="I7170">
        <v>0.13</v>
      </c>
      <c r="J7170">
        <v>15.83</v>
      </c>
      <c r="K7170">
        <v>1</v>
      </c>
      <c r="L7170">
        <v>2</v>
      </c>
      <c r="M7170">
        <v>1</v>
      </c>
      <c r="N7170">
        <f t="shared" ref="N7170:N7233" si="112">IF(A7170=A7171,0,1)</f>
        <v>0</v>
      </c>
    </row>
    <row r="7171" spans="1:14" hidden="1" x14ac:dyDescent="0.3">
      <c r="A7171" t="s">
        <v>305</v>
      </c>
      <c r="B7171">
        <v>10281998</v>
      </c>
      <c r="C7171">
        <v>1</v>
      </c>
      <c r="D7171">
        <v>50</v>
      </c>
      <c r="E7171">
        <v>78</v>
      </c>
      <c r="F7171">
        <v>1</v>
      </c>
      <c r="G7171">
        <v>2950</v>
      </c>
      <c r="H7171">
        <v>-0.03</v>
      </c>
      <c r="I7171">
        <v>0.13</v>
      </c>
      <c r="J7171">
        <v>15.87</v>
      </c>
      <c r="K7171">
        <v>1</v>
      </c>
      <c r="L7171">
        <v>2</v>
      </c>
      <c r="M7171">
        <v>1</v>
      </c>
      <c r="N7171">
        <f t="shared" si="112"/>
        <v>0</v>
      </c>
    </row>
    <row r="7172" spans="1:14" hidden="1" x14ac:dyDescent="0.3">
      <c r="A7172" t="s">
        <v>305</v>
      </c>
      <c r="B7172">
        <v>12281998</v>
      </c>
      <c r="C7172">
        <v>1</v>
      </c>
      <c r="D7172">
        <v>50</v>
      </c>
      <c r="E7172">
        <v>78</v>
      </c>
      <c r="F7172">
        <v>1</v>
      </c>
      <c r="G7172">
        <v>3011</v>
      </c>
      <c r="H7172">
        <v>-0.03</v>
      </c>
      <c r="I7172">
        <v>0.13</v>
      </c>
      <c r="J7172">
        <v>16.309999999999999</v>
      </c>
      <c r="K7172">
        <v>1</v>
      </c>
      <c r="L7172">
        <v>2</v>
      </c>
      <c r="M7172">
        <v>1</v>
      </c>
      <c r="N7172">
        <f t="shared" si="112"/>
        <v>0</v>
      </c>
    </row>
    <row r="7173" spans="1:14" hidden="1" x14ac:dyDescent="0.3">
      <c r="A7173" t="s">
        <v>305</v>
      </c>
      <c r="B7173">
        <v>1291999</v>
      </c>
      <c r="C7173">
        <v>1</v>
      </c>
      <c r="D7173">
        <v>50</v>
      </c>
      <c r="E7173">
        <v>78</v>
      </c>
      <c r="F7173">
        <v>1</v>
      </c>
      <c r="G7173">
        <v>3043</v>
      </c>
      <c r="H7173">
        <v>-0.03</v>
      </c>
      <c r="I7173">
        <v>0.13</v>
      </c>
      <c r="J7173">
        <v>16.34</v>
      </c>
      <c r="K7173">
        <v>1</v>
      </c>
      <c r="L7173">
        <v>2</v>
      </c>
      <c r="M7173">
        <v>1</v>
      </c>
      <c r="N7173">
        <f t="shared" si="112"/>
        <v>0</v>
      </c>
    </row>
    <row r="7174" spans="1:14" hidden="1" x14ac:dyDescent="0.3">
      <c r="A7174" t="s">
        <v>305</v>
      </c>
      <c r="B7174">
        <v>2241999</v>
      </c>
      <c r="C7174">
        <v>1</v>
      </c>
      <c r="D7174">
        <v>50</v>
      </c>
      <c r="E7174">
        <v>78</v>
      </c>
      <c r="F7174">
        <v>1</v>
      </c>
      <c r="G7174">
        <v>3069</v>
      </c>
      <c r="H7174">
        <v>-0.03</v>
      </c>
      <c r="I7174">
        <v>0.13</v>
      </c>
      <c r="J7174">
        <v>16.510000000000002</v>
      </c>
      <c r="K7174">
        <v>1</v>
      </c>
      <c r="L7174">
        <v>2</v>
      </c>
      <c r="M7174">
        <v>1</v>
      </c>
      <c r="N7174">
        <f t="shared" si="112"/>
        <v>0</v>
      </c>
    </row>
    <row r="7175" spans="1:14" hidden="1" x14ac:dyDescent="0.3">
      <c r="A7175" t="s">
        <v>305</v>
      </c>
      <c r="B7175">
        <v>4021999</v>
      </c>
      <c r="C7175">
        <v>1</v>
      </c>
      <c r="D7175">
        <v>50</v>
      </c>
      <c r="E7175">
        <v>78</v>
      </c>
      <c r="F7175">
        <v>1</v>
      </c>
      <c r="G7175">
        <v>3106</v>
      </c>
      <c r="H7175">
        <v>-0.03</v>
      </c>
      <c r="I7175">
        <v>0.13</v>
      </c>
      <c r="J7175">
        <v>16.579999999999998</v>
      </c>
      <c r="K7175">
        <v>1</v>
      </c>
      <c r="L7175">
        <v>2</v>
      </c>
      <c r="M7175">
        <v>1</v>
      </c>
      <c r="N7175">
        <f t="shared" si="112"/>
        <v>0</v>
      </c>
    </row>
    <row r="7176" spans="1:14" hidden="1" x14ac:dyDescent="0.3">
      <c r="A7176" t="s">
        <v>305</v>
      </c>
      <c r="B7176">
        <v>4281999</v>
      </c>
      <c r="C7176">
        <v>1</v>
      </c>
      <c r="D7176">
        <v>50</v>
      </c>
      <c r="E7176">
        <v>78</v>
      </c>
      <c r="F7176">
        <v>1</v>
      </c>
      <c r="G7176">
        <v>3132</v>
      </c>
      <c r="H7176">
        <v>-0.03</v>
      </c>
      <c r="I7176">
        <v>0.13</v>
      </c>
      <c r="J7176">
        <v>16.7</v>
      </c>
      <c r="K7176">
        <v>1</v>
      </c>
      <c r="L7176">
        <v>2</v>
      </c>
      <c r="M7176">
        <v>1</v>
      </c>
      <c r="N7176">
        <f t="shared" si="112"/>
        <v>0</v>
      </c>
    </row>
    <row r="7177" spans="1:14" hidden="1" x14ac:dyDescent="0.3">
      <c r="A7177" t="s">
        <v>305</v>
      </c>
      <c r="B7177">
        <v>6011999</v>
      </c>
      <c r="C7177">
        <v>1</v>
      </c>
      <c r="D7177">
        <v>50</v>
      </c>
      <c r="E7177">
        <v>78</v>
      </c>
      <c r="F7177">
        <v>1</v>
      </c>
      <c r="G7177">
        <v>3166</v>
      </c>
      <c r="H7177">
        <v>-0.03</v>
      </c>
      <c r="I7177">
        <v>0.13</v>
      </c>
      <c r="J7177">
        <v>16.48</v>
      </c>
      <c r="K7177">
        <v>1</v>
      </c>
      <c r="L7177">
        <v>2</v>
      </c>
      <c r="M7177">
        <v>1</v>
      </c>
      <c r="N7177">
        <f t="shared" si="112"/>
        <v>0</v>
      </c>
    </row>
    <row r="7178" spans="1:14" hidden="1" x14ac:dyDescent="0.3">
      <c r="A7178" t="s">
        <v>305</v>
      </c>
      <c r="B7178">
        <v>7011999</v>
      </c>
      <c r="C7178">
        <v>1</v>
      </c>
      <c r="D7178">
        <v>50</v>
      </c>
      <c r="E7178">
        <v>78</v>
      </c>
      <c r="F7178">
        <v>1</v>
      </c>
      <c r="G7178">
        <v>3196</v>
      </c>
      <c r="H7178">
        <v>-0.03</v>
      </c>
      <c r="I7178">
        <v>0.13</v>
      </c>
      <c r="J7178">
        <v>15.74</v>
      </c>
      <c r="K7178">
        <v>1</v>
      </c>
      <c r="L7178">
        <v>2</v>
      </c>
      <c r="M7178">
        <v>1</v>
      </c>
      <c r="N7178">
        <f t="shared" si="112"/>
        <v>0</v>
      </c>
    </row>
    <row r="7179" spans="1:14" hidden="1" x14ac:dyDescent="0.3">
      <c r="A7179" t="s">
        <v>305</v>
      </c>
      <c r="B7179">
        <v>7271999</v>
      </c>
      <c r="C7179">
        <v>1</v>
      </c>
      <c r="D7179">
        <v>50</v>
      </c>
      <c r="E7179">
        <v>78</v>
      </c>
      <c r="F7179">
        <v>1</v>
      </c>
      <c r="G7179">
        <v>3222</v>
      </c>
      <c r="H7179">
        <v>-0.03</v>
      </c>
      <c r="I7179">
        <v>0.13</v>
      </c>
      <c r="J7179">
        <v>15.63</v>
      </c>
      <c r="K7179">
        <v>1</v>
      </c>
      <c r="L7179">
        <v>2</v>
      </c>
      <c r="M7179">
        <v>1</v>
      </c>
      <c r="N7179">
        <f t="shared" si="112"/>
        <v>0</v>
      </c>
    </row>
    <row r="7180" spans="1:14" hidden="1" x14ac:dyDescent="0.3">
      <c r="A7180" t="s">
        <v>305</v>
      </c>
      <c r="B7180">
        <v>8311999</v>
      </c>
      <c r="C7180">
        <v>1</v>
      </c>
      <c r="D7180">
        <v>50</v>
      </c>
      <c r="E7180">
        <v>78</v>
      </c>
      <c r="F7180">
        <v>1</v>
      </c>
      <c r="G7180">
        <v>3257</v>
      </c>
      <c r="H7180">
        <v>-0.03</v>
      </c>
      <c r="I7180">
        <v>0.13</v>
      </c>
      <c r="J7180">
        <v>15.34</v>
      </c>
      <c r="K7180">
        <v>1</v>
      </c>
      <c r="L7180">
        <v>2</v>
      </c>
      <c r="M7180">
        <v>1</v>
      </c>
      <c r="N7180">
        <f t="shared" si="112"/>
        <v>0</v>
      </c>
    </row>
    <row r="7181" spans="1:14" hidden="1" x14ac:dyDescent="0.3">
      <c r="A7181" t="s">
        <v>305</v>
      </c>
      <c r="B7181">
        <v>10081999</v>
      </c>
      <c r="C7181">
        <v>1</v>
      </c>
      <c r="D7181">
        <v>50</v>
      </c>
      <c r="E7181">
        <v>78</v>
      </c>
      <c r="F7181">
        <v>1</v>
      </c>
      <c r="G7181">
        <v>3295</v>
      </c>
      <c r="H7181">
        <v>-0.03</v>
      </c>
      <c r="I7181">
        <v>0.13</v>
      </c>
      <c r="J7181">
        <v>14.97</v>
      </c>
      <c r="K7181">
        <v>1</v>
      </c>
      <c r="L7181">
        <v>2</v>
      </c>
      <c r="M7181">
        <v>1</v>
      </c>
      <c r="N7181">
        <f t="shared" si="112"/>
        <v>0</v>
      </c>
    </row>
    <row r="7182" spans="1:14" hidden="1" x14ac:dyDescent="0.3">
      <c r="A7182" t="s">
        <v>305</v>
      </c>
      <c r="B7182">
        <v>10281999</v>
      </c>
      <c r="C7182">
        <v>1</v>
      </c>
      <c r="D7182">
        <v>50</v>
      </c>
      <c r="E7182">
        <v>78</v>
      </c>
      <c r="F7182">
        <v>1</v>
      </c>
      <c r="G7182">
        <v>3315</v>
      </c>
      <c r="H7182">
        <v>-0.03</v>
      </c>
      <c r="I7182">
        <v>0.13</v>
      </c>
      <c r="J7182">
        <v>15.66</v>
      </c>
      <c r="K7182">
        <v>1</v>
      </c>
      <c r="L7182">
        <v>2</v>
      </c>
      <c r="M7182">
        <v>1</v>
      </c>
      <c r="N7182">
        <f t="shared" si="112"/>
        <v>0</v>
      </c>
    </row>
    <row r="7183" spans="1:14" hidden="1" x14ac:dyDescent="0.3">
      <c r="A7183" t="s">
        <v>305</v>
      </c>
      <c r="B7183">
        <v>11291999</v>
      </c>
      <c r="C7183">
        <v>1</v>
      </c>
      <c r="D7183">
        <v>50</v>
      </c>
      <c r="E7183">
        <v>78</v>
      </c>
      <c r="F7183">
        <v>1</v>
      </c>
      <c r="G7183">
        <v>3347</v>
      </c>
      <c r="H7183">
        <v>-0.03</v>
      </c>
      <c r="I7183">
        <v>0.13</v>
      </c>
      <c r="J7183">
        <v>15.9</v>
      </c>
      <c r="K7183">
        <v>1</v>
      </c>
      <c r="L7183">
        <v>2</v>
      </c>
      <c r="M7183">
        <v>1</v>
      </c>
      <c r="N7183">
        <f t="shared" si="112"/>
        <v>0</v>
      </c>
    </row>
    <row r="7184" spans="1:14" hidden="1" x14ac:dyDescent="0.3">
      <c r="A7184" t="s">
        <v>305</v>
      </c>
      <c r="B7184">
        <v>1052000</v>
      </c>
      <c r="C7184">
        <v>1</v>
      </c>
      <c r="D7184">
        <v>50</v>
      </c>
      <c r="E7184">
        <v>78</v>
      </c>
      <c r="F7184">
        <v>1</v>
      </c>
      <c r="G7184">
        <v>3384</v>
      </c>
      <c r="H7184">
        <v>-0.03</v>
      </c>
      <c r="I7184">
        <v>0.13</v>
      </c>
      <c r="J7184">
        <v>16.23</v>
      </c>
      <c r="K7184">
        <v>1</v>
      </c>
      <c r="L7184">
        <v>2</v>
      </c>
      <c r="M7184">
        <v>1</v>
      </c>
      <c r="N7184">
        <f t="shared" si="112"/>
        <v>0</v>
      </c>
    </row>
    <row r="7185" spans="1:14" hidden="1" x14ac:dyDescent="0.3">
      <c r="A7185" t="s">
        <v>305</v>
      </c>
      <c r="B7185">
        <v>1282000</v>
      </c>
      <c r="C7185">
        <v>1</v>
      </c>
      <c r="D7185">
        <v>50</v>
      </c>
      <c r="E7185">
        <v>78</v>
      </c>
      <c r="F7185">
        <v>1</v>
      </c>
      <c r="G7185">
        <v>3407</v>
      </c>
      <c r="H7185">
        <v>-0.03</v>
      </c>
      <c r="I7185">
        <v>0.13</v>
      </c>
      <c r="J7185">
        <v>16.010000000000002</v>
      </c>
      <c r="K7185">
        <v>1</v>
      </c>
      <c r="L7185">
        <v>2</v>
      </c>
      <c r="M7185">
        <v>1</v>
      </c>
      <c r="N7185">
        <f t="shared" si="112"/>
        <v>0</v>
      </c>
    </row>
    <row r="7186" spans="1:14" hidden="1" x14ac:dyDescent="0.3">
      <c r="A7186" t="s">
        <v>305</v>
      </c>
      <c r="B7186">
        <v>2252000</v>
      </c>
      <c r="C7186">
        <v>1</v>
      </c>
      <c r="D7186">
        <v>50</v>
      </c>
      <c r="E7186">
        <v>78</v>
      </c>
      <c r="F7186">
        <v>1</v>
      </c>
      <c r="G7186">
        <v>3435</v>
      </c>
      <c r="H7186">
        <v>-0.03</v>
      </c>
      <c r="I7186">
        <v>0.13</v>
      </c>
      <c r="J7186">
        <v>16.760000000000002</v>
      </c>
      <c r="K7186">
        <v>1</v>
      </c>
      <c r="L7186">
        <v>2</v>
      </c>
      <c r="M7186">
        <v>1</v>
      </c>
      <c r="N7186">
        <f t="shared" si="112"/>
        <v>0</v>
      </c>
    </row>
    <row r="7187" spans="1:14" hidden="1" x14ac:dyDescent="0.3">
      <c r="A7187" t="s">
        <v>305</v>
      </c>
      <c r="B7187">
        <v>4032000</v>
      </c>
      <c r="C7187">
        <v>1</v>
      </c>
      <c r="D7187">
        <v>50</v>
      </c>
      <c r="E7187">
        <v>78</v>
      </c>
      <c r="F7187">
        <v>1</v>
      </c>
      <c r="G7187">
        <v>3473</v>
      </c>
      <c r="H7187">
        <v>-0.03</v>
      </c>
      <c r="I7187">
        <v>0.13</v>
      </c>
      <c r="J7187">
        <v>16.05</v>
      </c>
      <c r="K7187">
        <v>1</v>
      </c>
      <c r="L7187">
        <v>2</v>
      </c>
      <c r="M7187">
        <v>1</v>
      </c>
      <c r="N7187">
        <f t="shared" si="112"/>
        <v>0</v>
      </c>
    </row>
    <row r="7188" spans="1:14" hidden="1" x14ac:dyDescent="0.3">
      <c r="A7188" t="s">
        <v>305</v>
      </c>
      <c r="B7188">
        <v>4252000</v>
      </c>
      <c r="C7188">
        <v>1</v>
      </c>
      <c r="D7188">
        <v>50</v>
      </c>
      <c r="E7188">
        <v>78</v>
      </c>
      <c r="F7188">
        <v>1</v>
      </c>
      <c r="G7188">
        <v>3495</v>
      </c>
      <c r="H7188">
        <v>-0.03</v>
      </c>
      <c r="I7188">
        <v>0.13</v>
      </c>
      <c r="J7188">
        <v>15.93</v>
      </c>
      <c r="K7188">
        <v>1</v>
      </c>
      <c r="L7188">
        <v>2</v>
      </c>
      <c r="M7188">
        <v>1</v>
      </c>
      <c r="N7188">
        <f t="shared" si="112"/>
        <v>0</v>
      </c>
    </row>
    <row r="7189" spans="1:14" hidden="1" x14ac:dyDescent="0.3">
      <c r="A7189" t="s">
        <v>305</v>
      </c>
      <c r="B7189">
        <v>5312000</v>
      </c>
      <c r="C7189">
        <v>1</v>
      </c>
      <c r="D7189">
        <v>50</v>
      </c>
      <c r="E7189">
        <v>78</v>
      </c>
      <c r="F7189">
        <v>1</v>
      </c>
      <c r="G7189">
        <v>3531</v>
      </c>
      <c r="H7189">
        <v>-0.03</v>
      </c>
      <c r="I7189">
        <v>0.13</v>
      </c>
      <c r="J7189">
        <v>15.8</v>
      </c>
      <c r="K7189">
        <v>1</v>
      </c>
      <c r="L7189">
        <v>2</v>
      </c>
      <c r="M7189">
        <v>1</v>
      </c>
      <c r="N7189">
        <f t="shared" si="112"/>
        <v>0</v>
      </c>
    </row>
    <row r="7190" spans="1:14" hidden="1" x14ac:dyDescent="0.3">
      <c r="A7190" t="s">
        <v>305</v>
      </c>
      <c r="B7190">
        <v>6282000</v>
      </c>
      <c r="C7190">
        <v>1</v>
      </c>
      <c r="D7190">
        <v>50</v>
      </c>
      <c r="E7190">
        <v>78</v>
      </c>
      <c r="F7190">
        <v>1</v>
      </c>
      <c r="G7190">
        <v>3559</v>
      </c>
      <c r="H7190">
        <v>-0.03</v>
      </c>
      <c r="I7190">
        <v>0.13</v>
      </c>
      <c r="J7190">
        <v>15.73</v>
      </c>
      <c r="K7190">
        <v>1</v>
      </c>
      <c r="L7190">
        <v>2</v>
      </c>
      <c r="M7190">
        <v>1</v>
      </c>
      <c r="N7190">
        <f t="shared" si="112"/>
        <v>0</v>
      </c>
    </row>
    <row r="7191" spans="1:14" hidden="1" x14ac:dyDescent="0.3">
      <c r="A7191" t="s">
        <v>305</v>
      </c>
      <c r="B7191">
        <v>7312000</v>
      </c>
      <c r="C7191">
        <v>1</v>
      </c>
      <c r="D7191">
        <v>50</v>
      </c>
      <c r="E7191">
        <v>78</v>
      </c>
      <c r="F7191">
        <v>1</v>
      </c>
      <c r="G7191">
        <v>3592</v>
      </c>
      <c r="H7191">
        <v>-0.03</v>
      </c>
      <c r="I7191">
        <v>0.13</v>
      </c>
      <c r="J7191">
        <v>15.63</v>
      </c>
      <c r="K7191">
        <v>1</v>
      </c>
      <c r="L7191">
        <v>2</v>
      </c>
      <c r="M7191">
        <v>1</v>
      </c>
      <c r="N7191">
        <f t="shared" si="112"/>
        <v>0</v>
      </c>
    </row>
    <row r="7192" spans="1:14" hidden="1" x14ac:dyDescent="0.3">
      <c r="A7192" t="s">
        <v>305</v>
      </c>
      <c r="B7192">
        <v>8292000</v>
      </c>
      <c r="C7192">
        <v>1</v>
      </c>
      <c r="D7192">
        <v>50</v>
      </c>
      <c r="E7192">
        <v>78</v>
      </c>
      <c r="F7192">
        <v>1</v>
      </c>
      <c r="G7192">
        <v>3621</v>
      </c>
      <c r="H7192">
        <v>-0.03</v>
      </c>
      <c r="I7192">
        <v>0.13</v>
      </c>
      <c r="J7192">
        <v>15.51</v>
      </c>
      <c r="K7192">
        <v>1</v>
      </c>
      <c r="L7192">
        <v>2</v>
      </c>
      <c r="M7192">
        <v>1</v>
      </c>
      <c r="N7192">
        <f t="shared" si="112"/>
        <v>0</v>
      </c>
    </row>
    <row r="7193" spans="1:14" hidden="1" x14ac:dyDescent="0.3">
      <c r="A7193" t="s">
        <v>305</v>
      </c>
      <c r="B7193">
        <v>10032000</v>
      </c>
      <c r="C7193">
        <v>1</v>
      </c>
      <c r="D7193">
        <v>50</v>
      </c>
      <c r="E7193">
        <v>78</v>
      </c>
      <c r="F7193">
        <v>1</v>
      </c>
      <c r="G7193">
        <v>3656</v>
      </c>
      <c r="H7193">
        <v>-0.03</v>
      </c>
      <c r="I7193">
        <v>0.13</v>
      </c>
      <c r="J7193">
        <v>15.03</v>
      </c>
      <c r="K7193">
        <v>1</v>
      </c>
      <c r="L7193">
        <v>2</v>
      </c>
      <c r="M7193">
        <v>1</v>
      </c>
      <c r="N7193">
        <f t="shared" si="112"/>
        <v>0</v>
      </c>
    </row>
    <row r="7194" spans="1:14" hidden="1" x14ac:dyDescent="0.3">
      <c r="A7194" t="s">
        <v>305</v>
      </c>
      <c r="B7194">
        <v>10312000</v>
      </c>
      <c r="C7194">
        <v>1</v>
      </c>
      <c r="D7194">
        <v>50</v>
      </c>
      <c r="E7194">
        <v>78</v>
      </c>
      <c r="F7194">
        <v>1</v>
      </c>
      <c r="G7194">
        <v>3684</v>
      </c>
      <c r="H7194">
        <v>-0.03</v>
      </c>
      <c r="I7194">
        <v>0.13</v>
      </c>
      <c r="J7194">
        <v>16.010000000000002</v>
      </c>
      <c r="K7194">
        <v>1</v>
      </c>
      <c r="L7194">
        <v>2</v>
      </c>
      <c r="M7194">
        <v>1</v>
      </c>
      <c r="N7194">
        <f t="shared" si="112"/>
        <v>0</v>
      </c>
    </row>
    <row r="7195" spans="1:14" hidden="1" x14ac:dyDescent="0.3">
      <c r="A7195" t="s">
        <v>305</v>
      </c>
      <c r="B7195">
        <v>11302000</v>
      </c>
      <c r="C7195">
        <v>1</v>
      </c>
      <c r="D7195">
        <v>50</v>
      </c>
      <c r="E7195">
        <v>78</v>
      </c>
      <c r="F7195">
        <v>1</v>
      </c>
      <c r="G7195">
        <v>3714</v>
      </c>
      <c r="H7195">
        <v>-0.03</v>
      </c>
      <c r="I7195">
        <v>0.13</v>
      </c>
      <c r="J7195">
        <v>16</v>
      </c>
      <c r="K7195">
        <v>1</v>
      </c>
      <c r="L7195">
        <v>2</v>
      </c>
      <c r="M7195">
        <v>1</v>
      </c>
      <c r="N7195">
        <f t="shared" si="112"/>
        <v>0</v>
      </c>
    </row>
    <row r="7196" spans="1:14" hidden="1" x14ac:dyDescent="0.3">
      <c r="A7196" t="s">
        <v>305</v>
      </c>
      <c r="B7196">
        <v>12202000</v>
      </c>
      <c r="C7196">
        <v>1</v>
      </c>
      <c r="D7196">
        <v>50</v>
      </c>
      <c r="E7196">
        <v>78</v>
      </c>
      <c r="F7196">
        <v>1</v>
      </c>
      <c r="G7196">
        <v>3734</v>
      </c>
      <c r="H7196">
        <v>-0.03</v>
      </c>
      <c r="I7196">
        <v>0.13</v>
      </c>
      <c r="J7196">
        <v>15.92</v>
      </c>
      <c r="K7196">
        <v>1</v>
      </c>
      <c r="L7196">
        <v>2</v>
      </c>
      <c r="M7196">
        <v>1</v>
      </c>
      <c r="N7196">
        <f t="shared" si="112"/>
        <v>0</v>
      </c>
    </row>
    <row r="7197" spans="1:14" hidden="1" x14ac:dyDescent="0.3">
      <c r="A7197" t="s">
        <v>305</v>
      </c>
      <c r="B7197">
        <v>2012001</v>
      </c>
      <c r="C7197">
        <v>1</v>
      </c>
      <c r="D7197">
        <v>50</v>
      </c>
      <c r="E7197">
        <v>78</v>
      </c>
      <c r="F7197">
        <v>1</v>
      </c>
      <c r="G7197">
        <v>3777</v>
      </c>
      <c r="H7197">
        <v>-0.03</v>
      </c>
      <c r="I7197">
        <v>0.13</v>
      </c>
      <c r="J7197">
        <v>15.92</v>
      </c>
      <c r="K7197">
        <v>1</v>
      </c>
      <c r="L7197">
        <v>2</v>
      </c>
      <c r="M7197">
        <v>1</v>
      </c>
      <c r="N7197">
        <f t="shared" si="112"/>
        <v>0</v>
      </c>
    </row>
    <row r="7198" spans="1:14" hidden="1" x14ac:dyDescent="0.3">
      <c r="A7198" t="s">
        <v>305</v>
      </c>
      <c r="B7198">
        <v>3012001</v>
      </c>
      <c r="C7198">
        <v>1</v>
      </c>
      <c r="D7198">
        <v>50</v>
      </c>
      <c r="E7198">
        <v>78</v>
      </c>
      <c r="F7198">
        <v>1</v>
      </c>
      <c r="G7198">
        <v>3805</v>
      </c>
      <c r="H7198">
        <v>-0.03</v>
      </c>
      <c r="I7198">
        <v>0.13</v>
      </c>
      <c r="J7198">
        <v>16</v>
      </c>
      <c r="K7198">
        <v>1</v>
      </c>
      <c r="L7198">
        <v>2</v>
      </c>
      <c r="M7198">
        <v>1</v>
      </c>
      <c r="N7198">
        <f t="shared" si="112"/>
        <v>0</v>
      </c>
    </row>
    <row r="7199" spans="1:14" hidden="1" x14ac:dyDescent="0.3">
      <c r="A7199" t="s">
        <v>305</v>
      </c>
      <c r="B7199">
        <v>4052001</v>
      </c>
      <c r="C7199">
        <v>1</v>
      </c>
      <c r="D7199">
        <v>50</v>
      </c>
      <c r="E7199">
        <v>78</v>
      </c>
      <c r="F7199">
        <v>1</v>
      </c>
      <c r="G7199">
        <v>3840</v>
      </c>
      <c r="H7199">
        <v>-0.03</v>
      </c>
      <c r="I7199">
        <v>0.13</v>
      </c>
      <c r="J7199">
        <v>15.97</v>
      </c>
      <c r="K7199">
        <v>1</v>
      </c>
      <c r="L7199">
        <v>2</v>
      </c>
      <c r="M7199">
        <v>1</v>
      </c>
      <c r="N7199">
        <f t="shared" si="112"/>
        <v>0</v>
      </c>
    </row>
    <row r="7200" spans="1:14" hidden="1" x14ac:dyDescent="0.3">
      <c r="A7200" t="s">
        <v>305</v>
      </c>
      <c r="B7200">
        <v>5032001</v>
      </c>
      <c r="C7200">
        <v>1</v>
      </c>
      <c r="D7200">
        <v>50</v>
      </c>
      <c r="E7200">
        <v>78</v>
      </c>
      <c r="F7200">
        <v>1</v>
      </c>
      <c r="G7200">
        <v>3868</v>
      </c>
      <c r="H7200">
        <v>-0.03</v>
      </c>
      <c r="I7200">
        <v>0.13</v>
      </c>
      <c r="J7200">
        <v>15.99</v>
      </c>
      <c r="K7200">
        <v>1</v>
      </c>
      <c r="L7200">
        <v>2</v>
      </c>
      <c r="M7200">
        <v>1</v>
      </c>
      <c r="N7200">
        <f t="shared" si="112"/>
        <v>0</v>
      </c>
    </row>
    <row r="7201" spans="1:14" hidden="1" x14ac:dyDescent="0.3">
      <c r="A7201" t="s">
        <v>305</v>
      </c>
      <c r="B7201">
        <v>5242001</v>
      </c>
      <c r="C7201">
        <v>1</v>
      </c>
      <c r="D7201">
        <v>50</v>
      </c>
      <c r="E7201">
        <v>78</v>
      </c>
      <c r="F7201">
        <v>1</v>
      </c>
      <c r="G7201">
        <v>3889</v>
      </c>
      <c r="H7201">
        <v>-0.03</v>
      </c>
      <c r="I7201">
        <v>0.13</v>
      </c>
      <c r="J7201">
        <v>15.91</v>
      </c>
      <c r="K7201">
        <v>1</v>
      </c>
      <c r="L7201">
        <v>2</v>
      </c>
      <c r="M7201">
        <v>1</v>
      </c>
      <c r="N7201">
        <f t="shared" si="112"/>
        <v>0</v>
      </c>
    </row>
    <row r="7202" spans="1:14" hidden="1" x14ac:dyDescent="0.3">
      <c r="A7202" t="s">
        <v>305</v>
      </c>
      <c r="B7202">
        <v>7092001</v>
      </c>
      <c r="C7202">
        <v>1</v>
      </c>
      <c r="D7202">
        <v>50</v>
      </c>
      <c r="E7202">
        <v>78</v>
      </c>
      <c r="F7202">
        <v>1</v>
      </c>
      <c r="G7202">
        <v>3935</v>
      </c>
      <c r="H7202">
        <v>-0.03</v>
      </c>
      <c r="I7202">
        <v>0.13</v>
      </c>
      <c r="J7202">
        <v>15.73</v>
      </c>
      <c r="K7202">
        <v>1</v>
      </c>
      <c r="L7202">
        <v>2</v>
      </c>
      <c r="M7202">
        <v>1</v>
      </c>
      <c r="N7202">
        <f t="shared" si="112"/>
        <v>0</v>
      </c>
    </row>
    <row r="7203" spans="1:14" hidden="1" x14ac:dyDescent="0.3">
      <c r="A7203" t="s">
        <v>305</v>
      </c>
      <c r="B7203">
        <v>7232001</v>
      </c>
      <c r="C7203">
        <v>1</v>
      </c>
      <c r="D7203">
        <v>50</v>
      </c>
      <c r="E7203">
        <v>78</v>
      </c>
      <c r="F7203">
        <v>1</v>
      </c>
      <c r="G7203">
        <v>3949</v>
      </c>
      <c r="H7203">
        <v>-0.03</v>
      </c>
      <c r="I7203">
        <v>0.13</v>
      </c>
      <c r="J7203">
        <v>15.61</v>
      </c>
      <c r="K7203">
        <v>1</v>
      </c>
      <c r="L7203">
        <v>2</v>
      </c>
      <c r="M7203">
        <v>1</v>
      </c>
      <c r="N7203">
        <f t="shared" si="112"/>
        <v>0</v>
      </c>
    </row>
    <row r="7204" spans="1:14" hidden="1" x14ac:dyDescent="0.3">
      <c r="A7204" t="s">
        <v>305</v>
      </c>
      <c r="B7204">
        <v>8312001</v>
      </c>
      <c r="C7204">
        <v>1</v>
      </c>
      <c r="D7204">
        <v>50</v>
      </c>
      <c r="E7204">
        <v>78</v>
      </c>
      <c r="F7204">
        <v>1</v>
      </c>
      <c r="G7204">
        <v>3988</v>
      </c>
      <c r="H7204">
        <v>-0.03</v>
      </c>
      <c r="I7204">
        <v>0.13</v>
      </c>
      <c r="J7204">
        <v>12.27</v>
      </c>
      <c r="K7204">
        <v>1</v>
      </c>
      <c r="L7204">
        <v>2</v>
      </c>
      <c r="M7204">
        <v>1</v>
      </c>
      <c r="N7204">
        <f t="shared" si="112"/>
        <v>0</v>
      </c>
    </row>
    <row r="7205" spans="1:14" hidden="1" x14ac:dyDescent="0.3">
      <c r="A7205" t="s">
        <v>305</v>
      </c>
      <c r="B7205">
        <v>9272001</v>
      </c>
      <c r="C7205">
        <v>1</v>
      </c>
      <c r="D7205">
        <v>50</v>
      </c>
      <c r="E7205">
        <v>78</v>
      </c>
      <c r="F7205">
        <v>1</v>
      </c>
      <c r="G7205">
        <v>4015</v>
      </c>
      <c r="H7205">
        <v>-0.03</v>
      </c>
      <c r="I7205">
        <v>0.13</v>
      </c>
      <c r="J7205">
        <v>11.77</v>
      </c>
      <c r="K7205">
        <v>1</v>
      </c>
      <c r="L7205">
        <v>2</v>
      </c>
      <c r="M7205">
        <v>1</v>
      </c>
      <c r="N7205">
        <f t="shared" si="112"/>
        <v>0</v>
      </c>
    </row>
    <row r="7206" spans="1:14" hidden="1" x14ac:dyDescent="0.3">
      <c r="A7206" t="s">
        <v>305</v>
      </c>
      <c r="B7206">
        <v>11082001</v>
      </c>
      <c r="C7206">
        <v>1</v>
      </c>
      <c r="D7206">
        <v>50</v>
      </c>
      <c r="E7206">
        <v>78</v>
      </c>
      <c r="F7206">
        <v>1</v>
      </c>
      <c r="G7206">
        <v>4057</v>
      </c>
      <c r="H7206">
        <v>-0.03</v>
      </c>
      <c r="I7206">
        <v>0.13</v>
      </c>
      <c r="J7206">
        <v>11.67</v>
      </c>
      <c r="K7206">
        <v>1</v>
      </c>
      <c r="L7206">
        <v>2</v>
      </c>
      <c r="M7206">
        <v>1</v>
      </c>
      <c r="N7206">
        <f t="shared" si="112"/>
        <v>0</v>
      </c>
    </row>
    <row r="7207" spans="1:14" hidden="1" x14ac:dyDescent="0.3">
      <c r="A7207" t="s">
        <v>305</v>
      </c>
      <c r="B7207">
        <v>11302001</v>
      </c>
      <c r="C7207">
        <v>1</v>
      </c>
      <c r="D7207">
        <v>50</v>
      </c>
      <c r="E7207">
        <v>78</v>
      </c>
      <c r="F7207">
        <v>1</v>
      </c>
      <c r="G7207">
        <v>4079</v>
      </c>
      <c r="H7207">
        <v>-0.03</v>
      </c>
      <c r="I7207">
        <v>0.13</v>
      </c>
      <c r="J7207">
        <v>15.77</v>
      </c>
      <c r="K7207">
        <v>1</v>
      </c>
      <c r="L7207">
        <v>2</v>
      </c>
      <c r="M7207">
        <v>1</v>
      </c>
      <c r="N7207">
        <f t="shared" si="112"/>
        <v>0</v>
      </c>
    </row>
    <row r="7208" spans="1:14" hidden="1" x14ac:dyDescent="0.3">
      <c r="A7208" t="s">
        <v>305</v>
      </c>
      <c r="B7208">
        <v>12202001</v>
      </c>
      <c r="C7208">
        <v>1</v>
      </c>
      <c r="D7208">
        <v>50</v>
      </c>
      <c r="E7208">
        <v>78</v>
      </c>
      <c r="F7208">
        <v>1</v>
      </c>
      <c r="G7208">
        <v>4099</v>
      </c>
      <c r="H7208">
        <v>-0.03</v>
      </c>
      <c r="I7208">
        <v>0.13</v>
      </c>
      <c r="J7208">
        <v>15.92</v>
      </c>
      <c r="K7208">
        <v>1</v>
      </c>
      <c r="L7208">
        <v>2</v>
      </c>
      <c r="M7208">
        <v>1</v>
      </c>
      <c r="N7208">
        <f t="shared" si="112"/>
        <v>0</v>
      </c>
    </row>
    <row r="7209" spans="1:14" hidden="1" x14ac:dyDescent="0.3">
      <c r="A7209" t="s">
        <v>305</v>
      </c>
      <c r="B7209">
        <v>1302002</v>
      </c>
      <c r="C7209">
        <v>1</v>
      </c>
      <c r="D7209">
        <v>50</v>
      </c>
      <c r="E7209">
        <v>78</v>
      </c>
      <c r="F7209">
        <v>1</v>
      </c>
      <c r="G7209">
        <v>4140</v>
      </c>
      <c r="H7209">
        <v>-0.03</v>
      </c>
      <c r="I7209">
        <v>0.13</v>
      </c>
      <c r="J7209">
        <v>15.79</v>
      </c>
      <c r="K7209">
        <v>1</v>
      </c>
      <c r="L7209">
        <v>2</v>
      </c>
      <c r="M7209">
        <v>1</v>
      </c>
      <c r="N7209">
        <f t="shared" si="112"/>
        <v>0</v>
      </c>
    </row>
    <row r="7210" spans="1:14" hidden="1" x14ac:dyDescent="0.3">
      <c r="A7210" t="s">
        <v>305</v>
      </c>
      <c r="B7210">
        <v>3042002</v>
      </c>
      <c r="C7210">
        <v>1</v>
      </c>
      <c r="D7210">
        <v>50</v>
      </c>
      <c r="E7210">
        <v>78</v>
      </c>
      <c r="F7210">
        <v>1</v>
      </c>
      <c r="G7210">
        <v>4173</v>
      </c>
      <c r="H7210">
        <v>-0.03</v>
      </c>
      <c r="I7210">
        <v>0.13</v>
      </c>
      <c r="J7210">
        <v>15.79</v>
      </c>
      <c r="K7210">
        <v>1</v>
      </c>
      <c r="L7210">
        <v>2</v>
      </c>
      <c r="M7210">
        <v>1</v>
      </c>
      <c r="N7210">
        <f t="shared" si="112"/>
        <v>0</v>
      </c>
    </row>
    <row r="7211" spans="1:14" hidden="1" x14ac:dyDescent="0.3">
      <c r="A7211" t="s">
        <v>305</v>
      </c>
      <c r="B7211">
        <v>3262002</v>
      </c>
      <c r="C7211">
        <v>1</v>
      </c>
      <c r="D7211">
        <v>50</v>
      </c>
      <c r="E7211">
        <v>78</v>
      </c>
      <c r="F7211">
        <v>1</v>
      </c>
      <c r="G7211">
        <v>4195</v>
      </c>
      <c r="H7211">
        <v>-0.03</v>
      </c>
      <c r="I7211">
        <v>0.13</v>
      </c>
      <c r="J7211">
        <v>15.85</v>
      </c>
      <c r="K7211">
        <v>1</v>
      </c>
      <c r="L7211">
        <v>2</v>
      </c>
      <c r="M7211">
        <v>1</v>
      </c>
      <c r="N7211">
        <f t="shared" si="112"/>
        <v>0</v>
      </c>
    </row>
    <row r="7212" spans="1:14" hidden="1" x14ac:dyDescent="0.3">
      <c r="A7212" t="s">
        <v>305</v>
      </c>
      <c r="B7212">
        <v>4262002</v>
      </c>
      <c r="C7212">
        <v>1</v>
      </c>
      <c r="D7212">
        <v>50</v>
      </c>
      <c r="E7212">
        <v>78</v>
      </c>
      <c r="F7212">
        <v>1</v>
      </c>
      <c r="G7212">
        <v>4226</v>
      </c>
      <c r="H7212">
        <v>-0.03</v>
      </c>
      <c r="I7212">
        <v>0.13</v>
      </c>
      <c r="J7212">
        <v>15.79</v>
      </c>
      <c r="K7212">
        <v>1</v>
      </c>
      <c r="L7212">
        <v>2</v>
      </c>
      <c r="M7212">
        <v>1</v>
      </c>
      <c r="N7212">
        <f t="shared" si="112"/>
        <v>0</v>
      </c>
    </row>
    <row r="7213" spans="1:14" hidden="1" x14ac:dyDescent="0.3">
      <c r="A7213" t="s">
        <v>305</v>
      </c>
      <c r="B7213">
        <v>5282002</v>
      </c>
      <c r="C7213">
        <v>1</v>
      </c>
      <c r="D7213">
        <v>50</v>
      </c>
      <c r="E7213">
        <v>78</v>
      </c>
      <c r="F7213">
        <v>1</v>
      </c>
      <c r="G7213">
        <v>4258</v>
      </c>
      <c r="H7213">
        <v>-0.03</v>
      </c>
      <c r="I7213">
        <v>0.13</v>
      </c>
      <c r="J7213">
        <v>15.71</v>
      </c>
      <c r="K7213">
        <v>1</v>
      </c>
      <c r="L7213">
        <v>2</v>
      </c>
      <c r="M7213">
        <v>1</v>
      </c>
      <c r="N7213">
        <f t="shared" si="112"/>
        <v>0</v>
      </c>
    </row>
    <row r="7214" spans="1:14" hidden="1" x14ac:dyDescent="0.3">
      <c r="A7214" t="s">
        <v>305</v>
      </c>
      <c r="B7214">
        <v>6252002</v>
      </c>
      <c r="C7214">
        <v>1</v>
      </c>
      <c r="D7214">
        <v>50</v>
      </c>
      <c r="E7214">
        <v>78</v>
      </c>
      <c r="F7214">
        <v>1</v>
      </c>
      <c r="G7214">
        <v>4286</v>
      </c>
      <c r="H7214">
        <v>-0.03</v>
      </c>
      <c r="I7214">
        <v>0.13</v>
      </c>
      <c r="J7214">
        <v>15.6</v>
      </c>
      <c r="K7214">
        <v>1</v>
      </c>
      <c r="L7214">
        <v>2</v>
      </c>
      <c r="M7214">
        <v>1</v>
      </c>
      <c r="N7214">
        <f t="shared" si="112"/>
        <v>0</v>
      </c>
    </row>
    <row r="7215" spans="1:14" hidden="1" x14ac:dyDescent="0.3">
      <c r="A7215" t="s">
        <v>305</v>
      </c>
      <c r="B7215">
        <v>7292002</v>
      </c>
      <c r="C7215">
        <v>1</v>
      </c>
      <c r="D7215">
        <v>50</v>
      </c>
      <c r="E7215">
        <v>78</v>
      </c>
      <c r="F7215">
        <v>1</v>
      </c>
      <c r="G7215">
        <v>4320</v>
      </c>
      <c r="H7215">
        <v>-0.03</v>
      </c>
      <c r="I7215">
        <v>0.13</v>
      </c>
      <c r="J7215">
        <v>15.48</v>
      </c>
      <c r="K7215">
        <v>1</v>
      </c>
      <c r="L7215">
        <v>2</v>
      </c>
      <c r="M7215">
        <v>1</v>
      </c>
      <c r="N7215">
        <f t="shared" si="112"/>
        <v>0</v>
      </c>
    </row>
    <row r="7216" spans="1:14" hidden="1" x14ac:dyDescent="0.3">
      <c r="A7216" t="s">
        <v>305</v>
      </c>
      <c r="B7216">
        <v>8282002</v>
      </c>
      <c r="C7216">
        <v>1</v>
      </c>
      <c r="D7216">
        <v>50</v>
      </c>
      <c r="E7216">
        <v>78</v>
      </c>
      <c r="F7216">
        <v>1</v>
      </c>
      <c r="G7216">
        <v>4350</v>
      </c>
      <c r="H7216">
        <v>-0.03</v>
      </c>
      <c r="I7216">
        <v>0.13</v>
      </c>
      <c r="J7216">
        <v>11.33</v>
      </c>
      <c r="K7216">
        <v>1</v>
      </c>
      <c r="L7216">
        <v>2</v>
      </c>
      <c r="M7216">
        <v>1</v>
      </c>
      <c r="N7216">
        <f t="shared" si="112"/>
        <v>0</v>
      </c>
    </row>
    <row r="7217" spans="1:14" hidden="1" x14ac:dyDescent="0.3">
      <c r="A7217" t="s">
        <v>305</v>
      </c>
      <c r="B7217">
        <v>10022002</v>
      </c>
      <c r="C7217">
        <v>1</v>
      </c>
      <c r="D7217">
        <v>50</v>
      </c>
      <c r="E7217">
        <v>78</v>
      </c>
      <c r="F7217">
        <v>1</v>
      </c>
      <c r="G7217">
        <v>4385</v>
      </c>
      <c r="H7217">
        <v>-0.03</v>
      </c>
      <c r="I7217">
        <v>0.13</v>
      </c>
      <c r="J7217">
        <v>10.87</v>
      </c>
      <c r="K7217">
        <v>1</v>
      </c>
      <c r="L7217">
        <v>2</v>
      </c>
      <c r="M7217">
        <v>1</v>
      </c>
      <c r="N7217">
        <f t="shared" si="112"/>
        <v>0</v>
      </c>
    </row>
    <row r="7218" spans="1:14" hidden="1" x14ac:dyDescent="0.3">
      <c r="A7218" t="s">
        <v>305</v>
      </c>
      <c r="B7218">
        <v>10282002</v>
      </c>
      <c r="C7218">
        <v>1</v>
      </c>
      <c r="D7218">
        <v>50</v>
      </c>
      <c r="E7218">
        <v>78</v>
      </c>
      <c r="F7218">
        <v>1</v>
      </c>
      <c r="G7218">
        <v>4411</v>
      </c>
      <c r="H7218">
        <v>-0.03</v>
      </c>
      <c r="I7218">
        <v>0.13</v>
      </c>
      <c r="J7218">
        <v>7.92</v>
      </c>
      <c r="K7218">
        <v>1</v>
      </c>
      <c r="L7218">
        <v>2</v>
      </c>
      <c r="M7218">
        <v>1</v>
      </c>
      <c r="N7218">
        <f t="shared" si="112"/>
        <v>0</v>
      </c>
    </row>
    <row r="7219" spans="1:14" hidden="1" x14ac:dyDescent="0.3">
      <c r="A7219" t="s">
        <v>305</v>
      </c>
      <c r="B7219">
        <v>12022002</v>
      </c>
      <c r="C7219">
        <v>1</v>
      </c>
      <c r="D7219">
        <v>50</v>
      </c>
      <c r="E7219">
        <v>78</v>
      </c>
      <c r="F7219">
        <v>1</v>
      </c>
      <c r="G7219">
        <v>4446</v>
      </c>
      <c r="H7219">
        <v>-0.03</v>
      </c>
      <c r="I7219">
        <v>0.13</v>
      </c>
      <c r="J7219">
        <v>9.77</v>
      </c>
      <c r="K7219">
        <v>1</v>
      </c>
      <c r="L7219">
        <v>2</v>
      </c>
      <c r="M7219">
        <v>1</v>
      </c>
      <c r="N7219">
        <f t="shared" si="112"/>
        <v>0</v>
      </c>
    </row>
    <row r="7220" spans="1:14" hidden="1" x14ac:dyDescent="0.3">
      <c r="A7220" t="s">
        <v>305</v>
      </c>
      <c r="B7220">
        <v>12302002</v>
      </c>
      <c r="C7220">
        <v>1</v>
      </c>
      <c r="D7220">
        <v>50</v>
      </c>
      <c r="E7220">
        <v>78</v>
      </c>
      <c r="F7220">
        <v>1</v>
      </c>
      <c r="G7220">
        <v>4474</v>
      </c>
      <c r="H7220">
        <v>-0.03</v>
      </c>
      <c r="I7220">
        <v>0.13</v>
      </c>
      <c r="J7220">
        <v>16.350000000000001</v>
      </c>
      <c r="K7220">
        <v>1</v>
      </c>
      <c r="L7220">
        <v>2</v>
      </c>
      <c r="M7220">
        <v>1</v>
      </c>
      <c r="N7220">
        <f t="shared" si="112"/>
        <v>0</v>
      </c>
    </row>
    <row r="7221" spans="1:14" hidden="1" x14ac:dyDescent="0.3">
      <c r="A7221" t="s">
        <v>305</v>
      </c>
      <c r="B7221">
        <v>1302003</v>
      </c>
      <c r="C7221">
        <v>1</v>
      </c>
      <c r="D7221">
        <v>50</v>
      </c>
      <c r="E7221">
        <v>78</v>
      </c>
      <c r="F7221">
        <v>1</v>
      </c>
      <c r="G7221">
        <v>4505</v>
      </c>
      <c r="H7221">
        <v>-0.03</v>
      </c>
      <c r="I7221">
        <v>0.13</v>
      </c>
      <c r="J7221">
        <v>16.2</v>
      </c>
      <c r="K7221">
        <v>1</v>
      </c>
      <c r="L7221">
        <v>2</v>
      </c>
      <c r="M7221">
        <v>1</v>
      </c>
      <c r="N7221">
        <f t="shared" si="112"/>
        <v>0</v>
      </c>
    </row>
    <row r="7222" spans="1:14" hidden="1" x14ac:dyDescent="0.3">
      <c r="A7222" t="s">
        <v>305</v>
      </c>
      <c r="B7222">
        <v>2242003</v>
      </c>
      <c r="C7222">
        <v>1</v>
      </c>
      <c r="D7222">
        <v>50</v>
      </c>
      <c r="E7222">
        <v>78</v>
      </c>
      <c r="F7222">
        <v>1</v>
      </c>
      <c r="G7222">
        <v>4530</v>
      </c>
      <c r="H7222">
        <v>-0.03</v>
      </c>
      <c r="I7222">
        <v>0.13</v>
      </c>
      <c r="J7222">
        <v>16.010000000000002</v>
      </c>
      <c r="K7222">
        <v>1</v>
      </c>
      <c r="L7222">
        <v>2</v>
      </c>
      <c r="M7222">
        <v>1</v>
      </c>
      <c r="N7222">
        <f t="shared" si="112"/>
        <v>0</v>
      </c>
    </row>
    <row r="7223" spans="1:14" hidden="1" x14ac:dyDescent="0.3">
      <c r="A7223" t="s">
        <v>305</v>
      </c>
      <c r="B7223">
        <v>3262003</v>
      </c>
      <c r="C7223">
        <v>1</v>
      </c>
      <c r="D7223">
        <v>50</v>
      </c>
      <c r="E7223">
        <v>78</v>
      </c>
      <c r="F7223">
        <v>1</v>
      </c>
      <c r="G7223">
        <v>4560</v>
      </c>
      <c r="H7223">
        <v>-0.03</v>
      </c>
      <c r="I7223">
        <v>0.13</v>
      </c>
      <c r="J7223">
        <v>15.89</v>
      </c>
      <c r="K7223">
        <v>1</v>
      </c>
      <c r="L7223">
        <v>2</v>
      </c>
      <c r="M7223">
        <v>1</v>
      </c>
      <c r="N7223">
        <f t="shared" si="112"/>
        <v>0</v>
      </c>
    </row>
    <row r="7224" spans="1:14" hidden="1" x14ac:dyDescent="0.3">
      <c r="A7224" t="s">
        <v>305</v>
      </c>
      <c r="B7224">
        <v>4292003</v>
      </c>
      <c r="C7224">
        <v>1</v>
      </c>
      <c r="D7224">
        <v>50</v>
      </c>
      <c r="E7224">
        <v>78</v>
      </c>
      <c r="F7224">
        <v>1</v>
      </c>
      <c r="G7224">
        <v>4594</v>
      </c>
      <c r="H7224">
        <v>-0.03</v>
      </c>
      <c r="I7224">
        <v>0.13</v>
      </c>
      <c r="J7224">
        <v>16.07</v>
      </c>
      <c r="K7224">
        <v>1</v>
      </c>
      <c r="L7224">
        <v>2</v>
      </c>
      <c r="M7224">
        <v>1</v>
      </c>
      <c r="N7224">
        <f t="shared" si="112"/>
        <v>0</v>
      </c>
    </row>
    <row r="7225" spans="1:14" hidden="1" x14ac:dyDescent="0.3">
      <c r="A7225" t="s">
        <v>305</v>
      </c>
      <c r="B7225">
        <v>5272003</v>
      </c>
      <c r="C7225">
        <v>1</v>
      </c>
      <c r="D7225">
        <v>50</v>
      </c>
      <c r="E7225">
        <v>78</v>
      </c>
      <c r="F7225">
        <v>1</v>
      </c>
      <c r="G7225">
        <v>4622</v>
      </c>
      <c r="H7225">
        <v>-0.03</v>
      </c>
      <c r="I7225">
        <v>0.13</v>
      </c>
      <c r="J7225">
        <v>15.94</v>
      </c>
      <c r="K7225">
        <v>1</v>
      </c>
      <c r="L7225">
        <v>2</v>
      </c>
      <c r="M7225">
        <v>1</v>
      </c>
      <c r="N7225">
        <f t="shared" si="112"/>
        <v>0</v>
      </c>
    </row>
    <row r="7226" spans="1:14" hidden="1" x14ac:dyDescent="0.3">
      <c r="A7226" t="s">
        <v>305</v>
      </c>
      <c r="B7226">
        <v>6262003</v>
      </c>
      <c r="C7226">
        <v>1</v>
      </c>
      <c r="D7226">
        <v>50</v>
      </c>
      <c r="E7226">
        <v>78</v>
      </c>
      <c r="F7226">
        <v>1</v>
      </c>
      <c r="G7226">
        <v>4652</v>
      </c>
      <c r="H7226">
        <v>-0.03</v>
      </c>
      <c r="I7226">
        <v>0.13</v>
      </c>
      <c r="J7226">
        <v>15.8</v>
      </c>
      <c r="K7226">
        <v>1</v>
      </c>
      <c r="L7226">
        <v>2</v>
      </c>
      <c r="M7226">
        <v>1</v>
      </c>
      <c r="N7226">
        <f t="shared" si="112"/>
        <v>0</v>
      </c>
    </row>
    <row r="7227" spans="1:14" hidden="1" x14ac:dyDescent="0.3">
      <c r="A7227" t="s">
        <v>305</v>
      </c>
      <c r="B7227">
        <v>8302004</v>
      </c>
      <c r="C7227">
        <v>1</v>
      </c>
      <c r="D7227">
        <v>50</v>
      </c>
      <c r="E7227">
        <v>78</v>
      </c>
      <c r="F7227">
        <v>1</v>
      </c>
      <c r="G7227">
        <v>5083</v>
      </c>
      <c r="H7227">
        <v>-0.03</v>
      </c>
      <c r="I7227">
        <v>0.13</v>
      </c>
      <c r="J7227">
        <v>10.220000000000001</v>
      </c>
      <c r="K7227">
        <v>1</v>
      </c>
      <c r="L7227">
        <v>2</v>
      </c>
      <c r="M7227">
        <v>1</v>
      </c>
      <c r="N7227">
        <f t="shared" si="112"/>
        <v>0</v>
      </c>
    </row>
    <row r="7228" spans="1:14" hidden="1" x14ac:dyDescent="0.3">
      <c r="A7228" t="s">
        <v>305</v>
      </c>
      <c r="B7228">
        <v>9292004</v>
      </c>
      <c r="C7228">
        <v>1</v>
      </c>
      <c r="D7228">
        <v>50</v>
      </c>
      <c r="E7228">
        <v>78</v>
      </c>
      <c r="F7228">
        <v>1</v>
      </c>
      <c r="G7228">
        <v>5113</v>
      </c>
      <c r="H7228">
        <v>-0.03</v>
      </c>
      <c r="I7228">
        <v>0.13</v>
      </c>
      <c r="J7228">
        <v>11.12</v>
      </c>
      <c r="K7228">
        <v>1</v>
      </c>
      <c r="L7228">
        <v>2</v>
      </c>
      <c r="M7228">
        <v>1</v>
      </c>
      <c r="N7228">
        <f t="shared" si="112"/>
        <v>0</v>
      </c>
    </row>
    <row r="7229" spans="1:14" hidden="1" x14ac:dyDescent="0.3">
      <c r="A7229" t="s">
        <v>305</v>
      </c>
      <c r="B7229">
        <v>10272004</v>
      </c>
      <c r="C7229">
        <v>1</v>
      </c>
      <c r="D7229">
        <v>50</v>
      </c>
      <c r="E7229">
        <v>78</v>
      </c>
      <c r="F7229">
        <v>1</v>
      </c>
      <c r="G7229">
        <v>5141</v>
      </c>
      <c r="H7229">
        <v>-0.03</v>
      </c>
      <c r="I7229">
        <v>0.13</v>
      </c>
      <c r="J7229">
        <v>10.53</v>
      </c>
      <c r="K7229">
        <v>1</v>
      </c>
      <c r="L7229">
        <v>2</v>
      </c>
      <c r="M7229">
        <v>1</v>
      </c>
      <c r="N7229">
        <f t="shared" si="112"/>
        <v>0</v>
      </c>
    </row>
    <row r="7230" spans="1:14" hidden="1" x14ac:dyDescent="0.3">
      <c r="A7230" t="s">
        <v>305</v>
      </c>
      <c r="B7230">
        <v>12012004</v>
      </c>
      <c r="C7230">
        <v>1</v>
      </c>
      <c r="D7230">
        <v>50</v>
      </c>
      <c r="E7230">
        <v>78</v>
      </c>
      <c r="F7230">
        <v>1</v>
      </c>
      <c r="G7230">
        <v>5176</v>
      </c>
      <c r="H7230">
        <v>-0.03</v>
      </c>
      <c r="I7230">
        <v>0.13</v>
      </c>
      <c r="J7230">
        <v>14.66</v>
      </c>
      <c r="K7230">
        <v>1</v>
      </c>
      <c r="L7230">
        <v>2</v>
      </c>
      <c r="M7230">
        <v>1</v>
      </c>
      <c r="N7230">
        <f t="shared" si="112"/>
        <v>0</v>
      </c>
    </row>
    <row r="7231" spans="1:14" hidden="1" x14ac:dyDescent="0.3">
      <c r="A7231" t="s">
        <v>305</v>
      </c>
      <c r="B7231">
        <v>2092005</v>
      </c>
      <c r="C7231">
        <v>1</v>
      </c>
      <c r="D7231">
        <v>50</v>
      </c>
      <c r="E7231">
        <v>78</v>
      </c>
      <c r="F7231">
        <v>1</v>
      </c>
      <c r="G7231">
        <v>5246</v>
      </c>
      <c r="H7231">
        <v>-0.03</v>
      </c>
      <c r="I7231">
        <v>0.13</v>
      </c>
      <c r="J7231">
        <v>16.16</v>
      </c>
      <c r="K7231">
        <v>1</v>
      </c>
      <c r="L7231">
        <v>2</v>
      </c>
      <c r="M7231">
        <v>1</v>
      </c>
      <c r="N7231">
        <f t="shared" si="112"/>
        <v>0</v>
      </c>
    </row>
    <row r="7232" spans="1:14" hidden="1" x14ac:dyDescent="0.3">
      <c r="A7232" t="s">
        <v>305</v>
      </c>
      <c r="B7232">
        <v>2222005</v>
      </c>
      <c r="C7232">
        <v>1</v>
      </c>
      <c r="D7232">
        <v>50</v>
      </c>
      <c r="E7232">
        <v>78</v>
      </c>
      <c r="F7232">
        <v>1</v>
      </c>
      <c r="G7232">
        <v>5259</v>
      </c>
      <c r="H7232">
        <v>-0.03</v>
      </c>
      <c r="I7232">
        <v>0.13</v>
      </c>
      <c r="J7232">
        <v>17.02</v>
      </c>
      <c r="K7232">
        <v>1</v>
      </c>
      <c r="L7232">
        <v>2</v>
      </c>
      <c r="M7232">
        <v>1</v>
      </c>
      <c r="N7232">
        <f t="shared" si="112"/>
        <v>0</v>
      </c>
    </row>
    <row r="7233" spans="1:14" hidden="1" x14ac:dyDescent="0.3">
      <c r="A7233" t="s">
        <v>305</v>
      </c>
      <c r="B7233">
        <v>3312005</v>
      </c>
      <c r="C7233">
        <v>1</v>
      </c>
      <c r="D7233">
        <v>50</v>
      </c>
      <c r="E7233">
        <v>78</v>
      </c>
      <c r="F7233">
        <v>1</v>
      </c>
      <c r="G7233">
        <v>5296</v>
      </c>
      <c r="H7233">
        <v>-0.03</v>
      </c>
      <c r="I7233">
        <v>0.13</v>
      </c>
      <c r="J7233">
        <v>16.260000000000002</v>
      </c>
      <c r="K7233">
        <v>1</v>
      </c>
      <c r="L7233">
        <v>2</v>
      </c>
      <c r="M7233">
        <v>1</v>
      </c>
      <c r="N7233">
        <f t="shared" si="112"/>
        <v>0</v>
      </c>
    </row>
    <row r="7234" spans="1:14" hidden="1" x14ac:dyDescent="0.3">
      <c r="A7234" t="s">
        <v>305</v>
      </c>
      <c r="B7234">
        <v>5022005</v>
      </c>
      <c r="C7234">
        <v>1</v>
      </c>
      <c r="D7234">
        <v>50</v>
      </c>
      <c r="E7234">
        <v>78</v>
      </c>
      <c r="F7234">
        <v>1</v>
      </c>
      <c r="G7234">
        <v>5328</v>
      </c>
      <c r="H7234">
        <v>-0.03</v>
      </c>
      <c r="I7234">
        <v>0.13</v>
      </c>
      <c r="J7234">
        <v>15.89</v>
      </c>
      <c r="K7234">
        <v>1</v>
      </c>
      <c r="L7234">
        <v>2</v>
      </c>
      <c r="M7234">
        <v>1</v>
      </c>
      <c r="N7234">
        <f t="shared" ref="N7234:N7297" si="113">IF(A7234=A7235,0,1)</f>
        <v>0</v>
      </c>
    </row>
    <row r="7235" spans="1:14" hidden="1" x14ac:dyDescent="0.3">
      <c r="A7235" t="s">
        <v>305</v>
      </c>
      <c r="B7235">
        <v>5262005</v>
      </c>
      <c r="C7235">
        <v>1</v>
      </c>
      <c r="D7235">
        <v>50</v>
      </c>
      <c r="E7235">
        <v>78</v>
      </c>
      <c r="F7235">
        <v>1</v>
      </c>
      <c r="G7235">
        <v>5352</v>
      </c>
      <c r="H7235">
        <v>-0.03</v>
      </c>
      <c r="I7235">
        <v>0.13</v>
      </c>
      <c r="J7235">
        <v>15.64</v>
      </c>
      <c r="K7235">
        <v>1</v>
      </c>
      <c r="L7235">
        <v>2</v>
      </c>
      <c r="M7235">
        <v>1</v>
      </c>
      <c r="N7235">
        <f t="shared" si="113"/>
        <v>0</v>
      </c>
    </row>
    <row r="7236" spans="1:14" hidden="1" x14ac:dyDescent="0.3">
      <c r="A7236" t="s">
        <v>305</v>
      </c>
      <c r="B7236">
        <v>6302005</v>
      </c>
      <c r="C7236">
        <v>1</v>
      </c>
      <c r="D7236">
        <v>50</v>
      </c>
      <c r="E7236">
        <v>78</v>
      </c>
      <c r="F7236">
        <v>1</v>
      </c>
      <c r="G7236">
        <v>5387</v>
      </c>
      <c r="H7236">
        <v>-0.03</v>
      </c>
      <c r="I7236">
        <v>0.13</v>
      </c>
      <c r="J7236">
        <v>15.78</v>
      </c>
      <c r="K7236">
        <v>1</v>
      </c>
      <c r="L7236">
        <v>2</v>
      </c>
      <c r="M7236">
        <v>1</v>
      </c>
      <c r="N7236">
        <f t="shared" si="113"/>
        <v>0</v>
      </c>
    </row>
    <row r="7237" spans="1:14" hidden="1" x14ac:dyDescent="0.3">
      <c r="A7237" t="s">
        <v>305</v>
      </c>
      <c r="B7237">
        <v>7282005</v>
      </c>
      <c r="C7237">
        <v>1</v>
      </c>
      <c r="D7237">
        <v>50</v>
      </c>
      <c r="E7237">
        <v>78</v>
      </c>
      <c r="F7237">
        <v>1</v>
      </c>
      <c r="G7237">
        <v>5415</v>
      </c>
      <c r="H7237">
        <v>-0.03</v>
      </c>
      <c r="I7237">
        <v>0.13</v>
      </c>
      <c r="J7237">
        <v>15.38</v>
      </c>
      <c r="K7237">
        <v>1</v>
      </c>
      <c r="L7237">
        <v>2</v>
      </c>
      <c r="M7237">
        <v>1</v>
      </c>
      <c r="N7237">
        <f t="shared" si="113"/>
        <v>0</v>
      </c>
    </row>
    <row r="7238" spans="1:14" hidden="1" x14ac:dyDescent="0.3">
      <c r="A7238" t="s">
        <v>305</v>
      </c>
      <c r="B7238">
        <v>8312005</v>
      </c>
      <c r="C7238">
        <v>1</v>
      </c>
      <c r="D7238">
        <v>50</v>
      </c>
      <c r="E7238">
        <v>78</v>
      </c>
      <c r="F7238">
        <v>1</v>
      </c>
      <c r="G7238">
        <v>5449</v>
      </c>
      <c r="H7238">
        <v>-0.03</v>
      </c>
      <c r="I7238">
        <v>0.13</v>
      </c>
      <c r="J7238">
        <v>14.8</v>
      </c>
      <c r="K7238">
        <v>1</v>
      </c>
      <c r="L7238">
        <v>2</v>
      </c>
      <c r="M7238">
        <v>1</v>
      </c>
      <c r="N7238">
        <f t="shared" si="113"/>
        <v>0</v>
      </c>
    </row>
    <row r="7239" spans="1:14" hidden="1" x14ac:dyDescent="0.3">
      <c r="A7239" t="s">
        <v>305</v>
      </c>
      <c r="B7239">
        <v>9282005</v>
      </c>
      <c r="C7239">
        <v>1</v>
      </c>
      <c r="D7239">
        <v>50</v>
      </c>
      <c r="E7239">
        <v>78</v>
      </c>
      <c r="F7239">
        <v>1</v>
      </c>
      <c r="G7239">
        <v>5477</v>
      </c>
      <c r="H7239">
        <v>-0.03</v>
      </c>
      <c r="I7239">
        <v>0.13</v>
      </c>
      <c r="J7239">
        <v>14.26</v>
      </c>
      <c r="K7239">
        <v>1</v>
      </c>
      <c r="L7239">
        <v>2</v>
      </c>
      <c r="M7239">
        <v>1</v>
      </c>
      <c r="N7239">
        <f t="shared" si="113"/>
        <v>0</v>
      </c>
    </row>
    <row r="7240" spans="1:14" hidden="1" x14ac:dyDescent="0.3">
      <c r="A7240" t="s">
        <v>305</v>
      </c>
      <c r="B7240">
        <v>10282005</v>
      </c>
      <c r="C7240">
        <v>1</v>
      </c>
      <c r="D7240">
        <v>50</v>
      </c>
      <c r="E7240">
        <v>78</v>
      </c>
      <c r="F7240">
        <v>1</v>
      </c>
      <c r="G7240">
        <v>5507</v>
      </c>
      <c r="H7240">
        <v>-0.03</v>
      </c>
      <c r="I7240">
        <v>0.13</v>
      </c>
      <c r="J7240">
        <v>14.57</v>
      </c>
      <c r="K7240">
        <v>1</v>
      </c>
      <c r="L7240">
        <v>2</v>
      </c>
      <c r="M7240">
        <v>1</v>
      </c>
      <c r="N7240">
        <f t="shared" si="113"/>
        <v>0</v>
      </c>
    </row>
    <row r="7241" spans="1:14" hidden="1" x14ac:dyDescent="0.3">
      <c r="A7241" t="s">
        <v>305</v>
      </c>
      <c r="B7241">
        <v>12062005</v>
      </c>
      <c r="C7241">
        <v>1</v>
      </c>
      <c r="D7241">
        <v>50</v>
      </c>
      <c r="E7241">
        <v>78</v>
      </c>
      <c r="F7241">
        <v>1</v>
      </c>
      <c r="G7241">
        <v>5546</v>
      </c>
      <c r="H7241">
        <v>-0.03</v>
      </c>
      <c r="I7241">
        <v>0.13</v>
      </c>
      <c r="J7241">
        <v>15.41</v>
      </c>
      <c r="K7241">
        <v>1</v>
      </c>
      <c r="L7241">
        <v>2</v>
      </c>
      <c r="M7241">
        <v>1</v>
      </c>
      <c r="N7241">
        <f t="shared" si="113"/>
        <v>0</v>
      </c>
    </row>
    <row r="7242" spans="1:14" hidden="1" x14ac:dyDescent="0.3">
      <c r="A7242" t="s">
        <v>305</v>
      </c>
      <c r="B7242">
        <v>1062006</v>
      </c>
      <c r="C7242">
        <v>1</v>
      </c>
      <c r="D7242">
        <v>50</v>
      </c>
      <c r="E7242">
        <v>78</v>
      </c>
      <c r="F7242">
        <v>1</v>
      </c>
      <c r="G7242">
        <v>5577</v>
      </c>
      <c r="H7242">
        <v>-0.03</v>
      </c>
      <c r="I7242">
        <v>0.13</v>
      </c>
      <c r="J7242">
        <v>16.13</v>
      </c>
      <c r="K7242">
        <v>1</v>
      </c>
      <c r="L7242">
        <v>2</v>
      </c>
      <c r="M7242">
        <v>1</v>
      </c>
      <c r="N7242">
        <f t="shared" si="113"/>
        <v>0</v>
      </c>
    </row>
    <row r="7243" spans="1:14" hidden="1" x14ac:dyDescent="0.3">
      <c r="A7243" t="s">
        <v>305</v>
      </c>
      <c r="B7243">
        <v>2012006</v>
      </c>
      <c r="C7243">
        <v>1</v>
      </c>
      <c r="D7243">
        <v>50</v>
      </c>
      <c r="E7243">
        <v>78</v>
      </c>
      <c r="F7243">
        <v>1</v>
      </c>
      <c r="G7243">
        <v>5603</v>
      </c>
      <c r="H7243">
        <v>-0.03</v>
      </c>
      <c r="I7243">
        <v>0.13</v>
      </c>
      <c r="J7243">
        <v>15.99</v>
      </c>
      <c r="K7243">
        <v>1</v>
      </c>
      <c r="L7243">
        <v>2</v>
      </c>
      <c r="M7243">
        <v>1</v>
      </c>
      <c r="N7243">
        <f t="shared" si="113"/>
        <v>0</v>
      </c>
    </row>
    <row r="7244" spans="1:14" hidden="1" x14ac:dyDescent="0.3">
      <c r="A7244" t="s">
        <v>305</v>
      </c>
      <c r="B7244">
        <v>3022006</v>
      </c>
      <c r="C7244">
        <v>1</v>
      </c>
      <c r="D7244">
        <v>50</v>
      </c>
      <c r="E7244">
        <v>78</v>
      </c>
      <c r="F7244">
        <v>1</v>
      </c>
      <c r="G7244">
        <v>5632</v>
      </c>
      <c r="H7244">
        <v>-0.03</v>
      </c>
      <c r="I7244">
        <v>0.13</v>
      </c>
      <c r="J7244">
        <v>16.440000000000001</v>
      </c>
      <c r="K7244">
        <v>1</v>
      </c>
      <c r="L7244">
        <v>2</v>
      </c>
      <c r="M7244">
        <v>1</v>
      </c>
      <c r="N7244">
        <f t="shared" si="113"/>
        <v>0</v>
      </c>
    </row>
    <row r="7245" spans="1:14" hidden="1" x14ac:dyDescent="0.3">
      <c r="A7245" t="s">
        <v>305</v>
      </c>
      <c r="B7245">
        <v>3292006</v>
      </c>
      <c r="C7245">
        <v>1</v>
      </c>
      <c r="D7245">
        <v>50</v>
      </c>
      <c r="E7245">
        <v>78</v>
      </c>
      <c r="F7245">
        <v>1</v>
      </c>
      <c r="G7245">
        <v>5659</v>
      </c>
      <c r="H7245">
        <v>-0.03</v>
      </c>
      <c r="I7245">
        <v>0.13</v>
      </c>
      <c r="J7245">
        <v>16.38</v>
      </c>
      <c r="K7245">
        <v>1</v>
      </c>
      <c r="L7245">
        <v>2</v>
      </c>
      <c r="M7245">
        <v>1</v>
      </c>
      <c r="N7245">
        <f t="shared" si="113"/>
        <v>0</v>
      </c>
    </row>
    <row r="7246" spans="1:14" hidden="1" x14ac:dyDescent="0.3">
      <c r="A7246" t="s">
        <v>305</v>
      </c>
      <c r="B7246">
        <v>4262006</v>
      </c>
      <c r="C7246">
        <v>1</v>
      </c>
      <c r="D7246">
        <v>50</v>
      </c>
      <c r="E7246">
        <v>78</v>
      </c>
      <c r="F7246">
        <v>1</v>
      </c>
      <c r="G7246">
        <v>5687</v>
      </c>
      <c r="H7246">
        <v>-0.03</v>
      </c>
      <c r="I7246">
        <v>0.13</v>
      </c>
      <c r="J7246">
        <v>16.22</v>
      </c>
      <c r="K7246">
        <v>1</v>
      </c>
      <c r="L7246">
        <v>2</v>
      </c>
      <c r="M7246">
        <v>1</v>
      </c>
      <c r="N7246">
        <f t="shared" si="113"/>
        <v>0</v>
      </c>
    </row>
    <row r="7247" spans="1:14" hidden="1" x14ac:dyDescent="0.3">
      <c r="A7247" t="s">
        <v>305</v>
      </c>
      <c r="B7247">
        <v>5252006</v>
      </c>
      <c r="C7247">
        <v>1</v>
      </c>
      <c r="D7247">
        <v>50</v>
      </c>
      <c r="E7247">
        <v>78</v>
      </c>
      <c r="F7247">
        <v>1</v>
      </c>
      <c r="G7247">
        <v>5716</v>
      </c>
      <c r="H7247">
        <v>-0.03</v>
      </c>
      <c r="I7247">
        <v>0.13</v>
      </c>
      <c r="J7247">
        <v>15.78</v>
      </c>
      <c r="K7247">
        <v>1</v>
      </c>
      <c r="L7247">
        <v>2</v>
      </c>
      <c r="M7247">
        <v>1</v>
      </c>
      <c r="N7247">
        <f t="shared" si="113"/>
        <v>0</v>
      </c>
    </row>
    <row r="7248" spans="1:14" hidden="1" x14ac:dyDescent="0.3">
      <c r="A7248" t="s">
        <v>305</v>
      </c>
      <c r="B7248">
        <v>7062006</v>
      </c>
      <c r="C7248">
        <v>1</v>
      </c>
      <c r="D7248">
        <v>50</v>
      </c>
      <c r="E7248">
        <v>78</v>
      </c>
      <c r="F7248">
        <v>1</v>
      </c>
      <c r="G7248">
        <v>5758</v>
      </c>
      <c r="H7248">
        <v>-0.03</v>
      </c>
      <c r="I7248">
        <v>0.13</v>
      </c>
      <c r="J7248">
        <v>15.62</v>
      </c>
      <c r="K7248">
        <v>1</v>
      </c>
      <c r="L7248">
        <v>2</v>
      </c>
      <c r="M7248">
        <v>1</v>
      </c>
      <c r="N7248">
        <f t="shared" si="113"/>
        <v>0</v>
      </c>
    </row>
    <row r="7249" spans="1:14" hidden="1" x14ac:dyDescent="0.3">
      <c r="A7249" t="s">
        <v>305</v>
      </c>
      <c r="B7249">
        <v>8102006</v>
      </c>
      <c r="C7249">
        <v>1</v>
      </c>
      <c r="D7249">
        <v>50</v>
      </c>
      <c r="E7249">
        <v>78</v>
      </c>
      <c r="F7249">
        <v>1</v>
      </c>
      <c r="G7249">
        <v>5793</v>
      </c>
      <c r="H7249">
        <v>-0.03</v>
      </c>
      <c r="I7249">
        <v>0.13</v>
      </c>
      <c r="J7249">
        <v>15.41</v>
      </c>
      <c r="K7249">
        <v>1</v>
      </c>
      <c r="L7249">
        <v>2</v>
      </c>
      <c r="M7249">
        <v>1</v>
      </c>
      <c r="N7249">
        <f t="shared" si="113"/>
        <v>0</v>
      </c>
    </row>
    <row r="7250" spans="1:14" hidden="1" x14ac:dyDescent="0.3">
      <c r="A7250" t="s">
        <v>305</v>
      </c>
      <c r="B7250">
        <v>9012006</v>
      </c>
      <c r="C7250">
        <v>1</v>
      </c>
      <c r="D7250">
        <v>50</v>
      </c>
      <c r="E7250">
        <v>78</v>
      </c>
      <c r="F7250">
        <v>1</v>
      </c>
      <c r="G7250">
        <v>5815</v>
      </c>
      <c r="H7250">
        <v>-0.03</v>
      </c>
      <c r="I7250">
        <v>0.13</v>
      </c>
      <c r="J7250">
        <v>15.24</v>
      </c>
      <c r="K7250">
        <v>1</v>
      </c>
      <c r="L7250">
        <v>2</v>
      </c>
      <c r="M7250">
        <v>1</v>
      </c>
      <c r="N7250">
        <f t="shared" si="113"/>
        <v>0</v>
      </c>
    </row>
    <row r="7251" spans="1:14" hidden="1" x14ac:dyDescent="0.3">
      <c r="A7251" t="s">
        <v>305</v>
      </c>
      <c r="B7251">
        <v>10032006</v>
      </c>
      <c r="C7251">
        <v>1</v>
      </c>
      <c r="D7251">
        <v>50</v>
      </c>
      <c r="E7251">
        <v>78</v>
      </c>
      <c r="F7251">
        <v>1</v>
      </c>
      <c r="G7251">
        <v>5847</v>
      </c>
      <c r="H7251">
        <v>-0.03</v>
      </c>
      <c r="I7251">
        <v>0.13</v>
      </c>
      <c r="J7251">
        <v>13.62</v>
      </c>
      <c r="K7251">
        <v>1</v>
      </c>
      <c r="L7251">
        <v>2</v>
      </c>
      <c r="M7251">
        <v>1</v>
      </c>
      <c r="N7251">
        <f t="shared" si="113"/>
        <v>0</v>
      </c>
    </row>
    <row r="7252" spans="1:14" hidden="1" x14ac:dyDescent="0.3">
      <c r="A7252" t="s">
        <v>305</v>
      </c>
      <c r="B7252">
        <v>11012006</v>
      </c>
      <c r="C7252">
        <v>1</v>
      </c>
      <c r="D7252">
        <v>50</v>
      </c>
      <c r="E7252">
        <v>78</v>
      </c>
      <c r="F7252">
        <v>1</v>
      </c>
      <c r="G7252">
        <v>5876</v>
      </c>
      <c r="H7252">
        <v>-0.03</v>
      </c>
      <c r="I7252">
        <v>0.13</v>
      </c>
      <c r="J7252">
        <v>13.02</v>
      </c>
      <c r="K7252">
        <v>1</v>
      </c>
      <c r="L7252">
        <v>2</v>
      </c>
      <c r="M7252">
        <v>1</v>
      </c>
      <c r="N7252">
        <f t="shared" si="113"/>
        <v>0</v>
      </c>
    </row>
    <row r="7253" spans="1:14" hidden="1" x14ac:dyDescent="0.3">
      <c r="A7253" t="s">
        <v>305</v>
      </c>
      <c r="B7253">
        <v>11292006</v>
      </c>
      <c r="C7253">
        <v>1</v>
      </c>
      <c r="D7253">
        <v>50</v>
      </c>
      <c r="E7253">
        <v>78</v>
      </c>
      <c r="F7253">
        <v>1</v>
      </c>
      <c r="G7253">
        <v>5904</v>
      </c>
      <c r="H7253">
        <v>-0.03</v>
      </c>
      <c r="I7253">
        <v>0.13</v>
      </c>
      <c r="J7253">
        <v>15.32</v>
      </c>
      <c r="K7253">
        <v>1</v>
      </c>
      <c r="L7253">
        <v>2</v>
      </c>
      <c r="M7253">
        <v>1</v>
      </c>
      <c r="N7253">
        <f t="shared" si="113"/>
        <v>0</v>
      </c>
    </row>
    <row r="7254" spans="1:14" hidden="1" x14ac:dyDescent="0.3">
      <c r="A7254" t="s">
        <v>305</v>
      </c>
      <c r="B7254">
        <v>12212006</v>
      </c>
      <c r="C7254">
        <v>1</v>
      </c>
      <c r="D7254">
        <v>50</v>
      </c>
      <c r="E7254">
        <v>78</v>
      </c>
      <c r="F7254">
        <v>1</v>
      </c>
      <c r="G7254">
        <v>5926</v>
      </c>
      <c r="H7254">
        <v>-0.03</v>
      </c>
      <c r="I7254">
        <v>0.13</v>
      </c>
      <c r="J7254">
        <v>12.55</v>
      </c>
      <c r="K7254">
        <v>1</v>
      </c>
      <c r="L7254">
        <v>2</v>
      </c>
      <c r="M7254">
        <v>1</v>
      </c>
      <c r="N7254">
        <f t="shared" si="113"/>
        <v>0</v>
      </c>
    </row>
    <row r="7255" spans="1:14" hidden="1" x14ac:dyDescent="0.3">
      <c r="A7255" t="s">
        <v>305</v>
      </c>
      <c r="B7255">
        <v>2052007</v>
      </c>
      <c r="C7255">
        <v>1</v>
      </c>
      <c r="D7255">
        <v>50</v>
      </c>
      <c r="E7255">
        <v>78</v>
      </c>
      <c r="F7255">
        <v>1</v>
      </c>
      <c r="G7255">
        <v>5972</v>
      </c>
      <c r="H7255">
        <v>-0.03</v>
      </c>
      <c r="I7255">
        <v>0.13</v>
      </c>
      <c r="J7255">
        <v>13.48</v>
      </c>
      <c r="K7255">
        <v>1</v>
      </c>
      <c r="L7255">
        <v>2</v>
      </c>
      <c r="M7255">
        <v>1</v>
      </c>
      <c r="N7255">
        <f t="shared" si="113"/>
        <v>0</v>
      </c>
    </row>
    <row r="7256" spans="1:14" hidden="1" x14ac:dyDescent="0.3">
      <c r="A7256" t="s">
        <v>305</v>
      </c>
      <c r="B7256">
        <v>3272007</v>
      </c>
      <c r="C7256">
        <v>1</v>
      </c>
      <c r="D7256">
        <v>50</v>
      </c>
      <c r="E7256">
        <v>78</v>
      </c>
      <c r="F7256">
        <v>1</v>
      </c>
      <c r="G7256">
        <v>6022</v>
      </c>
      <c r="H7256">
        <v>-0.03</v>
      </c>
      <c r="I7256">
        <v>0.13</v>
      </c>
      <c r="J7256">
        <v>15.63</v>
      </c>
      <c r="K7256">
        <v>1</v>
      </c>
      <c r="L7256">
        <v>2</v>
      </c>
      <c r="M7256">
        <v>1</v>
      </c>
      <c r="N7256">
        <f t="shared" si="113"/>
        <v>0</v>
      </c>
    </row>
    <row r="7257" spans="1:14" hidden="1" x14ac:dyDescent="0.3">
      <c r="A7257" t="s">
        <v>305</v>
      </c>
      <c r="B7257">
        <v>5012007</v>
      </c>
      <c r="C7257">
        <v>1</v>
      </c>
      <c r="D7257">
        <v>50</v>
      </c>
      <c r="E7257">
        <v>78</v>
      </c>
      <c r="F7257">
        <v>1</v>
      </c>
      <c r="G7257">
        <v>6057</v>
      </c>
      <c r="H7257">
        <v>-0.03</v>
      </c>
      <c r="I7257">
        <v>0.13</v>
      </c>
      <c r="J7257">
        <v>15.54</v>
      </c>
      <c r="K7257">
        <v>1</v>
      </c>
      <c r="L7257">
        <v>2</v>
      </c>
      <c r="M7257">
        <v>1</v>
      </c>
      <c r="N7257">
        <f t="shared" si="113"/>
        <v>0</v>
      </c>
    </row>
    <row r="7258" spans="1:14" hidden="1" x14ac:dyDescent="0.3">
      <c r="A7258" t="s">
        <v>305</v>
      </c>
      <c r="B7258">
        <v>5312007</v>
      </c>
      <c r="C7258">
        <v>1</v>
      </c>
      <c r="D7258">
        <v>50</v>
      </c>
      <c r="E7258">
        <v>78</v>
      </c>
      <c r="F7258">
        <v>1</v>
      </c>
      <c r="G7258">
        <v>6087</v>
      </c>
      <c r="H7258">
        <v>-0.03</v>
      </c>
      <c r="I7258">
        <v>0.13</v>
      </c>
      <c r="J7258">
        <v>14.95</v>
      </c>
      <c r="K7258">
        <v>1</v>
      </c>
      <c r="L7258">
        <v>2</v>
      </c>
      <c r="M7258">
        <v>1</v>
      </c>
      <c r="N7258">
        <f t="shared" si="113"/>
        <v>0</v>
      </c>
    </row>
    <row r="7259" spans="1:14" hidden="1" x14ac:dyDescent="0.3">
      <c r="A7259" t="s">
        <v>305</v>
      </c>
      <c r="B7259">
        <v>6272007</v>
      </c>
      <c r="C7259">
        <v>1</v>
      </c>
      <c r="D7259">
        <v>50</v>
      </c>
      <c r="E7259">
        <v>78</v>
      </c>
      <c r="F7259">
        <v>1</v>
      </c>
      <c r="G7259">
        <v>6114</v>
      </c>
      <c r="H7259">
        <v>-0.03</v>
      </c>
      <c r="I7259">
        <v>0.13</v>
      </c>
      <c r="J7259">
        <v>13.06</v>
      </c>
      <c r="K7259">
        <v>1</v>
      </c>
      <c r="L7259">
        <v>2</v>
      </c>
      <c r="M7259">
        <v>1</v>
      </c>
      <c r="N7259">
        <f t="shared" si="113"/>
        <v>0</v>
      </c>
    </row>
    <row r="7260" spans="1:14" hidden="1" x14ac:dyDescent="0.3">
      <c r="A7260" t="s">
        <v>305</v>
      </c>
      <c r="B7260">
        <v>8022007</v>
      </c>
      <c r="C7260">
        <v>1</v>
      </c>
      <c r="D7260">
        <v>50</v>
      </c>
      <c r="E7260">
        <v>78</v>
      </c>
      <c r="F7260">
        <v>1</v>
      </c>
      <c r="G7260">
        <v>6150</v>
      </c>
      <c r="H7260">
        <v>-0.03</v>
      </c>
      <c r="I7260">
        <v>0.13</v>
      </c>
      <c r="J7260">
        <v>10.84</v>
      </c>
      <c r="K7260">
        <v>1</v>
      </c>
      <c r="L7260">
        <v>2</v>
      </c>
      <c r="M7260">
        <v>1</v>
      </c>
      <c r="N7260">
        <f t="shared" si="113"/>
        <v>0</v>
      </c>
    </row>
    <row r="7261" spans="1:14" hidden="1" x14ac:dyDescent="0.3">
      <c r="A7261" t="s">
        <v>305</v>
      </c>
      <c r="B7261">
        <v>8302007</v>
      </c>
      <c r="C7261">
        <v>1</v>
      </c>
      <c r="D7261">
        <v>50</v>
      </c>
      <c r="E7261">
        <v>78</v>
      </c>
      <c r="F7261">
        <v>1</v>
      </c>
      <c r="G7261">
        <v>6178</v>
      </c>
      <c r="H7261">
        <v>-0.03</v>
      </c>
      <c r="I7261">
        <v>0.13</v>
      </c>
      <c r="J7261">
        <v>8.74</v>
      </c>
      <c r="K7261">
        <v>1</v>
      </c>
      <c r="L7261">
        <v>2</v>
      </c>
      <c r="M7261">
        <v>1</v>
      </c>
      <c r="N7261">
        <f t="shared" si="113"/>
        <v>0</v>
      </c>
    </row>
    <row r="7262" spans="1:14" hidden="1" x14ac:dyDescent="0.3">
      <c r="A7262" t="s">
        <v>305</v>
      </c>
      <c r="B7262">
        <v>9282007</v>
      </c>
      <c r="C7262">
        <v>1</v>
      </c>
      <c r="D7262">
        <v>50</v>
      </c>
      <c r="E7262">
        <v>78</v>
      </c>
      <c r="F7262">
        <v>1</v>
      </c>
      <c r="G7262">
        <v>6207</v>
      </c>
      <c r="H7262">
        <v>-0.03</v>
      </c>
      <c r="I7262">
        <v>0.13</v>
      </c>
      <c r="J7262">
        <v>6.89</v>
      </c>
      <c r="K7262">
        <v>1</v>
      </c>
      <c r="L7262">
        <v>2</v>
      </c>
      <c r="M7262">
        <v>1</v>
      </c>
      <c r="N7262">
        <f t="shared" si="113"/>
        <v>0</v>
      </c>
    </row>
    <row r="7263" spans="1:14" hidden="1" x14ac:dyDescent="0.3">
      <c r="A7263" t="s">
        <v>305</v>
      </c>
      <c r="B7263">
        <v>10252007</v>
      </c>
      <c r="C7263">
        <v>1</v>
      </c>
      <c r="D7263">
        <v>50</v>
      </c>
      <c r="E7263">
        <v>78</v>
      </c>
      <c r="F7263">
        <v>1</v>
      </c>
      <c r="G7263">
        <v>6234</v>
      </c>
      <c r="H7263">
        <v>-0.03</v>
      </c>
      <c r="I7263">
        <v>0.13</v>
      </c>
      <c r="J7263">
        <v>5.42</v>
      </c>
      <c r="K7263">
        <v>1</v>
      </c>
      <c r="L7263">
        <v>2</v>
      </c>
      <c r="M7263">
        <v>1</v>
      </c>
      <c r="N7263">
        <f t="shared" si="113"/>
        <v>0</v>
      </c>
    </row>
    <row r="7264" spans="1:14" hidden="1" x14ac:dyDescent="0.3">
      <c r="A7264" t="s">
        <v>305</v>
      </c>
      <c r="B7264">
        <v>11272007</v>
      </c>
      <c r="C7264">
        <v>1</v>
      </c>
      <c r="D7264">
        <v>50</v>
      </c>
      <c r="E7264">
        <v>78</v>
      </c>
      <c r="F7264">
        <v>1</v>
      </c>
      <c r="G7264">
        <v>6267</v>
      </c>
      <c r="H7264">
        <v>-0.03</v>
      </c>
      <c r="I7264">
        <v>0.13</v>
      </c>
      <c r="J7264">
        <v>3.7</v>
      </c>
      <c r="K7264">
        <v>1</v>
      </c>
      <c r="L7264">
        <v>2</v>
      </c>
      <c r="M7264">
        <v>1</v>
      </c>
      <c r="N7264">
        <f t="shared" si="113"/>
        <v>0</v>
      </c>
    </row>
    <row r="7265" spans="1:14" hidden="1" x14ac:dyDescent="0.3">
      <c r="A7265" t="s">
        <v>305</v>
      </c>
      <c r="B7265">
        <v>12202007</v>
      </c>
      <c r="C7265">
        <v>1</v>
      </c>
      <c r="D7265">
        <v>50</v>
      </c>
      <c r="E7265">
        <v>78</v>
      </c>
      <c r="F7265">
        <v>1</v>
      </c>
      <c r="G7265">
        <v>6290</v>
      </c>
      <c r="H7265">
        <v>-0.03</v>
      </c>
      <c r="I7265">
        <v>0.13</v>
      </c>
      <c r="J7265">
        <v>2.76</v>
      </c>
      <c r="K7265">
        <v>1</v>
      </c>
      <c r="L7265">
        <v>2</v>
      </c>
      <c r="M7265">
        <v>1</v>
      </c>
      <c r="N7265">
        <f t="shared" si="113"/>
        <v>0</v>
      </c>
    </row>
    <row r="7266" spans="1:14" hidden="1" x14ac:dyDescent="0.3">
      <c r="A7266" t="s">
        <v>305</v>
      </c>
      <c r="B7266">
        <v>1102008</v>
      </c>
      <c r="C7266">
        <v>1</v>
      </c>
      <c r="D7266">
        <v>50</v>
      </c>
      <c r="E7266">
        <v>78</v>
      </c>
      <c r="F7266">
        <v>1</v>
      </c>
      <c r="G7266">
        <v>6311</v>
      </c>
      <c r="H7266">
        <v>-0.03</v>
      </c>
      <c r="I7266">
        <v>0.13</v>
      </c>
      <c r="J7266">
        <v>9.33</v>
      </c>
      <c r="K7266">
        <v>1</v>
      </c>
      <c r="L7266">
        <v>2</v>
      </c>
      <c r="M7266">
        <v>1</v>
      </c>
      <c r="N7266">
        <f t="shared" si="113"/>
        <v>0</v>
      </c>
    </row>
    <row r="7267" spans="1:14" hidden="1" x14ac:dyDescent="0.3">
      <c r="A7267" t="s">
        <v>305</v>
      </c>
      <c r="B7267">
        <v>2012008</v>
      </c>
      <c r="C7267">
        <v>1</v>
      </c>
      <c r="D7267">
        <v>50</v>
      </c>
      <c r="E7267">
        <v>78</v>
      </c>
      <c r="F7267">
        <v>1</v>
      </c>
      <c r="G7267">
        <v>6333</v>
      </c>
      <c r="H7267">
        <v>-0.03</v>
      </c>
      <c r="I7267">
        <v>0.13</v>
      </c>
      <c r="J7267">
        <v>15.69</v>
      </c>
      <c r="K7267">
        <v>1</v>
      </c>
      <c r="L7267">
        <v>2</v>
      </c>
      <c r="M7267">
        <v>1</v>
      </c>
      <c r="N7267">
        <f t="shared" si="113"/>
        <v>0</v>
      </c>
    </row>
    <row r="7268" spans="1:14" hidden="1" x14ac:dyDescent="0.3">
      <c r="A7268" t="s">
        <v>305</v>
      </c>
      <c r="B7268">
        <v>2292008</v>
      </c>
      <c r="C7268">
        <v>1</v>
      </c>
      <c r="D7268">
        <v>50</v>
      </c>
      <c r="E7268">
        <v>78</v>
      </c>
      <c r="F7268">
        <v>1</v>
      </c>
      <c r="G7268">
        <v>6361</v>
      </c>
      <c r="H7268">
        <v>-0.03</v>
      </c>
      <c r="I7268">
        <v>0.13</v>
      </c>
      <c r="J7268">
        <v>16.329999999999998</v>
      </c>
      <c r="K7268">
        <v>1</v>
      </c>
      <c r="L7268">
        <v>2</v>
      </c>
      <c r="M7268">
        <v>1</v>
      </c>
      <c r="N7268">
        <f t="shared" si="113"/>
        <v>0</v>
      </c>
    </row>
    <row r="7269" spans="1:14" hidden="1" x14ac:dyDescent="0.3">
      <c r="A7269" t="s">
        <v>305</v>
      </c>
      <c r="B7269">
        <v>3212008</v>
      </c>
      <c r="C7269">
        <v>1</v>
      </c>
      <c r="D7269">
        <v>50</v>
      </c>
      <c r="E7269">
        <v>78</v>
      </c>
      <c r="F7269">
        <v>1</v>
      </c>
      <c r="G7269">
        <v>6382</v>
      </c>
      <c r="H7269">
        <v>-0.03</v>
      </c>
      <c r="I7269">
        <v>0.13</v>
      </c>
      <c r="J7269">
        <v>15.89</v>
      </c>
      <c r="K7269">
        <v>1</v>
      </c>
      <c r="L7269">
        <v>2</v>
      </c>
      <c r="M7269">
        <v>1</v>
      </c>
      <c r="N7269">
        <f t="shared" si="113"/>
        <v>0</v>
      </c>
    </row>
    <row r="7270" spans="1:14" hidden="1" x14ac:dyDescent="0.3">
      <c r="A7270" t="s">
        <v>305</v>
      </c>
      <c r="B7270">
        <v>4282008</v>
      </c>
      <c r="C7270">
        <v>1</v>
      </c>
      <c r="D7270">
        <v>50</v>
      </c>
      <c r="E7270">
        <v>78</v>
      </c>
      <c r="F7270">
        <v>1</v>
      </c>
      <c r="G7270">
        <v>6420</v>
      </c>
      <c r="H7270">
        <v>-0.03</v>
      </c>
      <c r="I7270">
        <v>0.13</v>
      </c>
      <c r="J7270">
        <v>16.260000000000002</v>
      </c>
      <c r="K7270">
        <v>1</v>
      </c>
      <c r="L7270">
        <v>2</v>
      </c>
      <c r="M7270">
        <v>1</v>
      </c>
      <c r="N7270">
        <f t="shared" si="113"/>
        <v>0</v>
      </c>
    </row>
    <row r="7271" spans="1:14" hidden="1" x14ac:dyDescent="0.3">
      <c r="A7271" t="s">
        <v>305</v>
      </c>
      <c r="B7271">
        <v>5302008</v>
      </c>
      <c r="C7271">
        <v>1</v>
      </c>
      <c r="D7271">
        <v>50</v>
      </c>
      <c r="E7271">
        <v>78</v>
      </c>
      <c r="F7271">
        <v>1</v>
      </c>
      <c r="G7271">
        <v>6452</v>
      </c>
      <c r="H7271">
        <v>-0.03</v>
      </c>
      <c r="I7271">
        <v>0.13</v>
      </c>
      <c r="J7271">
        <v>21.93</v>
      </c>
      <c r="K7271">
        <v>1</v>
      </c>
      <c r="L7271">
        <v>2</v>
      </c>
      <c r="M7271">
        <v>1</v>
      </c>
      <c r="N7271">
        <f t="shared" si="113"/>
        <v>0</v>
      </c>
    </row>
    <row r="7272" spans="1:14" hidden="1" x14ac:dyDescent="0.3">
      <c r="A7272" t="s">
        <v>305</v>
      </c>
      <c r="B7272">
        <v>7022008</v>
      </c>
      <c r="C7272">
        <v>1</v>
      </c>
      <c r="D7272">
        <v>50</v>
      </c>
      <c r="E7272">
        <v>78</v>
      </c>
      <c r="F7272">
        <v>1</v>
      </c>
      <c r="G7272">
        <v>6485</v>
      </c>
      <c r="H7272">
        <v>-0.03</v>
      </c>
      <c r="I7272">
        <v>0.13</v>
      </c>
      <c r="J7272">
        <v>21.81</v>
      </c>
      <c r="K7272">
        <v>1</v>
      </c>
      <c r="L7272">
        <v>2</v>
      </c>
      <c r="M7272">
        <v>1</v>
      </c>
      <c r="N7272">
        <f t="shared" si="113"/>
        <v>0</v>
      </c>
    </row>
    <row r="7273" spans="1:14" hidden="1" x14ac:dyDescent="0.3">
      <c r="A7273" t="s">
        <v>305</v>
      </c>
      <c r="B7273">
        <v>7302008</v>
      </c>
      <c r="C7273">
        <v>1</v>
      </c>
      <c r="D7273">
        <v>50</v>
      </c>
      <c r="E7273">
        <v>78</v>
      </c>
      <c r="F7273">
        <v>1</v>
      </c>
      <c r="G7273">
        <v>6513</v>
      </c>
      <c r="H7273">
        <v>-0.03</v>
      </c>
      <c r="I7273">
        <v>0.13</v>
      </c>
      <c r="J7273">
        <v>21.7</v>
      </c>
      <c r="K7273">
        <v>1</v>
      </c>
      <c r="L7273">
        <v>2</v>
      </c>
      <c r="M7273">
        <v>1</v>
      </c>
      <c r="N7273">
        <f t="shared" si="113"/>
        <v>0</v>
      </c>
    </row>
    <row r="7274" spans="1:14" hidden="1" x14ac:dyDescent="0.3">
      <c r="A7274" t="s">
        <v>305</v>
      </c>
      <c r="B7274">
        <v>9072008</v>
      </c>
      <c r="C7274">
        <v>1</v>
      </c>
      <c r="D7274">
        <v>50</v>
      </c>
      <c r="E7274">
        <v>78</v>
      </c>
      <c r="F7274">
        <v>1</v>
      </c>
      <c r="G7274">
        <v>6552</v>
      </c>
      <c r="H7274">
        <v>-0.03</v>
      </c>
      <c r="I7274">
        <v>0.13</v>
      </c>
      <c r="J7274">
        <v>10.92</v>
      </c>
      <c r="K7274">
        <v>1</v>
      </c>
      <c r="L7274">
        <v>2</v>
      </c>
      <c r="M7274">
        <v>1</v>
      </c>
      <c r="N7274">
        <f t="shared" si="113"/>
        <v>0</v>
      </c>
    </row>
    <row r="7275" spans="1:14" hidden="1" x14ac:dyDescent="0.3">
      <c r="A7275" t="s">
        <v>305</v>
      </c>
      <c r="B7275">
        <v>10022008</v>
      </c>
      <c r="C7275">
        <v>1</v>
      </c>
      <c r="D7275">
        <v>50</v>
      </c>
      <c r="E7275">
        <v>78</v>
      </c>
      <c r="F7275">
        <v>1</v>
      </c>
      <c r="G7275">
        <v>6577</v>
      </c>
      <c r="H7275">
        <v>-0.03</v>
      </c>
      <c r="I7275">
        <v>0.13</v>
      </c>
      <c r="J7275">
        <v>8.4499999999999993</v>
      </c>
      <c r="K7275">
        <v>1</v>
      </c>
      <c r="L7275">
        <v>2</v>
      </c>
      <c r="M7275">
        <v>1</v>
      </c>
      <c r="N7275">
        <f t="shared" si="113"/>
        <v>0</v>
      </c>
    </row>
    <row r="7276" spans="1:14" hidden="1" x14ac:dyDescent="0.3">
      <c r="A7276" t="s">
        <v>305</v>
      </c>
      <c r="B7276">
        <v>10292008</v>
      </c>
      <c r="C7276">
        <v>1</v>
      </c>
      <c r="D7276">
        <v>50</v>
      </c>
      <c r="E7276">
        <v>78</v>
      </c>
      <c r="F7276">
        <v>1</v>
      </c>
      <c r="G7276">
        <v>6604</v>
      </c>
      <c r="H7276">
        <v>-0.03</v>
      </c>
      <c r="I7276">
        <v>0.13</v>
      </c>
      <c r="J7276">
        <v>6.43</v>
      </c>
      <c r="K7276">
        <v>1</v>
      </c>
      <c r="L7276">
        <v>2</v>
      </c>
      <c r="M7276">
        <v>1</v>
      </c>
      <c r="N7276">
        <f t="shared" si="113"/>
        <v>0</v>
      </c>
    </row>
    <row r="7277" spans="1:14" hidden="1" x14ac:dyDescent="0.3">
      <c r="A7277" t="s">
        <v>305</v>
      </c>
      <c r="B7277">
        <v>12032008</v>
      </c>
      <c r="C7277">
        <v>1</v>
      </c>
      <c r="D7277">
        <v>50</v>
      </c>
      <c r="E7277">
        <v>78</v>
      </c>
      <c r="F7277">
        <v>1</v>
      </c>
      <c r="G7277">
        <v>6639</v>
      </c>
      <c r="H7277">
        <v>-0.03</v>
      </c>
      <c r="I7277">
        <v>0.13</v>
      </c>
      <c r="J7277">
        <v>4.8499999999999996</v>
      </c>
      <c r="K7277">
        <v>1</v>
      </c>
      <c r="L7277">
        <v>2</v>
      </c>
      <c r="M7277">
        <v>1</v>
      </c>
      <c r="N7277">
        <f t="shared" si="113"/>
        <v>0</v>
      </c>
    </row>
    <row r="7278" spans="1:14" hidden="1" x14ac:dyDescent="0.3">
      <c r="A7278" t="s">
        <v>305</v>
      </c>
      <c r="B7278">
        <v>1082009</v>
      </c>
      <c r="C7278">
        <v>1</v>
      </c>
      <c r="D7278">
        <v>50</v>
      </c>
      <c r="E7278">
        <v>78</v>
      </c>
      <c r="F7278">
        <v>1</v>
      </c>
      <c r="G7278">
        <v>6675</v>
      </c>
      <c r="H7278">
        <v>-0.03</v>
      </c>
      <c r="I7278">
        <v>0.13</v>
      </c>
      <c r="J7278">
        <v>3.49</v>
      </c>
      <c r="K7278">
        <v>1</v>
      </c>
      <c r="L7278">
        <v>2</v>
      </c>
      <c r="M7278">
        <v>1</v>
      </c>
      <c r="N7278">
        <f t="shared" si="113"/>
        <v>0</v>
      </c>
    </row>
    <row r="7279" spans="1:14" hidden="1" x14ac:dyDescent="0.3">
      <c r="A7279" t="s">
        <v>305</v>
      </c>
      <c r="B7279">
        <v>1302009</v>
      </c>
      <c r="C7279">
        <v>1</v>
      </c>
      <c r="D7279">
        <v>50</v>
      </c>
      <c r="E7279">
        <v>78</v>
      </c>
      <c r="F7279">
        <v>1</v>
      </c>
      <c r="G7279">
        <v>6697</v>
      </c>
      <c r="H7279">
        <v>-0.03</v>
      </c>
      <c r="I7279">
        <v>0.13</v>
      </c>
      <c r="J7279">
        <v>4.1100000000000003</v>
      </c>
      <c r="K7279">
        <v>1</v>
      </c>
      <c r="L7279">
        <v>2</v>
      </c>
      <c r="M7279">
        <v>1</v>
      </c>
      <c r="N7279">
        <f t="shared" si="113"/>
        <v>0</v>
      </c>
    </row>
    <row r="7280" spans="1:14" hidden="1" x14ac:dyDescent="0.3">
      <c r="A7280" t="s">
        <v>305</v>
      </c>
      <c r="B7280">
        <v>2252009</v>
      </c>
      <c r="C7280">
        <v>1</v>
      </c>
      <c r="D7280">
        <v>50</v>
      </c>
      <c r="E7280">
        <v>78</v>
      </c>
      <c r="F7280">
        <v>1</v>
      </c>
      <c r="G7280">
        <v>6723</v>
      </c>
      <c r="H7280">
        <v>-0.03</v>
      </c>
      <c r="I7280">
        <v>0.13</v>
      </c>
      <c r="J7280">
        <v>15.61</v>
      </c>
      <c r="K7280">
        <v>1</v>
      </c>
      <c r="L7280">
        <v>2</v>
      </c>
      <c r="M7280">
        <v>1</v>
      </c>
      <c r="N7280">
        <f t="shared" si="113"/>
        <v>0</v>
      </c>
    </row>
    <row r="7281" spans="1:14" hidden="1" x14ac:dyDescent="0.3">
      <c r="A7281" t="s">
        <v>305</v>
      </c>
      <c r="B7281">
        <v>3302009</v>
      </c>
      <c r="C7281">
        <v>1</v>
      </c>
      <c r="D7281">
        <v>50</v>
      </c>
      <c r="E7281">
        <v>78</v>
      </c>
      <c r="F7281">
        <v>1</v>
      </c>
      <c r="G7281">
        <v>6756</v>
      </c>
      <c r="H7281">
        <v>-0.03</v>
      </c>
      <c r="I7281">
        <v>0.13</v>
      </c>
      <c r="J7281">
        <v>15.61</v>
      </c>
      <c r="K7281">
        <v>1</v>
      </c>
      <c r="L7281">
        <v>2</v>
      </c>
      <c r="M7281">
        <v>1</v>
      </c>
      <c r="N7281">
        <f t="shared" si="113"/>
        <v>0</v>
      </c>
    </row>
    <row r="7282" spans="1:14" hidden="1" x14ac:dyDescent="0.3">
      <c r="A7282" t="s">
        <v>305</v>
      </c>
      <c r="B7282">
        <v>5012009</v>
      </c>
      <c r="C7282">
        <v>1</v>
      </c>
      <c r="D7282">
        <v>50</v>
      </c>
      <c r="E7282">
        <v>78</v>
      </c>
      <c r="F7282">
        <v>1</v>
      </c>
      <c r="G7282">
        <v>6788</v>
      </c>
      <c r="H7282">
        <v>-0.03</v>
      </c>
      <c r="I7282">
        <v>0.13</v>
      </c>
      <c r="J7282">
        <v>15.74</v>
      </c>
      <c r="K7282">
        <v>1</v>
      </c>
      <c r="L7282">
        <v>2</v>
      </c>
      <c r="M7282">
        <v>1</v>
      </c>
      <c r="N7282">
        <f t="shared" si="113"/>
        <v>0</v>
      </c>
    </row>
    <row r="7283" spans="1:14" hidden="1" x14ac:dyDescent="0.3">
      <c r="A7283" t="s">
        <v>305</v>
      </c>
      <c r="B7283">
        <v>6012009</v>
      </c>
      <c r="C7283">
        <v>1</v>
      </c>
      <c r="D7283">
        <v>50</v>
      </c>
      <c r="E7283">
        <v>78</v>
      </c>
      <c r="F7283">
        <v>1</v>
      </c>
      <c r="G7283">
        <v>6819</v>
      </c>
      <c r="H7283">
        <v>-0.03</v>
      </c>
      <c r="I7283">
        <v>0.13</v>
      </c>
      <c r="J7283">
        <v>15.55</v>
      </c>
      <c r="K7283">
        <v>1</v>
      </c>
      <c r="L7283">
        <v>2</v>
      </c>
      <c r="M7283">
        <v>1</v>
      </c>
      <c r="N7283">
        <f t="shared" si="113"/>
        <v>0</v>
      </c>
    </row>
    <row r="7284" spans="1:14" hidden="1" x14ac:dyDescent="0.3">
      <c r="A7284" t="s">
        <v>305</v>
      </c>
      <c r="B7284">
        <v>6252009</v>
      </c>
      <c r="C7284">
        <v>1</v>
      </c>
      <c r="D7284">
        <v>50</v>
      </c>
      <c r="E7284">
        <v>78</v>
      </c>
      <c r="F7284">
        <v>1</v>
      </c>
      <c r="G7284">
        <v>6843</v>
      </c>
      <c r="H7284">
        <v>-0.03</v>
      </c>
      <c r="I7284">
        <v>0.13</v>
      </c>
      <c r="J7284">
        <v>15.72</v>
      </c>
      <c r="K7284">
        <v>1</v>
      </c>
      <c r="L7284">
        <v>2</v>
      </c>
      <c r="M7284">
        <v>1</v>
      </c>
      <c r="N7284">
        <f t="shared" si="113"/>
        <v>0</v>
      </c>
    </row>
    <row r="7285" spans="1:14" hidden="1" x14ac:dyDescent="0.3">
      <c r="A7285" t="s">
        <v>305</v>
      </c>
      <c r="B7285">
        <v>8052009</v>
      </c>
      <c r="C7285">
        <v>1</v>
      </c>
      <c r="D7285">
        <v>50</v>
      </c>
      <c r="E7285">
        <v>78</v>
      </c>
      <c r="F7285">
        <v>1</v>
      </c>
      <c r="G7285">
        <v>6884</v>
      </c>
      <c r="H7285">
        <v>-0.03</v>
      </c>
      <c r="I7285">
        <v>0.13</v>
      </c>
      <c r="J7285">
        <v>13.98</v>
      </c>
      <c r="K7285">
        <v>1</v>
      </c>
      <c r="L7285">
        <v>2</v>
      </c>
      <c r="M7285">
        <v>1</v>
      </c>
      <c r="N7285">
        <f t="shared" si="113"/>
        <v>0</v>
      </c>
    </row>
    <row r="7286" spans="1:14" hidden="1" x14ac:dyDescent="0.3">
      <c r="A7286" t="s">
        <v>305</v>
      </c>
      <c r="B7286">
        <v>11302011</v>
      </c>
      <c r="C7286">
        <v>1</v>
      </c>
      <c r="D7286">
        <v>50</v>
      </c>
      <c r="E7286">
        <v>78</v>
      </c>
      <c r="F7286">
        <v>1</v>
      </c>
      <c r="G7286">
        <v>7731</v>
      </c>
      <c r="H7286">
        <v>-0.03</v>
      </c>
      <c r="I7286">
        <v>0.13</v>
      </c>
      <c r="J7286">
        <v>15.64</v>
      </c>
      <c r="K7286">
        <v>1</v>
      </c>
      <c r="L7286">
        <v>2</v>
      </c>
      <c r="M7286">
        <v>1</v>
      </c>
      <c r="N7286">
        <f t="shared" si="113"/>
        <v>0</v>
      </c>
    </row>
    <row r="7287" spans="1:14" hidden="1" x14ac:dyDescent="0.3">
      <c r="A7287" t="s">
        <v>305</v>
      </c>
      <c r="B7287">
        <v>1062012</v>
      </c>
      <c r="C7287">
        <v>1</v>
      </c>
      <c r="D7287">
        <v>50</v>
      </c>
      <c r="E7287">
        <v>78</v>
      </c>
      <c r="F7287">
        <v>1</v>
      </c>
      <c r="G7287">
        <v>7768</v>
      </c>
      <c r="H7287">
        <v>-0.03</v>
      </c>
      <c r="I7287">
        <v>0.13</v>
      </c>
      <c r="J7287">
        <v>15.37</v>
      </c>
      <c r="K7287">
        <v>1</v>
      </c>
      <c r="L7287">
        <v>2</v>
      </c>
      <c r="M7287">
        <v>1</v>
      </c>
      <c r="N7287">
        <f t="shared" si="113"/>
        <v>0</v>
      </c>
    </row>
    <row r="7288" spans="1:14" hidden="1" x14ac:dyDescent="0.3">
      <c r="A7288" t="s">
        <v>305</v>
      </c>
      <c r="B7288">
        <v>1302012</v>
      </c>
      <c r="C7288">
        <v>1</v>
      </c>
      <c r="D7288">
        <v>50</v>
      </c>
      <c r="E7288">
        <v>78</v>
      </c>
      <c r="F7288">
        <v>1</v>
      </c>
      <c r="G7288">
        <v>7792</v>
      </c>
      <c r="H7288">
        <v>-0.03</v>
      </c>
      <c r="I7288">
        <v>0.13</v>
      </c>
      <c r="J7288">
        <v>15.45</v>
      </c>
      <c r="K7288">
        <v>1</v>
      </c>
      <c r="L7288">
        <v>2</v>
      </c>
      <c r="M7288">
        <v>1</v>
      </c>
      <c r="N7288">
        <f t="shared" si="113"/>
        <v>0</v>
      </c>
    </row>
    <row r="7289" spans="1:14" hidden="1" x14ac:dyDescent="0.3">
      <c r="A7289" t="s">
        <v>305</v>
      </c>
      <c r="B7289">
        <v>3052012</v>
      </c>
      <c r="C7289">
        <v>1</v>
      </c>
      <c r="D7289">
        <v>50</v>
      </c>
      <c r="E7289">
        <v>78</v>
      </c>
      <c r="F7289">
        <v>1</v>
      </c>
      <c r="G7289">
        <v>7827</v>
      </c>
      <c r="H7289">
        <v>-0.03</v>
      </c>
      <c r="I7289">
        <v>0.13</v>
      </c>
      <c r="J7289">
        <v>15.22</v>
      </c>
      <c r="K7289">
        <v>1</v>
      </c>
      <c r="L7289">
        <v>2</v>
      </c>
      <c r="M7289">
        <v>1</v>
      </c>
      <c r="N7289">
        <f t="shared" si="113"/>
        <v>0</v>
      </c>
    </row>
    <row r="7290" spans="1:14" hidden="1" x14ac:dyDescent="0.3">
      <c r="A7290" t="s">
        <v>305</v>
      </c>
      <c r="B7290">
        <v>4022012</v>
      </c>
      <c r="C7290">
        <v>1</v>
      </c>
      <c r="D7290">
        <v>50</v>
      </c>
      <c r="E7290">
        <v>78</v>
      </c>
      <c r="F7290">
        <v>1</v>
      </c>
      <c r="G7290">
        <v>7855</v>
      </c>
      <c r="H7290">
        <v>-0.03</v>
      </c>
      <c r="I7290">
        <v>0.13</v>
      </c>
      <c r="J7290">
        <v>15.87</v>
      </c>
      <c r="K7290">
        <v>1</v>
      </c>
      <c r="L7290">
        <v>2</v>
      </c>
      <c r="M7290">
        <v>1</v>
      </c>
      <c r="N7290">
        <f t="shared" si="113"/>
        <v>0</v>
      </c>
    </row>
    <row r="7291" spans="1:14" hidden="1" x14ac:dyDescent="0.3">
      <c r="A7291" t="s">
        <v>305</v>
      </c>
      <c r="B7291">
        <v>4302012</v>
      </c>
      <c r="C7291">
        <v>1</v>
      </c>
      <c r="D7291">
        <v>50</v>
      </c>
      <c r="E7291">
        <v>78</v>
      </c>
      <c r="F7291">
        <v>1</v>
      </c>
      <c r="G7291">
        <v>7883</v>
      </c>
      <c r="H7291">
        <v>-0.03</v>
      </c>
      <c r="I7291">
        <v>0.13</v>
      </c>
      <c r="J7291">
        <v>15.73</v>
      </c>
      <c r="K7291">
        <v>1</v>
      </c>
      <c r="L7291">
        <v>2</v>
      </c>
      <c r="M7291">
        <v>1</v>
      </c>
      <c r="N7291">
        <f t="shared" si="113"/>
        <v>0</v>
      </c>
    </row>
    <row r="7292" spans="1:14" hidden="1" x14ac:dyDescent="0.3">
      <c r="A7292" t="s">
        <v>305</v>
      </c>
      <c r="B7292">
        <v>6012012</v>
      </c>
      <c r="C7292">
        <v>1</v>
      </c>
      <c r="D7292">
        <v>50</v>
      </c>
      <c r="E7292">
        <v>78</v>
      </c>
      <c r="F7292">
        <v>1</v>
      </c>
      <c r="G7292">
        <v>7915</v>
      </c>
      <c r="H7292">
        <v>-0.03</v>
      </c>
      <c r="I7292">
        <v>0.13</v>
      </c>
      <c r="J7292">
        <v>15.23</v>
      </c>
      <c r="K7292">
        <v>1</v>
      </c>
      <c r="L7292">
        <v>2</v>
      </c>
      <c r="M7292">
        <v>1</v>
      </c>
      <c r="N7292">
        <f t="shared" si="113"/>
        <v>0</v>
      </c>
    </row>
    <row r="7293" spans="1:14" hidden="1" x14ac:dyDescent="0.3">
      <c r="A7293" t="s">
        <v>305</v>
      </c>
      <c r="B7293">
        <v>6292012</v>
      </c>
      <c r="C7293">
        <v>1</v>
      </c>
      <c r="D7293">
        <v>50</v>
      </c>
      <c r="E7293">
        <v>78</v>
      </c>
      <c r="F7293">
        <v>1</v>
      </c>
      <c r="G7293">
        <v>7943</v>
      </c>
      <c r="H7293">
        <v>-0.03</v>
      </c>
      <c r="I7293">
        <v>0.13</v>
      </c>
      <c r="J7293">
        <v>14.85</v>
      </c>
      <c r="K7293">
        <v>1</v>
      </c>
      <c r="L7293">
        <v>2</v>
      </c>
      <c r="M7293">
        <v>1</v>
      </c>
      <c r="N7293">
        <f t="shared" si="113"/>
        <v>0</v>
      </c>
    </row>
    <row r="7294" spans="1:14" hidden="1" x14ac:dyDescent="0.3">
      <c r="A7294" t="s">
        <v>305</v>
      </c>
      <c r="B7294">
        <v>8012012</v>
      </c>
      <c r="C7294">
        <v>1</v>
      </c>
      <c r="D7294">
        <v>50</v>
      </c>
      <c r="E7294">
        <v>78</v>
      </c>
      <c r="F7294">
        <v>1</v>
      </c>
      <c r="G7294">
        <v>7976</v>
      </c>
      <c r="H7294">
        <v>-0.03</v>
      </c>
      <c r="I7294">
        <v>0.13</v>
      </c>
      <c r="J7294">
        <v>12.62</v>
      </c>
      <c r="K7294">
        <v>1</v>
      </c>
      <c r="L7294">
        <v>2</v>
      </c>
      <c r="M7294">
        <v>1</v>
      </c>
      <c r="N7294">
        <f t="shared" si="113"/>
        <v>0</v>
      </c>
    </row>
    <row r="7295" spans="1:14" hidden="1" x14ac:dyDescent="0.3">
      <c r="A7295" t="s">
        <v>305</v>
      </c>
      <c r="B7295">
        <v>8272012</v>
      </c>
      <c r="C7295">
        <v>1</v>
      </c>
      <c r="D7295">
        <v>50</v>
      </c>
      <c r="E7295">
        <v>78</v>
      </c>
      <c r="F7295">
        <v>1</v>
      </c>
      <c r="G7295">
        <v>8002</v>
      </c>
      <c r="H7295">
        <v>-0.03</v>
      </c>
      <c r="I7295">
        <v>0.13</v>
      </c>
      <c r="J7295">
        <v>11.16</v>
      </c>
      <c r="K7295">
        <v>1</v>
      </c>
      <c r="L7295">
        <v>2</v>
      </c>
      <c r="M7295">
        <v>1</v>
      </c>
      <c r="N7295">
        <f t="shared" si="113"/>
        <v>0</v>
      </c>
    </row>
    <row r="7296" spans="1:14" hidden="1" x14ac:dyDescent="0.3">
      <c r="A7296" t="s">
        <v>305</v>
      </c>
      <c r="B7296">
        <v>9272012</v>
      </c>
      <c r="C7296">
        <v>1</v>
      </c>
      <c r="D7296">
        <v>50</v>
      </c>
      <c r="E7296">
        <v>78</v>
      </c>
      <c r="F7296">
        <v>1</v>
      </c>
      <c r="G7296">
        <v>8033</v>
      </c>
      <c r="H7296">
        <v>-0.03</v>
      </c>
      <c r="I7296">
        <v>0.13</v>
      </c>
      <c r="J7296">
        <v>9.7799999999999994</v>
      </c>
      <c r="K7296">
        <v>1</v>
      </c>
      <c r="L7296">
        <v>2</v>
      </c>
      <c r="M7296">
        <v>1</v>
      </c>
      <c r="N7296">
        <f t="shared" si="113"/>
        <v>0</v>
      </c>
    </row>
    <row r="7297" spans="1:14" hidden="1" x14ac:dyDescent="0.3">
      <c r="A7297" t="s">
        <v>305</v>
      </c>
      <c r="B7297">
        <v>10292012</v>
      </c>
      <c r="C7297">
        <v>1</v>
      </c>
      <c r="D7297">
        <v>50</v>
      </c>
      <c r="E7297">
        <v>78</v>
      </c>
      <c r="F7297">
        <v>1</v>
      </c>
      <c r="G7297">
        <v>8065</v>
      </c>
      <c r="H7297">
        <v>-0.03</v>
      </c>
      <c r="I7297">
        <v>0.13</v>
      </c>
      <c r="J7297">
        <v>9.44</v>
      </c>
      <c r="K7297">
        <v>1</v>
      </c>
      <c r="L7297">
        <v>2</v>
      </c>
      <c r="M7297">
        <v>1</v>
      </c>
      <c r="N7297">
        <f t="shared" si="113"/>
        <v>0</v>
      </c>
    </row>
    <row r="7298" spans="1:14" hidden="1" x14ac:dyDescent="0.3">
      <c r="A7298" t="s">
        <v>305</v>
      </c>
      <c r="B7298">
        <v>1022013</v>
      </c>
      <c r="C7298">
        <v>1</v>
      </c>
      <c r="D7298">
        <v>50</v>
      </c>
      <c r="E7298">
        <v>78</v>
      </c>
      <c r="F7298">
        <v>1</v>
      </c>
      <c r="G7298">
        <v>8130</v>
      </c>
      <c r="H7298">
        <v>-0.03</v>
      </c>
      <c r="I7298">
        <v>0.13</v>
      </c>
      <c r="J7298">
        <v>10.18</v>
      </c>
      <c r="K7298">
        <v>1</v>
      </c>
      <c r="L7298">
        <v>2</v>
      </c>
      <c r="M7298">
        <v>1</v>
      </c>
      <c r="N7298">
        <f t="shared" ref="N7298:N7361" si="114">IF(A7298=A7299,0,1)</f>
        <v>0</v>
      </c>
    </row>
    <row r="7299" spans="1:14" hidden="1" x14ac:dyDescent="0.3">
      <c r="A7299" t="s">
        <v>305</v>
      </c>
      <c r="B7299">
        <v>1302013</v>
      </c>
      <c r="C7299">
        <v>1</v>
      </c>
      <c r="D7299">
        <v>50</v>
      </c>
      <c r="E7299">
        <v>78</v>
      </c>
      <c r="F7299">
        <v>1</v>
      </c>
      <c r="G7299">
        <v>8158</v>
      </c>
      <c r="H7299">
        <v>-0.03</v>
      </c>
      <c r="I7299">
        <v>0.13</v>
      </c>
      <c r="J7299">
        <v>15.82</v>
      </c>
      <c r="K7299">
        <v>1</v>
      </c>
      <c r="L7299">
        <v>2</v>
      </c>
      <c r="M7299">
        <v>1</v>
      </c>
      <c r="N7299">
        <f t="shared" si="114"/>
        <v>0</v>
      </c>
    </row>
    <row r="7300" spans="1:14" hidden="1" x14ac:dyDescent="0.3">
      <c r="A7300" t="s">
        <v>305</v>
      </c>
      <c r="B7300">
        <v>2272013</v>
      </c>
      <c r="C7300">
        <v>1</v>
      </c>
      <c r="D7300">
        <v>50</v>
      </c>
      <c r="E7300">
        <v>78</v>
      </c>
      <c r="F7300">
        <v>1</v>
      </c>
      <c r="G7300">
        <v>8186</v>
      </c>
      <c r="H7300">
        <v>-0.03</v>
      </c>
      <c r="I7300">
        <v>0.13</v>
      </c>
      <c r="J7300">
        <v>15.72</v>
      </c>
      <c r="K7300">
        <v>1</v>
      </c>
      <c r="L7300">
        <v>2</v>
      </c>
      <c r="M7300">
        <v>1</v>
      </c>
      <c r="N7300">
        <f t="shared" si="114"/>
        <v>0</v>
      </c>
    </row>
    <row r="7301" spans="1:14" hidden="1" x14ac:dyDescent="0.3">
      <c r="A7301" t="s">
        <v>305</v>
      </c>
      <c r="B7301">
        <v>4032013</v>
      </c>
      <c r="C7301">
        <v>1</v>
      </c>
      <c r="D7301">
        <v>50</v>
      </c>
      <c r="E7301">
        <v>78</v>
      </c>
      <c r="F7301">
        <v>1</v>
      </c>
      <c r="G7301">
        <v>8221</v>
      </c>
      <c r="H7301">
        <v>-0.03</v>
      </c>
      <c r="I7301">
        <v>0.13</v>
      </c>
      <c r="J7301">
        <v>15.69</v>
      </c>
      <c r="K7301">
        <v>1</v>
      </c>
      <c r="L7301">
        <v>2</v>
      </c>
      <c r="M7301">
        <v>1</v>
      </c>
      <c r="N7301">
        <f t="shared" si="114"/>
        <v>0</v>
      </c>
    </row>
    <row r="7302" spans="1:14" hidden="1" x14ac:dyDescent="0.3">
      <c r="A7302" t="s">
        <v>305</v>
      </c>
      <c r="B7302">
        <v>4252013</v>
      </c>
      <c r="C7302">
        <v>1</v>
      </c>
      <c r="D7302">
        <v>50</v>
      </c>
      <c r="E7302">
        <v>78</v>
      </c>
      <c r="F7302">
        <v>1</v>
      </c>
      <c r="G7302">
        <v>8243</v>
      </c>
      <c r="H7302">
        <v>-0.03</v>
      </c>
      <c r="I7302">
        <v>0.13</v>
      </c>
      <c r="J7302">
        <v>15.64</v>
      </c>
      <c r="K7302">
        <v>1</v>
      </c>
      <c r="L7302">
        <v>2</v>
      </c>
      <c r="M7302">
        <v>1</v>
      </c>
      <c r="N7302">
        <f t="shared" si="114"/>
        <v>0</v>
      </c>
    </row>
    <row r="7303" spans="1:14" hidden="1" x14ac:dyDescent="0.3">
      <c r="A7303" t="s">
        <v>305</v>
      </c>
      <c r="B7303">
        <v>5312013</v>
      </c>
      <c r="C7303">
        <v>1</v>
      </c>
      <c r="D7303">
        <v>50</v>
      </c>
      <c r="E7303">
        <v>78</v>
      </c>
      <c r="F7303">
        <v>1</v>
      </c>
      <c r="G7303">
        <v>8279</v>
      </c>
      <c r="H7303">
        <v>-0.03</v>
      </c>
      <c r="I7303">
        <v>0.13</v>
      </c>
      <c r="J7303">
        <v>15.71</v>
      </c>
      <c r="K7303">
        <v>1</v>
      </c>
      <c r="L7303">
        <v>2</v>
      </c>
      <c r="M7303">
        <v>1</v>
      </c>
      <c r="N7303">
        <f t="shared" si="114"/>
        <v>0</v>
      </c>
    </row>
    <row r="7304" spans="1:14" hidden="1" x14ac:dyDescent="0.3">
      <c r="A7304" t="s">
        <v>305</v>
      </c>
      <c r="B7304">
        <v>6242013</v>
      </c>
      <c r="C7304">
        <v>1</v>
      </c>
      <c r="D7304">
        <v>50</v>
      </c>
      <c r="E7304">
        <v>78</v>
      </c>
      <c r="F7304">
        <v>1</v>
      </c>
      <c r="G7304">
        <v>8303</v>
      </c>
      <c r="H7304">
        <v>-0.03</v>
      </c>
      <c r="I7304">
        <v>0.13</v>
      </c>
      <c r="J7304">
        <v>15.12</v>
      </c>
      <c r="K7304">
        <v>1</v>
      </c>
      <c r="L7304">
        <v>2</v>
      </c>
      <c r="M7304">
        <v>1</v>
      </c>
      <c r="N7304">
        <f t="shared" si="114"/>
        <v>0</v>
      </c>
    </row>
    <row r="7305" spans="1:14" hidden="1" x14ac:dyDescent="0.3">
      <c r="A7305" t="s">
        <v>305</v>
      </c>
      <c r="B7305">
        <v>8022013</v>
      </c>
      <c r="C7305">
        <v>1</v>
      </c>
      <c r="D7305">
        <v>50</v>
      </c>
      <c r="E7305">
        <v>78</v>
      </c>
      <c r="F7305">
        <v>1</v>
      </c>
      <c r="G7305">
        <v>8342</v>
      </c>
      <c r="H7305">
        <v>-0.03</v>
      </c>
      <c r="I7305">
        <v>0.13</v>
      </c>
      <c r="J7305">
        <v>14.84</v>
      </c>
      <c r="K7305">
        <v>1</v>
      </c>
      <c r="L7305">
        <v>2</v>
      </c>
      <c r="M7305">
        <v>1</v>
      </c>
      <c r="N7305">
        <f t="shared" si="114"/>
        <v>0</v>
      </c>
    </row>
    <row r="7306" spans="1:14" hidden="1" x14ac:dyDescent="0.3">
      <c r="A7306" t="s">
        <v>305</v>
      </c>
      <c r="B7306">
        <v>9062013</v>
      </c>
      <c r="C7306">
        <v>1</v>
      </c>
      <c r="D7306">
        <v>50</v>
      </c>
      <c r="E7306">
        <v>78</v>
      </c>
      <c r="F7306">
        <v>1</v>
      </c>
      <c r="G7306">
        <v>8377</v>
      </c>
      <c r="H7306">
        <v>-0.03</v>
      </c>
      <c r="I7306">
        <v>0.13</v>
      </c>
      <c r="J7306">
        <v>12.95</v>
      </c>
      <c r="K7306">
        <v>1</v>
      </c>
      <c r="L7306">
        <v>2</v>
      </c>
      <c r="M7306">
        <v>1</v>
      </c>
      <c r="N7306">
        <f t="shared" si="114"/>
        <v>0</v>
      </c>
    </row>
    <row r="7307" spans="1:14" hidden="1" x14ac:dyDescent="0.3">
      <c r="A7307" t="s">
        <v>305</v>
      </c>
      <c r="B7307">
        <v>10082013</v>
      </c>
      <c r="C7307">
        <v>1</v>
      </c>
      <c r="D7307">
        <v>50</v>
      </c>
      <c r="E7307">
        <v>78</v>
      </c>
      <c r="F7307">
        <v>1</v>
      </c>
      <c r="G7307">
        <v>8409</v>
      </c>
      <c r="H7307">
        <v>-0.03</v>
      </c>
      <c r="I7307">
        <v>0.13</v>
      </c>
      <c r="J7307">
        <v>12.03</v>
      </c>
      <c r="K7307">
        <v>1</v>
      </c>
      <c r="L7307">
        <v>2</v>
      </c>
      <c r="M7307">
        <v>1</v>
      </c>
      <c r="N7307">
        <f t="shared" si="114"/>
        <v>0</v>
      </c>
    </row>
    <row r="7308" spans="1:14" hidden="1" x14ac:dyDescent="0.3">
      <c r="A7308" t="s">
        <v>305</v>
      </c>
      <c r="B7308">
        <v>11042013</v>
      </c>
      <c r="C7308">
        <v>1</v>
      </c>
      <c r="D7308">
        <v>50</v>
      </c>
      <c r="E7308">
        <v>78</v>
      </c>
      <c r="F7308">
        <v>1</v>
      </c>
      <c r="G7308">
        <v>8436</v>
      </c>
      <c r="H7308">
        <v>-0.03</v>
      </c>
      <c r="I7308">
        <v>0.13</v>
      </c>
      <c r="J7308">
        <v>11.49</v>
      </c>
      <c r="K7308">
        <v>1</v>
      </c>
      <c r="L7308">
        <v>2</v>
      </c>
      <c r="M7308">
        <v>1</v>
      </c>
      <c r="N7308">
        <f t="shared" si="114"/>
        <v>0</v>
      </c>
    </row>
    <row r="7309" spans="1:14" hidden="1" x14ac:dyDescent="0.3">
      <c r="A7309" t="s">
        <v>305</v>
      </c>
      <c r="B7309">
        <v>12022013</v>
      </c>
      <c r="C7309">
        <v>1</v>
      </c>
      <c r="D7309">
        <v>50</v>
      </c>
      <c r="E7309">
        <v>78</v>
      </c>
      <c r="F7309">
        <v>1</v>
      </c>
      <c r="G7309">
        <v>8464</v>
      </c>
      <c r="H7309">
        <v>-0.03</v>
      </c>
      <c r="I7309">
        <v>0.13</v>
      </c>
      <c r="J7309">
        <v>10.14</v>
      </c>
      <c r="K7309">
        <v>1</v>
      </c>
      <c r="L7309">
        <v>2</v>
      </c>
      <c r="M7309">
        <v>1</v>
      </c>
      <c r="N7309">
        <f t="shared" si="114"/>
        <v>0</v>
      </c>
    </row>
    <row r="7310" spans="1:14" hidden="1" x14ac:dyDescent="0.3">
      <c r="A7310" t="s">
        <v>305</v>
      </c>
      <c r="B7310">
        <v>1082014</v>
      </c>
      <c r="C7310">
        <v>1</v>
      </c>
      <c r="D7310">
        <v>50</v>
      </c>
      <c r="E7310">
        <v>78</v>
      </c>
      <c r="F7310">
        <v>1</v>
      </c>
      <c r="G7310">
        <v>8501</v>
      </c>
      <c r="H7310">
        <v>-0.03</v>
      </c>
      <c r="I7310">
        <v>0.13</v>
      </c>
      <c r="J7310">
        <v>10.08</v>
      </c>
      <c r="K7310">
        <v>1</v>
      </c>
      <c r="L7310">
        <v>2</v>
      </c>
      <c r="M7310">
        <v>1</v>
      </c>
      <c r="N7310">
        <f t="shared" si="114"/>
        <v>0</v>
      </c>
    </row>
    <row r="7311" spans="1:14" hidden="1" x14ac:dyDescent="0.3">
      <c r="A7311" t="s">
        <v>305</v>
      </c>
      <c r="B7311">
        <v>2032014</v>
      </c>
      <c r="C7311">
        <v>1</v>
      </c>
      <c r="D7311">
        <v>50</v>
      </c>
      <c r="E7311">
        <v>78</v>
      </c>
      <c r="F7311">
        <v>1</v>
      </c>
      <c r="G7311">
        <v>8527</v>
      </c>
      <c r="H7311">
        <v>-0.03</v>
      </c>
      <c r="I7311">
        <v>0.13</v>
      </c>
      <c r="J7311">
        <v>9.01</v>
      </c>
      <c r="K7311">
        <v>1</v>
      </c>
      <c r="L7311">
        <v>2</v>
      </c>
      <c r="M7311">
        <v>1</v>
      </c>
      <c r="N7311">
        <f t="shared" si="114"/>
        <v>0</v>
      </c>
    </row>
    <row r="7312" spans="1:14" hidden="1" x14ac:dyDescent="0.3">
      <c r="A7312" t="s">
        <v>305</v>
      </c>
      <c r="B7312">
        <v>3032014</v>
      </c>
      <c r="C7312">
        <v>1</v>
      </c>
      <c r="D7312">
        <v>50</v>
      </c>
      <c r="E7312">
        <v>78</v>
      </c>
      <c r="F7312">
        <v>1</v>
      </c>
      <c r="G7312">
        <v>8555</v>
      </c>
      <c r="H7312">
        <v>-0.03</v>
      </c>
      <c r="I7312">
        <v>0.13</v>
      </c>
      <c r="J7312">
        <v>12.99</v>
      </c>
      <c r="K7312">
        <v>1</v>
      </c>
      <c r="L7312">
        <v>2</v>
      </c>
      <c r="M7312">
        <v>1</v>
      </c>
      <c r="N7312">
        <f t="shared" si="114"/>
        <v>0</v>
      </c>
    </row>
    <row r="7313" spans="1:14" hidden="1" x14ac:dyDescent="0.3">
      <c r="A7313" t="s">
        <v>305</v>
      </c>
      <c r="B7313">
        <v>3282014</v>
      </c>
      <c r="C7313">
        <v>1</v>
      </c>
      <c r="D7313">
        <v>50</v>
      </c>
      <c r="E7313">
        <v>78</v>
      </c>
      <c r="F7313">
        <v>1</v>
      </c>
      <c r="G7313">
        <v>8580</v>
      </c>
      <c r="H7313">
        <v>-0.03</v>
      </c>
      <c r="I7313">
        <v>0.13</v>
      </c>
      <c r="J7313">
        <v>15.46</v>
      </c>
      <c r="K7313">
        <v>1</v>
      </c>
      <c r="L7313">
        <v>2</v>
      </c>
      <c r="M7313">
        <v>1</v>
      </c>
      <c r="N7313">
        <f t="shared" si="114"/>
        <v>0</v>
      </c>
    </row>
    <row r="7314" spans="1:14" hidden="1" x14ac:dyDescent="0.3">
      <c r="A7314" t="s">
        <v>305</v>
      </c>
      <c r="B7314">
        <v>4302014</v>
      </c>
      <c r="C7314">
        <v>1</v>
      </c>
      <c r="D7314">
        <v>50</v>
      </c>
      <c r="E7314">
        <v>78</v>
      </c>
      <c r="F7314">
        <v>1</v>
      </c>
      <c r="G7314">
        <v>8613</v>
      </c>
      <c r="H7314">
        <v>-0.03</v>
      </c>
      <c r="I7314">
        <v>0.13</v>
      </c>
      <c r="J7314">
        <v>15.69</v>
      </c>
      <c r="K7314">
        <v>1</v>
      </c>
      <c r="L7314">
        <v>2</v>
      </c>
      <c r="M7314">
        <v>1</v>
      </c>
      <c r="N7314">
        <f t="shared" si="114"/>
        <v>0</v>
      </c>
    </row>
    <row r="7315" spans="1:14" hidden="1" x14ac:dyDescent="0.3">
      <c r="A7315" t="s">
        <v>305</v>
      </c>
      <c r="B7315">
        <v>6052014</v>
      </c>
      <c r="C7315">
        <v>1</v>
      </c>
      <c r="D7315">
        <v>50</v>
      </c>
      <c r="E7315">
        <v>78</v>
      </c>
      <c r="F7315">
        <v>1</v>
      </c>
      <c r="G7315">
        <v>8649</v>
      </c>
      <c r="H7315">
        <v>-0.03</v>
      </c>
      <c r="I7315">
        <v>0.13</v>
      </c>
      <c r="J7315">
        <v>15.59</v>
      </c>
      <c r="K7315">
        <v>1</v>
      </c>
      <c r="L7315">
        <v>2</v>
      </c>
      <c r="M7315">
        <v>1</v>
      </c>
      <c r="N7315">
        <f t="shared" si="114"/>
        <v>0</v>
      </c>
    </row>
    <row r="7316" spans="1:14" hidden="1" x14ac:dyDescent="0.3">
      <c r="A7316" t="s">
        <v>305</v>
      </c>
      <c r="B7316">
        <v>7032014</v>
      </c>
      <c r="C7316">
        <v>1</v>
      </c>
      <c r="D7316">
        <v>50</v>
      </c>
      <c r="E7316">
        <v>78</v>
      </c>
      <c r="F7316">
        <v>1</v>
      </c>
      <c r="G7316">
        <v>8677</v>
      </c>
      <c r="H7316">
        <v>-0.03</v>
      </c>
      <c r="I7316">
        <v>0.13</v>
      </c>
      <c r="J7316">
        <v>15.16</v>
      </c>
      <c r="K7316">
        <v>1</v>
      </c>
      <c r="L7316">
        <v>2</v>
      </c>
      <c r="M7316">
        <v>1</v>
      </c>
      <c r="N7316">
        <f t="shared" si="114"/>
        <v>0</v>
      </c>
    </row>
    <row r="7317" spans="1:14" hidden="1" x14ac:dyDescent="0.3">
      <c r="A7317" t="s">
        <v>305</v>
      </c>
      <c r="B7317">
        <v>7302014</v>
      </c>
      <c r="C7317">
        <v>1</v>
      </c>
      <c r="D7317">
        <v>50</v>
      </c>
      <c r="E7317">
        <v>78</v>
      </c>
      <c r="F7317">
        <v>1</v>
      </c>
      <c r="G7317">
        <v>8704</v>
      </c>
      <c r="H7317">
        <v>-0.03</v>
      </c>
      <c r="I7317">
        <v>0.13</v>
      </c>
      <c r="J7317">
        <v>14.52</v>
      </c>
      <c r="K7317">
        <v>1</v>
      </c>
      <c r="L7317">
        <v>2</v>
      </c>
      <c r="M7317">
        <v>1</v>
      </c>
      <c r="N7317">
        <f t="shared" si="114"/>
        <v>0</v>
      </c>
    </row>
    <row r="7318" spans="1:14" hidden="1" x14ac:dyDescent="0.3">
      <c r="A7318" t="s">
        <v>305</v>
      </c>
      <c r="B7318">
        <v>8272014</v>
      </c>
      <c r="C7318">
        <v>1</v>
      </c>
      <c r="D7318">
        <v>50</v>
      </c>
      <c r="E7318">
        <v>78</v>
      </c>
      <c r="F7318">
        <v>1</v>
      </c>
      <c r="G7318">
        <v>8732</v>
      </c>
      <c r="H7318">
        <v>-0.03</v>
      </c>
      <c r="I7318">
        <v>0.13</v>
      </c>
      <c r="J7318">
        <v>9.3699999999999992</v>
      </c>
      <c r="K7318">
        <v>1</v>
      </c>
      <c r="L7318">
        <v>2</v>
      </c>
      <c r="M7318">
        <v>1</v>
      </c>
      <c r="N7318">
        <f t="shared" si="114"/>
        <v>0</v>
      </c>
    </row>
    <row r="7319" spans="1:14" hidden="1" x14ac:dyDescent="0.3">
      <c r="A7319" t="s">
        <v>305</v>
      </c>
      <c r="B7319">
        <v>10022014</v>
      </c>
      <c r="C7319">
        <v>1</v>
      </c>
      <c r="D7319">
        <v>50</v>
      </c>
      <c r="E7319">
        <v>78</v>
      </c>
      <c r="F7319">
        <v>1</v>
      </c>
      <c r="G7319">
        <v>8768</v>
      </c>
      <c r="H7319">
        <v>-0.03</v>
      </c>
      <c r="I7319">
        <v>0.13</v>
      </c>
      <c r="J7319">
        <v>7.17</v>
      </c>
      <c r="K7319">
        <v>1</v>
      </c>
      <c r="L7319">
        <v>2</v>
      </c>
      <c r="M7319">
        <v>1</v>
      </c>
      <c r="N7319">
        <f t="shared" si="114"/>
        <v>0</v>
      </c>
    </row>
    <row r="7320" spans="1:14" hidden="1" x14ac:dyDescent="0.3">
      <c r="A7320" t="s">
        <v>305</v>
      </c>
      <c r="B7320">
        <v>11072014</v>
      </c>
      <c r="C7320">
        <v>1</v>
      </c>
      <c r="D7320">
        <v>50</v>
      </c>
      <c r="E7320">
        <v>78</v>
      </c>
      <c r="F7320">
        <v>1</v>
      </c>
      <c r="G7320">
        <v>8804</v>
      </c>
      <c r="H7320">
        <v>-0.03</v>
      </c>
      <c r="I7320">
        <v>0.13</v>
      </c>
      <c r="J7320">
        <v>5.69</v>
      </c>
      <c r="K7320">
        <v>1</v>
      </c>
      <c r="L7320">
        <v>2</v>
      </c>
      <c r="M7320">
        <v>1</v>
      </c>
      <c r="N7320">
        <f t="shared" si="114"/>
        <v>0</v>
      </c>
    </row>
    <row r="7321" spans="1:14" hidden="1" x14ac:dyDescent="0.3">
      <c r="A7321" t="s">
        <v>305</v>
      </c>
      <c r="B7321">
        <v>12012014</v>
      </c>
      <c r="C7321">
        <v>1</v>
      </c>
      <c r="D7321">
        <v>50</v>
      </c>
      <c r="E7321">
        <v>78</v>
      </c>
      <c r="F7321">
        <v>1</v>
      </c>
      <c r="G7321">
        <v>8828</v>
      </c>
      <c r="H7321">
        <v>-0.03</v>
      </c>
      <c r="I7321">
        <v>0.13</v>
      </c>
      <c r="J7321">
        <v>4.82</v>
      </c>
      <c r="K7321">
        <v>1</v>
      </c>
      <c r="L7321">
        <v>2</v>
      </c>
      <c r="M7321">
        <v>1</v>
      </c>
      <c r="N7321">
        <f t="shared" si="114"/>
        <v>0</v>
      </c>
    </row>
    <row r="7322" spans="1:14" hidden="1" x14ac:dyDescent="0.3">
      <c r="A7322" t="s">
        <v>305</v>
      </c>
      <c r="B7322">
        <v>1152015</v>
      </c>
      <c r="C7322">
        <v>1</v>
      </c>
      <c r="D7322">
        <v>50</v>
      </c>
      <c r="E7322">
        <v>78</v>
      </c>
      <c r="F7322">
        <v>1</v>
      </c>
      <c r="G7322">
        <v>8873</v>
      </c>
      <c r="H7322">
        <v>-0.03</v>
      </c>
      <c r="I7322">
        <v>0.13</v>
      </c>
      <c r="J7322">
        <v>15.65</v>
      </c>
      <c r="K7322">
        <v>1</v>
      </c>
      <c r="L7322">
        <v>2</v>
      </c>
      <c r="M7322">
        <v>1</v>
      </c>
      <c r="N7322">
        <f t="shared" si="114"/>
        <v>0</v>
      </c>
    </row>
    <row r="7323" spans="1:14" hidden="1" x14ac:dyDescent="0.3">
      <c r="A7323" t="s">
        <v>305</v>
      </c>
      <c r="B7323">
        <v>3032015</v>
      </c>
      <c r="C7323">
        <v>1</v>
      </c>
      <c r="D7323">
        <v>50</v>
      </c>
      <c r="E7323">
        <v>78</v>
      </c>
      <c r="F7323">
        <v>1</v>
      </c>
      <c r="G7323">
        <v>8920</v>
      </c>
      <c r="H7323">
        <v>-0.03</v>
      </c>
      <c r="I7323">
        <v>0.13</v>
      </c>
      <c r="J7323">
        <v>16.010000000000002</v>
      </c>
      <c r="K7323">
        <v>1</v>
      </c>
      <c r="L7323">
        <v>2</v>
      </c>
      <c r="M7323">
        <v>1</v>
      </c>
      <c r="N7323">
        <f t="shared" si="114"/>
        <v>0</v>
      </c>
    </row>
    <row r="7324" spans="1:14" hidden="1" x14ac:dyDescent="0.3">
      <c r="A7324" t="s">
        <v>305</v>
      </c>
      <c r="B7324">
        <v>3232015</v>
      </c>
      <c r="C7324">
        <v>1</v>
      </c>
      <c r="D7324">
        <v>50</v>
      </c>
      <c r="E7324">
        <v>78</v>
      </c>
      <c r="F7324">
        <v>1</v>
      </c>
      <c r="G7324">
        <v>8940</v>
      </c>
      <c r="H7324">
        <v>-0.03</v>
      </c>
      <c r="I7324">
        <v>0.13</v>
      </c>
      <c r="J7324">
        <v>15.91</v>
      </c>
      <c r="K7324">
        <v>1</v>
      </c>
      <c r="L7324">
        <v>2</v>
      </c>
      <c r="M7324">
        <v>1</v>
      </c>
      <c r="N7324">
        <f t="shared" si="114"/>
        <v>0</v>
      </c>
    </row>
    <row r="7325" spans="1:14" hidden="1" x14ac:dyDescent="0.3">
      <c r="A7325" t="s">
        <v>305</v>
      </c>
      <c r="B7325">
        <v>4302015</v>
      </c>
      <c r="C7325">
        <v>1</v>
      </c>
      <c r="D7325">
        <v>50</v>
      </c>
      <c r="E7325">
        <v>78</v>
      </c>
      <c r="F7325">
        <v>1</v>
      </c>
      <c r="G7325">
        <v>8978</v>
      </c>
      <c r="H7325">
        <v>-0.03</v>
      </c>
      <c r="I7325">
        <v>0.13</v>
      </c>
      <c r="J7325">
        <v>15.94</v>
      </c>
      <c r="K7325">
        <v>1</v>
      </c>
      <c r="L7325">
        <v>2</v>
      </c>
      <c r="M7325">
        <v>1</v>
      </c>
      <c r="N7325">
        <f t="shared" si="114"/>
        <v>0</v>
      </c>
    </row>
    <row r="7326" spans="1:14" hidden="1" x14ac:dyDescent="0.3">
      <c r="A7326" t="s">
        <v>305</v>
      </c>
      <c r="B7326">
        <v>5202015</v>
      </c>
      <c r="C7326">
        <v>1</v>
      </c>
      <c r="D7326">
        <v>50</v>
      </c>
      <c r="E7326">
        <v>78</v>
      </c>
      <c r="F7326">
        <v>1</v>
      </c>
      <c r="G7326">
        <v>8998</v>
      </c>
      <c r="H7326">
        <v>-0.03</v>
      </c>
      <c r="I7326">
        <v>0.13</v>
      </c>
      <c r="J7326">
        <v>15.91</v>
      </c>
      <c r="K7326">
        <v>1</v>
      </c>
      <c r="L7326">
        <v>2</v>
      </c>
      <c r="M7326">
        <v>1</v>
      </c>
      <c r="N7326">
        <f t="shared" si="114"/>
        <v>0</v>
      </c>
    </row>
    <row r="7327" spans="1:14" hidden="1" x14ac:dyDescent="0.3">
      <c r="A7327" t="s">
        <v>305</v>
      </c>
      <c r="B7327">
        <v>6242015</v>
      </c>
      <c r="C7327">
        <v>1</v>
      </c>
      <c r="D7327">
        <v>50</v>
      </c>
      <c r="E7327">
        <v>78</v>
      </c>
      <c r="F7327">
        <v>1</v>
      </c>
      <c r="G7327">
        <v>9033</v>
      </c>
      <c r="H7327">
        <v>-0.03</v>
      </c>
      <c r="I7327">
        <v>0.13</v>
      </c>
      <c r="J7327">
        <v>15.63</v>
      </c>
      <c r="K7327">
        <v>1</v>
      </c>
      <c r="L7327">
        <v>2</v>
      </c>
      <c r="M7327">
        <v>1</v>
      </c>
      <c r="N7327">
        <f t="shared" si="114"/>
        <v>0</v>
      </c>
    </row>
    <row r="7328" spans="1:14" hidden="1" x14ac:dyDescent="0.3">
      <c r="A7328" t="s">
        <v>305</v>
      </c>
      <c r="B7328">
        <v>8032015</v>
      </c>
      <c r="C7328">
        <v>1</v>
      </c>
      <c r="D7328">
        <v>50</v>
      </c>
      <c r="E7328">
        <v>78</v>
      </c>
      <c r="F7328">
        <v>1</v>
      </c>
      <c r="G7328">
        <v>9073</v>
      </c>
      <c r="H7328">
        <v>-0.03</v>
      </c>
      <c r="I7328">
        <v>0.13</v>
      </c>
      <c r="J7328">
        <v>15.48</v>
      </c>
      <c r="K7328">
        <v>1</v>
      </c>
      <c r="L7328">
        <v>2</v>
      </c>
      <c r="M7328">
        <v>1</v>
      </c>
      <c r="N7328">
        <f t="shared" si="114"/>
        <v>0</v>
      </c>
    </row>
    <row r="7329" spans="1:14" hidden="1" x14ac:dyDescent="0.3">
      <c r="A7329" t="s">
        <v>305</v>
      </c>
      <c r="B7329">
        <v>10072015</v>
      </c>
      <c r="C7329">
        <v>1</v>
      </c>
      <c r="D7329">
        <v>50</v>
      </c>
      <c r="E7329">
        <v>78</v>
      </c>
      <c r="F7329">
        <v>1</v>
      </c>
      <c r="G7329">
        <v>9138</v>
      </c>
      <c r="H7329">
        <v>-0.03</v>
      </c>
      <c r="I7329">
        <v>0.13</v>
      </c>
      <c r="J7329">
        <v>13.25</v>
      </c>
      <c r="K7329">
        <v>1</v>
      </c>
      <c r="L7329">
        <v>2</v>
      </c>
      <c r="M7329">
        <v>1</v>
      </c>
      <c r="N7329">
        <f t="shared" si="114"/>
        <v>0</v>
      </c>
    </row>
    <row r="7330" spans="1:14" hidden="1" x14ac:dyDescent="0.3">
      <c r="A7330" t="s">
        <v>305</v>
      </c>
      <c r="B7330">
        <v>10232015</v>
      </c>
      <c r="C7330">
        <v>1</v>
      </c>
      <c r="D7330">
        <v>50</v>
      </c>
      <c r="E7330">
        <v>78</v>
      </c>
      <c r="F7330">
        <v>1</v>
      </c>
      <c r="G7330">
        <v>9154</v>
      </c>
      <c r="H7330">
        <v>-0.03</v>
      </c>
      <c r="I7330">
        <v>0.13</v>
      </c>
      <c r="J7330">
        <v>13.15</v>
      </c>
      <c r="K7330">
        <v>1</v>
      </c>
      <c r="L7330">
        <v>2</v>
      </c>
      <c r="M7330">
        <v>1</v>
      </c>
      <c r="N7330">
        <f t="shared" si="114"/>
        <v>0</v>
      </c>
    </row>
    <row r="7331" spans="1:14" hidden="1" x14ac:dyDescent="0.3">
      <c r="A7331" t="s">
        <v>305</v>
      </c>
      <c r="B7331">
        <v>12112015</v>
      </c>
      <c r="C7331">
        <v>1</v>
      </c>
      <c r="D7331">
        <v>50</v>
      </c>
      <c r="E7331">
        <v>78</v>
      </c>
      <c r="F7331">
        <v>1</v>
      </c>
      <c r="G7331">
        <v>9203</v>
      </c>
      <c r="H7331">
        <v>-0.03</v>
      </c>
      <c r="I7331">
        <v>0.13</v>
      </c>
      <c r="J7331">
        <v>12.79</v>
      </c>
      <c r="K7331">
        <v>1</v>
      </c>
      <c r="L7331">
        <v>2</v>
      </c>
      <c r="M7331">
        <v>1</v>
      </c>
      <c r="N7331">
        <f t="shared" si="114"/>
        <v>0</v>
      </c>
    </row>
    <row r="7332" spans="1:14" hidden="1" x14ac:dyDescent="0.3">
      <c r="A7332" t="s">
        <v>305</v>
      </c>
      <c r="B7332">
        <v>12232015</v>
      </c>
      <c r="C7332">
        <v>1</v>
      </c>
      <c r="D7332">
        <v>50</v>
      </c>
      <c r="E7332">
        <v>78</v>
      </c>
      <c r="F7332">
        <v>1</v>
      </c>
      <c r="G7332">
        <v>9215</v>
      </c>
      <c r="H7332">
        <v>-0.03</v>
      </c>
      <c r="I7332">
        <v>0.13</v>
      </c>
      <c r="J7332">
        <v>11.61</v>
      </c>
      <c r="K7332">
        <v>1</v>
      </c>
      <c r="L7332">
        <v>2</v>
      </c>
      <c r="M7332">
        <v>1</v>
      </c>
      <c r="N7332">
        <f t="shared" si="114"/>
        <v>0</v>
      </c>
    </row>
    <row r="7333" spans="1:14" hidden="1" x14ac:dyDescent="0.3">
      <c r="A7333" t="s">
        <v>305</v>
      </c>
      <c r="B7333">
        <v>1262016</v>
      </c>
      <c r="C7333">
        <v>1</v>
      </c>
      <c r="D7333">
        <v>50</v>
      </c>
      <c r="E7333">
        <v>78</v>
      </c>
      <c r="F7333">
        <v>1</v>
      </c>
      <c r="G7333">
        <v>9249</v>
      </c>
      <c r="H7333">
        <v>-0.03</v>
      </c>
      <c r="I7333">
        <v>0.13</v>
      </c>
      <c r="J7333">
        <v>16.28</v>
      </c>
      <c r="K7333">
        <v>1</v>
      </c>
      <c r="L7333">
        <v>2</v>
      </c>
      <c r="M7333">
        <v>1</v>
      </c>
      <c r="N7333">
        <f t="shared" si="114"/>
        <v>0</v>
      </c>
    </row>
    <row r="7334" spans="1:14" hidden="1" x14ac:dyDescent="0.3">
      <c r="A7334" t="s">
        <v>305</v>
      </c>
      <c r="B7334">
        <v>3042016</v>
      </c>
      <c r="C7334">
        <v>1</v>
      </c>
      <c r="D7334">
        <v>50</v>
      </c>
      <c r="E7334">
        <v>78</v>
      </c>
      <c r="F7334">
        <v>1</v>
      </c>
      <c r="G7334">
        <v>9287</v>
      </c>
      <c r="H7334">
        <v>-0.03</v>
      </c>
      <c r="I7334">
        <v>0.13</v>
      </c>
      <c r="J7334">
        <v>16.28</v>
      </c>
      <c r="K7334">
        <v>1</v>
      </c>
      <c r="L7334">
        <v>2</v>
      </c>
      <c r="M7334">
        <v>1</v>
      </c>
      <c r="N7334">
        <f t="shared" si="114"/>
        <v>0</v>
      </c>
    </row>
    <row r="7335" spans="1:14" x14ac:dyDescent="0.3">
      <c r="A7335" t="s">
        <v>305</v>
      </c>
      <c r="B7335">
        <v>4062016</v>
      </c>
      <c r="C7335">
        <v>1</v>
      </c>
      <c r="D7335">
        <v>50</v>
      </c>
      <c r="E7335">
        <v>78</v>
      </c>
      <c r="F7335">
        <v>1</v>
      </c>
      <c r="G7335">
        <v>9320</v>
      </c>
      <c r="H7335">
        <v>-0.03</v>
      </c>
      <c r="I7335">
        <v>0.13</v>
      </c>
      <c r="J7335">
        <v>17.37</v>
      </c>
      <c r="K7335">
        <v>1</v>
      </c>
      <c r="L7335">
        <v>2</v>
      </c>
      <c r="M7335">
        <v>1</v>
      </c>
      <c r="N7335">
        <f t="shared" si="114"/>
        <v>1</v>
      </c>
    </row>
    <row r="7336" spans="1:14" hidden="1" x14ac:dyDescent="0.3">
      <c r="A7336" t="s">
        <v>306</v>
      </c>
      <c r="B7336">
        <v>9291993</v>
      </c>
      <c r="C7336">
        <v>1</v>
      </c>
      <c r="D7336">
        <v>44</v>
      </c>
      <c r="E7336">
        <v>77</v>
      </c>
      <c r="F7336">
        <v>1</v>
      </c>
      <c r="G7336">
        <v>1095</v>
      </c>
      <c r="H7336">
        <v>0.11700000000000001</v>
      </c>
      <c r="I7336">
        <v>0.36399999999999999</v>
      </c>
      <c r="J7336">
        <v>19.61</v>
      </c>
      <c r="K7336">
        <v>1</v>
      </c>
      <c r="L7336">
        <v>2</v>
      </c>
      <c r="M7336">
        <v>1</v>
      </c>
      <c r="N7336">
        <f t="shared" si="114"/>
        <v>0</v>
      </c>
    </row>
    <row r="7337" spans="1:14" hidden="1" x14ac:dyDescent="0.3">
      <c r="A7337" t="s">
        <v>306</v>
      </c>
      <c r="B7337">
        <v>11031993</v>
      </c>
      <c r="C7337">
        <v>1</v>
      </c>
      <c r="D7337">
        <v>44</v>
      </c>
      <c r="E7337">
        <v>77</v>
      </c>
      <c r="F7337">
        <v>1</v>
      </c>
      <c r="G7337">
        <v>1130</v>
      </c>
      <c r="H7337">
        <v>0.11700000000000001</v>
      </c>
      <c r="I7337">
        <v>0.36399999999999999</v>
      </c>
      <c r="J7337">
        <v>18.86</v>
      </c>
      <c r="K7337">
        <v>1</v>
      </c>
      <c r="L7337">
        <v>2</v>
      </c>
      <c r="M7337">
        <v>1</v>
      </c>
      <c r="N7337">
        <f t="shared" si="114"/>
        <v>0</v>
      </c>
    </row>
    <row r="7338" spans="1:14" hidden="1" x14ac:dyDescent="0.3">
      <c r="A7338" t="s">
        <v>306</v>
      </c>
      <c r="B7338">
        <v>1061994</v>
      </c>
      <c r="C7338">
        <v>1</v>
      </c>
      <c r="D7338">
        <v>44</v>
      </c>
      <c r="E7338">
        <v>77</v>
      </c>
      <c r="F7338">
        <v>1</v>
      </c>
      <c r="G7338">
        <v>1194</v>
      </c>
      <c r="H7338">
        <v>0.11700000000000001</v>
      </c>
      <c r="I7338">
        <v>0.36399999999999999</v>
      </c>
      <c r="J7338">
        <v>17.82</v>
      </c>
      <c r="K7338">
        <v>1</v>
      </c>
      <c r="L7338">
        <v>2</v>
      </c>
      <c r="M7338">
        <v>1</v>
      </c>
      <c r="N7338">
        <f t="shared" si="114"/>
        <v>0</v>
      </c>
    </row>
    <row r="7339" spans="1:14" hidden="1" x14ac:dyDescent="0.3">
      <c r="A7339" t="s">
        <v>306</v>
      </c>
      <c r="B7339">
        <v>1201994</v>
      </c>
      <c r="C7339">
        <v>1</v>
      </c>
      <c r="D7339">
        <v>44</v>
      </c>
      <c r="E7339">
        <v>77</v>
      </c>
      <c r="F7339">
        <v>1</v>
      </c>
      <c r="G7339">
        <v>1208</v>
      </c>
      <c r="H7339">
        <v>0.11700000000000001</v>
      </c>
      <c r="I7339">
        <v>0.36399999999999999</v>
      </c>
      <c r="J7339">
        <v>17.62</v>
      </c>
      <c r="K7339">
        <v>1</v>
      </c>
      <c r="L7339">
        <v>2</v>
      </c>
      <c r="M7339">
        <v>1</v>
      </c>
      <c r="N7339">
        <f t="shared" si="114"/>
        <v>0</v>
      </c>
    </row>
    <row r="7340" spans="1:14" hidden="1" x14ac:dyDescent="0.3">
      <c r="A7340" t="s">
        <v>306</v>
      </c>
      <c r="B7340">
        <v>2231994</v>
      </c>
      <c r="C7340">
        <v>1</v>
      </c>
      <c r="D7340">
        <v>44</v>
      </c>
      <c r="E7340">
        <v>77</v>
      </c>
      <c r="F7340">
        <v>1</v>
      </c>
      <c r="G7340">
        <v>1242</v>
      </c>
      <c r="H7340">
        <v>0.11700000000000001</v>
      </c>
      <c r="I7340">
        <v>0.36399999999999999</v>
      </c>
      <c r="J7340">
        <v>17.32</v>
      </c>
      <c r="K7340">
        <v>1</v>
      </c>
      <c r="L7340">
        <v>2</v>
      </c>
      <c r="M7340">
        <v>1</v>
      </c>
      <c r="N7340">
        <f t="shared" si="114"/>
        <v>0</v>
      </c>
    </row>
    <row r="7341" spans="1:14" hidden="1" x14ac:dyDescent="0.3">
      <c r="A7341" t="s">
        <v>306</v>
      </c>
      <c r="B7341">
        <v>3231994</v>
      </c>
      <c r="C7341">
        <v>1</v>
      </c>
      <c r="D7341">
        <v>44</v>
      </c>
      <c r="E7341">
        <v>77</v>
      </c>
      <c r="F7341">
        <v>1</v>
      </c>
      <c r="G7341">
        <v>1270</v>
      </c>
      <c r="H7341">
        <v>0.11700000000000001</v>
      </c>
      <c r="I7341">
        <v>0.36399999999999999</v>
      </c>
      <c r="J7341">
        <v>17.63</v>
      </c>
      <c r="K7341">
        <v>1</v>
      </c>
      <c r="L7341">
        <v>2</v>
      </c>
      <c r="M7341">
        <v>1</v>
      </c>
      <c r="N7341">
        <f t="shared" si="114"/>
        <v>0</v>
      </c>
    </row>
    <row r="7342" spans="1:14" hidden="1" x14ac:dyDescent="0.3">
      <c r="A7342" t="s">
        <v>306</v>
      </c>
      <c r="B7342">
        <v>4271994</v>
      </c>
      <c r="C7342">
        <v>1</v>
      </c>
      <c r="D7342">
        <v>44</v>
      </c>
      <c r="E7342">
        <v>77</v>
      </c>
      <c r="F7342">
        <v>1</v>
      </c>
      <c r="G7342">
        <v>1305</v>
      </c>
      <c r="H7342">
        <v>0.11700000000000001</v>
      </c>
      <c r="I7342">
        <v>0.36399999999999999</v>
      </c>
      <c r="J7342">
        <v>18.22</v>
      </c>
      <c r="K7342">
        <v>1</v>
      </c>
      <c r="L7342">
        <v>2</v>
      </c>
      <c r="M7342">
        <v>1</v>
      </c>
      <c r="N7342">
        <f t="shared" si="114"/>
        <v>0</v>
      </c>
    </row>
    <row r="7343" spans="1:14" hidden="1" x14ac:dyDescent="0.3">
      <c r="A7343" t="s">
        <v>306</v>
      </c>
      <c r="B7343">
        <v>5281994</v>
      </c>
      <c r="C7343">
        <v>1</v>
      </c>
      <c r="D7343">
        <v>44</v>
      </c>
      <c r="E7343">
        <v>77</v>
      </c>
      <c r="F7343">
        <v>1</v>
      </c>
      <c r="G7343">
        <v>1336</v>
      </c>
      <c r="H7343">
        <v>0.11700000000000001</v>
      </c>
      <c r="I7343">
        <v>0.36399999999999999</v>
      </c>
      <c r="J7343">
        <v>18.64</v>
      </c>
      <c r="K7343">
        <v>1</v>
      </c>
      <c r="L7343">
        <v>2</v>
      </c>
      <c r="M7343">
        <v>1</v>
      </c>
      <c r="N7343">
        <f t="shared" si="114"/>
        <v>0</v>
      </c>
    </row>
    <row r="7344" spans="1:14" hidden="1" x14ac:dyDescent="0.3">
      <c r="A7344" t="s">
        <v>306</v>
      </c>
      <c r="B7344">
        <v>6291994</v>
      </c>
      <c r="C7344">
        <v>1</v>
      </c>
      <c r="D7344">
        <v>44</v>
      </c>
      <c r="E7344">
        <v>77</v>
      </c>
      <c r="F7344">
        <v>1</v>
      </c>
      <c r="G7344">
        <v>1368</v>
      </c>
      <c r="H7344">
        <v>0.11700000000000001</v>
      </c>
      <c r="I7344">
        <v>0.36399999999999999</v>
      </c>
      <c r="J7344">
        <v>18.88</v>
      </c>
      <c r="K7344">
        <v>1</v>
      </c>
      <c r="L7344">
        <v>2</v>
      </c>
      <c r="M7344">
        <v>1</v>
      </c>
      <c r="N7344">
        <f t="shared" si="114"/>
        <v>0</v>
      </c>
    </row>
    <row r="7345" spans="1:14" hidden="1" x14ac:dyDescent="0.3">
      <c r="A7345" t="s">
        <v>306</v>
      </c>
      <c r="B7345">
        <v>7271994</v>
      </c>
      <c r="C7345">
        <v>1</v>
      </c>
      <c r="D7345">
        <v>44</v>
      </c>
      <c r="E7345">
        <v>77</v>
      </c>
      <c r="F7345">
        <v>1</v>
      </c>
      <c r="G7345">
        <v>1396</v>
      </c>
      <c r="H7345">
        <v>0.11700000000000001</v>
      </c>
      <c r="I7345">
        <v>0.36399999999999999</v>
      </c>
      <c r="J7345">
        <v>18.66</v>
      </c>
      <c r="K7345">
        <v>1</v>
      </c>
      <c r="L7345">
        <v>2</v>
      </c>
      <c r="M7345">
        <v>1</v>
      </c>
      <c r="N7345">
        <f t="shared" si="114"/>
        <v>0</v>
      </c>
    </row>
    <row r="7346" spans="1:14" hidden="1" x14ac:dyDescent="0.3">
      <c r="A7346" t="s">
        <v>306</v>
      </c>
      <c r="B7346">
        <v>8301994</v>
      </c>
      <c r="C7346">
        <v>1</v>
      </c>
      <c r="D7346">
        <v>44</v>
      </c>
      <c r="E7346">
        <v>77</v>
      </c>
      <c r="F7346">
        <v>1</v>
      </c>
      <c r="G7346">
        <v>1430</v>
      </c>
      <c r="H7346">
        <v>0.11700000000000001</v>
      </c>
      <c r="I7346">
        <v>0.36399999999999999</v>
      </c>
      <c r="J7346">
        <v>18.2</v>
      </c>
      <c r="K7346">
        <v>1</v>
      </c>
      <c r="L7346">
        <v>2</v>
      </c>
      <c r="M7346">
        <v>1</v>
      </c>
      <c r="N7346">
        <f t="shared" si="114"/>
        <v>0</v>
      </c>
    </row>
    <row r="7347" spans="1:14" hidden="1" x14ac:dyDescent="0.3">
      <c r="A7347" t="s">
        <v>306</v>
      </c>
      <c r="B7347">
        <v>9281994</v>
      </c>
      <c r="C7347">
        <v>1</v>
      </c>
      <c r="D7347">
        <v>44</v>
      </c>
      <c r="E7347">
        <v>77</v>
      </c>
      <c r="F7347">
        <v>1</v>
      </c>
      <c r="G7347">
        <v>1459</v>
      </c>
      <c r="H7347">
        <v>0.11700000000000001</v>
      </c>
      <c r="I7347">
        <v>0.36399999999999999</v>
      </c>
      <c r="J7347">
        <v>17.78</v>
      </c>
      <c r="K7347">
        <v>1</v>
      </c>
      <c r="L7347">
        <v>2</v>
      </c>
      <c r="M7347">
        <v>1</v>
      </c>
      <c r="N7347">
        <f t="shared" si="114"/>
        <v>0</v>
      </c>
    </row>
    <row r="7348" spans="1:14" hidden="1" x14ac:dyDescent="0.3">
      <c r="A7348" t="s">
        <v>306</v>
      </c>
      <c r="B7348">
        <v>10241994</v>
      </c>
      <c r="C7348">
        <v>1</v>
      </c>
      <c r="D7348">
        <v>44</v>
      </c>
      <c r="E7348">
        <v>77</v>
      </c>
      <c r="F7348">
        <v>1</v>
      </c>
      <c r="G7348">
        <v>1485</v>
      </c>
      <c r="H7348">
        <v>0.11700000000000001</v>
      </c>
      <c r="I7348">
        <v>0.36399999999999999</v>
      </c>
      <c r="J7348">
        <v>17.440000000000001</v>
      </c>
      <c r="K7348">
        <v>1</v>
      </c>
      <c r="L7348">
        <v>2</v>
      </c>
      <c r="M7348">
        <v>1</v>
      </c>
      <c r="N7348">
        <f t="shared" si="114"/>
        <v>0</v>
      </c>
    </row>
    <row r="7349" spans="1:14" hidden="1" x14ac:dyDescent="0.3">
      <c r="A7349" t="s">
        <v>306</v>
      </c>
      <c r="B7349">
        <v>11291994</v>
      </c>
      <c r="C7349">
        <v>1</v>
      </c>
      <c r="D7349">
        <v>44</v>
      </c>
      <c r="E7349">
        <v>77</v>
      </c>
      <c r="F7349">
        <v>1</v>
      </c>
      <c r="G7349">
        <v>1521</v>
      </c>
      <c r="H7349">
        <v>0.11700000000000001</v>
      </c>
      <c r="I7349">
        <v>0.36399999999999999</v>
      </c>
      <c r="J7349">
        <v>17.07</v>
      </c>
      <c r="K7349">
        <v>1</v>
      </c>
      <c r="L7349">
        <v>2</v>
      </c>
      <c r="M7349">
        <v>1</v>
      </c>
      <c r="N7349">
        <f t="shared" si="114"/>
        <v>0</v>
      </c>
    </row>
    <row r="7350" spans="1:14" hidden="1" x14ac:dyDescent="0.3">
      <c r="A7350" t="s">
        <v>306</v>
      </c>
      <c r="B7350">
        <v>12291994</v>
      </c>
      <c r="C7350">
        <v>1</v>
      </c>
      <c r="D7350">
        <v>44</v>
      </c>
      <c r="E7350">
        <v>77</v>
      </c>
      <c r="F7350">
        <v>1</v>
      </c>
      <c r="G7350">
        <v>1551</v>
      </c>
      <c r="H7350">
        <v>0.11700000000000001</v>
      </c>
      <c r="I7350">
        <v>0.36399999999999999</v>
      </c>
      <c r="J7350">
        <v>16.88</v>
      </c>
      <c r="K7350">
        <v>1</v>
      </c>
      <c r="L7350">
        <v>2</v>
      </c>
      <c r="M7350">
        <v>1</v>
      </c>
      <c r="N7350">
        <f t="shared" si="114"/>
        <v>0</v>
      </c>
    </row>
    <row r="7351" spans="1:14" hidden="1" x14ac:dyDescent="0.3">
      <c r="A7351" t="s">
        <v>306</v>
      </c>
      <c r="B7351">
        <v>1251995</v>
      </c>
      <c r="C7351">
        <v>1</v>
      </c>
      <c r="D7351">
        <v>44</v>
      </c>
      <c r="E7351">
        <v>77</v>
      </c>
      <c r="F7351">
        <v>1</v>
      </c>
      <c r="G7351">
        <v>1578</v>
      </c>
      <c r="H7351">
        <v>0.11700000000000001</v>
      </c>
      <c r="I7351">
        <v>0.36399999999999999</v>
      </c>
      <c r="J7351">
        <v>17.03</v>
      </c>
      <c r="K7351">
        <v>1</v>
      </c>
      <c r="L7351">
        <v>2</v>
      </c>
      <c r="M7351">
        <v>1</v>
      </c>
      <c r="N7351">
        <f t="shared" si="114"/>
        <v>0</v>
      </c>
    </row>
    <row r="7352" spans="1:14" hidden="1" x14ac:dyDescent="0.3">
      <c r="A7352" t="s">
        <v>306</v>
      </c>
      <c r="B7352">
        <v>2281995</v>
      </c>
      <c r="C7352">
        <v>1</v>
      </c>
      <c r="D7352">
        <v>44</v>
      </c>
      <c r="E7352">
        <v>77</v>
      </c>
      <c r="F7352">
        <v>1</v>
      </c>
      <c r="G7352">
        <v>1612</v>
      </c>
      <c r="H7352">
        <v>0.11700000000000001</v>
      </c>
      <c r="I7352">
        <v>0.36399999999999999</v>
      </c>
      <c r="J7352">
        <v>18.22</v>
      </c>
      <c r="K7352">
        <v>1</v>
      </c>
      <c r="L7352">
        <v>2</v>
      </c>
      <c r="M7352">
        <v>1</v>
      </c>
      <c r="N7352">
        <f t="shared" si="114"/>
        <v>0</v>
      </c>
    </row>
    <row r="7353" spans="1:14" hidden="1" x14ac:dyDescent="0.3">
      <c r="A7353" t="s">
        <v>306</v>
      </c>
      <c r="B7353">
        <v>3151995</v>
      </c>
      <c r="C7353">
        <v>1</v>
      </c>
      <c r="D7353">
        <v>44</v>
      </c>
      <c r="E7353">
        <v>77</v>
      </c>
      <c r="F7353">
        <v>1</v>
      </c>
      <c r="G7353">
        <v>1627</v>
      </c>
      <c r="H7353">
        <v>0.11700000000000001</v>
      </c>
      <c r="I7353">
        <v>0.36399999999999999</v>
      </c>
      <c r="J7353">
        <v>18.79</v>
      </c>
      <c r="K7353">
        <v>1</v>
      </c>
      <c r="L7353">
        <v>2</v>
      </c>
      <c r="M7353">
        <v>1</v>
      </c>
      <c r="N7353">
        <f t="shared" si="114"/>
        <v>0</v>
      </c>
    </row>
    <row r="7354" spans="1:14" hidden="1" x14ac:dyDescent="0.3">
      <c r="A7354" t="s">
        <v>306</v>
      </c>
      <c r="B7354">
        <v>3291995</v>
      </c>
      <c r="C7354">
        <v>1</v>
      </c>
      <c r="D7354">
        <v>44</v>
      </c>
      <c r="E7354">
        <v>77</v>
      </c>
      <c r="F7354">
        <v>1</v>
      </c>
      <c r="G7354">
        <v>1641</v>
      </c>
      <c r="H7354">
        <v>0.11700000000000001</v>
      </c>
      <c r="I7354">
        <v>0.36399999999999999</v>
      </c>
      <c r="J7354">
        <v>19.55</v>
      </c>
      <c r="K7354">
        <v>1</v>
      </c>
      <c r="L7354">
        <v>2</v>
      </c>
      <c r="M7354">
        <v>1</v>
      </c>
      <c r="N7354">
        <f t="shared" si="114"/>
        <v>0</v>
      </c>
    </row>
    <row r="7355" spans="1:14" hidden="1" x14ac:dyDescent="0.3">
      <c r="A7355" t="s">
        <v>306</v>
      </c>
      <c r="B7355">
        <v>4271995</v>
      </c>
      <c r="C7355">
        <v>1</v>
      </c>
      <c r="D7355">
        <v>44</v>
      </c>
      <c r="E7355">
        <v>77</v>
      </c>
      <c r="F7355">
        <v>1</v>
      </c>
      <c r="G7355">
        <v>1670</v>
      </c>
      <c r="H7355">
        <v>0.11700000000000001</v>
      </c>
      <c r="I7355">
        <v>0.36399999999999999</v>
      </c>
      <c r="J7355">
        <v>20.57</v>
      </c>
      <c r="K7355">
        <v>1</v>
      </c>
      <c r="L7355">
        <v>2</v>
      </c>
      <c r="M7355">
        <v>1</v>
      </c>
      <c r="N7355">
        <f t="shared" si="114"/>
        <v>0</v>
      </c>
    </row>
    <row r="7356" spans="1:14" hidden="1" x14ac:dyDescent="0.3">
      <c r="A7356" t="s">
        <v>306</v>
      </c>
      <c r="B7356">
        <v>5311995</v>
      </c>
      <c r="C7356">
        <v>1</v>
      </c>
      <c r="D7356">
        <v>44</v>
      </c>
      <c r="E7356">
        <v>77</v>
      </c>
      <c r="F7356">
        <v>1</v>
      </c>
      <c r="G7356">
        <v>1704</v>
      </c>
      <c r="H7356">
        <v>0.11700000000000001</v>
      </c>
      <c r="I7356">
        <v>0.36399999999999999</v>
      </c>
      <c r="J7356">
        <v>21.05</v>
      </c>
      <c r="K7356">
        <v>1</v>
      </c>
      <c r="L7356">
        <v>2</v>
      </c>
      <c r="M7356">
        <v>1</v>
      </c>
      <c r="N7356">
        <f t="shared" si="114"/>
        <v>0</v>
      </c>
    </row>
    <row r="7357" spans="1:14" hidden="1" x14ac:dyDescent="0.3">
      <c r="A7357" t="s">
        <v>306</v>
      </c>
      <c r="B7357">
        <v>6301995</v>
      </c>
      <c r="C7357">
        <v>1</v>
      </c>
      <c r="D7357">
        <v>44</v>
      </c>
      <c r="E7357">
        <v>77</v>
      </c>
      <c r="F7357">
        <v>1</v>
      </c>
      <c r="G7357">
        <v>1734</v>
      </c>
      <c r="H7357">
        <v>0.11700000000000001</v>
      </c>
      <c r="I7357">
        <v>0.36399999999999999</v>
      </c>
      <c r="J7357">
        <v>21.25</v>
      </c>
      <c r="K7357">
        <v>1</v>
      </c>
      <c r="L7357">
        <v>2</v>
      </c>
      <c r="M7357">
        <v>1</v>
      </c>
      <c r="N7357">
        <f t="shared" si="114"/>
        <v>0</v>
      </c>
    </row>
    <row r="7358" spans="1:14" hidden="1" x14ac:dyDescent="0.3">
      <c r="A7358" t="s">
        <v>306</v>
      </c>
      <c r="B7358">
        <v>7281995</v>
      </c>
      <c r="C7358">
        <v>1</v>
      </c>
      <c r="D7358">
        <v>44</v>
      </c>
      <c r="E7358">
        <v>77</v>
      </c>
      <c r="F7358">
        <v>1</v>
      </c>
      <c r="G7358">
        <v>1762</v>
      </c>
      <c r="H7358">
        <v>0.11700000000000001</v>
      </c>
      <c r="I7358">
        <v>0.36399999999999999</v>
      </c>
      <c r="J7358">
        <v>21.09</v>
      </c>
      <c r="K7358">
        <v>1</v>
      </c>
      <c r="L7358">
        <v>2</v>
      </c>
      <c r="M7358">
        <v>1</v>
      </c>
      <c r="N7358">
        <f t="shared" si="114"/>
        <v>0</v>
      </c>
    </row>
    <row r="7359" spans="1:14" hidden="1" x14ac:dyDescent="0.3">
      <c r="A7359" t="s">
        <v>306</v>
      </c>
      <c r="B7359">
        <v>9051995</v>
      </c>
      <c r="C7359">
        <v>1</v>
      </c>
      <c r="D7359">
        <v>44</v>
      </c>
      <c r="E7359">
        <v>77</v>
      </c>
      <c r="F7359">
        <v>1</v>
      </c>
      <c r="G7359">
        <v>1801</v>
      </c>
      <c r="H7359">
        <v>0.11700000000000001</v>
      </c>
      <c r="I7359">
        <v>0.36399999999999999</v>
      </c>
      <c r="J7359">
        <v>21.01</v>
      </c>
      <c r="K7359">
        <v>1</v>
      </c>
      <c r="L7359">
        <v>2</v>
      </c>
      <c r="M7359">
        <v>1</v>
      </c>
      <c r="N7359">
        <f t="shared" si="114"/>
        <v>0</v>
      </c>
    </row>
    <row r="7360" spans="1:14" hidden="1" x14ac:dyDescent="0.3">
      <c r="A7360" t="s">
        <v>306</v>
      </c>
      <c r="B7360">
        <v>10051995</v>
      </c>
      <c r="C7360">
        <v>1</v>
      </c>
      <c r="D7360">
        <v>44</v>
      </c>
      <c r="E7360">
        <v>77</v>
      </c>
      <c r="F7360">
        <v>1</v>
      </c>
      <c r="G7360">
        <v>1831</v>
      </c>
      <c r="H7360">
        <v>0.11700000000000001</v>
      </c>
      <c r="I7360">
        <v>0.36399999999999999</v>
      </c>
      <c r="J7360">
        <v>20.09</v>
      </c>
      <c r="K7360">
        <v>1</v>
      </c>
      <c r="L7360">
        <v>2</v>
      </c>
      <c r="M7360">
        <v>1</v>
      </c>
      <c r="N7360">
        <f t="shared" si="114"/>
        <v>0</v>
      </c>
    </row>
    <row r="7361" spans="1:14" hidden="1" x14ac:dyDescent="0.3">
      <c r="A7361" t="s">
        <v>306</v>
      </c>
      <c r="B7361">
        <v>10311995</v>
      </c>
      <c r="C7361">
        <v>1</v>
      </c>
      <c r="D7361">
        <v>44</v>
      </c>
      <c r="E7361">
        <v>77</v>
      </c>
      <c r="F7361">
        <v>1</v>
      </c>
      <c r="G7361">
        <v>1857</v>
      </c>
      <c r="H7361">
        <v>0.11700000000000001</v>
      </c>
      <c r="I7361">
        <v>0.36399999999999999</v>
      </c>
      <c r="J7361">
        <v>19.850000000000001</v>
      </c>
      <c r="K7361">
        <v>1</v>
      </c>
      <c r="L7361">
        <v>2</v>
      </c>
      <c r="M7361">
        <v>1</v>
      </c>
      <c r="N7361">
        <f t="shared" si="114"/>
        <v>0</v>
      </c>
    </row>
    <row r="7362" spans="1:14" hidden="1" x14ac:dyDescent="0.3">
      <c r="A7362" t="s">
        <v>306</v>
      </c>
      <c r="B7362">
        <v>11271995</v>
      </c>
      <c r="C7362">
        <v>1</v>
      </c>
      <c r="D7362">
        <v>44</v>
      </c>
      <c r="E7362">
        <v>77</v>
      </c>
      <c r="F7362">
        <v>1</v>
      </c>
      <c r="G7362">
        <v>1884</v>
      </c>
      <c r="H7362">
        <v>0.11700000000000001</v>
      </c>
      <c r="I7362">
        <v>0.36399999999999999</v>
      </c>
      <c r="J7362">
        <v>19.68</v>
      </c>
      <c r="K7362">
        <v>1</v>
      </c>
      <c r="L7362">
        <v>2</v>
      </c>
      <c r="M7362">
        <v>1</v>
      </c>
      <c r="N7362">
        <f t="shared" ref="N7362:N7425" si="115">IF(A7362=A7363,0,1)</f>
        <v>0</v>
      </c>
    </row>
    <row r="7363" spans="1:14" hidden="1" x14ac:dyDescent="0.3">
      <c r="A7363" t="s">
        <v>306</v>
      </c>
      <c r="B7363">
        <v>12261995</v>
      </c>
      <c r="C7363">
        <v>1</v>
      </c>
      <c r="D7363">
        <v>44</v>
      </c>
      <c r="E7363">
        <v>77</v>
      </c>
      <c r="F7363">
        <v>1</v>
      </c>
      <c r="G7363">
        <v>1913</v>
      </c>
      <c r="H7363">
        <v>0.11700000000000001</v>
      </c>
      <c r="I7363">
        <v>0.36399999999999999</v>
      </c>
      <c r="J7363">
        <v>19.649999999999999</v>
      </c>
      <c r="K7363">
        <v>1</v>
      </c>
      <c r="L7363">
        <v>2</v>
      </c>
      <c r="M7363">
        <v>1</v>
      </c>
      <c r="N7363">
        <f t="shared" si="115"/>
        <v>0</v>
      </c>
    </row>
    <row r="7364" spans="1:14" hidden="1" x14ac:dyDescent="0.3">
      <c r="A7364" t="s">
        <v>306</v>
      </c>
      <c r="B7364">
        <v>2061996</v>
      </c>
      <c r="C7364">
        <v>1</v>
      </c>
      <c r="D7364">
        <v>44</v>
      </c>
      <c r="E7364">
        <v>77</v>
      </c>
      <c r="F7364">
        <v>1</v>
      </c>
      <c r="G7364">
        <v>1955</v>
      </c>
      <c r="H7364">
        <v>0.11700000000000001</v>
      </c>
      <c r="I7364">
        <v>0.36399999999999999</v>
      </c>
      <c r="J7364">
        <v>19.850000000000001</v>
      </c>
      <c r="K7364">
        <v>1</v>
      </c>
      <c r="L7364">
        <v>2</v>
      </c>
      <c r="M7364">
        <v>1</v>
      </c>
      <c r="N7364">
        <f t="shared" si="115"/>
        <v>0</v>
      </c>
    </row>
    <row r="7365" spans="1:14" hidden="1" x14ac:dyDescent="0.3">
      <c r="A7365" t="s">
        <v>306</v>
      </c>
      <c r="B7365">
        <v>2281996</v>
      </c>
      <c r="C7365">
        <v>1</v>
      </c>
      <c r="D7365">
        <v>44</v>
      </c>
      <c r="E7365">
        <v>77</v>
      </c>
      <c r="F7365">
        <v>1</v>
      </c>
      <c r="G7365">
        <v>1977</v>
      </c>
      <c r="H7365">
        <v>0.11700000000000001</v>
      </c>
      <c r="I7365">
        <v>0.36399999999999999</v>
      </c>
      <c r="J7365">
        <v>20.09</v>
      </c>
      <c r="K7365">
        <v>1</v>
      </c>
      <c r="L7365">
        <v>2</v>
      </c>
      <c r="M7365">
        <v>1</v>
      </c>
      <c r="N7365">
        <f t="shared" si="115"/>
        <v>0</v>
      </c>
    </row>
    <row r="7366" spans="1:14" hidden="1" x14ac:dyDescent="0.3">
      <c r="A7366" t="s">
        <v>306</v>
      </c>
      <c r="B7366">
        <v>4021996</v>
      </c>
      <c r="C7366">
        <v>1</v>
      </c>
      <c r="D7366">
        <v>44</v>
      </c>
      <c r="E7366">
        <v>77</v>
      </c>
      <c r="F7366">
        <v>1</v>
      </c>
      <c r="G7366">
        <v>2011</v>
      </c>
      <c r="H7366">
        <v>0.11700000000000001</v>
      </c>
      <c r="I7366">
        <v>0.36399999999999999</v>
      </c>
      <c r="J7366">
        <v>20.3</v>
      </c>
      <c r="K7366">
        <v>1</v>
      </c>
      <c r="L7366">
        <v>2</v>
      </c>
      <c r="M7366">
        <v>1</v>
      </c>
      <c r="N7366">
        <f t="shared" si="115"/>
        <v>0</v>
      </c>
    </row>
    <row r="7367" spans="1:14" hidden="1" x14ac:dyDescent="0.3">
      <c r="A7367" t="s">
        <v>306</v>
      </c>
      <c r="B7367">
        <v>4291996</v>
      </c>
      <c r="C7367">
        <v>1</v>
      </c>
      <c r="D7367">
        <v>44</v>
      </c>
      <c r="E7367">
        <v>77</v>
      </c>
      <c r="F7367">
        <v>1</v>
      </c>
      <c r="G7367">
        <v>2038</v>
      </c>
      <c r="H7367">
        <v>0.11700000000000001</v>
      </c>
      <c r="I7367">
        <v>0.36399999999999999</v>
      </c>
      <c r="J7367">
        <v>20.21</v>
      </c>
      <c r="K7367">
        <v>1</v>
      </c>
      <c r="L7367">
        <v>2</v>
      </c>
      <c r="M7367">
        <v>1</v>
      </c>
      <c r="N7367">
        <f t="shared" si="115"/>
        <v>0</v>
      </c>
    </row>
    <row r="7368" spans="1:14" hidden="1" x14ac:dyDescent="0.3">
      <c r="A7368" t="s">
        <v>306</v>
      </c>
      <c r="B7368">
        <v>5301996</v>
      </c>
      <c r="C7368">
        <v>1</v>
      </c>
      <c r="D7368">
        <v>44</v>
      </c>
      <c r="E7368">
        <v>77</v>
      </c>
      <c r="F7368">
        <v>1</v>
      </c>
      <c r="G7368">
        <v>2069</v>
      </c>
      <c r="H7368">
        <v>0.11700000000000001</v>
      </c>
      <c r="I7368">
        <v>0.36399999999999999</v>
      </c>
      <c r="J7368">
        <v>20.010000000000002</v>
      </c>
      <c r="K7368">
        <v>1</v>
      </c>
      <c r="L7368">
        <v>2</v>
      </c>
      <c r="M7368">
        <v>1</v>
      </c>
      <c r="N7368">
        <f t="shared" si="115"/>
        <v>0</v>
      </c>
    </row>
    <row r="7369" spans="1:14" hidden="1" x14ac:dyDescent="0.3">
      <c r="A7369" t="s">
        <v>306</v>
      </c>
      <c r="B7369">
        <v>7011996</v>
      </c>
      <c r="C7369">
        <v>1</v>
      </c>
      <c r="D7369">
        <v>44</v>
      </c>
      <c r="E7369">
        <v>77</v>
      </c>
      <c r="F7369">
        <v>1</v>
      </c>
      <c r="G7369">
        <v>2101</v>
      </c>
      <c r="H7369">
        <v>0.11700000000000001</v>
      </c>
      <c r="I7369">
        <v>0.36399999999999999</v>
      </c>
      <c r="J7369">
        <v>20.02</v>
      </c>
      <c r="K7369">
        <v>1</v>
      </c>
      <c r="L7369">
        <v>2</v>
      </c>
      <c r="M7369">
        <v>1</v>
      </c>
      <c r="N7369">
        <f t="shared" si="115"/>
        <v>0</v>
      </c>
    </row>
    <row r="7370" spans="1:14" hidden="1" x14ac:dyDescent="0.3">
      <c r="A7370" t="s">
        <v>306</v>
      </c>
      <c r="B7370">
        <v>7251996</v>
      </c>
      <c r="C7370">
        <v>1</v>
      </c>
      <c r="D7370">
        <v>44</v>
      </c>
      <c r="E7370">
        <v>77</v>
      </c>
      <c r="F7370">
        <v>1</v>
      </c>
      <c r="G7370">
        <v>2125</v>
      </c>
      <c r="H7370">
        <v>0.11700000000000001</v>
      </c>
      <c r="I7370">
        <v>0.36399999999999999</v>
      </c>
      <c r="J7370">
        <v>19.899999999999999</v>
      </c>
      <c r="K7370">
        <v>1</v>
      </c>
      <c r="L7370">
        <v>2</v>
      </c>
      <c r="M7370">
        <v>1</v>
      </c>
      <c r="N7370">
        <f t="shared" si="115"/>
        <v>0</v>
      </c>
    </row>
    <row r="7371" spans="1:14" hidden="1" x14ac:dyDescent="0.3">
      <c r="A7371" t="s">
        <v>306</v>
      </c>
      <c r="B7371">
        <v>8291996</v>
      </c>
      <c r="C7371">
        <v>1</v>
      </c>
      <c r="D7371">
        <v>44</v>
      </c>
      <c r="E7371">
        <v>77</v>
      </c>
      <c r="F7371">
        <v>1</v>
      </c>
      <c r="G7371">
        <v>2160</v>
      </c>
      <c r="H7371">
        <v>0.11700000000000001</v>
      </c>
      <c r="I7371">
        <v>0.36399999999999999</v>
      </c>
      <c r="J7371">
        <v>19.600000000000001</v>
      </c>
      <c r="K7371">
        <v>1</v>
      </c>
      <c r="L7371">
        <v>2</v>
      </c>
      <c r="M7371">
        <v>1</v>
      </c>
      <c r="N7371">
        <f t="shared" si="115"/>
        <v>0</v>
      </c>
    </row>
    <row r="7372" spans="1:14" hidden="1" x14ac:dyDescent="0.3">
      <c r="A7372" t="s">
        <v>306</v>
      </c>
      <c r="B7372">
        <v>9271996</v>
      </c>
      <c r="C7372">
        <v>1</v>
      </c>
      <c r="D7372">
        <v>44</v>
      </c>
      <c r="E7372">
        <v>77</v>
      </c>
      <c r="F7372">
        <v>1</v>
      </c>
      <c r="G7372">
        <v>2189</v>
      </c>
      <c r="H7372">
        <v>0.11700000000000001</v>
      </c>
      <c r="I7372">
        <v>0.36399999999999999</v>
      </c>
      <c r="J7372">
        <v>19.41</v>
      </c>
      <c r="K7372">
        <v>1</v>
      </c>
      <c r="L7372">
        <v>2</v>
      </c>
      <c r="M7372">
        <v>1</v>
      </c>
      <c r="N7372">
        <f t="shared" si="115"/>
        <v>0</v>
      </c>
    </row>
    <row r="7373" spans="1:14" hidden="1" x14ac:dyDescent="0.3">
      <c r="A7373" t="s">
        <v>306</v>
      </c>
      <c r="B7373">
        <v>11011996</v>
      </c>
      <c r="C7373">
        <v>1</v>
      </c>
      <c r="D7373">
        <v>44</v>
      </c>
      <c r="E7373">
        <v>77</v>
      </c>
      <c r="F7373">
        <v>1</v>
      </c>
      <c r="G7373">
        <v>2224</v>
      </c>
      <c r="H7373">
        <v>0.11700000000000001</v>
      </c>
      <c r="I7373">
        <v>0.36399999999999999</v>
      </c>
      <c r="J7373">
        <v>19.71</v>
      </c>
      <c r="K7373">
        <v>1</v>
      </c>
      <c r="L7373">
        <v>2</v>
      </c>
      <c r="M7373">
        <v>1</v>
      </c>
      <c r="N7373">
        <f t="shared" si="115"/>
        <v>0</v>
      </c>
    </row>
    <row r="7374" spans="1:14" hidden="1" x14ac:dyDescent="0.3">
      <c r="A7374" t="s">
        <v>306</v>
      </c>
      <c r="B7374">
        <v>12031996</v>
      </c>
      <c r="C7374">
        <v>1</v>
      </c>
      <c r="D7374">
        <v>44</v>
      </c>
      <c r="E7374">
        <v>77</v>
      </c>
      <c r="F7374">
        <v>1</v>
      </c>
      <c r="G7374">
        <v>2256</v>
      </c>
      <c r="H7374">
        <v>0.11700000000000001</v>
      </c>
      <c r="I7374">
        <v>0.36399999999999999</v>
      </c>
      <c r="J7374">
        <v>19.22</v>
      </c>
      <c r="K7374">
        <v>1</v>
      </c>
      <c r="L7374">
        <v>2</v>
      </c>
      <c r="M7374">
        <v>1</v>
      </c>
      <c r="N7374">
        <f t="shared" si="115"/>
        <v>0</v>
      </c>
    </row>
    <row r="7375" spans="1:14" hidden="1" x14ac:dyDescent="0.3">
      <c r="A7375" t="s">
        <v>306</v>
      </c>
      <c r="B7375">
        <v>12271996</v>
      </c>
      <c r="C7375">
        <v>1</v>
      </c>
      <c r="D7375">
        <v>44</v>
      </c>
      <c r="E7375">
        <v>77</v>
      </c>
      <c r="F7375">
        <v>1</v>
      </c>
      <c r="G7375">
        <v>2280</v>
      </c>
      <c r="H7375">
        <v>0.11700000000000001</v>
      </c>
      <c r="I7375">
        <v>0.36399999999999999</v>
      </c>
      <c r="J7375">
        <v>19.46</v>
      </c>
      <c r="K7375">
        <v>1</v>
      </c>
      <c r="L7375">
        <v>2</v>
      </c>
      <c r="M7375">
        <v>1</v>
      </c>
      <c r="N7375">
        <f t="shared" si="115"/>
        <v>0</v>
      </c>
    </row>
    <row r="7376" spans="1:14" hidden="1" x14ac:dyDescent="0.3">
      <c r="A7376" t="s">
        <v>306</v>
      </c>
      <c r="B7376">
        <v>1311997</v>
      </c>
      <c r="C7376">
        <v>1</v>
      </c>
      <c r="D7376">
        <v>44</v>
      </c>
      <c r="E7376">
        <v>77</v>
      </c>
      <c r="F7376">
        <v>1</v>
      </c>
      <c r="G7376">
        <v>2315</v>
      </c>
      <c r="H7376">
        <v>0.11700000000000001</v>
      </c>
      <c r="I7376">
        <v>0.36399999999999999</v>
      </c>
      <c r="J7376">
        <v>20.190000000000001</v>
      </c>
      <c r="K7376">
        <v>1</v>
      </c>
      <c r="L7376">
        <v>2</v>
      </c>
      <c r="M7376">
        <v>1</v>
      </c>
      <c r="N7376">
        <f t="shared" si="115"/>
        <v>0</v>
      </c>
    </row>
    <row r="7377" spans="1:14" hidden="1" x14ac:dyDescent="0.3">
      <c r="A7377" t="s">
        <v>306</v>
      </c>
      <c r="B7377">
        <v>2271997</v>
      </c>
      <c r="C7377">
        <v>1</v>
      </c>
      <c r="D7377">
        <v>44</v>
      </c>
      <c r="E7377">
        <v>77</v>
      </c>
      <c r="F7377">
        <v>1</v>
      </c>
      <c r="G7377">
        <v>2342</v>
      </c>
      <c r="H7377">
        <v>0.11700000000000001</v>
      </c>
      <c r="I7377">
        <v>0.36399999999999999</v>
      </c>
      <c r="J7377">
        <v>19.86</v>
      </c>
      <c r="K7377">
        <v>1</v>
      </c>
      <c r="L7377">
        <v>2</v>
      </c>
      <c r="M7377">
        <v>1</v>
      </c>
      <c r="N7377">
        <f t="shared" si="115"/>
        <v>0</v>
      </c>
    </row>
    <row r="7378" spans="1:14" hidden="1" x14ac:dyDescent="0.3">
      <c r="A7378" t="s">
        <v>306</v>
      </c>
      <c r="B7378">
        <v>3281997</v>
      </c>
      <c r="C7378">
        <v>1</v>
      </c>
      <c r="D7378">
        <v>44</v>
      </c>
      <c r="E7378">
        <v>77</v>
      </c>
      <c r="F7378">
        <v>1</v>
      </c>
      <c r="G7378">
        <v>2371</v>
      </c>
      <c r="H7378">
        <v>0.11700000000000001</v>
      </c>
      <c r="I7378">
        <v>0.36399999999999999</v>
      </c>
      <c r="J7378">
        <v>20.54</v>
      </c>
      <c r="K7378">
        <v>1</v>
      </c>
      <c r="L7378">
        <v>2</v>
      </c>
      <c r="M7378">
        <v>1</v>
      </c>
      <c r="N7378">
        <f t="shared" si="115"/>
        <v>0</v>
      </c>
    </row>
    <row r="7379" spans="1:14" hidden="1" x14ac:dyDescent="0.3">
      <c r="A7379" t="s">
        <v>306</v>
      </c>
      <c r="B7379">
        <v>4281997</v>
      </c>
      <c r="C7379">
        <v>1</v>
      </c>
      <c r="D7379">
        <v>44</v>
      </c>
      <c r="E7379">
        <v>77</v>
      </c>
      <c r="F7379">
        <v>1</v>
      </c>
      <c r="G7379">
        <v>2402</v>
      </c>
      <c r="H7379">
        <v>0.11700000000000001</v>
      </c>
      <c r="I7379">
        <v>0.36399999999999999</v>
      </c>
      <c r="J7379">
        <v>20.45</v>
      </c>
      <c r="K7379">
        <v>1</v>
      </c>
      <c r="L7379">
        <v>2</v>
      </c>
      <c r="M7379">
        <v>1</v>
      </c>
      <c r="N7379">
        <f t="shared" si="115"/>
        <v>0</v>
      </c>
    </row>
    <row r="7380" spans="1:14" hidden="1" x14ac:dyDescent="0.3">
      <c r="A7380" t="s">
        <v>306</v>
      </c>
      <c r="B7380">
        <v>5291997</v>
      </c>
      <c r="C7380">
        <v>1</v>
      </c>
      <c r="D7380">
        <v>44</v>
      </c>
      <c r="E7380">
        <v>77</v>
      </c>
      <c r="F7380">
        <v>1</v>
      </c>
      <c r="G7380">
        <v>2433</v>
      </c>
      <c r="H7380">
        <v>0.11700000000000001</v>
      </c>
      <c r="I7380">
        <v>0.36399999999999999</v>
      </c>
      <c r="J7380">
        <v>20.43</v>
      </c>
      <c r="K7380">
        <v>1</v>
      </c>
      <c r="L7380">
        <v>2</v>
      </c>
      <c r="M7380">
        <v>1</v>
      </c>
      <c r="N7380">
        <f t="shared" si="115"/>
        <v>0</v>
      </c>
    </row>
    <row r="7381" spans="1:14" hidden="1" x14ac:dyDescent="0.3">
      <c r="A7381" t="s">
        <v>306</v>
      </c>
      <c r="B7381">
        <v>7091997</v>
      </c>
      <c r="C7381">
        <v>1</v>
      </c>
      <c r="D7381">
        <v>44</v>
      </c>
      <c r="E7381">
        <v>77</v>
      </c>
      <c r="F7381">
        <v>1</v>
      </c>
      <c r="G7381">
        <v>2474</v>
      </c>
      <c r="H7381">
        <v>0.11700000000000001</v>
      </c>
      <c r="I7381">
        <v>0.36399999999999999</v>
      </c>
      <c r="J7381">
        <v>20.09</v>
      </c>
      <c r="K7381">
        <v>1</v>
      </c>
      <c r="L7381">
        <v>2</v>
      </c>
      <c r="M7381">
        <v>1</v>
      </c>
      <c r="N7381">
        <f t="shared" si="115"/>
        <v>0</v>
      </c>
    </row>
    <row r="7382" spans="1:14" hidden="1" x14ac:dyDescent="0.3">
      <c r="A7382" t="s">
        <v>306</v>
      </c>
      <c r="B7382">
        <v>8051997</v>
      </c>
      <c r="C7382">
        <v>1</v>
      </c>
      <c r="D7382">
        <v>44</v>
      </c>
      <c r="E7382">
        <v>77</v>
      </c>
      <c r="F7382">
        <v>1</v>
      </c>
      <c r="G7382">
        <v>2501</v>
      </c>
      <c r="H7382">
        <v>0.11700000000000001</v>
      </c>
      <c r="I7382">
        <v>0.36399999999999999</v>
      </c>
      <c r="J7382">
        <v>19.68</v>
      </c>
      <c r="K7382">
        <v>1</v>
      </c>
      <c r="L7382">
        <v>2</v>
      </c>
      <c r="M7382">
        <v>1</v>
      </c>
      <c r="N7382">
        <f t="shared" si="115"/>
        <v>0</v>
      </c>
    </row>
    <row r="7383" spans="1:14" hidden="1" x14ac:dyDescent="0.3">
      <c r="A7383" t="s">
        <v>306</v>
      </c>
      <c r="B7383">
        <v>8281997</v>
      </c>
      <c r="C7383">
        <v>1</v>
      </c>
      <c r="D7383">
        <v>44</v>
      </c>
      <c r="E7383">
        <v>77</v>
      </c>
      <c r="F7383">
        <v>1</v>
      </c>
      <c r="G7383">
        <v>2524</v>
      </c>
      <c r="H7383">
        <v>0.11700000000000001</v>
      </c>
      <c r="I7383">
        <v>0.36399999999999999</v>
      </c>
      <c r="J7383">
        <v>19.25</v>
      </c>
      <c r="K7383">
        <v>1</v>
      </c>
      <c r="L7383">
        <v>2</v>
      </c>
      <c r="M7383">
        <v>1</v>
      </c>
      <c r="N7383">
        <f t="shared" si="115"/>
        <v>0</v>
      </c>
    </row>
    <row r="7384" spans="1:14" hidden="1" x14ac:dyDescent="0.3">
      <c r="A7384" t="s">
        <v>306</v>
      </c>
      <c r="B7384">
        <v>9301997</v>
      </c>
      <c r="C7384">
        <v>1</v>
      </c>
      <c r="D7384">
        <v>44</v>
      </c>
      <c r="E7384">
        <v>77</v>
      </c>
      <c r="F7384">
        <v>1</v>
      </c>
      <c r="G7384">
        <v>2557</v>
      </c>
      <c r="H7384">
        <v>0.11700000000000001</v>
      </c>
      <c r="I7384">
        <v>0.36399999999999999</v>
      </c>
      <c r="J7384">
        <v>18.579999999999998</v>
      </c>
      <c r="K7384">
        <v>1</v>
      </c>
      <c r="L7384">
        <v>2</v>
      </c>
      <c r="M7384">
        <v>1</v>
      </c>
      <c r="N7384">
        <f t="shared" si="115"/>
        <v>0</v>
      </c>
    </row>
    <row r="7385" spans="1:14" hidden="1" x14ac:dyDescent="0.3">
      <c r="A7385" t="s">
        <v>306</v>
      </c>
      <c r="B7385">
        <v>10301997</v>
      </c>
      <c r="C7385">
        <v>1</v>
      </c>
      <c r="D7385">
        <v>44</v>
      </c>
      <c r="E7385">
        <v>77</v>
      </c>
      <c r="F7385">
        <v>1</v>
      </c>
      <c r="G7385">
        <v>2587</v>
      </c>
      <c r="H7385">
        <v>0.11700000000000001</v>
      </c>
      <c r="I7385">
        <v>0.36399999999999999</v>
      </c>
      <c r="J7385">
        <v>17.98</v>
      </c>
      <c r="K7385">
        <v>1</v>
      </c>
      <c r="L7385">
        <v>2</v>
      </c>
      <c r="M7385">
        <v>1</v>
      </c>
      <c r="N7385">
        <f t="shared" si="115"/>
        <v>0</v>
      </c>
    </row>
    <row r="7386" spans="1:14" hidden="1" x14ac:dyDescent="0.3">
      <c r="A7386" t="s">
        <v>306</v>
      </c>
      <c r="B7386">
        <v>11241997</v>
      </c>
      <c r="C7386">
        <v>1</v>
      </c>
      <c r="D7386">
        <v>44</v>
      </c>
      <c r="E7386">
        <v>77</v>
      </c>
      <c r="F7386">
        <v>1</v>
      </c>
      <c r="G7386">
        <v>2612</v>
      </c>
      <c r="H7386">
        <v>0.11700000000000001</v>
      </c>
      <c r="I7386">
        <v>0.36399999999999999</v>
      </c>
      <c r="J7386">
        <v>18.04</v>
      </c>
      <c r="K7386">
        <v>1</v>
      </c>
      <c r="L7386">
        <v>2</v>
      </c>
      <c r="M7386">
        <v>1</v>
      </c>
      <c r="N7386">
        <f t="shared" si="115"/>
        <v>0</v>
      </c>
    </row>
    <row r="7387" spans="1:14" hidden="1" x14ac:dyDescent="0.3">
      <c r="A7387" t="s">
        <v>306</v>
      </c>
      <c r="B7387">
        <v>12301997</v>
      </c>
      <c r="C7387">
        <v>1</v>
      </c>
      <c r="D7387">
        <v>44</v>
      </c>
      <c r="E7387">
        <v>77</v>
      </c>
      <c r="F7387">
        <v>1</v>
      </c>
      <c r="G7387">
        <v>2648</v>
      </c>
      <c r="H7387">
        <v>0.11700000000000001</v>
      </c>
      <c r="I7387">
        <v>0.36399999999999999</v>
      </c>
      <c r="J7387">
        <v>17.95</v>
      </c>
      <c r="K7387">
        <v>1</v>
      </c>
      <c r="L7387">
        <v>2</v>
      </c>
      <c r="M7387">
        <v>1</v>
      </c>
      <c r="N7387">
        <f t="shared" si="115"/>
        <v>0</v>
      </c>
    </row>
    <row r="7388" spans="1:14" hidden="1" x14ac:dyDescent="0.3">
      <c r="A7388" t="s">
        <v>306</v>
      </c>
      <c r="B7388">
        <v>1291998</v>
      </c>
      <c r="C7388">
        <v>1</v>
      </c>
      <c r="D7388">
        <v>44</v>
      </c>
      <c r="E7388">
        <v>77</v>
      </c>
      <c r="F7388">
        <v>1</v>
      </c>
      <c r="G7388">
        <v>2678</v>
      </c>
      <c r="H7388">
        <v>0.11700000000000001</v>
      </c>
      <c r="I7388">
        <v>0.36399999999999999</v>
      </c>
      <c r="J7388">
        <v>18.5</v>
      </c>
      <c r="K7388">
        <v>1</v>
      </c>
      <c r="L7388">
        <v>2</v>
      </c>
      <c r="M7388">
        <v>1</v>
      </c>
      <c r="N7388">
        <f t="shared" si="115"/>
        <v>0</v>
      </c>
    </row>
    <row r="7389" spans="1:14" hidden="1" x14ac:dyDescent="0.3">
      <c r="A7389" t="s">
        <v>306</v>
      </c>
      <c r="B7389">
        <v>2251998</v>
      </c>
      <c r="C7389">
        <v>1</v>
      </c>
      <c r="D7389">
        <v>44</v>
      </c>
      <c r="E7389">
        <v>77</v>
      </c>
      <c r="F7389">
        <v>1</v>
      </c>
      <c r="G7389">
        <v>2705</v>
      </c>
      <c r="H7389">
        <v>0.11700000000000001</v>
      </c>
      <c r="I7389">
        <v>0.36399999999999999</v>
      </c>
      <c r="J7389">
        <v>21.32</v>
      </c>
      <c r="K7389">
        <v>1</v>
      </c>
      <c r="L7389">
        <v>2</v>
      </c>
      <c r="M7389">
        <v>1</v>
      </c>
      <c r="N7389">
        <f t="shared" si="115"/>
        <v>0</v>
      </c>
    </row>
    <row r="7390" spans="1:14" hidden="1" x14ac:dyDescent="0.3">
      <c r="A7390" t="s">
        <v>306</v>
      </c>
      <c r="B7390">
        <v>3311998</v>
      </c>
      <c r="C7390">
        <v>1</v>
      </c>
      <c r="D7390">
        <v>44</v>
      </c>
      <c r="E7390">
        <v>77</v>
      </c>
      <c r="F7390">
        <v>1</v>
      </c>
      <c r="G7390">
        <v>2739</v>
      </c>
      <c r="H7390">
        <v>0.11700000000000001</v>
      </c>
      <c r="I7390">
        <v>0.36399999999999999</v>
      </c>
      <c r="J7390">
        <v>20.67</v>
      </c>
      <c r="K7390">
        <v>1</v>
      </c>
      <c r="L7390">
        <v>2</v>
      </c>
      <c r="M7390">
        <v>1</v>
      </c>
      <c r="N7390">
        <f t="shared" si="115"/>
        <v>0</v>
      </c>
    </row>
    <row r="7391" spans="1:14" hidden="1" x14ac:dyDescent="0.3">
      <c r="A7391" t="s">
        <v>306</v>
      </c>
      <c r="B7391">
        <v>5121998</v>
      </c>
      <c r="C7391">
        <v>1</v>
      </c>
      <c r="D7391">
        <v>44</v>
      </c>
      <c r="E7391">
        <v>77</v>
      </c>
      <c r="F7391">
        <v>1</v>
      </c>
      <c r="G7391">
        <v>2781</v>
      </c>
      <c r="H7391">
        <v>0.11700000000000001</v>
      </c>
      <c r="I7391">
        <v>0.36399999999999999</v>
      </c>
      <c r="J7391">
        <v>22.42</v>
      </c>
      <c r="K7391">
        <v>1</v>
      </c>
      <c r="L7391">
        <v>2</v>
      </c>
      <c r="M7391">
        <v>1</v>
      </c>
      <c r="N7391">
        <f t="shared" si="115"/>
        <v>0</v>
      </c>
    </row>
    <row r="7392" spans="1:14" hidden="1" x14ac:dyDescent="0.3">
      <c r="A7392" t="s">
        <v>306</v>
      </c>
      <c r="B7392">
        <v>6011998</v>
      </c>
      <c r="C7392">
        <v>1</v>
      </c>
      <c r="D7392">
        <v>44</v>
      </c>
      <c r="E7392">
        <v>77</v>
      </c>
      <c r="F7392">
        <v>1</v>
      </c>
      <c r="G7392">
        <v>2801</v>
      </c>
      <c r="H7392">
        <v>0.11700000000000001</v>
      </c>
      <c r="I7392">
        <v>0.36399999999999999</v>
      </c>
      <c r="J7392">
        <v>22.31</v>
      </c>
      <c r="K7392">
        <v>1</v>
      </c>
      <c r="L7392">
        <v>2</v>
      </c>
      <c r="M7392">
        <v>1</v>
      </c>
      <c r="N7392">
        <f t="shared" si="115"/>
        <v>0</v>
      </c>
    </row>
    <row r="7393" spans="1:14" hidden="1" x14ac:dyDescent="0.3">
      <c r="A7393" t="s">
        <v>306</v>
      </c>
      <c r="B7393">
        <v>7011998</v>
      </c>
      <c r="C7393">
        <v>1</v>
      </c>
      <c r="D7393">
        <v>44</v>
      </c>
      <c r="E7393">
        <v>77</v>
      </c>
      <c r="F7393">
        <v>1</v>
      </c>
      <c r="G7393">
        <v>2831</v>
      </c>
      <c r="H7393">
        <v>0.11700000000000001</v>
      </c>
      <c r="I7393">
        <v>0.36399999999999999</v>
      </c>
      <c r="J7393">
        <v>21.65</v>
      </c>
      <c r="K7393">
        <v>1</v>
      </c>
      <c r="L7393">
        <v>2</v>
      </c>
      <c r="M7393">
        <v>1</v>
      </c>
      <c r="N7393">
        <f t="shared" si="115"/>
        <v>0</v>
      </c>
    </row>
    <row r="7394" spans="1:14" hidden="1" x14ac:dyDescent="0.3">
      <c r="A7394" t="s">
        <v>306</v>
      </c>
      <c r="B7394">
        <v>8041998</v>
      </c>
      <c r="C7394">
        <v>1</v>
      </c>
      <c r="D7394">
        <v>44</v>
      </c>
      <c r="E7394">
        <v>77</v>
      </c>
      <c r="F7394">
        <v>1</v>
      </c>
      <c r="G7394">
        <v>2865</v>
      </c>
      <c r="H7394">
        <v>0.11700000000000001</v>
      </c>
      <c r="I7394">
        <v>0.36399999999999999</v>
      </c>
      <c r="J7394">
        <v>21.5</v>
      </c>
      <c r="K7394">
        <v>1</v>
      </c>
      <c r="L7394">
        <v>2</v>
      </c>
      <c r="M7394">
        <v>1</v>
      </c>
      <c r="N7394">
        <f t="shared" si="115"/>
        <v>0</v>
      </c>
    </row>
    <row r="7395" spans="1:14" hidden="1" x14ac:dyDescent="0.3">
      <c r="A7395" t="s">
        <v>306</v>
      </c>
      <c r="B7395">
        <v>8281998</v>
      </c>
      <c r="C7395">
        <v>1</v>
      </c>
      <c r="D7395">
        <v>44</v>
      </c>
      <c r="E7395">
        <v>77</v>
      </c>
      <c r="F7395">
        <v>1</v>
      </c>
      <c r="G7395">
        <v>2889</v>
      </c>
      <c r="H7395">
        <v>0.11700000000000001</v>
      </c>
      <c r="I7395">
        <v>0.36399999999999999</v>
      </c>
      <c r="J7395">
        <v>21.34</v>
      </c>
      <c r="K7395">
        <v>1</v>
      </c>
      <c r="L7395">
        <v>2</v>
      </c>
      <c r="M7395">
        <v>1</v>
      </c>
      <c r="N7395">
        <f t="shared" si="115"/>
        <v>0</v>
      </c>
    </row>
    <row r="7396" spans="1:14" hidden="1" x14ac:dyDescent="0.3">
      <c r="A7396" t="s">
        <v>306</v>
      </c>
      <c r="B7396">
        <v>9281998</v>
      </c>
      <c r="C7396">
        <v>1</v>
      </c>
      <c r="D7396">
        <v>44</v>
      </c>
      <c r="E7396">
        <v>77</v>
      </c>
      <c r="F7396">
        <v>1</v>
      </c>
      <c r="G7396">
        <v>2920</v>
      </c>
      <c r="H7396">
        <v>0.11700000000000001</v>
      </c>
      <c r="I7396">
        <v>0.36399999999999999</v>
      </c>
      <c r="J7396">
        <v>20.32</v>
      </c>
      <c r="K7396">
        <v>1</v>
      </c>
      <c r="L7396">
        <v>2</v>
      </c>
      <c r="M7396">
        <v>1</v>
      </c>
      <c r="N7396">
        <f t="shared" si="115"/>
        <v>0</v>
      </c>
    </row>
    <row r="7397" spans="1:14" hidden="1" x14ac:dyDescent="0.3">
      <c r="A7397" t="s">
        <v>306</v>
      </c>
      <c r="B7397">
        <v>10281998</v>
      </c>
      <c r="C7397">
        <v>1</v>
      </c>
      <c r="D7397">
        <v>44</v>
      </c>
      <c r="E7397">
        <v>77</v>
      </c>
      <c r="F7397">
        <v>1</v>
      </c>
      <c r="G7397">
        <v>2950</v>
      </c>
      <c r="H7397">
        <v>0.11700000000000001</v>
      </c>
      <c r="I7397">
        <v>0.36399999999999999</v>
      </c>
      <c r="J7397">
        <v>20.59</v>
      </c>
      <c r="K7397">
        <v>1</v>
      </c>
      <c r="L7397">
        <v>2</v>
      </c>
      <c r="M7397">
        <v>1</v>
      </c>
      <c r="N7397">
        <f t="shared" si="115"/>
        <v>0</v>
      </c>
    </row>
    <row r="7398" spans="1:14" hidden="1" x14ac:dyDescent="0.3">
      <c r="A7398" t="s">
        <v>306</v>
      </c>
      <c r="B7398">
        <v>2181999</v>
      </c>
      <c r="C7398">
        <v>1</v>
      </c>
      <c r="D7398">
        <v>44</v>
      </c>
      <c r="E7398">
        <v>77</v>
      </c>
      <c r="F7398">
        <v>1</v>
      </c>
      <c r="G7398">
        <v>3063</v>
      </c>
      <c r="H7398">
        <v>0.11700000000000001</v>
      </c>
      <c r="I7398">
        <v>0.36399999999999999</v>
      </c>
      <c r="J7398">
        <v>19.02</v>
      </c>
      <c r="K7398">
        <v>1</v>
      </c>
      <c r="L7398">
        <v>2</v>
      </c>
      <c r="M7398">
        <v>1</v>
      </c>
      <c r="N7398">
        <f t="shared" si="115"/>
        <v>0</v>
      </c>
    </row>
    <row r="7399" spans="1:14" hidden="1" x14ac:dyDescent="0.3">
      <c r="A7399" t="s">
        <v>306</v>
      </c>
      <c r="B7399">
        <v>2241999</v>
      </c>
      <c r="C7399">
        <v>1</v>
      </c>
      <c r="D7399">
        <v>44</v>
      </c>
      <c r="E7399">
        <v>77</v>
      </c>
      <c r="F7399">
        <v>1</v>
      </c>
      <c r="G7399">
        <v>3069</v>
      </c>
      <c r="H7399">
        <v>0.11700000000000001</v>
      </c>
      <c r="I7399">
        <v>0.36399999999999999</v>
      </c>
      <c r="J7399">
        <v>19.059999999999999</v>
      </c>
      <c r="K7399">
        <v>1</v>
      </c>
      <c r="L7399">
        <v>2</v>
      </c>
      <c r="M7399">
        <v>1</v>
      </c>
      <c r="N7399">
        <f t="shared" si="115"/>
        <v>0</v>
      </c>
    </row>
    <row r="7400" spans="1:14" hidden="1" x14ac:dyDescent="0.3">
      <c r="A7400" t="s">
        <v>306</v>
      </c>
      <c r="B7400">
        <v>4021999</v>
      </c>
      <c r="C7400">
        <v>1</v>
      </c>
      <c r="D7400">
        <v>44</v>
      </c>
      <c r="E7400">
        <v>77</v>
      </c>
      <c r="F7400">
        <v>1</v>
      </c>
      <c r="G7400">
        <v>3106</v>
      </c>
      <c r="H7400">
        <v>0.11700000000000001</v>
      </c>
      <c r="I7400">
        <v>0.36399999999999999</v>
      </c>
      <c r="J7400">
        <v>19.36</v>
      </c>
      <c r="K7400">
        <v>1</v>
      </c>
      <c r="L7400">
        <v>2</v>
      </c>
      <c r="M7400">
        <v>1</v>
      </c>
      <c r="N7400">
        <f t="shared" si="115"/>
        <v>0</v>
      </c>
    </row>
    <row r="7401" spans="1:14" hidden="1" x14ac:dyDescent="0.3">
      <c r="A7401" t="s">
        <v>306</v>
      </c>
      <c r="B7401">
        <v>4281999</v>
      </c>
      <c r="C7401">
        <v>1</v>
      </c>
      <c r="D7401">
        <v>44</v>
      </c>
      <c r="E7401">
        <v>77</v>
      </c>
      <c r="F7401">
        <v>1</v>
      </c>
      <c r="G7401">
        <v>3132</v>
      </c>
      <c r="H7401">
        <v>0.11700000000000001</v>
      </c>
      <c r="I7401">
        <v>0.36399999999999999</v>
      </c>
      <c r="J7401">
        <v>19.489999999999998</v>
      </c>
      <c r="K7401">
        <v>1</v>
      </c>
      <c r="L7401">
        <v>2</v>
      </c>
      <c r="M7401">
        <v>1</v>
      </c>
      <c r="N7401">
        <f t="shared" si="115"/>
        <v>0</v>
      </c>
    </row>
    <row r="7402" spans="1:14" hidden="1" x14ac:dyDescent="0.3">
      <c r="A7402" t="s">
        <v>306</v>
      </c>
      <c r="B7402">
        <v>6011999</v>
      </c>
      <c r="C7402">
        <v>1</v>
      </c>
      <c r="D7402">
        <v>44</v>
      </c>
      <c r="E7402">
        <v>77</v>
      </c>
      <c r="F7402">
        <v>1</v>
      </c>
      <c r="G7402">
        <v>3166</v>
      </c>
      <c r="H7402">
        <v>0.11700000000000001</v>
      </c>
      <c r="I7402">
        <v>0.36399999999999999</v>
      </c>
      <c r="J7402">
        <v>19.239999999999998</v>
      </c>
      <c r="K7402">
        <v>1</v>
      </c>
      <c r="L7402">
        <v>2</v>
      </c>
      <c r="M7402">
        <v>1</v>
      </c>
      <c r="N7402">
        <f t="shared" si="115"/>
        <v>0</v>
      </c>
    </row>
    <row r="7403" spans="1:14" hidden="1" x14ac:dyDescent="0.3">
      <c r="A7403" t="s">
        <v>306</v>
      </c>
      <c r="B7403">
        <v>7011999</v>
      </c>
      <c r="C7403">
        <v>1</v>
      </c>
      <c r="D7403">
        <v>44</v>
      </c>
      <c r="E7403">
        <v>77</v>
      </c>
      <c r="F7403">
        <v>1</v>
      </c>
      <c r="G7403">
        <v>3196</v>
      </c>
      <c r="H7403">
        <v>0.11700000000000001</v>
      </c>
      <c r="I7403">
        <v>0.36399999999999999</v>
      </c>
      <c r="J7403">
        <v>18.86</v>
      </c>
      <c r="K7403">
        <v>1</v>
      </c>
      <c r="L7403">
        <v>2</v>
      </c>
      <c r="M7403">
        <v>1</v>
      </c>
      <c r="N7403">
        <f t="shared" si="115"/>
        <v>0</v>
      </c>
    </row>
    <row r="7404" spans="1:14" hidden="1" x14ac:dyDescent="0.3">
      <c r="A7404" t="s">
        <v>306</v>
      </c>
      <c r="B7404">
        <v>7271999</v>
      </c>
      <c r="C7404">
        <v>1</v>
      </c>
      <c r="D7404">
        <v>44</v>
      </c>
      <c r="E7404">
        <v>77</v>
      </c>
      <c r="F7404">
        <v>1</v>
      </c>
      <c r="G7404">
        <v>3222</v>
      </c>
      <c r="H7404">
        <v>0.11700000000000001</v>
      </c>
      <c r="I7404">
        <v>0.36399999999999999</v>
      </c>
      <c r="J7404">
        <v>18.54</v>
      </c>
      <c r="K7404">
        <v>1</v>
      </c>
      <c r="L7404">
        <v>2</v>
      </c>
      <c r="M7404">
        <v>1</v>
      </c>
      <c r="N7404">
        <f t="shared" si="115"/>
        <v>0</v>
      </c>
    </row>
    <row r="7405" spans="1:14" hidden="1" x14ac:dyDescent="0.3">
      <c r="A7405" t="s">
        <v>306</v>
      </c>
      <c r="B7405">
        <v>8311999</v>
      </c>
      <c r="C7405">
        <v>1</v>
      </c>
      <c r="D7405">
        <v>44</v>
      </c>
      <c r="E7405">
        <v>77</v>
      </c>
      <c r="F7405">
        <v>1</v>
      </c>
      <c r="G7405">
        <v>3257</v>
      </c>
      <c r="H7405">
        <v>0.11700000000000001</v>
      </c>
      <c r="I7405">
        <v>0.36399999999999999</v>
      </c>
      <c r="J7405">
        <v>18.16</v>
      </c>
      <c r="K7405">
        <v>1</v>
      </c>
      <c r="L7405">
        <v>2</v>
      </c>
      <c r="M7405">
        <v>1</v>
      </c>
      <c r="N7405">
        <f t="shared" si="115"/>
        <v>0</v>
      </c>
    </row>
    <row r="7406" spans="1:14" hidden="1" x14ac:dyDescent="0.3">
      <c r="A7406" t="s">
        <v>306</v>
      </c>
      <c r="B7406">
        <v>10081999</v>
      </c>
      <c r="C7406">
        <v>1</v>
      </c>
      <c r="D7406">
        <v>44</v>
      </c>
      <c r="E7406">
        <v>77</v>
      </c>
      <c r="F7406">
        <v>1</v>
      </c>
      <c r="G7406">
        <v>3295</v>
      </c>
      <c r="H7406">
        <v>0.11700000000000001</v>
      </c>
      <c r="I7406">
        <v>0.36399999999999999</v>
      </c>
      <c r="J7406">
        <v>17.850000000000001</v>
      </c>
      <c r="K7406">
        <v>1</v>
      </c>
      <c r="L7406">
        <v>2</v>
      </c>
      <c r="M7406">
        <v>1</v>
      </c>
      <c r="N7406">
        <f t="shared" si="115"/>
        <v>0</v>
      </c>
    </row>
    <row r="7407" spans="1:14" hidden="1" x14ac:dyDescent="0.3">
      <c r="A7407" t="s">
        <v>306</v>
      </c>
      <c r="B7407">
        <v>10281999</v>
      </c>
      <c r="C7407">
        <v>1</v>
      </c>
      <c r="D7407">
        <v>44</v>
      </c>
      <c r="E7407">
        <v>77</v>
      </c>
      <c r="F7407">
        <v>1</v>
      </c>
      <c r="G7407">
        <v>3315</v>
      </c>
      <c r="H7407">
        <v>0.11700000000000001</v>
      </c>
      <c r="I7407">
        <v>0.36399999999999999</v>
      </c>
      <c r="J7407">
        <v>17.68</v>
      </c>
      <c r="K7407">
        <v>1</v>
      </c>
      <c r="L7407">
        <v>2</v>
      </c>
      <c r="M7407">
        <v>1</v>
      </c>
      <c r="N7407">
        <f t="shared" si="115"/>
        <v>0</v>
      </c>
    </row>
    <row r="7408" spans="1:14" hidden="1" x14ac:dyDescent="0.3">
      <c r="A7408" t="s">
        <v>306</v>
      </c>
      <c r="B7408">
        <v>11291999</v>
      </c>
      <c r="C7408">
        <v>1</v>
      </c>
      <c r="D7408">
        <v>44</v>
      </c>
      <c r="E7408">
        <v>77</v>
      </c>
      <c r="F7408">
        <v>1</v>
      </c>
      <c r="G7408">
        <v>3347</v>
      </c>
      <c r="H7408">
        <v>0.11700000000000001</v>
      </c>
      <c r="I7408">
        <v>0.36399999999999999</v>
      </c>
      <c r="J7408">
        <v>17.72</v>
      </c>
      <c r="K7408">
        <v>1</v>
      </c>
      <c r="L7408">
        <v>2</v>
      </c>
      <c r="M7408">
        <v>1</v>
      </c>
      <c r="N7408">
        <f t="shared" si="115"/>
        <v>0</v>
      </c>
    </row>
    <row r="7409" spans="1:14" hidden="1" x14ac:dyDescent="0.3">
      <c r="A7409" t="s">
        <v>306</v>
      </c>
      <c r="B7409">
        <v>1052000</v>
      </c>
      <c r="C7409">
        <v>1</v>
      </c>
      <c r="D7409">
        <v>44</v>
      </c>
      <c r="E7409">
        <v>77</v>
      </c>
      <c r="F7409">
        <v>1</v>
      </c>
      <c r="G7409">
        <v>3384</v>
      </c>
      <c r="H7409">
        <v>0.11700000000000001</v>
      </c>
      <c r="I7409">
        <v>0.36399999999999999</v>
      </c>
      <c r="J7409">
        <v>18</v>
      </c>
      <c r="K7409">
        <v>1</v>
      </c>
      <c r="L7409">
        <v>2</v>
      </c>
      <c r="M7409">
        <v>1</v>
      </c>
      <c r="N7409">
        <f t="shared" si="115"/>
        <v>0</v>
      </c>
    </row>
    <row r="7410" spans="1:14" hidden="1" x14ac:dyDescent="0.3">
      <c r="A7410" t="s">
        <v>306</v>
      </c>
      <c r="B7410">
        <v>1282000</v>
      </c>
      <c r="C7410">
        <v>1</v>
      </c>
      <c r="D7410">
        <v>44</v>
      </c>
      <c r="E7410">
        <v>77</v>
      </c>
      <c r="F7410">
        <v>1</v>
      </c>
      <c r="G7410">
        <v>3407</v>
      </c>
      <c r="H7410">
        <v>0.11700000000000001</v>
      </c>
      <c r="I7410">
        <v>0.36399999999999999</v>
      </c>
      <c r="J7410">
        <v>18.11</v>
      </c>
      <c r="K7410">
        <v>1</v>
      </c>
      <c r="L7410">
        <v>2</v>
      </c>
      <c r="M7410">
        <v>1</v>
      </c>
      <c r="N7410">
        <f t="shared" si="115"/>
        <v>0</v>
      </c>
    </row>
    <row r="7411" spans="1:14" hidden="1" x14ac:dyDescent="0.3">
      <c r="A7411" t="s">
        <v>306</v>
      </c>
      <c r="B7411">
        <v>2252000</v>
      </c>
      <c r="C7411">
        <v>1</v>
      </c>
      <c r="D7411">
        <v>44</v>
      </c>
      <c r="E7411">
        <v>77</v>
      </c>
      <c r="F7411">
        <v>1</v>
      </c>
      <c r="G7411">
        <v>3435</v>
      </c>
      <c r="H7411">
        <v>0.11700000000000001</v>
      </c>
      <c r="I7411">
        <v>0.36399999999999999</v>
      </c>
      <c r="J7411">
        <v>18.36</v>
      </c>
      <c r="K7411">
        <v>1</v>
      </c>
      <c r="L7411">
        <v>2</v>
      </c>
      <c r="M7411">
        <v>1</v>
      </c>
      <c r="N7411">
        <f t="shared" si="115"/>
        <v>0</v>
      </c>
    </row>
    <row r="7412" spans="1:14" hidden="1" x14ac:dyDescent="0.3">
      <c r="A7412" t="s">
        <v>306</v>
      </c>
      <c r="B7412">
        <v>4032000</v>
      </c>
      <c r="C7412">
        <v>1</v>
      </c>
      <c r="D7412">
        <v>44</v>
      </c>
      <c r="E7412">
        <v>77</v>
      </c>
      <c r="F7412">
        <v>1</v>
      </c>
      <c r="G7412">
        <v>3473</v>
      </c>
      <c r="H7412">
        <v>0.11700000000000001</v>
      </c>
      <c r="I7412">
        <v>0.36399999999999999</v>
      </c>
      <c r="J7412">
        <v>19.329999999999998</v>
      </c>
      <c r="K7412">
        <v>1</v>
      </c>
      <c r="L7412">
        <v>2</v>
      </c>
      <c r="M7412">
        <v>1</v>
      </c>
      <c r="N7412">
        <f t="shared" si="115"/>
        <v>0</v>
      </c>
    </row>
    <row r="7413" spans="1:14" hidden="1" x14ac:dyDescent="0.3">
      <c r="A7413" t="s">
        <v>306</v>
      </c>
      <c r="B7413">
        <v>4252000</v>
      </c>
      <c r="C7413">
        <v>1</v>
      </c>
      <c r="D7413">
        <v>44</v>
      </c>
      <c r="E7413">
        <v>77</v>
      </c>
      <c r="F7413">
        <v>1</v>
      </c>
      <c r="G7413">
        <v>3495</v>
      </c>
      <c r="H7413">
        <v>0.11700000000000001</v>
      </c>
      <c r="I7413">
        <v>0.36399999999999999</v>
      </c>
      <c r="J7413">
        <v>19.399999999999999</v>
      </c>
      <c r="K7413">
        <v>1</v>
      </c>
      <c r="L7413">
        <v>2</v>
      </c>
      <c r="M7413">
        <v>1</v>
      </c>
      <c r="N7413">
        <f t="shared" si="115"/>
        <v>0</v>
      </c>
    </row>
    <row r="7414" spans="1:14" hidden="1" x14ac:dyDescent="0.3">
      <c r="A7414" t="s">
        <v>306</v>
      </c>
      <c r="B7414">
        <v>5312000</v>
      </c>
      <c r="C7414">
        <v>1</v>
      </c>
      <c r="D7414">
        <v>44</v>
      </c>
      <c r="E7414">
        <v>77</v>
      </c>
      <c r="F7414">
        <v>1</v>
      </c>
      <c r="G7414">
        <v>3531</v>
      </c>
      <c r="H7414">
        <v>0.11700000000000001</v>
      </c>
      <c r="I7414">
        <v>0.36399999999999999</v>
      </c>
      <c r="J7414">
        <v>19.32</v>
      </c>
      <c r="K7414">
        <v>1</v>
      </c>
      <c r="L7414">
        <v>2</v>
      </c>
      <c r="M7414">
        <v>1</v>
      </c>
      <c r="N7414">
        <f t="shared" si="115"/>
        <v>0</v>
      </c>
    </row>
    <row r="7415" spans="1:14" hidden="1" x14ac:dyDescent="0.3">
      <c r="A7415" t="s">
        <v>306</v>
      </c>
      <c r="B7415">
        <v>6282000</v>
      </c>
      <c r="C7415">
        <v>1</v>
      </c>
      <c r="D7415">
        <v>44</v>
      </c>
      <c r="E7415">
        <v>77</v>
      </c>
      <c r="F7415">
        <v>1</v>
      </c>
      <c r="G7415">
        <v>3559</v>
      </c>
      <c r="H7415">
        <v>0.11700000000000001</v>
      </c>
      <c r="I7415">
        <v>0.36399999999999999</v>
      </c>
      <c r="J7415">
        <v>18.920000000000002</v>
      </c>
      <c r="K7415">
        <v>1</v>
      </c>
      <c r="L7415">
        <v>2</v>
      </c>
      <c r="M7415">
        <v>1</v>
      </c>
      <c r="N7415">
        <f t="shared" si="115"/>
        <v>0</v>
      </c>
    </row>
    <row r="7416" spans="1:14" hidden="1" x14ac:dyDescent="0.3">
      <c r="A7416" t="s">
        <v>306</v>
      </c>
      <c r="B7416">
        <v>7312000</v>
      </c>
      <c r="C7416">
        <v>1</v>
      </c>
      <c r="D7416">
        <v>44</v>
      </c>
      <c r="E7416">
        <v>77</v>
      </c>
      <c r="F7416">
        <v>1</v>
      </c>
      <c r="G7416">
        <v>3592</v>
      </c>
      <c r="H7416">
        <v>0.11700000000000001</v>
      </c>
      <c r="I7416">
        <v>0.36399999999999999</v>
      </c>
      <c r="J7416">
        <v>18.61</v>
      </c>
      <c r="K7416">
        <v>1</v>
      </c>
      <c r="L7416">
        <v>2</v>
      </c>
      <c r="M7416">
        <v>1</v>
      </c>
      <c r="N7416">
        <f t="shared" si="115"/>
        <v>0</v>
      </c>
    </row>
    <row r="7417" spans="1:14" hidden="1" x14ac:dyDescent="0.3">
      <c r="A7417" t="s">
        <v>306</v>
      </c>
      <c r="B7417">
        <v>8292000</v>
      </c>
      <c r="C7417">
        <v>1</v>
      </c>
      <c r="D7417">
        <v>44</v>
      </c>
      <c r="E7417">
        <v>77</v>
      </c>
      <c r="F7417">
        <v>1</v>
      </c>
      <c r="G7417">
        <v>3621</v>
      </c>
      <c r="H7417">
        <v>0.11700000000000001</v>
      </c>
      <c r="I7417">
        <v>0.36399999999999999</v>
      </c>
      <c r="J7417">
        <v>18.22</v>
      </c>
      <c r="K7417">
        <v>1</v>
      </c>
      <c r="L7417">
        <v>2</v>
      </c>
      <c r="M7417">
        <v>1</v>
      </c>
      <c r="N7417">
        <f t="shared" si="115"/>
        <v>0</v>
      </c>
    </row>
    <row r="7418" spans="1:14" hidden="1" x14ac:dyDescent="0.3">
      <c r="A7418" t="s">
        <v>306</v>
      </c>
      <c r="B7418">
        <v>10032000</v>
      </c>
      <c r="C7418">
        <v>1</v>
      </c>
      <c r="D7418">
        <v>44</v>
      </c>
      <c r="E7418">
        <v>77</v>
      </c>
      <c r="F7418">
        <v>1</v>
      </c>
      <c r="G7418">
        <v>3656</v>
      </c>
      <c r="H7418">
        <v>0.11700000000000001</v>
      </c>
      <c r="I7418">
        <v>0.36399999999999999</v>
      </c>
      <c r="J7418">
        <v>17.829999999999998</v>
      </c>
      <c r="K7418">
        <v>1</v>
      </c>
      <c r="L7418">
        <v>2</v>
      </c>
      <c r="M7418">
        <v>1</v>
      </c>
      <c r="N7418">
        <f t="shared" si="115"/>
        <v>0</v>
      </c>
    </row>
    <row r="7419" spans="1:14" hidden="1" x14ac:dyDescent="0.3">
      <c r="A7419" t="s">
        <v>306</v>
      </c>
      <c r="B7419">
        <v>10312000</v>
      </c>
      <c r="C7419">
        <v>1</v>
      </c>
      <c r="D7419">
        <v>44</v>
      </c>
      <c r="E7419">
        <v>77</v>
      </c>
      <c r="F7419">
        <v>1</v>
      </c>
      <c r="G7419">
        <v>3684</v>
      </c>
      <c r="H7419">
        <v>0.11700000000000001</v>
      </c>
      <c r="I7419">
        <v>0.36399999999999999</v>
      </c>
      <c r="J7419">
        <v>17.7</v>
      </c>
      <c r="K7419">
        <v>1</v>
      </c>
      <c r="L7419">
        <v>2</v>
      </c>
      <c r="M7419">
        <v>1</v>
      </c>
      <c r="N7419">
        <f t="shared" si="115"/>
        <v>0</v>
      </c>
    </row>
    <row r="7420" spans="1:14" hidden="1" x14ac:dyDescent="0.3">
      <c r="A7420" t="s">
        <v>306</v>
      </c>
      <c r="B7420">
        <v>11302000</v>
      </c>
      <c r="C7420">
        <v>1</v>
      </c>
      <c r="D7420">
        <v>44</v>
      </c>
      <c r="E7420">
        <v>77</v>
      </c>
      <c r="F7420">
        <v>1</v>
      </c>
      <c r="G7420">
        <v>3714</v>
      </c>
      <c r="H7420">
        <v>0.11700000000000001</v>
      </c>
      <c r="I7420">
        <v>0.36399999999999999</v>
      </c>
      <c r="J7420">
        <v>17.87</v>
      </c>
      <c r="K7420">
        <v>1</v>
      </c>
      <c r="L7420">
        <v>2</v>
      </c>
      <c r="M7420">
        <v>1</v>
      </c>
      <c r="N7420">
        <f t="shared" si="115"/>
        <v>0</v>
      </c>
    </row>
    <row r="7421" spans="1:14" hidden="1" x14ac:dyDescent="0.3">
      <c r="A7421" t="s">
        <v>306</v>
      </c>
      <c r="B7421">
        <v>12202000</v>
      </c>
      <c r="C7421">
        <v>1</v>
      </c>
      <c r="D7421">
        <v>44</v>
      </c>
      <c r="E7421">
        <v>77</v>
      </c>
      <c r="F7421">
        <v>1</v>
      </c>
      <c r="G7421">
        <v>3734</v>
      </c>
      <c r="H7421">
        <v>0.11700000000000001</v>
      </c>
      <c r="I7421">
        <v>0.36399999999999999</v>
      </c>
      <c r="J7421">
        <v>17.98</v>
      </c>
      <c r="K7421">
        <v>1</v>
      </c>
      <c r="L7421">
        <v>2</v>
      </c>
      <c r="M7421">
        <v>1</v>
      </c>
      <c r="N7421">
        <f t="shared" si="115"/>
        <v>0</v>
      </c>
    </row>
    <row r="7422" spans="1:14" hidden="1" x14ac:dyDescent="0.3">
      <c r="A7422" t="s">
        <v>306</v>
      </c>
      <c r="B7422">
        <v>2012001</v>
      </c>
      <c r="C7422">
        <v>1</v>
      </c>
      <c r="D7422">
        <v>44</v>
      </c>
      <c r="E7422">
        <v>77</v>
      </c>
      <c r="F7422">
        <v>1</v>
      </c>
      <c r="G7422">
        <v>3777</v>
      </c>
      <c r="H7422">
        <v>0.11700000000000001</v>
      </c>
      <c r="I7422">
        <v>0.36399999999999999</v>
      </c>
      <c r="J7422">
        <v>18.11</v>
      </c>
      <c r="K7422">
        <v>1</v>
      </c>
      <c r="L7422">
        <v>2</v>
      </c>
      <c r="M7422">
        <v>1</v>
      </c>
      <c r="N7422">
        <f t="shared" si="115"/>
        <v>0</v>
      </c>
    </row>
    <row r="7423" spans="1:14" hidden="1" x14ac:dyDescent="0.3">
      <c r="A7423" t="s">
        <v>306</v>
      </c>
      <c r="B7423">
        <v>3012001</v>
      </c>
      <c r="C7423">
        <v>1</v>
      </c>
      <c r="D7423">
        <v>44</v>
      </c>
      <c r="E7423">
        <v>77</v>
      </c>
      <c r="F7423">
        <v>1</v>
      </c>
      <c r="G7423">
        <v>3805</v>
      </c>
      <c r="H7423">
        <v>0.11700000000000001</v>
      </c>
      <c r="I7423">
        <v>0.36399999999999999</v>
      </c>
      <c r="J7423">
        <v>18.149999999999999</v>
      </c>
      <c r="K7423">
        <v>1</v>
      </c>
      <c r="L7423">
        <v>2</v>
      </c>
      <c r="M7423">
        <v>1</v>
      </c>
      <c r="N7423">
        <f t="shared" si="115"/>
        <v>0</v>
      </c>
    </row>
    <row r="7424" spans="1:14" hidden="1" x14ac:dyDescent="0.3">
      <c r="A7424" t="s">
        <v>306</v>
      </c>
      <c r="B7424">
        <v>4052001</v>
      </c>
      <c r="C7424">
        <v>1</v>
      </c>
      <c r="D7424">
        <v>44</v>
      </c>
      <c r="E7424">
        <v>77</v>
      </c>
      <c r="F7424">
        <v>1</v>
      </c>
      <c r="G7424">
        <v>3840</v>
      </c>
      <c r="H7424">
        <v>0.11700000000000001</v>
      </c>
      <c r="I7424">
        <v>0.36399999999999999</v>
      </c>
      <c r="J7424">
        <v>18.329999999999998</v>
      </c>
      <c r="K7424">
        <v>1</v>
      </c>
      <c r="L7424">
        <v>2</v>
      </c>
      <c r="M7424">
        <v>1</v>
      </c>
      <c r="N7424">
        <f t="shared" si="115"/>
        <v>0</v>
      </c>
    </row>
    <row r="7425" spans="1:14" hidden="1" x14ac:dyDescent="0.3">
      <c r="A7425" t="s">
        <v>306</v>
      </c>
      <c r="B7425">
        <v>5032001</v>
      </c>
      <c r="C7425">
        <v>1</v>
      </c>
      <c r="D7425">
        <v>44</v>
      </c>
      <c r="E7425">
        <v>77</v>
      </c>
      <c r="F7425">
        <v>1</v>
      </c>
      <c r="G7425">
        <v>3868</v>
      </c>
      <c r="H7425">
        <v>0.11700000000000001</v>
      </c>
      <c r="I7425">
        <v>0.36399999999999999</v>
      </c>
      <c r="J7425">
        <v>18.32</v>
      </c>
      <c r="K7425">
        <v>1</v>
      </c>
      <c r="L7425">
        <v>2</v>
      </c>
      <c r="M7425">
        <v>1</v>
      </c>
      <c r="N7425">
        <f t="shared" si="115"/>
        <v>0</v>
      </c>
    </row>
    <row r="7426" spans="1:14" hidden="1" x14ac:dyDescent="0.3">
      <c r="A7426" t="s">
        <v>306</v>
      </c>
      <c r="B7426">
        <v>5242001</v>
      </c>
      <c r="C7426">
        <v>1</v>
      </c>
      <c r="D7426">
        <v>44</v>
      </c>
      <c r="E7426">
        <v>77</v>
      </c>
      <c r="F7426">
        <v>1</v>
      </c>
      <c r="G7426">
        <v>3889</v>
      </c>
      <c r="H7426">
        <v>0.11700000000000001</v>
      </c>
      <c r="I7426">
        <v>0.36399999999999999</v>
      </c>
      <c r="J7426">
        <v>18.25</v>
      </c>
      <c r="K7426">
        <v>1</v>
      </c>
      <c r="L7426">
        <v>2</v>
      </c>
      <c r="M7426">
        <v>1</v>
      </c>
      <c r="N7426">
        <f t="shared" ref="N7426:N7489" si="116">IF(A7426=A7427,0,1)</f>
        <v>0</v>
      </c>
    </row>
    <row r="7427" spans="1:14" hidden="1" x14ac:dyDescent="0.3">
      <c r="A7427" t="s">
        <v>306</v>
      </c>
      <c r="B7427">
        <v>7092001</v>
      </c>
      <c r="C7427">
        <v>1</v>
      </c>
      <c r="D7427">
        <v>44</v>
      </c>
      <c r="E7427">
        <v>77</v>
      </c>
      <c r="F7427">
        <v>1</v>
      </c>
      <c r="G7427">
        <v>3935</v>
      </c>
      <c r="H7427">
        <v>0.11700000000000001</v>
      </c>
      <c r="I7427">
        <v>0.36399999999999999</v>
      </c>
      <c r="J7427">
        <v>17.920000000000002</v>
      </c>
      <c r="K7427">
        <v>1</v>
      </c>
      <c r="L7427">
        <v>2</v>
      </c>
      <c r="M7427">
        <v>1</v>
      </c>
      <c r="N7427">
        <f t="shared" si="116"/>
        <v>0</v>
      </c>
    </row>
    <row r="7428" spans="1:14" hidden="1" x14ac:dyDescent="0.3">
      <c r="A7428" t="s">
        <v>306</v>
      </c>
      <c r="B7428">
        <v>7232001</v>
      </c>
      <c r="C7428">
        <v>1</v>
      </c>
      <c r="D7428">
        <v>44</v>
      </c>
      <c r="E7428">
        <v>77</v>
      </c>
      <c r="F7428">
        <v>1</v>
      </c>
      <c r="G7428">
        <v>3949</v>
      </c>
      <c r="H7428">
        <v>0.11700000000000001</v>
      </c>
      <c r="I7428">
        <v>0.36399999999999999</v>
      </c>
      <c r="J7428">
        <v>17.71</v>
      </c>
      <c r="K7428">
        <v>1</v>
      </c>
      <c r="L7428">
        <v>2</v>
      </c>
      <c r="M7428">
        <v>1</v>
      </c>
      <c r="N7428">
        <f t="shared" si="116"/>
        <v>0</v>
      </c>
    </row>
    <row r="7429" spans="1:14" hidden="1" x14ac:dyDescent="0.3">
      <c r="A7429" t="s">
        <v>306</v>
      </c>
      <c r="B7429">
        <v>8312001</v>
      </c>
      <c r="C7429">
        <v>1</v>
      </c>
      <c r="D7429">
        <v>44</v>
      </c>
      <c r="E7429">
        <v>77</v>
      </c>
      <c r="F7429">
        <v>1</v>
      </c>
      <c r="G7429">
        <v>3988</v>
      </c>
      <c r="H7429">
        <v>0.11700000000000001</v>
      </c>
      <c r="I7429">
        <v>0.36399999999999999</v>
      </c>
      <c r="J7429">
        <v>17.64</v>
      </c>
      <c r="K7429">
        <v>1</v>
      </c>
      <c r="L7429">
        <v>2</v>
      </c>
      <c r="M7429">
        <v>1</v>
      </c>
      <c r="N7429">
        <f t="shared" si="116"/>
        <v>0</v>
      </c>
    </row>
    <row r="7430" spans="1:14" hidden="1" x14ac:dyDescent="0.3">
      <c r="A7430" t="s">
        <v>306</v>
      </c>
      <c r="B7430">
        <v>9272001</v>
      </c>
      <c r="C7430">
        <v>1</v>
      </c>
      <c r="D7430">
        <v>44</v>
      </c>
      <c r="E7430">
        <v>77</v>
      </c>
      <c r="F7430">
        <v>1</v>
      </c>
      <c r="G7430">
        <v>4015</v>
      </c>
      <c r="H7430">
        <v>0.11700000000000001</v>
      </c>
      <c r="I7430">
        <v>0.36399999999999999</v>
      </c>
      <c r="J7430">
        <v>17.11</v>
      </c>
      <c r="K7430">
        <v>1</v>
      </c>
      <c r="L7430">
        <v>2</v>
      </c>
      <c r="M7430">
        <v>1</v>
      </c>
      <c r="N7430">
        <f t="shared" si="116"/>
        <v>0</v>
      </c>
    </row>
    <row r="7431" spans="1:14" hidden="1" x14ac:dyDescent="0.3">
      <c r="A7431" t="s">
        <v>306</v>
      </c>
      <c r="B7431">
        <v>11082001</v>
      </c>
      <c r="C7431">
        <v>1</v>
      </c>
      <c r="D7431">
        <v>44</v>
      </c>
      <c r="E7431">
        <v>77</v>
      </c>
      <c r="F7431">
        <v>1</v>
      </c>
      <c r="G7431">
        <v>4057</v>
      </c>
      <c r="H7431">
        <v>0.11700000000000001</v>
      </c>
      <c r="I7431">
        <v>0.36399999999999999</v>
      </c>
      <c r="J7431">
        <v>16.93</v>
      </c>
      <c r="K7431">
        <v>1</v>
      </c>
      <c r="L7431">
        <v>2</v>
      </c>
      <c r="M7431">
        <v>1</v>
      </c>
      <c r="N7431">
        <f t="shared" si="116"/>
        <v>0</v>
      </c>
    </row>
    <row r="7432" spans="1:14" hidden="1" x14ac:dyDescent="0.3">
      <c r="A7432" t="s">
        <v>306</v>
      </c>
      <c r="B7432">
        <v>11302001</v>
      </c>
      <c r="C7432">
        <v>1</v>
      </c>
      <c r="D7432">
        <v>44</v>
      </c>
      <c r="E7432">
        <v>77</v>
      </c>
      <c r="F7432">
        <v>1</v>
      </c>
      <c r="G7432">
        <v>4079</v>
      </c>
      <c r="H7432">
        <v>0.11700000000000001</v>
      </c>
      <c r="I7432">
        <v>0.36399999999999999</v>
      </c>
      <c r="J7432">
        <v>16.21</v>
      </c>
      <c r="K7432">
        <v>1</v>
      </c>
      <c r="L7432">
        <v>2</v>
      </c>
      <c r="M7432">
        <v>1</v>
      </c>
      <c r="N7432">
        <f t="shared" si="116"/>
        <v>0</v>
      </c>
    </row>
    <row r="7433" spans="1:14" hidden="1" x14ac:dyDescent="0.3">
      <c r="A7433" t="s">
        <v>306</v>
      </c>
      <c r="B7433">
        <v>12202001</v>
      </c>
      <c r="C7433">
        <v>1</v>
      </c>
      <c r="D7433">
        <v>44</v>
      </c>
      <c r="E7433">
        <v>77</v>
      </c>
      <c r="F7433">
        <v>1</v>
      </c>
      <c r="G7433">
        <v>4099</v>
      </c>
      <c r="H7433">
        <v>0.11700000000000001</v>
      </c>
      <c r="I7433">
        <v>0.36399999999999999</v>
      </c>
      <c r="J7433">
        <v>16.22</v>
      </c>
      <c r="K7433">
        <v>1</v>
      </c>
      <c r="L7433">
        <v>2</v>
      </c>
      <c r="M7433">
        <v>1</v>
      </c>
      <c r="N7433">
        <f t="shared" si="116"/>
        <v>0</v>
      </c>
    </row>
    <row r="7434" spans="1:14" hidden="1" x14ac:dyDescent="0.3">
      <c r="A7434" t="s">
        <v>306</v>
      </c>
      <c r="B7434">
        <v>1302002</v>
      </c>
      <c r="C7434">
        <v>1</v>
      </c>
      <c r="D7434">
        <v>44</v>
      </c>
      <c r="E7434">
        <v>77</v>
      </c>
      <c r="F7434">
        <v>1</v>
      </c>
      <c r="G7434">
        <v>4140</v>
      </c>
      <c r="H7434">
        <v>0.11700000000000001</v>
      </c>
      <c r="I7434">
        <v>0.36399999999999999</v>
      </c>
      <c r="J7434">
        <v>17.02</v>
      </c>
      <c r="K7434">
        <v>1</v>
      </c>
      <c r="L7434">
        <v>2</v>
      </c>
      <c r="M7434">
        <v>1</v>
      </c>
      <c r="N7434">
        <f t="shared" si="116"/>
        <v>0</v>
      </c>
    </row>
    <row r="7435" spans="1:14" hidden="1" x14ac:dyDescent="0.3">
      <c r="A7435" t="s">
        <v>306</v>
      </c>
      <c r="B7435">
        <v>3042002</v>
      </c>
      <c r="C7435">
        <v>1</v>
      </c>
      <c r="D7435">
        <v>44</v>
      </c>
      <c r="E7435">
        <v>77</v>
      </c>
      <c r="F7435">
        <v>1</v>
      </c>
      <c r="G7435">
        <v>4173</v>
      </c>
      <c r="H7435">
        <v>0.11700000000000001</v>
      </c>
      <c r="I7435">
        <v>0.36399999999999999</v>
      </c>
      <c r="J7435">
        <v>16.989999999999998</v>
      </c>
      <c r="K7435">
        <v>1</v>
      </c>
      <c r="L7435">
        <v>2</v>
      </c>
      <c r="M7435">
        <v>1</v>
      </c>
      <c r="N7435">
        <f t="shared" si="116"/>
        <v>0</v>
      </c>
    </row>
    <row r="7436" spans="1:14" hidden="1" x14ac:dyDescent="0.3">
      <c r="A7436" t="s">
        <v>306</v>
      </c>
      <c r="B7436">
        <v>3262002</v>
      </c>
      <c r="C7436">
        <v>1</v>
      </c>
      <c r="D7436">
        <v>44</v>
      </c>
      <c r="E7436">
        <v>77</v>
      </c>
      <c r="F7436">
        <v>1</v>
      </c>
      <c r="G7436">
        <v>4195</v>
      </c>
      <c r="H7436">
        <v>0.11700000000000001</v>
      </c>
      <c r="I7436">
        <v>0.36399999999999999</v>
      </c>
      <c r="J7436">
        <v>17.059999999999999</v>
      </c>
      <c r="K7436">
        <v>1</v>
      </c>
      <c r="L7436">
        <v>2</v>
      </c>
      <c r="M7436">
        <v>1</v>
      </c>
      <c r="N7436">
        <f t="shared" si="116"/>
        <v>0</v>
      </c>
    </row>
    <row r="7437" spans="1:14" hidden="1" x14ac:dyDescent="0.3">
      <c r="A7437" t="s">
        <v>306</v>
      </c>
      <c r="B7437">
        <v>4262002</v>
      </c>
      <c r="C7437">
        <v>1</v>
      </c>
      <c r="D7437">
        <v>44</v>
      </c>
      <c r="E7437">
        <v>77</v>
      </c>
      <c r="F7437">
        <v>1</v>
      </c>
      <c r="G7437">
        <v>4226</v>
      </c>
      <c r="H7437">
        <v>0.11700000000000001</v>
      </c>
      <c r="I7437">
        <v>0.36399999999999999</v>
      </c>
      <c r="J7437">
        <v>17.010000000000002</v>
      </c>
      <c r="K7437">
        <v>1</v>
      </c>
      <c r="L7437">
        <v>2</v>
      </c>
      <c r="M7437">
        <v>1</v>
      </c>
      <c r="N7437">
        <f t="shared" si="116"/>
        <v>0</v>
      </c>
    </row>
    <row r="7438" spans="1:14" hidden="1" x14ac:dyDescent="0.3">
      <c r="A7438" t="s">
        <v>306</v>
      </c>
      <c r="B7438">
        <v>5282002</v>
      </c>
      <c r="C7438">
        <v>1</v>
      </c>
      <c r="D7438">
        <v>44</v>
      </c>
      <c r="E7438">
        <v>77</v>
      </c>
      <c r="F7438">
        <v>1</v>
      </c>
      <c r="G7438">
        <v>4258</v>
      </c>
      <c r="H7438">
        <v>0.11700000000000001</v>
      </c>
      <c r="I7438">
        <v>0.36399999999999999</v>
      </c>
      <c r="J7438">
        <v>16.95</v>
      </c>
      <c r="K7438">
        <v>1</v>
      </c>
      <c r="L7438">
        <v>2</v>
      </c>
      <c r="M7438">
        <v>1</v>
      </c>
      <c r="N7438">
        <f t="shared" si="116"/>
        <v>0</v>
      </c>
    </row>
    <row r="7439" spans="1:14" hidden="1" x14ac:dyDescent="0.3">
      <c r="A7439" t="s">
        <v>306</v>
      </c>
      <c r="B7439">
        <v>6252002</v>
      </c>
      <c r="C7439">
        <v>1</v>
      </c>
      <c r="D7439">
        <v>44</v>
      </c>
      <c r="E7439">
        <v>77</v>
      </c>
      <c r="F7439">
        <v>1</v>
      </c>
      <c r="G7439">
        <v>4286</v>
      </c>
      <c r="H7439">
        <v>0.11700000000000001</v>
      </c>
      <c r="I7439">
        <v>0.36399999999999999</v>
      </c>
      <c r="J7439">
        <v>17.8</v>
      </c>
      <c r="K7439">
        <v>1</v>
      </c>
      <c r="L7439">
        <v>2</v>
      </c>
      <c r="M7439">
        <v>1</v>
      </c>
      <c r="N7439">
        <f t="shared" si="116"/>
        <v>0</v>
      </c>
    </row>
    <row r="7440" spans="1:14" hidden="1" x14ac:dyDescent="0.3">
      <c r="A7440" t="s">
        <v>306</v>
      </c>
      <c r="B7440">
        <v>7292002</v>
      </c>
      <c r="C7440">
        <v>1</v>
      </c>
      <c r="D7440">
        <v>44</v>
      </c>
      <c r="E7440">
        <v>77</v>
      </c>
      <c r="F7440">
        <v>1</v>
      </c>
      <c r="G7440">
        <v>4320</v>
      </c>
      <c r="H7440">
        <v>0.11700000000000001</v>
      </c>
      <c r="I7440">
        <v>0.36399999999999999</v>
      </c>
      <c r="J7440">
        <v>17.68</v>
      </c>
      <c r="K7440">
        <v>1</v>
      </c>
      <c r="L7440">
        <v>2</v>
      </c>
      <c r="M7440">
        <v>1</v>
      </c>
      <c r="N7440">
        <f t="shared" si="116"/>
        <v>0</v>
      </c>
    </row>
    <row r="7441" spans="1:14" hidden="1" x14ac:dyDescent="0.3">
      <c r="A7441" t="s">
        <v>306</v>
      </c>
      <c r="B7441">
        <v>8282002</v>
      </c>
      <c r="C7441">
        <v>1</v>
      </c>
      <c r="D7441">
        <v>44</v>
      </c>
      <c r="E7441">
        <v>77</v>
      </c>
      <c r="F7441">
        <v>1</v>
      </c>
      <c r="G7441">
        <v>4350</v>
      </c>
      <c r="H7441">
        <v>0.11700000000000001</v>
      </c>
      <c r="I7441">
        <v>0.36399999999999999</v>
      </c>
      <c r="J7441">
        <v>17.3</v>
      </c>
      <c r="K7441">
        <v>1</v>
      </c>
      <c r="L7441">
        <v>2</v>
      </c>
      <c r="M7441">
        <v>1</v>
      </c>
      <c r="N7441">
        <f t="shared" si="116"/>
        <v>0</v>
      </c>
    </row>
    <row r="7442" spans="1:14" hidden="1" x14ac:dyDescent="0.3">
      <c r="A7442" t="s">
        <v>306</v>
      </c>
      <c r="B7442">
        <v>10022002</v>
      </c>
      <c r="C7442">
        <v>1</v>
      </c>
      <c r="D7442">
        <v>44</v>
      </c>
      <c r="E7442">
        <v>77</v>
      </c>
      <c r="F7442">
        <v>1</v>
      </c>
      <c r="G7442">
        <v>4385</v>
      </c>
      <c r="H7442">
        <v>0.11700000000000001</v>
      </c>
      <c r="I7442">
        <v>0.36399999999999999</v>
      </c>
      <c r="J7442">
        <v>16.670000000000002</v>
      </c>
      <c r="K7442">
        <v>1</v>
      </c>
      <c r="L7442">
        <v>2</v>
      </c>
      <c r="M7442">
        <v>1</v>
      </c>
      <c r="N7442">
        <f t="shared" si="116"/>
        <v>0</v>
      </c>
    </row>
    <row r="7443" spans="1:14" hidden="1" x14ac:dyDescent="0.3">
      <c r="A7443" t="s">
        <v>306</v>
      </c>
      <c r="B7443">
        <v>10282002</v>
      </c>
      <c r="C7443">
        <v>1</v>
      </c>
      <c r="D7443">
        <v>44</v>
      </c>
      <c r="E7443">
        <v>77</v>
      </c>
      <c r="F7443">
        <v>1</v>
      </c>
      <c r="G7443">
        <v>4411</v>
      </c>
      <c r="H7443">
        <v>0.11700000000000001</v>
      </c>
      <c r="I7443">
        <v>0.36399999999999999</v>
      </c>
      <c r="J7443">
        <v>16.21</v>
      </c>
      <c r="K7443">
        <v>1</v>
      </c>
      <c r="L7443">
        <v>2</v>
      </c>
      <c r="M7443">
        <v>1</v>
      </c>
      <c r="N7443">
        <f t="shared" si="116"/>
        <v>0</v>
      </c>
    </row>
    <row r="7444" spans="1:14" hidden="1" x14ac:dyDescent="0.3">
      <c r="A7444" t="s">
        <v>306</v>
      </c>
      <c r="B7444">
        <v>12022002</v>
      </c>
      <c r="C7444">
        <v>1</v>
      </c>
      <c r="D7444">
        <v>44</v>
      </c>
      <c r="E7444">
        <v>77</v>
      </c>
      <c r="F7444">
        <v>1</v>
      </c>
      <c r="G7444">
        <v>4446</v>
      </c>
      <c r="H7444">
        <v>0.11700000000000001</v>
      </c>
      <c r="I7444">
        <v>0.36399999999999999</v>
      </c>
      <c r="J7444">
        <v>16.670000000000002</v>
      </c>
      <c r="K7444">
        <v>1</v>
      </c>
      <c r="L7444">
        <v>2</v>
      </c>
      <c r="M7444">
        <v>1</v>
      </c>
      <c r="N7444">
        <f t="shared" si="116"/>
        <v>0</v>
      </c>
    </row>
    <row r="7445" spans="1:14" hidden="1" x14ac:dyDescent="0.3">
      <c r="A7445" t="s">
        <v>306</v>
      </c>
      <c r="B7445">
        <v>12302002</v>
      </c>
      <c r="C7445">
        <v>1</v>
      </c>
      <c r="D7445">
        <v>44</v>
      </c>
      <c r="E7445">
        <v>77</v>
      </c>
      <c r="F7445">
        <v>1</v>
      </c>
      <c r="G7445">
        <v>4474</v>
      </c>
      <c r="H7445">
        <v>0.11700000000000001</v>
      </c>
      <c r="I7445">
        <v>0.36399999999999999</v>
      </c>
      <c r="J7445">
        <v>16.079999999999998</v>
      </c>
      <c r="K7445">
        <v>1</v>
      </c>
      <c r="L7445">
        <v>2</v>
      </c>
      <c r="M7445">
        <v>1</v>
      </c>
      <c r="N7445">
        <f t="shared" si="116"/>
        <v>0</v>
      </c>
    </row>
    <row r="7446" spans="1:14" hidden="1" x14ac:dyDescent="0.3">
      <c r="A7446" t="s">
        <v>306</v>
      </c>
      <c r="B7446">
        <v>1302003</v>
      </c>
      <c r="C7446">
        <v>1</v>
      </c>
      <c r="D7446">
        <v>44</v>
      </c>
      <c r="E7446">
        <v>77</v>
      </c>
      <c r="F7446">
        <v>1</v>
      </c>
      <c r="G7446">
        <v>4505</v>
      </c>
      <c r="H7446">
        <v>0.11700000000000001</v>
      </c>
      <c r="I7446">
        <v>0.36399999999999999</v>
      </c>
      <c r="J7446">
        <v>15.95</v>
      </c>
      <c r="K7446">
        <v>1</v>
      </c>
      <c r="L7446">
        <v>2</v>
      </c>
      <c r="M7446">
        <v>1</v>
      </c>
      <c r="N7446">
        <f t="shared" si="116"/>
        <v>0</v>
      </c>
    </row>
    <row r="7447" spans="1:14" hidden="1" x14ac:dyDescent="0.3">
      <c r="A7447" t="s">
        <v>306</v>
      </c>
      <c r="B7447">
        <v>2242003</v>
      </c>
      <c r="C7447">
        <v>1</v>
      </c>
      <c r="D7447">
        <v>44</v>
      </c>
      <c r="E7447">
        <v>77</v>
      </c>
      <c r="F7447">
        <v>1</v>
      </c>
      <c r="G7447">
        <v>4530</v>
      </c>
      <c r="H7447">
        <v>0.11700000000000001</v>
      </c>
      <c r="I7447">
        <v>0.36399999999999999</v>
      </c>
      <c r="J7447">
        <v>17.46</v>
      </c>
      <c r="K7447">
        <v>1</v>
      </c>
      <c r="L7447">
        <v>2</v>
      </c>
      <c r="M7447">
        <v>1</v>
      </c>
      <c r="N7447">
        <f t="shared" si="116"/>
        <v>0</v>
      </c>
    </row>
    <row r="7448" spans="1:14" hidden="1" x14ac:dyDescent="0.3">
      <c r="A7448" t="s">
        <v>306</v>
      </c>
      <c r="B7448">
        <v>3262003</v>
      </c>
      <c r="C7448">
        <v>1</v>
      </c>
      <c r="D7448">
        <v>44</v>
      </c>
      <c r="E7448">
        <v>77</v>
      </c>
      <c r="F7448">
        <v>1</v>
      </c>
      <c r="G7448">
        <v>4560</v>
      </c>
      <c r="H7448">
        <v>0.11700000000000001</v>
      </c>
      <c r="I7448">
        <v>0.36399999999999999</v>
      </c>
      <c r="J7448">
        <v>17.89</v>
      </c>
      <c r="K7448">
        <v>1</v>
      </c>
      <c r="L7448">
        <v>2</v>
      </c>
      <c r="M7448">
        <v>1</v>
      </c>
      <c r="N7448">
        <f t="shared" si="116"/>
        <v>0</v>
      </c>
    </row>
    <row r="7449" spans="1:14" hidden="1" x14ac:dyDescent="0.3">
      <c r="A7449" t="s">
        <v>306</v>
      </c>
      <c r="B7449">
        <v>4292003</v>
      </c>
      <c r="C7449">
        <v>1</v>
      </c>
      <c r="D7449">
        <v>44</v>
      </c>
      <c r="E7449">
        <v>77</v>
      </c>
      <c r="F7449">
        <v>1</v>
      </c>
      <c r="G7449">
        <v>4594</v>
      </c>
      <c r="H7449">
        <v>0.11700000000000001</v>
      </c>
      <c r="I7449">
        <v>0.36399999999999999</v>
      </c>
      <c r="J7449">
        <v>18.18</v>
      </c>
      <c r="K7449">
        <v>1</v>
      </c>
      <c r="L7449">
        <v>2</v>
      </c>
      <c r="M7449">
        <v>1</v>
      </c>
      <c r="N7449">
        <f t="shared" si="116"/>
        <v>0</v>
      </c>
    </row>
    <row r="7450" spans="1:14" hidden="1" x14ac:dyDescent="0.3">
      <c r="A7450" t="s">
        <v>306</v>
      </c>
      <c r="B7450">
        <v>5272003</v>
      </c>
      <c r="C7450">
        <v>1</v>
      </c>
      <c r="D7450">
        <v>44</v>
      </c>
      <c r="E7450">
        <v>77</v>
      </c>
      <c r="F7450">
        <v>1</v>
      </c>
      <c r="G7450">
        <v>4622</v>
      </c>
      <c r="H7450">
        <v>0.11700000000000001</v>
      </c>
      <c r="I7450">
        <v>0.36399999999999999</v>
      </c>
      <c r="J7450">
        <v>18.28</v>
      </c>
      <c r="K7450">
        <v>1</v>
      </c>
      <c r="L7450">
        <v>2</v>
      </c>
      <c r="M7450">
        <v>1</v>
      </c>
      <c r="N7450">
        <f t="shared" si="116"/>
        <v>0</v>
      </c>
    </row>
    <row r="7451" spans="1:14" hidden="1" x14ac:dyDescent="0.3">
      <c r="A7451" t="s">
        <v>306</v>
      </c>
      <c r="B7451">
        <v>6262003</v>
      </c>
      <c r="C7451">
        <v>1</v>
      </c>
      <c r="D7451">
        <v>44</v>
      </c>
      <c r="E7451">
        <v>77</v>
      </c>
      <c r="F7451">
        <v>1</v>
      </c>
      <c r="G7451">
        <v>4652</v>
      </c>
      <c r="H7451">
        <v>0.11700000000000001</v>
      </c>
      <c r="I7451">
        <v>0.36399999999999999</v>
      </c>
      <c r="J7451">
        <v>18.21</v>
      </c>
      <c r="K7451">
        <v>1</v>
      </c>
      <c r="L7451">
        <v>2</v>
      </c>
      <c r="M7451">
        <v>1</v>
      </c>
      <c r="N7451">
        <f t="shared" si="116"/>
        <v>0</v>
      </c>
    </row>
    <row r="7452" spans="1:14" hidden="1" x14ac:dyDescent="0.3">
      <c r="A7452" t="s">
        <v>306</v>
      </c>
      <c r="B7452">
        <v>7292003</v>
      </c>
      <c r="C7452">
        <v>1</v>
      </c>
      <c r="D7452">
        <v>44</v>
      </c>
      <c r="E7452">
        <v>77</v>
      </c>
      <c r="F7452">
        <v>1</v>
      </c>
      <c r="G7452">
        <v>4685</v>
      </c>
      <c r="H7452">
        <v>0.11700000000000001</v>
      </c>
      <c r="I7452">
        <v>0.36399999999999999</v>
      </c>
      <c r="J7452">
        <v>18.100000000000001</v>
      </c>
      <c r="K7452">
        <v>1</v>
      </c>
      <c r="L7452">
        <v>2</v>
      </c>
      <c r="M7452">
        <v>1</v>
      </c>
      <c r="N7452">
        <f t="shared" si="116"/>
        <v>0</v>
      </c>
    </row>
    <row r="7453" spans="1:14" hidden="1" x14ac:dyDescent="0.3">
      <c r="A7453" t="s">
        <v>306</v>
      </c>
      <c r="B7453">
        <v>8282003</v>
      </c>
      <c r="C7453">
        <v>1</v>
      </c>
      <c r="D7453">
        <v>44</v>
      </c>
      <c r="E7453">
        <v>77</v>
      </c>
      <c r="F7453">
        <v>1</v>
      </c>
      <c r="G7453">
        <v>4715</v>
      </c>
      <c r="H7453">
        <v>0.11700000000000001</v>
      </c>
      <c r="I7453">
        <v>0.36399999999999999</v>
      </c>
      <c r="J7453">
        <v>17.850000000000001</v>
      </c>
      <c r="K7453">
        <v>1</v>
      </c>
      <c r="L7453">
        <v>2</v>
      </c>
      <c r="M7453">
        <v>1</v>
      </c>
      <c r="N7453">
        <f t="shared" si="116"/>
        <v>0</v>
      </c>
    </row>
    <row r="7454" spans="1:14" hidden="1" x14ac:dyDescent="0.3">
      <c r="A7454" t="s">
        <v>306</v>
      </c>
      <c r="B7454">
        <v>9262003</v>
      </c>
      <c r="C7454">
        <v>1</v>
      </c>
      <c r="D7454">
        <v>44</v>
      </c>
      <c r="E7454">
        <v>77</v>
      </c>
      <c r="F7454">
        <v>1</v>
      </c>
      <c r="G7454">
        <v>4744</v>
      </c>
      <c r="H7454">
        <v>0.11700000000000001</v>
      </c>
      <c r="I7454">
        <v>0.36399999999999999</v>
      </c>
      <c r="J7454">
        <v>17.55</v>
      </c>
      <c r="K7454">
        <v>1</v>
      </c>
      <c r="L7454">
        <v>2</v>
      </c>
      <c r="M7454">
        <v>1</v>
      </c>
      <c r="N7454">
        <f t="shared" si="116"/>
        <v>0</v>
      </c>
    </row>
    <row r="7455" spans="1:14" hidden="1" x14ac:dyDescent="0.3">
      <c r="A7455" t="s">
        <v>306</v>
      </c>
      <c r="B7455">
        <v>10252003</v>
      </c>
      <c r="C7455">
        <v>1</v>
      </c>
      <c r="D7455">
        <v>44</v>
      </c>
      <c r="E7455">
        <v>77</v>
      </c>
      <c r="F7455">
        <v>1</v>
      </c>
      <c r="G7455">
        <v>4773</v>
      </c>
      <c r="H7455">
        <v>0.11700000000000001</v>
      </c>
      <c r="I7455">
        <v>0.36399999999999999</v>
      </c>
      <c r="J7455">
        <v>16.84</v>
      </c>
      <c r="K7455">
        <v>1</v>
      </c>
      <c r="L7455">
        <v>2</v>
      </c>
      <c r="M7455">
        <v>1</v>
      </c>
      <c r="N7455">
        <f t="shared" si="116"/>
        <v>0</v>
      </c>
    </row>
    <row r="7456" spans="1:14" hidden="1" x14ac:dyDescent="0.3">
      <c r="A7456" t="s">
        <v>306</v>
      </c>
      <c r="B7456">
        <v>11262003</v>
      </c>
      <c r="C7456">
        <v>1</v>
      </c>
      <c r="D7456">
        <v>44</v>
      </c>
      <c r="E7456">
        <v>77</v>
      </c>
      <c r="F7456">
        <v>1</v>
      </c>
      <c r="G7456">
        <v>4805</v>
      </c>
      <c r="H7456">
        <v>0.11700000000000001</v>
      </c>
      <c r="I7456">
        <v>0.36399999999999999</v>
      </c>
      <c r="J7456">
        <v>16.28</v>
      </c>
      <c r="K7456">
        <v>1</v>
      </c>
      <c r="L7456">
        <v>2</v>
      </c>
      <c r="M7456">
        <v>1</v>
      </c>
      <c r="N7456">
        <f t="shared" si="116"/>
        <v>0</v>
      </c>
    </row>
    <row r="7457" spans="1:14" hidden="1" x14ac:dyDescent="0.3">
      <c r="A7457" t="s">
        <v>306</v>
      </c>
      <c r="B7457">
        <v>12222003</v>
      </c>
      <c r="C7457">
        <v>1</v>
      </c>
      <c r="D7457">
        <v>44</v>
      </c>
      <c r="E7457">
        <v>77</v>
      </c>
      <c r="F7457">
        <v>1</v>
      </c>
      <c r="G7457">
        <v>4831</v>
      </c>
      <c r="H7457">
        <v>0.11700000000000001</v>
      </c>
      <c r="I7457">
        <v>0.36399999999999999</v>
      </c>
      <c r="J7457">
        <v>16.04</v>
      </c>
      <c r="K7457">
        <v>1</v>
      </c>
      <c r="L7457">
        <v>2</v>
      </c>
      <c r="M7457">
        <v>1</v>
      </c>
      <c r="N7457">
        <f t="shared" si="116"/>
        <v>0</v>
      </c>
    </row>
    <row r="7458" spans="1:14" hidden="1" x14ac:dyDescent="0.3">
      <c r="A7458" t="s">
        <v>306</v>
      </c>
      <c r="B7458">
        <v>12262003</v>
      </c>
      <c r="C7458">
        <v>1</v>
      </c>
      <c r="D7458">
        <v>44</v>
      </c>
      <c r="E7458">
        <v>77</v>
      </c>
      <c r="F7458">
        <v>1</v>
      </c>
      <c r="G7458">
        <v>4835</v>
      </c>
      <c r="H7458">
        <v>0.11700000000000001</v>
      </c>
      <c r="I7458">
        <v>0.36399999999999999</v>
      </c>
      <c r="J7458">
        <v>16.010000000000002</v>
      </c>
      <c r="K7458">
        <v>1</v>
      </c>
      <c r="L7458">
        <v>2</v>
      </c>
      <c r="M7458">
        <v>1</v>
      </c>
      <c r="N7458">
        <f t="shared" si="116"/>
        <v>0</v>
      </c>
    </row>
    <row r="7459" spans="1:14" hidden="1" x14ac:dyDescent="0.3">
      <c r="A7459" t="s">
        <v>306</v>
      </c>
      <c r="B7459">
        <v>2232004</v>
      </c>
      <c r="C7459">
        <v>1</v>
      </c>
      <c r="D7459">
        <v>44</v>
      </c>
      <c r="E7459">
        <v>77</v>
      </c>
      <c r="F7459">
        <v>1</v>
      </c>
      <c r="G7459">
        <v>4894</v>
      </c>
      <c r="H7459">
        <v>0.11700000000000001</v>
      </c>
      <c r="I7459">
        <v>0.36399999999999999</v>
      </c>
      <c r="J7459">
        <v>16.77</v>
      </c>
      <c r="K7459">
        <v>1</v>
      </c>
      <c r="L7459">
        <v>2</v>
      </c>
      <c r="M7459">
        <v>1</v>
      </c>
      <c r="N7459">
        <f t="shared" si="116"/>
        <v>0</v>
      </c>
    </row>
    <row r="7460" spans="1:14" hidden="1" x14ac:dyDescent="0.3">
      <c r="A7460" t="s">
        <v>306</v>
      </c>
      <c r="B7460">
        <v>4012004</v>
      </c>
      <c r="C7460">
        <v>1</v>
      </c>
      <c r="D7460">
        <v>44</v>
      </c>
      <c r="E7460">
        <v>77</v>
      </c>
      <c r="F7460">
        <v>1</v>
      </c>
      <c r="G7460">
        <v>4932</v>
      </c>
      <c r="H7460">
        <v>0.11700000000000001</v>
      </c>
      <c r="I7460">
        <v>0.36399999999999999</v>
      </c>
      <c r="J7460">
        <v>17.5</v>
      </c>
      <c r="K7460">
        <v>1</v>
      </c>
      <c r="L7460">
        <v>2</v>
      </c>
      <c r="M7460">
        <v>1</v>
      </c>
      <c r="N7460">
        <f t="shared" si="116"/>
        <v>0</v>
      </c>
    </row>
    <row r="7461" spans="1:14" hidden="1" x14ac:dyDescent="0.3">
      <c r="A7461" t="s">
        <v>306</v>
      </c>
      <c r="B7461">
        <v>4302004</v>
      </c>
      <c r="C7461">
        <v>1</v>
      </c>
      <c r="D7461">
        <v>44</v>
      </c>
      <c r="E7461">
        <v>77</v>
      </c>
      <c r="F7461">
        <v>1</v>
      </c>
      <c r="G7461">
        <v>4961</v>
      </c>
      <c r="H7461">
        <v>0.11700000000000001</v>
      </c>
      <c r="I7461">
        <v>0.36399999999999999</v>
      </c>
      <c r="J7461">
        <v>17.11</v>
      </c>
      <c r="K7461">
        <v>1</v>
      </c>
      <c r="L7461">
        <v>2</v>
      </c>
      <c r="M7461">
        <v>1</v>
      </c>
      <c r="N7461">
        <f t="shared" si="116"/>
        <v>0</v>
      </c>
    </row>
    <row r="7462" spans="1:14" hidden="1" x14ac:dyDescent="0.3">
      <c r="A7462" t="s">
        <v>306</v>
      </c>
      <c r="B7462">
        <v>5272004</v>
      </c>
      <c r="C7462">
        <v>1</v>
      </c>
      <c r="D7462">
        <v>44</v>
      </c>
      <c r="E7462">
        <v>77</v>
      </c>
      <c r="F7462">
        <v>1</v>
      </c>
      <c r="G7462">
        <v>4988</v>
      </c>
      <c r="H7462">
        <v>0.11700000000000001</v>
      </c>
      <c r="I7462">
        <v>0.36399999999999999</v>
      </c>
      <c r="J7462">
        <v>17.05</v>
      </c>
      <c r="K7462">
        <v>1</v>
      </c>
      <c r="L7462">
        <v>2</v>
      </c>
      <c r="M7462">
        <v>1</v>
      </c>
      <c r="N7462">
        <f t="shared" si="116"/>
        <v>0</v>
      </c>
    </row>
    <row r="7463" spans="1:14" hidden="1" x14ac:dyDescent="0.3">
      <c r="A7463" t="s">
        <v>306</v>
      </c>
      <c r="B7463">
        <v>6292004</v>
      </c>
      <c r="C7463">
        <v>1</v>
      </c>
      <c r="D7463">
        <v>44</v>
      </c>
      <c r="E7463">
        <v>77</v>
      </c>
      <c r="F7463">
        <v>1</v>
      </c>
      <c r="G7463">
        <v>5021</v>
      </c>
      <c r="H7463">
        <v>0.11700000000000001</v>
      </c>
      <c r="I7463">
        <v>0.36399999999999999</v>
      </c>
      <c r="J7463">
        <v>17.690000000000001</v>
      </c>
      <c r="K7463">
        <v>1</v>
      </c>
      <c r="L7463">
        <v>2</v>
      </c>
      <c r="M7463">
        <v>1</v>
      </c>
      <c r="N7463">
        <f t="shared" si="116"/>
        <v>0</v>
      </c>
    </row>
    <row r="7464" spans="1:14" hidden="1" x14ac:dyDescent="0.3">
      <c r="A7464" t="s">
        <v>306</v>
      </c>
      <c r="B7464">
        <v>8032004</v>
      </c>
      <c r="C7464">
        <v>1</v>
      </c>
      <c r="D7464">
        <v>44</v>
      </c>
      <c r="E7464">
        <v>77</v>
      </c>
      <c r="F7464">
        <v>1</v>
      </c>
      <c r="G7464">
        <v>5056</v>
      </c>
      <c r="H7464">
        <v>0.11700000000000001</v>
      </c>
      <c r="I7464">
        <v>0.36399999999999999</v>
      </c>
      <c r="J7464">
        <v>17.34</v>
      </c>
      <c r="K7464">
        <v>1</v>
      </c>
      <c r="L7464">
        <v>2</v>
      </c>
      <c r="M7464">
        <v>1</v>
      </c>
      <c r="N7464">
        <f t="shared" si="116"/>
        <v>0</v>
      </c>
    </row>
    <row r="7465" spans="1:14" hidden="1" x14ac:dyDescent="0.3">
      <c r="A7465" t="s">
        <v>306</v>
      </c>
      <c r="B7465">
        <v>8302004</v>
      </c>
      <c r="C7465">
        <v>1</v>
      </c>
      <c r="D7465">
        <v>44</v>
      </c>
      <c r="E7465">
        <v>77</v>
      </c>
      <c r="F7465">
        <v>1</v>
      </c>
      <c r="G7465">
        <v>5083</v>
      </c>
      <c r="H7465">
        <v>0.11700000000000001</v>
      </c>
      <c r="I7465">
        <v>0.36399999999999999</v>
      </c>
      <c r="J7465">
        <v>16.95</v>
      </c>
      <c r="K7465">
        <v>1</v>
      </c>
      <c r="L7465">
        <v>2</v>
      </c>
      <c r="M7465">
        <v>1</v>
      </c>
      <c r="N7465">
        <f t="shared" si="116"/>
        <v>0</v>
      </c>
    </row>
    <row r="7466" spans="1:14" hidden="1" x14ac:dyDescent="0.3">
      <c r="A7466" t="s">
        <v>306</v>
      </c>
      <c r="B7466">
        <v>9292004</v>
      </c>
      <c r="C7466">
        <v>1</v>
      </c>
      <c r="D7466">
        <v>44</v>
      </c>
      <c r="E7466">
        <v>77</v>
      </c>
      <c r="F7466">
        <v>1</v>
      </c>
      <c r="G7466">
        <v>5113</v>
      </c>
      <c r="H7466">
        <v>0.11700000000000001</v>
      </c>
      <c r="I7466">
        <v>0.36399999999999999</v>
      </c>
      <c r="J7466">
        <v>17.89</v>
      </c>
      <c r="K7466">
        <v>1</v>
      </c>
      <c r="L7466">
        <v>2</v>
      </c>
      <c r="M7466">
        <v>1</v>
      </c>
      <c r="N7466">
        <f t="shared" si="116"/>
        <v>0</v>
      </c>
    </row>
    <row r="7467" spans="1:14" hidden="1" x14ac:dyDescent="0.3">
      <c r="A7467" t="s">
        <v>306</v>
      </c>
      <c r="B7467">
        <v>10272004</v>
      </c>
      <c r="C7467">
        <v>1</v>
      </c>
      <c r="D7467">
        <v>44</v>
      </c>
      <c r="E7467">
        <v>77</v>
      </c>
      <c r="F7467">
        <v>1</v>
      </c>
      <c r="G7467">
        <v>5141</v>
      </c>
      <c r="H7467">
        <v>0.11700000000000001</v>
      </c>
      <c r="I7467">
        <v>0.36399999999999999</v>
      </c>
      <c r="J7467">
        <v>15.94</v>
      </c>
      <c r="K7467">
        <v>1</v>
      </c>
      <c r="L7467">
        <v>2</v>
      </c>
      <c r="M7467">
        <v>1</v>
      </c>
      <c r="N7467">
        <f t="shared" si="116"/>
        <v>0</v>
      </c>
    </row>
    <row r="7468" spans="1:14" hidden="1" x14ac:dyDescent="0.3">
      <c r="A7468" t="s">
        <v>306</v>
      </c>
      <c r="B7468">
        <v>12012004</v>
      </c>
      <c r="C7468">
        <v>1</v>
      </c>
      <c r="D7468">
        <v>44</v>
      </c>
      <c r="E7468">
        <v>77</v>
      </c>
      <c r="F7468">
        <v>1</v>
      </c>
      <c r="G7468">
        <v>5176</v>
      </c>
      <c r="H7468">
        <v>0.11700000000000001</v>
      </c>
      <c r="I7468">
        <v>0.36399999999999999</v>
      </c>
      <c r="J7468">
        <v>15.99</v>
      </c>
      <c r="K7468">
        <v>1</v>
      </c>
      <c r="L7468">
        <v>2</v>
      </c>
      <c r="M7468">
        <v>1</v>
      </c>
      <c r="N7468">
        <f t="shared" si="116"/>
        <v>0</v>
      </c>
    </row>
    <row r="7469" spans="1:14" hidden="1" x14ac:dyDescent="0.3">
      <c r="A7469" t="s">
        <v>306</v>
      </c>
      <c r="B7469">
        <v>12282004</v>
      </c>
      <c r="C7469">
        <v>1</v>
      </c>
      <c r="D7469">
        <v>44</v>
      </c>
      <c r="E7469">
        <v>77</v>
      </c>
      <c r="F7469">
        <v>1</v>
      </c>
      <c r="G7469">
        <v>5203</v>
      </c>
      <c r="H7469">
        <v>0.11700000000000001</v>
      </c>
      <c r="I7469">
        <v>0.36399999999999999</v>
      </c>
      <c r="J7469">
        <v>15.54</v>
      </c>
      <c r="K7469">
        <v>1</v>
      </c>
      <c r="L7469">
        <v>2</v>
      </c>
      <c r="M7469">
        <v>1</v>
      </c>
      <c r="N7469">
        <f t="shared" si="116"/>
        <v>0</v>
      </c>
    </row>
    <row r="7470" spans="1:14" hidden="1" x14ac:dyDescent="0.3">
      <c r="A7470" t="s">
        <v>306</v>
      </c>
      <c r="B7470">
        <v>2092005</v>
      </c>
      <c r="C7470">
        <v>1</v>
      </c>
      <c r="D7470">
        <v>44</v>
      </c>
      <c r="E7470">
        <v>77</v>
      </c>
      <c r="F7470">
        <v>1</v>
      </c>
      <c r="G7470">
        <v>5246</v>
      </c>
      <c r="H7470">
        <v>0.11700000000000001</v>
      </c>
      <c r="I7470">
        <v>0.36399999999999999</v>
      </c>
      <c r="J7470">
        <v>16.809999999999999</v>
      </c>
      <c r="K7470">
        <v>1</v>
      </c>
      <c r="L7470">
        <v>2</v>
      </c>
      <c r="M7470">
        <v>1</v>
      </c>
      <c r="N7470">
        <f t="shared" si="116"/>
        <v>0</v>
      </c>
    </row>
    <row r="7471" spans="1:14" hidden="1" x14ac:dyDescent="0.3">
      <c r="A7471" t="s">
        <v>306</v>
      </c>
      <c r="B7471">
        <v>2222005</v>
      </c>
      <c r="C7471">
        <v>1</v>
      </c>
      <c r="D7471">
        <v>44</v>
      </c>
      <c r="E7471">
        <v>77</v>
      </c>
      <c r="F7471">
        <v>1</v>
      </c>
      <c r="G7471">
        <v>5259</v>
      </c>
      <c r="H7471">
        <v>0.11700000000000001</v>
      </c>
      <c r="I7471">
        <v>0.36399999999999999</v>
      </c>
      <c r="J7471">
        <v>17.18</v>
      </c>
      <c r="K7471">
        <v>1</v>
      </c>
      <c r="L7471">
        <v>2</v>
      </c>
      <c r="M7471">
        <v>1</v>
      </c>
      <c r="N7471">
        <f t="shared" si="116"/>
        <v>0</v>
      </c>
    </row>
    <row r="7472" spans="1:14" hidden="1" x14ac:dyDescent="0.3">
      <c r="A7472" t="s">
        <v>306</v>
      </c>
      <c r="B7472">
        <v>3312005</v>
      </c>
      <c r="C7472">
        <v>1</v>
      </c>
      <c r="D7472">
        <v>44</v>
      </c>
      <c r="E7472">
        <v>77</v>
      </c>
      <c r="F7472">
        <v>1</v>
      </c>
      <c r="G7472">
        <v>5296</v>
      </c>
      <c r="H7472">
        <v>0.11700000000000001</v>
      </c>
      <c r="I7472">
        <v>0.36399999999999999</v>
      </c>
      <c r="J7472">
        <v>18.329999999999998</v>
      </c>
      <c r="K7472">
        <v>1</v>
      </c>
      <c r="L7472">
        <v>2</v>
      </c>
      <c r="M7472">
        <v>1</v>
      </c>
      <c r="N7472">
        <f t="shared" si="116"/>
        <v>0</v>
      </c>
    </row>
    <row r="7473" spans="1:14" hidden="1" x14ac:dyDescent="0.3">
      <c r="A7473" t="s">
        <v>306</v>
      </c>
      <c r="B7473">
        <v>5022005</v>
      </c>
      <c r="C7473">
        <v>1</v>
      </c>
      <c r="D7473">
        <v>44</v>
      </c>
      <c r="E7473">
        <v>77</v>
      </c>
      <c r="F7473">
        <v>1</v>
      </c>
      <c r="G7473">
        <v>5328</v>
      </c>
      <c r="H7473">
        <v>0.11700000000000001</v>
      </c>
      <c r="I7473">
        <v>0.36399999999999999</v>
      </c>
      <c r="J7473">
        <v>18.78</v>
      </c>
      <c r="K7473">
        <v>1</v>
      </c>
      <c r="L7473">
        <v>2</v>
      </c>
      <c r="M7473">
        <v>1</v>
      </c>
      <c r="N7473">
        <f t="shared" si="116"/>
        <v>0</v>
      </c>
    </row>
    <row r="7474" spans="1:14" hidden="1" x14ac:dyDescent="0.3">
      <c r="A7474" t="s">
        <v>306</v>
      </c>
      <c r="B7474">
        <v>5262005</v>
      </c>
      <c r="C7474">
        <v>1</v>
      </c>
      <c r="D7474">
        <v>44</v>
      </c>
      <c r="E7474">
        <v>77</v>
      </c>
      <c r="F7474">
        <v>1</v>
      </c>
      <c r="G7474">
        <v>5352</v>
      </c>
      <c r="H7474">
        <v>0.11700000000000001</v>
      </c>
      <c r="I7474">
        <v>0.36399999999999999</v>
      </c>
      <c r="J7474">
        <v>18.89</v>
      </c>
      <c r="K7474">
        <v>1</v>
      </c>
      <c r="L7474">
        <v>2</v>
      </c>
      <c r="M7474">
        <v>1</v>
      </c>
      <c r="N7474">
        <f t="shared" si="116"/>
        <v>0</v>
      </c>
    </row>
    <row r="7475" spans="1:14" hidden="1" x14ac:dyDescent="0.3">
      <c r="A7475" t="s">
        <v>306</v>
      </c>
      <c r="B7475">
        <v>6302005</v>
      </c>
      <c r="C7475">
        <v>1</v>
      </c>
      <c r="D7475">
        <v>44</v>
      </c>
      <c r="E7475">
        <v>77</v>
      </c>
      <c r="F7475">
        <v>1</v>
      </c>
      <c r="G7475">
        <v>5387</v>
      </c>
      <c r="H7475">
        <v>0.11700000000000001</v>
      </c>
      <c r="I7475">
        <v>0.36399999999999999</v>
      </c>
      <c r="J7475">
        <v>18.850000000000001</v>
      </c>
      <c r="K7475">
        <v>1</v>
      </c>
      <c r="L7475">
        <v>2</v>
      </c>
      <c r="M7475">
        <v>1</v>
      </c>
      <c r="N7475">
        <f t="shared" si="116"/>
        <v>0</v>
      </c>
    </row>
    <row r="7476" spans="1:14" hidden="1" x14ac:dyDescent="0.3">
      <c r="A7476" t="s">
        <v>306</v>
      </c>
      <c r="B7476">
        <v>7282005</v>
      </c>
      <c r="C7476">
        <v>1</v>
      </c>
      <c r="D7476">
        <v>44</v>
      </c>
      <c r="E7476">
        <v>77</v>
      </c>
      <c r="F7476">
        <v>1</v>
      </c>
      <c r="G7476">
        <v>5415</v>
      </c>
      <c r="H7476">
        <v>0.11700000000000001</v>
      </c>
      <c r="I7476">
        <v>0.36399999999999999</v>
      </c>
      <c r="J7476">
        <v>18.649999999999999</v>
      </c>
      <c r="K7476">
        <v>1</v>
      </c>
      <c r="L7476">
        <v>2</v>
      </c>
      <c r="M7476">
        <v>1</v>
      </c>
      <c r="N7476">
        <f t="shared" si="116"/>
        <v>0</v>
      </c>
    </row>
    <row r="7477" spans="1:14" hidden="1" x14ac:dyDescent="0.3">
      <c r="A7477" t="s">
        <v>306</v>
      </c>
      <c r="B7477">
        <v>8312005</v>
      </c>
      <c r="C7477">
        <v>1</v>
      </c>
      <c r="D7477">
        <v>44</v>
      </c>
      <c r="E7477">
        <v>77</v>
      </c>
      <c r="F7477">
        <v>1</v>
      </c>
      <c r="G7477">
        <v>5449</v>
      </c>
      <c r="H7477">
        <v>0.11700000000000001</v>
      </c>
      <c r="I7477">
        <v>0.36399999999999999</v>
      </c>
      <c r="J7477">
        <v>18.27</v>
      </c>
      <c r="K7477">
        <v>1</v>
      </c>
      <c r="L7477">
        <v>2</v>
      </c>
      <c r="M7477">
        <v>1</v>
      </c>
      <c r="N7477">
        <f t="shared" si="116"/>
        <v>0</v>
      </c>
    </row>
    <row r="7478" spans="1:14" hidden="1" x14ac:dyDescent="0.3">
      <c r="A7478" t="s">
        <v>306</v>
      </c>
      <c r="B7478">
        <v>9282005</v>
      </c>
      <c r="C7478">
        <v>1</v>
      </c>
      <c r="D7478">
        <v>44</v>
      </c>
      <c r="E7478">
        <v>77</v>
      </c>
      <c r="F7478">
        <v>1</v>
      </c>
      <c r="G7478">
        <v>5477</v>
      </c>
      <c r="H7478">
        <v>0.11700000000000001</v>
      </c>
      <c r="I7478">
        <v>0.36399999999999999</v>
      </c>
      <c r="J7478">
        <v>17.98</v>
      </c>
      <c r="K7478">
        <v>1</v>
      </c>
      <c r="L7478">
        <v>2</v>
      </c>
      <c r="M7478">
        <v>1</v>
      </c>
      <c r="N7478">
        <f t="shared" si="116"/>
        <v>0</v>
      </c>
    </row>
    <row r="7479" spans="1:14" hidden="1" x14ac:dyDescent="0.3">
      <c r="A7479" t="s">
        <v>306</v>
      </c>
      <c r="B7479">
        <v>10282005</v>
      </c>
      <c r="C7479">
        <v>1</v>
      </c>
      <c r="D7479">
        <v>44</v>
      </c>
      <c r="E7479">
        <v>77</v>
      </c>
      <c r="F7479">
        <v>1</v>
      </c>
      <c r="G7479">
        <v>5507</v>
      </c>
      <c r="H7479">
        <v>0.11700000000000001</v>
      </c>
      <c r="I7479">
        <v>0.36399999999999999</v>
      </c>
      <c r="J7479">
        <v>17.54</v>
      </c>
      <c r="K7479">
        <v>1</v>
      </c>
      <c r="L7479">
        <v>2</v>
      </c>
      <c r="M7479">
        <v>1</v>
      </c>
      <c r="N7479">
        <f t="shared" si="116"/>
        <v>0</v>
      </c>
    </row>
    <row r="7480" spans="1:14" hidden="1" x14ac:dyDescent="0.3">
      <c r="A7480" t="s">
        <v>306</v>
      </c>
      <c r="B7480">
        <v>12062005</v>
      </c>
      <c r="C7480">
        <v>1</v>
      </c>
      <c r="D7480">
        <v>44</v>
      </c>
      <c r="E7480">
        <v>77</v>
      </c>
      <c r="F7480">
        <v>1</v>
      </c>
      <c r="G7480">
        <v>5546</v>
      </c>
      <c r="H7480">
        <v>0.11700000000000001</v>
      </c>
      <c r="I7480">
        <v>0.36399999999999999</v>
      </c>
      <c r="J7480">
        <v>17.29</v>
      </c>
      <c r="K7480">
        <v>1</v>
      </c>
      <c r="L7480">
        <v>2</v>
      </c>
      <c r="M7480">
        <v>1</v>
      </c>
      <c r="N7480">
        <f t="shared" si="116"/>
        <v>0</v>
      </c>
    </row>
    <row r="7481" spans="1:14" hidden="1" x14ac:dyDescent="0.3">
      <c r="A7481" t="s">
        <v>306</v>
      </c>
      <c r="B7481">
        <v>1062006</v>
      </c>
      <c r="C7481">
        <v>1</v>
      </c>
      <c r="D7481">
        <v>44</v>
      </c>
      <c r="E7481">
        <v>77</v>
      </c>
      <c r="F7481">
        <v>1</v>
      </c>
      <c r="G7481">
        <v>5577</v>
      </c>
      <c r="H7481">
        <v>0.11700000000000001</v>
      </c>
      <c r="I7481">
        <v>0.36399999999999999</v>
      </c>
      <c r="J7481">
        <v>17.47</v>
      </c>
      <c r="K7481">
        <v>1</v>
      </c>
      <c r="L7481">
        <v>2</v>
      </c>
      <c r="M7481">
        <v>1</v>
      </c>
      <c r="N7481">
        <f t="shared" si="116"/>
        <v>0</v>
      </c>
    </row>
    <row r="7482" spans="1:14" hidden="1" x14ac:dyDescent="0.3">
      <c r="A7482" t="s">
        <v>306</v>
      </c>
      <c r="B7482">
        <v>2012006</v>
      </c>
      <c r="C7482">
        <v>1</v>
      </c>
      <c r="D7482">
        <v>44</v>
      </c>
      <c r="E7482">
        <v>77</v>
      </c>
      <c r="F7482">
        <v>1</v>
      </c>
      <c r="G7482">
        <v>5603</v>
      </c>
      <c r="H7482">
        <v>0.11700000000000001</v>
      </c>
      <c r="I7482">
        <v>0.36399999999999999</v>
      </c>
      <c r="J7482">
        <v>17.78</v>
      </c>
      <c r="K7482">
        <v>1</v>
      </c>
      <c r="L7482">
        <v>2</v>
      </c>
      <c r="M7482">
        <v>1</v>
      </c>
      <c r="N7482">
        <f t="shared" si="116"/>
        <v>0</v>
      </c>
    </row>
    <row r="7483" spans="1:14" hidden="1" x14ac:dyDescent="0.3">
      <c r="A7483" t="s">
        <v>306</v>
      </c>
      <c r="B7483">
        <v>3022006</v>
      </c>
      <c r="C7483">
        <v>1</v>
      </c>
      <c r="D7483">
        <v>44</v>
      </c>
      <c r="E7483">
        <v>77</v>
      </c>
      <c r="F7483">
        <v>1</v>
      </c>
      <c r="G7483">
        <v>5632</v>
      </c>
      <c r="H7483">
        <v>0.11700000000000001</v>
      </c>
      <c r="I7483">
        <v>0.36399999999999999</v>
      </c>
      <c r="J7483">
        <v>17.96</v>
      </c>
      <c r="K7483">
        <v>1</v>
      </c>
      <c r="L7483">
        <v>2</v>
      </c>
      <c r="M7483">
        <v>1</v>
      </c>
      <c r="N7483">
        <f t="shared" si="116"/>
        <v>0</v>
      </c>
    </row>
    <row r="7484" spans="1:14" hidden="1" x14ac:dyDescent="0.3">
      <c r="A7484" t="s">
        <v>306</v>
      </c>
      <c r="B7484">
        <v>3292006</v>
      </c>
      <c r="C7484">
        <v>1</v>
      </c>
      <c r="D7484">
        <v>44</v>
      </c>
      <c r="E7484">
        <v>77</v>
      </c>
      <c r="F7484">
        <v>1</v>
      </c>
      <c r="G7484">
        <v>5659</v>
      </c>
      <c r="H7484">
        <v>0.11700000000000001</v>
      </c>
      <c r="I7484">
        <v>0.36399999999999999</v>
      </c>
      <c r="J7484">
        <v>18.28</v>
      </c>
      <c r="K7484">
        <v>1</v>
      </c>
      <c r="L7484">
        <v>2</v>
      </c>
      <c r="M7484">
        <v>1</v>
      </c>
      <c r="N7484">
        <f t="shared" si="116"/>
        <v>0</v>
      </c>
    </row>
    <row r="7485" spans="1:14" hidden="1" x14ac:dyDescent="0.3">
      <c r="A7485" t="s">
        <v>306</v>
      </c>
      <c r="B7485">
        <v>4262006</v>
      </c>
      <c r="C7485">
        <v>1</v>
      </c>
      <c r="D7485">
        <v>44</v>
      </c>
      <c r="E7485">
        <v>77</v>
      </c>
      <c r="F7485">
        <v>1</v>
      </c>
      <c r="G7485">
        <v>5687</v>
      </c>
      <c r="H7485">
        <v>0.11700000000000001</v>
      </c>
      <c r="I7485">
        <v>0.36399999999999999</v>
      </c>
      <c r="J7485">
        <v>18.8</v>
      </c>
      <c r="K7485">
        <v>1</v>
      </c>
      <c r="L7485">
        <v>2</v>
      </c>
      <c r="M7485">
        <v>1</v>
      </c>
      <c r="N7485">
        <f t="shared" si="116"/>
        <v>0</v>
      </c>
    </row>
    <row r="7486" spans="1:14" hidden="1" x14ac:dyDescent="0.3">
      <c r="A7486" t="s">
        <v>306</v>
      </c>
      <c r="B7486">
        <v>5252006</v>
      </c>
      <c r="C7486">
        <v>1</v>
      </c>
      <c r="D7486">
        <v>44</v>
      </c>
      <c r="E7486">
        <v>77</v>
      </c>
      <c r="F7486">
        <v>1</v>
      </c>
      <c r="G7486">
        <v>5716</v>
      </c>
      <c r="H7486">
        <v>0.11700000000000001</v>
      </c>
      <c r="I7486">
        <v>0.36399999999999999</v>
      </c>
      <c r="J7486">
        <v>18.8</v>
      </c>
      <c r="K7486">
        <v>1</v>
      </c>
      <c r="L7486">
        <v>2</v>
      </c>
      <c r="M7486">
        <v>1</v>
      </c>
      <c r="N7486">
        <f t="shared" si="116"/>
        <v>0</v>
      </c>
    </row>
    <row r="7487" spans="1:14" hidden="1" x14ac:dyDescent="0.3">
      <c r="A7487" t="s">
        <v>306</v>
      </c>
      <c r="B7487">
        <v>7062006</v>
      </c>
      <c r="C7487">
        <v>1</v>
      </c>
      <c r="D7487">
        <v>44</v>
      </c>
      <c r="E7487">
        <v>77</v>
      </c>
      <c r="F7487">
        <v>1</v>
      </c>
      <c r="G7487">
        <v>5758</v>
      </c>
      <c r="H7487">
        <v>0.11700000000000001</v>
      </c>
      <c r="I7487">
        <v>0.36399999999999999</v>
      </c>
      <c r="J7487">
        <v>18.54</v>
      </c>
      <c r="K7487">
        <v>1</v>
      </c>
      <c r="L7487">
        <v>2</v>
      </c>
      <c r="M7487">
        <v>1</v>
      </c>
      <c r="N7487">
        <f t="shared" si="116"/>
        <v>0</v>
      </c>
    </row>
    <row r="7488" spans="1:14" hidden="1" x14ac:dyDescent="0.3">
      <c r="A7488" t="s">
        <v>306</v>
      </c>
      <c r="B7488">
        <v>8102006</v>
      </c>
      <c r="C7488">
        <v>1</v>
      </c>
      <c r="D7488">
        <v>44</v>
      </c>
      <c r="E7488">
        <v>77</v>
      </c>
      <c r="F7488">
        <v>1</v>
      </c>
      <c r="G7488">
        <v>5793</v>
      </c>
      <c r="H7488">
        <v>0.11700000000000001</v>
      </c>
      <c r="I7488">
        <v>0.36399999999999999</v>
      </c>
      <c r="J7488">
        <v>18.38</v>
      </c>
      <c r="K7488">
        <v>1</v>
      </c>
      <c r="L7488">
        <v>2</v>
      </c>
      <c r="M7488">
        <v>1</v>
      </c>
      <c r="N7488">
        <f t="shared" si="116"/>
        <v>0</v>
      </c>
    </row>
    <row r="7489" spans="1:14" hidden="1" x14ac:dyDescent="0.3">
      <c r="A7489" t="s">
        <v>306</v>
      </c>
      <c r="B7489">
        <v>9012006</v>
      </c>
      <c r="C7489">
        <v>1</v>
      </c>
      <c r="D7489">
        <v>44</v>
      </c>
      <c r="E7489">
        <v>77</v>
      </c>
      <c r="F7489">
        <v>1</v>
      </c>
      <c r="G7489">
        <v>5815</v>
      </c>
      <c r="H7489">
        <v>0.11700000000000001</v>
      </c>
      <c r="I7489">
        <v>0.36399999999999999</v>
      </c>
      <c r="J7489">
        <v>18.25</v>
      </c>
      <c r="K7489">
        <v>1</v>
      </c>
      <c r="L7489">
        <v>2</v>
      </c>
      <c r="M7489">
        <v>1</v>
      </c>
      <c r="N7489">
        <f t="shared" si="116"/>
        <v>0</v>
      </c>
    </row>
    <row r="7490" spans="1:14" hidden="1" x14ac:dyDescent="0.3">
      <c r="A7490" t="s">
        <v>306</v>
      </c>
      <c r="B7490">
        <v>10032006</v>
      </c>
      <c r="C7490">
        <v>1</v>
      </c>
      <c r="D7490">
        <v>44</v>
      </c>
      <c r="E7490">
        <v>77</v>
      </c>
      <c r="F7490">
        <v>1</v>
      </c>
      <c r="G7490">
        <v>5847</v>
      </c>
      <c r="H7490">
        <v>0.11700000000000001</v>
      </c>
      <c r="I7490">
        <v>0.36399999999999999</v>
      </c>
      <c r="J7490">
        <v>17.899999999999999</v>
      </c>
      <c r="K7490">
        <v>1</v>
      </c>
      <c r="L7490">
        <v>2</v>
      </c>
      <c r="M7490">
        <v>1</v>
      </c>
      <c r="N7490">
        <f t="shared" ref="N7490:N7553" si="117">IF(A7490=A7491,0,1)</f>
        <v>0</v>
      </c>
    </row>
    <row r="7491" spans="1:14" hidden="1" x14ac:dyDescent="0.3">
      <c r="A7491" t="s">
        <v>306</v>
      </c>
      <c r="B7491">
        <v>11012006</v>
      </c>
      <c r="C7491">
        <v>1</v>
      </c>
      <c r="D7491">
        <v>44</v>
      </c>
      <c r="E7491">
        <v>77</v>
      </c>
      <c r="F7491">
        <v>1</v>
      </c>
      <c r="G7491">
        <v>5876</v>
      </c>
      <c r="H7491">
        <v>0.11700000000000001</v>
      </c>
      <c r="I7491">
        <v>0.36399999999999999</v>
      </c>
      <c r="J7491">
        <v>17.48</v>
      </c>
      <c r="K7491">
        <v>1</v>
      </c>
      <c r="L7491">
        <v>2</v>
      </c>
      <c r="M7491">
        <v>1</v>
      </c>
      <c r="N7491">
        <f t="shared" si="117"/>
        <v>0</v>
      </c>
    </row>
    <row r="7492" spans="1:14" hidden="1" x14ac:dyDescent="0.3">
      <c r="A7492" t="s">
        <v>306</v>
      </c>
      <c r="B7492">
        <v>11292006</v>
      </c>
      <c r="C7492">
        <v>1</v>
      </c>
      <c r="D7492">
        <v>44</v>
      </c>
      <c r="E7492">
        <v>77</v>
      </c>
      <c r="F7492">
        <v>1</v>
      </c>
      <c r="G7492">
        <v>5904</v>
      </c>
      <c r="H7492">
        <v>0.11700000000000001</v>
      </c>
      <c r="I7492">
        <v>0.36399999999999999</v>
      </c>
      <c r="J7492">
        <v>17.149999999999999</v>
      </c>
      <c r="K7492">
        <v>1</v>
      </c>
      <c r="L7492">
        <v>2</v>
      </c>
      <c r="M7492">
        <v>1</v>
      </c>
      <c r="N7492">
        <f t="shared" si="117"/>
        <v>0</v>
      </c>
    </row>
    <row r="7493" spans="1:14" hidden="1" x14ac:dyDescent="0.3">
      <c r="A7493" t="s">
        <v>306</v>
      </c>
      <c r="B7493">
        <v>12212006</v>
      </c>
      <c r="C7493">
        <v>1</v>
      </c>
      <c r="D7493">
        <v>44</v>
      </c>
      <c r="E7493">
        <v>77</v>
      </c>
      <c r="F7493">
        <v>1</v>
      </c>
      <c r="G7493">
        <v>5926</v>
      </c>
      <c r="H7493">
        <v>0.11700000000000001</v>
      </c>
      <c r="I7493">
        <v>0.36399999999999999</v>
      </c>
      <c r="J7493">
        <v>17.2</v>
      </c>
      <c r="K7493">
        <v>1</v>
      </c>
      <c r="L7493">
        <v>2</v>
      </c>
      <c r="M7493">
        <v>1</v>
      </c>
      <c r="N7493">
        <f t="shared" si="117"/>
        <v>0</v>
      </c>
    </row>
    <row r="7494" spans="1:14" hidden="1" x14ac:dyDescent="0.3">
      <c r="A7494" t="s">
        <v>306</v>
      </c>
      <c r="B7494">
        <v>2052007</v>
      </c>
      <c r="C7494">
        <v>1</v>
      </c>
      <c r="D7494">
        <v>44</v>
      </c>
      <c r="E7494">
        <v>77</v>
      </c>
      <c r="F7494">
        <v>1</v>
      </c>
      <c r="G7494">
        <v>5972</v>
      </c>
      <c r="H7494">
        <v>0.11700000000000001</v>
      </c>
      <c r="I7494">
        <v>0.36399999999999999</v>
      </c>
      <c r="J7494">
        <v>17.52</v>
      </c>
      <c r="K7494">
        <v>1</v>
      </c>
      <c r="L7494">
        <v>2</v>
      </c>
      <c r="M7494">
        <v>1</v>
      </c>
      <c r="N7494">
        <f t="shared" si="117"/>
        <v>0</v>
      </c>
    </row>
    <row r="7495" spans="1:14" hidden="1" x14ac:dyDescent="0.3">
      <c r="A7495" t="s">
        <v>306</v>
      </c>
      <c r="B7495">
        <v>2272007</v>
      </c>
      <c r="C7495">
        <v>1</v>
      </c>
      <c r="D7495">
        <v>44</v>
      </c>
      <c r="E7495">
        <v>77</v>
      </c>
      <c r="F7495">
        <v>1</v>
      </c>
      <c r="G7495">
        <v>5994</v>
      </c>
      <c r="H7495">
        <v>0.11700000000000001</v>
      </c>
      <c r="I7495">
        <v>0.36399999999999999</v>
      </c>
      <c r="J7495">
        <v>17.829999999999998</v>
      </c>
      <c r="K7495">
        <v>1</v>
      </c>
      <c r="L7495">
        <v>2</v>
      </c>
      <c r="M7495">
        <v>1</v>
      </c>
      <c r="N7495">
        <f t="shared" si="117"/>
        <v>0</v>
      </c>
    </row>
    <row r="7496" spans="1:14" hidden="1" x14ac:dyDescent="0.3">
      <c r="A7496" t="s">
        <v>306</v>
      </c>
      <c r="B7496">
        <v>3272007</v>
      </c>
      <c r="C7496">
        <v>1</v>
      </c>
      <c r="D7496">
        <v>44</v>
      </c>
      <c r="E7496">
        <v>77</v>
      </c>
      <c r="F7496">
        <v>1</v>
      </c>
      <c r="G7496">
        <v>6022</v>
      </c>
      <c r="H7496">
        <v>0.11700000000000001</v>
      </c>
      <c r="I7496">
        <v>0.36399999999999999</v>
      </c>
      <c r="J7496">
        <v>17.87</v>
      </c>
      <c r="K7496">
        <v>1</v>
      </c>
      <c r="L7496">
        <v>2</v>
      </c>
      <c r="M7496">
        <v>1</v>
      </c>
      <c r="N7496">
        <f t="shared" si="117"/>
        <v>0</v>
      </c>
    </row>
    <row r="7497" spans="1:14" hidden="1" x14ac:dyDescent="0.3">
      <c r="A7497" t="s">
        <v>306</v>
      </c>
      <c r="B7497">
        <v>5012007</v>
      </c>
      <c r="C7497">
        <v>1</v>
      </c>
      <c r="D7497">
        <v>44</v>
      </c>
      <c r="E7497">
        <v>77</v>
      </c>
      <c r="F7497">
        <v>1</v>
      </c>
      <c r="G7497">
        <v>6057</v>
      </c>
      <c r="H7497">
        <v>0.11700000000000001</v>
      </c>
      <c r="I7497">
        <v>0.36399999999999999</v>
      </c>
      <c r="J7497">
        <v>17.82</v>
      </c>
      <c r="K7497">
        <v>1</v>
      </c>
      <c r="L7497">
        <v>2</v>
      </c>
      <c r="M7497">
        <v>1</v>
      </c>
      <c r="N7497">
        <f t="shared" si="117"/>
        <v>0</v>
      </c>
    </row>
    <row r="7498" spans="1:14" hidden="1" x14ac:dyDescent="0.3">
      <c r="A7498" t="s">
        <v>306</v>
      </c>
      <c r="B7498">
        <v>5312007</v>
      </c>
      <c r="C7498">
        <v>1</v>
      </c>
      <c r="D7498">
        <v>44</v>
      </c>
      <c r="E7498">
        <v>77</v>
      </c>
      <c r="F7498">
        <v>1</v>
      </c>
      <c r="G7498">
        <v>6087</v>
      </c>
      <c r="H7498">
        <v>0.11700000000000001</v>
      </c>
      <c r="I7498">
        <v>0.36399999999999999</v>
      </c>
      <c r="J7498">
        <v>17.7</v>
      </c>
      <c r="K7498">
        <v>1</v>
      </c>
      <c r="L7498">
        <v>2</v>
      </c>
      <c r="M7498">
        <v>1</v>
      </c>
      <c r="N7498">
        <f t="shared" si="117"/>
        <v>0</v>
      </c>
    </row>
    <row r="7499" spans="1:14" hidden="1" x14ac:dyDescent="0.3">
      <c r="A7499" t="s">
        <v>306</v>
      </c>
      <c r="B7499">
        <v>6272007</v>
      </c>
      <c r="C7499">
        <v>1</v>
      </c>
      <c r="D7499">
        <v>44</v>
      </c>
      <c r="E7499">
        <v>77</v>
      </c>
      <c r="F7499">
        <v>1</v>
      </c>
      <c r="G7499">
        <v>6114</v>
      </c>
      <c r="H7499">
        <v>0.11700000000000001</v>
      </c>
      <c r="I7499">
        <v>0.36399999999999999</v>
      </c>
      <c r="J7499">
        <v>17.45</v>
      </c>
      <c r="K7499">
        <v>1</v>
      </c>
      <c r="L7499">
        <v>2</v>
      </c>
      <c r="M7499">
        <v>1</v>
      </c>
      <c r="N7499">
        <f t="shared" si="117"/>
        <v>0</v>
      </c>
    </row>
    <row r="7500" spans="1:14" hidden="1" x14ac:dyDescent="0.3">
      <c r="A7500" t="s">
        <v>306</v>
      </c>
      <c r="B7500">
        <v>8022007</v>
      </c>
      <c r="C7500">
        <v>1</v>
      </c>
      <c r="D7500">
        <v>44</v>
      </c>
      <c r="E7500">
        <v>77</v>
      </c>
      <c r="F7500">
        <v>1</v>
      </c>
      <c r="G7500">
        <v>6150</v>
      </c>
      <c r="H7500">
        <v>0.11700000000000001</v>
      </c>
      <c r="I7500">
        <v>0.36399999999999999</v>
      </c>
      <c r="J7500">
        <v>16.86</v>
      </c>
      <c r="K7500">
        <v>1</v>
      </c>
      <c r="L7500">
        <v>2</v>
      </c>
      <c r="M7500">
        <v>1</v>
      </c>
      <c r="N7500">
        <f t="shared" si="117"/>
        <v>0</v>
      </c>
    </row>
    <row r="7501" spans="1:14" hidden="1" x14ac:dyDescent="0.3">
      <c r="A7501" t="s">
        <v>306</v>
      </c>
      <c r="B7501">
        <v>8312007</v>
      </c>
      <c r="C7501">
        <v>1</v>
      </c>
      <c r="D7501">
        <v>44</v>
      </c>
      <c r="E7501">
        <v>77</v>
      </c>
      <c r="F7501">
        <v>1</v>
      </c>
      <c r="G7501">
        <v>6179</v>
      </c>
      <c r="H7501">
        <v>0.11700000000000001</v>
      </c>
      <c r="I7501">
        <v>0.36399999999999999</v>
      </c>
      <c r="J7501">
        <v>16.32</v>
      </c>
      <c r="K7501">
        <v>1</v>
      </c>
      <c r="L7501">
        <v>2</v>
      </c>
      <c r="M7501">
        <v>1</v>
      </c>
      <c r="N7501">
        <f t="shared" si="117"/>
        <v>0</v>
      </c>
    </row>
    <row r="7502" spans="1:14" hidden="1" x14ac:dyDescent="0.3">
      <c r="A7502" t="s">
        <v>306</v>
      </c>
      <c r="B7502">
        <v>10022007</v>
      </c>
      <c r="C7502">
        <v>1</v>
      </c>
      <c r="D7502">
        <v>44</v>
      </c>
      <c r="E7502">
        <v>77</v>
      </c>
      <c r="F7502">
        <v>1</v>
      </c>
      <c r="G7502">
        <v>6211</v>
      </c>
      <c r="H7502">
        <v>0.11700000000000001</v>
      </c>
      <c r="I7502">
        <v>0.36399999999999999</v>
      </c>
      <c r="J7502">
        <v>15.82</v>
      </c>
      <c r="K7502">
        <v>1</v>
      </c>
      <c r="L7502">
        <v>2</v>
      </c>
      <c r="M7502">
        <v>1</v>
      </c>
      <c r="N7502">
        <f t="shared" si="117"/>
        <v>0</v>
      </c>
    </row>
    <row r="7503" spans="1:14" hidden="1" x14ac:dyDescent="0.3">
      <c r="A7503" t="s">
        <v>306</v>
      </c>
      <c r="B7503">
        <v>11022007</v>
      </c>
      <c r="C7503">
        <v>1</v>
      </c>
      <c r="D7503">
        <v>44</v>
      </c>
      <c r="E7503">
        <v>77</v>
      </c>
      <c r="F7503">
        <v>1</v>
      </c>
      <c r="G7503">
        <v>6242</v>
      </c>
      <c r="H7503">
        <v>0.11700000000000001</v>
      </c>
      <c r="I7503">
        <v>0.36399999999999999</v>
      </c>
      <c r="J7503">
        <v>15.54</v>
      </c>
      <c r="K7503">
        <v>1</v>
      </c>
      <c r="L7503">
        <v>2</v>
      </c>
      <c r="M7503">
        <v>1</v>
      </c>
      <c r="N7503">
        <f t="shared" si="117"/>
        <v>0</v>
      </c>
    </row>
    <row r="7504" spans="1:14" hidden="1" x14ac:dyDescent="0.3">
      <c r="A7504" t="s">
        <v>306</v>
      </c>
      <c r="B7504">
        <v>11292007</v>
      </c>
      <c r="C7504">
        <v>1</v>
      </c>
      <c r="D7504">
        <v>44</v>
      </c>
      <c r="E7504">
        <v>77</v>
      </c>
      <c r="F7504">
        <v>1</v>
      </c>
      <c r="G7504">
        <v>6269</v>
      </c>
      <c r="H7504">
        <v>0.11700000000000001</v>
      </c>
      <c r="I7504">
        <v>0.36399999999999999</v>
      </c>
      <c r="J7504">
        <v>15.23</v>
      </c>
      <c r="K7504">
        <v>1</v>
      </c>
      <c r="L7504">
        <v>2</v>
      </c>
      <c r="M7504">
        <v>1</v>
      </c>
      <c r="N7504">
        <f t="shared" si="117"/>
        <v>0</v>
      </c>
    </row>
    <row r="7505" spans="1:14" hidden="1" x14ac:dyDescent="0.3">
      <c r="A7505" t="s">
        <v>306</v>
      </c>
      <c r="B7505">
        <v>12202007</v>
      </c>
      <c r="C7505">
        <v>1</v>
      </c>
      <c r="D7505">
        <v>44</v>
      </c>
      <c r="E7505">
        <v>77</v>
      </c>
      <c r="F7505">
        <v>1</v>
      </c>
      <c r="G7505">
        <v>6290</v>
      </c>
      <c r="H7505">
        <v>0.11700000000000001</v>
      </c>
      <c r="I7505">
        <v>0.36399999999999999</v>
      </c>
      <c r="J7505">
        <v>15.02</v>
      </c>
      <c r="K7505">
        <v>1</v>
      </c>
      <c r="L7505">
        <v>2</v>
      </c>
      <c r="M7505">
        <v>1</v>
      </c>
      <c r="N7505">
        <f t="shared" si="117"/>
        <v>0</v>
      </c>
    </row>
    <row r="7506" spans="1:14" hidden="1" x14ac:dyDescent="0.3">
      <c r="A7506" t="s">
        <v>306</v>
      </c>
      <c r="B7506">
        <v>1102008</v>
      </c>
      <c r="C7506">
        <v>1</v>
      </c>
      <c r="D7506">
        <v>44</v>
      </c>
      <c r="E7506">
        <v>77</v>
      </c>
      <c r="F7506">
        <v>1</v>
      </c>
      <c r="G7506">
        <v>6311</v>
      </c>
      <c r="H7506">
        <v>0.11700000000000001</v>
      </c>
      <c r="I7506">
        <v>0.36399999999999999</v>
      </c>
      <c r="J7506">
        <v>14.93</v>
      </c>
      <c r="K7506">
        <v>1</v>
      </c>
      <c r="L7506">
        <v>2</v>
      </c>
      <c r="M7506">
        <v>1</v>
      </c>
      <c r="N7506">
        <f t="shared" si="117"/>
        <v>0</v>
      </c>
    </row>
    <row r="7507" spans="1:14" hidden="1" x14ac:dyDescent="0.3">
      <c r="A7507" t="s">
        <v>306</v>
      </c>
      <c r="B7507">
        <v>2012008</v>
      </c>
      <c r="C7507">
        <v>1</v>
      </c>
      <c r="D7507">
        <v>44</v>
      </c>
      <c r="E7507">
        <v>77</v>
      </c>
      <c r="F7507">
        <v>1</v>
      </c>
      <c r="G7507">
        <v>6333</v>
      </c>
      <c r="H7507">
        <v>0.11700000000000001</v>
      </c>
      <c r="I7507">
        <v>0.36399999999999999</v>
      </c>
      <c r="J7507">
        <v>14.92</v>
      </c>
      <c r="K7507">
        <v>1</v>
      </c>
      <c r="L7507">
        <v>2</v>
      </c>
      <c r="M7507">
        <v>1</v>
      </c>
      <c r="N7507">
        <f t="shared" si="117"/>
        <v>0</v>
      </c>
    </row>
    <row r="7508" spans="1:14" hidden="1" x14ac:dyDescent="0.3">
      <c r="A7508" t="s">
        <v>306</v>
      </c>
      <c r="B7508">
        <v>2292008</v>
      </c>
      <c r="C7508">
        <v>1</v>
      </c>
      <c r="D7508">
        <v>44</v>
      </c>
      <c r="E7508">
        <v>77</v>
      </c>
      <c r="F7508">
        <v>1</v>
      </c>
      <c r="G7508">
        <v>6361</v>
      </c>
      <c r="H7508">
        <v>0.11700000000000001</v>
      </c>
      <c r="I7508">
        <v>0.36399999999999999</v>
      </c>
      <c r="J7508">
        <v>15.16</v>
      </c>
      <c r="K7508">
        <v>1</v>
      </c>
      <c r="L7508">
        <v>2</v>
      </c>
      <c r="M7508">
        <v>1</v>
      </c>
      <c r="N7508">
        <f t="shared" si="117"/>
        <v>0</v>
      </c>
    </row>
    <row r="7509" spans="1:14" hidden="1" x14ac:dyDescent="0.3">
      <c r="A7509" t="s">
        <v>306</v>
      </c>
      <c r="B7509">
        <v>3212008</v>
      </c>
      <c r="C7509">
        <v>1</v>
      </c>
      <c r="D7509">
        <v>44</v>
      </c>
      <c r="E7509">
        <v>77</v>
      </c>
      <c r="F7509">
        <v>1</v>
      </c>
      <c r="G7509">
        <v>6382</v>
      </c>
      <c r="H7509">
        <v>0.11700000000000001</v>
      </c>
      <c r="I7509">
        <v>0.36399999999999999</v>
      </c>
      <c r="J7509">
        <v>15.5</v>
      </c>
      <c r="K7509">
        <v>1</v>
      </c>
      <c r="L7509">
        <v>2</v>
      </c>
      <c r="M7509">
        <v>1</v>
      </c>
      <c r="N7509">
        <f t="shared" si="117"/>
        <v>0</v>
      </c>
    </row>
    <row r="7510" spans="1:14" hidden="1" x14ac:dyDescent="0.3">
      <c r="A7510" t="s">
        <v>306</v>
      </c>
      <c r="B7510">
        <v>4282008</v>
      </c>
      <c r="C7510">
        <v>1</v>
      </c>
      <c r="D7510">
        <v>44</v>
      </c>
      <c r="E7510">
        <v>77</v>
      </c>
      <c r="F7510">
        <v>1</v>
      </c>
      <c r="G7510">
        <v>6420</v>
      </c>
      <c r="H7510">
        <v>0.11700000000000001</v>
      </c>
      <c r="I7510">
        <v>0.36399999999999999</v>
      </c>
      <c r="J7510">
        <v>16.32</v>
      </c>
      <c r="K7510">
        <v>1</v>
      </c>
      <c r="L7510">
        <v>2</v>
      </c>
      <c r="M7510">
        <v>1</v>
      </c>
      <c r="N7510">
        <f t="shared" si="117"/>
        <v>0</v>
      </c>
    </row>
    <row r="7511" spans="1:14" hidden="1" x14ac:dyDescent="0.3">
      <c r="A7511" t="s">
        <v>306</v>
      </c>
      <c r="B7511">
        <v>5302008</v>
      </c>
      <c r="C7511">
        <v>1</v>
      </c>
      <c r="D7511">
        <v>44</v>
      </c>
      <c r="E7511">
        <v>77</v>
      </c>
      <c r="F7511">
        <v>1</v>
      </c>
      <c r="G7511">
        <v>6452</v>
      </c>
      <c r="H7511">
        <v>0.11700000000000001</v>
      </c>
      <c r="I7511">
        <v>0.36399999999999999</v>
      </c>
      <c r="J7511">
        <v>16.72</v>
      </c>
      <c r="K7511">
        <v>1</v>
      </c>
      <c r="L7511">
        <v>2</v>
      </c>
      <c r="M7511">
        <v>1</v>
      </c>
      <c r="N7511">
        <f t="shared" si="117"/>
        <v>0</v>
      </c>
    </row>
    <row r="7512" spans="1:14" hidden="1" x14ac:dyDescent="0.3">
      <c r="A7512" t="s">
        <v>306</v>
      </c>
      <c r="B7512">
        <v>7022008</v>
      </c>
      <c r="C7512">
        <v>1</v>
      </c>
      <c r="D7512">
        <v>44</v>
      </c>
      <c r="E7512">
        <v>77</v>
      </c>
      <c r="F7512">
        <v>1</v>
      </c>
      <c r="G7512">
        <v>6485</v>
      </c>
      <c r="H7512">
        <v>0.11700000000000001</v>
      </c>
      <c r="I7512">
        <v>0.36399999999999999</v>
      </c>
      <c r="J7512">
        <v>16.95</v>
      </c>
      <c r="K7512">
        <v>1</v>
      </c>
      <c r="L7512">
        <v>2</v>
      </c>
      <c r="M7512">
        <v>1</v>
      </c>
      <c r="N7512">
        <f t="shared" si="117"/>
        <v>0</v>
      </c>
    </row>
    <row r="7513" spans="1:14" hidden="1" x14ac:dyDescent="0.3">
      <c r="A7513" t="s">
        <v>306</v>
      </c>
      <c r="B7513">
        <v>7302008</v>
      </c>
      <c r="C7513">
        <v>1</v>
      </c>
      <c r="D7513">
        <v>44</v>
      </c>
      <c r="E7513">
        <v>77</v>
      </c>
      <c r="F7513">
        <v>1</v>
      </c>
      <c r="G7513">
        <v>6513</v>
      </c>
      <c r="H7513">
        <v>0.11700000000000001</v>
      </c>
      <c r="I7513">
        <v>0.36399999999999999</v>
      </c>
      <c r="J7513">
        <v>16.940000000000001</v>
      </c>
      <c r="K7513">
        <v>1</v>
      </c>
      <c r="L7513">
        <v>2</v>
      </c>
      <c r="M7513">
        <v>1</v>
      </c>
      <c r="N7513">
        <f t="shared" si="117"/>
        <v>0</v>
      </c>
    </row>
    <row r="7514" spans="1:14" hidden="1" x14ac:dyDescent="0.3">
      <c r="A7514" t="s">
        <v>306</v>
      </c>
      <c r="B7514">
        <v>9042008</v>
      </c>
      <c r="C7514">
        <v>1</v>
      </c>
      <c r="D7514">
        <v>44</v>
      </c>
      <c r="E7514">
        <v>77</v>
      </c>
      <c r="F7514">
        <v>1</v>
      </c>
      <c r="G7514">
        <v>6549</v>
      </c>
      <c r="H7514">
        <v>0.11700000000000001</v>
      </c>
      <c r="I7514">
        <v>0.36399999999999999</v>
      </c>
      <c r="J7514">
        <v>16.71</v>
      </c>
      <c r="K7514">
        <v>1</v>
      </c>
      <c r="L7514">
        <v>2</v>
      </c>
      <c r="M7514">
        <v>1</v>
      </c>
      <c r="N7514">
        <f t="shared" si="117"/>
        <v>0</v>
      </c>
    </row>
    <row r="7515" spans="1:14" hidden="1" x14ac:dyDescent="0.3">
      <c r="A7515" t="s">
        <v>306</v>
      </c>
      <c r="B7515">
        <v>10022008</v>
      </c>
      <c r="C7515">
        <v>1</v>
      </c>
      <c r="D7515">
        <v>44</v>
      </c>
      <c r="E7515">
        <v>77</v>
      </c>
      <c r="F7515">
        <v>1</v>
      </c>
      <c r="G7515">
        <v>6577</v>
      </c>
      <c r="H7515">
        <v>0.11700000000000001</v>
      </c>
      <c r="I7515">
        <v>0.36399999999999999</v>
      </c>
      <c r="J7515">
        <v>16.37</v>
      </c>
      <c r="K7515">
        <v>1</v>
      </c>
      <c r="L7515">
        <v>2</v>
      </c>
      <c r="M7515">
        <v>1</v>
      </c>
      <c r="N7515">
        <f t="shared" si="117"/>
        <v>0</v>
      </c>
    </row>
    <row r="7516" spans="1:14" hidden="1" x14ac:dyDescent="0.3">
      <c r="A7516" t="s">
        <v>306</v>
      </c>
      <c r="B7516">
        <v>10292008</v>
      </c>
      <c r="C7516">
        <v>1</v>
      </c>
      <c r="D7516">
        <v>44</v>
      </c>
      <c r="E7516">
        <v>77</v>
      </c>
      <c r="F7516">
        <v>1</v>
      </c>
      <c r="G7516">
        <v>6604</v>
      </c>
      <c r="H7516">
        <v>0.11700000000000001</v>
      </c>
      <c r="I7516">
        <v>0.36399999999999999</v>
      </c>
      <c r="J7516">
        <v>16.02</v>
      </c>
      <c r="K7516">
        <v>1</v>
      </c>
      <c r="L7516">
        <v>2</v>
      </c>
      <c r="M7516">
        <v>1</v>
      </c>
      <c r="N7516">
        <f t="shared" si="117"/>
        <v>0</v>
      </c>
    </row>
    <row r="7517" spans="1:14" hidden="1" x14ac:dyDescent="0.3">
      <c r="A7517" t="s">
        <v>306</v>
      </c>
      <c r="B7517">
        <v>12032008</v>
      </c>
      <c r="C7517">
        <v>1</v>
      </c>
      <c r="D7517">
        <v>44</v>
      </c>
      <c r="E7517">
        <v>77</v>
      </c>
      <c r="F7517">
        <v>1</v>
      </c>
      <c r="G7517">
        <v>6639</v>
      </c>
      <c r="H7517">
        <v>0.11700000000000001</v>
      </c>
      <c r="I7517">
        <v>0.36399999999999999</v>
      </c>
      <c r="J7517">
        <v>15.74</v>
      </c>
      <c r="K7517">
        <v>1</v>
      </c>
      <c r="L7517">
        <v>2</v>
      </c>
      <c r="M7517">
        <v>1</v>
      </c>
      <c r="N7517">
        <f t="shared" si="117"/>
        <v>0</v>
      </c>
    </row>
    <row r="7518" spans="1:14" hidden="1" x14ac:dyDescent="0.3">
      <c r="A7518" t="s">
        <v>306</v>
      </c>
      <c r="B7518">
        <v>1082009</v>
      </c>
      <c r="C7518">
        <v>1</v>
      </c>
      <c r="D7518">
        <v>44</v>
      </c>
      <c r="E7518">
        <v>77</v>
      </c>
      <c r="F7518">
        <v>1</v>
      </c>
      <c r="G7518">
        <v>6675</v>
      </c>
      <c r="H7518">
        <v>0.11700000000000001</v>
      </c>
      <c r="I7518">
        <v>0.36399999999999999</v>
      </c>
      <c r="J7518">
        <v>15.5</v>
      </c>
      <c r="K7518">
        <v>1</v>
      </c>
      <c r="L7518">
        <v>2</v>
      </c>
      <c r="M7518">
        <v>1</v>
      </c>
      <c r="N7518">
        <f t="shared" si="117"/>
        <v>0</v>
      </c>
    </row>
    <row r="7519" spans="1:14" hidden="1" x14ac:dyDescent="0.3">
      <c r="A7519" t="s">
        <v>306</v>
      </c>
      <c r="B7519">
        <v>1302009</v>
      </c>
      <c r="C7519">
        <v>1</v>
      </c>
      <c r="D7519">
        <v>44</v>
      </c>
      <c r="E7519">
        <v>77</v>
      </c>
      <c r="F7519">
        <v>1</v>
      </c>
      <c r="G7519">
        <v>6697</v>
      </c>
      <c r="H7519">
        <v>0.11700000000000001</v>
      </c>
      <c r="I7519">
        <v>0.36399999999999999</v>
      </c>
      <c r="J7519">
        <v>15.34</v>
      </c>
      <c r="K7519">
        <v>1</v>
      </c>
      <c r="L7519">
        <v>2</v>
      </c>
      <c r="M7519">
        <v>1</v>
      </c>
      <c r="N7519">
        <f t="shared" si="117"/>
        <v>0</v>
      </c>
    </row>
    <row r="7520" spans="1:14" hidden="1" x14ac:dyDescent="0.3">
      <c r="A7520" t="s">
        <v>306</v>
      </c>
      <c r="B7520">
        <v>2252009</v>
      </c>
      <c r="C7520">
        <v>1</v>
      </c>
      <c r="D7520">
        <v>44</v>
      </c>
      <c r="E7520">
        <v>77</v>
      </c>
      <c r="F7520">
        <v>1</v>
      </c>
      <c r="G7520">
        <v>6723</v>
      </c>
      <c r="H7520">
        <v>0.11700000000000001</v>
      </c>
      <c r="I7520">
        <v>0.36399999999999999</v>
      </c>
      <c r="J7520">
        <v>15.29</v>
      </c>
      <c r="K7520">
        <v>1</v>
      </c>
      <c r="L7520">
        <v>2</v>
      </c>
      <c r="M7520">
        <v>1</v>
      </c>
      <c r="N7520">
        <f t="shared" si="117"/>
        <v>0</v>
      </c>
    </row>
    <row r="7521" spans="1:14" hidden="1" x14ac:dyDescent="0.3">
      <c r="A7521" t="s">
        <v>306</v>
      </c>
      <c r="B7521">
        <v>3302009</v>
      </c>
      <c r="C7521">
        <v>1</v>
      </c>
      <c r="D7521">
        <v>44</v>
      </c>
      <c r="E7521">
        <v>77</v>
      </c>
      <c r="F7521">
        <v>1</v>
      </c>
      <c r="G7521">
        <v>6756</v>
      </c>
      <c r="H7521">
        <v>0.11700000000000001</v>
      </c>
      <c r="I7521">
        <v>0.36399999999999999</v>
      </c>
      <c r="J7521">
        <v>15.54</v>
      </c>
      <c r="K7521">
        <v>1</v>
      </c>
      <c r="L7521">
        <v>2</v>
      </c>
      <c r="M7521">
        <v>1</v>
      </c>
      <c r="N7521">
        <f t="shared" si="117"/>
        <v>0</v>
      </c>
    </row>
    <row r="7522" spans="1:14" hidden="1" x14ac:dyDescent="0.3">
      <c r="A7522" t="s">
        <v>306</v>
      </c>
      <c r="B7522">
        <v>5012009</v>
      </c>
      <c r="C7522">
        <v>1</v>
      </c>
      <c r="D7522">
        <v>44</v>
      </c>
      <c r="E7522">
        <v>77</v>
      </c>
      <c r="F7522">
        <v>1</v>
      </c>
      <c r="G7522">
        <v>6788</v>
      </c>
      <c r="H7522">
        <v>0.11700000000000001</v>
      </c>
      <c r="I7522">
        <v>0.36399999999999999</v>
      </c>
      <c r="J7522">
        <v>16.010000000000002</v>
      </c>
      <c r="K7522">
        <v>1</v>
      </c>
      <c r="L7522">
        <v>2</v>
      </c>
      <c r="M7522">
        <v>1</v>
      </c>
      <c r="N7522">
        <f t="shared" si="117"/>
        <v>0</v>
      </c>
    </row>
    <row r="7523" spans="1:14" hidden="1" x14ac:dyDescent="0.3">
      <c r="A7523" t="s">
        <v>306</v>
      </c>
      <c r="B7523">
        <v>6012009</v>
      </c>
      <c r="C7523">
        <v>1</v>
      </c>
      <c r="D7523">
        <v>44</v>
      </c>
      <c r="E7523">
        <v>77</v>
      </c>
      <c r="F7523">
        <v>1</v>
      </c>
      <c r="G7523">
        <v>6819</v>
      </c>
      <c r="H7523">
        <v>0.11700000000000001</v>
      </c>
      <c r="I7523">
        <v>0.36399999999999999</v>
      </c>
      <c r="J7523">
        <v>16.559999999999999</v>
      </c>
      <c r="K7523">
        <v>1</v>
      </c>
      <c r="L7523">
        <v>2</v>
      </c>
      <c r="M7523">
        <v>1</v>
      </c>
      <c r="N7523">
        <f t="shared" si="117"/>
        <v>0</v>
      </c>
    </row>
    <row r="7524" spans="1:14" hidden="1" x14ac:dyDescent="0.3">
      <c r="A7524" t="s">
        <v>306</v>
      </c>
      <c r="B7524">
        <v>6242009</v>
      </c>
      <c r="C7524">
        <v>1</v>
      </c>
      <c r="D7524">
        <v>44</v>
      </c>
      <c r="E7524">
        <v>77</v>
      </c>
      <c r="F7524">
        <v>1</v>
      </c>
      <c r="G7524">
        <v>6842</v>
      </c>
      <c r="H7524">
        <v>0.11700000000000001</v>
      </c>
      <c r="I7524">
        <v>0.36399999999999999</v>
      </c>
      <c r="J7524">
        <v>16.89</v>
      </c>
      <c r="K7524">
        <v>1</v>
      </c>
      <c r="L7524">
        <v>2</v>
      </c>
      <c r="M7524">
        <v>1</v>
      </c>
      <c r="N7524">
        <f t="shared" si="117"/>
        <v>0</v>
      </c>
    </row>
    <row r="7525" spans="1:14" hidden="1" x14ac:dyDescent="0.3">
      <c r="A7525" t="s">
        <v>306</v>
      </c>
      <c r="B7525">
        <v>8052009</v>
      </c>
      <c r="C7525">
        <v>1</v>
      </c>
      <c r="D7525">
        <v>44</v>
      </c>
      <c r="E7525">
        <v>77</v>
      </c>
      <c r="F7525">
        <v>1</v>
      </c>
      <c r="G7525">
        <v>6884</v>
      </c>
      <c r="H7525">
        <v>0.11700000000000001</v>
      </c>
      <c r="I7525">
        <v>0.36399999999999999</v>
      </c>
      <c r="J7525">
        <v>17.14</v>
      </c>
      <c r="K7525">
        <v>1</v>
      </c>
      <c r="L7525">
        <v>2</v>
      </c>
      <c r="M7525">
        <v>1</v>
      </c>
      <c r="N7525">
        <f t="shared" si="117"/>
        <v>0</v>
      </c>
    </row>
    <row r="7526" spans="1:14" hidden="1" x14ac:dyDescent="0.3">
      <c r="A7526" t="s">
        <v>306</v>
      </c>
      <c r="B7526">
        <v>9012009</v>
      </c>
      <c r="C7526">
        <v>1</v>
      </c>
      <c r="D7526">
        <v>44</v>
      </c>
      <c r="E7526">
        <v>77</v>
      </c>
      <c r="F7526">
        <v>1</v>
      </c>
      <c r="G7526">
        <v>6911</v>
      </c>
      <c r="H7526">
        <v>0.11700000000000001</v>
      </c>
      <c r="I7526">
        <v>0.36399999999999999</v>
      </c>
      <c r="J7526">
        <v>17.02</v>
      </c>
      <c r="K7526">
        <v>1</v>
      </c>
      <c r="L7526">
        <v>2</v>
      </c>
      <c r="M7526">
        <v>1</v>
      </c>
      <c r="N7526">
        <f t="shared" si="117"/>
        <v>0</v>
      </c>
    </row>
    <row r="7527" spans="1:14" hidden="1" x14ac:dyDescent="0.3">
      <c r="A7527" t="s">
        <v>306</v>
      </c>
      <c r="B7527">
        <v>9302009</v>
      </c>
      <c r="C7527">
        <v>1</v>
      </c>
      <c r="D7527">
        <v>44</v>
      </c>
      <c r="E7527">
        <v>77</v>
      </c>
      <c r="F7527">
        <v>1</v>
      </c>
      <c r="G7527">
        <v>6940</v>
      </c>
      <c r="H7527">
        <v>0.11700000000000001</v>
      </c>
      <c r="I7527">
        <v>0.36399999999999999</v>
      </c>
      <c r="J7527">
        <v>15.65</v>
      </c>
      <c r="K7527">
        <v>1</v>
      </c>
      <c r="L7527">
        <v>2</v>
      </c>
      <c r="M7527">
        <v>1</v>
      </c>
      <c r="N7527">
        <f t="shared" si="117"/>
        <v>0</v>
      </c>
    </row>
    <row r="7528" spans="1:14" hidden="1" x14ac:dyDescent="0.3">
      <c r="A7528" t="s">
        <v>306</v>
      </c>
      <c r="B7528">
        <v>10162009</v>
      </c>
      <c r="C7528">
        <v>1</v>
      </c>
      <c r="D7528">
        <v>44</v>
      </c>
      <c r="E7528">
        <v>77</v>
      </c>
      <c r="F7528">
        <v>1</v>
      </c>
      <c r="G7528">
        <v>6956</v>
      </c>
      <c r="H7528">
        <v>0.11700000000000001</v>
      </c>
      <c r="I7528">
        <v>0.36399999999999999</v>
      </c>
      <c r="J7528">
        <v>16.52</v>
      </c>
      <c r="K7528">
        <v>1</v>
      </c>
      <c r="L7528">
        <v>2</v>
      </c>
      <c r="M7528">
        <v>1</v>
      </c>
      <c r="N7528">
        <f t="shared" si="117"/>
        <v>0</v>
      </c>
    </row>
    <row r="7529" spans="1:14" hidden="1" x14ac:dyDescent="0.3">
      <c r="A7529" t="s">
        <v>306</v>
      </c>
      <c r="B7529">
        <v>11042009</v>
      </c>
      <c r="C7529">
        <v>1</v>
      </c>
      <c r="D7529">
        <v>44</v>
      </c>
      <c r="E7529">
        <v>77</v>
      </c>
      <c r="F7529">
        <v>1</v>
      </c>
      <c r="G7529">
        <v>6975</v>
      </c>
      <c r="H7529">
        <v>0.11700000000000001</v>
      </c>
      <c r="I7529">
        <v>0.36399999999999999</v>
      </c>
      <c r="J7529">
        <v>16.34</v>
      </c>
      <c r="K7529">
        <v>1</v>
      </c>
      <c r="L7529">
        <v>2</v>
      </c>
      <c r="M7529">
        <v>1</v>
      </c>
      <c r="N7529">
        <f t="shared" si="117"/>
        <v>0</v>
      </c>
    </row>
    <row r="7530" spans="1:14" hidden="1" x14ac:dyDescent="0.3">
      <c r="A7530" t="s">
        <v>306</v>
      </c>
      <c r="B7530">
        <v>12032009</v>
      </c>
      <c r="C7530">
        <v>1</v>
      </c>
      <c r="D7530">
        <v>44</v>
      </c>
      <c r="E7530">
        <v>77</v>
      </c>
      <c r="F7530">
        <v>1</v>
      </c>
      <c r="G7530">
        <v>7004</v>
      </c>
      <c r="H7530">
        <v>0.11700000000000001</v>
      </c>
      <c r="I7530">
        <v>0.36399999999999999</v>
      </c>
      <c r="J7530">
        <v>16.29</v>
      </c>
      <c r="K7530">
        <v>1</v>
      </c>
      <c r="L7530">
        <v>2</v>
      </c>
      <c r="M7530">
        <v>1</v>
      </c>
      <c r="N7530">
        <f t="shared" si="117"/>
        <v>0</v>
      </c>
    </row>
    <row r="7531" spans="1:14" hidden="1" x14ac:dyDescent="0.3">
      <c r="A7531" t="s">
        <v>306</v>
      </c>
      <c r="B7531">
        <v>1052010</v>
      </c>
      <c r="C7531">
        <v>1</v>
      </c>
      <c r="D7531">
        <v>44</v>
      </c>
      <c r="E7531">
        <v>77</v>
      </c>
      <c r="F7531">
        <v>1</v>
      </c>
      <c r="G7531">
        <v>7037</v>
      </c>
      <c r="H7531">
        <v>0.11700000000000001</v>
      </c>
      <c r="I7531">
        <v>0.36399999999999999</v>
      </c>
      <c r="J7531">
        <v>16.690000000000001</v>
      </c>
      <c r="K7531">
        <v>1</v>
      </c>
      <c r="L7531">
        <v>2</v>
      </c>
      <c r="M7531">
        <v>1</v>
      </c>
      <c r="N7531">
        <f t="shared" si="117"/>
        <v>0</v>
      </c>
    </row>
    <row r="7532" spans="1:14" hidden="1" x14ac:dyDescent="0.3">
      <c r="A7532" t="s">
        <v>306</v>
      </c>
      <c r="B7532">
        <v>1292010</v>
      </c>
      <c r="C7532">
        <v>1</v>
      </c>
      <c r="D7532">
        <v>44</v>
      </c>
      <c r="E7532">
        <v>77</v>
      </c>
      <c r="F7532">
        <v>1</v>
      </c>
      <c r="G7532">
        <v>7061</v>
      </c>
      <c r="H7532">
        <v>0.11700000000000001</v>
      </c>
      <c r="I7532">
        <v>0.36399999999999999</v>
      </c>
      <c r="J7532">
        <v>17.170000000000002</v>
      </c>
      <c r="K7532">
        <v>1</v>
      </c>
      <c r="L7532">
        <v>2</v>
      </c>
      <c r="M7532">
        <v>1</v>
      </c>
      <c r="N7532">
        <f t="shared" si="117"/>
        <v>0</v>
      </c>
    </row>
    <row r="7533" spans="1:14" hidden="1" x14ac:dyDescent="0.3">
      <c r="A7533" t="s">
        <v>306</v>
      </c>
      <c r="B7533">
        <v>3042010</v>
      </c>
      <c r="C7533">
        <v>1</v>
      </c>
      <c r="D7533">
        <v>44</v>
      </c>
      <c r="E7533">
        <v>77</v>
      </c>
      <c r="F7533">
        <v>1</v>
      </c>
      <c r="G7533">
        <v>7095</v>
      </c>
      <c r="H7533">
        <v>0.11700000000000001</v>
      </c>
      <c r="I7533">
        <v>0.36399999999999999</v>
      </c>
      <c r="J7533">
        <v>17.71</v>
      </c>
      <c r="K7533">
        <v>1</v>
      </c>
      <c r="L7533">
        <v>2</v>
      </c>
      <c r="M7533">
        <v>1</v>
      </c>
      <c r="N7533">
        <f t="shared" si="117"/>
        <v>0</v>
      </c>
    </row>
    <row r="7534" spans="1:14" hidden="1" x14ac:dyDescent="0.3">
      <c r="A7534" t="s">
        <v>306</v>
      </c>
      <c r="B7534">
        <v>3302010</v>
      </c>
      <c r="C7534">
        <v>1</v>
      </c>
      <c r="D7534">
        <v>44</v>
      </c>
      <c r="E7534">
        <v>77</v>
      </c>
      <c r="F7534">
        <v>1</v>
      </c>
      <c r="G7534">
        <v>7121</v>
      </c>
      <c r="H7534">
        <v>0.11700000000000001</v>
      </c>
      <c r="I7534">
        <v>0.36399999999999999</v>
      </c>
      <c r="J7534">
        <v>18.12</v>
      </c>
      <c r="K7534">
        <v>1</v>
      </c>
      <c r="L7534">
        <v>2</v>
      </c>
      <c r="M7534">
        <v>1</v>
      </c>
      <c r="N7534">
        <f t="shared" si="117"/>
        <v>0</v>
      </c>
    </row>
    <row r="7535" spans="1:14" hidden="1" x14ac:dyDescent="0.3">
      <c r="A7535" t="s">
        <v>306</v>
      </c>
      <c r="B7535">
        <v>4292010</v>
      </c>
      <c r="C7535">
        <v>1</v>
      </c>
      <c r="D7535">
        <v>44</v>
      </c>
      <c r="E7535">
        <v>77</v>
      </c>
      <c r="F7535">
        <v>1</v>
      </c>
      <c r="G7535">
        <v>7151</v>
      </c>
      <c r="H7535">
        <v>0.11700000000000001</v>
      </c>
      <c r="I7535">
        <v>0.36399999999999999</v>
      </c>
      <c r="J7535">
        <v>18.5</v>
      </c>
      <c r="K7535">
        <v>1</v>
      </c>
      <c r="L7535">
        <v>2</v>
      </c>
      <c r="M7535">
        <v>1</v>
      </c>
      <c r="N7535">
        <f t="shared" si="117"/>
        <v>0</v>
      </c>
    </row>
    <row r="7536" spans="1:14" hidden="1" x14ac:dyDescent="0.3">
      <c r="A7536" t="s">
        <v>306</v>
      </c>
      <c r="B7536">
        <v>6042010</v>
      </c>
      <c r="C7536">
        <v>1</v>
      </c>
      <c r="D7536">
        <v>44</v>
      </c>
      <c r="E7536">
        <v>77</v>
      </c>
      <c r="F7536">
        <v>1</v>
      </c>
      <c r="G7536">
        <v>7187</v>
      </c>
      <c r="H7536">
        <v>0.11700000000000001</v>
      </c>
      <c r="I7536">
        <v>0.36399999999999999</v>
      </c>
      <c r="J7536">
        <v>18.55</v>
      </c>
      <c r="K7536">
        <v>1</v>
      </c>
      <c r="L7536">
        <v>2</v>
      </c>
      <c r="M7536">
        <v>1</v>
      </c>
      <c r="N7536">
        <f t="shared" si="117"/>
        <v>0</v>
      </c>
    </row>
    <row r="7537" spans="1:14" hidden="1" x14ac:dyDescent="0.3">
      <c r="A7537" t="s">
        <v>306</v>
      </c>
      <c r="B7537">
        <v>6302010</v>
      </c>
      <c r="C7537">
        <v>1</v>
      </c>
      <c r="D7537">
        <v>44</v>
      </c>
      <c r="E7537">
        <v>77</v>
      </c>
      <c r="F7537">
        <v>1</v>
      </c>
      <c r="G7537">
        <v>7213</v>
      </c>
      <c r="H7537">
        <v>0.11700000000000001</v>
      </c>
      <c r="I7537">
        <v>0.36399999999999999</v>
      </c>
      <c r="J7537">
        <v>18.45</v>
      </c>
      <c r="K7537">
        <v>1</v>
      </c>
      <c r="L7537">
        <v>2</v>
      </c>
      <c r="M7537">
        <v>1</v>
      </c>
      <c r="N7537">
        <f t="shared" si="117"/>
        <v>0</v>
      </c>
    </row>
    <row r="7538" spans="1:14" hidden="1" x14ac:dyDescent="0.3">
      <c r="A7538" t="s">
        <v>306</v>
      </c>
      <c r="B7538">
        <v>7302010</v>
      </c>
      <c r="C7538">
        <v>1</v>
      </c>
      <c r="D7538">
        <v>44</v>
      </c>
      <c r="E7538">
        <v>77</v>
      </c>
      <c r="F7538">
        <v>1</v>
      </c>
      <c r="G7538">
        <v>7243</v>
      </c>
      <c r="H7538">
        <v>0.11700000000000001</v>
      </c>
      <c r="I7538">
        <v>0.36399999999999999</v>
      </c>
      <c r="J7538">
        <v>18.28</v>
      </c>
      <c r="K7538">
        <v>1</v>
      </c>
      <c r="L7538">
        <v>2</v>
      </c>
      <c r="M7538">
        <v>1</v>
      </c>
      <c r="N7538">
        <f t="shared" si="117"/>
        <v>0</v>
      </c>
    </row>
    <row r="7539" spans="1:14" hidden="1" x14ac:dyDescent="0.3">
      <c r="A7539" t="s">
        <v>306</v>
      </c>
      <c r="B7539">
        <v>8312010</v>
      </c>
      <c r="C7539">
        <v>1</v>
      </c>
      <c r="D7539">
        <v>44</v>
      </c>
      <c r="E7539">
        <v>77</v>
      </c>
      <c r="F7539">
        <v>1</v>
      </c>
      <c r="G7539">
        <v>7275</v>
      </c>
      <c r="H7539">
        <v>0.11700000000000001</v>
      </c>
      <c r="I7539">
        <v>0.36399999999999999</v>
      </c>
      <c r="J7539">
        <v>18.079999999999998</v>
      </c>
      <c r="K7539">
        <v>1</v>
      </c>
      <c r="L7539">
        <v>2</v>
      </c>
      <c r="M7539">
        <v>1</v>
      </c>
      <c r="N7539">
        <f t="shared" si="117"/>
        <v>0</v>
      </c>
    </row>
    <row r="7540" spans="1:14" hidden="1" x14ac:dyDescent="0.3">
      <c r="A7540" t="s">
        <v>306</v>
      </c>
      <c r="B7540">
        <v>10012010</v>
      </c>
      <c r="C7540">
        <v>1</v>
      </c>
      <c r="D7540">
        <v>44</v>
      </c>
      <c r="E7540">
        <v>77</v>
      </c>
      <c r="F7540">
        <v>1</v>
      </c>
      <c r="G7540">
        <v>7306</v>
      </c>
      <c r="H7540">
        <v>0.11700000000000001</v>
      </c>
      <c r="I7540">
        <v>0.36399999999999999</v>
      </c>
      <c r="J7540">
        <v>17.899999999999999</v>
      </c>
      <c r="K7540">
        <v>1</v>
      </c>
      <c r="L7540">
        <v>2</v>
      </c>
      <c r="M7540">
        <v>1</v>
      </c>
      <c r="N7540">
        <f t="shared" si="117"/>
        <v>0</v>
      </c>
    </row>
    <row r="7541" spans="1:14" hidden="1" x14ac:dyDescent="0.3">
      <c r="A7541" t="s">
        <v>306</v>
      </c>
      <c r="B7541">
        <v>10282010</v>
      </c>
      <c r="C7541">
        <v>1</v>
      </c>
      <c r="D7541">
        <v>44</v>
      </c>
      <c r="E7541">
        <v>77</v>
      </c>
      <c r="F7541">
        <v>1</v>
      </c>
      <c r="G7541">
        <v>7333</v>
      </c>
      <c r="H7541">
        <v>0.11700000000000001</v>
      </c>
      <c r="I7541">
        <v>0.36399999999999999</v>
      </c>
      <c r="J7541">
        <v>17.78</v>
      </c>
      <c r="K7541">
        <v>1</v>
      </c>
      <c r="L7541">
        <v>2</v>
      </c>
      <c r="M7541">
        <v>1</v>
      </c>
      <c r="N7541">
        <f t="shared" si="117"/>
        <v>0</v>
      </c>
    </row>
    <row r="7542" spans="1:14" hidden="1" x14ac:dyDescent="0.3">
      <c r="A7542" t="s">
        <v>306</v>
      </c>
      <c r="B7542">
        <v>12012010</v>
      </c>
      <c r="C7542">
        <v>1</v>
      </c>
      <c r="D7542">
        <v>44</v>
      </c>
      <c r="E7542">
        <v>77</v>
      </c>
      <c r="F7542">
        <v>1</v>
      </c>
      <c r="G7542">
        <v>7367</v>
      </c>
      <c r="H7542">
        <v>0.11700000000000001</v>
      </c>
      <c r="I7542">
        <v>0.36399999999999999</v>
      </c>
      <c r="J7542">
        <v>17.850000000000001</v>
      </c>
      <c r="K7542">
        <v>1</v>
      </c>
      <c r="L7542">
        <v>2</v>
      </c>
      <c r="M7542">
        <v>1</v>
      </c>
      <c r="N7542">
        <f t="shared" si="117"/>
        <v>0</v>
      </c>
    </row>
    <row r="7543" spans="1:14" hidden="1" x14ac:dyDescent="0.3">
      <c r="A7543" t="s">
        <v>306</v>
      </c>
      <c r="B7543">
        <v>1052011</v>
      </c>
      <c r="C7543">
        <v>1</v>
      </c>
      <c r="D7543">
        <v>44</v>
      </c>
      <c r="E7543">
        <v>77</v>
      </c>
      <c r="F7543">
        <v>1</v>
      </c>
      <c r="G7543">
        <v>7402</v>
      </c>
      <c r="H7543">
        <v>0.11700000000000001</v>
      </c>
      <c r="I7543">
        <v>0.36399999999999999</v>
      </c>
      <c r="J7543">
        <v>18.04</v>
      </c>
      <c r="K7543">
        <v>1</v>
      </c>
      <c r="L7543">
        <v>2</v>
      </c>
      <c r="M7543">
        <v>1</v>
      </c>
      <c r="N7543">
        <f t="shared" si="117"/>
        <v>0</v>
      </c>
    </row>
    <row r="7544" spans="1:14" hidden="1" x14ac:dyDescent="0.3">
      <c r="A7544" t="s">
        <v>306</v>
      </c>
      <c r="B7544">
        <v>1272011</v>
      </c>
      <c r="C7544">
        <v>1</v>
      </c>
      <c r="D7544">
        <v>44</v>
      </c>
      <c r="E7544">
        <v>77</v>
      </c>
      <c r="F7544">
        <v>1</v>
      </c>
      <c r="G7544">
        <v>7424</v>
      </c>
      <c r="H7544">
        <v>0.11700000000000001</v>
      </c>
      <c r="I7544">
        <v>0.36399999999999999</v>
      </c>
      <c r="J7544">
        <v>18.13</v>
      </c>
      <c r="K7544">
        <v>1</v>
      </c>
      <c r="L7544">
        <v>2</v>
      </c>
      <c r="M7544">
        <v>1</v>
      </c>
      <c r="N7544">
        <f t="shared" si="117"/>
        <v>0</v>
      </c>
    </row>
    <row r="7545" spans="1:14" hidden="1" x14ac:dyDescent="0.3">
      <c r="A7545" t="s">
        <v>306</v>
      </c>
      <c r="B7545">
        <v>2282011</v>
      </c>
      <c r="C7545">
        <v>1</v>
      </c>
      <c r="D7545">
        <v>44</v>
      </c>
      <c r="E7545">
        <v>77</v>
      </c>
      <c r="F7545">
        <v>1</v>
      </c>
      <c r="G7545">
        <v>7456</v>
      </c>
      <c r="H7545">
        <v>0.11700000000000001</v>
      </c>
      <c r="I7545">
        <v>0.36399999999999999</v>
      </c>
      <c r="J7545">
        <v>18.239999999999998</v>
      </c>
      <c r="K7545">
        <v>1</v>
      </c>
      <c r="L7545">
        <v>2</v>
      </c>
      <c r="M7545">
        <v>1</v>
      </c>
      <c r="N7545">
        <f t="shared" si="117"/>
        <v>0</v>
      </c>
    </row>
    <row r="7546" spans="1:14" hidden="1" x14ac:dyDescent="0.3">
      <c r="A7546" t="s">
        <v>306</v>
      </c>
      <c r="B7546">
        <v>4012011</v>
      </c>
      <c r="C7546">
        <v>1</v>
      </c>
      <c r="D7546">
        <v>44</v>
      </c>
      <c r="E7546">
        <v>77</v>
      </c>
      <c r="F7546">
        <v>1</v>
      </c>
      <c r="G7546">
        <v>7488</v>
      </c>
      <c r="H7546">
        <v>0.11700000000000001</v>
      </c>
      <c r="I7546">
        <v>0.36399999999999999</v>
      </c>
      <c r="J7546">
        <v>18.61</v>
      </c>
      <c r="K7546">
        <v>1</v>
      </c>
      <c r="L7546">
        <v>2</v>
      </c>
      <c r="M7546">
        <v>1</v>
      </c>
      <c r="N7546">
        <f t="shared" si="117"/>
        <v>0</v>
      </c>
    </row>
    <row r="7547" spans="1:14" hidden="1" x14ac:dyDescent="0.3">
      <c r="A7547" t="s">
        <v>306</v>
      </c>
      <c r="B7547">
        <v>5022011</v>
      </c>
      <c r="C7547">
        <v>1</v>
      </c>
      <c r="D7547">
        <v>44</v>
      </c>
      <c r="E7547">
        <v>77</v>
      </c>
      <c r="F7547">
        <v>1</v>
      </c>
      <c r="G7547">
        <v>7519</v>
      </c>
      <c r="H7547">
        <v>0.11700000000000001</v>
      </c>
      <c r="I7547">
        <v>0.36399999999999999</v>
      </c>
      <c r="J7547">
        <v>18.79</v>
      </c>
      <c r="K7547">
        <v>1</v>
      </c>
      <c r="L7547">
        <v>2</v>
      </c>
      <c r="M7547">
        <v>1</v>
      </c>
      <c r="N7547">
        <f t="shared" si="117"/>
        <v>0</v>
      </c>
    </row>
    <row r="7548" spans="1:14" hidden="1" x14ac:dyDescent="0.3">
      <c r="A7548" t="s">
        <v>306</v>
      </c>
      <c r="B7548">
        <v>6032011</v>
      </c>
      <c r="C7548">
        <v>1</v>
      </c>
      <c r="D7548">
        <v>44</v>
      </c>
      <c r="E7548">
        <v>77</v>
      </c>
      <c r="F7548">
        <v>1</v>
      </c>
      <c r="G7548">
        <v>7551</v>
      </c>
      <c r="H7548">
        <v>0.11700000000000001</v>
      </c>
      <c r="I7548">
        <v>0.36399999999999999</v>
      </c>
      <c r="J7548">
        <v>18.64</v>
      </c>
      <c r="K7548">
        <v>1</v>
      </c>
      <c r="L7548">
        <v>2</v>
      </c>
      <c r="M7548">
        <v>1</v>
      </c>
      <c r="N7548">
        <f t="shared" si="117"/>
        <v>0</v>
      </c>
    </row>
    <row r="7549" spans="1:14" hidden="1" x14ac:dyDescent="0.3">
      <c r="A7549" t="s">
        <v>306</v>
      </c>
      <c r="B7549">
        <v>6282011</v>
      </c>
      <c r="C7549">
        <v>1</v>
      </c>
      <c r="D7549">
        <v>44</v>
      </c>
      <c r="E7549">
        <v>77</v>
      </c>
      <c r="F7549">
        <v>1</v>
      </c>
      <c r="G7549">
        <v>7576</v>
      </c>
      <c r="H7549">
        <v>0.11700000000000001</v>
      </c>
      <c r="I7549">
        <v>0.36399999999999999</v>
      </c>
      <c r="J7549">
        <v>18.579999999999998</v>
      </c>
      <c r="K7549">
        <v>1</v>
      </c>
      <c r="L7549">
        <v>2</v>
      </c>
      <c r="M7549">
        <v>1</v>
      </c>
      <c r="N7549">
        <f t="shared" si="117"/>
        <v>0</v>
      </c>
    </row>
    <row r="7550" spans="1:14" hidden="1" x14ac:dyDescent="0.3">
      <c r="A7550" t="s">
        <v>306</v>
      </c>
      <c r="B7550">
        <v>8012011</v>
      </c>
      <c r="C7550">
        <v>1</v>
      </c>
      <c r="D7550">
        <v>44</v>
      </c>
      <c r="E7550">
        <v>77</v>
      </c>
      <c r="F7550">
        <v>1</v>
      </c>
      <c r="G7550">
        <v>7610</v>
      </c>
      <c r="H7550">
        <v>0.11700000000000001</v>
      </c>
      <c r="I7550">
        <v>0.36399999999999999</v>
      </c>
      <c r="J7550">
        <v>18.440000000000001</v>
      </c>
      <c r="K7550">
        <v>1</v>
      </c>
      <c r="L7550">
        <v>2</v>
      </c>
      <c r="M7550">
        <v>1</v>
      </c>
      <c r="N7550">
        <f t="shared" si="117"/>
        <v>0</v>
      </c>
    </row>
    <row r="7551" spans="1:14" hidden="1" x14ac:dyDescent="0.3">
      <c r="A7551" t="s">
        <v>306</v>
      </c>
      <c r="B7551">
        <v>8292011</v>
      </c>
      <c r="C7551">
        <v>1</v>
      </c>
      <c r="D7551">
        <v>44</v>
      </c>
      <c r="E7551">
        <v>77</v>
      </c>
      <c r="F7551">
        <v>1</v>
      </c>
      <c r="G7551">
        <v>7638</v>
      </c>
      <c r="H7551">
        <v>0.11700000000000001</v>
      </c>
      <c r="I7551">
        <v>0.36399999999999999</v>
      </c>
      <c r="J7551">
        <v>18.28</v>
      </c>
      <c r="K7551">
        <v>1</v>
      </c>
      <c r="L7551">
        <v>2</v>
      </c>
      <c r="M7551">
        <v>1</v>
      </c>
      <c r="N7551">
        <f t="shared" si="117"/>
        <v>0</v>
      </c>
    </row>
    <row r="7552" spans="1:14" hidden="1" x14ac:dyDescent="0.3">
      <c r="A7552" t="s">
        <v>306</v>
      </c>
      <c r="B7552">
        <v>10032011</v>
      </c>
      <c r="C7552">
        <v>1</v>
      </c>
      <c r="D7552">
        <v>44</v>
      </c>
      <c r="E7552">
        <v>77</v>
      </c>
      <c r="F7552">
        <v>1</v>
      </c>
      <c r="G7552">
        <v>7673</v>
      </c>
      <c r="H7552">
        <v>0.11700000000000001</v>
      </c>
      <c r="I7552">
        <v>0.36399999999999999</v>
      </c>
      <c r="J7552">
        <v>18.059999999999999</v>
      </c>
      <c r="K7552">
        <v>1</v>
      </c>
      <c r="L7552">
        <v>2</v>
      </c>
      <c r="M7552">
        <v>1</v>
      </c>
      <c r="N7552">
        <f t="shared" si="117"/>
        <v>0</v>
      </c>
    </row>
    <row r="7553" spans="1:14" hidden="1" x14ac:dyDescent="0.3">
      <c r="A7553" t="s">
        <v>306</v>
      </c>
      <c r="B7553">
        <v>11022011</v>
      </c>
      <c r="C7553">
        <v>1</v>
      </c>
      <c r="D7553">
        <v>44</v>
      </c>
      <c r="E7553">
        <v>77</v>
      </c>
      <c r="F7553">
        <v>1</v>
      </c>
      <c r="G7553">
        <v>7703</v>
      </c>
      <c r="H7553">
        <v>0.11700000000000001</v>
      </c>
      <c r="I7553">
        <v>0.36399999999999999</v>
      </c>
      <c r="J7553">
        <v>17.95</v>
      </c>
      <c r="K7553">
        <v>1</v>
      </c>
      <c r="L7553">
        <v>2</v>
      </c>
      <c r="M7553">
        <v>1</v>
      </c>
      <c r="N7553">
        <f t="shared" si="117"/>
        <v>0</v>
      </c>
    </row>
    <row r="7554" spans="1:14" hidden="1" x14ac:dyDescent="0.3">
      <c r="A7554" t="s">
        <v>306</v>
      </c>
      <c r="B7554">
        <v>11302011</v>
      </c>
      <c r="C7554">
        <v>1</v>
      </c>
      <c r="D7554">
        <v>44</v>
      </c>
      <c r="E7554">
        <v>77</v>
      </c>
      <c r="F7554">
        <v>1</v>
      </c>
      <c r="G7554">
        <v>7731</v>
      </c>
      <c r="H7554">
        <v>0.11700000000000001</v>
      </c>
      <c r="I7554">
        <v>0.36399999999999999</v>
      </c>
      <c r="J7554">
        <v>17.95</v>
      </c>
      <c r="K7554">
        <v>1</v>
      </c>
      <c r="L7554">
        <v>2</v>
      </c>
      <c r="M7554">
        <v>1</v>
      </c>
      <c r="N7554">
        <f t="shared" ref="N7554:N7617" si="118">IF(A7554=A7555,0,1)</f>
        <v>0</v>
      </c>
    </row>
    <row r="7555" spans="1:14" hidden="1" x14ac:dyDescent="0.3">
      <c r="A7555" t="s">
        <v>306</v>
      </c>
      <c r="B7555">
        <v>1062012</v>
      </c>
      <c r="C7555">
        <v>1</v>
      </c>
      <c r="D7555">
        <v>44</v>
      </c>
      <c r="E7555">
        <v>77</v>
      </c>
      <c r="F7555">
        <v>1</v>
      </c>
      <c r="G7555">
        <v>7768</v>
      </c>
      <c r="H7555">
        <v>0.11700000000000001</v>
      </c>
      <c r="I7555">
        <v>0.36399999999999999</v>
      </c>
      <c r="J7555">
        <v>17.93</v>
      </c>
      <c r="K7555">
        <v>1</v>
      </c>
      <c r="L7555">
        <v>2</v>
      </c>
      <c r="M7555">
        <v>1</v>
      </c>
      <c r="N7555">
        <f t="shared" si="118"/>
        <v>0</v>
      </c>
    </row>
    <row r="7556" spans="1:14" hidden="1" x14ac:dyDescent="0.3">
      <c r="A7556" t="s">
        <v>306</v>
      </c>
      <c r="B7556">
        <v>1302012</v>
      </c>
      <c r="C7556">
        <v>1</v>
      </c>
      <c r="D7556">
        <v>44</v>
      </c>
      <c r="E7556">
        <v>77</v>
      </c>
      <c r="F7556">
        <v>1</v>
      </c>
      <c r="G7556">
        <v>7792</v>
      </c>
      <c r="H7556">
        <v>0.11700000000000001</v>
      </c>
      <c r="I7556">
        <v>0.36399999999999999</v>
      </c>
      <c r="J7556">
        <v>17.899999999999999</v>
      </c>
      <c r="K7556">
        <v>1</v>
      </c>
      <c r="L7556">
        <v>2</v>
      </c>
      <c r="M7556">
        <v>1</v>
      </c>
      <c r="N7556">
        <f t="shared" si="118"/>
        <v>0</v>
      </c>
    </row>
    <row r="7557" spans="1:14" hidden="1" x14ac:dyDescent="0.3">
      <c r="A7557" t="s">
        <v>306</v>
      </c>
      <c r="B7557">
        <v>3052012</v>
      </c>
      <c r="C7557">
        <v>1</v>
      </c>
      <c r="D7557">
        <v>44</v>
      </c>
      <c r="E7557">
        <v>77</v>
      </c>
      <c r="F7557">
        <v>1</v>
      </c>
      <c r="G7557">
        <v>7827</v>
      </c>
      <c r="H7557">
        <v>0.11700000000000001</v>
      </c>
      <c r="I7557">
        <v>0.36399999999999999</v>
      </c>
      <c r="J7557">
        <v>17.84</v>
      </c>
      <c r="K7557">
        <v>1</v>
      </c>
      <c r="L7557">
        <v>2</v>
      </c>
      <c r="M7557">
        <v>1</v>
      </c>
      <c r="N7557">
        <f t="shared" si="118"/>
        <v>0</v>
      </c>
    </row>
    <row r="7558" spans="1:14" hidden="1" x14ac:dyDescent="0.3">
      <c r="A7558" t="s">
        <v>306</v>
      </c>
      <c r="B7558">
        <v>4022012</v>
      </c>
      <c r="C7558">
        <v>1</v>
      </c>
      <c r="D7558">
        <v>44</v>
      </c>
      <c r="E7558">
        <v>77</v>
      </c>
      <c r="F7558">
        <v>1</v>
      </c>
      <c r="G7558">
        <v>7855</v>
      </c>
      <c r="H7558">
        <v>0.11700000000000001</v>
      </c>
      <c r="I7558">
        <v>0.36399999999999999</v>
      </c>
      <c r="J7558">
        <v>17.87</v>
      </c>
      <c r="K7558">
        <v>1</v>
      </c>
      <c r="L7558">
        <v>2</v>
      </c>
      <c r="M7558">
        <v>1</v>
      </c>
      <c r="N7558">
        <f t="shared" si="118"/>
        <v>0</v>
      </c>
    </row>
    <row r="7559" spans="1:14" hidden="1" x14ac:dyDescent="0.3">
      <c r="A7559" t="s">
        <v>306</v>
      </c>
      <c r="B7559">
        <v>6012012</v>
      </c>
      <c r="C7559">
        <v>1</v>
      </c>
      <c r="D7559">
        <v>44</v>
      </c>
      <c r="E7559">
        <v>77</v>
      </c>
      <c r="F7559">
        <v>1</v>
      </c>
      <c r="G7559">
        <v>7915</v>
      </c>
      <c r="H7559">
        <v>0.11700000000000001</v>
      </c>
      <c r="I7559">
        <v>0.36399999999999999</v>
      </c>
      <c r="J7559">
        <v>17.89</v>
      </c>
      <c r="K7559">
        <v>1</v>
      </c>
      <c r="L7559">
        <v>2</v>
      </c>
      <c r="M7559">
        <v>1</v>
      </c>
      <c r="N7559">
        <f t="shared" si="118"/>
        <v>0</v>
      </c>
    </row>
    <row r="7560" spans="1:14" hidden="1" x14ac:dyDescent="0.3">
      <c r="A7560" t="s">
        <v>306</v>
      </c>
      <c r="B7560">
        <v>6292012</v>
      </c>
      <c r="C7560">
        <v>1</v>
      </c>
      <c r="D7560">
        <v>44</v>
      </c>
      <c r="E7560">
        <v>77</v>
      </c>
      <c r="F7560">
        <v>1</v>
      </c>
      <c r="G7560">
        <v>7943</v>
      </c>
      <c r="H7560">
        <v>0.11700000000000001</v>
      </c>
      <c r="I7560">
        <v>0.36399999999999999</v>
      </c>
      <c r="J7560">
        <v>17.75</v>
      </c>
      <c r="K7560">
        <v>1</v>
      </c>
      <c r="L7560">
        <v>2</v>
      </c>
      <c r="M7560">
        <v>1</v>
      </c>
      <c r="N7560">
        <f t="shared" si="118"/>
        <v>0</v>
      </c>
    </row>
    <row r="7561" spans="1:14" hidden="1" x14ac:dyDescent="0.3">
      <c r="A7561" t="s">
        <v>306</v>
      </c>
      <c r="B7561">
        <v>8012012</v>
      </c>
      <c r="C7561">
        <v>1</v>
      </c>
      <c r="D7561">
        <v>44</v>
      </c>
      <c r="E7561">
        <v>77</v>
      </c>
      <c r="F7561">
        <v>1</v>
      </c>
      <c r="G7561">
        <v>7976</v>
      </c>
      <c r="H7561">
        <v>0.11700000000000001</v>
      </c>
      <c r="I7561">
        <v>0.36399999999999999</v>
      </c>
      <c r="J7561">
        <v>17.48</v>
      </c>
      <c r="K7561">
        <v>1</v>
      </c>
      <c r="L7561">
        <v>2</v>
      </c>
      <c r="M7561">
        <v>1</v>
      </c>
      <c r="N7561">
        <f t="shared" si="118"/>
        <v>0</v>
      </c>
    </row>
    <row r="7562" spans="1:14" hidden="1" x14ac:dyDescent="0.3">
      <c r="A7562" t="s">
        <v>306</v>
      </c>
      <c r="B7562">
        <v>8272012</v>
      </c>
      <c r="C7562">
        <v>1</v>
      </c>
      <c r="D7562">
        <v>44</v>
      </c>
      <c r="E7562">
        <v>77</v>
      </c>
      <c r="F7562">
        <v>1</v>
      </c>
      <c r="G7562">
        <v>8002</v>
      </c>
      <c r="H7562">
        <v>0.11700000000000001</v>
      </c>
      <c r="I7562">
        <v>0.36399999999999999</v>
      </c>
      <c r="J7562">
        <v>17.100000000000001</v>
      </c>
      <c r="K7562">
        <v>1</v>
      </c>
      <c r="L7562">
        <v>2</v>
      </c>
      <c r="M7562">
        <v>1</v>
      </c>
      <c r="N7562">
        <f t="shared" si="118"/>
        <v>0</v>
      </c>
    </row>
    <row r="7563" spans="1:14" hidden="1" x14ac:dyDescent="0.3">
      <c r="A7563" t="s">
        <v>306</v>
      </c>
      <c r="B7563">
        <v>9272012</v>
      </c>
      <c r="C7563">
        <v>1</v>
      </c>
      <c r="D7563">
        <v>44</v>
      </c>
      <c r="E7563">
        <v>77</v>
      </c>
      <c r="F7563">
        <v>1</v>
      </c>
      <c r="G7563">
        <v>8033</v>
      </c>
      <c r="H7563">
        <v>0.11700000000000001</v>
      </c>
      <c r="I7563">
        <v>0.36399999999999999</v>
      </c>
      <c r="J7563">
        <v>16.600000000000001</v>
      </c>
      <c r="K7563">
        <v>1</v>
      </c>
      <c r="L7563">
        <v>2</v>
      </c>
      <c r="M7563">
        <v>1</v>
      </c>
      <c r="N7563">
        <f t="shared" si="118"/>
        <v>0</v>
      </c>
    </row>
    <row r="7564" spans="1:14" hidden="1" x14ac:dyDescent="0.3">
      <c r="A7564" t="s">
        <v>306</v>
      </c>
      <c r="B7564">
        <v>12062012</v>
      </c>
      <c r="C7564">
        <v>1</v>
      </c>
      <c r="D7564">
        <v>44</v>
      </c>
      <c r="E7564">
        <v>77</v>
      </c>
      <c r="F7564">
        <v>1</v>
      </c>
      <c r="G7564">
        <v>8103</v>
      </c>
      <c r="H7564">
        <v>0.11700000000000001</v>
      </c>
      <c r="I7564">
        <v>0.36399999999999999</v>
      </c>
      <c r="J7564">
        <v>15.74</v>
      </c>
      <c r="K7564">
        <v>1</v>
      </c>
      <c r="L7564">
        <v>2</v>
      </c>
      <c r="M7564">
        <v>1</v>
      </c>
      <c r="N7564">
        <f t="shared" si="118"/>
        <v>0</v>
      </c>
    </row>
    <row r="7565" spans="1:14" hidden="1" x14ac:dyDescent="0.3">
      <c r="A7565" t="s">
        <v>306</v>
      </c>
      <c r="B7565">
        <v>1022013</v>
      </c>
      <c r="C7565">
        <v>1</v>
      </c>
      <c r="D7565">
        <v>44</v>
      </c>
      <c r="E7565">
        <v>77</v>
      </c>
      <c r="F7565">
        <v>1</v>
      </c>
      <c r="G7565">
        <v>8130</v>
      </c>
      <c r="H7565">
        <v>0.11700000000000001</v>
      </c>
      <c r="I7565">
        <v>0.36399999999999999</v>
      </c>
      <c r="J7565">
        <v>15.66</v>
      </c>
      <c r="K7565">
        <v>1</v>
      </c>
      <c r="L7565">
        <v>2</v>
      </c>
      <c r="M7565">
        <v>1</v>
      </c>
      <c r="N7565">
        <f t="shared" si="118"/>
        <v>0</v>
      </c>
    </row>
    <row r="7566" spans="1:14" hidden="1" x14ac:dyDescent="0.3">
      <c r="A7566" t="s">
        <v>306</v>
      </c>
      <c r="B7566">
        <v>1302013</v>
      </c>
      <c r="C7566">
        <v>1</v>
      </c>
      <c r="D7566">
        <v>44</v>
      </c>
      <c r="E7566">
        <v>77</v>
      </c>
      <c r="F7566">
        <v>1</v>
      </c>
      <c r="G7566">
        <v>8158</v>
      </c>
      <c r="H7566">
        <v>0.11700000000000001</v>
      </c>
      <c r="I7566">
        <v>0.36399999999999999</v>
      </c>
      <c r="J7566">
        <v>15.9</v>
      </c>
      <c r="K7566">
        <v>1</v>
      </c>
      <c r="L7566">
        <v>2</v>
      </c>
      <c r="M7566">
        <v>1</v>
      </c>
      <c r="N7566">
        <f t="shared" si="118"/>
        <v>0</v>
      </c>
    </row>
    <row r="7567" spans="1:14" hidden="1" x14ac:dyDescent="0.3">
      <c r="A7567" t="s">
        <v>306</v>
      </c>
      <c r="B7567">
        <v>2272013</v>
      </c>
      <c r="C7567">
        <v>1</v>
      </c>
      <c r="D7567">
        <v>44</v>
      </c>
      <c r="E7567">
        <v>77</v>
      </c>
      <c r="F7567">
        <v>1</v>
      </c>
      <c r="G7567">
        <v>8186</v>
      </c>
      <c r="H7567">
        <v>0.11700000000000001</v>
      </c>
      <c r="I7567">
        <v>0.36399999999999999</v>
      </c>
      <c r="J7567">
        <v>16.440000000000001</v>
      </c>
      <c r="K7567">
        <v>1</v>
      </c>
      <c r="L7567">
        <v>2</v>
      </c>
      <c r="M7567">
        <v>1</v>
      </c>
      <c r="N7567">
        <f t="shared" si="118"/>
        <v>0</v>
      </c>
    </row>
    <row r="7568" spans="1:14" hidden="1" x14ac:dyDescent="0.3">
      <c r="A7568" t="s">
        <v>306</v>
      </c>
      <c r="B7568">
        <v>4032013</v>
      </c>
      <c r="C7568">
        <v>1</v>
      </c>
      <c r="D7568">
        <v>44</v>
      </c>
      <c r="E7568">
        <v>77</v>
      </c>
      <c r="F7568">
        <v>1</v>
      </c>
      <c r="G7568">
        <v>8221</v>
      </c>
      <c r="H7568">
        <v>0.11700000000000001</v>
      </c>
      <c r="I7568">
        <v>0.36399999999999999</v>
      </c>
      <c r="J7568">
        <v>16.96</v>
      </c>
      <c r="K7568">
        <v>1</v>
      </c>
      <c r="L7568">
        <v>2</v>
      </c>
      <c r="M7568">
        <v>1</v>
      </c>
      <c r="N7568">
        <f t="shared" si="118"/>
        <v>0</v>
      </c>
    </row>
    <row r="7569" spans="1:14" hidden="1" x14ac:dyDescent="0.3">
      <c r="A7569" t="s">
        <v>306</v>
      </c>
      <c r="B7569">
        <v>4252013</v>
      </c>
      <c r="C7569">
        <v>1</v>
      </c>
      <c r="D7569">
        <v>44</v>
      </c>
      <c r="E7569">
        <v>77</v>
      </c>
      <c r="F7569">
        <v>1</v>
      </c>
      <c r="G7569">
        <v>8243</v>
      </c>
      <c r="H7569">
        <v>0.11700000000000001</v>
      </c>
      <c r="I7569">
        <v>0.36399999999999999</v>
      </c>
      <c r="J7569">
        <v>17.13</v>
      </c>
      <c r="K7569">
        <v>1</v>
      </c>
      <c r="L7569">
        <v>2</v>
      </c>
      <c r="M7569">
        <v>1</v>
      </c>
      <c r="N7569">
        <f t="shared" si="118"/>
        <v>0</v>
      </c>
    </row>
    <row r="7570" spans="1:14" hidden="1" x14ac:dyDescent="0.3">
      <c r="A7570" t="s">
        <v>306</v>
      </c>
      <c r="B7570">
        <v>5312013</v>
      </c>
      <c r="C7570">
        <v>1</v>
      </c>
      <c r="D7570">
        <v>44</v>
      </c>
      <c r="E7570">
        <v>77</v>
      </c>
      <c r="F7570">
        <v>1</v>
      </c>
      <c r="G7570">
        <v>8279</v>
      </c>
      <c r="H7570">
        <v>0.11700000000000001</v>
      </c>
      <c r="I7570">
        <v>0.36399999999999999</v>
      </c>
      <c r="J7570">
        <v>17.28</v>
      </c>
      <c r="K7570">
        <v>1</v>
      </c>
      <c r="L7570">
        <v>2</v>
      </c>
      <c r="M7570">
        <v>1</v>
      </c>
      <c r="N7570">
        <f t="shared" si="118"/>
        <v>0</v>
      </c>
    </row>
    <row r="7571" spans="1:14" hidden="1" x14ac:dyDescent="0.3">
      <c r="A7571" t="s">
        <v>306</v>
      </c>
      <c r="B7571">
        <v>6242013</v>
      </c>
      <c r="C7571">
        <v>1</v>
      </c>
      <c r="D7571">
        <v>44</v>
      </c>
      <c r="E7571">
        <v>77</v>
      </c>
      <c r="F7571">
        <v>1</v>
      </c>
      <c r="G7571">
        <v>8303</v>
      </c>
      <c r="H7571">
        <v>0.11700000000000001</v>
      </c>
      <c r="I7571">
        <v>0.36399999999999999</v>
      </c>
      <c r="J7571">
        <v>17.329999999999998</v>
      </c>
      <c r="K7571">
        <v>1</v>
      </c>
      <c r="L7571">
        <v>2</v>
      </c>
      <c r="M7571">
        <v>1</v>
      </c>
      <c r="N7571">
        <f t="shared" si="118"/>
        <v>0</v>
      </c>
    </row>
    <row r="7572" spans="1:14" hidden="1" x14ac:dyDescent="0.3">
      <c r="A7572" t="s">
        <v>306</v>
      </c>
      <c r="B7572">
        <v>8022013</v>
      </c>
      <c r="C7572">
        <v>1</v>
      </c>
      <c r="D7572">
        <v>44</v>
      </c>
      <c r="E7572">
        <v>77</v>
      </c>
      <c r="F7572">
        <v>1</v>
      </c>
      <c r="G7572">
        <v>8342</v>
      </c>
      <c r="H7572">
        <v>0.11700000000000001</v>
      </c>
      <c r="I7572">
        <v>0.36399999999999999</v>
      </c>
      <c r="J7572">
        <v>17.3</v>
      </c>
      <c r="K7572">
        <v>1</v>
      </c>
      <c r="L7572">
        <v>2</v>
      </c>
      <c r="M7572">
        <v>1</v>
      </c>
      <c r="N7572">
        <f t="shared" si="118"/>
        <v>0</v>
      </c>
    </row>
    <row r="7573" spans="1:14" hidden="1" x14ac:dyDescent="0.3">
      <c r="A7573" t="s">
        <v>306</v>
      </c>
      <c r="B7573">
        <v>9062013</v>
      </c>
      <c r="C7573">
        <v>1</v>
      </c>
      <c r="D7573">
        <v>44</v>
      </c>
      <c r="E7573">
        <v>77</v>
      </c>
      <c r="F7573">
        <v>1</v>
      </c>
      <c r="G7573">
        <v>8377</v>
      </c>
      <c r="H7573">
        <v>0.11700000000000001</v>
      </c>
      <c r="I7573">
        <v>0.36399999999999999</v>
      </c>
      <c r="J7573">
        <v>16.84</v>
      </c>
      <c r="K7573">
        <v>1</v>
      </c>
      <c r="L7573">
        <v>2</v>
      </c>
      <c r="M7573">
        <v>1</v>
      </c>
      <c r="N7573">
        <f t="shared" si="118"/>
        <v>0</v>
      </c>
    </row>
    <row r="7574" spans="1:14" hidden="1" x14ac:dyDescent="0.3">
      <c r="A7574" t="s">
        <v>306</v>
      </c>
      <c r="B7574">
        <v>10082013</v>
      </c>
      <c r="C7574">
        <v>1</v>
      </c>
      <c r="D7574">
        <v>44</v>
      </c>
      <c r="E7574">
        <v>77</v>
      </c>
      <c r="F7574">
        <v>1</v>
      </c>
      <c r="G7574">
        <v>8409</v>
      </c>
      <c r="H7574">
        <v>0.11700000000000001</v>
      </c>
      <c r="I7574">
        <v>0.36399999999999999</v>
      </c>
      <c r="J7574">
        <v>16.440000000000001</v>
      </c>
      <c r="K7574">
        <v>1</v>
      </c>
      <c r="L7574">
        <v>2</v>
      </c>
      <c r="M7574">
        <v>1</v>
      </c>
      <c r="N7574">
        <f t="shared" si="118"/>
        <v>0</v>
      </c>
    </row>
    <row r="7575" spans="1:14" hidden="1" x14ac:dyDescent="0.3">
      <c r="A7575" t="s">
        <v>306</v>
      </c>
      <c r="B7575">
        <v>11042013</v>
      </c>
      <c r="C7575">
        <v>1</v>
      </c>
      <c r="D7575">
        <v>44</v>
      </c>
      <c r="E7575">
        <v>77</v>
      </c>
      <c r="F7575">
        <v>1</v>
      </c>
      <c r="G7575">
        <v>8436</v>
      </c>
      <c r="H7575">
        <v>0.11700000000000001</v>
      </c>
      <c r="I7575">
        <v>0.36399999999999999</v>
      </c>
      <c r="J7575">
        <v>16.14</v>
      </c>
      <c r="K7575">
        <v>1</v>
      </c>
      <c r="L7575">
        <v>2</v>
      </c>
      <c r="M7575">
        <v>1</v>
      </c>
      <c r="N7575">
        <f t="shared" si="118"/>
        <v>0</v>
      </c>
    </row>
    <row r="7576" spans="1:14" hidden="1" x14ac:dyDescent="0.3">
      <c r="A7576" t="s">
        <v>306</v>
      </c>
      <c r="B7576">
        <v>12022013</v>
      </c>
      <c r="C7576">
        <v>1</v>
      </c>
      <c r="D7576">
        <v>44</v>
      </c>
      <c r="E7576">
        <v>77</v>
      </c>
      <c r="F7576">
        <v>1</v>
      </c>
      <c r="G7576">
        <v>8464</v>
      </c>
      <c r="H7576">
        <v>0.11700000000000001</v>
      </c>
      <c r="I7576">
        <v>0.36399999999999999</v>
      </c>
      <c r="J7576">
        <v>15.86</v>
      </c>
      <c r="K7576">
        <v>1</v>
      </c>
      <c r="L7576">
        <v>2</v>
      </c>
      <c r="M7576">
        <v>1</v>
      </c>
      <c r="N7576">
        <f t="shared" si="118"/>
        <v>0</v>
      </c>
    </row>
    <row r="7577" spans="1:14" hidden="1" x14ac:dyDescent="0.3">
      <c r="A7577" t="s">
        <v>306</v>
      </c>
      <c r="B7577">
        <v>1082014</v>
      </c>
      <c r="C7577">
        <v>1</v>
      </c>
      <c r="D7577">
        <v>44</v>
      </c>
      <c r="E7577">
        <v>77</v>
      </c>
      <c r="F7577">
        <v>1</v>
      </c>
      <c r="G7577">
        <v>8501</v>
      </c>
      <c r="H7577">
        <v>0.11700000000000001</v>
      </c>
      <c r="I7577">
        <v>0.36399999999999999</v>
      </c>
      <c r="J7577">
        <v>15.59</v>
      </c>
      <c r="K7577">
        <v>1</v>
      </c>
      <c r="L7577">
        <v>2</v>
      </c>
      <c r="M7577">
        <v>1</v>
      </c>
      <c r="N7577">
        <f t="shared" si="118"/>
        <v>0</v>
      </c>
    </row>
    <row r="7578" spans="1:14" hidden="1" x14ac:dyDescent="0.3">
      <c r="A7578" t="s">
        <v>306</v>
      </c>
      <c r="B7578">
        <v>2032014</v>
      </c>
      <c r="C7578">
        <v>1</v>
      </c>
      <c r="D7578">
        <v>44</v>
      </c>
      <c r="E7578">
        <v>77</v>
      </c>
      <c r="F7578">
        <v>1</v>
      </c>
      <c r="G7578">
        <v>8527</v>
      </c>
      <c r="H7578">
        <v>0.11700000000000001</v>
      </c>
      <c r="I7578">
        <v>0.36399999999999999</v>
      </c>
      <c r="J7578">
        <v>15.37</v>
      </c>
      <c r="K7578">
        <v>1</v>
      </c>
      <c r="L7578">
        <v>2</v>
      </c>
      <c r="M7578">
        <v>1</v>
      </c>
      <c r="N7578">
        <f t="shared" si="118"/>
        <v>0</v>
      </c>
    </row>
    <row r="7579" spans="1:14" hidden="1" x14ac:dyDescent="0.3">
      <c r="A7579" t="s">
        <v>306</v>
      </c>
      <c r="B7579">
        <v>3032014</v>
      </c>
      <c r="C7579">
        <v>1</v>
      </c>
      <c r="D7579">
        <v>44</v>
      </c>
      <c r="E7579">
        <v>77</v>
      </c>
      <c r="F7579">
        <v>1</v>
      </c>
      <c r="G7579">
        <v>8555</v>
      </c>
      <c r="H7579">
        <v>0.11700000000000001</v>
      </c>
      <c r="I7579">
        <v>0.36399999999999999</v>
      </c>
      <c r="J7579">
        <v>15.22</v>
      </c>
      <c r="K7579">
        <v>1</v>
      </c>
      <c r="L7579">
        <v>2</v>
      </c>
      <c r="M7579">
        <v>1</v>
      </c>
      <c r="N7579">
        <f t="shared" si="118"/>
        <v>0</v>
      </c>
    </row>
    <row r="7580" spans="1:14" hidden="1" x14ac:dyDescent="0.3">
      <c r="A7580" t="s">
        <v>306</v>
      </c>
      <c r="B7580">
        <v>4302014</v>
      </c>
      <c r="C7580">
        <v>1</v>
      </c>
      <c r="D7580">
        <v>44</v>
      </c>
      <c r="E7580">
        <v>77</v>
      </c>
      <c r="F7580">
        <v>1</v>
      </c>
      <c r="G7580">
        <v>8613</v>
      </c>
      <c r="H7580">
        <v>0.11700000000000001</v>
      </c>
      <c r="I7580">
        <v>0.36399999999999999</v>
      </c>
      <c r="J7580">
        <v>15.43</v>
      </c>
      <c r="K7580">
        <v>1</v>
      </c>
      <c r="L7580">
        <v>2</v>
      </c>
      <c r="M7580">
        <v>1</v>
      </c>
      <c r="N7580">
        <f t="shared" si="118"/>
        <v>0</v>
      </c>
    </row>
    <row r="7581" spans="1:14" hidden="1" x14ac:dyDescent="0.3">
      <c r="A7581" t="s">
        <v>306</v>
      </c>
      <c r="B7581">
        <v>6052014</v>
      </c>
      <c r="C7581">
        <v>1</v>
      </c>
      <c r="D7581">
        <v>44</v>
      </c>
      <c r="E7581">
        <v>77</v>
      </c>
      <c r="F7581">
        <v>1</v>
      </c>
      <c r="G7581">
        <v>8649</v>
      </c>
      <c r="H7581">
        <v>0.11700000000000001</v>
      </c>
      <c r="I7581">
        <v>0.36399999999999999</v>
      </c>
      <c r="J7581">
        <v>16.21</v>
      </c>
      <c r="K7581">
        <v>1</v>
      </c>
      <c r="L7581">
        <v>2</v>
      </c>
      <c r="M7581">
        <v>1</v>
      </c>
      <c r="N7581">
        <f t="shared" si="118"/>
        <v>0</v>
      </c>
    </row>
    <row r="7582" spans="1:14" hidden="1" x14ac:dyDescent="0.3">
      <c r="A7582" t="s">
        <v>306</v>
      </c>
      <c r="B7582">
        <v>7032014</v>
      </c>
      <c r="C7582">
        <v>1</v>
      </c>
      <c r="D7582">
        <v>44</v>
      </c>
      <c r="E7582">
        <v>77</v>
      </c>
      <c r="F7582">
        <v>1</v>
      </c>
      <c r="G7582">
        <v>8677</v>
      </c>
      <c r="H7582">
        <v>0.11700000000000001</v>
      </c>
      <c r="I7582">
        <v>0.36399999999999999</v>
      </c>
      <c r="J7582">
        <v>16.350000000000001</v>
      </c>
      <c r="K7582">
        <v>1</v>
      </c>
      <c r="L7582">
        <v>2</v>
      </c>
      <c r="M7582">
        <v>1</v>
      </c>
      <c r="N7582">
        <f t="shared" si="118"/>
        <v>0</v>
      </c>
    </row>
    <row r="7583" spans="1:14" hidden="1" x14ac:dyDescent="0.3">
      <c r="A7583" t="s">
        <v>306</v>
      </c>
      <c r="B7583">
        <v>7302014</v>
      </c>
      <c r="C7583">
        <v>1</v>
      </c>
      <c r="D7583">
        <v>44</v>
      </c>
      <c r="E7583">
        <v>77</v>
      </c>
      <c r="F7583">
        <v>1</v>
      </c>
      <c r="G7583">
        <v>8704</v>
      </c>
      <c r="H7583">
        <v>0.11700000000000001</v>
      </c>
      <c r="I7583">
        <v>0.36399999999999999</v>
      </c>
      <c r="J7583">
        <v>16.23</v>
      </c>
      <c r="K7583">
        <v>1</v>
      </c>
      <c r="L7583">
        <v>2</v>
      </c>
      <c r="M7583">
        <v>1</v>
      </c>
      <c r="N7583">
        <f t="shared" si="118"/>
        <v>0</v>
      </c>
    </row>
    <row r="7584" spans="1:14" hidden="1" x14ac:dyDescent="0.3">
      <c r="A7584" t="s">
        <v>306</v>
      </c>
      <c r="B7584">
        <v>8272014</v>
      </c>
      <c r="C7584">
        <v>1</v>
      </c>
      <c r="D7584">
        <v>44</v>
      </c>
      <c r="E7584">
        <v>77</v>
      </c>
      <c r="F7584">
        <v>1</v>
      </c>
      <c r="G7584">
        <v>8732</v>
      </c>
      <c r="H7584">
        <v>0.11700000000000001</v>
      </c>
      <c r="I7584">
        <v>0.36399999999999999</v>
      </c>
      <c r="J7584">
        <v>16.010000000000002</v>
      </c>
      <c r="K7584">
        <v>1</v>
      </c>
      <c r="L7584">
        <v>2</v>
      </c>
      <c r="M7584">
        <v>1</v>
      </c>
      <c r="N7584">
        <f t="shared" si="118"/>
        <v>0</v>
      </c>
    </row>
    <row r="7585" spans="1:14" hidden="1" x14ac:dyDescent="0.3">
      <c r="A7585" t="s">
        <v>306</v>
      </c>
      <c r="B7585">
        <v>10022014</v>
      </c>
      <c r="C7585">
        <v>1</v>
      </c>
      <c r="D7585">
        <v>44</v>
      </c>
      <c r="E7585">
        <v>77</v>
      </c>
      <c r="F7585">
        <v>1</v>
      </c>
      <c r="G7585">
        <v>8768</v>
      </c>
      <c r="H7585">
        <v>0.11700000000000001</v>
      </c>
      <c r="I7585">
        <v>0.36399999999999999</v>
      </c>
      <c r="J7585">
        <v>16.3</v>
      </c>
      <c r="K7585">
        <v>1</v>
      </c>
      <c r="L7585">
        <v>2</v>
      </c>
      <c r="M7585">
        <v>1</v>
      </c>
      <c r="N7585">
        <f t="shared" si="118"/>
        <v>0</v>
      </c>
    </row>
    <row r="7586" spans="1:14" hidden="1" x14ac:dyDescent="0.3">
      <c r="A7586" t="s">
        <v>306</v>
      </c>
      <c r="B7586">
        <v>10292014</v>
      </c>
      <c r="C7586">
        <v>1</v>
      </c>
      <c r="D7586">
        <v>44</v>
      </c>
      <c r="E7586">
        <v>77</v>
      </c>
      <c r="F7586">
        <v>1</v>
      </c>
      <c r="G7586">
        <v>8795</v>
      </c>
      <c r="H7586">
        <v>0.11700000000000001</v>
      </c>
      <c r="I7586">
        <v>0.36399999999999999</v>
      </c>
      <c r="J7586">
        <v>16.09</v>
      </c>
      <c r="K7586">
        <v>1</v>
      </c>
      <c r="L7586">
        <v>2</v>
      </c>
      <c r="M7586">
        <v>1</v>
      </c>
      <c r="N7586">
        <f t="shared" si="118"/>
        <v>0</v>
      </c>
    </row>
    <row r="7587" spans="1:14" hidden="1" x14ac:dyDescent="0.3">
      <c r="A7587" t="s">
        <v>306</v>
      </c>
      <c r="B7587">
        <v>11072014</v>
      </c>
      <c r="C7587">
        <v>1</v>
      </c>
      <c r="D7587">
        <v>44</v>
      </c>
      <c r="E7587">
        <v>77</v>
      </c>
      <c r="F7587">
        <v>1</v>
      </c>
      <c r="G7587">
        <v>8804</v>
      </c>
      <c r="H7587">
        <v>0.11700000000000001</v>
      </c>
      <c r="I7587">
        <v>0.36399999999999999</v>
      </c>
      <c r="J7587">
        <v>15.34</v>
      </c>
      <c r="K7587">
        <v>1</v>
      </c>
      <c r="L7587">
        <v>2</v>
      </c>
      <c r="M7587">
        <v>1</v>
      </c>
      <c r="N7587">
        <f t="shared" si="118"/>
        <v>0</v>
      </c>
    </row>
    <row r="7588" spans="1:14" hidden="1" x14ac:dyDescent="0.3">
      <c r="A7588" t="s">
        <v>306</v>
      </c>
      <c r="B7588">
        <v>12012014</v>
      </c>
      <c r="C7588">
        <v>1</v>
      </c>
      <c r="D7588">
        <v>44</v>
      </c>
      <c r="E7588">
        <v>77</v>
      </c>
      <c r="F7588">
        <v>1</v>
      </c>
      <c r="G7588">
        <v>8828</v>
      </c>
      <c r="H7588">
        <v>0.11700000000000001</v>
      </c>
      <c r="I7588">
        <v>0.36399999999999999</v>
      </c>
      <c r="J7588">
        <v>15.11</v>
      </c>
      <c r="K7588">
        <v>1</v>
      </c>
      <c r="L7588">
        <v>2</v>
      </c>
      <c r="M7588">
        <v>1</v>
      </c>
      <c r="N7588">
        <f t="shared" si="118"/>
        <v>0</v>
      </c>
    </row>
    <row r="7589" spans="1:14" hidden="1" x14ac:dyDescent="0.3">
      <c r="A7589" t="s">
        <v>306</v>
      </c>
      <c r="B7589">
        <v>1152015</v>
      </c>
      <c r="C7589">
        <v>1</v>
      </c>
      <c r="D7589">
        <v>44</v>
      </c>
      <c r="E7589">
        <v>77</v>
      </c>
      <c r="F7589">
        <v>1</v>
      </c>
      <c r="G7589">
        <v>8873</v>
      </c>
      <c r="H7589">
        <v>0.11700000000000001</v>
      </c>
      <c r="I7589">
        <v>0.36399999999999999</v>
      </c>
      <c r="J7589">
        <v>15.07</v>
      </c>
      <c r="K7589">
        <v>1</v>
      </c>
      <c r="L7589">
        <v>2</v>
      </c>
      <c r="M7589">
        <v>1</v>
      </c>
      <c r="N7589">
        <f t="shared" si="118"/>
        <v>0</v>
      </c>
    </row>
    <row r="7590" spans="1:14" hidden="1" x14ac:dyDescent="0.3">
      <c r="A7590" t="s">
        <v>306</v>
      </c>
      <c r="B7590">
        <v>3032015</v>
      </c>
      <c r="C7590">
        <v>1</v>
      </c>
      <c r="D7590">
        <v>44</v>
      </c>
      <c r="E7590">
        <v>77</v>
      </c>
      <c r="F7590">
        <v>1</v>
      </c>
      <c r="G7590">
        <v>8920</v>
      </c>
      <c r="H7590">
        <v>0.11700000000000001</v>
      </c>
      <c r="I7590">
        <v>0.36399999999999999</v>
      </c>
      <c r="J7590">
        <v>15.57</v>
      </c>
      <c r="K7590">
        <v>1</v>
      </c>
      <c r="L7590">
        <v>2</v>
      </c>
      <c r="M7590">
        <v>1</v>
      </c>
      <c r="N7590">
        <f t="shared" si="118"/>
        <v>0</v>
      </c>
    </row>
    <row r="7591" spans="1:14" hidden="1" x14ac:dyDescent="0.3">
      <c r="A7591" t="s">
        <v>306</v>
      </c>
      <c r="B7591">
        <v>3232015</v>
      </c>
      <c r="C7591">
        <v>1</v>
      </c>
      <c r="D7591">
        <v>44</v>
      </c>
      <c r="E7591">
        <v>77</v>
      </c>
      <c r="F7591">
        <v>1</v>
      </c>
      <c r="G7591">
        <v>8940</v>
      </c>
      <c r="H7591">
        <v>0.11700000000000001</v>
      </c>
      <c r="I7591">
        <v>0.36399999999999999</v>
      </c>
      <c r="J7591">
        <v>16.010000000000002</v>
      </c>
      <c r="K7591">
        <v>1</v>
      </c>
      <c r="L7591">
        <v>2</v>
      </c>
      <c r="M7591">
        <v>1</v>
      </c>
      <c r="N7591">
        <f t="shared" si="118"/>
        <v>0</v>
      </c>
    </row>
    <row r="7592" spans="1:14" hidden="1" x14ac:dyDescent="0.3">
      <c r="A7592" t="s">
        <v>306</v>
      </c>
      <c r="B7592">
        <v>3282015</v>
      </c>
      <c r="C7592">
        <v>1</v>
      </c>
      <c r="D7592">
        <v>44</v>
      </c>
      <c r="E7592">
        <v>77</v>
      </c>
      <c r="F7592">
        <v>1</v>
      </c>
      <c r="G7592">
        <v>8945</v>
      </c>
      <c r="H7592">
        <v>0.11700000000000001</v>
      </c>
      <c r="I7592">
        <v>0.36399999999999999</v>
      </c>
      <c r="J7592">
        <v>15.11</v>
      </c>
      <c r="K7592">
        <v>1</v>
      </c>
      <c r="L7592">
        <v>2</v>
      </c>
      <c r="M7592">
        <v>1</v>
      </c>
      <c r="N7592">
        <f t="shared" si="118"/>
        <v>0</v>
      </c>
    </row>
    <row r="7593" spans="1:14" hidden="1" x14ac:dyDescent="0.3">
      <c r="A7593" t="s">
        <v>306</v>
      </c>
      <c r="B7593">
        <v>4302015</v>
      </c>
      <c r="C7593">
        <v>1</v>
      </c>
      <c r="D7593">
        <v>44</v>
      </c>
      <c r="E7593">
        <v>77</v>
      </c>
      <c r="F7593">
        <v>1</v>
      </c>
      <c r="G7593">
        <v>8978</v>
      </c>
      <c r="H7593">
        <v>0.11700000000000001</v>
      </c>
      <c r="I7593">
        <v>0.36399999999999999</v>
      </c>
      <c r="J7593">
        <v>16.82</v>
      </c>
      <c r="K7593">
        <v>1</v>
      </c>
      <c r="L7593">
        <v>2</v>
      </c>
      <c r="M7593">
        <v>1</v>
      </c>
      <c r="N7593">
        <f t="shared" si="118"/>
        <v>0</v>
      </c>
    </row>
    <row r="7594" spans="1:14" hidden="1" x14ac:dyDescent="0.3">
      <c r="A7594" t="s">
        <v>306</v>
      </c>
      <c r="B7594">
        <v>5202015</v>
      </c>
      <c r="C7594">
        <v>1</v>
      </c>
      <c r="D7594">
        <v>44</v>
      </c>
      <c r="E7594">
        <v>77</v>
      </c>
      <c r="F7594">
        <v>1</v>
      </c>
      <c r="G7594">
        <v>8998</v>
      </c>
      <c r="H7594">
        <v>0.11700000000000001</v>
      </c>
      <c r="I7594">
        <v>0.36399999999999999</v>
      </c>
      <c r="J7594">
        <v>16.45</v>
      </c>
      <c r="K7594">
        <v>1</v>
      </c>
      <c r="L7594">
        <v>2</v>
      </c>
      <c r="M7594">
        <v>1</v>
      </c>
      <c r="N7594">
        <f t="shared" si="118"/>
        <v>0</v>
      </c>
    </row>
    <row r="7595" spans="1:14" hidden="1" x14ac:dyDescent="0.3">
      <c r="A7595" t="s">
        <v>306</v>
      </c>
      <c r="B7595">
        <v>6242015</v>
      </c>
      <c r="C7595">
        <v>1</v>
      </c>
      <c r="D7595">
        <v>44</v>
      </c>
      <c r="E7595">
        <v>77</v>
      </c>
      <c r="F7595">
        <v>1</v>
      </c>
      <c r="G7595">
        <v>9033</v>
      </c>
      <c r="H7595">
        <v>0.11700000000000001</v>
      </c>
      <c r="I7595">
        <v>0.36399999999999999</v>
      </c>
      <c r="J7595">
        <v>17.41</v>
      </c>
      <c r="K7595">
        <v>1</v>
      </c>
      <c r="L7595">
        <v>2</v>
      </c>
      <c r="M7595">
        <v>1</v>
      </c>
      <c r="N7595">
        <f t="shared" si="118"/>
        <v>0</v>
      </c>
    </row>
    <row r="7596" spans="1:14" hidden="1" x14ac:dyDescent="0.3">
      <c r="A7596" t="s">
        <v>306</v>
      </c>
      <c r="B7596">
        <v>8032015</v>
      </c>
      <c r="C7596">
        <v>1</v>
      </c>
      <c r="D7596">
        <v>44</v>
      </c>
      <c r="E7596">
        <v>77</v>
      </c>
      <c r="F7596">
        <v>1</v>
      </c>
      <c r="G7596">
        <v>9073</v>
      </c>
      <c r="H7596">
        <v>0.11700000000000001</v>
      </c>
      <c r="I7596">
        <v>0.36399999999999999</v>
      </c>
      <c r="J7596">
        <v>16.68</v>
      </c>
      <c r="K7596">
        <v>1</v>
      </c>
      <c r="L7596">
        <v>2</v>
      </c>
      <c r="M7596">
        <v>1</v>
      </c>
      <c r="N7596">
        <f t="shared" si="118"/>
        <v>0</v>
      </c>
    </row>
    <row r="7597" spans="1:14" hidden="1" x14ac:dyDescent="0.3">
      <c r="A7597" t="s">
        <v>306</v>
      </c>
      <c r="B7597">
        <v>8132015</v>
      </c>
      <c r="C7597">
        <v>1</v>
      </c>
      <c r="D7597">
        <v>44</v>
      </c>
      <c r="E7597">
        <v>77</v>
      </c>
      <c r="F7597">
        <v>1</v>
      </c>
      <c r="G7597">
        <v>9083</v>
      </c>
      <c r="H7597">
        <v>0.11700000000000001</v>
      </c>
      <c r="I7597">
        <v>0.36399999999999999</v>
      </c>
      <c r="J7597">
        <v>16.68</v>
      </c>
      <c r="K7597">
        <v>1</v>
      </c>
      <c r="L7597">
        <v>2</v>
      </c>
      <c r="M7597">
        <v>1</v>
      </c>
      <c r="N7597">
        <f t="shared" si="118"/>
        <v>0</v>
      </c>
    </row>
    <row r="7598" spans="1:14" hidden="1" x14ac:dyDescent="0.3">
      <c r="A7598" t="s">
        <v>306</v>
      </c>
      <c r="B7598">
        <v>10072015</v>
      </c>
      <c r="C7598">
        <v>1</v>
      </c>
      <c r="D7598">
        <v>44</v>
      </c>
      <c r="E7598">
        <v>77</v>
      </c>
      <c r="F7598">
        <v>1</v>
      </c>
      <c r="G7598">
        <v>9138</v>
      </c>
      <c r="H7598">
        <v>0.11700000000000001</v>
      </c>
      <c r="I7598">
        <v>0.36399999999999999</v>
      </c>
      <c r="J7598">
        <v>17.489999999999998</v>
      </c>
      <c r="K7598">
        <v>1</v>
      </c>
      <c r="L7598">
        <v>2</v>
      </c>
      <c r="M7598">
        <v>1</v>
      </c>
      <c r="N7598">
        <f t="shared" si="118"/>
        <v>0</v>
      </c>
    </row>
    <row r="7599" spans="1:14" hidden="1" x14ac:dyDescent="0.3">
      <c r="A7599" t="s">
        <v>306</v>
      </c>
      <c r="B7599">
        <v>10072015</v>
      </c>
      <c r="C7599">
        <v>1</v>
      </c>
      <c r="D7599">
        <v>44</v>
      </c>
      <c r="E7599">
        <v>77</v>
      </c>
      <c r="F7599">
        <v>1</v>
      </c>
      <c r="G7599">
        <v>9138</v>
      </c>
      <c r="H7599">
        <v>0.11700000000000001</v>
      </c>
      <c r="I7599">
        <v>0.36399999999999999</v>
      </c>
      <c r="J7599">
        <v>17.39</v>
      </c>
      <c r="K7599">
        <v>1</v>
      </c>
      <c r="L7599">
        <v>2</v>
      </c>
      <c r="M7599">
        <v>1</v>
      </c>
      <c r="N7599">
        <f t="shared" si="118"/>
        <v>0</v>
      </c>
    </row>
    <row r="7600" spans="1:14" hidden="1" x14ac:dyDescent="0.3">
      <c r="A7600" t="s">
        <v>306</v>
      </c>
      <c r="B7600">
        <v>12112015</v>
      </c>
      <c r="C7600">
        <v>1</v>
      </c>
      <c r="D7600">
        <v>44</v>
      </c>
      <c r="E7600">
        <v>77</v>
      </c>
      <c r="F7600">
        <v>1</v>
      </c>
      <c r="G7600">
        <v>9203</v>
      </c>
      <c r="H7600">
        <v>0.11700000000000001</v>
      </c>
      <c r="I7600">
        <v>0.36399999999999999</v>
      </c>
      <c r="J7600">
        <v>16.97</v>
      </c>
      <c r="K7600">
        <v>1</v>
      </c>
      <c r="L7600">
        <v>2</v>
      </c>
      <c r="M7600">
        <v>1</v>
      </c>
      <c r="N7600">
        <f t="shared" si="118"/>
        <v>0</v>
      </c>
    </row>
    <row r="7601" spans="1:14" hidden="1" x14ac:dyDescent="0.3">
      <c r="A7601" t="s">
        <v>306</v>
      </c>
      <c r="B7601">
        <v>12232015</v>
      </c>
      <c r="C7601">
        <v>1</v>
      </c>
      <c r="D7601">
        <v>44</v>
      </c>
      <c r="E7601">
        <v>77</v>
      </c>
      <c r="F7601">
        <v>1</v>
      </c>
      <c r="G7601">
        <v>9215</v>
      </c>
      <c r="H7601">
        <v>0.11700000000000001</v>
      </c>
      <c r="I7601">
        <v>0.36399999999999999</v>
      </c>
      <c r="J7601">
        <v>16.87</v>
      </c>
      <c r="K7601">
        <v>1</v>
      </c>
      <c r="L7601">
        <v>2</v>
      </c>
      <c r="M7601">
        <v>1</v>
      </c>
      <c r="N7601">
        <f t="shared" si="118"/>
        <v>0</v>
      </c>
    </row>
    <row r="7602" spans="1:14" hidden="1" x14ac:dyDescent="0.3">
      <c r="A7602" t="s">
        <v>306</v>
      </c>
      <c r="B7602">
        <v>1262016</v>
      </c>
      <c r="C7602">
        <v>1</v>
      </c>
      <c r="D7602">
        <v>44</v>
      </c>
      <c r="E7602">
        <v>77</v>
      </c>
      <c r="F7602">
        <v>1</v>
      </c>
      <c r="G7602">
        <v>9249</v>
      </c>
      <c r="H7602">
        <v>0.11700000000000001</v>
      </c>
      <c r="I7602">
        <v>0.36399999999999999</v>
      </c>
      <c r="J7602">
        <v>16.420000000000002</v>
      </c>
      <c r="K7602">
        <v>1</v>
      </c>
      <c r="L7602">
        <v>2</v>
      </c>
      <c r="M7602">
        <v>1</v>
      </c>
      <c r="N7602">
        <f t="shared" si="118"/>
        <v>0</v>
      </c>
    </row>
    <row r="7603" spans="1:14" hidden="1" x14ac:dyDescent="0.3">
      <c r="A7603" t="s">
        <v>306</v>
      </c>
      <c r="B7603">
        <v>3042016</v>
      </c>
      <c r="C7603">
        <v>1</v>
      </c>
      <c r="D7603">
        <v>44</v>
      </c>
      <c r="E7603">
        <v>77</v>
      </c>
      <c r="F7603">
        <v>1</v>
      </c>
      <c r="G7603">
        <v>9287</v>
      </c>
      <c r="H7603">
        <v>0.11700000000000001</v>
      </c>
      <c r="I7603">
        <v>0.36399999999999999</v>
      </c>
      <c r="J7603">
        <v>16.149999999999999</v>
      </c>
      <c r="K7603">
        <v>1</v>
      </c>
      <c r="L7603">
        <v>2</v>
      </c>
      <c r="M7603">
        <v>1</v>
      </c>
      <c r="N7603">
        <f t="shared" si="118"/>
        <v>0</v>
      </c>
    </row>
    <row r="7604" spans="1:14" x14ac:dyDescent="0.3">
      <c r="A7604" t="s">
        <v>306</v>
      </c>
      <c r="B7604">
        <v>4062016</v>
      </c>
      <c r="C7604">
        <v>1</v>
      </c>
      <c r="D7604">
        <v>44</v>
      </c>
      <c r="E7604">
        <v>77</v>
      </c>
      <c r="F7604">
        <v>1</v>
      </c>
      <c r="G7604">
        <v>9320</v>
      </c>
      <c r="H7604">
        <v>0.11700000000000001</v>
      </c>
      <c r="I7604">
        <v>0.36399999999999999</v>
      </c>
      <c r="J7604">
        <v>1.42</v>
      </c>
      <c r="K7604">
        <v>1</v>
      </c>
      <c r="L7604">
        <v>2</v>
      </c>
      <c r="M7604">
        <v>1</v>
      </c>
      <c r="N7604">
        <f t="shared" si="118"/>
        <v>1</v>
      </c>
    </row>
    <row r="7605" spans="1:14" hidden="1" x14ac:dyDescent="0.3">
      <c r="A7605" t="s">
        <v>307</v>
      </c>
      <c r="B7605">
        <v>10301997</v>
      </c>
      <c r="C7605">
        <v>1</v>
      </c>
      <c r="D7605">
        <v>38</v>
      </c>
      <c r="E7605">
        <v>59</v>
      </c>
      <c r="F7605">
        <v>1</v>
      </c>
      <c r="G7605">
        <v>2587</v>
      </c>
      <c r="H7605">
        <v>0.28499999999999998</v>
      </c>
      <c r="I7605">
        <v>-0.20399999999999999</v>
      </c>
      <c r="J7605">
        <v>9.6</v>
      </c>
      <c r="K7605">
        <v>1</v>
      </c>
      <c r="L7605">
        <v>2</v>
      </c>
      <c r="M7605">
        <v>1</v>
      </c>
      <c r="N7605">
        <f t="shared" si="118"/>
        <v>0</v>
      </c>
    </row>
    <row r="7606" spans="1:14" hidden="1" x14ac:dyDescent="0.3">
      <c r="A7606" t="s">
        <v>307</v>
      </c>
      <c r="B7606">
        <v>11241997</v>
      </c>
      <c r="C7606">
        <v>1</v>
      </c>
      <c r="D7606">
        <v>38</v>
      </c>
      <c r="E7606">
        <v>59</v>
      </c>
      <c r="F7606">
        <v>1</v>
      </c>
      <c r="G7606">
        <v>2612</v>
      </c>
      <c r="H7606">
        <v>0.28499999999999998</v>
      </c>
      <c r="I7606">
        <v>-0.20399999999999999</v>
      </c>
      <c r="J7606">
        <v>9.33</v>
      </c>
      <c r="K7606">
        <v>1</v>
      </c>
      <c r="L7606">
        <v>2</v>
      </c>
      <c r="M7606">
        <v>1</v>
      </c>
      <c r="N7606">
        <f t="shared" si="118"/>
        <v>0</v>
      </c>
    </row>
    <row r="7607" spans="1:14" hidden="1" x14ac:dyDescent="0.3">
      <c r="A7607" t="s">
        <v>307</v>
      </c>
      <c r="B7607">
        <v>12301997</v>
      </c>
      <c r="C7607">
        <v>1</v>
      </c>
      <c r="D7607">
        <v>38</v>
      </c>
      <c r="E7607">
        <v>59</v>
      </c>
      <c r="F7607">
        <v>1</v>
      </c>
      <c r="G7607">
        <v>2648</v>
      </c>
      <c r="H7607">
        <v>0.28499999999999998</v>
      </c>
      <c r="I7607">
        <v>-0.20399999999999999</v>
      </c>
      <c r="J7607">
        <v>11.61</v>
      </c>
      <c r="K7607">
        <v>1</v>
      </c>
      <c r="L7607">
        <v>2</v>
      </c>
      <c r="M7607">
        <v>1</v>
      </c>
      <c r="N7607">
        <f t="shared" si="118"/>
        <v>0</v>
      </c>
    </row>
    <row r="7608" spans="1:14" hidden="1" x14ac:dyDescent="0.3">
      <c r="A7608" t="s">
        <v>307</v>
      </c>
      <c r="B7608">
        <v>1291998</v>
      </c>
      <c r="C7608">
        <v>1</v>
      </c>
      <c r="D7608">
        <v>38</v>
      </c>
      <c r="E7608">
        <v>59</v>
      </c>
      <c r="F7608">
        <v>1</v>
      </c>
      <c r="G7608">
        <v>2678</v>
      </c>
      <c r="H7608">
        <v>0.28499999999999998</v>
      </c>
      <c r="I7608">
        <v>-0.20399999999999999</v>
      </c>
      <c r="J7608">
        <v>14.83</v>
      </c>
      <c r="K7608">
        <v>1</v>
      </c>
      <c r="L7608">
        <v>2</v>
      </c>
      <c r="M7608">
        <v>1</v>
      </c>
      <c r="N7608">
        <f t="shared" si="118"/>
        <v>0</v>
      </c>
    </row>
    <row r="7609" spans="1:14" hidden="1" x14ac:dyDescent="0.3">
      <c r="A7609" t="s">
        <v>307</v>
      </c>
      <c r="B7609">
        <v>3301998</v>
      </c>
      <c r="C7609">
        <v>1</v>
      </c>
      <c r="D7609">
        <v>38</v>
      </c>
      <c r="E7609">
        <v>59</v>
      </c>
      <c r="F7609">
        <v>1</v>
      </c>
      <c r="G7609">
        <v>2738</v>
      </c>
      <c r="H7609">
        <v>0.28499999999999998</v>
      </c>
      <c r="I7609">
        <v>-0.20399999999999999</v>
      </c>
      <c r="J7609">
        <v>14.07</v>
      </c>
      <c r="K7609">
        <v>1</v>
      </c>
      <c r="L7609">
        <v>2</v>
      </c>
      <c r="M7609">
        <v>1</v>
      </c>
      <c r="N7609">
        <f t="shared" si="118"/>
        <v>0</v>
      </c>
    </row>
    <row r="7610" spans="1:14" hidden="1" x14ac:dyDescent="0.3">
      <c r="A7610" t="s">
        <v>307</v>
      </c>
      <c r="B7610">
        <v>5121998</v>
      </c>
      <c r="C7610">
        <v>1</v>
      </c>
      <c r="D7610">
        <v>38</v>
      </c>
      <c r="E7610">
        <v>59</v>
      </c>
      <c r="F7610">
        <v>1</v>
      </c>
      <c r="G7610">
        <v>2781</v>
      </c>
      <c r="H7610">
        <v>0.28499999999999998</v>
      </c>
      <c r="I7610">
        <v>-0.20399999999999999</v>
      </c>
      <c r="J7610">
        <v>13.75</v>
      </c>
      <c r="K7610">
        <v>1</v>
      </c>
      <c r="L7610">
        <v>2</v>
      </c>
      <c r="M7610">
        <v>1</v>
      </c>
      <c r="N7610">
        <f t="shared" si="118"/>
        <v>0</v>
      </c>
    </row>
    <row r="7611" spans="1:14" hidden="1" x14ac:dyDescent="0.3">
      <c r="A7611" t="s">
        <v>307</v>
      </c>
      <c r="B7611">
        <v>6011998</v>
      </c>
      <c r="C7611">
        <v>1</v>
      </c>
      <c r="D7611">
        <v>38</v>
      </c>
      <c r="E7611">
        <v>59</v>
      </c>
      <c r="F7611">
        <v>1</v>
      </c>
      <c r="G7611">
        <v>2801</v>
      </c>
      <c r="H7611">
        <v>0.28499999999999998</v>
      </c>
      <c r="I7611">
        <v>-0.20399999999999999</v>
      </c>
      <c r="J7611">
        <v>13.67</v>
      </c>
      <c r="K7611">
        <v>1</v>
      </c>
      <c r="L7611">
        <v>2</v>
      </c>
      <c r="M7611">
        <v>1</v>
      </c>
      <c r="N7611">
        <f t="shared" si="118"/>
        <v>0</v>
      </c>
    </row>
    <row r="7612" spans="1:14" hidden="1" x14ac:dyDescent="0.3">
      <c r="A7612" t="s">
        <v>307</v>
      </c>
      <c r="B7612">
        <v>7011998</v>
      </c>
      <c r="C7612">
        <v>1</v>
      </c>
      <c r="D7612">
        <v>38</v>
      </c>
      <c r="E7612">
        <v>59</v>
      </c>
      <c r="F7612">
        <v>1</v>
      </c>
      <c r="G7612">
        <v>2831</v>
      </c>
      <c r="H7612">
        <v>0.28499999999999998</v>
      </c>
      <c r="I7612">
        <v>-0.20399999999999999</v>
      </c>
      <c r="J7612">
        <v>12.87</v>
      </c>
      <c r="K7612">
        <v>1</v>
      </c>
      <c r="L7612">
        <v>2</v>
      </c>
      <c r="M7612">
        <v>1</v>
      </c>
      <c r="N7612">
        <f t="shared" si="118"/>
        <v>0</v>
      </c>
    </row>
    <row r="7613" spans="1:14" hidden="1" x14ac:dyDescent="0.3">
      <c r="A7613" t="s">
        <v>307</v>
      </c>
      <c r="B7613">
        <v>8051998</v>
      </c>
      <c r="C7613">
        <v>1</v>
      </c>
      <c r="D7613">
        <v>38</v>
      </c>
      <c r="E7613">
        <v>59</v>
      </c>
      <c r="F7613">
        <v>1</v>
      </c>
      <c r="G7613">
        <v>2866</v>
      </c>
      <c r="H7613">
        <v>0.28499999999999998</v>
      </c>
      <c r="I7613">
        <v>-0.20399999999999999</v>
      </c>
      <c r="J7613">
        <v>12.62</v>
      </c>
      <c r="K7613">
        <v>1</v>
      </c>
      <c r="L7613">
        <v>2</v>
      </c>
      <c r="M7613">
        <v>1</v>
      </c>
      <c r="N7613">
        <f t="shared" si="118"/>
        <v>0</v>
      </c>
    </row>
    <row r="7614" spans="1:14" hidden="1" x14ac:dyDescent="0.3">
      <c r="A7614" t="s">
        <v>307</v>
      </c>
      <c r="B7614">
        <v>8281998</v>
      </c>
      <c r="C7614">
        <v>1</v>
      </c>
      <c r="D7614">
        <v>38</v>
      </c>
      <c r="E7614">
        <v>59</v>
      </c>
      <c r="F7614">
        <v>1</v>
      </c>
      <c r="G7614">
        <v>2889</v>
      </c>
      <c r="H7614">
        <v>0.28499999999999998</v>
      </c>
      <c r="I7614">
        <v>-0.20399999999999999</v>
      </c>
      <c r="J7614">
        <v>12.51</v>
      </c>
      <c r="K7614">
        <v>1</v>
      </c>
      <c r="L7614">
        <v>2</v>
      </c>
      <c r="M7614">
        <v>1</v>
      </c>
      <c r="N7614">
        <f t="shared" si="118"/>
        <v>0</v>
      </c>
    </row>
    <row r="7615" spans="1:14" hidden="1" x14ac:dyDescent="0.3">
      <c r="A7615" t="s">
        <v>307</v>
      </c>
      <c r="B7615">
        <v>9281998</v>
      </c>
      <c r="C7615">
        <v>1</v>
      </c>
      <c r="D7615">
        <v>38</v>
      </c>
      <c r="E7615">
        <v>59</v>
      </c>
      <c r="F7615">
        <v>1</v>
      </c>
      <c r="G7615">
        <v>2920</v>
      </c>
      <c r="H7615">
        <v>0.28499999999999998</v>
      </c>
      <c r="I7615">
        <v>-0.20399999999999999</v>
      </c>
      <c r="J7615">
        <v>12.45</v>
      </c>
      <c r="K7615">
        <v>1</v>
      </c>
      <c r="L7615">
        <v>2</v>
      </c>
      <c r="M7615">
        <v>1</v>
      </c>
      <c r="N7615">
        <f t="shared" si="118"/>
        <v>0</v>
      </c>
    </row>
    <row r="7616" spans="1:14" hidden="1" x14ac:dyDescent="0.3">
      <c r="A7616" t="s">
        <v>307</v>
      </c>
      <c r="B7616">
        <v>10281998</v>
      </c>
      <c r="C7616">
        <v>1</v>
      </c>
      <c r="D7616">
        <v>38</v>
      </c>
      <c r="E7616">
        <v>59</v>
      </c>
      <c r="F7616">
        <v>1</v>
      </c>
      <c r="G7616">
        <v>2950</v>
      </c>
      <c r="H7616">
        <v>0.28499999999999998</v>
      </c>
      <c r="I7616">
        <v>-0.20399999999999999</v>
      </c>
      <c r="J7616">
        <v>12.47</v>
      </c>
      <c r="K7616">
        <v>1</v>
      </c>
      <c r="L7616">
        <v>2</v>
      </c>
      <c r="M7616">
        <v>1</v>
      </c>
      <c r="N7616">
        <f t="shared" si="118"/>
        <v>0</v>
      </c>
    </row>
    <row r="7617" spans="1:14" hidden="1" x14ac:dyDescent="0.3">
      <c r="A7617" t="s">
        <v>307</v>
      </c>
      <c r="B7617">
        <v>12021998</v>
      </c>
      <c r="C7617">
        <v>1</v>
      </c>
      <c r="D7617">
        <v>38</v>
      </c>
      <c r="E7617">
        <v>59</v>
      </c>
      <c r="F7617">
        <v>1</v>
      </c>
      <c r="G7617">
        <v>2985</v>
      </c>
      <c r="H7617">
        <v>0.28499999999999998</v>
      </c>
      <c r="I7617">
        <v>-0.20399999999999999</v>
      </c>
      <c r="J7617">
        <v>12.5</v>
      </c>
      <c r="K7617">
        <v>1</v>
      </c>
      <c r="L7617">
        <v>2</v>
      </c>
      <c r="M7617">
        <v>1</v>
      </c>
      <c r="N7617">
        <f t="shared" si="118"/>
        <v>0</v>
      </c>
    </row>
    <row r="7618" spans="1:14" hidden="1" x14ac:dyDescent="0.3">
      <c r="A7618" t="s">
        <v>307</v>
      </c>
      <c r="B7618">
        <v>12281998</v>
      </c>
      <c r="C7618">
        <v>1</v>
      </c>
      <c r="D7618">
        <v>38</v>
      </c>
      <c r="E7618">
        <v>59</v>
      </c>
      <c r="F7618">
        <v>1</v>
      </c>
      <c r="G7618">
        <v>3011</v>
      </c>
      <c r="H7618">
        <v>0.28499999999999998</v>
      </c>
      <c r="I7618">
        <v>-0.20399999999999999</v>
      </c>
      <c r="J7618">
        <v>12.55</v>
      </c>
      <c r="K7618">
        <v>1</v>
      </c>
      <c r="L7618">
        <v>2</v>
      </c>
      <c r="M7618">
        <v>1</v>
      </c>
      <c r="N7618">
        <f t="shared" ref="N7618:N7681" si="119">IF(A7618=A7619,0,1)</f>
        <v>0</v>
      </c>
    </row>
    <row r="7619" spans="1:14" hidden="1" x14ac:dyDescent="0.3">
      <c r="A7619" t="s">
        <v>307</v>
      </c>
      <c r="B7619">
        <v>1291999</v>
      </c>
      <c r="C7619">
        <v>1</v>
      </c>
      <c r="D7619">
        <v>38</v>
      </c>
      <c r="E7619">
        <v>59</v>
      </c>
      <c r="F7619">
        <v>1</v>
      </c>
      <c r="G7619">
        <v>3043</v>
      </c>
      <c r="H7619">
        <v>0.28499999999999998</v>
      </c>
      <c r="I7619">
        <v>-0.20399999999999999</v>
      </c>
      <c r="J7619">
        <v>12.55</v>
      </c>
      <c r="K7619">
        <v>1</v>
      </c>
      <c r="L7619">
        <v>2</v>
      </c>
      <c r="M7619">
        <v>1</v>
      </c>
      <c r="N7619">
        <f t="shared" si="119"/>
        <v>0</v>
      </c>
    </row>
    <row r="7620" spans="1:14" hidden="1" x14ac:dyDescent="0.3">
      <c r="A7620" t="s">
        <v>307</v>
      </c>
      <c r="B7620">
        <v>2241999</v>
      </c>
      <c r="C7620">
        <v>1</v>
      </c>
      <c r="D7620">
        <v>38</v>
      </c>
      <c r="E7620">
        <v>59</v>
      </c>
      <c r="F7620">
        <v>1</v>
      </c>
      <c r="G7620">
        <v>3069</v>
      </c>
      <c r="H7620">
        <v>0.28499999999999998</v>
      </c>
      <c r="I7620">
        <v>-0.20399999999999999</v>
      </c>
      <c r="J7620">
        <v>12.7</v>
      </c>
      <c r="K7620">
        <v>1</v>
      </c>
      <c r="L7620">
        <v>2</v>
      </c>
      <c r="M7620">
        <v>1</v>
      </c>
      <c r="N7620">
        <f t="shared" si="119"/>
        <v>0</v>
      </c>
    </row>
    <row r="7621" spans="1:14" hidden="1" x14ac:dyDescent="0.3">
      <c r="A7621" t="s">
        <v>307</v>
      </c>
      <c r="B7621">
        <v>4021999</v>
      </c>
      <c r="C7621">
        <v>1</v>
      </c>
      <c r="D7621">
        <v>38</v>
      </c>
      <c r="E7621">
        <v>59</v>
      </c>
      <c r="F7621">
        <v>1</v>
      </c>
      <c r="G7621">
        <v>3106</v>
      </c>
      <c r="H7621">
        <v>0.28499999999999998</v>
      </c>
      <c r="I7621">
        <v>-0.20399999999999999</v>
      </c>
      <c r="J7621">
        <v>12.76</v>
      </c>
      <c r="K7621">
        <v>1</v>
      </c>
      <c r="L7621">
        <v>2</v>
      </c>
      <c r="M7621">
        <v>1</v>
      </c>
      <c r="N7621">
        <f t="shared" si="119"/>
        <v>0</v>
      </c>
    </row>
    <row r="7622" spans="1:14" hidden="1" x14ac:dyDescent="0.3">
      <c r="A7622" t="s">
        <v>307</v>
      </c>
      <c r="B7622">
        <v>4281999</v>
      </c>
      <c r="C7622">
        <v>1</v>
      </c>
      <c r="D7622">
        <v>38</v>
      </c>
      <c r="E7622">
        <v>59</v>
      </c>
      <c r="F7622">
        <v>1</v>
      </c>
      <c r="G7622">
        <v>3132</v>
      </c>
      <c r="H7622">
        <v>0.28499999999999998</v>
      </c>
      <c r="I7622">
        <v>-0.20399999999999999</v>
      </c>
      <c r="J7622">
        <v>12.86</v>
      </c>
      <c r="K7622">
        <v>1</v>
      </c>
      <c r="L7622">
        <v>2</v>
      </c>
      <c r="M7622">
        <v>1</v>
      </c>
      <c r="N7622">
        <f t="shared" si="119"/>
        <v>0</v>
      </c>
    </row>
    <row r="7623" spans="1:14" hidden="1" x14ac:dyDescent="0.3">
      <c r="A7623" t="s">
        <v>307</v>
      </c>
      <c r="B7623">
        <v>6011999</v>
      </c>
      <c r="C7623">
        <v>1</v>
      </c>
      <c r="D7623">
        <v>38</v>
      </c>
      <c r="E7623">
        <v>59</v>
      </c>
      <c r="F7623">
        <v>1</v>
      </c>
      <c r="G7623">
        <v>3166</v>
      </c>
      <c r="H7623">
        <v>0.28499999999999998</v>
      </c>
      <c r="I7623">
        <v>-0.20399999999999999</v>
      </c>
      <c r="J7623">
        <v>12.48</v>
      </c>
      <c r="K7623">
        <v>1</v>
      </c>
      <c r="L7623">
        <v>2</v>
      </c>
      <c r="M7623">
        <v>1</v>
      </c>
      <c r="N7623">
        <f t="shared" si="119"/>
        <v>0</v>
      </c>
    </row>
    <row r="7624" spans="1:14" hidden="1" x14ac:dyDescent="0.3">
      <c r="A7624" t="s">
        <v>307</v>
      </c>
      <c r="B7624">
        <v>7011999</v>
      </c>
      <c r="C7624">
        <v>1</v>
      </c>
      <c r="D7624">
        <v>38</v>
      </c>
      <c r="E7624">
        <v>59</v>
      </c>
      <c r="F7624">
        <v>1</v>
      </c>
      <c r="G7624">
        <v>3196</v>
      </c>
      <c r="H7624">
        <v>0.28499999999999998</v>
      </c>
      <c r="I7624">
        <v>-0.20399999999999999</v>
      </c>
      <c r="J7624">
        <v>12.29</v>
      </c>
      <c r="K7624">
        <v>1</v>
      </c>
      <c r="L7624">
        <v>2</v>
      </c>
      <c r="M7624">
        <v>1</v>
      </c>
      <c r="N7624">
        <f t="shared" si="119"/>
        <v>0</v>
      </c>
    </row>
    <row r="7625" spans="1:14" hidden="1" x14ac:dyDescent="0.3">
      <c r="A7625" t="s">
        <v>307</v>
      </c>
      <c r="B7625">
        <v>7271999</v>
      </c>
      <c r="C7625">
        <v>1</v>
      </c>
      <c r="D7625">
        <v>38</v>
      </c>
      <c r="E7625">
        <v>59</v>
      </c>
      <c r="F7625">
        <v>1</v>
      </c>
      <c r="G7625">
        <v>3222</v>
      </c>
      <c r="H7625">
        <v>0.28499999999999998</v>
      </c>
      <c r="I7625">
        <v>-0.20399999999999999</v>
      </c>
      <c r="J7625">
        <v>12.15</v>
      </c>
      <c r="K7625">
        <v>1</v>
      </c>
      <c r="L7625">
        <v>2</v>
      </c>
      <c r="M7625">
        <v>1</v>
      </c>
      <c r="N7625">
        <f t="shared" si="119"/>
        <v>0</v>
      </c>
    </row>
    <row r="7626" spans="1:14" hidden="1" x14ac:dyDescent="0.3">
      <c r="A7626" t="s">
        <v>307</v>
      </c>
      <c r="B7626">
        <v>8311999</v>
      </c>
      <c r="C7626">
        <v>1</v>
      </c>
      <c r="D7626">
        <v>38</v>
      </c>
      <c r="E7626">
        <v>59</v>
      </c>
      <c r="F7626">
        <v>1</v>
      </c>
      <c r="G7626">
        <v>3257</v>
      </c>
      <c r="H7626">
        <v>0.28499999999999998</v>
      </c>
      <c r="I7626">
        <v>-0.20399999999999999</v>
      </c>
      <c r="J7626">
        <v>11.67</v>
      </c>
      <c r="K7626">
        <v>1</v>
      </c>
      <c r="L7626">
        <v>2</v>
      </c>
      <c r="M7626">
        <v>1</v>
      </c>
      <c r="N7626">
        <f t="shared" si="119"/>
        <v>0</v>
      </c>
    </row>
    <row r="7627" spans="1:14" hidden="1" x14ac:dyDescent="0.3">
      <c r="A7627" t="s">
        <v>307</v>
      </c>
      <c r="B7627">
        <v>10081999</v>
      </c>
      <c r="C7627">
        <v>1</v>
      </c>
      <c r="D7627">
        <v>38</v>
      </c>
      <c r="E7627">
        <v>59</v>
      </c>
      <c r="F7627">
        <v>1</v>
      </c>
      <c r="G7627">
        <v>3295</v>
      </c>
      <c r="H7627">
        <v>0.28499999999999998</v>
      </c>
      <c r="I7627">
        <v>-0.20399999999999999</v>
      </c>
      <c r="J7627">
        <v>10.96</v>
      </c>
      <c r="K7627">
        <v>1</v>
      </c>
      <c r="L7627">
        <v>2</v>
      </c>
      <c r="M7627">
        <v>1</v>
      </c>
      <c r="N7627">
        <f t="shared" si="119"/>
        <v>0</v>
      </c>
    </row>
    <row r="7628" spans="1:14" hidden="1" x14ac:dyDescent="0.3">
      <c r="A7628" t="s">
        <v>307</v>
      </c>
      <c r="B7628">
        <v>10281999</v>
      </c>
      <c r="C7628">
        <v>1</v>
      </c>
      <c r="D7628">
        <v>38</v>
      </c>
      <c r="E7628">
        <v>59</v>
      </c>
      <c r="F7628">
        <v>1</v>
      </c>
      <c r="G7628">
        <v>3315</v>
      </c>
      <c r="H7628">
        <v>0.28499999999999998</v>
      </c>
      <c r="I7628">
        <v>-0.20399999999999999</v>
      </c>
      <c r="J7628">
        <v>10.61</v>
      </c>
      <c r="K7628">
        <v>1</v>
      </c>
      <c r="L7628">
        <v>2</v>
      </c>
      <c r="M7628">
        <v>1</v>
      </c>
      <c r="N7628">
        <f t="shared" si="119"/>
        <v>0</v>
      </c>
    </row>
    <row r="7629" spans="1:14" hidden="1" x14ac:dyDescent="0.3">
      <c r="A7629" t="s">
        <v>307</v>
      </c>
      <c r="B7629">
        <v>11291999</v>
      </c>
      <c r="C7629">
        <v>1</v>
      </c>
      <c r="D7629">
        <v>38</v>
      </c>
      <c r="E7629">
        <v>59</v>
      </c>
      <c r="F7629">
        <v>1</v>
      </c>
      <c r="G7629">
        <v>3347</v>
      </c>
      <c r="H7629">
        <v>0.28499999999999998</v>
      </c>
      <c r="I7629">
        <v>-0.20399999999999999</v>
      </c>
      <c r="J7629">
        <v>11.61</v>
      </c>
      <c r="K7629">
        <v>1</v>
      </c>
      <c r="L7629">
        <v>2</v>
      </c>
      <c r="M7629">
        <v>1</v>
      </c>
      <c r="N7629">
        <f t="shared" si="119"/>
        <v>0</v>
      </c>
    </row>
    <row r="7630" spans="1:14" hidden="1" x14ac:dyDescent="0.3">
      <c r="A7630" t="s">
        <v>307</v>
      </c>
      <c r="B7630">
        <v>1052000</v>
      </c>
      <c r="C7630">
        <v>1</v>
      </c>
      <c r="D7630">
        <v>38</v>
      </c>
      <c r="E7630">
        <v>59</v>
      </c>
      <c r="F7630">
        <v>1</v>
      </c>
      <c r="G7630">
        <v>3384</v>
      </c>
      <c r="H7630">
        <v>0.28499999999999998</v>
      </c>
      <c r="I7630">
        <v>-0.20399999999999999</v>
      </c>
      <c r="J7630">
        <v>12.06</v>
      </c>
      <c r="K7630">
        <v>1</v>
      </c>
      <c r="L7630">
        <v>2</v>
      </c>
      <c r="M7630">
        <v>1</v>
      </c>
      <c r="N7630">
        <f t="shared" si="119"/>
        <v>0</v>
      </c>
    </row>
    <row r="7631" spans="1:14" hidden="1" x14ac:dyDescent="0.3">
      <c r="A7631" t="s">
        <v>307</v>
      </c>
      <c r="B7631">
        <v>1282000</v>
      </c>
      <c r="C7631">
        <v>1</v>
      </c>
      <c r="D7631">
        <v>38</v>
      </c>
      <c r="E7631">
        <v>59</v>
      </c>
      <c r="F7631">
        <v>1</v>
      </c>
      <c r="G7631">
        <v>3407</v>
      </c>
      <c r="H7631">
        <v>0.28499999999999998</v>
      </c>
      <c r="I7631">
        <v>-0.20399999999999999</v>
      </c>
      <c r="J7631">
        <v>12.42</v>
      </c>
      <c r="K7631">
        <v>1</v>
      </c>
      <c r="L7631">
        <v>2</v>
      </c>
      <c r="M7631">
        <v>1</v>
      </c>
      <c r="N7631">
        <f t="shared" si="119"/>
        <v>0</v>
      </c>
    </row>
    <row r="7632" spans="1:14" hidden="1" x14ac:dyDescent="0.3">
      <c r="A7632" t="s">
        <v>307</v>
      </c>
      <c r="B7632">
        <v>2252000</v>
      </c>
      <c r="C7632">
        <v>1</v>
      </c>
      <c r="D7632">
        <v>38</v>
      </c>
      <c r="E7632">
        <v>59</v>
      </c>
      <c r="F7632">
        <v>1</v>
      </c>
      <c r="G7632">
        <v>3435</v>
      </c>
      <c r="H7632">
        <v>0.28499999999999998</v>
      </c>
      <c r="I7632">
        <v>-0.20399999999999999</v>
      </c>
      <c r="J7632">
        <v>12.91</v>
      </c>
      <c r="K7632">
        <v>1</v>
      </c>
      <c r="L7632">
        <v>2</v>
      </c>
      <c r="M7632">
        <v>1</v>
      </c>
      <c r="N7632">
        <f t="shared" si="119"/>
        <v>0</v>
      </c>
    </row>
    <row r="7633" spans="1:14" hidden="1" x14ac:dyDescent="0.3">
      <c r="A7633" t="s">
        <v>307</v>
      </c>
      <c r="B7633">
        <v>4032000</v>
      </c>
      <c r="C7633">
        <v>1</v>
      </c>
      <c r="D7633">
        <v>38</v>
      </c>
      <c r="E7633">
        <v>59</v>
      </c>
      <c r="F7633">
        <v>1</v>
      </c>
      <c r="G7633">
        <v>3473</v>
      </c>
      <c r="H7633">
        <v>0.28499999999999998</v>
      </c>
      <c r="I7633">
        <v>-0.20399999999999999</v>
      </c>
      <c r="J7633">
        <v>12.71</v>
      </c>
      <c r="K7633">
        <v>1</v>
      </c>
      <c r="L7633">
        <v>2</v>
      </c>
      <c r="M7633">
        <v>1</v>
      </c>
      <c r="N7633">
        <f t="shared" si="119"/>
        <v>0</v>
      </c>
    </row>
    <row r="7634" spans="1:14" hidden="1" x14ac:dyDescent="0.3">
      <c r="A7634" t="s">
        <v>307</v>
      </c>
      <c r="B7634">
        <v>4252000</v>
      </c>
      <c r="C7634">
        <v>1</v>
      </c>
      <c r="D7634">
        <v>38</v>
      </c>
      <c r="E7634">
        <v>59</v>
      </c>
      <c r="F7634">
        <v>1</v>
      </c>
      <c r="G7634">
        <v>3495</v>
      </c>
      <c r="H7634">
        <v>0.28499999999999998</v>
      </c>
      <c r="I7634">
        <v>-0.20399999999999999</v>
      </c>
      <c r="J7634">
        <v>12.51</v>
      </c>
      <c r="K7634">
        <v>1</v>
      </c>
      <c r="L7634">
        <v>2</v>
      </c>
      <c r="M7634">
        <v>1</v>
      </c>
      <c r="N7634">
        <f t="shared" si="119"/>
        <v>0</v>
      </c>
    </row>
    <row r="7635" spans="1:14" hidden="1" x14ac:dyDescent="0.3">
      <c r="A7635" t="s">
        <v>307</v>
      </c>
      <c r="B7635">
        <v>6012000</v>
      </c>
      <c r="C7635">
        <v>1</v>
      </c>
      <c r="D7635">
        <v>38</v>
      </c>
      <c r="E7635">
        <v>59</v>
      </c>
      <c r="F7635">
        <v>1</v>
      </c>
      <c r="G7635">
        <v>3532</v>
      </c>
      <c r="H7635">
        <v>0.28499999999999998</v>
      </c>
      <c r="I7635">
        <v>-0.20399999999999999</v>
      </c>
      <c r="J7635">
        <v>12.39</v>
      </c>
      <c r="K7635">
        <v>1</v>
      </c>
      <c r="L7635">
        <v>2</v>
      </c>
      <c r="M7635">
        <v>1</v>
      </c>
      <c r="N7635">
        <f t="shared" si="119"/>
        <v>0</v>
      </c>
    </row>
    <row r="7636" spans="1:14" hidden="1" x14ac:dyDescent="0.3">
      <c r="A7636" t="s">
        <v>307</v>
      </c>
      <c r="B7636">
        <v>6282000</v>
      </c>
      <c r="C7636">
        <v>1</v>
      </c>
      <c r="D7636">
        <v>38</v>
      </c>
      <c r="E7636">
        <v>59</v>
      </c>
      <c r="F7636">
        <v>1</v>
      </c>
      <c r="G7636">
        <v>3559</v>
      </c>
      <c r="H7636">
        <v>0.28499999999999998</v>
      </c>
      <c r="I7636">
        <v>-0.20399999999999999</v>
      </c>
      <c r="J7636">
        <v>12.3</v>
      </c>
      <c r="K7636">
        <v>1</v>
      </c>
      <c r="L7636">
        <v>2</v>
      </c>
      <c r="M7636">
        <v>1</v>
      </c>
      <c r="N7636">
        <f t="shared" si="119"/>
        <v>0</v>
      </c>
    </row>
    <row r="7637" spans="1:14" hidden="1" x14ac:dyDescent="0.3">
      <c r="A7637" t="s">
        <v>307</v>
      </c>
      <c r="B7637">
        <v>7312000</v>
      </c>
      <c r="C7637">
        <v>1</v>
      </c>
      <c r="D7637">
        <v>38</v>
      </c>
      <c r="E7637">
        <v>59</v>
      </c>
      <c r="F7637">
        <v>1</v>
      </c>
      <c r="G7637">
        <v>3592</v>
      </c>
      <c r="H7637">
        <v>0.28499999999999998</v>
      </c>
      <c r="I7637">
        <v>-0.20399999999999999</v>
      </c>
      <c r="J7637">
        <v>12.14</v>
      </c>
      <c r="K7637">
        <v>1</v>
      </c>
      <c r="L7637">
        <v>2</v>
      </c>
      <c r="M7637">
        <v>1</v>
      </c>
      <c r="N7637">
        <f t="shared" si="119"/>
        <v>0</v>
      </c>
    </row>
    <row r="7638" spans="1:14" hidden="1" x14ac:dyDescent="0.3">
      <c r="A7638" t="s">
        <v>307</v>
      </c>
      <c r="B7638">
        <v>8292000</v>
      </c>
      <c r="C7638">
        <v>1</v>
      </c>
      <c r="D7638">
        <v>38</v>
      </c>
      <c r="E7638">
        <v>59</v>
      </c>
      <c r="F7638">
        <v>1</v>
      </c>
      <c r="G7638">
        <v>3621</v>
      </c>
      <c r="H7638">
        <v>0.28499999999999998</v>
      </c>
      <c r="I7638">
        <v>-0.20399999999999999</v>
      </c>
      <c r="J7638">
        <v>11.62</v>
      </c>
      <c r="K7638">
        <v>1</v>
      </c>
      <c r="L7638">
        <v>2</v>
      </c>
      <c r="M7638">
        <v>1</v>
      </c>
      <c r="N7638">
        <f t="shared" si="119"/>
        <v>0</v>
      </c>
    </row>
    <row r="7639" spans="1:14" hidden="1" x14ac:dyDescent="0.3">
      <c r="A7639" t="s">
        <v>307</v>
      </c>
      <c r="B7639">
        <v>10032000</v>
      </c>
      <c r="C7639">
        <v>1</v>
      </c>
      <c r="D7639">
        <v>38</v>
      </c>
      <c r="E7639">
        <v>59</v>
      </c>
      <c r="F7639">
        <v>1</v>
      </c>
      <c r="G7639">
        <v>3656</v>
      </c>
      <c r="H7639">
        <v>0.28499999999999998</v>
      </c>
      <c r="I7639">
        <v>-0.20399999999999999</v>
      </c>
      <c r="J7639">
        <v>10.98</v>
      </c>
      <c r="K7639">
        <v>1</v>
      </c>
      <c r="L7639">
        <v>2</v>
      </c>
      <c r="M7639">
        <v>1</v>
      </c>
      <c r="N7639">
        <f t="shared" si="119"/>
        <v>0</v>
      </c>
    </row>
    <row r="7640" spans="1:14" hidden="1" x14ac:dyDescent="0.3">
      <c r="A7640" t="s">
        <v>307</v>
      </c>
      <c r="B7640">
        <v>10312000</v>
      </c>
      <c r="C7640">
        <v>1</v>
      </c>
      <c r="D7640">
        <v>38</v>
      </c>
      <c r="E7640">
        <v>59</v>
      </c>
      <c r="F7640">
        <v>1</v>
      </c>
      <c r="G7640">
        <v>3684</v>
      </c>
      <c r="H7640">
        <v>0.28499999999999998</v>
      </c>
      <c r="I7640">
        <v>-0.20399999999999999</v>
      </c>
      <c r="J7640">
        <v>11.54</v>
      </c>
      <c r="K7640">
        <v>1</v>
      </c>
      <c r="L7640">
        <v>2</v>
      </c>
      <c r="M7640">
        <v>1</v>
      </c>
      <c r="N7640">
        <f t="shared" si="119"/>
        <v>0</v>
      </c>
    </row>
    <row r="7641" spans="1:14" hidden="1" x14ac:dyDescent="0.3">
      <c r="A7641" t="s">
        <v>307</v>
      </c>
      <c r="B7641">
        <v>11302000</v>
      </c>
      <c r="C7641">
        <v>1</v>
      </c>
      <c r="D7641">
        <v>38</v>
      </c>
      <c r="E7641">
        <v>59</v>
      </c>
      <c r="F7641">
        <v>1</v>
      </c>
      <c r="G7641">
        <v>3714</v>
      </c>
      <c r="H7641">
        <v>0.28499999999999998</v>
      </c>
      <c r="I7641">
        <v>-0.20399999999999999</v>
      </c>
      <c r="J7641">
        <v>11.59</v>
      </c>
      <c r="K7641">
        <v>1</v>
      </c>
      <c r="L7641">
        <v>2</v>
      </c>
      <c r="M7641">
        <v>1</v>
      </c>
      <c r="N7641">
        <f t="shared" si="119"/>
        <v>0</v>
      </c>
    </row>
    <row r="7642" spans="1:14" hidden="1" x14ac:dyDescent="0.3">
      <c r="A7642" t="s">
        <v>307</v>
      </c>
      <c r="B7642">
        <v>12202000</v>
      </c>
      <c r="C7642">
        <v>1</v>
      </c>
      <c r="D7642">
        <v>38</v>
      </c>
      <c r="E7642">
        <v>59</v>
      </c>
      <c r="F7642">
        <v>1</v>
      </c>
      <c r="G7642">
        <v>3734</v>
      </c>
      <c r="H7642">
        <v>0.28499999999999998</v>
      </c>
      <c r="I7642">
        <v>-0.20399999999999999</v>
      </c>
      <c r="J7642">
        <v>12.24</v>
      </c>
      <c r="K7642">
        <v>1</v>
      </c>
      <c r="L7642">
        <v>2</v>
      </c>
      <c r="M7642">
        <v>1</v>
      </c>
      <c r="N7642">
        <f t="shared" si="119"/>
        <v>0</v>
      </c>
    </row>
    <row r="7643" spans="1:14" hidden="1" x14ac:dyDescent="0.3">
      <c r="A7643" t="s">
        <v>307</v>
      </c>
      <c r="B7643">
        <v>2022001</v>
      </c>
      <c r="C7643">
        <v>1</v>
      </c>
      <c r="D7643">
        <v>38</v>
      </c>
      <c r="E7643">
        <v>59</v>
      </c>
      <c r="F7643">
        <v>1</v>
      </c>
      <c r="G7643">
        <v>3778</v>
      </c>
      <c r="H7643">
        <v>0.28499999999999998</v>
      </c>
      <c r="I7643">
        <v>-0.20399999999999999</v>
      </c>
      <c r="J7643">
        <v>12.34</v>
      </c>
      <c r="K7643">
        <v>1</v>
      </c>
      <c r="L7643">
        <v>2</v>
      </c>
      <c r="M7643">
        <v>1</v>
      </c>
      <c r="N7643">
        <f t="shared" si="119"/>
        <v>0</v>
      </c>
    </row>
    <row r="7644" spans="1:14" hidden="1" x14ac:dyDescent="0.3">
      <c r="A7644" t="s">
        <v>307</v>
      </c>
      <c r="B7644">
        <v>2282001</v>
      </c>
      <c r="C7644">
        <v>1</v>
      </c>
      <c r="D7644">
        <v>38</v>
      </c>
      <c r="E7644">
        <v>59</v>
      </c>
      <c r="F7644">
        <v>1</v>
      </c>
      <c r="G7644">
        <v>3804</v>
      </c>
      <c r="H7644">
        <v>0.28499999999999998</v>
      </c>
      <c r="I7644">
        <v>-0.20399999999999999</v>
      </c>
      <c r="J7644">
        <v>12.39</v>
      </c>
      <c r="K7644">
        <v>1</v>
      </c>
      <c r="L7644">
        <v>2</v>
      </c>
      <c r="M7644">
        <v>1</v>
      </c>
      <c r="N7644">
        <f t="shared" si="119"/>
        <v>0</v>
      </c>
    </row>
    <row r="7645" spans="1:14" hidden="1" x14ac:dyDescent="0.3">
      <c r="A7645" t="s">
        <v>307</v>
      </c>
      <c r="B7645">
        <v>4052001</v>
      </c>
      <c r="C7645">
        <v>1</v>
      </c>
      <c r="D7645">
        <v>38</v>
      </c>
      <c r="E7645">
        <v>59</v>
      </c>
      <c r="F7645">
        <v>1</v>
      </c>
      <c r="G7645">
        <v>3840</v>
      </c>
      <c r="H7645">
        <v>0.28499999999999998</v>
      </c>
      <c r="I7645">
        <v>-0.20399999999999999</v>
      </c>
      <c r="J7645">
        <v>12.25</v>
      </c>
      <c r="K7645">
        <v>1</v>
      </c>
      <c r="L7645">
        <v>2</v>
      </c>
      <c r="M7645">
        <v>1</v>
      </c>
      <c r="N7645">
        <f t="shared" si="119"/>
        <v>0</v>
      </c>
    </row>
    <row r="7646" spans="1:14" hidden="1" x14ac:dyDescent="0.3">
      <c r="A7646" t="s">
        <v>307</v>
      </c>
      <c r="B7646">
        <v>5032001</v>
      </c>
      <c r="C7646">
        <v>1</v>
      </c>
      <c r="D7646">
        <v>38</v>
      </c>
      <c r="E7646">
        <v>59</v>
      </c>
      <c r="F7646">
        <v>1</v>
      </c>
      <c r="G7646">
        <v>3868</v>
      </c>
      <c r="H7646">
        <v>0.28499999999999998</v>
      </c>
      <c r="I7646">
        <v>-0.20399999999999999</v>
      </c>
      <c r="J7646">
        <v>12.14</v>
      </c>
      <c r="K7646">
        <v>1</v>
      </c>
      <c r="L7646">
        <v>2</v>
      </c>
      <c r="M7646">
        <v>1</v>
      </c>
      <c r="N7646">
        <f t="shared" si="119"/>
        <v>0</v>
      </c>
    </row>
    <row r="7647" spans="1:14" hidden="1" x14ac:dyDescent="0.3">
      <c r="A7647" t="s">
        <v>307</v>
      </c>
      <c r="B7647">
        <v>5242001</v>
      </c>
      <c r="C7647">
        <v>1</v>
      </c>
      <c r="D7647">
        <v>38</v>
      </c>
      <c r="E7647">
        <v>59</v>
      </c>
      <c r="F7647">
        <v>1</v>
      </c>
      <c r="G7647">
        <v>3889</v>
      </c>
      <c r="H7647">
        <v>0.28499999999999998</v>
      </c>
      <c r="I7647">
        <v>-0.20399999999999999</v>
      </c>
      <c r="J7647">
        <v>12.08</v>
      </c>
      <c r="K7647">
        <v>1</v>
      </c>
      <c r="L7647">
        <v>2</v>
      </c>
      <c r="M7647">
        <v>1</v>
      </c>
      <c r="N7647">
        <f t="shared" si="119"/>
        <v>0</v>
      </c>
    </row>
    <row r="7648" spans="1:14" hidden="1" x14ac:dyDescent="0.3">
      <c r="A7648" t="s">
        <v>307</v>
      </c>
      <c r="B7648">
        <v>7092001</v>
      </c>
      <c r="C7648">
        <v>1</v>
      </c>
      <c r="D7648">
        <v>38</v>
      </c>
      <c r="E7648">
        <v>59</v>
      </c>
      <c r="F7648">
        <v>1</v>
      </c>
      <c r="G7648">
        <v>3935</v>
      </c>
      <c r="H7648">
        <v>0.28499999999999998</v>
      </c>
      <c r="I7648">
        <v>-0.20399999999999999</v>
      </c>
      <c r="J7648">
        <v>11.81</v>
      </c>
      <c r="K7648">
        <v>1</v>
      </c>
      <c r="L7648">
        <v>2</v>
      </c>
      <c r="M7648">
        <v>1</v>
      </c>
      <c r="N7648">
        <f t="shared" si="119"/>
        <v>0</v>
      </c>
    </row>
    <row r="7649" spans="1:14" hidden="1" x14ac:dyDescent="0.3">
      <c r="A7649" t="s">
        <v>307</v>
      </c>
      <c r="B7649">
        <v>7232001</v>
      </c>
      <c r="C7649">
        <v>1</v>
      </c>
      <c r="D7649">
        <v>38</v>
      </c>
      <c r="E7649">
        <v>59</v>
      </c>
      <c r="F7649">
        <v>1</v>
      </c>
      <c r="G7649">
        <v>3949</v>
      </c>
      <c r="H7649">
        <v>0.28499999999999998</v>
      </c>
      <c r="I7649">
        <v>-0.20399999999999999</v>
      </c>
      <c r="J7649">
        <v>11.7</v>
      </c>
      <c r="K7649">
        <v>1</v>
      </c>
      <c r="L7649">
        <v>2</v>
      </c>
      <c r="M7649">
        <v>1</v>
      </c>
      <c r="N7649">
        <f t="shared" si="119"/>
        <v>0</v>
      </c>
    </row>
    <row r="7650" spans="1:14" hidden="1" x14ac:dyDescent="0.3">
      <c r="A7650" t="s">
        <v>307</v>
      </c>
      <c r="B7650">
        <v>8312001</v>
      </c>
      <c r="C7650">
        <v>1</v>
      </c>
      <c r="D7650">
        <v>38</v>
      </c>
      <c r="E7650">
        <v>59</v>
      </c>
      <c r="F7650">
        <v>1</v>
      </c>
      <c r="G7650">
        <v>3988</v>
      </c>
      <c r="H7650">
        <v>0.28499999999999998</v>
      </c>
      <c r="I7650">
        <v>-0.20399999999999999</v>
      </c>
      <c r="J7650">
        <v>10.86</v>
      </c>
      <c r="K7650">
        <v>1</v>
      </c>
      <c r="L7650">
        <v>2</v>
      </c>
      <c r="M7650">
        <v>1</v>
      </c>
      <c r="N7650">
        <f t="shared" si="119"/>
        <v>0</v>
      </c>
    </row>
    <row r="7651" spans="1:14" hidden="1" x14ac:dyDescent="0.3">
      <c r="A7651" t="s">
        <v>307</v>
      </c>
      <c r="B7651">
        <v>9272001</v>
      </c>
      <c r="C7651">
        <v>1</v>
      </c>
      <c r="D7651">
        <v>38</v>
      </c>
      <c r="E7651">
        <v>59</v>
      </c>
      <c r="F7651">
        <v>1</v>
      </c>
      <c r="G7651">
        <v>4015</v>
      </c>
      <c r="H7651">
        <v>0.28499999999999998</v>
      </c>
      <c r="I7651">
        <v>-0.20399999999999999</v>
      </c>
      <c r="J7651">
        <v>10.35</v>
      </c>
      <c r="K7651">
        <v>1</v>
      </c>
      <c r="L7651">
        <v>2</v>
      </c>
      <c r="M7651">
        <v>1</v>
      </c>
      <c r="N7651">
        <f t="shared" si="119"/>
        <v>0</v>
      </c>
    </row>
    <row r="7652" spans="1:14" hidden="1" x14ac:dyDescent="0.3">
      <c r="A7652" t="s">
        <v>307</v>
      </c>
      <c r="B7652">
        <v>11082001</v>
      </c>
      <c r="C7652">
        <v>1</v>
      </c>
      <c r="D7652">
        <v>38</v>
      </c>
      <c r="E7652">
        <v>59</v>
      </c>
      <c r="F7652">
        <v>1</v>
      </c>
      <c r="G7652">
        <v>4057</v>
      </c>
      <c r="H7652">
        <v>0.28499999999999998</v>
      </c>
      <c r="I7652">
        <v>-0.20399999999999999</v>
      </c>
      <c r="J7652">
        <v>9.69</v>
      </c>
      <c r="K7652">
        <v>1</v>
      </c>
      <c r="L7652">
        <v>2</v>
      </c>
      <c r="M7652">
        <v>1</v>
      </c>
      <c r="N7652">
        <f t="shared" si="119"/>
        <v>0</v>
      </c>
    </row>
    <row r="7653" spans="1:14" hidden="1" x14ac:dyDescent="0.3">
      <c r="A7653" t="s">
        <v>307</v>
      </c>
      <c r="B7653">
        <v>11302001</v>
      </c>
      <c r="C7653">
        <v>1</v>
      </c>
      <c r="D7653">
        <v>38</v>
      </c>
      <c r="E7653">
        <v>59</v>
      </c>
      <c r="F7653">
        <v>1</v>
      </c>
      <c r="G7653">
        <v>4079</v>
      </c>
      <c r="H7653">
        <v>0.28499999999999998</v>
      </c>
      <c r="I7653">
        <v>-0.20399999999999999</v>
      </c>
      <c r="J7653">
        <v>9.64</v>
      </c>
      <c r="K7653">
        <v>1</v>
      </c>
      <c r="L7653">
        <v>2</v>
      </c>
      <c r="M7653">
        <v>1</v>
      </c>
      <c r="N7653">
        <f t="shared" si="119"/>
        <v>0</v>
      </c>
    </row>
    <row r="7654" spans="1:14" hidden="1" x14ac:dyDescent="0.3">
      <c r="A7654" t="s">
        <v>307</v>
      </c>
      <c r="B7654">
        <v>12202001</v>
      </c>
      <c r="C7654">
        <v>1</v>
      </c>
      <c r="D7654">
        <v>38</v>
      </c>
      <c r="E7654">
        <v>59</v>
      </c>
      <c r="F7654">
        <v>1</v>
      </c>
      <c r="G7654">
        <v>4099</v>
      </c>
      <c r="H7654">
        <v>0.28499999999999998</v>
      </c>
      <c r="I7654">
        <v>-0.20399999999999999</v>
      </c>
      <c r="J7654">
        <v>11.54</v>
      </c>
      <c r="K7654">
        <v>1</v>
      </c>
      <c r="L7654">
        <v>2</v>
      </c>
      <c r="M7654">
        <v>1</v>
      </c>
      <c r="N7654">
        <f t="shared" si="119"/>
        <v>0</v>
      </c>
    </row>
    <row r="7655" spans="1:14" hidden="1" x14ac:dyDescent="0.3">
      <c r="A7655" t="s">
        <v>307</v>
      </c>
      <c r="B7655">
        <v>1302002</v>
      </c>
      <c r="C7655">
        <v>1</v>
      </c>
      <c r="D7655">
        <v>38</v>
      </c>
      <c r="E7655">
        <v>59</v>
      </c>
      <c r="F7655">
        <v>1</v>
      </c>
      <c r="G7655">
        <v>4140</v>
      </c>
      <c r="H7655">
        <v>0.28499999999999998</v>
      </c>
      <c r="I7655">
        <v>-0.20399999999999999</v>
      </c>
      <c r="J7655">
        <v>11.99</v>
      </c>
      <c r="K7655">
        <v>1</v>
      </c>
      <c r="L7655">
        <v>2</v>
      </c>
      <c r="M7655">
        <v>1</v>
      </c>
      <c r="N7655">
        <f t="shared" si="119"/>
        <v>0</v>
      </c>
    </row>
    <row r="7656" spans="1:14" hidden="1" x14ac:dyDescent="0.3">
      <c r="A7656" t="s">
        <v>307</v>
      </c>
      <c r="B7656">
        <v>3042002</v>
      </c>
      <c r="C7656">
        <v>1</v>
      </c>
      <c r="D7656">
        <v>38</v>
      </c>
      <c r="E7656">
        <v>59</v>
      </c>
      <c r="F7656">
        <v>1</v>
      </c>
      <c r="G7656">
        <v>4173</v>
      </c>
      <c r="H7656">
        <v>0.28499999999999998</v>
      </c>
      <c r="I7656">
        <v>-0.20399999999999999</v>
      </c>
      <c r="J7656">
        <v>11.97</v>
      </c>
      <c r="K7656">
        <v>1</v>
      </c>
      <c r="L7656">
        <v>2</v>
      </c>
      <c r="M7656">
        <v>1</v>
      </c>
      <c r="N7656">
        <f t="shared" si="119"/>
        <v>0</v>
      </c>
    </row>
    <row r="7657" spans="1:14" hidden="1" x14ac:dyDescent="0.3">
      <c r="A7657" t="s">
        <v>307</v>
      </c>
      <c r="B7657">
        <v>3262002</v>
      </c>
      <c r="C7657">
        <v>1</v>
      </c>
      <c r="D7657">
        <v>38</v>
      </c>
      <c r="E7657">
        <v>59</v>
      </c>
      <c r="F7657">
        <v>1</v>
      </c>
      <c r="G7657">
        <v>4195</v>
      </c>
      <c r="H7657">
        <v>0.28499999999999998</v>
      </c>
      <c r="I7657">
        <v>-0.20399999999999999</v>
      </c>
      <c r="J7657">
        <v>12.07</v>
      </c>
      <c r="K7657">
        <v>1</v>
      </c>
      <c r="L7657">
        <v>2</v>
      </c>
      <c r="M7657">
        <v>1</v>
      </c>
      <c r="N7657">
        <f t="shared" si="119"/>
        <v>0</v>
      </c>
    </row>
    <row r="7658" spans="1:14" hidden="1" x14ac:dyDescent="0.3">
      <c r="A7658" t="s">
        <v>307</v>
      </c>
      <c r="B7658">
        <v>4262002</v>
      </c>
      <c r="C7658">
        <v>1</v>
      </c>
      <c r="D7658">
        <v>38</v>
      </c>
      <c r="E7658">
        <v>59</v>
      </c>
      <c r="F7658">
        <v>1</v>
      </c>
      <c r="G7658">
        <v>4226</v>
      </c>
      <c r="H7658">
        <v>0.28499999999999998</v>
      </c>
      <c r="I7658">
        <v>-0.20399999999999999</v>
      </c>
      <c r="J7658">
        <v>11.97</v>
      </c>
      <c r="K7658">
        <v>1</v>
      </c>
      <c r="L7658">
        <v>2</v>
      </c>
      <c r="M7658">
        <v>1</v>
      </c>
      <c r="N7658">
        <f t="shared" si="119"/>
        <v>0</v>
      </c>
    </row>
    <row r="7659" spans="1:14" hidden="1" x14ac:dyDescent="0.3">
      <c r="A7659" t="s">
        <v>307</v>
      </c>
      <c r="B7659">
        <v>5282002</v>
      </c>
      <c r="C7659">
        <v>1</v>
      </c>
      <c r="D7659">
        <v>38</v>
      </c>
      <c r="E7659">
        <v>59</v>
      </c>
      <c r="F7659">
        <v>1</v>
      </c>
      <c r="G7659">
        <v>4258</v>
      </c>
      <c r="H7659">
        <v>0.28499999999999998</v>
      </c>
      <c r="I7659">
        <v>-0.20399999999999999</v>
      </c>
      <c r="J7659">
        <v>11.92</v>
      </c>
      <c r="K7659">
        <v>1</v>
      </c>
      <c r="L7659">
        <v>2</v>
      </c>
      <c r="M7659">
        <v>1</v>
      </c>
      <c r="N7659">
        <f t="shared" si="119"/>
        <v>0</v>
      </c>
    </row>
    <row r="7660" spans="1:14" hidden="1" x14ac:dyDescent="0.3">
      <c r="A7660" t="s">
        <v>307</v>
      </c>
      <c r="B7660">
        <v>6252002</v>
      </c>
      <c r="C7660">
        <v>1</v>
      </c>
      <c r="D7660">
        <v>38</v>
      </c>
      <c r="E7660">
        <v>59</v>
      </c>
      <c r="F7660">
        <v>1</v>
      </c>
      <c r="G7660">
        <v>4286</v>
      </c>
      <c r="H7660">
        <v>0.28499999999999998</v>
      </c>
      <c r="I7660">
        <v>-0.20399999999999999</v>
      </c>
      <c r="J7660">
        <v>11.76</v>
      </c>
      <c r="K7660">
        <v>1</v>
      </c>
      <c r="L7660">
        <v>2</v>
      </c>
      <c r="M7660">
        <v>1</v>
      </c>
      <c r="N7660">
        <f t="shared" si="119"/>
        <v>0</v>
      </c>
    </row>
    <row r="7661" spans="1:14" hidden="1" x14ac:dyDescent="0.3">
      <c r="A7661" t="s">
        <v>307</v>
      </c>
      <c r="B7661">
        <v>7292002</v>
      </c>
      <c r="C7661">
        <v>1</v>
      </c>
      <c r="D7661">
        <v>38</v>
      </c>
      <c r="E7661">
        <v>59</v>
      </c>
      <c r="F7661">
        <v>1</v>
      </c>
      <c r="G7661">
        <v>4320</v>
      </c>
      <c r="H7661">
        <v>0.28499999999999998</v>
      </c>
      <c r="I7661">
        <v>-0.20399999999999999</v>
      </c>
      <c r="J7661">
        <v>11.59</v>
      </c>
      <c r="K7661">
        <v>1</v>
      </c>
      <c r="L7661">
        <v>2</v>
      </c>
      <c r="M7661">
        <v>1</v>
      </c>
      <c r="N7661">
        <f t="shared" si="119"/>
        <v>0</v>
      </c>
    </row>
    <row r="7662" spans="1:14" hidden="1" x14ac:dyDescent="0.3">
      <c r="A7662" t="s">
        <v>307</v>
      </c>
      <c r="B7662">
        <v>8282002</v>
      </c>
      <c r="C7662">
        <v>1</v>
      </c>
      <c r="D7662">
        <v>38</v>
      </c>
      <c r="E7662">
        <v>59</v>
      </c>
      <c r="F7662">
        <v>1</v>
      </c>
      <c r="G7662">
        <v>4350</v>
      </c>
      <c r="H7662">
        <v>0.28499999999999998</v>
      </c>
      <c r="I7662">
        <v>-0.20399999999999999</v>
      </c>
      <c r="J7662">
        <v>10.69</v>
      </c>
      <c r="K7662">
        <v>1</v>
      </c>
      <c r="L7662">
        <v>2</v>
      </c>
      <c r="M7662">
        <v>1</v>
      </c>
      <c r="N7662">
        <f t="shared" si="119"/>
        <v>0</v>
      </c>
    </row>
    <row r="7663" spans="1:14" hidden="1" x14ac:dyDescent="0.3">
      <c r="A7663" t="s">
        <v>307</v>
      </c>
      <c r="B7663">
        <v>10022002</v>
      </c>
      <c r="C7663">
        <v>1</v>
      </c>
      <c r="D7663">
        <v>38</v>
      </c>
      <c r="E7663">
        <v>59</v>
      </c>
      <c r="F7663">
        <v>1</v>
      </c>
      <c r="G7663">
        <v>4385</v>
      </c>
      <c r="H7663">
        <v>0.28499999999999998</v>
      </c>
      <c r="I7663">
        <v>-0.20399999999999999</v>
      </c>
      <c r="J7663">
        <v>10</v>
      </c>
      <c r="K7663">
        <v>1</v>
      </c>
      <c r="L7663">
        <v>2</v>
      </c>
      <c r="M7663">
        <v>1</v>
      </c>
      <c r="N7663">
        <f t="shared" si="119"/>
        <v>0</v>
      </c>
    </row>
    <row r="7664" spans="1:14" hidden="1" x14ac:dyDescent="0.3">
      <c r="A7664" t="s">
        <v>307</v>
      </c>
      <c r="B7664">
        <v>10302002</v>
      </c>
      <c r="C7664">
        <v>1</v>
      </c>
      <c r="D7664">
        <v>38</v>
      </c>
      <c r="E7664">
        <v>59</v>
      </c>
      <c r="F7664">
        <v>1</v>
      </c>
      <c r="G7664">
        <v>4413</v>
      </c>
      <c r="H7664">
        <v>0.28499999999999998</v>
      </c>
      <c r="I7664">
        <v>-0.20399999999999999</v>
      </c>
      <c r="J7664">
        <v>8.75</v>
      </c>
      <c r="K7664">
        <v>1</v>
      </c>
      <c r="L7664">
        <v>2</v>
      </c>
      <c r="M7664">
        <v>1</v>
      </c>
      <c r="N7664">
        <f t="shared" si="119"/>
        <v>0</v>
      </c>
    </row>
    <row r="7665" spans="1:14" hidden="1" x14ac:dyDescent="0.3">
      <c r="A7665" t="s">
        <v>307</v>
      </c>
      <c r="B7665">
        <v>12022002</v>
      </c>
      <c r="C7665">
        <v>1</v>
      </c>
      <c r="D7665">
        <v>38</v>
      </c>
      <c r="E7665">
        <v>59</v>
      </c>
      <c r="F7665">
        <v>1</v>
      </c>
      <c r="G7665">
        <v>4446</v>
      </c>
      <c r="H7665">
        <v>0.28499999999999998</v>
      </c>
      <c r="I7665">
        <v>-0.20399999999999999</v>
      </c>
      <c r="J7665">
        <v>11.36</v>
      </c>
      <c r="K7665">
        <v>1</v>
      </c>
      <c r="L7665">
        <v>2</v>
      </c>
      <c r="M7665">
        <v>1</v>
      </c>
      <c r="N7665">
        <f t="shared" si="119"/>
        <v>0</v>
      </c>
    </row>
    <row r="7666" spans="1:14" hidden="1" x14ac:dyDescent="0.3">
      <c r="A7666" t="s">
        <v>307</v>
      </c>
      <c r="B7666">
        <v>12302002</v>
      </c>
      <c r="C7666">
        <v>1</v>
      </c>
      <c r="D7666">
        <v>38</v>
      </c>
      <c r="E7666">
        <v>59</v>
      </c>
      <c r="F7666">
        <v>1</v>
      </c>
      <c r="G7666">
        <v>4474</v>
      </c>
      <c r="H7666">
        <v>0.28499999999999998</v>
      </c>
      <c r="I7666">
        <v>-0.20399999999999999</v>
      </c>
      <c r="J7666">
        <v>12.21</v>
      </c>
      <c r="K7666">
        <v>1</v>
      </c>
      <c r="L7666">
        <v>2</v>
      </c>
      <c r="M7666">
        <v>1</v>
      </c>
      <c r="N7666">
        <f t="shared" si="119"/>
        <v>0</v>
      </c>
    </row>
    <row r="7667" spans="1:14" hidden="1" x14ac:dyDescent="0.3">
      <c r="A7667" t="s">
        <v>307</v>
      </c>
      <c r="B7667">
        <v>1302003</v>
      </c>
      <c r="C7667">
        <v>1</v>
      </c>
      <c r="D7667">
        <v>38</v>
      </c>
      <c r="E7667">
        <v>59</v>
      </c>
      <c r="F7667">
        <v>1</v>
      </c>
      <c r="G7667">
        <v>4505</v>
      </c>
      <c r="H7667">
        <v>0.28499999999999998</v>
      </c>
      <c r="I7667">
        <v>-0.20399999999999999</v>
      </c>
      <c r="J7667">
        <v>12.05</v>
      </c>
      <c r="K7667">
        <v>1</v>
      </c>
      <c r="L7667">
        <v>2</v>
      </c>
      <c r="M7667">
        <v>1</v>
      </c>
      <c r="N7667">
        <f t="shared" si="119"/>
        <v>0</v>
      </c>
    </row>
    <row r="7668" spans="1:14" hidden="1" x14ac:dyDescent="0.3">
      <c r="A7668" t="s">
        <v>307</v>
      </c>
      <c r="B7668">
        <v>2242003</v>
      </c>
      <c r="C7668">
        <v>1</v>
      </c>
      <c r="D7668">
        <v>38</v>
      </c>
      <c r="E7668">
        <v>59</v>
      </c>
      <c r="F7668">
        <v>1</v>
      </c>
      <c r="G7668">
        <v>4530</v>
      </c>
      <c r="H7668">
        <v>0.28499999999999998</v>
      </c>
      <c r="I7668">
        <v>-0.20399999999999999</v>
      </c>
      <c r="J7668">
        <v>11.96</v>
      </c>
      <c r="K7668">
        <v>1</v>
      </c>
      <c r="L7668">
        <v>2</v>
      </c>
      <c r="M7668">
        <v>1</v>
      </c>
      <c r="N7668">
        <f t="shared" si="119"/>
        <v>0</v>
      </c>
    </row>
    <row r="7669" spans="1:14" hidden="1" x14ac:dyDescent="0.3">
      <c r="A7669" t="s">
        <v>307</v>
      </c>
      <c r="B7669">
        <v>3262003</v>
      </c>
      <c r="C7669">
        <v>1</v>
      </c>
      <c r="D7669">
        <v>38</v>
      </c>
      <c r="E7669">
        <v>59</v>
      </c>
      <c r="F7669">
        <v>1</v>
      </c>
      <c r="G7669">
        <v>4560</v>
      </c>
      <c r="H7669">
        <v>0.28499999999999998</v>
      </c>
      <c r="I7669">
        <v>-0.20399999999999999</v>
      </c>
      <c r="J7669">
        <v>12.07</v>
      </c>
      <c r="K7669">
        <v>1</v>
      </c>
      <c r="L7669">
        <v>2</v>
      </c>
      <c r="M7669">
        <v>1</v>
      </c>
      <c r="N7669">
        <f t="shared" si="119"/>
        <v>0</v>
      </c>
    </row>
    <row r="7670" spans="1:14" hidden="1" x14ac:dyDescent="0.3">
      <c r="A7670" t="s">
        <v>307</v>
      </c>
      <c r="B7670">
        <v>4292003</v>
      </c>
      <c r="C7670">
        <v>1</v>
      </c>
      <c r="D7670">
        <v>38</v>
      </c>
      <c r="E7670">
        <v>59</v>
      </c>
      <c r="F7670">
        <v>1</v>
      </c>
      <c r="G7670">
        <v>4594</v>
      </c>
      <c r="H7670">
        <v>0.28499999999999998</v>
      </c>
      <c r="I7670">
        <v>-0.20399999999999999</v>
      </c>
      <c r="J7670">
        <v>12.09</v>
      </c>
      <c r="K7670">
        <v>1</v>
      </c>
      <c r="L7670">
        <v>2</v>
      </c>
      <c r="M7670">
        <v>1</v>
      </c>
      <c r="N7670">
        <f t="shared" si="119"/>
        <v>0</v>
      </c>
    </row>
    <row r="7671" spans="1:14" hidden="1" x14ac:dyDescent="0.3">
      <c r="A7671" t="s">
        <v>307</v>
      </c>
      <c r="B7671">
        <v>5272003</v>
      </c>
      <c r="C7671">
        <v>1</v>
      </c>
      <c r="D7671">
        <v>38</v>
      </c>
      <c r="E7671">
        <v>59</v>
      </c>
      <c r="F7671">
        <v>1</v>
      </c>
      <c r="G7671">
        <v>4622</v>
      </c>
      <c r="H7671">
        <v>0.28499999999999998</v>
      </c>
      <c r="I7671">
        <v>-0.20399999999999999</v>
      </c>
      <c r="J7671">
        <v>12.05</v>
      </c>
      <c r="K7671">
        <v>1</v>
      </c>
      <c r="L7671">
        <v>2</v>
      </c>
      <c r="M7671">
        <v>1</v>
      </c>
      <c r="N7671">
        <f t="shared" si="119"/>
        <v>0</v>
      </c>
    </row>
    <row r="7672" spans="1:14" hidden="1" x14ac:dyDescent="0.3">
      <c r="A7672" t="s">
        <v>307</v>
      </c>
      <c r="B7672">
        <v>6262003</v>
      </c>
      <c r="C7672">
        <v>1</v>
      </c>
      <c r="D7672">
        <v>38</v>
      </c>
      <c r="E7672">
        <v>59</v>
      </c>
      <c r="F7672">
        <v>1</v>
      </c>
      <c r="G7672">
        <v>4652</v>
      </c>
      <c r="H7672">
        <v>0.28499999999999998</v>
      </c>
      <c r="I7672">
        <v>-0.20399999999999999</v>
      </c>
      <c r="J7672">
        <v>11.89</v>
      </c>
      <c r="K7672">
        <v>1</v>
      </c>
      <c r="L7672">
        <v>2</v>
      </c>
      <c r="M7672">
        <v>1</v>
      </c>
      <c r="N7672">
        <f t="shared" si="119"/>
        <v>0</v>
      </c>
    </row>
    <row r="7673" spans="1:14" hidden="1" x14ac:dyDescent="0.3">
      <c r="A7673" t="s">
        <v>307</v>
      </c>
      <c r="B7673">
        <v>7292003</v>
      </c>
      <c r="C7673">
        <v>1</v>
      </c>
      <c r="D7673">
        <v>38</v>
      </c>
      <c r="E7673">
        <v>59</v>
      </c>
      <c r="F7673">
        <v>1</v>
      </c>
      <c r="G7673">
        <v>4685</v>
      </c>
      <c r="H7673">
        <v>0.28499999999999998</v>
      </c>
      <c r="I7673">
        <v>-0.20399999999999999</v>
      </c>
      <c r="J7673">
        <v>11.75</v>
      </c>
      <c r="K7673">
        <v>1</v>
      </c>
      <c r="L7673">
        <v>2</v>
      </c>
      <c r="M7673">
        <v>1</v>
      </c>
      <c r="N7673">
        <f t="shared" si="119"/>
        <v>0</v>
      </c>
    </row>
    <row r="7674" spans="1:14" hidden="1" x14ac:dyDescent="0.3">
      <c r="A7674" t="s">
        <v>307</v>
      </c>
      <c r="B7674">
        <v>8282003</v>
      </c>
      <c r="C7674">
        <v>1</v>
      </c>
      <c r="D7674">
        <v>38</v>
      </c>
      <c r="E7674">
        <v>59</v>
      </c>
      <c r="F7674">
        <v>1</v>
      </c>
      <c r="G7674">
        <v>4715</v>
      </c>
      <c r="H7674">
        <v>0.28499999999999998</v>
      </c>
      <c r="I7674">
        <v>-0.20399999999999999</v>
      </c>
      <c r="J7674">
        <v>11.5</v>
      </c>
      <c r="K7674">
        <v>1</v>
      </c>
      <c r="L7674">
        <v>2</v>
      </c>
      <c r="M7674">
        <v>1</v>
      </c>
      <c r="N7674">
        <f t="shared" si="119"/>
        <v>0</v>
      </c>
    </row>
    <row r="7675" spans="1:14" hidden="1" x14ac:dyDescent="0.3">
      <c r="A7675" t="s">
        <v>307</v>
      </c>
      <c r="B7675">
        <v>9262003</v>
      </c>
      <c r="C7675">
        <v>1</v>
      </c>
      <c r="D7675">
        <v>38</v>
      </c>
      <c r="E7675">
        <v>59</v>
      </c>
      <c r="F7675">
        <v>1</v>
      </c>
      <c r="G7675">
        <v>4744</v>
      </c>
      <c r="H7675">
        <v>0.28499999999999998</v>
      </c>
      <c r="I7675">
        <v>-0.20399999999999999</v>
      </c>
      <c r="J7675">
        <v>11.15</v>
      </c>
      <c r="K7675">
        <v>1</v>
      </c>
      <c r="L7675">
        <v>2</v>
      </c>
      <c r="M7675">
        <v>1</v>
      </c>
      <c r="N7675">
        <f t="shared" si="119"/>
        <v>0</v>
      </c>
    </row>
    <row r="7676" spans="1:14" hidden="1" x14ac:dyDescent="0.3">
      <c r="A7676" t="s">
        <v>307</v>
      </c>
      <c r="B7676">
        <v>10252003</v>
      </c>
      <c r="C7676">
        <v>1</v>
      </c>
      <c r="D7676">
        <v>38</v>
      </c>
      <c r="E7676">
        <v>59</v>
      </c>
      <c r="F7676">
        <v>1</v>
      </c>
      <c r="G7676">
        <v>4773</v>
      </c>
      <c r="H7676">
        <v>0.28499999999999998</v>
      </c>
      <c r="I7676">
        <v>-0.20399999999999999</v>
      </c>
      <c r="J7676">
        <v>10.79</v>
      </c>
      <c r="K7676">
        <v>1</v>
      </c>
      <c r="L7676">
        <v>2</v>
      </c>
      <c r="M7676">
        <v>1</v>
      </c>
      <c r="N7676">
        <f t="shared" si="119"/>
        <v>0</v>
      </c>
    </row>
    <row r="7677" spans="1:14" hidden="1" x14ac:dyDescent="0.3">
      <c r="A7677" t="s">
        <v>307</v>
      </c>
      <c r="B7677">
        <v>11262003</v>
      </c>
      <c r="C7677">
        <v>1</v>
      </c>
      <c r="D7677">
        <v>38</v>
      </c>
      <c r="E7677">
        <v>59</v>
      </c>
      <c r="F7677">
        <v>1</v>
      </c>
      <c r="G7677">
        <v>4805</v>
      </c>
      <c r="H7677">
        <v>0.28499999999999998</v>
      </c>
      <c r="I7677">
        <v>-0.20399999999999999</v>
      </c>
      <c r="J7677">
        <v>10.37</v>
      </c>
      <c r="K7677">
        <v>1</v>
      </c>
      <c r="L7677">
        <v>2</v>
      </c>
      <c r="M7677">
        <v>1</v>
      </c>
      <c r="N7677">
        <f t="shared" si="119"/>
        <v>0</v>
      </c>
    </row>
    <row r="7678" spans="1:14" hidden="1" x14ac:dyDescent="0.3">
      <c r="A7678" t="s">
        <v>307</v>
      </c>
      <c r="B7678">
        <v>12222003</v>
      </c>
      <c r="C7678">
        <v>1</v>
      </c>
      <c r="D7678">
        <v>38</v>
      </c>
      <c r="E7678">
        <v>59</v>
      </c>
      <c r="F7678">
        <v>1</v>
      </c>
      <c r="G7678">
        <v>4831</v>
      </c>
      <c r="H7678">
        <v>0.28499999999999998</v>
      </c>
      <c r="I7678">
        <v>-0.20399999999999999</v>
      </c>
      <c r="J7678">
        <v>10.15</v>
      </c>
      <c r="K7678">
        <v>1</v>
      </c>
      <c r="L7678">
        <v>2</v>
      </c>
      <c r="M7678">
        <v>1</v>
      </c>
      <c r="N7678">
        <f t="shared" si="119"/>
        <v>0</v>
      </c>
    </row>
    <row r="7679" spans="1:14" hidden="1" x14ac:dyDescent="0.3">
      <c r="A7679" t="s">
        <v>307</v>
      </c>
      <c r="B7679">
        <v>1262004</v>
      </c>
      <c r="C7679">
        <v>1</v>
      </c>
      <c r="D7679">
        <v>38</v>
      </c>
      <c r="E7679">
        <v>59</v>
      </c>
      <c r="F7679">
        <v>1</v>
      </c>
      <c r="G7679">
        <v>4866</v>
      </c>
      <c r="H7679">
        <v>0.28499999999999998</v>
      </c>
      <c r="I7679">
        <v>-0.20399999999999999</v>
      </c>
      <c r="J7679">
        <v>11.79</v>
      </c>
      <c r="K7679">
        <v>1</v>
      </c>
      <c r="L7679">
        <v>2</v>
      </c>
      <c r="M7679">
        <v>1</v>
      </c>
      <c r="N7679">
        <f t="shared" si="119"/>
        <v>0</v>
      </c>
    </row>
    <row r="7680" spans="1:14" hidden="1" x14ac:dyDescent="0.3">
      <c r="A7680" t="s">
        <v>307</v>
      </c>
      <c r="B7680">
        <v>2232004</v>
      </c>
      <c r="C7680">
        <v>1</v>
      </c>
      <c r="D7680">
        <v>38</v>
      </c>
      <c r="E7680">
        <v>59</v>
      </c>
      <c r="F7680">
        <v>1</v>
      </c>
      <c r="G7680">
        <v>4894</v>
      </c>
      <c r="H7680">
        <v>0.28499999999999998</v>
      </c>
      <c r="I7680">
        <v>-0.20399999999999999</v>
      </c>
      <c r="J7680">
        <v>12.08</v>
      </c>
      <c r="K7680">
        <v>1</v>
      </c>
      <c r="L7680">
        <v>2</v>
      </c>
      <c r="M7680">
        <v>1</v>
      </c>
      <c r="N7680">
        <f t="shared" si="119"/>
        <v>0</v>
      </c>
    </row>
    <row r="7681" spans="1:14" hidden="1" x14ac:dyDescent="0.3">
      <c r="A7681" t="s">
        <v>307</v>
      </c>
      <c r="B7681">
        <v>4012004</v>
      </c>
      <c r="C7681">
        <v>1</v>
      </c>
      <c r="D7681">
        <v>38</v>
      </c>
      <c r="E7681">
        <v>59</v>
      </c>
      <c r="F7681">
        <v>1</v>
      </c>
      <c r="G7681">
        <v>4932</v>
      </c>
      <c r="H7681">
        <v>0.28499999999999998</v>
      </c>
      <c r="I7681">
        <v>-0.20399999999999999</v>
      </c>
      <c r="J7681">
        <v>12.08</v>
      </c>
      <c r="K7681">
        <v>1</v>
      </c>
      <c r="L7681">
        <v>2</v>
      </c>
      <c r="M7681">
        <v>1</v>
      </c>
      <c r="N7681">
        <f t="shared" si="119"/>
        <v>0</v>
      </c>
    </row>
    <row r="7682" spans="1:14" hidden="1" x14ac:dyDescent="0.3">
      <c r="A7682" t="s">
        <v>307</v>
      </c>
      <c r="B7682">
        <v>4302004</v>
      </c>
      <c r="C7682">
        <v>1</v>
      </c>
      <c r="D7682">
        <v>38</v>
      </c>
      <c r="E7682">
        <v>59</v>
      </c>
      <c r="F7682">
        <v>1</v>
      </c>
      <c r="G7682">
        <v>4961</v>
      </c>
      <c r="H7682">
        <v>0.28499999999999998</v>
      </c>
      <c r="I7682">
        <v>-0.20399999999999999</v>
      </c>
      <c r="J7682">
        <v>11.8</v>
      </c>
      <c r="K7682">
        <v>1</v>
      </c>
      <c r="L7682">
        <v>2</v>
      </c>
      <c r="M7682">
        <v>1</v>
      </c>
      <c r="N7682">
        <f t="shared" ref="N7682:N7745" si="120">IF(A7682=A7683,0,1)</f>
        <v>0</v>
      </c>
    </row>
    <row r="7683" spans="1:14" hidden="1" x14ac:dyDescent="0.3">
      <c r="A7683" t="s">
        <v>307</v>
      </c>
      <c r="B7683">
        <v>5272004</v>
      </c>
      <c r="C7683">
        <v>1</v>
      </c>
      <c r="D7683">
        <v>38</v>
      </c>
      <c r="E7683">
        <v>59</v>
      </c>
      <c r="F7683">
        <v>1</v>
      </c>
      <c r="G7683">
        <v>4988</v>
      </c>
      <c r="H7683">
        <v>0.28499999999999998</v>
      </c>
      <c r="I7683">
        <v>-0.20399999999999999</v>
      </c>
      <c r="J7683">
        <v>12.04</v>
      </c>
      <c r="K7683">
        <v>1</v>
      </c>
      <c r="L7683">
        <v>2</v>
      </c>
      <c r="M7683">
        <v>1</v>
      </c>
      <c r="N7683">
        <f t="shared" si="120"/>
        <v>0</v>
      </c>
    </row>
    <row r="7684" spans="1:14" hidden="1" x14ac:dyDescent="0.3">
      <c r="A7684" t="s">
        <v>307</v>
      </c>
      <c r="B7684">
        <v>6292004</v>
      </c>
      <c r="C7684">
        <v>1</v>
      </c>
      <c r="D7684">
        <v>38</v>
      </c>
      <c r="E7684">
        <v>59</v>
      </c>
      <c r="F7684">
        <v>1</v>
      </c>
      <c r="G7684">
        <v>5021</v>
      </c>
      <c r="H7684">
        <v>0.28499999999999998</v>
      </c>
      <c r="I7684">
        <v>-0.20399999999999999</v>
      </c>
      <c r="J7684">
        <v>11.62</v>
      </c>
      <c r="K7684">
        <v>1</v>
      </c>
      <c r="L7684">
        <v>2</v>
      </c>
      <c r="M7684">
        <v>1</v>
      </c>
      <c r="N7684">
        <f t="shared" si="120"/>
        <v>0</v>
      </c>
    </row>
    <row r="7685" spans="1:14" hidden="1" x14ac:dyDescent="0.3">
      <c r="A7685" t="s">
        <v>307</v>
      </c>
      <c r="B7685">
        <v>8032004</v>
      </c>
      <c r="C7685">
        <v>1</v>
      </c>
      <c r="D7685">
        <v>38</v>
      </c>
      <c r="E7685">
        <v>59</v>
      </c>
      <c r="F7685">
        <v>1</v>
      </c>
      <c r="G7685">
        <v>5056</v>
      </c>
      <c r="H7685">
        <v>0.28499999999999998</v>
      </c>
      <c r="I7685">
        <v>-0.20399999999999999</v>
      </c>
      <c r="J7685">
        <v>11.33</v>
      </c>
      <c r="K7685">
        <v>1</v>
      </c>
      <c r="L7685">
        <v>2</v>
      </c>
      <c r="M7685">
        <v>1</v>
      </c>
      <c r="N7685">
        <f t="shared" si="120"/>
        <v>0</v>
      </c>
    </row>
    <row r="7686" spans="1:14" hidden="1" x14ac:dyDescent="0.3">
      <c r="A7686" t="s">
        <v>307</v>
      </c>
      <c r="B7686">
        <v>8302004</v>
      </c>
      <c r="C7686">
        <v>1</v>
      </c>
      <c r="D7686">
        <v>38</v>
      </c>
      <c r="E7686">
        <v>59</v>
      </c>
      <c r="F7686">
        <v>1</v>
      </c>
      <c r="G7686">
        <v>5083</v>
      </c>
      <c r="H7686">
        <v>0.28499999999999998</v>
      </c>
      <c r="I7686">
        <v>-0.20399999999999999</v>
      </c>
      <c r="J7686">
        <v>10.69</v>
      </c>
      <c r="K7686">
        <v>1</v>
      </c>
      <c r="L7686">
        <v>2</v>
      </c>
      <c r="M7686">
        <v>1</v>
      </c>
      <c r="N7686">
        <f t="shared" si="120"/>
        <v>0</v>
      </c>
    </row>
    <row r="7687" spans="1:14" hidden="1" x14ac:dyDescent="0.3">
      <c r="A7687" t="s">
        <v>307</v>
      </c>
      <c r="B7687">
        <v>9292004</v>
      </c>
      <c r="C7687">
        <v>1</v>
      </c>
      <c r="D7687">
        <v>38</v>
      </c>
      <c r="E7687">
        <v>59</v>
      </c>
      <c r="F7687">
        <v>1</v>
      </c>
      <c r="G7687">
        <v>5113</v>
      </c>
      <c r="H7687">
        <v>0.28499999999999998</v>
      </c>
      <c r="I7687">
        <v>-0.20399999999999999</v>
      </c>
      <c r="J7687">
        <v>10.39</v>
      </c>
      <c r="K7687">
        <v>1</v>
      </c>
      <c r="L7687">
        <v>2</v>
      </c>
      <c r="M7687">
        <v>1</v>
      </c>
      <c r="N7687">
        <f t="shared" si="120"/>
        <v>0</v>
      </c>
    </row>
    <row r="7688" spans="1:14" hidden="1" x14ac:dyDescent="0.3">
      <c r="A7688" t="s">
        <v>307</v>
      </c>
      <c r="B7688">
        <v>10272004</v>
      </c>
      <c r="C7688">
        <v>1</v>
      </c>
      <c r="D7688">
        <v>38</v>
      </c>
      <c r="E7688">
        <v>59</v>
      </c>
      <c r="F7688">
        <v>1</v>
      </c>
      <c r="G7688">
        <v>5141</v>
      </c>
      <c r="H7688">
        <v>0.28499999999999998</v>
      </c>
      <c r="I7688">
        <v>-0.20399999999999999</v>
      </c>
      <c r="J7688">
        <v>10.050000000000001</v>
      </c>
      <c r="K7688">
        <v>1</v>
      </c>
      <c r="L7688">
        <v>2</v>
      </c>
      <c r="M7688">
        <v>1</v>
      </c>
      <c r="N7688">
        <f t="shared" si="120"/>
        <v>0</v>
      </c>
    </row>
    <row r="7689" spans="1:14" hidden="1" x14ac:dyDescent="0.3">
      <c r="A7689" t="s">
        <v>307</v>
      </c>
      <c r="B7689">
        <v>12012004</v>
      </c>
      <c r="C7689">
        <v>1</v>
      </c>
      <c r="D7689">
        <v>38</v>
      </c>
      <c r="E7689">
        <v>59</v>
      </c>
      <c r="F7689">
        <v>1</v>
      </c>
      <c r="G7689">
        <v>5176</v>
      </c>
      <c r="H7689">
        <v>0.28499999999999998</v>
      </c>
      <c r="I7689">
        <v>-0.20399999999999999</v>
      </c>
      <c r="J7689">
        <v>9.69</v>
      </c>
      <c r="K7689">
        <v>1</v>
      </c>
      <c r="L7689">
        <v>2</v>
      </c>
      <c r="M7689">
        <v>1</v>
      </c>
      <c r="N7689">
        <f t="shared" si="120"/>
        <v>0</v>
      </c>
    </row>
    <row r="7690" spans="1:14" hidden="1" x14ac:dyDescent="0.3">
      <c r="A7690" t="s">
        <v>307</v>
      </c>
      <c r="B7690">
        <v>12282004</v>
      </c>
      <c r="C7690">
        <v>1</v>
      </c>
      <c r="D7690">
        <v>38</v>
      </c>
      <c r="E7690">
        <v>59</v>
      </c>
      <c r="F7690">
        <v>1</v>
      </c>
      <c r="G7690">
        <v>5203</v>
      </c>
      <c r="H7690">
        <v>0.28499999999999998</v>
      </c>
      <c r="I7690">
        <v>-0.20399999999999999</v>
      </c>
      <c r="J7690">
        <v>11.17</v>
      </c>
      <c r="K7690">
        <v>1</v>
      </c>
      <c r="L7690">
        <v>2</v>
      </c>
      <c r="M7690">
        <v>1</v>
      </c>
      <c r="N7690">
        <f t="shared" si="120"/>
        <v>0</v>
      </c>
    </row>
    <row r="7691" spans="1:14" hidden="1" x14ac:dyDescent="0.3">
      <c r="A7691" t="s">
        <v>307</v>
      </c>
      <c r="B7691">
        <v>2092005</v>
      </c>
      <c r="C7691">
        <v>1</v>
      </c>
      <c r="D7691">
        <v>38</v>
      </c>
      <c r="E7691">
        <v>59</v>
      </c>
      <c r="F7691">
        <v>1</v>
      </c>
      <c r="G7691">
        <v>5246</v>
      </c>
      <c r="H7691">
        <v>0.28499999999999998</v>
      </c>
      <c r="I7691">
        <v>-0.20399999999999999</v>
      </c>
      <c r="J7691">
        <v>12.25</v>
      </c>
      <c r="K7691">
        <v>1</v>
      </c>
      <c r="L7691">
        <v>2</v>
      </c>
      <c r="M7691">
        <v>1</v>
      </c>
      <c r="N7691">
        <f t="shared" si="120"/>
        <v>0</v>
      </c>
    </row>
    <row r="7692" spans="1:14" hidden="1" x14ac:dyDescent="0.3">
      <c r="A7692" t="s">
        <v>307</v>
      </c>
      <c r="B7692">
        <v>2222005</v>
      </c>
      <c r="C7692">
        <v>1</v>
      </c>
      <c r="D7692">
        <v>38</v>
      </c>
      <c r="E7692">
        <v>59</v>
      </c>
      <c r="F7692">
        <v>1</v>
      </c>
      <c r="G7692">
        <v>5259</v>
      </c>
      <c r="H7692">
        <v>0.28499999999999998</v>
      </c>
      <c r="I7692">
        <v>-0.20399999999999999</v>
      </c>
      <c r="J7692">
        <v>12.46</v>
      </c>
      <c r="K7692">
        <v>1</v>
      </c>
      <c r="L7692">
        <v>2</v>
      </c>
      <c r="M7692">
        <v>1</v>
      </c>
      <c r="N7692">
        <f t="shared" si="120"/>
        <v>0</v>
      </c>
    </row>
    <row r="7693" spans="1:14" hidden="1" x14ac:dyDescent="0.3">
      <c r="A7693" t="s">
        <v>307</v>
      </c>
      <c r="B7693">
        <v>3312005</v>
      </c>
      <c r="C7693">
        <v>1</v>
      </c>
      <c r="D7693">
        <v>38</v>
      </c>
      <c r="E7693">
        <v>59</v>
      </c>
      <c r="F7693">
        <v>1</v>
      </c>
      <c r="G7693">
        <v>5296</v>
      </c>
      <c r="H7693">
        <v>0.28499999999999998</v>
      </c>
      <c r="I7693">
        <v>-0.20399999999999999</v>
      </c>
      <c r="J7693">
        <v>12.6</v>
      </c>
      <c r="K7693">
        <v>1</v>
      </c>
      <c r="L7693">
        <v>2</v>
      </c>
      <c r="M7693">
        <v>1</v>
      </c>
      <c r="N7693">
        <f t="shared" si="120"/>
        <v>0</v>
      </c>
    </row>
    <row r="7694" spans="1:14" hidden="1" x14ac:dyDescent="0.3">
      <c r="A7694" t="s">
        <v>307</v>
      </c>
      <c r="B7694">
        <v>5022005</v>
      </c>
      <c r="C7694">
        <v>1</v>
      </c>
      <c r="D7694">
        <v>38</v>
      </c>
      <c r="E7694">
        <v>59</v>
      </c>
      <c r="F7694">
        <v>1</v>
      </c>
      <c r="G7694">
        <v>5328</v>
      </c>
      <c r="H7694">
        <v>0.28499999999999998</v>
      </c>
      <c r="I7694">
        <v>-0.20399999999999999</v>
      </c>
      <c r="J7694">
        <v>12.23</v>
      </c>
      <c r="K7694">
        <v>1</v>
      </c>
      <c r="L7694">
        <v>2</v>
      </c>
      <c r="M7694">
        <v>1</v>
      </c>
      <c r="N7694">
        <f t="shared" si="120"/>
        <v>0</v>
      </c>
    </row>
    <row r="7695" spans="1:14" hidden="1" x14ac:dyDescent="0.3">
      <c r="A7695" t="s">
        <v>307</v>
      </c>
      <c r="B7695">
        <v>5262005</v>
      </c>
      <c r="C7695">
        <v>1</v>
      </c>
      <c r="D7695">
        <v>38</v>
      </c>
      <c r="E7695">
        <v>59</v>
      </c>
      <c r="F7695">
        <v>1</v>
      </c>
      <c r="G7695">
        <v>5352</v>
      </c>
      <c r="H7695">
        <v>0.28499999999999998</v>
      </c>
      <c r="I7695">
        <v>-0.20399999999999999</v>
      </c>
      <c r="J7695">
        <v>12.02</v>
      </c>
      <c r="K7695">
        <v>1</v>
      </c>
      <c r="L7695">
        <v>2</v>
      </c>
      <c r="M7695">
        <v>1</v>
      </c>
      <c r="N7695">
        <f t="shared" si="120"/>
        <v>0</v>
      </c>
    </row>
    <row r="7696" spans="1:14" hidden="1" x14ac:dyDescent="0.3">
      <c r="A7696" t="s">
        <v>307</v>
      </c>
      <c r="B7696">
        <v>6302005</v>
      </c>
      <c r="C7696">
        <v>1</v>
      </c>
      <c r="D7696">
        <v>38</v>
      </c>
      <c r="E7696">
        <v>59</v>
      </c>
      <c r="F7696">
        <v>1</v>
      </c>
      <c r="G7696">
        <v>5387</v>
      </c>
      <c r="H7696">
        <v>0.28499999999999998</v>
      </c>
      <c r="I7696">
        <v>-0.20399999999999999</v>
      </c>
      <c r="J7696">
        <v>11.81</v>
      </c>
      <c r="K7696">
        <v>1</v>
      </c>
      <c r="L7696">
        <v>2</v>
      </c>
      <c r="M7696">
        <v>1</v>
      </c>
      <c r="N7696">
        <f t="shared" si="120"/>
        <v>0</v>
      </c>
    </row>
    <row r="7697" spans="1:14" hidden="1" x14ac:dyDescent="0.3">
      <c r="A7697" t="s">
        <v>307</v>
      </c>
      <c r="B7697">
        <v>7282005</v>
      </c>
      <c r="C7697">
        <v>1</v>
      </c>
      <c r="D7697">
        <v>38</v>
      </c>
      <c r="E7697">
        <v>59</v>
      </c>
      <c r="F7697">
        <v>1</v>
      </c>
      <c r="G7697">
        <v>5415</v>
      </c>
      <c r="H7697">
        <v>0.28499999999999998</v>
      </c>
      <c r="I7697">
        <v>-0.20399999999999999</v>
      </c>
      <c r="J7697">
        <v>11.71</v>
      </c>
      <c r="K7697">
        <v>1</v>
      </c>
      <c r="L7697">
        <v>2</v>
      </c>
      <c r="M7697">
        <v>1</v>
      </c>
      <c r="N7697">
        <f t="shared" si="120"/>
        <v>0</v>
      </c>
    </row>
    <row r="7698" spans="1:14" hidden="1" x14ac:dyDescent="0.3">
      <c r="A7698" t="s">
        <v>307</v>
      </c>
      <c r="B7698">
        <v>8312005</v>
      </c>
      <c r="C7698">
        <v>1</v>
      </c>
      <c r="D7698">
        <v>38</v>
      </c>
      <c r="E7698">
        <v>59</v>
      </c>
      <c r="F7698">
        <v>1</v>
      </c>
      <c r="G7698">
        <v>5449</v>
      </c>
      <c r="H7698">
        <v>0.28499999999999998</v>
      </c>
      <c r="I7698">
        <v>-0.20399999999999999</v>
      </c>
      <c r="J7698">
        <v>11.61</v>
      </c>
      <c r="K7698">
        <v>1</v>
      </c>
      <c r="L7698">
        <v>2</v>
      </c>
      <c r="M7698">
        <v>1</v>
      </c>
      <c r="N7698">
        <f t="shared" si="120"/>
        <v>0</v>
      </c>
    </row>
    <row r="7699" spans="1:14" hidden="1" x14ac:dyDescent="0.3">
      <c r="A7699" t="s">
        <v>307</v>
      </c>
      <c r="B7699">
        <v>9282005</v>
      </c>
      <c r="C7699">
        <v>1</v>
      </c>
      <c r="D7699">
        <v>38</v>
      </c>
      <c r="E7699">
        <v>59</v>
      </c>
      <c r="F7699">
        <v>1</v>
      </c>
      <c r="G7699">
        <v>5477</v>
      </c>
      <c r="H7699">
        <v>0.28499999999999998</v>
      </c>
      <c r="I7699">
        <v>-0.20399999999999999</v>
      </c>
      <c r="J7699">
        <v>11.47</v>
      </c>
      <c r="K7699">
        <v>1</v>
      </c>
      <c r="L7699">
        <v>2</v>
      </c>
      <c r="M7699">
        <v>1</v>
      </c>
      <c r="N7699">
        <f t="shared" si="120"/>
        <v>0</v>
      </c>
    </row>
    <row r="7700" spans="1:14" hidden="1" x14ac:dyDescent="0.3">
      <c r="A7700" t="s">
        <v>307</v>
      </c>
      <c r="B7700">
        <v>10282005</v>
      </c>
      <c r="C7700">
        <v>1</v>
      </c>
      <c r="D7700">
        <v>38</v>
      </c>
      <c r="E7700">
        <v>59</v>
      </c>
      <c r="F7700">
        <v>1</v>
      </c>
      <c r="G7700">
        <v>5507</v>
      </c>
      <c r="H7700">
        <v>0.28499999999999998</v>
      </c>
      <c r="I7700">
        <v>-0.20399999999999999</v>
      </c>
      <c r="J7700">
        <v>11.14</v>
      </c>
      <c r="K7700">
        <v>1</v>
      </c>
      <c r="L7700">
        <v>2</v>
      </c>
      <c r="M7700">
        <v>1</v>
      </c>
      <c r="N7700">
        <f t="shared" si="120"/>
        <v>0</v>
      </c>
    </row>
    <row r="7701" spans="1:14" hidden="1" x14ac:dyDescent="0.3">
      <c r="A7701" t="s">
        <v>307</v>
      </c>
      <c r="B7701">
        <v>12062005</v>
      </c>
      <c r="C7701">
        <v>1</v>
      </c>
      <c r="D7701">
        <v>38</v>
      </c>
      <c r="E7701">
        <v>59</v>
      </c>
      <c r="F7701">
        <v>1</v>
      </c>
      <c r="G7701">
        <v>5546</v>
      </c>
      <c r="H7701">
        <v>0.28499999999999998</v>
      </c>
      <c r="I7701">
        <v>-0.20399999999999999</v>
      </c>
      <c r="J7701">
        <v>12</v>
      </c>
      <c r="K7701">
        <v>1</v>
      </c>
      <c r="L7701">
        <v>2</v>
      </c>
      <c r="M7701">
        <v>1</v>
      </c>
      <c r="N7701">
        <f t="shared" si="120"/>
        <v>0</v>
      </c>
    </row>
    <row r="7702" spans="1:14" hidden="1" x14ac:dyDescent="0.3">
      <c r="A7702" t="s">
        <v>307</v>
      </c>
      <c r="B7702">
        <v>1062006</v>
      </c>
      <c r="C7702">
        <v>1</v>
      </c>
      <c r="D7702">
        <v>38</v>
      </c>
      <c r="E7702">
        <v>59</v>
      </c>
      <c r="F7702">
        <v>1</v>
      </c>
      <c r="G7702">
        <v>5577</v>
      </c>
      <c r="H7702">
        <v>0.28499999999999998</v>
      </c>
      <c r="I7702">
        <v>-0.20399999999999999</v>
      </c>
      <c r="J7702">
        <v>12.04</v>
      </c>
      <c r="K7702">
        <v>1</v>
      </c>
      <c r="L7702">
        <v>2</v>
      </c>
      <c r="M7702">
        <v>1</v>
      </c>
      <c r="N7702">
        <f t="shared" si="120"/>
        <v>0</v>
      </c>
    </row>
    <row r="7703" spans="1:14" hidden="1" x14ac:dyDescent="0.3">
      <c r="A7703" t="s">
        <v>307</v>
      </c>
      <c r="B7703">
        <v>2012006</v>
      </c>
      <c r="C7703">
        <v>1</v>
      </c>
      <c r="D7703">
        <v>38</v>
      </c>
      <c r="E7703">
        <v>59</v>
      </c>
      <c r="F7703">
        <v>1</v>
      </c>
      <c r="G7703">
        <v>5603</v>
      </c>
      <c r="H7703">
        <v>0.28499999999999998</v>
      </c>
      <c r="I7703">
        <v>-0.20399999999999999</v>
      </c>
      <c r="J7703">
        <v>11.93</v>
      </c>
      <c r="K7703">
        <v>1</v>
      </c>
      <c r="L7703">
        <v>2</v>
      </c>
      <c r="M7703">
        <v>1</v>
      </c>
      <c r="N7703">
        <f t="shared" si="120"/>
        <v>0</v>
      </c>
    </row>
    <row r="7704" spans="1:14" hidden="1" x14ac:dyDescent="0.3">
      <c r="A7704" t="s">
        <v>307</v>
      </c>
      <c r="B7704">
        <v>3022006</v>
      </c>
      <c r="C7704">
        <v>1</v>
      </c>
      <c r="D7704">
        <v>38</v>
      </c>
      <c r="E7704">
        <v>59</v>
      </c>
      <c r="F7704">
        <v>1</v>
      </c>
      <c r="G7704">
        <v>5632</v>
      </c>
      <c r="H7704">
        <v>0.28499999999999998</v>
      </c>
      <c r="I7704">
        <v>-0.20399999999999999</v>
      </c>
      <c r="J7704">
        <v>12.04</v>
      </c>
      <c r="K7704">
        <v>1</v>
      </c>
      <c r="L7704">
        <v>2</v>
      </c>
      <c r="M7704">
        <v>1</v>
      </c>
      <c r="N7704">
        <f t="shared" si="120"/>
        <v>0</v>
      </c>
    </row>
    <row r="7705" spans="1:14" hidden="1" x14ac:dyDescent="0.3">
      <c r="A7705" t="s">
        <v>307</v>
      </c>
      <c r="B7705">
        <v>3292006</v>
      </c>
      <c r="C7705">
        <v>1</v>
      </c>
      <c r="D7705">
        <v>38</v>
      </c>
      <c r="E7705">
        <v>59</v>
      </c>
      <c r="F7705">
        <v>1</v>
      </c>
      <c r="G7705">
        <v>5659</v>
      </c>
      <c r="H7705">
        <v>0.28499999999999998</v>
      </c>
      <c r="I7705">
        <v>-0.20399999999999999</v>
      </c>
      <c r="J7705">
        <v>12.28</v>
      </c>
      <c r="K7705">
        <v>1</v>
      </c>
      <c r="L7705">
        <v>2</v>
      </c>
      <c r="M7705">
        <v>1</v>
      </c>
      <c r="N7705">
        <f t="shared" si="120"/>
        <v>0</v>
      </c>
    </row>
    <row r="7706" spans="1:14" hidden="1" x14ac:dyDescent="0.3">
      <c r="A7706" t="s">
        <v>307</v>
      </c>
      <c r="B7706">
        <v>4262006</v>
      </c>
      <c r="C7706">
        <v>1</v>
      </c>
      <c r="D7706">
        <v>38</v>
      </c>
      <c r="E7706">
        <v>59</v>
      </c>
      <c r="F7706">
        <v>1</v>
      </c>
      <c r="G7706">
        <v>5687</v>
      </c>
      <c r="H7706">
        <v>0.28499999999999998</v>
      </c>
      <c r="I7706">
        <v>-0.20399999999999999</v>
      </c>
      <c r="J7706">
        <v>12.45</v>
      </c>
      <c r="K7706">
        <v>1</v>
      </c>
      <c r="L7706">
        <v>2</v>
      </c>
      <c r="M7706">
        <v>1</v>
      </c>
      <c r="N7706">
        <f t="shared" si="120"/>
        <v>0</v>
      </c>
    </row>
    <row r="7707" spans="1:14" hidden="1" x14ac:dyDescent="0.3">
      <c r="A7707" t="s">
        <v>307</v>
      </c>
      <c r="B7707">
        <v>5252006</v>
      </c>
      <c r="C7707">
        <v>1</v>
      </c>
      <c r="D7707">
        <v>38</v>
      </c>
      <c r="E7707">
        <v>59</v>
      </c>
      <c r="F7707">
        <v>1</v>
      </c>
      <c r="G7707">
        <v>5716</v>
      </c>
      <c r="H7707">
        <v>0.28499999999999998</v>
      </c>
      <c r="I7707">
        <v>-0.20399999999999999</v>
      </c>
      <c r="J7707">
        <v>11.97</v>
      </c>
      <c r="K7707">
        <v>1</v>
      </c>
      <c r="L7707">
        <v>2</v>
      </c>
      <c r="M7707">
        <v>1</v>
      </c>
      <c r="N7707">
        <f t="shared" si="120"/>
        <v>0</v>
      </c>
    </row>
    <row r="7708" spans="1:14" hidden="1" x14ac:dyDescent="0.3">
      <c r="A7708" t="s">
        <v>307</v>
      </c>
      <c r="B7708">
        <v>7062006</v>
      </c>
      <c r="C7708">
        <v>1</v>
      </c>
      <c r="D7708">
        <v>38</v>
      </c>
      <c r="E7708">
        <v>59</v>
      </c>
      <c r="F7708">
        <v>1</v>
      </c>
      <c r="G7708">
        <v>5758</v>
      </c>
      <c r="H7708">
        <v>0.28499999999999998</v>
      </c>
      <c r="I7708">
        <v>-0.20399999999999999</v>
      </c>
      <c r="J7708">
        <v>11.67</v>
      </c>
      <c r="K7708">
        <v>1</v>
      </c>
      <c r="L7708">
        <v>2</v>
      </c>
      <c r="M7708">
        <v>1</v>
      </c>
      <c r="N7708">
        <f t="shared" si="120"/>
        <v>0</v>
      </c>
    </row>
    <row r="7709" spans="1:14" hidden="1" x14ac:dyDescent="0.3">
      <c r="A7709" t="s">
        <v>307</v>
      </c>
      <c r="B7709">
        <v>8102006</v>
      </c>
      <c r="C7709">
        <v>1</v>
      </c>
      <c r="D7709">
        <v>38</v>
      </c>
      <c r="E7709">
        <v>59</v>
      </c>
      <c r="F7709">
        <v>1</v>
      </c>
      <c r="G7709">
        <v>5793</v>
      </c>
      <c r="H7709">
        <v>0.28499999999999998</v>
      </c>
      <c r="I7709">
        <v>-0.20399999999999999</v>
      </c>
      <c r="J7709">
        <v>11.48</v>
      </c>
      <c r="K7709">
        <v>1</v>
      </c>
      <c r="L7709">
        <v>2</v>
      </c>
      <c r="M7709">
        <v>1</v>
      </c>
      <c r="N7709">
        <f t="shared" si="120"/>
        <v>0</v>
      </c>
    </row>
    <row r="7710" spans="1:14" hidden="1" x14ac:dyDescent="0.3">
      <c r="A7710" t="s">
        <v>307</v>
      </c>
      <c r="B7710">
        <v>9012006</v>
      </c>
      <c r="C7710">
        <v>1</v>
      </c>
      <c r="D7710">
        <v>38</v>
      </c>
      <c r="E7710">
        <v>59</v>
      </c>
      <c r="F7710">
        <v>1</v>
      </c>
      <c r="G7710">
        <v>5815</v>
      </c>
      <c r="H7710">
        <v>0.28499999999999998</v>
      </c>
      <c r="I7710">
        <v>-0.20399999999999999</v>
      </c>
      <c r="J7710">
        <v>11.41</v>
      </c>
      <c r="K7710">
        <v>1</v>
      </c>
      <c r="L7710">
        <v>2</v>
      </c>
      <c r="M7710">
        <v>1</v>
      </c>
      <c r="N7710">
        <f t="shared" si="120"/>
        <v>0</v>
      </c>
    </row>
    <row r="7711" spans="1:14" hidden="1" x14ac:dyDescent="0.3">
      <c r="A7711" t="s">
        <v>307</v>
      </c>
      <c r="B7711">
        <v>10032006</v>
      </c>
      <c r="C7711">
        <v>1</v>
      </c>
      <c r="D7711">
        <v>38</v>
      </c>
      <c r="E7711">
        <v>59</v>
      </c>
      <c r="F7711">
        <v>1</v>
      </c>
      <c r="G7711">
        <v>5847</v>
      </c>
      <c r="H7711">
        <v>0.28499999999999998</v>
      </c>
      <c r="I7711">
        <v>-0.20399999999999999</v>
      </c>
      <c r="J7711">
        <v>11.28</v>
      </c>
      <c r="K7711">
        <v>1</v>
      </c>
      <c r="L7711">
        <v>2</v>
      </c>
      <c r="M7711">
        <v>1</v>
      </c>
      <c r="N7711">
        <f t="shared" si="120"/>
        <v>0</v>
      </c>
    </row>
    <row r="7712" spans="1:14" hidden="1" x14ac:dyDescent="0.3">
      <c r="A7712" t="s">
        <v>307</v>
      </c>
      <c r="B7712">
        <v>11012006</v>
      </c>
      <c r="C7712">
        <v>1</v>
      </c>
      <c r="D7712">
        <v>38</v>
      </c>
      <c r="E7712">
        <v>59</v>
      </c>
      <c r="F7712">
        <v>1</v>
      </c>
      <c r="G7712">
        <v>5876</v>
      </c>
      <c r="H7712">
        <v>0.28499999999999998</v>
      </c>
      <c r="I7712">
        <v>-0.20399999999999999</v>
      </c>
      <c r="J7712">
        <v>11.07</v>
      </c>
      <c r="K7712">
        <v>1</v>
      </c>
      <c r="L7712">
        <v>2</v>
      </c>
      <c r="M7712">
        <v>1</v>
      </c>
      <c r="N7712">
        <f t="shared" si="120"/>
        <v>0</v>
      </c>
    </row>
    <row r="7713" spans="1:14" hidden="1" x14ac:dyDescent="0.3">
      <c r="A7713" t="s">
        <v>307</v>
      </c>
      <c r="B7713">
        <v>11292006</v>
      </c>
      <c r="C7713">
        <v>1</v>
      </c>
      <c r="D7713">
        <v>38</v>
      </c>
      <c r="E7713">
        <v>59</v>
      </c>
      <c r="F7713">
        <v>1</v>
      </c>
      <c r="G7713">
        <v>5904</v>
      </c>
      <c r="H7713">
        <v>0.28499999999999998</v>
      </c>
      <c r="I7713">
        <v>-0.20399999999999999</v>
      </c>
      <c r="J7713">
        <v>10.84</v>
      </c>
      <c r="K7713">
        <v>1</v>
      </c>
      <c r="L7713">
        <v>2</v>
      </c>
      <c r="M7713">
        <v>1</v>
      </c>
      <c r="N7713">
        <f t="shared" si="120"/>
        <v>0</v>
      </c>
    </row>
    <row r="7714" spans="1:14" hidden="1" x14ac:dyDescent="0.3">
      <c r="A7714" t="s">
        <v>307</v>
      </c>
      <c r="B7714">
        <v>12212006</v>
      </c>
      <c r="C7714">
        <v>1</v>
      </c>
      <c r="D7714">
        <v>38</v>
      </c>
      <c r="E7714">
        <v>59</v>
      </c>
      <c r="F7714">
        <v>1</v>
      </c>
      <c r="G7714">
        <v>5926</v>
      </c>
      <c r="H7714">
        <v>0.28499999999999998</v>
      </c>
      <c r="I7714">
        <v>-0.20399999999999999</v>
      </c>
      <c r="J7714">
        <v>11.21</v>
      </c>
      <c r="K7714">
        <v>1</v>
      </c>
      <c r="L7714">
        <v>2</v>
      </c>
      <c r="M7714">
        <v>1</v>
      </c>
      <c r="N7714">
        <f t="shared" si="120"/>
        <v>0</v>
      </c>
    </row>
    <row r="7715" spans="1:14" hidden="1" x14ac:dyDescent="0.3">
      <c r="A7715" t="s">
        <v>307</v>
      </c>
      <c r="B7715">
        <v>2052007</v>
      </c>
      <c r="C7715">
        <v>1</v>
      </c>
      <c r="D7715">
        <v>38</v>
      </c>
      <c r="E7715">
        <v>59</v>
      </c>
      <c r="F7715">
        <v>1</v>
      </c>
      <c r="G7715">
        <v>5972</v>
      </c>
      <c r="H7715">
        <v>0.28499999999999998</v>
      </c>
      <c r="I7715">
        <v>-0.20399999999999999</v>
      </c>
      <c r="J7715">
        <v>11.46</v>
      </c>
      <c r="K7715">
        <v>1</v>
      </c>
      <c r="L7715">
        <v>2</v>
      </c>
      <c r="M7715">
        <v>1</v>
      </c>
      <c r="N7715">
        <f t="shared" si="120"/>
        <v>0</v>
      </c>
    </row>
    <row r="7716" spans="1:14" hidden="1" x14ac:dyDescent="0.3">
      <c r="A7716" t="s">
        <v>307</v>
      </c>
      <c r="B7716">
        <v>2272007</v>
      </c>
      <c r="C7716">
        <v>1</v>
      </c>
      <c r="D7716">
        <v>38</v>
      </c>
      <c r="E7716">
        <v>59</v>
      </c>
      <c r="F7716">
        <v>1</v>
      </c>
      <c r="G7716">
        <v>5994</v>
      </c>
      <c r="H7716">
        <v>0.28499999999999998</v>
      </c>
      <c r="I7716">
        <v>-0.20399999999999999</v>
      </c>
      <c r="J7716">
        <v>11.62</v>
      </c>
      <c r="K7716">
        <v>1</v>
      </c>
      <c r="L7716">
        <v>2</v>
      </c>
      <c r="M7716">
        <v>1</v>
      </c>
      <c r="N7716">
        <f t="shared" si="120"/>
        <v>0</v>
      </c>
    </row>
    <row r="7717" spans="1:14" hidden="1" x14ac:dyDescent="0.3">
      <c r="A7717" t="s">
        <v>307</v>
      </c>
      <c r="B7717">
        <v>3272007</v>
      </c>
      <c r="C7717">
        <v>1</v>
      </c>
      <c r="D7717">
        <v>38</v>
      </c>
      <c r="E7717">
        <v>59</v>
      </c>
      <c r="F7717">
        <v>1</v>
      </c>
      <c r="G7717">
        <v>6022</v>
      </c>
      <c r="H7717">
        <v>0.28499999999999998</v>
      </c>
      <c r="I7717">
        <v>-0.20399999999999999</v>
      </c>
      <c r="J7717">
        <v>11.61</v>
      </c>
      <c r="K7717">
        <v>1</v>
      </c>
      <c r="L7717">
        <v>2</v>
      </c>
      <c r="M7717">
        <v>1</v>
      </c>
      <c r="N7717">
        <f t="shared" si="120"/>
        <v>0</v>
      </c>
    </row>
    <row r="7718" spans="1:14" hidden="1" x14ac:dyDescent="0.3">
      <c r="A7718" t="s">
        <v>307</v>
      </c>
      <c r="B7718">
        <v>5012007</v>
      </c>
      <c r="C7718">
        <v>1</v>
      </c>
      <c r="D7718">
        <v>38</v>
      </c>
      <c r="E7718">
        <v>59</v>
      </c>
      <c r="F7718">
        <v>1</v>
      </c>
      <c r="G7718">
        <v>6057</v>
      </c>
      <c r="H7718">
        <v>0.28499999999999998</v>
      </c>
      <c r="I7718">
        <v>-0.20399999999999999</v>
      </c>
      <c r="J7718">
        <v>13.98</v>
      </c>
      <c r="K7718">
        <v>1</v>
      </c>
      <c r="L7718">
        <v>2</v>
      </c>
      <c r="M7718">
        <v>1</v>
      </c>
      <c r="N7718">
        <f t="shared" si="120"/>
        <v>0</v>
      </c>
    </row>
    <row r="7719" spans="1:14" hidden="1" x14ac:dyDescent="0.3">
      <c r="A7719" t="s">
        <v>307</v>
      </c>
      <c r="B7719">
        <v>5312007</v>
      </c>
      <c r="C7719">
        <v>1</v>
      </c>
      <c r="D7719">
        <v>38</v>
      </c>
      <c r="E7719">
        <v>59</v>
      </c>
      <c r="F7719">
        <v>1</v>
      </c>
      <c r="G7719">
        <v>6087</v>
      </c>
      <c r="H7719">
        <v>0.28499999999999998</v>
      </c>
      <c r="I7719">
        <v>-0.20399999999999999</v>
      </c>
      <c r="J7719">
        <v>11.41</v>
      </c>
      <c r="K7719">
        <v>1</v>
      </c>
      <c r="L7719">
        <v>2</v>
      </c>
      <c r="M7719">
        <v>1</v>
      </c>
      <c r="N7719">
        <f t="shared" si="120"/>
        <v>0</v>
      </c>
    </row>
    <row r="7720" spans="1:14" hidden="1" x14ac:dyDescent="0.3">
      <c r="A7720" t="s">
        <v>307</v>
      </c>
      <c r="B7720">
        <v>6272007</v>
      </c>
      <c r="C7720">
        <v>1</v>
      </c>
      <c r="D7720">
        <v>38</v>
      </c>
      <c r="E7720">
        <v>59</v>
      </c>
      <c r="F7720">
        <v>1</v>
      </c>
      <c r="G7720">
        <v>6114</v>
      </c>
      <c r="H7720">
        <v>0.28499999999999998</v>
      </c>
      <c r="I7720">
        <v>-0.20399999999999999</v>
      </c>
      <c r="J7720">
        <v>11.03</v>
      </c>
      <c r="K7720">
        <v>1</v>
      </c>
      <c r="L7720">
        <v>2</v>
      </c>
      <c r="M7720">
        <v>1</v>
      </c>
      <c r="N7720">
        <f t="shared" si="120"/>
        <v>0</v>
      </c>
    </row>
    <row r="7721" spans="1:14" hidden="1" x14ac:dyDescent="0.3">
      <c r="A7721" t="s">
        <v>307</v>
      </c>
      <c r="B7721">
        <v>8022007</v>
      </c>
      <c r="C7721">
        <v>1</v>
      </c>
      <c r="D7721">
        <v>38</v>
      </c>
      <c r="E7721">
        <v>59</v>
      </c>
      <c r="F7721">
        <v>1</v>
      </c>
      <c r="G7721">
        <v>6150</v>
      </c>
      <c r="H7721">
        <v>0.28499999999999998</v>
      </c>
      <c r="I7721">
        <v>-0.20399999999999999</v>
      </c>
      <c r="J7721">
        <v>10.78</v>
      </c>
      <c r="K7721">
        <v>1</v>
      </c>
      <c r="L7721">
        <v>2</v>
      </c>
      <c r="M7721">
        <v>1</v>
      </c>
      <c r="N7721">
        <f t="shared" si="120"/>
        <v>0</v>
      </c>
    </row>
    <row r="7722" spans="1:14" hidden="1" x14ac:dyDescent="0.3">
      <c r="A7722" t="s">
        <v>307</v>
      </c>
      <c r="B7722">
        <v>8312007</v>
      </c>
      <c r="C7722">
        <v>1</v>
      </c>
      <c r="D7722">
        <v>38</v>
      </c>
      <c r="E7722">
        <v>59</v>
      </c>
      <c r="F7722">
        <v>1</v>
      </c>
      <c r="G7722">
        <v>6179</v>
      </c>
      <c r="H7722">
        <v>0.28499999999999998</v>
      </c>
      <c r="I7722">
        <v>-0.20399999999999999</v>
      </c>
      <c r="J7722">
        <v>10.08</v>
      </c>
      <c r="K7722">
        <v>1</v>
      </c>
      <c r="L7722">
        <v>2</v>
      </c>
      <c r="M7722">
        <v>1</v>
      </c>
      <c r="N7722">
        <f t="shared" si="120"/>
        <v>0</v>
      </c>
    </row>
    <row r="7723" spans="1:14" hidden="1" x14ac:dyDescent="0.3">
      <c r="A7723" t="s">
        <v>307</v>
      </c>
      <c r="B7723">
        <v>10022007</v>
      </c>
      <c r="C7723">
        <v>1</v>
      </c>
      <c r="D7723">
        <v>38</v>
      </c>
      <c r="E7723">
        <v>59</v>
      </c>
      <c r="F7723">
        <v>1</v>
      </c>
      <c r="G7723">
        <v>6211</v>
      </c>
      <c r="H7723">
        <v>0.28499999999999998</v>
      </c>
      <c r="I7723">
        <v>-0.20399999999999999</v>
      </c>
      <c r="J7723">
        <v>9.43</v>
      </c>
      <c r="K7723">
        <v>1</v>
      </c>
      <c r="L7723">
        <v>2</v>
      </c>
      <c r="M7723">
        <v>1</v>
      </c>
      <c r="N7723">
        <f t="shared" si="120"/>
        <v>0</v>
      </c>
    </row>
    <row r="7724" spans="1:14" hidden="1" x14ac:dyDescent="0.3">
      <c r="A7724" t="s">
        <v>307</v>
      </c>
      <c r="B7724">
        <v>11022007</v>
      </c>
      <c r="C7724">
        <v>1</v>
      </c>
      <c r="D7724">
        <v>38</v>
      </c>
      <c r="E7724">
        <v>59</v>
      </c>
      <c r="F7724">
        <v>1</v>
      </c>
      <c r="G7724">
        <v>6242</v>
      </c>
      <c r="H7724">
        <v>0.28499999999999998</v>
      </c>
      <c r="I7724">
        <v>-0.20399999999999999</v>
      </c>
      <c r="J7724">
        <v>8.9600000000000009</v>
      </c>
      <c r="K7724">
        <v>1</v>
      </c>
      <c r="L7724">
        <v>2</v>
      </c>
      <c r="M7724">
        <v>1</v>
      </c>
      <c r="N7724">
        <f t="shared" si="120"/>
        <v>0</v>
      </c>
    </row>
    <row r="7725" spans="1:14" hidden="1" x14ac:dyDescent="0.3">
      <c r="A7725" t="s">
        <v>307</v>
      </c>
      <c r="B7725">
        <v>11292007</v>
      </c>
      <c r="C7725">
        <v>1</v>
      </c>
      <c r="D7725">
        <v>38</v>
      </c>
      <c r="E7725">
        <v>59</v>
      </c>
      <c r="F7725">
        <v>1</v>
      </c>
      <c r="G7725">
        <v>6269</v>
      </c>
      <c r="H7725">
        <v>0.28499999999999998</v>
      </c>
      <c r="I7725">
        <v>-0.20399999999999999</v>
      </c>
      <c r="J7725">
        <v>8.61</v>
      </c>
      <c r="K7725">
        <v>1</v>
      </c>
      <c r="L7725">
        <v>2</v>
      </c>
      <c r="M7725">
        <v>1</v>
      </c>
      <c r="N7725">
        <f t="shared" si="120"/>
        <v>0</v>
      </c>
    </row>
    <row r="7726" spans="1:14" hidden="1" x14ac:dyDescent="0.3">
      <c r="A7726" t="s">
        <v>307</v>
      </c>
      <c r="B7726">
        <v>12202007</v>
      </c>
      <c r="C7726">
        <v>1</v>
      </c>
      <c r="D7726">
        <v>38</v>
      </c>
      <c r="E7726">
        <v>59</v>
      </c>
      <c r="F7726">
        <v>1</v>
      </c>
      <c r="G7726">
        <v>6290</v>
      </c>
      <c r="H7726">
        <v>0.28499999999999998</v>
      </c>
      <c r="I7726">
        <v>-0.20399999999999999</v>
      </c>
      <c r="J7726">
        <v>8.4</v>
      </c>
      <c r="K7726">
        <v>1</v>
      </c>
      <c r="L7726">
        <v>2</v>
      </c>
      <c r="M7726">
        <v>1</v>
      </c>
      <c r="N7726">
        <f t="shared" si="120"/>
        <v>0</v>
      </c>
    </row>
    <row r="7727" spans="1:14" hidden="1" x14ac:dyDescent="0.3">
      <c r="A7727" t="s">
        <v>307</v>
      </c>
      <c r="B7727">
        <v>1102008</v>
      </c>
      <c r="C7727">
        <v>1</v>
      </c>
      <c r="D7727">
        <v>38</v>
      </c>
      <c r="E7727">
        <v>59</v>
      </c>
      <c r="F7727">
        <v>1</v>
      </c>
      <c r="G7727">
        <v>6311</v>
      </c>
      <c r="H7727">
        <v>0.28499999999999998</v>
      </c>
      <c r="I7727">
        <v>-0.20399999999999999</v>
      </c>
      <c r="J7727">
        <v>9.49</v>
      </c>
      <c r="K7727">
        <v>1</v>
      </c>
      <c r="L7727">
        <v>2</v>
      </c>
      <c r="M7727">
        <v>1</v>
      </c>
      <c r="N7727">
        <f t="shared" si="120"/>
        <v>0</v>
      </c>
    </row>
    <row r="7728" spans="1:14" hidden="1" x14ac:dyDescent="0.3">
      <c r="A7728" t="s">
        <v>307</v>
      </c>
      <c r="B7728">
        <v>2012008</v>
      </c>
      <c r="C7728">
        <v>1</v>
      </c>
      <c r="D7728">
        <v>38</v>
      </c>
      <c r="E7728">
        <v>59</v>
      </c>
      <c r="F7728">
        <v>1</v>
      </c>
      <c r="G7728">
        <v>6333</v>
      </c>
      <c r="H7728">
        <v>0.28499999999999998</v>
      </c>
      <c r="I7728">
        <v>-0.20399999999999999</v>
      </c>
      <c r="J7728">
        <v>11.51</v>
      </c>
      <c r="K7728">
        <v>1</v>
      </c>
      <c r="L7728">
        <v>2</v>
      </c>
      <c r="M7728">
        <v>1</v>
      </c>
      <c r="N7728">
        <f t="shared" si="120"/>
        <v>0</v>
      </c>
    </row>
    <row r="7729" spans="1:14" hidden="1" x14ac:dyDescent="0.3">
      <c r="A7729" t="s">
        <v>307</v>
      </c>
      <c r="B7729">
        <v>2292008</v>
      </c>
      <c r="C7729">
        <v>1</v>
      </c>
      <c r="D7729">
        <v>38</v>
      </c>
      <c r="E7729">
        <v>59</v>
      </c>
      <c r="F7729">
        <v>1</v>
      </c>
      <c r="G7729">
        <v>6361</v>
      </c>
      <c r="H7729">
        <v>0.28499999999999998</v>
      </c>
      <c r="I7729">
        <v>-0.20399999999999999</v>
      </c>
      <c r="J7729">
        <v>11.93</v>
      </c>
      <c r="K7729">
        <v>1</v>
      </c>
      <c r="L7729">
        <v>2</v>
      </c>
      <c r="M7729">
        <v>1</v>
      </c>
      <c r="N7729">
        <f t="shared" si="120"/>
        <v>0</v>
      </c>
    </row>
    <row r="7730" spans="1:14" hidden="1" x14ac:dyDescent="0.3">
      <c r="A7730" t="s">
        <v>307</v>
      </c>
      <c r="B7730">
        <v>3212008</v>
      </c>
      <c r="C7730">
        <v>1</v>
      </c>
      <c r="D7730">
        <v>38</v>
      </c>
      <c r="E7730">
        <v>59</v>
      </c>
      <c r="F7730">
        <v>1</v>
      </c>
      <c r="G7730">
        <v>6382</v>
      </c>
      <c r="H7730">
        <v>0.28499999999999998</v>
      </c>
      <c r="I7730">
        <v>-0.20399999999999999</v>
      </c>
      <c r="J7730">
        <v>11.79</v>
      </c>
      <c r="K7730">
        <v>1</v>
      </c>
      <c r="L7730">
        <v>2</v>
      </c>
      <c r="M7730">
        <v>1</v>
      </c>
      <c r="N7730">
        <f t="shared" si="120"/>
        <v>0</v>
      </c>
    </row>
    <row r="7731" spans="1:14" hidden="1" x14ac:dyDescent="0.3">
      <c r="A7731" t="s">
        <v>307</v>
      </c>
      <c r="B7731">
        <v>4282008</v>
      </c>
      <c r="C7731">
        <v>1</v>
      </c>
      <c r="D7731">
        <v>38</v>
      </c>
      <c r="E7731">
        <v>59</v>
      </c>
      <c r="F7731">
        <v>1</v>
      </c>
      <c r="G7731">
        <v>6420</v>
      </c>
      <c r="H7731">
        <v>0.28499999999999998</v>
      </c>
      <c r="I7731">
        <v>-0.20399999999999999</v>
      </c>
      <c r="J7731">
        <v>11.58</v>
      </c>
      <c r="K7731">
        <v>1</v>
      </c>
      <c r="L7731">
        <v>2</v>
      </c>
      <c r="M7731">
        <v>1</v>
      </c>
      <c r="N7731">
        <f t="shared" si="120"/>
        <v>0</v>
      </c>
    </row>
    <row r="7732" spans="1:14" hidden="1" x14ac:dyDescent="0.3">
      <c r="A7732" t="s">
        <v>307</v>
      </c>
      <c r="B7732">
        <v>5292008</v>
      </c>
      <c r="C7732">
        <v>1</v>
      </c>
      <c r="D7732">
        <v>38</v>
      </c>
      <c r="E7732">
        <v>59</v>
      </c>
      <c r="F7732">
        <v>1</v>
      </c>
      <c r="G7732">
        <v>6451</v>
      </c>
      <c r="H7732">
        <v>0.28499999999999998</v>
      </c>
      <c r="I7732">
        <v>-0.20399999999999999</v>
      </c>
      <c r="J7732">
        <v>11.47</v>
      </c>
      <c r="K7732">
        <v>1</v>
      </c>
      <c r="L7732">
        <v>2</v>
      </c>
      <c r="M7732">
        <v>1</v>
      </c>
      <c r="N7732">
        <f t="shared" si="120"/>
        <v>0</v>
      </c>
    </row>
    <row r="7733" spans="1:14" hidden="1" x14ac:dyDescent="0.3">
      <c r="A7733" t="s">
        <v>307</v>
      </c>
      <c r="B7733">
        <v>7022008</v>
      </c>
      <c r="C7733">
        <v>1</v>
      </c>
      <c r="D7733">
        <v>38</v>
      </c>
      <c r="E7733">
        <v>59</v>
      </c>
      <c r="F7733">
        <v>1</v>
      </c>
      <c r="G7733">
        <v>6485</v>
      </c>
      <c r="H7733">
        <v>0.28499999999999998</v>
      </c>
      <c r="I7733">
        <v>-0.20399999999999999</v>
      </c>
      <c r="J7733">
        <v>11.35</v>
      </c>
      <c r="K7733">
        <v>1</v>
      </c>
      <c r="L7733">
        <v>2</v>
      </c>
      <c r="M7733">
        <v>1</v>
      </c>
      <c r="N7733">
        <f t="shared" si="120"/>
        <v>0</v>
      </c>
    </row>
    <row r="7734" spans="1:14" hidden="1" x14ac:dyDescent="0.3">
      <c r="A7734" t="s">
        <v>307</v>
      </c>
      <c r="B7734">
        <v>7302008</v>
      </c>
      <c r="C7734">
        <v>1</v>
      </c>
      <c r="D7734">
        <v>38</v>
      </c>
      <c r="E7734">
        <v>59</v>
      </c>
      <c r="F7734">
        <v>1</v>
      </c>
      <c r="G7734">
        <v>6513</v>
      </c>
      <c r="H7734">
        <v>0.28499999999999998</v>
      </c>
      <c r="I7734">
        <v>-0.20399999999999999</v>
      </c>
      <c r="J7734">
        <v>11.13</v>
      </c>
      <c r="K7734">
        <v>1</v>
      </c>
      <c r="L7734">
        <v>2</v>
      </c>
      <c r="M7734">
        <v>1</v>
      </c>
      <c r="N7734">
        <f t="shared" si="120"/>
        <v>0</v>
      </c>
    </row>
    <row r="7735" spans="1:14" hidden="1" x14ac:dyDescent="0.3">
      <c r="A7735" t="s">
        <v>307</v>
      </c>
      <c r="B7735">
        <v>9042008</v>
      </c>
      <c r="C7735">
        <v>1</v>
      </c>
      <c r="D7735">
        <v>38</v>
      </c>
      <c r="E7735">
        <v>59</v>
      </c>
      <c r="F7735">
        <v>1</v>
      </c>
      <c r="G7735">
        <v>6549</v>
      </c>
      <c r="H7735">
        <v>0.28499999999999998</v>
      </c>
      <c r="I7735">
        <v>-0.20399999999999999</v>
      </c>
      <c r="J7735">
        <v>10.72</v>
      </c>
      <c r="K7735">
        <v>1</v>
      </c>
      <c r="L7735">
        <v>2</v>
      </c>
      <c r="M7735">
        <v>1</v>
      </c>
      <c r="N7735">
        <f t="shared" si="120"/>
        <v>0</v>
      </c>
    </row>
    <row r="7736" spans="1:14" hidden="1" x14ac:dyDescent="0.3">
      <c r="A7736" t="s">
        <v>307</v>
      </c>
      <c r="B7736">
        <v>10022008</v>
      </c>
      <c r="C7736">
        <v>1</v>
      </c>
      <c r="D7736">
        <v>38</v>
      </c>
      <c r="E7736">
        <v>59</v>
      </c>
      <c r="F7736">
        <v>1</v>
      </c>
      <c r="G7736">
        <v>6577</v>
      </c>
      <c r="H7736">
        <v>0.28499999999999998</v>
      </c>
      <c r="I7736">
        <v>-0.20399999999999999</v>
      </c>
      <c r="J7736">
        <v>10.220000000000001</v>
      </c>
      <c r="K7736">
        <v>1</v>
      </c>
      <c r="L7736">
        <v>2</v>
      </c>
      <c r="M7736">
        <v>1</v>
      </c>
      <c r="N7736">
        <f t="shared" si="120"/>
        <v>0</v>
      </c>
    </row>
    <row r="7737" spans="1:14" hidden="1" x14ac:dyDescent="0.3">
      <c r="A7737" t="s">
        <v>307</v>
      </c>
      <c r="B7737">
        <v>10292008</v>
      </c>
      <c r="C7737">
        <v>1</v>
      </c>
      <c r="D7737">
        <v>38</v>
      </c>
      <c r="E7737">
        <v>59</v>
      </c>
      <c r="F7737">
        <v>1</v>
      </c>
      <c r="G7737">
        <v>6604</v>
      </c>
      <c r="H7737">
        <v>0.28499999999999998</v>
      </c>
      <c r="I7737">
        <v>-0.20399999999999999</v>
      </c>
      <c r="J7737">
        <v>9.92</v>
      </c>
      <c r="K7737">
        <v>1</v>
      </c>
      <c r="L7737">
        <v>2</v>
      </c>
      <c r="M7737">
        <v>1</v>
      </c>
      <c r="N7737">
        <f t="shared" si="120"/>
        <v>0</v>
      </c>
    </row>
    <row r="7738" spans="1:14" hidden="1" x14ac:dyDescent="0.3">
      <c r="A7738" t="s">
        <v>307</v>
      </c>
      <c r="B7738">
        <v>12032008</v>
      </c>
      <c r="C7738">
        <v>1</v>
      </c>
      <c r="D7738">
        <v>38</v>
      </c>
      <c r="E7738">
        <v>59</v>
      </c>
      <c r="F7738">
        <v>1</v>
      </c>
      <c r="G7738">
        <v>6639</v>
      </c>
      <c r="H7738">
        <v>0.28499999999999998</v>
      </c>
      <c r="I7738">
        <v>-0.20399999999999999</v>
      </c>
      <c r="J7738">
        <v>9.65</v>
      </c>
      <c r="K7738">
        <v>1</v>
      </c>
      <c r="L7738">
        <v>2</v>
      </c>
      <c r="M7738">
        <v>1</v>
      </c>
      <c r="N7738">
        <f t="shared" si="120"/>
        <v>0</v>
      </c>
    </row>
    <row r="7739" spans="1:14" hidden="1" x14ac:dyDescent="0.3">
      <c r="A7739" t="s">
        <v>307</v>
      </c>
      <c r="B7739">
        <v>1082009</v>
      </c>
      <c r="C7739">
        <v>1</v>
      </c>
      <c r="D7739">
        <v>38</v>
      </c>
      <c r="E7739">
        <v>59</v>
      </c>
      <c r="F7739">
        <v>1</v>
      </c>
      <c r="G7739">
        <v>6675</v>
      </c>
      <c r="H7739">
        <v>0.28499999999999998</v>
      </c>
      <c r="I7739">
        <v>-0.20399999999999999</v>
      </c>
      <c r="J7739">
        <v>9.43</v>
      </c>
      <c r="K7739">
        <v>1</v>
      </c>
      <c r="L7739">
        <v>2</v>
      </c>
      <c r="M7739">
        <v>1</v>
      </c>
      <c r="N7739">
        <f t="shared" si="120"/>
        <v>0</v>
      </c>
    </row>
    <row r="7740" spans="1:14" hidden="1" x14ac:dyDescent="0.3">
      <c r="A7740" t="s">
        <v>307</v>
      </c>
      <c r="B7740">
        <v>1302009</v>
      </c>
      <c r="C7740">
        <v>1</v>
      </c>
      <c r="D7740">
        <v>38</v>
      </c>
      <c r="E7740">
        <v>59</v>
      </c>
      <c r="F7740">
        <v>1</v>
      </c>
      <c r="G7740">
        <v>6697</v>
      </c>
      <c r="H7740">
        <v>0.28499999999999998</v>
      </c>
      <c r="I7740">
        <v>-0.20399999999999999</v>
      </c>
      <c r="J7740">
        <v>9.31</v>
      </c>
      <c r="K7740">
        <v>1</v>
      </c>
      <c r="L7740">
        <v>2</v>
      </c>
      <c r="M7740">
        <v>1</v>
      </c>
      <c r="N7740">
        <f t="shared" si="120"/>
        <v>0</v>
      </c>
    </row>
    <row r="7741" spans="1:14" hidden="1" x14ac:dyDescent="0.3">
      <c r="A7741" t="s">
        <v>307</v>
      </c>
      <c r="B7741">
        <v>2252009</v>
      </c>
      <c r="C7741">
        <v>1</v>
      </c>
      <c r="D7741">
        <v>38</v>
      </c>
      <c r="E7741">
        <v>59</v>
      </c>
      <c r="F7741">
        <v>1</v>
      </c>
      <c r="G7741">
        <v>6723</v>
      </c>
      <c r="H7741">
        <v>0.28499999999999998</v>
      </c>
      <c r="I7741">
        <v>-0.20399999999999999</v>
      </c>
      <c r="J7741">
        <v>11.1</v>
      </c>
      <c r="K7741">
        <v>1</v>
      </c>
      <c r="L7741">
        <v>2</v>
      </c>
      <c r="M7741">
        <v>1</v>
      </c>
      <c r="N7741">
        <f t="shared" si="120"/>
        <v>0</v>
      </c>
    </row>
    <row r="7742" spans="1:14" hidden="1" x14ac:dyDescent="0.3">
      <c r="A7742" t="s">
        <v>307</v>
      </c>
      <c r="B7742">
        <v>3302009</v>
      </c>
      <c r="C7742">
        <v>1</v>
      </c>
      <c r="D7742">
        <v>38</v>
      </c>
      <c r="E7742">
        <v>59</v>
      </c>
      <c r="F7742">
        <v>1</v>
      </c>
      <c r="G7742">
        <v>6756</v>
      </c>
      <c r="H7742">
        <v>0.28499999999999998</v>
      </c>
      <c r="I7742">
        <v>-0.20399999999999999</v>
      </c>
      <c r="J7742">
        <v>11.83</v>
      </c>
      <c r="K7742">
        <v>1</v>
      </c>
      <c r="L7742">
        <v>2</v>
      </c>
      <c r="M7742">
        <v>1</v>
      </c>
      <c r="N7742">
        <f t="shared" si="120"/>
        <v>0</v>
      </c>
    </row>
    <row r="7743" spans="1:14" hidden="1" x14ac:dyDescent="0.3">
      <c r="A7743" t="s">
        <v>307</v>
      </c>
      <c r="B7743">
        <v>5012009</v>
      </c>
      <c r="C7743">
        <v>1</v>
      </c>
      <c r="D7743">
        <v>38</v>
      </c>
      <c r="E7743">
        <v>59</v>
      </c>
      <c r="F7743">
        <v>1</v>
      </c>
      <c r="G7743">
        <v>6788</v>
      </c>
      <c r="H7743">
        <v>0.28499999999999998</v>
      </c>
      <c r="I7743">
        <v>-0.20399999999999999</v>
      </c>
      <c r="J7743">
        <v>11.62</v>
      </c>
      <c r="K7743">
        <v>1</v>
      </c>
      <c r="L7743">
        <v>2</v>
      </c>
      <c r="M7743">
        <v>1</v>
      </c>
      <c r="N7743">
        <f t="shared" si="120"/>
        <v>0</v>
      </c>
    </row>
    <row r="7744" spans="1:14" hidden="1" x14ac:dyDescent="0.3">
      <c r="A7744" t="s">
        <v>307</v>
      </c>
      <c r="B7744">
        <v>6012009</v>
      </c>
      <c r="C7744">
        <v>1</v>
      </c>
      <c r="D7744">
        <v>38</v>
      </c>
      <c r="E7744">
        <v>59</v>
      </c>
      <c r="F7744">
        <v>1</v>
      </c>
      <c r="G7744">
        <v>6819</v>
      </c>
      <c r="H7744">
        <v>0.28499999999999998</v>
      </c>
      <c r="I7744">
        <v>-0.20399999999999999</v>
      </c>
      <c r="J7744">
        <v>11.49</v>
      </c>
      <c r="K7744">
        <v>1</v>
      </c>
      <c r="L7744">
        <v>2</v>
      </c>
      <c r="M7744">
        <v>1</v>
      </c>
      <c r="N7744">
        <f t="shared" si="120"/>
        <v>0</v>
      </c>
    </row>
    <row r="7745" spans="1:14" hidden="1" x14ac:dyDescent="0.3">
      <c r="A7745" t="s">
        <v>307</v>
      </c>
      <c r="B7745">
        <v>6242009</v>
      </c>
      <c r="C7745">
        <v>1</v>
      </c>
      <c r="D7745">
        <v>38</v>
      </c>
      <c r="E7745">
        <v>59</v>
      </c>
      <c r="F7745">
        <v>1</v>
      </c>
      <c r="G7745">
        <v>6842</v>
      </c>
      <c r="H7745">
        <v>0.28499999999999998</v>
      </c>
      <c r="I7745">
        <v>-0.20399999999999999</v>
      </c>
      <c r="J7745">
        <v>11.42</v>
      </c>
      <c r="K7745">
        <v>1</v>
      </c>
      <c r="L7745">
        <v>2</v>
      </c>
      <c r="M7745">
        <v>1</v>
      </c>
      <c r="N7745">
        <f t="shared" si="120"/>
        <v>0</v>
      </c>
    </row>
    <row r="7746" spans="1:14" hidden="1" x14ac:dyDescent="0.3">
      <c r="A7746" t="s">
        <v>307</v>
      </c>
      <c r="B7746">
        <v>8052009</v>
      </c>
      <c r="C7746">
        <v>1</v>
      </c>
      <c r="D7746">
        <v>38</v>
      </c>
      <c r="E7746">
        <v>59</v>
      </c>
      <c r="F7746">
        <v>1</v>
      </c>
      <c r="G7746">
        <v>6884</v>
      </c>
      <c r="H7746">
        <v>0.28499999999999998</v>
      </c>
      <c r="I7746">
        <v>-0.20399999999999999</v>
      </c>
      <c r="J7746">
        <v>11.19</v>
      </c>
      <c r="K7746">
        <v>1</v>
      </c>
      <c r="L7746">
        <v>2</v>
      </c>
      <c r="M7746">
        <v>1</v>
      </c>
      <c r="N7746">
        <f t="shared" ref="N7746:N7809" si="121">IF(A7746=A7747,0,1)</f>
        <v>0</v>
      </c>
    </row>
    <row r="7747" spans="1:14" hidden="1" x14ac:dyDescent="0.3">
      <c r="A7747" t="s">
        <v>307</v>
      </c>
      <c r="B7747">
        <v>9012009</v>
      </c>
      <c r="C7747">
        <v>1</v>
      </c>
      <c r="D7747">
        <v>38</v>
      </c>
      <c r="E7747">
        <v>59</v>
      </c>
      <c r="F7747">
        <v>1</v>
      </c>
      <c r="G7747">
        <v>6911</v>
      </c>
      <c r="H7747">
        <v>0.28499999999999998</v>
      </c>
      <c r="I7747">
        <v>-0.20399999999999999</v>
      </c>
      <c r="J7747">
        <v>10.92</v>
      </c>
      <c r="K7747">
        <v>1</v>
      </c>
      <c r="L7747">
        <v>2</v>
      </c>
      <c r="M7747">
        <v>1</v>
      </c>
      <c r="N7747">
        <f t="shared" si="121"/>
        <v>0</v>
      </c>
    </row>
    <row r="7748" spans="1:14" hidden="1" x14ac:dyDescent="0.3">
      <c r="A7748" t="s">
        <v>307</v>
      </c>
      <c r="B7748">
        <v>9302009</v>
      </c>
      <c r="C7748">
        <v>1</v>
      </c>
      <c r="D7748">
        <v>38</v>
      </c>
      <c r="E7748">
        <v>59</v>
      </c>
      <c r="F7748">
        <v>1</v>
      </c>
      <c r="G7748">
        <v>6940</v>
      </c>
      <c r="H7748">
        <v>0.28499999999999998</v>
      </c>
      <c r="I7748">
        <v>-0.20399999999999999</v>
      </c>
      <c r="J7748">
        <v>10.53</v>
      </c>
      <c r="K7748">
        <v>1</v>
      </c>
      <c r="L7748">
        <v>2</v>
      </c>
      <c r="M7748">
        <v>1</v>
      </c>
      <c r="N7748">
        <f t="shared" si="121"/>
        <v>0</v>
      </c>
    </row>
    <row r="7749" spans="1:14" hidden="1" x14ac:dyDescent="0.3">
      <c r="A7749" t="s">
        <v>307</v>
      </c>
      <c r="B7749">
        <v>10162009</v>
      </c>
      <c r="C7749">
        <v>1</v>
      </c>
      <c r="D7749">
        <v>38</v>
      </c>
      <c r="E7749">
        <v>59</v>
      </c>
      <c r="F7749">
        <v>1</v>
      </c>
      <c r="G7749">
        <v>6956</v>
      </c>
      <c r="H7749">
        <v>0.28499999999999998</v>
      </c>
      <c r="I7749">
        <v>-0.20399999999999999</v>
      </c>
      <c r="J7749">
        <v>10.76</v>
      </c>
      <c r="K7749">
        <v>1</v>
      </c>
      <c r="L7749">
        <v>2</v>
      </c>
      <c r="M7749">
        <v>1</v>
      </c>
      <c r="N7749">
        <f t="shared" si="121"/>
        <v>0</v>
      </c>
    </row>
    <row r="7750" spans="1:14" hidden="1" x14ac:dyDescent="0.3">
      <c r="A7750" t="s">
        <v>307</v>
      </c>
      <c r="B7750">
        <v>11042009</v>
      </c>
      <c r="C7750">
        <v>1</v>
      </c>
      <c r="D7750">
        <v>38</v>
      </c>
      <c r="E7750">
        <v>59</v>
      </c>
      <c r="F7750">
        <v>1</v>
      </c>
      <c r="G7750">
        <v>6975</v>
      </c>
      <c r="H7750">
        <v>0.28499999999999998</v>
      </c>
      <c r="I7750">
        <v>-0.20399999999999999</v>
      </c>
      <c r="J7750">
        <v>11.28</v>
      </c>
      <c r="K7750">
        <v>1</v>
      </c>
      <c r="L7750">
        <v>2</v>
      </c>
      <c r="M7750">
        <v>1</v>
      </c>
      <c r="N7750">
        <f t="shared" si="121"/>
        <v>0</v>
      </c>
    </row>
    <row r="7751" spans="1:14" hidden="1" x14ac:dyDescent="0.3">
      <c r="A7751" t="s">
        <v>307</v>
      </c>
      <c r="B7751">
        <v>12032009</v>
      </c>
      <c r="C7751">
        <v>1</v>
      </c>
      <c r="D7751">
        <v>38</v>
      </c>
      <c r="E7751">
        <v>59</v>
      </c>
      <c r="F7751">
        <v>1</v>
      </c>
      <c r="G7751">
        <v>7004</v>
      </c>
      <c r="H7751">
        <v>0.28499999999999998</v>
      </c>
      <c r="I7751">
        <v>-0.20399999999999999</v>
      </c>
      <c r="J7751">
        <v>11.37</v>
      </c>
      <c r="K7751">
        <v>1</v>
      </c>
      <c r="L7751">
        <v>2</v>
      </c>
      <c r="M7751">
        <v>1</v>
      </c>
      <c r="N7751">
        <f t="shared" si="121"/>
        <v>0</v>
      </c>
    </row>
    <row r="7752" spans="1:14" hidden="1" x14ac:dyDescent="0.3">
      <c r="A7752" t="s">
        <v>307</v>
      </c>
      <c r="B7752">
        <v>1052010</v>
      </c>
      <c r="C7752">
        <v>1</v>
      </c>
      <c r="D7752">
        <v>38</v>
      </c>
      <c r="E7752">
        <v>59</v>
      </c>
      <c r="F7752">
        <v>1</v>
      </c>
      <c r="G7752">
        <v>7037</v>
      </c>
      <c r="H7752">
        <v>0.28499999999999998</v>
      </c>
      <c r="I7752">
        <v>-0.20399999999999999</v>
      </c>
      <c r="J7752">
        <v>11.5</v>
      </c>
      <c r="K7752">
        <v>1</v>
      </c>
      <c r="L7752">
        <v>2</v>
      </c>
      <c r="M7752">
        <v>1</v>
      </c>
      <c r="N7752">
        <f t="shared" si="121"/>
        <v>0</v>
      </c>
    </row>
    <row r="7753" spans="1:14" hidden="1" x14ac:dyDescent="0.3">
      <c r="A7753" t="s">
        <v>307</v>
      </c>
      <c r="B7753">
        <v>1292010</v>
      </c>
      <c r="C7753">
        <v>1</v>
      </c>
      <c r="D7753">
        <v>38</v>
      </c>
      <c r="E7753">
        <v>59</v>
      </c>
      <c r="F7753">
        <v>1</v>
      </c>
      <c r="G7753">
        <v>7061</v>
      </c>
      <c r="H7753">
        <v>0.28499999999999998</v>
      </c>
      <c r="I7753">
        <v>-0.20399999999999999</v>
      </c>
      <c r="J7753">
        <v>12.06</v>
      </c>
      <c r="K7753">
        <v>1</v>
      </c>
      <c r="L7753">
        <v>2</v>
      </c>
      <c r="M7753">
        <v>1</v>
      </c>
      <c r="N7753">
        <f t="shared" si="121"/>
        <v>0</v>
      </c>
    </row>
    <row r="7754" spans="1:14" hidden="1" x14ac:dyDescent="0.3">
      <c r="A7754" t="s">
        <v>307</v>
      </c>
      <c r="B7754">
        <v>3042010</v>
      </c>
      <c r="C7754">
        <v>1</v>
      </c>
      <c r="D7754">
        <v>38</v>
      </c>
      <c r="E7754">
        <v>59</v>
      </c>
      <c r="F7754">
        <v>1</v>
      </c>
      <c r="G7754">
        <v>7095</v>
      </c>
      <c r="H7754">
        <v>0.28499999999999998</v>
      </c>
      <c r="I7754">
        <v>-0.20399999999999999</v>
      </c>
      <c r="J7754">
        <v>12.15</v>
      </c>
      <c r="K7754">
        <v>1</v>
      </c>
      <c r="L7754">
        <v>2</v>
      </c>
      <c r="M7754">
        <v>1</v>
      </c>
      <c r="N7754">
        <f t="shared" si="121"/>
        <v>0</v>
      </c>
    </row>
    <row r="7755" spans="1:14" hidden="1" x14ac:dyDescent="0.3">
      <c r="A7755" t="s">
        <v>307</v>
      </c>
      <c r="B7755">
        <v>3302010</v>
      </c>
      <c r="C7755">
        <v>1</v>
      </c>
      <c r="D7755">
        <v>38</v>
      </c>
      <c r="E7755">
        <v>59</v>
      </c>
      <c r="F7755">
        <v>1</v>
      </c>
      <c r="G7755">
        <v>7121</v>
      </c>
      <c r="H7755">
        <v>0.28499999999999998</v>
      </c>
      <c r="I7755">
        <v>-0.20399999999999999</v>
      </c>
      <c r="J7755">
        <v>12.03</v>
      </c>
      <c r="K7755">
        <v>1</v>
      </c>
      <c r="L7755">
        <v>2</v>
      </c>
      <c r="M7755">
        <v>1</v>
      </c>
      <c r="N7755">
        <f t="shared" si="121"/>
        <v>0</v>
      </c>
    </row>
    <row r="7756" spans="1:14" hidden="1" x14ac:dyDescent="0.3">
      <c r="A7756" t="s">
        <v>307</v>
      </c>
      <c r="B7756">
        <v>4292010</v>
      </c>
      <c r="C7756">
        <v>1</v>
      </c>
      <c r="D7756">
        <v>38</v>
      </c>
      <c r="E7756">
        <v>59</v>
      </c>
      <c r="F7756">
        <v>1</v>
      </c>
      <c r="G7756">
        <v>7151</v>
      </c>
      <c r="H7756">
        <v>0.28499999999999998</v>
      </c>
      <c r="I7756">
        <v>-0.20399999999999999</v>
      </c>
      <c r="J7756">
        <v>12.06</v>
      </c>
      <c r="K7756">
        <v>1</v>
      </c>
      <c r="L7756">
        <v>2</v>
      </c>
      <c r="M7756">
        <v>1</v>
      </c>
      <c r="N7756">
        <f t="shared" si="121"/>
        <v>0</v>
      </c>
    </row>
    <row r="7757" spans="1:14" hidden="1" x14ac:dyDescent="0.3">
      <c r="A7757" t="s">
        <v>307</v>
      </c>
      <c r="B7757">
        <v>6042010</v>
      </c>
      <c r="C7757">
        <v>1</v>
      </c>
      <c r="D7757">
        <v>38</v>
      </c>
      <c r="E7757">
        <v>59</v>
      </c>
      <c r="F7757">
        <v>1</v>
      </c>
      <c r="G7757">
        <v>7187</v>
      </c>
      <c r="H7757">
        <v>0.28499999999999998</v>
      </c>
      <c r="I7757">
        <v>-0.20399999999999999</v>
      </c>
      <c r="J7757">
        <v>11.73</v>
      </c>
      <c r="K7757">
        <v>1</v>
      </c>
      <c r="L7757">
        <v>2</v>
      </c>
      <c r="M7757">
        <v>1</v>
      </c>
      <c r="N7757">
        <f t="shared" si="121"/>
        <v>0</v>
      </c>
    </row>
    <row r="7758" spans="1:14" hidden="1" x14ac:dyDescent="0.3">
      <c r="A7758" t="s">
        <v>307</v>
      </c>
      <c r="B7758">
        <v>6302010</v>
      </c>
      <c r="C7758">
        <v>1</v>
      </c>
      <c r="D7758">
        <v>38</v>
      </c>
      <c r="E7758">
        <v>59</v>
      </c>
      <c r="F7758">
        <v>1</v>
      </c>
      <c r="G7758">
        <v>7213</v>
      </c>
      <c r="H7758">
        <v>0.28499999999999998</v>
      </c>
      <c r="I7758">
        <v>-0.20399999999999999</v>
      </c>
      <c r="J7758">
        <v>11.58</v>
      </c>
      <c r="K7758">
        <v>1</v>
      </c>
      <c r="L7758">
        <v>2</v>
      </c>
      <c r="M7758">
        <v>1</v>
      </c>
      <c r="N7758">
        <f t="shared" si="121"/>
        <v>0</v>
      </c>
    </row>
    <row r="7759" spans="1:14" hidden="1" x14ac:dyDescent="0.3">
      <c r="A7759" t="s">
        <v>307</v>
      </c>
      <c r="B7759">
        <v>7302010</v>
      </c>
      <c r="C7759">
        <v>1</v>
      </c>
      <c r="D7759">
        <v>38</v>
      </c>
      <c r="E7759">
        <v>59</v>
      </c>
      <c r="F7759">
        <v>1</v>
      </c>
      <c r="G7759">
        <v>7243</v>
      </c>
      <c r="H7759">
        <v>0.28499999999999998</v>
      </c>
      <c r="I7759">
        <v>-0.20399999999999999</v>
      </c>
      <c r="J7759">
        <v>11.41</v>
      </c>
      <c r="K7759">
        <v>1</v>
      </c>
      <c r="L7759">
        <v>2</v>
      </c>
      <c r="M7759">
        <v>1</v>
      </c>
      <c r="N7759">
        <f t="shared" si="121"/>
        <v>0</v>
      </c>
    </row>
    <row r="7760" spans="1:14" hidden="1" x14ac:dyDescent="0.3">
      <c r="A7760" t="s">
        <v>307</v>
      </c>
      <c r="B7760">
        <v>8312010</v>
      </c>
      <c r="C7760">
        <v>1</v>
      </c>
      <c r="D7760">
        <v>38</v>
      </c>
      <c r="E7760">
        <v>59</v>
      </c>
      <c r="F7760">
        <v>1</v>
      </c>
      <c r="G7760">
        <v>7275</v>
      </c>
      <c r="H7760">
        <v>0.28499999999999998</v>
      </c>
      <c r="I7760">
        <v>-0.20399999999999999</v>
      </c>
      <c r="J7760">
        <v>11.31</v>
      </c>
      <c r="K7760">
        <v>1</v>
      </c>
      <c r="L7760">
        <v>2</v>
      </c>
      <c r="M7760">
        <v>1</v>
      </c>
      <c r="N7760">
        <f t="shared" si="121"/>
        <v>0</v>
      </c>
    </row>
    <row r="7761" spans="1:14" hidden="1" x14ac:dyDescent="0.3">
      <c r="A7761" t="s">
        <v>307</v>
      </c>
      <c r="B7761">
        <v>10012010</v>
      </c>
      <c r="C7761">
        <v>1</v>
      </c>
      <c r="D7761">
        <v>38</v>
      </c>
      <c r="E7761">
        <v>59</v>
      </c>
      <c r="F7761">
        <v>1</v>
      </c>
      <c r="G7761">
        <v>7306</v>
      </c>
      <c r="H7761">
        <v>0.28499999999999998</v>
      </c>
      <c r="I7761">
        <v>-0.20399999999999999</v>
      </c>
      <c r="J7761">
        <v>11.27</v>
      </c>
      <c r="K7761">
        <v>1</v>
      </c>
      <c r="L7761">
        <v>2</v>
      </c>
      <c r="M7761">
        <v>1</v>
      </c>
      <c r="N7761">
        <f t="shared" si="121"/>
        <v>0</v>
      </c>
    </row>
    <row r="7762" spans="1:14" hidden="1" x14ac:dyDescent="0.3">
      <c r="A7762" t="s">
        <v>307</v>
      </c>
      <c r="B7762">
        <v>10282010</v>
      </c>
      <c r="C7762">
        <v>1</v>
      </c>
      <c r="D7762">
        <v>38</v>
      </c>
      <c r="E7762">
        <v>59</v>
      </c>
      <c r="F7762">
        <v>1</v>
      </c>
      <c r="G7762">
        <v>7333</v>
      </c>
      <c r="H7762">
        <v>0.28499999999999998</v>
      </c>
      <c r="I7762">
        <v>-0.20399999999999999</v>
      </c>
      <c r="J7762">
        <v>11.32</v>
      </c>
      <c r="K7762">
        <v>1</v>
      </c>
      <c r="L7762">
        <v>2</v>
      </c>
      <c r="M7762">
        <v>1</v>
      </c>
      <c r="N7762">
        <f t="shared" si="121"/>
        <v>0</v>
      </c>
    </row>
    <row r="7763" spans="1:14" hidden="1" x14ac:dyDescent="0.3">
      <c r="A7763" t="s">
        <v>307</v>
      </c>
      <c r="B7763">
        <v>12012010</v>
      </c>
      <c r="C7763">
        <v>1</v>
      </c>
      <c r="D7763">
        <v>38</v>
      </c>
      <c r="E7763">
        <v>59</v>
      </c>
      <c r="F7763">
        <v>1</v>
      </c>
      <c r="G7763">
        <v>7367</v>
      </c>
      <c r="H7763">
        <v>0.28499999999999998</v>
      </c>
      <c r="I7763">
        <v>-0.20399999999999999</v>
      </c>
      <c r="J7763">
        <v>11.37</v>
      </c>
      <c r="K7763">
        <v>1</v>
      </c>
      <c r="L7763">
        <v>2</v>
      </c>
      <c r="M7763">
        <v>1</v>
      </c>
      <c r="N7763">
        <f t="shared" si="121"/>
        <v>0</v>
      </c>
    </row>
    <row r="7764" spans="1:14" hidden="1" x14ac:dyDescent="0.3">
      <c r="A7764" t="s">
        <v>307</v>
      </c>
      <c r="B7764">
        <v>1052011</v>
      </c>
      <c r="C7764">
        <v>1</v>
      </c>
      <c r="D7764">
        <v>38</v>
      </c>
      <c r="E7764">
        <v>59</v>
      </c>
      <c r="F7764">
        <v>1</v>
      </c>
      <c r="G7764">
        <v>7402</v>
      </c>
      <c r="H7764">
        <v>0.28499999999999998</v>
      </c>
      <c r="I7764">
        <v>-0.20399999999999999</v>
      </c>
      <c r="J7764">
        <v>11.89</v>
      </c>
      <c r="K7764">
        <v>1</v>
      </c>
      <c r="L7764">
        <v>2</v>
      </c>
      <c r="M7764">
        <v>1</v>
      </c>
      <c r="N7764">
        <f t="shared" si="121"/>
        <v>0</v>
      </c>
    </row>
    <row r="7765" spans="1:14" hidden="1" x14ac:dyDescent="0.3">
      <c r="A7765" t="s">
        <v>307</v>
      </c>
      <c r="B7765">
        <v>1272011</v>
      </c>
      <c r="C7765">
        <v>1</v>
      </c>
      <c r="D7765">
        <v>38</v>
      </c>
      <c r="E7765">
        <v>59</v>
      </c>
      <c r="F7765">
        <v>1</v>
      </c>
      <c r="G7765">
        <v>7424</v>
      </c>
      <c r="H7765">
        <v>0.28499999999999998</v>
      </c>
      <c r="I7765">
        <v>-0.20399999999999999</v>
      </c>
      <c r="J7765">
        <v>11.66</v>
      </c>
      <c r="K7765">
        <v>1</v>
      </c>
      <c r="L7765">
        <v>2</v>
      </c>
      <c r="M7765">
        <v>1</v>
      </c>
      <c r="N7765">
        <f t="shared" si="121"/>
        <v>0</v>
      </c>
    </row>
    <row r="7766" spans="1:14" hidden="1" x14ac:dyDescent="0.3">
      <c r="A7766" t="s">
        <v>307</v>
      </c>
      <c r="B7766">
        <v>2282011</v>
      </c>
      <c r="C7766">
        <v>1</v>
      </c>
      <c r="D7766">
        <v>38</v>
      </c>
      <c r="E7766">
        <v>59</v>
      </c>
      <c r="F7766">
        <v>1</v>
      </c>
      <c r="G7766">
        <v>7456</v>
      </c>
      <c r="H7766">
        <v>0.28499999999999998</v>
      </c>
      <c r="I7766">
        <v>-0.20399999999999999</v>
      </c>
      <c r="J7766">
        <v>12.05</v>
      </c>
      <c r="K7766">
        <v>1</v>
      </c>
      <c r="L7766">
        <v>2</v>
      </c>
      <c r="M7766">
        <v>1</v>
      </c>
      <c r="N7766">
        <f t="shared" si="121"/>
        <v>0</v>
      </c>
    </row>
    <row r="7767" spans="1:14" hidden="1" x14ac:dyDescent="0.3">
      <c r="A7767" t="s">
        <v>307</v>
      </c>
      <c r="B7767">
        <v>4012011</v>
      </c>
      <c r="C7767">
        <v>1</v>
      </c>
      <c r="D7767">
        <v>38</v>
      </c>
      <c r="E7767">
        <v>59</v>
      </c>
      <c r="F7767">
        <v>1</v>
      </c>
      <c r="G7767">
        <v>7488</v>
      </c>
      <c r="H7767">
        <v>0.28499999999999998</v>
      </c>
      <c r="I7767">
        <v>-0.20399999999999999</v>
      </c>
      <c r="J7767">
        <v>12.58</v>
      </c>
      <c r="K7767">
        <v>1</v>
      </c>
      <c r="L7767">
        <v>2</v>
      </c>
      <c r="M7767">
        <v>1</v>
      </c>
      <c r="N7767">
        <f t="shared" si="121"/>
        <v>0</v>
      </c>
    </row>
    <row r="7768" spans="1:14" hidden="1" x14ac:dyDescent="0.3">
      <c r="A7768" t="s">
        <v>307</v>
      </c>
      <c r="B7768">
        <v>5022011</v>
      </c>
      <c r="C7768">
        <v>1</v>
      </c>
      <c r="D7768">
        <v>38</v>
      </c>
      <c r="E7768">
        <v>59</v>
      </c>
      <c r="F7768">
        <v>1</v>
      </c>
      <c r="G7768">
        <v>7519</v>
      </c>
      <c r="H7768">
        <v>0.28499999999999998</v>
      </c>
      <c r="I7768">
        <v>-0.20399999999999999</v>
      </c>
      <c r="J7768">
        <v>11.87</v>
      </c>
      <c r="K7768">
        <v>1</v>
      </c>
      <c r="L7768">
        <v>2</v>
      </c>
      <c r="M7768">
        <v>1</v>
      </c>
      <c r="N7768">
        <f t="shared" si="121"/>
        <v>0</v>
      </c>
    </row>
    <row r="7769" spans="1:14" hidden="1" x14ac:dyDescent="0.3">
      <c r="A7769" t="s">
        <v>307</v>
      </c>
      <c r="B7769">
        <v>6032011</v>
      </c>
      <c r="C7769">
        <v>1</v>
      </c>
      <c r="D7769">
        <v>38</v>
      </c>
      <c r="E7769">
        <v>59</v>
      </c>
      <c r="F7769">
        <v>1</v>
      </c>
      <c r="G7769">
        <v>7551</v>
      </c>
      <c r="H7769">
        <v>0.28499999999999998</v>
      </c>
      <c r="I7769">
        <v>-0.20399999999999999</v>
      </c>
      <c r="J7769">
        <v>11.57</v>
      </c>
      <c r="K7769">
        <v>1</v>
      </c>
      <c r="L7769">
        <v>2</v>
      </c>
      <c r="M7769">
        <v>1</v>
      </c>
      <c r="N7769">
        <f t="shared" si="121"/>
        <v>0</v>
      </c>
    </row>
    <row r="7770" spans="1:14" hidden="1" x14ac:dyDescent="0.3">
      <c r="A7770" t="s">
        <v>307</v>
      </c>
      <c r="B7770">
        <v>6282011</v>
      </c>
      <c r="C7770">
        <v>1</v>
      </c>
      <c r="D7770">
        <v>38</v>
      </c>
      <c r="E7770">
        <v>59</v>
      </c>
      <c r="F7770">
        <v>1</v>
      </c>
      <c r="G7770">
        <v>7576</v>
      </c>
      <c r="H7770">
        <v>0.28499999999999998</v>
      </c>
      <c r="I7770">
        <v>-0.20399999999999999</v>
      </c>
      <c r="J7770">
        <v>11.5</v>
      </c>
      <c r="K7770">
        <v>1</v>
      </c>
      <c r="L7770">
        <v>2</v>
      </c>
      <c r="M7770">
        <v>1</v>
      </c>
      <c r="N7770">
        <f t="shared" si="121"/>
        <v>0</v>
      </c>
    </row>
    <row r="7771" spans="1:14" hidden="1" x14ac:dyDescent="0.3">
      <c r="A7771" t="s">
        <v>307</v>
      </c>
      <c r="B7771">
        <v>8012011</v>
      </c>
      <c r="C7771">
        <v>1</v>
      </c>
      <c r="D7771">
        <v>38</v>
      </c>
      <c r="E7771">
        <v>59</v>
      </c>
      <c r="F7771">
        <v>1</v>
      </c>
      <c r="G7771">
        <v>7610</v>
      </c>
      <c r="H7771">
        <v>0.28499999999999998</v>
      </c>
      <c r="I7771">
        <v>-0.20399999999999999</v>
      </c>
      <c r="J7771">
        <v>11.33</v>
      </c>
      <c r="K7771">
        <v>1</v>
      </c>
      <c r="L7771">
        <v>2</v>
      </c>
      <c r="M7771">
        <v>1</v>
      </c>
      <c r="N7771">
        <f t="shared" si="121"/>
        <v>0</v>
      </c>
    </row>
    <row r="7772" spans="1:14" hidden="1" x14ac:dyDescent="0.3">
      <c r="A7772" t="s">
        <v>307</v>
      </c>
      <c r="B7772">
        <v>8292011</v>
      </c>
      <c r="C7772">
        <v>1</v>
      </c>
      <c r="D7772">
        <v>38</v>
      </c>
      <c r="E7772">
        <v>59</v>
      </c>
      <c r="F7772">
        <v>1</v>
      </c>
      <c r="G7772">
        <v>7638</v>
      </c>
      <c r="H7772">
        <v>0.28499999999999998</v>
      </c>
      <c r="I7772">
        <v>-0.20399999999999999</v>
      </c>
      <c r="J7772">
        <v>11.23</v>
      </c>
      <c r="K7772">
        <v>1</v>
      </c>
      <c r="L7772">
        <v>2</v>
      </c>
      <c r="M7772">
        <v>1</v>
      </c>
      <c r="N7772">
        <f t="shared" si="121"/>
        <v>0</v>
      </c>
    </row>
    <row r="7773" spans="1:14" hidden="1" x14ac:dyDescent="0.3">
      <c r="A7773" t="s">
        <v>307</v>
      </c>
      <c r="B7773">
        <v>10032011</v>
      </c>
      <c r="C7773">
        <v>1</v>
      </c>
      <c r="D7773">
        <v>38</v>
      </c>
      <c r="E7773">
        <v>59</v>
      </c>
      <c r="F7773">
        <v>1</v>
      </c>
      <c r="G7773">
        <v>7673</v>
      </c>
      <c r="H7773">
        <v>0.28499999999999998</v>
      </c>
      <c r="I7773">
        <v>-0.20399999999999999</v>
      </c>
      <c r="J7773">
        <v>11.19</v>
      </c>
      <c r="K7773">
        <v>1</v>
      </c>
      <c r="L7773">
        <v>2</v>
      </c>
      <c r="M7773">
        <v>1</v>
      </c>
      <c r="N7773">
        <f t="shared" si="121"/>
        <v>0</v>
      </c>
    </row>
    <row r="7774" spans="1:14" hidden="1" x14ac:dyDescent="0.3">
      <c r="A7774" t="s">
        <v>307</v>
      </c>
      <c r="B7774">
        <v>11022011</v>
      </c>
      <c r="C7774">
        <v>1</v>
      </c>
      <c r="D7774">
        <v>38</v>
      </c>
      <c r="E7774">
        <v>59</v>
      </c>
      <c r="F7774">
        <v>1</v>
      </c>
      <c r="G7774">
        <v>7703</v>
      </c>
      <c r="H7774">
        <v>0.28499999999999998</v>
      </c>
      <c r="I7774">
        <v>-0.20399999999999999</v>
      </c>
      <c r="J7774">
        <v>11.22</v>
      </c>
      <c r="K7774">
        <v>1</v>
      </c>
      <c r="L7774">
        <v>2</v>
      </c>
      <c r="M7774">
        <v>1</v>
      </c>
      <c r="N7774">
        <f t="shared" si="121"/>
        <v>0</v>
      </c>
    </row>
    <row r="7775" spans="1:14" hidden="1" x14ac:dyDescent="0.3">
      <c r="A7775" t="s">
        <v>307</v>
      </c>
      <c r="B7775">
        <v>11302011</v>
      </c>
      <c r="C7775">
        <v>1</v>
      </c>
      <c r="D7775">
        <v>38</v>
      </c>
      <c r="E7775">
        <v>59</v>
      </c>
      <c r="F7775">
        <v>1</v>
      </c>
      <c r="G7775">
        <v>7731</v>
      </c>
      <c r="H7775">
        <v>0.28499999999999998</v>
      </c>
      <c r="I7775">
        <v>-0.20399999999999999</v>
      </c>
      <c r="J7775">
        <v>11.25</v>
      </c>
      <c r="K7775">
        <v>1</v>
      </c>
      <c r="L7775">
        <v>2</v>
      </c>
      <c r="M7775">
        <v>1</v>
      </c>
      <c r="N7775">
        <f t="shared" si="121"/>
        <v>0</v>
      </c>
    </row>
    <row r="7776" spans="1:14" hidden="1" x14ac:dyDescent="0.3">
      <c r="A7776" t="s">
        <v>307</v>
      </c>
      <c r="B7776">
        <v>1062012</v>
      </c>
      <c r="C7776">
        <v>1</v>
      </c>
      <c r="D7776">
        <v>38</v>
      </c>
      <c r="E7776">
        <v>59</v>
      </c>
      <c r="F7776">
        <v>1</v>
      </c>
      <c r="G7776">
        <v>7768</v>
      </c>
      <c r="H7776">
        <v>0.28499999999999998</v>
      </c>
      <c r="I7776">
        <v>-0.20399999999999999</v>
      </c>
      <c r="J7776">
        <v>11.22</v>
      </c>
      <c r="K7776">
        <v>1</v>
      </c>
      <c r="L7776">
        <v>2</v>
      </c>
      <c r="M7776">
        <v>1</v>
      </c>
      <c r="N7776">
        <f t="shared" si="121"/>
        <v>0</v>
      </c>
    </row>
    <row r="7777" spans="1:14" hidden="1" x14ac:dyDescent="0.3">
      <c r="A7777" t="s">
        <v>307</v>
      </c>
      <c r="B7777">
        <v>1302012</v>
      </c>
      <c r="C7777">
        <v>1</v>
      </c>
      <c r="D7777">
        <v>38</v>
      </c>
      <c r="E7777">
        <v>59</v>
      </c>
      <c r="F7777">
        <v>1</v>
      </c>
      <c r="G7777">
        <v>7792</v>
      </c>
      <c r="H7777">
        <v>0.28499999999999998</v>
      </c>
      <c r="I7777">
        <v>-0.20399999999999999</v>
      </c>
      <c r="J7777">
        <v>11.33</v>
      </c>
      <c r="K7777">
        <v>1</v>
      </c>
      <c r="L7777">
        <v>2</v>
      </c>
      <c r="M7777">
        <v>1</v>
      </c>
      <c r="N7777">
        <f t="shared" si="121"/>
        <v>0</v>
      </c>
    </row>
    <row r="7778" spans="1:14" hidden="1" x14ac:dyDescent="0.3">
      <c r="A7778" t="s">
        <v>307</v>
      </c>
      <c r="B7778">
        <v>3052012</v>
      </c>
      <c r="C7778">
        <v>1</v>
      </c>
      <c r="D7778">
        <v>38</v>
      </c>
      <c r="E7778">
        <v>59</v>
      </c>
      <c r="F7778">
        <v>1</v>
      </c>
      <c r="G7778">
        <v>7827</v>
      </c>
      <c r="H7778">
        <v>0.28499999999999998</v>
      </c>
      <c r="I7778">
        <v>-0.20399999999999999</v>
      </c>
      <c r="J7778">
        <v>11.29</v>
      </c>
      <c r="K7778">
        <v>1</v>
      </c>
      <c r="L7778">
        <v>2</v>
      </c>
      <c r="M7778">
        <v>1</v>
      </c>
      <c r="N7778">
        <f t="shared" si="121"/>
        <v>0</v>
      </c>
    </row>
    <row r="7779" spans="1:14" hidden="1" x14ac:dyDescent="0.3">
      <c r="A7779" t="s">
        <v>307</v>
      </c>
      <c r="B7779">
        <v>4022012</v>
      </c>
      <c r="C7779">
        <v>1</v>
      </c>
      <c r="D7779">
        <v>38</v>
      </c>
      <c r="E7779">
        <v>59</v>
      </c>
      <c r="F7779">
        <v>1</v>
      </c>
      <c r="G7779">
        <v>7855</v>
      </c>
      <c r="H7779">
        <v>0.28499999999999998</v>
      </c>
      <c r="I7779">
        <v>-0.20399999999999999</v>
      </c>
      <c r="J7779">
        <v>11.48</v>
      </c>
      <c r="K7779">
        <v>1</v>
      </c>
      <c r="L7779">
        <v>2</v>
      </c>
      <c r="M7779">
        <v>1</v>
      </c>
      <c r="N7779">
        <f t="shared" si="121"/>
        <v>0</v>
      </c>
    </row>
    <row r="7780" spans="1:14" hidden="1" x14ac:dyDescent="0.3">
      <c r="A7780" t="s">
        <v>307</v>
      </c>
      <c r="B7780">
        <v>4302012</v>
      </c>
      <c r="C7780">
        <v>1</v>
      </c>
      <c r="D7780">
        <v>38</v>
      </c>
      <c r="E7780">
        <v>59</v>
      </c>
      <c r="F7780">
        <v>1</v>
      </c>
      <c r="G7780">
        <v>7883</v>
      </c>
      <c r="H7780">
        <v>0.28499999999999998</v>
      </c>
      <c r="I7780">
        <v>-0.20399999999999999</v>
      </c>
      <c r="J7780">
        <v>11.48</v>
      </c>
      <c r="K7780">
        <v>1</v>
      </c>
      <c r="L7780">
        <v>2</v>
      </c>
      <c r="M7780">
        <v>1</v>
      </c>
      <c r="N7780">
        <f t="shared" si="121"/>
        <v>0</v>
      </c>
    </row>
    <row r="7781" spans="1:14" hidden="1" x14ac:dyDescent="0.3">
      <c r="A7781" t="s">
        <v>307</v>
      </c>
      <c r="B7781">
        <v>6012012</v>
      </c>
      <c r="C7781">
        <v>1</v>
      </c>
      <c r="D7781">
        <v>38</v>
      </c>
      <c r="E7781">
        <v>59</v>
      </c>
      <c r="F7781">
        <v>1</v>
      </c>
      <c r="G7781">
        <v>7915</v>
      </c>
      <c r="H7781">
        <v>0.28499999999999998</v>
      </c>
      <c r="I7781">
        <v>-0.20399999999999999</v>
      </c>
      <c r="J7781">
        <v>11.27</v>
      </c>
      <c r="K7781">
        <v>1</v>
      </c>
      <c r="L7781">
        <v>2</v>
      </c>
      <c r="M7781">
        <v>1</v>
      </c>
      <c r="N7781">
        <f t="shared" si="121"/>
        <v>0</v>
      </c>
    </row>
    <row r="7782" spans="1:14" hidden="1" x14ac:dyDescent="0.3">
      <c r="A7782" t="s">
        <v>307</v>
      </c>
      <c r="B7782">
        <v>6292012</v>
      </c>
      <c r="C7782">
        <v>1</v>
      </c>
      <c r="D7782">
        <v>38</v>
      </c>
      <c r="E7782">
        <v>59</v>
      </c>
      <c r="F7782">
        <v>1</v>
      </c>
      <c r="G7782">
        <v>7943</v>
      </c>
      <c r="H7782">
        <v>0.28499999999999998</v>
      </c>
      <c r="I7782">
        <v>-0.20399999999999999</v>
      </c>
      <c r="J7782">
        <v>11.13</v>
      </c>
      <c r="K7782">
        <v>1</v>
      </c>
      <c r="L7782">
        <v>2</v>
      </c>
      <c r="M7782">
        <v>1</v>
      </c>
      <c r="N7782">
        <f t="shared" si="121"/>
        <v>0</v>
      </c>
    </row>
    <row r="7783" spans="1:14" hidden="1" x14ac:dyDescent="0.3">
      <c r="A7783" t="s">
        <v>307</v>
      </c>
      <c r="B7783">
        <v>8012012</v>
      </c>
      <c r="C7783">
        <v>1</v>
      </c>
      <c r="D7783">
        <v>38</v>
      </c>
      <c r="E7783">
        <v>59</v>
      </c>
      <c r="F7783">
        <v>1</v>
      </c>
      <c r="G7783">
        <v>7976</v>
      </c>
      <c r="H7783">
        <v>0.28499999999999998</v>
      </c>
      <c r="I7783">
        <v>-0.20399999999999999</v>
      </c>
      <c r="J7783">
        <v>11</v>
      </c>
      <c r="K7783">
        <v>1</v>
      </c>
      <c r="L7783">
        <v>2</v>
      </c>
      <c r="M7783">
        <v>1</v>
      </c>
      <c r="N7783">
        <f t="shared" si="121"/>
        <v>0</v>
      </c>
    </row>
    <row r="7784" spans="1:14" hidden="1" x14ac:dyDescent="0.3">
      <c r="A7784" t="s">
        <v>307</v>
      </c>
      <c r="B7784">
        <v>8272012</v>
      </c>
      <c r="C7784">
        <v>1</v>
      </c>
      <c r="D7784">
        <v>38</v>
      </c>
      <c r="E7784">
        <v>59</v>
      </c>
      <c r="F7784">
        <v>1</v>
      </c>
      <c r="G7784">
        <v>8002</v>
      </c>
      <c r="H7784">
        <v>0.28499999999999998</v>
      </c>
      <c r="I7784">
        <v>-0.20399999999999999</v>
      </c>
      <c r="J7784">
        <v>10.83</v>
      </c>
      <c r="K7784">
        <v>1</v>
      </c>
      <c r="L7784">
        <v>2</v>
      </c>
      <c r="M7784">
        <v>1</v>
      </c>
      <c r="N7784">
        <f t="shared" si="121"/>
        <v>0</v>
      </c>
    </row>
    <row r="7785" spans="1:14" hidden="1" x14ac:dyDescent="0.3">
      <c r="A7785" t="s">
        <v>307</v>
      </c>
      <c r="B7785">
        <v>9212012</v>
      </c>
      <c r="C7785">
        <v>1</v>
      </c>
      <c r="D7785">
        <v>38</v>
      </c>
      <c r="E7785">
        <v>59</v>
      </c>
      <c r="F7785">
        <v>1</v>
      </c>
      <c r="G7785">
        <v>8027</v>
      </c>
      <c r="H7785">
        <v>0.28499999999999998</v>
      </c>
      <c r="I7785">
        <v>-0.20399999999999999</v>
      </c>
      <c r="J7785">
        <v>10.63</v>
      </c>
      <c r="K7785">
        <v>1</v>
      </c>
      <c r="L7785">
        <v>2</v>
      </c>
      <c r="M7785">
        <v>1</v>
      </c>
      <c r="N7785">
        <f t="shared" si="121"/>
        <v>0</v>
      </c>
    </row>
    <row r="7786" spans="1:14" hidden="1" x14ac:dyDescent="0.3">
      <c r="A7786" t="s">
        <v>307</v>
      </c>
      <c r="B7786">
        <v>10292012</v>
      </c>
      <c r="C7786">
        <v>1</v>
      </c>
      <c r="D7786">
        <v>38</v>
      </c>
      <c r="E7786">
        <v>59</v>
      </c>
      <c r="F7786">
        <v>1</v>
      </c>
      <c r="G7786">
        <v>8065</v>
      </c>
      <c r="H7786">
        <v>0.28499999999999998</v>
      </c>
      <c r="I7786">
        <v>-0.20399999999999999</v>
      </c>
      <c r="J7786">
        <v>10.44</v>
      </c>
      <c r="K7786">
        <v>1</v>
      </c>
      <c r="L7786">
        <v>2</v>
      </c>
      <c r="M7786">
        <v>1</v>
      </c>
      <c r="N7786">
        <f t="shared" si="121"/>
        <v>0</v>
      </c>
    </row>
    <row r="7787" spans="1:14" hidden="1" x14ac:dyDescent="0.3">
      <c r="A7787" t="s">
        <v>307</v>
      </c>
      <c r="B7787">
        <v>12062012</v>
      </c>
      <c r="C7787">
        <v>1</v>
      </c>
      <c r="D7787">
        <v>38</v>
      </c>
      <c r="E7787">
        <v>59</v>
      </c>
      <c r="F7787">
        <v>1</v>
      </c>
      <c r="G7787">
        <v>8103</v>
      </c>
      <c r="H7787">
        <v>0.28499999999999998</v>
      </c>
      <c r="I7787">
        <v>-0.20399999999999999</v>
      </c>
      <c r="J7787">
        <v>10.87</v>
      </c>
      <c r="K7787">
        <v>1</v>
      </c>
      <c r="L7787">
        <v>2</v>
      </c>
      <c r="M7787">
        <v>1</v>
      </c>
      <c r="N7787">
        <f t="shared" si="121"/>
        <v>0</v>
      </c>
    </row>
    <row r="7788" spans="1:14" hidden="1" x14ac:dyDescent="0.3">
      <c r="A7788" t="s">
        <v>307</v>
      </c>
      <c r="B7788">
        <v>1022013</v>
      </c>
      <c r="C7788">
        <v>1</v>
      </c>
      <c r="D7788">
        <v>38</v>
      </c>
      <c r="E7788">
        <v>59</v>
      </c>
      <c r="F7788">
        <v>1</v>
      </c>
      <c r="G7788">
        <v>8130</v>
      </c>
      <c r="H7788">
        <v>0.28499999999999998</v>
      </c>
      <c r="I7788">
        <v>-0.20399999999999999</v>
      </c>
      <c r="J7788">
        <v>11.56</v>
      </c>
      <c r="K7788">
        <v>1</v>
      </c>
      <c r="L7788">
        <v>2</v>
      </c>
      <c r="M7788">
        <v>1</v>
      </c>
      <c r="N7788">
        <f t="shared" si="121"/>
        <v>0</v>
      </c>
    </row>
    <row r="7789" spans="1:14" hidden="1" x14ac:dyDescent="0.3">
      <c r="A7789" t="s">
        <v>307</v>
      </c>
      <c r="B7789">
        <v>1302013</v>
      </c>
      <c r="C7789">
        <v>1</v>
      </c>
      <c r="D7789">
        <v>38</v>
      </c>
      <c r="E7789">
        <v>59</v>
      </c>
      <c r="F7789">
        <v>1</v>
      </c>
      <c r="G7789">
        <v>8158</v>
      </c>
      <c r="H7789">
        <v>0.28499999999999998</v>
      </c>
      <c r="I7789">
        <v>-0.20399999999999999</v>
      </c>
      <c r="J7789">
        <v>11.69</v>
      </c>
      <c r="K7789">
        <v>1</v>
      </c>
      <c r="L7789">
        <v>2</v>
      </c>
      <c r="M7789">
        <v>1</v>
      </c>
      <c r="N7789">
        <f t="shared" si="121"/>
        <v>0</v>
      </c>
    </row>
    <row r="7790" spans="1:14" hidden="1" x14ac:dyDescent="0.3">
      <c r="A7790" t="s">
        <v>307</v>
      </c>
      <c r="B7790">
        <v>2272013</v>
      </c>
      <c r="C7790">
        <v>1</v>
      </c>
      <c r="D7790">
        <v>38</v>
      </c>
      <c r="E7790">
        <v>59</v>
      </c>
      <c r="F7790">
        <v>1</v>
      </c>
      <c r="G7790">
        <v>8186</v>
      </c>
      <c r="H7790">
        <v>0.28499999999999998</v>
      </c>
      <c r="I7790">
        <v>-0.20399999999999999</v>
      </c>
      <c r="J7790">
        <v>11.37</v>
      </c>
      <c r="K7790">
        <v>1</v>
      </c>
      <c r="L7790">
        <v>2</v>
      </c>
      <c r="M7790">
        <v>1</v>
      </c>
      <c r="N7790">
        <f t="shared" si="121"/>
        <v>0</v>
      </c>
    </row>
    <row r="7791" spans="1:14" hidden="1" x14ac:dyDescent="0.3">
      <c r="A7791" t="s">
        <v>307</v>
      </c>
      <c r="B7791">
        <v>4032013</v>
      </c>
      <c r="C7791">
        <v>1</v>
      </c>
      <c r="D7791">
        <v>38</v>
      </c>
      <c r="E7791">
        <v>59</v>
      </c>
      <c r="F7791">
        <v>1</v>
      </c>
      <c r="G7791">
        <v>8221</v>
      </c>
      <c r="H7791">
        <v>0.28499999999999998</v>
      </c>
      <c r="I7791">
        <v>-0.20399999999999999</v>
      </c>
      <c r="J7791">
        <v>11.29</v>
      </c>
      <c r="K7791">
        <v>1</v>
      </c>
      <c r="L7791">
        <v>2</v>
      </c>
      <c r="M7791">
        <v>1</v>
      </c>
      <c r="N7791">
        <f t="shared" si="121"/>
        <v>0</v>
      </c>
    </row>
    <row r="7792" spans="1:14" hidden="1" x14ac:dyDescent="0.3">
      <c r="A7792" t="s">
        <v>307</v>
      </c>
      <c r="B7792">
        <v>4252013</v>
      </c>
      <c r="C7792">
        <v>1</v>
      </c>
      <c r="D7792">
        <v>38</v>
      </c>
      <c r="E7792">
        <v>59</v>
      </c>
      <c r="F7792">
        <v>1</v>
      </c>
      <c r="G7792">
        <v>8243</v>
      </c>
      <c r="H7792">
        <v>0.28499999999999998</v>
      </c>
      <c r="I7792">
        <v>-0.20399999999999999</v>
      </c>
      <c r="J7792">
        <v>11.21</v>
      </c>
      <c r="K7792">
        <v>1</v>
      </c>
      <c r="L7792">
        <v>2</v>
      </c>
      <c r="M7792">
        <v>1</v>
      </c>
      <c r="N7792">
        <f t="shared" si="121"/>
        <v>0</v>
      </c>
    </row>
    <row r="7793" spans="1:14" hidden="1" x14ac:dyDescent="0.3">
      <c r="A7793" t="s">
        <v>307</v>
      </c>
      <c r="B7793">
        <v>5312013</v>
      </c>
      <c r="C7793">
        <v>1</v>
      </c>
      <c r="D7793">
        <v>38</v>
      </c>
      <c r="E7793">
        <v>59</v>
      </c>
      <c r="F7793">
        <v>1</v>
      </c>
      <c r="G7793">
        <v>8279</v>
      </c>
      <c r="H7793">
        <v>0.28499999999999998</v>
      </c>
      <c r="I7793">
        <v>-0.20399999999999999</v>
      </c>
      <c r="J7793">
        <v>11.08</v>
      </c>
      <c r="K7793">
        <v>1</v>
      </c>
      <c r="L7793">
        <v>2</v>
      </c>
      <c r="M7793">
        <v>1</v>
      </c>
      <c r="N7793">
        <f t="shared" si="121"/>
        <v>0</v>
      </c>
    </row>
    <row r="7794" spans="1:14" hidden="1" x14ac:dyDescent="0.3">
      <c r="A7794" t="s">
        <v>307</v>
      </c>
      <c r="B7794">
        <v>6242013</v>
      </c>
      <c r="C7794">
        <v>1</v>
      </c>
      <c r="D7794">
        <v>38</v>
      </c>
      <c r="E7794">
        <v>59</v>
      </c>
      <c r="F7794">
        <v>1</v>
      </c>
      <c r="G7794">
        <v>8303</v>
      </c>
      <c r="H7794">
        <v>0.28499999999999998</v>
      </c>
      <c r="I7794">
        <v>-0.20399999999999999</v>
      </c>
      <c r="J7794">
        <v>10.96</v>
      </c>
      <c r="K7794">
        <v>1</v>
      </c>
      <c r="L7794">
        <v>2</v>
      </c>
      <c r="M7794">
        <v>1</v>
      </c>
      <c r="N7794">
        <f t="shared" si="121"/>
        <v>0</v>
      </c>
    </row>
    <row r="7795" spans="1:14" hidden="1" x14ac:dyDescent="0.3">
      <c r="A7795" t="s">
        <v>307</v>
      </c>
      <c r="B7795">
        <v>8012013</v>
      </c>
      <c r="C7795">
        <v>1</v>
      </c>
      <c r="D7795">
        <v>38</v>
      </c>
      <c r="E7795">
        <v>59</v>
      </c>
      <c r="F7795">
        <v>1</v>
      </c>
      <c r="G7795">
        <v>8341</v>
      </c>
      <c r="H7795">
        <v>0.28499999999999998</v>
      </c>
      <c r="I7795">
        <v>-0.20399999999999999</v>
      </c>
      <c r="J7795">
        <v>10.52</v>
      </c>
      <c r="K7795">
        <v>1</v>
      </c>
      <c r="L7795">
        <v>2</v>
      </c>
      <c r="M7795">
        <v>1</v>
      </c>
      <c r="N7795">
        <f t="shared" si="121"/>
        <v>0</v>
      </c>
    </row>
    <row r="7796" spans="1:14" hidden="1" x14ac:dyDescent="0.3">
      <c r="A7796" t="s">
        <v>307</v>
      </c>
      <c r="B7796">
        <v>9062013</v>
      </c>
      <c r="C7796">
        <v>1</v>
      </c>
      <c r="D7796">
        <v>38</v>
      </c>
      <c r="E7796">
        <v>59</v>
      </c>
      <c r="F7796">
        <v>1</v>
      </c>
      <c r="G7796">
        <v>8377</v>
      </c>
      <c r="H7796">
        <v>0.28499999999999998</v>
      </c>
      <c r="I7796">
        <v>-0.20399999999999999</v>
      </c>
      <c r="J7796">
        <v>10.08</v>
      </c>
      <c r="K7796">
        <v>1</v>
      </c>
      <c r="L7796">
        <v>2</v>
      </c>
      <c r="M7796">
        <v>1</v>
      </c>
      <c r="N7796">
        <f t="shared" si="121"/>
        <v>0</v>
      </c>
    </row>
    <row r="7797" spans="1:14" hidden="1" x14ac:dyDescent="0.3">
      <c r="A7797" t="s">
        <v>307</v>
      </c>
      <c r="B7797">
        <v>10082013</v>
      </c>
      <c r="C7797">
        <v>1</v>
      </c>
      <c r="D7797">
        <v>38</v>
      </c>
      <c r="E7797">
        <v>59</v>
      </c>
      <c r="F7797">
        <v>1</v>
      </c>
      <c r="G7797">
        <v>8409</v>
      </c>
      <c r="H7797">
        <v>0.28499999999999998</v>
      </c>
      <c r="I7797">
        <v>-0.20399999999999999</v>
      </c>
      <c r="J7797">
        <v>9.6999999999999993</v>
      </c>
      <c r="K7797">
        <v>1</v>
      </c>
      <c r="L7797">
        <v>2</v>
      </c>
      <c r="M7797">
        <v>1</v>
      </c>
      <c r="N7797">
        <f t="shared" si="121"/>
        <v>0</v>
      </c>
    </row>
    <row r="7798" spans="1:14" hidden="1" x14ac:dyDescent="0.3">
      <c r="A7798" t="s">
        <v>307</v>
      </c>
      <c r="B7798">
        <v>11042013</v>
      </c>
      <c r="C7798">
        <v>1</v>
      </c>
      <c r="D7798">
        <v>38</v>
      </c>
      <c r="E7798">
        <v>59</v>
      </c>
      <c r="F7798">
        <v>1</v>
      </c>
      <c r="G7798">
        <v>8436</v>
      </c>
      <c r="H7798">
        <v>0.28499999999999998</v>
      </c>
      <c r="I7798">
        <v>-0.20399999999999999</v>
      </c>
      <c r="J7798">
        <v>9.3000000000000007</v>
      </c>
      <c r="K7798">
        <v>1</v>
      </c>
      <c r="L7798">
        <v>2</v>
      </c>
      <c r="M7798">
        <v>1</v>
      </c>
      <c r="N7798">
        <f t="shared" si="121"/>
        <v>0</v>
      </c>
    </row>
    <row r="7799" spans="1:14" hidden="1" x14ac:dyDescent="0.3">
      <c r="A7799" t="s">
        <v>307</v>
      </c>
      <c r="B7799">
        <v>12022013</v>
      </c>
      <c r="C7799">
        <v>1</v>
      </c>
      <c r="D7799">
        <v>38</v>
      </c>
      <c r="E7799">
        <v>59</v>
      </c>
      <c r="F7799">
        <v>1</v>
      </c>
      <c r="G7799">
        <v>8464</v>
      </c>
      <c r="H7799">
        <v>0.28499999999999998</v>
      </c>
      <c r="I7799">
        <v>-0.20399999999999999</v>
      </c>
      <c r="J7799">
        <v>9.07</v>
      </c>
      <c r="K7799">
        <v>1</v>
      </c>
      <c r="L7799">
        <v>2</v>
      </c>
      <c r="M7799">
        <v>1</v>
      </c>
      <c r="N7799">
        <f t="shared" si="121"/>
        <v>0</v>
      </c>
    </row>
    <row r="7800" spans="1:14" hidden="1" x14ac:dyDescent="0.3">
      <c r="A7800" t="s">
        <v>307</v>
      </c>
      <c r="B7800">
        <v>1082014</v>
      </c>
      <c r="C7800">
        <v>1</v>
      </c>
      <c r="D7800">
        <v>38</v>
      </c>
      <c r="E7800">
        <v>59</v>
      </c>
      <c r="F7800">
        <v>1</v>
      </c>
      <c r="G7800">
        <v>8501</v>
      </c>
      <c r="H7800">
        <v>0.28499999999999998</v>
      </c>
      <c r="I7800">
        <v>-0.20399999999999999</v>
      </c>
      <c r="J7800">
        <v>8.7899999999999991</v>
      </c>
      <c r="K7800">
        <v>1</v>
      </c>
      <c r="L7800">
        <v>2</v>
      </c>
      <c r="M7800">
        <v>1</v>
      </c>
      <c r="N7800">
        <f t="shared" si="121"/>
        <v>0</v>
      </c>
    </row>
    <row r="7801" spans="1:14" hidden="1" x14ac:dyDescent="0.3">
      <c r="A7801" t="s">
        <v>307</v>
      </c>
      <c r="B7801">
        <v>2032014</v>
      </c>
      <c r="C7801">
        <v>1</v>
      </c>
      <c r="D7801">
        <v>38</v>
      </c>
      <c r="E7801">
        <v>59</v>
      </c>
      <c r="F7801">
        <v>1</v>
      </c>
      <c r="G7801">
        <v>8527</v>
      </c>
      <c r="H7801">
        <v>0.28499999999999998</v>
      </c>
      <c r="I7801">
        <v>-0.20399999999999999</v>
      </c>
      <c r="J7801">
        <v>8.51</v>
      </c>
      <c r="K7801">
        <v>1</v>
      </c>
      <c r="L7801">
        <v>2</v>
      </c>
      <c r="M7801">
        <v>1</v>
      </c>
      <c r="N7801">
        <f t="shared" si="121"/>
        <v>0</v>
      </c>
    </row>
    <row r="7802" spans="1:14" hidden="1" x14ac:dyDescent="0.3">
      <c r="A7802" t="s">
        <v>307</v>
      </c>
      <c r="B7802">
        <v>3032014</v>
      </c>
      <c r="C7802">
        <v>1</v>
      </c>
      <c r="D7802">
        <v>38</v>
      </c>
      <c r="E7802">
        <v>59</v>
      </c>
      <c r="F7802">
        <v>1</v>
      </c>
      <c r="G7802">
        <v>8555</v>
      </c>
      <c r="H7802">
        <v>0.28499999999999998</v>
      </c>
      <c r="I7802">
        <v>-0.20399999999999999</v>
      </c>
      <c r="J7802">
        <v>8.69</v>
      </c>
      <c r="K7802">
        <v>1</v>
      </c>
      <c r="L7802">
        <v>2</v>
      </c>
      <c r="M7802">
        <v>1</v>
      </c>
      <c r="N7802">
        <f t="shared" si="121"/>
        <v>0</v>
      </c>
    </row>
    <row r="7803" spans="1:14" hidden="1" x14ac:dyDescent="0.3">
      <c r="A7803" t="s">
        <v>307</v>
      </c>
      <c r="B7803">
        <v>3282014</v>
      </c>
      <c r="C7803">
        <v>1</v>
      </c>
      <c r="D7803">
        <v>38</v>
      </c>
      <c r="E7803">
        <v>59</v>
      </c>
      <c r="F7803">
        <v>1</v>
      </c>
      <c r="G7803">
        <v>8580</v>
      </c>
      <c r="H7803">
        <v>0.28499999999999998</v>
      </c>
      <c r="I7803">
        <v>-0.20399999999999999</v>
      </c>
      <c r="J7803">
        <v>10.47</v>
      </c>
      <c r="K7803">
        <v>1</v>
      </c>
      <c r="L7803">
        <v>2</v>
      </c>
      <c r="M7803">
        <v>1</v>
      </c>
      <c r="N7803">
        <f t="shared" si="121"/>
        <v>0</v>
      </c>
    </row>
    <row r="7804" spans="1:14" hidden="1" x14ac:dyDescent="0.3">
      <c r="A7804" t="s">
        <v>307</v>
      </c>
      <c r="B7804">
        <v>6052014</v>
      </c>
      <c r="C7804">
        <v>1</v>
      </c>
      <c r="D7804">
        <v>38</v>
      </c>
      <c r="E7804">
        <v>59</v>
      </c>
      <c r="F7804">
        <v>1</v>
      </c>
      <c r="G7804">
        <v>8649</v>
      </c>
      <c r="H7804">
        <v>0.28499999999999998</v>
      </c>
      <c r="I7804">
        <v>-0.20399999999999999</v>
      </c>
      <c r="J7804">
        <v>10.92</v>
      </c>
      <c r="K7804">
        <v>1</v>
      </c>
      <c r="L7804">
        <v>2</v>
      </c>
      <c r="M7804">
        <v>1</v>
      </c>
      <c r="N7804">
        <f t="shared" si="121"/>
        <v>0</v>
      </c>
    </row>
    <row r="7805" spans="1:14" hidden="1" x14ac:dyDescent="0.3">
      <c r="A7805" t="s">
        <v>307</v>
      </c>
      <c r="B7805">
        <v>7032014</v>
      </c>
      <c r="C7805">
        <v>1</v>
      </c>
      <c r="D7805">
        <v>38</v>
      </c>
      <c r="E7805">
        <v>59</v>
      </c>
      <c r="F7805">
        <v>1</v>
      </c>
      <c r="G7805">
        <v>8677</v>
      </c>
      <c r="H7805">
        <v>0.28499999999999998</v>
      </c>
      <c r="I7805">
        <v>-0.20399999999999999</v>
      </c>
      <c r="J7805">
        <v>10.65</v>
      </c>
      <c r="K7805">
        <v>1</v>
      </c>
      <c r="L7805">
        <v>2</v>
      </c>
      <c r="M7805">
        <v>1</v>
      </c>
      <c r="N7805">
        <f t="shared" si="121"/>
        <v>0</v>
      </c>
    </row>
    <row r="7806" spans="1:14" hidden="1" x14ac:dyDescent="0.3">
      <c r="A7806" t="s">
        <v>307</v>
      </c>
      <c r="B7806">
        <v>7302014</v>
      </c>
      <c r="C7806">
        <v>1</v>
      </c>
      <c r="D7806">
        <v>38</v>
      </c>
      <c r="E7806">
        <v>59</v>
      </c>
      <c r="F7806">
        <v>1</v>
      </c>
      <c r="G7806">
        <v>8704</v>
      </c>
      <c r="H7806">
        <v>0.28499999999999998</v>
      </c>
      <c r="I7806">
        <v>-0.20399999999999999</v>
      </c>
      <c r="J7806">
        <v>10.31</v>
      </c>
      <c r="K7806">
        <v>1</v>
      </c>
      <c r="L7806">
        <v>2</v>
      </c>
      <c r="M7806">
        <v>1</v>
      </c>
      <c r="N7806">
        <f t="shared" si="121"/>
        <v>0</v>
      </c>
    </row>
    <row r="7807" spans="1:14" hidden="1" x14ac:dyDescent="0.3">
      <c r="A7807" t="s">
        <v>307</v>
      </c>
      <c r="B7807">
        <v>8272014</v>
      </c>
      <c r="C7807">
        <v>1</v>
      </c>
      <c r="D7807">
        <v>38</v>
      </c>
      <c r="E7807">
        <v>59</v>
      </c>
      <c r="F7807">
        <v>1</v>
      </c>
      <c r="G7807">
        <v>8732</v>
      </c>
      <c r="H7807">
        <v>0.28499999999999998</v>
      </c>
      <c r="I7807">
        <v>-0.20399999999999999</v>
      </c>
      <c r="J7807">
        <v>9.76</v>
      </c>
      <c r="K7807">
        <v>1</v>
      </c>
      <c r="L7807">
        <v>2</v>
      </c>
      <c r="M7807">
        <v>1</v>
      </c>
      <c r="N7807">
        <f t="shared" si="121"/>
        <v>0</v>
      </c>
    </row>
    <row r="7808" spans="1:14" hidden="1" x14ac:dyDescent="0.3">
      <c r="A7808" t="s">
        <v>307</v>
      </c>
      <c r="B7808">
        <v>10022014</v>
      </c>
      <c r="C7808">
        <v>1</v>
      </c>
      <c r="D7808">
        <v>38</v>
      </c>
      <c r="E7808">
        <v>59</v>
      </c>
      <c r="F7808">
        <v>1</v>
      </c>
      <c r="G7808">
        <v>8768</v>
      </c>
      <c r="H7808">
        <v>0.28499999999999998</v>
      </c>
      <c r="I7808">
        <v>-0.20399999999999999</v>
      </c>
      <c r="J7808">
        <v>9.26</v>
      </c>
      <c r="K7808">
        <v>1</v>
      </c>
      <c r="L7808">
        <v>2</v>
      </c>
      <c r="M7808">
        <v>1</v>
      </c>
      <c r="N7808">
        <f t="shared" si="121"/>
        <v>0</v>
      </c>
    </row>
    <row r="7809" spans="1:14" hidden="1" x14ac:dyDescent="0.3">
      <c r="A7809" t="s">
        <v>307</v>
      </c>
      <c r="B7809">
        <v>11072014</v>
      </c>
      <c r="C7809">
        <v>1</v>
      </c>
      <c r="D7809">
        <v>38</v>
      </c>
      <c r="E7809">
        <v>59</v>
      </c>
      <c r="F7809">
        <v>1</v>
      </c>
      <c r="G7809">
        <v>8804</v>
      </c>
      <c r="H7809">
        <v>0.28499999999999998</v>
      </c>
      <c r="I7809">
        <v>-0.20399999999999999</v>
      </c>
      <c r="J7809">
        <v>8.9600000000000009</v>
      </c>
      <c r="K7809">
        <v>1</v>
      </c>
      <c r="L7809">
        <v>2</v>
      </c>
      <c r="M7809">
        <v>1</v>
      </c>
      <c r="N7809">
        <f t="shared" si="121"/>
        <v>0</v>
      </c>
    </row>
    <row r="7810" spans="1:14" hidden="1" x14ac:dyDescent="0.3">
      <c r="A7810" t="s">
        <v>307</v>
      </c>
      <c r="B7810">
        <v>12012014</v>
      </c>
      <c r="C7810">
        <v>1</v>
      </c>
      <c r="D7810">
        <v>38</v>
      </c>
      <c r="E7810">
        <v>59</v>
      </c>
      <c r="F7810">
        <v>1</v>
      </c>
      <c r="G7810">
        <v>8828</v>
      </c>
      <c r="H7810">
        <v>0.28499999999999998</v>
      </c>
      <c r="I7810">
        <v>-0.20399999999999999</v>
      </c>
      <c r="J7810">
        <v>8.81</v>
      </c>
      <c r="K7810">
        <v>1</v>
      </c>
      <c r="L7810">
        <v>2</v>
      </c>
      <c r="M7810">
        <v>1</v>
      </c>
      <c r="N7810">
        <f t="shared" ref="N7810:N7873" si="122">IF(A7810=A7811,0,1)</f>
        <v>0</v>
      </c>
    </row>
    <row r="7811" spans="1:14" hidden="1" x14ac:dyDescent="0.3">
      <c r="A7811" t="s">
        <v>307</v>
      </c>
      <c r="B7811">
        <v>1152015</v>
      </c>
      <c r="C7811">
        <v>1</v>
      </c>
      <c r="D7811">
        <v>38</v>
      </c>
      <c r="E7811">
        <v>59</v>
      </c>
      <c r="F7811">
        <v>1</v>
      </c>
      <c r="G7811">
        <v>8873</v>
      </c>
      <c r="H7811">
        <v>0.28499999999999998</v>
      </c>
      <c r="I7811">
        <v>-0.20399999999999999</v>
      </c>
      <c r="J7811">
        <v>11.13</v>
      </c>
      <c r="K7811">
        <v>1</v>
      </c>
      <c r="L7811">
        <v>2</v>
      </c>
      <c r="M7811">
        <v>1</v>
      </c>
      <c r="N7811">
        <f t="shared" si="122"/>
        <v>0</v>
      </c>
    </row>
    <row r="7812" spans="1:14" hidden="1" x14ac:dyDescent="0.3">
      <c r="A7812" t="s">
        <v>307</v>
      </c>
      <c r="B7812">
        <v>3032015</v>
      </c>
      <c r="C7812">
        <v>1</v>
      </c>
      <c r="D7812">
        <v>38</v>
      </c>
      <c r="E7812">
        <v>59</v>
      </c>
      <c r="F7812">
        <v>1</v>
      </c>
      <c r="G7812">
        <v>8920</v>
      </c>
      <c r="H7812">
        <v>0.28499999999999998</v>
      </c>
      <c r="I7812">
        <v>-0.20399999999999999</v>
      </c>
      <c r="J7812">
        <v>11.38</v>
      </c>
      <c r="K7812">
        <v>1</v>
      </c>
      <c r="L7812">
        <v>2</v>
      </c>
      <c r="M7812">
        <v>1</v>
      </c>
      <c r="N7812">
        <f t="shared" si="122"/>
        <v>0</v>
      </c>
    </row>
    <row r="7813" spans="1:14" hidden="1" x14ac:dyDescent="0.3">
      <c r="A7813" t="s">
        <v>307</v>
      </c>
      <c r="B7813">
        <v>3232015</v>
      </c>
      <c r="C7813">
        <v>1</v>
      </c>
      <c r="D7813">
        <v>38</v>
      </c>
      <c r="E7813">
        <v>59</v>
      </c>
      <c r="F7813">
        <v>1</v>
      </c>
      <c r="G7813">
        <v>8940</v>
      </c>
      <c r="H7813">
        <v>0.28499999999999998</v>
      </c>
      <c r="I7813">
        <v>-0.20399999999999999</v>
      </c>
      <c r="J7813">
        <v>11.27</v>
      </c>
      <c r="K7813">
        <v>1</v>
      </c>
      <c r="L7813">
        <v>2</v>
      </c>
      <c r="M7813">
        <v>1</v>
      </c>
      <c r="N7813">
        <f t="shared" si="122"/>
        <v>0</v>
      </c>
    </row>
    <row r="7814" spans="1:14" hidden="1" x14ac:dyDescent="0.3">
      <c r="A7814" t="s">
        <v>307</v>
      </c>
      <c r="B7814">
        <v>4302015</v>
      </c>
      <c r="C7814">
        <v>1</v>
      </c>
      <c r="D7814">
        <v>38</v>
      </c>
      <c r="E7814">
        <v>59</v>
      </c>
      <c r="F7814">
        <v>1</v>
      </c>
      <c r="G7814">
        <v>8978</v>
      </c>
      <c r="H7814">
        <v>0.28499999999999998</v>
      </c>
      <c r="I7814">
        <v>-0.20399999999999999</v>
      </c>
      <c r="J7814">
        <v>11.05</v>
      </c>
      <c r="K7814">
        <v>1</v>
      </c>
      <c r="L7814">
        <v>2</v>
      </c>
      <c r="M7814">
        <v>1</v>
      </c>
      <c r="N7814">
        <f t="shared" si="122"/>
        <v>0</v>
      </c>
    </row>
    <row r="7815" spans="1:14" hidden="1" x14ac:dyDescent="0.3">
      <c r="A7815" t="s">
        <v>307</v>
      </c>
      <c r="B7815">
        <v>4302015</v>
      </c>
      <c r="C7815">
        <v>1</v>
      </c>
      <c r="D7815">
        <v>38</v>
      </c>
      <c r="E7815">
        <v>59</v>
      </c>
      <c r="F7815">
        <v>1</v>
      </c>
      <c r="G7815">
        <v>8978</v>
      </c>
      <c r="H7815">
        <v>0.28499999999999998</v>
      </c>
      <c r="I7815">
        <v>-0.20399999999999999</v>
      </c>
      <c r="J7815">
        <v>11.22</v>
      </c>
      <c r="K7815">
        <v>1</v>
      </c>
      <c r="L7815">
        <v>2</v>
      </c>
      <c r="M7815">
        <v>1</v>
      </c>
      <c r="N7815">
        <f t="shared" si="122"/>
        <v>0</v>
      </c>
    </row>
    <row r="7816" spans="1:14" hidden="1" x14ac:dyDescent="0.3">
      <c r="A7816" t="s">
        <v>307</v>
      </c>
      <c r="B7816">
        <v>5202015</v>
      </c>
      <c r="C7816">
        <v>1</v>
      </c>
      <c r="D7816">
        <v>38</v>
      </c>
      <c r="E7816">
        <v>59</v>
      </c>
      <c r="F7816">
        <v>1</v>
      </c>
      <c r="G7816">
        <v>8998</v>
      </c>
      <c r="H7816">
        <v>0.28499999999999998</v>
      </c>
      <c r="I7816">
        <v>-0.20399999999999999</v>
      </c>
      <c r="J7816">
        <v>10.85</v>
      </c>
      <c r="K7816">
        <v>1</v>
      </c>
      <c r="L7816">
        <v>2</v>
      </c>
      <c r="M7816">
        <v>1</v>
      </c>
      <c r="N7816">
        <f t="shared" si="122"/>
        <v>0</v>
      </c>
    </row>
    <row r="7817" spans="1:14" hidden="1" x14ac:dyDescent="0.3">
      <c r="A7817" t="s">
        <v>307</v>
      </c>
      <c r="B7817">
        <v>6242015</v>
      </c>
      <c r="C7817">
        <v>1</v>
      </c>
      <c r="D7817">
        <v>38</v>
      </c>
      <c r="E7817">
        <v>59</v>
      </c>
      <c r="F7817">
        <v>1</v>
      </c>
      <c r="G7817">
        <v>9033</v>
      </c>
      <c r="H7817">
        <v>0.28499999999999998</v>
      </c>
      <c r="I7817">
        <v>-0.20399999999999999</v>
      </c>
      <c r="J7817">
        <v>11.08</v>
      </c>
      <c r="K7817">
        <v>1</v>
      </c>
      <c r="L7817">
        <v>2</v>
      </c>
      <c r="M7817">
        <v>1</v>
      </c>
      <c r="N7817">
        <f t="shared" si="122"/>
        <v>0</v>
      </c>
    </row>
    <row r="7818" spans="1:14" hidden="1" x14ac:dyDescent="0.3">
      <c r="A7818" t="s">
        <v>307</v>
      </c>
      <c r="B7818">
        <v>8032015</v>
      </c>
      <c r="C7818">
        <v>1</v>
      </c>
      <c r="D7818">
        <v>38</v>
      </c>
      <c r="E7818">
        <v>59</v>
      </c>
      <c r="F7818">
        <v>1</v>
      </c>
      <c r="G7818">
        <v>9073</v>
      </c>
      <c r="H7818">
        <v>0.28499999999999998</v>
      </c>
      <c r="I7818">
        <v>-0.20399999999999999</v>
      </c>
      <c r="J7818">
        <v>10.220000000000001</v>
      </c>
      <c r="K7818">
        <v>1</v>
      </c>
      <c r="L7818">
        <v>2</v>
      </c>
      <c r="M7818">
        <v>1</v>
      </c>
      <c r="N7818">
        <f t="shared" si="122"/>
        <v>0</v>
      </c>
    </row>
    <row r="7819" spans="1:14" hidden="1" x14ac:dyDescent="0.3">
      <c r="A7819" t="s">
        <v>307</v>
      </c>
      <c r="B7819">
        <v>10232015</v>
      </c>
      <c r="C7819">
        <v>1</v>
      </c>
      <c r="D7819">
        <v>38</v>
      </c>
      <c r="E7819">
        <v>59</v>
      </c>
      <c r="F7819">
        <v>1</v>
      </c>
      <c r="G7819">
        <v>9154</v>
      </c>
      <c r="H7819">
        <v>0.28499999999999998</v>
      </c>
      <c r="I7819">
        <v>-0.20399999999999999</v>
      </c>
      <c r="J7819">
        <v>10.06</v>
      </c>
      <c r="K7819">
        <v>1</v>
      </c>
      <c r="L7819">
        <v>2</v>
      </c>
      <c r="M7819">
        <v>1</v>
      </c>
      <c r="N7819">
        <f t="shared" si="122"/>
        <v>0</v>
      </c>
    </row>
    <row r="7820" spans="1:14" hidden="1" x14ac:dyDescent="0.3">
      <c r="A7820" t="s">
        <v>307</v>
      </c>
      <c r="B7820">
        <v>12112015</v>
      </c>
      <c r="C7820">
        <v>1</v>
      </c>
      <c r="D7820">
        <v>38</v>
      </c>
      <c r="E7820">
        <v>59</v>
      </c>
      <c r="F7820">
        <v>1</v>
      </c>
      <c r="G7820">
        <v>9203</v>
      </c>
      <c r="H7820">
        <v>0.28499999999999998</v>
      </c>
      <c r="I7820">
        <v>-0.20399999999999999</v>
      </c>
      <c r="J7820">
        <v>9.8800000000000008</v>
      </c>
      <c r="K7820">
        <v>1</v>
      </c>
      <c r="L7820">
        <v>2</v>
      </c>
      <c r="M7820">
        <v>1</v>
      </c>
      <c r="N7820">
        <f t="shared" si="122"/>
        <v>0</v>
      </c>
    </row>
    <row r="7821" spans="1:14" hidden="1" x14ac:dyDescent="0.3">
      <c r="A7821" t="s">
        <v>307</v>
      </c>
      <c r="B7821">
        <v>12232015</v>
      </c>
      <c r="C7821">
        <v>1</v>
      </c>
      <c r="D7821">
        <v>38</v>
      </c>
      <c r="E7821">
        <v>59</v>
      </c>
      <c r="F7821">
        <v>1</v>
      </c>
      <c r="G7821">
        <v>9215</v>
      </c>
      <c r="H7821">
        <v>0.28499999999999998</v>
      </c>
      <c r="I7821">
        <v>-0.20399999999999999</v>
      </c>
      <c r="J7821">
        <v>9.89</v>
      </c>
      <c r="K7821">
        <v>1</v>
      </c>
      <c r="L7821">
        <v>2</v>
      </c>
      <c r="M7821">
        <v>1</v>
      </c>
      <c r="N7821">
        <f t="shared" si="122"/>
        <v>0</v>
      </c>
    </row>
    <row r="7822" spans="1:14" hidden="1" x14ac:dyDescent="0.3">
      <c r="A7822" t="s">
        <v>307</v>
      </c>
      <c r="B7822">
        <v>1262016</v>
      </c>
      <c r="C7822">
        <v>1</v>
      </c>
      <c r="D7822">
        <v>38</v>
      </c>
      <c r="E7822">
        <v>59</v>
      </c>
      <c r="F7822">
        <v>1</v>
      </c>
      <c r="G7822">
        <v>9249</v>
      </c>
      <c r="H7822">
        <v>0.28499999999999998</v>
      </c>
      <c r="I7822">
        <v>-0.20399999999999999</v>
      </c>
      <c r="J7822">
        <v>11.44</v>
      </c>
      <c r="K7822">
        <v>1</v>
      </c>
      <c r="L7822">
        <v>2</v>
      </c>
      <c r="M7822">
        <v>1</v>
      </c>
      <c r="N7822">
        <f t="shared" si="122"/>
        <v>0</v>
      </c>
    </row>
    <row r="7823" spans="1:14" hidden="1" x14ac:dyDescent="0.3">
      <c r="A7823" t="s">
        <v>307</v>
      </c>
      <c r="B7823">
        <v>3042016</v>
      </c>
      <c r="C7823">
        <v>1</v>
      </c>
      <c r="D7823">
        <v>38</v>
      </c>
      <c r="E7823">
        <v>59</v>
      </c>
      <c r="F7823">
        <v>1</v>
      </c>
      <c r="G7823">
        <v>9287</v>
      </c>
      <c r="H7823">
        <v>0.28499999999999998</v>
      </c>
      <c r="I7823">
        <v>-0.20399999999999999</v>
      </c>
      <c r="J7823">
        <v>11.23</v>
      </c>
      <c r="K7823">
        <v>1</v>
      </c>
      <c r="L7823">
        <v>2</v>
      </c>
      <c r="M7823">
        <v>1</v>
      </c>
      <c r="N7823">
        <f t="shared" si="122"/>
        <v>0</v>
      </c>
    </row>
    <row r="7824" spans="1:14" x14ac:dyDescent="0.3">
      <c r="A7824" t="s">
        <v>307</v>
      </c>
      <c r="B7824">
        <v>4062016</v>
      </c>
      <c r="C7824">
        <v>1</v>
      </c>
      <c r="D7824">
        <v>38</v>
      </c>
      <c r="E7824">
        <v>59</v>
      </c>
      <c r="F7824">
        <v>1</v>
      </c>
      <c r="G7824">
        <v>9320</v>
      </c>
      <c r="H7824">
        <v>0.28499999999999998</v>
      </c>
      <c r="I7824">
        <v>-0.20399999999999999</v>
      </c>
      <c r="J7824">
        <v>11.39</v>
      </c>
      <c r="K7824">
        <v>1</v>
      </c>
      <c r="L7824">
        <v>2</v>
      </c>
      <c r="M7824">
        <v>1</v>
      </c>
      <c r="N7824">
        <f t="shared" si="122"/>
        <v>1</v>
      </c>
    </row>
    <row r="7825" spans="1:14" hidden="1" x14ac:dyDescent="0.3">
      <c r="A7825" t="s">
        <v>308</v>
      </c>
      <c r="B7825">
        <v>10231990</v>
      </c>
      <c r="C7825">
        <v>1</v>
      </c>
      <c r="D7825">
        <v>43</v>
      </c>
      <c r="E7825">
        <v>57</v>
      </c>
      <c r="F7825">
        <v>1</v>
      </c>
      <c r="G7825">
        <v>23</v>
      </c>
      <c r="H7825">
        <v>-0.39200000000000002</v>
      </c>
      <c r="I7825">
        <v>0.48399999999999999</v>
      </c>
      <c r="J7825">
        <v>11.16</v>
      </c>
      <c r="K7825">
        <v>1</v>
      </c>
      <c r="L7825">
        <v>2</v>
      </c>
      <c r="M7825">
        <v>1</v>
      </c>
      <c r="N7825">
        <f t="shared" si="122"/>
        <v>0</v>
      </c>
    </row>
    <row r="7826" spans="1:14" hidden="1" x14ac:dyDescent="0.3">
      <c r="A7826" t="s">
        <v>308</v>
      </c>
      <c r="B7826">
        <v>11161990</v>
      </c>
      <c r="C7826">
        <v>1</v>
      </c>
      <c r="D7826">
        <v>43</v>
      </c>
      <c r="E7826">
        <v>57</v>
      </c>
      <c r="F7826">
        <v>1</v>
      </c>
      <c r="G7826">
        <v>47</v>
      </c>
      <c r="H7826">
        <v>-0.39200000000000002</v>
      </c>
      <c r="I7826">
        <v>0.48399999999999999</v>
      </c>
      <c r="J7826">
        <v>11.18</v>
      </c>
      <c r="K7826">
        <v>1</v>
      </c>
      <c r="L7826">
        <v>2</v>
      </c>
      <c r="M7826">
        <v>1</v>
      </c>
      <c r="N7826">
        <f t="shared" si="122"/>
        <v>0</v>
      </c>
    </row>
    <row r="7827" spans="1:14" hidden="1" x14ac:dyDescent="0.3">
      <c r="A7827" t="s">
        <v>308</v>
      </c>
      <c r="B7827">
        <v>12191990</v>
      </c>
      <c r="C7827">
        <v>1</v>
      </c>
      <c r="D7827">
        <v>43</v>
      </c>
      <c r="E7827">
        <v>57</v>
      </c>
      <c r="F7827">
        <v>1</v>
      </c>
      <c r="G7827">
        <v>80</v>
      </c>
      <c r="H7827">
        <v>-0.39200000000000002</v>
      </c>
      <c r="I7827">
        <v>0.48399999999999999</v>
      </c>
      <c r="J7827">
        <v>11.12</v>
      </c>
      <c r="K7827">
        <v>1</v>
      </c>
      <c r="L7827">
        <v>2</v>
      </c>
      <c r="M7827">
        <v>1</v>
      </c>
      <c r="N7827">
        <f t="shared" si="122"/>
        <v>0</v>
      </c>
    </row>
    <row r="7828" spans="1:14" hidden="1" x14ac:dyDescent="0.3">
      <c r="A7828" t="s">
        <v>308</v>
      </c>
      <c r="B7828">
        <v>1041991</v>
      </c>
      <c r="C7828">
        <v>1</v>
      </c>
      <c r="D7828">
        <v>43</v>
      </c>
      <c r="E7828">
        <v>57</v>
      </c>
      <c r="F7828">
        <v>1</v>
      </c>
      <c r="G7828">
        <v>96</v>
      </c>
      <c r="H7828">
        <v>-0.39200000000000002</v>
      </c>
      <c r="I7828">
        <v>0.48399999999999999</v>
      </c>
      <c r="J7828">
        <v>11.13</v>
      </c>
      <c r="K7828">
        <v>1</v>
      </c>
      <c r="L7828">
        <v>2</v>
      </c>
      <c r="M7828">
        <v>1</v>
      </c>
      <c r="N7828">
        <f t="shared" si="122"/>
        <v>0</v>
      </c>
    </row>
    <row r="7829" spans="1:14" hidden="1" x14ac:dyDescent="0.3">
      <c r="A7829" t="s">
        <v>308</v>
      </c>
      <c r="B7829">
        <v>2051991</v>
      </c>
      <c r="C7829">
        <v>1</v>
      </c>
      <c r="D7829">
        <v>43</v>
      </c>
      <c r="E7829">
        <v>57</v>
      </c>
      <c r="F7829">
        <v>1</v>
      </c>
      <c r="G7829">
        <v>128</v>
      </c>
      <c r="H7829">
        <v>-0.39200000000000002</v>
      </c>
      <c r="I7829">
        <v>0.48399999999999999</v>
      </c>
      <c r="J7829">
        <v>10.95</v>
      </c>
      <c r="K7829">
        <v>1</v>
      </c>
      <c r="L7829">
        <v>2</v>
      </c>
      <c r="M7829">
        <v>1</v>
      </c>
      <c r="N7829">
        <f t="shared" si="122"/>
        <v>0</v>
      </c>
    </row>
    <row r="7830" spans="1:14" hidden="1" x14ac:dyDescent="0.3">
      <c r="A7830" t="s">
        <v>308</v>
      </c>
      <c r="B7830">
        <v>3061991</v>
      </c>
      <c r="C7830">
        <v>1</v>
      </c>
      <c r="D7830">
        <v>43</v>
      </c>
      <c r="E7830">
        <v>57</v>
      </c>
      <c r="F7830">
        <v>1</v>
      </c>
      <c r="G7830">
        <v>157</v>
      </c>
      <c r="H7830">
        <v>-0.39200000000000002</v>
      </c>
      <c r="I7830">
        <v>0.48399999999999999</v>
      </c>
      <c r="J7830">
        <v>10.7</v>
      </c>
      <c r="K7830">
        <v>1</v>
      </c>
      <c r="L7830">
        <v>2</v>
      </c>
      <c r="M7830">
        <v>1</v>
      </c>
      <c r="N7830">
        <f t="shared" si="122"/>
        <v>0</v>
      </c>
    </row>
    <row r="7831" spans="1:14" hidden="1" x14ac:dyDescent="0.3">
      <c r="A7831" t="s">
        <v>308</v>
      </c>
      <c r="B7831">
        <v>3141991</v>
      </c>
      <c r="C7831">
        <v>1</v>
      </c>
      <c r="D7831">
        <v>43</v>
      </c>
      <c r="E7831">
        <v>57</v>
      </c>
      <c r="F7831">
        <v>1</v>
      </c>
      <c r="G7831">
        <v>165</v>
      </c>
      <c r="H7831">
        <v>-0.39200000000000002</v>
      </c>
      <c r="I7831">
        <v>0.48399999999999999</v>
      </c>
      <c r="J7831">
        <v>10.64</v>
      </c>
      <c r="K7831">
        <v>1</v>
      </c>
      <c r="L7831">
        <v>2</v>
      </c>
      <c r="M7831">
        <v>1</v>
      </c>
      <c r="N7831">
        <f t="shared" si="122"/>
        <v>0</v>
      </c>
    </row>
    <row r="7832" spans="1:14" hidden="1" x14ac:dyDescent="0.3">
      <c r="A7832" t="s">
        <v>308</v>
      </c>
      <c r="B7832">
        <v>3181991</v>
      </c>
      <c r="C7832">
        <v>1</v>
      </c>
      <c r="D7832">
        <v>43</v>
      </c>
      <c r="E7832">
        <v>57</v>
      </c>
      <c r="F7832">
        <v>1</v>
      </c>
      <c r="G7832">
        <v>169</v>
      </c>
      <c r="H7832">
        <v>-0.39200000000000002</v>
      </c>
      <c r="I7832">
        <v>0.48399999999999999</v>
      </c>
      <c r="J7832">
        <v>10.98</v>
      </c>
      <c r="K7832">
        <v>1</v>
      </c>
      <c r="L7832">
        <v>2</v>
      </c>
      <c r="M7832">
        <v>1</v>
      </c>
      <c r="N7832">
        <f t="shared" si="122"/>
        <v>0</v>
      </c>
    </row>
    <row r="7833" spans="1:14" hidden="1" x14ac:dyDescent="0.3">
      <c r="A7833" t="s">
        <v>308</v>
      </c>
      <c r="B7833">
        <v>3201991</v>
      </c>
      <c r="C7833">
        <v>1</v>
      </c>
      <c r="D7833">
        <v>43</v>
      </c>
      <c r="E7833">
        <v>57</v>
      </c>
      <c r="F7833">
        <v>1</v>
      </c>
      <c r="G7833">
        <v>171</v>
      </c>
      <c r="H7833">
        <v>-0.39200000000000002</v>
      </c>
      <c r="I7833">
        <v>0.48399999999999999</v>
      </c>
      <c r="J7833">
        <v>11.44</v>
      </c>
      <c r="K7833">
        <v>1</v>
      </c>
      <c r="L7833">
        <v>2</v>
      </c>
      <c r="M7833">
        <v>1</v>
      </c>
      <c r="N7833">
        <f t="shared" si="122"/>
        <v>0</v>
      </c>
    </row>
    <row r="7834" spans="1:14" hidden="1" x14ac:dyDescent="0.3">
      <c r="A7834" t="s">
        <v>308</v>
      </c>
      <c r="B7834">
        <v>3221991</v>
      </c>
      <c r="C7834">
        <v>1</v>
      </c>
      <c r="D7834">
        <v>43</v>
      </c>
      <c r="E7834">
        <v>57</v>
      </c>
      <c r="F7834">
        <v>1</v>
      </c>
      <c r="G7834">
        <v>173</v>
      </c>
      <c r="H7834">
        <v>-0.39200000000000002</v>
      </c>
      <c r="I7834">
        <v>0.48399999999999999</v>
      </c>
      <c r="J7834">
        <v>12.24</v>
      </c>
      <c r="K7834">
        <v>1</v>
      </c>
      <c r="L7834">
        <v>2</v>
      </c>
      <c r="M7834">
        <v>1</v>
      </c>
      <c r="N7834">
        <f t="shared" si="122"/>
        <v>0</v>
      </c>
    </row>
    <row r="7835" spans="1:14" hidden="1" x14ac:dyDescent="0.3">
      <c r="A7835" t="s">
        <v>308</v>
      </c>
      <c r="B7835">
        <v>3251991</v>
      </c>
      <c r="C7835">
        <v>1</v>
      </c>
      <c r="D7835">
        <v>43</v>
      </c>
      <c r="E7835">
        <v>57</v>
      </c>
      <c r="F7835">
        <v>1</v>
      </c>
      <c r="G7835">
        <v>176</v>
      </c>
      <c r="H7835">
        <v>-0.39200000000000002</v>
      </c>
      <c r="I7835">
        <v>0.48399999999999999</v>
      </c>
      <c r="J7835">
        <v>13.18</v>
      </c>
      <c r="K7835">
        <v>1</v>
      </c>
      <c r="L7835">
        <v>2</v>
      </c>
      <c r="M7835">
        <v>1</v>
      </c>
      <c r="N7835">
        <f t="shared" si="122"/>
        <v>0</v>
      </c>
    </row>
    <row r="7836" spans="1:14" hidden="1" x14ac:dyDescent="0.3">
      <c r="A7836" t="s">
        <v>308</v>
      </c>
      <c r="B7836">
        <v>3281991</v>
      </c>
      <c r="C7836">
        <v>1</v>
      </c>
      <c r="D7836">
        <v>43</v>
      </c>
      <c r="E7836">
        <v>57</v>
      </c>
      <c r="F7836">
        <v>1</v>
      </c>
      <c r="G7836">
        <v>179</v>
      </c>
      <c r="H7836">
        <v>-0.39200000000000002</v>
      </c>
      <c r="I7836">
        <v>0.48399999999999999</v>
      </c>
      <c r="J7836">
        <v>14.15</v>
      </c>
      <c r="K7836">
        <v>1</v>
      </c>
      <c r="L7836">
        <v>2</v>
      </c>
      <c r="M7836">
        <v>1</v>
      </c>
      <c r="N7836">
        <f t="shared" si="122"/>
        <v>0</v>
      </c>
    </row>
    <row r="7837" spans="1:14" hidden="1" x14ac:dyDescent="0.3">
      <c r="A7837" t="s">
        <v>308</v>
      </c>
      <c r="B7837">
        <v>4021991</v>
      </c>
      <c r="C7837">
        <v>1</v>
      </c>
      <c r="D7837">
        <v>43</v>
      </c>
      <c r="E7837">
        <v>57</v>
      </c>
      <c r="F7837">
        <v>1</v>
      </c>
      <c r="G7837">
        <v>184</v>
      </c>
      <c r="H7837">
        <v>-0.39200000000000002</v>
      </c>
      <c r="I7837">
        <v>0.48399999999999999</v>
      </c>
      <c r="J7837">
        <v>14.76</v>
      </c>
      <c r="K7837">
        <v>1</v>
      </c>
      <c r="L7837">
        <v>2</v>
      </c>
      <c r="M7837">
        <v>1</v>
      </c>
      <c r="N7837">
        <f t="shared" si="122"/>
        <v>0</v>
      </c>
    </row>
    <row r="7838" spans="1:14" hidden="1" x14ac:dyDescent="0.3">
      <c r="A7838" t="s">
        <v>308</v>
      </c>
      <c r="B7838">
        <v>4091991</v>
      </c>
      <c r="C7838">
        <v>1</v>
      </c>
      <c r="D7838">
        <v>43</v>
      </c>
      <c r="E7838">
        <v>57</v>
      </c>
      <c r="F7838">
        <v>1</v>
      </c>
      <c r="G7838">
        <v>191</v>
      </c>
      <c r="H7838">
        <v>-0.39200000000000002</v>
      </c>
      <c r="I7838">
        <v>0.48399999999999999</v>
      </c>
      <c r="J7838">
        <v>15.17</v>
      </c>
      <c r="K7838">
        <v>1</v>
      </c>
      <c r="L7838">
        <v>2</v>
      </c>
      <c r="M7838">
        <v>1</v>
      </c>
      <c r="N7838">
        <f t="shared" si="122"/>
        <v>0</v>
      </c>
    </row>
    <row r="7839" spans="1:14" hidden="1" x14ac:dyDescent="0.3">
      <c r="A7839" t="s">
        <v>308</v>
      </c>
      <c r="B7839">
        <v>4121991</v>
      </c>
      <c r="C7839">
        <v>1</v>
      </c>
      <c r="D7839">
        <v>43</v>
      </c>
      <c r="E7839">
        <v>57</v>
      </c>
      <c r="F7839">
        <v>1</v>
      </c>
      <c r="G7839">
        <v>194</v>
      </c>
      <c r="H7839">
        <v>-0.39200000000000002</v>
      </c>
      <c r="I7839">
        <v>0.48399999999999999</v>
      </c>
      <c r="J7839">
        <v>15.21</v>
      </c>
      <c r="K7839">
        <v>1</v>
      </c>
      <c r="L7839">
        <v>2</v>
      </c>
      <c r="M7839">
        <v>1</v>
      </c>
      <c r="N7839">
        <f t="shared" si="122"/>
        <v>0</v>
      </c>
    </row>
    <row r="7840" spans="1:14" hidden="1" x14ac:dyDescent="0.3">
      <c r="A7840" t="s">
        <v>308</v>
      </c>
      <c r="B7840">
        <v>4181991</v>
      </c>
      <c r="C7840">
        <v>1</v>
      </c>
      <c r="D7840">
        <v>43</v>
      </c>
      <c r="E7840">
        <v>57</v>
      </c>
      <c r="F7840">
        <v>1</v>
      </c>
      <c r="G7840">
        <v>200</v>
      </c>
      <c r="H7840">
        <v>-0.39200000000000002</v>
      </c>
      <c r="I7840">
        <v>0.48399999999999999</v>
      </c>
      <c r="J7840">
        <v>15.1</v>
      </c>
      <c r="K7840">
        <v>1</v>
      </c>
      <c r="L7840">
        <v>2</v>
      </c>
      <c r="M7840">
        <v>1</v>
      </c>
      <c r="N7840">
        <f t="shared" si="122"/>
        <v>0</v>
      </c>
    </row>
    <row r="7841" spans="1:14" hidden="1" x14ac:dyDescent="0.3">
      <c r="A7841" t="s">
        <v>308</v>
      </c>
      <c r="B7841">
        <v>5031991</v>
      </c>
      <c r="C7841">
        <v>1</v>
      </c>
      <c r="D7841">
        <v>43</v>
      </c>
      <c r="E7841">
        <v>57</v>
      </c>
      <c r="F7841">
        <v>1</v>
      </c>
      <c r="G7841">
        <v>215</v>
      </c>
      <c r="H7841">
        <v>-0.39200000000000002</v>
      </c>
      <c r="I7841">
        <v>0.48399999999999999</v>
      </c>
      <c r="J7841">
        <v>15.23</v>
      </c>
      <c r="K7841">
        <v>1</v>
      </c>
      <c r="L7841">
        <v>2</v>
      </c>
      <c r="M7841">
        <v>1</v>
      </c>
      <c r="N7841">
        <f t="shared" si="122"/>
        <v>0</v>
      </c>
    </row>
    <row r="7842" spans="1:14" hidden="1" x14ac:dyDescent="0.3">
      <c r="A7842" t="s">
        <v>308</v>
      </c>
      <c r="B7842">
        <v>5161991</v>
      </c>
      <c r="C7842">
        <v>1</v>
      </c>
      <c r="D7842">
        <v>43</v>
      </c>
      <c r="E7842">
        <v>57</v>
      </c>
      <c r="F7842">
        <v>1</v>
      </c>
      <c r="G7842">
        <v>228</v>
      </c>
      <c r="H7842">
        <v>-0.39200000000000002</v>
      </c>
      <c r="I7842">
        <v>0.48399999999999999</v>
      </c>
      <c r="J7842">
        <v>15</v>
      </c>
      <c r="K7842">
        <v>1</v>
      </c>
      <c r="L7842">
        <v>2</v>
      </c>
      <c r="M7842">
        <v>1</v>
      </c>
      <c r="N7842">
        <f t="shared" si="122"/>
        <v>0</v>
      </c>
    </row>
    <row r="7843" spans="1:14" hidden="1" x14ac:dyDescent="0.3">
      <c r="A7843" t="s">
        <v>308</v>
      </c>
      <c r="B7843">
        <v>5231991</v>
      </c>
      <c r="C7843">
        <v>1</v>
      </c>
      <c r="D7843">
        <v>43</v>
      </c>
      <c r="E7843">
        <v>57</v>
      </c>
      <c r="F7843">
        <v>1</v>
      </c>
      <c r="G7843">
        <v>235</v>
      </c>
      <c r="H7843">
        <v>-0.39200000000000002</v>
      </c>
      <c r="I7843">
        <v>0.48399999999999999</v>
      </c>
      <c r="J7843">
        <v>15.01</v>
      </c>
      <c r="K7843">
        <v>1</v>
      </c>
      <c r="L7843">
        <v>2</v>
      </c>
      <c r="M7843">
        <v>1</v>
      </c>
      <c r="N7843">
        <f t="shared" si="122"/>
        <v>0</v>
      </c>
    </row>
    <row r="7844" spans="1:14" hidden="1" x14ac:dyDescent="0.3">
      <c r="A7844" t="s">
        <v>308</v>
      </c>
      <c r="B7844">
        <v>5301991</v>
      </c>
      <c r="C7844">
        <v>1</v>
      </c>
      <c r="D7844">
        <v>43</v>
      </c>
      <c r="E7844">
        <v>57</v>
      </c>
      <c r="F7844">
        <v>1</v>
      </c>
      <c r="G7844">
        <v>242</v>
      </c>
      <c r="H7844">
        <v>-0.39200000000000002</v>
      </c>
      <c r="I7844">
        <v>0.48399999999999999</v>
      </c>
      <c r="J7844">
        <v>14.9</v>
      </c>
      <c r="K7844">
        <v>1</v>
      </c>
      <c r="L7844">
        <v>2</v>
      </c>
      <c r="M7844">
        <v>1</v>
      </c>
      <c r="N7844">
        <f t="shared" si="122"/>
        <v>0</v>
      </c>
    </row>
    <row r="7845" spans="1:14" hidden="1" x14ac:dyDescent="0.3">
      <c r="A7845" t="s">
        <v>308</v>
      </c>
      <c r="B7845">
        <v>6061991</v>
      </c>
      <c r="C7845">
        <v>1</v>
      </c>
      <c r="D7845">
        <v>43</v>
      </c>
      <c r="E7845">
        <v>57</v>
      </c>
      <c r="F7845">
        <v>1</v>
      </c>
      <c r="G7845">
        <v>249</v>
      </c>
      <c r="H7845">
        <v>-0.39200000000000002</v>
      </c>
      <c r="I7845">
        <v>0.48399999999999999</v>
      </c>
      <c r="J7845">
        <v>14.86</v>
      </c>
      <c r="K7845">
        <v>1</v>
      </c>
      <c r="L7845">
        <v>2</v>
      </c>
      <c r="M7845">
        <v>1</v>
      </c>
      <c r="N7845">
        <f t="shared" si="122"/>
        <v>0</v>
      </c>
    </row>
    <row r="7846" spans="1:14" hidden="1" x14ac:dyDescent="0.3">
      <c r="A7846" t="s">
        <v>308</v>
      </c>
      <c r="B7846">
        <v>6201991</v>
      </c>
      <c r="C7846">
        <v>1</v>
      </c>
      <c r="D7846">
        <v>43</v>
      </c>
      <c r="E7846">
        <v>57</v>
      </c>
      <c r="F7846">
        <v>1</v>
      </c>
      <c r="G7846">
        <v>263</v>
      </c>
      <c r="H7846">
        <v>-0.39200000000000002</v>
      </c>
      <c r="I7846">
        <v>0.48399999999999999</v>
      </c>
      <c r="J7846">
        <v>14.72</v>
      </c>
      <c r="K7846">
        <v>1</v>
      </c>
      <c r="L7846">
        <v>2</v>
      </c>
      <c r="M7846">
        <v>1</v>
      </c>
      <c r="N7846">
        <f t="shared" si="122"/>
        <v>0</v>
      </c>
    </row>
    <row r="7847" spans="1:14" hidden="1" x14ac:dyDescent="0.3">
      <c r="A7847" t="s">
        <v>308</v>
      </c>
      <c r="B7847">
        <v>7051991</v>
      </c>
      <c r="C7847">
        <v>1</v>
      </c>
      <c r="D7847">
        <v>43</v>
      </c>
      <c r="E7847">
        <v>57</v>
      </c>
      <c r="F7847">
        <v>1</v>
      </c>
      <c r="G7847">
        <v>278</v>
      </c>
      <c r="H7847">
        <v>-0.39200000000000002</v>
      </c>
      <c r="I7847">
        <v>0.48399999999999999</v>
      </c>
      <c r="J7847">
        <v>14.57</v>
      </c>
      <c r="K7847">
        <v>1</v>
      </c>
      <c r="L7847">
        <v>2</v>
      </c>
      <c r="M7847">
        <v>1</v>
      </c>
      <c r="N7847">
        <f t="shared" si="122"/>
        <v>0</v>
      </c>
    </row>
    <row r="7848" spans="1:14" hidden="1" x14ac:dyDescent="0.3">
      <c r="A7848" t="s">
        <v>308</v>
      </c>
      <c r="B7848">
        <v>8061991</v>
      </c>
      <c r="C7848">
        <v>1</v>
      </c>
      <c r="D7848">
        <v>43</v>
      </c>
      <c r="E7848">
        <v>57</v>
      </c>
      <c r="F7848">
        <v>1</v>
      </c>
      <c r="G7848">
        <v>310</v>
      </c>
      <c r="H7848">
        <v>-0.39200000000000002</v>
      </c>
      <c r="I7848">
        <v>0.48399999999999999</v>
      </c>
      <c r="J7848">
        <v>14.49</v>
      </c>
      <c r="K7848">
        <v>1</v>
      </c>
      <c r="L7848">
        <v>2</v>
      </c>
      <c r="M7848">
        <v>1</v>
      </c>
      <c r="N7848">
        <f t="shared" si="122"/>
        <v>0</v>
      </c>
    </row>
    <row r="7849" spans="1:14" hidden="1" x14ac:dyDescent="0.3">
      <c r="A7849" t="s">
        <v>308</v>
      </c>
      <c r="B7849">
        <v>9041991</v>
      </c>
      <c r="C7849">
        <v>1</v>
      </c>
      <c r="D7849">
        <v>43</v>
      </c>
      <c r="E7849">
        <v>57</v>
      </c>
      <c r="F7849">
        <v>1</v>
      </c>
      <c r="G7849">
        <v>339</v>
      </c>
      <c r="H7849">
        <v>-0.39200000000000002</v>
      </c>
      <c r="I7849">
        <v>0.48399999999999999</v>
      </c>
      <c r="J7849">
        <v>14.36</v>
      </c>
      <c r="K7849">
        <v>1</v>
      </c>
      <c r="L7849">
        <v>2</v>
      </c>
      <c r="M7849">
        <v>1</v>
      </c>
      <c r="N7849">
        <f t="shared" si="122"/>
        <v>0</v>
      </c>
    </row>
    <row r="7850" spans="1:14" hidden="1" x14ac:dyDescent="0.3">
      <c r="A7850" t="s">
        <v>308</v>
      </c>
      <c r="B7850">
        <v>10021991</v>
      </c>
      <c r="C7850">
        <v>1</v>
      </c>
      <c r="D7850">
        <v>43</v>
      </c>
      <c r="E7850">
        <v>57</v>
      </c>
      <c r="F7850">
        <v>1</v>
      </c>
      <c r="G7850">
        <v>367</v>
      </c>
      <c r="H7850">
        <v>-0.39200000000000002</v>
      </c>
      <c r="I7850">
        <v>0.48399999999999999</v>
      </c>
      <c r="J7850">
        <v>14.14</v>
      </c>
      <c r="K7850">
        <v>1</v>
      </c>
      <c r="L7850">
        <v>2</v>
      </c>
      <c r="M7850">
        <v>1</v>
      </c>
      <c r="N7850">
        <f t="shared" si="122"/>
        <v>0</v>
      </c>
    </row>
    <row r="7851" spans="1:14" hidden="1" x14ac:dyDescent="0.3">
      <c r="A7851" t="s">
        <v>308</v>
      </c>
      <c r="B7851">
        <v>11151991</v>
      </c>
      <c r="C7851">
        <v>1</v>
      </c>
      <c r="D7851">
        <v>43</v>
      </c>
      <c r="E7851">
        <v>57</v>
      </c>
      <c r="F7851">
        <v>1</v>
      </c>
      <c r="G7851">
        <v>411</v>
      </c>
      <c r="H7851">
        <v>-0.39200000000000002</v>
      </c>
      <c r="I7851">
        <v>0.48399999999999999</v>
      </c>
      <c r="J7851">
        <v>14.14</v>
      </c>
      <c r="K7851">
        <v>1</v>
      </c>
      <c r="L7851">
        <v>2</v>
      </c>
      <c r="M7851">
        <v>1</v>
      </c>
      <c r="N7851">
        <f t="shared" si="122"/>
        <v>0</v>
      </c>
    </row>
    <row r="7852" spans="1:14" hidden="1" x14ac:dyDescent="0.3">
      <c r="A7852" t="s">
        <v>308</v>
      </c>
      <c r="B7852">
        <v>12091991</v>
      </c>
      <c r="C7852">
        <v>1</v>
      </c>
      <c r="D7852">
        <v>43</v>
      </c>
      <c r="E7852">
        <v>57</v>
      </c>
      <c r="F7852">
        <v>1</v>
      </c>
      <c r="G7852">
        <v>435</v>
      </c>
      <c r="H7852">
        <v>-0.39200000000000002</v>
      </c>
      <c r="I7852">
        <v>0.48399999999999999</v>
      </c>
      <c r="J7852">
        <v>14.12</v>
      </c>
      <c r="K7852">
        <v>1</v>
      </c>
      <c r="L7852">
        <v>2</v>
      </c>
      <c r="M7852">
        <v>1</v>
      </c>
      <c r="N7852">
        <f t="shared" si="122"/>
        <v>0</v>
      </c>
    </row>
    <row r="7853" spans="1:14" hidden="1" x14ac:dyDescent="0.3">
      <c r="A7853" t="s">
        <v>308</v>
      </c>
      <c r="B7853">
        <v>12311991</v>
      </c>
      <c r="C7853">
        <v>1</v>
      </c>
      <c r="D7853">
        <v>43</v>
      </c>
      <c r="E7853">
        <v>57</v>
      </c>
      <c r="F7853">
        <v>1</v>
      </c>
      <c r="G7853">
        <v>457</v>
      </c>
      <c r="H7853">
        <v>-0.39200000000000002</v>
      </c>
      <c r="I7853">
        <v>0.48399999999999999</v>
      </c>
      <c r="J7853">
        <v>14.14</v>
      </c>
      <c r="K7853">
        <v>1</v>
      </c>
      <c r="L7853">
        <v>2</v>
      </c>
      <c r="M7853">
        <v>1</v>
      </c>
      <c r="N7853">
        <f t="shared" si="122"/>
        <v>0</v>
      </c>
    </row>
    <row r="7854" spans="1:14" hidden="1" x14ac:dyDescent="0.3">
      <c r="A7854" t="s">
        <v>308</v>
      </c>
      <c r="B7854">
        <v>1061992</v>
      </c>
      <c r="C7854">
        <v>1</v>
      </c>
      <c r="D7854">
        <v>43</v>
      </c>
      <c r="E7854">
        <v>57</v>
      </c>
      <c r="F7854">
        <v>1</v>
      </c>
      <c r="G7854">
        <v>463</v>
      </c>
      <c r="H7854">
        <v>-0.39200000000000002</v>
      </c>
      <c r="I7854">
        <v>0.48399999999999999</v>
      </c>
      <c r="J7854">
        <v>14.16</v>
      </c>
      <c r="K7854">
        <v>1</v>
      </c>
      <c r="L7854">
        <v>2</v>
      </c>
      <c r="M7854">
        <v>1</v>
      </c>
      <c r="N7854">
        <f t="shared" si="122"/>
        <v>0</v>
      </c>
    </row>
    <row r="7855" spans="1:14" hidden="1" x14ac:dyDescent="0.3">
      <c r="A7855" t="s">
        <v>308</v>
      </c>
      <c r="B7855">
        <v>2051992</v>
      </c>
      <c r="C7855">
        <v>1</v>
      </c>
      <c r="D7855">
        <v>43</v>
      </c>
      <c r="E7855">
        <v>57</v>
      </c>
      <c r="F7855">
        <v>1</v>
      </c>
      <c r="G7855">
        <v>493</v>
      </c>
      <c r="H7855">
        <v>-0.39200000000000002</v>
      </c>
      <c r="I7855">
        <v>0.48399999999999999</v>
      </c>
      <c r="J7855">
        <v>13.96</v>
      </c>
      <c r="K7855">
        <v>1</v>
      </c>
      <c r="L7855">
        <v>2</v>
      </c>
      <c r="M7855">
        <v>1</v>
      </c>
      <c r="N7855">
        <f t="shared" si="122"/>
        <v>0</v>
      </c>
    </row>
    <row r="7856" spans="1:14" hidden="1" x14ac:dyDescent="0.3">
      <c r="A7856" t="s">
        <v>308</v>
      </c>
      <c r="B7856">
        <v>2111992</v>
      </c>
      <c r="C7856">
        <v>1</v>
      </c>
      <c r="D7856">
        <v>43</v>
      </c>
      <c r="E7856">
        <v>57</v>
      </c>
      <c r="F7856">
        <v>1</v>
      </c>
      <c r="G7856">
        <v>499</v>
      </c>
      <c r="H7856">
        <v>-0.39200000000000002</v>
      </c>
      <c r="I7856">
        <v>0.48399999999999999</v>
      </c>
      <c r="J7856">
        <v>13.96</v>
      </c>
      <c r="K7856">
        <v>1</v>
      </c>
      <c r="L7856">
        <v>2</v>
      </c>
      <c r="M7856">
        <v>1</v>
      </c>
      <c r="N7856">
        <f t="shared" si="122"/>
        <v>0</v>
      </c>
    </row>
    <row r="7857" spans="1:14" hidden="1" x14ac:dyDescent="0.3">
      <c r="A7857" t="s">
        <v>308</v>
      </c>
      <c r="B7857">
        <v>2121992</v>
      </c>
      <c r="C7857">
        <v>1</v>
      </c>
      <c r="D7857">
        <v>43</v>
      </c>
      <c r="E7857">
        <v>57</v>
      </c>
      <c r="F7857">
        <v>1</v>
      </c>
      <c r="G7857">
        <v>500</v>
      </c>
      <c r="H7857">
        <v>-0.39200000000000002</v>
      </c>
      <c r="I7857">
        <v>0.48399999999999999</v>
      </c>
      <c r="J7857">
        <v>14.06</v>
      </c>
      <c r="K7857">
        <v>1</v>
      </c>
      <c r="L7857">
        <v>2</v>
      </c>
      <c r="M7857">
        <v>1</v>
      </c>
      <c r="N7857">
        <f t="shared" si="122"/>
        <v>0</v>
      </c>
    </row>
    <row r="7858" spans="1:14" hidden="1" x14ac:dyDescent="0.3">
      <c r="A7858" t="s">
        <v>308</v>
      </c>
      <c r="B7858">
        <v>2131992</v>
      </c>
      <c r="C7858">
        <v>1</v>
      </c>
      <c r="D7858">
        <v>43</v>
      </c>
      <c r="E7858">
        <v>57</v>
      </c>
      <c r="F7858">
        <v>1</v>
      </c>
      <c r="G7858">
        <v>501</v>
      </c>
      <c r="H7858">
        <v>-0.39200000000000002</v>
      </c>
      <c r="I7858">
        <v>0.48399999999999999</v>
      </c>
      <c r="J7858">
        <v>14.25</v>
      </c>
      <c r="K7858">
        <v>1</v>
      </c>
      <c r="L7858">
        <v>2</v>
      </c>
      <c r="M7858">
        <v>1</v>
      </c>
      <c r="N7858">
        <f t="shared" si="122"/>
        <v>0</v>
      </c>
    </row>
    <row r="7859" spans="1:14" hidden="1" x14ac:dyDescent="0.3">
      <c r="A7859" t="s">
        <v>308</v>
      </c>
      <c r="B7859">
        <v>2141992</v>
      </c>
      <c r="C7859">
        <v>1</v>
      </c>
      <c r="D7859">
        <v>43</v>
      </c>
      <c r="E7859">
        <v>57</v>
      </c>
      <c r="F7859">
        <v>1</v>
      </c>
      <c r="G7859">
        <v>502</v>
      </c>
      <c r="H7859">
        <v>-0.39200000000000002</v>
      </c>
      <c r="I7859">
        <v>0.48399999999999999</v>
      </c>
      <c r="J7859">
        <v>14.45</v>
      </c>
      <c r="K7859">
        <v>1</v>
      </c>
      <c r="L7859">
        <v>2</v>
      </c>
      <c r="M7859">
        <v>1</v>
      </c>
      <c r="N7859">
        <f t="shared" si="122"/>
        <v>0</v>
      </c>
    </row>
    <row r="7860" spans="1:14" hidden="1" x14ac:dyDescent="0.3">
      <c r="A7860" t="s">
        <v>308</v>
      </c>
      <c r="B7860">
        <v>2151992</v>
      </c>
      <c r="C7860">
        <v>1</v>
      </c>
      <c r="D7860">
        <v>43</v>
      </c>
      <c r="E7860">
        <v>57</v>
      </c>
      <c r="F7860">
        <v>1</v>
      </c>
      <c r="G7860">
        <v>503</v>
      </c>
      <c r="H7860">
        <v>-0.39200000000000002</v>
      </c>
      <c r="I7860">
        <v>0.48399999999999999</v>
      </c>
      <c r="J7860">
        <v>14.68</v>
      </c>
      <c r="K7860">
        <v>1</v>
      </c>
      <c r="L7860">
        <v>2</v>
      </c>
      <c r="M7860">
        <v>1</v>
      </c>
      <c r="N7860">
        <f t="shared" si="122"/>
        <v>0</v>
      </c>
    </row>
    <row r="7861" spans="1:14" hidden="1" x14ac:dyDescent="0.3">
      <c r="A7861" t="s">
        <v>308</v>
      </c>
      <c r="B7861">
        <v>2181992</v>
      </c>
      <c r="C7861">
        <v>1</v>
      </c>
      <c r="D7861">
        <v>43</v>
      </c>
      <c r="E7861">
        <v>57</v>
      </c>
      <c r="F7861">
        <v>1</v>
      </c>
      <c r="G7861">
        <v>506</v>
      </c>
      <c r="H7861">
        <v>-0.39200000000000002</v>
      </c>
      <c r="I7861">
        <v>0.48399999999999999</v>
      </c>
      <c r="J7861">
        <v>15.15</v>
      </c>
      <c r="K7861">
        <v>1</v>
      </c>
      <c r="L7861">
        <v>2</v>
      </c>
      <c r="M7861">
        <v>1</v>
      </c>
      <c r="N7861">
        <f t="shared" si="122"/>
        <v>0</v>
      </c>
    </row>
    <row r="7862" spans="1:14" hidden="1" x14ac:dyDescent="0.3">
      <c r="A7862" t="s">
        <v>308</v>
      </c>
      <c r="B7862">
        <v>2191992</v>
      </c>
      <c r="C7862">
        <v>1</v>
      </c>
      <c r="D7862">
        <v>43</v>
      </c>
      <c r="E7862">
        <v>57</v>
      </c>
      <c r="F7862">
        <v>1</v>
      </c>
      <c r="G7862">
        <v>507</v>
      </c>
      <c r="H7862">
        <v>-0.39200000000000002</v>
      </c>
      <c r="I7862">
        <v>0.48399999999999999</v>
      </c>
      <c r="J7862">
        <v>15.46</v>
      </c>
      <c r="K7862">
        <v>1</v>
      </c>
      <c r="L7862">
        <v>2</v>
      </c>
      <c r="M7862">
        <v>1</v>
      </c>
      <c r="N7862">
        <f t="shared" si="122"/>
        <v>0</v>
      </c>
    </row>
    <row r="7863" spans="1:14" hidden="1" x14ac:dyDescent="0.3">
      <c r="A7863" t="s">
        <v>308</v>
      </c>
      <c r="B7863">
        <v>2211992</v>
      </c>
      <c r="C7863">
        <v>1</v>
      </c>
      <c r="D7863">
        <v>43</v>
      </c>
      <c r="E7863">
        <v>57</v>
      </c>
      <c r="F7863">
        <v>1</v>
      </c>
      <c r="G7863">
        <v>509</v>
      </c>
      <c r="H7863">
        <v>-0.39200000000000002</v>
      </c>
      <c r="I7863">
        <v>0.48399999999999999</v>
      </c>
      <c r="J7863">
        <v>15.62</v>
      </c>
      <c r="K7863">
        <v>1</v>
      </c>
      <c r="L7863">
        <v>2</v>
      </c>
      <c r="M7863">
        <v>1</v>
      </c>
      <c r="N7863">
        <f t="shared" si="122"/>
        <v>0</v>
      </c>
    </row>
    <row r="7864" spans="1:14" hidden="1" x14ac:dyDescent="0.3">
      <c r="A7864" t="s">
        <v>308</v>
      </c>
      <c r="B7864">
        <v>2241992</v>
      </c>
      <c r="C7864">
        <v>1</v>
      </c>
      <c r="D7864">
        <v>43</v>
      </c>
      <c r="E7864">
        <v>57</v>
      </c>
      <c r="F7864">
        <v>1</v>
      </c>
      <c r="G7864">
        <v>512</v>
      </c>
      <c r="H7864">
        <v>-0.39200000000000002</v>
      </c>
      <c r="I7864">
        <v>0.48399999999999999</v>
      </c>
      <c r="J7864">
        <v>15.73</v>
      </c>
      <c r="K7864">
        <v>1</v>
      </c>
      <c r="L7864">
        <v>2</v>
      </c>
      <c r="M7864">
        <v>1</v>
      </c>
      <c r="N7864">
        <f t="shared" si="122"/>
        <v>0</v>
      </c>
    </row>
    <row r="7865" spans="1:14" hidden="1" x14ac:dyDescent="0.3">
      <c r="A7865" t="s">
        <v>308</v>
      </c>
      <c r="B7865">
        <v>2261992</v>
      </c>
      <c r="C7865">
        <v>1</v>
      </c>
      <c r="D7865">
        <v>43</v>
      </c>
      <c r="E7865">
        <v>57</v>
      </c>
      <c r="F7865">
        <v>1</v>
      </c>
      <c r="G7865">
        <v>514</v>
      </c>
      <c r="H7865">
        <v>-0.39200000000000002</v>
      </c>
      <c r="I7865">
        <v>0.48399999999999999</v>
      </c>
      <c r="J7865">
        <v>15.79</v>
      </c>
      <c r="K7865">
        <v>1</v>
      </c>
      <c r="L7865">
        <v>2</v>
      </c>
      <c r="M7865">
        <v>1</v>
      </c>
      <c r="N7865">
        <f t="shared" si="122"/>
        <v>0</v>
      </c>
    </row>
    <row r="7866" spans="1:14" hidden="1" x14ac:dyDescent="0.3">
      <c r="A7866" t="s">
        <v>308</v>
      </c>
      <c r="B7866">
        <v>2281992</v>
      </c>
      <c r="C7866">
        <v>1</v>
      </c>
      <c r="D7866">
        <v>43</v>
      </c>
      <c r="E7866">
        <v>57</v>
      </c>
      <c r="F7866">
        <v>1</v>
      </c>
      <c r="G7866">
        <v>516</v>
      </c>
      <c r="H7866">
        <v>-0.39200000000000002</v>
      </c>
      <c r="I7866">
        <v>0.48399999999999999</v>
      </c>
      <c r="J7866">
        <v>15.77</v>
      </c>
      <c r="K7866">
        <v>1</v>
      </c>
      <c r="L7866">
        <v>2</v>
      </c>
      <c r="M7866">
        <v>1</v>
      </c>
      <c r="N7866">
        <f t="shared" si="122"/>
        <v>0</v>
      </c>
    </row>
    <row r="7867" spans="1:14" hidden="1" x14ac:dyDescent="0.3">
      <c r="A7867" t="s">
        <v>308</v>
      </c>
      <c r="B7867">
        <v>3021992</v>
      </c>
      <c r="C7867">
        <v>1</v>
      </c>
      <c r="D7867">
        <v>43</v>
      </c>
      <c r="E7867">
        <v>57</v>
      </c>
      <c r="F7867">
        <v>1</v>
      </c>
      <c r="G7867">
        <v>519</v>
      </c>
      <c r="H7867">
        <v>-0.39200000000000002</v>
      </c>
      <c r="I7867">
        <v>0.48399999999999999</v>
      </c>
      <c r="J7867">
        <v>15.77</v>
      </c>
      <c r="K7867">
        <v>1</v>
      </c>
      <c r="L7867">
        <v>2</v>
      </c>
      <c r="M7867">
        <v>1</v>
      </c>
      <c r="N7867">
        <f t="shared" si="122"/>
        <v>0</v>
      </c>
    </row>
    <row r="7868" spans="1:14" hidden="1" x14ac:dyDescent="0.3">
      <c r="A7868" t="s">
        <v>308</v>
      </c>
      <c r="B7868">
        <v>3061992</v>
      </c>
      <c r="C7868">
        <v>1</v>
      </c>
      <c r="D7868">
        <v>43</v>
      </c>
      <c r="E7868">
        <v>57</v>
      </c>
      <c r="F7868">
        <v>1</v>
      </c>
      <c r="G7868">
        <v>523</v>
      </c>
      <c r="H7868">
        <v>-0.39200000000000002</v>
      </c>
      <c r="I7868">
        <v>0.48399999999999999</v>
      </c>
      <c r="J7868">
        <v>15.81</v>
      </c>
      <c r="K7868">
        <v>1</v>
      </c>
      <c r="L7868">
        <v>2</v>
      </c>
      <c r="M7868">
        <v>1</v>
      </c>
      <c r="N7868">
        <f t="shared" si="122"/>
        <v>0</v>
      </c>
    </row>
    <row r="7869" spans="1:14" hidden="1" x14ac:dyDescent="0.3">
      <c r="A7869" t="s">
        <v>308</v>
      </c>
      <c r="B7869">
        <v>3121992</v>
      </c>
      <c r="C7869">
        <v>1</v>
      </c>
      <c r="D7869">
        <v>43</v>
      </c>
      <c r="E7869">
        <v>57</v>
      </c>
      <c r="F7869">
        <v>1</v>
      </c>
      <c r="G7869">
        <v>529</v>
      </c>
      <c r="H7869">
        <v>-0.39200000000000002</v>
      </c>
      <c r="I7869">
        <v>0.48399999999999999</v>
      </c>
      <c r="J7869">
        <v>15.86</v>
      </c>
      <c r="K7869">
        <v>1</v>
      </c>
      <c r="L7869">
        <v>2</v>
      </c>
      <c r="M7869">
        <v>1</v>
      </c>
      <c r="N7869">
        <f t="shared" si="122"/>
        <v>0</v>
      </c>
    </row>
    <row r="7870" spans="1:14" hidden="1" x14ac:dyDescent="0.3">
      <c r="A7870" t="s">
        <v>308</v>
      </c>
      <c r="B7870">
        <v>4021992</v>
      </c>
      <c r="C7870">
        <v>1</v>
      </c>
      <c r="D7870">
        <v>43</v>
      </c>
      <c r="E7870">
        <v>57</v>
      </c>
      <c r="F7870">
        <v>1</v>
      </c>
      <c r="G7870">
        <v>550</v>
      </c>
      <c r="H7870">
        <v>-0.39200000000000002</v>
      </c>
      <c r="I7870">
        <v>0.48399999999999999</v>
      </c>
      <c r="J7870">
        <v>15.77</v>
      </c>
      <c r="K7870">
        <v>1</v>
      </c>
      <c r="L7870">
        <v>2</v>
      </c>
      <c r="M7870">
        <v>1</v>
      </c>
      <c r="N7870">
        <f t="shared" si="122"/>
        <v>0</v>
      </c>
    </row>
    <row r="7871" spans="1:14" hidden="1" x14ac:dyDescent="0.3">
      <c r="A7871" t="s">
        <v>308</v>
      </c>
      <c r="B7871">
        <v>5081992</v>
      </c>
      <c r="C7871">
        <v>1</v>
      </c>
      <c r="D7871">
        <v>43</v>
      </c>
      <c r="E7871">
        <v>57</v>
      </c>
      <c r="F7871">
        <v>1</v>
      </c>
      <c r="G7871">
        <v>586</v>
      </c>
      <c r="H7871">
        <v>-0.39200000000000002</v>
      </c>
      <c r="I7871">
        <v>0.48399999999999999</v>
      </c>
      <c r="J7871">
        <v>15.26</v>
      </c>
      <c r="K7871">
        <v>1</v>
      </c>
      <c r="L7871">
        <v>2</v>
      </c>
      <c r="M7871">
        <v>1</v>
      </c>
      <c r="N7871">
        <f t="shared" si="122"/>
        <v>0</v>
      </c>
    </row>
    <row r="7872" spans="1:14" hidden="1" x14ac:dyDescent="0.3">
      <c r="A7872" t="s">
        <v>308</v>
      </c>
      <c r="B7872">
        <v>7071992</v>
      </c>
      <c r="C7872">
        <v>1</v>
      </c>
      <c r="D7872">
        <v>43</v>
      </c>
      <c r="E7872">
        <v>57</v>
      </c>
      <c r="F7872">
        <v>1</v>
      </c>
      <c r="G7872">
        <v>646</v>
      </c>
      <c r="H7872">
        <v>-0.39200000000000002</v>
      </c>
      <c r="I7872">
        <v>0.48399999999999999</v>
      </c>
      <c r="J7872">
        <v>14.72</v>
      </c>
      <c r="K7872">
        <v>1</v>
      </c>
      <c r="L7872">
        <v>2</v>
      </c>
      <c r="M7872">
        <v>1</v>
      </c>
      <c r="N7872">
        <f t="shared" si="122"/>
        <v>0</v>
      </c>
    </row>
    <row r="7873" spans="1:14" hidden="1" x14ac:dyDescent="0.3">
      <c r="A7873" t="s">
        <v>308</v>
      </c>
      <c r="B7873">
        <v>8101992</v>
      </c>
      <c r="C7873">
        <v>1</v>
      </c>
      <c r="D7873">
        <v>43</v>
      </c>
      <c r="E7873">
        <v>57</v>
      </c>
      <c r="F7873">
        <v>1</v>
      </c>
      <c r="G7873">
        <v>680</v>
      </c>
      <c r="H7873">
        <v>-0.39200000000000002</v>
      </c>
      <c r="I7873">
        <v>0.48399999999999999</v>
      </c>
      <c r="J7873">
        <v>14.57</v>
      </c>
      <c r="K7873">
        <v>1</v>
      </c>
      <c r="L7873">
        <v>2</v>
      </c>
      <c r="M7873">
        <v>1</v>
      </c>
      <c r="N7873">
        <f t="shared" si="122"/>
        <v>0</v>
      </c>
    </row>
    <row r="7874" spans="1:14" hidden="1" x14ac:dyDescent="0.3">
      <c r="A7874" t="s">
        <v>308</v>
      </c>
      <c r="B7874">
        <v>9101992</v>
      </c>
      <c r="C7874">
        <v>1</v>
      </c>
      <c r="D7874">
        <v>43</v>
      </c>
      <c r="E7874">
        <v>57</v>
      </c>
      <c r="F7874">
        <v>1</v>
      </c>
      <c r="G7874">
        <v>711</v>
      </c>
      <c r="H7874">
        <v>-0.39200000000000002</v>
      </c>
      <c r="I7874">
        <v>0.48399999999999999</v>
      </c>
      <c r="J7874">
        <v>14.25</v>
      </c>
      <c r="K7874">
        <v>1</v>
      </c>
      <c r="L7874">
        <v>2</v>
      </c>
      <c r="M7874">
        <v>1</v>
      </c>
      <c r="N7874">
        <f t="shared" ref="N7874:N7937" si="123">IF(A7874=A7875,0,1)</f>
        <v>0</v>
      </c>
    </row>
    <row r="7875" spans="1:14" hidden="1" x14ac:dyDescent="0.3">
      <c r="A7875" t="s">
        <v>308</v>
      </c>
      <c r="B7875">
        <v>10191992</v>
      </c>
      <c r="C7875">
        <v>1</v>
      </c>
      <c r="D7875">
        <v>43</v>
      </c>
      <c r="E7875">
        <v>57</v>
      </c>
      <c r="F7875">
        <v>1</v>
      </c>
      <c r="G7875">
        <v>750</v>
      </c>
      <c r="H7875">
        <v>-0.39200000000000002</v>
      </c>
      <c r="I7875">
        <v>0.48399999999999999</v>
      </c>
      <c r="J7875">
        <v>13.8</v>
      </c>
      <c r="K7875">
        <v>1</v>
      </c>
      <c r="L7875">
        <v>2</v>
      </c>
      <c r="M7875">
        <v>1</v>
      </c>
      <c r="N7875">
        <f t="shared" si="123"/>
        <v>0</v>
      </c>
    </row>
    <row r="7876" spans="1:14" hidden="1" x14ac:dyDescent="0.3">
      <c r="A7876" t="s">
        <v>308</v>
      </c>
      <c r="B7876">
        <v>11111992</v>
      </c>
      <c r="C7876">
        <v>1</v>
      </c>
      <c r="D7876">
        <v>43</v>
      </c>
      <c r="E7876">
        <v>57</v>
      </c>
      <c r="F7876">
        <v>1</v>
      </c>
      <c r="G7876">
        <v>773</v>
      </c>
      <c r="H7876">
        <v>-0.39200000000000002</v>
      </c>
      <c r="I7876">
        <v>0.48399999999999999</v>
      </c>
      <c r="J7876">
        <v>13.68</v>
      </c>
      <c r="K7876">
        <v>1</v>
      </c>
      <c r="L7876">
        <v>2</v>
      </c>
      <c r="M7876">
        <v>1</v>
      </c>
      <c r="N7876">
        <f t="shared" si="123"/>
        <v>0</v>
      </c>
    </row>
    <row r="7877" spans="1:14" hidden="1" x14ac:dyDescent="0.3">
      <c r="A7877" t="s">
        <v>308</v>
      </c>
      <c r="B7877">
        <v>12021992</v>
      </c>
      <c r="C7877">
        <v>1</v>
      </c>
      <c r="D7877">
        <v>43</v>
      </c>
      <c r="E7877">
        <v>57</v>
      </c>
      <c r="F7877">
        <v>1</v>
      </c>
      <c r="G7877">
        <v>794</v>
      </c>
      <c r="H7877">
        <v>-0.39200000000000002</v>
      </c>
      <c r="I7877">
        <v>0.48399999999999999</v>
      </c>
      <c r="J7877">
        <v>13.36</v>
      </c>
      <c r="K7877">
        <v>1</v>
      </c>
      <c r="L7877">
        <v>2</v>
      </c>
      <c r="M7877">
        <v>1</v>
      </c>
      <c r="N7877">
        <f t="shared" si="123"/>
        <v>0</v>
      </c>
    </row>
    <row r="7878" spans="1:14" hidden="1" x14ac:dyDescent="0.3">
      <c r="A7878" t="s">
        <v>308</v>
      </c>
      <c r="B7878">
        <v>12291992</v>
      </c>
      <c r="C7878">
        <v>1</v>
      </c>
      <c r="D7878">
        <v>43</v>
      </c>
      <c r="E7878">
        <v>57</v>
      </c>
      <c r="F7878">
        <v>1</v>
      </c>
      <c r="G7878">
        <v>821</v>
      </c>
      <c r="H7878">
        <v>-0.39200000000000002</v>
      </c>
      <c r="I7878">
        <v>0.48399999999999999</v>
      </c>
      <c r="J7878">
        <v>13.22</v>
      </c>
      <c r="K7878">
        <v>1</v>
      </c>
      <c r="L7878">
        <v>2</v>
      </c>
      <c r="M7878">
        <v>1</v>
      </c>
      <c r="N7878">
        <f t="shared" si="123"/>
        <v>0</v>
      </c>
    </row>
    <row r="7879" spans="1:14" hidden="1" x14ac:dyDescent="0.3">
      <c r="A7879" t="s">
        <v>308</v>
      </c>
      <c r="B7879">
        <v>1041993</v>
      </c>
      <c r="C7879">
        <v>1</v>
      </c>
      <c r="D7879">
        <v>43</v>
      </c>
      <c r="E7879">
        <v>57</v>
      </c>
      <c r="F7879">
        <v>1</v>
      </c>
      <c r="G7879">
        <v>827</v>
      </c>
      <c r="H7879">
        <v>-0.39200000000000002</v>
      </c>
      <c r="I7879">
        <v>0.48399999999999999</v>
      </c>
      <c r="J7879">
        <v>13.45</v>
      </c>
      <c r="K7879">
        <v>1</v>
      </c>
      <c r="L7879">
        <v>2</v>
      </c>
      <c r="M7879">
        <v>1</v>
      </c>
      <c r="N7879">
        <f t="shared" si="123"/>
        <v>0</v>
      </c>
    </row>
    <row r="7880" spans="1:14" hidden="1" x14ac:dyDescent="0.3">
      <c r="A7880" t="s">
        <v>308</v>
      </c>
      <c r="B7880">
        <v>1141993</v>
      </c>
      <c r="C7880">
        <v>1</v>
      </c>
      <c r="D7880">
        <v>43</v>
      </c>
      <c r="E7880">
        <v>57</v>
      </c>
      <c r="F7880">
        <v>1</v>
      </c>
      <c r="G7880">
        <v>837</v>
      </c>
      <c r="H7880">
        <v>-0.39200000000000002</v>
      </c>
      <c r="I7880">
        <v>0.48399999999999999</v>
      </c>
      <c r="J7880">
        <v>14.94</v>
      </c>
      <c r="K7880">
        <v>1</v>
      </c>
      <c r="L7880">
        <v>2</v>
      </c>
      <c r="M7880">
        <v>1</v>
      </c>
      <c r="N7880">
        <f t="shared" si="123"/>
        <v>0</v>
      </c>
    </row>
    <row r="7881" spans="1:14" hidden="1" x14ac:dyDescent="0.3">
      <c r="A7881" t="s">
        <v>308</v>
      </c>
      <c r="B7881">
        <v>1251993</v>
      </c>
      <c r="C7881">
        <v>1</v>
      </c>
      <c r="D7881">
        <v>43</v>
      </c>
      <c r="E7881">
        <v>57</v>
      </c>
      <c r="F7881">
        <v>1</v>
      </c>
      <c r="G7881">
        <v>848</v>
      </c>
      <c r="H7881">
        <v>-0.39200000000000002</v>
      </c>
      <c r="I7881">
        <v>0.48399999999999999</v>
      </c>
      <c r="J7881">
        <v>16.399999999999999</v>
      </c>
      <c r="K7881">
        <v>1</v>
      </c>
      <c r="L7881">
        <v>2</v>
      </c>
      <c r="M7881">
        <v>1</v>
      </c>
      <c r="N7881">
        <f t="shared" si="123"/>
        <v>0</v>
      </c>
    </row>
    <row r="7882" spans="1:14" hidden="1" x14ac:dyDescent="0.3">
      <c r="A7882" t="s">
        <v>308</v>
      </c>
      <c r="B7882">
        <v>3031993</v>
      </c>
      <c r="C7882">
        <v>1</v>
      </c>
      <c r="D7882">
        <v>43</v>
      </c>
      <c r="E7882">
        <v>57</v>
      </c>
      <c r="F7882">
        <v>1</v>
      </c>
      <c r="G7882">
        <v>885</v>
      </c>
      <c r="H7882">
        <v>-0.39200000000000002</v>
      </c>
      <c r="I7882">
        <v>0.48399999999999999</v>
      </c>
      <c r="J7882">
        <v>16.850000000000001</v>
      </c>
      <c r="K7882">
        <v>1</v>
      </c>
      <c r="L7882">
        <v>2</v>
      </c>
      <c r="M7882">
        <v>1</v>
      </c>
      <c r="N7882">
        <f t="shared" si="123"/>
        <v>0</v>
      </c>
    </row>
    <row r="7883" spans="1:14" hidden="1" x14ac:dyDescent="0.3">
      <c r="A7883" t="s">
        <v>308</v>
      </c>
      <c r="B7883">
        <v>4021993</v>
      </c>
      <c r="C7883">
        <v>1</v>
      </c>
      <c r="D7883">
        <v>43</v>
      </c>
      <c r="E7883">
        <v>57</v>
      </c>
      <c r="F7883">
        <v>1</v>
      </c>
      <c r="G7883">
        <v>915</v>
      </c>
      <c r="H7883">
        <v>-0.39200000000000002</v>
      </c>
      <c r="I7883">
        <v>0.48399999999999999</v>
      </c>
      <c r="J7883">
        <v>16.11</v>
      </c>
      <c r="K7883">
        <v>1</v>
      </c>
      <c r="L7883">
        <v>2</v>
      </c>
      <c r="M7883">
        <v>1</v>
      </c>
      <c r="N7883">
        <f t="shared" si="123"/>
        <v>0</v>
      </c>
    </row>
    <row r="7884" spans="1:14" hidden="1" x14ac:dyDescent="0.3">
      <c r="A7884" t="s">
        <v>308</v>
      </c>
      <c r="B7884">
        <v>5041993</v>
      </c>
      <c r="C7884">
        <v>1</v>
      </c>
      <c r="D7884">
        <v>43</v>
      </c>
      <c r="E7884">
        <v>57</v>
      </c>
      <c r="F7884">
        <v>1</v>
      </c>
      <c r="G7884">
        <v>947</v>
      </c>
      <c r="H7884">
        <v>-0.39200000000000002</v>
      </c>
      <c r="I7884">
        <v>0.48399999999999999</v>
      </c>
      <c r="J7884">
        <v>15.49</v>
      </c>
      <c r="K7884">
        <v>1</v>
      </c>
      <c r="L7884">
        <v>2</v>
      </c>
      <c r="M7884">
        <v>1</v>
      </c>
      <c r="N7884">
        <f t="shared" si="123"/>
        <v>0</v>
      </c>
    </row>
    <row r="7885" spans="1:14" hidden="1" x14ac:dyDescent="0.3">
      <c r="A7885" t="s">
        <v>308</v>
      </c>
      <c r="B7885">
        <v>6091993</v>
      </c>
      <c r="C7885">
        <v>1</v>
      </c>
      <c r="D7885">
        <v>43</v>
      </c>
      <c r="E7885">
        <v>57</v>
      </c>
      <c r="F7885">
        <v>1</v>
      </c>
      <c r="G7885">
        <v>983</v>
      </c>
      <c r="H7885">
        <v>-0.39200000000000002</v>
      </c>
      <c r="I7885">
        <v>0.48399999999999999</v>
      </c>
      <c r="J7885">
        <v>15.18</v>
      </c>
      <c r="K7885">
        <v>1</v>
      </c>
      <c r="L7885">
        <v>2</v>
      </c>
      <c r="M7885">
        <v>1</v>
      </c>
      <c r="N7885">
        <f t="shared" si="123"/>
        <v>0</v>
      </c>
    </row>
    <row r="7886" spans="1:14" hidden="1" x14ac:dyDescent="0.3">
      <c r="A7886" t="s">
        <v>308</v>
      </c>
      <c r="B7886">
        <v>6291993</v>
      </c>
      <c r="C7886">
        <v>1</v>
      </c>
      <c r="D7886">
        <v>43</v>
      </c>
      <c r="E7886">
        <v>57</v>
      </c>
      <c r="F7886">
        <v>1</v>
      </c>
      <c r="G7886">
        <v>1003</v>
      </c>
      <c r="H7886">
        <v>-0.39200000000000002</v>
      </c>
      <c r="I7886">
        <v>0.48399999999999999</v>
      </c>
      <c r="J7886">
        <v>14.8</v>
      </c>
      <c r="K7886">
        <v>1</v>
      </c>
      <c r="L7886">
        <v>2</v>
      </c>
      <c r="M7886">
        <v>1</v>
      </c>
      <c r="N7886">
        <f t="shared" si="123"/>
        <v>0</v>
      </c>
    </row>
    <row r="7887" spans="1:14" hidden="1" x14ac:dyDescent="0.3">
      <c r="A7887" t="s">
        <v>308</v>
      </c>
      <c r="B7887">
        <v>7281993</v>
      </c>
      <c r="C7887">
        <v>1</v>
      </c>
      <c r="D7887">
        <v>43</v>
      </c>
      <c r="E7887">
        <v>57</v>
      </c>
      <c r="F7887">
        <v>1</v>
      </c>
      <c r="G7887">
        <v>1032</v>
      </c>
      <c r="H7887">
        <v>-0.39200000000000002</v>
      </c>
      <c r="I7887">
        <v>0.48399999999999999</v>
      </c>
      <c r="J7887">
        <v>14.72</v>
      </c>
      <c r="K7887">
        <v>1</v>
      </c>
      <c r="L7887">
        <v>2</v>
      </c>
      <c r="M7887">
        <v>1</v>
      </c>
      <c r="N7887">
        <f t="shared" si="123"/>
        <v>0</v>
      </c>
    </row>
    <row r="7888" spans="1:14" hidden="1" x14ac:dyDescent="0.3">
      <c r="A7888" t="s">
        <v>308</v>
      </c>
      <c r="B7888">
        <v>8301993</v>
      </c>
      <c r="C7888">
        <v>1</v>
      </c>
      <c r="D7888">
        <v>43</v>
      </c>
      <c r="E7888">
        <v>57</v>
      </c>
      <c r="F7888">
        <v>1</v>
      </c>
      <c r="G7888">
        <v>1065</v>
      </c>
      <c r="H7888">
        <v>-0.39200000000000002</v>
      </c>
      <c r="I7888">
        <v>0.48399999999999999</v>
      </c>
      <c r="J7888">
        <v>14.35</v>
      </c>
      <c r="K7888">
        <v>1</v>
      </c>
      <c r="L7888">
        <v>2</v>
      </c>
      <c r="M7888">
        <v>1</v>
      </c>
      <c r="N7888">
        <f t="shared" si="123"/>
        <v>0</v>
      </c>
    </row>
    <row r="7889" spans="1:14" hidden="1" x14ac:dyDescent="0.3">
      <c r="A7889" t="s">
        <v>308</v>
      </c>
      <c r="B7889">
        <v>9291993</v>
      </c>
      <c r="C7889">
        <v>1</v>
      </c>
      <c r="D7889">
        <v>43</v>
      </c>
      <c r="E7889">
        <v>57</v>
      </c>
      <c r="F7889">
        <v>1</v>
      </c>
      <c r="G7889">
        <v>1095</v>
      </c>
      <c r="H7889">
        <v>-0.39200000000000002</v>
      </c>
      <c r="I7889">
        <v>0.48399999999999999</v>
      </c>
      <c r="J7889">
        <v>13.68</v>
      </c>
      <c r="K7889">
        <v>1</v>
      </c>
      <c r="L7889">
        <v>2</v>
      </c>
      <c r="M7889">
        <v>1</v>
      </c>
      <c r="N7889">
        <f t="shared" si="123"/>
        <v>0</v>
      </c>
    </row>
    <row r="7890" spans="1:14" hidden="1" x14ac:dyDescent="0.3">
      <c r="A7890" t="s">
        <v>308</v>
      </c>
      <c r="B7890">
        <v>11021993</v>
      </c>
      <c r="C7890">
        <v>1</v>
      </c>
      <c r="D7890">
        <v>43</v>
      </c>
      <c r="E7890">
        <v>57</v>
      </c>
      <c r="F7890">
        <v>1</v>
      </c>
      <c r="G7890">
        <v>1129</v>
      </c>
      <c r="H7890">
        <v>-0.39200000000000002</v>
      </c>
      <c r="I7890">
        <v>0.48399999999999999</v>
      </c>
      <c r="J7890">
        <v>13.18</v>
      </c>
      <c r="K7890">
        <v>1</v>
      </c>
      <c r="L7890">
        <v>2</v>
      </c>
      <c r="M7890">
        <v>1</v>
      </c>
      <c r="N7890">
        <f t="shared" si="123"/>
        <v>0</v>
      </c>
    </row>
    <row r="7891" spans="1:14" hidden="1" x14ac:dyDescent="0.3">
      <c r="A7891" t="s">
        <v>308</v>
      </c>
      <c r="B7891">
        <v>11291993</v>
      </c>
      <c r="C7891">
        <v>1</v>
      </c>
      <c r="D7891">
        <v>43</v>
      </c>
      <c r="E7891">
        <v>57</v>
      </c>
      <c r="F7891">
        <v>1</v>
      </c>
      <c r="G7891">
        <v>1156</v>
      </c>
      <c r="H7891">
        <v>-0.39200000000000002</v>
      </c>
      <c r="I7891">
        <v>0.48399999999999999</v>
      </c>
      <c r="J7891">
        <v>13.04</v>
      </c>
      <c r="K7891">
        <v>1</v>
      </c>
      <c r="L7891">
        <v>2</v>
      </c>
      <c r="M7891">
        <v>1</v>
      </c>
      <c r="N7891">
        <f t="shared" si="123"/>
        <v>0</v>
      </c>
    </row>
    <row r="7892" spans="1:14" hidden="1" x14ac:dyDescent="0.3">
      <c r="A7892" t="s">
        <v>308</v>
      </c>
      <c r="B7892">
        <v>1061994</v>
      </c>
      <c r="C7892">
        <v>1</v>
      </c>
      <c r="D7892">
        <v>43</v>
      </c>
      <c r="E7892">
        <v>57</v>
      </c>
      <c r="F7892">
        <v>1</v>
      </c>
      <c r="G7892">
        <v>1194</v>
      </c>
      <c r="H7892">
        <v>-0.39200000000000002</v>
      </c>
      <c r="I7892">
        <v>0.48399999999999999</v>
      </c>
      <c r="J7892">
        <v>12.91</v>
      </c>
      <c r="K7892">
        <v>1</v>
      </c>
      <c r="L7892">
        <v>2</v>
      </c>
      <c r="M7892">
        <v>1</v>
      </c>
      <c r="N7892">
        <f t="shared" si="123"/>
        <v>0</v>
      </c>
    </row>
    <row r="7893" spans="1:14" hidden="1" x14ac:dyDescent="0.3">
      <c r="A7893" t="s">
        <v>308</v>
      </c>
      <c r="B7893">
        <v>1201994</v>
      </c>
      <c r="C7893">
        <v>1</v>
      </c>
      <c r="D7893">
        <v>43</v>
      </c>
      <c r="E7893">
        <v>57</v>
      </c>
      <c r="F7893">
        <v>1</v>
      </c>
      <c r="G7893">
        <v>1208</v>
      </c>
      <c r="H7893">
        <v>-0.39200000000000002</v>
      </c>
      <c r="I7893">
        <v>0.48399999999999999</v>
      </c>
      <c r="J7893">
        <v>12.84</v>
      </c>
      <c r="K7893">
        <v>1</v>
      </c>
      <c r="L7893">
        <v>2</v>
      </c>
      <c r="M7893">
        <v>1</v>
      </c>
      <c r="N7893">
        <f t="shared" si="123"/>
        <v>0</v>
      </c>
    </row>
    <row r="7894" spans="1:14" hidden="1" x14ac:dyDescent="0.3">
      <c r="A7894" t="s">
        <v>308</v>
      </c>
      <c r="B7894">
        <v>2101994</v>
      </c>
      <c r="C7894">
        <v>1</v>
      </c>
      <c r="D7894">
        <v>43</v>
      </c>
      <c r="E7894">
        <v>57</v>
      </c>
      <c r="F7894">
        <v>1</v>
      </c>
      <c r="G7894">
        <v>1229</v>
      </c>
      <c r="H7894">
        <v>-0.39200000000000002</v>
      </c>
      <c r="I7894">
        <v>0.48399999999999999</v>
      </c>
      <c r="J7894">
        <v>13.02</v>
      </c>
      <c r="K7894">
        <v>1</v>
      </c>
      <c r="L7894">
        <v>2</v>
      </c>
      <c r="M7894">
        <v>1</v>
      </c>
      <c r="N7894">
        <f t="shared" si="123"/>
        <v>0</v>
      </c>
    </row>
    <row r="7895" spans="1:14" hidden="1" x14ac:dyDescent="0.3">
      <c r="A7895" t="s">
        <v>308</v>
      </c>
      <c r="B7895">
        <v>2231994</v>
      </c>
      <c r="C7895">
        <v>1</v>
      </c>
      <c r="D7895">
        <v>43</v>
      </c>
      <c r="E7895">
        <v>57</v>
      </c>
      <c r="F7895">
        <v>1</v>
      </c>
      <c r="G7895">
        <v>1242</v>
      </c>
      <c r="H7895">
        <v>-0.39200000000000002</v>
      </c>
      <c r="I7895">
        <v>0.48399999999999999</v>
      </c>
      <c r="J7895">
        <v>14.61</v>
      </c>
      <c r="K7895">
        <v>1</v>
      </c>
      <c r="L7895">
        <v>2</v>
      </c>
      <c r="M7895">
        <v>1</v>
      </c>
      <c r="N7895">
        <f t="shared" si="123"/>
        <v>0</v>
      </c>
    </row>
    <row r="7896" spans="1:14" hidden="1" x14ac:dyDescent="0.3">
      <c r="A7896" t="s">
        <v>308</v>
      </c>
      <c r="B7896">
        <v>3231994</v>
      </c>
      <c r="C7896">
        <v>1</v>
      </c>
      <c r="D7896">
        <v>43</v>
      </c>
      <c r="E7896">
        <v>57</v>
      </c>
      <c r="F7896">
        <v>1</v>
      </c>
      <c r="G7896">
        <v>1270</v>
      </c>
      <c r="H7896">
        <v>-0.39200000000000002</v>
      </c>
      <c r="I7896">
        <v>0.48399999999999999</v>
      </c>
      <c r="J7896">
        <v>15.04</v>
      </c>
      <c r="K7896">
        <v>1</v>
      </c>
      <c r="L7896">
        <v>2</v>
      </c>
      <c r="M7896">
        <v>1</v>
      </c>
      <c r="N7896">
        <f t="shared" si="123"/>
        <v>0</v>
      </c>
    </row>
    <row r="7897" spans="1:14" hidden="1" x14ac:dyDescent="0.3">
      <c r="A7897" t="s">
        <v>308</v>
      </c>
      <c r="B7897">
        <v>4271994</v>
      </c>
      <c r="C7897">
        <v>1</v>
      </c>
      <c r="D7897">
        <v>43</v>
      </c>
      <c r="E7897">
        <v>57</v>
      </c>
      <c r="F7897">
        <v>1</v>
      </c>
      <c r="G7897">
        <v>1305</v>
      </c>
      <c r="H7897">
        <v>-0.39200000000000002</v>
      </c>
      <c r="I7897">
        <v>0.48399999999999999</v>
      </c>
      <c r="J7897">
        <v>14.85</v>
      </c>
      <c r="K7897">
        <v>1</v>
      </c>
      <c r="L7897">
        <v>2</v>
      </c>
      <c r="M7897">
        <v>1</v>
      </c>
      <c r="N7897">
        <f t="shared" si="123"/>
        <v>0</v>
      </c>
    </row>
    <row r="7898" spans="1:14" hidden="1" x14ac:dyDescent="0.3">
      <c r="A7898" t="s">
        <v>308</v>
      </c>
      <c r="B7898">
        <v>5281994</v>
      </c>
      <c r="C7898">
        <v>1</v>
      </c>
      <c r="D7898">
        <v>43</v>
      </c>
      <c r="E7898">
        <v>57</v>
      </c>
      <c r="F7898">
        <v>1</v>
      </c>
      <c r="G7898">
        <v>1336</v>
      </c>
      <c r="H7898">
        <v>-0.39200000000000002</v>
      </c>
      <c r="I7898">
        <v>0.48399999999999999</v>
      </c>
      <c r="J7898">
        <v>14.75</v>
      </c>
      <c r="K7898">
        <v>1</v>
      </c>
      <c r="L7898">
        <v>2</v>
      </c>
      <c r="M7898">
        <v>1</v>
      </c>
      <c r="N7898">
        <f t="shared" si="123"/>
        <v>0</v>
      </c>
    </row>
    <row r="7899" spans="1:14" hidden="1" x14ac:dyDescent="0.3">
      <c r="A7899" t="s">
        <v>308</v>
      </c>
      <c r="B7899">
        <v>6291994</v>
      </c>
      <c r="C7899">
        <v>1</v>
      </c>
      <c r="D7899">
        <v>43</v>
      </c>
      <c r="E7899">
        <v>57</v>
      </c>
      <c r="F7899">
        <v>1</v>
      </c>
      <c r="G7899">
        <v>1368</v>
      </c>
      <c r="H7899">
        <v>-0.39200000000000002</v>
      </c>
      <c r="I7899">
        <v>0.48399999999999999</v>
      </c>
      <c r="J7899">
        <v>14.28</v>
      </c>
      <c r="K7899">
        <v>1</v>
      </c>
      <c r="L7899">
        <v>2</v>
      </c>
      <c r="M7899">
        <v>1</v>
      </c>
      <c r="N7899">
        <f t="shared" si="123"/>
        <v>0</v>
      </c>
    </row>
    <row r="7900" spans="1:14" hidden="1" x14ac:dyDescent="0.3">
      <c r="A7900" t="s">
        <v>308</v>
      </c>
      <c r="B7900">
        <v>7271994</v>
      </c>
      <c r="C7900">
        <v>1</v>
      </c>
      <c r="D7900">
        <v>43</v>
      </c>
      <c r="E7900">
        <v>57</v>
      </c>
      <c r="F7900">
        <v>1</v>
      </c>
      <c r="G7900">
        <v>1396</v>
      </c>
      <c r="H7900">
        <v>-0.39200000000000002</v>
      </c>
      <c r="I7900">
        <v>0.48399999999999999</v>
      </c>
      <c r="J7900">
        <v>13.75</v>
      </c>
      <c r="K7900">
        <v>1</v>
      </c>
      <c r="L7900">
        <v>2</v>
      </c>
      <c r="M7900">
        <v>1</v>
      </c>
      <c r="N7900">
        <f t="shared" si="123"/>
        <v>0</v>
      </c>
    </row>
    <row r="7901" spans="1:14" hidden="1" x14ac:dyDescent="0.3">
      <c r="A7901" t="s">
        <v>308</v>
      </c>
      <c r="B7901">
        <v>8301994</v>
      </c>
      <c r="C7901">
        <v>1</v>
      </c>
      <c r="D7901">
        <v>43</v>
      </c>
      <c r="E7901">
        <v>57</v>
      </c>
      <c r="F7901">
        <v>1</v>
      </c>
      <c r="G7901">
        <v>1430</v>
      </c>
      <c r="H7901">
        <v>-0.39200000000000002</v>
      </c>
      <c r="I7901">
        <v>0.48399999999999999</v>
      </c>
      <c r="J7901">
        <v>13.07</v>
      </c>
      <c r="K7901">
        <v>1</v>
      </c>
      <c r="L7901">
        <v>2</v>
      </c>
      <c r="M7901">
        <v>1</v>
      </c>
      <c r="N7901">
        <f t="shared" si="123"/>
        <v>0</v>
      </c>
    </row>
    <row r="7902" spans="1:14" hidden="1" x14ac:dyDescent="0.3">
      <c r="A7902" t="s">
        <v>308</v>
      </c>
      <c r="B7902">
        <v>9281994</v>
      </c>
      <c r="C7902">
        <v>1</v>
      </c>
      <c r="D7902">
        <v>43</v>
      </c>
      <c r="E7902">
        <v>57</v>
      </c>
      <c r="F7902">
        <v>1</v>
      </c>
      <c r="G7902">
        <v>1459</v>
      </c>
      <c r="H7902">
        <v>-0.39200000000000002</v>
      </c>
      <c r="I7902">
        <v>0.48399999999999999</v>
      </c>
      <c r="J7902">
        <v>12.33</v>
      </c>
      <c r="K7902">
        <v>1</v>
      </c>
      <c r="L7902">
        <v>2</v>
      </c>
      <c r="M7902">
        <v>1</v>
      </c>
      <c r="N7902">
        <f t="shared" si="123"/>
        <v>0</v>
      </c>
    </row>
    <row r="7903" spans="1:14" hidden="1" x14ac:dyDescent="0.3">
      <c r="A7903" t="s">
        <v>308</v>
      </c>
      <c r="B7903">
        <v>10241994</v>
      </c>
      <c r="C7903">
        <v>1</v>
      </c>
      <c r="D7903">
        <v>43</v>
      </c>
      <c r="E7903">
        <v>57</v>
      </c>
      <c r="F7903">
        <v>1</v>
      </c>
      <c r="G7903">
        <v>1485</v>
      </c>
      <c r="H7903">
        <v>-0.39200000000000002</v>
      </c>
      <c r="I7903">
        <v>0.48399999999999999</v>
      </c>
      <c r="J7903">
        <v>11.8</v>
      </c>
      <c r="K7903">
        <v>1</v>
      </c>
      <c r="L7903">
        <v>2</v>
      </c>
      <c r="M7903">
        <v>1</v>
      </c>
      <c r="N7903">
        <f t="shared" si="123"/>
        <v>0</v>
      </c>
    </row>
    <row r="7904" spans="1:14" hidden="1" x14ac:dyDescent="0.3">
      <c r="A7904" t="s">
        <v>308</v>
      </c>
      <c r="B7904">
        <v>11291994</v>
      </c>
      <c r="C7904">
        <v>1</v>
      </c>
      <c r="D7904">
        <v>43</v>
      </c>
      <c r="E7904">
        <v>57</v>
      </c>
      <c r="F7904">
        <v>1</v>
      </c>
      <c r="G7904">
        <v>1521</v>
      </c>
      <c r="H7904">
        <v>-0.39200000000000002</v>
      </c>
      <c r="I7904">
        <v>0.48399999999999999</v>
      </c>
      <c r="J7904">
        <v>11.44</v>
      </c>
      <c r="K7904">
        <v>1</v>
      </c>
      <c r="L7904">
        <v>2</v>
      </c>
      <c r="M7904">
        <v>1</v>
      </c>
      <c r="N7904">
        <f t="shared" si="123"/>
        <v>0</v>
      </c>
    </row>
    <row r="7905" spans="1:14" hidden="1" x14ac:dyDescent="0.3">
      <c r="A7905" t="s">
        <v>308</v>
      </c>
      <c r="B7905">
        <v>12291994</v>
      </c>
      <c r="C7905">
        <v>1</v>
      </c>
      <c r="D7905">
        <v>43</v>
      </c>
      <c r="E7905">
        <v>57</v>
      </c>
      <c r="F7905">
        <v>1</v>
      </c>
      <c r="G7905">
        <v>1551</v>
      </c>
      <c r="H7905">
        <v>-0.39200000000000002</v>
      </c>
      <c r="I7905">
        <v>0.48399999999999999</v>
      </c>
      <c r="J7905">
        <v>11</v>
      </c>
      <c r="K7905">
        <v>1</v>
      </c>
      <c r="L7905">
        <v>2</v>
      </c>
      <c r="M7905">
        <v>1</v>
      </c>
      <c r="N7905">
        <f t="shared" si="123"/>
        <v>0</v>
      </c>
    </row>
    <row r="7906" spans="1:14" hidden="1" x14ac:dyDescent="0.3">
      <c r="A7906" t="s">
        <v>308</v>
      </c>
      <c r="B7906">
        <v>1051995</v>
      </c>
      <c r="C7906">
        <v>1</v>
      </c>
      <c r="D7906">
        <v>43</v>
      </c>
      <c r="E7906">
        <v>57</v>
      </c>
      <c r="F7906">
        <v>1</v>
      </c>
      <c r="G7906">
        <v>1558</v>
      </c>
      <c r="H7906">
        <v>-0.39200000000000002</v>
      </c>
      <c r="I7906">
        <v>0.48399999999999999</v>
      </c>
      <c r="J7906">
        <v>10.8</v>
      </c>
      <c r="K7906">
        <v>1</v>
      </c>
      <c r="L7906">
        <v>2</v>
      </c>
      <c r="M7906">
        <v>1</v>
      </c>
      <c r="N7906">
        <f t="shared" si="123"/>
        <v>0</v>
      </c>
    </row>
    <row r="7907" spans="1:14" hidden="1" x14ac:dyDescent="0.3">
      <c r="A7907" t="s">
        <v>308</v>
      </c>
      <c r="B7907">
        <v>1091995</v>
      </c>
      <c r="C7907">
        <v>1</v>
      </c>
      <c r="D7907">
        <v>43</v>
      </c>
      <c r="E7907">
        <v>57</v>
      </c>
      <c r="F7907">
        <v>1</v>
      </c>
      <c r="G7907">
        <v>1562</v>
      </c>
      <c r="H7907">
        <v>-0.39200000000000002</v>
      </c>
      <c r="I7907">
        <v>0.48399999999999999</v>
      </c>
      <c r="J7907">
        <v>11.01</v>
      </c>
      <c r="K7907">
        <v>1</v>
      </c>
      <c r="L7907">
        <v>2</v>
      </c>
      <c r="M7907">
        <v>1</v>
      </c>
      <c r="N7907">
        <f t="shared" si="123"/>
        <v>0</v>
      </c>
    </row>
    <row r="7908" spans="1:14" hidden="1" x14ac:dyDescent="0.3">
      <c r="A7908" t="s">
        <v>308</v>
      </c>
      <c r="B7908">
        <v>1101995</v>
      </c>
      <c r="C7908">
        <v>1</v>
      </c>
      <c r="D7908">
        <v>43</v>
      </c>
      <c r="E7908">
        <v>57</v>
      </c>
      <c r="F7908">
        <v>1</v>
      </c>
      <c r="G7908">
        <v>1563</v>
      </c>
      <c r="H7908">
        <v>-0.39200000000000002</v>
      </c>
      <c r="I7908">
        <v>0.48399999999999999</v>
      </c>
      <c r="J7908">
        <v>11.38</v>
      </c>
      <c r="K7908">
        <v>1</v>
      </c>
      <c r="L7908">
        <v>2</v>
      </c>
      <c r="M7908">
        <v>1</v>
      </c>
      <c r="N7908">
        <f t="shared" si="123"/>
        <v>0</v>
      </c>
    </row>
    <row r="7909" spans="1:14" hidden="1" x14ac:dyDescent="0.3">
      <c r="A7909" t="s">
        <v>308</v>
      </c>
      <c r="B7909">
        <v>1111995</v>
      </c>
      <c r="C7909">
        <v>1</v>
      </c>
      <c r="D7909">
        <v>43</v>
      </c>
      <c r="E7909">
        <v>57</v>
      </c>
      <c r="F7909">
        <v>1</v>
      </c>
      <c r="G7909">
        <v>1564</v>
      </c>
      <c r="H7909">
        <v>-0.39200000000000002</v>
      </c>
      <c r="I7909">
        <v>0.48399999999999999</v>
      </c>
      <c r="J7909">
        <v>11.72</v>
      </c>
      <c r="K7909">
        <v>1</v>
      </c>
      <c r="L7909">
        <v>2</v>
      </c>
      <c r="M7909">
        <v>1</v>
      </c>
      <c r="N7909">
        <f t="shared" si="123"/>
        <v>0</v>
      </c>
    </row>
    <row r="7910" spans="1:14" hidden="1" x14ac:dyDescent="0.3">
      <c r="A7910" t="s">
        <v>308</v>
      </c>
      <c r="B7910">
        <v>1121995</v>
      </c>
      <c r="C7910">
        <v>1</v>
      </c>
      <c r="D7910">
        <v>43</v>
      </c>
      <c r="E7910">
        <v>57</v>
      </c>
      <c r="F7910">
        <v>1</v>
      </c>
      <c r="G7910">
        <v>1565</v>
      </c>
      <c r="H7910">
        <v>-0.39200000000000002</v>
      </c>
      <c r="I7910">
        <v>0.48399999999999999</v>
      </c>
      <c r="J7910">
        <v>12.48</v>
      </c>
      <c r="K7910">
        <v>1</v>
      </c>
      <c r="L7910">
        <v>2</v>
      </c>
      <c r="M7910">
        <v>1</v>
      </c>
      <c r="N7910">
        <f t="shared" si="123"/>
        <v>0</v>
      </c>
    </row>
    <row r="7911" spans="1:14" hidden="1" x14ac:dyDescent="0.3">
      <c r="A7911" t="s">
        <v>308</v>
      </c>
      <c r="B7911">
        <v>1131995</v>
      </c>
      <c r="C7911">
        <v>1</v>
      </c>
      <c r="D7911">
        <v>43</v>
      </c>
      <c r="E7911">
        <v>57</v>
      </c>
      <c r="F7911">
        <v>1</v>
      </c>
      <c r="G7911">
        <v>1566</v>
      </c>
      <c r="H7911">
        <v>-0.39200000000000002</v>
      </c>
      <c r="I7911">
        <v>0.48399999999999999</v>
      </c>
      <c r="J7911">
        <v>13.1</v>
      </c>
      <c r="K7911">
        <v>1</v>
      </c>
      <c r="L7911">
        <v>2</v>
      </c>
      <c r="M7911">
        <v>1</v>
      </c>
      <c r="N7911">
        <f t="shared" si="123"/>
        <v>0</v>
      </c>
    </row>
    <row r="7912" spans="1:14" hidden="1" x14ac:dyDescent="0.3">
      <c r="A7912" t="s">
        <v>308</v>
      </c>
      <c r="B7912">
        <v>1161995</v>
      </c>
      <c r="C7912">
        <v>1</v>
      </c>
      <c r="D7912">
        <v>43</v>
      </c>
      <c r="E7912">
        <v>57</v>
      </c>
      <c r="F7912">
        <v>1</v>
      </c>
      <c r="G7912">
        <v>1569</v>
      </c>
      <c r="H7912">
        <v>-0.39200000000000002</v>
      </c>
      <c r="I7912">
        <v>0.48399999999999999</v>
      </c>
      <c r="J7912">
        <v>14.18</v>
      </c>
      <c r="K7912">
        <v>1</v>
      </c>
      <c r="L7912">
        <v>2</v>
      </c>
      <c r="M7912">
        <v>1</v>
      </c>
      <c r="N7912">
        <f t="shared" si="123"/>
        <v>0</v>
      </c>
    </row>
    <row r="7913" spans="1:14" hidden="1" x14ac:dyDescent="0.3">
      <c r="A7913" t="s">
        <v>308</v>
      </c>
      <c r="B7913">
        <v>1201995</v>
      </c>
      <c r="C7913">
        <v>1</v>
      </c>
      <c r="D7913">
        <v>43</v>
      </c>
      <c r="E7913">
        <v>57</v>
      </c>
      <c r="F7913">
        <v>1</v>
      </c>
      <c r="G7913">
        <v>1573</v>
      </c>
      <c r="H7913">
        <v>-0.39200000000000002</v>
      </c>
      <c r="I7913">
        <v>0.48399999999999999</v>
      </c>
      <c r="J7913">
        <v>14.97</v>
      </c>
      <c r="K7913">
        <v>1</v>
      </c>
      <c r="L7913">
        <v>2</v>
      </c>
      <c r="M7913">
        <v>1</v>
      </c>
      <c r="N7913">
        <f t="shared" si="123"/>
        <v>0</v>
      </c>
    </row>
    <row r="7914" spans="1:14" hidden="1" x14ac:dyDescent="0.3">
      <c r="A7914" t="s">
        <v>308</v>
      </c>
      <c r="B7914">
        <v>1251995</v>
      </c>
      <c r="C7914">
        <v>1</v>
      </c>
      <c r="D7914">
        <v>43</v>
      </c>
      <c r="E7914">
        <v>57</v>
      </c>
      <c r="F7914">
        <v>1</v>
      </c>
      <c r="G7914">
        <v>1578</v>
      </c>
      <c r="H7914">
        <v>-0.39200000000000002</v>
      </c>
      <c r="I7914">
        <v>0.48399999999999999</v>
      </c>
      <c r="J7914">
        <v>15.48</v>
      </c>
      <c r="K7914">
        <v>1</v>
      </c>
      <c r="L7914">
        <v>2</v>
      </c>
      <c r="M7914">
        <v>1</v>
      </c>
      <c r="N7914">
        <f t="shared" si="123"/>
        <v>0</v>
      </c>
    </row>
    <row r="7915" spans="1:14" hidden="1" x14ac:dyDescent="0.3">
      <c r="A7915" t="s">
        <v>308</v>
      </c>
      <c r="B7915">
        <v>2271995</v>
      </c>
      <c r="C7915">
        <v>1</v>
      </c>
      <c r="D7915">
        <v>43</v>
      </c>
      <c r="E7915">
        <v>57</v>
      </c>
      <c r="F7915">
        <v>1</v>
      </c>
      <c r="G7915">
        <v>1611</v>
      </c>
      <c r="H7915">
        <v>-0.39200000000000002</v>
      </c>
      <c r="I7915">
        <v>0.48399999999999999</v>
      </c>
      <c r="J7915">
        <v>15.77</v>
      </c>
      <c r="K7915">
        <v>1</v>
      </c>
      <c r="L7915">
        <v>2</v>
      </c>
      <c r="M7915">
        <v>1</v>
      </c>
      <c r="N7915">
        <f t="shared" si="123"/>
        <v>0</v>
      </c>
    </row>
    <row r="7916" spans="1:14" hidden="1" x14ac:dyDescent="0.3">
      <c r="A7916" t="s">
        <v>308</v>
      </c>
      <c r="B7916">
        <v>3151995</v>
      </c>
      <c r="C7916">
        <v>1</v>
      </c>
      <c r="D7916">
        <v>43</v>
      </c>
      <c r="E7916">
        <v>57</v>
      </c>
      <c r="F7916">
        <v>1</v>
      </c>
      <c r="G7916">
        <v>1627</v>
      </c>
      <c r="H7916">
        <v>-0.39200000000000002</v>
      </c>
      <c r="I7916">
        <v>0.48399999999999999</v>
      </c>
      <c r="J7916">
        <v>16.86</v>
      </c>
      <c r="K7916">
        <v>1</v>
      </c>
      <c r="L7916">
        <v>2</v>
      </c>
      <c r="M7916">
        <v>1</v>
      </c>
      <c r="N7916">
        <f t="shared" si="123"/>
        <v>0</v>
      </c>
    </row>
    <row r="7917" spans="1:14" hidden="1" x14ac:dyDescent="0.3">
      <c r="A7917" t="s">
        <v>308</v>
      </c>
      <c r="B7917">
        <v>3291995</v>
      </c>
      <c r="C7917">
        <v>1</v>
      </c>
      <c r="D7917">
        <v>43</v>
      </c>
      <c r="E7917">
        <v>57</v>
      </c>
      <c r="F7917">
        <v>1</v>
      </c>
      <c r="G7917">
        <v>1641</v>
      </c>
      <c r="H7917">
        <v>-0.39200000000000002</v>
      </c>
      <c r="I7917">
        <v>0.48399999999999999</v>
      </c>
      <c r="J7917">
        <v>16.989999999999998</v>
      </c>
      <c r="K7917">
        <v>1</v>
      </c>
      <c r="L7917">
        <v>2</v>
      </c>
      <c r="M7917">
        <v>1</v>
      </c>
      <c r="N7917">
        <f t="shared" si="123"/>
        <v>0</v>
      </c>
    </row>
    <row r="7918" spans="1:14" hidden="1" x14ac:dyDescent="0.3">
      <c r="A7918" t="s">
        <v>308</v>
      </c>
      <c r="B7918">
        <v>4261995</v>
      </c>
      <c r="C7918">
        <v>1</v>
      </c>
      <c r="D7918">
        <v>43</v>
      </c>
      <c r="E7918">
        <v>57</v>
      </c>
      <c r="F7918">
        <v>1</v>
      </c>
      <c r="G7918">
        <v>1669</v>
      </c>
      <c r="H7918">
        <v>-0.39200000000000002</v>
      </c>
      <c r="I7918">
        <v>0.48399999999999999</v>
      </c>
      <c r="J7918">
        <v>16.079999999999998</v>
      </c>
      <c r="K7918">
        <v>1</v>
      </c>
      <c r="L7918">
        <v>2</v>
      </c>
      <c r="M7918">
        <v>1</v>
      </c>
      <c r="N7918">
        <f t="shared" si="123"/>
        <v>0</v>
      </c>
    </row>
    <row r="7919" spans="1:14" hidden="1" x14ac:dyDescent="0.3">
      <c r="A7919" t="s">
        <v>308</v>
      </c>
      <c r="B7919">
        <v>5301995</v>
      </c>
      <c r="C7919">
        <v>1</v>
      </c>
      <c r="D7919">
        <v>43</v>
      </c>
      <c r="E7919">
        <v>57</v>
      </c>
      <c r="F7919">
        <v>1</v>
      </c>
      <c r="G7919">
        <v>1703</v>
      </c>
      <c r="H7919">
        <v>-0.39200000000000002</v>
      </c>
      <c r="I7919">
        <v>0.48399999999999999</v>
      </c>
      <c r="J7919">
        <v>15.95</v>
      </c>
      <c r="K7919">
        <v>1</v>
      </c>
      <c r="L7919">
        <v>2</v>
      </c>
      <c r="M7919">
        <v>1</v>
      </c>
      <c r="N7919">
        <f t="shared" si="123"/>
        <v>0</v>
      </c>
    </row>
    <row r="7920" spans="1:14" hidden="1" x14ac:dyDescent="0.3">
      <c r="A7920" t="s">
        <v>308</v>
      </c>
      <c r="B7920">
        <v>6291995</v>
      </c>
      <c r="C7920">
        <v>1</v>
      </c>
      <c r="D7920">
        <v>43</v>
      </c>
      <c r="E7920">
        <v>57</v>
      </c>
      <c r="F7920">
        <v>1</v>
      </c>
      <c r="G7920">
        <v>1733</v>
      </c>
      <c r="H7920">
        <v>-0.39200000000000002</v>
      </c>
      <c r="I7920">
        <v>0.48399999999999999</v>
      </c>
      <c r="J7920">
        <v>15.41</v>
      </c>
      <c r="K7920">
        <v>1</v>
      </c>
      <c r="L7920">
        <v>2</v>
      </c>
      <c r="M7920">
        <v>1</v>
      </c>
      <c r="N7920">
        <f t="shared" si="123"/>
        <v>0</v>
      </c>
    </row>
    <row r="7921" spans="1:14" hidden="1" x14ac:dyDescent="0.3">
      <c r="A7921" t="s">
        <v>308</v>
      </c>
      <c r="B7921">
        <v>7281995</v>
      </c>
      <c r="C7921">
        <v>1</v>
      </c>
      <c r="D7921">
        <v>43</v>
      </c>
      <c r="E7921">
        <v>57</v>
      </c>
      <c r="F7921">
        <v>1</v>
      </c>
      <c r="G7921">
        <v>1762</v>
      </c>
      <c r="H7921">
        <v>-0.39200000000000002</v>
      </c>
      <c r="I7921">
        <v>0.48399999999999999</v>
      </c>
      <c r="J7921">
        <v>15.02</v>
      </c>
      <c r="K7921">
        <v>1</v>
      </c>
      <c r="L7921">
        <v>2</v>
      </c>
      <c r="M7921">
        <v>1</v>
      </c>
      <c r="N7921">
        <f t="shared" si="123"/>
        <v>0</v>
      </c>
    </row>
    <row r="7922" spans="1:14" hidden="1" x14ac:dyDescent="0.3">
      <c r="A7922" t="s">
        <v>308</v>
      </c>
      <c r="B7922">
        <v>9051995</v>
      </c>
      <c r="C7922">
        <v>1</v>
      </c>
      <c r="D7922">
        <v>43</v>
      </c>
      <c r="E7922">
        <v>57</v>
      </c>
      <c r="F7922">
        <v>1</v>
      </c>
      <c r="G7922">
        <v>1801</v>
      </c>
      <c r="H7922">
        <v>-0.39200000000000002</v>
      </c>
      <c r="I7922">
        <v>0.48399999999999999</v>
      </c>
      <c r="J7922">
        <v>14.93</v>
      </c>
      <c r="K7922">
        <v>1</v>
      </c>
      <c r="L7922">
        <v>2</v>
      </c>
      <c r="M7922">
        <v>1</v>
      </c>
      <c r="N7922">
        <f t="shared" si="123"/>
        <v>0</v>
      </c>
    </row>
    <row r="7923" spans="1:14" hidden="1" x14ac:dyDescent="0.3">
      <c r="A7923" t="s">
        <v>308</v>
      </c>
      <c r="B7923">
        <v>10051995</v>
      </c>
      <c r="C7923">
        <v>1</v>
      </c>
      <c r="D7923">
        <v>43</v>
      </c>
      <c r="E7923">
        <v>57</v>
      </c>
      <c r="F7923">
        <v>1</v>
      </c>
      <c r="G7923">
        <v>1831</v>
      </c>
      <c r="H7923">
        <v>-0.39200000000000002</v>
      </c>
      <c r="I7923">
        <v>0.48399999999999999</v>
      </c>
      <c r="J7923">
        <v>14.81</v>
      </c>
      <c r="K7923">
        <v>1</v>
      </c>
      <c r="L7923">
        <v>2</v>
      </c>
      <c r="M7923">
        <v>1</v>
      </c>
      <c r="N7923">
        <f t="shared" si="123"/>
        <v>0</v>
      </c>
    </row>
    <row r="7924" spans="1:14" hidden="1" x14ac:dyDescent="0.3">
      <c r="A7924" t="s">
        <v>308</v>
      </c>
      <c r="B7924">
        <v>10311995</v>
      </c>
      <c r="C7924">
        <v>1</v>
      </c>
      <c r="D7924">
        <v>43</v>
      </c>
      <c r="E7924">
        <v>57</v>
      </c>
      <c r="F7924">
        <v>1</v>
      </c>
      <c r="G7924">
        <v>1857</v>
      </c>
      <c r="H7924">
        <v>-0.39200000000000002</v>
      </c>
      <c r="I7924">
        <v>0.48399999999999999</v>
      </c>
      <c r="J7924">
        <v>14.84</v>
      </c>
      <c r="K7924">
        <v>1</v>
      </c>
      <c r="L7924">
        <v>2</v>
      </c>
      <c r="M7924">
        <v>1</v>
      </c>
      <c r="N7924">
        <f t="shared" si="123"/>
        <v>0</v>
      </c>
    </row>
    <row r="7925" spans="1:14" hidden="1" x14ac:dyDescent="0.3">
      <c r="A7925" t="s">
        <v>308</v>
      </c>
      <c r="B7925">
        <v>11271995</v>
      </c>
      <c r="C7925">
        <v>1</v>
      </c>
      <c r="D7925">
        <v>43</v>
      </c>
      <c r="E7925">
        <v>57</v>
      </c>
      <c r="F7925">
        <v>1</v>
      </c>
      <c r="G7925">
        <v>1884</v>
      </c>
      <c r="H7925">
        <v>-0.39200000000000002</v>
      </c>
      <c r="I7925">
        <v>0.48399999999999999</v>
      </c>
      <c r="J7925">
        <v>14.84</v>
      </c>
      <c r="K7925">
        <v>1</v>
      </c>
      <c r="L7925">
        <v>2</v>
      </c>
      <c r="M7925">
        <v>1</v>
      </c>
      <c r="N7925">
        <f t="shared" si="123"/>
        <v>0</v>
      </c>
    </row>
    <row r="7926" spans="1:14" hidden="1" x14ac:dyDescent="0.3">
      <c r="A7926" t="s">
        <v>308</v>
      </c>
      <c r="B7926">
        <v>12261995</v>
      </c>
      <c r="C7926">
        <v>1</v>
      </c>
      <c r="D7926">
        <v>43</v>
      </c>
      <c r="E7926">
        <v>57</v>
      </c>
      <c r="F7926">
        <v>1</v>
      </c>
      <c r="G7926">
        <v>1913</v>
      </c>
      <c r="H7926">
        <v>-0.39200000000000002</v>
      </c>
      <c r="I7926">
        <v>0.48399999999999999</v>
      </c>
      <c r="J7926">
        <v>14.64</v>
      </c>
      <c r="K7926">
        <v>1</v>
      </c>
      <c r="L7926">
        <v>2</v>
      </c>
      <c r="M7926">
        <v>1</v>
      </c>
      <c r="N7926">
        <f t="shared" si="123"/>
        <v>0</v>
      </c>
    </row>
    <row r="7927" spans="1:14" hidden="1" x14ac:dyDescent="0.3">
      <c r="A7927" t="s">
        <v>308</v>
      </c>
      <c r="B7927">
        <v>2061996</v>
      </c>
      <c r="C7927">
        <v>1</v>
      </c>
      <c r="D7927">
        <v>43</v>
      </c>
      <c r="E7927">
        <v>57</v>
      </c>
      <c r="F7927">
        <v>1</v>
      </c>
      <c r="G7927">
        <v>1955</v>
      </c>
      <c r="H7927">
        <v>-0.39200000000000002</v>
      </c>
      <c r="I7927">
        <v>0.48399999999999999</v>
      </c>
      <c r="J7927">
        <v>15.35</v>
      </c>
      <c r="K7927">
        <v>1</v>
      </c>
      <c r="L7927">
        <v>2</v>
      </c>
      <c r="M7927">
        <v>1</v>
      </c>
      <c r="N7927">
        <f t="shared" si="123"/>
        <v>0</v>
      </c>
    </row>
    <row r="7928" spans="1:14" hidden="1" x14ac:dyDescent="0.3">
      <c r="A7928" t="s">
        <v>308</v>
      </c>
      <c r="B7928">
        <v>2281996</v>
      </c>
      <c r="C7928">
        <v>1</v>
      </c>
      <c r="D7928">
        <v>43</v>
      </c>
      <c r="E7928">
        <v>57</v>
      </c>
      <c r="F7928">
        <v>1</v>
      </c>
      <c r="G7928">
        <v>1977</v>
      </c>
      <c r="H7928">
        <v>-0.39200000000000002</v>
      </c>
      <c r="I7928">
        <v>0.48399999999999999</v>
      </c>
      <c r="J7928">
        <v>16.440000000000001</v>
      </c>
      <c r="K7928">
        <v>1</v>
      </c>
      <c r="L7928">
        <v>2</v>
      </c>
      <c r="M7928">
        <v>1</v>
      </c>
      <c r="N7928">
        <f t="shared" si="123"/>
        <v>0</v>
      </c>
    </row>
    <row r="7929" spans="1:14" hidden="1" x14ac:dyDescent="0.3">
      <c r="A7929" t="s">
        <v>308</v>
      </c>
      <c r="B7929">
        <v>3291996</v>
      </c>
      <c r="C7929">
        <v>1</v>
      </c>
      <c r="D7929">
        <v>43</v>
      </c>
      <c r="E7929">
        <v>57</v>
      </c>
      <c r="F7929">
        <v>1</v>
      </c>
      <c r="G7929">
        <v>2007</v>
      </c>
      <c r="H7929">
        <v>-0.39200000000000002</v>
      </c>
      <c r="I7929">
        <v>0.48399999999999999</v>
      </c>
      <c r="J7929">
        <v>16.29</v>
      </c>
      <c r="K7929">
        <v>1</v>
      </c>
      <c r="L7929">
        <v>2</v>
      </c>
      <c r="M7929">
        <v>1</v>
      </c>
      <c r="N7929">
        <f t="shared" si="123"/>
        <v>0</v>
      </c>
    </row>
    <row r="7930" spans="1:14" hidden="1" x14ac:dyDescent="0.3">
      <c r="A7930" t="s">
        <v>308</v>
      </c>
      <c r="B7930">
        <v>4291996</v>
      </c>
      <c r="C7930">
        <v>1</v>
      </c>
      <c r="D7930">
        <v>43</v>
      </c>
      <c r="E7930">
        <v>57</v>
      </c>
      <c r="F7930">
        <v>1</v>
      </c>
      <c r="G7930">
        <v>2038</v>
      </c>
      <c r="H7930">
        <v>-0.39200000000000002</v>
      </c>
      <c r="I7930">
        <v>0.48399999999999999</v>
      </c>
      <c r="J7930">
        <v>15.83</v>
      </c>
      <c r="K7930">
        <v>1</v>
      </c>
      <c r="L7930">
        <v>2</v>
      </c>
      <c r="M7930">
        <v>1</v>
      </c>
      <c r="N7930">
        <f t="shared" si="123"/>
        <v>0</v>
      </c>
    </row>
    <row r="7931" spans="1:14" hidden="1" x14ac:dyDescent="0.3">
      <c r="A7931" t="s">
        <v>308</v>
      </c>
      <c r="B7931">
        <v>5301996</v>
      </c>
      <c r="C7931">
        <v>1</v>
      </c>
      <c r="D7931">
        <v>43</v>
      </c>
      <c r="E7931">
        <v>57</v>
      </c>
      <c r="F7931">
        <v>1</v>
      </c>
      <c r="G7931">
        <v>2069</v>
      </c>
      <c r="H7931">
        <v>-0.39200000000000002</v>
      </c>
      <c r="I7931">
        <v>0.48399999999999999</v>
      </c>
      <c r="J7931">
        <v>15.71</v>
      </c>
      <c r="K7931">
        <v>1</v>
      </c>
      <c r="L7931">
        <v>2</v>
      </c>
      <c r="M7931">
        <v>1</v>
      </c>
      <c r="N7931">
        <f t="shared" si="123"/>
        <v>0</v>
      </c>
    </row>
    <row r="7932" spans="1:14" hidden="1" x14ac:dyDescent="0.3">
      <c r="A7932" t="s">
        <v>308</v>
      </c>
      <c r="B7932">
        <v>7011996</v>
      </c>
      <c r="C7932">
        <v>1</v>
      </c>
      <c r="D7932">
        <v>43</v>
      </c>
      <c r="E7932">
        <v>57</v>
      </c>
      <c r="F7932">
        <v>1</v>
      </c>
      <c r="G7932">
        <v>2101</v>
      </c>
      <c r="H7932">
        <v>-0.39200000000000002</v>
      </c>
      <c r="I7932">
        <v>0.48399999999999999</v>
      </c>
      <c r="J7932">
        <v>14.69</v>
      </c>
      <c r="K7932">
        <v>1</v>
      </c>
      <c r="L7932">
        <v>2</v>
      </c>
      <c r="M7932">
        <v>1</v>
      </c>
      <c r="N7932">
        <f t="shared" si="123"/>
        <v>0</v>
      </c>
    </row>
    <row r="7933" spans="1:14" hidden="1" x14ac:dyDescent="0.3">
      <c r="A7933" t="s">
        <v>308</v>
      </c>
      <c r="B7933">
        <v>7251996</v>
      </c>
      <c r="C7933">
        <v>1</v>
      </c>
      <c r="D7933">
        <v>43</v>
      </c>
      <c r="E7933">
        <v>57</v>
      </c>
      <c r="F7933">
        <v>1</v>
      </c>
      <c r="G7933">
        <v>2125</v>
      </c>
      <c r="H7933">
        <v>-0.39200000000000002</v>
      </c>
      <c r="I7933">
        <v>0.48399999999999999</v>
      </c>
      <c r="J7933">
        <v>14.67</v>
      </c>
      <c r="K7933">
        <v>1</v>
      </c>
      <c r="L7933">
        <v>2</v>
      </c>
      <c r="M7933">
        <v>1</v>
      </c>
      <c r="N7933">
        <f t="shared" si="123"/>
        <v>0</v>
      </c>
    </row>
    <row r="7934" spans="1:14" hidden="1" x14ac:dyDescent="0.3">
      <c r="A7934" t="s">
        <v>308</v>
      </c>
      <c r="B7934">
        <v>8291996</v>
      </c>
      <c r="C7934">
        <v>1</v>
      </c>
      <c r="D7934">
        <v>43</v>
      </c>
      <c r="E7934">
        <v>57</v>
      </c>
      <c r="F7934">
        <v>1</v>
      </c>
      <c r="G7934">
        <v>2160</v>
      </c>
      <c r="H7934">
        <v>-0.39200000000000002</v>
      </c>
      <c r="I7934">
        <v>0.48399999999999999</v>
      </c>
      <c r="J7934">
        <v>14.5</v>
      </c>
      <c r="K7934">
        <v>1</v>
      </c>
      <c r="L7934">
        <v>2</v>
      </c>
      <c r="M7934">
        <v>1</v>
      </c>
      <c r="N7934">
        <f t="shared" si="123"/>
        <v>0</v>
      </c>
    </row>
    <row r="7935" spans="1:14" hidden="1" x14ac:dyDescent="0.3">
      <c r="A7935" t="s">
        <v>308</v>
      </c>
      <c r="B7935">
        <v>9271996</v>
      </c>
      <c r="C7935">
        <v>1</v>
      </c>
      <c r="D7935">
        <v>43</v>
      </c>
      <c r="E7935">
        <v>57</v>
      </c>
      <c r="F7935">
        <v>1</v>
      </c>
      <c r="G7935">
        <v>2189</v>
      </c>
      <c r="H7935">
        <v>-0.39200000000000002</v>
      </c>
      <c r="I7935">
        <v>0.48399999999999999</v>
      </c>
      <c r="J7935">
        <v>13.82</v>
      </c>
      <c r="K7935">
        <v>1</v>
      </c>
      <c r="L7935">
        <v>2</v>
      </c>
      <c r="M7935">
        <v>1</v>
      </c>
      <c r="N7935">
        <f t="shared" si="123"/>
        <v>0</v>
      </c>
    </row>
    <row r="7936" spans="1:14" hidden="1" x14ac:dyDescent="0.3">
      <c r="A7936" t="s">
        <v>308</v>
      </c>
      <c r="B7936">
        <v>11011996</v>
      </c>
      <c r="C7936">
        <v>1</v>
      </c>
      <c r="D7936">
        <v>43</v>
      </c>
      <c r="E7936">
        <v>57</v>
      </c>
      <c r="F7936">
        <v>1</v>
      </c>
      <c r="G7936">
        <v>2224</v>
      </c>
      <c r="H7936">
        <v>-0.39200000000000002</v>
      </c>
      <c r="I7936">
        <v>0.48399999999999999</v>
      </c>
      <c r="J7936">
        <v>13.86</v>
      </c>
      <c r="K7936">
        <v>1</v>
      </c>
      <c r="L7936">
        <v>2</v>
      </c>
      <c r="M7936">
        <v>1</v>
      </c>
      <c r="N7936">
        <f t="shared" si="123"/>
        <v>0</v>
      </c>
    </row>
    <row r="7937" spans="1:14" hidden="1" x14ac:dyDescent="0.3">
      <c r="A7937" t="s">
        <v>308</v>
      </c>
      <c r="B7937">
        <v>11071996</v>
      </c>
      <c r="C7937">
        <v>1</v>
      </c>
      <c r="D7937">
        <v>43</v>
      </c>
      <c r="E7937">
        <v>57</v>
      </c>
      <c r="F7937">
        <v>1</v>
      </c>
      <c r="G7937">
        <v>2230</v>
      </c>
      <c r="H7937">
        <v>-0.39200000000000002</v>
      </c>
      <c r="I7937">
        <v>0.48399999999999999</v>
      </c>
      <c r="J7937">
        <v>13.99</v>
      </c>
      <c r="K7937">
        <v>1</v>
      </c>
      <c r="L7937">
        <v>2</v>
      </c>
      <c r="M7937">
        <v>1</v>
      </c>
      <c r="N7937">
        <f t="shared" si="123"/>
        <v>0</v>
      </c>
    </row>
    <row r="7938" spans="1:14" hidden="1" x14ac:dyDescent="0.3">
      <c r="A7938" t="s">
        <v>308</v>
      </c>
      <c r="B7938">
        <v>11181996</v>
      </c>
      <c r="C7938">
        <v>1</v>
      </c>
      <c r="D7938">
        <v>43</v>
      </c>
      <c r="E7938">
        <v>57</v>
      </c>
      <c r="F7938">
        <v>1</v>
      </c>
      <c r="G7938">
        <v>2241</v>
      </c>
      <c r="H7938">
        <v>-0.39200000000000002</v>
      </c>
      <c r="I7938">
        <v>0.48399999999999999</v>
      </c>
      <c r="J7938">
        <v>14.38</v>
      </c>
      <c r="K7938">
        <v>1</v>
      </c>
      <c r="L7938">
        <v>2</v>
      </c>
      <c r="M7938">
        <v>1</v>
      </c>
      <c r="N7938">
        <f t="shared" ref="N7938:N8001" si="124">IF(A7938=A7939,0,1)</f>
        <v>0</v>
      </c>
    </row>
    <row r="7939" spans="1:14" hidden="1" x14ac:dyDescent="0.3">
      <c r="A7939" t="s">
        <v>308</v>
      </c>
      <c r="B7939">
        <v>11211996</v>
      </c>
      <c r="C7939">
        <v>1</v>
      </c>
      <c r="D7939">
        <v>43</v>
      </c>
      <c r="E7939">
        <v>57</v>
      </c>
      <c r="F7939">
        <v>1</v>
      </c>
      <c r="G7939">
        <v>2244</v>
      </c>
      <c r="H7939">
        <v>-0.39200000000000002</v>
      </c>
      <c r="I7939">
        <v>0.48399999999999999</v>
      </c>
      <c r="J7939">
        <v>14.54</v>
      </c>
      <c r="K7939">
        <v>1</v>
      </c>
      <c r="L7939">
        <v>2</v>
      </c>
      <c r="M7939">
        <v>1</v>
      </c>
      <c r="N7939">
        <f t="shared" si="124"/>
        <v>0</v>
      </c>
    </row>
    <row r="7940" spans="1:14" hidden="1" x14ac:dyDescent="0.3">
      <c r="A7940" t="s">
        <v>308</v>
      </c>
      <c r="B7940">
        <v>11221996</v>
      </c>
      <c r="C7940">
        <v>1</v>
      </c>
      <c r="D7940">
        <v>43</v>
      </c>
      <c r="E7940">
        <v>57</v>
      </c>
      <c r="F7940">
        <v>1</v>
      </c>
      <c r="G7940">
        <v>2245</v>
      </c>
      <c r="H7940">
        <v>-0.39200000000000002</v>
      </c>
      <c r="I7940">
        <v>0.48399999999999999</v>
      </c>
      <c r="J7940">
        <v>14.6</v>
      </c>
      <c r="K7940">
        <v>1</v>
      </c>
      <c r="L7940">
        <v>2</v>
      </c>
      <c r="M7940">
        <v>1</v>
      </c>
      <c r="N7940">
        <f t="shared" si="124"/>
        <v>0</v>
      </c>
    </row>
    <row r="7941" spans="1:14" hidden="1" x14ac:dyDescent="0.3">
      <c r="A7941" t="s">
        <v>308</v>
      </c>
      <c r="B7941">
        <v>11251996</v>
      </c>
      <c r="C7941">
        <v>1</v>
      </c>
      <c r="D7941">
        <v>43</v>
      </c>
      <c r="E7941">
        <v>57</v>
      </c>
      <c r="F7941">
        <v>1</v>
      </c>
      <c r="G7941">
        <v>2248</v>
      </c>
      <c r="H7941">
        <v>-0.39200000000000002</v>
      </c>
      <c r="I7941">
        <v>0.48399999999999999</v>
      </c>
      <c r="J7941">
        <v>14.66</v>
      </c>
      <c r="K7941">
        <v>1</v>
      </c>
      <c r="L7941">
        <v>2</v>
      </c>
      <c r="M7941">
        <v>1</v>
      </c>
      <c r="N7941">
        <f t="shared" si="124"/>
        <v>0</v>
      </c>
    </row>
    <row r="7942" spans="1:14" hidden="1" x14ac:dyDescent="0.3">
      <c r="A7942" t="s">
        <v>308</v>
      </c>
      <c r="B7942">
        <v>11261996</v>
      </c>
      <c r="C7942">
        <v>1</v>
      </c>
      <c r="D7942">
        <v>43</v>
      </c>
      <c r="E7942">
        <v>57</v>
      </c>
      <c r="F7942">
        <v>1</v>
      </c>
      <c r="G7942">
        <v>2249</v>
      </c>
      <c r="H7942">
        <v>-0.39200000000000002</v>
      </c>
      <c r="I7942">
        <v>0.48399999999999999</v>
      </c>
      <c r="J7942">
        <v>14.68</v>
      </c>
      <c r="K7942">
        <v>1</v>
      </c>
      <c r="L7942">
        <v>2</v>
      </c>
      <c r="M7942">
        <v>1</v>
      </c>
      <c r="N7942">
        <f t="shared" si="124"/>
        <v>0</v>
      </c>
    </row>
    <row r="7943" spans="1:14" hidden="1" x14ac:dyDescent="0.3">
      <c r="A7943" t="s">
        <v>308</v>
      </c>
      <c r="B7943">
        <v>11281996</v>
      </c>
      <c r="C7943">
        <v>1</v>
      </c>
      <c r="D7943">
        <v>43</v>
      </c>
      <c r="E7943">
        <v>57</v>
      </c>
      <c r="F7943">
        <v>1</v>
      </c>
      <c r="G7943">
        <v>2251</v>
      </c>
      <c r="H7943">
        <v>-0.39200000000000002</v>
      </c>
      <c r="I7943">
        <v>0.48399999999999999</v>
      </c>
      <c r="J7943">
        <v>14.71</v>
      </c>
      <c r="K7943">
        <v>1</v>
      </c>
      <c r="L7943">
        <v>2</v>
      </c>
      <c r="M7943">
        <v>1</v>
      </c>
      <c r="N7943">
        <f t="shared" si="124"/>
        <v>0</v>
      </c>
    </row>
    <row r="7944" spans="1:14" hidden="1" x14ac:dyDescent="0.3">
      <c r="A7944" t="s">
        <v>308</v>
      </c>
      <c r="B7944">
        <v>11301996</v>
      </c>
      <c r="C7944">
        <v>1</v>
      </c>
      <c r="D7944">
        <v>43</v>
      </c>
      <c r="E7944">
        <v>57</v>
      </c>
      <c r="F7944">
        <v>1</v>
      </c>
      <c r="G7944">
        <v>2253</v>
      </c>
      <c r="H7944">
        <v>-0.39200000000000002</v>
      </c>
      <c r="I7944">
        <v>0.48399999999999999</v>
      </c>
      <c r="J7944">
        <v>14.79</v>
      </c>
      <c r="K7944">
        <v>1</v>
      </c>
      <c r="L7944">
        <v>2</v>
      </c>
      <c r="M7944">
        <v>1</v>
      </c>
      <c r="N7944">
        <f t="shared" si="124"/>
        <v>0</v>
      </c>
    </row>
    <row r="7945" spans="1:14" hidden="1" x14ac:dyDescent="0.3">
      <c r="A7945" t="s">
        <v>308</v>
      </c>
      <c r="B7945">
        <v>12011996</v>
      </c>
      <c r="C7945">
        <v>1</v>
      </c>
      <c r="D7945">
        <v>43</v>
      </c>
      <c r="E7945">
        <v>57</v>
      </c>
      <c r="F7945">
        <v>1</v>
      </c>
      <c r="G7945">
        <v>2254</v>
      </c>
      <c r="H7945">
        <v>-0.39200000000000002</v>
      </c>
      <c r="I7945">
        <v>0.48399999999999999</v>
      </c>
      <c r="J7945">
        <v>14.77</v>
      </c>
      <c r="K7945">
        <v>1</v>
      </c>
      <c r="L7945">
        <v>2</v>
      </c>
      <c r="M7945">
        <v>1</v>
      </c>
      <c r="N7945">
        <f t="shared" si="124"/>
        <v>0</v>
      </c>
    </row>
    <row r="7946" spans="1:14" hidden="1" x14ac:dyDescent="0.3">
      <c r="A7946" t="s">
        <v>308</v>
      </c>
      <c r="B7946">
        <v>12031996</v>
      </c>
      <c r="C7946">
        <v>1</v>
      </c>
      <c r="D7946">
        <v>43</v>
      </c>
      <c r="E7946">
        <v>57</v>
      </c>
      <c r="F7946">
        <v>1</v>
      </c>
      <c r="G7946">
        <v>2256</v>
      </c>
      <c r="H7946">
        <v>-0.39200000000000002</v>
      </c>
      <c r="I7946">
        <v>0.48399999999999999</v>
      </c>
      <c r="J7946">
        <v>14.78</v>
      </c>
      <c r="K7946">
        <v>1</v>
      </c>
      <c r="L7946">
        <v>2</v>
      </c>
      <c r="M7946">
        <v>1</v>
      </c>
      <c r="N7946">
        <f t="shared" si="124"/>
        <v>0</v>
      </c>
    </row>
    <row r="7947" spans="1:14" hidden="1" x14ac:dyDescent="0.3">
      <c r="A7947" t="s">
        <v>308</v>
      </c>
      <c r="B7947">
        <v>12051996</v>
      </c>
      <c r="C7947">
        <v>1</v>
      </c>
      <c r="D7947">
        <v>43</v>
      </c>
      <c r="E7947">
        <v>57</v>
      </c>
      <c r="F7947">
        <v>1</v>
      </c>
      <c r="G7947">
        <v>2258</v>
      </c>
      <c r="H7947">
        <v>-0.39200000000000002</v>
      </c>
      <c r="I7947">
        <v>0.48399999999999999</v>
      </c>
      <c r="J7947">
        <v>14.81</v>
      </c>
      <c r="K7947">
        <v>1</v>
      </c>
      <c r="L7947">
        <v>2</v>
      </c>
      <c r="M7947">
        <v>1</v>
      </c>
      <c r="N7947">
        <f t="shared" si="124"/>
        <v>0</v>
      </c>
    </row>
    <row r="7948" spans="1:14" hidden="1" x14ac:dyDescent="0.3">
      <c r="A7948" t="s">
        <v>308</v>
      </c>
      <c r="B7948">
        <v>12081996</v>
      </c>
      <c r="C7948">
        <v>1</v>
      </c>
      <c r="D7948">
        <v>43</v>
      </c>
      <c r="E7948">
        <v>57</v>
      </c>
      <c r="F7948">
        <v>1</v>
      </c>
      <c r="G7948">
        <v>2261</v>
      </c>
      <c r="H7948">
        <v>-0.39200000000000002</v>
      </c>
      <c r="I7948">
        <v>0.48399999999999999</v>
      </c>
      <c r="J7948">
        <v>14.89</v>
      </c>
      <c r="K7948">
        <v>1</v>
      </c>
      <c r="L7948">
        <v>2</v>
      </c>
      <c r="M7948">
        <v>1</v>
      </c>
      <c r="N7948">
        <f t="shared" si="124"/>
        <v>0</v>
      </c>
    </row>
    <row r="7949" spans="1:14" hidden="1" x14ac:dyDescent="0.3">
      <c r="A7949" t="s">
        <v>308</v>
      </c>
      <c r="B7949">
        <v>12101996</v>
      </c>
      <c r="C7949">
        <v>1</v>
      </c>
      <c r="D7949">
        <v>43</v>
      </c>
      <c r="E7949">
        <v>57</v>
      </c>
      <c r="F7949">
        <v>1</v>
      </c>
      <c r="G7949">
        <v>2263</v>
      </c>
      <c r="H7949">
        <v>-0.39200000000000002</v>
      </c>
      <c r="I7949">
        <v>0.48399999999999999</v>
      </c>
      <c r="J7949">
        <v>14.9</v>
      </c>
      <c r="K7949">
        <v>1</v>
      </c>
      <c r="L7949">
        <v>2</v>
      </c>
      <c r="M7949">
        <v>1</v>
      </c>
      <c r="N7949">
        <f t="shared" si="124"/>
        <v>0</v>
      </c>
    </row>
    <row r="7950" spans="1:14" hidden="1" x14ac:dyDescent="0.3">
      <c r="A7950" t="s">
        <v>308</v>
      </c>
      <c r="B7950">
        <v>12111996</v>
      </c>
      <c r="C7950">
        <v>1</v>
      </c>
      <c r="D7950">
        <v>43</v>
      </c>
      <c r="E7950">
        <v>57</v>
      </c>
      <c r="F7950">
        <v>1</v>
      </c>
      <c r="G7950">
        <v>2264</v>
      </c>
      <c r="H7950">
        <v>-0.39200000000000002</v>
      </c>
      <c r="I7950">
        <v>0.48399999999999999</v>
      </c>
      <c r="J7950">
        <v>15.01</v>
      </c>
      <c r="K7950">
        <v>1</v>
      </c>
      <c r="L7950">
        <v>2</v>
      </c>
      <c r="M7950">
        <v>1</v>
      </c>
      <c r="N7950">
        <f t="shared" si="124"/>
        <v>0</v>
      </c>
    </row>
    <row r="7951" spans="1:14" hidden="1" x14ac:dyDescent="0.3">
      <c r="A7951" t="s">
        <v>308</v>
      </c>
      <c r="B7951">
        <v>12131996</v>
      </c>
      <c r="C7951">
        <v>1</v>
      </c>
      <c r="D7951">
        <v>43</v>
      </c>
      <c r="E7951">
        <v>57</v>
      </c>
      <c r="F7951">
        <v>1</v>
      </c>
      <c r="G7951">
        <v>2266</v>
      </c>
      <c r="H7951">
        <v>-0.39200000000000002</v>
      </c>
      <c r="I7951">
        <v>0.48399999999999999</v>
      </c>
      <c r="J7951">
        <v>15.16</v>
      </c>
      <c r="K7951">
        <v>1</v>
      </c>
      <c r="L7951">
        <v>2</v>
      </c>
      <c r="M7951">
        <v>1</v>
      </c>
      <c r="N7951">
        <f t="shared" si="124"/>
        <v>0</v>
      </c>
    </row>
    <row r="7952" spans="1:14" hidden="1" x14ac:dyDescent="0.3">
      <c r="A7952" t="s">
        <v>308</v>
      </c>
      <c r="B7952">
        <v>12161996</v>
      </c>
      <c r="C7952">
        <v>1</v>
      </c>
      <c r="D7952">
        <v>43</v>
      </c>
      <c r="E7952">
        <v>57</v>
      </c>
      <c r="F7952">
        <v>1</v>
      </c>
      <c r="G7952">
        <v>2269</v>
      </c>
      <c r="H7952">
        <v>-0.39200000000000002</v>
      </c>
      <c r="I7952">
        <v>0.48399999999999999</v>
      </c>
      <c r="J7952">
        <v>15.3</v>
      </c>
      <c r="K7952">
        <v>1</v>
      </c>
      <c r="L7952">
        <v>2</v>
      </c>
      <c r="M7952">
        <v>1</v>
      </c>
      <c r="N7952">
        <f t="shared" si="124"/>
        <v>0</v>
      </c>
    </row>
    <row r="7953" spans="1:14" hidden="1" x14ac:dyDescent="0.3">
      <c r="A7953" t="s">
        <v>308</v>
      </c>
      <c r="B7953">
        <v>12181996</v>
      </c>
      <c r="C7953">
        <v>1</v>
      </c>
      <c r="D7953">
        <v>43</v>
      </c>
      <c r="E7953">
        <v>57</v>
      </c>
      <c r="F7953">
        <v>1</v>
      </c>
      <c r="G7953">
        <v>2271</v>
      </c>
      <c r="H7953">
        <v>-0.39200000000000002</v>
      </c>
      <c r="I7953">
        <v>0.48399999999999999</v>
      </c>
      <c r="J7953">
        <v>15.34</v>
      </c>
      <c r="K7953">
        <v>1</v>
      </c>
      <c r="L7953">
        <v>2</v>
      </c>
      <c r="M7953">
        <v>1</v>
      </c>
      <c r="N7953">
        <f t="shared" si="124"/>
        <v>0</v>
      </c>
    </row>
    <row r="7954" spans="1:14" hidden="1" x14ac:dyDescent="0.3">
      <c r="A7954" t="s">
        <v>308</v>
      </c>
      <c r="B7954">
        <v>12271996</v>
      </c>
      <c r="C7954">
        <v>1</v>
      </c>
      <c r="D7954">
        <v>43</v>
      </c>
      <c r="E7954">
        <v>57</v>
      </c>
      <c r="F7954">
        <v>1</v>
      </c>
      <c r="G7954">
        <v>2280</v>
      </c>
      <c r="H7954">
        <v>-0.39200000000000002</v>
      </c>
      <c r="I7954">
        <v>0.48399999999999999</v>
      </c>
      <c r="J7954">
        <v>15.64</v>
      </c>
      <c r="K7954">
        <v>1</v>
      </c>
      <c r="L7954">
        <v>2</v>
      </c>
      <c r="M7954">
        <v>1</v>
      </c>
      <c r="N7954">
        <f t="shared" si="124"/>
        <v>0</v>
      </c>
    </row>
    <row r="7955" spans="1:14" hidden="1" x14ac:dyDescent="0.3">
      <c r="A7955" t="s">
        <v>308</v>
      </c>
      <c r="B7955">
        <v>1071997</v>
      </c>
      <c r="C7955">
        <v>1</v>
      </c>
      <c r="D7955">
        <v>43</v>
      </c>
      <c r="E7955">
        <v>57</v>
      </c>
      <c r="F7955">
        <v>1</v>
      </c>
      <c r="G7955">
        <v>2291</v>
      </c>
      <c r="H7955">
        <v>-0.39200000000000002</v>
      </c>
      <c r="I7955">
        <v>0.48399999999999999</v>
      </c>
      <c r="J7955">
        <v>16.36</v>
      </c>
      <c r="K7955">
        <v>1</v>
      </c>
      <c r="L7955">
        <v>2</v>
      </c>
      <c r="M7955">
        <v>1</v>
      </c>
      <c r="N7955">
        <f t="shared" si="124"/>
        <v>0</v>
      </c>
    </row>
    <row r="7956" spans="1:14" hidden="1" x14ac:dyDescent="0.3">
      <c r="A7956" t="s">
        <v>308</v>
      </c>
      <c r="B7956">
        <v>1311997</v>
      </c>
      <c r="C7956">
        <v>1</v>
      </c>
      <c r="D7956">
        <v>43</v>
      </c>
      <c r="E7956">
        <v>57</v>
      </c>
      <c r="F7956">
        <v>1</v>
      </c>
      <c r="G7956">
        <v>2315</v>
      </c>
      <c r="H7956">
        <v>-0.39200000000000002</v>
      </c>
      <c r="I7956">
        <v>0.48399999999999999</v>
      </c>
      <c r="J7956">
        <v>16.73</v>
      </c>
      <c r="K7956">
        <v>1</v>
      </c>
      <c r="L7956">
        <v>2</v>
      </c>
      <c r="M7956">
        <v>1</v>
      </c>
      <c r="N7956">
        <f t="shared" si="124"/>
        <v>0</v>
      </c>
    </row>
    <row r="7957" spans="1:14" hidden="1" x14ac:dyDescent="0.3">
      <c r="A7957" t="s">
        <v>308</v>
      </c>
      <c r="B7957">
        <v>2271997</v>
      </c>
      <c r="C7957">
        <v>1</v>
      </c>
      <c r="D7957">
        <v>43</v>
      </c>
      <c r="E7957">
        <v>57</v>
      </c>
      <c r="F7957">
        <v>1</v>
      </c>
      <c r="G7957">
        <v>2342</v>
      </c>
      <c r="H7957">
        <v>-0.39200000000000002</v>
      </c>
      <c r="I7957">
        <v>0.48399999999999999</v>
      </c>
      <c r="J7957">
        <v>16.18</v>
      </c>
      <c r="K7957">
        <v>1</v>
      </c>
      <c r="L7957">
        <v>2</v>
      </c>
      <c r="M7957">
        <v>1</v>
      </c>
      <c r="N7957">
        <f t="shared" si="124"/>
        <v>0</v>
      </c>
    </row>
    <row r="7958" spans="1:14" hidden="1" x14ac:dyDescent="0.3">
      <c r="A7958" t="s">
        <v>308</v>
      </c>
      <c r="B7958">
        <v>3281997</v>
      </c>
      <c r="C7958">
        <v>1</v>
      </c>
      <c r="D7958">
        <v>43</v>
      </c>
      <c r="E7958">
        <v>57</v>
      </c>
      <c r="F7958">
        <v>1</v>
      </c>
      <c r="G7958">
        <v>2371</v>
      </c>
      <c r="H7958">
        <v>-0.39200000000000002</v>
      </c>
      <c r="I7958">
        <v>0.48399999999999999</v>
      </c>
      <c r="J7958">
        <v>16.18</v>
      </c>
      <c r="K7958">
        <v>1</v>
      </c>
      <c r="L7958">
        <v>2</v>
      </c>
      <c r="M7958">
        <v>1</v>
      </c>
      <c r="N7958">
        <f t="shared" si="124"/>
        <v>0</v>
      </c>
    </row>
    <row r="7959" spans="1:14" hidden="1" x14ac:dyDescent="0.3">
      <c r="A7959" t="s">
        <v>308</v>
      </c>
      <c r="B7959">
        <v>4281997</v>
      </c>
      <c r="C7959">
        <v>1</v>
      </c>
      <c r="D7959">
        <v>43</v>
      </c>
      <c r="E7959">
        <v>57</v>
      </c>
      <c r="F7959">
        <v>1</v>
      </c>
      <c r="G7959">
        <v>2402</v>
      </c>
      <c r="H7959">
        <v>-0.39200000000000002</v>
      </c>
      <c r="I7959">
        <v>0.48399999999999999</v>
      </c>
      <c r="J7959">
        <v>15.89</v>
      </c>
      <c r="K7959">
        <v>1</v>
      </c>
      <c r="L7959">
        <v>2</v>
      </c>
      <c r="M7959">
        <v>1</v>
      </c>
      <c r="N7959">
        <f t="shared" si="124"/>
        <v>0</v>
      </c>
    </row>
    <row r="7960" spans="1:14" hidden="1" x14ac:dyDescent="0.3">
      <c r="A7960" t="s">
        <v>308</v>
      </c>
      <c r="B7960">
        <v>5291997</v>
      </c>
      <c r="C7960">
        <v>1</v>
      </c>
      <c r="D7960">
        <v>43</v>
      </c>
      <c r="E7960">
        <v>57</v>
      </c>
      <c r="F7960">
        <v>1</v>
      </c>
      <c r="G7960">
        <v>2433</v>
      </c>
      <c r="H7960">
        <v>-0.39200000000000002</v>
      </c>
      <c r="I7960">
        <v>0.48399999999999999</v>
      </c>
      <c r="J7960">
        <v>14.77</v>
      </c>
      <c r="K7960">
        <v>1</v>
      </c>
      <c r="L7960">
        <v>2</v>
      </c>
      <c r="M7960">
        <v>1</v>
      </c>
      <c r="N7960">
        <f t="shared" si="124"/>
        <v>0</v>
      </c>
    </row>
    <row r="7961" spans="1:14" hidden="1" x14ac:dyDescent="0.3">
      <c r="A7961" t="s">
        <v>308</v>
      </c>
      <c r="B7961">
        <v>7091997</v>
      </c>
      <c r="C7961">
        <v>1</v>
      </c>
      <c r="D7961">
        <v>43</v>
      </c>
      <c r="E7961">
        <v>57</v>
      </c>
      <c r="F7961">
        <v>1</v>
      </c>
      <c r="G7961">
        <v>2474</v>
      </c>
      <c r="H7961">
        <v>-0.39200000000000002</v>
      </c>
      <c r="I7961">
        <v>0.48399999999999999</v>
      </c>
      <c r="J7961">
        <v>14.43</v>
      </c>
      <c r="K7961">
        <v>1</v>
      </c>
      <c r="L7961">
        <v>2</v>
      </c>
      <c r="M7961">
        <v>1</v>
      </c>
      <c r="N7961">
        <f t="shared" si="124"/>
        <v>0</v>
      </c>
    </row>
    <row r="7962" spans="1:14" hidden="1" x14ac:dyDescent="0.3">
      <c r="A7962" t="s">
        <v>308</v>
      </c>
      <c r="B7962">
        <v>8051997</v>
      </c>
      <c r="C7962">
        <v>1</v>
      </c>
      <c r="D7962">
        <v>43</v>
      </c>
      <c r="E7962">
        <v>57</v>
      </c>
      <c r="F7962">
        <v>1</v>
      </c>
      <c r="G7962">
        <v>2501</v>
      </c>
      <c r="H7962">
        <v>-0.39200000000000002</v>
      </c>
      <c r="I7962">
        <v>0.48399999999999999</v>
      </c>
      <c r="J7962">
        <v>14.09</v>
      </c>
      <c r="K7962">
        <v>1</v>
      </c>
      <c r="L7962">
        <v>2</v>
      </c>
      <c r="M7962">
        <v>1</v>
      </c>
      <c r="N7962">
        <f t="shared" si="124"/>
        <v>0</v>
      </c>
    </row>
    <row r="7963" spans="1:14" hidden="1" x14ac:dyDescent="0.3">
      <c r="A7963" t="s">
        <v>308</v>
      </c>
      <c r="B7963">
        <v>8281997</v>
      </c>
      <c r="C7963">
        <v>1</v>
      </c>
      <c r="D7963">
        <v>43</v>
      </c>
      <c r="E7963">
        <v>57</v>
      </c>
      <c r="F7963">
        <v>1</v>
      </c>
      <c r="G7963">
        <v>2524</v>
      </c>
      <c r="H7963">
        <v>-0.39200000000000002</v>
      </c>
      <c r="I7963">
        <v>0.48399999999999999</v>
      </c>
      <c r="J7963">
        <v>13.88</v>
      </c>
      <c r="K7963">
        <v>1</v>
      </c>
      <c r="L7963">
        <v>2</v>
      </c>
      <c r="M7963">
        <v>1</v>
      </c>
      <c r="N7963">
        <f t="shared" si="124"/>
        <v>0</v>
      </c>
    </row>
    <row r="7964" spans="1:14" hidden="1" x14ac:dyDescent="0.3">
      <c r="A7964" t="s">
        <v>308</v>
      </c>
      <c r="B7964">
        <v>9301997</v>
      </c>
      <c r="C7964">
        <v>1</v>
      </c>
      <c r="D7964">
        <v>43</v>
      </c>
      <c r="E7964">
        <v>57</v>
      </c>
      <c r="F7964">
        <v>1</v>
      </c>
      <c r="G7964">
        <v>2557</v>
      </c>
      <c r="H7964">
        <v>-0.39200000000000002</v>
      </c>
      <c r="I7964">
        <v>0.48399999999999999</v>
      </c>
      <c r="J7964">
        <v>13.06</v>
      </c>
      <c r="K7964">
        <v>1</v>
      </c>
      <c r="L7964">
        <v>2</v>
      </c>
      <c r="M7964">
        <v>1</v>
      </c>
      <c r="N7964">
        <f t="shared" si="124"/>
        <v>0</v>
      </c>
    </row>
    <row r="7965" spans="1:14" hidden="1" x14ac:dyDescent="0.3">
      <c r="A7965" t="s">
        <v>308</v>
      </c>
      <c r="B7965">
        <v>10301997</v>
      </c>
      <c r="C7965">
        <v>1</v>
      </c>
      <c r="D7965">
        <v>43</v>
      </c>
      <c r="E7965">
        <v>57</v>
      </c>
      <c r="F7965">
        <v>1</v>
      </c>
      <c r="G7965">
        <v>2587</v>
      </c>
      <c r="H7965">
        <v>-0.39200000000000002</v>
      </c>
      <c r="I7965">
        <v>0.48399999999999999</v>
      </c>
      <c r="J7965">
        <v>12.49</v>
      </c>
      <c r="K7965">
        <v>1</v>
      </c>
      <c r="L7965">
        <v>2</v>
      </c>
      <c r="M7965">
        <v>1</v>
      </c>
      <c r="N7965">
        <f t="shared" si="124"/>
        <v>0</v>
      </c>
    </row>
    <row r="7966" spans="1:14" hidden="1" x14ac:dyDescent="0.3">
      <c r="A7966" t="s">
        <v>308</v>
      </c>
      <c r="B7966">
        <v>11141997</v>
      </c>
      <c r="C7966">
        <v>1</v>
      </c>
      <c r="D7966">
        <v>43</v>
      </c>
      <c r="E7966">
        <v>57</v>
      </c>
      <c r="F7966">
        <v>1</v>
      </c>
      <c r="G7966">
        <v>2602</v>
      </c>
      <c r="H7966">
        <v>-0.39200000000000002</v>
      </c>
      <c r="I7966">
        <v>0.48399999999999999</v>
      </c>
      <c r="J7966">
        <v>12.26</v>
      </c>
      <c r="K7966">
        <v>1</v>
      </c>
      <c r="L7966">
        <v>2</v>
      </c>
      <c r="M7966">
        <v>1</v>
      </c>
      <c r="N7966">
        <f t="shared" si="124"/>
        <v>0</v>
      </c>
    </row>
    <row r="7967" spans="1:14" hidden="1" x14ac:dyDescent="0.3">
      <c r="A7967" t="s">
        <v>308</v>
      </c>
      <c r="B7967">
        <v>12301997</v>
      </c>
      <c r="C7967">
        <v>1</v>
      </c>
      <c r="D7967">
        <v>43</v>
      </c>
      <c r="E7967">
        <v>57</v>
      </c>
      <c r="F7967">
        <v>1</v>
      </c>
      <c r="G7967">
        <v>2648</v>
      </c>
      <c r="H7967">
        <v>-0.39200000000000002</v>
      </c>
      <c r="I7967">
        <v>0.48399999999999999</v>
      </c>
      <c r="J7967">
        <v>14.09</v>
      </c>
      <c r="K7967">
        <v>1</v>
      </c>
      <c r="L7967">
        <v>2</v>
      </c>
      <c r="M7967">
        <v>1</v>
      </c>
      <c r="N7967">
        <f t="shared" si="124"/>
        <v>0</v>
      </c>
    </row>
    <row r="7968" spans="1:14" hidden="1" x14ac:dyDescent="0.3">
      <c r="A7968" t="s">
        <v>308</v>
      </c>
      <c r="B7968">
        <v>1291998</v>
      </c>
      <c r="C7968">
        <v>1</v>
      </c>
      <c r="D7968">
        <v>43</v>
      </c>
      <c r="E7968">
        <v>57</v>
      </c>
      <c r="F7968">
        <v>1</v>
      </c>
      <c r="G7968">
        <v>2678</v>
      </c>
      <c r="H7968">
        <v>-0.39200000000000002</v>
      </c>
      <c r="I7968">
        <v>0.48399999999999999</v>
      </c>
      <c r="J7968">
        <v>14.71</v>
      </c>
      <c r="K7968">
        <v>1</v>
      </c>
      <c r="L7968">
        <v>2</v>
      </c>
      <c r="M7968">
        <v>1</v>
      </c>
      <c r="N7968">
        <f t="shared" si="124"/>
        <v>0</v>
      </c>
    </row>
    <row r="7969" spans="1:14" hidden="1" x14ac:dyDescent="0.3">
      <c r="A7969" t="s">
        <v>308</v>
      </c>
      <c r="B7969">
        <v>2041998</v>
      </c>
      <c r="C7969">
        <v>1</v>
      </c>
      <c r="D7969">
        <v>43</v>
      </c>
      <c r="E7969">
        <v>57</v>
      </c>
      <c r="F7969">
        <v>1</v>
      </c>
      <c r="G7969">
        <v>2684</v>
      </c>
      <c r="H7969">
        <v>-0.39200000000000002</v>
      </c>
      <c r="I7969">
        <v>0.48399999999999999</v>
      </c>
      <c r="J7969">
        <v>16.670000000000002</v>
      </c>
      <c r="K7969">
        <v>1</v>
      </c>
      <c r="L7969">
        <v>2</v>
      </c>
      <c r="M7969">
        <v>1</v>
      </c>
      <c r="N7969">
        <f t="shared" si="124"/>
        <v>0</v>
      </c>
    </row>
    <row r="7970" spans="1:14" hidden="1" x14ac:dyDescent="0.3">
      <c r="A7970" t="s">
        <v>308</v>
      </c>
      <c r="B7970">
        <v>2251998</v>
      </c>
      <c r="C7970">
        <v>1</v>
      </c>
      <c r="D7970">
        <v>43</v>
      </c>
      <c r="E7970">
        <v>57</v>
      </c>
      <c r="F7970">
        <v>1</v>
      </c>
      <c r="G7970">
        <v>2705</v>
      </c>
      <c r="H7970">
        <v>-0.39200000000000002</v>
      </c>
      <c r="I7970">
        <v>0.48399999999999999</v>
      </c>
      <c r="J7970">
        <v>17.86</v>
      </c>
      <c r="K7970">
        <v>1</v>
      </c>
      <c r="L7970">
        <v>2</v>
      </c>
      <c r="M7970">
        <v>1</v>
      </c>
      <c r="N7970">
        <f t="shared" si="124"/>
        <v>0</v>
      </c>
    </row>
    <row r="7971" spans="1:14" hidden="1" x14ac:dyDescent="0.3">
      <c r="A7971" t="s">
        <v>308</v>
      </c>
      <c r="B7971">
        <v>3301998</v>
      </c>
      <c r="C7971">
        <v>1</v>
      </c>
      <c r="D7971">
        <v>43</v>
      </c>
      <c r="E7971">
        <v>57</v>
      </c>
      <c r="F7971">
        <v>1</v>
      </c>
      <c r="G7971">
        <v>2738</v>
      </c>
      <c r="H7971">
        <v>-0.39200000000000002</v>
      </c>
      <c r="I7971">
        <v>0.48399999999999999</v>
      </c>
      <c r="J7971">
        <v>17.21</v>
      </c>
      <c r="K7971">
        <v>1</v>
      </c>
      <c r="L7971">
        <v>2</v>
      </c>
      <c r="M7971">
        <v>1</v>
      </c>
      <c r="N7971">
        <f t="shared" si="124"/>
        <v>0</v>
      </c>
    </row>
    <row r="7972" spans="1:14" hidden="1" x14ac:dyDescent="0.3">
      <c r="A7972" t="s">
        <v>308</v>
      </c>
      <c r="B7972">
        <v>5121998</v>
      </c>
      <c r="C7972">
        <v>1</v>
      </c>
      <c r="D7972">
        <v>43</v>
      </c>
      <c r="E7972">
        <v>57</v>
      </c>
      <c r="F7972">
        <v>1</v>
      </c>
      <c r="G7972">
        <v>2781</v>
      </c>
      <c r="H7972">
        <v>-0.39200000000000002</v>
      </c>
      <c r="I7972">
        <v>0.48399999999999999</v>
      </c>
      <c r="J7972">
        <v>17</v>
      </c>
      <c r="K7972">
        <v>1</v>
      </c>
      <c r="L7972">
        <v>2</v>
      </c>
      <c r="M7972">
        <v>1</v>
      </c>
      <c r="N7972">
        <f t="shared" si="124"/>
        <v>0</v>
      </c>
    </row>
    <row r="7973" spans="1:14" hidden="1" x14ac:dyDescent="0.3">
      <c r="A7973" t="s">
        <v>308</v>
      </c>
      <c r="B7973">
        <v>6011998</v>
      </c>
      <c r="C7973">
        <v>1</v>
      </c>
      <c r="D7973">
        <v>43</v>
      </c>
      <c r="E7973">
        <v>57</v>
      </c>
      <c r="F7973">
        <v>1</v>
      </c>
      <c r="G7973">
        <v>2801</v>
      </c>
      <c r="H7973">
        <v>-0.39200000000000002</v>
      </c>
      <c r="I7973">
        <v>0.48399999999999999</v>
      </c>
      <c r="J7973">
        <v>16.920000000000002</v>
      </c>
      <c r="K7973">
        <v>1</v>
      </c>
      <c r="L7973">
        <v>2</v>
      </c>
      <c r="M7973">
        <v>1</v>
      </c>
      <c r="N7973">
        <f t="shared" si="124"/>
        <v>0</v>
      </c>
    </row>
    <row r="7974" spans="1:14" hidden="1" x14ac:dyDescent="0.3">
      <c r="A7974" t="s">
        <v>308</v>
      </c>
      <c r="B7974">
        <v>7011998</v>
      </c>
      <c r="C7974">
        <v>1</v>
      </c>
      <c r="D7974">
        <v>43</v>
      </c>
      <c r="E7974">
        <v>57</v>
      </c>
      <c r="F7974">
        <v>1</v>
      </c>
      <c r="G7974">
        <v>2831</v>
      </c>
      <c r="H7974">
        <v>-0.39200000000000002</v>
      </c>
      <c r="I7974">
        <v>0.48399999999999999</v>
      </c>
      <c r="J7974">
        <v>16.670000000000002</v>
      </c>
      <c r="K7974">
        <v>1</v>
      </c>
      <c r="L7974">
        <v>2</v>
      </c>
      <c r="M7974">
        <v>1</v>
      </c>
      <c r="N7974">
        <f t="shared" si="124"/>
        <v>0</v>
      </c>
    </row>
    <row r="7975" spans="1:14" hidden="1" x14ac:dyDescent="0.3">
      <c r="A7975" t="s">
        <v>308</v>
      </c>
      <c r="B7975">
        <v>8051998</v>
      </c>
      <c r="C7975">
        <v>1</v>
      </c>
      <c r="D7975">
        <v>43</v>
      </c>
      <c r="E7975">
        <v>57</v>
      </c>
      <c r="F7975">
        <v>1</v>
      </c>
      <c r="G7975">
        <v>2866</v>
      </c>
      <c r="H7975">
        <v>-0.39200000000000002</v>
      </c>
      <c r="I7975">
        <v>0.48399999999999999</v>
      </c>
      <c r="J7975">
        <v>16.43</v>
      </c>
      <c r="K7975">
        <v>1</v>
      </c>
      <c r="L7975">
        <v>2</v>
      </c>
      <c r="M7975">
        <v>1</v>
      </c>
      <c r="N7975">
        <f t="shared" si="124"/>
        <v>0</v>
      </c>
    </row>
    <row r="7976" spans="1:14" hidden="1" x14ac:dyDescent="0.3">
      <c r="A7976" t="s">
        <v>308</v>
      </c>
      <c r="B7976">
        <v>8281998</v>
      </c>
      <c r="C7976">
        <v>1</v>
      </c>
      <c r="D7976">
        <v>43</v>
      </c>
      <c r="E7976">
        <v>57</v>
      </c>
      <c r="F7976">
        <v>1</v>
      </c>
      <c r="G7976">
        <v>2889</v>
      </c>
      <c r="H7976">
        <v>-0.39200000000000002</v>
      </c>
      <c r="I7976">
        <v>0.48399999999999999</v>
      </c>
      <c r="J7976">
        <v>15.96</v>
      </c>
      <c r="K7976">
        <v>1</v>
      </c>
      <c r="L7976">
        <v>2</v>
      </c>
      <c r="M7976">
        <v>1</v>
      </c>
      <c r="N7976">
        <f t="shared" si="124"/>
        <v>0</v>
      </c>
    </row>
    <row r="7977" spans="1:14" hidden="1" x14ac:dyDescent="0.3">
      <c r="A7977" t="s">
        <v>308</v>
      </c>
      <c r="B7977">
        <v>9281998</v>
      </c>
      <c r="C7977">
        <v>1</v>
      </c>
      <c r="D7977">
        <v>43</v>
      </c>
      <c r="E7977">
        <v>57</v>
      </c>
      <c r="F7977">
        <v>1</v>
      </c>
      <c r="G7977">
        <v>2920</v>
      </c>
      <c r="H7977">
        <v>-0.39200000000000002</v>
      </c>
      <c r="I7977">
        <v>0.48399999999999999</v>
      </c>
      <c r="J7977">
        <v>15.89</v>
      </c>
      <c r="K7977">
        <v>1</v>
      </c>
      <c r="L7977">
        <v>2</v>
      </c>
      <c r="M7977">
        <v>1</v>
      </c>
      <c r="N7977">
        <f t="shared" si="124"/>
        <v>0</v>
      </c>
    </row>
    <row r="7978" spans="1:14" hidden="1" x14ac:dyDescent="0.3">
      <c r="A7978" t="s">
        <v>308</v>
      </c>
      <c r="B7978">
        <v>10261998</v>
      </c>
      <c r="C7978">
        <v>1</v>
      </c>
      <c r="D7978">
        <v>43</v>
      </c>
      <c r="E7978">
        <v>57</v>
      </c>
      <c r="F7978">
        <v>1</v>
      </c>
      <c r="G7978">
        <v>2948</v>
      </c>
      <c r="H7978">
        <v>-0.39200000000000002</v>
      </c>
      <c r="I7978">
        <v>0.48399999999999999</v>
      </c>
      <c r="J7978">
        <v>15.85</v>
      </c>
      <c r="K7978">
        <v>1</v>
      </c>
      <c r="L7978">
        <v>2</v>
      </c>
      <c r="M7978">
        <v>1</v>
      </c>
      <c r="N7978">
        <f t="shared" si="124"/>
        <v>0</v>
      </c>
    </row>
    <row r="7979" spans="1:14" hidden="1" x14ac:dyDescent="0.3">
      <c r="A7979" t="s">
        <v>308</v>
      </c>
      <c r="B7979">
        <v>12021998</v>
      </c>
      <c r="C7979">
        <v>1</v>
      </c>
      <c r="D7979">
        <v>43</v>
      </c>
      <c r="E7979">
        <v>57</v>
      </c>
      <c r="F7979">
        <v>1</v>
      </c>
      <c r="G7979">
        <v>2985</v>
      </c>
      <c r="H7979">
        <v>-0.39200000000000002</v>
      </c>
      <c r="I7979">
        <v>0.48399999999999999</v>
      </c>
      <c r="J7979">
        <v>16</v>
      </c>
      <c r="K7979">
        <v>1</v>
      </c>
      <c r="L7979">
        <v>2</v>
      </c>
      <c r="M7979">
        <v>1</v>
      </c>
      <c r="N7979">
        <f t="shared" si="124"/>
        <v>0</v>
      </c>
    </row>
    <row r="7980" spans="1:14" hidden="1" x14ac:dyDescent="0.3">
      <c r="A7980" t="s">
        <v>308</v>
      </c>
      <c r="B7980">
        <v>12291998</v>
      </c>
      <c r="C7980">
        <v>1</v>
      </c>
      <c r="D7980">
        <v>43</v>
      </c>
      <c r="E7980">
        <v>57</v>
      </c>
      <c r="F7980">
        <v>1</v>
      </c>
      <c r="G7980">
        <v>3012</v>
      </c>
      <c r="H7980">
        <v>-0.39200000000000002</v>
      </c>
      <c r="I7980">
        <v>0.48399999999999999</v>
      </c>
      <c r="J7980">
        <v>16.09</v>
      </c>
      <c r="K7980">
        <v>1</v>
      </c>
      <c r="L7980">
        <v>2</v>
      </c>
      <c r="M7980">
        <v>1</v>
      </c>
      <c r="N7980">
        <f t="shared" si="124"/>
        <v>0</v>
      </c>
    </row>
    <row r="7981" spans="1:14" hidden="1" x14ac:dyDescent="0.3">
      <c r="A7981" t="s">
        <v>308</v>
      </c>
      <c r="B7981">
        <v>1291999</v>
      </c>
      <c r="C7981">
        <v>1</v>
      </c>
      <c r="D7981">
        <v>43</v>
      </c>
      <c r="E7981">
        <v>57</v>
      </c>
      <c r="F7981">
        <v>1</v>
      </c>
      <c r="G7981">
        <v>3043</v>
      </c>
      <c r="H7981">
        <v>-0.39200000000000002</v>
      </c>
      <c r="I7981">
        <v>0.48399999999999999</v>
      </c>
      <c r="J7981">
        <v>16.100000000000001</v>
      </c>
      <c r="K7981">
        <v>1</v>
      </c>
      <c r="L7981">
        <v>2</v>
      </c>
      <c r="M7981">
        <v>1</v>
      </c>
      <c r="N7981">
        <f t="shared" si="124"/>
        <v>0</v>
      </c>
    </row>
    <row r="7982" spans="1:14" hidden="1" x14ac:dyDescent="0.3">
      <c r="A7982" t="s">
        <v>308</v>
      </c>
      <c r="B7982">
        <v>4021999</v>
      </c>
      <c r="C7982">
        <v>1</v>
      </c>
      <c r="D7982">
        <v>43</v>
      </c>
      <c r="E7982">
        <v>57</v>
      </c>
      <c r="F7982">
        <v>1</v>
      </c>
      <c r="G7982">
        <v>3106</v>
      </c>
      <c r="H7982">
        <v>-0.39200000000000002</v>
      </c>
      <c r="I7982">
        <v>0.48399999999999999</v>
      </c>
      <c r="J7982">
        <v>16.22</v>
      </c>
      <c r="K7982">
        <v>1</v>
      </c>
      <c r="L7982">
        <v>2</v>
      </c>
      <c r="M7982">
        <v>1</v>
      </c>
      <c r="N7982">
        <f t="shared" si="124"/>
        <v>0</v>
      </c>
    </row>
    <row r="7983" spans="1:14" hidden="1" x14ac:dyDescent="0.3">
      <c r="A7983" t="s">
        <v>308</v>
      </c>
      <c r="B7983">
        <v>4281999</v>
      </c>
      <c r="C7983">
        <v>1</v>
      </c>
      <c r="D7983">
        <v>43</v>
      </c>
      <c r="E7983">
        <v>57</v>
      </c>
      <c r="F7983">
        <v>1</v>
      </c>
      <c r="G7983">
        <v>3132</v>
      </c>
      <c r="H7983">
        <v>-0.39200000000000002</v>
      </c>
      <c r="I7983">
        <v>0.48399999999999999</v>
      </c>
      <c r="J7983">
        <v>16.29</v>
      </c>
      <c r="K7983">
        <v>1</v>
      </c>
      <c r="L7983">
        <v>2</v>
      </c>
      <c r="M7983">
        <v>1</v>
      </c>
      <c r="N7983">
        <f t="shared" si="124"/>
        <v>0</v>
      </c>
    </row>
    <row r="7984" spans="1:14" hidden="1" x14ac:dyDescent="0.3">
      <c r="A7984" t="s">
        <v>308</v>
      </c>
      <c r="B7984">
        <v>6011999</v>
      </c>
      <c r="C7984">
        <v>1</v>
      </c>
      <c r="D7984">
        <v>43</v>
      </c>
      <c r="E7984">
        <v>57</v>
      </c>
      <c r="F7984">
        <v>1</v>
      </c>
      <c r="G7984">
        <v>3166</v>
      </c>
      <c r="H7984">
        <v>-0.39200000000000002</v>
      </c>
      <c r="I7984">
        <v>0.48399999999999999</v>
      </c>
      <c r="J7984">
        <v>16.13</v>
      </c>
      <c r="K7984">
        <v>1</v>
      </c>
      <c r="L7984">
        <v>2</v>
      </c>
      <c r="M7984">
        <v>1</v>
      </c>
      <c r="N7984">
        <f t="shared" si="124"/>
        <v>0</v>
      </c>
    </row>
    <row r="7985" spans="1:14" hidden="1" x14ac:dyDescent="0.3">
      <c r="A7985" t="s">
        <v>308</v>
      </c>
      <c r="B7985">
        <v>7011999</v>
      </c>
      <c r="C7985">
        <v>1</v>
      </c>
      <c r="D7985">
        <v>43</v>
      </c>
      <c r="E7985">
        <v>57</v>
      </c>
      <c r="F7985">
        <v>1</v>
      </c>
      <c r="G7985">
        <v>3196</v>
      </c>
      <c r="H7985">
        <v>-0.39200000000000002</v>
      </c>
      <c r="I7985">
        <v>0.48399999999999999</v>
      </c>
      <c r="J7985">
        <v>15.98</v>
      </c>
      <c r="K7985">
        <v>1</v>
      </c>
      <c r="L7985">
        <v>2</v>
      </c>
      <c r="M7985">
        <v>1</v>
      </c>
      <c r="N7985">
        <f t="shared" si="124"/>
        <v>0</v>
      </c>
    </row>
    <row r="7986" spans="1:14" hidden="1" x14ac:dyDescent="0.3">
      <c r="A7986" t="s">
        <v>308</v>
      </c>
      <c r="B7986">
        <v>7271999</v>
      </c>
      <c r="C7986">
        <v>1</v>
      </c>
      <c r="D7986">
        <v>43</v>
      </c>
      <c r="E7986">
        <v>57</v>
      </c>
      <c r="F7986">
        <v>1</v>
      </c>
      <c r="G7986">
        <v>3222</v>
      </c>
      <c r="H7986">
        <v>-0.39200000000000002</v>
      </c>
      <c r="I7986">
        <v>0.48399999999999999</v>
      </c>
      <c r="J7986">
        <v>15.41</v>
      </c>
      <c r="K7986">
        <v>1</v>
      </c>
      <c r="L7986">
        <v>2</v>
      </c>
      <c r="M7986">
        <v>1</v>
      </c>
      <c r="N7986">
        <f t="shared" si="124"/>
        <v>0</v>
      </c>
    </row>
    <row r="7987" spans="1:14" hidden="1" x14ac:dyDescent="0.3">
      <c r="A7987" t="s">
        <v>308</v>
      </c>
      <c r="B7987">
        <v>8311999</v>
      </c>
      <c r="C7987">
        <v>1</v>
      </c>
      <c r="D7987">
        <v>43</v>
      </c>
      <c r="E7987">
        <v>57</v>
      </c>
      <c r="F7987">
        <v>1</v>
      </c>
      <c r="G7987">
        <v>3257</v>
      </c>
      <c r="H7987">
        <v>-0.39200000000000002</v>
      </c>
      <c r="I7987">
        <v>0.48399999999999999</v>
      </c>
      <c r="J7987">
        <v>14.66</v>
      </c>
      <c r="K7987">
        <v>1</v>
      </c>
      <c r="L7987">
        <v>2</v>
      </c>
      <c r="M7987">
        <v>1</v>
      </c>
      <c r="N7987">
        <f t="shared" si="124"/>
        <v>0</v>
      </c>
    </row>
    <row r="7988" spans="1:14" hidden="1" x14ac:dyDescent="0.3">
      <c r="A7988" t="s">
        <v>308</v>
      </c>
      <c r="B7988">
        <v>10081999</v>
      </c>
      <c r="C7988">
        <v>1</v>
      </c>
      <c r="D7988">
        <v>43</v>
      </c>
      <c r="E7988">
        <v>57</v>
      </c>
      <c r="F7988">
        <v>1</v>
      </c>
      <c r="G7988">
        <v>3295</v>
      </c>
      <c r="H7988">
        <v>-0.39200000000000002</v>
      </c>
      <c r="I7988">
        <v>0.48399999999999999</v>
      </c>
      <c r="J7988">
        <v>13.84</v>
      </c>
      <c r="K7988">
        <v>1</v>
      </c>
      <c r="L7988">
        <v>2</v>
      </c>
      <c r="M7988">
        <v>1</v>
      </c>
      <c r="N7988">
        <f t="shared" si="124"/>
        <v>0</v>
      </c>
    </row>
    <row r="7989" spans="1:14" hidden="1" x14ac:dyDescent="0.3">
      <c r="A7989" t="s">
        <v>308</v>
      </c>
      <c r="B7989">
        <v>10271999</v>
      </c>
      <c r="C7989">
        <v>1</v>
      </c>
      <c r="D7989">
        <v>43</v>
      </c>
      <c r="E7989">
        <v>57</v>
      </c>
      <c r="F7989">
        <v>1</v>
      </c>
      <c r="G7989">
        <v>3314</v>
      </c>
      <c r="H7989">
        <v>-0.39200000000000002</v>
      </c>
      <c r="I7989">
        <v>0.48399999999999999</v>
      </c>
      <c r="J7989">
        <v>13.47</v>
      </c>
      <c r="K7989">
        <v>1</v>
      </c>
      <c r="L7989">
        <v>2</v>
      </c>
      <c r="M7989">
        <v>1</v>
      </c>
      <c r="N7989">
        <f t="shared" si="124"/>
        <v>0</v>
      </c>
    </row>
    <row r="7990" spans="1:14" hidden="1" x14ac:dyDescent="0.3">
      <c r="A7990" t="s">
        <v>308</v>
      </c>
      <c r="B7990">
        <v>11291999</v>
      </c>
      <c r="C7990">
        <v>1</v>
      </c>
      <c r="D7990">
        <v>43</v>
      </c>
      <c r="E7990">
        <v>57</v>
      </c>
      <c r="F7990">
        <v>1</v>
      </c>
      <c r="G7990">
        <v>3347</v>
      </c>
      <c r="H7990">
        <v>-0.39200000000000002</v>
      </c>
      <c r="I7990">
        <v>0.48399999999999999</v>
      </c>
      <c r="J7990">
        <v>14.6</v>
      </c>
      <c r="K7990">
        <v>1</v>
      </c>
      <c r="L7990">
        <v>2</v>
      </c>
      <c r="M7990">
        <v>1</v>
      </c>
      <c r="N7990">
        <f t="shared" si="124"/>
        <v>0</v>
      </c>
    </row>
    <row r="7991" spans="1:14" hidden="1" x14ac:dyDescent="0.3">
      <c r="A7991" t="s">
        <v>308</v>
      </c>
      <c r="B7991">
        <v>1052000</v>
      </c>
      <c r="C7991">
        <v>1</v>
      </c>
      <c r="D7991">
        <v>43</v>
      </c>
      <c r="E7991">
        <v>57</v>
      </c>
      <c r="F7991">
        <v>1</v>
      </c>
      <c r="G7991">
        <v>3384</v>
      </c>
      <c r="H7991">
        <v>-0.39200000000000002</v>
      </c>
      <c r="I7991">
        <v>0.48399999999999999</v>
      </c>
      <c r="J7991">
        <v>15.27</v>
      </c>
      <c r="K7991">
        <v>1</v>
      </c>
      <c r="L7991">
        <v>2</v>
      </c>
      <c r="M7991">
        <v>1</v>
      </c>
      <c r="N7991">
        <f t="shared" si="124"/>
        <v>0</v>
      </c>
    </row>
    <row r="7992" spans="1:14" hidden="1" x14ac:dyDescent="0.3">
      <c r="A7992" t="s">
        <v>308</v>
      </c>
      <c r="B7992">
        <v>1282000</v>
      </c>
      <c r="C7992">
        <v>1</v>
      </c>
      <c r="D7992">
        <v>43</v>
      </c>
      <c r="E7992">
        <v>57</v>
      </c>
      <c r="F7992">
        <v>1</v>
      </c>
      <c r="G7992">
        <v>3407</v>
      </c>
      <c r="H7992">
        <v>-0.39200000000000002</v>
      </c>
      <c r="I7992">
        <v>0.48399999999999999</v>
      </c>
      <c r="J7992">
        <v>15.8</v>
      </c>
      <c r="K7992">
        <v>1</v>
      </c>
      <c r="L7992">
        <v>2</v>
      </c>
      <c r="M7992">
        <v>1</v>
      </c>
      <c r="N7992">
        <f t="shared" si="124"/>
        <v>0</v>
      </c>
    </row>
    <row r="7993" spans="1:14" hidden="1" x14ac:dyDescent="0.3">
      <c r="A7993" t="s">
        <v>308</v>
      </c>
      <c r="B7993">
        <v>2252000</v>
      </c>
      <c r="C7993">
        <v>1</v>
      </c>
      <c r="D7993">
        <v>43</v>
      </c>
      <c r="E7993">
        <v>57</v>
      </c>
      <c r="F7993">
        <v>1</v>
      </c>
      <c r="G7993">
        <v>3435</v>
      </c>
      <c r="H7993">
        <v>-0.39200000000000002</v>
      </c>
      <c r="I7993">
        <v>0.48399999999999999</v>
      </c>
      <c r="J7993">
        <v>16.239999999999998</v>
      </c>
      <c r="K7993">
        <v>1</v>
      </c>
      <c r="L7993">
        <v>2</v>
      </c>
      <c r="M7993">
        <v>1</v>
      </c>
      <c r="N7993">
        <f t="shared" si="124"/>
        <v>0</v>
      </c>
    </row>
    <row r="7994" spans="1:14" hidden="1" x14ac:dyDescent="0.3">
      <c r="A7994" t="s">
        <v>308</v>
      </c>
      <c r="B7994">
        <v>4032000</v>
      </c>
      <c r="C7994">
        <v>1</v>
      </c>
      <c r="D7994">
        <v>43</v>
      </c>
      <c r="E7994">
        <v>57</v>
      </c>
      <c r="F7994">
        <v>1</v>
      </c>
      <c r="G7994">
        <v>3473</v>
      </c>
      <c r="H7994">
        <v>-0.39200000000000002</v>
      </c>
      <c r="I7994">
        <v>0.48399999999999999</v>
      </c>
      <c r="J7994">
        <v>16.12</v>
      </c>
      <c r="K7994">
        <v>1</v>
      </c>
      <c r="L7994">
        <v>2</v>
      </c>
      <c r="M7994">
        <v>1</v>
      </c>
      <c r="N7994">
        <f t="shared" si="124"/>
        <v>0</v>
      </c>
    </row>
    <row r="7995" spans="1:14" hidden="1" x14ac:dyDescent="0.3">
      <c r="A7995" t="s">
        <v>308</v>
      </c>
      <c r="B7995">
        <v>4252000</v>
      </c>
      <c r="C7995">
        <v>1</v>
      </c>
      <c r="D7995">
        <v>43</v>
      </c>
      <c r="E7995">
        <v>57</v>
      </c>
      <c r="F7995">
        <v>1</v>
      </c>
      <c r="G7995">
        <v>3495</v>
      </c>
      <c r="H7995">
        <v>-0.39200000000000002</v>
      </c>
      <c r="I7995">
        <v>0.48399999999999999</v>
      </c>
      <c r="J7995">
        <v>15.88</v>
      </c>
      <c r="K7995">
        <v>1</v>
      </c>
      <c r="L7995">
        <v>2</v>
      </c>
      <c r="M7995">
        <v>1</v>
      </c>
      <c r="N7995">
        <f t="shared" si="124"/>
        <v>0</v>
      </c>
    </row>
    <row r="7996" spans="1:14" hidden="1" x14ac:dyDescent="0.3">
      <c r="A7996" t="s">
        <v>308</v>
      </c>
      <c r="B7996">
        <v>6012000</v>
      </c>
      <c r="C7996">
        <v>1</v>
      </c>
      <c r="D7996">
        <v>43</v>
      </c>
      <c r="E7996">
        <v>57</v>
      </c>
      <c r="F7996">
        <v>1</v>
      </c>
      <c r="G7996">
        <v>3532</v>
      </c>
      <c r="H7996">
        <v>-0.39200000000000002</v>
      </c>
      <c r="I7996">
        <v>0.48399999999999999</v>
      </c>
      <c r="J7996">
        <v>15.74</v>
      </c>
      <c r="K7996">
        <v>1</v>
      </c>
      <c r="L7996">
        <v>2</v>
      </c>
      <c r="M7996">
        <v>1</v>
      </c>
      <c r="N7996">
        <f t="shared" si="124"/>
        <v>0</v>
      </c>
    </row>
    <row r="7997" spans="1:14" hidden="1" x14ac:dyDescent="0.3">
      <c r="A7997" t="s">
        <v>308</v>
      </c>
      <c r="B7997">
        <v>6282000</v>
      </c>
      <c r="C7997">
        <v>1</v>
      </c>
      <c r="D7997">
        <v>43</v>
      </c>
      <c r="E7997">
        <v>57</v>
      </c>
      <c r="F7997">
        <v>1</v>
      </c>
      <c r="G7997">
        <v>3559</v>
      </c>
      <c r="H7997">
        <v>-0.39200000000000002</v>
      </c>
      <c r="I7997">
        <v>0.48399999999999999</v>
      </c>
      <c r="J7997">
        <v>15.71</v>
      </c>
      <c r="K7997">
        <v>1</v>
      </c>
      <c r="L7997">
        <v>2</v>
      </c>
      <c r="M7997">
        <v>1</v>
      </c>
      <c r="N7997">
        <f t="shared" si="124"/>
        <v>0</v>
      </c>
    </row>
    <row r="7998" spans="1:14" hidden="1" x14ac:dyDescent="0.3">
      <c r="A7998" t="s">
        <v>308</v>
      </c>
      <c r="B7998">
        <v>7312000</v>
      </c>
      <c r="C7998">
        <v>1</v>
      </c>
      <c r="D7998">
        <v>43</v>
      </c>
      <c r="E7998">
        <v>57</v>
      </c>
      <c r="F7998">
        <v>1</v>
      </c>
      <c r="G7998">
        <v>3592</v>
      </c>
      <c r="H7998">
        <v>-0.39200000000000002</v>
      </c>
      <c r="I7998">
        <v>0.48399999999999999</v>
      </c>
      <c r="J7998">
        <v>15.44</v>
      </c>
      <c r="K7998">
        <v>1</v>
      </c>
      <c r="L7998">
        <v>2</v>
      </c>
      <c r="M7998">
        <v>1</v>
      </c>
      <c r="N7998">
        <f t="shared" si="124"/>
        <v>0</v>
      </c>
    </row>
    <row r="7999" spans="1:14" hidden="1" x14ac:dyDescent="0.3">
      <c r="A7999" t="s">
        <v>308</v>
      </c>
      <c r="B7999">
        <v>8292000</v>
      </c>
      <c r="C7999">
        <v>1</v>
      </c>
      <c r="D7999">
        <v>43</v>
      </c>
      <c r="E7999">
        <v>57</v>
      </c>
      <c r="F7999">
        <v>1</v>
      </c>
      <c r="G7999">
        <v>3621</v>
      </c>
      <c r="H7999">
        <v>-0.39200000000000002</v>
      </c>
      <c r="I7999">
        <v>0.48399999999999999</v>
      </c>
      <c r="J7999">
        <v>14.7</v>
      </c>
      <c r="K7999">
        <v>1</v>
      </c>
      <c r="L7999">
        <v>2</v>
      </c>
      <c r="M7999">
        <v>1</v>
      </c>
      <c r="N7999">
        <f t="shared" si="124"/>
        <v>0</v>
      </c>
    </row>
    <row r="8000" spans="1:14" hidden="1" x14ac:dyDescent="0.3">
      <c r="A8000" t="s">
        <v>308</v>
      </c>
      <c r="B8000">
        <v>10032000</v>
      </c>
      <c r="C8000">
        <v>1</v>
      </c>
      <c r="D8000">
        <v>43</v>
      </c>
      <c r="E8000">
        <v>57</v>
      </c>
      <c r="F8000">
        <v>1</v>
      </c>
      <c r="G8000">
        <v>3656</v>
      </c>
      <c r="H8000">
        <v>-0.39200000000000002</v>
      </c>
      <c r="I8000">
        <v>0.48399999999999999</v>
      </c>
      <c r="J8000">
        <v>13.88</v>
      </c>
      <c r="K8000">
        <v>1</v>
      </c>
      <c r="L8000">
        <v>2</v>
      </c>
      <c r="M8000">
        <v>1</v>
      </c>
      <c r="N8000">
        <f t="shared" si="124"/>
        <v>0</v>
      </c>
    </row>
    <row r="8001" spans="1:14" hidden="1" x14ac:dyDescent="0.3">
      <c r="A8001" t="s">
        <v>308</v>
      </c>
      <c r="B8001">
        <v>10242000</v>
      </c>
      <c r="C8001">
        <v>1</v>
      </c>
      <c r="D8001">
        <v>43</v>
      </c>
      <c r="E8001">
        <v>57</v>
      </c>
      <c r="F8001">
        <v>1</v>
      </c>
      <c r="G8001">
        <v>3677</v>
      </c>
      <c r="H8001">
        <v>-0.39200000000000002</v>
      </c>
      <c r="I8001">
        <v>0.48399999999999999</v>
      </c>
      <c r="J8001">
        <v>14.57</v>
      </c>
      <c r="K8001">
        <v>1</v>
      </c>
      <c r="L8001">
        <v>2</v>
      </c>
      <c r="M8001">
        <v>1</v>
      </c>
      <c r="N8001">
        <f t="shared" si="124"/>
        <v>0</v>
      </c>
    </row>
    <row r="8002" spans="1:14" hidden="1" x14ac:dyDescent="0.3">
      <c r="A8002" t="s">
        <v>308</v>
      </c>
      <c r="B8002">
        <v>10312000</v>
      </c>
      <c r="C8002">
        <v>1</v>
      </c>
      <c r="D8002">
        <v>43</v>
      </c>
      <c r="E8002">
        <v>57</v>
      </c>
      <c r="F8002">
        <v>1</v>
      </c>
      <c r="G8002">
        <v>3684</v>
      </c>
      <c r="H8002">
        <v>-0.39200000000000002</v>
      </c>
      <c r="I8002">
        <v>0.48399999999999999</v>
      </c>
      <c r="J8002">
        <v>15.22</v>
      </c>
      <c r="K8002">
        <v>1</v>
      </c>
      <c r="L8002">
        <v>2</v>
      </c>
      <c r="M8002">
        <v>1</v>
      </c>
      <c r="N8002">
        <f t="shared" ref="N8002:N8065" si="125">IF(A8002=A8003,0,1)</f>
        <v>0</v>
      </c>
    </row>
    <row r="8003" spans="1:14" hidden="1" x14ac:dyDescent="0.3">
      <c r="A8003" t="s">
        <v>308</v>
      </c>
      <c r="B8003">
        <v>11302000</v>
      </c>
      <c r="C8003">
        <v>1</v>
      </c>
      <c r="D8003">
        <v>43</v>
      </c>
      <c r="E8003">
        <v>57</v>
      </c>
      <c r="F8003">
        <v>1</v>
      </c>
      <c r="G8003">
        <v>3714</v>
      </c>
      <c r="H8003">
        <v>-0.39200000000000002</v>
      </c>
      <c r="I8003">
        <v>0.48399999999999999</v>
      </c>
      <c r="J8003">
        <v>15.26</v>
      </c>
      <c r="K8003">
        <v>1</v>
      </c>
      <c r="L8003">
        <v>2</v>
      </c>
      <c r="M8003">
        <v>1</v>
      </c>
      <c r="N8003">
        <f t="shared" si="125"/>
        <v>0</v>
      </c>
    </row>
    <row r="8004" spans="1:14" hidden="1" x14ac:dyDescent="0.3">
      <c r="A8004" t="s">
        <v>308</v>
      </c>
      <c r="B8004">
        <v>12202000</v>
      </c>
      <c r="C8004">
        <v>1</v>
      </c>
      <c r="D8004">
        <v>43</v>
      </c>
      <c r="E8004">
        <v>57</v>
      </c>
      <c r="F8004">
        <v>1</v>
      </c>
      <c r="G8004">
        <v>3734</v>
      </c>
      <c r="H8004">
        <v>-0.39200000000000002</v>
      </c>
      <c r="I8004">
        <v>0.48399999999999999</v>
      </c>
      <c r="J8004">
        <v>15.37</v>
      </c>
      <c r="K8004">
        <v>1</v>
      </c>
      <c r="L8004">
        <v>2</v>
      </c>
      <c r="M8004">
        <v>1</v>
      </c>
      <c r="N8004">
        <f t="shared" si="125"/>
        <v>0</v>
      </c>
    </row>
    <row r="8005" spans="1:14" hidden="1" x14ac:dyDescent="0.3">
      <c r="A8005" t="s">
        <v>308</v>
      </c>
      <c r="B8005">
        <v>2022001</v>
      </c>
      <c r="C8005">
        <v>1</v>
      </c>
      <c r="D8005">
        <v>43</v>
      </c>
      <c r="E8005">
        <v>57</v>
      </c>
      <c r="F8005">
        <v>1</v>
      </c>
      <c r="G8005">
        <v>3778</v>
      </c>
      <c r="H8005">
        <v>-0.39200000000000002</v>
      </c>
      <c r="I8005">
        <v>0.48399999999999999</v>
      </c>
      <c r="J8005">
        <v>15.48</v>
      </c>
      <c r="K8005">
        <v>1</v>
      </c>
      <c r="L8005">
        <v>2</v>
      </c>
      <c r="M8005">
        <v>1</v>
      </c>
      <c r="N8005">
        <f t="shared" si="125"/>
        <v>0</v>
      </c>
    </row>
    <row r="8006" spans="1:14" hidden="1" x14ac:dyDescent="0.3">
      <c r="A8006" t="s">
        <v>308</v>
      </c>
      <c r="B8006">
        <v>2282001</v>
      </c>
      <c r="C8006">
        <v>1</v>
      </c>
      <c r="D8006">
        <v>43</v>
      </c>
      <c r="E8006">
        <v>57</v>
      </c>
      <c r="F8006">
        <v>1</v>
      </c>
      <c r="G8006">
        <v>3804</v>
      </c>
      <c r="H8006">
        <v>-0.39200000000000002</v>
      </c>
      <c r="I8006">
        <v>0.48399999999999999</v>
      </c>
      <c r="J8006">
        <v>15.52</v>
      </c>
      <c r="K8006">
        <v>1</v>
      </c>
      <c r="L8006">
        <v>2</v>
      </c>
      <c r="M8006">
        <v>1</v>
      </c>
      <c r="N8006">
        <f t="shared" si="125"/>
        <v>0</v>
      </c>
    </row>
    <row r="8007" spans="1:14" hidden="1" x14ac:dyDescent="0.3">
      <c r="A8007" t="s">
        <v>308</v>
      </c>
      <c r="B8007">
        <v>4052001</v>
      </c>
      <c r="C8007">
        <v>1</v>
      </c>
      <c r="D8007">
        <v>43</v>
      </c>
      <c r="E8007">
        <v>57</v>
      </c>
      <c r="F8007">
        <v>1</v>
      </c>
      <c r="G8007">
        <v>3840</v>
      </c>
      <c r="H8007">
        <v>-0.39200000000000002</v>
      </c>
      <c r="I8007">
        <v>0.48399999999999999</v>
      </c>
      <c r="J8007">
        <v>15.41</v>
      </c>
      <c r="K8007">
        <v>1</v>
      </c>
      <c r="L8007">
        <v>2</v>
      </c>
      <c r="M8007">
        <v>1</v>
      </c>
      <c r="N8007">
        <f t="shared" si="125"/>
        <v>0</v>
      </c>
    </row>
    <row r="8008" spans="1:14" hidden="1" x14ac:dyDescent="0.3">
      <c r="A8008" t="s">
        <v>308</v>
      </c>
      <c r="B8008">
        <v>5032001</v>
      </c>
      <c r="C8008">
        <v>1</v>
      </c>
      <c r="D8008">
        <v>43</v>
      </c>
      <c r="E8008">
        <v>57</v>
      </c>
      <c r="F8008">
        <v>1</v>
      </c>
      <c r="G8008">
        <v>3868</v>
      </c>
      <c r="H8008">
        <v>-0.39200000000000002</v>
      </c>
      <c r="I8008">
        <v>0.48399999999999999</v>
      </c>
      <c r="J8008">
        <v>15.31</v>
      </c>
      <c r="K8008">
        <v>1</v>
      </c>
      <c r="L8008">
        <v>2</v>
      </c>
      <c r="M8008">
        <v>1</v>
      </c>
      <c r="N8008">
        <f t="shared" si="125"/>
        <v>0</v>
      </c>
    </row>
    <row r="8009" spans="1:14" hidden="1" x14ac:dyDescent="0.3">
      <c r="A8009" t="s">
        <v>308</v>
      </c>
      <c r="B8009">
        <v>5242001</v>
      </c>
      <c r="C8009">
        <v>1</v>
      </c>
      <c r="D8009">
        <v>43</v>
      </c>
      <c r="E8009">
        <v>57</v>
      </c>
      <c r="F8009">
        <v>1</v>
      </c>
      <c r="G8009">
        <v>3889</v>
      </c>
      <c r="H8009">
        <v>-0.39200000000000002</v>
      </c>
      <c r="I8009">
        <v>0.48399999999999999</v>
      </c>
      <c r="J8009">
        <v>15.25</v>
      </c>
      <c r="K8009">
        <v>1</v>
      </c>
      <c r="L8009">
        <v>2</v>
      </c>
      <c r="M8009">
        <v>1</v>
      </c>
      <c r="N8009">
        <f t="shared" si="125"/>
        <v>0</v>
      </c>
    </row>
    <row r="8010" spans="1:14" hidden="1" x14ac:dyDescent="0.3">
      <c r="A8010" t="s">
        <v>308</v>
      </c>
      <c r="B8010">
        <v>7092001</v>
      </c>
      <c r="C8010">
        <v>1</v>
      </c>
      <c r="D8010">
        <v>43</v>
      </c>
      <c r="E8010">
        <v>57</v>
      </c>
      <c r="F8010">
        <v>1</v>
      </c>
      <c r="G8010">
        <v>3935</v>
      </c>
      <c r="H8010">
        <v>-0.39200000000000002</v>
      </c>
      <c r="I8010">
        <v>0.48399999999999999</v>
      </c>
      <c r="J8010">
        <v>14.94</v>
      </c>
      <c r="K8010">
        <v>1</v>
      </c>
      <c r="L8010">
        <v>2</v>
      </c>
      <c r="M8010">
        <v>1</v>
      </c>
      <c r="N8010">
        <f t="shared" si="125"/>
        <v>0</v>
      </c>
    </row>
    <row r="8011" spans="1:14" hidden="1" x14ac:dyDescent="0.3">
      <c r="A8011" t="s">
        <v>308</v>
      </c>
      <c r="B8011">
        <v>7272001</v>
      </c>
      <c r="C8011">
        <v>1</v>
      </c>
      <c r="D8011">
        <v>43</v>
      </c>
      <c r="E8011">
        <v>57</v>
      </c>
      <c r="F8011">
        <v>1</v>
      </c>
      <c r="G8011">
        <v>3953</v>
      </c>
      <c r="H8011">
        <v>-0.39200000000000002</v>
      </c>
      <c r="I8011">
        <v>0.48399999999999999</v>
      </c>
      <c r="J8011">
        <v>14.4</v>
      </c>
      <c r="K8011">
        <v>1</v>
      </c>
      <c r="L8011">
        <v>2</v>
      </c>
      <c r="M8011">
        <v>1</v>
      </c>
      <c r="N8011">
        <f t="shared" si="125"/>
        <v>0</v>
      </c>
    </row>
    <row r="8012" spans="1:14" hidden="1" x14ac:dyDescent="0.3">
      <c r="A8012" t="s">
        <v>308</v>
      </c>
      <c r="B8012">
        <v>8312001</v>
      </c>
      <c r="C8012">
        <v>1</v>
      </c>
      <c r="D8012">
        <v>43</v>
      </c>
      <c r="E8012">
        <v>57</v>
      </c>
      <c r="F8012">
        <v>1</v>
      </c>
      <c r="G8012">
        <v>3988</v>
      </c>
      <c r="H8012">
        <v>-0.39200000000000002</v>
      </c>
      <c r="I8012">
        <v>0.48399999999999999</v>
      </c>
      <c r="J8012">
        <v>14.15</v>
      </c>
      <c r="K8012">
        <v>1</v>
      </c>
      <c r="L8012">
        <v>2</v>
      </c>
      <c r="M8012">
        <v>1</v>
      </c>
      <c r="N8012">
        <f t="shared" si="125"/>
        <v>0</v>
      </c>
    </row>
    <row r="8013" spans="1:14" hidden="1" x14ac:dyDescent="0.3">
      <c r="A8013" t="s">
        <v>308</v>
      </c>
      <c r="B8013">
        <v>9272001</v>
      </c>
      <c r="C8013">
        <v>1</v>
      </c>
      <c r="D8013">
        <v>43</v>
      </c>
      <c r="E8013">
        <v>57</v>
      </c>
      <c r="F8013">
        <v>1</v>
      </c>
      <c r="G8013">
        <v>4015</v>
      </c>
      <c r="H8013">
        <v>-0.39200000000000002</v>
      </c>
      <c r="I8013">
        <v>0.48399999999999999</v>
      </c>
      <c r="J8013">
        <v>13.77</v>
      </c>
      <c r="K8013">
        <v>1</v>
      </c>
      <c r="L8013">
        <v>2</v>
      </c>
      <c r="M8013">
        <v>1</v>
      </c>
      <c r="N8013">
        <f t="shared" si="125"/>
        <v>0</v>
      </c>
    </row>
    <row r="8014" spans="1:14" hidden="1" x14ac:dyDescent="0.3">
      <c r="A8014" t="s">
        <v>308</v>
      </c>
      <c r="B8014">
        <v>10242001</v>
      </c>
      <c r="C8014">
        <v>1</v>
      </c>
      <c r="D8014">
        <v>43</v>
      </c>
      <c r="E8014">
        <v>57</v>
      </c>
      <c r="F8014">
        <v>1</v>
      </c>
      <c r="G8014">
        <v>4042</v>
      </c>
      <c r="H8014">
        <v>-0.39200000000000002</v>
      </c>
      <c r="I8014">
        <v>0.48399999999999999</v>
      </c>
      <c r="J8014">
        <v>12.67</v>
      </c>
      <c r="K8014">
        <v>1</v>
      </c>
      <c r="L8014">
        <v>2</v>
      </c>
      <c r="M8014">
        <v>1</v>
      </c>
      <c r="N8014">
        <f t="shared" si="125"/>
        <v>0</v>
      </c>
    </row>
    <row r="8015" spans="1:14" hidden="1" x14ac:dyDescent="0.3">
      <c r="A8015" t="s">
        <v>308</v>
      </c>
      <c r="B8015">
        <v>11302001</v>
      </c>
      <c r="C8015">
        <v>1</v>
      </c>
      <c r="D8015">
        <v>43</v>
      </c>
      <c r="E8015">
        <v>57</v>
      </c>
      <c r="F8015">
        <v>1</v>
      </c>
      <c r="G8015">
        <v>4079</v>
      </c>
      <c r="H8015">
        <v>-0.39200000000000002</v>
      </c>
      <c r="I8015">
        <v>0.48399999999999999</v>
      </c>
      <c r="J8015">
        <v>12.28</v>
      </c>
      <c r="K8015">
        <v>1</v>
      </c>
      <c r="L8015">
        <v>2</v>
      </c>
      <c r="M8015">
        <v>1</v>
      </c>
      <c r="N8015">
        <f t="shared" si="125"/>
        <v>0</v>
      </c>
    </row>
    <row r="8016" spans="1:14" hidden="1" x14ac:dyDescent="0.3">
      <c r="A8016" t="s">
        <v>308</v>
      </c>
      <c r="B8016">
        <v>12202001</v>
      </c>
      <c r="C8016">
        <v>1</v>
      </c>
      <c r="D8016">
        <v>43</v>
      </c>
      <c r="E8016">
        <v>57</v>
      </c>
      <c r="F8016">
        <v>1</v>
      </c>
      <c r="G8016">
        <v>4099</v>
      </c>
      <c r="H8016">
        <v>-0.39200000000000002</v>
      </c>
      <c r="I8016">
        <v>0.48399999999999999</v>
      </c>
      <c r="J8016">
        <v>14.79</v>
      </c>
      <c r="K8016">
        <v>1</v>
      </c>
      <c r="L8016">
        <v>2</v>
      </c>
      <c r="M8016">
        <v>1</v>
      </c>
      <c r="N8016">
        <f t="shared" si="125"/>
        <v>0</v>
      </c>
    </row>
    <row r="8017" spans="1:14" hidden="1" x14ac:dyDescent="0.3">
      <c r="A8017" t="s">
        <v>308</v>
      </c>
      <c r="B8017">
        <v>1302002</v>
      </c>
      <c r="C8017">
        <v>1</v>
      </c>
      <c r="D8017">
        <v>43</v>
      </c>
      <c r="E8017">
        <v>57</v>
      </c>
      <c r="F8017">
        <v>1</v>
      </c>
      <c r="G8017">
        <v>4140</v>
      </c>
      <c r="H8017">
        <v>-0.39200000000000002</v>
      </c>
      <c r="I8017">
        <v>0.48399999999999999</v>
      </c>
      <c r="J8017">
        <v>15.51</v>
      </c>
      <c r="K8017">
        <v>1</v>
      </c>
      <c r="L8017">
        <v>2</v>
      </c>
      <c r="M8017">
        <v>1</v>
      </c>
      <c r="N8017">
        <f t="shared" si="125"/>
        <v>0</v>
      </c>
    </row>
    <row r="8018" spans="1:14" hidden="1" x14ac:dyDescent="0.3">
      <c r="A8018" t="s">
        <v>308</v>
      </c>
      <c r="B8018">
        <v>3042002</v>
      </c>
      <c r="C8018">
        <v>1</v>
      </c>
      <c r="D8018">
        <v>43</v>
      </c>
      <c r="E8018">
        <v>57</v>
      </c>
      <c r="F8018">
        <v>1</v>
      </c>
      <c r="G8018">
        <v>4173</v>
      </c>
      <c r="H8018">
        <v>-0.39200000000000002</v>
      </c>
      <c r="I8018">
        <v>0.48399999999999999</v>
      </c>
      <c r="J8018">
        <v>15.49</v>
      </c>
      <c r="K8018">
        <v>1</v>
      </c>
      <c r="L8018">
        <v>2</v>
      </c>
      <c r="M8018">
        <v>1</v>
      </c>
      <c r="N8018">
        <f t="shared" si="125"/>
        <v>0</v>
      </c>
    </row>
    <row r="8019" spans="1:14" hidden="1" x14ac:dyDescent="0.3">
      <c r="A8019" t="s">
        <v>308</v>
      </c>
      <c r="B8019">
        <v>3262002</v>
      </c>
      <c r="C8019">
        <v>1</v>
      </c>
      <c r="D8019">
        <v>43</v>
      </c>
      <c r="E8019">
        <v>57</v>
      </c>
      <c r="F8019">
        <v>1</v>
      </c>
      <c r="G8019">
        <v>4195</v>
      </c>
      <c r="H8019">
        <v>-0.39200000000000002</v>
      </c>
      <c r="I8019">
        <v>0.48399999999999999</v>
      </c>
      <c r="J8019">
        <v>15.58</v>
      </c>
      <c r="K8019">
        <v>1</v>
      </c>
      <c r="L8019">
        <v>2</v>
      </c>
      <c r="M8019">
        <v>1</v>
      </c>
      <c r="N8019">
        <f t="shared" si="125"/>
        <v>0</v>
      </c>
    </row>
    <row r="8020" spans="1:14" hidden="1" x14ac:dyDescent="0.3">
      <c r="A8020" t="s">
        <v>308</v>
      </c>
      <c r="B8020">
        <v>4262002</v>
      </c>
      <c r="C8020">
        <v>1</v>
      </c>
      <c r="D8020">
        <v>43</v>
      </c>
      <c r="E8020">
        <v>57</v>
      </c>
      <c r="F8020">
        <v>1</v>
      </c>
      <c r="G8020">
        <v>4226</v>
      </c>
      <c r="H8020">
        <v>-0.39200000000000002</v>
      </c>
      <c r="I8020">
        <v>0.48399999999999999</v>
      </c>
      <c r="J8020">
        <v>15.47</v>
      </c>
      <c r="K8020">
        <v>1</v>
      </c>
      <c r="L8020">
        <v>2</v>
      </c>
      <c r="M8020">
        <v>1</v>
      </c>
      <c r="N8020">
        <f t="shared" si="125"/>
        <v>0</v>
      </c>
    </row>
    <row r="8021" spans="1:14" hidden="1" x14ac:dyDescent="0.3">
      <c r="A8021" t="s">
        <v>308</v>
      </c>
      <c r="B8021">
        <v>5282002</v>
      </c>
      <c r="C8021">
        <v>1</v>
      </c>
      <c r="D8021">
        <v>43</v>
      </c>
      <c r="E8021">
        <v>57</v>
      </c>
      <c r="F8021">
        <v>1</v>
      </c>
      <c r="G8021">
        <v>4258</v>
      </c>
      <c r="H8021">
        <v>-0.39200000000000002</v>
      </c>
      <c r="I8021">
        <v>0.48399999999999999</v>
      </c>
      <c r="J8021">
        <v>15.42</v>
      </c>
      <c r="K8021">
        <v>1</v>
      </c>
      <c r="L8021">
        <v>2</v>
      </c>
      <c r="M8021">
        <v>1</v>
      </c>
      <c r="N8021">
        <f t="shared" si="125"/>
        <v>0</v>
      </c>
    </row>
    <row r="8022" spans="1:14" hidden="1" x14ac:dyDescent="0.3">
      <c r="A8022" t="s">
        <v>308</v>
      </c>
      <c r="B8022">
        <v>6252002</v>
      </c>
      <c r="C8022">
        <v>1</v>
      </c>
      <c r="D8022">
        <v>43</v>
      </c>
      <c r="E8022">
        <v>57</v>
      </c>
      <c r="F8022">
        <v>1</v>
      </c>
      <c r="G8022">
        <v>4286</v>
      </c>
      <c r="H8022">
        <v>-0.39200000000000002</v>
      </c>
      <c r="I8022">
        <v>0.48399999999999999</v>
      </c>
      <c r="J8022">
        <v>14.96</v>
      </c>
      <c r="K8022">
        <v>1</v>
      </c>
      <c r="L8022">
        <v>2</v>
      </c>
      <c r="M8022">
        <v>1</v>
      </c>
      <c r="N8022">
        <f t="shared" si="125"/>
        <v>0</v>
      </c>
    </row>
    <row r="8023" spans="1:14" hidden="1" x14ac:dyDescent="0.3">
      <c r="A8023" t="s">
        <v>308</v>
      </c>
      <c r="B8023">
        <v>7292002</v>
      </c>
      <c r="C8023">
        <v>1</v>
      </c>
      <c r="D8023">
        <v>43</v>
      </c>
      <c r="E8023">
        <v>57</v>
      </c>
      <c r="F8023">
        <v>1</v>
      </c>
      <c r="G8023">
        <v>4320</v>
      </c>
      <c r="H8023">
        <v>-0.39200000000000002</v>
      </c>
      <c r="I8023">
        <v>0.48399999999999999</v>
      </c>
      <c r="J8023">
        <v>14.52</v>
      </c>
      <c r="K8023">
        <v>1</v>
      </c>
      <c r="L8023">
        <v>2</v>
      </c>
      <c r="M8023">
        <v>1</v>
      </c>
      <c r="N8023">
        <f t="shared" si="125"/>
        <v>0</v>
      </c>
    </row>
    <row r="8024" spans="1:14" hidden="1" x14ac:dyDescent="0.3">
      <c r="A8024" t="s">
        <v>308</v>
      </c>
      <c r="B8024">
        <v>8282002</v>
      </c>
      <c r="C8024">
        <v>1</v>
      </c>
      <c r="D8024">
        <v>43</v>
      </c>
      <c r="E8024">
        <v>57</v>
      </c>
      <c r="F8024">
        <v>1</v>
      </c>
      <c r="G8024">
        <v>4350</v>
      </c>
      <c r="H8024">
        <v>-0.39200000000000002</v>
      </c>
      <c r="I8024">
        <v>0.48399999999999999</v>
      </c>
      <c r="J8024">
        <v>13.73</v>
      </c>
      <c r="K8024">
        <v>1</v>
      </c>
      <c r="L8024">
        <v>2</v>
      </c>
      <c r="M8024">
        <v>1</v>
      </c>
      <c r="N8024">
        <f t="shared" si="125"/>
        <v>0</v>
      </c>
    </row>
    <row r="8025" spans="1:14" hidden="1" x14ac:dyDescent="0.3">
      <c r="A8025" t="s">
        <v>308</v>
      </c>
      <c r="B8025">
        <v>10022002</v>
      </c>
      <c r="C8025">
        <v>1</v>
      </c>
      <c r="D8025">
        <v>43</v>
      </c>
      <c r="E8025">
        <v>57</v>
      </c>
      <c r="F8025">
        <v>1</v>
      </c>
      <c r="G8025">
        <v>4385</v>
      </c>
      <c r="H8025">
        <v>-0.39200000000000002</v>
      </c>
      <c r="I8025">
        <v>0.48399999999999999</v>
      </c>
      <c r="J8025">
        <v>12.9</v>
      </c>
      <c r="K8025">
        <v>1</v>
      </c>
      <c r="L8025">
        <v>2</v>
      </c>
      <c r="M8025">
        <v>1</v>
      </c>
      <c r="N8025">
        <f t="shared" si="125"/>
        <v>0</v>
      </c>
    </row>
    <row r="8026" spans="1:14" hidden="1" x14ac:dyDescent="0.3">
      <c r="A8026" t="s">
        <v>308</v>
      </c>
      <c r="B8026">
        <v>10302002</v>
      </c>
      <c r="C8026">
        <v>1</v>
      </c>
      <c r="D8026">
        <v>43</v>
      </c>
      <c r="E8026">
        <v>57</v>
      </c>
      <c r="F8026">
        <v>1</v>
      </c>
      <c r="G8026">
        <v>4413</v>
      </c>
      <c r="H8026">
        <v>-0.39200000000000002</v>
      </c>
      <c r="I8026">
        <v>0.48399999999999999</v>
      </c>
      <c r="J8026">
        <v>12.27</v>
      </c>
      <c r="K8026">
        <v>1</v>
      </c>
      <c r="L8026">
        <v>2</v>
      </c>
      <c r="M8026">
        <v>1</v>
      </c>
      <c r="N8026">
        <f t="shared" si="125"/>
        <v>0</v>
      </c>
    </row>
    <row r="8027" spans="1:14" hidden="1" x14ac:dyDescent="0.3">
      <c r="A8027" t="s">
        <v>308</v>
      </c>
      <c r="B8027">
        <v>12022002</v>
      </c>
      <c r="C8027">
        <v>1</v>
      </c>
      <c r="D8027">
        <v>43</v>
      </c>
      <c r="E8027">
        <v>57</v>
      </c>
      <c r="F8027">
        <v>1</v>
      </c>
      <c r="G8027">
        <v>4446</v>
      </c>
      <c r="H8027">
        <v>-0.39200000000000002</v>
      </c>
      <c r="I8027">
        <v>0.48399999999999999</v>
      </c>
      <c r="J8027">
        <v>14.28</v>
      </c>
      <c r="K8027">
        <v>1</v>
      </c>
      <c r="L8027">
        <v>2</v>
      </c>
      <c r="M8027">
        <v>1</v>
      </c>
      <c r="N8027">
        <f t="shared" si="125"/>
        <v>0</v>
      </c>
    </row>
    <row r="8028" spans="1:14" hidden="1" x14ac:dyDescent="0.3">
      <c r="A8028" t="s">
        <v>308</v>
      </c>
      <c r="B8028">
        <v>12302002</v>
      </c>
      <c r="C8028">
        <v>1</v>
      </c>
      <c r="D8028">
        <v>43</v>
      </c>
      <c r="E8028">
        <v>57</v>
      </c>
      <c r="F8028">
        <v>1</v>
      </c>
      <c r="G8028">
        <v>4474</v>
      </c>
      <c r="H8028">
        <v>-0.39200000000000002</v>
      </c>
      <c r="I8028">
        <v>0.48399999999999999</v>
      </c>
      <c r="J8028">
        <v>14.47</v>
      </c>
      <c r="K8028">
        <v>1</v>
      </c>
      <c r="L8028">
        <v>2</v>
      </c>
      <c r="M8028">
        <v>1</v>
      </c>
      <c r="N8028">
        <f t="shared" si="125"/>
        <v>0</v>
      </c>
    </row>
    <row r="8029" spans="1:14" hidden="1" x14ac:dyDescent="0.3">
      <c r="A8029" t="s">
        <v>308</v>
      </c>
      <c r="B8029">
        <v>1302003</v>
      </c>
      <c r="C8029">
        <v>1</v>
      </c>
      <c r="D8029">
        <v>43</v>
      </c>
      <c r="E8029">
        <v>57</v>
      </c>
      <c r="F8029">
        <v>1</v>
      </c>
      <c r="G8029">
        <v>4505</v>
      </c>
      <c r="H8029">
        <v>-0.39200000000000002</v>
      </c>
      <c r="I8029">
        <v>0.48399999999999999</v>
      </c>
      <c r="J8029">
        <v>14.33</v>
      </c>
      <c r="K8029">
        <v>1</v>
      </c>
      <c r="L8029">
        <v>2</v>
      </c>
      <c r="M8029">
        <v>1</v>
      </c>
      <c r="N8029">
        <f t="shared" si="125"/>
        <v>0</v>
      </c>
    </row>
    <row r="8030" spans="1:14" hidden="1" x14ac:dyDescent="0.3">
      <c r="A8030" t="s">
        <v>308</v>
      </c>
      <c r="B8030">
        <v>2242003</v>
      </c>
      <c r="C8030">
        <v>1</v>
      </c>
      <c r="D8030">
        <v>43</v>
      </c>
      <c r="E8030">
        <v>57</v>
      </c>
      <c r="F8030">
        <v>1</v>
      </c>
      <c r="G8030">
        <v>4530</v>
      </c>
      <c r="H8030">
        <v>-0.39200000000000002</v>
      </c>
      <c r="I8030">
        <v>0.48399999999999999</v>
      </c>
      <c r="J8030">
        <v>14.23</v>
      </c>
      <c r="K8030">
        <v>1</v>
      </c>
      <c r="L8030">
        <v>2</v>
      </c>
      <c r="M8030">
        <v>1</v>
      </c>
      <c r="N8030">
        <f t="shared" si="125"/>
        <v>0</v>
      </c>
    </row>
    <row r="8031" spans="1:14" hidden="1" x14ac:dyDescent="0.3">
      <c r="A8031" t="s">
        <v>308</v>
      </c>
      <c r="B8031">
        <v>3262003</v>
      </c>
      <c r="C8031">
        <v>1</v>
      </c>
      <c r="D8031">
        <v>43</v>
      </c>
      <c r="E8031">
        <v>57</v>
      </c>
      <c r="F8031">
        <v>1</v>
      </c>
      <c r="G8031">
        <v>4560</v>
      </c>
      <c r="H8031">
        <v>-0.39200000000000002</v>
      </c>
      <c r="I8031">
        <v>0.48399999999999999</v>
      </c>
      <c r="J8031">
        <v>15.46</v>
      </c>
      <c r="K8031">
        <v>1</v>
      </c>
      <c r="L8031">
        <v>2</v>
      </c>
      <c r="M8031">
        <v>1</v>
      </c>
      <c r="N8031">
        <f t="shared" si="125"/>
        <v>0</v>
      </c>
    </row>
    <row r="8032" spans="1:14" hidden="1" x14ac:dyDescent="0.3">
      <c r="A8032" t="s">
        <v>308</v>
      </c>
      <c r="B8032">
        <v>4292003</v>
      </c>
      <c r="C8032">
        <v>1</v>
      </c>
      <c r="D8032">
        <v>43</v>
      </c>
      <c r="E8032">
        <v>57</v>
      </c>
      <c r="F8032">
        <v>1</v>
      </c>
      <c r="G8032">
        <v>4594</v>
      </c>
      <c r="H8032">
        <v>-0.39200000000000002</v>
      </c>
      <c r="I8032">
        <v>0.48399999999999999</v>
      </c>
      <c r="J8032">
        <v>15.55</v>
      </c>
      <c r="K8032">
        <v>1</v>
      </c>
      <c r="L8032">
        <v>2</v>
      </c>
      <c r="M8032">
        <v>1</v>
      </c>
      <c r="N8032">
        <f t="shared" si="125"/>
        <v>0</v>
      </c>
    </row>
    <row r="8033" spans="1:14" hidden="1" x14ac:dyDescent="0.3">
      <c r="A8033" t="s">
        <v>308</v>
      </c>
      <c r="B8033">
        <v>5272003</v>
      </c>
      <c r="C8033">
        <v>1</v>
      </c>
      <c r="D8033">
        <v>43</v>
      </c>
      <c r="E8033">
        <v>57</v>
      </c>
      <c r="F8033">
        <v>1</v>
      </c>
      <c r="G8033">
        <v>4622</v>
      </c>
      <c r="H8033">
        <v>-0.39200000000000002</v>
      </c>
      <c r="I8033">
        <v>0.48399999999999999</v>
      </c>
      <c r="J8033">
        <v>15.3</v>
      </c>
      <c r="K8033">
        <v>1</v>
      </c>
      <c r="L8033">
        <v>2</v>
      </c>
      <c r="M8033">
        <v>1</v>
      </c>
      <c r="N8033">
        <f t="shared" si="125"/>
        <v>0</v>
      </c>
    </row>
    <row r="8034" spans="1:14" hidden="1" x14ac:dyDescent="0.3">
      <c r="A8034" t="s">
        <v>308</v>
      </c>
      <c r="B8034">
        <v>6262003</v>
      </c>
      <c r="C8034">
        <v>1</v>
      </c>
      <c r="D8034">
        <v>43</v>
      </c>
      <c r="E8034">
        <v>57</v>
      </c>
      <c r="F8034">
        <v>1</v>
      </c>
      <c r="G8034">
        <v>4652</v>
      </c>
      <c r="H8034">
        <v>-0.39200000000000002</v>
      </c>
      <c r="I8034">
        <v>0.48399999999999999</v>
      </c>
      <c r="J8034">
        <v>14.9</v>
      </c>
      <c r="K8034">
        <v>1</v>
      </c>
      <c r="L8034">
        <v>2</v>
      </c>
      <c r="M8034">
        <v>1</v>
      </c>
      <c r="N8034">
        <f t="shared" si="125"/>
        <v>0</v>
      </c>
    </row>
    <row r="8035" spans="1:14" hidden="1" x14ac:dyDescent="0.3">
      <c r="A8035" t="s">
        <v>308</v>
      </c>
      <c r="B8035">
        <v>7292003</v>
      </c>
      <c r="C8035">
        <v>1</v>
      </c>
      <c r="D8035">
        <v>43</v>
      </c>
      <c r="E8035">
        <v>57</v>
      </c>
      <c r="F8035">
        <v>1</v>
      </c>
      <c r="G8035">
        <v>4685</v>
      </c>
      <c r="H8035">
        <v>-0.39200000000000002</v>
      </c>
      <c r="I8035">
        <v>0.48399999999999999</v>
      </c>
      <c r="J8035">
        <v>14.71</v>
      </c>
      <c r="K8035">
        <v>1</v>
      </c>
      <c r="L8035">
        <v>2</v>
      </c>
      <c r="M8035">
        <v>1</v>
      </c>
      <c r="N8035">
        <f t="shared" si="125"/>
        <v>0</v>
      </c>
    </row>
    <row r="8036" spans="1:14" hidden="1" x14ac:dyDescent="0.3">
      <c r="A8036" t="s">
        <v>308</v>
      </c>
      <c r="B8036">
        <v>8282003</v>
      </c>
      <c r="C8036">
        <v>1</v>
      </c>
      <c r="D8036">
        <v>43</v>
      </c>
      <c r="E8036">
        <v>57</v>
      </c>
      <c r="F8036">
        <v>1</v>
      </c>
      <c r="G8036">
        <v>4715</v>
      </c>
      <c r="H8036">
        <v>-0.39200000000000002</v>
      </c>
      <c r="I8036">
        <v>0.48399999999999999</v>
      </c>
      <c r="J8036">
        <v>13.9</v>
      </c>
      <c r="K8036">
        <v>1</v>
      </c>
      <c r="L8036">
        <v>2</v>
      </c>
      <c r="M8036">
        <v>1</v>
      </c>
      <c r="N8036">
        <f t="shared" si="125"/>
        <v>0</v>
      </c>
    </row>
    <row r="8037" spans="1:14" hidden="1" x14ac:dyDescent="0.3">
      <c r="A8037" t="s">
        <v>308</v>
      </c>
      <c r="B8037">
        <v>9262003</v>
      </c>
      <c r="C8037">
        <v>1</v>
      </c>
      <c r="D8037">
        <v>43</v>
      </c>
      <c r="E8037">
        <v>57</v>
      </c>
      <c r="F8037">
        <v>1</v>
      </c>
      <c r="G8037">
        <v>4744</v>
      </c>
      <c r="H8037">
        <v>-0.39200000000000002</v>
      </c>
      <c r="I8037">
        <v>0.48399999999999999</v>
      </c>
      <c r="J8037">
        <v>14.44</v>
      </c>
      <c r="K8037">
        <v>1</v>
      </c>
      <c r="L8037">
        <v>2</v>
      </c>
      <c r="M8037">
        <v>1</v>
      </c>
      <c r="N8037">
        <f t="shared" si="125"/>
        <v>0</v>
      </c>
    </row>
    <row r="8038" spans="1:14" hidden="1" x14ac:dyDescent="0.3">
      <c r="A8038" t="s">
        <v>308</v>
      </c>
      <c r="B8038">
        <v>10252003</v>
      </c>
      <c r="C8038">
        <v>1</v>
      </c>
      <c r="D8038">
        <v>43</v>
      </c>
      <c r="E8038">
        <v>57</v>
      </c>
      <c r="F8038">
        <v>1</v>
      </c>
      <c r="G8038">
        <v>4773</v>
      </c>
      <c r="H8038">
        <v>-0.39200000000000002</v>
      </c>
      <c r="I8038">
        <v>0.48399999999999999</v>
      </c>
      <c r="J8038">
        <v>13.75</v>
      </c>
      <c r="K8038">
        <v>1</v>
      </c>
      <c r="L8038">
        <v>2</v>
      </c>
      <c r="M8038">
        <v>1</v>
      </c>
      <c r="N8038">
        <f t="shared" si="125"/>
        <v>0</v>
      </c>
    </row>
    <row r="8039" spans="1:14" hidden="1" x14ac:dyDescent="0.3">
      <c r="A8039" t="s">
        <v>308</v>
      </c>
      <c r="B8039">
        <v>11262003</v>
      </c>
      <c r="C8039">
        <v>1</v>
      </c>
      <c r="D8039">
        <v>43</v>
      </c>
      <c r="E8039">
        <v>57</v>
      </c>
      <c r="F8039">
        <v>1</v>
      </c>
      <c r="G8039">
        <v>4805</v>
      </c>
      <c r="H8039">
        <v>-0.39200000000000002</v>
      </c>
      <c r="I8039">
        <v>0.48399999999999999</v>
      </c>
      <c r="J8039">
        <v>13.41</v>
      </c>
      <c r="K8039">
        <v>1</v>
      </c>
      <c r="L8039">
        <v>2</v>
      </c>
      <c r="M8039">
        <v>1</v>
      </c>
      <c r="N8039">
        <f t="shared" si="125"/>
        <v>0</v>
      </c>
    </row>
    <row r="8040" spans="1:14" hidden="1" x14ac:dyDescent="0.3">
      <c r="A8040" t="s">
        <v>308</v>
      </c>
      <c r="B8040">
        <v>12222003</v>
      </c>
      <c r="C8040">
        <v>1</v>
      </c>
      <c r="D8040">
        <v>43</v>
      </c>
      <c r="E8040">
        <v>57</v>
      </c>
      <c r="F8040">
        <v>1</v>
      </c>
      <c r="G8040">
        <v>4831</v>
      </c>
      <c r="H8040">
        <v>-0.39200000000000002</v>
      </c>
      <c r="I8040">
        <v>0.48399999999999999</v>
      </c>
      <c r="J8040">
        <v>12.87</v>
      </c>
      <c r="K8040">
        <v>1</v>
      </c>
      <c r="L8040">
        <v>2</v>
      </c>
      <c r="M8040">
        <v>1</v>
      </c>
      <c r="N8040">
        <f t="shared" si="125"/>
        <v>0</v>
      </c>
    </row>
    <row r="8041" spans="1:14" hidden="1" x14ac:dyDescent="0.3">
      <c r="A8041" t="s">
        <v>308</v>
      </c>
      <c r="B8041">
        <v>12262003</v>
      </c>
      <c r="C8041">
        <v>1</v>
      </c>
      <c r="D8041">
        <v>43</v>
      </c>
      <c r="E8041">
        <v>57</v>
      </c>
      <c r="F8041">
        <v>1</v>
      </c>
      <c r="G8041">
        <v>4835</v>
      </c>
      <c r="H8041">
        <v>-0.39200000000000002</v>
      </c>
      <c r="I8041">
        <v>0.48399999999999999</v>
      </c>
      <c r="J8041">
        <v>15.03</v>
      </c>
      <c r="K8041">
        <v>1</v>
      </c>
      <c r="L8041">
        <v>2</v>
      </c>
      <c r="M8041">
        <v>1</v>
      </c>
      <c r="N8041">
        <f t="shared" si="125"/>
        <v>0</v>
      </c>
    </row>
    <row r="8042" spans="1:14" hidden="1" x14ac:dyDescent="0.3">
      <c r="A8042" t="s">
        <v>308</v>
      </c>
      <c r="B8042">
        <v>2232004</v>
      </c>
      <c r="C8042">
        <v>1</v>
      </c>
      <c r="D8042">
        <v>43</v>
      </c>
      <c r="E8042">
        <v>57</v>
      </c>
      <c r="F8042">
        <v>1</v>
      </c>
      <c r="G8042">
        <v>4894</v>
      </c>
      <c r="H8042">
        <v>-0.39200000000000002</v>
      </c>
      <c r="I8042">
        <v>0.48399999999999999</v>
      </c>
      <c r="J8042">
        <v>15.54</v>
      </c>
      <c r="K8042">
        <v>1</v>
      </c>
      <c r="L8042">
        <v>2</v>
      </c>
      <c r="M8042">
        <v>1</v>
      </c>
      <c r="N8042">
        <f t="shared" si="125"/>
        <v>0</v>
      </c>
    </row>
    <row r="8043" spans="1:14" hidden="1" x14ac:dyDescent="0.3">
      <c r="A8043" t="s">
        <v>308</v>
      </c>
      <c r="B8043">
        <v>4012004</v>
      </c>
      <c r="C8043">
        <v>1</v>
      </c>
      <c r="D8043">
        <v>43</v>
      </c>
      <c r="E8043">
        <v>57</v>
      </c>
      <c r="F8043">
        <v>1</v>
      </c>
      <c r="G8043">
        <v>4932</v>
      </c>
      <c r="H8043">
        <v>-0.39200000000000002</v>
      </c>
      <c r="I8043">
        <v>0.48399999999999999</v>
      </c>
      <c r="J8043">
        <v>15.48</v>
      </c>
      <c r="K8043">
        <v>1</v>
      </c>
      <c r="L8043">
        <v>2</v>
      </c>
      <c r="M8043">
        <v>1</v>
      </c>
      <c r="N8043">
        <f t="shared" si="125"/>
        <v>0</v>
      </c>
    </row>
    <row r="8044" spans="1:14" hidden="1" x14ac:dyDescent="0.3">
      <c r="A8044" t="s">
        <v>308</v>
      </c>
      <c r="B8044">
        <v>4302004</v>
      </c>
      <c r="C8044">
        <v>1</v>
      </c>
      <c r="D8044">
        <v>43</v>
      </c>
      <c r="E8044">
        <v>57</v>
      </c>
      <c r="F8044">
        <v>1</v>
      </c>
      <c r="G8044">
        <v>4961</v>
      </c>
      <c r="H8044">
        <v>-0.39200000000000002</v>
      </c>
      <c r="I8044">
        <v>0.48399999999999999</v>
      </c>
      <c r="J8044">
        <v>15.25</v>
      </c>
      <c r="K8044">
        <v>1</v>
      </c>
      <c r="L8044">
        <v>2</v>
      </c>
      <c r="M8044">
        <v>1</v>
      </c>
      <c r="N8044">
        <f t="shared" si="125"/>
        <v>0</v>
      </c>
    </row>
    <row r="8045" spans="1:14" hidden="1" x14ac:dyDescent="0.3">
      <c r="A8045" t="s">
        <v>308</v>
      </c>
      <c r="B8045">
        <v>5272004</v>
      </c>
      <c r="C8045">
        <v>1</v>
      </c>
      <c r="D8045">
        <v>43</v>
      </c>
      <c r="E8045">
        <v>57</v>
      </c>
      <c r="F8045">
        <v>1</v>
      </c>
      <c r="G8045">
        <v>4988</v>
      </c>
      <c r="H8045">
        <v>-0.39200000000000002</v>
      </c>
      <c r="I8045">
        <v>0.48399999999999999</v>
      </c>
      <c r="J8045">
        <v>15.5</v>
      </c>
      <c r="K8045">
        <v>1</v>
      </c>
      <c r="L8045">
        <v>2</v>
      </c>
      <c r="M8045">
        <v>1</v>
      </c>
      <c r="N8045">
        <f t="shared" si="125"/>
        <v>0</v>
      </c>
    </row>
    <row r="8046" spans="1:14" hidden="1" x14ac:dyDescent="0.3">
      <c r="A8046" t="s">
        <v>308</v>
      </c>
      <c r="B8046">
        <v>6292004</v>
      </c>
      <c r="C8046">
        <v>1</v>
      </c>
      <c r="D8046">
        <v>43</v>
      </c>
      <c r="E8046">
        <v>57</v>
      </c>
      <c r="F8046">
        <v>1</v>
      </c>
      <c r="G8046">
        <v>5021</v>
      </c>
      <c r="H8046">
        <v>-0.39200000000000002</v>
      </c>
      <c r="I8046">
        <v>0.48399999999999999</v>
      </c>
      <c r="J8046">
        <v>15.31</v>
      </c>
      <c r="K8046">
        <v>1</v>
      </c>
      <c r="L8046">
        <v>2</v>
      </c>
      <c r="M8046">
        <v>1</v>
      </c>
      <c r="N8046">
        <f t="shared" si="125"/>
        <v>0</v>
      </c>
    </row>
    <row r="8047" spans="1:14" hidden="1" x14ac:dyDescent="0.3">
      <c r="A8047" t="s">
        <v>308</v>
      </c>
      <c r="B8047">
        <v>8032004</v>
      </c>
      <c r="C8047">
        <v>1</v>
      </c>
      <c r="D8047">
        <v>43</v>
      </c>
      <c r="E8047">
        <v>57</v>
      </c>
      <c r="F8047">
        <v>1</v>
      </c>
      <c r="G8047">
        <v>5056</v>
      </c>
      <c r="H8047">
        <v>-0.39200000000000002</v>
      </c>
      <c r="I8047">
        <v>0.48399999999999999</v>
      </c>
      <c r="J8047">
        <v>14.43</v>
      </c>
      <c r="K8047">
        <v>1</v>
      </c>
      <c r="L8047">
        <v>2</v>
      </c>
      <c r="M8047">
        <v>1</v>
      </c>
      <c r="N8047">
        <f t="shared" si="125"/>
        <v>0</v>
      </c>
    </row>
    <row r="8048" spans="1:14" hidden="1" x14ac:dyDescent="0.3">
      <c r="A8048" t="s">
        <v>308</v>
      </c>
      <c r="B8048">
        <v>8302004</v>
      </c>
      <c r="C8048">
        <v>1</v>
      </c>
      <c r="D8048">
        <v>43</v>
      </c>
      <c r="E8048">
        <v>57</v>
      </c>
      <c r="F8048">
        <v>1</v>
      </c>
      <c r="G8048">
        <v>5083</v>
      </c>
      <c r="H8048">
        <v>-0.39200000000000002</v>
      </c>
      <c r="I8048">
        <v>0.48399999999999999</v>
      </c>
      <c r="J8048">
        <v>13.56</v>
      </c>
      <c r="K8048">
        <v>1</v>
      </c>
      <c r="L8048">
        <v>2</v>
      </c>
      <c r="M8048">
        <v>1</v>
      </c>
      <c r="N8048">
        <f t="shared" si="125"/>
        <v>0</v>
      </c>
    </row>
    <row r="8049" spans="1:14" hidden="1" x14ac:dyDescent="0.3">
      <c r="A8049" t="s">
        <v>308</v>
      </c>
      <c r="B8049">
        <v>9292004</v>
      </c>
      <c r="C8049">
        <v>1</v>
      </c>
      <c r="D8049">
        <v>43</v>
      </c>
      <c r="E8049">
        <v>57</v>
      </c>
      <c r="F8049">
        <v>1</v>
      </c>
      <c r="G8049">
        <v>5113</v>
      </c>
      <c r="H8049">
        <v>-0.39200000000000002</v>
      </c>
      <c r="I8049">
        <v>0.48399999999999999</v>
      </c>
      <c r="J8049">
        <v>13.29</v>
      </c>
      <c r="K8049">
        <v>1</v>
      </c>
      <c r="L8049">
        <v>2</v>
      </c>
      <c r="M8049">
        <v>1</v>
      </c>
      <c r="N8049">
        <f t="shared" si="125"/>
        <v>0</v>
      </c>
    </row>
    <row r="8050" spans="1:14" hidden="1" x14ac:dyDescent="0.3">
      <c r="A8050" t="s">
        <v>308</v>
      </c>
      <c r="B8050">
        <v>10272004</v>
      </c>
      <c r="C8050">
        <v>1</v>
      </c>
      <c r="D8050">
        <v>43</v>
      </c>
      <c r="E8050">
        <v>57</v>
      </c>
      <c r="F8050">
        <v>1</v>
      </c>
      <c r="G8050">
        <v>5141</v>
      </c>
      <c r="H8050">
        <v>-0.39200000000000002</v>
      </c>
      <c r="I8050">
        <v>0.48399999999999999</v>
      </c>
      <c r="J8050">
        <v>12.99</v>
      </c>
      <c r="K8050">
        <v>1</v>
      </c>
      <c r="L8050">
        <v>2</v>
      </c>
      <c r="M8050">
        <v>1</v>
      </c>
      <c r="N8050">
        <f t="shared" si="125"/>
        <v>0</v>
      </c>
    </row>
    <row r="8051" spans="1:14" hidden="1" x14ac:dyDescent="0.3">
      <c r="A8051" t="s">
        <v>308</v>
      </c>
      <c r="B8051">
        <v>12012004</v>
      </c>
      <c r="C8051">
        <v>1</v>
      </c>
      <c r="D8051">
        <v>43</v>
      </c>
      <c r="E8051">
        <v>57</v>
      </c>
      <c r="F8051">
        <v>1</v>
      </c>
      <c r="G8051">
        <v>5176</v>
      </c>
      <c r="H8051">
        <v>-0.39200000000000002</v>
      </c>
      <c r="I8051">
        <v>0.48399999999999999</v>
      </c>
      <c r="J8051">
        <v>12.61</v>
      </c>
      <c r="K8051">
        <v>1</v>
      </c>
      <c r="L8051">
        <v>2</v>
      </c>
      <c r="M8051">
        <v>1</v>
      </c>
      <c r="N8051">
        <f t="shared" si="125"/>
        <v>0</v>
      </c>
    </row>
    <row r="8052" spans="1:14" hidden="1" x14ac:dyDescent="0.3">
      <c r="A8052" t="s">
        <v>308</v>
      </c>
      <c r="B8052">
        <v>12282004</v>
      </c>
      <c r="C8052">
        <v>1</v>
      </c>
      <c r="D8052">
        <v>43</v>
      </c>
      <c r="E8052">
        <v>57</v>
      </c>
      <c r="F8052">
        <v>1</v>
      </c>
      <c r="G8052">
        <v>5203</v>
      </c>
      <c r="H8052">
        <v>-0.39200000000000002</v>
      </c>
      <c r="I8052">
        <v>0.48399999999999999</v>
      </c>
      <c r="J8052">
        <v>13.83</v>
      </c>
      <c r="K8052">
        <v>1</v>
      </c>
      <c r="L8052">
        <v>2</v>
      </c>
      <c r="M8052">
        <v>1</v>
      </c>
      <c r="N8052">
        <f t="shared" si="125"/>
        <v>0</v>
      </c>
    </row>
    <row r="8053" spans="1:14" hidden="1" x14ac:dyDescent="0.3">
      <c r="A8053" t="s">
        <v>308</v>
      </c>
      <c r="B8053">
        <v>2092005</v>
      </c>
      <c r="C8053">
        <v>1</v>
      </c>
      <c r="D8053">
        <v>43</v>
      </c>
      <c r="E8053">
        <v>57</v>
      </c>
      <c r="F8053">
        <v>1</v>
      </c>
      <c r="G8053">
        <v>5246</v>
      </c>
      <c r="H8053">
        <v>-0.39200000000000002</v>
      </c>
      <c r="I8053">
        <v>0.48399999999999999</v>
      </c>
      <c r="J8053">
        <v>15.89</v>
      </c>
      <c r="K8053">
        <v>1</v>
      </c>
      <c r="L8053">
        <v>2</v>
      </c>
      <c r="M8053">
        <v>1</v>
      </c>
      <c r="N8053">
        <f t="shared" si="125"/>
        <v>0</v>
      </c>
    </row>
    <row r="8054" spans="1:14" hidden="1" x14ac:dyDescent="0.3">
      <c r="A8054" t="s">
        <v>308</v>
      </c>
      <c r="B8054">
        <v>2222005</v>
      </c>
      <c r="C8054">
        <v>1</v>
      </c>
      <c r="D8054">
        <v>43</v>
      </c>
      <c r="E8054">
        <v>57</v>
      </c>
      <c r="F8054">
        <v>1</v>
      </c>
      <c r="G8054">
        <v>5259</v>
      </c>
      <c r="H8054">
        <v>-0.39200000000000002</v>
      </c>
      <c r="I8054">
        <v>0.48399999999999999</v>
      </c>
      <c r="J8054">
        <v>16.170000000000002</v>
      </c>
      <c r="K8054">
        <v>1</v>
      </c>
      <c r="L8054">
        <v>2</v>
      </c>
      <c r="M8054">
        <v>1</v>
      </c>
      <c r="N8054">
        <f t="shared" si="125"/>
        <v>0</v>
      </c>
    </row>
    <row r="8055" spans="1:14" hidden="1" x14ac:dyDescent="0.3">
      <c r="A8055" t="s">
        <v>308</v>
      </c>
      <c r="B8055">
        <v>3312005</v>
      </c>
      <c r="C8055">
        <v>1</v>
      </c>
      <c r="D8055">
        <v>43</v>
      </c>
      <c r="E8055">
        <v>57</v>
      </c>
      <c r="F8055">
        <v>1</v>
      </c>
      <c r="G8055">
        <v>5296</v>
      </c>
      <c r="H8055">
        <v>-0.39200000000000002</v>
      </c>
      <c r="I8055">
        <v>0.48399999999999999</v>
      </c>
      <c r="J8055">
        <v>16.34</v>
      </c>
      <c r="K8055">
        <v>1</v>
      </c>
      <c r="L8055">
        <v>2</v>
      </c>
      <c r="M8055">
        <v>1</v>
      </c>
      <c r="N8055">
        <f t="shared" si="125"/>
        <v>0</v>
      </c>
    </row>
    <row r="8056" spans="1:14" hidden="1" x14ac:dyDescent="0.3">
      <c r="A8056" t="s">
        <v>308</v>
      </c>
      <c r="B8056">
        <v>5022005</v>
      </c>
      <c r="C8056">
        <v>1</v>
      </c>
      <c r="D8056">
        <v>43</v>
      </c>
      <c r="E8056">
        <v>57</v>
      </c>
      <c r="F8056">
        <v>1</v>
      </c>
      <c r="G8056">
        <v>5328</v>
      </c>
      <c r="H8056">
        <v>-0.39200000000000002</v>
      </c>
      <c r="I8056">
        <v>0.48399999999999999</v>
      </c>
      <c r="J8056">
        <v>15.69</v>
      </c>
      <c r="K8056">
        <v>1</v>
      </c>
      <c r="L8056">
        <v>2</v>
      </c>
      <c r="M8056">
        <v>1</v>
      </c>
      <c r="N8056">
        <f t="shared" si="125"/>
        <v>0</v>
      </c>
    </row>
    <row r="8057" spans="1:14" hidden="1" x14ac:dyDescent="0.3">
      <c r="A8057" t="s">
        <v>308</v>
      </c>
      <c r="B8057">
        <v>5262005</v>
      </c>
      <c r="C8057">
        <v>1</v>
      </c>
      <c r="D8057">
        <v>43</v>
      </c>
      <c r="E8057">
        <v>57</v>
      </c>
      <c r="F8057">
        <v>1</v>
      </c>
      <c r="G8057">
        <v>5352</v>
      </c>
      <c r="H8057">
        <v>-0.39200000000000002</v>
      </c>
      <c r="I8057">
        <v>0.48399999999999999</v>
      </c>
      <c r="J8057">
        <v>15.28</v>
      </c>
      <c r="K8057">
        <v>1</v>
      </c>
      <c r="L8057">
        <v>2</v>
      </c>
      <c r="M8057">
        <v>1</v>
      </c>
      <c r="N8057">
        <f t="shared" si="125"/>
        <v>0</v>
      </c>
    </row>
    <row r="8058" spans="1:14" hidden="1" x14ac:dyDescent="0.3">
      <c r="A8058" t="s">
        <v>308</v>
      </c>
      <c r="B8058">
        <v>6302005</v>
      </c>
      <c r="C8058">
        <v>1</v>
      </c>
      <c r="D8058">
        <v>43</v>
      </c>
      <c r="E8058">
        <v>57</v>
      </c>
      <c r="F8058">
        <v>1</v>
      </c>
      <c r="G8058">
        <v>5387</v>
      </c>
      <c r="H8058">
        <v>-0.39200000000000002</v>
      </c>
      <c r="I8058">
        <v>0.48399999999999999</v>
      </c>
      <c r="J8058">
        <v>14.93</v>
      </c>
      <c r="K8058">
        <v>1</v>
      </c>
      <c r="L8058">
        <v>2</v>
      </c>
      <c r="M8058">
        <v>1</v>
      </c>
      <c r="N8058">
        <f t="shared" si="125"/>
        <v>0</v>
      </c>
    </row>
    <row r="8059" spans="1:14" hidden="1" x14ac:dyDescent="0.3">
      <c r="A8059" t="s">
        <v>308</v>
      </c>
      <c r="B8059">
        <v>7282005</v>
      </c>
      <c r="C8059">
        <v>1</v>
      </c>
      <c r="D8059">
        <v>43</v>
      </c>
      <c r="E8059">
        <v>57</v>
      </c>
      <c r="F8059">
        <v>1</v>
      </c>
      <c r="G8059">
        <v>5415</v>
      </c>
      <c r="H8059">
        <v>-0.39200000000000002</v>
      </c>
      <c r="I8059">
        <v>0.48399999999999999</v>
      </c>
      <c r="J8059">
        <v>14.82</v>
      </c>
      <c r="K8059">
        <v>1</v>
      </c>
      <c r="L8059">
        <v>2</v>
      </c>
      <c r="M8059">
        <v>1</v>
      </c>
      <c r="N8059">
        <f t="shared" si="125"/>
        <v>0</v>
      </c>
    </row>
    <row r="8060" spans="1:14" hidden="1" x14ac:dyDescent="0.3">
      <c r="A8060" t="s">
        <v>308</v>
      </c>
      <c r="B8060">
        <v>8312005</v>
      </c>
      <c r="C8060">
        <v>1</v>
      </c>
      <c r="D8060">
        <v>43</v>
      </c>
      <c r="E8060">
        <v>57</v>
      </c>
      <c r="F8060">
        <v>1</v>
      </c>
      <c r="G8060">
        <v>5449</v>
      </c>
      <c r="H8060">
        <v>-0.39200000000000002</v>
      </c>
      <c r="I8060">
        <v>0.48399999999999999</v>
      </c>
      <c r="J8060">
        <v>14.88</v>
      </c>
      <c r="K8060">
        <v>1</v>
      </c>
      <c r="L8060">
        <v>2</v>
      </c>
      <c r="M8060">
        <v>1</v>
      </c>
      <c r="N8060">
        <f t="shared" si="125"/>
        <v>0</v>
      </c>
    </row>
    <row r="8061" spans="1:14" hidden="1" x14ac:dyDescent="0.3">
      <c r="A8061" t="s">
        <v>308</v>
      </c>
      <c r="B8061">
        <v>9282005</v>
      </c>
      <c r="C8061">
        <v>1</v>
      </c>
      <c r="D8061">
        <v>43</v>
      </c>
      <c r="E8061">
        <v>57</v>
      </c>
      <c r="F8061">
        <v>1</v>
      </c>
      <c r="G8061">
        <v>5477</v>
      </c>
      <c r="H8061">
        <v>-0.39200000000000002</v>
      </c>
      <c r="I8061">
        <v>0.48399999999999999</v>
      </c>
      <c r="J8061">
        <v>14.43</v>
      </c>
      <c r="K8061">
        <v>1</v>
      </c>
      <c r="L8061">
        <v>2</v>
      </c>
      <c r="M8061">
        <v>1</v>
      </c>
      <c r="N8061">
        <f t="shared" si="125"/>
        <v>0</v>
      </c>
    </row>
    <row r="8062" spans="1:14" hidden="1" x14ac:dyDescent="0.3">
      <c r="A8062" t="s">
        <v>308</v>
      </c>
      <c r="B8062">
        <v>11172005</v>
      </c>
      <c r="C8062">
        <v>1</v>
      </c>
      <c r="D8062">
        <v>43</v>
      </c>
      <c r="E8062">
        <v>57</v>
      </c>
      <c r="F8062">
        <v>1</v>
      </c>
      <c r="G8062">
        <v>5527</v>
      </c>
      <c r="H8062">
        <v>-0.39200000000000002</v>
      </c>
      <c r="I8062">
        <v>0.48399999999999999</v>
      </c>
      <c r="J8062">
        <v>14.04</v>
      </c>
      <c r="K8062">
        <v>1</v>
      </c>
      <c r="L8062">
        <v>2</v>
      </c>
      <c r="M8062">
        <v>1</v>
      </c>
      <c r="N8062">
        <f t="shared" si="125"/>
        <v>0</v>
      </c>
    </row>
    <row r="8063" spans="1:14" hidden="1" x14ac:dyDescent="0.3">
      <c r="A8063" t="s">
        <v>308</v>
      </c>
      <c r="B8063">
        <v>12062005</v>
      </c>
      <c r="C8063">
        <v>1</v>
      </c>
      <c r="D8063">
        <v>43</v>
      </c>
      <c r="E8063">
        <v>57</v>
      </c>
      <c r="F8063">
        <v>1</v>
      </c>
      <c r="G8063">
        <v>5546</v>
      </c>
      <c r="H8063">
        <v>-0.39200000000000002</v>
      </c>
      <c r="I8063">
        <v>0.48399999999999999</v>
      </c>
      <c r="J8063">
        <v>14.4</v>
      </c>
      <c r="K8063">
        <v>1</v>
      </c>
      <c r="L8063">
        <v>2</v>
      </c>
      <c r="M8063">
        <v>1</v>
      </c>
      <c r="N8063">
        <f t="shared" si="125"/>
        <v>0</v>
      </c>
    </row>
    <row r="8064" spans="1:14" hidden="1" x14ac:dyDescent="0.3">
      <c r="A8064" t="s">
        <v>308</v>
      </c>
      <c r="B8064">
        <v>1062006</v>
      </c>
      <c r="C8064">
        <v>1</v>
      </c>
      <c r="D8064">
        <v>43</v>
      </c>
      <c r="E8064">
        <v>57</v>
      </c>
      <c r="F8064">
        <v>1</v>
      </c>
      <c r="G8064">
        <v>5577</v>
      </c>
      <c r="H8064">
        <v>-0.39200000000000002</v>
      </c>
      <c r="I8064">
        <v>0.48399999999999999</v>
      </c>
      <c r="J8064">
        <v>15.33</v>
      </c>
      <c r="K8064">
        <v>1</v>
      </c>
      <c r="L8064">
        <v>2</v>
      </c>
      <c r="M8064">
        <v>1</v>
      </c>
      <c r="N8064">
        <f t="shared" si="125"/>
        <v>0</v>
      </c>
    </row>
    <row r="8065" spans="1:14" hidden="1" x14ac:dyDescent="0.3">
      <c r="A8065" t="s">
        <v>308</v>
      </c>
      <c r="B8065">
        <v>2012006</v>
      </c>
      <c r="C8065">
        <v>1</v>
      </c>
      <c r="D8065">
        <v>43</v>
      </c>
      <c r="E8065">
        <v>57</v>
      </c>
      <c r="F8065">
        <v>1</v>
      </c>
      <c r="G8065">
        <v>5603</v>
      </c>
      <c r="H8065">
        <v>-0.39200000000000002</v>
      </c>
      <c r="I8065">
        <v>0.48399999999999999</v>
      </c>
      <c r="J8065">
        <v>15.54</v>
      </c>
      <c r="K8065">
        <v>1</v>
      </c>
      <c r="L8065">
        <v>2</v>
      </c>
      <c r="M8065">
        <v>1</v>
      </c>
      <c r="N8065">
        <f t="shared" si="125"/>
        <v>0</v>
      </c>
    </row>
    <row r="8066" spans="1:14" hidden="1" x14ac:dyDescent="0.3">
      <c r="A8066" t="s">
        <v>308</v>
      </c>
      <c r="B8066">
        <v>3022006</v>
      </c>
      <c r="C8066">
        <v>1</v>
      </c>
      <c r="D8066">
        <v>43</v>
      </c>
      <c r="E8066">
        <v>57</v>
      </c>
      <c r="F8066">
        <v>1</v>
      </c>
      <c r="G8066">
        <v>5632</v>
      </c>
      <c r="H8066">
        <v>-0.39200000000000002</v>
      </c>
      <c r="I8066">
        <v>0.48399999999999999</v>
      </c>
      <c r="J8066">
        <v>15.47</v>
      </c>
      <c r="K8066">
        <v>1</v>
      </c>
      <c r="L8066">
        <v>2</v>
      </c>
      <c r="M8066">
        <v>1</v>
      </c>
      <c r="N8066">
        <f t="shared" ref="N8066:N8129" si="126">IF(A8066=A8067,0,1)</f>
        <v>0</v>
      </c>
    </row>
    <row r="8067" spans="1:14" hidden="1" x14ac:dyDescent="0.3">
      <c r="A8067" t="s">
        <v>308</v>
      </c>
      <c r="B8067">
        <v>3292006</v>
      </c>
      <c r="C8067">
        <v>1</v>
      </c>
      <c r="D8067">
        <v>43</v>
      </c>
      <c r="E8067">
        <v>57</v>
      </c>
      <c r="F8067">
        <v>1</v>
      </c>
      <c r="G8067">
        <v>5659</v>
      </c>
      <c r="H8067">
        <v>-0.39200000000000002</v>
      </c>
      <c r="I8067">
        <v>0.48399999999999999</v>
      </c>
      <c r="J8067">
        <v>15.95</v>
      </c>
      <c r="K8067">
        <v>1</v>
      </c>
      <c r="L8067">
        <v>2</v>
      </c>
      <c r="M8067">
        <v>1</v>
      </c>
      <c r="N8067">
        <f t="shared" si="126"/>
        <v>0</v>
      </c>
    </row>
    <row r="8068" spans="1:14" hidden="1" x14ac:dyDescent="0.3">
      <c r="A8068" t="s">
        <v>308</v>
      </c>
      <c r="B8068">
        <v>4262006</v>
      </c>
      <c r="C8068">
        <v>1</v>
      </c>
      <c r="D8068">
        <v>43</v>
      </c>
      <c r="E8068">
        <v>57</v>
      </c>
      <c r="F8068">
        <v>1</v>
      </c>
      <c r="G8068">
        <v>5687</v>
      </c>
      <c r="H8068">
        <v>-0.39200000000000002</v>
      </c>
      <c r="I8068">
        <v>0.48399999999999999</v>
      </c>
      <c r="J8068">
        <v>16.18</v>
      </c>
      <c r="K8068">
        <v>1</v>
      </c>
      <c r="L8068">
        <v>2</v>
      </c>
      <c r="M8068">
        <v>1</v>
      </c>
      <c r="N8068">
        <f t="shared" si="126"/>
        <v>0</v>
      </c>
    </row>
    <row r="8069" spans="1:14" hidden="1" x14ac:dyDescent="0.3">
      <c r="A8069" t="s">
        <v>308</v>
      </c>
      <c r="B8069">
        <v>5252006</v>
      </c>
      <c r="C8069">
        <v>1</v>
      </c>
      <c r="D8069">
        <v>43</v>
      </c>
      <c r="E8069">
        <v>57</v>
      </c>
      <c r="F8069">
        <v>1</v>
      </c>
      <c r="G8069">
        <v>5716</v>
      </c>
      <c r="H8069">
        <v>-0.39200000000000002</v>
      </c>
      <c r="I8069">
        <v>0.48399999999999999</v>
      </c>
      <c r="J8069">
        <v>15.42</v>
      </c>
      <c r="K8069">
        <v>1</v>
      </c>
      <c r="L8069">
        <v>2</v>
      </c>
      <c r="M8069">
        <v>1</v>
      </c>
      <c r="N8069">
        <f t="shared" si="126"/>
        <v>0</v>
      </c>
    </row>
    <row r="8070" spans="1:14" hidden="1" x14ac:dyDescent="0.3">
      <c r="A8070" t="s">
        <v>308</v>
      </c>
      <c r="B8070">
        <v>7062006</v>
      </c>
      <c r="C8070">
        <v>1</v>
      </c>
      <c r="D8070">
        <v>43</v>
      </c>
      <c r="E8070">
        <v>57</v>
      </c>
      <c r="F8070">
        <v>1</v>
      </c>
      <c r="G8070">
        <v>5758</v>
      </c>
      <c r="H8070">
        <v>-0.39200000000000002</v>
      </c>
      <c r="I8070">
        <v>0.48399999999999999</v>
      </c>
      <c r="J8070">
        <v>14.79</v>
      </c>
      <c r="K8070">
        <v>1</v>
      </c>
      <c r="L8070">
        <v>2</v>
      </c>
      <c r="M8070">
        <v>1</v>
      </c>
      <c r="N8070">
        <f t="shared" si="126"/>
        <v>0</v>
      </c>
    </row>
    <row r="8071" spans="1:14" hidden="1" x14ac:dyDescent="0.3">
      <c r="A8071" t="s">
        <v>308</v>
      </c>
      <c r="B8071">
        <v>8102006</v>
      </c>
      <c r="C8071">
        <v>1</v>
      </c>
      <c r="D8071">
        <v>43</v>
      </c>
      <c r="E8071">
        <v>57</v>
      </c>
      <c r="F8071">
        <v>1</v>
      </c>
      <c r="G8071">
        <v>5793</v>
      </c>
      <c r="H8071">
        <v>-0.39200000000000002</v>
      </c>
      <c r="I8071">
        <v>0.48399999999999999</v>
      </c>
      <c r="J8071">
        <v>14.46</v>
      </c>
      <c r="K8071">
        <v>1</v>
      </c>
      <c r="L8071">
        <v>2</v>
      </c>
      <c r="M8071">
        <v>1</v>
      </c>
      <c r="N8071">
        <f t="shared" si="126"/>
        <v>0</v>
      </c>
    </row>
    <row r="8072" spans="1:14" hidden="1" x14ac:dyDescent="0.3">
      <c r="A8072" t="s">
        <v>308</v>
      </c>
      <c r="B8072">
        <v>9012006</v>
      </c>
      <c r="C8072">
        <v>1</v>
      </c>
      <c r="D8072">
        <v>43</v>
      </c>
      <c r="E8072">
        <v>57</v>
      </c>
      <c r="F8072">
        <v>1</v>
      </c>
      <c r="G8072">
        <v>5815</v>
      </c>
      <c r="H8072">
        <v>-0.39200000000000002</v>
      </c>
      <c r="I8072">
        <v>0.48399999999999999</v>
      </c>
      <c r="J8072">
        <v>14.48</v>
      </c>
      <c r="K8072">
        <v>1</v>
      </c>
      <c r="L8072">
        <v>2</v>
      </c>
      <c r="M8072">
        <v>1</v>
      </c>
      <c r="N8072">
        <f t="shared" si="126"/>
        <v>0</v>
      </c>
    </row>
    <row r="8073" spans="1:14" hidden="1" x14ac:dyDescent="0.3">
      <c r="A8073" t="s">
        <v>308</v>
      </c>
      <c r="B8073">
        <v>10032006</v>
      </c>
      <c r="C8073">
        <v>1</v>
      </c>
      <c r="D8073">
        <v>43</v>
      </c>
      <c r="E8073">
        <v>57</v>
      </c>
      <c r="F8073">
        <v>1</v>
      </c>
      <c r="G8073">
        <v>5847</v>
      </c>
      <c r="H8073">
        <v>-0.39200000000000002</v>
      </c>
      <c r="I8073">
        <v>0.48399999999999999</v>
      </c>
      <c r="J8073">
        <v>14.3</v>
      </c>
      <c r="K8073">
        <v>1</v>
      </c>
      <c r="L8073">
        <v>2</v>
      </c>
      <c r="M8073">
        <v>1</v>
      </c>
      <c r="N8073">
        <f t="shared" si="126"/>
        <v>0</v>
      </c>
    </row>
    <row r="8074" spans="1:14" hidden="1" x14ac:dyDescent="0.3">
      <c r="A8074" t="s">
        <v>308</v>
      </c>
      <c r="B8074">
        <v>11012006</v>
      </c>
      <c r="C8074">
        <v>1</v>
      </c>
      <c r="D8074">
        <v>43</v>
      </c>
      <c r="E8074">
        <v>57</v>
      </c>
      <c r="F8074">
        <v>1</v>
      </c>
      <c r="G8074">
        <v>5876</v>
      </c>
      <c r="H8074">
        <v>-0.39200000000000002</v>
      </c>
      <c r="I8074">
        <v>0.48399999999999999</v>
      </c>
      <c r="J8074">
        <v>14.13</v>
      </c>
      <c r="K8074">
        <v>1</v>
      </c>
      <c r="L8074">
        <v>2</v>
      </c>
      <c r="M8074">
        <v>1</v>
      </c>
      <c r="N8074">
        <f t="shared" si="126"/>
        <v>0</v>
      </c>
    </row>
    <row r="8075" spans="1:14" hidden="1" x14ac:dyDescent="0.3">
      <c r="A8075" t="s">
        <v>308</v>
      </c>
      <c r="B8075">
        <v>11152006</v>
      </c>
      <c r="C8075">
        <v>1</v>
      </c>
      <c r="D8075">
        <v>43</v>
      </c>
      <c r="E8075">
        <v>57</v>
      </c>
      <c r="F8075">
        <v>1</v>
      </c>
      <c r="G8075">
        <v>5890</v>
      </c>
      <c r="H8075">
        <v>-0.39200000000000002</v>
      </c>
      <c r="I8075">
        <v>0.48399999999999999</v>
      </c>
      <c r="J8075">
        <v>14.05</v>
      </c>
      <c r="K8075">
        <v>1</v>
      </c>
      <c r="L8075">
        <v>2</v>
      </c>
      <c r="M8075">
        <v>1</v>
      </c>
      <c r="N8075">
        <f t="shared" si="126"/>
        <v>0</v>
      </c>
    </row>
    <row r="8076" spans="1:14" hidden="1" x14ac:dyDescent="0.3">
      <c r="A8076" t="s">
        <v>308</v>
      </c>
      <c r="B8076">
        <v>11292006</v>
      </c>
      <c r="C8076">
        <v>1</v>
      </c>
      <c r="D8076">
        <v>43</v>
      </c>
      <c r="E8076">
        <v>57</v>
      </c>
      <c r="F8076">
        <v>1</v>
      </c>
      <c r="G8076">
        <v>5904</v>
      </c>
      <c r="H8076">
        <v>-0.39200000000000002</v>
      </c>
      <c r="I8076">
        <v>0.48399999999999999</v>
      </c>
      <c r="J8076">
        <v>14.02</v>
      </c>
      <c r="K8076">
        <v>1</v>
      </c>
      <c r="L8076">
        <v>2</v>
      </c>
      <c r="M8076">
        <v>1</v>
      </c>
      <c r="N8076">
        <f t="shared" si="126"/>
        <v>0</v>
      </c>
    </row>
    <row r="8077" spans="1:14" hidden="1" x14ac:dyDescent="0.3">
      <c r="A8077" t="s">
        <v>308</v>
      </c>
      <c r="B8077">
        <v>12212006</v>
      </c>
      <c r="C8077">
        <v>1</v>
      </c>
      <c r="D8077">
        <v>43</v>
      </c>
      <c r="E8077">
        <v>57</v>
      </c>
      <c r="F8077">
        <v>1</v>
      </c>
      <c r="G8077">
        <v>5926</v>
      </c>
      <c r="H8077">
        <v>-0.39200000000000002</v>
      </c>
      <c r="I8077">
        <v>0.48399999999999999</v>
      </c>
      <c r="J8077">
        <v>14.36</v>
      </c>
      <c r="K8077">
        <v>1</v>
      </c>
      <c r="L8077">
        <v>2</v>
      </c>
      <c r="M8077">
        <v>1</v>
      </c>
      <c r="N8077">
        <f t="shared" si="126"/>
        <v>0</v>
      </c>
    </row>
    <row r="8078" spans="1:14" hidden="1" x14ac:dyDescent="0.3">
      <c r="A8078" t="s">
        <v>308</v>
      </c>
      <c r="B8078">
        <v>2272007</v>
      </c>
      <c r="C8078">
        <v>1</v>
      </c>
      <c r="D8078">
        <v>43</v>
      </c>
      <c r="E8078">
        <v>57</v>
      </c>
      <c r="F8078">
        <v>1</v>
      </c>
      <c r="G8078">
        <v>5994</v>
      </c>
      <c r="H8078">
        <v>-0.39200000000000002</v>
      </c>
      <c r="I8078">
        <v>0.48399999999999999</v>
      </c>
      <c r="J8078">
        <v>15.23</v>
      </c>
      <c r="K8078">
        <v>1</v>
      </c>
      <c r="L8078">
        <v>2</v>
      </c>
      <c r="M8078">
        <v>1</v>
      </c>
      <c r="N8078">
        <f t="shared" si="126"/>
        <v>0</v>
      </c>
    </row>
    <row r="8079" spans="1:14" hidden="1" x14ac:dyDescent="0.3">
      <c r="A8079" t="s">
        <v>308</v>
      </c>
      <c r="B8079">
        <v>2272007</v>
      </c>
      <c r="C8079">
        <v>1</v>
      </c>
      <c r="D8079">
        <v>43</v>
      </c>
      <c r="E8079">
        <v>57</v>
      </c>
      <c r="F8079">
        <v>1</v>
      </c>
      <c r="G8079">
        <v>5994</v>
      </c>
      <c r="H8079">
        <v>-0.39200000000000002</v>
      </c>
      <c r="I8079">
        <v>0.48399999999999999</v>
      </c>
      <c r="J8079">
        <v>15</v>
      </c>
      <c r="K8079">
        <v>1</v>
      </c>
      <c r="L8079">
        <v>2</v>
      </c>
      <c r="M8079">
        <v>1</v>
      </c>
      <c r="N8079">
        <f t="shared" si="126"/>
        <v>0</v>
      </c>
    </row>
    <row r="8080" spans="1:14" hidden="1" x14ac:dyDescent="0.3">
      <c r="A8080" t="s">
        <v>308</v>
      </c>
      <c r="B8080">
        <v>3272007</v>
      </c>
      <c r="C8080">
        <v>1</v>
      </c>
      <c r="D8080">
        <v>43</v>
      </c>
      <c r="E8080">
        <v>57</v>
      </c>
      <c r="F8080">
        <v>1</v>
      </c>
      <c r="G8080">
        <v>6022</v>
      </c>
      <c r="H8080">
        <v>-0.39200000000000002</v>
      </c>
      <c r="I8080">
        <v>0.48399999999999999</v>
      </c>
      <c r="J8080">
        <v>15.02</v>
      </c>
      <c r="K8080">
        <v>1</v>
      </c>
      <c r="L8080">
        <v>2</v>
      </c>
      <c r="M8080">
        <v>1</v>
      </c>
      <c r="N8080">
        <f t="shared" si="126"/>
        <v>0</v>
      </c>
    </row>
    <row r="8081" spans="1:14" hidden="1" x14ac:dyDescent="0.3">
      <c r="A8081" t="s">
        <v>308</v>
      </c>
      <c r="B8081">
        <v>5022007</v>
      </c>
      <c r="C8081">
        <v>1</v>
      </c>
      <c r="D8081">
        <v>43</v>
      </c>
      <c r="E8081">
        <v>57</v>
      </c>
      <c r="F8081">
        <v>1</v>
      </c>
      <c r="G8081">
        <v>6058</v>
      </c>
      <c r="H8081">
        <v>-0.39200000000000002</v>
      </c>
      <c r="I8081">
        <v>0.48399999999999999</v>
      </c>
      <c r="J8081">
        <v>14.81</v>
      </c>
      <c r="K8081">
        <v>1</v>
      </c>
      <c r="L8081">
        <v>2</v>
      </c>
      <c r="M8081">
        <v>1</v>
      </c>
      <c r="N8081">
        <f t="shared" si="126"/>
        <v>0</v>
      </c>
    </row>
    <row r="8082" spans="1:14" hidden="1" x14ac:dyDescent="0.3">
      <c r="A8082" t="s">
        <v>308</v>
      </c>
      <c r="B8082">
        <v>5312007</v>
      </c>
      <c r="C8082">
        <v>1</v>
      </c>
      <c r="D8082">
        <v>43</v>
      </c>
      <c r="E8082">
        <v>57</v>
      </c>
      <c r="F8082">
        <v>1</v>
      </c>
      <c r="G8082">
        <v>6087</v>
      </c>
      <c r="H8082">
        <v>-0.39200000000000002</v>
      </c>
      <c r="I8082">
        <v>0.48399999999999999</v>
      </c>
      <c r="J8082">
        <v>14.6</v>
      </c>
      <c r="K8082">
        <v>1</v>
      </c>
      <c r="L8082">
        <v>2</v>
      </c>
      <c r="M8082">
        <v>1</v>
      </c>
      <c r="N8082">
        <f t="shared" si="126"/>
        <v>0</v>
      </c>
    </row>
    <row r="8083" spans="1:14" hidden="1" x14ac:dyDescent="0.3">
      <c r="A8083" t="s">
        <v>308</v>
      </c>
      <c r="B8083">
        <v>6272007</v>
      </c>
      <c r="C8083">
        <v>1</v>
      </c>
      <c r="D8083">
        <v>43</v>
      </c>
      <c r="E8083">
        <v>57</v>
      </c>
      <c r="F8083">
        <v>1</v>
      </c>
      <c r="G8083">
        <v>6114</v>
      </c>
      <c r="H8083">
        <v>-0.39200000000000002</v>
      </c>
      <c r="I8083">
        <v>0.48399999999999999</v>
      </c>
      <c r="J8083">
        <v>14.23</v>
      </c>
      <c r="K8083">
        <v>1</v>
      </c>
      <c r="L8083">
        <v>2</v>
      </c>
      <c r="M8083">
        <v>1</v>
      </c>
      <c r="N8083">
        <f t="shared" si="126"/>
        <v>0</v>
      </c>
    </row>
    <row r="8084" spans="1:14" hidden="1" x14ac:dyDescent="0.3">
      <c r="A8084" t="s">
        <v>308</v>
      </c>
      <c r="B8084">
        <v>8022007</v>
      </c>
      <c r="C8084">
        <v>1</v>
      </c>
      <c r="D8084">
        <v>43</v>
      </c>
      <c r="E8084">
        <v>57</v>
      </c>
      <c r="F8084">
        <v>1</v>
      </c>
      <c r="G8084">
        <v>6150</v>
      </c>
      <c r="H8084">
        <v>-0.39200000000000002</v>
      </c>
      <c r="I8084">
        <v>0.48399999999999999</v>
      </c>
      <c r="J8084">
        <v>13.65</v>
      </c>
      <c r="K8084">
        <v>1</v>
      </c>
      <c r="L8084">
        <v>2</v>
      </c>
      <c r="M8084">
        <v>1</v>
      </c>
      <c r="N8084">
        <f t="shared" si="126"/>
        <v>0</v>
      </c>
    </row>
    <row r="8085" spans="1:14" hidden="1" x14ac:dyDescent="0.3">
      <c r="A8085" t="s">
        <v>308</v>
      </c>
      <c r="B8085">
        <v>8312007</v>
      </c>
      <c r="C8085">
        <v>1</v>
      </c>
      <c r="D8085">
        <v>43</v>
      </c>
      <c r="E8085">
        <v>57</v>
      </c>
      <c r="F8085">
        <v>1</v>
      </c>
      <c r="G8085">
        <v>6179</v>
      </c>
      <c r="H8085">
        <v>-0.39200000000000002</v>
      </c>
      <c r="I8085">
        <v>0.48399999999999999</v>
      </c>
      <c r="J8085">
        <v>12.68</v>
      </c>
      <c r="K8085">
        <v>1</v>
      </c>
      <c r="L8085">
        <v>2</v>
      </c>
      <c r="M8085">
        <v>1</v>
      </c>
      <c r="N8085">
        <f t="shared" si="126"/>
        <v>0</v>
      </c>
    </row>
    <row r="8086" spans="1:14" hidden="1" x14ac:dyDescent="0.3">
      <c r="A8086" t="s">
        <v>308</v>
      </c>
      <c r="B8086">
        <v>10022007</v>
      </c>
      <c r="C8086">
        <v>1</v>
      </c>
      <c r="D8086">
        <v>43</v>
      </c>
      <c r="E8086">
        <v>57</v>
      </c>
      <c r="F8086">
        <v>1</v>
      </c>
      <c r="G8086">
        <v>6211</v>
      </c>
      <c r="H8086">
        <v>-0.39200000000000002</v>
      </c>
      <c r="I8086">
        <v>0.48399999999999999</v>
      </c>
      <c r="J8086">
        <v>11.86</v>
      </c>
      <c r="K8086">
        <v>1</v>
      </c>
      <c r="L8086">
        <v>2</v>
      </c>
      <c r="M8086">
        <v>1</v>
      </c>
      <c r="N8086">
        <f t="shared" si="126"/>
        <v>0</v>
      </c>
    </row>
    <row r="8087" spans="1:14" hidden="1" x14ac:dyDescent="0.3">
      <c r="A8087" t="s">
        <v>308</v>
      </c>
      <c r="B8087">
        <v>10252007</v>
      </c>
      <c r="C8087">
        <v>1</v>
      </c>
      <c r="D8087">
        <v>43</v>
      </c>
      <c r="E8087">
        <v>57</v>
      </c>
      <c r="F8087">
        <v>1</v>
      </c>
      <c r="G8087">
        <v>6234</v>
      </c>
      <c r="H8087">
        <v>-0.39200000000000002</v>
      </c>
      <c r="I8087">
        <v>0.48399999999999999</v>
      </c>
      <c r="J8087">
        <v>11.58</v>
      </c>
      <c r="K8087">
        <v>1</v>
      </c>
      <c r="L8087">
        <v>2</v>
      </c>
      <c r="M8087">
        <v>1</v>
      </c>
      <c r="N8087">
        <f t="shared" si="126"/>
        <v>0</v>
      </c>
    </row>
    <row r="8088" spans="1:14" hidden="1" x14ac:dyDescent="0.3">
      <c r="A8088" t="s">
        <v>308</v>
      </c>
      <c r="B8088">
        <v>11292007</v>
      </c>
      <c r="C8088">
        <v>1</v>
      </c>
      <c r="D8088">
        <v>43</v>
      </c>
      <c r="E8088">
        <v>57</v>
      </c>
      <c r="F8088">
        <v>1</v>
      </c>
      <c r="G8088">
        <v>6269</v>
      </c>
      <c r="H8088">
        <v>-0.39200000000000002</v>
      </c>
      <c r="I8088">
        <v>0.48399999999999999</v>
      </c>
      <c r="J8088">
        <v>11.25</v>
      </c>
      <c r="K8088">
        <v>1</v>
      </c>
      <c r="L8088">
        <v>2</v>
      </c>
      <c r="M8088">
        <v>1</v>
      </c>
      <c r="N8088">
        <f t="shared" si="126"/>
        <v>0</v>
      </c>
    </row>
    <row r="8089" spans="1:14" hidden="1" x14ac:dyDescent="0.3">
      <c r="A8089" t="s">
        <v>308</v>
      </c>
      <c r="B8089">
        <v>12202007</v>
      </c>
      <c r="C8089">
        <v>1</v>
      </c>
      <c r="D8089">
        <v>43</v>
      </c>
      <c r="E8089">
        <v>57</v>
      </c>
      <c r="F8089">
        <v>1</v>
      </c>
      <c r="G8089">
        <v>6290</v>
      </c>
      <c r="H8089">
        <v>-0.39200000000000002</v>
      </c>
      <c r="I8089">
        <v>0.48399999999999999</v>
      </c>
      <c r="J8089">
        <v>11.08</v>
      </c>
      <c r="K8089">
        <v>1</v>
      </c>
      <c r="L8089">
        <v>2</v>
      </c>
      <c r="M8089">
        <v>1</v>
      </c>
      <c r="N8089">
        <f t="shared" si="126"/>
        <v>0</v>
      </c>
    </row>
    <row r="8090" spans="1:14" hidden="1" x14ac:dyDescent="0.3">
      <c r="A8090" t="s">
        <v>308</v>
      </c>
      <c r="B8090">
        <v>1102008</v>
      </c>
      <c r="C8090">
        <v>1</v>
      </c>
      <c r="D8090">
        <v>43</v>
      </c>
      <c r="E8090">
        <v>57</v>
      </c>
      <c r="F8090">
        <v>1</v>
      </c>
      <c r="G8090">
        <v>6311</v>
      </c>
      <c r="H8090">
        <v>-0.39200000000000002</v>
      </c>
      <c r="I8090">
        <v>0.48399999999999999</v>
      </c>
      <c r="J8090">
        <v>12.05</v>
      </c>
      <c r="K8090">
        <v>1</v>
      </c>
      <c r="L8090">
        <v>2</v>
      </c>
      <c r="M8090">
        <v>1</v>
      </c>
      <c r="N8090">
        <f t="shared" si="126"/>
        <v>0</v>
      </c>
    </row>
    <row r="8091" spans="1:14" hidden="1" x14ac:dyDescent="0.3">
      <c r="A8091" t="s">
        <v>308</v>
      </c>
      <c r="B8091">
        <v>2012008</v>
      </c>
      <c r="C8091">
        <v>1</v>
      </c>
      <c r="D8091">
        <v>43</v>
      </c>
      <c r="E8091">
        <v>57</v>
      </c>
      <c r="F8091">
        <v>1</v>
      </c>
      <c r="G8091">
        <v>6333</v>
      </c>
      <c r="H8091">
        <v>-0.39200000000000002</v>
      </c>
      <c r="I8091">
        <v>0.48399999999999999</v>
      </c>
      <c r="J8091">
        <v>15.14</v>
      </c>
      <c r="K8091">
        <v>1</v>
      </c>
      <c r="L8091">
        <v>2</v>
      </c>
      <c r="M8091">
        <v>1</v>
      </c>
      <c r="N8091">
        <f t="shared" si="126"/>
        <v>0</v>
      </c>
    </row>
    <row r="8092" spans="1:14" hidden="1" x14ac:dyDescent="0.3">
      <c r="A8092" t="s">
        <v>308</v>
      </c>
      <c r="B8092">
        <v>2292008</v>
      </c>
      <c r="C8092">
        <v>1</v>
      </c>
      <c r="D8092">
        <v>43</v>
      </c>
      <c r="E8092">
        <v>57</v>
      </c>
      <c r="F8092">
        <v>1</v>
      </c>
      <c r="G8092">
        <v>6361</v>
      </c>
      <c r="H8092">
        <v>-0.39200000000000002</v>
      </c>
      <c r="I8092">
        <v>0.48399999999999999</v>
      </c>
      <c r="J8092">
        <v>15.65</v>
      </c>
      <c r="K8092">
        <v>1</v>
      </c>
      <c r="L8092">
        <v>2</v>
      </c>
      <c r="M8092">
        <v>1</v>
      </c>
      <c r="N8092">
        <f t="shared" si="126"/>
        <v>0</v>
      </c>
    </row>
    <row r="8093" spans="1:14" hidden="1" x14ac:dyDescent="0.3">
      <c r="A8093" t="s">
        <v>308</v>
      </c>
      <c r="B8093">
        <v>3212008</v>
      </c>
      <c r="C8093">
        <v>1</v>
      </c>
      <c r="D8093">
        <v>43</v>
      </c>
      <c r="E8093">
        <v>57</v>
      </c>
      <c r="F8093">
        <v>1</v>
      </c>
      <c r="G8093">
        <v>6382</v>
      </c>
      <c r="H8093">
        <v>-0.39200000000000002</v>
      </c>
      <c r="I8093">
        <v>0.48399999999999999</v>
      </c>
      <c r="J8093">
        <v>15.36</v>
      </c>
      <c r="K8093">
        <v>1</v>
      </c>
      <c r="L8093">
        <v>2</v>
      </c>
      <c r="M8093">
        <v>1</v>
      </c>
      <c r="N8093">
        <f t="shared" si="126"/>
        <v>0</v>
      </c>
    </row>
    <row r="8094" spans="1:14" hidden="1" x14ac:dyDescent="0.3">
      <c r="A8094" t="s">
        <v>308</v>
      </c>
      <c r="B8094">
        <v>4282008</v>
      </c>
      <c r="C8094">
        <v>1</v>
      </c>
      <c r="D8094">
        <v>43</v>
      </c>
      <c r="E8094">
        <v>57</v>
      </c>
      <c r="F8094">
        <v>1</v>
      </c>
      <c r="G8094">
        <v>6420</v>
      </c>
      <c r="H8094">
        <v>-0.39200000000000002</v>
      </c>
      <c r="I8094">
        <v>0.48399999999999999</v>
      </c>
      <c r="J8094">
        <v>14.7</v>
      </c>
      <c r="K8094">
        <v>1</v>
      </c>
      <c r="L8094">
        <v>2</v>
      </c>
      <c r="M8094">
        <v>1</v>
      </c>
      <c r="N8094">
        <f t="shared" si="126"/>
        <v>0</v>
      </c>
    </row>
    <row r="8095" spans="1:14" hidden="1" x14ac:dyDescent="0.3">
      <c r="A8095" t="s">
        <v>308</v>
      </c>
      <c r="B8095">
        <v>5292008</v>
      </c>
      <c r="C8095">
        <v>1</v>
      </c>
      <c r="D8095">
        <v>43</v>
      </c>
      <c r="E8095">
        <v>57</v>
      </c>
      <c r="F8095">
        <v>1</v>
      </c>
      <c r="G8095">
        <v>6451</v>
      </c>
      <c r="H8095">
        <v>-0.39200000000000002</v>
      </c>
      <c r="I8095">
        <v>0.48399999999999999</v>
      </c>
      <c r="J8095">
        <v>14.54</v>
      </c>
      <c r="K8095">
        <v>1</v>
      </c>
      <c r="L8095">
        <v>2</v>
      </c>
      <c r="M8095">
        <v>1</v>
      </c>
      <c r="N8095">
        <f t="shared" si="126"/>
        <v>0</v>
      </c>
    </row>
    <row r="8096" spans="1:14" hidden="1" x14ac:dyDescent="0.3">
      <c r="A8096" t="s">
        <v>308</v>
      </c>
      <c r="B8096">
        <v>7022008</v>
      </c>
      <c r="C8096">
        <v>1</v>
      </c>
      <c r="D8096">
        <v>43</v>
      </c>
      <c r="E8096">
        <v>57</v>
      </c>
      <c r="F8096">
        <v>1</v>
      </c>
      <c r="G8096">
        <v>6485</v>
      </c>
      <c r="H8096">
        <v>-0.39200000000000002</v>
      </c>
      <c r="I8096">
        <v>0.48399999999999999</v>
      </c>
      <c r="J8096">
        <v>14.41</v>
      </c>
      <c r="K8096">
        <v>1</v>
      </c>
      <c r="L8096">
        <v>2</v>
      </c>
      <c r="M8096">
        <v>1</v>
      </c>
      <c r="N8096">
        <f t="shared" si="126"/>
        <v>0</v>
      </c>
    </row>
    <row r="8097" spans="1:14" hidden="1" x14ac:dyDescent="0.3">
      <c r="A8097" t="s">
        <v>308</v>
      </c>
      <c r="B8097">
        <v>7302008</v>
      </c>
      <c r="C8097">
        <v>1</v>
      </c>
      <c r="D8097">
        <v>43</v>
      </c>
      <c r="E8097">
        <v>57</v>
      </c>
      <c r="F8097">
        <v>1</v>
      </c>
      <c r="G8097">
        <v>6513</v>
      </c>
      <c r="H8097">
        <v>-0.39200000000000002</v>
      </c>
      <c r="I8097">
        <v>0.48399999999999999</v>
      </c>
      <c r="J8097">
        <v>14.02</v>
      </c>
      <c r="K8097">
        <v>1</v>
      </c>
      <c r="L8097">
        <v>2</v>
      </c>
      <c r="M8097">
        <v>1</v>
      </c>
      <c r="N8097">
        <f t="shared" si="126"/>
        <v>0</v>
      </c>
    </row>
    <row r="8098" spans="1:14" hidden="1" x14ac:dyDescent="0.3">
      <c r="A8098" t="s">
        <v>308</v>
      </c>
      <c r="B8098">
        <v>9042008</v>
      </c>
      <c r="C8098">
        <v>1</v>
      </c>
      <c r="D8098">
        <v>43</v>
      </c>
      <c r="E8098">
        <v>57</v>
      </c>
      <c r="F8098">
        <v>1</v>
      </c>
      <c r="G8098">
        <v>6549</v>
      </c>
      <c r="H8098">
        <v>-0.39200000000000002</v>
      </c>
      <c r="I8098">
        <v>0.48399999999999999</v>
      </c>
      <c r="J8098">
        <v>13.45</v>
      </c>
      <c r="K8098">
        <v>1</v>
      </c>
      <c r="L8098">
        <v>2</v>
      </c>
      <c r="M8098">
        <v>1</v>
      </c>
      <c r="N8098">
        <f t="shared" si="126"/>
        <v>0</v>
      </c>
    </row>
    <row r="8099" spans="1:14" hidden="1" x14ac:dyDescent="0.3">
      <c r="A8099" t="s">
        <v>308</v>
      </c>
      <c r="B8099">
        <v>10022008</v>
      </c>
      <c r="C8099">
        <v>1</v>
      </c>
      <c r="D8099">
        <v>43</v>
      </c>
      <c r="E8099">
        <v>57</v>
      </c>
      <c r="F8099">
        <v>1</v>
      </c>
      <c r="G8099">
        <v>6577</v>
      </c>
      <c r="H8099">
        <v>-0.39200000000000002</v>
      </c>
      <c r="I8099">
        <v>0.48399999999999999</v>
      </c>
      <c r="J8099">
        <v>12.88</v>
      </c>
      <c r="K8099">
        <v>1</v>
      </c>
      <c r="L8099">
        <v>2</v>
      </c>
      <c r="M8099">
        <v>1</v>
      </c>
      <c r="N8099">
        <f t="shared" si="126"/>
        <v>0</v>
      </c>
    </row>
    <row r="8100" spans="1:14" hidden="1" x14ac:dyDescent="0.3">
      <c r="A8100" t="s">
        <v>308</v>
      </c>
      <c r="B8100">
        <v>10292008</v>
      </c>
      <c r="C8100">
        <v>1</v>
      </c>
      <c r="D8100">
        <v>43</v>
      </c>
      <c r="E8100">
        <v>57</v>
      </c>
      <c r="F8100">
        <v>1</v>
      </c>
      <c r="G8100">
        <v>6604</v>
      </c>
      <c r="H8100">
        <v>-0.39200000000000002</v>
      </c>
      <c r="I8100">
        <v>0.48399999999999999</v>
      </c>
      <c r="J8100">
        <v>12.71</v>
      </c>
      <c r="K8100">
        <v>1</v>
      </c>
      <c r="L8100">
        <v>2</v>
      </c>
      <c r="M8100">
        <v>1</v>
      </c>
      <c r="N8100">
        <f t="shared" si="126"/>
        <v>0</v>
      </c>
    </row>
    <row r="8101" spans="1:14" hidden="1" x14ac:dyDescent="0.3">
      <c r="A8101" t="s">
        <v>308</v>
      </c>
      <c r="B8101">
        <v>11122008</v>
      </c>
      <c r="C8101">
        <v>1</v>
      </c>
      <c r="D8101">
        <v>43</v>
      </c>
      <c r="E8101">
        <v>57</v>
      </c>
      <c r="F8101">
        <v>1</v>
      </c>
      <c r="G8101">
        <v>6618</v>
      </c>
      <c r="H8101">
        <v>-0.39200000000000002</v>
      </c>
      <c r="I8101">
        <v>0.48399999999999999</v>
      </c>
      <c r="J8101">
        <v>12.82</v>
      </c>
      <c r="K8101">
        <v>1</v>
      </c>
      <c r="L8101">
        <v>2</v>
      </c>
      <c r="M8101">
        <v>1</v>
      </c>
      <c r="N8101">
        <f t="shared" si="126"/>
        <v>0</v>
      </c>
    </row>
    <row r="8102" spans="1:14" hidden="1" x14ac:dyDescent="0.3">
      <c r="A8102" t="s">
        <v>308</v>
      </c>
      <c r="B8102">
        <v>12032008</v>
      </c>
      <c r="C8102">
        <v>1</v>
      </c>
      <c r="D8102">
        <v>43</v>
      </c>
      <c r="E8102">
        <v>57</v>
      </c>
      <c r="F8102">
        <v>1</v>
      </c>
      <c r="G8102">
        <v>6639</v>
      </c>
      <c r="H8102">
        <v>-0.39200000000000002</v>
      </c>
      <c r="I8102">
        <v>0.48399999999999999</v>
      </c>
      <c r="J8102">
        <v>12.71</v>
      </c>
      <c r="K8102">
        <v>1</v>
      </c>
      <c r="L8102">
        <v>2</v>
      </c>
      <c r="M8102">
        <v>1</v>
      </c>
      <c r="N8102">
        <f t="shared" si="126"/>
        <v>0</v>
      </c>
    </row>
    <row r="8103" spans="1:14" hidden="1" x14ac:dyDescent="0.3">
      <c r="A8103" t="s">
        <v>308</v>
      </c>
      <c r="B8103">
        <v>1082009</v>
      </c>
      <c r="C8103">
        <v>1</v>
      </c>
      <c r="D8103">
        <v>43</v>
      </c>
      <c r="E8103">
        <v>57</v>
      </c>
      <c r="F8103">
        <v>1</v>
      </c>
      <c r="G8103">
        <v>6675</v>
      </c>
      <c r="H8103">
        <v>-0.39200000000000002</v>
      </c>
      <c r="I8103">
        <v>0.48399999999999999</v>
      </c>
      <c r="J8103">
        <v>12.53</v>
      </c>
      <c r="K8103">
        <v>1</v>
      </c>
      <c r="L8103">
        <v>2</v>
      </c>
      <c r="M8103">
        <v>1</v>
      </c>
      <c r="N8103">
        <f t="shared" si="126"/>
        <v>0</v>
      </c>
    </row>
    <row r="8104" spans="1:14" hidden="1" x14ac:dyDescent="0.3">
      <c r="A8104" t="s">
        <v>308</v>
      </c>
      <c r="B8104">
        <v>1302009</v>
      </c>
      <c r="C8104">
        <v>1</v>
      </c>
      <c r="D8104">
        <v>43</v>
      </c>
      <c r="E8104">
        <v>57</v>
      </c>
      <c r="F8104">
        <v>1</v>
      </c>
      <c r="G8104">
        <v>6697</v>
      </c>
      <c r="H8104">
        <v>-0.39200000000000002</v>
      </c>
      <c r="I8104">
        <v>0.48399999999999999</v>
      </c>
      <c r="J8104">
        <v>12.34</v>
      </c>
      <c r="K8104">
        <v>1</v>
      </c>
      <c r="L8104">
        <v>2</v>
      </c>
      <c r="M8104">
        <v>1</v>
      </c>
      <c r="N8104">
        <f t="shared" si="126"/>
        <v>0</v>
      </c>
    </row>
    <row r="8105" spans="1:14" hidden="1" x14ac:dyDescent="0.3">
      <c r="A8105" t="s">
        <v>308</v>
      </c>
      <c r="B8105">
        <v>2252009</v>
      </c>
      <c r="C8105">
        <v>1</v>
      </c>
      <c r="D8105">
        <v>43</v>
      </c>
      <c r="E8105">
        <v>57</v>
      </c>
      <c r="F8105">
        <v>1</v>
      </c>
      <c r="G8105">
        <v>6723</v>
      </c>
      <c r="H8105">
        <v>-0.39200000000000002</v>
      </c>
      <c r="I8105">
        <v>0.48399999999999999</v>
      </c>
      <c r="J8105">
        <v>14.57</v>
      </c>
      <c r="K8105">
        <v>1</v>
      </c>
      <c r="L8105">
        <v>2</v>
      </c>
      <c r="M8105">
        <v>1</v>
      </c>
      <c r="N8105">
        <f t="shared" si="126"/>
        <v>0</v>
      </c>
    </row>
    <row r="8106" spans="1:14" hidden="1" x14ac:dyDescent="0.3">
      <c r="A8106" t="s">
        <v>308</v>
      </c>
      <c r="B8106">
        <v>3302009</v>
      </c>
      <c r="C8106">
        <v>1</v>
      </c>
      <c r="D8106">
        <v>43</v>
      </c>
      <c r="E8106">
        <v>57</v>
      </c>
      <c r="F8106">
        <v>1</v>
      </c>
      <c r="G8106">
        <v>6756</v>
      </c>
      <c r="H8106">
        <v>-0.39200000000000002</v>
      </c>
      <c r="I8106">
        <v>0.48399999999999999</v>
      </c>
      <c r="J8106">
        <v>15.39</v>
      </c>
      <c r="K8106">
        <v>1</v>
      </c>
      <c r="L8106">
        <v>2</v>
      </c>
      <c r="M8106">
        <v>1</v>
      </c>
      <c r="N8106">
        <f t="shared" si="126"/>
        <v>0</v>
      </c>
    </row>
    <row r="8107" spans="1:14" hidden="1" x14ac:dyDescent="0.3">
      <c r="A8107" t="s">
        <v>308</v>
      </c>
      <c r="B8107">
        <v>5012009</v>
      </c>
      <c r="C8107">
        <v>1</v>
      </c>
      <c r="D8107">
        <v>43</v>
      </c>
      <c r="E8107">
        <v>57</v>
      </c>
      <c r="F8107">
        <v>1</v>
      </c>
      <c r="G8107">
        <v>6788</v>
      </c>
      <c r="H8107">
        <v>-0.39200000000000002</v>
      </c>
      <c r="I8107">
        <v>0.48399999999999999</v>
      </c>
      <c r="J8107">
        <v>14.86</v>
      </c>
      <c r="K8107">
        <v>1</v>
      </c>
      <c r="L8107">
        <v>2</v>
      </c>
      <c r="M8107">
        <v>1</v>
      </c>
      <c r="N8107">
        <f t="shared" si="126"/>
        <v>0</v>
      </c>
    </row>
    <row r="8108" spans="1:14" hidden="1" x14ac:dyDescent="0.3">
      <c r="A8108" t="s">
        <v>308</v>
      </c>
      <c r="B8108">
        <v>6012009</v>
      </c>
      <c r="C8108">
        <v>1</v>
      </c>
      <c r="D8108">
        <v>43</v>
      </c>
      <c r="E8108">
        <v>57</v>
      </c>
      <c r="F8108">
        <v>1</v>
      </c>
      <c r="G8108">
        <v>6819</v>
      </c>
      <c r="H8108">
        <v>-0.39200000000000002</v>
      </c>
      <c r="I8108">
        <v>0.48399999999999999</v>
      </c>
      <c r="J8108">
        <v>14.66</v>
      </c>
      <c r="K8108">
        <v>1</v>
      </c>
      <c r="L8108">
        <v>2</v>
      </c>
      <c r="M8108">
        <v>1</v>
      </c>
      <c r="N8108">
        <f t="shared" si="126"/>
        <v>0</v>
      </c>
    </row>
    <row r="8109" spans="1:14" hidden="1" x14ac:dyDescent="0.3">
      <c r="A8109" t="s">
        <v>308</v>
      </c>
      <c r="B8109">
        <v>6242009</v>
      </c>
      <c r="C8109">
        <v>1</v>
      </c>
      <c r="D8109">
        <v>43</v>
      </c>
      <c r="E8109">
        <v>57</v>
      </c>
      <c r="F8109">
        <v>1</v>
      </c>
      <c r="G8109">
        <v>6842</v>
      </c>
      <c r="H8109">
        <v>-0.39200000000000002</v>
      </c>
      <c r="I8109">
        <v>0.48399999999999999</v>
      </c>
      <c r="J8109">
        <v>14.59</v>
      </c>
      <c r="K8109">
        <v>1</v>
      </c>
      <c r="L8109">
        <v>2</v>
      </c>
      <c r="M8109">
        <v>1</v>
      </c>
      <c r="N8109">
        <f t="shared" si="126"/>
        <v>0</v>
      </c>
    </row>
    <row r="8110" spans="1:14" hidden="1" x14ac:dyDescent="0.3">
      <c r="A8110" t="s">
        <v>308</v>
      </c>
      <c r="B8110">
        <v>8052009</v>
      </c>
      <c r="C8110">
        <v>1</v>
      </c>
      <c r="D8110">
        <v>43</v>
      </c>
      <c r="E8110">
        <v>57</v>
      </c>
      <c r="F8110">
        <v>1</v>
      </c>
      <c r="G8110">
        <v>6884</v>
      </c>
      <c r="H8110">
        <v>-0.39200000000000002</v>
      </c>
      <c r="I8110">
        <v>0.48399999999999999</v>
      </c>
      <c r="J8110">
        <v>14.22</v>
      </c>
      <c r="K8110">
        <v>1</v>
      </c>
      <c r="L8110">
        <v>2</v>
      </c>
      <c r="M8110">
        <v>1</v>
      </c>
      <c r="N8110">
        <f t="shared" si="126"/>
        <v>0</v>
      </c>
    </row>
    <row r="8111" spans="1:14" hidden="1" x14ac:dyDescent="0.3">
      <c r="A8111" t="s">
        <v>308</v>
      </c>
      <c r="B8111">
        <v>9012009</v>
      </c>
      <c r="C8111">
        <v>1</v>
      </c>
      <c r="D8111">
        <v>43</v>
      </c>
      <c r="E8111">
        <v>57</v>
      </c>
      <c r="F8111">
        <v>1</v>
      </c>
      <c r="G8111">
        <v>6911</v>
      </c>
      <c r="H8111">
        <v>-0.39200000000000002</v>
      </c>
      <c r="I8111">
        <v>0.48399999999999999</v>
      </c>
      <c r="J8111">
        <v>13.75</v>
      </c>
      <c r="K8111">
        <v>1</v>
      </c>
      <c r="L8111">
        <v>2</v>
      </c>
      <c r="M8111">
        <v>1</v>
      </c>
      <c r="N8111">
        <f t="shared" si="126"/>
        <v>0</v>
      </c>
    </row>
    <row r="8112" spans="1:14" hidden="1" x14ac:dyDescent="0.3">
      <c r="A8112" t="s">
        <v>308</v>
      </c>
      <c r="B8112">
        <v>9302009</v>
      </c>
      <c r="C8112">
        <v>1</v>
      </c>
      <c r="D8112">
        <v>43</v>
      </c>
      <c r="E8112">
        <v>57</v>
      </c>
      <c r="F8112">
        <v>1</v>
      </c>
      <c r="G8112">
        <v>6940</v>
      </c>
      <c r="H8112">
        <v>-0.39200000000000002</v>
      </c>
      <c r="I8112">
        <v>0.48399999999999999</v>
      </c>
      <c r="J8112">
        <v>13.3</v>
      </c>
      <c r="K8112">
        <v>1</v>
      </c>
      <c r="L8112">
        <v>2</v>
      </c>
      <c r="M8112">
        <v>1</v>
      </c>
      <c r="N8112">
        <f t="shared" si="126"/>
        <v>0</v>
      </c>
    </row>
    <row r="8113" spans="1:14" hidden="1" x14ac:dyDescent="0.3">
      <c r="A8113" t="s">
        <v>308</v>
      </c>
      <c r="B8113">
        <v>10162009</v>
      </c>
      <c r="C8113">
        <v>1</v>
      </c>
      <c r="D8113">
        <v>43</v>
      </c>
      <c r="E8113">
        <v>57</v>
      </c>
      <c r="F8113">
        <v>1</v>
      </c>
      <c r="G8113">
        <v>6956</v>
      </c>
      <c r="H8113">
        <v>-0.39200000000000002</v>
      </c>
      <c r="I8113">
        <v>0.48399999999999999</v>
      </c>
      <c r="J8113">
        <v>13.52</v>
      </c>
      <c r="K8113">
        <v>1</v>
      </c>
      <c r="L8113">
        <v>2</v>
      </c>
      <c r="M8113">
        <v>1</v>
      </c>
      <c r="N8113">
        <f t="shared" si="126"/>
        <v>0</v>
      </c>
    </row>
    <row r="8114" spans="1:14" hidden="1" x14ac:dyDescent="0.3">
      <c r="A8114" t="s">
        <v>308</v>
      </c>
      <c r="B8114">
        <v>11042009</v>
      </c>
      <c r="C8114">
        <v>1</v>
      </c>
      <c r="D8114">
        <v>43</v>
      </c>
      <c r="E8114">
        <v>57</v>
      </c>
      <c r="F8114">
        <v>1</v>
      </c>
      <c r="G8114">
        <v>6975</v>
      </c>
      <c r="H8114">
        <v>-0.39200000000000002</v>
      </c>
      <c r="I8114">
        <v>0.48399999999999999</v>
      </c>
      <c r="J8114">
        <v>14.55</v>
      </c>
      <c r="K8114">
        <v>1</v>
      </c>
      <c r="L8114">
        <v>2</v>
      </c>
      <c r="M8114">
        <v>1</v>
      </c>
      <c r="N8114">
        <f t="shared" si="126"/>
        <v>0</v>
      </c>
    </row>
    <row r="8115" spans="1:14" hidden="1" x14ac:dyDescent="0.3">
      <c r="A8115" t="s">
        <v>308</v>
      </c>
      <c r="B8115">
        <v>11242009</v>
      </c>
      <c r="C8115">
        <v>1</v>
      </c>
      <c r="D8115">
        <v>43</v>
      </c>
      <c r="E8115">
        <v>57</v>
      </c>
      <c r="F8115">
        <v>1</v>
      </c>
      <c r="G8115">
        <v>6995</v>
      </c>
      <c r="H8115">
        <v>-0.39200000000000002</v>
      </c>
      <c r="I8115">
        <v>0.48399999999999999</v>
      </c>
      <c r="J8115">
        <v>14.73</v>
      </c>
      <c r="K8115">
        <v>1</v>
      </c>
      <c r="L8115">
        <v>2</v>
      </c>
      <c r="M8115">
        <v>1</v>
      </c>
      <c r="N8115">
        <f t="shared" si="126"/>
        <v>0</v>
      </c>
    </row>
    <row r="8116" spans="1:14" hidden="1" x14ac:dyDescent="0.3">
      <c r="A8116" t="s">
        <v>308</v>
      </c>
      <c r="B8116">
        <v>1052010</v>
      </c>
      <c r="C8116">
        <v>1</v>
      </c>
      <c r="D8116">
        <v>43</v>
      </c>
      <c r="E8116">
        <v>57</v>
      </c>
      <c r="F8116">
        <v>1</v>
      </c>
      <c r="G8116">
        <v>7037</v>
      </c>
      <c r="H8116">
        <v>-0.39200000000000002</v>
      </c>
      <c r="I8116">
        <v>0.48399999999999999</v>
      </c>
      <c r="J8116">
        <v>14.97</v>
      </c>
      <c r="K8116">
        <v>1</v>
      </c>
      <c r="L8116">
        <v>2</v>
      </c>
      <c r="M8116">
        <v>1</v>
      </c>
      <c r="N8116">
        <f t="shared" si="126"/>
        <v>0</v>
      </c>
    </row>
    <row r="8117" spans="1:14" hidden="1" x14ac:dyDescent="0.3">
      <c r="A8117" t="s">
        <v>308</v>
      </c>
      <c r="B8117">
        <v>1292010</v>
      </c>
      <c r="C8117">
        <v>1</v>
      </c>
      <c r="D8117">
        <v>43</v>
      </c>
      <c r="E8117">
        <v>57</v>
      </c>
      <c r="F8117">
        <v>1</v>
      </c>
      <c r="G8117">
        <v>7061</v>
      </c>
      <c r="H8117">
        <v>-0.39200000000000002</v>
      </c>
      <c r="I8117">
        <v>0.48399999999999999</v>
      </c>
      <c r="J8117">
        <v>15.71</v>
      </c>
      <c r="K8117">
        <v>1</v>
      </c>
      <c r="L8117">
        <v>2</v>
      </c>
      <c r="M8117">
        <v>1</v>
      </c>
      <c r="N8117">
        <f t="shared" si="126"/>
        <v>0</v>
      </c>
    </row>
    <row r="8118" spans="1:14" hidden="1" x14ac:dyDescent="0.3">
      <c r="A8118" t="s">
        <v>308</v>
      </c>
      <c r="B8118">
        <v>3042010</v>
      </c>
      <c r="C8118">
        <v>1</v>
      </c>
      <c r="D8118">
        <v>43</v>
      </c>
      <c r="E8118">
        <v>57</v>
      </c>
      <c r="F8118">
        <v>1</v>
      </c>
      <c r="G8118">
        <v>7095</v>
      </c>
      <c r="H8118">
        <v>-0.39200000000000002</v>
      </c>
      <c r="I8118">
        <v>0.48399999999999999</v>
      </c>
      <c r="J8118">
        <v>16.059999999999999</v>
      </c>
      <c r="K8118">
        <v>1</v>
      </c>
      <c r="L8118">
        <v>2</v>
      </c>
      <c r="M8118">
        <v>1</v>
      </c>
      <c r="N8118">
        <f t="shared" si="126"/>
        <v>0</v>
      </c>
    </row>
    <row r="8119" spans="1:14" hidden="1" x14ac:dyDescent="0.3">
      <c r="A8119" t="s">
        <v>308</v>
      </c>
      <c r="B8119">
        <v>3302010</v>
      </c>
      <c r="C8119">
        <v>1</v>
      </c>
      <c r="D8119">
        <v>43</v>
      </c>
      <c r="E8119">
        <v>57</v>
      </c>
      <c r="F8119">
        <v>1</v>
      </c>
      <c r="G8119">
        <v>7121</v>
      </c>
      <c r="H8119">
        <v>-0.39200000000000002</v>
      </c>
      <c r="I8119">
        <v>0.48399999999999999</v>
      </c>
      <c r="J8119">
        <v>15.75</v>
      </c>
      <c r="K8119">
        <v>1</v>
      </c>
      <c r="L8119">
        <v>2</v>
      </c>
      <c r="M8119">
        <v>1</v>
      </c>
      <c r="N8119">
        <f t="shared" si="126"/>
        <v>0</v>
      </c>
    </row>
    <row r="8120" spans="1:14" hidden="1" x14ac:dyDescent="0.3">
      <c r="A8120" t="s">
        <v>308</v>
      </c>
      <c r="B8120">
        <v>4292010</v>
      </c>
      <c r="C8120">
        <v>1</v>
      </c>
      <c r="D8120">
        <v>43</v>
      </c>
      <c r="E8120">
        <v>57</v>
      </c>
      <c r="F8120">
        <v>1</v>
      </c>
      <c r="G8120">
        <v>7151</v>
      </c>
      <c r="H8120">
        <v>-0.39200000000000002</v>
      </c>
      <c r="I8120">
        <v>0.48399999999999999</v>
      </c>
      <c r="J8120">
        <v>15.92</v>
      </c>
      <c r="K8120">
        <v>1</v>
      </c>
      <c r="L8120">
        <v>2</v>
      </c>
      <c r="M8120">
        <v>1</v>
      </c>
      <c r="N8120">
        <f t="shared" si="126"/>
        <v>0</v>
      </c>
    </row>
    <row r="8121" spans="1:14" hidden="1" x14ac:dyDescent="0.3">
      <c r="A8121" t="s">
        <v>308</v>
      </c>
      <c r="B8121">
        <v>6042010</v>
      </c>
      <c r="C8121">
        <v>1</v>
      </c>
      <c r="D8121">
        <v>43</v>
      </c>
      <c r="E8121">
        <v>57</v>
      </c>
      <c r="F8121">
        <v>1</v>
      </c>
      <c r="G8121">
        <v>7187</v>
      </c>
      <c r="H8121">
        <v>-0.39200000000000002</v>
      </c>
      <c r="I8121">
        <v>0.48399999999999999</v>
      </c>
      <c r="J8121">
        <v>15.2</v>
      </c>
      <c r="K8121">
        <v>1</v>
      </c>
      <c r="L8121">
        <v>2</v>
      </c>
      <c r="M8121">
        <v>1</v>
      </c>
      <c r="N8121">
        <f t="shared" si="126"/>
        <v>0</v>
      </c>
    </row>
    <row r="8122" spans="1:14" hidden="1" x14ac:dyDescent="0.3">
      <c r="A8122" t="s">
        <v>308</v>
      </c>
      <c r="B8122">
        <v>6302010</v>
      </c>
      <c r="C8122">
        <v>1</v>
      </c>
      <c r="D8122">
        <v>43</v>
      </c>
      <c r="E8122">
        <v>57</v>
      </c>
      <c r="F8122">
        <v>1</v>
      </c>
      <c r="G8122">
        <v>7213</v>
      </c>
      <c r="H8122">
        <v>-0.39200000000000002</v>
      </c>
      <c r="I8122">
        <v>0.48399999999999999</v>
      </c>
      <c r="J8122">
        <v>14.84</v>
      </c>
      <c r="K8122">
        <v>1</v>
      </c>
      <c r="L8122">
        <v>2</v>
      </c>
      <c r="M8122">
        <v>1</v>
      </c>
      <c r="N8122">
        <f t="shared" si="126"/>
        <v>0</v>
      </c>
    </row>
    <row r="8123" spans="1:14" hidden="1" x14ac:dyDescent="0.3">
      <c r="A8123" t="s">
        <v>308</v>
      </c>
      <c r="B8123">
        <v>7302010</v>
      </c>
      <c r="C8123">
        <v>1</v>
      </c>
      <c r="D8123">
        <v>43</v>
      </c>
      <c r="E8123">
        <v>57</v>
      </c>
      <c r="F8123">
        <v>1</v>
      </c>
      <c r="G8123">
        <v>7243</v>
      </c>
      <c r="H8123">
        <v>-0.39200000000000002</v>
      </c>
      <c r="I8123">
        <v>0.48399999999999999</v>
      </c>
      <c r="J8123">
        <v>14.58</v>
      </c>
      <c r="K8123">
        <v>1</v>
      </c>
      <c r="L8123">
        <v>2</v>
      </c>
      <c r="M8123">
        <v>1</v>
      </c>
      <c r="N8123">
        <f t="shared" si="126"/>
        <v>0</v>
      </c>
    </row>
    <row r="8124" spans="1:14" hidden="1" x14ac:dyDescent="0.3">
      <c r="A8124" t="s">
        <v>308</v>
      </c>
      <c r="B8124">
        <v>8312010</v>
      </c>
      <c r="C8124">
        <v>1</v>
      </c>
      <c r="D8124">
        <v>43</v>
      </c>
      <c r="E8124">
        <v>57</v>
      </c>
      <c r="F8124">
        <v>1</v>
      </c>
      <c r="G8124">
        <v>7275</v>
      </c>
      <c r="H8124">
        <v>-0.39200000000000002</v>
      </c>
      <c r="I8124">
        <v>0.48399999999999999</v>
      </c>
      <c r="J8124">
        <v>14.39</v>
      </c>
      <c r="K8124">
        <v>1</v>
      </c>
      <c r="L8124">
        <v>2</v>
      </c>
      <c r="M8124">
        <v>1</v>
      </c>
      <c r="N8124">
        <f t="shared" si="126"/>
        <v>0</v>
      </c>
    </row>
    <row r="8125" spans="1:14" hidden="1" x14ac:dyDescent="0.3">
      <c r="A8125" t="s">
        <v>308</v>
      </c>
      <c r="B8125">
        <v>10012010</v>
      </c>
      <c r="C8125">
        <v>1</v>
      </c>
      <c r="D8125">
        <v>43</v>
      </c>
      <c r="E8125">
        <v>57</v>
      </c>
      <c r="F8125">
        <v>1</v>
      </c>
      <c r="G8125">
        <v>7306</v>
      </c>
      <c r="H8125">
        <v>-0.39200000000000002</v>
      </c>
      <c r="I8125">
        <v>0.48399999999999999</v>
      </c>
      <c r="J8125">
        <v>14.33</v>
      </c>
      <c r="K8125">
        <v>1</v>
      </c>
      <c r="L8125">
        <v>2</v>
      </c>
      <c r="M8125">
        <v>1</v>
      </c>
      <c r="N8125">
        <f t="shared" si="126"/>
        <v>0</v>
      </c>
    </row>
    <row r="8126" spans="1:14" hidden="1" x14ac:dyDescent="0.3">
      <c r="A8126" t="s">
        <v>308</v>
      </c>
      <c r="B8126">
        <v>10282010</v>
      </c>
      <c r="C8126">
        <v>1</v>
      </c>
      <c r="D8126">
        <v>43</v>
      </c>
      <c r="E8126">
        <v>57</v>
      </c>
      <c r="F8126">
        <v>1</v>
      </c>
      <c r="G8126">
        <v>7333</v>
      </c>
      <c r="H8126">
        <v>-0.39200000000000002</v>
      </c>
      <c r="I8126">
        <v>0.48399999999999999</v>
      </c>
      <c r="J8126">
        <v>14.71</v>
      </c>
      <c r="K8126">
        <v>1</v>
      </c>
      <c r="L8126">
        <v>2</v>
      </c>
      <c r="M8126">
        <v>1</v>
      </c>
      <c r="N8126">
        <f t="shared" si="126"/>
        <v>0</v>
      </c>
    </row>
    <row r="8127" spans="1:14" hidden="1" x14ac:dyDescent="0.3">
      <c r="A8127" t="s">
        <v>308</v>
      </c>
      <c r="B8127">
        <v>12012010</v>
      </c>
      <c r="C8127">
        <v>1</v>
      </c>
      <c r="D8127">
        <v>43</v>
      </c>
      <c r="E8127">
        <v>57</v>
      </c>
      <c r="F8127">
        <v>1</v>
      </c>
      <c r="G8127">
        <v>7367</v>
      </c>
      <c r="H8127">
        <v>-0.39200000000000002</v>
      </c>
      <c r="I8127">
        <v>0.48399999999999999</v>
      </c>
      <c r="J8127">
        <v>14.8</v>
      </c>
      <c r="K8127">
        <v>1</v>
      </c>
      <c r="L8127">
        <v>2</v>
      </c>
      <c r="M8127">
        <v>1</v>
      </c>
      <c r="N8127">
        <f t="shared" si="126"/>
        <v>0</v>
      </c>
    </row>
    <row r="8128" spans="1:14" hidden="1" x14ac:dyDescent="0.3">
      <c r="A8128" t="s">
        <v>308</v>
      </c>
      <c r="B8128">
        <v>1052011</v>
      </c>
      <c r="C8128">
        <v>1</v>
      </c>
      <c r="D8128">
        <v>43</v>
      </c>
      <c r="E8128">
        <v>57</v>
      </c>
      <c r="F8128">
        <v>1</v>
      </c>
      <c r="G8128">
        <v>7402</v>
      </c>
      <c r="H8128">
        <v>-0.39200000000000002</v>
      </c>
      <c r="I8128">
        <v>0.48399999999999999</v>
      </c>
      <c r="J8128">
        <v>15.4</v>
      </c>
      <c r="K8128">
        <v>1</v>
      </c>
      <c r="L8128">
        <v>2</v>
      </c>
      <c r="M8128">
        <v>1</v>
      </c>
      <c r="N8128">
        <f t="shared" si="126"/>
        <v>0</v>
      </c>
    </row>
    <row r="8129" spans="1:14" hidden="1" x14ac:dyDescent="0.3">
      <c r="A8129" t="s">
        <v>308</v>
      </c>
      <c r="B8129">
        <v>1272011</v>
      </c>
      <c r="C8129">
        <v>1</v>
      </c>
      <c r="D8129">
        <v>43</v>
      </c>
      <c r="E8129">
        <v>57</v>
      </c>
      <c r="F8129">
        <v>1</v>
      </c>
      <c r="G8129">
        <v>7424</v>
      </c>
      <c r="H8129">
        <v>-0.39200000000000002</v>
      </c>
      <c r="I8129">
        <v>0.48399999999999999</v>
      </c>
      <c r="J8129">
        <v>15.21</v>
      </c>
      <c r="K8129">
        <v>1</v>
      </c>
      <c r="L8129">
        <v>2</v>
      </c>
      <c r="M8129">
        <v>1</v>
      </c>
      <c r="N8129">
        <f t="shared" si="126"/>
        <v>0</v>
      </c>
    </row>
    <row r="8130" spans="1:14" hidden="1" x14ac:dyDescent="0.3">
      <c r="A8130" t="s">
        <v>308</v>
      </c>
      <c r="B8130">
        <v>2282011</v>
      </c>
      <c r="C8130">
        <v>1</v>
      </c>
      <c r="D8130">
        <v>43</v>
      </c>
      <c r="E8130">
        <v>57</v>
      </c>
      <c r="F8130">
        <v>1</v>
      </c>
      <c r="G8130">
        <v>7456</v>
      </c>
      <c r="H8130">
        <v>-0.39200000000000002</v>
      </c>
      <c r="I8130">
        <v>0.48399999999999999</v>
      </c>
      <c r="J8130">
        <v>15.81</v>
      </c>
      <c r="K8130">
        <v>1</v>
      </c>
      <c r="L8130">
        <v>2</v>
      </c>
      <c r="M8130">
        <v>1</v>
      </c>
      <c r="N8130">
        <f t="shared" ref="N8130:N8193" si="127">IF(A8130=A8131,0,1)</f>
        <v>0</v>
      </c>
    </row>
    <row r="8131" spans="1:14" hidden="1" x14ac:dyDescent="0.3">
      <c r="A8131" t="s">
        <v>308</v>
      </c>
      <c r="B8131">
        <v>4012011</v>
      </c>
      <c r="C8131">
        <v>1</v>
      </c>
      <c r="D8131">
        <v>43</v>
      </c>
      <c r="E8131">
        <v>57</v>
      </c>
      <c r="F8131">
        <v>1</v>
      </c>
      <c r="G8131">
        <v>7488</v>
      </c>
      <c r="H8131">
        <v>-0.39200000000000002</v>
      </c>
      <c r="I8131">
        <v>0.48399999999999999</v>
      </c>
      <c r="J8131">
        <v>16.62</v>
      </c>
      <c r="K8131">
        <v>1</v>
      </c>
      <c r="L8131">
        <v>2</v>
      </c>
      <c r="M8131">
        <v>1</v>
      </c>
      <c r="N8131">
        <f t="shared" si="127"/>
        <v>0</v>
      </c>
    </row>
    <row r="8132" spans="1:14" hidden="1" x14ac:dyDescent="0.3">
      <c r="A8132" t="s">
        <v>308</v>
      </c>
      <c r="B8132">
        <v>5022011</v>
      </c>
      <c r="C8132">
        <v>1</v>
      </c>
      <c r="D8132">
        <v>43</v>
      </c>
      <c r="E8132">
        <v>57</v>
      </c>
      <c r="F8132">
        <v>1</v>
      </c>
      <c r="G8132">
        <v>7519</v>
      </c>
      <c r="H8132">
        <v>-0.39200000000000002</v>
      </c>
      <c r="I8132">
        <v>0.48399999999999999</v>
      </c>
      <c r="J8132">
        <v>15.35</v>
      </c>
      <c r="K8132">
        <v>1</v>
      </c>
      <c r="L8132">
        <v>2</v>
      </c>
      <c r="M8132">
        <v>1</v>
      </c>
      <c r="N8132">
        <f t="shared" si="127"/>
        <v>0</v>
      </c>
    </row>
    <row r="8133" spans="1:14" hidden="1" x14ac:dyDescent="0.3">
      <c r="A8133" t="s">
        <v>308</v>
      </c>
      <c r="B8133">
        <v>6032011</v>
      </c>
      <c r="C8133">
        <v>1</v>
      </c>
      <c r="D8133">
        <v>43</v>
      </c>
      <c r="E8133">
        <v>57</v>
      </c>
      <c r="F8133">
        <v>1</v>
      </c>
      <c r="G8133">
        <v>7551</v>
      </c>
      <c r="H8133">
        <v>-0.39200000000000002</v>
      </c>
      <c r="I8133">
        <v>0.48399999999999999</v>
      </c>
      <c r="J8133">
        <v>15</v>
      </c>
      <c r="K8133">
        <v>1</v>
      </c>
      <c r="L8133">
        <v>2</v>
      </c>
      <c r="M8133">
        <v>1</v>
      </c>
      <c r="N8133">
        <f t="shared" si="127"/>
        <v>0</v>
      </c>
    </row>
    <row r="8134" spans="1:14" hidden="1" x14ac:dyDescent="0.3">
      <c r="A8134" t="s">
        <v>308</v>
      </c>
      <c r="B8134">
        <v>6282011</v>
      </c>
      <c r="C8134">
        <v>1</v>
      </c>
      <c r="D8134">
        <v>43</v>
      </c>
      <c r="E8134">
        <v>57</v>
      </c>
      <c r="F8134">
        <v>1</v>
      </c>
      <c r="G8134">
        <v>7576</v>
      </c>
      <c r="H8134">
        <v>-0.39200000000000002</v>
      </c>
      <c r="I8134">
        <v>0.48399999999999999</v>
      </c>
      <c r="J8134">
        <v>14.82</v>
      </c>
      <c r="K8134">
        <v>1</v>
      </c>
      <c r="L8134">
        <v>2</v>
      </c>
      <c r="M8134">
        <v>1</v>
      </c>
      <c r="N8134">
        <f t="shared" si="127"/>
        <v>0</v>
      </c>
    </row>
    <row r="8135" spans="1:14" hidden="1" x14ac:dyDescent="0.3">
      <c r="A8135" t="s">
        <v>308</v>
      </c>
      <c r="B8135">
        <v>8012011</v>
      </c>
      <c r="C8135">
        <v>1</v>
      </c>
      <c r="D8135">
        <v>43</v>
      </c>
      <c r="E8135">
        <v>57</v>
      </c>
      <c r="F8135">
        <v>1</v>
      </c>
      <c r="G8135">
        <v>7610</v>
      </c>
      <c r="H8135">
        <v>-0.39200000000000002</v>
      </c>
      <c r="I8135">
        <v>0.48399999999999999</v>
      </c>
      <c r="J8135">
        <v>14.55</v>
      </c>
      <c r="K8135">
        <v>1</v>
      </c>
      <c r="L8135">
        <v>2</v>
      </c>
      <c r="M8135">
        <v>1</v>
      </c>
      <c r="N8135">
        <f t="shared" si="127"/>
        <v>0</v>
      </c>
    </row>
    <row r="8136" spans="1:14" hidden="1" x14ac:dyDescent="0.3">
      <c r="A8136" t="s">
        <v>308</v>
      </c>
      <c r="B8136">
        <v>8292011</v>
      </c>
      <c r="C8136">
        <v>1</v>
      </c>
      <c r="D8136">
        <v>43</v>
      </c>
      <c r="E8136">
        <v>57</v>
      </c>
      <c r="F8136">
        <v>1</v>
      </c>
      <c r="G8136">
        <v>7638</v>
      </c>
      <c r="H8136">
        <v>-0.39200000000000002</v>
      </c>
      <c r="I8136">
        <v>0.48399999999999999</v>
      </c>
      <c r="J8136">
        <v>14.3</v>
      </c>
      <c r="K8136">
        <v>1</v>
      </c>
      <c r="L8136">
        <v>2</v>
      </c>
      <c r="M8136">
        <v>1</v>
      </c>
      <c r="N8136">
        <f t="shared" si="127"/>
        <v>0</v>
      </c>
    </row>
    <row r="8137" spans="1:14" hidden="1" x14ac:dyDescent="0.3">
      <c r="A8137" t="s">
        <v>308</v>
      </c>
      <c r="B8137">
        <v>10032011</v>
      </c>
      <c r="C8137">
        <v>1</v>
      </c>
      <c r="D8137">
        <v>43</v>
      </c>
      <c r="E8137">
        <v>57</v>
      </c>
      <c r="F8137">
        <v>1</v>
      </c>
      <c r="G8137">
        <v>7673</v>
      </c>
      <c r="H8137">
        <v>-0.39200000000000002</v>
      </c>
      <c r="I8137">
        <v>0.48399999999999999</v>
      </c>
      <c r="J8137">
        <v>14.41</v>
      </c>
      <c r="K8137">
        <v>1</v>
      </c>
      <c r="L8137">
        <v>2</v>
      </c>
      <c r="M8137">
        <v>1</v>
      </c>
      <c r="N8137">
        <f t="shared" si="127"/>
        <v>0</v>
      </c>
    </row>
    <row r="8138" spans="1:14" hidden="1" x14ac:dyDescent="0.3">
      <c r="A8138" t="s">
        <v>308</v>
      </c>
      <c r="B8138">
        <v>11022011</v>
      </c>
      <c r="C8138">
        <v>1</v>
      </c>
      <c r="D8138">
        <v>43</v>
      </c>
      <c r="E8138">
        <v>57</v>
      </c>
      <c r="F8138">
        <v>1</v>
      </c>
      <c r="G8138">
        <v>7703</v>
      </c>
      <c r="H8138">
        <v>-0.39200000000000002</v>
      </c>
      <c r="I8138">
        <v>0.48399999999999999</v>
      </c>
      <c r="J8138">
        <v>14.48</v>
      </c>
      <c r="K8138">
        <v>1</v>
      </c>
      <c r="L8138">
        <v>2</v>
      </c>
      <c r="M8138">
        <v>1</v>
      </c>
      <c r="N8138">
        <f t="shared" si="127"/>
        <v>0</v>
      </c>
    </row>
    <row r="8139" spans="1:14" hidden="1" x14ac:dyDescent="0.3">
      <c r="A8139" t="s">
        <v>308</v>
      </c>
      <c r="B8139">
        <v>11302011</v>
      </c>
      <c r="C8139">
        <v>1</v>
      </c>
      <c r="D8139">
        <v>43</v>
      </c>
      <c r="E8139">
        <v>57</v>
      </c>
      <c r="F8139">
        <v>1</v>
      </c>
      <c r="G8139">
        <v>7731</v>
      </c>
      <c r="H8139">
        <v>-0.39200000000000002</v>
      </c>
      <c r="I8139">
        <v>0.48399999999999999</v>
      </c>
      <c r="J8139">
        <v>14.69</v>
      </c>
      <c r="K8139">
        <v>1</v>
      </c>
      <c r="L8139">
        <v>2</v>
      </c>
      <c r="M8139">
        <v>1</v>
      </c>
      <c r="N8139">
        <f t="shared" si="127"/>
        <v>0</v>
      </c>
    </row>
    <row r="8140" spans="1:14" hidden="1" x14ac:dyDescent="0.3">
      <c r="A8140" t="s">
        <v>308</v>
      </c>
      <c r="B8140">
        <v>1062012</v>
      </c>
      <c r="C8140">
        <v>1</v>
      </c>
      <c r="D8140">
        <v>43</v>
      </c>
      <c r="E8140">
        <v>57</v>
      </c>
      <c r="F8140">
        <v>1</v>
      </c>
      <c r="G8140">
        <v>7768</v>
      </c>
      <c r="H8140">
        <v>-0.39200000000000002</v>
      </c>
      <c r="I8140">
        <v>0.48399999999999999</v>
      </c>
      <c r="J8140">
        <v>14.59</v>
      </c>
      <c r="K8140">
        <v>1</v>
      </c>
      <c r="L8140">
        <v>2</v>
      </c>
      <c r="M8140">
        <v>1</v>
      </c>
      <c r="N8140">
        <f t="shared" si="127"/>
        <v>0</v>
      </c>
    </row>
    <row r="8141" spans="1:14" hidden="1" x14ac:dyDescent="0.3">
      <c r="A8141" t="s">
        <v>308</v>
      </c>
      <c r="B8141">
        <v>1302012</v>
      </c>
      <c r="C8141">
        <v>1</v>
      </c>
      <c r="D8141">
        <v>43</v>
      </c>
      <c r="E8141">
        <v>57</v>
      </c>
      <c r="F8141">
        <v>1</v>
      </c>
      <c r="G8141">
        <v>7792</v>
      </c>
      <c r="H8141">
        <v>-0.39200000000000002</v>
      </c>
      <c r="I8141">
        <v>0.48399999999999999</v>
      </c>
      <c r="J8141">
        <v>14.71</v>
      </c>
      <c r="K8141">
        <v>1</v>
      </c>
      <c r="L8141">
        <v>2</v>
      </c>
      <c r="M8141">
        <v>1</v>
      </c>
      <c r="N8141">
        <f t="shared" si="127"/>
        <v>0</v>
      </c>
    </row>
    <row r="8142" spans="1:14" hidden="1" x14ac:dyDescent="0.3">
      <c r="A8142" t="s">
        <v>308</v>
      </c>
      <c r="B8142">
        <v>3052012</v>
      </c>
      <c r="C8142">
        <v>1</v>
      </c>
      <c r="D8142">
        <v>43</v>
      </c>
      <c r="E8142">
        <v>57</v>
      </c>
      <c r="F8142">
        <v>1</v>
      </c>
      <c r="G8142">
        <v>7827</v>
      </c>
      <c r="H8142">
        <v>-0.39200000000000002</v>
      </c>
      <c r="I8142">
        <v>0.48399999999999999</v>
      </c>
      <c r="J8142">
        <v>14.68</v>
      </c>
      <c r="K8142">
        <v>1</v>
      </c>
      <c r="L8142">
        <v>2</v>
      </c>
      <c r="M8142">
        <v>1</v>
      </c>
      <c r="N8142">
        <f t="shared" si="127"/>
        <v>0</v>
      </c>
    </row>
    <row r="8143" spans="1:14" hidden="1" x14ac:dyDescent="0.3">
      <c r="A8143" t="s">
        <v>308</v>
      </c>
      <c r="B8143">
        <v>4022012</v>
      </c>
      <c r="C8143">
        <v>1</v>
      </c>
      <c r="D8143">
        <v>43</v>
      </c>
      <c r="E8143">
        <v>57</v>
      </c>
      <c r="F8143">
        <v>1</v>
      </c>
      <c r="G8143">
        <v>7855</v>
      </c>
      <c r="H8143">
        <v>-0.39200000000000002</v>
      </c>
      <c r="I8143">
        <v>0.48399999999999999</v>
      </c>
      <c r="J8143">
        <v>14.93</v>
      </c>
      <c r="K8143">
        <v>1</v>
      </c>
      <c r="L8143">
        <v>2</v>
      </c>
      <c r="M8143">
        <v>1</v>
      </c>
      <c r="N8143">
        <f t="shared" si="127"/>
        <v>0</v>
      </c>
    </row>
    <row r="8144" spans="1:14" hidden="1" x14ac:dyDescent="0.3">
      <c r="A8144" t="s">
        <v>308</v>
      </c>
      <c r="B8144">
        <v>4302012</v>
      </c>
      <c r="C8144">
        <v>1</v>
      </c>
      <c r="D8144">
        <v>43</v>
      </c>
      <c r="E8144">
        <v>57</v>
      </c>
      <c r="F8144">
        <v>1</v>
      </c>
      <c r="G8144">
        <v>7883</v>
      </c>
      <c r="H8144">
        <v>-0.39200000000000002</v>
      </c>
      <c r="I8144">
        <v>0.48399999999999999</v>
      </c>
      <c r="J8144">
        <v>14.91</v>
      </c>
      <c r="K8144">
        <v>1</v>
      </c>
      <c r="L8144">
        <v>2</v>
      </c>
      <c r="M8144">
        <v>1</v>
      </c>
      <c r="N8144">
        <f t="shared" si="127"/>
        <v>0</v>
      </c>
    </row>
    <row r="8145" spans="1:14" hidden="1" x14ac:dyDescent="0.3">
      <c r="A8145" t="s">
        <v>308</v>
      </c>
      <c r="B8145">
        <v>6012012</v>
      </c>
      <c r="C8145">
        <v>1</v>
      </c>
      <c r="D8145">
        <v>43</v>
      </c>
      <c r="E8145">
        <v>57</v>
      </c>
      <c r="F8145">
        <v>1</v>
      </c>
      <c r="G8145">
        <v>7915</v>
      </c>
      <c r="H8145">
        <v>-0.39200000000000002</v>
      </c>
      <c r="I8145">
        <v>0.48399999999999999</v>
      </c>
      <c r="J8145">
        <v>14.5</v>
      </c>
      <c r="K8145">
        <v>1</v>
      </c>
      <c r="L8145">
        <v>2</v>
      </c>
      <c r="M8145">
        <v>1</v>
      </c>
      <c r="N8145">
        <f t="shared" si="127"/>
        <v>0</v>
      </c>
    </row>
    <row r="8146" spans="1:14" hidden="1" x14ac:dyDescent="0.3">
      <c r="A8146" t="s">
        <v>308</v>
      </c>
      <c r="B8146">
        <v>6292012</v>
      </c>
      <c r="C8146">
        <v>1</v>
      </c>
      <c r="D8146">
        <v>43</v>
      </c>
      <c r="E8146">
        <v>57</v>
      </c>
      <c r="F8146">
        <v>1</v>
      </c>
      <c r="G8146">
        <v>7943</v>
      </c>
      <c r="H8146">
        <v>-0.39200000000000002</v>
      </c>
      <c r="I8146">
        <v>0.48399999999999999</v>
      </c>
      <c r="J8146">
        <v>14.22</v>
      </c>
      <c r="K8146">
        <v>1</v>
      </c>
      <c r="L8146">
        <v>2</v>
      </c>
      <c r="M8146">
        <v>1</v>
      </c>
      <c r="N8146">
        <f t="shared" si="127"/>
        <v>0</v>
      </c>
    </row>
    <row r="8147" spans="1:14" hidden="1" x14ac:dyDescent="0.3">
      <c r="A8147" t="s">
        <v>308</v>
      </c>
      <c r="B8147">
        <v>8012012</v>
      </c>
      <c r="C8147">
        <v>1</v>
      </c>
      <c r="D8147">
        <v>43</v>
      </c>
      <c r="E8147">
        <v>57</v>
      </c>
      <c r="F8147">
        <v>1</v>
      </c>
      <c r="G8147">
        <v>7976</v>
      </c>
      <c r="H8147">
        <v>-0.39200000000000002</v>
      </c>
      <c r="I8147">
        <v>0.48399999999999999</v>
      </c>
      <c r="J8147">
        <v>14.04</v>
      </c>
      <c r="K8147">
        <v>1</v>
      </c>
      <c r="L8147">
        <v>2</v>
      </c>
      <c r="M8147">
        <v>1</v>
      </c>
      <c r="N8147">
        <f t="shared" si="127"/>
        <v>0</v>
      </c>
    </row>
    <row r="8148" spans="1:14" hidden="1" x14ac:dyDescent="0.3">
      <c r="A8148" t="s">
        <v>308</v>
      </c>
      <c r="B8148">
        <v>8272012</v>
      </c>
      <c r="C8148">
        <v>1</v>
      </c>
      <c r="D8148">
        <v>43</v>
      </c>
      <c r="E8148">
        <v>57</v>
      </c>
      <c r="F8148">
        <v>1</v>
      </c>
      <c r="G8148">
        <v>8002</v>
      </c>
      <c r="H8148">
        <v>-0.39200000000000002</v>
      </c>
      <c r="I8148">
        <v>0.48399999999999999</v>
      </c>
      <c r="J8148">
        <v>14.07</v>
      </c>
      <c r="K8148">
        <v>1</v>
      </c>
      <c r="L8148">
        <v>2</v>
      </c>
      <c r="M8148">
        <v>1</v>
      </c>
      <c r="N8148">
        <f t="shared" si="127"/>
        <v>0</v>
      </c>
    </row>
    <row r="8149" spans="1:14" hidden="1" x14ac:dyDescent="0.3">
      <c r="A8149" t="s">
        <v>308</v>
      </c>
      <c r="B8149">
        <v>9222012</v>
      </c>
      <c r="C8149">
        <v>1</v>
      </c>
      <c r="D8149">
        <v>43</v>
      </c>
      <c r="E8149">
        <v>57</v>
      </c>
      <c r="F8149">
        <v>1</v>
      </c>
      <c r="G8149">
        <v>8028</v>
      </c>
      <c r="H8149">
        <v>-0.39200000000000002</v>
      </c>
      <c r="I8149">
        <v>0.48399999999999999</v>
      </c>
      <c r="J8149">
        <v>13.89</v>
      </c>
      <c r="K8149">
        <v>1</v>
      </c>
      <c r="L8149">
        <v>2</v>
      </c>
      <c r="M8149">
        <v>1</v>
      </c>
      <c r="N8149">
        <f t="shared" si="127"/>
        <v>0</v>
      </c>
    </row>
    <row r="8150" spans="1:14" hidden="1" x14ac:dyDescent="0.3">
      <c r="A8150" t="s">
        <v>308</v>
      </c>
      <c r="B8150">
        <v>10292012</v>
      </c>
      <c r="C8150">
        <v>1</v>
      </c>
      <c r="D8150">
        <v>43</v>
      </c>
      <c r="E8150">
        <v>57</v>
      </c>
      <c r="F8150">
        <v>1</v>
      </c>
      <c r="G8150">
        <v>8065</v>
      </c>
      <c r="H8150">
        <v>-0.39200000000000002</v>
      </c>
      <c r="I8150">
        <v>0.48399999999999999</v>
      </c>
      <c r="J8150">
        <v>13.57</v>
      </c>
      <c r="K8150">
        <v>1</v>
      </c>
      <c r="L8150">
        <v>2</v>
      </c>
      <c r="M8150">
        <v>1</v>
      </c>
      <c r="N8150">
        <f t="shared" si="127"/>
        <v>0</v>
      </c>
    </row>
    <row r="8151" spans="1:14" hidden="1" x14ac:dyDescent="0.3">
      <c r="A8151" t="s">
        <v>308</v>
      </c>
      <c r="B8151">
        <v>12062012</v>
      </c>
      <c r="C8151">
        <v>1</v>
      </c>
      <c r="D8151">
        <v>43</v>
      </c>
      <c r="E8151">
        <v>57</v>
      </c>
      <c r="F8151">
        <v>1</v>
      </c>
      <c r="G8151">
        <v>8103</v>
      </c>
      <c r="H8151">
        <v>-0.39200000000000002</v>
      </c>
      <c r="I8151">
        <v>0.48399999999999999</v>
      </c>
      <c r="J8151">
        <v>14.21</v>
      </c>
      <c r="K8151">
        <v>1</v>
      </c>
      <c r="L8151">
        <v>2</v>
      </c>
      <c r="M8151">
        <v>1</v>
      </c>
      <c r="N8151">
        <f t="shared" si="127"/>
        <v>0</v>
      </c>
    </row>
    <row r="8152" spans="1:14" hidden="1" x14ac:dyDescent="0.3">
      <c r="A8152" t="s">
        <v>308</v>
      </c>
      <c r="B8152">
        <v>1022013</v>
      </c>
      <c r="C8152">
        <v>1</v>
      </c>
      <c r="D8152">
        <v>43</v>
      </c>
      <c r="E8152">
        <v>57</v>
      </c>
      <c r="F8152">
        <v>1</v>
      </c>
      <c r="G8152">
        <v>8130</v>
      </c>
      <c r="H8152">
        <v>-0.39200000000000002</v>
      </c>
      <c r="I8152">
        <v>0.48399999999999999</v>
      </c>
      <c r="J8152">
        <v>14.78</v>
      </c>
      <c r="K8152">
        <v>1</v>
      </c>
      <c r="L8152">
        <v>2</v>
      </c>
      <c r="M8152">
        <v>1</v>
      </c>
      <c r="N8152">
        <f t="shared" si="127"/>
        <v>0</v>
      </c>
    </row>
    <row r="8153" spans="1:14" hidden="1" x14ac:dyDescent="0.3">
      <c r="A8153" t="s">
        <v>308</v>
      </c>
      <c r="B8153">
        <v>1302013</v>
      </c>
      <c r="C8153">
        <v>1</v>
      </c>
      <c r="D8153">
        <v>43</v>
      </c>
      <c r="E8153">
        <v>57</v>
      </c>
      <c r="F8153">
        <v>1</v>
      </c>
      <c r="G8153">
        <v>8158</v>
      </c>
      <c r="H8153">
        <v>-0.39200000000000002</v>
      </c>
      <c r="I8153">
        <v>0.48399999999999999</v>
      </c>
      <c r="J8153">
        <v>15.09</v>
      </c>
      <c r="K8153">
        <v>1</v>
      </c>
      <c r="L8153">
        <v>2</v>
      </c>
      <c r="M8153">
        <v>1</v>
      </c>
      <c r="N8153">
        <f t="shared" si="127"/>
        <v>0</v>
      </c>
    </row>
    <row r="8154" spans="1:14" hidden="1" x14ac:dyDescent="0.3">
      <c r="A8154" t="s">
        <v>308</v>
      </c>
      <c r="B8154">
        <v>2272013</v>
      </c>
      <c r="C8154">
        <v>1</v>
      </c>
      <c r="D8154">
        <v>43</v>
      </c>
      <c r="E8154">
        <v>57</v>
      </c>
      <c r="F8154">
        <v>1</v>
      </c>
      <c r="G8154">
        <v>8186</v>
      </c>
      <c r="H8154">
        <v>-0.39200000000000002</v>
      </c>
      <c r="I8154">
        <v>0.48399999999999999</v>
      </c>
      <c r="J8154">
        <v>14.79</v>
      </c>
      <c r="K8154">
        <v>1</v>
      </c>
      <c r="L8154">
        <v>2</v>
      </c>
      <c r="M8154">
        <v>1</v>
      </c>
      <c r="N8154">
        <f t="shared" si="127"/>
        <v>0</v>
      </c>
    </row>
    <row r="8155" spans="1:14" hidden="1" x14ac:dyDescent="0.3">
      <c r="A8155" t="s">
        <v>308</v>
      </c>
      <c r="B8155">
        <v>4032013</v>
      </c>
      <c r="C8155">
        <v>1</v>
      </c>
      <c r="D8155">
        <v>43</v>
      </c>
      <c r="E8155">
        <v>57</v>
      </c>
      <c r="F8155">
        <v>1</v>
      </c>
      <c r="G8155">
        <v>8221</v>
      </c>
      <c r="H8155">
        <v>-0.39200000000000002</v>
      </c>
      <c r="I8155">
        <v>0.48399999999999999</v>
      </c>
      <c r="J8155">
        <v>14.4</v>
      </c>
      <c r="K8155">
        <v>1</v>
      </c>
      <c r="L8155">
        <v>2</v>
      </c>
      <c r="M8155">
        <v>1</v>
      </c>
      <c r="N8155">
        <f t="shared" si="127"/>
        <v>0</v>
      </c>
    </row>
    <row r="8156" spans="1:14" hidden="1" x14ac:dyDescent="0.3">
      <c r="A8156" t="s">
        <v>308</v>
      </c>
      <c r="B8156">
        <v>4252013</v>
      </c>
      <c r="C8156">
        <v>1</v>
      </c>
      <c r="D8156">
        <v>43</v>
      </c>
      <c r="E8156">
        <v>57</v>
      </c>
      <c r="F8156">
        <v>1</v>
      </c>
      <c r="G8156">
        <v>8243</v>
      </c>
      <c r="H8156">
        <v>-0.39200000000000002</v>
      </c>
      <c r="I8156">
        <v>0.48399999999999999</v>
      </c>
      <c r="J8156">
        <v>14.49</v>
      </c>
      <c r="K8156">
        <v>1</v>
      </c>
      <c r="L8156">
        <v>2</v>
      </c>
      <c r="M8156">
        <v>1</v>
      </c>
      <c r="N8156">
        <f t="shared" si="127"/>
        <v>0</v>
      </c>
    </row>
    <row r="8157" spans="1:14" hidden="1" x14ac:dyDescent="0.3">
      <c r="A8157" t="s">
        <v>308</v>
      </c>
      <c r="B8157">
        <v>5312013</v>
      </c>
      <c r="C8157">
        <v>1</v>
      </c>
      <c r="D8157">
        <v>43</v>
      </c>
      <c r="E8157">
        <v>57</v>
      </c>
      <c r="F8157">
        <v>1</v>
      </c>
      <c r="G8157">
        <v>8279</v>
      </c>
      <c r="H8157">
        <v>-0.39200000000000002</v>
      </c>
      <c r="I8157">
        <v>0.48399999999999999</v>
      </c>
      <c r="J8157">
        <v>14.19</v>
      </c>
      <c r="K8157">
        <v>1</v>
      </c>
      <c r="L8157">
        <v>2</v>
      </c>
      <c r="M8157">
        <v>1</v>
      </c>
      <c r="N8157">
        <f t="shared" si="127"/>
        <v>0</v>
      </c>
    </row>
    <row r="8158" spans="1:14" hidden="1" x14ac:dyDescent="0.3">
      <c r="A8158" t="s">
        <v>308</v>
      </c>
      <c r="B8158">
        <v>6242013</v>
      </c>
      <c r="C8158">
        <v>1</v>
      </c>
      <c r="D8158">
        <v>43</v>
      </c>
      <c r="E8158">
        <v>57</v>
      </c>
      <c r="F8158">
        <v>1</v>
      </c>
      <c r="G8158">
        <v>8303</v>
      </c>
      <c r="H8158">
        <v>-0.39200000000000002</v>
      </c>
      <c r="I8158">
        <v>0.48399999999999999</v>
      </c>
      <c r="J8158">
        <v>13.99</v>
      </c>
      <c r="K8158">
        <v>1</v>
      </c>
      <c r="L8158">
        <v>2</v>
      </c>
      <c r="M8158">
        <v>1</v>
      </c>
      <c r="N8158">
        <f t="shared" si="127"/>
        <v>0</v>
      </c>
    </row>
    <row r="8159" spans="1:14" hidden="1" x14ac:dyDescent="0.3">
      <c r="A8159" t="s">
        <v>308</v>
      </c>
      <c r="B8159">
        <v>8012013</v>
      </c>
      <c r="C8159">
        <v>1</v>
      </c>
      <c r="D8159">
        <v>43</v>
      </c>
      <c r="E8159">
        <v>57</v>
      </c>
      <c r="F8159">
        <v>1</v>
      </c>
      <c r="G8159">
        <v>8341</v>
      </c>
      <c r="H8159">
        <v>-0.39200000000000002</v>
      </c>
      <c r="I8159">
        <v>0.48399999999999999</v>
      </c>
      <c r="J8159">
        <v>13.32</v>
      </c>
      <c r="K8159">
        <v>1</v>
      </c>
      <c r="L8159">
        <v>2</v>
      </c>
      <c r="M8159">
        <v>1</v>
      </c>
      <c r="N8159">
        <f t="shared" si="127"/>
        <v>0</v>
      </c>
    </row>
    <row r="8160" spans="1:14" hidden="1" x14ac:dyDescent="0.3">
      <c r="A8160" t="s">
        <v>308</v>
      </c>
      <c r="B8160">
        <v>9062013</v>
      </c>
      <c r="C8160">
        <v>1</v>
      </c>
      <c r="D8160">
        <v>43</v>
      </c>
      <c r="E8160">
        <v>57</v>
      </c>
      <c r="F8160">
        <v>1</v>
      </c>
      <c r="G8160">
        <v>8377</v>
      </c>
      <c r="H8160">
        <v>-0.39200000000000002</v>
      </c>
      <c r="I8160">
        <v>0.48399999999999999</v>
      </c>
      <c r="J8160">
        <v>13.14</v>
      </c>
      <c r="K8160">
        <v>1</v>
      </c>
      <c r="L8160">
        <v>2</v>
      </c>
      <c r="M8160">
        <v>1</v>
      </c>
      <c r="N8160">
        <f t="shared" si="127"/>
        <v>0</v>
      </c>
    </row>
    <row r="8161" spans="1:14" hidden="1" x14ac:dyDescent="0.3">
      <c r="A8161" t="s">
        <v>308</v>
      </c>
      <c r="B8161">
        <v>10082013</v>
      </c>
      <c r="C8161">
        <v>1</v>
      </c>
      <c r="D8161">
        <v>43</v>
      </c>
      <c r="E8161">
        <v>57</v>
      </c>
      <c r="F8161">
        <v>1</v>
      </c>
      <c r="G8161">
        <v>8409</v>
      </c>
      <c r="H8161">
        <v>-0.39200000000000002</v>
      </c>
      <c r="I8161">
        <v>0.48399999999999999</v>
      </c>
      <c r="J8161">
        <v>12.41</v>
      </c>
      <c r="K8161">
        <v>1</v>
      </c>
      <c r="L8161">
        <v>2</v>
      </c>
      <c r="M8161">
        <v>1</v>
      </c>
      <c r="N8161">
        <f t="shared" si="127"/>
        <v>0</v>
      </c>
    </row>
    <row r="8162" spans="1:14" hidden="1" x14ac:dyDescent="0.3">
      <c r="A8162" t="s">
        <v>308</v>
      </c>
      <c r="B8162">
        <v>11042013</v>
      </c>
      <c r="C8162">
        <v>1</v>
      </c>
      <c r="D8162">
        <v>43</v>
      </c>
      <c r="E8162">
        <v>57</v>
      </c>
      <c r="F8162">
        <v>1</v>
      </c>
      <c r="G8162">
        <v>8436</v>
      </c>
      <c r="H8162">
        <v>-0.39200000000000002</v>
      </c>
      <c r="I8162">
        <v>0.48399999999999999</v>
      </c>
      <c r="J8162">
        <v>12.09</v>
      </c>
      <c r="K8162">
        <v>1</v>
      </c>
      <c r="L8162">
        <v>2</v>
      </c>
      <c r="M8162">
        <v>1</v>
      </c>
      <c r="N8162">
        <f t="shared" si="127"/>
        <v>0</v>
      </c>
    </row>
    <row r="8163" spans="1:14" hidden="1" x14ac:dyDescent="0.3">
      <c r="A8163" t="s">
        <v>308</v>
      </c>
      <c r="B8163">
        <v>11252013</v>
      </c>
      <c r="C8163">
        <v>1</v>
      </c>
      <c r="D8163">
        <v>43</v>
      </c>
      <c r="E8163">
        <v>57</v>
      </c>
      <c r="F8163">
        <v>1</v>
      </c>
      <c r="G8163">
        <v>8457</v>
      </c>
      <c r="H8163">
        <v>-0.39200000000000002</v>
      </c>
      <c r="I8163">
        <v>0.48399999999999999</v>
      </c>
      <c r="J8163">
        <v>11.97</v>
      </c>
      <c r="K8163">
        <v>1</v>
      </c>
      <c r="L8163">
        <v>2</v>
      </c>
      <c r="M8163">
        <v>1</v>
      </c>
      <c r="N8163">
        <f t="shared" si="127"/>
        <v>0</v>
      </c>
    </row>
    <row r="8164" spans="1:14" hidden="1" x14ac:dyDescent="0.3">
      <c r="A8164" t="s">
        <v>308</v>
      </c>
      <c r="B8164">
        <v>1082014</v>
      </c>
      <c r="C8164">
        <v>1</v>
      </c>
      <c r="D8164">
        <v>43</v>
      </c>
      <c r="E8164">
        <v>57</v>
      </c>
      <c r="F8164">
        <v>1</v>
      </c>
      <c r="G8164">
        <v>8501</v>
      </c>
      <c r="H8164">
        <v>-0.39200000000000002</v>
      </c>
      <c r="I8164">
        <v>0.48399999999999999</v>
      </c>
      <c r="J8164">
        <v>11.68</v>
      </c>
      <c r="K8164">
        <v>1</v>
      </c>
      <c r="L8164">
        <v>2</v>
      </c>
      <c r="M8164">
        <v>1</v>
      </c>
      <c r="N8164">
        <f t="shared" si="127"/>
        <v>0</v>
      </c>
    </row>
    <row r="8165" spans="1:14" hidden="1" x14ac:dyDescent="0.3">
      <c r="A8165" t="s">
        <v>308</v>
      </c>
      <c r="B8165">
        <v>2032014</v>
      </c>
      <c r="C8165">
        <v>1</v>
      </c>
      <c r="D8165">
        <v>43</v>
      </c>
      <c r="E8165">
        <v>57</v>
      </c>
      <c r="F8165">
        <v>1</v>
      </c>
      <c r="G8165">
        <v>8527</v>
      </c>
      <c r="H8165">
        <v>-0.39200000000000002</v>
      </c>
      <c r="I8165">
        <v>0.48399999999999999</v>
      </c>
      <c r="J8165">
        <v>11.46</v>
      </c>
      <c r="K8165">
        <v>1</v>
      </c>
      <c r="L8165">
        <v>2</v>
      </c>
      <c r="M8165">
        <v>1</v>
      </c>
      <c r="N8165">
        <f t="shared" si="127"/>
        <v>0</v>
      </c>
    </row>
    <row r="8166" spans="1:14" hidden="1" x14ac:dyDescent="0.3">
      <c r="A8166" t="s">
        <v>308</v>
      </c>
      <c r="B8166">
        <v>3032014</v>
      </c>
      <c r="C8166">
        <v>1</v>
      </c>
      <c r="D8166">
        <v>43</v>
      </c>
      <c r="E8166">
        <v>57</v>
      </c>
      <c r="F8166">
        <v>1</v>
      </c>
      <c r="G8166">
        <v>8555</v>
      </c>
      <c r="H8166">
        <v>-0.39200000000000002</v>
      </c>
      <c r="I8166">
        <v>0.48399999999999999</v>
      </c>
      <c r="J8166">
        <v>11.6</v>
      </c>
      <c r="K8166">
        <v>1</v>
      </c>
      <c r="L8166">
        <v>2</v>
      </c>
      <c r="M8166">
        <v>1</v>
      </c>
      <c r="N8166">
        <f t="shared" si="127"/>
        <v>0</v>
      </c>
    </row>
    <row r="8167" spans="1:14" hidden="1" x14ac:dyDescent="0.3">
      <c r="A8167" t="s">
        <v>308</v>
      </c>
      <c r="B8167">
        <v>3282014</v>
      </c>
      <c r="C8167">
        <v>1</v>
      </c>
      <c r="D8167">
        <v>43</v>
      </c>
      <c r="E8167">
        <v>57</v>
      </c>
      <c r="F8167">
        <v>1</v>
      </c>
      <c r="G8167">
        <v>8580</v>
      </c>
      <c r="H8167">
        <v>-0.39200000000000002</v>
      </c>
      <c r="I8167">
        <v>0.48399999999999999</v>
      </c>
      <c r="J8167">
        <v>13.51</v>
      </c>
      <c r="K8167">
        <v>1</v>
      </c>
      <c r="L8167">
        <v>2</v>
      </c>
      <c r="M8167">
        <v>1</v>
      </c>
      <c r="N8167">
        <f t="shared" si="127"/>
        <v>0</v>
      </c>
    </row>
    <row r="8168" spans="1:14" hidden="1" x14ac:dyDescent="0.3">
      <c r="A8168" t="s">
        <v>308</v>
      </c>
      <c r="B8168">
        <v>4302014</v>
      </c>
      <c r="C8168">
        <v>1</v>
      </c>
      <c r="D8168">
        <v>43</v>
      </c>
      <c r="E8168">
        <v>57</v>
      </c>
      <c r="F8168">
        <v>1</v>
      </c>
      <c r="G8168">
        <v>8613</v>
      </c>
      <c r="H8168">
        <v>-0.39200000000000002</v>
      </c>
      <c r="I8168">
        <v>0.48399999999999999</v>
      </c>
      <c r="J8168">
        <v>14.27</v>
      </c>
      <c r="K8168">
        <v>1</v>
      </c>
      <c r="L8168">
        <v>2</v>
      </c>
      <c r="M8168">
        <v>1</v>
      </c>
      <c r="N8168">
        <f t="shared" si="127"/>
        <v>0</v>
      </c>
    </row>
    <row r="8169" spans="1:14" hidden="1" x14ac:dyDescent="0.3">
      <c r="A8169" t="s">
        <v>308</v>
      </c>
      <c r="B8169">
        <v>6052014</v>
      </c>
      <c r="C8169">
        <v>1</v>
      </c>
      <c r="D8169">
        <v>43</v>
      </c>
      <c r="E8169">
        <v>57</v>
      </c>
      <c r="F8169">
        <v>1</v>
      </c>
      <c r="G8169">
        <v>8649</v>
      </c>
      <c r="H8169">
        <v>-0.39200000000000002</v>
      </c>
      <c r="I8169">
        <v>0.48399999999999999</v>
      </c>
      <c r="J8169">
        <v>13.99</v>
      </c>
      <c r="K8169">
        <v>1</v>
      </c>
      <c r="L8169">
        <v>2</v>
      </c>
      <c r="M8169">
        <v>1</v>
      </c>
      <c r="N8169">
        <f t="shared" si="127"/>
        <v>0</v>
      </c>
    </row>
    <row r="8170" spans="1:14" hidden="1" x14ac:dyDescent="0.3">
      <c r="A8170" t="s">
        <v>308</v>
      </c>
      <c r="B8170">
        <v>7032014</v>
      </c>
      <c r="C8170">
        <v>1</v>
      </c>
      <c r="D8170">
        <v>43</v>
      </c>
      <c r="E8170">
        <v>57</v>
      </c>
      <c r="F8170">
        <v>1</v>
      </c>
      <c r="G8170">
        <v>8677</v>
      </c>
      <c r="H8170">
        <v>-0.39200000000000002</v>
      </c>
      <c r="I8170">
        <v>0.48399999999999999</v>
      </c>
      <c r="J8170">
        <v>13.82</v>
      </c>
      <c r="K8170">
        <v>1</v>
      </c>
      <c r="L8170">
        <v>2</v>
      </c>
      <c r="M8170">
        <v>1</v>
      </c>
      <c r="N8170">
        <f t="shared" si="127"/>
        <v>0</v>
      </c>
    </row>
    <row r="8171" spans="1:14" hidden="1" x14ac:dyDescent="0.3">
      <c r="A8171" t="s">
        <v>308</v>
      </c>
      <c r="B8171">
        <v>7302014</v>
      </c>
      <c r="C8171">
        <v>1</v>
      </c>
      <c r="D8171">
        <v>43</v>
      </c>
      <c r="E8171">
        <v>57</v>
      </c>
      <c r="F8171">
        <v>1</v>
      </c>
      <c r="G8171">
        <v>8704</v>
      </c>
      <c r="H8171">
        <v>-0.39200000000000002</v>
      </c>
      <c r="I8171">
        <v>0.48399999999999999</v>
      </c>
      <c r="J8171">
        <v>13.03</v>
      </c>
      <c r="K8171">
        <v>1</v>
      </c>
      <c r="L8171">
        <v>2</v>
      </c>
      <c r="M8171">
        <v>1</v>
      </c>
      <c r="N8171">
        <f t="shared" si="127"/>
        <v>0</v>
      </c>
    </row>
    <row r="8172" spans="1:14" hidden="1" x14ac:dyDescent="0.3">
      <c r="A8172" t="s">
        <v>308</v>
      </c>
      <c r="B8172">
        <v>8272014</v>
      </c>
      <c r="C8172">
        <v>1</v>
      </c>
      <c r="D8172">
        <v>43</v>
      </c>
      <c r="E8172">
        <v>57</v>
      </c>
      <c r="F8172">
        <v>1</v>
      </c>
      <c r="G8172">
        <v>8732</v>
      </c>
      <c r="H8172">
        <v>-0.39200000000000002</v>
      </c>
      <c r="I8172">
        <v>0.48399999999999999</v>
      </c>
      <c r="J8172">
        <v>12.34</v>
      </c>
      <c r="K8172">
        <v>1</v>
      </c>
      <c r="L8172">
        <v>2</v>
      </c>
      <c r="M8172">
        <v>1</v>
      </c>
      <c r="N8172">
        <f t="shared" si="127"/>
        <v>0</v>
      </c>
    </row>
    <row r="8173" spans="1:14" hidden="1" x14ac:dyDescent="0.3">
      <c r="A8173" t="s">
        <v>308</v>
      </c>
      <c r="B8173">
        <v>10022014</v>
      </c>
      <c r="C8173">
        <v>1</v>
      </c>
      <c r="D8173">
        <v>43</v>
      </c>
      <c r="E8173">
        <v>57</v>
      </c>
      <c r="F8173">
        <v>1</v>
      </c>
      <c r="G8173">
        <v>8768</v>
      </c>
      <c r="H8173">
        <v>-0.39200000000000002</v>
      </c>
      <c r="I8173">
        <v>0.48399999999999999</v>
      </c>
      <c r="J8173">
        <v>11.92</v>
      </c>
      <c r="K8173">
        <v>1</v>
      </c>
      <c r="L8173">
        <v>2</v>
      </c>
      <c r="M8173">
        <v>1</v>
      </c>
      <c r="N8173">
        <f t="shared" si="127"/>
        <v>0</v>
      </c>
    </row>
    <row r="8174" spans="1:14" hidden="1" x14ac:dyDescent="0.3">
      <c r="A8174" t="s">
        <v>308</v>
      </c>
      <c r="B8174">
        <v>11022014</v>
      </c>
      <c r="C8174">
        <v>1</v>
      </c>
      <c r="D8174">
        <v>43</v>
      </c>
      <c r="E8174">
        <v>57</v>
      </c>
      <c r="F8174">
        <v>1</v>
      </c>
      <c r="G8174">
        <v>8799</v>
      </c>
      <c r="H8174">
        <v>-0.39200000000000002</v>
      </c>
      <c r="I8174">
        <v>0.48399999999999999</v>
      </c>
      <c r="J8174">
        <v>11.92</v>
      </c>
      <c r="K8174">
        <v>1</v>
      </c>
      <c r="L8174">
        <v>2</v>
      </c>
      <c r="M8174">
        <v>1</v>
      </c>
      <c r="N8174">
        <f t="shared" si="127"/>
        <v>0</v>
      </c>
    </row>
    <row r="8175" spans="1:14" hidden="1" x14ac:dyDescent="0.3">
      <c r="A8175" t="s">
        <v>308</v>
      </c>
      <c r="B8175">
        <v>11142014</v>
      </c>
      <c r="C8175">
        <v>1</v>
      </c>
      <c r="D8175">
        <v>43</v>
      </c>
      <c r="E8175">
        <v>57</v>
      </c>
      <c r="F8175">
        <v>1</v>
      </c>
      <c r="G8175">
        <v>8811</v>
      </c>
      <c r="H8175">
        <v>-0.39200000000000002</v>
      </c>
      <c r="I8175">
        <v>0.48399999999999999</v>
      </c>
      <c r="J8175">
        <v>11.92</v>
      </c>
      <c r="K8175">
        <v>1</v>
      </c>
      <c r="L8175">
        <v>2</v>
      </c>
      <c r="M8175">
        <v>1</v>
      </c>
      <c r="N8175">
        <f t="shared" si="127"/>
        <v>0</v>
      </c>
    </row>
    <row r="8176" spans="1:14" hidden="1" x14ac:dyDescent="0.3">
      <c r="A8176" t="s">
        <v>308</v>
      </c>
      <c r="B8176">
        <v>12012014</v>
      </c>
      <c r="C8176">
        <v>1</v>
      </c>
      <c r="D8176">
        <v>43</v>
      </c>
      <c r="E8176">
        <v>57</v>
      </c>
      <c r="F8176">
        <v>1</v>
      </c>
      <c r="G8176">
        <v>8828</v>
      </c>
      <c r="H8176">
        <v>-0.39200000000000002</v>
      </c>
      <c r="I8176">
        <v>0.48399999999999999</v>
      </c>
      <c r="J8176">
        <v>11.88</v>
      </c>
      <c r="K8176">
        <v>1</v>
      </c>
      <c r="L8176">
        <v>2</v>
      </c>
      <c r="M8176">
        <v>1</v>
      </c>
      <c r="N8176">
        <f t="shared" si="127"/>
        <v>0</v>
      </c>
    </row>
    <row r="8177" spans="1:14" hidden="1" x14ac:dyDescent="0.3">
      <c r="A8177" t="s">
        <v>308</v>
      </c>
      <c r="B8177">
        <v>1052015</v>
      </c>
      <c r="C8177">
        <v>1</v>
      </c>
      <c r="D8177">
        <v>43</v>
      </c>
      <c r="E8177">
        <v>57</v>
      </c>
      <c r="F8177">
        <v>1</v>
      </c>
      <c r="G8177">
        <v>8863</v>
      </c>
      <c r="H8177">
        <v>-0.39200000000000002</v>
      </c>
      <c r="I8177">
        <v>0.48399999999999999</v>
      </c>
      <c r="J8177">
        <v>14.65</v>
      </c>
      <c r="K8177">
        <v>1</v>
      </c>
      <c r="L8177">
        <v>2</v>
      </c>
      <c r="M8177">
        <v>1</v>
      </c>
      <c r="N8177">
        <f t="shared" si="127"/>
        <v>0</v>
      </c>
    </row>
    <row r="8178" spans="1:14" hidden="1" x14ac:dyDescent="0.3">
      <c r="A8178" t="s">
        <v>308</v>
      </c>
      <c r="B8178">
        <v>1152015</v>
      </c>
      <c r="C8178">
        <v>1</v>
      </c>
      <c r="D8178">
        <v>43</v>
      </c>
      <c r="E8178">
        <v>57</v>
      </c>
      <c r="F8178">
        <v>1</v>
      </c>
      <c r="G8178">
        <v>8873</v>
      </c>
      <c r="H8178">
        <v>-0.39200000000000002</v>
      </c>
      <c r="I8178">
        <v>0.48399999999999999</v>
      </c>
      <c r="J8178">
        <v>14.65</v>
      </c>
      <c r="K8178">
        <v>1</v>
      </c>
      <c r="L8178">
        <v>2</v>
      </c>
      <c r="M8178">
        <v>1</v>
      </c>
      <c r="N8178">
        <f t="shared" si="127"/>
        <v>0</v>
      </c>
    </row>
    <row r="8179" spans="1:14" hidden="1" x14ac:dyDescent="0.3">
      <c r="A8179" t="s">
        <v>308</v>
      </c>
      <c r="B8179">
        <v>3032015</v>
      </c>
      <c r="C8179">
        <v>1</v>
      </c>
      <c r="D8179">
        <v>43</v>
      </c>
      <c r="E8179">
        <v>57</v>
      </c>
      <c r="F8179">
        <v>1</v>
      </c>
      <c r="G8179">
        <v>8920</v>
      </c>
      <c r="H8179">
        <v>-0.39200000000000002</v>
      </c>
      <c r="I8179">
        <v>0.48399999999999999</v>
      </c>
      <c r="J8179">
        <v>14.86</v>
      </c>
      <c r="K8179">
        <v>1</v>
      </c>
      <c r="L8179">
        <v>2</v>
      </c>
      <c r="M8179">
        <v>1</v>
      </c>
      <c r="N8179">
        <f t="shared" si="127"/>
        <v>0</v>
      </c>
    </row>
    <row r="8180" spans="1:14" hidden="1" x14ac:dyDescent="0.3">
      <c r="A8180" t="s">
        <v>308</v>
      </c>
      <c r="B8180">
        <v>3232015</v>
      </c>
      <c r="C8180">
        <v>1</v>
      </c>
      <c r="D8180">
        <v>43</v>
      </c>
      <c r="E8180">
        <v>57</v>
      </c>
      <c r="F8180">
        <v>1</v>
      </c>
      <c r="G8180">
        <v>8940</v>
      </c>
      <c r="H8180">
        <v>-0.39200000000000002</v>
      </c>
      <c r="I8180">
        <v>0.48399999999999999</v>
      </c>
      <c r="J8180">
        <v>14.78</v>
      </c>
      <c r="K8180">
        <v>1</v>
      </c>
      <c r="L8180">
        <v>2</v>
      </c>
      <c r="M8180">
        <v>1</v>
      </c>
      <c r="N8180">
        <f t="shared" si="127"/>
        <v>0</v>
      </c>
    </row>
    <row r="8181" spans="1:14" hidden="1" x14ac:dyDescent="0.3">
      <c r="A8181" t="s">
        <v>308</v>
      </c>
      <c r="B8181">
        <v>4062015</v>
      </c>
      <c r="C8181">
        <v>1</v>
      </c>
      <c r="D8181">
        <v>43</v>
      </c>
      <c r="E8181">
        <v>57</v>
      </c>
      <c r="F8181">
        <v>1</v>
      </c>
      <c r="G8181">
        <v>8954</v>
      </c>
      <c r="H8181">
        <v>-0.39200000000000002</v>
      </c>
      <c r="I8181">
        <v>0.48399999999999999</v>
      </c>
      <c r="J8181">
        <v>15.48</v>
      </c>
      <c r="K8181">
        <v>1</v>
      </c>
      <c r="L8181">
        <v>2</v>
      </c>
      <c r="M8181">
        <v>1</v>
      </c>
      <c r="N8181">
        <f t="shared" si="127"/>
        <v>0</v>
      </c>
    </row>
    <row r="8182" spans="1:14" hidden="1" x14ac:dyDescent="0.3">
      <c r="A8182" t="s">
        <v>308</v>
      </c>
      <c r="B8182">
        <v>4302015</v>
      </c>
      <c r="C8182">
        <v>1</v>
      </c>
      <c r="D8182">
        <v>43</v>
      </c>
      <c r="E8182">
        <v>57</v>
      </c>
      <c r="F8182">
        <v>1</v>
      </c>
      <c r="G8182">
        <v>8978</v>
      </c>
      <c r="H8182">
        <v>-0.39200000000000002</v>
      </c>
      <c r="I8182">
        <v>0.48399999999999999</v>
      </c>
      <c r="J8182">
        <v>14.72</v>
      </c>
      <c r="K8182">
        <v>1</v>
      </c>
      <c r="L8182">
        <v>2</v>
      </c>
      <c r="M8182">
        <v>1</v>
      </c>
      <c r="N8182">
        <f t="shared" si="127"/>
        <v>0</v>
      </c>
    </row>
    <row r="8183" spans="1:14" hidden="1" x14ac:dyDescent="0.3">
      <c r="A8183" t="s">
        <v>308</v>
      </c>
      <c r="B8183">
        <v>5202015</v>
      </c>
      <c r="C8183">
        <v>1</v>
      </c>
      <c r="D8183">
        <v>43</v>
      </c>
      <c r="E8183">
        <v>57</v>
      </c>
      <c r="F8183">
        <v>1</v>
      </c>
      <c r="G8183">
        <v>8998</v>
      </c>
      <c r="H8183">
        <v>-0.39200000000000002</v>
      </c>
      <c r="I8183">
        <v>0.48399999999999999</v>
      </c>
      <c r="J8183">
        <v>14.48</v>
      </c>
      <c r="K8183">
        <v>1</v>
      </c>
      <c r="L8183">
        <v>2</v>
      </c>
      <c r="M8183">
        <v>1</v>
      </c>
      <c r="N8183">
        <f t="shared" si="127"/>
        <v>0</v>
      </c>
    </row>
    <row r="8184" spans="1:14" hidden="1" x14ac:dyDescent="0.3">
      <c r="A8184" t="s">
        <v>308</v>
      </c>
      <c r="B8184">
        <v>6242015</v>
      </c>
      <c r="C8184">
        <v>1</v>
      </c>
      <c r="D8184">
        <v>43</v>
      </c>
      <c r="E8184">
        <v>57</v>
      </c>
      <c r="F8184">
        <v>1</v>
      </c>
      <c r="G8184">
        <v>9033</v>
      </c>
      <c r="H8184">
        <v>-0.39200000000000002</v>
      </c>
      <c r="I8184">
        <v>0.48399999999999999</v>
      </c>
      <c r="J8184">
        <v>14.1</v>
      </c>
      <c r="K8184">
        <v>1</v>
      </c>
      <c r="L8184">
        <v>2</v>
      </c>
      <c r="M8184">
        <v>1</v>
      </c>
      <c r="N8184">
        <f t="shared" si="127"/>
        <v>0</v>
      </c>
    </row>
    <row r="8185" spans="1:14" hidden="1" x14ac:dyDescent="0.3">
      <c r="A8185" t="s">
        <v>308</v>
      </c>
      <c r="B8185">
        <v>8032015</v>
      </c>
      <c r="C8185">
        <v>1</v>
      </c>
      <c r="D8185">
        <v>43</v>
      </c>
      <c r="E8185">
        <v>57</v>
      </c>
      <c r="F8185">
        <v>1</v>
      </c>
      <c r="G8185">
        <v>9073</v>
      </c>
      <c r="H8185">
        <v>-0.39200000000000002</v>
      </c>
      <c r="I8185">
        <v>0.48399999999999999</v>
      </c>
      <c r="J8185">
        <v>13.79</v>
      </c>
      <c r="K8185">
        <v>1</v>
      </c>
      <c r="L8185">
        <v>2</v>
      </c>
      <c r="M8185">
        <v>1</v>
      </c>
      <c r="N8185">
        <f t="shared" si="127"/>
        <v>0</v>
      </c>
    </row>
    <row r="8186" spans="1:14" hidden="1" x14ac:dyDescent="0.3">
      <c r="A8186" t="s">
        <v>308</v>
      </c>
      <c r="B8186">
        <v>10072015</v>
      </c>
      <c r="C8186">
        <v>1</v>
      </c>
      <c r="D8186">
        <v>43</v>
      </c>
      <c r="E8186">
        <v>57</v>
      </c>
      <c r="F8186">
        <v>1</v>
      </c>
      <c r="G8186">
        <v>9138</v>
      </c>
      <c r="H8186">
        <v>-0.39200000000000002</v>
      </c>
      <c r="I8186">
        <v>0.48399999999999999</v>
      </c>
      <c r="J8186">
        <v>13.08</v>
      </c>
      <c r="K8186">
        <v>1</v>
      </c>
      <c r="L8186">
        <v>2</v>
      </c>
      <c r="M8186">
        <v>1</v>
      </c>
      <c r="N8186">
        <f t="shared" si="127"/>
        <v>0</v>
      </c>
    </row>
    <row r="8187" spans="1:14" hidden="1" x14ac:dyDescent="0.3">
      <c r="A8187" t="s">
        <v>308</v>
      </c>
      <c r="B8187">
        <v>10232015</v>
      </c>
      <c r="C8187">
        <v>1</v>
      </c>
      <c r="D8187">
        <v>43</v>
      </c>
      <c r="E8187">
        <v>57</v>
      </c>
      <c r="F8187">
        <v>1</v>
      </c>
      <c r="G8187">
        <v>9154</v>
      </c>
      <c r="H8187">
        <v>-0.39200000000000002</v>
      </c>
      <c r="I8187">
        <v>0.48399999999999999</v>
      </c>
      <c r="J8187">
        <v>13.01</v>
      </c>
      <c r="K8187">
        <v>1</v>
      </c>
      <c r="L8187">
        <v>2</v>
      </c>
      <c r="M8187">
        <v>1</v>
      </c>
      <c r="N8187">
        <f t="shared" si="127"/>
        <v>0</v>
      </c>
    </row>
    <row r="8188" spans="1:14" hidden="1" x14ac:dyDescent="0.3">
      <c r="A8188" t="s">
        <v>308</v>
      </c>
      <c r="B8188">
        <v>11232015</v>
      </c>
      <c r="C8188">
        <v>1</v>
      </c>
      <c r="D8188">
        <v>43</v>
      </c>
      <c r="E8188">
        <v>57</v>
      </c>
      <c r="F8188">
        <v>1</v>
      </c>
      <c r="G8188">
        <v>9185</v>
      </c>
      <c r="H8188">
        <v>-0.39200000000000002</v>
      </c>
      <c r="I8188">
        <v>0.48399999999999999</v>
      </c>
      <c r="J8188">
        <v>13.14</v>
      </c>
      <c r="K8188">
        <v>1</v>
      </c>
      <c r="L8188">
        <v>2</v>
      </c>
      <c r="M8188">
        <v>1</v>
      </c>
      <c r="N8188">
        <f t="shared" si="127"/>
        <v>0</v>
      </c>
    </row>
    <row r="8189" spans="1:14" hidden="1" x14ac:dyDescent="0.3">
      <c r="A8189" t="s">
        <v>308</v>
      </c>
      <c r="B8189">
        <v>12112015</v>
      </c>
      <c r="C8189">
        <v>1</v>
      </c>
      <c r="D8189">
        <v>43</v>
      </c>
      <c r="E8189">
        <v>57</v>
      </c>
      <c r="F8189">
        <v>1</v>
      </c>
      <c r="G8189">
        <v>9203</v>
      </c>
      <c r="H8189">
        <v>-0.39200000000000002</v>
      </c>
      <c r="I8189">
        <v>0.48399999999999999</v>
      </c>
      <c r="J8189">
        <v>12.89</v>
      </c>
      <c r="K8189">
        <v>1</v>
      </c>
      <c r="L8189">
        <v>2</v>
      </c>
      <c r="M8189">
        <v>1</v>
      </c>
      <c r="N8189">
        <f t="shared" si="127"/>
        <v>0</v>
      </c>
    </row>
    <row r="8190" spans="1:14" hidden="1" x14ac:dyDescent="0.3">
      <c r="A8190" t="s">
        <v>308</v>
      </c>
      <c r="B8190">
        <v>12232015</v>
      </c>
      <c r="C8190">
        <v>1</v>
      </c>
      <c r="D8190">
        <v>43</v>
      </c>
      <c r="E8190">
        <v>57</v>
      </c>
      <c r="F8190">
        <v>1</v>
      </c>
      <c r="G8190">
        <v>9215</v>
      </c>
      <c r="H8190">
        <v>-0.39200000000000002</v>
      </c>
      <c r="I8190">
        <v>0.48399999999999999</v>
      </c>
      <c r="J8190">
        <v>13.07</v>
      </c>
      <c r="K8190">
        <v>1</v>
      </c>
      <c r="L8190">
        <v>2</v>
      </c>
      <c r="M8190">
        <v>1</v>
      </c>
      <c r="N8190">
        <f t="shared" si="127"/>
        <v>0</v>
      </c>
    </row>
    <row r="8191" spans="1:14" hidden="1" x14ac:dyDescent="0.3">
      <c r="A8191" t="s">
        <v>308</v>
      </c>
      <c r="B8191">
        <v>1262016</v>
      </c>
      <c r="C8191">
        <v>1</v>
      </c>
      <c r="D8191">
        <v>43</v>
      </c>
      <c r="E8191">
        <v>57</v>
      </c>
      <c r="F8191">
        <v>1</v>
      </c>
      <c r="G8191">
        <v>9249</v>
      </c>
      <c r="H8191">
        <v>-0.39200000000000002</v>
      </c>
      <c r="I8191">
        <v>0.48399999999999999</v>
      </c>
      <c r="J8191">
        <v>15.26</v>
      </c>
      <c r="K8191">
        <v>1</v>
      </c>
      <c r="L8191">
        <v>2</v>
      </c>
      <c r="M8191">
        <v>1</v>
      </c>
      <c r="N8191">
        <f t="shared" si="127"/>
        <v>0</v>
      </c>
    </row>
    <row r="8192" spans="1:14" x14ac:dyDescent="0.3">
      <c r="A8192" t="s">
        <v>308</v>
      </c>
      <c r="B8192">
        <v>3042016</v>
      </c>
      <c r="C8192">
        <v>1</v>
      </c>
      <c r="D8192">
        <v>43</v>
      </c>
      <c r="E8192">
        <v>57</v>
      </c>
      <c r="F8192">
        <v>1</v>
      </c>
      <c r="G8192">
        <v>9287</v>
      </c>
      <c r="H8192">
        <v>-0.39200000000000002</v>
      </c>
      <c r="I8192">
        <v>0.48399999999999999</v>
      </c>
      <c r="J8192">
        <v>15.18</v>
      </c>
      <c r="K8192">
        <v>1</v>
      </c>
      <c r="L8192">
        <v>2</v>
      </c>
      <c r="M8192">
        <v>1</v>
      </c>
      <c r="N8192">
        <f t="shared" si="127"/>
        <v>1</v>
      </c>
    </row>
    <row r="8193" spans="1:14" hidden="1" x14ac:dyDescent="0.3">
      <c r="A8193" t="s">
        <v>309</v>
      </c>
      <c r="B8193">
        <v>10231990</v>
      </c>
      <c r="C8193">
        <v>1</v>
      </c>
      <c r="D8193">
        <v>38</v>
      </c>
      <c r="E8193">
        <v>53</v>
      </c>
      <c r="F8193">
        <v>1</v>
      </c>
      <c r="G8193">
        <v>23</v>
      </c>
      <c r="H8193">
        <v>-0.18</v>
      </c>
      <c r="I8193">
        <v>0.48</v>
      </c>
      <c r="J8193">
        <v>8.49</v>
      </c>
      <c r="K8193">
        <v>1</v>
      </c>
      <c r="L8193">
        <v>2</v>
      </c>
      <c r="M8193">
        <v>1</v>
      </c>
      <c r="N8193">
        <f t="shared" si="127"/>
        <v>0</v>
      </c>
    </row>
    <row r="8194" spans="1:14" hidden="1" x14ac:dyDescent="0.3">
      <c r="A8194" t="s">
        <v>309</v>
      </c>
      <c r="B8194">
        <v>11161990</v>
      </c>
      <c r="C8194">
        <v>1</v>
      </c>
      <c r="D8194">
        <v>38</v>
      </c>
      <c r="E8194">
        <v>53</v>
      </c>
      <c r="F8194">
        <v>1</v>
      </c>
      <c r="G8194">
        <v>47</v>
      </c>
      <c r="H8194">
        <v>-0.18</v>
      </c>
      <c r="I8194">
        <v>0.48</v>
      </c>
      <c r="J8194">
        <v>8.18</v>
      </c>
      <c r="K8194">
        <v>1</v>
      </c>
      <c r="L8194">
        <v>2</v>
      </c>
      <c r="M8194">
        <v>1</v>
      </c>
      <c r="N8194">
        <f t="shared" ref="N8194:N8257" si="128">IF(A8194=A8195,0,1)</f>
        <v>0</v>
      </c>
    </row>
    <row r="8195" spans="1:14" hidden="1" x14ac:dyDescent="0.3">
      <c r="A8195" t="s">
        <v>309</v>
      </c>
      <c r="B8195">
        <v>12191990</v>
      </c>
      <c r="C8195">
        <v>1</v>
      </c>
      <c r="D8195">
        <v>38</v>
      </c>
      <c r="E8195">
        <v>53</v>
      </c>
      <c r="F8195">
        <v>1</v>
      </c>
      <c r="G8195">
        <v>80</v>
      </c>
      <c r="H8195">
        <v>-0.18</v>
      </c>
      <c r="I8195">
        <v>0.48</v>
      </c>
      <c r="J8195">
        <v>8.2100000000000009</v>
      </c>
      <c r="K8195">
        <v>1</v>
      </c>
      <c r="L8195">
        <v>2</v>
      </c>
      <c r="M8195">
        <v>1</v>
      </c>
      <c r="N8195">
        <f t="shared" si="128"/>
        <v>0</v>
      </c>
    </row>
    <row r="8196" spans="1:14" hidden="1" x14ac:dyDescent="0.3">
      <c r="A8196" t="s">
        <v>309</v>
      </c>
      <c r="B8196">
        <v>1041991</v>
      </c>
      <c r="C8196">
        <v>1</v>
      </c>
      <c r="D8196">
        <v>38</v>
      </c>
      <c r="E8196">
        <v>53</v>
      </c>
      <c r="F8196">
        <v>1</v>
      </c>
      <c r="G8196">
        <v>96</v>
      </c>
      <c r="H8196">
        <v>-0.18</v>
      </c>
      <c r="I8196">
        <v>0.48</v>
      </c>
      <c r="J8196">
        <v>8.09</v>
      </c>
      <c r="K8196">
        <v>1</v>
      </c>
      <c r="L8196">
        <v>2</v>
      </c>
      <c r="M8196">
        <v>1</v>
      </c>
      <c r="N8196">
        <f t="shared" si="128"/>
        <v>0</v>
      </c>
    </row>
    <row r="8197" spans="1:14" hidden="1" x14ac:dyDescent="0.3">
      <c r="A8197" t="s">
        <v>309</v>
      </c>
      <c r="B8197">
        <v>2051991</v>
      </c>
      <c r="C8197">
        <v>1</v>
      </c>
      <c r="D8197">
        <v>38</v>
      </c>
      <c r="E8197">
        <v>53</v>
      </c>
      <c r="F8197">
        <v>1</v>
      </c>
      <c r="G8197">
        <v>128</v>
      </c>
      <c r="H8197">
        <v>-0.18</v>
      </c>
      <c r="I8197">
        <v>0.48</v>
      </c>
      <c r="J8197">
        <v>7.74</v>
      </c>
      <c r="K8197">
        <v>1</v>
      </c>
      <c r="L8197">
        <v>2</v>
      </c>
      <c r="M8197">
        <v>1</v>
      </c>
      <c r="N8197">
        <f t="shared" si="128"/>
        <v>0</v>
      </c>
    </row>
    <row r="8198" spans="1:14" hidden="1" x14ac:dyDescent="0.3">
      <c r="A8198" t="s">
        <v>309</v>
      </c>
      <c r="B8198">
        <v>3051991</v>
      </c>
      <c r="C8198">
        <v>1</v>
      </c>
      <c r="D8198">
        <v>38</v>
      </c>
      <c r="E8198">
        <v>53</v>
      </c>
      <c r="F8198">
        <v>1</v>
      </c>
      <c r="G8198">
        <v>156</v>
      </c>
      <c r="H8198">
        <v>-0.18</v>
      </c>
      <c r="I8198">
        <v>0.48</v>
      </c>
      <c r="J8198">
        <v>7.31</v>
      </c>
      <c r="K8198">
        <v>1</v>
      </c>
      <c r="L8198">
        <v>2</v>
      </c>
      <c r="M8198">
        <v>1</v>
      </c>
      <c r="N8198">
        <f t="shared" si="128"/>
        <v>0</v>
      </c>
    </row>
    <row r="8199" spans="1:14" hidden="1" x14ac:dyDescent="0.3">
      <c r="A8199" t="s">
        <v>309</v>
      </c>
      <c r="B8199">
        <v>3181991</v>
      </c>
      <c r="C8199">
        <v>1</v>
      </c>
      <c r="D8199">
        <v>38</v>
      </c>
      <c r="E8199">
        <v>53</v>
      </c>
      <c r="F8199">
        <v>1</v>
      </c>
      <c r="G8199">
        <v>169</v>
      </c>
      <c r="H8199">
        <v>-0.18</v>
      </c>
      <c r="I8199">
        <v>0.48</v>
      </c>
      <c r="J8199">
        <v>11.83</v>
      </c>
      <c r="K8199">
        <v>1</v>
      </c>
      <c r="L8199">
        <v>2</v>
      </c>
      <c r="M8199">
        <v>1</v>
      </c>
      <c r="N8199">
        <f t="shared" si="128"/>
        <v>0</v>
      </c>
    </row>
    <row r="8200" spans="1:14" hidden="1" x14ac:dyDescent="0.3">
      <c r="A8200" t="s">
        <v>309</v>
      </c>
      <c r="B8200">
        <v>3201991</v>
      </c>
      <c r="C8200">
        <v>1</v>
      </c>
      <c r="D8200">
        <v>38</v>
      </c>
      <c r="E8200">
        <v>53</v>
      </c>
      <c r="F8200">
        <v>1</v>
      </c>
      <c r="G8200">
        <v>171</v>
      </c>
      <c r="H8200">
        <v>-0.18</v>
      </c>
      <c r="I8200">
        <v>0.48</v>
      </c>
      <c r="J8200">
        <v>12.76</v>
      </c>
      <c r="K8200">
        <v>1</v>
      </c>
      <c r="L8200">
        <v>2</v>
      </c>
      <c r="M8200">
        <v>1</v>
      </c>
      <c r="N8200">
        <f t="shared" si="128"/>
        <v>0</v>
      </c>
    </row>
    <row r="8201" spans="1:14" hidden="1" x14ac:dyDescent="0.3">
      <c r="A8201" t="s">
        <v>309</v>
      </c>
      <c r="B8201">
        <v>3251991</v>
      </c>
      <c r="C8201">
        <v>1</v>
      </c>
      <c r="D8201">
        <v>38</v>
      </c>
      <c r="E8201">
        <v>53</v>
      </c>
      <c r="F8201">
        <v>1</v>
      </c>
      <c r="G8201">
        <v>176</v>
      </c>
      <c r="H8201">
        <v>-0.18</v>
      </c>
      <c r="I8201">
        <v>0.48</v>
      </c>
      <c r="J8201">
        <v>14.23</v>
      </c>
      <c r="K8201">
        <v>1</v>
      </c>
      <c r="L8201">
        <v>2</v>
      </c>
      <c r="M8201">
        <v>1</v>
      </c>
      <c r="N8201">
        <f t="shared" si="128"/>
        <v>0</v>
      </c>
    </row>
    <row r="8202" spans="1:14" hidden="1" x14ac:dyDescent="0.3">
      <c r="A8202" t="s">
        <v>309</v>
      </c>
      <c r="B8202">
        <v>4021991</v>
      </c>
      <c r="C8202">
        <v>1</v>
      </c>
      <c r="D8202">
        <v>38</v>
      </c>
      <c r="E8202">
        <v>53</v>
      </c>
      <c r="F8202">
        <v>1</v>
      </c>
      <c r="G8202">
        <v>184</v>
      </c>
      <c r="H8202">
        <v>-0.18</v>
      </c>
      <c r="I8202">
        <v>0.48</v>
      </c>
      <c r="J8202">
        <v>13.82</v>
      </c>
      <c r="K8202">
        <v>1</v>
      </c>
      <c r="L8202">
        <v>2</v>
      </c>
      <c r="M8202">
        <v>1</v>
      </c>
      <c r="N8202">
        <f t="shared" si="128"/>
        <v>0</v>
      </c>
    </row>
    <row r="8203" spans="1:14" hidden="1" x14ac:dyDescent="0.3">
      <c r="A8203" t="s">
        <v>309</v>
      </c>
      <c r="B8203">
        <v>4091991</v>
      </c>
      <c r="C8203">
        <v>1</v>
      </c>
      <c r="D8203">
        <v>38</v>
      </c>
      <c r="E8203">
        <v>53</v>
      </c>
      <c r="F8203">
        <v>1</v>
      </c>
      <c r="G8203">
        <v>191</v>
      </c>
      <c r="H8203">
        <v>-0.18</v>
      </c>
      <c r="I8203">
        <v>0.48</v>
      </c>
      <c r="J8203">
        <v>13.7</v>
      </c>
      <c r="K8203">
        <v>1</v>
      </c>
      <c r="L8203">
        <v>2</v>
      </c>
      <c r="M8203">
        <v>1</v>
      </c>
      <c r="N8203">
        <f t="shared" si="128"/>
        <v>0</v>
      </c>
    </row>
    <row r="8204" spans="1:14" hidden="1" x14ac:dyDescent="0.3">
      <c r="A8204" t="s">
        <v>309</v>
      </c>
      <c r="B8204">
        <v>4181991</v>
      </c>
      <c r="C8204">
        <v>1</v>
      </c>
      <c r="D8204">
        <v>38</v>
      </c>
      <c r="E8204">
        <v>53</v>
      </c>
      <c r="F8204">
        <v>1</v>
      </c>
      <c r="G8204">
        <v>200</v>
      </c>
      <c r="H8204">
        <v>-0.18</v>
      </c>
      <c r="I8204">
        <v>0.48</v>
      </c>
      <c r="J8204">
        <v>13.64</v>
      </c>
      <c r="K8204">
        <v>1</v>
      </c>
      <c r="L8204">
        <v>2</v>
      </c>
      <c r="M8204">
        <v>1</v>
      </c>
      <c r="N8204">
        <f t="shared" si="128"/>
        <v>0</v>
      </c>
    </row>
    <row r="8205" spans="1:14" hidden="1" x14ac:dyDescent="0.3">
      <c r="A8205" t="s">
        <v>309</v>
      </c>
      <c r="B8205">
        <v>5031991</v>
      </c>
      <c r="C8205">
        <v>1</v>
      </c>
      <c r="D8205">
        <v>38</v>
      </c>
      <c r="E8205">
        <v>53</v>
      </c>
      <c r="F8205">
        <v>1</v>
      </c>
      <c r="G8205">
        <v>215</v>
      </c>
      <c r="H8205">
        <v>-0.18</v>
      </c>
      <c r="I8205">
        <v>0.48</v>
      </c>
      <c r="J8205">
        <v>13.55</v>
      </c>
      <c r="K8205">
        <v>1</v>
      </c>
      <c r="L8205">
        <v>2</v>
      </c>
      <c r="M8205">
        <v>1</v>
      </c>
      <c r="N8205">
        <f t="shared" si="128"/>
        <v>0</v>
      </c>
    </row>
    <row r="8206" spans="1:14" hidden="1" x14ac:dyDescent="0.3">
      <c r="A8206" t="s">
        <v>309</v>
      </c>
      <c r="B8206">
        <v>6061991</v>
      </c>
      <c r="C8206">
        <v>1</v>
      </c>
      <c r="D8206">
        <v>38</v>
      </c>
      <c r="E8206">
        <v>53</v>
      </c>
      <c r="F8206">
        <v>1</v>
      </c>
      <c r="G8206">
        <v>249</v>
      </c>
      <c r="H8206">
        <v>-0.18</v>
      </c>
      <c r="I8206">
        <v>0.48</v>
      </c>
      <c r="J8206">
        <v>13.43</v>
      </c>
      <c r="K8206">
        <v>1</v>
      </c>
      <c r="L8206">
        <v>2</v>
      </c>
      <c r="M8206">
        <v>1</v>
      </c>
      <c r="N8206">
        <f t="shared" si="128"/>
        <v>0</v>
      </c>
    </row>
    <row r="8207" spans="1:14" hidden="1" x14ac:dyDescent="0.3">
      <c r="A8207" t="s">
        <v>309</v>
      </c>
      <c r="B8207">
        <v>7051991</v>
      </c>
      <c r="C8207">
        <v>1</v>
      </c>
      <c r="D8207">
        <v>38</v>
      </c>
      <c r="E8207">
        <v>53</v>
      </c>
      <c r="F8207">
        <v>1</v>
      </c>
      <c r="G8207">
        <v>278</v>
      </c>
      <c r="H8207">
        <v>-0.18</v>
      </c>
      <c r="I8207">
        <v>0.48</v>
      </c>
      <c r="J8207">
        <v>13.18</v>
      </c>
      <c r="K8207">
        <v>1</v>
      </c>
      <c r="L8207">
        <v>2</v>
      </c>
      <c r="M8207">
        <v>1</v>
      </c>
      <c r="N8207">
        <f t="shared" si="128"/>
        <v>0</v>
      </c>
    </row>
    <row r="8208" spans="1:14" hidden="1" x14ac:dyDescent="0.3">
      <c r="A8208" t="s">
        <v>309</v>
      </c>
      <c r="B8208">
        <v>8061991</v>
      </c>
      <c r="C8208">
        <v>1</v>
      </c>
      <c r="D8208">
        <v>38</v>
      </c>
      <c r="E8208">
        <v>53</v>
      </c>
      <c r="F8208">
        <v>1</v>
      </c>
      <c r="G8208">
        <v>310</v>
      </c>
      <c r="H8208">
        <v>-0.18</v>
      </c>
      <c r="I8208">
        <v>0.48</v>
      </c>
      <c r="J8208">
        <v>12.8</v>
      </c>
      <c r="K8208">
        <v>1</v>
      </c>
      <c r="L8208">
        <v>2</v>
      </c>
      <c r="M8208">
        <v>1</v>
      </c>
      <c r="N8208">
        <f t="shared" si="128"/>
        <v>0</v>
      </c>
    </row>
    <row r="8209" spans="1:14" hidden="1" x14ac:dyDescent="0.3">
      <c r="A8209" t="s">
        <v>309</v>
      </c>
      <c r="B8209">
        <v>9041991</v>
      </c>
      <c r="C8209">
        <v>1</v>
      </c>
      <c r="D8209">
        <v>38</v>
      </c>
      <c r="E8209">
        <v>53</v>
      </c>
      <c r="F8209">
        <v>1</v>
      </c>
      <c r="G8209">
        <v>339</v>
      </c>
      <c r="H8209">
        <v>-0.18</v>
      </c>
      <c r="I8209">
        <v>0.48</v>
      </c>
      <c r="J8209">
        <v>12.55</v>
      </c>
      <c r="K8209">
        <v>1</v>
      </c>
      <c r="L8209">
        <v>2</v>
      </c>
      <c r="M8209">
        <v>1</v>
      </c>
      <c r="N8209">
        <f t="shared" si="128"/>
        <v>0</v>
      </c>
    </row>
    <row r="8210" spans="1:14" hidden="1" x14ac:dyDescent="0.3">
      <c r="A8210" t="s">
        <v>309</v>
      </c>
      <c r="B8210">
        <v>10021991</v>
      </c>
      <c r="C8210">
        <v>1</v>
      </c>
      <c r="D8210">
        <v>38</v>
      </c>
      <c r="E8210">
        <v>53</v>
      </c>
      <c r="F8210">
        <v>1</v>
      </c>
      <c r="G8210">
        <v>367</v>
      </c>
      <c r="H8210">
        <v>-0.18</v>
      </c>
      <c r="I8210">
        <v>0.48</v>
      </c>
      <c r="J8210">
        <v>12.41</v>
      </c>
      <c r="K8210">
        <v>1</v>
      </c>
      <c r="L8210">
        <v>2</v>
      </c>
      <c r="M8210">
        <v>1</v>
      </c>
      <c r="N8210">
        <f t="shared" si="128"/>
        <v>0</v>
      </c>
    </row>
    <row r="8211" spans="1:14" hidden="1" x14ac:dyDescent="0.3">
      <c r="A8211" t="s">
        <v>309</v>
      </c>
      <c r="B8211">
        <v>11151991</v>
      </c>
      <c r="C8211">
        <v>1</v>
      </c>
      <c r="D8211">
        <v>38</v>
      </c>
      <c r="E8211">
        <v>53</v>
      </c>
      <c r="F8211">
        <v>1</v>
      </c>
      <c r="G8211">
        <v>411</v>
      </c>
      <c r="H8211">
        <v>-0.18</v>
      </c>
      <c r="I8211">
        <v>0.48</v>
      </c>
      <c r="J8211">
        <v>12.2</v>
      </c>
      <c r="K8211">
        <v>1</v>
      </c>
      <c r="L8211">
        <v>2</v>
      </c>
      <c r="M8211">
        <v>1</v>
      </c>
      <c r="N8211">
        <f t="shared" si="128"/>
        <v>0</v>
      </c>
    </row>
    <row r="8212" spans="1:14" hidden="1" x14ac:dyDescent="0.3">
      <c r="A8212" t="s">
        <v>309</v>
      </c>
      <c r="B8212">
        <v>12091991</v>
      </c>
      <c r="C8212">
        <v>1</v>
      </c>
      <c r="D8212">
        <v>38</v>
      </c>
      <c r="E8212">
        <v>53</v>
      </c>
      <c r="F8212">
        <v>1</v>
      </c>
      <c r="G8212">
        <v>435</v>
      </c>
      <c r="H8212">
        <v>-0.18</v>
      </c>
      <c r="I8212">
        <v>0.48</v>
      </c>
      <c r="J8212">
        <v>12.15</v>
      </c>
      <c r="K8212">
        <v>1</v>
      </c>
      <c r="L8212">
        <v>2</v>
      </c>
      <c r="M8212">
        <v>1</v>
      </c>
      <c r="N8212">
        <f t="shared" si="128"/>
        <v>0</v>
      </c>
    </row>
    <row r="8213" spans="1:14" hidden="1" x14ac:dyDescent="0.3">
      <c r="A8213" t="s">
        <v>309</v>
      </c>
      <c r="B8213">
        <v>1061992</v>
      </c>
      <c r="C8213">
        <v>1</v>
      </c>
      <c r="D8213">
        <v>38</v>
      </c>
      <c r="E8213">
        <v>53</v>
      </c>
      <c r="F8213">
        <v>1</v>
      </c>
      <c r="G8213">
        <v>463</v>
      </c>
      <c r="H8213">
        <v>-0.18</v>
      </c>
      <c r="I8213">
        <v>0.48</v>
      </c>
      <c r="J8213">
        <v>12.12</v>
      </c>
      <c r="K8213">
        <v>1</v>
      </c>
      <c r="L8213">
        <v>2</v>
      </c>
      <c r="M8213">
        <v>1</v>
      </c>
      <c r="N8213">
        <f t="shared" si="128"/>
        <v>0</v>
      </c>
    </row>
    <row r="8214" spans="1:14" hidden="1" x14ac:dyDescent="0.3">
      <c r="A8214" t="s">
        <v>309</v>
      </c>
      <c r="B8214">
        <v>2051992</v>
      </c>
      <c r="C8214">
        <v>1</v>
      </c>
      <c r="D8214">
        <v>38</v>
      </c>
      <c r="E8214">
        <v>53</v>
      </c>
      <c r="F8214">
        <v>1</v>
      </c>
      <c r="G8214">
        <v>493</v>
      </c>
      <c r="H8214">
        <v>-0.18</v>
      </c>
      <c r="I8214">
        <v>0.48</v>
      </c>
      <c r="J8214">
        <v>11.51</v>
      </c>
      <c r="K8214">
        <v>1</v>
      </c>
      <c r="L8214">
        <v>2</v>
      </c>
      <c r="M8214">
        <v>1</v>
      </c>
      <c r="N8214">
        <f t="shared" si="128"/>
        <v>0</v>
      </c>
    </row>
    <row r="8215" spans="1:14" hidden="1" x14ac:dyDescent="0.3">
      <c r="A8215" t="s">
        <v>309</v>
      </c>
      <c r="B8215">
        <v>3021992</v>
      </c>
      <c r="C8215">
        <v>1</v>
      </c>
      <c r="D8215">
        <v>38</v>
      </c>
      <c r="E8215">
        <v>53</v>
      </c>
      <c r="F8215">
        <v>1</v>
      </c>
      <c r="G8215">
        <v>519</v>
      </c>
      <c r="H8215">
        <v>-0.18</v>
      </c>
      <c r="I8215">
        <v>0.48</v>
      </c>
      <c r="J8215">
        <v>13.77</v>
      </c>
      <c r="K8215">
        <v>1</v>
      </c>
      <c r="L8215">
        <v>2</v>
      </c>
      <c r="M8215">
        <v>1</v>
      </c>
      <c r="N8215">
        <f t="shared" si="128"/>
        <v>0</v>
      </c>
    </row>
    <row r="8216" spans="1:14" hidden="1" x14ac:dyDescent="0.3">
      <c r="A8216" t="s">
        <v>309</v>
      </c>
      <c r="B8216">
        <v>4021992</v>
      </c>
      <c r="C8216">
        <v>1</v>
      </c>
      <c r="D8216">
        <v>38</v>
      </c>
      <c r="E8216">
        <v>53</v>
      </c>
      <c r="F8216">
        <v>1</v>
      </c>
      <c r="G8216">
        <v>550</v>
      </c>
      <c r="H8216">
        <v>-0.18</v>
      </c>
      <c r="I8216">
        <v>0.48</v>
      </c>
      <c r="J8216">
        <v>13.65</v>
      </c>
      <c r="K8216">
        <v>1</v>
      </c>
      <c r="L8216">
        <v>2</v>
      </c>
      <c r="M8216">
        <v>1</v>
      </c>
      <c r="N8216">
        <f t="shared" si="128"/>
        <v>0</v>
      </c>
    </row>
    <row r="8217" spans="1:14" hidden="1" x14ac:dyDescent="0.3">
      <c r="A8217" t="s">
        <v>309</v>
      </c>
      <c r="B8217">
        <v>5081992</v>
      </c>
      <c r="C8217">
        <v>1</v>
      </c>
      <c r="D8217">
        <v>38</v>
      </c>
      <c r="E8217">
        <v>53</v>
      </c>
      <c r="F8217">
        <v>1</v>
      </c>
      <c r="G8217">
        <v>586</v>
      </c>
      <c r="H8217">
        <v>-0.18</v>
      </c>
      <c r="I8217">
        <v>0.48</v>
      </c>
      <c r="J8217">
        <v>13.42</v>
      </c>
      <c r="K8217">
        <v>1</v>
      </c>
      <c r="L8217">
        <v>2</v>
      </c>
      <c r="M8217">
        <v>1</v>
      </c>
      <c r="N8217">
        <f t="shared" si="128"/>
        <v>0</v>
      </c>
    </row>
    <row r="8218" spans="1:14" hidden="1" x14ac:dyDescent="0.3">
      <c r="A8218" t="s">
        <v>309</v>
      </c>
      <c r="B8218">
        <v>6091992</v>
      </c>
      <c r="C8218">
        <v>1</v>
      </c>
      <c r="D8218">
        <v>38</v>
      </c>
      <c r="E8218">
        <v>53</v>
      </c>
      <c r="F8218">
        <v>1</v>
      </c>
      <c r="G8218">
        <v>618</v>
      </c>
      <c r="H8218">
        <v>-0.18</v>
      </c>
      <c r="I8218">
        <v>0.48</v>
      </c>
      <c r="J8218">
        <v>11.84</v>
      </c>
      <c r="K8218">
        <v>1</v>
      </c>
      <c r="L8218">
        <v>2</v>
      </c>
      <c r="M8218">
        <v>1</v>
      </c>
      <c r="N8218">
        <f t="shared" si="128"/>
        <v>0</v>
      </c>
    </row>
    <row r="8219" spans="1:14" hidden="1" x14ac:dyDescent="0.3">
      <c r="A8219" t="s">
        <v>309</v>
      </c>
      <c r="B8219">
        <v>7071992</v>
      </c>
      <c r="C8219">
        <v>1</v>
      </c>
      <c r="D8219">
        <v>38</v>
      </c>
      <c r="E8219">
        <v>53</v>
      </c>
      <c r="F8219">
        <v>1</v>
      </c>
      <c r="G8219">
        <v>646</v>
      </c>
      <c r="H8219">
        <v>-0.18</v>
      </c>
      <c r="I8219">
        <v>0.48</v>
      </c>
      <c r="J8219">
        <v>13.23</v>
      </c>
      <c r="K8219">
        <v>1</v>
      </c>
      <c r="L8219">
        <v>2</v>
      </c>
      <c r="M8219">
        <v>1</v>
      </c>
      <c r="N8219">
        <f t="shared" si="128"/>
        <v>0</v>
      </c>
    </row>
    <row r="8220" spans="1:14" hidden="1" x14ac:dyDescent="0.3">
      <c r="A8220" t="s">
        <v>309</v>
      </c>
      <c r="B8220">
        <v>8101992</v>
      </c>
      <c r="C8220">
        <v>1</v>
      </c>
      <c r="D8220">
        <v>38</v>
      </c>
      <c r="E8220">
        <v>53</v>
      </c>
      <c r="F8220">
        <v>1</v>
      </c>
      <c r="G8220">
        <v>680</v>
      </c>
      <c r="H8220">
        <v>-0.18</v>
      </c>
      <c r="I8220">
        <v>0.48</v>
      </c>
      <c r="J8220">
        <v>13.1</v>
      </c>
      <c r="K8220">
        <v>1</v>
      </c>
      <c r="L8220">
        <v>2</v>
      </c>
      <c r="M8220">
        <v>1</v>
      </c>
      <c r="N8220">
        <f t="shared" si="128"/>
        <v>0</v>
      </c>
    </row>
    <row r="8221" spans="1:14" hidden="1" x14ac:dyDescent="0.3">
      <c r="A8221" t="s">
        <v>309</v>
      </c>
      <c r="B8221">
        <v>9101992</v>
      </c>
      <c r="C8221">
        <v>1</v>
      </c>
      <c r="D8221">
        <v>38</v>
      </c>
      <c r="E8221">
        <v>53</v>
      </c>
      <c r="F8221">
        <v>1</v>
      </c>
      <c r="G8221">
        <v>711</v>
      </c>
      <c r="H8221">
        <v>-0.18</v>
      </c>
      <c r="I8221">
        <v>0.48</v>
      </c>
      <c r="J8221">
        <v>12.39</v>
      </c>
      <c r="K8221">
        <v>1</v>
      </c>
      <c r="L8221">
        <v>2</v>
      </c>
      <c r="M8221">
        <v>1</v>
      </c>
      <c r="N8221">
        <f t="shared" si="128"/>
        <v>0</v>
      </c>
    </row>
    <row r="8222" spans="1:14" hidden="1" x14ac:dyDescent="0.3">
      <c r="A8222" t="s">
        <v>309</v>
      </c>
      <c r="B8222">
        <v>10191992</v>
      </c>
      <c r="C8222">
        <v>1</v>
      </c>
      <c r="D8222">
        <v>38</v>
      </c>
      <c r="E8222">
        <v>53</v>
      </c>
      <c r="F8222">
        <v>1</v>
      </c>
      <c r="G8222">
        <v>750</v>
      </c>
      <c r="H8222">
        <v>-0.18</v>
      </c>
      <c r="I8222">
        <v>0.48</v>
      </c>
      <c r="J8222">
        <v>11.82</v>
      </c>
      <c r="K8222">
        <v>1</v>
      </c>
      <c r="L8222">
        <v>2</v>
      </c>
      <c r="M8222">
        <v>1</v>
      </c>
      <c r="N8222">
        <f t="shared" si="128"/>
        <v>0</v>
      </c>
    </row>
    <row r="8223" spans="1:14" hidden="1" x14ac:dyDescent="0.3">
      <c r="A8223" t="s">
        <v>309</v>
      </c>
      <c r="B8223">
        <v>11111992</v>
      </c>
      <c r="C8223">
        <v>1</v>
      </c>
      <c r="D8223">
        <v>38</v>
      </c>
      <c r="E8223">
        <v>53</v>
      </c>
      <c r="F8223">
        <v>1</v>
      </c>
      <c r="G8223">
        <v>773</v>
      </c>
      <c r="H8223">
        <v>-0.18</v>
      </c>
      <c r="I8223">
        <v>0.48</v>
      </c>
      <c r="J8223">
        <v>11.29</v>
      </c>
      <c r="K8223">
        <v>1</v>
      </c>
      <c r="L8223">
        <v>2</v>
      </c>
      <c r="M8223">
        <v>1</v>
      </c>
      <c r="N8223">
        <f t="shared" si="128"/>
        <v>0</v>
      </c>
    </row>
    <row r="8224" spans="1:14" hidden="1" x14ac:dyDescent="0.3">
      <c r="A8224" t="s">
        <v>309</v>
      </c>
      <c r="B8224">
        <v>12021992</v>
      </c>
      <c r="C8224">
        <v>1</v>
      </c>
      <c r="D8224">
        <v>38</v>
      </c>
      <c r="E8224">
        <v>53</v>
      </c>
      <c r="F8224">
        <v>1</v>
      </c>
      <c r="G8224">
        <v>794</v>
      </c>
      <c r="H8224">
        <v>-0.18</v>
      </c>
      <c r="I8224">
        <v>0.48</v>
      </c>
      <c r="J8224">
        <v>10.73</v>
      </c>
      <c r="K8224">
        <v>1</v>
      </c>
      <c r="L8224">
        <v>2</v>
      </c>
      <c r="M8224">
        <v>1</v>
      </c>
      <c r="N8224">
        <f t="shared" si="128"/>
        <v>0</v>
      </c>
    </row>
    <row r="8225" spans="1:14" hidden="1" x14ac:dyDescent="0.3">
      <c r="A8225" t="s">
        <v>309</v>
      </c>
      <c r="B8225">
        <v>12311992</v>
      </c>
      <c r="C8225">
        <v>1</v>
      </c>
      <c r="D8225">
        <v>38</v>
      </c>
      <c r="E8225">
        <v>53</v>
      </c>
      <c r="F8225">
        <v>1</v>
      </c>
      <c r="G8225">
        <v>823</v>
      </c>
      <c r="H8225">
        <v>-0.18</v>
      </c>
      <c r="I8225">
        <v>0.48</v>
      </c>
      <c r="J8225">
        <v>10.6</v>
      </c>
      <c r="K8225">
        <v>1</v>
      </c>
      <c r="L8225">
        <v>2</v>
      </c>
      <c r="M8225">
        <v>1</v>
      </c>
      <c r="N8225">
        <f t="shared" si="128"/>
        <v>0</v>
      </c>
    </row>
    <row r="8226" spans="1:14" hidden="1" x14ac:dyDescent="0.3">
      <c r="A8226" t="s">
        <v>309</v>
      </c>
      <c r="B8226">
        <v>1251993</v>
      </c>
      <c r="C8226">
        <v>1</v>
      </c>
      <c r="D8226">
        <v>38</v>
      </c>
      <c r="E8226">
        <v>53</v>
      </c>
      <c r="F8226">
        <v>1</v>
      </c>
      <c r="G8226">
        <v>848</v>
      </c>
      <c r="H8226">
        <v>-0.18</v>
      </c>
      <c r="I8226">
        <v>0.48</v>
      </c>
      <c r="J8226">
        <v>14.34</v>
      </c>
      <c r="K8226">
        <v>1</v>
      </c>
      <c r="L8226">
        <v>2</v>
      </c>
      <c r="M8226">
        <v>1</v>
      </c>
      <c r="N8226">
        <f t="shared" si="128"/>
        <v>0</v>
      </c>
    </row>
    <row r="8227" spans="1:14" hidden="1" x14ac:dyDescent="0.3">
      <c r="A8227" t="s">
        <v>309</v>
      </c>
      <c r="B8227">
        <v>3031993</v>
      </c>
      <c r="C8227">
        <v>1</v>
      </c>
      <c r="D8227">
        <v>38</v>
      </c>
      <c r="E8227">
        <v>53</v>
      </c>
      <c r="F8227">
        <v>1</v>
      </c>
      <c r="G8227">
        <v>885</v>
      </c>
      <c r="H8227">
        <v>-0.18</v>
      </c>
      <c r="I8227">
        <v>0.48</v>
      </c>
      <c r="J8227">
        <v>14.32</v>
      </c>
      <c r="K8227">
        <v>1</v>
      </c>
      <c r="L8227">
        <v>2</v>
      </c>
      <c r="M8227">
        <v>1</v>
      </c>
      <c r="N8227">
        <f t="shared" si="128"/>
        <v>0</v>
      </c>
    </row>
    <row r="8228" spans="1:14" hidden="1" x14ac:dyDescent="0.3">
      <c r="A8228" t="s">
        <v>309</v>
      </c>
      <c r="B8228">
        <v>4021993</v>
      </c>
      <c r="C8228">
        <v>1</v>
      </c>
      <c r="D8228">
        <v>38</v>
      </c>
      <c r="E8228">
        <v>53</v>
      </c>
      <c r="F8228">
        <v>1</v>
      </c>
      <c r="G8228">
        <v>915</v>
      </c>
      <c r="H8228">
        <v>-0.18</v>
      </c>
      <c r="I8228">
        <v>0.48</v>
      </c>
      <c r="J8228">
        <v>13.78</v>
      </c>
      <c r="K8228">
        <v>1</v>
      </c>
      <c r="L8228">
        <v>2</v>
      </c>
      <c r="M8228">
        <v>1</v>
      </c>
      <c r="N8228">
        <f t="shared" si="128"/>
        <v>0</v>
      </c>
    </row>
    <row r="8229" spans="1:14" hidden="1" x14ac:dyDescent="0.3">
      <c r="A8229" t="s">
        <v>309</v>
      </c>
      <c r="B8229">
        <v>5041993</v>
      </c>
      <c r="C8229">
        <v>1</v>
      </c>
      <c r="D8229">
        <v>38</v>
      </c>
      <c r="E8229">
        <v>53</v>
      </c>
      <c r="F8229">
        <v>1</v>
      </c>
      <c r="G8229">
        <v>947</v>
      </c>
      <c r="H8229">
        <v>-0.18</v>
      </c>
      <c r="I8229">
        <v>0.48</v>
      </c>
      <c r="J8229">
        <v>13.54</v>
      </c>
      <c r="K8229">
        <v>1</v>
      </c>
      <c r="L8229">
        <v>2</v>
      </c>
      <c r="M8229">
        <v>1</v>
      </c>
      <c r="N8229">
        <f t="shared" si="128"/>
        <v>0</v>
      </c>
    </row>
    <row r="8230" spans="1:14" hidden="1" x14ac:dyDescent="0.3">
      <c r="A8230" t="s">
        <v>309</v>
      </c>
      <c r="B8230">
        <v>6091993</v>
      </c>
      <c r="C8230">
        <v>1</v>
      </c>
      <c r="D8230">
        <v>38</v>
      </c>
      <c r="E8230">
        <v>53</v>
      </c>
      <c r="F8230">
        <v>1</v>
      </c>
      <c r="G8230">
        <v>983</v>
      </c>
      <c r="H8230">
        <v>-0.18</v>
      </c>
      <c r="I8230">
        <v>0.48</v>
      </c>
      <c r="J8230">
        <v>13.4</v>
      </c>
      <c r="K8230">
        <v>1</v>
      </c>
      <c r="L8230">
        <v>2</v>
      </c>
      <c r="M8230">
        <v>1</v>
      </c>
      <c r="N8230">
        <f t="shared" si="128"/>
        <v>0</v>
      </c>
    </row>
    <row r="8231" spans="1:14" hidden="1" x14ac:dyDescent="0.3">
      <c r="A8231" t="s">
        <v>309</v>
      </c>
      <c r="B8231">
        <v>6291993</v>
      </c>
      <c r="C8231">
        <v>1</v>
      </c>
      <c r="D8231">
        <v>38</v>
      </c>
      <c r="E8231">
        <v>53</v>
      </c>
      <c r="F8231">
        <v>1</v>
      </c>
      <c r="G8231">
        <v>1003</v>
      </c>
      <c r="H8231">
        <v>-0.18</v>
      </c>
      <c r="I8231">
        <v>0.48</v>
      </c>
      <c r="J8231">
        <v>13.32</v>
      </c>
      <c r="K8231">
        <v>1</v>
      </c>
      <c r="L8231">
        <v>2</v>
      </c>
      <c r="M8231">
        <v>1</v>
      </c>
      <c r="N8231">
        <f t="shared" si="128"/>
        <v>0</v>
      </c>
    </row>
    <row r="8232" spans="1:14" hidden="1" x14ac:dyDescent="0.3">
      <c r="A8232" t="s">
        <v>309</v>
      </c>
      <c r="B8232">
        <v>7281993</v>
      </c>
      <c r="C8232">
        <v>1</v>
      </c>
      <c r="D8232">
        <v>38</v>
      </c>
      <c r="E8232">
        <v>53</v>
      </c>
      <c r="F8232">
        <v>1</v>
      </c>
      <c r="G8232">
        <v>1032</v>
      </c>
      <c r="H8232">
        <v>-0.18</v>
      </c>
      <c r="I8232">
        <v>0.48</v>
      </c>
      <c r="J8232">
        <v>12.9</v>
      </c>
      <c r="K8232">
        <v>1</v>
      </c>
      <c r="L8232">
        <v>2</v>
      </c>
      <c r="M8232">
        <v>1</v>
      </c>
      <c r="N8232">
        <f t="shared" si="128"/>
        <v>0</v>
      </c>
    </row>
    <row r="8233" spans="1:14" hidden="1" x14ac:dyDescent="0.3">
      <c r="A8233" t="s">
        <v>309</v>
      </c>
      <c r="B8233">
        <v>8301993</v>
      </c>
      <c r="C8233">
        <v>1</v>
      </c>
      <c r="D8233">
        <v>38</v>
      </c>
      <c r="E8233">
        <v>53</v>
      </c>
      <c r="F8233">
        <v>1</v>
      </c>
      <c r="G8233">
        <v>1065</v>
      </c>
      <c r="H8233">
        <v>-0.18</v>
      </c>
      <c r="I8233">
        <v>0.48</v>
      </c>
      <c r="J8233">
        <v>11.78</v>
      </c>
      <c r="K8233">
        <v>1</v>
      </c>
      <c r="L8233">
        <v>2</v>
      </c>
      <c r="M8233">
        <v>1</v>
      </c>
      <c r="N8233">
        <f t="shared" si="128"/>
        <v>0</v>
      </c>
    </row>
    <row r="8234" spans="1:14" hidden="1" x14ac:dyDescent="0.3">
      <c r="A8234" t="s">
        <v>309</v>
      </c>
      <c r="B8234">
        <v>9291993</v>
      </c>
      <c r="C8234">
        <v>1</v>
      </c>
      <c r="D8234">
        <v>38</v>
      </c>
      <c r="E8234">
        <v>53</v>
      </c>
      <c r="F8234">
        <v>1</v>
      </c>
      <c r="G8234">
        <v>1095</v>
      </c>
      <c r="H8234">
        <v>-0.18</v>
      </c>
      <c r="I8234">
        <v>0.48</v>
      </c>
      <c r="J8234">
        <v>10.9</v>
      </c>
      <c r="K8234">
        <v>1</v>
      </c>
      <c r="L8234">
        <v>2</v>
      </c>
      <c r="M8234">
        <v>1</v>
      </c>
      <c r="N8234">
        <f t="shared" si="128"/>
        <v>0</v>
      </c>
    </row>
    <row r="8235" spans="1:14" hidden="1" x14ac:dyDescent="0.3">
      <c r="A8235" t="s">
        <v>309</v>
      </c>
      <c r="B8235">
        <v>11021993</v>
      </c>
      <c r="C8235">
        <v>1</v>
      </c>
      <c r="D8235">
        <v>38</v>
      </c>
      <c r="E8235">
        <v>53</v>
      </c>
      <c r="F8235">
        <v>1</v>
      </c>
      <c r="G8235">
        <v>1129</v>
      </c>
      <c r="H8235">
        <v>-0.18</v>
      </c>
      <c r="I8235">
        <v>0.48</v>
      </c>
      <c r="J8235">
        <v>10.130000000000001</v>
      </c>
      <c r="K8235">
        <v>1</v>
      </c>
      <c r="L8235">
        <v>2</v>
      </c>
      <c r="M8235">
        <v>1</v>
      </c>
      <c r="N8235">
        <f t="shared" si="128"/>
        <v>0</v>
      </c>
    </row>
    <row r="8236" spans="1:14" hidden="1" x14ac:dyDescent="0.3">
      <c r="A8236" t="s">
        <v>309</v>
      </c>
      <c r="B8236">
        <v>1201994</v>
      </c>
      <c r="C8236">
        <v>1</v>
      </c>
      <c r="D8236">
        <v>38</v>
      </c>
      <c r="E8236">
        <v>53</v>
      </c>
      <c r="F8236">
        <v>1</v>
      </c>
      <c r="G8236">
        <v>1208</v>
      </c>
      <c r="H8236">
        <v>-0.18</v>
      </c>
      <c r="I8236">
        <v>0.48</v>
      </c>
      <c r="J8236">
        <v>10.41</v>
      </c>
      <c r="K8236">
        <v>1</v>
      </c>
      <c r="L8236">
        <v>2</v>
      </c>
      <c r="M8236">
        <v>1</v>
      </c>
      <c r="N8236">
        <f t="shared" si="128"/>
        <v>0</v>
      </c>
    </row>
    <row r="8237" spans="1:14" hidden="1" x14ac:dyDescent="0.3">
      <c r="A8237" t="s">
        <v>309</v>
      </c>
      <c r="B8237">
        <v>2231994</v>
      </c>
      <c r="C8237">
        <v>1</v>
      </c>
      <c r="D8237">
        <v>38</v>
      </c>
      <c r="E8237">
        <v>53</v>
      </c>
      <c r="F8237">
        <v>1</v>
      </c>
      <c r="G8237">
        <v>1242</v>
      </c>
      <c r="H8237">
        <v>-0.18</v>
      </c>
      <c r="I8237">
        <v>0.48</v>
      </c>
      <c r="J8237">
        <v>13.58</v>
      </c>
      <c r="K8237">
        <v>1</v>
      </c>
      <c r="L8237">
        <v>2</v>
      </c>
      <c r="M8237">
        <v>1</v>
      </c>
      <c r="N8237">
        <f t="shared" si="128"/>
        <v>0</v>
      </c>
    </row>
    <row r="8238" spans="1:14" hidden="1" x14ac:dyDescent="0.3">
      <c r="A8238" t="s">
        <v>309</v>
      </c>
      <c r="B8238">
        <v>3231994</v>
      </c>
      <c r="C8238">
        <v>1</v>
      </c>
      <c r="D8238">
        <v>38</v>
      </c>
      <c r="E8238">
        <v>53</v>
      </c>
      <c r="F8238">
        <v>1</v>
      </c>
      <c r="G8238">
        <v>1270</v>
      </c>
      <c r="H8238">
        <v>-0.18</v>
      </c>
      <c r="I8238">
        <v>0.48</v>
      </c>
      <c r="J8238">
        <v>13.34</v>
      </c>
      <c r="K8238">
        <v>1</v>
      </c>
      <c r="L8238">
        <v>2</v>
      </c>
      <c r="M8238">
        <v>1</v>
      </c>
      <c r="N8238">
        <f t="shared" si="128"/>
        <v>0</v>
      </c>
    </row>
    <row r="8239" spans="1:14" hidden="1" x14ac:dyDescent="0.3">
      <c r="A8239" t="s">
        <v>309</v>
      </c>
      <c r="B8239">
        <v>4271994</v>
      </c>
      <c r="C8239">
        <v>1</v>
      </c>
      <c r="D8239">
        <v>38</v>
      </c>
      <c r="E8239">
        <v>53</v>
      </c>
      <c r="F8239">
        <v>1</v>
      </c>
      <c r="G8239">
        <v>1305</v>
      </c>
      <c r="H8239">
        <v>-0.18</v>
      </c>
      <c r="I8239">
        <v>0.48</v>
      </c>
      <c r="J8239">
        <v>13.28</v>
      </c>
      <c r="K8239">
        <v>1</v>
      </c>
      <c r="L8239">
        <v>2</v>
      </c>
      <c r="M8239">
        <v>1</v>
      </c>
      <c r="N8239">
        <f t="shared" si="128"/>
        <v>0</v>
      </c>
    </row>
    <row r="8240" spans="1:14" hidden="1" x14ac:dyDescent="0.3">
      <c r="A8240" t="s">
        <v>309</v>
      </c>
      <c r="B8240">
        <v>5281994</v>
      </c>
      <c r="C8240">
        <v>1</v>
      </c>
      <c r="D8240">
        <v>38</v>
      </c>
      <c r="E8240">
        <v>53</v>
      </c>
      <c r="F8240">
        <v>1</v>
      </c>
      <c r="G8240">
        <v>1336</v>
      </c>
      <c r="H8240">
        <v>-0.18</v>
      </c>
      <c r="I8240">
        <v>0.48</v>
      </c>
      <c r="J8240">
        <v>13.25</v>
      </c>
      <c r="K8240">
        <v>1</v>
      </c>
      <c r="L8240">
        <v>2</v>
      </c>
      <c r="M8240">
        <v>1</v>
      </c>
      <c r="N8240">
        <f t="shared" si="128"/>
        <v>0</v>
      </c>
    </row>
    <row r="8241" spans="1:14" hidden="1" x14ac:dyDescent="0.3">
      <c r="A8241" t="s">
        <v>309</v>
      </c>
      <c r="B8241">
        <v>6291994</v>
      </c>
      <c r="C8241">
        <v>1</v>
      </c>
      <c r="D8241">
        <v>38</v>
      </c>
      <c r="E8241">
        <v>53</v>
      </c>
      <c r="F8241">
        <v>1</v>
      </c>
      <c r="G8241">
        <v>1368</v>
      </c>
      <c r="H8241">
        <v>-0.18</v>
      </c>
      <c r="I8241">
        <v>0.48</v>
      </c>
      <c r="J8241">
        <v>11.78</v>
      </c>
      <c r="K8241">
        <v>1</v>
      </c>
      <c r="L8241">
        <v>2</v>
      </c>
      <c r="M8241">
        <v>1</v>
      </c>
      <c r="N8241">
        <f t="shared" si="128"/>
        <v>0</v>
      </c>
    </row>
    <row r="8242" spans="1:14" hidden="1" x14ac:dyDescent="0.3">
      <c r="A8242" t="s">
        <v>309</v>
      </c>
      <c r="B8242">
        <v>7271994</v>
      </c>
      <c r="C8242">
        <v>1</v>
      </c>
      <c r="D8242">
        <v>38</v>
      </c>
      <c r="E8242">
        <v>53</v>
      </c>
      <c r="F8242">
        <v>1</v>
      </c>
      <c r="G8242">
        <v>1396</v>
      </c>
      <c r="H8242">
        <v>-0.18</v>
      </c>
      <c r="I8242">
        <v>0.48</v>
      </c>
      <c r="J8242">
        <v>10.9</v>
      </c>
      <c r="K8242">
        <v>1</v>
      </c>
      <c r="L8242">
        <v>2</v>
      </c>
      <c r="M8242">
        <v>1</v>
      </c>
      <c r="N8242">
        <f t="shared" si="128"/>
        <v>0</v>
      </c>
    </row>
    <row r="8243" spans="1:14" hidden="1" x14ac:dyDescent="0.3">
      <c r="A8243" t="s">
        <v>309</v>
      </c>
      <c r="B8243">
        <v>8301994</v>
      </c>
      <c r="C8243">
        <v>1</v>
      </c>
      <c r="D8243">
        <v>38</v>
      </c>
      <c r="E8243">
        <v>53</v>
      </c>
      <c r="F8243">
        <v>1</v>
      </c>
      <c r="G8243">
        <v>1430</v>
      </c>
      <c r="H8243">
        <v>-0.18</v>
      </c>
      <c r="I8243">
        <v>0.48</v>
      </c>
      <c r="J8243">
        <v>9.61</v>
      </c>
      <c r="K8243">
        <v>1</v>
      </c>
      <c r="L8243">
        <v>2</v>
      </c>
      <c r="M8243">
        <v>1</v>
      </c>
      <c r="N8243">
        <f t="shared" si="128"/>
        <v>0</v>
      </c>
    </row>
    <row r="8244" spans="1:14" hidden="1" x14ac:dyDescent="0.3">
      <c r="A8244" t="s">
        <v>309</v>
      </c>
      <c r="B8244">
        <v>9281994</v>
      </c>
      <c r="C8244">
        <v>1</v>
      </c>
      <c r="D8244">
        <v>38</v>
      </c>
      <c r="E8244">
        <v>53</v>
      </c>
      <c r="F8244">
        <v>1</v>
      </c>
      <c r="G8244">
        <v>1459</v>
      </c>
      <c r="H8244">
        <v>-0.18</v>
      </c>
      <c r="I8244">
        <v>0.48</v>
      </c>
      <c r="J8244">
        <v>8.73</v>
      </c>
      <c r="K8244">
        <v>1</v>
      </c>
      <c r="L8244">
        <v>2</v>
      </c>
      <c r="M8244">
        <v>1</v>
      </c>
      <c r="N8244">
        <f t="shared" si="128"/>
        <v>0</v>
      </c>
    </row>
    <row r="8245" spans="1:14" hidden="1" x14ac:dyDescent="0.3">
      <c r="A8245" t="s">
        <v>309</v>
      </c>
      <c r="B8245">
        <v>10241994</v>
      </c>
      <c r="C8245">
        <v>1</v>
      </c>
      <c r="D8245">
        <v>38</v>
      </c>
      <c r="E8245">
        <v>53</v>
      </c>
      <c r="F8245">
        <v>1</v>
      </c>
      <c r="G8245">
        <v>1485</v>
      </c>
      <c r="H8245">
        <v>-0.18</v>
      </c>
      <c r="I8245">
        <v>0.48</v>
      </c>
      <c r="J8245">
        <v>8.0500000000000007</v>
      </c>
      <c r="K8245">
        <v>1</v>
      </c>
      <c r="L8245">
        <v>2</v>
      </c>
      <c r="M8245">
        <v>1</v>
      </c>
      <c r="N8245">
        <f t="shared" si="128"/>
        <v>0</v>
      </c>
    </row>
    <row r="8246" spans="1:14" hidden="1" x14ac:dyDescent="0.3">
      <c r="A8246" t="s">
        <v>309</v>
      </c>
      <c r="B8246">
        <v>11291994</v>
      </c>
      <c r="C8246">
        <v>1</v>
      </c>
      <c r="D8246">
        <v>38</v>
      </c>
      <c r="E8246">
        <v>53</v>
      </c>
      <c r="F8246">
        <v>1</v>
      </c>
      <c r="G8246">
        <v>1521</v>
      </c>
      <c r="H8246">
        <v>-0.18</v>
      </c>
      <c r="I8246">
        <v>0.48</v>
      </c>
      <c r="J8246">
        <v>7.22</v>
      </c>
      <c r="K8246">
        <v>1</v>
      </c>
      <c r="L8246">
        <v>2</v>
      </c>
      <c r="M8246">
        <v>1</v>
      </c>
      <c r="N8246">
        <f t="shared" si="128"/>
        <v>0</v>
      </c>
    </row>
    <row r="8247" spans="1:14" hidden="1" x14ac:dyDescent="0.3">
      <c r="A8247" t="s">
        <v>309</v>
      </c>
      <c r="B8247">
        <v>12291994</v>
      </c>
      <c r="C8247">
        <v>1</v>
      </c>
      <c r="D8247">
        <v>38</v>
      </c>
      <c r="E8247">
        <v>53</v>
      </c>
      <c r="F8247">
        <v>1</v>
      </c>
      <c r="G8247">
        <v>1551</v>
      </c>
      <c r="H8247">
        <v>-0.18</v>
      </c>
      <c r="I8247">
        <v>0.48</v>
      </c>
      <c r="J8247">
        <v>6.91</v>
      </c>
      <c r="K8247">
        <v>1</v>
      </c>
      <c r="L8247">
        <v>2</v>
      </c>
      <c r="M8247">
        <v>1</v>
      </c>
      <c r="N8247">
        <f t="shared" si="128"/>
        <v>0</v>
      </c>
    </row>
    <row r="8248" spans="1:14" hidden="1" x14ac:dyDescent="0.3">
      <c r="A8248" t="s">
        <v>309</v>
      </c>
      <c r="B8248">
        <v>1251995</v>
      </c>
      <c r="C8248">
        <v>1</v>
      </c>
      <c r="D8248">
        <v>38</v>
      </c>
      <c r="E8248">
        <v>53</v>
      </c>
      <c r="F8248">
        <v>1</v>
      </c>
      <c r="G8248">
        <v>1578</v>
      </c>
      <c r="H8248">
        <v>-0.18</v>
      </c>
      <c r="I8248">
        <v>0.48</v>
      </c>
      <c r="J8248">
        <v>11.09</v>
      </c>
      <c r="K8248">
        <v>1</v>
      </c>
      <c r="L8248">
        <v>2</v>
      </c>
      <c r="M8248">
        <v>1</v>
      </c>
      <c r="N8248">
        <f t="shared" si="128"/>
        <v>0</v>
      </c>
    </row>
    <row r="8249" spans="1:14" hidden="1" x14ac:dyDescent="0.3">
      <c r="A8249" t="s">
        <v>309</v>
      </c>
      <c r="B8249">
        <v>2281995</v>
      </c>
      <c r="C8249">
        <v>1</v>
      </c>
      <c r="D8249">
        <v>38</v>
      </c>
      <c r="E8249">
        <v>53</v>
      </c>
      <c r="F8249">
        <v>1</v>
      </c>
      <c r="G8249">
        <v>1612</v>
      </c>
      <c r="H8249">
        <v>-0.18</v>
      </c>
      <c r="I8249">
        <v>0.48</v>
      </c>
      <c r="J8249">
        <v>13.59</v>
      </c>
      <c r="K8249">
        <v>1</v>
      </c>
      <c r="L8249">
        <v>2</v>
      </c>
      <c r="M8249">
        <v>1</v>
      </c>
      <c r="N8249">
        <f t="shared" si="128"/>
        <v>0</v>
      </c>
    </row>
    <row r="8250" spans="1:14" hidden="1" x14ac:dyDescent="0.3">
      <c r="A8250" t="s">
        <v>309</v>
      </c>
      <c r="B8250">
        <v>3141995</v>
      </c>
      <c r="C8250">
        <v>1</v>
      </c>
      <c r="D8250">
        <v>38</v>
      </c>
      <c r="E8250">
        <v>53</v>
      </c>
      <c r="F8250">
        <v>1</v>
      </c>
      <c r="G8250">
        <v>1626</v>
      </c>
      <c r="H8250">
        <v>-0.18</v>
      </c>
      <c r="I8250">
        <v>0.48</v>
      </c>
      <c r="J8250">
        <v>14.92</v>
      </c>
      <c r="K8250">
        <v>1</v>
      </c>
      <c r="L8250">
        <v>2</v>
      </c>
      <c r="M8250">
        <v>1</v>
      </c>
      <c r="N8250">
        <f t="shared" si="128"/>
        <v>0</v>
      </c>
    </row>
    <row r="8251" spans="1:14" hidden="1" x14ac:dyDescent="0.3">
      <c r="A8251" t="s">
        <v>309</v>
      </c>
      <c r="B8251">
        <v>3291995</v>
      </c>
      <c r="C8251">
        <v>1</v>
      </c>
      <c r="D8251">
        <v>38</v>
      </c>
      <c r="E8251">
        <v>53</v>
      </c>
      <c r="F8251">
        <v>1</v>
      </c>
      <c r="G8251">
        <v>1641</v>
      </c>
      <c r="H8251">
        <v>-0.18</v>
      </c>
      <c r="I8251">
        <v>0.48</v>
      </c>
      <c r="J8251">
        <v>14.62</v>
      </c>
      <c r="K8251">
        <v>1</v>
      </c>
      <c r="L8251">
        <v>2</v>
      </c>
      <c r="M8251">
        <v>1</v>
      </c>
      <c r="N8251">
        <f t="shared" si="128"/>
        <v>0</v>
      </c>
    </row>
    <row r="8252" spans="1:14" hidden="1" x14ac:dyDescent="0.3">
      <c r="A8252" t="s">
        <v>309</v>
      </c>
      <c r="B8252">
        <v>4261995</v>
      </c>
      <c r="C8252">
        <v>1</v>
      </c>
      <c r="D8252">
        <v>38</v>
      </c>
      <c r="E8252">
        <v>53</v>
      </c>
      <c r="F8252">
        <v>1</v>
      </c>
      <c r="G8252">
        <v>1669</v>
      </c>
      <c r="H8252">
        <v>-0.18</v>
      </c>
      <c r="I8252">
        <v>0.48</v>
      </c>
      <c r="J8252">
        <v>13.99</v>
      </c>
      <c r="K8252">
        <v>1</v>
      </c>
      <c r="L8252">
        <v>2</v>
      </c>
      <c r="M8252">
        <v>1</v>
      </c>
      <c r="N8252">
        <f t="shared" si="128"/>
        <v>0</v>
      </c>
    </row>
    <row r="8253" spans="1:14" hidden="1" x14ac:dyDescent="0.3">
      <c r="A8253" t="s">
        <v>309</v>
      </c>
      <c r="B8253">
        <v>5301995</v>
      </c>
      <c r="C8253">
        <v>1</v>
      </c>
      <c r="D8253">
        <v>38</v>
      </c>
      <c r="E8253">
        <v>53</v>
      </c>
      <c r="F8253">
        <v>1</v>
      </c>
      <c r="G8253">
        <v>1703</v>
      </c>
      <c r="H8253">
        <v>-0.18</v>
      </c>
      <c r="I8253">
        <v>0.48</v>
      </c>
      <c r="J8253">
        <v>13.85</v>
      </c>
      <c r="K8253">
        <v>1</v>
      </c>
      <c r="L8253">
        <v>2</v>
      </c>
      <c r="M8253">
        <v>1</v>
      </c>
      <c r="N8253">
        <f t="shared" si="128"/>
        <v>0</v>
      </c>
    </row>
    <row r="8254" spans="1:14" hidden="1" x14ac:dyDescent="0.3">
      <c r="A8254" t="s">
        <v>309</v>
      </c>
      <c r="B8254">
        <v>6291995</v>
      </c>
      <c r="C8254">
        <v>1</v>
      </c>
      <c r="D8254">
        <v>38</v>
      </c>
      <c r="E8254">
        <v>53</v>
      </c>
      <c r="F8254">
        <v>1</v>
      </c>
      <c r="G8254">
        <v>1733</v>
      </c>
      <c r="H8254">
        <v>-0.18</v>
      </c>
      <c r="I8254">
        <v>0.48</v>
      </c>
      <c r="J8254">
        <v>13.73</v>
      </c>
      <c r="K8254">
        <v>1</v>
      </c>
      <c r="L8254">
        <v>2</v>
      </c>
      <c r="M8254">
        <v>1</v>
      </c>
      <c r="N8254">
        <f t="shared" si="128"/>
        <v>0</v>
      </c>
    </row>
    <row r="8255" spans="1:14" hidden="1" x14ac:dyDescent="0.3">
      <c r="A8255" t="s">
        <v>309</v>
      </c>
      <c r="B8255">
        <v>7271995</v>
      </c>
      <c r="C8255">
        <v>1</v>
      </c>
      <c r="D8255">
        <v>38</v>
      </c>
      <c r="E8255">
        <v>53</v>
      </c>
      <c r="F8255">
        <v>1</v>
      </c>
      <c r="G8255">
        <v>1761</v>
      </c>
      <c r="H8255">
        <v>-0.18</v>
      </c>
      <c r="I8255">
        <v>0.48</v>
      </c>
      <c r="J8255">
        <v>13.6</v>
      </c>
      <c r="K8255">
        <v>1</v>
      </c>
      <c r="L8255">
        <v>2</v>
      </c>
      <c r="M8255">
        <v>1</v>
      </c>
      <c r="N8255">
        <f t="shared" si="128"/>
        <v>0</v>
      </c>
    </row>
    <row r="8256" spans="1:14" hidden="1" x14ac:dyDescent="0.3">
      <c r="A8256" t="s">
        <v>309</v>
      </c>
      <c r="B8256">
        <v>9051995</v>
      </c>
      <c r="C8256">
        <v>1</v>
      </c>
      <c r="D8256">
        <v>38</v>
      </c>
      <c r="E8256">
        <v>53</v>
      </c>
      <c r="F8256">
        <v>1</v>
      </c>
      <c r="G8256">
        <v>1801</v>
      </c>
      <c r="H8256">
        <v>-0.18</v>
      </c>
      <c r="I8256">
        <v>0.48</v>
      </c>
      <c r="J8256">
        <v>13.49</v>
      </c>
      <c r="K8256">
        <v>1</v>
      </c>
      <c r="L8256">
        <v>2</v>
      </c>
      <c r="M8256">
        <v>1</v>
      </c>
      <c r="N8256">
        <f t="shared" si="128"/>
        <v>0</v>
      </c>
    </row>
    <row r="8257" spans="1:14" hidden="1" x14ac:dyDescent="0.3">
      <c r="A8257" t="s">
        <v>309</v>
      </c>
      <c r="B8257">
        <v>10051995</v>
      </c>
      <c r="C8257">
        <v>1</v>
      </c>
      <c r="D8257">
        <v>38</v>
      </c>
      <c r="E8257">
        <v>53</v>
      </c>
      <c r="F8257">
        <v>1</v>
      </c>
      <c r="G8257">
        <v>1831</v>
      </c>
      <c r="H8257">
        <v>-0.18</v>
      </c>
      <c r="I8257">
        <v>0.48</v>
      </c>
      <c r="J8257">
        <v>13.47</v>
      </c>
      <c r="K8257">
        <v>1</v>
      </c>
      <c r="L8257">
        <v>2</v>
      </c>
      <c r="M8257">
        <v>1</v>
      </c>
      <c r="N8257">
        <f t="shared" si="128"/>
        <v>0</v>
      </c>
    </row>
    <row r="8258" spans="1:14" hidden="1" x14ac:dyDescent="0.3">
      <c r="A8258" t="s">
        <v>309</v>
      </c>
      <c r="B8258">
        <v>10311995</v>
      </c>
      <c r="C8258">
        <v>1</v>
      </c>
      <c r="D8258">
        <v>38</v>
      </c>
      <c r="E8258">
        <v>53</v>
      </c>
      <c r="F8258">
        <v>1</v>
      </c>
      <c r="G8258">
        <v>1857</v>
      </c>
      <c r="H8258">
        <v>-0.18</v>
      </c>
      <c r="I8258">
        <v>0.48</v>
      </c>
      <c r="J8258">
        <v>13.53</v>
      </c>
      <c r="K8258">
        <v>1</v>
      </c>
      <c r="L8258">
        <v>2</v>
      </c>
      <c r="M8258">
        <v>1</v>
      </c>
      <c r="N8258">
        <f t="shared" ref="N8258:N8321" si="129">IF(A8258=A8259,0,1)</f>
        <v>0</v>
      </c>
    </row>
    <row r="8259" spans="1:14" hidden="1" x14ac:dyDescent="0.3">
      <c r="A8259" t="s">
        <v>309</v>
      </c>
      <c r="B8259">
        <v>11271995</v>
      </c>
      <c r="C8259">
        <v>1</v>
      </c>
      <c r="D8259">
        <v>38</v>
      </c>
      <c r="E8259">
        <v>53</v>
      </c>
      <c r="F8259">
        <v>1</v>
      </c>
      <c r="G8259">
        <v>1884</v>
      </c>
      <c r="H8259">
        <v>-0.18</v>
      </c>
      <c r="I8259">
        <v>0.48</v>
      </c>
      <c r="J8259">
        <v>13.56</v>
      </c>
      <c r="K8259">
        <v>1</v>
      </c>
      <c r="L8259">
        <v>2</v>
      </c>
      <c r="M8259">
        <v>1</v>
      </c>
      <c r="N8259">
        <f t="shared" si="129"/>
        <v>0</v>
      </c>
    </row>
    <row r="8260" spans="1:14" hidden="1" x14ac:dyDescent="0.3">
      <c r="A8260" t="s">
        <v>309</v>
      </c>
      <c r="B8260">
        <v>12261995</v>
      </c>
      <c r="C8260">
        <v>1</v>
      </c>
      <c r="D8260">
        <v>38</v>
      </c>
      <c r="E8260">
        <v>53</v>
      </c>
      <c r="F8260">
        <v>1</v>
      </c>
      <c r="G8260">
        <v>1913</v>
      </c>
      <c r="H8260">
        <v>-0.18</v>
      </c>
      <c r="I8260">
        <v>0.48</v>
      </c>
      <c r="J8260">
        <v>13.68</v>
      </c>
      <c r="K8260">
        <v>1</v>
      </c>
      <c r="L8260">
        <v>2</v>
      </c>
      <c r="M8260">
        <v>1</v>
      </c>
      <c r="N8260">
        <f t="shared" si="129"/>
        <v>0</v>
      </c>
    </row>
    <row r="8261" spans="1:14" hidden="1" x14ac:dyDescent="0.3">
      <c r="A8261" t="s">
        <v>309</v>
      </c>
      <c r="B8261">
        <v>2061996</v>
      </c>
      <c r="C8261">
        <v>1</v>
      </c>
      <c r="D8261">
        <v>38</v>
      </c>
      <c r="E8261">
        <v>53</v>
      </c>
      <c r="F8261">
        <v>1</v>
      </c>
      <c r="G8261">
        <v>1955</v>
      </c>
      <c r="H8261">
        <v>-0.18</v>
      </c>
      <c r="I8261">
        <v>0.48</v>
      </c>
      <c r="J8261">
        <v>14.44</v>
      </c>
      <c r="K8261">
        <v>1</v>
      </c>
      <c r="L8261">
        <v>2</v>
      </c>
      <c r="M8261">
        <v>1</v>
      </c>
      <c r="N8261">
        <f t="shared" si="129"/>
        <v>0</v>
      </c>
    </row>
    <row r="8262" spans="1:14" hidden="1" x14ac:dyDescent="0.3">
      <c r="A8262" t="s">
        <v>309</v>
      </c>
      <c r="B8262">
        <v>2261996</v>
      </c>
      <c r="C8262">
        <v>1</v>
      </c>
      <c r="D8262">
        <v>38</v>
      </c>
      <c r="E8262">
        <v>53</v>
      </c>
      <c r="F8262">
        <v>1</v>
      </c>
      <c r="G8262">
        <v>1975</v>
      </c>
      <c r="H8262">
        <v>-0.18</v>
      </c>
      <c r="I8262">
        <v>0.48</v>
      </c>
      <c r="J8262">
        <v>14.32</v>
      </c>
      <c r="K8262">
        <v>1</v>
      </c>
      <c r="L8262">
        <v>2</v>
      </c>
      <c r="M8262">
        <v>1</v>
      </c>
      <c r="N8262">
        <f t="shared" si="129"/>
        <v>0</v>
      </c>
    </row>
    <row r="8263" spans="1:14" hidden="1" x14ac:dyDescent="0.3">
      <c r="A8263" t="s">
        <v>309</v>
      </c>
      <c r="B8263">
        <v>3291996</v>
      </c>
      <c r="C8263">
        <v>1</v>
      </c>
      <c r="D8263">
        <v>38</v>
      </c>
      <c r="E8263">
        <v>53</v>
      </c>
      <c r="F8263">
        <v>1</v>
      </c>
      <c r="G8263">
        <v>2007</v>
      </c>
      <c r="H8263">
        <v>-0.18</v>
      </c>
      <c r="I8263">
        <v>0.48</v>
      </c>
      <c r="J8263">
        <v>13.88</v>
      </c>
      <c r="K8263">
        <v>1</v>
      </c>
      <c r="L8263">
        <v>2</v>
      </c>
      <c r="M8263">
        <v>1</v>
      </c>
      <c r="N8263">
        <f t="shared" si="129"/>
        <v>0</v>
      </c>
    </row>
    <row r="8264" spans="1:14" hidden="1" x14ac:dyDescent="0.3">
      <c r="A8264" t="s">
        <v>309</v>
      </c>
      <c r="B8264">
        <v>4291996</v>
      </c>
      <c r="C8264">
        <v>1</v>
      </c>
      <c r="D8264">
        <v>38</v>
      </c>
      <c r="E8264">
        <v>53</v>
      </c>
      <c r="F8264">
        <v>1</v>
      </c>
      <c r="G8264">
        <v>2038</v>
      </c>
      <c r="H8264">
        <v>-0.18</v>
      </c>
      <c r="I8264">
        <v>0.48</v>
      </c>
      <c r="J8264">
        <v>13.68</v>
      </c>
      <c r="K8264">
        <v>1</v>
      </c>
      <c r="L8264">
        <v>2</v>
      </c>
      <c r="M8264">
        <v>1</v>
      </c>
      <c r="N8264">
        <f t="shared" si="129"/>
        <v>0</v>
      </c>
    </row>
    <row r="8265" spans="1:14" hidden="1" x14ac:dyDescent="0.3">
      <c r="A8265" t="s">
        <v>309</v>
      </c>
      <c r="B8265">
        <v>5291996</v>
      </c>
      <c r="C8265">
        <v>1</v>
      </c>
      <c r="D8265">
        <v>38</v>
      </c>
      <c r="E8265">
        <v>53</v>
      </c>
      <c r="F8265">
        <v>1</v>
      </c>
      <c r="G8265">
        <v>2068</v>
      </c>
      <c r="H8265">
        <v>-0.18</v>
      </c>
      <c r="I8265">
        <v>0.48</v>
      </c>
      <c r="J8265">
        <v>13.62</v>
      </c>
      <c r="K8265">
        <v>1</v>
      </c>
      <c r="L8265">
        <v>2</v>
      </c>
      <c r="M8265">
        <v>1</v>
      </c>
      <c r="N8265">
        <f t="shared" si="129"/>
        <v>0</v>
      </c>
    </row>
    <row r="8266" spans="1:14" hidden="1" x14ac:dyDescent="0.3">
      <c r="A8266" t="s">
        <v>309</v>
      </c>
      <c r="B8266">
        <v>7011996</v>
      </c>
      <c r="C8266">
        <v>1</v>
      </c>
      <c r="D8266">
        <v>38</v>
      </c>
      <c r="E8266">
        <v>53</v>
      </c>
      <c r="F8266">
        <v>1</v>
      </c>
      <c r="G8266">
        <v>2101</v>
      </c>
      <c r="H8266">
        <v>-0.18</v>
      </c>
      <c r="I8266">
        <v>0.48</v>
      </c>
      <c r="J8266">
        <v>13.46</v>
      </c>
      <c r="K8266">
        <v>1</v>
      </c>
      <c r="L8266">
        <v>2</v>
      </c>
      <c r="M8266">
        <v>1</v>
      </c>
      <c r="N8266">
        <f t="shared" si="129"/>
        <v>0</v>
      </c>
    </row>
    <row r="8267" spans="1:14" hidden="1" x14ac:dyDescent="0.3">
      <c r="A8267" t="s">
        <v>309</v>
      </c>
      <c r="B8267">
        <v>7251996</v>
      </c>
      <c r="C8267">
        <v>1</v>
      </c>
      <c r="D8267">
        <v>38</v>
      </c>
      <c r="E8267">
        <v>53</v>
      </c>
      <c r="F8267">
        <v>1</v>
      </c>
      <c r="G8267">
        <v>2125</v>
      </c>
      <c r="H8267">
        <v>-0.18</v>
      </c>
      <c r="I8267">
        <v>0.48</v>
      </c>
      <c r="J8267">
        <v>13.42</v>
      </c>
      <c r="K8267">
        <v>1</v>
      </c>
      <c r="L8267">
        <v>2</v>
      </c>
      <c r="M8267">
        <v>1</v>
      </c>
      <c r="N8267">
        <f t="shared" si="129"/>
        <v>0</v>
      </c>
    </row>
    <row r="8268" spans="1:14" hidden="1" x14ac:dyDescent="0.3">
      <c r="A8268" t="s">
        <v>309</v>
      </c>
      <c r="B8268">
        <v>8291996</v>
      </c>
      <c r="C8268">
        <v>1</v>
      </c>
      <c r="D8268">
        <v>38</v>
      </c>
      <c r="E8268">
        <v>53</v>
      </c>
      <c r="F8268">
        <v>1</v>
      </c>
      <c r="G8268">
        <v>2160</v>
      </c>
      <c r="H8268">
        <v>-0.18</v>
      </c>
      <c r="I8268">
        <v>0.48</v>
      </c>
      <c r="J8268">
        <v>12.36</v>
      </c>
      <c r="K8268">
        <v>1</v>
      </c>
      <c r="L8268">
        <v>2</v>
      </c>
      <c r="M8268">
        <v>1</v>
      </c>
      <c r="N8268">
        <f t="shared" si="129"/>
        <v>0</v>
      </c>
    </row>
    <row r="8269" spans="1:14" hidden="1" x14ac:dyDescent="0.3">
      <c r="A8269" t="s">
        <v>309</v>
      </c>
      <c r="B8269">
        <v>9271996</v>
      </c>
      <c r="C8269">
        <v>1</v>
      </c>
      <c r="D8269">
        <v>38</v>
      </c>
      <c r="E8269">
        <v>53</v>
      </c>
      <c r="F8269">
        <v>1</v>
      </c>
      <c r="G8269">
        <v>2189</v>
      </c>
      <c r="H8269">
        <v>-0.18</v>
      </c>
      <c r="I8269">
        <v>0.48</v>
      </c>
      <c r="J8269">
        <v>11.29</v>
      </c>
      <c r="K8269">
        <v>1</v>
      </c>
      <c r="L8269">
        <v>2</v>
      </c>
      <c r="M8269">
        <v>1</v>
      </c>
      <c r="N8269">
        <f t="shared" si="129"/>
        <v>0</v>
      </c>
    </row>
    <row r="8270" spans="1:14" hidden="1" x14ac:dyDescent="0.3">
      <c r="A8270" t="s">
        <v>309</v>
      </c>
      <c r="B8270">
        <v>11011996</v>
      </c>
      <c r="C8270">
        <v>1</v>
      </c>
      <c r="D8270">
        <v>38</v>
      </c>
      <c r="E8270">
        <v>53</v>
      </c>
      <c r="F8270">
        <v>1</v>
      </c>
      <c r="G8270">
        <v>2224</v>
      </c>
      <c r="H8270">
        <v>-0.18</v>
      </c>
      <c r="I8270">
        <v>0.48</v>
      </c>
      <c r="J8270">
        <v>10.49</v>
      </c>
      <c r="K8270">
        <v>1</v>
      </c>
      <c r="L8270">
        <v>2</v>
      </c>
      <c r="M8270">
        <v>1</v>
      </c>
      <c r="N8270">
        <f t="shared" si="129"/>
        <v>0</v>
      </c>
    </row>
    <row r="8271" spans="1:14" hidden="1" x14ac:dyDescent="0.3">
      <c r="A8271" t="s">
        <v>309</v>
      </c>
      <c r="B8271">
        <v>12031996</v>
      </c>
      <c r="C8271">
        <v>1</v>
      </c>
      <c r="D8271">
        <v>38</v>
      </c>
      <c r="E8271">
        <v>53</v>
      </c>
      <c r="F8271">
        <v>1</v>
      </c>
      <c r="G8271">
        <v>2256</v>
      </c>
      <c r="H8271">
        <v>-0.18</v>
      </c>
      <c r="I8271">
        <v>0.48</v>
      </c>
      <c r="J8271">
        <v>13.45</v>
      </c>
      <c r="K8271">
        <v>1</v>
      </c>
      <c r="L8271">
        <v>2</v>
      </c>
      <c r="M8271">
        <v>1</v>
      </c>
      <c r="N8271">
        <f t="shared" si="129"/>
        <v>0</v>
      </c>
    </row>
    <row r="8272" spans="1:14" hidden="1" x14ac:dyDescent="0.3">
      <c r="A8272" t="s">
        <v>309</v>
      </c>
      <c r="B8272">
        <v>12271996</v>
      </c>
      <c r="C8272">
        <v>1</v>
      </c>
      <c r="D8272">
        <v>38</v>
      </c>
      <c r="E8272">
        <v>53</v>
      </c>
      <c r="F8272">
        <v>1</v>
      </c>
      <c r="G8272">
        <v>2280</v>
      </c>
      <c r="H8272">
        <v>-0.18</v>
      </c>
      <c r="I8272">
        <v>0.48</v>
      </c>
      <c r="J8272">
        <v>13.91</v>
      </c>
      <c r="K8272">
        <v>1</v>
      </c>
      <c r="L8272">
        <v>2</v>
      </c>
      <c r="M8272">
        <v>1</v>
      </c>
      <c r="N8272">
        <f t="shared" si="129"/>
        <v>0</v>
      </c>
    </row>
    <row r="8273" spans="1:14" hidden="1" x14ac:dyDescent="0.3">
      <c r="A8273" t="s">
        <v>309</v>
      </c>
      <c r="B8273">
        <v>1311997</v>
      </c>
      <c r="C8273">
        <v>1</v>
      </c>
      <c r="D8273">
        <v>38</v>
      </c>
      <c r="E8273">
        <v>53</v>
      </c>
      <c r="F8273">
        <v>1</v>
      </c>
      <c r="G8273">
        <v>2315</v>
      </c>
      <c r="H8273">
        <v>-0.18</v>
      </c>
      <c r="I8273">
        <v>0.48</v>
      </c>
      <c r="J8273">
        <v>14.35</v>
      </c>
      <c r="K8273">
        <v>1</v>
      </c>
      <c r="L8273">
        <v>2</v>
      </c>
      <c r="M8273">
        <v>1</v>
      </c>
      <c r="N8273">
        <f t="shared" si="129"/>
        <v>0</v>
      </c>
    </row>
    <row r="8274" spans="1:14" hidden="1" x14ac:dyDescent="0.3">
      <c r="A8274" t="s">
        <v>309</v>
      </c>
      <c r="B8274">
        <v>2271997</v>
      </c>
      <c r="C8274">
        <v>1</v>
      </c>
      <c r="D8274">
        <v>38</v>
      </c>
      <c r="E8274">
        <v>53</v>
      </c>
      <c r="F8274">
        <v>1</v>
      </c>
      <c r="G8274">
        <v>2342</v>
      </c>
      <c r="H8274">
        <v>-0.18</v>
      </c>
      <c r="I8274">
        <v>0.48</v>
      </c>
      <c r="J8274">
        <v>13.45</v>
      </c>
      <c r="K8274">
        <v>1</v>
      </c>
      <c r="L8274">
        <v>2</v>
      </c>
      <c r="M8274">
        <v>1</v>
      </c>
      <c r="N8274">
        <f t="shared" si="129"/>
        <v>0</v>
      </c>
    </row>
    <row r="8275" spans="1:14" hidden="1" x14ac:dyDescent="0.3">
      <c r="A8275" t="s">
        <v>309</v>
      </c>
      <c r="B8275">
        <v>3281997</v>
      </c>
      <c r="C8275">
        <v>1</v>
      </c>
      <c r="D8275">
        <v>38</v>
      </c>
      <c r="E8275">
        <v>53</v>
      </c>
      <c r="F8275">
        <v>1</v>
      </c>
      <c r="G8275">
        <v>2371</v>
      </c>
      <c r="H8275">
        <v>-0.18</v>
      </c>
      <c r="I8275">
        <v>0.48</v>
      </c>
      <c r="J8275">
        <v>13.45</v>
      </c>
      <c r="K8275">
        <v>1</v>
      </c>
      <c r="L8275">
        <v>2</v>
      </c>
      <c r="M8275">
        <v>1</v>
      </c>
      <c r="N8275">
        <f t="shared" si="129"/>
        <v>0</v>
      </c>
    </row>
    <row r="8276" spans="1:14" hidden="1" x14ac:dyDescent="0.3">
      <c r="A8276" t="s">
        <v>309</v>
      </c>
      <c r="B8276">
        <v>4281997</v>
      </c>
      <c r="C8276">
        <v>1</v>
      </c>
      <c r="D8276">
        <v>38</v>
      </c>
      <c r="E8276">
        <v>53</v>
      </c>
      <c r="F8276">
        <v>1</v>
      </c>
      <c r="G8276">
        <v>2402</v>
      </c>
      <c r="H8276">
        <v>-0.18</v>
      </c>
      <c r="I8276">
        <v>0.48</v>
      </c>
      <c r="J8276">
        <v>13.39</v>
      </c>
      <c r="K8276">
        <v>1</v>
      </c>
      <c r="L8276">
        <v>2</v>
      </c>
      <c r="M8276">
        <v>1</v>
      </c>
      <c r="N8276">
        <f t="shared" si="129"/>
        <v>0</v>
      </c>
    </row>
    <row r="8277" spans="1:14" hidden="1" x14ac:dyDescent="0.3">
      <c r="A8277" t="s">
        <v>309</v>
      </c>
      <c r="B8277">
        <v>5291997</v>
      </c>
      <c r="C8277">
        <v>1</v>
      </c>
      <c r="D8277">
        <v>38</v>
      </c>
      <c r="E8277">
        <v>53</v>
      </c>
      <c r="F8277">
        <v>1</v>
      </c>
      <c r="G8277">
        <v>2433</v>
      </c>
      <c r="H8277">
        <v>-0.18</v>
      </c>
      <c r="I8277">
        <v>0.48</v>
      </c>
      <c r="J8277">
        <v>13.28</v>
      </c>
      <c r="K8277">
        <v>1</v>
      </c>
      <c r="L8277">
        <v>2</v>
      </c>
      <c r="M8277">
        <v>1</v>
      </c>
      <c r="N8277">
        <f t="shared" si="129"/>
        <v>0</v>
      </c>
    </row>
    <row r="8278" spans="1:14" hidden="1" x14ac:dyDescent="0.3">
      <c r="A8278" t="s">
        <v>309</v>
      </c>
      <c r="B8278">
        <v>7091997</v>
      </c>
      <c r="C8278">
        <v>1</v>
      </c>
      <c r="D8278">
        <v>38</v>
      </c>
      <c r="E8278">
        <v>53</v>
      </c>
      <c r="F8278">
        <v>1</v>
      </c>
      <c r="G8278">
        <v>2474</v>
      </c>
      <c r="H8278">
        <v>-0.18</v>
      </c>
      <c r="I8278">
        <v>0.48</v>
      </c>
      <c r="J8278">
        <v>12.28</v>
      </c>
      <c r="K8278">
        <v>1</v>
      </c>
      <c r="L8278">
        <v>2</v>
      </c>
      <c r="M8278">
        <v>1</v>
      </c>
      <c r="N8278">
        <f t="shared" si="129"/>
        <v>0</v>
      </c>
    </row>
    <row r="8279" spans="1:14" hidden="1" x14ac:dyDescent="0.3">
      <c r="A8279" t="s">
        <v>309</v>
      </c>
      <c r="B8279">
        <v>8051997</v>
      </c>
      <c r="C8279">
        <v>1</v>
      </c>
      <c r="D8279">
        <v>38</v>
      </c>
      <c r="E8279">
        <v>53</v>
      </c>
      <c r="F8279">
        <v>1</v>
      </c>
      <c r="G8279">
        <v>2501</v>
      </c>
      <c r="H8279">
        <v>-0.18</v>
      </c>
      <c r="I8279">
        <v>0.48</v>
      </c>
      <c r="J8279">
        <v>11.16</v>
      </c>
      <c r="K8279">
        <v>1</v>
      </c>
      <c r="L8279">
        <v>2</v>
      </c>
      <c r="M8279">
        <v>1</v>
      </c>
      <c r="N8279">
        <f t="shared" si="129"/>
        <v>0</v>
      </c>
    </row>
    <row r="8280" spans="1:14" hidden="1" x14ac:dyDescent="0.3">
      <c r="A8280" t="s">
        <v>309</v>
      </c>
      <c r="B8280">
        <v>8291997</v>
      </c>
      <c r="C8280">
        <v>1</v>
      </c>
      <c r="D8280">
        <v>38</v>
      </c>
      <c r="E8280">
        <v>53</v>
      </c>
      <c r="F8280">
        <v>1</v>
      </c>
      <c r="G8280">
        <v>2525</v>
      </c>
      <c r="H8280">
        <v>-0.18</v>
      </c>
      <c r="I8280">
        <v>0.48</v>
      </c>
      <c r="J8280">
        <v>10.36</v>
      </c>
      <c r="K8280">
        <v>1</v>
      </c>
      <c r="L8280">
        <v>2</v>
      </c>
      <c r="M8280">
        <v>1</v>
      </c>
      <c r="N8280">
        <f t="shared" si="129"/>
        <v>0</v>
      </c>
    </row>
    <row r="8281" spans="1:14" hidden="1" x14ac:dyDescent="0.3">
      <c r="A8281" t="s">
        <v>309</v>
      </c>
      <c r="B8281">
        <v>9301997</v>
      </c>
      <c r="C8281">
        <v>1</v>
      </c>
      <c r="D8281">
        <v>38</v>
      </c>
      <c r="E8281">
        <v>53</v>
      </c>
      <c r="F8281">
        <v>1</v>
      </c>
      <c r="G8281">
        <v>2557</v>
      </c>
      <c r="H8281">
        <v>-0.18</v>
      </c>
      <c r="I8281">
        <v>0.48</v>
      </c>
      <c r="J8281">
        <v>9.61</v>
      </c>
      <c r="K8281">
        <v>1</v>
      </c>
      <c r="L8281">
        <v>2</v>
      </c>
      <c r="M8281">
        <v>1</v>
      </c>
      <c r="N8281">
        <f t="shared" si="129"/>
        <v>0</v>
      </c>
    </row>
    <row r="8282" spans="1:14" hidden="1" x14ac:dyDescent="0.3">
      <c r="A8282" t="s">
        <v>309</v>
      </c>
      <c r="B8282">
        <v>10301997</v>
      </c>
      <c r="C8282">
        <v>1</v>
      </c>
      <c r="D8282">
        <v>38</v>
      </c>
      <c r="E8282">
        <v>53</v>
      </c>
      <c r="F8282">
        <v>1</v>
      </c>
      <c r="G8282">
        <v>2587</v>
      </c>
      <c r="H8282">
        <v>-0.18</v>
      </c>
      <c r="I8282">
        <v>0.48</v>
      </c>
      <c r="J8282">
        <v>8.8000000000000007</v>
      </c>
      <c r="K8282">
        <v>1</v>
      </c>
      <c r="L8282">
        <v>2</v>
      </c>
      <c r="M8282">
        <v>1</v>
      </c>
      <c r="N8282">
        <f t="shared" si="129"/>
        <v>0</v>
      </c>
    </row>
    <row r="8283" spans="1:14" hidden="1" x14ac:dyDescent="0.3">
      <c r="A8283" t="s">
        <v>309</v>
      </c>
      <c r="B8283">
        <v>11241997</v>
      </c>
      <c r="C8283">
        <v>1</v>
      </c>
      <c r="D8283">
        <v>38</v>
      </c>
      <c r="E8283">
        <v>53</v>
      </c>
      <c r="F8283">
        <v>1</v>
      </c>
      <c r="G8283">
        <v>2612</v>
      </c>
      <c r="H8283">
        <v>-0.18</v>
      </c>
      <c r="I8283">
        <v>0.48</v>
      </c>
      <c r="J8283">
        <v>8.31</v>
      </c>
      <c r="K8283">
        <v>1</v>
      </c>
      <c r="L8283">
        <v>2</v>
      </c>
      <c r="M8283">
        <v>1</v>
      </c>
      <c r="N8283">
        <f t="shared" si="129"/>
        <v>0</v>
      </c>
    </row>
    <row r="8284" spans="1:14" hidden="1" x14ac:dyDescent="0.3">
      <c r="A8284" t="s">
        <v>309</v>
      </c>
      <c r="B8284">
        <v>12301997</v>
      </c>
      <c r="C8284">
        <v>1</v>
      </c>
      <c r="D8284">
        <v>38</v>
      </c>
      <c r="E8284">
        <v>53</v>
      </c>
      <c r="F8284">
        <v>1</v>
      </c>
      <c r="G8284">
        <v>2648</v>
      </c>
      <c r="H8284">
        <v>-0.18</v>
      </c>
      <c r="I8284">
        <v>0.48</v>
      </c>
      <c r="J8284">
        <v>10.77</v>
      </c>
      <c r="K8284">
        <v>1</v>
      </c>
      <c r="L8284">
        <v>2</v>
      </c>
      <c r="M8284">
        <v>1</v>
      </c>
      <c r="N8284">
        <f t="shared" si="129"/>
        <v>0</v>
      </c>
    </row>
    <row r="8285" spans="1:14" hidden="1" x14ac:dyDescent="0.3">
      <c r="A8285" t="s">
        <v>309</v>
      </c>
      <c r="B8285">
        <v>1291998</v>
      </c>
      <c r="C8285">
        <v>1</v>
      </c>
      <c r="D8285">
        <v>38</v>
      </c>
      <c r="E8285">
        <v>53</v>
      </c>
      <c r="F8285">
        <v>1</v>
      </c>
      <c r="G8285">
        <v>2678</v>
      </c>
      <c r="H8285">
        <v>-0.18</v>
      </c>
      <c r="I8285">
        <v>0.48</v>
      </c>
      <c r="J8285">
        <v>13.9</v>
      </c>
      <c r="K8285">
        <v>1</v>
      </c>
      <c r="L8285">
        <v>2</v>
      </c>
      <c r="M8285">
        <v>1</v>
      </c>
      <c r="N8285">
        <f t="shared" si="129"/>
        <v>0</v>
      </c>
    </row>
    <row r="8286" spans="1:14" hidden="1" x14ac:dyDescent="0.3">
      <c r="A8286" t="s">
        <v>309</v>
      </c>
      <c r="B8286">
        <v>2251998</v>
      </c>
      <c r="C8286">
        <v>1</v>
      </c>
      <c r="D8286">
        <v>38</v>
      </c>
      <c r="E8286">
        <v>53</v>
      </c>
      <c r="F8286">
        <v>1</v>
      </c>
      <c r="G8286">
        <v>2705</v>
      </c>
      <c r="H8286">
        <v>-0.18</v>
      </c>
      <c r="I8286">
        <v>0.48</v>
      </c>
      <c r="J8286">
        <v>15.41</v>
      </c>
      <c r="K8286">
        <v>1</v>
      </c>
      <c r="L8286">
        <v>2</v>
      </c>
      <c r="M8286">
        <v>1</v>
      </c>
      <c r="N8286">
        <f t="shared" si="129"/>
        <v>0</v>
      </c>
    </row>
    <row r="8287" spans="1:14" hidden="1" x14ac:dyDescent="0.3">
      <c r="A8287" t="s">
        <v>309</v>
      </c>
      <c r="B8287">
        <v>3301998</v>
      </c>
      <c r="C8287">
        <v>1</v>
      </c>
      <c r="D8287">
        <v>38</v>
      </c>
      <c r="E8287">
        <v>53</v>
      </c>
      <c r="F8287">
        <v>1</v>
      </c>
      <c r="G8287">
        <v>2738</v>
      </c>
      <c r="H8287">
        <v>-0.18</v>
      </c>
      <c r="I8287">
        <v>0.48</v>
      </c>
      <c r="J8287">
        <v>14.76</v>
      </c>
      <c r="K8287">
        <v>1</v>
      </c>
      <c r="L8287">
        <v>2</v>
      </c>
      <c r="M8287">
        <v>1</v>
      </c>
      <c r="N8287">
        <f t="shared" si="129"/>
        <v>0</v>
      </c>
    </row>
    <row r="8288" spans="1:14" hidden="1" x14ac:dyDescent="0.3">
      <c r="A8288" t="s">
        <v>309</v>
      </c>
      <c r="B8288">
        <v>5121998</v>
      </c>
      <c r="C8288">
        <v>1</v>
      </c>
      <c r="D8288">
        <v>38</v>
      </c>
      <c r="E8288">
        <v>53</v>
      </c>
      <c r="F8288">
        <v>1</v>
      </c>
      <c r="G8288">
        <v>2781</v>
      </c>
      <c r="H8288">
        <v>-0.18</v>
      </c>
      <c r="I8288">
        <v>0.48</v>
      </c>
      <c r="J8288">
        <v>14.55</v>
      </c>
      <c r="K8288">
        <v>1</v>
      </c>
      <c r="L8288">
        <v>2</v>
      </c>
      <c r="M8288">
        <v>1</v>
      </c>
      <c r="N8288">
        <f t="shared" si="129"/>
        <v>0</v>
      </c>
    </row>
    <row r="8289" spans="1:14" hidden="1" x14ac:dyDescent="0.3">
      <c r="A8289" t="s">
        <v>309</v>
      </c>
      <c r="B8289">
        <v>6011998</v>
      </c>
      <c r="C8289">
        <v>1</v>
      </c>
      <c r="D8289">
        <v>38</v>
      </c>
      <c r="E8289">
        <v>53</v>
      </c>
      <c r="F8289">
        <v>1</v>
      </c>
      <c r="G8289">
        <v>2801</v>
      </c>
      <c r="H8289">
        <v>-0.18</v>
      </c>
      <c r="I8289">
        <v>0.48</v>
      </c>
      <c r="J8289">
        <v>14.45</v>
      </c>
      <c r="K8289">
        <v>1</v>
      </c>
      <c r="L8289">
        <v>2</v>
      </c>
      <c r="M8289">
        <v>1</v>
      </c>
      <c r="N8289">
        <f t="shared" si="129"/>
        <v>0</v>
      </c>
    </row>
    <row r="8290" spans="1:14" hidden="1" x14ac:dyDescent="0.3">
      <c r="A8290" t="s">
        <v>309</v>
      </c>
      <c r="B8290">
        <v>7011998</v>
      </c>
      <c r="C8290">
        <v>1</v>
      </c>
      <c r="D8290">
        <v>38</v>
      </c>
      <c r="E8290">
        <v>53</v>
      </c>
      <c r="F8290">
        <v>1</v>
      </c>
      <c r="G8290">
        <v>2831</v>
      </c>
      <c r="H8290">
        <v>-0.18</v>
      </c>
      <c r="I8290">
        <v>0.48</v>
      </c>
      <c r="J8290">
        <v>14.11</v>
      </c>
      <c r="K8290">
        <v>1</v>
      </c>
      <c r="L8290">
        <v>2</v>
      </c>
      <c r="M8290">
        <v>1</v>
      </c>
      <c r="N8290">
        <f t="shared" si="129"/>
        <v>0</v>
      </c>
    </row>
    <row r="8291" spans="1:14" hidden="1" x14ac:dyDescent="0.3">
      <c r="A8291" t="s">
        <v>309</v>
      </c>
      <c r="B8291">
        <v>8051998</v>
      </c>
      <c r="C8291">
        <v>1</v>
      </c>
      <c r="D8291">
        <v>38</v>
      </c>
      <c r="E8291">
        <v>53</v>
      </c>
      <c r="F8291">
        <v>1</v>
      </c>
      <c r="G8291">
        <v>2866</v>
      </c>
      <c r="H8291">
        <v>-0.18</v>
      </c>
      <c r="I8291">
        <v>0.48</v>
      </c>
      <c r="J8291">
        <v>14.19</v>
      </c>
      <c r="K8291">
        <v>1</v>
      </c>
      <c r="L8291">
        <v>2</v>
      </c>
      <c r="M8291">
        <v>1</v>
      </c>
      <c r="N8291">
        <f t="shared" si="129"/>
        <v>0</v>
      </c>
    </row>
    <row r="8292" spans="1:14" hidden="1" x14ac:dyDescent="0.3">
      <c r="A8292" t="s">
        <v>309</v>
      </c>
      <c r="B8292">
        <v>8281998</v>
      </c>
      <c r="C8292">
        <v>1</v>
      </c>
      <c r="D8292">
        <v>38</v>
      </c>
      <c r="E8292">
        <v>53</v>
      </c>
      <c r="F8292">
        <v>1</v>
      </c>
      <c r="G8292">
        <v>2889</v>
      </c>
      <c r="H8292">
        <v>-0.18</v>
      </c>
      <c r="I8292">
        <v>0.48</v>
      </c>
      <c r="J8292">
        <v>14.02</v>
      </c>
      <c r="K8292">
        <v>1</v>
      </c>
      <c r="L8292">
        <v>2</v>
      </c>
      <c r="M8292">
        <v>1</v>
      </c>
      <c r="N8292">
        <f t="shared" si="129"/>
        <v>0</v>
      </c>
    </row>
    <row r="8293" spans="1:14" hidden="1" x14ac:dyDescent="0.3">
      <c r="A8293" t="s">
        <v>309</v>
      </c>
      <c r="B8293">
        <v>9291998</v>
      </c>
      <c r="C8293">
        <v>1</v>
      </c>
      <c r="D8293">
        <v>38</v>
      </c>
      <c r="E8293">
        <v>53</v>
      </c>
      <c r="F8293">
        <v>1</v>
      </c>
      <c r="G8293">
        <v>2921</v>
      </c>
      <c r="H8293">
        <v>-0.18</v>
      </c>
      <c r="I8293">
        <v>0.48</v>
      </c>
      <c r="J8293">
        <v>14.09</v>
      </c>
      <c r="K8293">
        <v>1</v>
      </c>
      <c r="L8293">
        <v>2</v>
      </c>
      <c r="M8293">
        <v>1</v>
      </c>
      <c r="N8293">
        <f t="shared" si="129"/>
        <v>0</v>
      </c>
    </row>
    <row r="8294" spans="1:14" hidden="1" x14ac:dyDescent="0.3">
      <c r="A8294" t="s">
        <v>309</v>
      </c>
      <c r="B8294">
        <v>10281998</v>
      </c>
      <c r="C8294">
        <v>1</v>
      </c>
      <c r="D8294">
        <v>38</v>
      </c>
      <c r="E8294">
        <v>53</v>
      </c>
      <c r="F8294">
        <v>1</v>
      </c>
      <c r="G8294">
        <v>2950</v>
      </c>
      <c r="H8294">
        <v>-0.18</v>
      </c>
      <c r="I8294">
        <v>0.48</v>
      </c>
      <c r="J8294">
        <v>14.12</v>
      </c>
      <c r="K8294">
        <v>1</v>
      </c>
      <c r="L8294">
        <v>2</v>
      </c>
      <c r="M8294">
        <v>1</v>
      </c>
      <c r="N8294">
        <f t="shared" si="129"/>
        <v>0</v>
      </c>
    </row>
    <row r="8295" spans="1:14" hidden="1" x14ac:dyDescent="0.3">
      <c r="A8295" t="s">
        <v>309</v>
      </c>
      <c r="B8295">
        <v>12021998</v>
      </c>
      <c r="C8295">
        <v>1</v>
      </c>
      <c r="D8295">
        <v>38</v>
      </c>
      <c r="E8295">
        <v>53</v>
      </c>
      <c r="F8295">
        <v>1</v>
      </c>
      <c r="G8295">
        <v>2985</v>
      </c>
      <c r="H8295">
        <v>-0.18</v>
      </c>
      <c r="I8295">
        <v>0.48</v>
      </c>
      <c r="J8295">
        <v>14.16</v>
      </c>
      <c r="K8295">
        <v>1</v>
      </c>
      <c r="L8295">
        <v>2</v>
      </c>
      <c r="M8295">
        <v>1</v>
      </c>
      <c r="N8295">
        <f t="shared" si="129"/>
        <v>0</v>
      </c>
    </row>
    <row r="8296" spans="1:14" hidden="1" x14ac:dyDescent="0.3">
      <c r="A8296" t="s">
        <v>309</v>
      </c>
      <c r="B8296">
        <v>12281998</v>
      </c>
      <c r="C8296">
        <v>1</v>
      </c>
      <c r="D8296">
        <v>38</v>
      </c>
      <c r="E8296">
        <v>53</v>
      </c>
      <c r="F8296">
        <v>1</v>
      </c>
      <c r="G8296">
        <v>3011</v>
      </c>
      <c r="H8296">
        <v>-0.18</v>
      </c>
      <c r="I8296">
        <v>0.48</v>
      </c>
      <c r="J8296">
        <v>14.2</v>
      </c>
      <c r="K8296">
        <v>1</v>
      </c>
      <c r="L8296">
        <v>2</v>
      </c>
      <c r="M8296">
        <v>1</v>
      </c>
      <c r="N8296">
        <f t="shared" si="129"/>
        <v>0</v>
      </c>
    </row>
    <row r="8297" spans="1:14" hidden="1" x14ac:dyDescent="0.3">
      <c r="A8297" t="s">
        <v>309</v>
      </c>
      <c r="B8297">
        <v>1291999</v>
      </c>
      <c r="C8297">
        <v>1</v>
      </c>
      <c r="D8297">
        <v>38</v>
      </c>
      <c r="E8297">
        <v>53</v>
      </c>
      <c r="F8297">
        <v>1</v>
      </c>
      <c r="G8297">
        <v>3043</v>
      </c>
      <c r="H8297">
        <v>-0.18</v>
      </c>
      <c r="I8297">
        <v>0.48</v>
      </c>
      <c r="J8297">
        <v>14.33</v>
      </c>
      <c r="K8297">
        <v>1</v>
      </c>
      <c r="L8297">
        <v>2</v>
      </c>
      <c r="M8297">
        <v>1</v>
      </c>
      <c r="N8297">
        <f t="shared" si="129"/>
        <v>0</v>
      </c>
    </row>
    <row r="8298" spans="1:14" hidden="1" x14ac:dyDescent="0.3">
      <c r="A8298" t="s">
        <v>309</v>
      </c>
      <c r="B8298">
        <v>2241999</v>
      </c>
      <c r="C8298">
        <v>1</v>
      </c>
      <c r="D8298">
        <v>38</v>
      </c>
      <c r="E8298">
        <v>53</v>
      </c>
      <c r="F8298">
        <v>1</v>
      </c>
      <c r="G8298">
        <v>3069</v>
      </c>
      <c r="H8298">
        <v>-0.18</v>
      </c>
      <c r="I8298">
        <v>0.48</v>
      </c>
      <c r="J8298">
        <v>14.36</v>
      </c>
      <c r="K8298">
        <v>1</v>
      </c>
      <c r="L8298">
        <v>2</v>
      </c>
      <c r="M8298">
        <v>1</v>
      </c>
      <c r="N8298">
        <f t="shared" si="129"/>
        <v>0</v>
      </c>
    </row>
    <row r="8299" spans="1:14" hidden="1" x14ac:dyDescent="0.3">
      <c r="A8299" t="s">
        <v>309</v>
      </c>
      <c r="B8299">
        <v>4021999</v>
      </c>
      <c r="C8299">
        <v>1</v>
      </c>
      <c r="D8299">
        <v>38</v>
      </c>
      <c r="E8299">
        <v>53</v>
      </c>
      <c r="F8299">
        <v>1</v>
      </c>
      <c r="G8299">
        <v>3106</v>
      </c>
      <c r="H8299">
        <v>-0.18</v>
      </c>
      <c r="I8299">
        <v>0.48</v>
      </c>
      <c r="J8299">
        <v>14.42</v>
      </c>
      <c r="K8299">
        <v>1</v>
      </c>
      <c r="L8299">
        <v>2</v>
      </c>
      <c r="M8299">
        <v>1</v>
      </c>
      <c r="N8299">
        <f t="shared" si="129"/>
        <v>0</v>
      </c>
    </row>
    <row r="8300" spans="1:14" hidden="1" x14ac:dyDescent="0.3">
      <c r="A8300" t="s">
        <v>309</v>
      </c>
      <c r="B8300">
        <v>4281999</v>
      </c>
      <c r="C8300">
        <v>1</v>
      </c>
      <c r="D8300">
        <v>38</v>
      </c>
      <c r="E8300">
        <v>53</v>
      </c>
      <c r="F8300">
        <v>1</v>
      </c>
      <c r="G8300">
        <v>3132</v>
      </c>
      <c r="H8300">
        <v>-0.18</v>
      </c>
      <c r="I8300">
        <v>0.48</v>
      </c>
      <c r="J8300">
        <v>14.46</v>
      </c>
      <c r="K8300">
        <v>1</v>
      </c>
      <c r="L8300">
        <v>2</v>
      </c>
      <c r="M8300">
        <v>1</v>
      </c>
      <c r="N8300">
        <f t="shared" si="129"/>
        <v>0</v>
      </c>
    </row>
    <row r="8301" spans="1:14" hidden="1" x14ac:dyDescent="0.3">
      <c r="A8301" t="s">
        <v>309</v>
      </c>
      <c r="B8301">
        <v>6011999</v>
      </c>
      <c r="C8301">
        <v>1</v>
      </c>
      <c r="D8301">
        <v>38</v>
      </c>
      <c r="E8301">
        <v>53</v>
      </c>
      <c r="F8301">
        <v>1</v>
      </c>
      <c r="G8301">
        <v>3166</v>
      </c>
      <c r="H8301">
        <v>-0.18</v>
      </c>
      <c r="I8301">
        <v>0.48</v>
      </c>
      <c r="J8301">
        <v>14.26</v>
      </c>
      <c r="K8301">
        <v>1</v>
      </c>
      <c r="L8301">
        <v>2</v>
      </c>
      <c r="M8301">
        <v>1</v>
      </c>
      <c r="N8301">
        <f t="shared" si="129"/>
        <v>0</v>
      </c>
    </row>
    <row r="8302" spans="1:14" hidden="1" x14ac:dyDescent="0.3">
      <c r="A8302" t="s">
        <v>309</v>
      </c>
      <c r="B8302">
        <v>7011999</v>
      </c>
      <c r="C8302">
        <v>1</v>
      </c>
      <c r="D8302">
        <v>38</v>
      </c>
      <c r="E8302">
        <v>53</v>
      </c>
      <c r="F8302">
        <v>1</v>
      </c>
      <c r="G8302">
        <v>3196</v>
      </c>
      <c r="H8302">
        <v>-0.18</v>
      </c>
      <c r="I8302">
        <v>0.48</v>
      </c>
      <c r="J8302">
        <v>13.98</v>
      </c>
      <c r="K8302">
        <v>1</v>
      </c>
      <c r="L8302">
        <v>2</v>
      </c>
      <c r="M8302">
        <v>1</v>
      </c>
      <c r="N8302">
        <f t="shared" si="129"/>
        <v>0</v>
      </c>
    </row>
    <row r="8303" spans="1:14" hidden="1" x14ac:dyDescent="0.3">
      <c r="A8303" t="s">
        <v>309</v>
      </c>
      <c r="B8303">
        <v>7271999</v>
      </c>
      <c r="C8303">
        <v>1</v>
      </c>
      <c r="D8303">
        <v>38</v>
      </c>
      <c r="E8303">
        <v>53</v>
      </c>
      <c r="F8303">
        <v>1</v>
      </c>
      <c r="G8303">
        <v>3222</v>
      </c>
      <c r="H8303">
        <v>-0.18</v>
      </c>
      <c r="I8303">
        <v>0.48</v>
      </c>
      <c r="J8303">
        <v>13.81</v>
      </c>
      <c r="K8303">
        <v>1</v>
      </c>
      <c r="L8303">
        <v>2</v>
      </c>
      <c r="M8303">
        <v>1</v>
      </c>
      <c r="N8303">
        <f t="shared" si="129"/>
        <v>0</v>
      </c>
    </row>
    <row r="8304" spans="1:14" hidden="1" x14ac:dyDescent="0.3">
      <c r="A8304" t="s">
        <v>309</v>
      </c>
      <c r="B8304">
        <v>8311999</v>
      </c>
      <c r="C8304">
        <v>1</v>
      </c>
      <c r="D8304">
        <v>38</v>
      </c>
      <c r="E8304">
        <v>53</v>
      </c>
      <c r="F8304">
        <v>1</v>
      </c>
      <c r="G8304">
        <v>3257</v>
      </c>
      <c r="H8304">
        <v>-0.18</v>
      </c>
      <c r="I8304">
        <v>0.48</v>
      </c>
      <c r="J8304">
        <v>12.37</v>
      </c>
      <c r="K8304">
        <v>1</v>
      </c>
      <c r="L8304">
        <v>2</v>
      </c>
      <c r="M8304">
        <v>1</v>
      </c>
      <c r="N8304">
        <f t="shared" si="129"/>
        <v>0</v>
      </c>
    </row>
    <row r="8305" spans="1:14" hidden="1" x14ac:dyDescent="0.3">
      <c r="A8305" t="s">
        <v>309</v>
      </c>
      <c r="B8305">
        <v>10081999</v>
      </c>
      <c r="C8305">
        <v>1</v>
      </c>
      <c r="D8305">
        <v>38</v>
      </c>
      <c r="E8305">
        <v>53</v>
      </c>
      <c r="F8305">
        <v>1</v>
      </c>
      <c r="G8305">
        <v>3295</v>
      </c>
      <c r="H8305">
        <v>-0.18</v>
      </c>
      <c r="I8305">
        <v>0.48</v>
      </c>
      <c r="J8305">
        <v>10.86</v>
      </c>
      <c r="K8305">
        <v>1</v>
      </c>
      <c r="L8305">
        <v>2</v>
      </c>
      <c r="M8305">
        <v>1</v>
      </c>
      <c r="N8305">
        <f t="shared" si="129"/>
        <v>0</v>
      </c>
    </row>
    <row r="8306" spans="1:14" hidden="1" x14ac:dyDescent="0.3">
      <c r="A8306" t="s">
        <v>309</v>
      </c>
      <c r="B8306">
        <v>10281999</v>
      </c>
      <c r="C8306">
        <v>1</v>
      </c>
      <c r="D8306">
        <v>38</v>
      </c>
      <c r="E8306">
        <v>53</v>
      </c>
      <c r="F8306">
        <v>1</v>
      </c>
      <c r="G8306">
        <v>3315</v>
      </c>
      <c r="H8306">
        <v>-0.18</v>
      </c>
      <c r="I8306">
        <v>0.48</v>
      </c>
      <c r="J8306">
        <v>10.43</v>
      </c>
      <c r="K8306">
        <v>1</v>
      </c>
      <c r="L8306">
        <v>2</v>
      </c>
      <c r="M8306">
        <v>1</v>
      </c>
      <c r="N8306">
        <f t="shared" si="129"/>
        <v>0</v>
      </c>
    </row>
    <row r="8307" spans="1:14" hidden="1" x14ac:dyDescent="0.3">
      <c r="A8307" t="s">
        <v>309</v>
      </c>
      <c r="B8307">
        <v>11291999</v>
      </c>
      <c r="C8307">
        <v>1</v>
      </c>
      <c r="D8307">
        <v>38</v>
      </c>
      <c r="E8307">
        <v>53</v>
      </c>
      <c r="F8307">
        <v>1</v>
      </c>
      <c r="G8307">
        <v>3347</v>
      </c>
      <c r="H8307">
        <v>-0.18</v>
      </c>
      <c r="I8307">
        <v>0.48</v>
      </c>
      <c r="J8307">
        <v>11.11</v>
      </c>
      <c r="K8307">
        <v>1</v>
      </c>
      <c r="L8307">
        <v>2</v>
      </c>
      <c r="M8307">
        <v>1</v>
      </c>
      <c r="N8307">
        <f t="shared" si="129"/>
        <v>0</v>
      </c>
    </row>
    <row r="8308" spans="1:14" hidden="1" x14ac:dyDescent="0.3">
      <c r="A8308" t="s">
        <v>309</v>
      </c>
      <c r="B8308">
        <v>1052000</v>
      </c>
      <c r="C8308">
        <v>1</v>
      </c>
      <c r="D8308">
        <v>38</v>
      </c>
      <c r="E8308">
        <v>53</v>
      </c>
      <c r="F8308">
        <v>1</v>
      </c>
      <c r="G8308">
        <v>3384</v>
      </c>
      <c r="H8308">
        <v>-0.18</v>
      </c>
      <c r="I8308">
        <v>0.48</v>
      </c>
      <c r="J8308">
        <v>13.78</v>
      </c>
      <c r="K8308">
        <v>1</v>
      </c>
      <c r="L8308">
        <v>2</v>
      </c>
      <c r="M8308">
        <v>1</v>
      </c>
      <c r="N8308">
        <f t="shared" si="129"/>
        <v>0</v>
      </c>
    </row>
    <row r="8309" spans="1:14" hidden="1" x14ac:dyDescent="0.3">
      <c r="A8309" t="s">
        <v>309</v>
      </c>
      <c r="B8309">
        <v>1282000</v>
      </c>
      <c r="C8309">
        <v>1</v>
      </c>
      <c r="D8309">
        <v>38</v>
      </c>
      <c r="E8309">
        <v>53</v>
      </c>
      <c r="F8309">
        <v>1</v>
      </c>
      <c r="G8309">
        <v>3407</v>
      </c>
      <c r="H8309">
        <v>-0.18</v>
      </c>
      <c r="I8309">
        <v>0.48</v>
      </c>
      <c r="J8309">
        <v>14.24</v>
      </c>
      <c r="K8309">
        <v>1</v>
      </c>
      <c r="L8309">
        <v>2</v>
      </c>
      <c r="M8309">
        <v>1</v>
      </c>
      <c r="N8309">
        <f t="shared" si="129"/>
        <v>0</v>
      </c>
    </row>
    <row r="8310" spans="1:14" hidden="1" x14ac:dyDescent="0.3">
      <c r="A8310" t="s">
        <v>309</v>
      </c>
      <c r="B8310">
        <v>2252000</v>
      </c>
      <c r="C8310">
        <v>1</v>
      </c>
      <c r="D8310">
        <v>38</v>
      </c>
      <c r="E8310">
        <v>53</v>
      </c>
      <c r="F8310">
        <v>1</v>
      </c>
      <c r="G8310">
        <v>3435</v>
      </c>
      <c r="H8310">
        <v>-0.18</v>
      </c>
      <c r="I8310">
        <v>0.48</v>
      </c>
      <c r="J8310">
        <v>14.56</v>
      </c>
      <c r="K8310">
        <v>1</v>
      </c>
      <c r="L8310">
        <v>2</v>
      </c>
      <c r="M8310">
        <v>1</v>
      </c>
      <c r="N8310">
        <f t="shared" si="129"/>
        <v>0</v>
      </c>
    </row>
    <row r="8311" spans="1:14" hidden="1" x14ac:dyDescent="0.3">
      <c r="A8311" t="s">
        <v>309</v>
      </c>
      <c r="B8311">
        <v>4032000</v>
      </c>
      <c r="C8311">
        <v>1</v>
      </c>
      <c r="D8311">
        <v>38</v>
      </c>
      <c r="E8311">
        <v>53</v>
      </c>
      <c r="F8311">
        <v>1</v>
      </c>
      <c r="G8311">
        <v>3473</v>
      </c>
      <c r="H8311">
        <v>-0.18</v>
      </c>
      <c r="I8311">
        <v>0.48</v>
      </c>
      <c r="J8311">
        <v>14.14</v>
      </c>
      <c r="K8311">
        <v>1</v>
      </c>
      <c r="L8311">
        <v>2</v>
      </c>
      <c r="M8311">
        <v>1</v>
      </c>
      <c r="N8311">
        <f t="shared" si="129"/>
        <v>0</v>
      </c>
    </row>
    <row r="8312" spans="1:14" hidden="1" x14ac:dyDescent="0.3">
      <c r="A8312" t="s">
        <v>309</v>
      </c>
      <c r="B8312">
        <v>4252000</v>
      </c>
      <c r="C8312">
        <v>1</v>
      </c>
      <c r="D8312">
        <v>38</v>
      </c>
      <c r="E8312">
        <v>53</v>
      </c>
      <c r="F8312">
        <v>1</v>
      </c>
      <c r="G8312">
        <v>3495</v>
      </c>
      <c r="H8312">
        <v>-0.18</v>
      </c>
      <c r="I8312">
        <v>0.48</v>
      </c>
      <c r="J8312">
        <v>14.04</v>
      </c>
      <c r="K8312">
        <v>1</v>
      </c>
      <c r="L8312">
        <v>2</v>
      </c>
      <c r="M8312">
        <v>1</v>
      </c>
      <c r="N8312">
        <f t="shared" si="129"/>
        <v>0</v>
      </c>
    </row>
    <row r="8313" spans="1:14" hidden="1" x14ac:dyDescent="0.3">
      <c r="A8313" t="s">
        <v>309</v>
      </c>
      <c r="B8313">
        <v>6012000</v>
      </c>
      <c r="C8313">
        <v>1</v>
      </c>
      <c r="D8313">
        <v>38</v>
      </c>
      <c r="E8313">
        <v>53</v>
      </c>
      <c r="F8313">
        <v>1</v>
      </c>
      <c r="G8313">
        <v>3532</v>
      </c>
      <c r="H8313">
        <v>-0.18</v>
      </c>
      <c r="I8313">
        <v>0.48</v>
      </c>
      <c r="J8313">
        <v>13.88</v>
      </c>
      <c r="K8313">
        <v>1</v>
      </c>
      <c r="L8313">
        <v>2</v>
      </c>
      <c r="M8313">
        <v>1</v>
      </c>
      <c r="N8313">
        <f t="shared" si="129"/>
        <v>0</v>
      </c>
    </row>
    <row r="8314" spans="1:14" hidden="1" x14ac:dyDescent="0.3">
      <c r="A8314" t="s">
        <v>309</v>
      </c>
      <c r="B8314">
        <v>6282000</v>
      </c>
      <c r="C8314">
        <v>1</v>
      </c>
      <c r="D8314">
        <v>38</v>
      </c>
      <c r="E8314">
        <v>53</v>
      </c>
      <c r="F8314">
        <v>1</v>
      </c>
      <c r="G8314">
        <v>3559</v>
      </c>
      <c r="H8314">
        <v>-0.18</v>
      </c>
      <c r="I8314">
        <v>0.48</v>
      </c>
      <c r="J8314">
        <v>13.83</v>
      </c>
      <c r="K8314">
        <v>1</v>
      </c>
      <c r="L8314">
        <v>2</v>
      </c>
      <c r="M8314">
        <v>1</v>
      </c>
      <c r="N8314">
        <f t="shared" si="129"/>
        <v>0</v>
      </c>
    </row>
    <row r="8315" spans="1:14" hidden="1" x14ac:dyDescent="0.3">
      <c r="A8315" t="s">
        <v>309</v>
      </c>
      <c r="B8315">
        <v>7312000</v>
      </c>
      <c r="C8315">
        <v>1</v>
      </c>
      <c r="D8315">
        <v>38</v>
      </c>
      <c r="E8315">
        <v>53</v>
      </c>
      <c r="F8315">
        <v>1</v>
      </c>
      <c r="G8315">
        <v>3592</v>
      </c>
      <c r="H8315">
        <v>-0.18</v>
      </c>
      <c r="I8315">
        <v>0.48</v>
      </c>
      <c r="J8315">
        <v>13.72</v>
      </c>
      <c r="K8315">
        <v>1</v>
      </c>
      <c r="L8315">
        <v>2</v>
      </c>
      <c r="M8315">
        <v>1</v>
      </c>
      <c r="N8315">
        <f t="shared" si="129"/>
        <v>0</v>
      </c>
    </row>
    <row r="8316" spans="1:14" hidden="1" x14ac:dyDescent="0.3">
      <c r="A8316" t="s">
        <v>309</v>
      </c>
      <c r="B8316">
        <v>8292000</v>
      </c>
      <c r="C8316">
        <v>1</v>
      </c>
      <c r="D8316">
        <v>38</v>
      </c>
      <c r="E8316">
        <v>53</v>
      </c>
      <c r="F8316">
        <v>1</v>
      </c>
      <c r="G8316">
        <v>3621</v>
      </c>
      <c r="H8316">
        <v>-0.18</v>
      </c>
      <c r="I8316">
        <v>0.48</v>
      </c>
      <c r="J8316">
        <v>12.34</v>
      </c>
      <c r="K8316">
        <v>1</v>
      </c>
      <c r="L8316">
        <v>2</v>
      </c>
      <c r="M8316">
        <v>1</v>
      </c>
      <c r="N8316">
        <f t="shared" si="129"/>
        <v>0</v>
      </c>
    </row>
    <row r="8317" spans="1:14" hidden="1" x14ac:dyDescent="0.3">
      <c r="A8317" t="s">
        <v>309</v>
      </c>
      <c r="B8317">
        <v>10032000</v>
      </c>
      <c r="C8317">
        <v>1</v>
      </c>
      <c r="D8317">
        <v>38</v>
      </c>
      <c r="E8317">
        <v>53</v>
      </c>
      <c r="F8317">
        <v>1</v>
      </c>
      <c r="G8317">
        <v>3656</v>
      </c>
      <c r="H8317">
        <v>-0.18</v>
      </c>
      <c r="I8317">
        <v>0.48</v>
      </c>
      <c r="J8317">
        <v>11.12</v>
      </c>
      <c r="K8317">
        <v>1</v>
      </c>
      <c r="L8317">
        <v>2</v>
      </c>
      <c r="M8317">
        <v>1</v>
      </c>
      <c r="N8317">
        <f t="shared" si="129"/>
        <v>0</v>
      </c>
    </row>
    <row r="8318" spans="1:14" hidden="1" x14ac:dyDescent="0.3">
      <c r="A8318" t="s">
        <v>309</v>
      </c>
      <c r="B8318">
        <v>10312000</v>
      </c>
      <c r="C8318">
        <v>1</v>
      </c>
      <c r="D8318">
        <v>38</v>
      </c>
      <c r="E8318">
        <v>53</v>
      </c>
      <c r="F8318">
        <v>1</v>
      </c>
      <c r="G8318">
        <v>3684</v>
      </c>
      <c r="H8318">
        <v>-0.18</v>
      </c>
      <c r="I8318">
        <v>0.48</v>
      </c>
      <c r="J8318">
        <v>13.56</v>
      </c>
      <c r="K8318">
        <v>1</v>
      </c>
      <c r="L8318">
        <v>2</v>
      </c>
      <c r="M8318">
        <v>1</v>
      </c>
      <c r="N8318">
        <f t="shared" si="129"/>
        <v>0</v>
      </c>
    </row>
    <row r="8319" spans="1:14" hidden="1" x14ac:dyDescent="0.3">
      <c r="A8319" t="s">
        <v>309</v>
      </c>
      <c r="B8319">
        <v>11302000</v>
      </c>
      <c r="C8319">
        <v>1</v>
      </c>
      <c r="D8319">
        <v>38</v>
      </c>
      <c r="E8319">
        <v>53</v>
      </c>
      <c r="F8319">
        <v>1</v>
      </c>
      <c r="G8319">
        <v>3714</v>
      </c>
      <c r="H8319">
        <v>-0.18</v>
      </c>
      <c r="I8319">
        <v>0.48</v>
      </c>
      <c r="J8319">
        <v>13.7</v>
      </c>
      <c r="K8319">
        <v>1</v>
      </c>
      <c r="L8319">
        <v>2</v>
      </c>
      <c r="M8319">
        <v>1</v>
      </c>
      <c r="N8319">
        <f t="shared" si="129"/>
        <v>0</v>
      </c>
    </row>
    <row r="8320" spans="1:14" hidden="1" x14ac:dyDescent="0.3">
      <c r="A8320" t="s">
        <v>309</v>
      </c>
      <c r="B8320">
        <v>12202000</v>
      </c>
      <c r="C8320">
        <v>1</v>
      </c>
      <c r="D8320">
        <v>38</v>
      </c>
      <c r="E8320">
        <v>53</v>
      </c>
      <c r="F8320">
        <v>1</v>
      </c>
      <c r="G8320">
        <v>3734</v>
      </c>
      <c r="H8320">
        <v>-0.18</v>
      </c>
      <c r="I8320">
        <v>0.48</v>
      </c>
      <c r="J8320">
        <v>13.85</v>
      </c>
      <c r="K8320">
        <v>1</v>
      </c>
      <c r="L8320">
        <v>2</v>
      </c>
      <c r="M8320">
        <v>1</v>
      </c>
      <c r="N8320">
        <f t="shared" si="129"/>
        <v>0</v>
      </c>
    </row>
    <row r="8321" spans="1:14" hidden="1" x14ac:dyDescent="0.3">
      <c r="A8321" t="s">
        <v>309</v>
      </c>
      <c r="B8321">
        <v>2022001</v>
      </c>
      <c r="C8321">
        <v>1</v>
      </c>
      <c r="D8321">
        <v>38</v>
      </c>
      <c r="E8321">
        <v>53</v>
      </c>
      <c r="F8321">
        <v>1</v>
      </c>
      <c r="G8321">
        <v>3778</v>
      </c>
      <c r="H8321">
        <v>-0.18</v>
      </c>
      <c r="I8321">
        <v>0.48</v>
      </c>
      <c r="J8321">
        <v>13.92</v>
      </c>
      <c r="K8321">
        <v>1</v>
      </c>
      <c r="L8321">
        <v>2</v>
      </c>
      <c r="M8321">
        <v>1</v>
      </c>
      <c r="N8321">
        <f t="shared" si="129"/>
        <v>0</v>
      </c>
    </row>
    <row r="8322" spans="1:14" hidden="1" x14ac:dyDescent="0.3">
      <c r="A8322" t="s">
        <v>309</v>
      </c>
      <c r="B8322">
        <v>2282001</v>
      </c>
      <c r="C8322">
        <v>1</v>
      </c>
      <c r="D8322">
        <v>38</v>
      </c>
      <c r="E8322">
        <v>53</v>
      </c>
      <c r="F8322">
        <v>1</v>
      </c>
      <c r="G8322">
        <v>3804</v>
      </c>
      <c r="H8322">
        <v>-0.18</v>
      </c>
      <c r="I8322">
        <v>0.48</v>
      </c>
      <c r="J8322">
        <v>14.06</v>
      </c>
      <c r="K8322">
        <v>1</v>
      </c>
      <c r="L8322">
        <v>2</v>
      </c>
      <c r="M8322">
        <v>1</v>
      </c>
      <c r="N8322">
        <f t="shared" ref="N8322:N8385" si="130">IF(A8322=A8323,0,1)</f>
        <v>0</v>
      </c>
    </row>
    <row r="8323" spans="1:14" hidden="1" x14ac:dyDescent="0.3">
      <c r="A8323" t="s">
        <v>309</v>
      </c>
      <c r="B8323">
        <v>4052001</v>
      </c>
      <c r="C8323">
        <v>1</v>
      </c>
      <c r="D8323">
        <v>38</v>
      </c>
      <c r="E8323">
        <v>53</v>
      </c>
      <c r="F8323">
        <v>1</v>
      </c>
      <c r="G8323">
        <v>3840</v>
      </c>
      <c r="H8323">
        <v>-0.18</v>
      </c>
      <c r="I8323">
        <v>0.48</v>
      </c>
      <c r="J8323">
        <v>13.89</v>
      </c>
      <c r="K8323">
        <v>1</v>
      </c>
      <c r="L8323">
        <v>2</v>
      </c>
      <c r="M8323">
        <v>1</v>
      </c>
      <c r="N8323">
        <f t="shared" si="130"/>
        <v>0</v>
      </c>
    </row>
    <row r="8324" spans="1:14" hidden="1" x14ac:dyDescent="0.3">
      <c r="A8324" t="s">
        <v>309</v>
      </c>
      <c r="B8324">
        <v>5032001</v>
      </c>
      <c r="C8324">
        <v>1</v>
      </c>
      <c r="D8324">
        <v>38</v>
      </c>
      <c r="E8324">
        <v>53</v>
      </c>
      <c r="F8324">
        <v>1</v>
      </c>
      <c r="G8324">
        <v>3868</v>
      </c>
      <c r="H8324">
        <v>-0.18</v>
      </c>
      <c r="I8324">
        <v>0.48</v>
      </c>
      <c r="J8324">
        <v>13.88</v>
      </c>
      <c r="K8324">
        <v>1</v>
      </c>
      <c r="L8324">
        <v>2</v>
      </c>
      <c r="M8324">
        <v>1</v>
      </c>
      <c r="N8324">
        <f t="shared" si="130"/>
        <v>0</v>
      </c>
    </row>
    <row r="8325" spans="1:14" hidden="1" x14ac:dyDescent="0.3">
      <c r="A8325" t="s">
        <v>309</v>
      </c>
      <c r="B8325">
        <v>5242001</v>
      </c>
      <c r="C8325">
        <v>1</v>
      </c>
      <c r="D8325">
        <v>38</v>
      </c>
      <c r="E8325">
        <v>53</v>
      </c>
      <c r="F8325">
        <v>1</v>
      </c>
      <c r="G8325">
        <v>3889</v>
      </c>
      <c r="H8325">
        <v>-0.18</v>
      </c>
      <c r="I8325">
        <v>0.48</v>
      </c>
      <c r="J8325">
        <v>13.77</v>
      </c>
      <c r="K8325">
        <v>1</v>
      </c>
      <c r="L8325">
        <v>2</v>
      </c>
      <c r="M8325">
        <v>1</v>
      </c>
      <c r="N8325">
        <f t="shared" si="130"/>
        <v>0</v>
      </c>
    </row>
    <row r="8326" spans="1:14" hidden="1" x14ac:dyDescent="0.3">
      <c r="A8326" t="s">
        <v>309</v>
      </c>
      <c r="B8326">
        <v>7092001</v>
      </c>
      <c r="C8326">
        <v>1</v>
      </c>
      <c r="D8326">
        <v>38</v>
      </c>
      <c r="E8326">
        <v>53</v>
      </c>
      <c r="F8326">
        <v>1</v>
      </c>
      <c r="G8326">
        <v>3935</v>
      </c>
      <c r="H8326">
        <v>-0.18</v>
      </c>
      <c r="I8326">
        <v>0.48</v>
      </c>
      <c r="J8326">
        <v>13.06</v>
      </c>
      <c r="K8326">
        <v>1</v>
      </c>
      <c r="L8326">
        <v>2</v>
      </c>
      <c r="M8326">
        <v>1</v>
      </c>
      <c r="N8326">
        <f t="shared" si="130"/>
        <v>0</v>
      </c>
    </row>
    <row r="8327" spans="1:14" hidden="1" x14ac:dyDescent="0.3">
      <c r="A8327" t="s">
        <v>309</v>
      </c>
      <c r="B8327">
        <v>7272001</v>
      </c>
      <c r="C8327">
        <v>1</v>
      </c>
      <c r="D8327">
        <v>38</v>
      </c>
      <c r="E8327">
        <v>53</v>
      </c>
      <c r="F8327">
        <v>1</v>
      </c>
      <c r="G8327">
        <v>3953</v>
      </c>
      <c r="H8327">
        <v>-0.18</v>
      </c>
      <c r="I8327">
        <v>0.48</v>
      </c>
      <c r="J8327">
        <v>12.91</v>
      </c>
      <c r="K8327">
        <v>1</v>
      </c>
      <c r="L8327">
        <v>2</v>
      </c>
      <c r="M8327">
        <v>1</v>
      </c>
      <c r="N8327">
        <f t="shared" si="130"/>
        <v>0</v>
      </c>
    </row>
    <row r="8328" spans="1:14" hidden="1" x14ac:dyDescent="0.3">
      <c r="A8328" t="s">
        <v>309</v>
      </c>
      <c r="B8328">
        <v>8312001</v>
      </c>
      <c r="C8328">
        <v>1</v>
      </c>
      <c r="D8328">
        <v>38</v>
      </c>
      <c r="E8328">
        <v>53</v>
      </c>
      <c r="F8328">
        <v>1</v>
      </c>
      <c r="G8328">
        <v>3988</v>
      </c>
      <c r="H8328">
        <v>-0.18</v>
      </c>
      <c r="I8328">
        <v>0.48</v>
      </c>
      <c r="J8328">
        <v>10.8</v>
      </c>
      <c r="K8328">
        <v>1</v>
      </c>
      <c r="L8328">
        <v>2</v>
      </c>
      <c r="M8328">
        <v>1</v>
      </c>
      <c r="N8328">
        <f t="shared" si="130"/>
        <v>0</v>
      </c>
    </row>
    <row r="8329" spans="1:14" hidden="1" x14ac:dyDescent="0.3">
      <c r="A8329" t="s">
        <v>309</v>
      </c>
      <c r="B8329">
        <v>9272001</v>
      </c>
      <c r="C8329">
        <v>1</v>
      </c>
      <c r="D8329">
        <v>38</v>
      </c>
      <c r="E8329">
        <v>53</v>
      </c>
      <c r="F8329">
        <v>1</v>
      </c>
      <c r="G8329">
        <v>4015</v>
      </c>
      <c r="H8329">
        <v>-0.18</v>
      </c>
      <c r="I8329">
        <v>0.48</v>
      </c>
      <c r="J8329">
        <v>10.25</v>
      </c>
      <c r="K8329">
        <v>1</v>
      </c>
      <c r="L8329">
        <v>2</v>
      </c>
      <c r="M8329">
        <v>1</v>
      </c>
      <c r="N8329">
        <f t="shared" si="130"/>
        <v>0</v>
      </c>
    </row>
    <row r="8330" spans="1:14" hidden="1" x14ac:dyDescent="0.3">
      <c r="A8330" t="s">
        <v>309</v>
      </c>
      <c r="B8330">
        <v>11082001</v>
      </c>
      <c r="C8330">
        <v>1</v>
      </c>
      <c r="D8330">
        <v>38</v>
      </c>
      <c r="E8330">
        <v>53</v>
      </c>
      <c r="F8330">
        <v>1</v>
      </c>
      <c r="G8330">
        <v>4057</v>
      </c>
      <c r="H8330">
        <v>-0.18</v>
      </c>
      <c r="I8330">
        <v>0.48</v>
      </c>
      <c r="J8330">
        <v>8.76</v>
      </c>
      <c r="K8330">
        <v>1</v>
      </c>
      <c r="L8330">
        <v>2</v>
      </c>
      <c r="M8330">
        <v>1</v>
      </c>
      <c r="N8330">
        <f t="shared" si="130"/>
        <v>0</v>
      </c>
    </row>
    <row r="8331" spans="1:14" hidden="1" x14ac:dyDescent="0.3">
      <c r="A8331" t="s">
        <v>309</v>
      </c>
      <c r="B8331">
        <v>11302001</v>
      </c>
      <c r="C8331">
        <v>1</v>
      </c>
      <c r="D8331">
        <v>38</v>
      </c>
      <c r="E8331">
        <v>53</v>
      </c>
      <c r="F8331">
        <v>1</v>
      </c>
      <c r="G8331">
        <v>4079</v>
      </c>
      <c r="H8331">
        <v>-0.18</v>
      </c>
      <c r="I8331">
        <v>0.48</v>
      </c>
      <c r="J8331">
        <v>8.2899999999999991</v>
      </c>
      <c r="K8331">
        <v>1</v>
      </c>
      <c r="L8331">
        <v>2</v>
      </c>
      <c r="M8331">
        <v>1</v>
      </c>
      <c r="N8331">
        <f t="shared" si="130"/>
        <v>0</v>
      </c>
    </row>
    <row r="8332" spans="1:14" hidden="1" x14ac:dyDescent="0.3">
      <c r="A8332" t="s">
        <v>309</v>
      </c>
      <c r="B8332">
        <v>12202001</v>
      </c>
      <c r="C8332">
        <v>1</v>
      </c>
      <c r="D8332">
        <v>38</v>
      </c>
      <c r="E8332">
        <v>53</v>
      </c>
      <c r="F8332">
        <v>1</v>
      </c>
      <c r="G8332">
        <v>4099</v>
      </c>
      <c r="H8332">
        <v>-0.18</v>
      </c>
      <c r="I8332">
        <v>0.48</v>
      </c>
      <c r="J8332">
        <v>13.62</v>
      </c>
      <c r="K8332">
        <v>1</v>
      </c>
      <c r="L8332">
        <v>2</v>
      </c>
      <c r="M8332">
        <v>1</v>
      </c>
      <c r="N8332">
        <f t="shared" si="130"/>
        <v>0</v>
      </c>
    </row>
    <row r="8333" spans="1:14" hidden="1" x14ac:dyDescent="0.3">
      <c r="A8333" t="s">
        <v>309</v>
      </c>
      <c r="B8333">
        <v>1302002</v>
      </c>
      <c r="C8333">
        <v>1</v>
      </c>
      <c r="D8333">
        <v>38</v>
      </c>
      <c r="E8333">
        <v>53</v>
      </c>
      <c r="F8333">
        <v>1</v>
      </c>
      <c r="G8333">
        <v>4140</v>
      </c>
      <c r="H8333">
        <v>-0.18</v>
      </c>
      <c r="I8333">
        <v>0.48</v>
      </c>
      <c r="J8333">
        <v>13.67</v>
      </c>
      <c r="K8333">
        <v>1</v>
      </c>
      <c r="L8333">
        <v>2</v>
      </c>
      <c r="M8333">
        <v>1</v>
      </c>
      <c r="N8333">
        <f t="shared" si="130"/>
        <v>0</v>
      </c>
    </row>
    <row r="8334" spans="1:14" hidden="1" x14ac:dyDescent="0.3">
      <c r="A8334" t="s">
        <v>309</v>
      </c>
      <c r="B8334">
        <v>3042002</v>
      </c>
      <c r="C8334">
        <v>1</v>
      </c>
      <c r="D8334">
        <v>38</v>
      </c>
      <c r="E8334">
        <v>53</v>
      </c>
      <c r="F8334">
        <v>1</v>
      </c>
      <c r="G8334">
        <v>4173</v>
      </c>
      <c r="H8334">
        <v>-0.18</v>
      </c>
      <c r="I8334">
        <v>0.48</v>
      </c>
      <c r="J8334">
        <v>13.64</v>
      </c>
      <c r="K8334">
        <v>1</v>
      </c>
      <c r="L8334">
        <v>2</v>
      </c>
      <c r="M8334">
        <v>1</v>
      </c>
      <c r="N8334">
        <f t="shared" si="130"/>
        <v>0</v>
      </c>
    </row>
    <row r="8335" spans="1:14" hidden="1" x14ac:dyDescent="0.3">
      <c r="A8335" t="s">
        <v>309</v>
      </c>
      <c r="B8335">
        <v>3262002</v>
      </c>
      <c r="C8335">
        <v>1</v>
      </c>
      <c r="D8335">
        <v>38</v>
      </c>
      <c r="E8335">
        <v>53</v>
      </c>
      <c r="F8335">
        <v>1</v>
      </c>
      <c r="G8335">
        <v>4195</v>
      </c>
      <c r="H8335">
        <v>-0.18</v>
      </c>
      <c r="I8335">
        <v>0.48</v>
      </c>
      <c r="J8335">
        <v>13.74</v>
      </c>
      <c r="K8335">
        <v>1</v>
      </c>
      <c r="L8335">
        <v>2</v>
      </c>
      <c r="M8335">
        <v>1</v>
      </c>
      <c r="N8335">
        <f t="shared" si="130"/>
        <v>0</v>
      </c>
    </row>
    <row r="8336" spans="1:14" hidden="1" x14ac:dyDescent="0.3">
      <c r="A8336" t="s">
        <v>309</v>
      </c>
      <c r="B8336">
        <v>4262002</v>
      </c>
      <c r="C8336">
        <v>1</v>
      </c>
      <c r="D8336">
        <v>38</v>
      </c>
      <c r="E8336">
        <v>53</v>
      </c>
      <c r="F8336">
        <v>1</v>
      </c>
      <c r="G8336">
        <v>4226</v>
      </c>
      <c r="H8336">
        <v>-0.18</v>
      </c>
      <c r="I8336">
        <v>0.48</v>
      </c>
      <c r="J8336">
        <v>13.62</v>
      </c>
      <c r="K8336">
        <v>1</v>
      </c>
      <c r="L8336">
        <v>2</v>
      </c>
      <c r="M8336">
        <v>1</v>
      </c>
      <c r="N8336">
        <f t="shared" si="130"/>
        <v>0</v>
      </c>
    </row>
    <row r="8337" spans="1:14" hidden="1" x14ac:dyDescent="0.3">
      <c r="A8337" t="s">
        <v>309</v>
      </c>
      <c r="B8337">
        <v>5282002</v>
      </c>
      <c r="C8337">
        <v>1</v>
      </c>
      <c r="D8337">
        <v>38</v>
      </c>
      <c r="E8337">
        <v>53</v>
      </c>
      <c r="F8337">
        <v>1</v>
      </c>
      <c r="G8337">
        <v>4258</v>
      </c>
      <c r="H8337">
        <v>-0.18</v>
      </c>
      <c r="I8337">
        <v>0.48</v>
      </c>
      <c r="J8337">
        <v>13.53</v>
      </c>
      <c r="K8337">
        <v>1</v>
      </c>
      <c r="L8337">
        <v>2</v>
      </c>
      <c r="M8337">
        <v>1</v>
      </c>
      <c r="N8337">
        <f t="shared" si="130"/>
        <v>0</v>
      </c>
    </row>
    <row r="8338" spans="1:14" hidden="1" x14ac:dyDescent="0.3">
      <c r="A8338" t="s">
        <v>309</v>
      </c>
      <c r="B8338">
        <v>6252002</v>
      </c>
      <c r="C8338">
        <v>1</v>
      </c>
      <c r="D8338">
        <v>38</v>
      </c>
      <c r="E8338">
        <v>53</v>
      </c>
      <c r="F8338">
        <v>1</v>
      </c>
      <c r="G8338">
        <v>4286</v>
      </c>
      <c r="H8338">
        <v>-0.18</v>
      </c>
      <c r="I8338">
        <v>0.48</v>
      </c>
      <c r="J8338">
        <v>13.41</v>
      </c>
      <c r="K8338">
        <v>1</v>
      </c>
      <c r="L8338">
        <v>2</v>
      </c>
      <c r="M8338">
        <v>1</v>
      </c>
      <c r="N8338">
        <f t="shared" si="130"/>
        <v>0</v>
      </c>
    </row>
    <row r="8339" spans="1:14" hidden="1" x14ac:dyDescent="0.3">
      <c r="A8339" t="s">
        <v>309</v>
      </c>
      <c r="B8339">
        <v>7292002</v>
      </c>
      <c r="C8339">
        <v>1</v>
      </c>
      <c r="D8339">
        <v>38</v>
      </c>
      <c r="E8339">
        <v>53</v>
      </c>
      <c r="F8339">
        <v>1</v>
      </c>
      <c r="G8339">
        <v>4320</v>
      </c>
      <c r="H8339">
        <v>-0.18</v>
      </c>
      <c r="I8339">
        <v>0.48</v>
      </c>
      <c r="J8339">
        <v>11.86</v>
      </c>
      <c r="K8339">
        <v>1</v>
      </c>
      <c r="L8339">
        <v>2</v>
      </c>
      <c r="M8339">
        <v>1</v>
      </c>
      <c r="N8339">
        <f t="shared" si="130"/>
        <v>0</v>
      </c>
    </row>
    <row r="8340" spans="1:14" hidden="1" x14ac:dyDescent="0.3">
      <c r="A8340" t="s">
        <v>309</v>
      </c>
      <c r="B8340">
        <v>8282002</v>
      </c>
      <c r="C8340">
        <v>1</v>
      </c>
      <c r="D8340">
        <v>38</v>
      </c>
      <c r="E8340">
        <v>53</v>
      </c>
      <c r="F8340">
        <v>1</v>
      </c>
      <c r="G8340">
        <v>4350</v>
      </c>
      <c r="H8340">
        <v>-0.18</v>
      </c>
      <c r="I8340">
        <v>0.48</v>
      </c>
      <c r="J8340">
        <v>10.7</v>
      </c>
      <c r="K8340">
        <v>1</v>
      </c>
      <c r="L8340">
        <v>2</v>
      </c>
      <c r="M8340">
        <v>1</v>
      </c>
      <c r="N8340">
        <f t="shared" si="130"/>
        <v>0</v>
      </c>
    </row>
    <row r="8341" spans="1:14" hidden="1" x14ac:dyDescent="0.3">
      <c r="A8341" t="s">
        <v>309</v>
      </c>
      <c r="B8341">
        <v>10022002</v>
      </c>
      <c r="C8341">
        <v>1</v>
      </c>
      <c r="D8341">
        <v>38</v>
      </c>
      <c r="E8341">
        <v>53</v>
      </c>
      <c r="F8341">
        <v>1</v>
      </c>
      <c r="G8341">
        <v>4385</v>
      </c>
      <c r="H8341">
        <v>-0.18</v>
      </c>
      <c r="I8341">
        <v>0.48</v>
      </c>
      <c r="J8341">
        <v>9.92</v>
      </c>
      <c r="K8341">
        <v>1</v>
      </c>
      <c r="L8341">
        <v>2</v>
      </c>
      <c r="M8341">
        <v>1</v>
      </c>
      <c r="N8341">
        <f t="shared" si="130"/>
        <v>0</v>
      </c>
    </row>
    <row r="8342" spans="1:14" hidden="1" x14ac:dyDescent="0.3">
      <c r="A8342" t="s">
        <v>309</v>
      </c>
      <c r="B8342">
        <v>10282002</v>
      </c>
      <c r="C8342">
        <v>1</v>
      </c>
      <c r="D8342">
        <v>38</v>
      </c>
      <c r="E8342">
        <v>53</v>
      </c>
      <c r="F8342">
        <v>1</v>
      </c>
      <c r="G8342">
        <v>4411</v>
      </c>
      <c r="H8342">
        <v>-0.18</v>
      </c>
      <c r="I8342">
        <v>0.48</v>
      </c>
      <c r="J8342">
        <v>8.74</v>
      </c>
      <c r="K8342">
        <v>1</v>
      </c>
      <c r="L8342">
        <v>2</v>
      </c>
      <c r="M8342">
        <v>1</v>
      </c>
      <c r="N8342">
        <f t="shared" si="130"/>
        <v>0</v>
      </c>
    </row>
    <row r="8343" spans="1:14" hidden="1" x14ac:dyDescent="0.3">
      <c r="A8343" t="s">
        <v>309</v>
      </c>
      <c r="B8343">
        <v>12022002</v>
      </c>
      <c r="C8343">
        <v>1</v>
      </c>
      <c r="D8343">
        <v>38</v>
      </c>
      <c r="E8343">
        <v>53</v>
      </c>
      <c r="F8343">
        <v>1</v>
      </c>
      <c r="G8343">
        <v>4446</v>
      </c>
      <c r="H8343">
        <v>-0.18</v>
      </c>
      <c r="I8343">
        <v>0.48</v>
      </c>
      <c r="J8343">
        <v>12.99</v>
      </c>
      <c r="K8343">
        <v>1</v>
      </c>
      <c r="L8343">
        <v>2</v>
      </c>
      <c r="M8343">
        <v>1</v>
      </c>
      <c r="N8343">
        <f t="shared" si="130"/>
        <v>0</v>
      </c>
    </row>
    <row r="8344" spans="1:14" hidden="1" x14ac:dyDescent="0.3">
      <c r="A8344" t="s">
        <v>309</v>
      </c>
      <c r="B8344">
        <v>12302002</v>
      </c>
      <c r="C8344">
        <v>1</v>
      </c>
      <c r="D8344">
        <v>38</v>
      </c>
      <c r="E8344">
        <v>53</v>
      </c>
      <c r="F8344">
        <v>1</v>
      </c>
      <c r="G8344">
        <v>4474</v>
      </c>
      <c r="H8344">
        <v>-0.18</v>
      </c>
      <c r="I8344">
        <v>0.48</v>
      </c>
      <c r="J8344">
        <v>14.07</v>
      </c>
      <c r="K8344">
        <v>1</v>
      </c>
      <c r="L8344">
        <v>2</v>
      </c>
      <c r="M8344">
        <v>1</v>
      </c>
      <c r="N8344">
        <f t="shared" si="130"/>
        <v>0</v>
      </c>
    </row>
    <row r="8345" spans="1:14" hidden="1" x14ac:dyDescent="0.3">
      <c r="A8345" t="s">
        <v>309</v>
      </c>
      <c r="B8345">
        <v>1302003</v>
      </c>
      <c r="C8345">
        <v>1</v>
      </c>
      <c r="D8345">
        <v>38</v>
      </c>
      <c r="E8345">
        <v>53</v>
      </c>
      <c r="F8345">
        <v>1</v>
      </c>
      <c r="G8345">
        <v>4505</v>
      </c>
      <c r="H8345">
        <v>-0.18</v>
      </c>
      <c r="I8345">
        <v>0.48</v>
      </c>
      <c r="J8345">
        <v>13.61</v>
      </c>
      <c r="K8345">
        <v>1</v>
      </c>
      <c r="L8345">
        <v>2</v>
      </c>
      <c r="M8345">
        <v>1</v>
      </c>
      <c r="N8345">
        <f t="shared" si="130"/>
        <v>0</v>
      </c>
    </row>
    <row r="8346" spans="1:14" hidden="1" x14ac:dyDescent="0.3">
      <c r="A8346" t="s">
        <v>309</v>
      </c>
      <c r="B8346">
        <v>2242003</v>
      </c>
      <c r="C8346">
        <v>1</v>
      </c>
      <c r="D8346">
        <v>38</v>
      </c>
      <c r="E8346">
        <v>53</v>
      </c>
      <c r="F8346">
        <v>1</v>
      </c>
      <c r="G8346">
        <v>4530</v>
      </c>
      <c r="H8346">
        <v>-0.18</v>
      </c>
      <c r="I8346">
        <v>0.48</v>
      </c>
      <c r="J8346">
        <v>13.49</v>
      </c>
      <c r="K8346">
        <v>1</v>
      </c>
      <c r="L8346">
        <v>2</v>
      </c>
      <c r="M8346">
        <v>1</v>
      </c>
      <c r="N8346">
        <f t="shared" si="130"/>
        <v>0</v>
      </c>
    </row>
    <row r="8347" spans="1:14" hidden="1" x14ac:dyDescent="0.3">
      <c r="A8347" t="s">
        <v>309</v>
      </c>
      <c r="B8347">
        <v>3262003</v>
      </c>
      <c r="C8347">
        <v>1</v>
      </c>
      <c r="D8347">
        <v>38</v>
      </c>
      <c r="E8347">
        <v>53</v>
      </c>
      <c r="F8347">
        <v>1</v>
      </c>
      <c r="G8347">
        <v>4560</v>
      </c>
      <c r="H8347">
        <v>-0.18</v>
      </c>
      <c r="I8347">
        <v>0.48</v>
      </c>
      <c r="J8347">
        <v>13.53</v>
      </c>
      <c r="K8347">
        <v>1</v>
      </c>
      <c r="L8347">
        <v>2</v>
      </c>
      <c r="M8347">
        <v>1</v>
      </c>
      <c r="N8347">
        <f t="shared" si="130"/>
        <v>0</v>
      </c>
    </row>
    <row r="8348" spans="1:14" hidden="1" x14ac:dyDescent="0.3">
      <c r="A8348" t="s">
        <v>309</v>
      </c>
      <c r="B8348">
        <v>4292003</v>
      </c>
      <c r="C8348">
        <v>1</v>
      </c>
      <c r="D8348">
        <v>38</v>
      </c>
      <c r="E8348">
        <v>53</v>
      </c>
      <c r="F8348">
        <v>1</v>
      </c>
      <c r="G8348">
        <v>4594</v>
      </c>
      <c r="H8348">
        <v>-0.18</v>
      </c>
      <c r="I8348">
        <v>0.48</v>
      </c>
      <c r="J8348">
        <v>13.66</v>
      </c>
      <c r="K8348">
        <v>1</v>
      </c>
      <c r="L8348">
        <v>2</v>
      </c>
      <c r="M8348">
        <v>1</v>
      </c>
      <c r="N8348">
        <f t="shared" si="130"/>
        <v>0</v>
      </c>
    </row>
    <row r="8349" spans="1:14" hidden="1" x14ac:dyDescent="0.3">
      <c r="A8349" t="s">
        <v>309</v>
      </c>
      <c r="B8349">
        <v>5272003</v>
      </c>
      <c r="C8349">
        <v>1</v>
      </c>
      <c r="D8349">
        <v>38</v>
      </c>
      <c r="E8349">
        <v>53</v>
      </c>
      <c r="F8349">
        <v>1</v>
      </c>
      <c r="G8349">
        <v>4622</v>
      </c>
      <c r="H8349">
        <v>-0.18</v>
      </c>
      <c r="I8349">
        <v>0.48</v>
      </c>
      <c r="J8349">
        <v>13.48</v>
      </c>
      <c r="K8349">
        <v>1</v>
      </c>
      <c r="L8349">
        <v>2</v>
      </c>
      <c r="M8349">
        <v>1</v>
      </c>
      <c r="N8349">
        <f t="shared" si="130"/>
        <v>0</v>
      </c>
    </row>
    <row r="8350" spans="1:14" hidden="1" x14ac:dyDescent="0.3">
      <c r="A8350" t="s">
        <v>309</v>
      </c>
      <c r="B8350">
        <v>6232003</v>
      </c>
      <c r="C8350">
        <v>1</v>
      </c>
      <c r="D8350">
        <v>38</v>
      </c>
      <c r="E8350">
        <v>53</v>
      </c>
      <c r="F8350">
        <v>1</v>
      </c>
      <c r="G8350">
        <v>4649</v>
      </c>
      <c r="H8350">
        <v>-0.18</v>
      </c>
      <c r="I8350">
        <v>0.48</v>
      </c>
      <c r="J8350">
        <v>13.3</v>
      </c>
      <c r="K8350">
        <v>1</v>
      </c>
      <c r="L8350">
        <v>2</v>
      </c>
      <c r="M8350">
        <v>1</v>
      </c>
      <c r="N8350">
        <f t="shared" si="130"/>
        <v>0</v>
      </c>
    </row>
    <row r="8351" spans="1:14" hidden="1" x14ac:dyDescent="0.3">
      <c r="A8351" t="s">
        <v>309</v>
      </c>
      <c r="B8351">
        <v>7292003</v>
      </c>
      <c r="C8351">
        <v>1</v>
      </c>
      <c r="D8351">
        <v>38</v>
      </c>
      <c r="E8351">
        <v>53</v>
      </c>
      <c r="F8351">
        <v>1</v>
      </c>
      <c r="G8351">
        <v>4685</v>
      </c>
      <c r="H8351">
        <v>-0.18</v>
      </c>
      <c r="I8351">
        <v>0.48</v>
      </c>
      <c r="J8351">
        <v>13.12</v>
      </c>
      <c r="K8351">
        <v>1</v>
      </c>
      <c r="L8351">
        <v>2</v>
      </c>
      <c r="M8351">
        <v>1</v>
      </c>
      <c r="N8351">
        <f t="shared" si="130"/>
        <v>0</v>
      </c>
    </row>
    <row r="8352" spans="1:14" hidden="1" x14ac:dyDescent="0.3">
      <c r="A8352" t="s">
        <v>309</v>
      </c>
      <c r="B8352">
        <v>8282003</v>
      </c>
      <c r="C8352">
        <v>1</v>
      </c>
      <c r="D8352">
        <v>38</v>
      </c>
      <c r="E8352">
        <v>53</v>
      </c>
      <c r="F8352">
        <v>1</v>
      </c>
      <c r="G8352">
        <v>4715</v>
      </c>
      <c r="H8352">
        <v>-0.18</v>
      </c>
      <c r="I8352">
        <v>0.48</v>
      </c>
      <c r="J8352">
        <v>12.45</v>
      </c>
      <c r="K8352">
        <v>1</v>
      </c>
      <c r="L8352">
        <v>2</v>
      </c>
      <c r="M8352">
        <v>1</v>
      </c>
      <c r="N8352">
        <f t="shared" si="130"/>
        <v>0</v>
      </c>
    </row>
    <row r="8353" spans="1:14" hidden="1" x14ac:dyDescent="0.3">
      <c r="A8353" t="s">
        <v>309</v>
      </c>
      <c r="B8353">
        <v>9262003</v>
      </c>
      <c r="C8353">
        <v>1</v>
      </c>
      <c r="D8353">
        <v>38</v>
      </c>
      <c r="E8353">
        <v>53</v>
      </c>
      <c r="F8353">
        <v>1</v>
      </c>
      <c r="G8353">
        <v>4744</v>
      </c>
      <c r="H8353">
        <v>-0.18</v>
      </c>
      <c r="I8353">
        <v>0.48</v>
      </c>
      <c r="J8353">
        <v>11.53</v>
      </c>
      <c r="K8353">
        <v>1</v>
      </c>
      <c r="L8353">
        <v>2</v>
      </c>
      <c r="M8353">
        <v>1</v>
      </c>
      <c r="N8353">
        <f t="shared" si="130"/>
        <v>0</v>
      </c>
    </row>
    <row r="8354" spans="1:14" hidden="1" x14ac:dyDescent="0.3">
      <c r="A8354" t="s">
        <v>309</v>
      </c>
      <c r="B8354">
        <v>10012003</v>
      </c>
      <c r="C8354">
        <v>1</v>
      </c>
      <c r="D8354">
        <v>38</v>
      </c>
      <c r="E8354">
        <v>53</v>
      </c>
      <c r="F8354">
        <v>1</v>
      </c>
      <c r="G8354">
        <v>4749</v>
      </c>
      <c r="H8354">
        <v>-0.18</v>
      </c>
      <c r="I8354">
        <v>0.48</v>
      </c>
      <c r="J8354">
        <v>11.35</v>
      </c>
      <c r="K8354">
        <v>1</v>
      </c>
      <c r="L8354">
        <v>2</v>
      </c>
      <c r="M8354">
        <v>1</v>
      </c>
      <c r="N8354">
        <f t="shared" si="130"/>
        <v>0</v>
      </c>
    </row>
    <row r="8355" spans="1:14" hidden="1" x14ac:dyDescent="0.3">
      <c r="A8355" t="s">
        <v>309</v>
      </c>
      <c r="B8355">
        <v>10252003</v>
      </c>
      <c r="C8355">
        <v>1</v>
      </c>
      <c r="D8355">
        <v>38</v>
      </c>
      <c r="E8355">
        <v>53</v>
      </c>
      <c r="F8355">
        <v>1</v>
      </c>
      <c r="G8355">
        <v>4773</v>
      </c>
      <c r="H8355">
        <v>-0.18</v>
      </c>
      <c r="I8355">
        <v>0.48</v>
      </c>
      <c r="J8355">
        <v>10.67</v>
      </c>
      <c r="K8355">
        <v>1</v>
      </c>
      <c r="L8355">
        <v>2</v>
      </c>
      <c r="M8355">
        <v>1</v>
      </c>
      <c r="N8355">
        <f t="shared" si="130"/>
        <v>0</v>
      </c>
    </row>
    <row r="8356" spans="1:14" hidden="1" x14ac:dyDescent="0.3">
      <c r="A8356" t="s">
        <v>309</v>
      </c>
      <c r="B8356">
        <v>11262003</v>
      </c>
      <c r="C8356">
        <v>1</v>
      </c>
      <c r="D8356">
        <v>38</v>
      </c>
      <c r="E8356">
        <v>53</v>
      </c>
      <c r="F8356">
        <v>1</v>
      </c>
      <c r="G8356">
        <v>4805</v>
      </c>
      <c r="H8356">
        <v>-0.18</v>
      </c>
      <c r="I8356">
        <v>0.48</v>
      </c>
      <c r="J8356">
        <v>9.9700000000000006</v>
      </c>
      <c r="K8356">
        <v>1</v>
      </c>
      <c r="L8356">
        <v>2</v>
      </c>
      <c r="M8356">
        <v>1</v>
      </c>
      <c r="N8356">
        <f t="shared" si="130"/>
        <v>0</v>
      </c>
    </row>
    <row r="8357" spans="1:14" hidden="1" x14ac:dyDescent="0.3">
      <c r="A8357" t="s">
        <v>309</v>
      </c>
      <c r="B8357">
        <v>12222003</v>
      </c>
      <c r="C8357">
        <v>1</v>
      </c>
      <c r="D8357">
        <v>38</v>
      </c>
      <c r="E8357">
        <v>53</v>
      </c>
      <c r="F8357">
        <v>1</v>
      </c>
      <c r="G8357">
        <v>4831</v>
      </c>
      <c r="H8357">
        <v>-0.18</v>
      </c>
      <c r="I8357">
        <v>0.48</v>
      </c>
      <c r="J8357">
        <v>9.49</v>
      </c>
      <c r="K8357">
        <v>1</v>
      </c>
      <c r="L8357">
        <v>2</v>
      </c>
      <c r="M8357">
        <v>1</v>
      </c>
      <c r="N8357">
        <f t="shared" si="130"/>
        <v>0</v>
      </c>
    </row>
    <row r="8358" spans="1:14" hidden="1" x14ac:dyDescent="0.3">
      <c r="A8358" t="s">
        <v>309</v>
      </c>
      <c r="B8358">
        <v>12262003</v>
      </c>
      <c r="C8358">
        <v>1</v>
      </c>
      <c r="D8358">
        <v>38</v>
      </c>
      <c r="E8358">
        <v>53</v>
      </c>
      <c r="F8358">
        <v>1</v>
      </c>
      <c r="G8358">
        <v>4835</v>
      </c>
      <c r="H8358">
        <v>-0.18</v>
      </c>
      <c r="I8358">
        <v>0.48</v>
      </c>
      <c r="J8358">
        <v>13.38</v>
      </c>
      <c r="K8358">
        <v>1</v>
      </c>
      <c r="L8358">
        <v>2</v>
      </c>
      <c r="M8358">
        <v>1</v>
      </c>
      <c r="N8358">
        <f t="shared" si="130"/>
        <v>0</v>
      </c>
    </row>
    <row r="8359" spans="1:14" hidden="1" x14ac:dyDescent="0.3">
      <c r="A8359" t="s">
        <v>309</v>
      </c>
      <c r="B8359">
        <v>2232004</v>
      </c>
      <c r="C8359">
        <v>1</v>
      </c>
      <c r="D8359">
        <v>38</v>
      </c>
      <c r="E8359">
        <v>53</v>
      </c>
      <c r="F8359">
        <v>1</v>
      </c>
      <c r="G8359">
        <v>4894</v>
      </c>
      <c r="H8359">
        <v>-0.18</v>
      </c>
      <c r="I8359">
        <v>0.48</v>
      </c>
      <c r="J8359">
        <v>13.71</v>
      </c>
      <c r="K8359">
        <v>1</v>
      </c>
      <c r="L8359">
        <v>2</v>
      </c>
      <c r="M8359">
        <v>1</v>
      </c>
      <c r="N8359">
        <f t="shared" si="130"/>
        <v>0</v>
      </c>
    </row>
    <row r="8360" spans="1:14" hidden="1" x14ac:dyDescent="0.3">
      <c r="A8360" t="s">
        <v>309</v>
      </c>
      <c r="B8360">
        <v>4012004</v>
      </c>
      <c r="C8360">
        <v>1</v>
      </c>
      <c r="D8360">
        <v>38</v>
      </c>
      <c r="E8360">
        <v>53</v>
      </c>
      <c r="F8360">
        <v>1</v>
      </c>
      <c r="G8360">
        <v>4932</v>
      </c>
      <c r="H8360">
        <v>-0.18</v>
      </c>
      <c r="I8360">
        <v>0.48</v>
      </c>
      <c r="J8360">
        <v>13.51</v>
      </c>
      <c r="K8360">
        <v>1</v>
      </c>
      <c r="L8360">
        <v>2</v>
      </c>
      <c r="M8360">
        <v>1</v>
      </c>
      <c r="N8360">
        <f t="shared" si="130"/>
        <v>0</v>
      </c>
    </row>
    <row r="8361" spans="1:14" hidden="1" x14ac:dyDescent="0.3">
      <c r="A8361" t="s">
        <v>309</v>
      </c>
      <c r="B8361">
        <v>4302004</v>
      </c>
      <c r="C8361">
        <v>1</v>
      </c>
      <c r="D8361">
        <v>38</v>
      </c>
      <c r="E8361">
        <v>53</v>
      </c>
      <c r="F8361">
        <v>1</v>
      </c>
      <c r="G8361">
        <v>4961</v>
      </c>
      <c r="H8361">
        <v>-0.18</v>
      </c>
      <c r="I8361">
        <v>0.48</v>
      </c>
      <c r="J8361">
        <v>13.26</v>
      </c>
      <c r="K8361">
        <v>1</v>
      </c>
      <c r="L8361">
        <v>2</v>
      </c>
      <c r="M8361">
        <v>1</v>
      </c>
      <c r="N8361">
        <f t="shared" si="130"/>
        <v>0</v>
      </c>
    </row>
    <row r="8362" spans="1:14" hidden="1" x14ac:dyDescent="0.3">
      <c r="A8362" t="s">
        <v>309</v>
      </c>
      <c r="B8362">
        <v>5272004</v>
      </c>
      <c r="C8362">
        <v>1</v>
      </c>
      <c r="D8362">
        <v>38</v>
      </c>
      <c r="E8362">
        <v>53</v>
      </c>
      <c r="F8362">
        <v>1</v>
      </c>
      <c r="G8362">
        <v>4988</v>
      </c>
      <c r="H8362">
        <v>-0.18</v>
      </c>
      <c r="I8362">
        <v>0.48</v>
      </c>
      <c r="J8362">
        <v>13.32</v>
      </c>
      <c r="K8362">
        <v>1</v>
      </c>
      <c r="L8362">
        <v>2</v>
      </c>
      <c r="M8362">
        <v>1</v>
      </c>
      <c r="N8362">
        <f t="shared" si="130"/>
        <v>0</v>
      </c>
    </row>
    <row r="8363" spans="1:14" hidden="1" x14ac:dyDescent="0.3">
      <c r="A8363" t="s">
        <v>309</v>
      </c>
      <c r="B8363">
        <v>6292004</v>
      </c>
      <c r="C8363">
        <v>1</v>
      </c>
      <c r="D8363">
        <v>38</v>
      </c>
      <c r="E8363">
        <v>53</v>
      </c>
      <c r="F8363">
        <v>1</v>
      </c>
      <c r="G8363">
        <v>5021</v>
      </c>
      <c r="H8363">
        <v>-0.18</v>
      </c>
      <c r="I8363">
        <v>0.48</v>
      </c>
      <c r="J8363">
        <v>12.6</v>
      </c>
      <c r="K8363">
        <v>1</v>
      </c>
      <c r="L8363">
        <v>2</v>
      </c>
      <c r="M8363">
        <v>1</v>
      </c>
      <c r="N8363">
        <f t="shared" si="130"/>
        <v>0</v>
      </c>
    </row>
    <row r="8364" spans="1:14" hidden="1" x14ac:dyDescent="0.3">
      <c r="A8364" t="s">
        <v>309</v>
      </c>
      <c r="B8364">
        <v>8032004</v>
      </c>
      <c r="C8364">
        <v>1</v>
      </c>
      <c r="D8364">
        <v>38</v>
      </c>
      <c r="E8364">
        <v>53</v>
      </c>
      <c r="F8364">
        <v>1</v>
      </c>
      <c r="G8364">
        <v>5056</v>
      </c>
      <c r="H8364">
        <v>-0.18</v>
      </c>
      <c r="I8364">
        <v>0.48</v>
      </c>
      <c r="J8364">
        <v>11.75</v>
      </c>
      <c r="K8364">
        <v>1</v>
      </c>
      <c r="L8364">
        <v>2</v>
      </c>
      <c r="M8364">
        <v>1</v>
      </c>
      <c r="N8364">
        <f t="shared" si="130"/>
        <v>0</v>
      </c>
    </row>
    <row r="8365" spans="1:14" hidden="1" x14ac:dyDescent="0.3">
      <c r="A8365" t="s">
        <v>309</v>
      </c>
      <c r="B8365">
        <v>8302004</v>
      </c>
      <c r="C8365">
        <v>1</v>
      </c>
      <c r="D8365">
        <v>38</v>
      </c>
      <c r="E8365">
        <v>53</v>
      </c>
      <c r="F8365">
        <v>1</v>
      </c>
      <c r="G8365">
        <v>5083</v>
      </c>
      <c r="H8365">
        <v>-0.18</v>
      </c>
      <c r="I8365">
        <v>0.48</v>
      </c>
      <c r="J8365">
        <v>10.95</v>
      </c>
      <c r="K8365">
        <v>1</v>
      </c>
      <c r="L8365">
        <v>2</v>
      </c>
      <c r="M8365">
        <v>1</v>
      </c>
      <c r="N8365">
        <f t="shared" si="130"/>
        <v>0</v>
      </c>
    </row>
    <row r="8366" spans="1:14" hidden="1" x14ac:dyDescent="0.3">
      <c r="A8366" t="s">
        <v>309</v>
      </c>
      <c r="B8366">
        <v>9292004</v>
      </c>
      <c r="C8366">
        <v>1</v>
      </c>
      <c r="D8366">
        <v>38</v>
      </c>
      <c r="E8366">
        <v>53</v>
      </c>
      <c r="F8366">
        <v>1</v>
      </c>
      <c r="G8366">
        <v>5113</v>
      </c>
      <c r="H8366">
        <v>-0.18</v>
      </c>
      <c r="I8366">
        <v>0.48</v>
      </c>
      <c r="J8366">
        <v>10.17</v>
      </c>
      <c r="K8366">
        <v>1</v>
      </c>
      <c r="L8366">
        <v>2</v>
      </c>
      <c r="M8366">
        <v>1</v>
      </c>
      <c r="N8366">
        <f t="shared" si="130"/>
        <v>0</v>
      </c>
    </row>
    <row r="8367" spans="1:14" hidden="1" x14ac:dyDescent="0.3">
      <c r="A8367" t="s">
        <v>309</v>
      </c>
      <c r="B8367">
        <v>10272004</v>
      </c>
      <c r="C8367">
        <v>1</v>
      </c>
      <c r="D8367">
        <v>38</v>
      </c>
      <c r="E8367">
        <v>53</v>
      </c>
      <c r="F8367">
        <v>1</v>
      </c>
      <c r="G8367">
        <v>5141</v>
      </c>
      <c r="H8367">
        <v>-0.18</v>
      </c>
      <c r="I8367">
        <v>0.48</v>
      </c>
      <c r="J8367">
        <v>9.59</v>
      </c>
      <c r="K8367">
        <v>1</v>
      </c>
      <c r="L8367">
        <v>2</v>
      </c>
      <c r="M8367">
        <v>1</v>
      </c>
      <c r="N8367">
        <f t="shared" si="130"/>
        <v>0</v>
      </c>
    </row>
    <row r="8368" spans="1:14" hidden="1" x14ac:dyDescent="0.3">
      <c r="A8368" t="s">
        <v>309</v>
      </c>
      <c r="B8368">
        <v>12012004</v>
      </c>
      <c r="C8368">
        <v>1</v>
      </c>
      <c r="D8368">
        <v>38</v>
      </c>
      <c r="E8368">
        <v>53</v>
      </c>
      <c r="F8368">
        <v>1</v>
      </c>
      <c r="G8368">
        <v>5176</v>
      </c>
      <c r="H8368">
        <v>-0.18</v>
      </c>
      <c r="I8368">
        <v>0.48</v>
      </c>
      <c r="J8368">
        <v>8.9600000000000009</v>
      </c>
      <c r="K8368">
        <v>1</v>
      </c>
      <c r="L8368">
        <v>2</v>
      </c>
      <c r="M8368">
        <v>1</v>
      </c>
      <c r="N8368">
        <f t="shared" si="130"/>
        <v>0</v>
      </c>
    </row>
    <row r="8369" spans="1:14" hidden="1" x14ac:dyDescent="0.3">
      <c r="A8369" t="s">
        <v>309</v>
      </c>
      <c r="B8369">
        <v>12282004</v>
      </c>
      <c r="C8369">
        <v>1</v>
      </c>
      <c r="D8369">
        <v>38</v>
      </c>
      <c r="E8369">
        <v>53</v>
      </c>
      <c r="F8369">
        <v>1</v>
      </c>
      <c r="G8369">
        <v>5203</v>
      </c>
      <c r="H8369">
        <v>-0.18</v>
      </c>
      <c r="I8369">
        <v>0.48</v>
      </c>
      <c r="J8369">
        <v>13.23</v>
      </c>
      <c r="K8369">
        <v>1</v>
      </c>
      <c r="L8369">
        <v>2</v>
      </c>
      <c r="M8369">
        <v>1</v>
      </c>
      <c r="N8369">
        <f t="shared" si="130"/>
        <v>0</v>
      </c>
    </row>
    <row r="8370" spans="1:14" hidden="1" x14ac:dyDescent="0.3">
      <c r="A8370" t="s">
        <v>309</v>
      </c>
      <c r="B8370">
        <v>2092005</v>
      </c>
      <c r="C8370">
        <v>1</v>
      </c>
      <c r="D8370">
        <v>38</v>
      </c>
      <c r="E8370">
        <v>53</v>
      </c>
      <c r="F8370">
        <v>1</v>
      </c>
      <c r="G8370">
        <v>5246</v>
      </c>
      <c r="H8370">
        <v>-0.18</v>
      </c>
      <c r="I8370">
        <v>0.48</v>
      </c>
      <c r="J8370">
        <v>13.63</v>
      </c>
      <c r="K8370">
        <v>1</v>
      </c>
      <c r="L8370">
        <v>2</v>
      </c>
      <c r="M8370">
        <v>1</v>
      </c>
      <c r="N8370">
        <f t="shared" si="130"/>
        <v>0</v>
      </c>
    </row>
    <row r="8371" spans="1:14" hidden="1" x14ac:dyDescent="0.3">
      <c r="A8371" t="s">
        <v>309</v>
      </c>
      <c r="B8371">
        <v>2222005</v>
      </c>
      <c r="C8371">
        <v>1</v>
      </c>
      <c r="D8371">
        <v>38</v>
      </c>
      <c r="E8371">
        <v>53</v>
      </c>
      <c r="F8371">
        <v>1</v>
      </c>
      <c r="G8371">
        <v>5259</v>
      </c>
      <c r="H8371">
        <v>-0.18</v>
      </c>
      <c r="I8371">
        <v>0.48</v>
      </c>
      <c r="J8371">
        <v>14.39</v>
      </c>
      <c r="K8371">
        <v>1</v>
      </c>
      <c r="L8371">
        <v>2</v>
      </c>
      <c r="M8371">
        <v>1</v>
      </c>
      <c r="N8371">
        <f t="shared" si="130"/>
        <v>0</v>
      </c>
    </row>
    <row r="8372" spans="1:14" hidden="1" x14ac:dyDescent="0.3">
      <c r="A8372" t="s">
        <v>309</v>
      </c>
      <c r="B8372">
        <v>3312005</v>
      </c>
      <c r="C8372">
        <v>1</v>
      </c>
      <c r="D8372">
        <v>38</v>
      </c>
      <c r="E8372">
        <v>53</v>
      </c>
      <c r="F8372">
        <v>1</v>
      </c>
      <c r="G8372">
        <v>5296</v>
      </c>
      <c r="H8372">
        <v>-0.18</v>
      </c>
      <c r="I8372">
        <v>0.48</v>
      </c>
      <c r="J8372">
        <v>13.91</v>
      </c>
      <c r="K8372">
        <v>1</v>
      </c>
      <c r="L8372">
        <v>2</v>
      </c>
      <c r="M8372">
        <v>1</v>
      </c>
      <c r="N8372">
        <f t="shared" si="130"/>
        <v>0</v>
      </c>
    </row>
    <row r="8373" spans="1:14" hidden="1" x14ac:dyDescent="0.3">
      <c r="A8373" t="s">
        <v>309</v>
      </c>
      <c r="B8373">
        <v>5022005</v>
      </c>
      <c r="C8373">
        <v>1</v>
      </c>
      <c r="D8373">
        <v>38</v>
      </c>
      <c r="E8373">
        <v>53</v>
      </c>
      <c r="F8373">
        <v>1</v>
      </c>
      <c r="G8373">
        <v>5328</v>
      </c>
      <c r="H8373">
        <v>-0.18</v>
      </c>
      <c r="I8373">
        <v>0.48</v>
      </c>
      <c r="J8373">
        <v>13.53</v>
      </c>
      <c r="K8373">
        <v>1</v>
      </c>
      <c r="L8373">
        <v>2</v>
      </c>
      <c r="M8373">
        <v>1</v>
      </c>
      <c r="N8373">
        <f t="shared" si="130"/>
        <v>0</v>
      </c>
    </row>
    <row r="8374" spans="1:14" hidden="1" x14ac:dyDescent="0.3">
      <c r="A8374" t="s">
        <v>309</v>
      </c>
      <c r="B8374">
        <v>5262005</v>
      </c>
      <c r="C8374">
        <v>1</v>
      </c>
      <c r="D8374">
        <v>38</v>
      </c>
      <c r="E8374">
        <v>53</v>
      </c>
      <c r="F8374">
        <v>1</v>
      </c>
      <c r="G8374">
        <v>5352</v>
      </c>
      <c r="H8374">
        <v>-0.18</v>
      </c>
      <c r="I8374">
        <v>0.48</v>
      </c>
      <c r="J8374">
        <v>13.42</v>
      </c>
      <c r="K8374">
        <v>1</v>
      </c>
      <c r="L8374">
        <v>2</v>
      </c>
      <c r="M8374">
        <v>1</v>
      </c>
      <c r="N8374">
        <f t="shared" si="130"/>
        <v>0</v>
      </c>
    </row>
    <row r="8375" spans="1:14" hidden="1" x14ac:dyDescent="0.3">
      <c r="A8375" t="s">
        <v>309</v>
      </c>
      <c r="B8375">
        <v>6302005</v>
      </c>
      <c r="C8375">
        <v>1</v>
      </c>
      <c r="D8375">
        <v>38</v>
      </c>
      <c r="E8375">
        <v>53</v>
      </c>
      <c r="F8375">
        <v>1</v>
      </c>
      <c r="G8375">
        <v>5387</v>
      </c>
      <c r="H8375">
        <v>-0.18</v>
      </c>
      <c r="I8375">
        <v>0.48</v>
      </c>
      <c r="J8375">
        <v>13.31</v>
      </c>
      <c r="K8375">
        <v>1</v>
      </c>
      <c r="L8375">
        <v>2</v>
      </c>
      <c r="M8375">
        <v>1</v>
      </c>
      <c r="N8375">
        <f t="shared" si="130"/>
        <v>0</v>
      </c>
    </row>
    <row r="8376" spans="1:14" hidden="1" x14ac:dyDescent="0.3">
      <c r="A8376" t="s">
        <v>309</v>
      </c>
      <c r="B8376">
        <v>7282005</v>
      </c>
      <c r="C8376">
        <v>1</v>
      </c>
      <c r="D8376">
        <v>38</v>
      </c>
      <c r="E8376">
        <v>53</v>
      </c>
      <c r="F8376">
        <v>1</v>
      </c>
      <c r="G8376">
        <v>5415</v>
      </c>
      <c r="H8376">
        <v>-0.18</v>
      </c>
      <c r="I8376">
        <v>0.48</v>
      </c>
      <c r="J8376">
        <v>13.19</v>
      </c>
      <c r="K8376">
        <v>1</v>
      </c>
      <c r="L8376">
        <v>2</v>
      </c>
      <c r="M8376">
        <v>1</v>
      </c>
      <c r="N8376">
        <f t="shared" si="130"/>
        <v>0</v>
      </c>
    </row>
    <row r="8377" spans="1:14" hidden="1" x14ac:dyDescent="0.3">
      <c r="A8377" t="s">
        <v>309</v>
      </c>
      <c r="B8377">
        <v>8312005</v>
      </c>
      <c r="C8377">
        <v>1</v>
      </c>
      <c r="D8377">
        <v>38</v>
      </c>
      <c r="E8377">
        <v>53</v>
      </c>
      <c r="F8377">
        <v>1</v>
      </c>
      <c r="G8377">
        <v>5449</v>
      </c>
      <c r="H8377">
        <v>-0.18</v>
      </c>
      <c r="I8377">
        <v>0.48</v>
      </c>
      <c r="J8377">
        <v>13.03</v>
      </c>
      <c r="K8377">
        <v>1</v>
      </c>
      <c r="L8377">
        <v>2</v>
      </c>
      <c r="M8377">
        <v>1</v>
      </c>
      <c r="N8377">
        <f t="shared" si="130"/>
        <v>0</v>
      </c>
    </row>
    <row r="8378" spans="1:14" hidden="1" x14ac:dyDescent="0.3">
      <c r="A8378" t="s">
        <v>309</v>
      </c>
      <c r="B8378">
        <v>9282005</v>
      </c>
      <c r="C8378">
        <v>1</v>
      </c>
      <c r="D8378">
        <v>38</v>
      </c>
      <c r="E8378">
        <v>53</v>
      </c>
      <c r="F8378">
        <v>1</v>
      </c>
      <c r="G8378">
        <v>5477</v>
      </c>
      <c r="H8378">
        <v>-0.18</v>
      </c>
      <c r="I8378">
        <v>0.48</v>
      </c>
      <c r="J8378">
        <v>12.18</v>
      </c>
      <c r="K8378">
        <v>1</v>
      </c>
      <c r="L8378">
        <v>2</v>
      </c>
      <c r="M8378">
        <v>1</v>
      </c>
      <c r="N8378">
        <f t="shared" si="130"/>
        <v>0</v>
      </c>
    </row>
    <row r="8379" spans="1:14" hidden="1" x14ac:dyDescent="0.3">
      <c r="A8379" t="s">
        <v>309</v>
      </c>
      <c r="B8379">
        <v>10282005</v>
      </c>
      <c r="C8379">
        <v>1</v>
      </c>
      <c r="D8379">
        <v>38</v>
      </c>
      <c r="E8379">
        <v>53</v>
      </c>
      <c r="F8379">
        <v>1</v>
      </c>
      <c r="G8379">
        <v>5507</v>
      </c>
      <c r="H8379">
        <v>-0.18</v>
      </c>
      <c r="I8379">
        <v>0.48</v>
      </c>
      <c r="J8379">
        <v>11.3</v>
      </c>
      <c r="K8379">
        <v>1</v>
      </c>
      <c r="L8379">
        <v>2</v>
      </c>
      <c r="M8379">
        <v>1</v>
      </c>
      <c r="N8379">
        <f t="shared" si="130"/>
        <v>0</v>
      </c>
    </row>
    <row r="8380" spans="1:14" hidden="1" x14ac:dyDescent="0.3">
      <c r="A8380" t="s">
        <v>309</v>
      </c>
      <c r="B8380">
        <v>12062005</v>
      </c>
      <c r="C8380">
        <v>1</v>
      </c>
      <c r="D8380">
        <v>38</v>
      </c>
      <c r="E8380">
        <v>53</v>
      </c>
      <c r="F8380">
        <v>1</v>
      </c>
      <c r="G8380">
        <v>5546</v>
      </c>
      <c r="H8380">
        <v>-0.18</v>
      </c>
      <c r="I8380">
        <v>0.48</v>
      </c>
      <c r="J8380">
        <v>12.86</v>
      </c>
      <c r="K8380">
        <v>1</v>
      </c>
      <c r="L8380">
        <v>2</v>
      </c>
      <c r="M8380">
        <v>1</v>
      </c>
      <c r="N8380">
        <f t="shared" si="130"/>
        <v>0</v>
      </c>
    </row>
    <row r="8381" spans="1:14" hidden="1" x14ac:dyDescent="0.3">
      <c r="A8381" t="s">
        <v>309</v>
      </c>
      <c r="B8381">
        <v>1062006</v>
      </c>
      <c r="C8381">
        <v>1</v>
      </c>
      <c r="D8381">
        <v>38</v>
      </c>
      <c r="E8381">
        <v>53</v>
      </c>
      <c r="F8381">
        <v>1</v>
      </c>
      <c r="G8381">
        <v>5577</v>
      </c>
      <c r="H8381">
        <v>-0.18</v>
      </c>
      <c r="I8381">
        <v>0.48</v>
      </c>
      <c r="J8381">
        <v>13.68</v>
      </c>
      <c r="K8381">
        <v>1</v>
      </c>
      <c r="L8381">
        <v>2</v>
      </c>
      <c r="M8381">
        <v>1</v>
      </c>
      <c r="N8381">
        <f t="shared" si="130"/>
        <v>0</v>
      </c>
    </row>
    <row r="8382" spans="1:14" hidden="1" x14ac:dyDescent="0.3">
      <c r="A8382" t="s">
        <v>309</v>
      </c>
      <c r="B8382">
        <v>2012006</v>
      </c>
      <c r="C8382">
        <v>1</v>
      </c>
      <c r="D8382">
        <v>38</v>
      </c>
      <c r="E8382">
        <v>53</v>
      </c>
      <c r="F8382">
        <v>1</v>
      </c>
      <c r="G8382">
        <v>5603</v>
      </c>
      <c r="H8382">
        <v>-0.18</v>
      </c>
      <c r="I8382">
        <v>0.48</v>
      </c>
      <c r="J8382">
        <v>13.42</v>
      </c>
      <c r="K8382">
        <v>1</v>
      </c>
      <c r="L8382">
        <v>2</v>
      </c>
      <c r="M8382">
        <v>1</v>
      </c>
      <c r="N8382">
        <f t="shared" si="130"/>
        <v>0</v>
      </c>
    </row>
    <row r="8383" spans="1:14" hidden="1" x14ac:dyDescent="0.3">
      <c r="A8383" t="s">
        <v>309</v>
      </c>
      <c r="B8383">
        <v>3022006</v>
      </c>
      <c r="C8383">
        <v>1</v>
      </c>
      <c r="D8383">
        <v>38</v>
      </c>
      <c r="E8383">
        <v>53</v>
      </c>
      <c r="F8383">
        <v>1</v>
      </c>
      <c r="G8383">
        <v>5632</v>
      </c>
      <c r="H8383">
        <v>-0.18</v>
      </c>
      <c r="I8383">
        <v>0.48</v>
      </c>
      <c r="J8383">
        <v>13.85</v>
      </c>
      <c r="K8383">
        <v>1</v>
      </c>
      <c r="L8383">
        <v>2</v>
      </c>
      <c r="M8383">
        <v>1</v>
      </c>
      <c r="N8383">
        <f t="shared" si="130"/>
        <v>0</v>
      </c>
    </row>
    <row r="8384" spans="1:14" hidden="1" x14ac:dyDescent="0.3">
      <c r="A8384" t="s">
        <v>309</v>
      </c>
      <c r="B8384">
        <v>3292006</v>
      </c>
      <c r="C8384">
        <v>1</v>
      </c>
      <c r="D8384">
        <v>38</v>
      </c>
      <c r="E8384">
        <v>53</v>
      </c>
      <c r="F8384">
        <v>1</v>
      </c>
      <c r="G8384">
        <v>5659</v>
      </c>
      <c r="H8384">
        <v>-0.18</v>
      </c>
      <c r="I8384">
        <v>0.48</v>
      </c>
      <c r="J8384">
        <v>13.8</v>
      </c>
      <c r="K8384">
        <v>1</v>
      </c>
      <c r="L8384">
        <v>2</v>
      </c>
      <c r="M8384">
        <v>1</v>
      </c>
      <c r="N8384">
        <f t="shared" si="130"/>
        <v>0</v>
      </c>
    </row>
    <row r="8385" spans="1:14" hidden="1" x14ac:dyDescent="0.3">
      <c r="A8385" t="s">
        <v>309</v>
      </c>
      <c r="B8385">
        <v>4262006</v>
      </c>
      <c r="C8385">
        <v>1</v>
      </c>
      <c r="D8385">
        <v>38</v>
      </c>
      <c r="E8385">
        <v>53</v>
      </c>
      <c r="F8385">
        <v>1</v>
      </c>
      <c r="G8385">
        <v>5687</v>
      </c>
      <c r="H8385">
        <v>-0.18</v>
      </c>
      <c r="I8385">
        <v>0.48</v>
      </c>
      <c r="J8385">
        <v>13.66</v>
      </c>
      <c r="K8385">
        <v>1</v>
      </c>
      <c r="L8385">
        <v>2</v>
      </c>
      <c r="M8385">
        <v>1</v>
      </c>
      <c r="N8385">
        <f t="shared" si="130"/>
        <v>0</v>
      </c>
    </row>
    <row r="8386" spans="1:14" hidden="1" x14ac:dyDescent="0.3">
      <c r="A8386" t="s">
        <v>309</v>
      </c>
      <c r="B8386">
        <v>5252006</v>
      </c>
      <c r="C8386">
        <v>1</v>
      </c>
      <c r="D8386">
        <v>38</v>
      </c>
      <c r="E8386">
        <v>53</v>
      </c>
      <c r="F8386">
        <v>1</v>
      </c>
      <c r="G8386">
        <v>5716</v>
      </c>
      <c r="H8386">
        <v>-0.18</v>
      </c>
      <c r="I8386">
        <v>0.48</v>
      </c>
      <c r="J8386">
        <v>13.31</v>
      </c>
      <c r="K8386">
        <v>1</v>
      </c>
      <c r="L8386">
        <v>2</v>
      </c>
      <c r="M8386">
        <v>1</v>
      </c>
      <c r="N8386">
        <f t="shared" ref="N8386:N8449" si="131">IF(A8386=A8387,0,1)</f>
        <v>0</v>
      </c>
    </row>
    <row r="8387" spans="1:14" hidden="1" x14ac:dyDescent="0.3">
      <c r="A8387" t="s">
        <v>309</v>
      </c>
      <c r="B8387">
        <v>7062006</v>
      </c>
      <c r="C8387">
        <v>1</v>
      </c>
      <c r="D8387">
        <v>38</v>
      </c>
      <c r="E8387">
        <v>53</v>
      </c>
      <c r="F8387">
        <v>1</v>
      </c>
      <c r="G8387">
        <v>5758</v>
      </c>
      <c r="H8387">
        <v>-0.18</v>
      </c>
      <c r="I8387">
        <v>0.48</v>
      </c>
      <c r="J8387">
        <v>13.06</v>
      </c>
      <c r="K8387">
        <v>1</v>
      </c>
      <c r="L8387">
        <v>2</v>
      </c>
      <c r="M8387">
        <v>1</v>
      </c>
      <c r="N8387">
        <f t="shared" si="131"/>
        <v>0</v>
      </c>
    </row>
    <row r="8388" spans="1:14" hidden="1" x14ac:dyDescent="0.3">
      <c r="A8388" t="s">
        <v>309</v>
      </c>
      <c r="B8388">
        <v>8102006</v>
      </c>
      <c r="C8388">
        <v>1</v>
      </c>
      <c r="D8388">
        <v>38</v>
      </c>
      <c r="E8388">
        <v>53</v>
      </c>
      <c r="F8388">
        <v>1</v>
      </c>
      <c r="G8388">
        <v>5793</v>
      </c>
      <c r="H8388">
        <v>-0.18</v>
      </c>
      <c r="I8388">
        <v>0.48</v>
      </c>
      <c r="J8388">
        <v>12.91</v>
      </c>
      <c r="K8388">
        <v>1</v>
      </c>
      <c r="L8388">
        <v>2</v>
      </c>
      <c r="M8388">
        <v>1</v>
      </c>
      <c r="N8388">
        <f t="shared" si="131"/>
        <v>0</v>
      </c>
    </row>
    <row r="8389" spans="1:14" hidden="1" x14ac:dyDescent="0.3">
      <c r="A8389" t="s">
        <v>309</v>
      </c>
      <c r="B8389">
        <v>9012006</v>
      </c>
      <c r="C8389">
        <v>1</v>
      </c>
      <c r="D8389">
        <v>38</v>
      </c>
      <c r="E8389">
        <v>53</v>
      </c>
      <c r="F8389">
        <v>1</v>
      </c>
      <c r="G8389">
        <v>5815</v>
      </c>
      <c r="H8389">
        <v>-0.18</v>
      </c>
      <c r="I8389">
        <v>0.48</v>
      </c>
      <c r="J8389">
        <v>12.81</v>
      </c>
      <c r="K8389">
        <v>1</v>
      </c>
      <c r="L8389">
        <v>2</v>
      </c>
      <c r="M8389">
        <v>1</v>
      </c>
      <c r="N8389">
        <f t="shared" si="131"/>
        <v>0</v>
      </c>
    </row>
    <row r="8390" spans="1:14" hidden="1" x14ac:dyDescent="0.3">
      <c r="A8390" t="s">
        <v>309</v>
      </c>
      <c r="B8390">
        <v>10032006</v>
      </c>
      <c r="C8390">
        <v>1</v>
      </c>
      <c r="D8390">
        <v>38</v>
      </c>
      <c r="E8390">
        <v>53</v>
      </c>
      <c r="F8390">
        <v>1</v>
      </c>
      <c r="G8390">
        <v>5847</v>
      </c>
      <c r="H8390">
        <v>-0.18</v>
      </c>
      <c r="I8390">
        <v>0.48</v>
      </c>
      <c r="J8390">
        <v>12.09</v>
      </c>
      <c r="K8390">
        <v>1</v>
      </c>
      <c r="L8390">
        <v>2</v>
      </c>
      <c r="M8390">
        <v>1</v>
      </c>
      <c r="N8390">
        <f t="shared" si="131"/>
        <v>0</v>
      </c>
    </row>
    <row r="8391" spans="1:14" hidden="1" x14ac:dyDescent="0.3">
      <c r="A8391" t="s">
        <v>309</v>
      </c>
      <c r="B8391">
        <v>11012006</v>
      </c>
      <c r="C8391">
        <v>1</v>
      </c>
      <c r="D8391">
        <v>38</v>
      </c>
      <c r="E8391">
        <v>53</v>
      </c>
      <c r="F8391">
        <v>1</v>
      </c>
      <c r="G8391">
        <v>5876</v>
      </c>
      <c r="H8391">
        <v>-0.18</v>
      </c>
      <c r="I8391">
        <v>0.48</v>
      </c>
      <c r="J8391">
        <v>11.53</v>
      </c>
      <c r="K8391">
        <v>1</v>
      </c>
      <c r="L8391">
        <v>2</v>
      </c>
      <c r="M8391">
        <v>1</v>
      </c>
      <c r="N8391">
        <f t="shared" si="131"/>
        <v>0</v>
      </c>
    </row>
    <row r="8392" spans="1:14" hidden="1" x14ac:dyDescent="0.3">
      <c r="A8392" t="s">
        <v>309</v>
      </c>
      <c r="B8392">
        <v>11292006</v>
      </c>
      <c r="C8392">
        <v>1</v>
      </c>
      <c r="D8392">
        <v>38</v>
      </c>
      <c r="E8392">
        <v>53</v>
      </c>
      <c r="F8392">
        <v>1</v>
      </c>
      <c r="G8392">
        <v>5904</v>
      </c>
      <c r="H8392">
        <v>-0.18</v>
      </c>
      <c r="I8392">
        <v>0.48</v>
      </c>
      <c r="J8392">
        <v>11.21</v>
      </c>
      <c r="K8392">
        <v>1</v>
      </c>
      <c r="L8392">
        <v>2</v>
      </c>
      <c r="M8392">
        <v>1</v>
      </c>
      <c r="N8392">
        <f t="shared" si="131"/>
        <v>0</v>
      </c>
    </row>
    <row r="8393" spans="1:14" hidden="1" x14ac:dyDescent="0.3">
      <c r="A8393" t="s">
        <v>309</v>
      </c>
      <c r="B8393">
        <v>12212006</v>
      </c>
      <c r="C8393">
        <v>1</v>
      </c>
      <c r="D8393">
        <v>38</v>
      </c>
      <c r="E8393">
        <v>53</v>
      </c>
      <c r="F8393">
        <v>1</v>
      </c>
      <c r="G8393">
        <v>5926</v>
      </c>
      <c r="H8393">
        <v>-0.18</v>
      </c>
      <c r="I8393">
        <v>0.48</v>
      </c>
      <c r="J8393">
        <v>12.85</v>
      </c>
      <c r="K8393">
        <v>1</v>
      </c>
      <c r="L8393">
        <v>2</v>
      </c>
      <c r="M8393">
        <v>1</v>
      </c>
      <c r="N8393">
        <f t="shared" si="131"/>
        <v>0</v>
      </c>
    </row>
    <row r="8394" spans="1:14" hidden="1" x14ac:dyDescent="0.3">
      <c r="A8394" t="s">
        <v>309</v>
      </c>
      <c r="B8394">
        <v>2052007</v>
      </c>
      <c r="C8394">
        <v>1</v>
      </c>
      <c r="D8394">
        <v>38</v>
      </c>
      <c r="E8394">
        <v>53</v>
      </c>
      <c r="F8394">
        <v>1</v>
      </c>
      <c r="G8394">
        <v>5972</v>
      </c>
      <c r="H8394">
        <v>-0.18</v>
      </c>
      <c r="I8394">
        <v>0.48</v>
      </c>
      <c r="J8394">
        <v>13.19</v>
      </c>
      <c r="K8394">
        <v>1</v>
      </c>
      <c r="L8394">
        <v>2</v>
      </c>
      <c r="M8394">
        <v>1</v>
      </c>
      <c r="N8394">
        <f t="shared" si="131"/>
        <v>0</v>
      </c>
    </row>
    <row r="8395" spans="1:14" hidden="1" x14ac:dyDescent="0.3">
      <c r="A8395" t="s">
        <v>309</v>
      </c>
      <c r="B8395">
        <v>2272007</v>
      </c>
      <c r="C8395">
        <v>1</v>
      </c>
      <c r="D8395">
        <v>38</v>
      </c>
      <c r="E8395">
        <v>53</v>
      </c>
      <c r="F8395">
        <v>1</v>
      </c>
      <c r="G8395">
        <v>5994</v>
      </c>
      <c r="H8395">
        <v>-0.18</v>
      </c>
      <c r="I8395">
        <v>0.48</v>
      </c>
      <c r="J8395">
        <v>13.39</v>
      </c>
      <c r="K8395">
        <v>1</v>
      </c>
      <c r="L8395">
        <v>2</v>
      </c>
      <c r="M8395">
        <v>1</v>
      </c>
      <c r="N8395">
        <f t="shared" si="131"/>
        <v>0</v>
      </c>
    </row>
    <row r="8396" spans="1:14" hidden="1" x14ac:dyDescent="0.3">
      <c r="A8396" t="s">
        <v>309</v>
      </c>
      <c r="B8396">
        <v>3272007</v>
      </c>
      <c r="C8396">
        <v>1</v>
      </c>
      <c r="D8396">
        <v>38</v>
      </c>
      <c r="E8396">
        <v>53</v>
      </c>
      <c r="F8396">
        <v>1</v>
      </c>
      <c r="G8396">
        <v>6022</v>
      </c>
      <c r="H8396">
        <v>-0.18</v>
      </c>
      <c r="I8396">
        <v>0.48</v>
      </c>
      <c r="J8396">
        <v>13.11</v>
      </c>
      <c r="K8396">
        <v>1</v>
      </c>
      <c r="L8396">
        <v>2</v>
      </c>
      <c r="M8396">
        <v>1</v>
      </c>
      <c r="N8396">
        <f t="shared" si="131"/>
        <v>0</v>
      </c>
    </row>
    <row r="8397" spans="1:14" hidden="1" x14ac:dyDescent="0.3">
      <c r="A8397" t="s">
        <v>309</v>
      </c>
      <c r="B8397">
        <v>5022007</v>
      </c>
      <c r="C8397">
        <v>1</v>
      </c>
      <c r="D8397">
        <v>38</v>
      </c>
      <c r="E8397">
        <v>53</v>
      </c>
      <c r="F8397">
        <v>1</v>
      </c>
      <c r="G8397">
        <v>6058</v>
      </c>
      <c r="H8397">
        <v>-0.18</v>
      </c>
      <c r="I8397">
        <v>0.48</v>
      </c>
      <c r="J8397">
        <v>13</v>
      </c>
      <c r="K8397">
        <v>1</v>
      </c>
      <c r="L8397">
        <v>2</v>
      </c>
      <c r="M8397">
        <v>1</v>
      </c>
      <c r="N8397">
        <f t="shared" si="131"/>
        <v>0</v>
      </c>
    </row>
    <row r="8398" spans="1:14" hidden="1" x14ac:dyDescent="0.3">
      <c r="A8398" t="s">
        <v>309</v>
      </c>
      <c r="B8398">
        <v>5312007</v>
      </c>
      <c r="C8398">
        <v>1</v>
      </c>
      <c r="D8398">
        <v>38</v>
      </c>
      <c r="E8398">
        <v>53</v>
      </c>
      <c r="F8398">
        <v>1</v>
      </c>
      <c r="G8398">
        <v>6087</v>
      </c>
      <c r="H8398">
        <v>-0.18</v>
      </c>
      <c r="I8398">
        <v>0.48</v>
      </c>
      <c r="J8398">
        <v>12.83</v>
      </c>
      <c r="K8398">
        <v>1</v>
      </c>
      <c r="L8398">
        <v>2</v>
      </c>
      <c r="M8398">
        <v>1</v>
      </c>
      <c r="N8398">
        <f t="shared" si="131"/>
        <v>0</v>
      </c>
    </row>
    <row r="8399" spans="1:14" hidden="1" x14ac:dyDescent="0.3">
      <c r="A8399" t="s">
        <v>309</v>
      </c>
      <c r="B8399">
        <v>6272007</v>
      </c>
      <c r="C8399">
        <v>1</v>
      </c>
      <c r="D8399">
        <v>38</v>
      </c>
      <c r="E8399">
        <v>53</v>
      </c>
      <c r="F8399">
        <v>1</v>
      </c>
      <c r="G8399">
        <v>6114</v>
      </c>
      <c r="H8399">
        <v>-0.18</v>
      </c>
      <c r="I8399">
        <v>0.48</v>
      </c>
      <c r="J8399">
        <v>12.21</v>
      </c>
      <c r="K8399">
        <v>1</v>
      </c>
      <c r="L8399">
        <v>2</v>
      </c>
      <c r="M8399">
        <v>1</v>
      </c>
      <c r="N8399">
        <f t="shared" si="131"/>
        <v>0</v>
      </c>
    </row>
    <row r="8400" spans="1:14" hidden="1" x14ac:dyDescent="0.3">
      <c r="A8400" t="s">
        <v>309</v>
      </c>
      <c r="B8400">
        <v>8022007</v>
      </c>
      <c r="C8400">
        <v>1</v>
      </c>
      <c r="D8400">
        <v>38</v>
      </c>
      <c r="E8400">
        <v>53</v>
      </c>
      <c r="F8400">
        <v>1</v>
      </c>
      <c r="G8400">
        <v>6150</v>
      </c>
      <c r="H8400">
        <v>-0.18</v>
      </c>
      <c r="I8400">
        <v>0.48</v>
      </c>
      <c r="J8400">
        <v>11.16</v>
      </c>
      <c r="K8400">
        <v>1</v>
      </c>
      <c r="L8400">
        <v>2</v>
      </c>
      <c r="M8400">
        <v>1</v>
      </c>
      <c r="N8400">
        <f t="shared" si="131"/>
        <v>0</v>
      </c>
    </row>
    <row r="8401" spans="1:14" hidden="1" x14ac:dyDescent="0.3">
      <c r="A8401" t="s">
        <v>309</v>
      </c>
      <c r="B8401">
        <v>8312007</v>
      </c>
      <c r="C8401">
        <v>1</v>
      </c>
      <c r="D8401">
        <v>38</v>
      </c>
      <c r="E8401">
        <v>53</v>
      </c>
      <c r="F8401">
        <v>1</v>
      </c>
      <c r="G8401">
        <v>6179</v>
      </c>
      <c r="H8401">
        <v>-0.18</v>
      </c>
      <c r="I8401">
        <v>0.48</v>
      </c>
      <c r="J8401">
        <v>9.81</v>
      </c>
      <c r="K8401">
        <v>1</v>
      </c>
      <c r="L8401">
        <v>2</v>
      </c>
      <c r="M8401">
        <v>1</v>
      </c>
      <c r="N8401">
        <f t="shared" si="131"/>
        <v>0</v>
      </c>
    </row>
    <row r="8402" spans="1:14" hidden="1" x14ac:dyDescent="0.3">
      <c r="A8402" t="s">
        <v>309</v>
      </c>
      <c r="B8402">
        <v>10022007</v>
      </c>
      <c r="C8402">
        <v>1</v>
      </c>
      <c r="D8402">
        <v>38</v>
      </c>
      <c r="E8402">
        <v>53</v>
      </c>
      <c r="F8402">
        <v>1</v>
      </c>
      <c r="G8402">
        <v>6211</v>
      </c>
      <c r="H8402">
        <v>-0.18</v>
      </c>
      <c r="I8402">
        <v>0.48</v>
      </c>
      <c r="J8402">
        <v>8.77</v>
      </c>
      <c r="K8402">
        <v>1</v>
      </c>
      <c r="L8402">
        <v>2</v>
      </c>
      <c r="M8402">
        <v>1</v>
      </c>
      <c r="N8402">
        <f t="shared" si="131"/>
        <v>0</v>
      </c>
    </row>
    <row r="8403" spans="1:14" hidden="1" x14ac:dyDescent="0.3">
      <c r="A8403" t="s">
        <v>309</v>
      </c>
      <c r="B8403">
        <v>11022007</v>
      </c>
      <c r="C8403">
        <v>1</v>
      </c>
      <c r="D8403">
        <v>38</v>
      </c>
      <c r="E8403">
        <v>53</v>
      </c>
      <c r="F8403">
        <v>1</v>
      </c>
      <c r="G8403">
        <v>6242</v>
      </c>
      <c r="H8403">
        <v>-0.18</v>
      </c>
      <c r="I8403">
        <v>0.48</v>
      </c>
      <c r="J8403">
        <v>8.1199999999999992</v>
      </c>
      <c r="K8403">
        <v>1</v>
      </c>
      <c r="L8403">
        <v>2</v>
      </c>
      <c r="M8403">
        <v>1</v>
      </c>
      <c r="N8403">
        <f t="shared" si="131"/>
        <v>0</v>
      </c>
    </row>
    <row r="8404" spans="1:14" hidden="1" x14ac:dyDescent="0.3">
      <c r="A8404" t="s">
        <v>309</v>
      </c>
      <c r="B8404">
        <v>11292007</v>
      </c>
      <c r="C8404">
        <v>1</v>
      </c>
      <c r="D8404">
        <v>38</v>
      </c>
      <c r="E8404">
        <v>53</v>
      </c>
      <c r="F8404">
        <v>1</v>
      </c>
      <c r="G8404">
        <v>6269</v>
      </c>
      <c r="H8404">
        <v>-0.18</v>
      </c>
      <c r="I8404">
        <v>0.48</v>
      </c>
      <c r="J8404">
        <v>7.92</v>
      </c>
      <c r="K8404">
        <v>1</v>
      </c>
      <c r="L8404">
        <v>2</v>
      </c>
      <c r="M8404">
        <v>1</v>
      </c>
      <c r="N8404">
        <f t="shared" si="131"/>
        <v>0</v>
      </c>
    </row>
    <row r="8405" spans="1:14" hidden="1" x14ac:dyDescent="0.3">
      <c r="A8405" t="s">
        <v>309</v>
      </c>
      <c r="B8405">
        <v>12202007</v>
      </c>
      <c r="C8405">
        <v>1</v>
      </c>
      <c r="D8405">
        <v>38</v>
      </c>
      <c r="E8405">
        <v>53</v>
      </c>
      <c r="F8405">
        <v>1</v>
      </c>
      <c r="G8405">
        <v>6290</v>
      </c>
      <c r="H8405">
        <v>-0.18</v>
      </c>
      <c r="I8405">
        <v>0.48</v>
      </c>
      <c r="J8405">
        <v>7.86</v>
      </c>
      <c r="K8405">
        <v>1</v>
      </c>
      <c r="L8405">
        <v>2</v>
      </c>
      <c r="M8405">
        <v>1</v>
      </c>
      <c r="N8405">
        <f t="shared" si="131"/>
        <v>0</v>
      </c>
    </row>
    <row r="8406" spans="1:14" hidden="1" x14ac:dyDescent="0.3">
      <c r="A8406" t="s">
        <v>309</v>
      </c>
      <c r="B8406">
        <v>1102008</v>
      </c>
      <c r="C8406">
        <v>1</v>
      </c>
      <c r="D8406">
        <v>38</v>
      </c>
      <c r="E8406">
        <v>53</v>
      </c>
      <c r="F8406">
        <v>1</v>
      </c>
      <c r="G8406">
        <v>6311</v>
      </c>
      <c r="H8406">
        <v>-0.18</v>
      </c>
      <c r="I8406">
        <v>0.48</v>
      </c>
      <c r="J8406">
        <v>12.54</v>
      </c>
      <c r="K8406">
        <v>1</v>
      </c>
      <c r="L8406">
        <v>2</v>
      </c>
      <c r="M8406">
        <v>1</v>
      </c>
      <c r="N8406">
        <f t="shared" si="131"/>
        <v>0</v>
      </c>
    </row>
    <row r="8407" spans="1:14" hidden="1" x14ac:dyDescent="0.3">
      <c r="A8407" t="s">
        <v>309</v>
      </c>
      <c r="B8407">
        <v>2012008</v>
      </c>
      <c r="C8407">
        <v>1</v>
      </c>
      <c r="D8407">
        <v>38</v>
      </c>
      <c r="E8407">
        <v>53</v>
      </c>
      <c r="F8407">
        <v>1</v>
      </c>
      <c r="G8407">
        <v>6333</v>
      </c>
      <c r="H8407">
        <v>-0.18</v>
      </c>
      <c r="I8407">
        <v>0.48</v>
      </c>
      <c r="J8407">
        <v>13.63</v>
      </c>
      <c r="K8407">
        <v>1</v>
      </c>
      <c r="L8407">
        <v>2</v>
      </c>
      <c r="M8407">
        <v>1</v>
      </c>
      <c r="N8407">
        <f t="shared" si="131"/>
        <v>0</v>
      </c>
    </row>
    <row r="8408" spans="1:14" hidden="1" x14ac:dyDescent="0.3">
      <c r="A8408" t="s">
        <v>309</v>
      </c>
      <c r="B8408">
        <v>2292008</v>
      </c>
      <c r="C8408">
        <v>1</v>
      </c>
      <c r="D8408">
        <v>38</v>
      </c>
      <c r="E8408">
        <v>53</v>
      </c>
      <c r="F8408">
        <v>1</v>
      </c>
      <c r="G8408">
        <v>6361</v>
      </c>
      <c r="H8408">
        <v>-0.18</v>
      </c>
      <c r="I8408">
        <v>0.48</v>
      </c>
      <c r="J8408">
        <v>13.57</v>
      </c>
      <c r="K8408">
        <v>1</v>
      </c>
      <c r="L8408">
        <v>2</v>
      </c>
      <c r="M8408">
        <v>1</v>
      </c>
      <c r="N8408">
        <f t="shared" si="131"/>
        <v>0</v>
      </c>
    </row>
    <row r="8409" spans="1:14" hidden="1" x14ac:dyDescent="0.3">
      <c r="A8409" t="s">
        <v>309</v>
      </c>
      <c r="B8409">
        <v>3212008</v>
      </c>
      <c r="C8409">
        <v>1</v>
      </c>
      <c r="D8409">
        <v>38</v>
      </c>
      <c r="E8409">
        <v>53</v>
      </c>
      <c r="F8409">
        <v>1</v>
      </c>
      <c r="G8409">
        <v>6382</v>
      </c>
      <c r="H8409">
        <v>-0.18</v>
      </c>
      <c r="I8409">
        <v>0.48</v>
      </c>
      <c r="J8409">
        <v>13.23</v>
      </c>
      <c r="K8409">
        <v>1</v>
      </c>
      <c r="L8409">
        <v>2</v>
      </c>
      <c r="M8409">
        <v>1</v>
      </c>
      <c r="N8409">
        <f t="shared" si="131"/>
        <v>0</v>
      </c>
    </row>
    <row r="8410" spans="1:14" hidden="1" x14ac:dyDescent="0.3">
      <c r="A8410" t="s">
        <v>309</v>
      </c>
      <c r="B8410">
        <v>4282008</v>
      </c>
      <c r="C8410">
        <v>1</v>
      </c>
      <c r="D8410">
        <v>38</v>
      </c>
      <c r="E8410">
        <v>53</v>
      </c>
      <c r="F8410">
        <v>1</v>
      </c>
      <c r="G8410">
        <v>6420</v>
      </c>
      <c r="H8410">
        <v>-0.18</v>
      </c>
      <c r="I8410">
        <v>0.48</v>
      </c>
      <c r="J8410">
        <v>13.05</v>
      </c>
      <c r="K8410">
        <v>1</v>
      </c>
      <c r="L8410">
        <v>2</v>
      </c>
      <c r="M8410">
        <v>1</v>
      </c>
      <c r="N8410">
        <f t="shared" si="131"/>
        <v>0</v>
      </c>
    </row>
    <row r="8411" spans="1:14" hidden="1" x14ac:dyDescent="0.3">
      <c r="A8411" t="s">
        <v>309</v>
      </c>
      <c r="B8411">
        <v>5292008</v>
      </c>
      <c r="C8411">
        <v>1</v>
      </c>
      <c r="D8411">
        <v>38</v>
      </c>
      <c r="E8411">
        <v>53</v>
      </c>
      <c r="F8411">
        <v>1</v>
      </c>
      <c r="G8411">
        <v>6451</v>
      </c>
      <c r="H8411">
        <v>-0.18</v>
      </c>
      <c r="I8411">
        <v>0.48</v>
      </c>
      <c r="J8411">
        <v>13.03</v>
      </c>
      <c r="K8411">
        <v>1</v>
      </c>
      <c r="L8411">
        <v>2</v>
      </c>
      <c r="M8411">
        <v>1</v>
      </c>
      <c r="N8411">
        <f t="shared" si="131"/>
        <v>0</v>
      </c>
    </row>
    <row r="8412" spans="1:14" hidden="1" x14ac:dyDescent="0.3">
      <c r="A8412" t="s">
        <v>309</v>
      </c>
      <c r="B8412">
        <v>7022008</v>
      </c>
      <c r="C8412">
        <v>1</v>
      </c>
      <c r="D8412">
        <v>38</v>
      </c>
      <c r="E8412">
        <v>53</v>
      </c>
      <c r="F8412">
        <v>1</v>
      </c>
      <c r="G8412">
        <v>6485</v>
      </c>
      <c r="H8412">
        <v>-0.18</v>
      </c>
      <c r="I8412">
        <v>0.48</v>
      </c>
      <c r="J8412">
        <v>12.71</v>
      </c>
      <c r="K8412">
        <v>1</v>
      </c>
      <c r="L8412">
        <v>2</v>
      </c>
      <c r="M8412">
        <v>1</v>
      </c>
      <c r="N8412">
        <f t="shared" si="131"/>
        <v>0</v>
      </c>
    </row>
    <row r="8413" spans="1:14" hidden="1" x14ac:dyDescent="0.3">
      <c r="A8413" t="s">
        <v>309</v>
      </c>
      <c r="B8413">
        <v>7302008</v>
      </c>
      <c r="C8413">
        <v>1</v>
      </c>
      <c r="D8413">
        <v>38</v>
      </c>
      <c r="E8413">
        <v>53</v>
      </c>
      <c r="F8413">
        <v>1</v>
      </c>
      <c r="G8413">
        <v>6513</v>
      </c>
      <c r="H8413">
        <v>-0.18</v>
      </c>
      <c r="I8413">
        <v>0.48</v>
      </c>
      <c r="J8413">
        <v>12.06</v>
      </c>
      <c r="K8413">
        <v>1</v>
      </c>
      <c r="L8413">
        <v>2</v>
      </c>
      <c r="M8413">
        <v>1</v>
      </c>
      <c r="N8413">
        <f t="shared" si="131"/>
        <v>0</v>
      </c>
    </row>
    <row r="8414" spans="1:14" hidden="1" x14ac:dyDescent="0.3">
      <c r="A8414" t="s">
        <v>309</v>
      </c>
      <c r="B8414">
        <v>9042008</v>
      </c>
      <c r="C8414">
        <v>1</v>
      </c>
      <c r="D8414">
        <v>38</v>
      </c>
      <c r="E8414">
        <v>53</v>
      </c>
      <c r="F8414">
        <v>1</v>
      </c>
      <c r="G8414">
        <v>6549</v>
      </c>
      <c r="H8414">
        <v>-0.18</v>
      </c>
      <c r="I8414">
        <v>0.48</v>
      </c>
      <c r="J8414">
        <v>11.26</v>
      </c>
      <c r="K8414">
        <v>1</v>
      </c>
      <c r="L8414">
        <v>2</v>
      </c>
      <c r="M8414">
        <v>1</v>
      </c>
      <c r="N8414">
        <f t="shared" si="131"/>
        <v>0</v>
      </c>
    </row>
    <row r="8415" spans="1:14" hidden="1" x14ac:dyDescent="0.3">
      <c r="A8415" t="s">
        <v>309</v>
      </c>
      <c r="B8415">
        <v>10022008</v>
      </c>
      <c r="C8415">
        <v>1</v>
      </c>
      <c r="D8415">
        <v>38</v>
      </c>
      <c r="E8415">
        <v>53</v>
      </c>
      <c r="F8415">
        <v>1</v>
      </c>
      <c r="G8415">
        <v>6577</v>
      </c>
      <c r="H8415">
        <v>-0.18</v>
      </c>
      <c r="I8415">
        <v>0.48</v>
      </c>
      <c r="J8415">
        <v>10.36</v>
      </c>
      <c r="K8415">
        <v>1</v>
      </c>
      <c r="L8415">
        <v>2</v>
      </c>
      <c r="M8415">
        <v>1</v>
      </c>
      <c r="N8415">
        <f t="shared" si="131"/>
        <v>0</v>
      </c>
    </row>
    <row r="8416" spans="1:14" hidden="1" x14ac:dyDescent="0.3">
      <c r="A8416" t="s">
        <v>309</v>
      </c>
      <c r="B8416">
        <v>10292008</v>
      </c>
      <c r="C8416">
        <v>1</v>
      </c>
      <c r="D8416">
        <v>38</v>
      </c>
      <c r="E8416">
        <v>53</v>
      </c>
      <c r="F8416">
        <v>1</v>
      </c>
      <c r="G8416">
        <v>6604</v>
      </c>
      <c r="H8416">
        <v>-0.18</v>
      </c>
      <c r="I8416">
        <v>0.48</v>
      </c>
      <c r="J8416">
        <v>9.9600000000000009</v>
      </c>
      <c r="K8416">
        <v>1</v>
      </c>
      <c r="L8416">
        <v>2</v>
      </c>
      <c r="M8416">
        <v>1</v>
      </c>
      <c r="N8416">
        <f t="shared" si="131"/>
        <v>0</v>
      </c>
    </row>
    <row r="8417" spans="1:14" hidden="1" x14ac:dyDescent="0.3">
      <c r="A8417" t="s">
        <v>309</v>
      </c>
      <c r="B8417">
        <v>12032008</v>
      </c>
      <c r="C8417">
        <v>1</v>
      </c>
      <c r="D8417">
        <v>38</v>
      </c>
      <c r="E8417">
        <v>53</v>
      </c>
      <c r="F8417">
        <v>1</v>
      </c>
      <c r="G8417">
        <v>6639</v>
      </c>
      <c r="H8417">
        <v>-0.18</v>
      </c>
      <c r="I8417">
        <v>0.48</v>
      </c>
      <c r="J8417">
        <v>9.6300000000000008</v>
      </c>
      <c r="K8417">
        <v>1</v>
      </c>
      <c r="L8417">
        <v>2</v>
      </c>
      <c r="M8417">
        <v>1</v>
      </c>
      <c r="N8417">
        <f t="shared" si="131"/>
        <v>0</v>
      </c>
    </row>
    <row r="8418" spans="1:14" hidden="1" x14ac:dyDescent="0.3">
      <c r="A8418" t="s">
        <v>309</v>
      </c>
      <c r="B8418">
        <v>1082009</v>
      </c>
      <c r="C8418">
        <v>1</v>
      </c>
      <c r="D8418">
        <v>38</v>
      </c>
      <c r="E8418">
        <v>53</v>
      </c>
      <c r="F8418">
        <v>1</v>
      </c>
      <c r="G8418">
        <v>6675</v>
      </c>
      <c r="H8418">
        <v>-0.18</v>
      </c>
      <c r="I8418">
        <v>0.48</v>
      </c>
      <c r="J8418">
        <v>9.3699999999999992</v>
      </c>
      <c r="K8418">
        <v>1</v>
      </c>
      <c r="L8418">
        <v>2</v>
      </c>
      <c r="M8418">
        <v>1</v>
      </c>
      <c r="N8418">
        <f t="shared" si="131"/>
        <v>0</v>
      </c>
    </row>
    <row r="8419" spans="1:14" hidden="1" x14ac:dyDescent="0.3">
      <c r="A8419" t="s">
        <v>309</v>
      </c>
      <c r="B8419">
        <v>1302009</v>
      </c>
      <c r="C8419">
        <v>1</v>
      </c>
      <c r="D8419">
        <v>38</v>
      </c>
      <c r="E8419">
        <v>53</v>
      </c>
      <c r="F8419">
        <v>1</v>
      </c>
      <c r="G8419">
        <v>6697</v>
      </c>
      <c r="H8419">
        <v>-0.18</v>
      </c>
      <c r="I8419">
        <v>0.48</v>
      </c>
      <c r="J8419">
        <v>9.1999999999999993</v>
      </c>
      <c r="K8419">
        <v>1</v>
      </c>
      <c r="L8419">
        <v>2</v>
      </c>
      <c r="M8419">
        <v>1</v>
      </c>
      <c r="N8419">
        <f t="shared" si="131"/>
        <v>0</v>
      </c>
    </row>
    <row r="8420" spans="1:14" hidden="1" x14ac:dyDescent="0.3">
      <c r="A8420" t="s">
        <v>309</v>
      </c>
      <c r="B8420">
        <v>2252009</v>
      </c>
      <c r="C8420">
        <v>1</v>
      </c>
      <c r="D8420">
        <v>38</v>
      </c>
      <c r="E8420">
        <v>53</v>
      </c>
      <c r="F8420">
        <v>1</v>
      </c>
      <c r="G8420">
        <v>6723</v>
      </c>
      <c r="H8420">
        <v>-0.18</v>
      </c>
      <c r="I8420">
        <v>0.48</v>
      </c>
      <c r="J8420">
        <v>13.52</v>
      </c>
      <c r="K8420">
        <v>1</v>
      </c>
      <c r="L8420">
        <v>2</v>
      </c>
      <c r="M8420">
        <v>1</v>
      </c>
      <c r="N8420">
        <f t="shared" si="131"/>
        <v>0</v>
      </c>
    </row>
    <row r="8421" spans="1:14" hidden="1" x14ac:dyDescent="0.3">
      <c r="A8421" t="s">
        <v>309</v>
      </c>
      <c r="B8421">
        <v>3302009</v>
      </c>
      <c r="C8421">
        <v>1</v>
      </c>
      <c r="D8421">
        <v>38</v>
      </c>
      <c r="E8421">
        <v>53</v>
      </c>
      <c r="F8421">
        <v>1</v>
      </c>
      <c r="G8421">
        <v>6756</v>
      </c>
      <c r="H8421">
        <v>-0.18</v>
      </c>
      <c r="I8421">
        <v>0.48</v>
      </c>
      <c r="J8421">
        <v>13.3</v>
      </c>
      <c r="K8421">
        <v>1</v>
      </c>
      <c r="L8421">
        <v>2</v>
      </c>
      <c r="M8421">
        <v>1</v>
      </c>
      <c r="N8421">
        <f t="shared" si="131"/>
        <v>0</v>
      </c>
    </row>
    <row r="8422" spans="1:14" hidden="1" x14ac:dyDescent="0.3">
      <c r="A8422" t="s">
        <v>309</v>
      </c>
      <c r="B8422">
        <v>5012009</v>
      </c>
      <c r="C8422">
        <v>1</v>
      </c>
      <c r="D8422">
        <v>38</v>
      </c>
      <c r="E8422">
        <v>53</v>
      </c>
      <c r="F8422">
        <v>1</v>
      </c>
      <c r="G8422">
        <v>6788</v>
      </c>
      <c r="H8422">
        <v>-0.18</v>
      </c>
      <c r="I8422">
        <v>0.48</v>
      </c>
      <c r="J8422">
        <v>13.17</v>
      </c>
      <c r="K8422">
        <v>1</v>
      </c>
      <c r="L8422">
        <v>2</v>
      </c>
      <c r="M8422">
        <v>1</v>
      </c>
      <c r="N8422">
        <f t="shared" si="131"/>
        <v>0</v>
      </c>
    </row>
    <row r="8423" spans="1:14" hidden="1" x14ac:dyDescent="0.3">
      <c r="A8423" t="s">
        <v>309</v>
      </c>
      <c r="B8423">
        <v>6012009</v>
      </c>
      <c r="C8423">
        <v>1</v>
      </c>
      <c r="D8423">
        <v>38</v>
      </c>
      <c r="E8423">
        <v>53</v>
      </c>
      <c r="F8423">
        <v>1</v>
      </c>
      <c r="G8423">
        <v>6819</v>
      </c>
      <c r="H8423">
        <v>-0.18</v>
      </c>
      <c r="I8423">
        <v>0.48</v>
      </c>
      <c r="J8423">
        <v>13.1</v>
      </c>
      <c r="K8423">
        <v>1</v>
      </c>
      <c r="L8423">
        <v>2</v>
      </c>
      <c r="M8423">
        <v>1</v>
      </c>
      <c r="N8423">
        <f t="shared" si="131"/>
        <v>0</v>
      </c>
    </row>
    <row r="8424" spans="1:14" hidden="1" x14ac:dyDescent="0.3">
      <c r="A8424" t="s">
        <v>309</v>
      </c>
      <c r="B8424">
        <v>6242009</v>
      </c>
      <c r="C8424">
        <v>1</v>
      </c>
      <c r="D8424">
        <v>38</v>
      </c>
      <c r="E8424">
        <v>53</v>
      </c>
      <c r="F8424">
        <v>1</v>
      </c>
      <c r="G8424">
        <v>6842</v>
      </c>
      <c r="H8424">
        <v>-0.18</v>
      </c>
      <c r="I8424">
        <v>0.48</v>
      </c>
      <c r="J8424">
        <v>13.01</v>
      </c>
      <c r="K8424">
        <v>1</v>
      </c>
      <c r="L8424">
        <v>2</v>
      </c>
      <c r="M8424">
        <v>1</v>
      </c>
      <c r="N8424">
        <f t="shared" si="131"/>
        <v>0</v>
      </c>
    </row>
    <row r="8425" spans="1:14" hidden="1" x14ac:dyDescent="0.3">
      <c r="A8425" t="s">
        <v>309</v>
      </c>
      <c r="B8425">
        <v>8052009</v>
      </c>
      <c r="C8425">
        <v>1</v>
      </c>
      <c r="D8425">
        <v>38</v>
      </c>
      <c r="E8425">
        <v>53</v>
      </c>
      <c r="F8425">
        <v>1</v>
      </c>
      <c r="G8425">
        <v>6884</v>
      </c>
      <c r="H8425">
        <v>-0.18</v>
      </c>
      <c r="I8425">
        <v>0.48</v>
      </c>
      <c r="J8425">
        <v>12.32</v>
      </c>
      <c r="K8425">
        <v>1</v>
      </c>
      <c r="L8425">
        <v>2</v>
      </c>
      <c r="M8425">
        <v>1</v>
      </c>
      <c r="N8425">
        <f t="shared" si="131"/>
        <v>0</v>
      </c>
    </row>
    <row r="8426" spans="1:14" hidden="1" x14ac:dyDescent="0.3">
      <c r="A8426" t="s">
        <v>309</v>
      </c>
      <c r="B8426">
        <v>9012009</v>
      </c>
      <c r="C8426">
        <v>1</v>
      </c>
      <c r="D8426">
        <v>38</v>
      </c>
      <c r="E8426">
        <v>53</v>
      </c>
      <c r="F8426">
        <v>1</v>
      </c>
      <c r="G8426">
        <v>6911</v>
      </c>
      <c r="H8426">
        <v>-0.18</v>
      </c>
      <c r="I8426">
        <v>0.48</v>
      </c>
      <c r="J8426">
        <v>11.37</v>
      </c>
      <c r="K8426">
        <v>1</v>
      </c>
      <c r="L8426">
        <v>2</v>
      </c>
      <c r="M8426">
        <v>1</v>
      </c>
      <c r="N8426">
        <f t="shared" si="131"/>
        <v>0</v>
      </c>
    </row>
    <row r="8427" spans="1:14" hidden="1" x14ac:dyDescent="0.3">
      <c r="A8427" t="s">
        <v>309</v>
      </c>
      <c r="B8427">
        <v>9302009</v>
      </c>
      <c r="C8427">
        <v>1</v>
      </c>
      <c r="D8427">
        <v>38</v>
      </c>
      <c r="E8427">
        <v>53</v>
      </c>
      <c r="F8427">
        <v>1</v>
      </c>
      <c r="G8427">
        <v>6940</v>
      </c>
      <c r="H8427">
        <v>-0.18</v>
      </c>
      <c r="I8427">
        <v>0.48</v>
      </c>
      <c r="J8427">
        <v>10.38</v>
      </c>
      <c r="K8427">
        <v>1</v>
      </c>
      <c r="L8427">
        <v>2</v>
      </c>
      <c r="M8427">
        <v>1</v>
      </c>
      <c r="N8427">
        <f t="shared" si="131"/>
        <v>0</v>
      </c>
    </row>
    <row r="8428" spans="1:14" hidden="1" x14ac:dyDescent="0.3">
      <c r="A8428" t="s">
        <v>309</v>
      </c>
      <c r="B8428">
        <v>10162009</v>
      </c>
      <c r="C8428">
        <v>1</v>
      </c>
      <c r="D8428">
        <v>38</v>
      </c>
      <c r="E8428">
        <v>53</v>
      </c>
      <c r="F8428">
        <v>1</v>
      </c>
      <c r="G8428">
        <v>6956</v>
      </c>
      <c r="H8428">
        <v>-0.18</v>
      </c>
      <c r="I8428">
        <v>0.48</v>
      </c>
      <c r="J8428">
        <v>12.85</v>
      </c>
      <c r="K8428">
        <v>1</v>
      </c>
      <c r="L8428">
        <v>2</v>
      </c>
      <c r="M8428">
        <v>1</v>
      </c>
      <c r="N8428">
        <f t="shared" si="131"/>
        <v>0</v>
      </c>
    </row>
    <row r="8429" spans="1:14" hidden="1" x14ac:dyDescent="0.3">
      <c r="A8429" t="s">
        <v>309</v>
      </c>
      <c r="B8429">
        <v>11042009</v>
      </c>
      <c r="C8429">
        <v>1</v>
      </c>
      <c r="D8429">
        <v>38</v>
      </c>
      <c r="E8429">
        <v>53</v>
      </c>
      <c r="F8429">
        <v>1</v>
      </c>
      <c r="G8429">
        <v>6975</v>
      </c>
      <c r="H8429">
        <v>-0.18</v>
      </c>
      <c r="I8429">
        <v>0.48</v>
      </c>
      <c r="J8429">
        <v>13.05</v>
      </c>
      <c r="K8429">
        <v>1</v>
      </c>
      <c r="L8429">
        <v>2</v>
      </c>
      <c r="M8429">
        <v>1</v>
      </c>
      <c r="N8429">
        <f t="shared" si="131"/>
        <v>0</v>
      </c>
    </row>
    <row r="8430" spans="1:14" hidden="1" x14ac:dyDescent="0.3">
      <c r="A8430" t="s">
        <v>309</v>
      </c>
      <c r="B8430">
        <v>12032009</v>
      </c>
      <c r="C8430">
        <v>1</v>
      </c>
      <c r="D8430">
        <v>38</v>
      </c>
      <c r="E8430">
        <v>53</v>
      </c>
      <c r="F8430">
        <v>1</v>
      </c>
      <c r="G8430">
        <v>7004</v>
      </c>
      <c r="H8430">
        <v>-0.18</v>
      </c>
      <c r="I8430">
        <v>0.48</v>
      </c>
      <c r="J8430">
        <v>13.06</v>
      </c>
      <c r="K8430">
        <v>1</v>
      </c>
      <c r="L8430">
        <v>2</v>
      </c>
      <c r="M8430">
        <v>1</v>
      </c>
      <c r="N8430">
        <f t="shared" si="131"/>
        <v>0</v>
      </c>
    </row>
    <row r="8431" spans="1:14" hidden="1" x14ac:dyDescent="0.3">
      <c r="A8431" t="s">
        <v>309</v>
      </c>
      <c r="B8431">
        <v>1052010</v>
      </c>
      <c r="C8431">
        <v>1</v>
      </c>
      <c r="D8431">
        <v>38</v>
      </c>
      <c r="E8431">
        <v>53</v>
      </c>
      <c r="F8431">
        <v>1</v>
      </c>
      <c r="G8431">
        <v>7037</v>
      </c>
      <c r="H8431">
        <v>-0.18</v>
      </c>
      <c r="I8431">
        <v>0.48</v>
      </c>
      <c r="J8431">
        <v>13.14</v>
      </c>
      <c r="K8431">
        <v>1</v>
      </c>
      <c r="L8431">
        <v>2</v>
      </c>
      <c r="M8431">
        <v>1</v>
      </c>
      <c r="N8431">
        <f t="shared" si="131"/>
        <v>0</v>
      </c>
    </row>
    <row r="8432" spans="1:14" hidden="1" x14ac:dyDescent="0.3">
      <c r="A8432" t="s">
        <v>309</v>
      </c>
      <c r="B8432">
        <v>1292010</v>
      </c>
      <c r="C8432">
        <v>1</v>
      </c>
      <c r="D8432">
        <v>38</v>
      </c>
      <c r="E8432">
        <v>53</v>
      </c>
      <c r="F8432">
        <v>1</v>
      </c>
      <c r="G8432">
        <v>7061</v>
      </c>
      <c r="H8432">
        <v>-0.18</v>
      </c>
      <c r="I8432">
        <v>0.48</v>
      </c>
      <c r="J8432">
        <v>13.64</v>
      </c>
      <c r="K8432">
        <v>1</v>
      </c>
      <c r="L8432">
        <v>2</v>
      </c>
      <c r="M8432">
        <v>1</v>
      </c>
      <c r="N8432">
        <f t="shared" si="131"/>
        <v>0</v>
      </c>
    </row>
    <row r="8433" spans="1:14" hidden="1" x14ac:dyDescent="0.3">
      <c r="A8433" t="s">
        <v>309</v>
      </c>
      <c r="B8433">
        <v>3042010</v>
      </c>
      <c r="C8433">
        <v>1</v>
      </c>
      <c r="D8433">
        <v>38</v>
      </c>
      <c r="E8433">
        <v>53</v>
      </c>
      <c r="F8433">
        <v>1</v>
      </c>
      <c r="G8433">
        <v>7095</v>
      </c>
      <c r="H8433">
        <v>-0.18</v>
      </c>
      <c r="I8433">
        <v>0.48</v>
      </c>
      <c r="J8433">
        <v>13.91</v>
      </c>
      <c r="K8433">
        <v>1</v>
      </c>
      <c r="L8433">
        <v>2</v>
      </c>
      <c r="M8433">
        <v>1</v>
      </c>
      <c r="N8433">
        <f t="shared" si="131"/>
        <v>0</v>
      </c>
    </row>
    <row r="8434" spans="1:14" hidden="1" x14ac:dyDescent="0.3">
      <c r="A8434" t="s">
        <v>309</v>
      </c>
      <c r="B8434">
        <v>3302010</v>
      </c>
      <c r="C8434">
        <v>1</v>
      </c>
      <c r="D8434">
        <v>38</v>
      </c>
      <c r="E8434">
        <v>53</v>
      </c>
      <c r="F8434">
        <v>1</v>
      </c>
      <c r="G8434">
        <v>7121</v>
      </c>
      <c r="H8434">
        <v>-0.18</v>
      </c>
      <c r="I8434">
        <v>0.48</v>
      </c>
      <c r="J8434">
        <v>13.34</v>
      </c>
      <c r="K8434">
        <v>1</v>
      </c>
      <c r="L8434">
        <v>2</v>
      </c>
      <c r="M8434">
        <v>1</v>
      </c>
      <c r="N8434">
        <f t="shared" si="131"/>
        <v>0</v>
      </c>
    </row>
    <row r="8435" spans="1:14" hidden="1" x14ac:dyDescent="0.3">
      <c r="A8435" t="s">
        <v>309</v>
      </c>
      <c r="B8435">
        <v>4292010</v>
      </c>
      <c r="C8435">
        <v>1</v>
      </c>
      <c r="D8435">
        <v>38</v>
      </c>
      <c r="E8435">
        <v>53</v>
      </c>
      <c r="F8435">
        <v>1</v>
      </c>
      <c r="G8435">
        <v>7151</v>
      </c>
      <c r="H8435">
        <v>-0.18</v>
      </c>
      <c r="I8435">
        <v>0.48</v>
      </c>
      <c r="J8435">
        <v>13.46</v>
      </c>
      <c r="K8435">
        <v>1</v>
      </c>
      <c r="L8435">
        <v>2</v>
      </c>
      <c r="M8435">
        <v>1</v>
      </c>
      <c r="N8435">
        <f t="shared" si="131"/>
        <v>0</v>
      </c>
    </row>
    <row r="8436" spans="1:14" hidden="1" x14ac:dyDescent="0.3">
      <c r="A8436" t="s">
        <v>309</v>
      </c>
      <c r="B8436">
        <v>6042010</v>
      </c>
      <c r="C8436">
        <v>1</v>
      </c>
      <c r="D8436">
        <v>38</v>
      </c>
      <c r="E8436">
        <v>53</v>
      </c>
      <c r="F8436">
        <v>1</v>
      </c>
      <c r="G8436">
        <v>7187</v>
      </c>
      <c r="H8436">
        <v>-0.18</v>
      </c>
      <c r="I8436">
        <v>0.48</v>
      </c>
      <c r="J8436">
        <v>13.46</v>
      </c>
      <c r="K8436">
        <v>1</v>
      </c>
      <c r="L8436">
        <v>2</v>
      </c>
      <c r="M8436">
        <v>1</v>
      </c>
      <c r="N8436">
        <f t="shared" si="131"/>
        <v>0</v>
      </c>
    </row>
    <row r="8437" spans="1:14" hidden="1" x14ac:dyDescent="0.3">
      <c r="A8437" t="s">
        <v>309</v>
      </c>
      <c r="B8437">
        <v>6302010</v>
      </c>
      <c r="C8437">
        <v>1</v>
      </c>
      <c r="D8437">
        <v>38</v>
      </c>
      <c r="E8437">
        <v>53</v>
      </c>
      <c r="F8437">
        <v>1</v>
      </c>
      <c r="G8437">
        <v>7213</v>
      </c>
      <c r="H8437">
        <v>-0.18</v>
      </c>
      <c r="I8437">
        <v>0.48</v>
      </c>
      <c r="J8437">
        <v>13.11</v>
      </c>
      <c r="K8437">
        <v>1</v>
      </c>
      <c r="L8437">
        <v>2</v>
      </c>
      <c r="M8437">
        <v>1</v>
      </c>
      <c r="N8437">
        <f t="shared" si="131"/>
        <v>0</v>
      </c>
    </row>
    <row r="8438" spans="1:14" hidden="1" x14ac:dyDescent="0.3">
      <c r="A8438" t="s">
        <v>309</v>
      </c>
      <c r="B8438">
        <v>7302010</v>
      </c>
      <c r="C8438">
        <v>1</v>
      </c>
      <c r="D8438">
        <v>38</v>
      </c>
      <c r="E8438">
        <v>53</v>
      </c>
      <c r="F8438">
        <v>1</v>
      </c>
      <c r="G8438">
        <v>7243</v>
      </c>
      <c r="H8438">
        <v>-0.18</v>
      </c>
      <c r="I8438">
        <v>0.48</v>
      </c>
      <c r="J8438">
        <v>13.03</v>
      </c>
      <c r="K8438">
        <v>1</v>
      </c>
      <c r="L8438">
        <v>2</v>
      </c>
      <c r="M8438">
        <v>1</v>
      </c>
      <c r="N8438">
        <f t="shared" si="131"/>
        <v>0</v>
      </c>
    </row>
    <row r="8439" spans="1:14" hidden="1" x14ac:dyDescent="0.3">
      <c r="A8439" t="s">
        <v>309</v>
      </c>
      <c r="B8439">
        <v>8312010</v>
      </c>
      <c r="C8439">
        <v>1</v>
      </c>
      <c r="D8439">
        <v>38</v>
      </c>
      <c r="E8439">
        <v>53</v>
      </c>
      <c r="F8439">
        <v>1</v>
      </c>
      <c r="G8439">
        <v>7275</v>
      </c>
      <c r="H8439">
        <v>-0.18</v>
      </c>
      <c r="I8439">
        <v>0.48</v>
      </c>
      <c r="J8439">
        <v>12.95</v>
      </c>
      <c r="K8439">
        <v>1</v>
      </c>
      <c r="L8439">
        <v>2</v>
      </c>
      <c r="M8439">
        <v>1</v>
      </c>
      <c r="N8439">
        <f t="shared" si="131"/>
        <v>0</v>
      </c>
    </row>
    <row r="8440" spans="1:14" hidden="1" x14ac:dyDescent="0.3">
      <c r="A8440" t="s">
        <v>309</v>
      </c>
      <c r="B8440">
        <v>10012010</v>
      </c>
      <c r="C8440">
        <v>1</v>
      </c>
      <c r="D8440">
        <v>38</v>
      </c>
      <c r="E8440">
        <v>53</v>
      </c>
      <c r="F8440">
        <v>1</v>
      </c>
      <c r="G8440">
        <v>7306</v>
      </c>
      <c r="H8440">
        <v>-0.18</v>
      </c>
      <c r="I8440">
        <v>0.48</v>
      </c>
      <c r="J8440">
        <v>12.94</v>
      </c>
      <c r="K8440">
        <v>1</v>
      </c>
      <c r="L8440">
        <v>2</v>
      </c>
      <c r="M8440">
        <v>1</v>
      </c>
      <c r="N8440">
        <f t="shared" si="131"/>
        <v>0</v>
      </c>
    </row>
    <row r="8441" spans="1:14" hidden="1" x14ac:dyDescent="0.3">
      <c r="A8441" t="s">
        <v>309</v>
      </c>
      <c r="B8441">
        <v>10282010</v>
      </c>
      <c r="C8441">
        <v>1</v>
      </c>
      <c r="D8441">
        <v>38</v>
      </c>
      <c r="E8441">
        <v>53</v>
      </c>
      <c r="F8441">
        <v>1</v>
      </c>
      <c r="G8441">
        <v>7333</v>
      </c>
      <c r="H8441">
        <v>-0.18</v>
      </c>
      <c r="I8441">
        <v>0.48</v>
      </c>
      <c r="J8441">
        <v>12.99</v>
      </c>
      <c r="K8441">
        <v>1</v>
      </c>
      <c r="L8441">
        <v>2</v>
      </c>
      <c r="M8441">
        <v>1</v>
      </c>
      <c r="N8441">
        <f t="shared" si="131"/>
        <v>0</v>
      </c>
    </row>
    <row r="8442" spans="1:14" hidden="1" x14ac:dyDescent="0.3">
      <c r="A8442" t="s">
        <v>309</v>
      </c>
      <c r="B8442">
        <v>12012010</v>
      </c>
      <c r="C8442">
        <v>1</v>
      </c>
      <c r="D8442">
        <v>38</v>
      </c>
      <c r="E8442">
        <v>53</v>
      </c>
      <c r="F8442">
        <v>1</v>
      </c>
      <c r="G8442">
        <v>7367</v>
      </c>
      <c r="H8442">
        <v>-0.18</v>
      </c>
      <c r="I8442">
        <v>0.48</v>
      </c>
      <c r="J8442">
        <v>13.03</v>
      </c>
      <c r="K8442">
        <v>1</v>
      </c>
      <c r="L8442">
        <v>2</v>
      </c>
      <c r="M8442">
        <v>1</v>
      </c>
      <c r="N8442">
        <f t="shared" si="131"/>
        <v>0</v>
      </c>
    </row>
    <row r="8443" spans="1:14" hidden="1" x14ac:dyDescent="0.3">
      <c r="A8443" t="s">
        <v>309</v>
      </c>
      <c r="B8443">
        <v>1052011</v>
      </c>
      <c r="C8443">
        <v>1</v>
      </c>
      <c r="D8443">
        <v>38</v>
      </c>
      <c r="E8443">
        <v>53</v>
      </c>
      <c r="F8443">
        <v>1</v>
      </c>
      <c r="G8443">
        <v>7402</v>
      </c>
      <c r="H8443">
        <v>-0.18</v>
      </c>
      <c r="I8443">
        <v>0.48</v>
      </c>
      <c r="J8443">
        <v>13.62</v>
      </c>
      <c r="K8443">
        <v>1</v>
      </c>
      <c r="L8443">
        <v>2</v>
      </c>
      <c r="M8443">
        <v>1</v>
      </c>
      <c r="N8443">
        <f t="shared" si="131"/>
        <v>0</v>
      </c>
    </row>
    <row r="8444" spans="1:14" hidden="1" x14ac:dyDescent="0.3">
      <c r="A8444" t="s">
        <v>309</v>
      </c>
      <c r="B8444">
        <v>1272011</v>
      </c>
      <c r="C8444">
        <v>1</v>
      </c>
      <c r="D8444">
        <v>38</v>
      </c>
      <c r="E8444">
        <v>53</v>
      </c>
      <c r="F8444">
        <v>1</v>
      </c>
      <c r="G8444">
        <v>7424</v>
      </c>
      <c r="H8444">
        <v>-0.18</v>
      </c>
      <c r="I8444">
        <v>0.48</v>
      </c>
      <c r="J8444">
        <v>13.18</v>
      </c>
      <c r="K8444">
        <v>1</v>
      </c>
      <c r="L8444">
        <v>2</v>
      </c>
      <c r="M8444">
        <v>1</v>
      </c>
      <c r="N8444">
        <f t="shared" si="131"/>
        <v>0</v>
      </c>
    </row>
    <row r="8445" spans="1:14" hidden="1" x14ac:dyDescent="0.3">
      <c r="A8445" t="s">
        <v>309</v>
      </c>
      <c r="B8445">
        <v>2282011</v>
      </c>
      <c r="C8445">
        <v>1</v>
      </c>
      <c r="D8445">
        <v>38</v>
      </c>
      <c r="E8445">
        <v>53</v>
      </c>
      <c r="F8445">
        <v>1</v>
      </c>
      <c r="G8445">
        <v>7456</v>
      </c>
      <c r="H8445">
        <v>-0.18</v>
      </c>
      <c r="I8445">
        <v>0.48</v>
      </c>
      <c r="J8445">
        <v>13.76</v>
      </c>
      <c r="K8445">
        <v>1</v>
      </c>
      <c r="L8445">
        <v>2</v>
      </c>
      <c r="M8445">
        <v>1</v>
      </c>
      <c r="N8445">
        <f t="shared" si="131"/>
        <v>0</v>
      </c>
    </row>
    <row r="8446" spans="1:14" hidden="1" x14ac:dyDescent="0.3">
      <c r="A8446" t="s">
        <v>309</v>
      </c>
      <c r="B8446">
        <v>4012011</v>
      </c>
      <c r="C8446">
        <v>1</v>
      </c>
      <c r="D8446">
        <v>38</v>
      </c>
      <c r="E8446">
        <v>53</v>
      </c>
      <c r="F8446">
        <v>1</v>
      </c>
      <c r="G8446">
        <v>7488</v>
      </c>
      <c r="H8446">
        <v>-0.18</v>
      </c>
      <c r="I8446">
        <v>0.48</v>
      </c>
      <c r="J8446">
        <v>13.88</v>
      </c>
      <c r="K8446">
        <v>1</v>
      </c>
      <c r="L8446">
        <v>2</v>
      </c>
      <c r="M8446">
        <v>1</v>
      </c>
      <c r="N8446">
        <f t="shared" si="131"/>
        <v>0</v>
      </c>
    </row>
    <row r="8447" spans="1:14" hidden="1" x14ac:dyDescent="0.3">
      <c r="A8447" t="s">
        <v>309</v>
      </c>
      <c r="B8447">
        <v>5022011</v>
      </c>
      <c r="C8447">
        <v>1</v>
      </c>
      <c r="D8447">
        <v>38</v>
      </c>
      <c r="E8447">
        <v>53</v>
      </c>
      <c r="F8447">
        <v>1</v>
      </c>
      <c r="G8447">
        <v>7519</v>
      </c>
      <c r="H8447">
        <v>-0.18</v>
      </c>
      <c r="I8447">
        <v>0.48</v>
      </c>
      <c r="J8447">
        <v>13.21</v>
      </c>
      <c r="K8447">
        <v>1</v>
      </c>
      <c r="L8447">
        <v>2</v>
      </c>
      <c r="M8447">
        <v>1</v>
      </c>
      <c r="N8447">
        <f t="shared" si="131"/>
        <v>0</v>
      </c>
    </row>
    <row r="8448" spans="1:14" hidden="1" x14ac:dyDescent="0.3">
      <c r="A8448" t="s">
        <v>309</v>
      </c>
      <c r="B8448">
        <v>6032011</v>
      </c>
      <c r="C8448">
        <v>1</v>
      </c>
      <c r="D8448">
        <v>38</v>
      </c>
      <c r="E8448">
        <v>53</v>
      </c>
      <c r="F8448">
        <v>1</v>
      </c>
      <c r="G8448">
        <v>7551</v>
      </c>
      <c r="H8448">
        <v>-0.18</v>
      </c>
      <c r="I8448">
        <v>0.48</v>
      </c>
      <c r="J8448">
        <v>13.11</v>
      </c>
      <c r="K8448">
        <v>1</v>
      </c>
      <c r="L8448">
        <v>2</v>
      </c>
      <c r="M8448">
        <v>1</v>
      </c>
      <c r="N8448">
        <f t="shared" si="131"/>
        <v>0</v>
      </c>
    </row>
    <row r="8449" spans="1:14" hidden="1" x14ac:dyDescent="0.3">
      <c r="A8449" t="s">
        <v>309</v>
      </c>
      <c r="B8449">
        <v>6282011</v>
      </c>
      <c r="C8449">
        <v>1</v>
      </c>
      <c r="D8449">
        <v>38</v>
      </c>
      <c r="E8449">
        <v>53</v>
      </c>
      <c r="F8449">
        <v>1</v>
      </c>
      <c r="G8449">
        <v>7576</v>
      </c>
      <c r="H8449">
        <v>-0.18</v>
      </c>
      <c r="I8449">
        <v>0.48</v>
      </c>
      <c r="J8449">
        <v>13.06</v>
      </c>
      <c r="K8449">
        <v>1</v>
      </c>
      <c r="L8449">
        <v>2</v>
      </c>
      <c r="M8449">
        <v>1</v>
      </c>
      <c r="N8449">
        <f t="shared" si="131"/>
        <v>0</v>
      </c>
    </row>
    <row r="8450" spans="1:14" hidden="1" x14ac:dyDescent="0.3">
      <c r="A8450" t="s">
        <v>309</v>
      </c>
      <c r="B8450">
        <v>8012011</v>
      </c>
      <c r="C8450">
        <v>1</v>
      </c>
      <c r="D8450">
        <v>38</v>
      </c>
      <c r="E8450">
        <v>53</v>
      </c>
      <c r="F8450">
        <v>1</v>
      </c>
      <c r="G8450">
        <v>7610</v>
      </c>
      <c r="H8450">
        <v>-0.18</v>
      </c>
      <c r="I8450">
        <v>0.48</v>
      </c>
      <c r="J8450">
        <v>12.96</v>
      </c>
      <c r="K8450">
        <v>1</v>
      </c>
      <c r="L8450">
        <v>2</v>
      </c>
      <c r="M8450">
        <v>1</v>
      </c>
      <c r="N8450">
        <f t="shared" ref="N8450:N8513" si="132">IF(A8450=A8451,0,1)</f>
        <v>0</v>
      </c>
    </row>
    <row r="8451" spans="1:14" hidden="1" x14ac:dyDescent="0.3">
      <c r="A8451" t="s">
        <v>309</v>
      </c>
      <c r="B8451">
        <v>8292011</v>
      </c>
      <c r="C8451">
        <v>1</v>
      </c>
      <c r="D8451">
        <v>38</v>
      </c>
      <c r="E8451">
        <v>53</v>
      </c>
      <c r="F8451">
        <v>1</v>
      </c>
      <c r="G8451">
        <v>7638</v>
      </c>
      <c r="H8451">
        <v>-0.18</v>
      </c>
      <c r="I8451">
        <v>0.48</v>
      </c>
      <c r="J8451">
        <v>12.89</v>
      </c>
      <c r="K8451">
        <v>1</v>
      </c>
      <c r="L8451">
        <v>2</v>
      </c>
      <c r="M8451">
        <v>1</v>
      </c>
      <c r="N8451">
        <f t="shared" si="132"/>
        <v>0</v>
      </c>
    </row>
    <row r="8452" spans="1:14" hidden="1" x14ac:dyDescent="0.3">
      <c r="A8452" t="s">
        <v>309</v>
      </c>
      <c r="B8452">
        <v>10032011</v>
      </c>
      <c r="C8452">
        <v>1</v>
      </c>
      <c r="D8452">
        <v>38</v>
      </c>
      <c r="E8452">
        <v>53</v>
      </c>
      <c r="F8452">
        <v>1</v>
      </c>
      <c r="G8452">
        <v>7673</v>
      </c>
      <c r="H8452">
        <v>-0.18</v>
      </c>
      <c r="I8452">
        <v>0.48</v>
      </c>
      <c r="J8452">
        <v>12.9</v>
      </c>
      <c r="K8452">
        <v>1</v>
      </c>
      <c r="L8452">
        <v>2</v>
      </c>
      <c r="M8452">
        <v>1</v>
      </c>
      <c r="N8452">
        <f t="shared" si="132"/>
        <v>0</v>
      </c>
    </row>
    <row r="8453" spans="1:14" hidden="1" x14ac:dyDescent="0.3">
      <c r="A8453" t="s">
        <v>309</v>
      </c>
      <c r="B8453">
        <v>11022011</v>
      </c>
      <c r="C8453">
        <v>1</v>
      </c>
      <c r="D8453">
        <v>38</v>
      </c>
      <c r="E8453">
        <v>53</v>
      </c>
      <c r="F8453">
        <v>1</v>
      </c>
      <c r="G8453">
        <v>7703</v>
      </c>
      <c r="H8453">
        <v>-0.18</v>
      </c>
      <c r="I8453">
        <v>0.48</v>
      </c>
      <c r="J8453">
        <v>12.92</v>
      </c>
      <c r="K8453">
        <v>1</v>
      </c>
      <c r="L8453">
        <v>2</v>
      </c>
      <c r="M8453">
        <v>1</v>
      </c>
      <c r="N8453">
        <f t="shared" si="132"/>
        <v>0</v>
      </c>
    </row>
    <row r="8454" spans="1:14" hidden="1" x14ac:dyDescent="0.3">
      <c r="A8454" t="s">
        <v>309</v>
      </c>
      <c r="B8454">
        <v>11302011</v>
      </c>
      <c r="C8454">
        <v>1</v>
      </c>
      <c r="D8454">
        <v>38</v>
      </c>
      <c r="E8454">
        <v>53</v>
      </c>
      <c r="F8454">
        <v>1</v>
      </c>
      <c r="G8454">
        <v>7731</v>
      </c>
      <c r="H8454">
        <v>-0.18</v>
      </c>
      <c r="I8454">
        <v>0.48</v>
      </c>
      <c r="J8454">
        <v>12.94</v>
      </c>
      <c r="K8454">
        <v>1</v>
      </c>
      <c r="L8454">
        <v>2</v>
      </c>
      <c r="M8454">
        <v>1</v>
      </c>
      <c r="N8454">
        <f t="shared" si="132"/>
        <v>0</v>
      </c>
    </row>
    <row r="8455" spans="1:14" hidden="1" x14ac:dyDescent="0.3">
      <c r="A8455" t="s">
        <v>309</v>
      </c>
      <c r="B8455">
        <v>1062012</v>
      </c>
      <c r="C8455">
        <v>1</v>
      </c>
      <c r="D8455">
        <v>38</v>
      </c>
      <c r="E8455">
        <v>53</v>
      </c>
      <c r="F8455">
        <v>1</v>
      </c>
      <c r="G8455">
        <v>7768</v>
      </c>
      <c r="H8455">
        <v>-0.18</v>
      </c>
      <c r="I8455">
        <v>0.48</v>
      </c>
      <c r="J8455">
        <v>12.93</v>
      </c>
      <c r="K8455">
        <v>1</v>
      </c>
      <c r="L8455">
        <v>2</v>
      </c>
      <c r="M8455">
        <v>1</v>
      </c>
      <c r="N8455">
        <f t="shared" si="132"/>
        <v>0</v>
      </c>
    </row>
    <row r="8456" spans="1:14" hidden="1" x14ac:dyDescent="0.3">
      <c r="A8456" t="s">
        <v>309</v>
      </c>
      <c r="B8456">
        <v>1302012</v>
      </c>
      <c r="C8456">
        <v>1</v>
      </c>
      <c r="D8456">
        <v>38</v>
      </c>
      <c r="E8456">
        <v>53</v>
      </c>
      <c r="F8456">
        <v>1</v>
      </c>
      <c r="G8456">
        <v>7792</v>
      </c>
      <c r="H8456">
        <v>-0.18</v>
      </c>
      <c r="I8456">
        <v>0.48</v>
      </c>
      <c r="J8456">
        <v>13.04</v>
      </c>
      <c r="K8456">
        <v>1</v>
      </c>
      <c r="L8456">
        <v>2</v>
      </c>
      <c r="M8456">
        <v>1</v>
      </c>
      <c r="N8456">
        <f t="shared" si="132"/>
        <v>0</v>
      </c>
    </row>
    <row r="8457" spans="1:14" hidden="1" x14ac:dyDescent="0.3">
      <c r="A8457" t="s">
        <v>309</v>
      </c>
      <c r="B8457">
        <v>3052012</v>
      </c>
      <c r="C8457">
        <v>1</v>
      </c>
      <c r="D8457">
        <v>38</v>
      </c>
      <c r="E8457">
        <v>53</v>
      </c>
      <c r="F8457">
        <v>1</v>
      </c>
      <c r="G8457">
        <v>7827</v>
      </c>
      <c r="H8457">
        <v>-0.18</v>
      </c>
      <c r="I8457">
        <v>0.48</v>
      </c>
      <c r="J8457">
        <v>12.97</v>
      </c>
      <c r="K8457">
        <v>1</v>
      </c>
      <c r="L8457">
        <v>2</v>
      </c>
      <c r="M8457">
        <v>1</v>
      </c>
      <c r="N8457">
        <f t="shared" si="132"/>
        <v>0</v>
      </c>
    </row>
    <row r="8458" spans="1:14" hidden="1" x14ac:dyDescent="0.3">
      <c r="A8458" t="s">
        <v>309</v>
      </c>
      <c r="B8458">
        <v>4022012</v>
      </c>
      <c r="C8458">
        <v>1</v>
      </c>
      <c r="D8458">
        <v>38</v>
      </c>
      <c r="E8458">
        <v>53</v>
      </c>
      <c r="F8458">
        <v>1</v>
      </c>
      <c r="G8458">
        <v>7855</v>
      </c>
      <c r="H8458">
        <v>-0.18</v>
      </c>
      <c r="I8458">
        <v>0.48</v>
      </c>
      <c r="J8458">
        <v>13.2</v>
      </c>
      <c r="K8458">
        <v>1</v>
      </c>
      <c r="L8458">
        <v>2</v>
      </c>
      <c r="M8458">
        <v>1</v>
      </c>
      <c r="N8458">
        <f t="shared" si="132"/>
        <v>0</v>
      </c>
    </row>
    <row r="8459" spans="1:14" hidden="1" x14ac:dyDescent="0.3">
      <c r="A8459" t="s">
        <v>309</v>
      </c>
      <c r="B8459">
        <v>4302012</v>
      </c>
      <c r="C8459">
        <v>1</v>
      </c>
      <c r="D8459">
        <v>38</v>
      </c>
      <c r="E8459">
        <v>53</v>
      </c>
      <c r="F8459">
        <v>1</v>
      </c>
      <c r="G8459">
        <v>7883</v>
      </c>
      <c r="H8459">
        <v>-0.18</v>
      </c>
      <c r="I8459">
        <v>0.48</v>
      </c>
      <c r="J8459">
        <v>13.07</v>
      </c>
      <c r="K8459">
        <v>1</v>
      </c>
      <c r="L8459">
        <v>2</v>
      </c>
      <c r="M8459">
        <v>1</v>
      </c>
      <c r="N8459">
        <f t="shared" si="132"/>
        <v>0</v>
      </c>
    </row>
    <row r="8460" spans="1:14" hidden="1" x14ac:dyDescent="0.3">
      <c r="A8460" t="s">
        <v>309</v>
      </c>
      <c r="B8460">
        <v>6012012</v>
      </c>
      <c r="C8460">
        <v>1</v>
      </c>
      <c r="D8460">
        <v>38</v>
      </c>
      <c r="E8460">
        <v>53</v>
      </c>
      <c r="F8460">
        <v>1</v>
      </c>
      <c r="G8460">
        <v>7915</v>
      </c>
      <c r="H8460">
        <v>-0.18</v>
      </c>
      <c r="I8460">
        <v>0.48</v>
      </c>
      <c r="J8460">
        <v>12.94</v>
      </c>
      <c r="K8460">
        <v>1</v>
      </c>
      <c r="L8460">
        <v>2</v>
      </c>
      <c r="M8460">
        <v>1</v>
      </c>
      <c r="N8460">
        <f t="shared" si="132"/>
        <v>0</v>
      </c>
    </row>
    <row r="8461" spans="1:14" hidden="1" x14ac:dyDescent="0.3">
      <c r="A8461" t="s">
        <v>309</v>
      </c>
      <c r="B8461">
        <v>6292012</v>
      </c>
      <c r="C8461">
        <v>1</v>
      </c>
      <c r="D8461">
        <v>38</v>
      </c>
      <c r="E8461">
        <v>53</v>
      </c>
      <c r="F8461">
        <v>1</v>
      </c>
      <c r="G8461">
        <v>7943</v>
      </c>
      <c r="H8461">
        <v>-0.18</v>
      </c>
      <c r="I8461">
        <v>0.48</v>
      </c>
      <c r="J8461">
        <v>12.79</v>
      </c>
      <c r="K8461">
        <v>1</v>
      </c>
      <c r="L8461">
        <v>2</v>
      </c>
      <c r="M8461">
        <v>1</v>
      </c>
      <c r="N8461">
        <f t="shared" si="132"/>
        <v>0</v>
      </c>
    </row>
    <row r="8462" spans="1:14" hidden="1" x14ac:dyDescent="0.3">
      <c r="A8462" t="s">
        <v>309</v>
      </c>
      <c r="B8462">
        <v>8012012</v>
      </c>
      <c r="C8462">
        <v>1</v>
      </c>
      <c r="D8462">
        <v>38</v>
      </c>
      <c r="E8462">
        <v>53</v>
      </c>
      <c r="F8462">
        <v>1</v>
      </c>
      <c r="G8462">
        <v>7976</v>
      </c>
      <c r="H8462">
        <v>-0.18</v>
      </c>
      <c r="I8462">
        <v>0.48</v>
      </c>
      <c r="J8462">
        <v>12.53</v>
      </c>
      <c r="K8462">
        <v>1</v>
      </c>
      <c r="L8462">
        <v>2</v>
      </c>
      <c r="M8462">
        <v>1</v>
      </c>
      <c r="N8462">
        <f t="shared" si="132"/>
        <v>0</v>
      </c>
    </row>
    <row r="8463" spans="1:14" hidden="1" x14ac:dyDescent="0.3">
      <c r="A8463" t="s">
        <v>309</v>
      </c>
      <c r="B8463">
        <v>8272012</v>
      </c>
      <c r="C8463">
        <v>1</v>
      </c>
      <c r="D8463">
        <v>38</v>
      </c>
      <c r="E8463">
        <v>53</v>
      </c>
      <c r="F8463">
        <v>1</v>
      </c>
      <c r="G8463">
        <v>8002</v>
      </c>
      <c r="H8463">
        <v>-0.18</v>
      </c>
      <c r="I8463">
        <v>0.48</v>
      </c>
      <c r="J8463">
        <v>12.32</v>
      </c>
      <c r="K8463">
        <v>1</v>
      </c>
      <c r="L8463">
        <v>2</v>
      </c>
      <c r="M8463">
        <v>1</v>
      </c>
      <c r="N8463">
        <f t="shared" si="132"/>
        <v>0</v>
      </c>
    </row>
    <row r="8464" spans="1:14" hidden="1" x14ac:dyDescent="0.3">
      <c r="A8464" t="s">
        <v>309</v>
      </c>
      <c r="B8464">
        <v>9272012</v>
      </c>
      <c r="C8464">
        <v>1</v>
      </c>
      <c r="D8464">
        <v>38</v>
      </c>
      <c r="E8464">
        <v>53</v>
      </c>
      <c r="F8464">
        <v>1</v>
      </c>
      <c r="G8464">
        <v>8033</v>
      </c>
      <c r="H8464">
        <v>-0.18</v>
      </c>
      <c r="I8464">
        <v>0.48</v>
      </c>
      <c r="J8464">
        <v>12.11</v>
      </c>
      <c r="K8464">
        <v>1</v>
      </c>
      <c r="L8464">
        <v>2</v>
      </c>
      <c r="M8464">
        <v>1</v>
      </c>
      <c r="N8464">
        <f t="shared" si="132"/>
        <v>0</v>
      </c>
    </row>
    <row r="8465" spans="1:14" hidden="1" x14ac:dyDescent="0.3">
      <c r="A8465" t="s">
        <v>309</v>
      </c>
      <c r="B8465">
        <v>10292012</v>
      </c>
      <c r="C8465">
        <v>1</v>
      </c>
      <c r="D8465">
        <v>38</v>
      </c>
      <c r="E8465">
        <v>53</v>
      </c>
      <c r="F8465">
        <v>1</v>
      </c>
      <c r="G8465">
        <v>8065</v>
      </c>
      <c r="H8465">
        <v>-0.18</v>
      </c>
      <c r="I8465">
        <v>0.48</v>
      </c>
      <c r="J8465">
        <v>11.99</v>
      </c>
      <c r="K8465">
        <v>1</v>
      </c>
      <c r="L8465">
        <v>2</v>
      </c>
      <c r="M8465">
        <v>1</v>
      </c>
      <c r="N8465">
        <f t="shared" si="132"/>
        <v>0</v>
      </c>
    </row>
    <row r="8466" spans="1:14" hidden="1" x14ac:dyDescent="0.3">
      <c r="A8466" t="s">
        <v>309</v>
      </c>
      <c r="B8466">
        <v>12062012</v>
      </c>
      <c r="C8466">
        <v>1</v>
      </c>
      <c r="D8466">
        <v>38</v>
      </c>
      <c r="E8466">
        <v>53</v>
      </c>
      <c r="F8466">
        <v>1</v>
      </c>
      <c r="G8466">
        <v>8103</v>
      </c>
      <c r="H8466">
        <v>-0.18</v>
      </c>
      <c r="I8466">
        <v>0.48</v>
      </c>
      <c r="J8466">
        <v>13.14</v>
      </c>
      <c r="K8466">
        <v>1</v>
      </c>
      <c r="L8466">
        <v>2</v>
      </c>
      <c r="M8466">
        <v>1</v>
      </c>
      <c r="N8466">
        <f t="shared" si="132"/>
        <v>0</v>
      </c>
    </row>
    <row r="8467" spans="1:14" hidden="1" x14ac:dyDescent="0.3">
      <c r="A8467" t="s">
        <v>309</v>
      </c>
      <c r="B8467">
        <v>1022013</v>
      </c>
      <c r="C8467">
        <v>1</v>
      </c>
      <c r="D8467">
        <v>38</v>
      </c>
      <c r="E8467">
        <v>53</v>
      </c>
      <c r="F8467">
        <v>1</v>
      </c>
      <c r="G8467">
        <v>8130</v>
      </c>
      <c r="H8467">
        <v>-0.18</v>
      </c>
      <c r="I8467">
        <v>0.48</v>
      </c>
      <c r="J8467">
        <v>13.65</v>
      </c>
      <c r="K8467">
        <v>1</v>
      </c>
      <c r="L8467">
        <v>2</v>
      </c>
      <c r="M8467">
        <v>1</v>
      </c>
      <c r="N8467">
        <f t="shared" si="132"/>
        <v>0</v>
      </c>
    </row>
    <row r="8468" spans="1:14" hidden="1" x14ac:dyDescent="0.3">
      <c r="A8468" t="s">
        <v>309</v>
      </c>
      <c r="B8468">
        <v>1302013</v>
      </c>
      <c r="C8468">
        <v>1</v>
      </c>
      <c r="D8468">
        <v>38</v>
      </c>
      <c r="E8468">
        <v>53</v>
      </c>
      <c r="F8468">
        <v>1</v>
      </c>
      <c r="G8468">
        <v>8158</v>
      </c>
      <c r="H8468">
        <v>-0.18</v>
      </c>
      <c r="I8468">
        <v>0.48</v>
      </c>
      <c r="J8468">
        <v>13.39</v>
      </c>
      <c r="K8468">
        <v>1</v>
      </c>
      <c r="L8468">
        <v>2</v>
      </c>
      <c r="M8468">
        <v>1</v>
      </c>
      <c r="N8468">
        <f t="shared" si="132"/>
        <v>0</v>
      </c>
    </row>
    <row r="8469" spans="1:14" hidden="1" x14ac:dyDescent="0.3">
      <c r="A8469" t="s">
        <v>309</v>
      </c>
      <c r="B8469">
        <v>2272013</v>
      </c>
      <c r="C8469">
        <v>1</v>
      </c>
      <c r="D8469">
        <v>38</v>
      </c>
      <c r="E8469">
        <v>53</v>
      </c>
      <c r="F8469">
        <v>1</v>
      </c>
      <c r="G8469">
        <v>8186</v>
      </c>
      <c r="H8469">
        <v>-0.18</v>
      </c>
      <c r="I8469">
        <v>0.48</v>
      </c>
      <c r="J8469">
        <v>13.17</v>
      </c>
      <c r="K8469">
        <v>1</v>
      </c>
      <c r="L8469">
        <v>2</v>
      </c>
      <c r="M8469">
        <v>1</v>
      </c>
      <c r="N8469">
        <f t="shared" si="132"/>
        <v>0</v>
      </c>
    </row>
    <row r="8470" spans="1:14" hidden="1" x14ac:dyDescent="0.3">
      <c r="A8470" t="s">
        <v>309</v>
      </c>
      <c r="B8470">
        <v>4032013</v>
      </c>
      <c r="C8470">
        <v>1</v>
      </c>
      <c r="D8470">
        <v>38</v>
      </c>
      <c r="E8470">
        <v>53</v>
      </c>
      <c r="F8470">
        <v>1</v>
      </c>
      <c r="G8470">
        <v>8221</v>
      </c>
      <c r="H8470">
        <v>-0.18</v>
      </c>
      <c r="I8470">
        <v>0.48</v>
      </c>
      <c r="J8470">
        <v>13.07</v>
      </c>
      <c r="K8470">
        <v>1</v>
      </c>
      <c r="L8470">
        <v>2</v>
      </c>
      <c r="M8470">
        <v>1</v>
      </c>
      <c r="N8470">
        <f t="shared" si="132"/>
        <v>0</v>
      </c>
    </row>
    <row r="8471" spans="1:14" hidden="1" x14ac:dyDescent="0.3">
      <c r="A8471" t="s">
        <v>309</v>
      </c>
      <c r="B8471">
        <v>4252013</v>
      </c>
      <c r="C8471">
        <v>1</v>
      </c>
      <c r="D8471">
        <v>38</v>
      </c>
      <c r="E8471">
        <v>53</v>
      </c>
      <c r="F8471">
        <v>1</v>
      </c>
      <c r="G8471">
        <v>8243</v>
      </c>
      <c r="H8471">
        <v>-0.18</v>
      </c>
      <c r="I8471">
        <v>0.48</v>
      </c>
      <c r="J8471">
        <v>13.05</v>
      </c>
      <c r="K8471">
        <v>1</v>
      </c>
      <c r="L8471">
        <v>2</v>
      </c>
      <c r="M8471">
        <v>1</v>
      </c>
      <c r="N8471">
        <f t="shared" si="132"/>
        <v>0</v>
      </c>
    </row>
    <row r="8472" spans="1:14" hidden="1" x14ac:dyDescent="0.3">
      <c r="A8472" t="s">
        <v>309</v>
      </c>
      <c r="B8472">
        <v>5312013</v>
      </c>
      <c r="C8472">
        <v>1</v>
      </c>
      <c r="D8472">
        <v>38</v>
      </c>
      <c r="E8472">
        <v>53</v>
      </c>
      <c r="F8472">
        <v>1</v>
      </c>
      <c r="G8472">
        <v>8279</v>
      </c>
      <c r="H8472">
        <v>-0.18</v>
      </c>
      <c r="I8472">
        <v>0.48</v>
      </c>
      <c r="J8472">
        <v>12.71</v>
      </c>
      <c r="K8472">
        <v>1</v>
      </c>
      <c r="L8472">
        <v>2</v>
      </c>
      <c r="M8472">
        <v>1</v>
      </c>
      <c r="N8472">
        <f t="shared" si="132"/>
        <v>0</v>
      </c>
    </row>
    <row r="8473" spans="1:14" hidden="1" x14ac:dyDescent="0.3">
      <c r="A8473" t="s">
        <v>309</v>
      </c>
      <c r="B8473">
        <v>6242013</v>
      </c>
      <c r="C8473">
        <v>1</v>
      </c>
      <c r="D8473">
        <v>38</v>
      </c>
      <c r="E8473">
        <v>53</v>
      </c>
      <c r="F8473">
        <v>1</v>
      </c>
      <c r="G8473">
        <v>8303</v>
      </c>
      <c r="H8473">
        <v>-0.18</v>
      </c>
      <c r="I8473">
        <v>0.48</v>
      </c>
      <c r="J8473">
        <v>11.89</v>
      </c>
      <c r="K8473">
        <v>1</v>
      </c>
      <c r="L8473">
        <v>2</v>
      </c>
      <c r="M8473">
        <v>1</v>
      </c>
      <c r="N8473">
        <f t="shared" si="132"/>
        <v>0</v>
      </c>
    </row>
    <row r="8474" spans="1:14" hidden="1" x14ac:dyDescent="0.3">
      <c r="A8474" t="s">
        <v>309</v>
      </c>
      <c r="B8474">
        <v>8012013</v>
      </c>
      <c r="C8474">
        <v>1</v>
      </c>
      <c r="D8474">
        <v>38</v>
      </c>
      <c r="E8474">
        <v>53</v>
      </c>
      <c r="F8474">
        <v>1</v>
      </c>
      <c r="G8474">
        <v>8341</v>
      </c>
      <c r="H8474">
        <v>-0.18</v>
      </c>
      <c r="I8474">
        <v>0.48</v>
      </c>
      <c r="J8474">
        <v>11.66</v>
      </c>
      <c r="K8474">
        <v>1</v>
      </c>
      <c r="L8474">
        <v>2</v>
      </c>
      <c r="M8474">
        <v>1</v>
      </c>
      <c r="N8474">
        <f t="shared" si="132"/>
        <v>0</v>
      </c>
    </row>
    <row r="8475" spans="1:14" hidden="1" x14ac:dyDescent="0.3">
      <c r="A8475" t="s">
        <v>309</v>
      </c>
      <c r="B8475">
        <v>9062013</v>
      </c>
      <c r="C8475">
        <v>1</v>
      </c>
      <c r="D8475">
        <v>38</v>
      </c>
      <c r="E8475">
        <v>53</v>
      </c>
      <c r="F8475">
        <v>1</v>
      </c>
      <c r="G8475">
        <v>8377</v>
      </c>
      <c r="H8475">
        <v>-0.18</v>
      </c>
      <c r="I8475">
        <v>0.48</v>
      </c>
      <c r="J8475">
        <v>10.09</v>
      </c>
      <c r="K8475">
        <v>1</v>
      </c>
      <c r="L8475">
        <v>2</v>
      </c>
      <c r="M8475">
        <v>1</v>
      </c>
      <c r="N8475">
        <f t="shared" si="132"/>
        <v>0</v>
      </c>
    </row>
    <row r="8476" spans="1:14" hidden="1" x14ac:dyDescent="0.3">
      <c r="A8476" t="s">
        <v>309</v>
      </c>
      <c r="B8476">
        <v>10082013</v>
      </c>
      <c r="C8476">
        <v>1</v>
      </c>
      <c r="D8476">
        <v>38</v>
      </c>
      <c r="E8476">
        <v>53</v>
      </c>
      <c r="F8476">
        <v>1</v>
      </c>
      <c r="G8476">
        <v>8409</v>
      </c>
      <c r="H8476">
        <v>-0.18</v>
      </c>
      <c r="I8476">
        <v>0.48</v>
      </c>
      <c r="J8476">
        <v>9.4499999999999993</v>
      </c>
      <c r="K8476">
        <v>1</v>
      </c>
      <c r="L8476">
        <v>2</v>
      </c>
      <c r="M8476">
        <v>1</v>
      </c>
      <c r="N8476">
        <f t="shared" si="132"/>
        <v>0</v>
      </c>
    </row>
    <row r="8477" spans="1:14" hidden="1" x14ac:dyDescent="0.3">
      <c r="A8477" t="s">
        <v>309</v>
      </c>
      <c r="B8477">
        <v>11042013</v>
      </c>
      <c r="C8477">
        <v>1</v>
      </c>
      <c r="D8477">
        <v>38</v>
      </c>
      <c r="E8477">
        <v>53</v>
      </c>
      <c r="F8477">
        <v>1</v>
      </c>
      <c r="G8477">
        <v>8436</v>
      </c>
      <c r="H8477">
        <v>-0.18</v>
      </c>
      <c r="I8477">
        <v>0.48</v>
      </c>
      <c r="J8477">
        <v>9.4</v>
      </c>
      <c r="K8477">
        <v>1</v>
      </c>
      <c r="L8477">
        <v>2</v>
      </c>
      <c r="M8477">
        <v>1</v>
      </c>
      <c r="N8477">
        <f t="shared" si="132"/>
        <v>0</v>
      </c>
    </row>
    <row r="8478" spans="1:14" hidden="1" x14ac:dyDescent="0.3">
      <c r="A8478" t="s">
        <v>309</v>
      </c>
      <c r="B8478">
        <v>12022013</v>
      </c>
      <c r="C8478">
        <v>1</v>
      </c>
      <c r="D8478">
        <v>38</v>
      </c>
      <c r="E8478">
        <v>53</v>
      </c>
      <c r="F8478">
        <v>1</v>
      </c>
      <c r="G8478">
        <v>8464</v>
      </c>
      <c r="H8478">
        <v>-0.18</v>
      </c>
      <c r="I8478">
        <v>0.48</v>
      </c>
      <c r="J8478">
        <v>8.27</v>
      </c>
      <c r="K8478">
        <v>1</v>
      </c>
      <c r="L8478">
        <v>2</v>
      </c>
      <c r="M8478">
        <v>1</v>
      </c>
      <c r="N8478">
        <f t="shared" si="132"/>
        <v>0</v>
      </c>
    </row>
    <row r="8479" spans="1:14" hidden="1" x14ac:dyDescent="0.3">
      <c r="A8479" t="s">
        <v>309</v>
      </c>
      <c r="B8479">
        <v>1082014</v>
      </c>
      <c r="C8479">
        <v>1</v>
      </c>
      <c r="D8479">
        <v>38</v>
      </c>
      <c r="E8479">
        <v>53</v>
      </c>
      <c r="F8479">
        <v>1</v>
      </c>
      <c r="G8479">
        <v>8501</v>
      </c>
      <c r="H8479">
        <v>-0.18</v>
      </c>
      <c r="I8479">
        <v>0.48</v>
      </c>
      <c r="J8479">
        <v>7.66</v>
      </c>
      <c r="K8479">
        <v>1</v>
      </c>
      <c r="L8479">
        <v>2</v>
      </c>
      <c r="M8479">
        <v>1</v>
      </c>
      <c r="N8479">
        <f t="shared" si="132"/>
        <v>0</v>
      </c>
    </row>
    <row r="8480" spans="1:14" hidden="1" x14ac:dyDescent="0.3">
      <c r="A8480" t="s">
        <v>309</v>
      </c>
      <c r="B8480">
        <v>2032014</v>
      </c>
      <c r="C8480">
        <v>1</v>
      </c>
      <c r="D8480">
        <v>38</v>
      </c>
      <c r="E8480">
        <v>53</v>
      </c>
      <c r="F8480">
        <v>1</v>
      </c>
      <c r="G8480">
        <v>8527</v>
      </c>
      <c r="H8480">
        <v>-0.18</v>
      </c>
      <c r="I8480">
        <v>0.48</v>
      </c>
      <c r="J8480">
        <v>7.55</v>
      </c>
      <c r="K8480">
        <v>1</v>
      </c>
      <c r="L8480">
        <v>2</v>
      </c>
      <c r="M8480">
        <v>1</v>
      </c>
      <c r="N8480">
        <f t="shared" si="132"/>
        <v>0</v>
      </c>
    </row>
    <row r="8481" spans="1:14" hidden="1" x14ac:dyDescent="0.3">
      <c r="A8481" t="s">
        <v>309</v>
      </c>
      <c r="B8481">
        <v>3032014</v>
      </c>
      <c r="C8481">
        <v>1</v>
      </c>
      <c r="D8481">
        <v>38</v>
      </c>
      <c r="E8481">
        <v>53</v>
      </c>
      <c r="F8481">
        <v>1</v>
      </c>
      <c r="G8481">
        <v>8555</v>
      </c>
      <c r="H8481">
        <v>-0.18</v>
      </c>
      <c r="I8481">
        <v>0.48</v>
      </c>
      <c r="J8481">
        <v>11.12</v>
      </c>
      <c r="K8481">
        <v>1</v>
      </c>
      <c r="L8481">
        <v>2</v>
      </c>
      <c r="M8481">
        <v>1</v>
      </c>
      <c r="N8481">
        <f t="shared" si="132"/>
        <v>0</v>
      </c>
    </row>
    <row r="8482" spans="1:14" hidden="1" x14ac:dyDescent="0.3">
      <c r="A8482" t="s">
        <v>309</v>
      </c>
      <c r="B8482">
        <v>3282014</v>
      </c>
      <c r="C8482">
        <v>1</v>
      </c>
      <c r="D8482">
        <v>38</v>
      </c>
      <c r="E8482">
        <v>53</v>
      </c>
      <c r="F8482">
        <v>1</v>
      </c>
      <c r="G8482">
        <v>8580</v>
      </c>
      <c r="H8482">
        <v>-0.18</v>
      </c>
      <c r="I8482">
        <v>0.48</v>
      </c>
      <c r="J8482">
        <v>10.06</v>
      </c>
      <c r="K8482">
        <v>1</v>
      </c>
      <c r="L8482">
        <v>2</v>
      </c>
      <c r="M8482">
        <v>1</v>
      </c>
      <c r="N8482">
        <f t="shared" si="132"/>
        <v>0</v>
      </c>
    </row>
    <row r="8483" spans="1:14" hidden="1" x14ac:dyDescent="0.3">
      <c r="A8483" t="s">
        <v>309</v>
      </c>
      <c r="B8483">
        <v>4302014</v>
      </c>
      <c r="C8483">
        <v>1</v>
      </c>
      <c r="D8483">
        <v>38</v>
      </c>
      <c r="E8483">
        <v>53</v>
      </c>
      <c r="F8483">
        <v>1</v>
      </c>
      <c r="G8483">
        <v>8613</v>
      </c>
      <c r="H8483">
        <v>-0.18</v>
      </c>
      <c r="I8483">
        <v>0.48</v>
      </c>
      <c r="J8483">
        <v>12.84</v>
      </c>
      <c r="K8483">
        <v>1</v>
      </c>
      <c r="L8483">
        <v>2</v>
      </c>
      <c r="M8483">
        <v>1</v>
      </c>
      <c r="N8483">
        <f t="shared" si="132"/>
        <v>0</v>
      </c>
    </row>
    <row r="8484" spans="1:14" hidden="1" x14ac:dyDescent="0.3">
      <c r="A8484" t="s">
        <v>309</v>
      </c>
      <c r="B8484">
        <v>6052014</v>
      </c>
      <c r="C8484">
        <v>1</v>
      </c>
      <c r="D8484">
        <v>38</v>
      </c>
      <c r="E8484">
        <v>53</v>
      </c>
      <c r="F8484">
        <v>1</v>
      </c>
      <c r="G8484">
        <v>8649</v>
      </c>
      <c r="H8484">
        <v>-0.18</v>
      </c>
      <c r="I8484">
        <v>0.48</v>
      </c>
      <c r="J8484">
        <v>12.05</v>
      </c>
      <c r="K8484">
        <v>1</v>
      </c>
      <c r="L8484">
        <v>2</v>
      </c>
      <c r="M8484">
        <v>1</v>
      </c>
      <c r="N8484">
        <f t="shared" si="132"/>
        <v>0</v>
      </c>
    </row>
    <row r="8485" spans="1:14" hidden="1" x14ac:dyDescent="0.3">
      <c r="A8485" t="s">
        <v>309</v>
      </c>
      <c r="B8485">
        <v>7302014</v>
      </c>
      <c r="C8485">
        <v>1</v>
      </c>
      <c r="D8485">
        <v>38</v>
      </c>
      <c r="E8485">
        <v>53</v>
      </c>
      <c r="F8485">
        <v>1</v>
      </c>
      <c r="G8485">
        <v>8704</v>
      </c>
      <c r="H8485">
        <v>-0.18</v>
      </c>
      <c r="I8485">
        <v>0.48</v>
      </c>
      <c r="J8485">
        <v>11.29</v>
      </c>
      <c r="K8485">
        <v>1</v>
      </c>
      <c r="L8485">
        <v>2</v>
      </c>
      <c r="M8485">
        <v>1</v>
      </c>
      <c r="N8485">
        <f t="shared" si="132"/>
        <v>0</v>
      </c>
    </row>
    <row r="8486" spans="1:14" hidden="1" x14ac:dyDescent="0.3">
      <c r="A8486" t="s">
        <v>309</v>
      </c>
      <c r="B8486">
        <v>8272014</v>
      </c>
      <c r="C8486">
        <v>1</v>
      </c>
      <c r="D8486">
        <v>38</v>
      </c>
      <c r="E8486">
        <v>53</v>
      </c>
      <c r="F8486">
        <v>1</v>
      </c>
      <c r="G8486">
        <v>8732</v>
      </c>
      <c r="H8486">
        <v>-0.18</v>
      </c>
      <c r="I8486">
        <v>0.48</v>
      </c>
      <c r="J8486">
        <v>9.58</v>
      </c>
      <c r="K8486">
        <v>1</v>
      </c>
      <c r="L8486">
        <v>2</v>
      </c>
      <c r="M8486">
        <v>1</v>
      </c>
      <c r="N8486">
        <f t="shared" si="132"/>
        <v>0</v>
      </c>
    </row>
    <row r="8487" spans="1:14" hidden="1" x14ac:dyDescent="0.3">
      <c r="A8487" t="s">
        <v>309</v>
      </c>
      <c r="B8487">
        <v>10022014</v>
      </c>
      <c r="C8487">
        <v>1</v>
      </c>
      <c r="D8487">
        <v>38</v>
      </c>
      <c r="E8487">
        <v>53</v>
      </c>
      <c r="F8487">
        <v>1</v>
      </c>
      <c r="G8487">
        <v>8768</v>
      </c>
      <c r="H8487">
        <v>-0.18</v>
      </c>
      <c r="I8487">
        <v>0.48</v>
      </c>
      <c r="J8487">
        <v>9.3699999999999992</v>
      </c>
      <c r="K8487">
        <v>1</v>
      </c>
      <c r="L8487">
        <v>2</v>
      </c>
      <c r="M8487">
        <v>1</v>
      </c>
      <c r="N8487">
        <f t="shared" si="132"/>
        <v>0</v>
      </c>
    </row>
    <row r="8488" spans="1:14" hidden="1" x14ac:dyDescent="0.3">
      <c r="A8488" t="s">
        <v>309</v>
      </c>
      <c r="B8488">
        <v>11072014</v>
      </c>
      <c r="C8488">
        <v>1</v>
      </c>
      <c r="D8488">
        <v>38</v>
      </c>
      <c r="E8488">
        <v>53</v>
      </c>
      <c r="F8488">
        <v>1</v>
      </c>
      <c r="G8488">
        <v>8804</v>
      </c>
      <c r="H8488">
        <v>-0.18</v>
      </c>
      <c r="I8488">
        <v>0.48</v>
      </c>
      <c r="J8488">
        <v>9.0399999999999991</v>
      </c>
      <c r="K8488">
        <v>1</v>
      </c>
      <c r="L8488">
        <v>2</v>
      </c>
      <c r="M8488">
        <v>1</v>
      </c>
      <c r="N8488">
        <f t="shared" si="132"/>
        <v>0</v>
      </c>
    </row>
    <row r="8489" spans="1:14" hidden="1" x14ac:dyDescent="0.3">
      <c r="A8489" t="s">
        <v>309</v>
      </c>
      <c r="B8489">
        <v>12012014</v>
      </c>
      <c r="C8489">
        <v>1</v>
      </c>
      <c r="D8489">
        <v>38</v>
      </c>
      <c r="E8489">
        <v>53</v>
      </c>
      <c r="F8489">
        <v>1</v>
      </c>
      <c r="G8489">
        <v>8828</v>
      </c>
      <c r="H8489">
        <v>-0.18</v>
      </c>
      <c r="I8489">
        <v>0.48</v>
      </c>
      <c r="J8489">
        <v>9.09</v>
      </c>
      <c r="K8489">
        <v>1</v>
      </c>
      <c r="L8489">
        <v>2</v>
      </c>
      <c r="M8489">
        <v>1</v>
      </c>
      <c r="N8489">
        <f t="shared" si="132"/>
        <v>0</v>
      </c>
    </row>
    <row r="8490" spans="1:14" hidden="1" x14ac:dyDescent="0.3">
      <c r="A8490" t="s">
        <v>309</v>
      </c>
      <c r="B8490">
        <v>1152015</v>
      </c>
      <c r="C8490">
        <v>1</v>
      </c>
      <c r="D8490">
        <v>38</v>
      </c>
      <c r="E8490">
        <v>53</v>
      </c>
      <c r="F8490">
        <v>1</v>
      </c>
      <c r="G8490">
        <v>8873</v>
      </c>
      <c r="H8490">
        <v>-0.18</v>
      </c>
      <c r="I8490">
        <v>0.48</v>
      </c>
      <c r="J8490">
        <v>12.95</v>
      </c>
      <c r="K8490">
        <v>1</v>
      </c>
      <c r="L8490">
        <v>2</v>
      </c>
      <c r="M8490">
        <v>1</v>
      </c>
      <c r="N8490">
        <f t="shared" si="132"/>
        <v>0</v>
      </c>
    </row>
    <row r="8491" spans="1:14" hidden="1" x14ac:dyDescent="0.3">
      <c r="A8491" t="s">
        <v>309</v>
      </c>
      <c r="B8491">
        <v>3032015</v>
      </c>
      <c r="C8491">
        <v>1</v>
      </c>
      <c r="D8491">
        <v>38</v>
      </c>
      <c r="E8491">
        <v>53</v>
      </c>
      <c r="F8491">
        <v>1</v>
      </c>
      <c r="G8491">
        <v>8920</v>
      </c>
      <c r="H8491">
        <v>-0.18</v>
      </c>
      <c r="I8491">
        <v>0.48</v>
      </c>
      <c r="J8491">
        <v>13.05</v>
      </c>
      <c r="K8491">
        <v>1</v>
      </c>
      <c r="L8491">
        <v>2</v>
      </c>
      <c r="M8491">
        <v>1</v>
      </c>
      <c r="N8491">
        <f t="shared" si="132"/>
        <v>0</v>
      </c>
    </row>
    <row r="8492" spans="1:14" hidden="1" x14ac:dyDescent="0.3">
      <c r="A8492" t="s">
        <v>309</v>
      </c>
      <c r="B8492">
        <v>3232015</v>
      </c>
      <c r="C8492">
        <v>1</v>
      </c>
      <c r="D8492">
        <v>38</v>
      </c>
      <c r="E8492">
        <v>53</v>
      </c>
      <c r="F8492">
        <v>1</v>
      </c>
      <c r="G8492">
        <v>8940</v>
      </c>
      <c r="H8492">
        <v>-0.18</v>
      </c>
      <c r="I8492">
        <v>0.48</v>
      </c>
      <c r="J8492">
        <v>12.95</v>
      </c>
      <c r="K8492">
        <v>1</v>
      </c>
      <c r="L8492">
        <v>2</v>
      </c>
      <c r="M8492">
        <v>1</v>
      </c>
      <c r="N8492">
        <f t="shared" si="132"/>
        <v>0</v>
      </c>
    </row>
    <row r="8493" spans="1:14" hidden="1" x14ac:dyDescent="0.3">
      <c r="A8493" t="s">
        <v>309</v>
      </c>
      <c r="B8493">
        <v>4302015</v>
      </c>
      <c r="C8493">
        <v>1</v>
      </c>
      <c r="D8493">
        <v>38</v>
      </c>
      <c r="E8493">
        <v>53</v>
      </c>
      <c r="F8493">
        <v>1</v>
      </c>
      <c r="G8493">
        <v>8978</v>
      </c>
      <c r="H8493">
        <v>-0.18</v>
      </c>
      <c r="I8493">
        <v>0.48</v>
      </c>
      <c r="J8493">
        <v>12.91</v>
      </c>
      <c r="K8493">
        <v>1</v>
      </c>
      <c r="L8493">
        <v>2</v>
      </c>
      <c r="M8493">
        <v>1</v>
      </c>
      <c r="N8493">
        <f t="shared" si="132"/>
        <v>0</v>
      </c>
    </row>
    <row r="8494" spans="1:14" hidden="1" x14ac:dyDescent="0.3">
      <c r="A8494" t="s">
        <v>309</v>
      </c>
      <c r="B8494">
        <v>5202015</v>
      </c>
      <c r="C8494">
        <v>1</v>
      </c>
      <c r="D8494">
        <v>38</v>
      </c>
      <c r="E8494">
        <v>53</v>
      </c>
      <c r="F8494">
        <v>1</v>
      </c>
      <c r="G8494">
        <v>8998</v>
      </c>
      <c r="H8494">
        <v>-0.18</v>
      </c>
      <c r="I8494">
        <v>0.48</v>
      </c>
      <c r="J8494">
        <v>12.85</v>
      </c>
      <c r="K8494">
        <v>1</v>
      </c>
      <c r="L8494">
        <v>2</v>
      </c>
      <c r="M8494">
        <v>1</v>
      </c>
      <c r="N8494">
        <f t="shared" si="132"/>
        <v>0</v>
      </c>
    </row>
    <row r="8495" spans="1:14" hidden="1" x14ac:dyDescent="0.3">
      <c r="A8495" t="s">
        <v>309</v>
      </c>
      <c r="B8495">
        <v>6242015</v>
      </c>
      <c r="C8495">
        <v>1</v>
      </c>
      <c r="D8495">
        <v>38</v>
      </c>
      <c r="E8495">
        <v>53</v>
      </c>
      <c r="F8495">
        <v>1</v>
      </c>
      <c r="G8495">
        <v>9033</v>
      </c>
      <c r="H8495">
        <v>-0.18</v>
      </c>
      <c r="I8495">
        <v>0.48</v>
      </c>
      <c r="J8495">
        <v>12.69</v>
      </c>
      <c r="K8495">
        <v>1</v>
      </c>
      <c r="L8495">
        <v>2</v>
      </c>
      <c r="M8495">
        <v>1</v>
      </c>
      <c r="N8495">
        <f t="shared" si="132"/>
        <v>0</v>
      </c>
    </row>
    <row r="8496" spans="1:14" hidden="1" x14ac:dyDescent="0.3">
      <c r="A8496" t="s">
        <v>309</v>
      </c>
      <c r="B8496">
        <v>6262015</v>
      </c>
      <c r="C8496">
        <v>1</v>
      </c>
      <c r="D8496">
        <v>38</v>
      </c>
      <c r="E8496">
        <v>53</v>
      </c>
      <c r="F8496">
        <v>1</v>
      </c>
      <c r="G8496">
        <v>9035</v>
      </c>
      <c r="H8496">
        <v>-0.18</v>
      </c>
      <c r="I8496">
        <v>0.48</v>
      </c>
      <c r="J8496">
        <v>12.69</v>
      </c>
      <c r="K8496">
        <v>1</v>
      </c>
      <c r="L8496">
        <v>2</v>
      </c>
      <c r="M8496">
        <v>1</v>
      </c>
      <c r="N8496">
        <f t="shared" si="132"/>
        <v>0</v>
      </c>
    </row>
    <row r="8497" spans="1:14" hidden="1" x14ac:dyDescent="0.3">
      <c r="A8497" t="s">
        <v>309</v>
      </c>
      <c r="B8497">
        <v>8032015</v>
      </c>
      <c r="C8497">
        <v>1</v>
      </c>
      <c r="D8497">
        <v>38</v>
      </c>
      <c r="E8497">
        <v>53</v>
      </c>
      <c r="F8497">
        <v>1</v>
      </c>
      <c r="G8497">
        <v>9073</v>
      </c>
      <c r="H8497">
        <v>-0.18</v>
      </c>
      <c r="I8497">
        <v>0.48</v>
      </c>
      <c r="J8497">
        <v>11.95</v>
      </c>
      <c r="K8497">
        <v>1</v>
      </c>
      <c r="L8497">
        <v>2</v>
      </c>
      <c r="M8497">
        <v>1</v>
      </c>
      <c r="N8497">
        <f t="shared" si="132"/>
        <v>0</v>
      </c>
    </row>
    <row r="8498" spans="1:14" hidden="1" x14ac:dyDescent="0.3">
      <c r="A8498" t="s">
        <v>309</v>
      </c>
      <c r="B8498">
        <v>10072015</v>
      </c>
      <c r="C8498">
        <v>1</v>
      </c>
      <c r="D8498">
        <v>38</v>
      </c>
      <c r="E8498">
        <v>53</v>
      </c>
      <c r="F8498">
        <v>1</v>
      </c>
      <c r="G8498">
        <v>9138</v>
      </c>
      <c r="H8498">
        <v>-0.18</v>
      </c>
      <c r="I8498">
        <v>0.48</v>
      </c>
      <c r="J8498">
        <v>10.62</v>
      </c>
      <c r="K8498">
        <v>1</v>
      </c>
      <c r="L8498">
        <v>2</v>
      </c>
      <c r="M8498">
        <v>1</v>
      </c>
      <c r="N8498">
        <f t="shared" si="132"/>
        <v>0</v>
      </c>
    </row>
    <row r="8499" spans="1:14" hidden="1" x14ac:dyDescent="0.3">
      <c r="A8499" t="s">
        <v>309</v>
      </c>
      <c r="B8499">
        <v>10232015</v>
      </c>
      <c r="C8499">
        <v>1</v>
      </c>
      <c r="D8499">
        <v>38</v>
      </c>
      <c r="E8499">
        <v>53</v>
      </c>
      <c r="F8499">
        <v>1</v>
      </c>
      <c r="G8499">
        <v>9154</v>
      </c>
      <c r="H8499">
        <v>-0.18</v>
      </c>
      <c r="I8499">
        <v>0.48</v>
      </c>
      <c r="J8499">
        <v>10.35</v>
      </c>
      <c r="K8499">
        <v>1</v>
      </c>
      <c r="L8499">
        <v>2</v>
      </c>
      <c r="M8499">
        <v>1</v>
      </c>
      <c r="N8499">
        <f t="shared" si="132"/>
        <v>0</v>
      </c>
    </row>
    <row r="8500" spans="1:14" hidden="1" x14ac:dyDescent="0.3">
      <c r="A8500" t="s">
        <v>309</v>
      </c>
      <c r="B8500">
        <v>12112015</v>
      </c>
      <c r="C8500">
        <v>1</v>
      </c>
      <c r="D8500">
        <v>38</v>
      </c>
      <c r="E8500">
        <v>53</v>
      </c>
      <c r="F8500">
        <v>1</v>
      </c>
      <c r="G8500">
        <v>9203</v>
      </c>
      <c r="H8500">
        <v>-0.18</v>
      </c>
      <c r="I8500">
        <v>0.48</v>
      </c>
      <c r="J8500">
        <v>10.119999999999999</v>
      </c>
      <c r="K8500">
        <v>1</v>
      </c>
      <c r="L8500">
        <v>2</v>
      </c>
      <c r="M8500">
        <v>1</v>
      </c>
      <c r="N8500">
        <f t="shared" si="132"/>
        <v>0</v>
      </c>
    </row>
    <row r="8501" spans="1:14" hidden="1" x14ac:dyDescent="0.3">
      <c r="A8501" t="s">
        <v>309</v>
      </c>
      <c r="B8501">
        <v>12232015</v>
      </c>
      <c r="C8501">
        <v>1</v>
      </c>
      <c r="D8501">
        <v>38</v>
      </c>
      <c r="E8501">
        <v>53</v>
      </c>
      <c r="F8501">
        <v>1</v>
      </c>
      <c r="G8501">
        <v>9215</v>
      </c>
      <c r="H8501">
        <v>-0.18</v>
      </c>
      <c r="I8501">
        <v>0.48</v>
      </c>
      <c r="J8501">
        <v>10.130000000000001</v>
      </c>
      <c r="K8501">
        <v>1</v>
      </c>
      <c r="L8501">
        <v>2</v>
      </c>
      <c r="M8501">
        <v>1</v>
      </c>
      <c r="N8501">
        <f t="shared" si="132"/>
        <v>0</v>
      </c>
    </row>
    <row r="8502" spans="1:14" hidden="1" x14ac:dyDescent="0.3">
      <c r="A8502" t="s">
        <v>309</v>
      </c>
      <c r="B8502">
        <v>1262016</v>
      </c>
      <c r="C8502">
        <v>1</v>
      </c>
      <c r="D8502">
        <v>38</v>
      </c>
      <c r="E8502">
        <v>53</v>
      </c>
      <c r="F8502">
        <v>1</v>
      </c>
      <c r="G8502">
        <v>9249</v>
      </c>
      <c r="H8502">
        <v>-0.18</v>
      </c>
      <c r="I8502">
        <v>0.48</v>
      </c>
      <c r="J8502">
        <v>13.4</v>
      </c>
      <c r="K8502">
        <v>1</v>
      </c>
      <c r="L8502">
        <v>2</v>
      </c>
      <c r="M8502">
        <v>1</v>
      </c>
      <c r="N8502">
        <f t="shared" si="132"/>
        <v>0</v>
      </c>
    </row>
    <row r="8503" spans="1:14" hidden="1" x14ac:dyDescent="0.3">
      <c r="A8503" t="s">
        <v>309</v>
      </c>
      <c r="B8503">
        <v>3042016</v>
      </c>
      <c r="C8503">
        <v>1</v>
      </c>
      <c r="D8503">
        <v>38</v>
      </c>
      <c r="E8503">
        <v>53</v>
      </c>
      <c r="F8503">
        <v>1</v>
      </c>
      <c r="G8503">
        <v>9287</v>
      </c>
      <c r="H8503">
        <v>-0.18</v>
      </c>
      <c r="I8503">
        <v>0.48</v>
      </c>
      <c r="J8503">
        <v>13.06</v>
      </c>
      <c r="K8503">
        <v>1</v>
      </c>
      <c r="L8503">
        <v>2</v>
      </c>
      <c r="M8503">
        <v>1</v>
      </c>
      <c r="N8503">
        <f t="shared" si="132"/>
        <v>0</v>
      </c>
    </row>
    <row r="8504" spans="1:14" x14ac:dyDescent="0.3">
      <c r="A8504" t="s">
        <v>309</v>
      </c>
      <c r="B8504">
        <v>4062016</v>
      </c>
      <c r="C8504">
        <v>1</v>
      </c>
      <c r="D8504">
        <v>38</v>
      </c>
      <c r="E8504">
        <v>53</v>
      </c>
      <c r="F8504">
        <v>1</v>
      </c>
      <c r="G8504">
        <v>9320</v>
      </c>
      <c r="H8504">
        <v>-0.18</v>
      </c>
      <c r="I8504">
        <v>0.48</v>
      </c>
      <c r="J8504">
        <v>13.2</v>
      </c>
      <c r="K8504">
        <v>1</v>
      </c>
      <c r="L8504">
        <v>2</v>
      </c>
      <c r="M8504">
        <v>1</v>
      </c>
      <c r="N8504">
        <f t="shared" si="132"/>
        <v>1</v>
      </c>
    </row>
    <row r="8505" spans="1:14" hidden="1" x14ac:dyDescent="0.3">
      <c r="A8505" t="s">
        <v>310</v>
      </c>
      <c r="B8505">
        <v>10231990</v>
      </c>
      <c r="C8505">
        <v>1</v>
      </c>
      <c r="D8505">
        <v>37</v>
      </c>
      <c r="E8505">
        <v>48</v>
      </c>
      <c r="F8505">
        <v>1</v>
      </c>
      <c r="G8505">
        <v>23</v>
      </c>
      <c r="H8505">
        <v>-0.433</v>
      </c>
      <c r="I8505">
        <v>0.314</v>
      </c>
      <c r="J8505">
        <v>5.4</v>
      </c>
      <c r="K8505">
        <v>1</v>
      </c>
      <c r="L8505">
        <v>2</v>
      </c>
      <c r="M8505">
        <v>1</v>
      </c>
      <c r="N8505">
        <f t="shared" si="132"/>
        <v>0</v>
      </c>
    </row>
    <row r="8506" spans="1:14" hidden="1" x14ac:dyDescent="0.3">
      <c r="A8506" t="s">
        <v>310</v>
      </c>
      <c r="B8506">
        <v>11161990</v>
      </c>
      <c r="C8506">
        <v>1</v>
      </c>
      <c r="D8506">
        <v>37</v>
      </c>
      <c r="E8506">
        <v>48</v>
      </c>
      <c r="F8506">
        <v>1</v>
      </c>
      <c r="G8506">
        <v>47</v>
      </c>
      <c r="H8506">
        <v>-0.433</v>
      </c>
      <c r="I8506">
        <v>0.314</v>
      </c>
      <c r="J8506">
        <v>4.75</v>
      </c>
      <c r="K8506">
        <v>1</v>
      </c>
      <c r="L8506">
        <v>2</v>
      </c>
      <c r="M8506">
        <v>1</v>
      </c>
      <c r="N8506">
        <f t="shared" si="132"/>
        <v>0</v>
      </c>
    </row>
    <row r="8507" spans="1:14" hidden="1" x14ac:dyDescent="0.3">
      <c r="A8507" t="s">
        <v>310</v>
      </c>
      <c r="B8507">
        <v>12191990</v>
      </c>
      <c r="C8507">
        <v>1</v>
      </c>
      <c r="D8507">
        <v>37</v>
      </c>
      <c r="E8507">
        <v>48</v>
      </c>
      <c r="F8507">
        <v>1</v>
      </c>
      <c r="G8507">
        <v>80</v>
      </c>
      <c r="H8507">
        <v>-0.433</v>
      </c>
      <c r="I8507">
        <v>0.314</v>
      </c>
      <c r="J8507">
        <v>5.24</v>
      </c>
      <c r="K8507">
        <v>1</v>
      </c>
      <c r="L8507">
        <v>2</v>
      </c>
      <c r="M8507">
        <v>1</v>
      </c>
      <c r="N8507">
        <f t="shared" si="132"/>
        <v>0</v>
      </c>
    </row>
    <row r="8508" spans="1:14" hidden="1" x14ac:dyDescent="0.3">
      <c r="A8508" t="s">
        <v>310</v>
      </c>
      <c r="B8508">
        <v>1041991</v>
      </c>
      <c r="C8508">
        <v>1</v>
      </c>
      <c r="D8508">
        <v>37</v>
      </c>
      <c r="E8508">
        <v>48</v>
      </c>
      <c r="F8508">
        <v>1</v>
      </c>
      <c r="G8508">
        <v>96</v>
      </c>
      <c r="H8508">
        <v>-0.433</v>
      </c>
      <c r="I8508">
        <v>0.314</v>
      </c>
      <c r="J8508">
        <v>4.8499999999999996</v>
      </c>
      <c r="K8508">
        <v>1</v>
      </c>
      <c r="L8508">
        <v>2</v>
      </c>
      <c r="M8508">
        <v>1</v>
      </c>
      <c r="N8508">
        <f t="shared" si="132"/>
        <v>0</v>
      </c>
    </row>
    <row r="8509" spans="1:14" hidden="1" x14ac:dyDescent="0.3">
      <c r="A8509" t="s">
        <v>310</v>
      </c>
      <c r="B8509">
        <v>2051991</v>
      </c>
      <c r="C8509">
        <v>1</v>
      </c>
      <c r="D8509">
        <v>37</v>
      </c>
      <c r="E8509">
        <v>48</v>
      </c>
      <c r="F8509">
        <v>1</v>
      </c>
      <c r="G8509">
        <v>128</v>
      </c>
      <c r="H8509">
        <v>-0.433</v>
      </c>
      <c r="I8509">
        <v>0.314</v>
      </c>
      <c r="J8509">
        <v>3.73</v>
      </c>
      <c r="K8509">
        <v>1</v>
      </c>
      <c r="L8509">
        <v>2</v>
      </c>
      <c r="M8509">
        <v>1</v>
      </c>
      <c r="N8509">
        <f t="shared" si="132"/>
        <v>0</v>
      </c>
    </row>
    <row r="8510" spans="1:14" hidden="1" x14ac:dyDescent="0.3">
      <c r="A8510" t="s">
        <v>310</v>
      </c>
      <c r="B8510">
        <v>3051991</v>
      </c>
      <c r="C8510">
        <v>1</v>
      </c>
      <c r="D8510">
        <v>37</v>
      </c>
      <c r="E8510">
        <v>48</v>
      </c>
      <c r="F8510">
        <v>1</v>
      </c>
      <c r="G8510">
        <v>156</v>
      </c>
      <c r="H8510">
        <v>-0.433</v>
      </c>
      <c r="I8510">
        <v>0.314</v>
      </c>
      <c r="J8510">
        <v>3.51</v>
      </c>
      <c r="K8510">
        <v>1</v>
      </c>
      <c r="L8510">
        <v>2</v>
      </c>
      <c r="M8510">
        <v>1</v>
      </c>
      <c r="N8510">
        <f t="shared" si="132"/>
        <v>0</v>
      </c>
    </row>
    <row r="8511" spans="1:14" hidden="1" x14ac:dyDescent="0.3">
      <c r="A8511" t="s">
        <v>310</v>
      </c>
      <c r="B8511">
        <v>3181991</v>
      </c>
      <c r="C8511">
        <v>1</v>
      </c>
      <c r="D8511">
        <v>37</v>
      </c>
      <c r="E8511">
        <v>48</v>
      </c>
      <c r="F8511">
        <v>1</v>
      </c>
      <c r="G8511">
        <v>169</v>
      </c>
      <c r="H8511">
        <v>-0.433</v>
      </c>
      <c r="I8511">
        <v>0.314</v>
      </c>
      <c r="J8511">
        <v>5.56</v>
      </c>
      <c r="K8511">
        <v>1</v>
      </c>
      <c r="L8511">
        <v>2</v>
      </c>
      <c r="M8511">
        <v>1</v>
      </c>
      <c r="N8511">
        <f t="shared" si="132"/>
        <v>0</v>
      </c>
    </row>
    <row r="8512" spans="1:14" hidden="1" x14ac:dyDescent="0.3">
      <c r="A8512" t="s">
        <v>310</v>
      </c>
      <c r="B8512">
        <v>3201991</v>
      </c>
      <c r="C8512">
        <v>1</v>
      </c>
      <c r="D8512">
        <v>37</v>
      </c>
      <c r="E8512">
        <v>48</v>
      </c>
      <c r="F8512">
        <v>1</v>
      </c>
      <c r="G8512">
        <v>171</v>
      </c>
      <c r="H8512">
        <v>-0.433</v>
      </c>
      <c r="I8512">
        <v>0.314</v>
      </c>
      <c r="J8512">
        <v>7.27</v>
      </c>
      <c r="K8512">
        <v>1</v>
      </c>
      <c r="L8512">
        <v>2</v>
      </c>
      <c r="M8512">
        <v>1</v>
      </c>
      <c r="N8512">
        <f t="shared" si="132"/>
        <v>0</v>
      </c>
    </row>
    <row r="8513" spans="1:14" hidden="1" x14ac:dyDescent="0.3">
      <c r="A8513" t="s">
        <v>310</v>
      </c>
      <c r="B8513">
        <v>3251991</v>
      </c>
      <c r="C8513">
        <v>1</v>
      </c>
      <c r="D8513">
        <v>37</v>
      </c>
      <c r="E8513">
        <v>48</v>
      </c>
      <c r="F8513">
        <v>1</v>
      </c>
      <c r="G8513">
        <v>176</v>
      </c>
      <c r="H8513">
        <v>-0.433</v>
      </c>
      <c r="I8513">
        <v>0.314</v>
      </c>
      <c r="J8513">
        <v>10.51</v>
      </c>
      <c r="K8513">
        <v>1</v>
      </c>
      <c r="L8513">
        <v>2</v>
      </c>
      <c r="M8513">
        <v>1</v>
      </c>
      <c r="N8513">
        <f t="shared" si="132"/>
        <v>0</v>
      </c>
    </row>
    <row r="8514" spans="1:14" hidden="1" x14ac:dyDescent="0.3">
      <c r="A8514" t="s">
        <v>310</v>
      </c>
      <c r="B8514">
        <v>4021991</v>
      </c>
      <c r="C8514">
        <v>1</v>
      </c>
      <c r="D8514">
        <v>37</v>
      </c>
      <c r="E8514">
        <v>48</v>
      </c>
      <c r="F8514">
        <v>1</v>
      </c>
      <c r="G8514">
        <v>184</v>
      </c>
      <c r="H8514">
        <v>-0.433</v>
      </c>
      <c r="I8514">
        <v>0.314</v>
      </c>
      <c r="J8514">
        <v>11.64</v>
      </c>
      <c r="K8514">
        <v>1</v>
      </c>
      <c r="L8514">
        <v>2</v>
      </c>
      <c r="M8514">
        <v>1</v>
      </c>
      <c r="N8514">
        <f t="shared" ref="N8514:N8577" si="133">IF(A8514=A8515,0,1)</f>
        <v>0</v>
      </c>
    </row>
    <row r="8515" spans="1:14" hidden="1" x14ac:dyDescent="0.3">
      <c r="A8515" t="s">
        <v>310</v>
      </c>
      <c r="B8515">
        <v>4091991</v>
      </c>
      <c r="C8515">
        <v>1</v>
      </c>
      <c r="D8515">
        <v>37</v>
      </c>
      <c r="E8515">
        <v>48</v>
      </c>
      <c r="F8515">
        <v>1</v>
      </c>
      <c r="G8515">
        <v>191</v>
      </c>
      <c r="H8515">
        <v>-0.433</v>
      </c>
      <c r="I8515">
        <v>0.314</v>
      </c>
      <c r="J8515">
        <v>11.88</v>
      </c>
      <c r="K8515">
        <v>1</v>
      </c>
      <c r="L8515">
        <v>2</v>
      </c>
      <c r="M8515">
        <v>1</v>
      </c>
      <c r="N8515">
        <f t="shared" si="133"/>
        <v>0</v>
      </c>
    </row>
    <row r="8516" spans="1:14" hidden="1" x14ac:dyDescent="0.3">
      <c r="A8516" t="s">
        <v>310</v>
      </c>
      <c r="B8516">
        <v>4181991</v>
      </c>
      <c r="C8516">
        <v>1</v>
      </c>
      <c r="D8516">
        <v>37</v>
      </c>
      <c r="E8516">
        <v>48</v>
      </c>
      <c r="F8516">
        <v>1</v>
      </c>
      <c r="G8516">
        <v>200</v>
      </c>
      <c r="H8516">
        <v>-0.433</v>
      </c>
      <c r="I8516">
        <v>0.314</v>
      </c>
      <c r="J8516">
        <v>11.96</v>
      </c>
      <c r="K8516">
        <v>1</v>
      </c>
      <c r="L8516">
        <v>2</v>
      </c>
      <c r="M8516">
        <v>1</v>
      </c>
      <c r="N8516">
        <f t="shared" si="133"/>
        <v>0</v>
      </c>
    </row>
    <row r="8517" spans="1:14" hidden="1" x14ac:dyDescent="0.3">
      <c r="A8517" t="s">
        <v>310</v>
      </c>
      <c r="B8517">
        <v>5031991</v>
      </c>
      <c r="C8517">
        <v>1</v>
      </c>
      <c r="D8517">
        <v>37</v>
      </c>
      <c r="E8517">
        <v>48</v>
      </c>
      <c r="F8517">
        <v>1</v>
      </c>
      <c r="G8517">
        <v>215</v>
      </c>
      <c r="H8517">
        <v>-0.433</v>
      </c>
      <c r="I8517">
        <v>0.314</v>
      </c>
      <c r="J8517">
        <v>11.97</v>
      </c>
      <c r="K8517">
        <v>1</v>
      </c>
      <c r="L8517">
        <v>2</v>
      </c>
      <c r="M8517">
        <v>1</v>
      </c>
      <c r="N8517">
        <f t="shared" si="133"/>
        <v>0</v>
      </c>
    </row>
    <row r="8518" spans="1:14" hidden="1" x14ac:dyDescent="0.3">
      <c r="A8518" t="s">
        <v>310</v>
      </c>
      <c r="B8518">
        <v>5161991</v>
      </c>
      <c r="C8518">
        <v>1</v>
      </c>
      <c r="D8518">
        <v>37</v>
      </c>
      <c r="E8518">
        <v>48</v>
      </c>
      <c r="F8518">
        <v>1</v>
      </c>
      <c r="G8518">
        <v>228</v>
      </c>
      <c r="H8518">
        <v>-0.433</v>
      </c>
      <c r="I8518">
        <v>0.314</v>
      </c>
      <c r="J8518">
        <v>11.9</v>
      </c>
      <c r="K8518">
        <v>1</v>
      </c>
      <c r="L8518">
        <v>2</v>
      </c>
      <c r="M8518">
        <v>1</v>
      </c>
      <c r="N8518">
        <f t="shared" si="133"/>
        <v>0</v>
      </c>
    </row>
    <row r="8519" spans="1:14" hidden="1" x14ac:dyDescent="0.3">
      <c r="A8519" t="s">
        <v>310</v>
      </c>
      <c r="B8519">
        <v>5231991</v>
      </c>
      <c r="C8519">
        <v>1</v>
      </c>
      <c r="D8519">
        <v>37</v>
      </c>
      <c r="E8519">
        <v>48</v>
      </c>
      <c r="F8519">
        <v>1</v>
      </c>
      <c r="G8519">
        <v>235</v>
      </c>
      <c r="H8519">
        <v>-0.433</v>
      </c>
      <c r="I8519">
        <v>0.314</v>
      </c>
      <c r="J8519">
        <v>11.88</v>
      </c>
      <c r="K8519">
        <v>1</v>
      </c>
      <c r="L8519">
        <v>2</v>
      </c>
      <c r="M8519">
        <v>1</v>
      </c>
      <c r="N8519">
        <f t="shared" si="133"/>
        <v>0</v>
      </c>
    </row>
    <row r="8520" spans="1:14" hidden="1" x14ac:dyDescent="0.3">
      <c r="A8520" t="s">
        <v>310</v>
      </c>
      <c r="B8520">
        <v>5301991</v>
      </c>
      <c r="C8520">
        <v>1</v>
      </c>
      <c r="D8520">
        <v>37</v>
      </c>
      <c r="E8520">
        <v>48</v>
      </c>
      <c r="F8520">
        <v>1</v>
      </c>
      <c r="G8520">
        <v>242</v>
      </c>
      <c r="H8520">
        <v>-0.433</v>
      </c>
      <c r="I8520">
        <v>0.314</v>
      </c>
      <c r="J8520">
        <v>11.88</v>
      </c>
      <c r="K8520">
        <v>1</v>
      </c>
      <c r="L8520">
        <v>2</v>
      </c>
      <c r="M8520">
        <v>1</v>
      </c>
      <c r="N8520">
        <f t="shared" si="133"/>
        <v>0</v>
      </c>
    </row>
    <row r="8521" spans="1:14" hidden="1" x14ac:dyDescent="0.3">
      <c r="A8521" t="s">
        <v>310</v>
      </c>
      <c r="B8521">
        <v>6061991</v>
      </c>
      <c r="C8521">
        <v>1</v>
      </c>
      <c r="D8521">
        <v>37</v>
      </c>
      <c r="E8521">
        <v>48</v>
      </c>
      <c r="F8521">
        <v>1</v>
      </c>
      <c r="G8521">
        <v>249</v>
      </c>
      <c r="H8521">
        <v>-0.433</v>
      </c>
      <c r="I8521">
        <v>0.314</v>
      </c>
      <c r="J8521">
        <v>11.85</v>
      </c>
      <c r="K8521">
        <v>1</v>
      </c>
      <c r="L8521">
        <v>2</v>
      </c>
      <c r="M8521">
        <v>1</v>
      </c>
      <c r="N8521">
        <f t="shared" si="133"/>
        <v>0</v>
      </c>
    </row>
    <row r="8522" spans="1:14" hidden="1" x14ac:dyDescent="0.3">
      <c r="A8522" t="s">
        <v>310</v>
      </c>
      <c r="B8522">
        <v>6201991</v>
      </c>
      <c r="C8522">
        <v>1</v>
      </c>
      <c r="D8522">
        <v>37</v>
      </c>
      <c r="E8522">
        <v>48</v>
      </c>
      <c r="F8522">
        <v>1</v>
      </c>
      <c r="G8522">
        <v>263</v>
      </c>
      <c r="H8522">
        <v>-0.433</v>
      </c>
      <c r="I8522">
        <v>0.314</v>
      </c>
      <c r="J8522">
        <v>11.7</v>
      </c>
      <c r="K8522">
        <v>1</v>
      </c>
      <c r="L8522">
        <v>2</v>
      </c>
      <c r="M8522">
        <v>1</v>
      </c>
      <c r="N8522">
        <f t="shared" si="133"/>
        <v>0</v>
      </c>
    </row>
    <row r="8523" spans="1:14" hidden="1" x14ac:dyDescent="0.3">
      <c r="A8523" t="s">
        <v>310</v>
      </c>
      <c r="B8523">
        <v>7051991</v>
      </c>
      <c r="C8523">
        <v>1</v>
      </c>
      <c r="D8523">
        <v>37</v>
      </c>
      <c r="E8523">
        <v>48</v>
      </c>
      <c r="F8523">
        <v>1</v>
      </c>
      <c r="G8523">
        <v>278</v>
      </c>
      <c r="H8523">
        <v>-0.433</v>
      </c>
      <c r="I8523">
        <v>0.314</v>
      </c>
      <c r="J8523">
        <v>11.38</v>
      </c>
      <c r="K8523">
        <v>1</v>
      </c>
      <c r="L8523">
        <v>2</v>
      </c>
      <c r="M8523">
        <v>1</v>
      </c>
      <c r="N8523">
        <f t="shared" si="133"/>
        <v>0</v>
      </c>
    </row>
    <row r="8524" spans="1:14" hidden="1" x14ac:dyDescent="0.3">
      <c r="A8524" t="s">
        <v>310</v>
      </c>
      <c r="B8524">
        <v>8061991</v>
      </c>
      <c r="C8524">
        <v>1</v>
      </c>
      <c r="D8524">
        <v>37</v>
      </c>
      <c r="E8524">
        <v>48</v>
      </c>
      <c r="F8524">
        <v>1</v>
      </c>
      <c r="G8524">
        <v>310</v>
      </c>
      <c r="H8524">
        <v>-0.433</v>
      </c>
      <c r="I8524">
        <v>0.314</v>
      </c>
      <c r="J8524">
        <v>10.82</v>
      </c>
      <c r="K8524">
        <v>1</v>
      </c>
      <c r="L8524">
        <v>2</v>
      </c>
      <c r="M8524">
        <v>1</v>
      </c>
      <c r="N8524">
        <f t="shared" si="133"/>
        <v>0</v>
      </c>
    </row>
    <row r="8525" spans="1:14" hidden="1" x14ac:dyDescent="0.3">
      <c r="A8525" t="s">
        <v>310</v>
      </c>
      <c r="B8525">
        <v>9041991</v>
      </c>
      <c r="C8525">
        <v>1</v>
      </c>
      <c r="D8525">
        <v>37</v>
      </c>
      <c r="E8525">
        <v>48</v>
      </c>
      <c r="F8525">
        <v>1</v>
      </c>
      <c r="G8525">
        <v>339</v>
      </c>
      <c r="H8525">
        <v>-0.433</v>
      </c>
      <c r="I8525">
        <v>0.314</v>
      </c>
      <c r="J8525">
        <v>10.55</v>
      </c>
      <c r="K8525">
        <v>1</v>
      </c>
      <c r="L8525">
        <v>2</v>
      </c>
      <c r="M8525">
        <v>1</v>
      </c>
      <c r="N8525">
        <f t="shared" si="133"/>
        <v>0</v>
      </c>
    </row>
    <row r="8526" spans="1:14" hidden="1" x14ac:dyDescent="0.3">
      <c r="A8526" t="s">
        <v>310</v>
      </c>
      <c r="B8526">
        <v>10021991</v>
      </c>
      <c r="C8526">
        <v>1</v>
      </c>
      <c r="D8526">
        <v>37</v>
      </c>
      <c r="E8526">
        <v>48</v>
      </c>
      <c r="F8526">
        <v>1</v>
      </c>
      <c r="G8526">
        <v>367</v>
      </c>
      <c r="H8526">
        <v>-0.433</v>
      </c>
      <c r="I8526">
        <v>0.314</v>
      </c>
      <c r="J8526">
        <v>10.36</v>
      </c>
      <c r="K8526">
        <v>1</v>
      </c>
      <c r="L8526">
        <v>2</v>
      </c>
      <c r="M8526">
        <v>1</v>
      </c>
      <c r="N8526">
        <f t="shared" si="133"/>
        <v>0</v>
      </c>
    </row>
    <row r="8527" spans="1:14" hidden="1" x14ac:dyDescent="0.3">
      <c r="A8527" t="s">
        <v>310</v>
      </c>
      <c r="B8527">
        <v>11151991</v>
      </c>
      <c r="C8527">
        <v>1</v>
      </c>
      <c r="D8527">
        <v>37</v>
      </c>
      <c r="E8527">
        <v>48</v>
      </c>
      <c r="F8527">
        <v>1</v>
      </c>
      <c r="G8527">
        <v>411</v>
      </c>
      <c r="H8527">
        <v>-0.433</v>
      </c>
      <c r="I8527">
        <v>0.314</v>
      </c>
      <c r="J8527">
        <v>10.3</v>
      </c>
      <c r="K8527">
        <v>1</v>
      </c>
      <c r="L8527">
        <v>2</v>
      </c>
      <c r="M8527">
        <v>1</v>
      </c>
      <c r="N8527">
        <f t="shared" si="133"/>
        <v>0</v>
      </c>
    </row>
    <row r="8528" spans="1:14" hidden="1" x14ac:dyDescent="0.3">
      <c r="A8528" t="s">
        <v>310</v>
      </c>
      <c r="B8528">
        <v>12091991</v>
      </c>
      <c r="C8528">
        <v>1</v>
      </c>
      <c r="D8528">
        <v>37</v>
      </c>
      <c r="E8528">
        <v>48</v>
      </c>
      <c r="F8528">
        <v>1</v>
      </c>
      <c r="G8528">
        <v>435</v>
      </c>
      <c r="H8528">
        <v>-0.433</v>
      </c>
      <c r="I8528">
        <v>0.314</v>
      </c>
      <c r="J8528">
        <v>10.16</v>
      </c>
      <c r="K8528">
        <v>1</v>
      </c>
      <c r="L8528">
        <v>2</v>
      </c>
      <c r="M8528">
        <v>1</v>
      </c>
      <c r="N8528">
        <f t="shared" si="133"/>
        <v>0</v>
      </c>
    </row>
    <row r="8529" spans="1:14" hidden="1" x14ac:dyDescent="0.3">
      <c r="A8529" t="s">
        <v>310</v>
      </c>
      <c r="B8529">
        <v>12311991</v>
      </c>
      <c r="C8529">
        <v>1</v>
      </c>
      <c r="D8529">
        <v>37</v>
      </c>
      <c r="E8529">
        <v>48</v>
      </c>
      <c r="F8529">
        <v>1</v>
      </c>
      <c r="G8529">
        <v>457</v>
      </c>
      <c r="H8529">
        <v>-0.433</v>
      </c>
      <c r="I8529">
        <v>0.314</v>
      </c>
      <c r="J8529">
        <v>9.92</v>
      </c>
      <c r="K8529">
        <v>1</v>
      </c>
      <c r="L8529">
        <v>2</v>
      </c>
      <c r="M8529">
        <v>1</v>
      </c>
      <c r="N8529">
        <f t="shared" si="133"/>
        <v>0</v>
      </c>
    </row>
    <row r="8530" spans="1:14" hidden="1" x14ac:dyDescent="0.3">
      <c r="A8530" t="s">
        <v>310</v>
      </c>
      <c r="B8530">
        <v>1061992</v>
      </c>
      <c r="C8530">
        <v>1</v>
      </c>
      <c r="D8530">
        <v>37</v>
      </c>
      <c r="E8530">
        <v>48</v>
      </c>
      <c r="F8530">
        <v>1</v>
      </c>
      <c r="G8530">
        <v>463</v>
      </c>
      <c r="H8530">
        <v>-0.433</v>
      </c>
      <c r="I8530">
        <v>0.314</v>
      </c>
      <c r="J8530">
        <v>9.7799999999999994</v>
      </c>
      <c r="K8530">
        <v>1</v>
      </c>
      <c r="L8530">
        <v>2</v>
      </c>
      <c r="M8530">
        <v>1</v>
      </c>
      <c r="N8530">
        <f t="shared" si="133"/>
        <v>0</v>
      </c>
    </row>
    <row r="8531" spans="1:14" hidden="1" x14ac:dyDescent="0.3">
      <c r="A8531" t="s">
        <v>310</v>
      </c>
      <c r="B8531">
        <v>2051992</v>
      </c>
      <c r="C8531">
        <v>1</v>
      </c>
      <c r="D8531">
        <v>37</v>
      </c>
      <c r="E8531">
        <v>48</v>
      </c>
      <c r="F8531">
        <v>1</v>
      </c>
      <c r="G8531">
        <v>493</v>
      </c>
      <c r="H8531">
        <v>-0.433</v>
      </c>
      <c r="I8531">
        <v>0.314</v>
      </c>
      <c r="J8531">
        <v>9.19</v>
      </c>
      <c r="K8531">
        <v>1</v>
      </c>
      <c r="L8531">
        <v>2</v>
      </c>
      <c r="M8531">
        <v>1</v>
      </c>
      <c r="N8531">
        <f t="shared" si="133"/>
        <v>0</v>
      </c>
    </row>
    <row r="8532" spans="1:14" hidden="1" x14ac:dyDescent="0.3">
      <c r="A8532" t="s">
        <v>310</v>
      </c>
      <c r="B8532">
        <v>3021992</v>
      </c>
      <c r="C8532">
        <v>1</v>
      </c>
      <c r="D8532">
        <v>37</v>
      </c>
      <c r="E8532">
        <v>48</v>
      </c>
      <c r="F8532">
        <v>1</v>
      </c>
      <c r="G8532">
        <v>519</v>
      </c>
      <c r="H8532">
        <v>-0.433</v>
      </c>
      <c r="I8532">
        <v>0.314</v>
      </c>
      <c r="J8532">
        <v>12.21</v>
      </c>
      <c r="K8532">
        <v>1</v>
      </c>
      <c r="L8532">
        <v>2</v>
      </c>
      <c r="M8532">
        <v>1</v>
      </c>
      <c r="N8532">
        <f t="shared" si="133"/>
        <v>0</v>
      </c>
    </row>
    <row r="8533" spans="1:14" hidden="1" x14ac:dyDescent="0.3">
      <c r="A8533" t="s">
        <v>310</v>
      </c>
      <c r="B8533">
        <v>3121992</v>
      </c>
      <c r="C8533">
        <v>1</v>
      </c>
      <c r="D8533">
        <v>37</v>
      </c>
      <c r="E8533">
        <v>48</v>
      </c>
      <c r="F8533">
        <v>1</v>
      </c>
      <c r="G8533">
        <v>529</v>
      </c>
      <c r="H8533">
        <v>-0.433</v>
      </c>
      <c r="I8533">
        <v>0.314</v>
      </c>
      <c r="J8533">
        <v>12.36</v>
      </c>
      <c r="K8533">
        <v>1</v>
      </c>
      <c r="L8533">
        <v>2</v>
      </c>
      <c r="M8533">
        <v>1</v>
      </c>
      <c r="N8533">
        <f t="shared" si="133"/>
        <v>0</v>
      </c>
    </row>
    <row r="8534" spans="1:14" hidden="1" x14ac:dyDescent="0.3">
      <c r="A8534" t="s">
        <v>310</v>
      </c>
      <c r="B8534">
        <v>4021992</v>
      </c>
      <c r="C8534">
        <v>1</v>
      </c>
      <c r="D8534">
        <v>37</v>
      </c>
      <c r="E8534">
        <v>48</v>
      </c>
      <c r="F8534">
        <v>1</v>
      </c>
      <c r="G8534">
        <v>550</v>
      </c>
      <c r="H8534">
        <v>-0.433</v>
      </c>
      <c r="I8534">
        <v>0.314</v>
      </c>
      <c r="J8534">
        <v>12.14</v>
      </c>
      <c r="K8534">
        <v>1</v>
      </c>
      <c r="L8534">
        <v>2</v>
      </c>
      <c r="M8534">
        <v>1</v>
      </c>
      <c r="N8534">
        <f t="shared" si="133"/>
        <v>0</v>
      </c>
    </row>
    <row r="8535" spans="1:14" hidden="1" x14ac:dyDescent="0.3">
      <c r="A8535" t="s">
        <v>310</v>
      </c>
      <c r="B8535">
        <v>5081992</v>
      </c>
      <c r="C8535">
        <v>1</v>
      </c>
      <c r="D8535">
        <v>37</v>
      </c>
      <c r="E8535">
        <v>48</v>
      </c>
      <c r="F8535">
        <v>1</v>
      </c>
      <c r="G8535">
        <v>586</v>
      </c>
      <c r="H8535">
        <v>-0.433</v>
      </c>
      <c r="I8535">
        <v>0.314</v>
      </c>
      <c r="J8535">
        <v>11.85</v>
      </c>
      <c r="K8535">
        <v>1</v>
      </c>
      <c r="L8535">
        <v>2</v>
      </c>
      <c r="M8535">
        <v>1</v>
      </c>
      <c r="N8535">
        <f t="shared" si="133"/>
        <v>0</v>
      </c>
    </row>
    <row r="8536" spans="1:14" hidden="1" x14ac:dyDescent="0.3">
      <c r="A8536" t="s">
        <v>310</v>
      </c>
      <c r="B8536">
        <v>6091992</v>
      </c>
      <c r="C8536">
        <v>1</v>
      </c>
      <c r="D8536">
        <v>37</v>
      </c>
      <c r="E8536">
        <v>48</v>
      </c>
      <c r="F8536">
        <v>1</v>
      </c>
      <c r="G8536">
        <v>618</v>
      </c>
      <c r="H8536">
        <v>-0.433</v>
      </c>
      <c r="I8536">
        <v>0.314</v>
      </c>
      <c r="J8536">
        <v>11.73</v>
      </c>
      <c r="K8536">
        <v>1</v>
      </c>
      <c r="L8536">
        <v>2</v>
      </c>
      <c r="M8536">
        <v>1</v>
      </c>
      <c r="N8536">
        <f t="shared" si="133"/>
        <v>0</v>
      </c>
    </row>
    <row r="8537" spans="1:14" hidden="1" x14ac:dyDescent="0.3">
      <c r="A8537" t="s">
        <v>310</v>
      </c>
      <c r="B8537">
        <v>7071992</v>
      </c>
      <c r="C8537">
        <v>1</v>
      </c>
      <c r="D8537">
        <v>37</v>
      </c>
      <c r="E8537">
        <v>48</v>
      </c>
      <c r="F8537">
        <v>1</v>
      </c>
      <c r="G8537">
        <v>646</v>
      </c>
      <c r="H8537">
        <v>-0.433</v>
      </c>
      <c r="I8537">
        <v>0.314</v>
      </c>
      <c r="J8537">
        <v>11.56</v>
      </c>
      <c r="K8537">
        <v>1</v>
      </c>
      <c r="L8537">
        <v>2</v>
      </c>
      <c r="M8537">
        <v>1</v>
      </c>
      <c r="N8537">
        <f t="shared" si="133"/>
        <v>0</v>
      </c>
    </row>
    <row r="8538" spans="1:14" hidden="1" x14ac:dyDescent="0.3">
      <c r="A8538" t="s">
        <v>310</v>
      </c>
      <c r="B8538">
        <v>8101992</v>
      </c>
      <c r="C8538">
        <v>1</v>
      </c>
      <c r="D8538">
        <v>37</v>
      </c>
      <c r="E8538">
        <v>48</v>
      </c>
      <c r="F8538">
        <v>1</v>
      </c>
      <c r="G8538">
        <v>680</v>
      </c>
      <c r="H8538">
        <v>-0.433</v>
      </c>
      <c r="I8538">
        <v>0.314</v>
      </c>
      <c r="J8538">
        <v>11.33</v>
      </c>
      <c r="K8538">
        <v>1</v>
      </c>
      <c r="L8538">
        <v>2</v>
      </c>
      <c r="M8538">
        <v>1</v>
      </c>
      <c r="N8538">
        <f t="shared" si="133"/>
        <v>0</v>
      </c>
    </row>
    <row r="8539" spans="1:14" hidden="1" x14ac:dyDescent="0.3">
      <c r="A8539" t="s">
        <v>310</v>
      </c>
      <c r="B8539">
        <v>9101992</v>
      </c>
      <c r="C8539">
        <v>1</v>
      </c>
      <c r="D8539">
        <v>37</v>
      </c>
      <c r="E8539">
        <v>48</v>
      </c>
      <c r="F8539">
        <v>1</v>
      </c>
      <c r="G8539">
        <v>711</v>
      </c>
      <c r="H8539">
        <v>-0.433</v>
      </c>
      <c r="I8539">
        <v>0.314</v>
      </c>
      <c r="J8539">
        <v>11.04</v>
      </c>
      <c r="K8539">
        <v>1</v>
      </c>
      <c r="L8539">
        <v>2</v>
      </c>
      <c r="M8539">
        <v>1</v>
      </c>
      <c r="N8539">
        <f t="shared" si="133"/>
        <v>0</v>
      </c>
    </row>
    <row r="8540" spans="1:14" hidden="1" x14ac:dyDescent="0.3">
      <c r="A8540" t="s">
        <v>310</v>
      </c>
      <c r="B8540">
        <v>10191992</v>
      </c>
      <c r="C8540">
        <v>1</v>
      </c>
      <c r="D8540">
        <v>37</v>
      </c>
      <c r="E8540">
        <v>48</v>
      </c>
      <c r="F8540">
        <v>1</v>
      </c>
      <c r="G8540">
        <v>750</v>
      </c>
      <c r="H8540">
        <v>-0.433</v>
      </c>
      <c r="I8540">
        <v>0.314</v>
      </c>
      <c r="J8540">
        <v>10.41</v>
      </c>
      <c r="K8540">
        <v>1</v>
      </c>
      <c r="L8540">
        <v>2</v>
      </c>
      <c r="M8540">
        <v>1</v>
      </c>
      <c r="N8540">
        <f t="shared" si="133"/>
        <v>0</v>
      </c>
    </row>
    <row r="8541" spans="1:14" hidden="1" x14ac:dyDescent="0.3">
      <c r="A8541" t="s">
        <v>310</v>
      </c>
      <c r="B8541">
        <v>11111992</v>
      </c>
      <c r="C8541">
        <v>1</v>
      </c>
      <c r="D8541">
        <v>37</v>
      </c>
      <c r="E8541">
        <v>48</v>
      </c>
      <c r="F8541">
        <v>1</v>
      </c>
      <c r="G8541">
        <v>773</v>
      </c>
      <c r="H8541">
        <v>-0.433</v>
      </c>
      <c r="I8541">
        <v>0.314</v>
      </c>
      <c r="J8541">
        <v>8.73</v>
      </c>
      <c r="K8541">
        <v>1</v>
      </c>
      <c r="L8541">
        <v>2</v>
      </c>
      <c r="M8541">
        <v>1</v>
      </c>
      <c r="N8541">
        <f t="shared" si="133"/>
        <v>0</v>
      </c>
    </row>
    <row r="8542" spans="1:14" hidden="1" x14ac:dyDescent="0.3">
      <c r="A8542" t="s">
        <v>310</v>
      </c>
      <c r="B8542">
        <v>12021992</v>
      </c>
      <c r="C8542">
        <v>1</v>
      </c>
      <c r="D8542">
        <v>37</v>
      </c>
      <c r="E8542">
        <v>48</v>
      </c>
      <c r="F8542">
        <v>1</v>
      </c>
      <c r="G8542">
        <v>794</v>
      </c>
      <c r="H8542">
        <v>-0.433</v>
      </c>
      <c r="I8542">
        <v>0.314</v>
      </c>
      <c r="J8542">
        <v>7.68</v>
      </c>
      <c r="K8542">
        <v>1</v>
      </c>
      <c r="L8542">
        <v>2</v>
      </c>
      <c r="M8542">
        <v>1</v>
      </c>
      <c r="N8542">
        <f t="shared" si="133"/>
        <v>0</v>
      </c>
    </row>
    <row r="8543" spans="1:14" hidden="1" x14ac:dyDescent="0.3">
      <c r="A8543" t="s">
        <v>310</v>
      </c>
      <c r="B8543">
        <v>12291992</v>
      </c>
      <c r="C8543">
        <v>1</v>
      </c>
      <c r="D8543">
        <v>37</v>
      </c>
      <c r="E8543">
        <v>48</v>
      </c>
      <c r="F8543">
        <v>1</v>
      </c>
      <c r="G8543">
        <v>821</v>
      </c>
      <c r="H8543">
        <v>-0.433</v>
      </c>
      <c r="I8543">
        <v>0.314</v>
      </c>
      <c r="J8543">
        <v>7.56</v>
      </c>
      <c r="K8543">
        <v>1</v>
      </c>
      <c r="L8543">
        <v>2</v>
      </c>
      <c r="M8543">
        <v>1</v>
      </c>
      <c r="N8543">
        <f t="shared" si="133"/>
        <v>0</v>
      </c>
    </row>
    <row r="8544" spans="1:14" hidden="1" x14ac:dyDescent="0.3">
      <c r="A8544" t="s">
        <v>310</v>
      </c>
      <c r="B8544">
        <v>1041993</v>
      </c>
      <c r="C8544">
        <v>1</v>
      </c>
      <c r="D8544">
        <v>37</v>
      </c>
      <c r="E8544">
        <v>48</v>
      </c>
      <c r="F8544">
        <v>1</v>
      </c>
      <c r="G8544">
        <v>827</v>
      </c>
      <c r="H8544">
        <v>-0.433</v>
      </c>
      <c r="I8544">
        <v>0.314</v>
      </c>
      <c r="J8544">
        <v>9.31</v>
      </c>
      <c r="K8544">
        <v>1</v>
      </c>
      <c r="L8544">
        <v>2</v>
      </c>
      <c r="M8544">
        <v>1</v>
      </c>
      <c r="N8544">
        <f t="shared" si="133"/>
        <v>0</v>
      </c>
    </row>
    <row r="8545" spans="1:14" hidden="1" x14ac:dyDescent="0.3">
      <c r="A8545" t="s">
        <v>310</v>
      </c>
      <c r="B8545">
        <v>1141993</v>
      </c>
      <c r="C8545">
        <v>1</v>
      </c>
      <c r="D8545">
        <v>37</v>
      </c>
      <c r="E8545">
        <v>48</v>
      </c>
      <c r="F8545">
        <v>1</v>
      </c>
      <c r="G8545">
        <v>837</v>
      </c>
      <c r="H8545">
        <v>-0.433</v>
      </c>
      <c r="I8545">
        <v>0.314</v>
      </c>
      <c r="J8545">
        <v>12.18</v>
      </c>
      <c r="K8545">
        <v>1</v>
      </c>
      <c r="L8545">
        <v>2</v>
      </c>
      <c r="M8545">
        <v>1</v>
      </c>
      <c r="N8545">
        <f t="shared" si="133"/>
        <v>0</v>
      </c>
    </row>
    <row r="8546" spans="1:14" hidden="1" x14ac:dyDescent="0.3">
      <c r="A8546" t="s">
        <v>310</v>
      </c>
      <c r="B8546">
        <v>1251993</v>
      </c>
      <c r="C8546">
        <v>1</v>
      </c>
      <c r="D8546">
        <v>37</v>
      </c>
      <c r="E8546">
        <v>48</v>
      </c>
      <c r="F8546">
        <v>1</v>
      </c>
      <c r="G8546">
        <v>848</v>
      </c>
      <c r="H8546">
        <v>-0.433</v>
      </c>
      <c r="I8546">
        <v>0.314</v>
      </c>
      <c r="J8546">
        <v>12.62</v>
      </c>
      <c r="K8546">
        <v>1</v>
      </c>
      <c r="L8546">
        <v>2</v>
      </c>
      <c r="M8546">
        <v>1</v>
      </c>
      <c r="N8546">
        <f t="shared" si="133"/>
        <v>0</v>
      </c>
    </row>
    <row r="8547" spans="1:14" hidden="1" x14ac:dyDescent="0.3">
      <c r="A8547" t="s">
        <v>310</v>
      </c>
      <c r="B8547">
        <v>3031993</v>
      </c>
      <c r="C8547">
        <v>1</v>
      </c>
      <c r="D8547">
        <v>37</v>
      </c>
      <c r="E8547">
        <v>48</v>
      </c>
      <c r="F8547">
        <v>1</v>
      </c>
      <c r="G8547">
        <v>885</v>
      </c>
      <c r="H8547">
        <v>-0.433</v>
      </c>
      <c r="I8547">
        <v>0.314</v>
      </c>
      <c r="J8547">
        <v>12.89</v>
      </c>
      <c r="K8547">
        <v>1</v>
      </c>
      <c r="L8547">
        <v>2</v>
      </c>
      <c r="M8547">
        <v>1</v>
      </c>
      <c r="N8547">
        <f t="shared" si="133"/>
        <v>0</v>
      </c>
    </row>
    <row r="8548" spans="1:14" hidden="1" x14ac:dyDescent="0.3">
      <c r="A8548" t="s">
        <v>310</v>
      </c>
      <c r="B8548">
        <v>4021993</v>
      </c>
      <c r="C8548">
        <v>1</v>
      </c>
      <c r="D8548">
        <v>37</v>
      </c>
      <c r="E8548">
        <v>48</v>
      </c>
      <c r="F8548">
        <v>1</v>
      </c>
      <c r="G8548">
        <v>915</v>
      </c>
      <c r="H8548">
        <v>-0.433</v>
      </c>
      <c r="I8548">
        <v>0.314</v>
      </c>
      <c r="J8548">
        <v>12.32</v>
      </c>
      <c r="K8548">
        <v>1</v>
      </c>
      <c r="L8548">
        <v>2</v>
      </c>
      <c r="M8548">
        <v>1</v>
      </c>
      <c r="N8548">
        <f t="shared" si="133"/>
        <v>0</v>
      </c>
    </row>
    <row r="8549" spans="1:14" hidden="1" x14ac:dyDescent="0.3">
      <c r="A8549" t="s">
        <v>310</v>
      </c>
      <c r="B8549">
        <v>5041993</v>
      </c>
      <c r="C8549">
        <v>1</v>
      </c>
      <c r="D8549">
        <v>37</v>
      </c>
      <c r="E8549">
        <v>48</v>
      </c>
      <c r="F8549">
        <v>1</v>
      </c>
      <c r="G8549">
        <v>947</v>
      </c>
      <c r="H8549">
        <v>-0.433</v>
      </c>
      <c r="I8549">
        <v>0.314</v>
      </c>
      <c r="J8549">
        <v>11.85</v>
      </c>
      <c r="K8549">
        <v>1</v>
      </c>
      <c r="L8549">
        <v>2</v>
      </c>
      <c r="M8549">
        <v>1</v>
      </c>
      <c r="N8549">
        <f t="shared" si="133"/>
        <v>0</v>
      </c>
    </row>
    <row r="8550" spans="1:14" hidden="1" x14ac:dyDescent="0.3">
      <c r="A8550" t="s">
        <v>310</v>
      </c>
      <c r="B8550">
        <v>6091993</v>
      </c>
      <c r="C8550">
        <v>1</v>
      </c>
      <c r="D8550">
        <v>37</v>
      </c>
      <c r="E8550">
        <v>48</v>
      </c>
      <c r="F8550">
        <v>1</v>
      </c>
      <c r="G8550">
        <v>983</v>
      </c>
      <c r="H8550">
        <v>-0.433</v>
      </c>
      <c r="I8550">
        <v>0.314</v>
      </c>
      <c r="J8550">
        <v>11.71</v>
      </c>
      <c r="K8550">
        <v>1</v>
      </c>
      <c r="L8550">
        <v>2</v>
      </c>
      <c r="M8550">
        <v>1</v>
      </c>
      <c r="N8550">
        <f t="shared" si="133"/>
        <v>0</v>
      </c>
    </row>
    <row r="8551" spans="1:14" hidden="1" x14ac:dyDescent="0.3">
      <c r="A8551" t="s">
        <v>310</v>
      </c>
      <c r="B8551">
        <v>6291993</v>
      </c>
      <c r="C8551">
        <v>1</v>
      </c>
      <c r="D8551">
        <v>37</v>
      </c>
      <c r="E8551">
        <v>48</v>
      </c>
      <c r="F8551">
        <v>1</v>
      </c>
      <c r="G8551">
        <v>1003</v>
      </c>
      <c r="H8551">
        <v>-0.433</v>
      </c>
      <c r="I8551">
        <v>0.314</v>
      </c>
      <c r="J8551">
        <v>11.54</v>
      </c>
      <c r="K8551">
        <v>1</v>
      </c>
      <c r="L8551">
        <v>2</v>
      </c>
      <c r="M8551">
        <v>1</v>
      </c>
      <c r="N8551">
        <f t="shared" si="133"/>
        <v>0</v>
      </c>
    </row>
    <row r="8552" spans="1:14" hidden="1" x14ac:dyDescent="0.3">
      <c r="A8552" t="s">
        <v>310</v>
      </c>
      <c r="B8552">
        <v>7281993</v>
      </c>
      <c r="C8552">
        <v>1</v>
      </c>
      <c r="D8552">
        <v>37</v>
      </c>
      <c r="E8552">
        <v>48</v>
      </c>
      <c r="F8552">
        <v>1</v>
      </c>
      <c r="G8552">
        <v>1032</v>
      </c>
      <c r="H8552">
        <v>-0.433</v>
      </c>
      <c r="I8552">
        <v>0.314</v>
      </c>
      <c r="J8552">
        <v>10.38</v>
      </c>
      <c r="K8552">
        <v>1</v>
      </c>
      <c r="L8552">
        <v>2</v>
      </c>
      <c r="M8552">
        <v>1</v>
      </c>
      <c r="N8552">
        <f t="shared" si="133"/>
        <v>0</v>
      </c>
    </row>
    <row r="8553" spans="1:14" hidden="1" x14ac:dyDescent="0.3">
      <c r="A8553" t="s">
        <v>310</v>
      </c>
      <c r="B8553">
        <v>8301993</v>
      </c>
      <c r="C8553">
        <v>1</v>
      </c>
      <c r="D8553">
        <v>37</v>
      </c>
      <c r="E8553">
        <v>48</v>
      </c>
      <c r="F8553">
        <v>1</v>
      </c>
      <c r="G8553">
        <v>1065</v>
      </c>
      <c r="H8553">
        <v>-0.433</v>
      </c>
      <c r="I8553">
        <v>0.314</v>
      </c>
      <c r="J8553">
        <v>8.9</v>
      </c>
      <c r="K8553">
        <v>1</v>
      </c>
      <c r="L8553">
        <v>2</v>
      </c>
      <c r="M8553">
        <v>1</v>
      </c>
      <c r="N8553">
        <f t="shared" si="133"/>
        <v>0</v>
      </c>
    </row>
    <row r="8554" spans="1:14" hidden="1" x14ac:dyDescent="0.3">
      <c r="A8554" t="s">
        <v>310</v>
      </c>
      <c r="B8554">
        <v>9291993</v>
      </c>
      <c r="C8554">
        <v>1</v>
      </c>
      <c r="D8554">
        <v>37</v>
      </c>
      <c r="E8554">
        <v>48</v>
      </c>
      <c r="F8554">
        <v>1</v>
      </c>
      <c r="G8554">
        <v>1095</v>
      </c>
      <c r="H8554">
        <v>-0.433</v>
      </c>
      <c r="I8554">
        <v>0.314</v>
      </c>
      <c r="J8554">
        <v>7.97</v>
      </c>
      <c r="K8554">
        <v>1</v>
      </c>
      <c r="L8554">
        <v>2</v>
      </c>
      <c r="M8554">
        <v>1</v>
      </c>
      <c r="N8554">
        <f t="shared" si="133"/>
        <v>0</v>
      </c>
    </row>
    <row r="8555" spans="1:14" hidden="1" x14ac:dyDescent="0.3">
      <c r="A8555" t="s">
        <v>310</v>
      </c>
      <c r="B8555">
        <v>11021993</v>
      </c>
      <c r="C8555">
        <v>1</v>
      </c>
      <c r="D8555">
        <v>37</v>
      </c>
      <c r="E8555">
        <v>48</v>
      </c>
      <c r="F8555">
        <v>1</v>
      </c>
      <c r="G8555">
        <v>1129</v>
      </c>
      <c r="H8555">
        <v>-0.433</v>
      </c>
      <c r="I8555">
        <v>0.314</v>
      </c>
      <c r="J8555">
        <v>6.89</v>
      </c>
      <c r="K8555">
        <v>1</v>
      </c>
      <c r="L8555">
        <v>2</v>
      </c>
      <c r="M8555">
        <v>1</v>
      </c>
      <c r="N8555">
        <f t="shared" si="133"/>
        <v>0</v>
      </c>
    </row>
    <row r="8556" spans="1:14" hidden="1" x14ac:dyDescent="0.3">
      <c r="A8556" t="s">
        <v>310</v>
      </c>
      <c r="B8556">
        <v>11291993</v>
      </c>
      <c r="C8556">
        <v>1</v>
      </c>
      <c r="D8556">
        <v>37</v>
      </c>
      <c r="E8556">
        <v>48</v>
      </c>
      <c r="F8556">
        <v>1</v>
      </c>
      <c r="G8556">
        <v>1156</v>
      </c>
      <c r="H8556">
        <v>-0.433</v>
      </c>
      <c r="I8556">
        <v>0.314</v>
      </c>
      <c r="J8556">
        <v>6.28</v>
      </c>
      <c r="K8556">
        <v>1</v>
      </c>
      <c r="L8556">
        <v>2</v>
      </c>
      <c r="M8556">
        <v>1</v>
      </c>
      <c r="N8556">
        <f t="shared" si="133"/>
        <v>0</v>
      </c>
    </row>
    <row r="8557" spans="1:14" hidden="1" x14ac:dyDescent="0.3">
      <c r="A8557" t="s">
        <v>310</v>
      </c>
      <c r="B8557">
        <v>1061994</v>
      </c>
      <c r="C8557">
        <v>1</v>
      </c>
      <c r="D8557">
        <v>37</v>
      </c>
      <c r="E8557">
        <v>48</v>
      </c>
      <c r="F8557">
        <v>1</v>
      </c>
      <c r="G8557">
        <v>1194</v>
      </c>
      <c r="H8557">
        <v>-0.433</v>
      </c>
      <c r="I8557">
        <v>0.314</v>
      </c>
      <c r="J8557">
        <v>7.32</v>
      </c>
      <c r="K8557">
        <v>1</v>
      </c>
      <c r="L8557">
        <v>2</v>
      </c>
      <c r="M8557">
        <v>1</v>
      </c>
      <c r="N8557">
        <f t="shared" si="133"/>
        <v>0</v>
      </c>
    </row>
    <row r="8558" spans="1:14" hidden="1" x14ac:dyDescent="0.3">
      <c r="A8558" t="s">
        <v>310</v>
      </c>
      <c r="B8558">
        <v>1201994</v>
      </c>
      <c r="C8558">
        <v>1</v>
      </c>
      <c r="D8558">
        <v>37</v>
      </c>
      <c r="E8558">
        <v>48</v>
      </c>
      <c r="F8558">
        <v>1</v>
      </c>
      <c r="G8558">
        <v>1208</v>
      </c>
      <c r="H8558">
        <v>-0.433</v>
      </c>
      <c r="I8558">
        <v>0.314</v>
      </c>
      <c r="J8558">
        <v>7.58</v>
      </c>
      <c r="K8558">
        <v>1</v>
      </c>
      <c r="L8558">
        <v>2</v>
      </c>
      <c r="M8558">
        <v>1</v>
      </c>
      <c r="N8558">
        <f t="shared" si="133"/>
        <v>0</v>
      </c>
    </row>
    <row r="8559" spans="1:14" hidden="1" x14ac:dyDescent="0.3">
      <c r="A8559" t="s">
        <v>310</v>
      </c>
      <c r="B8559">
        <v>2231994</v>
      </c>
      <c r="C8559">
        <v>1</v>
      </c>
      <c r="D8559">
        <v>37</v>
      </c>
      <c r="E8559">
        <v>48</v>
      </c>
      <c r="F8559">
        <v>1</v>
      </c>
      <c r="G8559">
        <v>1242</v>
      </c>
      <c r="H8559">
        <v>-0.433</v>
      </c>
      <c r="I8559">
        <v>0.314</v>
      </c>
      <c r="J8559">
        <v>11.64</v>
      </c>
      <c r="K8559">
        <v>1</v>
      </c>
      <c r="L8559">
        <v>2</v>
      </c>
      <c r="M8559">
        <v>1</v>
      </c>
      <c r="N8559">
        <f t="shared" si="133"/>
        <v>0</v>
      </c>
    </row>
    <row r="8560" spans="1:14" hidden="1" x14ac:dyDescent="0.3">
      <c r="A8560" t="s">
        <v>310</v>
      </c>
      <c r="B8560">
        <v>3231994</v>
      </c>
      <c r="C8560">
        <v>1</v>
      </c>
      <c r="D8560">
        <v>37</v>
      </c>
      <c r="E8560">
        <v>48</v>
      </c>
      <c r="F8560">
        <v>1</v>
      </c>
      <c r="G8560">
        <v>1270</v>
      </c>
      <c r="H8560">
        <v>-0.433</v>
      </c>
      <c r="I8560">
        <v>0.314</v>
      </c>
      <c r="J8560">
        <v>11.78</v>
      </c>
      <c r="K8560">
        <v>1</v>
      </c>
      <c r="L8560">
        <v>2</v>
      </c>
      <c r="M8560">
        <v>1</v>
      </c>
      <c r="N8560">
        <f t="shared" si="133"/>
        <v>0</v>
      </c>
    </row>
    <row r="8561" spans="1:14" hidden="1" x14ac:dyDescent="0.3">
      <c r="A8561" t="s">
        <v>310</v>
      </c>
      <c r="B8561">
        <v>4271994</v>
      </c>
      <c r="C8561">
        <v>1</v>
      </c>
      <c r="D8561">
        <v>37</v>
      </c>
      <c r="E8561">
        <v>48</v>
      </c>
      <c r="F8561">
        <v>1</v>
      </c>
      <c r="G8561">
        <v>1305</v>
      </c>
      <c r="H8561">
        <v>-0.433</v>
      </c>
      <c r="I8561">
        <v>0.314</v>
      </c>
      <c r="J8561">
        <v>11.36</v>
      </c>
      <c r="K8561">
        <v>1</v>
      </c>
      <c r="L8561">
        <v>2</v>
      </c>
      <c r="M8561">
        <v>1</v>
      </c>
      <c r="N8561">
        <f t="shared" si="133"/>
        <v>0</v>
      </c>
    </row>
    <row r="8562" spans="1:14" hidden="1" x14ac:dyDescent="0.3">
      <c r="A8562" t="s">
        <v>310</v>
      </c>
      <c r="B8562">
        <v>5281994</v>
      </c>
      <c r="C8562">
        <v>1</v>
      </c>
      <c r="D8562">
        <v>37</v>
      </c>
      <c r="E8562">
        <v>48</v>
      </c>
      <c r="F8562">
        <v>1</v>
      </c>
      <c r="G8562">
        <v>1336</v>
      </c>
      <c r="H8562">
        <v>-0.433</v>
      </c>
      <c r="I8562">
        <v>0.314</v>
      </c>
      <c r="J8562">
        <v>11.36</v>
      </c>
      <c r="K8562">
        <v>1</v>
      </c>
      <c r="L8562">
        <v>2</v>
      </c>
      <c r="M8562">
        <v>1</v>
      </c>
      <c r="N8562">
        <f t="shared" si="133"/>
        <v>0</v>
      </c>
    </row>
    <row r="8563" spans="1:14" hidden="1" x14ac:dyDescent="0.3">
      <c r="A8563" t="s">
        <v>310</v>
      </c>
      <c r="B8563">
        <v>6291994</v>
      </c>
      <c r="C8563">
        <v>1</v>
      </c>
      <c r="D8563">
        <v>37</v>
      </c>
      <c r="E8563">
        <v>48</v>
      </c>
      <c r="F8563">
        <v>1</v>
      </c>
      <c r="G8563">
        <v>1368</v>
      </c>
      <c r="H8563">
        <v>-0.433</v>
      </c>
      <c r="I8563">
        <v>0.314</v>
      </c>
      <c r="J8563">
        <v>9.24</v>
      </c>
      <c r="K8563">
        <v>1</v>
      </c>
      <c r="L8563">
        <v>2</v>
      </c>
      <c r="M8563">
        <v>1</v>
      </c>
      <c r="N8563">
        <f t="shared" si="133"/>
        <v>0</v>
      </c>
    </row>
    <row r="8564" spans="1:14" hidden="1" x14ac:dyDescent="0.3">
      <c r="A8564" t="s">
        <v>310</v>
      </c>
      <c r="B8564">
        <v>7271994</v>
      </c>
      <c r="C8564">
        <v>1</v>
      </c>
      <c r="D8564">
        <v>37</v>
      </c>
      <c r="E8564">
        <v>48</v>
      </c>
      <c r="F8564">
        <v>1</v>
      </c>
      <c r="G8564">
        <v>1396</v>
      </c>
      <c r="H8564">
        <v>-0.433</v>
      </c>
      <c r="I8564">
        <v>0.314</v>
      </c>
      <c r="J8564">
        <v>7.79</v>
      </c>
      <c r="K8564">
        <v>1</v>
      </c>
      <c r="L8564">
        <v>2</v>
      </c>
      <c r="M8564">
        <v>1</v>
      </c>
      <c r="N8564">
        <f t="shared" si="133"/>
        <v>0</v>
      </c>
    </row>
    <row r="8565" spans="1:14" hidden="1" x14ac:dyDescent="0.3">
      <c r="A8565" t="s">
        <v>310</v>
      </c>
      <c r="B8565">
        <v>8301994</v>
      </c>
      <c r="C8565">
        <v>1</v>
      </c>
      <c r="D8565">
        <v>37</v>
      </c>
      <c r="E8565">
        <v>48</v>
      </c>
      <c r="F8565">
        <v>1</v>
      </c>
      <c r="G8565">
        <v>1430</v>
      </c>
      <c r="H8565">
        <v>-0.433</v>
      </c>
      <c r="I8565">
        <v>0.314</v>
      </c>
      <c r="J8565">
        <v>6.42</v>
      </c>
      <c r="K8565">
        <v>1</v>
      </c>
      <c r="L8565">
        <v>2</v>
      </c>
      <c r="M8565">
        <v>1</v>
      </c>
      <c r="N8565">
        <f t="shared" si="133"/>
        <v>0</v>
      </c>
    </row>
    <row r="8566" spans="1:14" hidden="1" x14ac:dyDescent="0.3">
      <c r="A8566" t="s">
        <v>310</v>
      </c>
      <c r="B8566">
        <v>9281994</v>
      </c>
      <c r="C8566">
        <v>1</v>
      </c>
      <c r="D8566">
        <v>37</v>
      </c>
      <c r="E8566">
        <v>48</v>
      </c>
      <c r="F8566">
        <v>1</v>
      </c>
      <c r="G8566">
        <v>1459</v>
      </c>
      <c r="H8566">
        <v>-0.433</v>
      </c>
      <c r="I8566">
        <v>0.314</v>
      </c>
      <c r="J8566">
        <v>5.38</v>
      </c>
      <c r="K8566">
        <v>1</v>
      </c>
      <c r="L8566">
        <v>2</v>
      </c>
      <c r="M8566">
        <v>1</v>
      </c>
      <c r="N8566">
        <f t="shared" si="133"/>
        <v>0</v>
      </c>
    </row>
    <row r="8567" spans="1:14" hidden="1" x14ac:dyDescent="0.3">
      <c r="A8567" t="s">
        <v>310</v>
      </c>
      <c r="B8567">
        <v>10241994</v>
      </c>
      <c r="C8567">
        <v>1</v>
      </c>
      <c r="D8567">
        <v>37</v>
      </c>
      <c r="E8567">
        <v>48</v>
      </c>
      <c r="F8567">
        <v>1</v>
      </c>
      <c r="G8567">
        <v>1485</v>
      </c>
      <c r="H8567">
        <v>-0.433</v>
      </c>
      <c r="I8567">
        <v>0.314</v>
      </c>
      <c r="J8567">
        <v>4.66</v>
      </c>
      <c r="K8567">
        <v>1</v>
      </c>
      <c r="L8567">
        <v>2</v>
      </c>
      <c r="M8567">
        <v>1</v>
      </c>
      <c r="N8567">
        <f t="shared" si="133"/>
        <v>0</v>
      </c>
    </row>
    <row r="8568" spans="1:14" hidden="1" x14ac:dyDescent="0.3">
      <c r="A8568" t="s">
        <v>310</v>
      </c>
      <c r="B8568">
        <v>11291994</v>
      </c>
      <c r="C8568">
        <v>1</v>
      </c>
      <c r="D8568">
        <v>37</v>
      </c>
      <c r="E8568">
        <v>48</v>
      </c>
      <c r="F8568">
        <v>1</v>
      </c>
      <c r="G8568">
        <v>1521</v>
      </c>
      <c r="H8568">
        <v>-0.433</v>
      </c>
      <c r="I8568">
        <v>0.314</v>
      </c>
      <c r="J8568">
        <v>3.36</v>
      </c>
      <c r="K8568">
        <v>1</v>
      </c>
      <c r="L8568">
        <v>2</v>
      </c>
      <c r="M8568">
        <v>1</v>
      </c>
      <c r="N8568">
        <f t="shared" si="133"/>
        <v>0</v>
      </c>
    </row>
    <row r="8569" spans="1:14" hidden="1" x14ac:dyDescent="0.3">
      <c r="A8569" t="s">
        <v>310</v>
      </c>
      <c r="B8569">
        <v>12291994</v>
      </c>
      <c r="C8569">
        <v>1</v>
      </c>
      <c r="D8569">
        <v>37</v>
      </c>
      <c r="E8569">
        <v>48</v>
      </c>
      <c r="F8569">
        <v>1</v>
      </c>
      <c r="G8569">
        <v>1551</v>
      </c>
      <c r="H8569">
        <v>-0.433</v>
      </c>
      <c r="I8569">
        <v>0.314</v>
      </c>
      <c r="J8569">
        <v>2.4700000000000002</v>
      </c>
      <c r="K8569">
        <v>1</v>
      </c>
      <c r="L8569">
        <v>2</v>
      </c>
      <c r="M8569">
        <v>1</v>
      </c>
      <c r="N8569">
        <f t="shared" si="133"/>
        <v>0</v>
      </c>
    </row>
    <row r="8570" spans="1:14" hidden="1" x14ac:dyDescent="0.3">
      <c r="A8570" t="s">
        <v>310</v>
      </c>
      <c r="B8570">
        <v>1251995</v>
      </c>
      <c r="C8570">
        <v>1</v>
      </c>
      <c r="D8570">
        <v>37</v>
      </c>
      <c r="E8570">
        <v>48</v>
      </c>
      <c r="F8570">
        <v>1</v>
      </c>
      <c r="G8570">
        <v>1578</v>
      </c>
      <c r="H8570">
        <v>-0.433</v>
      </c>
      <c r="I8570">
        <v>0.314</v>
      </c>
      <c r="J8570">
        <v>12.1</v>
      </c>
      <c r="K8570">
        <v>1</v>
      </c>
      <c r="L8570">
        <v>2</v>
      </c>
      <c r="M8570">
        <v>1</v>
      </c>
      <c r="N8570">
        <f t="shared" si="133"/>
        <v>0</v>
      </c>
    </row>
    <row r="8571" spans="1:14" hidden="1" x14ac:dyDescent="0.3">
      <c r="A8571" t="s">
        <v>310</v>
      </c>
      <c r="B8571">
        <v>2281995</v>
      </c>
      <c r="C8571">
        <v>1</v>
      </c>
      <c r="D8571">
        <v>37</v>
      </c>
      <c r="E8571">
        <v>48</v>
      </c>
      <c r="F8571">
        <v>1</v>
      </c>
      <c r="G8571">
        <v>1612</v>
      </c>
      <c r="H8571">
        <v>-0.433</v>
      </c>
      <c r="I8571">
        <v>0.314</v>
      </c>
      <c r="J8571">
        <v>12.11</v>
      </c>
      <c r="K8571">
        <v>1</v>
      </c>
      <c r="L8571">
        <v>2</v>
      </c>
      <c r="M8571">
        <v>1</v>
      </c>
      <c r="N8571">
        <f t="shared" si="133"/>
        <v>0</v>
      </c>
    </row>
    <row r="8572" spans="1:14" hidden="1" x14ac:dyDescent="0.3">
      <c r="A8572" t="s">
        <v>310</v>
      </c>
      <c r="B8572">
        <v>3141995</v>
      </c>
      <c r="C8572">
        <v>1</v>
      </c>
      <c r="D8572">
        <v>37</v>
      </c>
      <c r="E8572">
        <v>48</v>
      </c>
      <c r="F8572">
        <v>1</v>
      </c>
      <c r="G8572">
        <v>1626</v>
      </c>
      <c r="H8572">
        <v>-0.433</v>
      </c>
      <c r="I8572">
        <v>0.314</v>
      </c>
      <c r="J8572">
        <v>13.59</v>
      </c>
      <c r="K8572">
        <v>1</v>
      </c>
      <c r="L8572">
        <v>2</v>
      </c>
      <c r="M8572">
        <v>1</v>
      </c>
      <c r="N8572">
        <f t="shared" si="133"/>
        <v>0</v>
      </c>
    </row>
    <row r="8573" spans="1:14" hidden="1" x14ac:dyDescent="0.3">
      <c r="A8573" t="s">
        <v>310</v>
      </c>
      <c r="B8573">
        <v>3291995</v>
      </c>
      <c r="C8573">
        <v>1</v>
      </c>
      <c r="D8573">
        <v>37</v>
      </c>
      <c r="E8573">
        <v>48</v>
      </c>
      <c r="F8573">
        <v>1</v>
      </c>
      <c r="G8573">
        <v>1641</v>
      </c>
      <c r="H8573">
        <v>-0.433</v>
      </c>
      <c r="I8573">
        <v>0.314</v>
      </c>
      <c r="J8573">
        <v>13.2</v>
      </c>
      <c r="K8573">
        <v>1</v>
      </c>
      <c r="L8573">
        <v>2</v>
      </c>
      <c r="M8573">
        <v>1</v>
      </c>
      <c r="N8573">
        <f t="shared" si="133"/>
        <v>0</v>
      </c>
    </row>
    <row r="8574" spans="1:14" hidden="1" x14ac:dyDescent="0.3">
      <c r="A8574" t="s">
        <v>310</v>
      </c>
      <c r="B8574">
        <v>4261995</v>
      </c>
      <c r="C8574">
        <v>1</v>
      </c>
      <c r="D8574">
        <v>37</v>
      </c>
      <c r="E8574">
        <v>48</v>
      </c>
      <c r="F8574">
        <v>1</v>
      </c>
      <c r="G8574">
        <v>1669</v>
      </c>
      <c r="H8574">
        <v>-0.433</v>
      </c>
      <c r="I8574">
        <v>0.314</v>
      </c>
      <c r="J8574">
        <v>12.39</v>
      </c>
      <c r="K8574">
        <v>1</v>
      </c>
      <c r="L8574">
        <v>2</v>
      </c>
      <c r="M8574">
        <v>1</v>
      </c>
      <c r="N8574">
        <f t="shared" si="133"/>
        <v>0</v>
      </c>
    </row>
    <row r="8575" spans="1:14" hidden="1" x14ac:dyDescent="0.3">
      <c r="A8575" t="s">
        <v>310</v>
      </c>
      <c r="B8575">
        <v>5301995</v>
      </c>
      <c r="C8575">
        <v>1</v>
      </c>
      <c r="D8575">
        <v>37</v>
      </c>
      <c r="E8575">
        <v>48</v>
      </c>
      <c r="F8575">
        <v>1</v>
      </c>
      <c r="G8575">
        <v>1703</v>
      </c>
      <c r="H8575">
        <v>-0.433</v>
      </c>
      <c r="I8575">
        <v>0.314</v>
      </c>
      <c r="J8575">
        <v>12.23</v>
      </c>
      <c r="K8575">
        <v>1</v>
      </c>
      <c r="L8575">
        <v>2</v>
      </c>
      <c r="M8575">
        <v>1</v>
      </c>
      <c r="N8575">
        <f t="shared" si="133"/>
        <v>0</v>
      </c>
    </row>
    <row r="8576" spans="1:14" hidden="1" x14ac:dyDescent="0.3">
      <c r="A8576" t="s">
        <v>310</v>
      </c>
      <c r="B8576">
        <v>6291995</v>
      </c>
      <c r="C8576">
        <v>1</v>
      </c>
      <c r="D8576">
        <v>37</v>
      </c>
      <c r="E8576">
        <v>48</v>
      </c>
      <c r="F8576">
        <v>1</v>
      </c>
      <c r="G8576">
        <v>1733</v>
      </c>
      <c r="H8576">
        <v>-0.433</v>
      </c>
      <c r="I8576">
        <v>0.314</v>
      </c>
      <c r="J8576">
        <v>12.07</v>
      </c>
      <c r="K8576">
        <v>1</v>
      </c>
      <c r="L8576">
        <v>2</v>
      </c>
      <c r="M8576">
        <v>1</v>
      </c>
      <c r="N8576">
        <f t="shared" si="133"/>
        <v>0</v>
      </c>
    </row>
    <row r="8577" spans="1:14" hidden="1" x14ac:dyDescent="0.3">
      <c r="A8577" t="s">
        <v>310</v>
      </c>
      <c r="B8577">
        <v>7271995</v>
      </c>
      <c r="C8577">
        <v>1</v>
      </c>
      <c r="D8577">
        <v>37</v>
      </c>
      <c r="E8577">
        <v>48</v>
      </c>
      <c r="F8577">
        <v>1</v>
      </c>
      <c r="G8577">
        <v>1761</v>
      </c>
      <c r="H8577">
        <v>-0.433</v>
      </c>
      <c r="I8577">
        <v>0.314</v>
      </c>
      <c r="J8577">
        <v>11.93</v>
      </c>
      <c r="K8577">
        <v>1</v>
      </c>
      <c r="L8577">
        <v>2</v>
      </c>
      <c r="M8577">
        <v>1</v>
      </c>
      <c r="N8577">
        <f t="shared" si="133"/>
        <v>0</v>
      </c>
    </row>
    <row r="8578" spans="1:14" hidden="1" x14ac:dyDescent="0.3">
      <c r="A8578" t="s">
        <v>310</v>
      </c>
      <c r="B8578">
        <v>9051995</v>
      </c>
      <c r="C8578">
        <v>1</v>
      </c>
      <c r="D8578">
        <v>37</v>
      </c>
      <c r="E8578">
        <v>48</v>
      </c>
      <c r="F8578">
        <v>1</v>
      </c>
      <c r="G8578">
        <v>1801</v>
      </c>
      <c r="H8578">
        <v>-0.433</v>
      </c>
      <c r="I8578">
        <v>0.314</v>
      </c>
      <c r="J8578">
        <v>11.29</v>
      </c>
      <c r="K8578">
        <v>1</v>
      </c>
      <c r="L8578">
        <v>2</v>
      </c>
      <c r="M8578">
        <v>1</v>
      </c>
      <c r="N8578">
        <f t="shared" ref="N8578:N8641" si="134">IF(A8578=A8579,0,1)</f>
        <v>0</v>
      </c>
    </row>
    <row r="8579" spans="1:14" hidden="1" x14ac:dyDescent="0.3">
      <c r="A8579" t="s">
        <v>310</v>
      </c>
      <c r="B8579">
        <v>10051995</v>
      </c>
      <c r="C8579">
        <v>1</v>
      </c>
      <c r="D8579">
        <v>37</v>
      </c>
      <c r="E8579">
        <v>48</v>
      </c>
      <c r="F8579">
        <v>1</v>
      </c>
      <c r="G8579">
        <v>1831</v>
      </c>
      <c r="H8579">
        <v>-0.433</v>
      </c>
      <c r="I8579">
        <v>0.314</v>
      </c>
      <c r="J8579">
        <v>11.17</v>
      </c>
      <c r="K8579">
        <v>1</v>
      </c>
      <c r="L8579">
        <v>2</v>
      </c>
      <c r="M8579">
        <v>1</v>
      </c>
      <c r="N8579">
        <f t="shared" si="134"/>
        <v>0</v>
      </c>
    </row>
    <row r="8580" spans="1:14" hidden="1" x14ac:dyDescent="0.3">
      <c r="A8580" t="s">
        <v>310</v>
      </c>
      <c r="B8580">
        <v>10311995</v>
      </c>
      <c r="C8580">
        <v>1</v>
      </c>
      <c r="D8580">
        <v>37</v>
      </c>
      <c r="E8580">
        <v>48</v>
      </c>
      <c r="F8580">
        <v>1</v>
      </c>
      <c r="G8580">
        <v>1857</v>
      </c>
      <c r="H8580">
        <v>-0.433</v>
      </c>
      <c r="I8580">
        <v>0.314</v>
      </c>
      <c r="J8580">
        <v>11.29</v>
      </c>
      <c r="K8580">
        <v>1</v>
      </c>
      <c r="L8580">
        <v>2</v>
      </c>
      <c r="M8580">
        <v>1</v>
      </c>
      <c r="N8580">
        <f t="shared" si="134"/>
        <v>0</v>
      </c>
    </row>
    <row r="8581" spans="1:14" hidden="1" x14ac:dyDescent="0.3">
      <c r="A8581" t="s">
        <v>310</v>
      </c>
      <c r="B8581">
        <v>11271995</v>
      </c>
      <c r="C8581">
        <v>1</v>
      </c>
      <c r="D8581">
        <v>37</v>
      </c>
      <c r="E8581">
        <v>48</v>
      </c>
      <c r="F8581">
        <v>1</v>
      </c>
      <c r="G8581">
        <v>1884</v>
      </c>
      <c r="H8581">
        <v>-0.433</v>
      </c>
      <c r="I8581">
        <v>0.314</v>
      </c>
      <c r="J8581">
        <v>11.33</v>
      </c>
      <c r="K8581">
        <v>1</v>
      </c>
      <c r="L8581">
        <v>2</v>
      </c>
      <c r="M8581">
        <v>1</v>
      </c>
      <c r="N8581">
        <f t="shared" si="134"/>
        <v>0</v>
      </c>
    </row>
    <row r="8582" spans="1:14" hidden="1" x14ac:dyDescent="0.3">
      <c r="A8582" t="s">
        <v>310</v>
      </c>
      <c r="B8582">
        <v>12261995</v>
      </c>
      <c r="C8582">
        <v>1</v>
      </c>
      <c r="D8582">
        <v>37</v>
      </c>
      <c r="E8582">
        <v>48</v>
      </c>
      <c r="F8582">
        <v>1</v>
      </c>
      <c r="G8582">
        <v>1913</v>
      </c>
      <c r="H8582">
        <v>-0.433</v>
      </c>
      <c r="I8582">
        <v>0.314</v>
      </c>
      <c r="J8582">
        <v>11.69</v>
      </c>
      <c r="K8582">
        <v>1</v>
      </c>
      <c r="L8582">
        <v>2</v>
      </c>
      <c r="M8582">
        <v>1</v>
      </c>
      <c r="N8582">
        <f t="shared" si="134"/>
        <v>0</v>
      </c>
    </row>
    <row r="8583" spans="1:14" hidden="1" x14ac:dyDescent="0.3">
      <c r="A8583" t="s">
        <v>310</v>
      </c>
      <c r="B8583">
        <v>2061996</v>
      </c>
      <c r="C8583">
        <v>1</v>
      </c>
      <c r="D8583">
        <v>37</v>
      </c>
      <c r="E8583">
        <v>48</v>
      </c>
      <c r="F8583">
        <v>1</v>
      </c>
      <c r="G8583">
        <v>1955</v>
      </c>
      <c r="H8583">
        <v>-0.433</v>
      </c>
      <c r="I8583">
        <v>0.314</v>
      </c>
      <c r="J8583">
        <v>12.33</v>
      </c>
      <c r="K8583">
        <v>1</v>
      </c>
      <c r="L8583">
        <v>2</v>
      </c>
      <c r="M8583">
        <v>1</v>
      </c>
      <c r="N8583">
        <f t="shared" si="134"/>
        <v>0</v>
      </c>
    </row>
    <row r="8584" spans="1:14" hidden="1" x14ac:dyDescent="0.3">
      <c r="A8584" t="s">
        <v>310</v>
      </c>
      <c r="B8584">
        <v>2261996</v>
      </c>
      <c r="C8584">
        <v>1</v>
      </c>
      <c r="D8584">
        <v>37</v>
      </c>
      <c r="E8584">
        <v>48</v>
      </c>
      <c r="F8584">
        <v>1</v>
      </c>
      <c r="G8584">
        <v>1975</v>
      </c>
      <c r="H8584">
        <v>-0.433</v>
      </c>
      <c r="I8584">
        <v>0.314</v>
      </c>
      <c r="J8584">
        <v>12.53</v>
      </c>
      <c r="K8584">
        <v>1</v>
      </c>
      <c r="L8584">
        <v>2</v>
      </c>
      <c r="M8584">
        <v>1</v>
      </c>
      <c r="N8584">
        <f t="shared" si="134"/>
        <v>0</v>
      </c>
    </row>
    <row r="8585" spans="1:14" hidden="1" x14ac:dyDescent="0.3">
      <c r="A8585" t="s">
        <v>310</v>
      </c>
      <c r="B8585">
        <v>3291996</v>
      </c>
      <c r="C8585">
        <v>1</v>
      </c>
      <c r="D8585">
        <v>37</v>
      </c>
      <c r="E8585">
        <v>48</v>
      </c>
      <c r="F8585">
        <v>1</v>
      </c>
      <c r="G8585">
        <v>2007</v>
      </c>
      <c r="H8585">
        <v>-0.433</v>
      </c>
      <c r="I8585">
        <v>0.314</v>
      </c>
      <c r="J8585">
        <v>12.08</v>
      </c>
      <c r="K8585">
        <v>1</v>
      </c>
      <c r="L8585">
        <v>2</v>
      </c>
      <c r="M8585">
        <v>1</v>
      </c>
      <c r="N8585">
        <f t="shared" si="134"/>
        <v>0</v>
      </c>
    </row>
    <row r="8586" spans="1:14" hidden="1" x14ac:dyDescent="0.3">
      <c r="A8586" t="s">
        <v>310</v>
      </c>
      <c r="B8586">
        <v>4291996</v>
      </c>
      <c r="C8586">
        <v>1</v>
      </c>
      <c r="D8586">
        <v>37</v>
      </c>
      <c r="E8586">
        <v>48</v>
      </c>
      <c r="F8586">
        <v>1</v>
      </c>
      <c r="G8586">
        <v>2038</v>
      </c>
      <c r="H8586">
        <v>-0.433</v>
      </c>
      <c r="I8586">
        <v>0.314</v>
      </c>
      <c r="J8586">
        <v>11.81</v>
      </c>
      <c r="K8586">
        <v>1</v>
      </c>
      <c r="L8586">
        <v>2</v>
      </c>
      <c r="M8586">
        <v>1</v>
      </c>
      <c r="N8586">
        <f t="shared" si="134"/>
        <v>0</v>
      </c>
    </row>
    <row r="8587" spans="1:14" hidden="1" x14ac:dyDescent="0.3">
      <c r="A8587" t="s">
        <v>310</v>
      </c>
      <c r="B8587">
        <v>5191996</v>
      </c>
      <c r="C8587">
        <v>1</v>
      </c>
      <c r="D8587">
        <v>37</v>
      </c>
      <c r="E8587">
        <v>48</v>
      </c>
      <c r="F8587">
        <v>1</v>
      </c>
      <c r="G8587">
        <v>2058</v>
      </c>
      <c r="H8587">
        <v>-0.433</v>
      </c>
      <c r="I8587">
        <v>0.314</v>
      </c>
      <c r="J8587">
        <v>11.69</v>
      </c>
      <c r="K8587">
        <v>1</v>
      </c>
      <c r="L8587">
        <v>2</v>
      </c>
      <c r="M8587">
        <v>1</v>
      </c>
      <c r="N8587">
        <f t="shared" si="134"/>
        <v>0</v>
      </c>
    </row>
    <row r="8588" spans="1:14" hidden="1" x14ac:dyDescent="0.3">
      <c r="A8588" t="s">
        <v>310</v>
      </c>
      <c r="B8588">
        <v>7011996</v>
      </c>
      <c r="C8588">
        <v>1</v>
      </c>
      <c r="D8588">
        <v>37</v>
      </c>
      <c r="E8588">
        <v>48</v>
      </c>
      <c r="F8588">
        <v>1</v>
      </c>
      <c r="G8588">
        <v>2101</v>
      </c>
      <c r="H8588">
        <v>-0.433</v>
      </c>
      <c r="I8588">
        <v>0.314</v>
      </c>
      <c r="J8588">
        <v>11.56</v>
      </c>
      <c r="K8588">
        <v>1</v>
      </c>
      <c r="L8588">
        <v>2</v>
      </c>
      <c r="M8588">
        <v>1</v>
      </c>
      <c r="N8588">
        <f t="shared" si="134"/>
        <v>0</v>
      </c>
    </row>
    <row r="8589" spans="1:14" hidden="1" x14ac:dyDescent="0.3">
      <c r="A8589" t="s">
        <v>310</v>
      </c>
      <c r="B8589">
        <v>7251996</v>
      </c>
      <c r="C8589">
        <v>1</v>
      </c>
      <c r="D8589">
        <v>37</v>
      </c>
      <c r="E8589">
        <v>48</v>
      </c>
      <c r="F8589">
        <v>1</v>
      </c>
      <c r="G8589">
        <v>2125</v>
      </c>
      <c r="H8589">
        <v>-0.433</v>
      </c>
      <c r="I8589">
        <v>0.314</v>
      </c>
      <c r="J8589">
        <v>11.53</v>
      </c>
      <c r="K8589">
        <v>1</v>
      </c>
      <c r="L8589">
        <v>2</v>
      </c>
      <c r="M8589">
        <v>1</v>
      </c>
      <c r="N8589">
        <f t="shared" si="134"/>
        <v>0</v>
      </c>
    </row>
    <row r="8590" spans="1:14" hidden="1" x14ac:dyDescent="0.3">
      <c r="A8590" t="s">
        <v>310</v>
      </c>
      <c r="B8590">
        <v>8291996</v>
      </c>
      <c r="C8590">
        <v>1</v>
      </c>
      <c r="D8590">
        <v>37</v>
      </c>
      <c r="E8590">
        <v>48</v>
      </c>
      <c r="F8590">
        <v>1</v>
      </c>
      <c r="G8590">
        <v>2160</v>
      </c>
      <c r="H8590">
        <v>-0.433</v>
      </c>
      <c r="I8590">
        <v>0.314</v>
      </c>
      <c r="J8590">
        <v>9.56</v>
      </c>
      <c r="K8590">
        <v>1</v>
      </c>
      <c r="L8590">
        <v>2</v>
      </c>
      <c r="M8590">
        <v>1</v>
      </c>
      <c r="N8590">
        <f t="shared" si="134"/>
        <v>0</v>
      </c>
    </row>
    <row r="8591" spans="1:14" hidden="1" x14ac:dyDescent="0.3">
      <c r="A8591" t="s">
        <v>310</v>
      </c>
      <c r="B8591">
        <v>9271996</v>
      </c>
      <c r="C8591">
        <v>1</v>
      </c>
      <c r="D8591">
        <v>37</v>
      </c>
      <c r="E8591">
        <v>48</v>
      </c>
      <c r="F8591">
        <v>1</v>
      </c>
      <c r="G8591">
        <v>2189</v>
      </c>
      <c r="H8591">
        <v>-0.433</v>
      </c>
      <c r="I8591">
        <v>0.314</v>
      </c>
      <c r="J8591">
        <v>8.2799999999999994</v>
      </c>
      <c r="K8591">
        <v>1</v>
      </c>
      <c r="L8591">
        <v>2</v>
      </c>
      <c r="M8591">
        <v>1</v>
      </c>
      <c r="N8591">
        <f t="shared" si="134"/>
        <v>0</v>
      </c>
    </row>
    <row r="8592" spans="1:14" hidden="1" x14ac:dyDescent="0.3">
      <c r="A8592" t="s">
        <v>310</v>
      </c>
      <c r="B8592">
        <v>11011996</v>
      </c>
      <c r="C8592">
        <v>1</v>
      </c>
      <c r="D8592">
        <v>37</v>
      </c>
      <c r="E8592">
        <v>48</v>
      </c>
      <c r="F8592">
        <v>1</v>
      </c>
      <c r="G8592">
        <v>2224</v>
      </c>
      <c r="H8592">
        <v>-0.433</v>
      </c>
      <c r="I8592">
        <v>0.314</v>
      </c>
      <c r="J8592">
        <v>6.93</v>
      </c>
      <c r="K8592">
        <v>1</v>
      </c>
      <c r="L8592">
        <v>2</v>
      </c>
      <c r="M8592">
        <v>1</v>
      </c>
      <c r="N8592">
        <f t="shared" si="134"/>
        <v>0</v>
      </c>
    </row>
    <row r="8593" spans="1:14" hidden="1" x14ac:dyDescent="0.3">
      <c r="A8593" t="s">
        <v>310</v>
      </c>
      <c r="B8593">
        <v>12031996</v>
      </c>
      <c r="C8593">
        <v>1</v>
      </c>
      <c r="D8593">
        <v>37</v>
      </c>
      <c r="E8593">
        <v>48</v>
      </c>
      <c r="F8593">
        <v>1</v>
      </c>
      <c r="G8593">
        <v>2256</v>
      </c>
      <c r="H8593">
        <v>-0.433</v>
      </c>
      <c r="I8593">
        <v>0.314</v>
      </c>
      <c r="J8593">
        <v>11.3</v>
      </c>
      <c r="K8593">
        <v>1</v>
      </c>
      <c r="L8593">
        <v>2</v>
      </c>
      <c r="M8593">
        <v>1</v>
      </c>
      <c r="N8593">
        <f t="shared" si="134"/>
        <v>0</v>
      </c>
    </row>
    <row r="8594" spans="1:14" hidden="1" x14ac:dyDescent="0.3">
      <c r="A8594" t="s">
        <v>310</v>
      </c>
      <c r="B8594">
        <v>12271996</v>
      </c>
      <c r="C8594">
        <v>1</v>
      </c>
      <c r="D8594">
        <v>37</v>
      </c>
      <c r="E8594">
        <v>48</v>
      </c>
      <c r="F8594">
        <v>1</v>
      </c>
      <c r="G8594">
        <v>2280</v>
      </c>
      <c r="H8594">
        <v>-0.433</v>
      </c>
      <c r="I8594">
        <v>0.314</v>
      </c>
      <c r="J8594">
        <v>12.09</v>
      </c>
      <c r="K8594">
        <v>1</v>
      </c>
      <c r="L8594">
        <v>2</v>
      </c>
      <c r="M8594">
        <v>1</v>
      </c>
      <c r="N8594">
        <f t="shared" si="134"/>
        <v>0</v>
      </c>
    </row>
    <row r="8595" spans="1:14" hidden="1" x14ac:dyDescent="0.3">
      <c r="A8595" t="s">
        <v>310</v>
      </c>
      <c r="B8595">
        <v>1311997</v>
      </c>
      <c r="C8595">
        <v>1</v>
      </c>
      <c r="D8595">
        <v>37</v>
      </c>
      <c r="E8595">
        <v>48</v>
      </c>
      <c r="F8595">
        <v>1</v>
      </c>
      <c r="G8595">
        <v>2315</v>
      </c>
      <c r="H8595">
        <v>-0.433</v>
      </c>
      <c r="I8595">
        <v>0.314</v>
      </c>
      <c r="J8595">
        <v>13.06</v>
      </c>
      <c r="K8595">
        <v>1</v>
      </c>
      <c r="L8595">
        <v>2</v>
      </c>
      <c r="M8595">
        <v>1</v>
      </c>
      <c r="N8595">
        <f t="shared" si="134"/>
        <v>0</v>
      </c>
    </row>
    <row r="8596" spans="1:14" hidden="1" x14ac:dyDescent="0.3">
      <c r="A8596" t="s">
        <v>310</v>
      </c>
      <c r="B8596">
        <v>2271997</v>
      </c>
      <c r="C8596">
        <v>1</v>
      </c>
      <c r="D8596">
        <v>37</v>
      </c>
      <c r="E8596">
        <v>48</v>
      </c>
      <c r="F8596">
        <v>1</v>
      </c>
      <c r="G8596">
        <v>2342</v>
      </c>
      <c r="H8596">
        <v>-0.433</v>
      </c>
      <c r="I8596">
        <v>0.314</v>
      </c>
      <c r="J8596">
        <v>12.16</v>
      </c>
      <c r="K8596">
        <v>1</v>
      </c>
      <c r="L8596">
        <v>2</v>
      </c>
      <c r="M8596">
        <v>1</v>
      </c>
      <c r="N8596">
        <f t="shared" si="134"/>
        <v>0</v>
      </c>
    </row>
    <row r="8597" spans="1:14" hidden="1" x14ac:dyDescent="0.3">
      <c r="A8597" t="s">
        <v>310</v>
      </c>
      <c r="B8597">
        <v>3281997</v>
      </c>
      <c r="C8597">
        <v>1</v>
      </c>
      <c r="D8597">
        <v>37</v>
      </c>
      <c r="E8597">
        <v>48</v>
      </c>
      <c r="F8597">
        <v>1</v>
      </c>
      <c r="G8597">
        <v>2371</v>
      </c>
      <c r="H8597">
        <v>-0.433</v>
      </c>
      <c r="I8597">
        <v>0.314</v>
      </c>
      <c r="J8597">
        <v>11.6</v>
      </c>
      <c r="K8597">
        <v>1</v>
      </c>
      <c r="L8597">
        <v>2</v>
      </c>
      <c r="M8597">
        <v>1</v>
      </c>
      <c r="N8597">
        <f t="shared" si="134"/>
        <v>0</v>
      </c>
    </row>
    <row r="8598" spans="1:14" hidden="1" x14ac:dyDescent="0.3">
      <c r="A8598" t="s">
        <v>310</v>
      </c>
      <c r="B8598">
        <v>4281997</v>
      </c>
      <c r="C8598">
        <v>1</v>
      </c>
      <c r="D8598">
        <v>37</v>
      </c>
      <c r="E8598">
        <v>48</v>
      </c>
      <c r="F8598">
        <v>1</v>
      </c>
      <c r="G8598">
        <v>2402</v>
      </c>
      <c r="H8598">
        <v>-0.433</v>
      </c>
      <c r="I8598">
        <v>0.314</v>
      </c>
      <c r="J8598">
        <v>11.46</v>
      </c>
      <c r="K8598">
        <v>1</v>
      </c>
      <c r="L8598">
        <v>2</v>
      </c>
      <c r="M8598">
        <v>1</v>
      </c>
      <c r="N8598">
        <f t="shared" si="134"/>
        <v>0</v>
      </c>
    </row>
    <row r="8599" spans="1:14" hidden="1" x14ac:dyDescent="0.3">
      <c r="A8599" t="s">
        <v>310</v>
      </c>
      <c r="B8599">
        <v>5291997</v>
      </c>
      <c r="C8599">
        <v>1</v>
      </c>
      <c r="D8599">
        <v>37</v>
      </c>
      <c r="E8599">
        <v>48</v>
      </c>
      <c r="F8599">
        <v>1</v>
      </c>
      <c r="G8599">
        <v>2433</v>
      </c>
      <c r="H8599">
        <v>-0.433</v>
      </c>
      <c r="I8599">
        <v>0.314</v>
      </c>
      <c r="J8599">
        <v>11.38</v>
      </c>
      <c r="K8599">
        <v>1</v>
      </c>
      <c r="L8599">
        <v>2</v>
      </c>
      <c r="M8599">
        <v>1</v>
      </c>
      <c r="N8599">
        <f t="shared" si="134"/>
        <v>0</v>
      </c>
    </row>
    <row r="8600" spans="1:14" hidden="1" x14ac:dyDescent="0.3">
      <c r="A8600" t="s">
        <v>310</v>
      </c>
      <c r="B8600">
        <v>7091997</v>
      </c>
      <c r="C8600">
        <v>1</v>
      </c>
      <c r="D8600">
        <v>37</v>
      </c>
      <c r="E8600">
        <v>48</v>
      </c>
      <c r="F8600">
        <v>1</v>
      </c>
      <c r="G8600">
        <v>2474</v>
      </c>
      <c r="H8600">
        <v>-0.433</v>
      </c>
      <c r="I8600">
        <v>0.314</v>
      </c>
      <c r="J8600">
        <v>9.64</v>
      </c>
      <c r="K8600">
        <v>1</v>
      </c>
      <c r="L8600">
        <v>2</v>
      </c>
      <c r="M8600">
        <v>1</v>
      </c>
      <c r="N8600">
        <f t="shared" si="134"/>
        <v>0</v>
      </c>
    </row>
    <row r="8601" spans="1:14" hidden="1" x14ac:dyDescent="0.3">
      <c r="A8601" t="s">
        <v>310</v>
      </c>
      <c r="B8601">
        <v>8051997</v>
      </c>
      <c r="C8601">
        <v>1</v>
      </c>
      <c r="D8601">
        <v>37</v>
      </c>
      <c r="E8601">
        <v>48</v>
      </c>
      <c r="F8601">
        <v>1</v>
      </c>
      <c r="G8601">
        <v>2501</v>
      </c>
      <c r="H8601">
        <v>-0.433</v>
      </c>
      <c r="I8601">
        <v>0.314</v>
      </c>
      <c r="J8601">
        <v>8.09</v>
      </c>
      <c r="K8601">
        <v>1</v>
      </c>
      <c r="L8601">
        <v>2</v>
      </c>
      <c r="M8601">
        <v>1</v>
      </c>
      <c r="N8601">
        <f t="shared" si="134"/>
        <v>0</v>
      </c>
    </row>
    <row r="8602" spans="1:14" hidden="1" x14ac:dyDescent="0.3">
      <c r="A8602" t="s">
        <v>310</v>
      </c>
      <c r="B8602">
        <v>8291997</v>
      </c>
      <c r="C8602">
        <v>1</v>
      </c>
      <c r="D8602">
        <v>37</v>
      </c>
      <c r="E8602">
        <v>48</v>
      </c>
      <c r="F8602">
        <v>1</v>
      </c>
      <c r="G8602">
        <v>2525</v>
      </c>
      <c r="H8602">
        <v>-0.433</v>
      </c>
      <c r="I8602">
        <v>0.314</v>
      </c>
      <c r="J8602">
        <v>7.39</v>
      </c>
      <c r="K8602">
        <v>1</v>
      </c>
      <c r="L8602">
        <v>2</v>
      </c>
      <c r="M8602">
        <v>1</v>
      </c>
      <c r="N8602">
        <f t="shared" si="134"/>
        <v>0</v>
      </c>
    </row>
    <row r="8603" spans="1:14" hidden="1" x14ac:dyDescent="0.3">
      <c r="A8603" t="s">
        <v>310</v>
      </c>
      <c r="B8603">
        <v>9301997</v>
      </c>
      <c r="C8603">
        <v>1</v>
      </c>
      <c r="D8603">
        <v>37</v>
      </c>
      <c r="E8603">
        <v>48</v>
      </c>
      <c r="F8603">
        <v>1</v>
      </c>
      <c r="G8603">
        <v>2557</v>
      </c>
      <c r="H8603">
        <v>-0.433</v>
      </c>
      <c r="I8603">
        <v>0.314</v>
      </c>
      <c r="J8603">
        <v>6.28</v>
      </c>
      <c r="K8603">
        <v>1</v>
      </c>
      <c r="L8603">
        <v>2</v>
      </c>
      <c r="M8603">
        <v>1</v>
      </c>
      <c r="N8603">
        <f t="shared" si="134"/>
        <v>0</v>
      </c>
    </row>
    <row r="8604" spans="1:14" hidden="1" x14ac:dyDescent="0.3">
      <c r="A8604" t="s">
        <v>310</v>
      </c>
      <c r="B8604">
        <v>10301997</v>
      </c>
      <c r="C8604">
        <v>1</v>
      </c>
      <c r="D8604">
        <v>37</v>
      </c>
      <c r="E8604">
        <v>48</v>
      </c>
      <c r="F8604">
        <v>1</v>
      </c>
      <c r="G8604">
        <v>2587</v>
      </c>
      <c r="H8604">
        <v>-0.433</v>
      </c>
      <c r="I8604">
        <v>0.314</v>
      </c>
      <c r="J8604">
        <v>5.12</v>
      </c>
      <c r="K8604">
        <v>1</v>
      </c>
      <c r="L8604">
        <v>2</v>
      </c>
      <c r="M8604">
        <v>1</v>
      </c>
      <c r="N8604">
        <f t="shared" si="134"/>
        <v>0</v>
      </c>
    </row>
    <row r="8605" spans="1:14" hidden="1" x14ac:dyDescent="0.3">
      <c r="A8605" t="s">
        <v>310</v>
      </c>
      <c r="B8605">
        <v>11241997</v>
      </c>
      <c r="C8605">
        <v>1</v>
      </c>
      <c r="D8605">
        <v>37</v>
      </c>
      <c r="E8605">
        <v>48</v>
      </c>
      <c r="F8605">
        <v>1</v>
      </c>
      <c r="G8605">
        <v>2612</v>
      </c>
      <c r="H8605">
        <v>-0.433</v>
      </c>
      <c r="I8605">
        <v>0.314</v>
      </c>
      <c r="J8605">
        <v>4.37</v>
      </c>
      <c r="K8605">
        <v>1</v>
      </c>
      <c r="L8605">
        <v>2</v>
      </c>
      <c r="M8605">
        <v>1</v>
      </c>
      <c r="N8605">
        <f t="shared" si="134"/>
        <v>0</v>
      </c>
    </row>
    <row r="8606" spans="1:14" hidden="1" x14ac:dyDescent="0.3">
      <c r="A8606" t="s">
        <v>310</v>
      </c>
      <c r="B8606">
        <v>12301997</v>
      </c>
      <c r="C8606">
        <v>1</v>
      </c>
      <c r="D8606">
        <v>37</v>
      </c>
      <c r="E8606">
        <v>48</v>
      </c>
      <c r="F8606">
        <v>1</v>
      </c>
      <c r="G8606">
        <v>2648</v>
      </c>
      <c r="H8606">
        <v>-0.433</v>
      </c>
      <c r="I8606">
        <v>0.314</v>
      </c>
      <c r="J8606">
        <v>11.22</v>
      </c>
      <c r="K8606">
        <v>1</v>
      </c>
      <c r="L8606">
        <v>2</v>
      </c>
      <c r="M8606">
        <v>1</v>
      </c>
      <c r="N8606">
        <f t="shared" si="134"/>
        <v>0</v>
      </c>
    </row>
    <row r="8607" spans="1:14" hidden="1" x14ac:dyDescent="0.3">
      <c r="A8607" t="s">
        <v>310</v>
      </c>
      <c r="B8607">
        <v>1291998</v>
      </c>
      <c r="C8607">
        <v>1</v>
      </c>
      <c r="D8607">
        <v>37</v>
      </c>
      <c r="E8607">
        <v>48</v>
      </c>
      <c r="F8607">
        <v>1</v>
      </c>
      <c r="G8607">
        <v>2678</v>
      </c>
      <c r="H8607">
        <v>-0.433</v>
      </c>
      <c r="I8607">
        <v>0.314</v>
      </c>
      <c r="J8607">
        <v>12.06</v>
      </c>
      <c r="K8607">
        <v>1</v>
      </c>
      <c r="L8607">
        <v>2</v>
      </c>
      <c r="M8607">
        <v>1</v>
      </c>
      <c r="N8607">
        <f t="shared" si="134"/>
        <v>0</v>
      </c>
    </row>
    <row r="8608" spans="1:14" hidden="1" x14ac:dyDescent="0.3">
      <c r="A8608" t="s">
        <v>310</v>
      </c>
      <c r="B8608">
        <v>2251998</v>
      </c>
      <c r="C8608">
        <v>1</v>
      </c>
      <c r="D8608">
        <v>37</v>
      </c>
      <c r="E8608">
        <v>48</v>
      </c>
      <c r="F8608">
        <v>1</v>
      </c>
      <c r="G8608">
        <v>2705</v>
      </c>
      <c r="H8608">
        <v>-0.433</v>
      </c>
      <c r="I8608">
        <v>0.314</v>
      </c>
      <c r="J8608">
        <v>14.16</v>
      </c>
      <c r="K8608">
        <v>1</v>
      </c>
      <c r="L8608">
        <v>2</v>
      </c>
      <c r="M8608">
        <v>1</v>
      </c>
      <c r="N8608">
        <f t="shared" si="134"/>
        <v>0</v>
      </c>
    </row>
    <row r="8609" spans="1:14" hidden="1" x14ac:dyDescent="0.3">
      <c r="A8609" t="s">
        <v>310</v>
      </c>
      <c r="B8609">
        <v>3301998</v>
      </c>
      <c r="C8609">
        <v>1</v>
      </c>
      <c r="D8609">
        <v>37</v>
      </c>
      <c r="E8609">
        <v>48</v>
      </c>
      <c r="F8609">
        <v>1</v>
      </c>
      <c r="G8609">
        <v>2738</v>
      </c>
      <c r="H8609">
        <v>-0.433</v>
      </c>
      <c r="I8609">
        <v>0.314</v>
      </c>
      <c r="J8609">
        <v>13.21</v>
      </c>
      <c r="K8609">
        <v>1</v>
      </c>
      <c r="L8609">
        <v>2</v>
      </c>
      <c r="M8609">
        <v>1</v>
      </c>
      <c r="N8609">
        <f t="shared" si="134"/>
        <v>0</v>
      </c>
    </row>
    <row r="8610" spans="1:14" hidden="1" x14ac:dyDescent="0.3">
      <c r="A8610" t="s">
        <v>310</v>
      </c>
      <c r="B8610">
        <v>5121998</v>
      </c>
      <c r="C8610">
        <v>1</v>
      </c>
      <c r="D8610">
        <v>37</v>
      </c>
      <c r="E8610">
        <v>48</v>
      </c>
      <c r="F8610">
        <v>1</v>
      </c>
      <c r="G8610">
        <v>2781</v>
      </c>
      <c r="H8610">
        <v>-0.433</v>
      </c>
      <c r="I8610">
        <v>0.314</v>
      </c>
      <c r="J8610">
        <v>12.92</v>
      </c>
      <c r="K8610">
        <v>1</v>
      </c>
      <c r="L8610">
        <v>2</v>
      </c>
      <c r="M8610">
        <v>1</v>
      </c>
      <c r="N8610">
        <f t="shared" si="134"/>
        <v>0</v>
      </c>
    </row>
    <row r="8611" spans="1:14" hidden="1" x14ac:dyDescent="0.3">
      <c r="A8611" t="s">
        <v>310</v>
      </c>
      <c r="B8611">
        <v>6011998</v>
      </c>
      <c r="C8611">
        <v>1</v>
      </c>
      <c r="D8611">
        <v>37</v>
      </c>
      <c r="E8611">
        <v>48</v>
      </c>
      <c r="F8611">
        <v>1</v>
      </c>
      <c r="G8611">
        <v>2801</v>
      </c>
      <c r="H8611">
        <v>-0.433</v>
      </c>
      <c r="I8611">
        <v>0.314</v>
      </c>
      <c r="J8611">
        <v>12.8</v>
      </c>
      <c r="K8611">
        <v>1</v>
      </c>
      <c r="L8611">
        <v>2</v>
      </c>
      <c r="M8611">
        <v>1</v>
      </c>
      <c r="N8611">
        <f t="shared" si="134"/>
        <v>0</v>
      </c>
    </row>
    <row r="8612" spans="1:14" hidden="1" x14ac:dyDescent="0.3">
      <c r="A8612" t="s">
        <v>310</v>
      </c>
      <c r="B8612">
        <v>7011998</v>
      </c>
      <c r="C8612">
        <v>1</v>
      </c>
      <c r="D8612">
        <v>37</v>
      </c>
      <c r="E8612">
        <v>48</v>
      </c>
      <c r="F8612">
        <v>1</v>
      </c>
      <c r="G8612">
        <v>2831</v>
      </c>
      <c r="H8612">
        <v>-0.433</v>
      </c>
      <c r="I8612">
        <v>0.314</v>
      </c>
      <c r="J8612">
        <v>12.39</v>
      </c>
      <c r="K8612">
        <v>1</v>
      </c>
      <c r="L8612">
        <v>2</v>
      </c>
      <c r="M8612">
        <v>1</v>
      </c>
      <c r="N8612">
        <f t="shared" si="134"/>
        <v>0</v>
      </c>
    </row>
    <row r="8613" spans="1:14" hidden="1" x14ac:dyDescent="0.3">
      <c r="A8613" t="s">
        <v>310</v>
      </c>
      <c r="B8613">
        <v>8051998</v>
      </c>
      <c r="C8613">
        <v>1</v>
      </c>
      <c r="D8613">
        <v>37</v>
      </c>
      <c r="E8613">
        <v>48</v>
      </c>
      <c r="F8613">
        <v>1</v>
      </c>
      <c r="G8613">
        <v>2866</v>
      </c>
      <c r="H8613">
        <v>-0.433</v>
      </c>
      <c r="I8613">
        <v>0.314</v>
      </c>
      <c r="J8613">
        <v>12.28</v>
      </c>
      <c r="K8613">
        <v>1</v>
      </c>
      <c r="L8613">
        <v>2</v>
      </c>
      <c r="M8613">
        <v>1</v>
      </c>
      <c r="N8613">
        <f t="shared" si="134"/>
        <v>0</v>
      </c>
    </row>
    <row r="8614" spans="1:14" hidden="1" x14ac:dyDescent="0.3">
      <c r="A8614" t="s">
        <v>310</v>
      </c>
      <c r="B8614">
        <v>8281998</v>
      </c>
      <c r="C8614">
        <v>1</v>
      </c>
      <c r="D8614">
        <v>37</v>
      </c>
      <c r="E8614">
        <v>48</v>
      </c>
      <c r="F8614">
        <v>1</v>
      </c>
      <c r="G8614">
        <v>2889</v>
      </c>
      <c r="H8614">
        <v>-0.433</v>
      </c>
      <c r="I8614">
        <v>0.314</v>
      </c>
      <c r="J8614">
        <v>12.12</v>
      </c>
      <c r="K8614">
        <v>1</v>
      </c>
      <c r="L8614">
        <v>2</v>
      </c>
      <c r="M8614">
        <v>1</v>
      </c>
      <c r="N8614">
        <f t="shared" si="134"/>
        <v>0</v>
      </c>
    </row>
    <row r="8615" spans="1:14" hidden="1" x14ac:dyDescent="0.3">
      <c r="A8615" t="s">
        <v>310</v>
      </c>
      <c r="B8615">
        <v>9291998</v>
      </c>
      <c r="C8615">
        <v>1</v>
      </c>
      <c r="D8615">
        <v>37</v>
      </c>
      <c r="E8615">
        <v>48</v>
      </c>
      <c r="F8615">
        <v>1</v>
      </c>
      <c r="G8615">
        <v>2921</v>
      </c>
      <c r="H8615">
        <v>-0.433</v>
      </c>
      <c r="I8615">
        <v>0.314</v>
      </c>
      <c r="J8615">
        <v>12.18</v>
      </c>
      <c r="K8615">
        <v>1</v>
      </c>
      <c r="L8615">
        <v>2</v>
      </c>
      <c r="M8615">
        <v>1</v>
      </c>
      <c r="N8615">
        <f t="shared" si="134"/>
        <v>0</v>
      </c>
    </row>
    <row r="8616" spans="1:14" hidden="1" x14ac:dyDescent="0.3">
      <c r="A8616" t="s">
        <v>310</v>
      </c>
      <c r="B8616">
        <v>10281998</v>
      </c>
      <c r="C8616">
        <v>1</v>
      </c>
      <c r="D8616">
        <v>37</v>
      </c>
      <c r="E8616">
        <v>48</v>
      </c>
      <c r="F8616">
        <v>1</v>
      </c>
      <c r="G8616">
        <v>2950</v>
      </c>
      <c r="H8616">
        <v>-0.433</v>
      </c>
      <c r="I8616">
        <v>0.314</v>
      </c>
      <c r="J8616">
        <v>12.22</v>
      </c>
      <c r="K8616">
        <v>1</v>
      </c>
      <c r="L8616">
        <v>2</v>
      </c>
      <c r="M8616">
        <v>1</v>
      </c>
      <c r="N8616">
        <f t="shared" si="134"/>
        <v>0</v>
      </c>
    </row>
    <row r="8617" spans="1:14" hidden="1" x14ac:dyDescent="0.3">
      <c r="A8617" t="s">
        <v>310</v>
      </c>
      <c r="B8617">
        <v>12021998</v>
      </c>
      <c r="C8617">
        <v>1</v>
      </c>
      <c r="D8617">
        <v>37</v>
      </c>
      <c r="E8617">
        <v>48</v>
      </c>
      <c r="F8617">
        <v>1</v>
      </c>
      <c r="G8617">
        <v>2985</v>
      </c>
      <c r="H8617">
        <v>-0.433</v>
      </c>
      <c r="I8617">
        <v>0.314</v>
      </c>
      <c r="J8617">
        <v>12.25</v>
      </c>
      <c r="K8617">
        <v>1</v>
      </c>
      <c r="L8617">
        <v>2</v>
      </c>
      <c r="M8617">
        <v>1</v>
      </c>
      <c r="N8617">
        <f t="shared" si="134"/>
        <v>0</v>
      </c>
    </row>
    <row r="8618" spans="1:14" hidden="1" x14ac:dyDescent="0.3">
      <c r="A8618" t="s">
        <v>310</v>
      </c>
      <c r="B8618">
        <v>12281998</v>
      </c>
      <c r="C8618">
        <v>1</v>
      </c>
      <c r="D8618">
        <v>37</v>
      </c>
      <c r="E8618">
        <v>48</v>
      </c>
      <c r="F8618">
        <v>1</v>
      </c>
      <c r="G8618">
        <v>3011</v>
      </c>
      <c r="H8618">
        <v>-0.433</v>
      </c>
      <c r="I8618">
        <v>0.314</v>
      </c>
      <c r="J8618">
        <v>12.28</v>
      </c>
      <c r="K8618">
        <v>1</v>
      </c>
      <c r="L8618">
        <v>2</v>
      </c>
      <c r="M8618">
        <v>1</v>
      </c>
      <c r="N8618">
        <f t="shared" si="134"/>
        <v>0</v>
      </c>
    </row>
    <row r="8619" spans="1:14" hidden="1" x14ac:dyDescent="0.3">
      <c r="A8619" t="s">
        <v>310</v>
      </c>
      <c r="B8619">
        <v>1291999</v>
      </c>
      <c r="C8619">
        <v>1</v>
      </c>
      <c r="D8619">
        <v>37</v>
      </c>
      <c r="E8619">
        <v>48</v>
      </c>
      <c r="F8619">
        <v>1</v>
      </c>
      <c r="G8619">
        <v>3043</v>
      </c>
      <c r="H8619">
        <v>-0.433</v>
      </c>
      <c r="I8619">
        <v>0.314</v>
      </c>
      <c r="J8619">
        <v>12.3</v>
      </c>
      <c r="K8619">
        <v>1</v>
      </c>
      <c r="L8619">
        <v>2</v>
      </c>
      <c r="M8619">
        <v>1</v>
      </c>
      <c r="N8619">
        <f t="shared" si="134"/>
        <v>0</v>
      </c>
    </row>
    <row r="8620" spans="1:14" hidden="1" x14ac:dyDescent="0.3">
      <c r="A8620" t="s">
        <v>310</v>
      </c>
      <c r="B8620">
        <v>2241999</v>
      </c>
      <c r="C8620">
        <v>1</v>
      </c>
      <c r="D8620">
        <v>37</v>
      </c>
      <c r="E8620">
        <v>48</v>
      </c>
      <c r="F8620">
        <v>1</v>
      </c>
      <c r="G8620">
        <v>3069</v>
      </c>
      <c r="H8620">
        <v>-0.433</v>
      </c>
      <c r="I8620">
        <v>0.314</v>
      </c>
      <c r="J8620">
        <v>12.52</v>
      </c>
      <c r="K8620">
        <v>1</v>
      </c>
      <c r="L8620">
        <v>2</v>
      </c>
      <c r="M8620">
        <v>1</v>
      </c>
      <c r="N8620">
        <f t="shared" si="134"/>
        <v>0</v>
      </c>
    </row>
    <row r="8621" spans="1:14" hidden="1" x14ac:dyDescent="0.3">
      <c r="A8621" t="s">
        <v>310</v>
      </c>
      <c r="B8621">
        <v>4021999</v>
      </c>
      <c r="C8621">
        <v>1</v>
      </c>
      <c r="D8621">
        <v>37</v>
      </c>
      <c r="E8621">
        <v>48</v>
      </c>
      <c r="F8621">
        <v>1</v>
      </c>
      <c r="G8621">
        <v>3106</v>
      </c>
      <c r="H8621">
        <v>-0.433</v>
      </c>
      <c r="I8621">
        <v>0.314</v>
      </c>
      <c r="J8621">
        <v>12.6</v>
      </c>
      <c r="K8621">
        <v>1</v>
      </c>
      <c r="L8621">
        <v>2</v>
      </c>
      <c r="M8621">
        <v>1</v>
      </c>
      <c r="N8621">
        <f t="shared" si="134"/>
        <v>0</v>
      </c>
    </row>
    <row r="8622" spans="1:14" hidden="1" x14ac:dyDescent="0.3">
      <c r="A8622" t="s">
        <v>310</v>
      </c>
      <c r="B8622">
        <v>4281999</v>
      </c>
      <c r="C8622">
        <v>1</v>
      </c>
      <c r="D8622">
        <v>37</v>
      </c>
      <c r="E8622">
        <v>48</v>
      </c>
      <c r="F8622">
        <v>1</v>
      </c>
      <c r="G8622">
        <v>3132</v>
      </c>
      <c r="H8622">
        <v>-0.433</v>
      </c>
      <c r="I8622">
        <v>0.314</v>
      </c>
      <c r="J8622">
        <v>12.63</v>
      </c>
      <c r="K8622">
        <v>1</v>
      </c>
      <c r="L8622">
        <v>2</v>
      </c>
      <c r="M8622">
        <v>1</v>
      </c>
      <c r="N8622">
        <f t="shared" si="134"/>
        <v>0</v>
      </c>
    </row>
    <row r="8623" spans="1:14" hidden="1" x14ac:dyDescent="0.3">
      <c r="A8623" t="s">
        <v>310</v>
      </c>
      <c r="B8623">
        <v>6011999</v>
      </c>
      <c r="C8623">
        <v>1</v>
      </c>
      <c r="D8623">
        <v>37</v>
      </c>
      <c r="E8623">
        <v>48</v>
      </c>
      <c r="F8623">
        <v>1</v>
      </c>
      <c r="G8623">
        <v>3166</v>
      </c>
      <c r="H8623">
        <v>-0.433</v>
      </c>
      <c r="I8623">
        <v>0.314</v>
      </c>
      <c r="J8623">
        <v>12.18</v>
      </c>
      <c r="K8623">
        <v>1</v>
      </c>
      <c r="L8623">
        <v>2</v>
      </c>
      <c r="M8623">
        <v>1</v>
      </c>
      <c r="N8623">
        <f t="shared" si="134"/>
        <v>0</v>
      </c>
    </row>
    <row r="8624" spans="1:14" hidden="1" x14ac:dyDescent="0.3">
      <c r="A8624" t="s">
        <v>310</v>
      </c>
      <c r="B8624">
        <v>7011999</v>
      </c>
      <c r="C8624">
        <v>1</v>
      </c>
      <c r="D8624">
        <v>37</v>
      </c>
      <c r="E8624">
        <v>48</v>
      </c>
      <c r="F8624">
        <v>1</v>
      </c>
      <c r="G8624">
        <v>3196</v>
      </c>
      <c r="H8624">
        <v>-0.433</v>
      </c>
      <c r="I8624">
        <v>0.314</v>
      </c>
      <c r="J8624">
        <v>12.23</v>
      </c>
      <c r="K8624">
        <v>1</v>
      </c>
      <c r="L8624">
        <v>2</v>
      </c>
      <c r="M8624">
        <v>1</v>
      </c>
      <c r="N8624">
        <f t="shared" si="134"/>
        <v>0</v>
      </c>
    </row>
    <row r="8625" spans="1:14" hidden="1" x14ac:dyDescent="0.3">
      <c r="A8625" t="s">
        <v>310</v>
      </c>
      <c r="B8625">
        <v>7271999</v>
      </c>
      <c r="C8625">
        <v>1</v>
      </c>
      <c r="D8625">
        <v>37</v>
      </c>
      <c r="E8625">
        <v>48</v>
      </c>
      <c r="F8625">
        <v>1</v>
      </c>
      <c r="G8625">
        <v>3222</v>
      </c>
      <c r="H8625">
        <v>-0.433</v>
      </c>
      <c r="I8625">
        <v>0.314</v>
      </c>
      <c r="J8625">
        <v>12.1</v>
      </c>
      <c r="K8625">
        <v>1</v>
      </c>
      <c r="L8625">
        <v>2</v>
      </c>
      <c r="M8625">
        <v>1</v>
      </c>
      <c r="N8625">
        <f t="shared" si="134"/>
        <v>0</v>
      </c>
    </row>
    <row r="8626" spans="1:14" hidden="1" x14ac:dyDescent="0.3">
      <c r="A8626" t="s">
        <v>310</v>
      </c>
      <c r="B8626">
        <v>8311999</v>
      </c>
      <c r="C8626">
        <v>1</v>
      </c>
      <c r="D8626">
        <v>37</v>
      </c>
      <c r="E8626">
        <v>48</v>
      </c>
      <c r="F8626">
        <v>1</v>
      </c>
      <c r="G8626">
        <v>3257</v>
      </c>
      <c r="H8626">
        <v>-0.433</v>
      </c>
      <c r="I8626">
        <v>0.314</v>
      </c>
      <c r="J8626">
        <v>9.92</v>
      </c>
      <c r="K8626">
        <v>1</v>
      </c>
      <c r="L8626">
        <v>2</v>
      </c>
      <c r="M8626">
        <v>1</v>
      </c>
      <c r="N8626">
        <f t="shared" si="134"/>
        <v>0</v>
      </c>
    </row>
    <row r="8627" spans="1:14" hidden="1" x14ac:dyDescent="0.3">
      <c r="A8627" t="s">
        <v>310</v>
      </c>
      <c r="B8627">
        <v>10081999</v>
      </c>
      <c r="C8627">
        <v>1</v>
      </c>
      <c r="D8627">
        <v>37</v>
      </c>
      <c r="E8627">
        <v>48</v>
      </c>
      <c r="F8627">
        <v>1</v>
      </c>
      <c r="G8627">
        <v>3295</v>
      </c>
      <c r="H8627">
        <v>-0.433</v>
      </c>
      <c r="I8627">
        <v>0.314</v>
      </c>
      <c r="J8627">
        <v>8.9</v>
      </c>
      <c r="K8627">
        <v>1</v>
      </c>
      <c r="L8627">
        <v>2</v>
      </c>
      <c r="M8627">
        <v>1</v>
      </c>
      <c r="N8627">
        <f t="shared" si="134"/>
        <v>0</v>
      </c>
    </row>
    <row r="8628" spans="1:14" hidden="1" x14ac:dyDescent="0.3">
      <c r="A8628" t="s">
        <v>310</v>
      </c>
      <c r="B8628">
        <v>10281999</v>
      </c>
      <c r="C8628">
        <v>1</v>
      </c>
      <c r="D8628">
        <v>37</v>
      </c>
      <c r="E8628">
        <v>48</v>
      </c>
      <c r="F8628">
        <v>1</v>
      </c>
      <c r="G8628">
        <v>3315</v>
      </c>
      <c r="H8628">
        <v>-0.433</v>
      </c>
      <c r="I8628">
        <v>0.314</v>
      </c>
      <c r="J8628">
        <v>7.32</v>
      </c>
      <c r="K8628">
        <v>1</v>
      </c>
      <c r="L8628">
        <v>2</v>
      </c>
      <c r="M8628">
        <v>1</v>
      </c>
      <c r="N8628">
        <f t="shared" si="134"/>
        <v>0</v>
      </c>
    </row>
    <row r="8629" spans="1:14" hidden="1" x14ac:dyDescent="0.3">
      <c r="A8629" t="s">
        <v>310</v>
      </c>
      <c r="B8629">
        <v>11291999</v>
      </c>
      <c r="C8629">
        <v>1</v>
      </c>
      <c r="D8629">
        <v>37</v>
      </c>
      <c r="E8629">
        <v>48</v>
      </c>
      <c r="F8629">
        <v>1</v>
      </c>
      <c r="G8629">
        <v>3347</v>
      </c>
      <c r="H8629">
        <v>-0.433</v>
      </c>
      <c r="I8629">
        <v>0.314</v>
      </c>
      <c r="J8629">
        <v>6.26</v>
      </c>
      <c r="K8629">
        <v>1</v>
      </c>
      <c r="L8629">
        <v>2</v>
      </c>
      <c r="M8629">
        <v>1</v>
      </c>
      <c r="N8629">
        <f t="shared" si="134"/>
        <v>0</v>
      </c>
    </row>
    <row r="8630" spans="1:14" hidden="1" x14ac:dyDescent="0.3">
      <c r="A8630" t="s">
        <v>310</v>
      </c>
      <c r="B8630">
        <v>1052000</v>
      </c>
      <c r="C8630">
        <v>1</v>
      </c>
      <c r="D8630">
        <v>37</v>
      </c>
      <c r="E8630">
        <v>48</v>
      </c>
      <c r="F8630">
        <v>1</v>
      </c>
      <c r="G8630">
        <v>3384</v>
      </c>
      <c r="H8630">
        <v>-0.433</v>
      </c>
      <c r="I8630">
        <v>0.314</v>
      </c>
      <c r="J8630">
        <v>8.41</v>
      </c>
      <c r="K8630">
        <v>1</v>
      </c>
      <c r="L8630">
        <v>2</v>
      </c>
      <c r="M8630">
        <v>1</v>
      </c>
      <c r="N8630">
        <f t="shared" si="134"/>
        <v>0</v>
      </c>
    </row>
    <row r="8631" spans="1:14" hidden="1" x14ac:dyDescent="0.3">
      <c r="A8631" t="s">
        <v>310</v>
      </c>
      <c r="B8631">
        <v>1282000</v>
      </c>
      <c r="C8631">
        <v>1</v>
      </c>
      <c r="D8631">
        <v>37</v>
      </c>
      <c r="E8631">
        <v>48</v>
      </c>
      <c r="F8631">
        <v>1</v>
      </c>
      <c r="G8631">
        <v>3407</v>
      </c>
      <c r="H8631">
        <v>-0.433</v>
      </c>
      <c r="I8631">
        <v>0.314</v>
      </c>
      <c r="J8631">
        <v>11.56</v>
      </c>
      <c r="K8631">
        <v>1</v>
      </c>
      <c r="L8631">
        <v>2</v>
      </c>
      <c r="M8631">
        <v>1</v>
      </c>
      <c r="N8631">
        <f t="shared" si="134"/>
        <v>0</v>
      </c>
    </row>
    <row r="8632" spans="1:14" hidden="1" x14ac:dyDescent="0.3">
      <c r="A8632" t="s">
        <v>310</v>
      </c>
      <c r="B8632">
        <v>2252000</v>
      </c>
      <c r="C8632">
        <v>1</v>
      </c>
      <c r="D8632">
        <v>37</v>
      </c>
      <c r="E8632">
        <v>48</v>
      </c>
      <c r="F8632">
        <v>1</v>
      </c>
      <c r="G8632">
        <v>3435</v>
      </c>
      <c r="H8632">
        <v>-0.433</v>
      </c>
      <c r="I8632">
        <v>0.314</v>
      </c>
      <c r="J8632">
        <v>12.78</v>
      </c>
      <c r="K8632">
        <v>1</v>
      </c>
      <c r="L8632">
        <v>2</v>
      </c>
      <c r="M8632">
        <v>1</v>
      </c>
      <c r="N8632">
        <f t="shared" si="134"/>
        <v>0</v>
      </c>
    </row>
    <row r="8633" spans="1:14" hidden="1" x14ac:dyDescent="0.3">
      <c r="A8633" t="s">
        <v>310</v>
      </c>
      <c r="B8633">
        <v>4032000</v>
      </c>
      <c r="C8633">
        <v>1</v>
      </c>
      <c r="D8633">
        <v>37</v>
      </c>
      <c r="E8633">
        <v>48</v>
      </c>
      <c r="F8633">
        <v>1</v>
      </c>
      <c r="G8633">
        <v>3473</v>
      </c>
      <c r="H8633">
        <v>-0.433</v>
      </c>
      <c r="I8633">
        <v>0.314</v>
      </c>
      <c r="J8633">
        <v>12.35</v>
      </c>
      <c r="K8633">
        <v>1</v>
      </c>
      <c r="L8633">
        <v>2</v>
      </c>
      <c r="M8633">
        <v>1</v>
      </c>
      <c r="N8633">
        <f t="shared" si="134"/>
        <v>0</v>
      </c>
    </row>
    <row r="8634" spans="1:14" hidden="1" x14ac:dyDescent="0.3">
      <c r="A8634" t="s">
        <v>310</v>
      </c>
      <c r="B8634">
        <v>4252000</v>
      </c>
      <c r="C8634">
        <v>1</v>
      </c>
      <c r="D8634">
        <v>37</v>
      </c>
      <c r="E8634">
        <v>48</v>
      </c>
      <c r="F8634">
        <v>1</v>
      </c>
      <c r="G8634">
        <v>3495</v>
      </c>
      <c r="H8634">
        <v>-0.433</v>
      </c>
      <c r="I8634">
        <v>0.314</v>
      </c>
      <c r="J8634">
        <v>12.23</v>
      </c>
      <c r="K8634">
        <v>1</v>
      </c>
      <c r="L8634">
        <v>2</v>
      </c>
      <c r="M8634">
        <v>1</v>
      </c>
      <c r="N8634">
        <f t="shared" si="134"/>
        <v>0</v>
      </c>
    </row>
    <row r="8635" spans="1:14" hidden="1" x14ac:dyDescent="0.3">
      <c r="A8635" t="s">
        <v>310</v>
      </c>
      <c r="B8635">
        <v>6012000</v>
      </c>
      <c r="C8635">
        <v>1</v>
      </c>
      <c r="D8635">
        <v>37</v>
      </c>
      <c r="E8635">
        <v>48</v>
      </c>
      <c r="F8635">
        <v>1</v>
      </c>
      <c r="G8635">
        <v>3532</v>
      </c>
      <c r="H8635">
        <v>-0.433</v>
      </c>
      <c r="I8635">
        <v>0.314</v>
      </c>
      <c r="J8635">
        <v>12.13</v>
      </c>
      <c r="K8635">
        <v>1</v>
      </c>
      <c r="L8635">
        <v>2</v>
      </c>
      <c r="M8635">
        <v>1</v>
      </c>
      <c r="N8635">
        <f t="shared" si="134"/>
        <v>0</v>
      </c>
    </row>
    <row r="8636" spans="1:14" hidden="1" x14ac:dyDescent="0.3">
      <c r="A8636" t="s">
        <v>310</v>
      </c>
      <c r="B8636">
        <v>6282000</v>
      </c>
      <c r="C8636">
        <v>1</v>
      </c>
      <c r="D8636">
        <v>37</v>
      </c>
      <c r="E8636">
        <v>48</v>
      </c>
      <c r="F8636">
        <v>1</v>
      </c>
      <c r="G8636">
        <v>3559</v>
      </c>
      <c r="H8636">
        <v>-0.433</v>
      </c>
      <c r="I8636">
        <v>0.314</v>
      </c>
      <c r="J8636">
        <v>12.09</v>
      </c>
      <c r="K8636">
        <v>1</v>
      </c>
      <c r="L8636">
        <v>2</v>
      </c>
      <c r="M8636">
        <v>1</v>
      </c>
      <c r="N8636">
        <f t="shared" si="134"/>
        <v>0</v>
      </c>
    </row>
    <row r="8637" spans="1:14" hidden="1" x14ac:dyDescent="0.3">
      <c r="A8637" t="s">
        <v>310</v>
      </c>
      <c r="B8637">
        <v>7312000</v>
      </c>
      <c r="C8637">
        <v>1</v>
      </c>
      <c r="D8637">
        <v>37</v>
      </c>
      <c r="E8637">
        <v>48</v>
      </c>
      <c r="F8637">
        <v>1</v>
      </c>
      <c r="G8637">
        <v>3592</v>
      </c>
      <c r="H8637">
        <v>-0.433</v>
      </c>
      <c r="I8637">
        <v>0.314</v>
      </c>
      <c r="J8637">
        <v>12.05</v>
      </c>
      <c r="K8637">
        <v>1</v>
      </c>
      <c r="L8637">
        <v>2</v>
      </c>
      <c r="M8637">
        <v>1</v>
      </c>
      <c r="N8637">
        <f t="shared" si="134"/>
        <v>0</v>
      </c>
    </row>
    <row r="8638" spans="1:14" hidden="1" x14ac:dyDescent="0.3">
      <c r="A8638" t="s">
        <v>310</v>
      </c>
      <c r="B8638">
        <v>8292000</v>
      </c>
      <c r="C8638">
        <v>1</v>
      </c>
      <c r="D8638">
        <v>37</v>
      </c>
      <c r="E8638">
        <v>48</v>
      </c>
      <c r="F8638">
        <v>1</v>
      </c>
      <c r="G8638">
        <v>3621</v>
      </c>
      <c r="H8638">
        <v>-0.433</v>
      </c>
      <c r="I8638">
        <v>0.314</v>
      </c>
      <c r="J8638">
        <v>10.130000000000001</v>
      </c>
      <c r="K8638">
        <v>1</v>
      </c>
      <c r="L8638">
        <v>2</v>
      </c>
      <c r="M8638">
        <v>1</v>
      </c>
      <c r="N8638">
        <f t="shared" si="134"/>
        <v>0</v>
      </c>
    </row>
    <row r="8639" spans="1:14" hidden="1" x14ac:dyDescent="0.3">
      <c r="A8639" t="s">
        <v>310</v>
      </c>
      <c r="B8639">
        <v>10032000</v>
      </c>
      <c r="C8639">
        <v>1</v>
      </c>
      <c r="D8639">
        <v>37</v>
      </c>
      <c r="E8639">
        <v>48</v>
      </c>
      <c r="F8639">
        <v>1</v>
      </c>
      <c r="G8639">
        <v>3656</v>
      </c>
      <c r="H8639">
        <v>-0.433</v>
      </c>
      <c r="I8639">
        <v>0.314</v>
      </c>
      <c r="J8639">
        <v>9.1300000000000008</v>
      </c>
      <c r="K8639">
        <v>1</v>
      </c>
      <c r="L8639">
        <v>2</v>
      </c>
      <c r="M8639">
        <v>1</v>
      </c>
      <c r="N8639">
        <f t="shared" si="134"/>
        <v>0</v>
      </c>
    </row>
    <row r="8640" spans="1:14" hidden="1" x14ac:dyDescent="0.3">
      <c r="A8640" t="s">
        <v>310</v>
      </c>
      <c r="B8640">
        <v>10312000</v>
      </c>
      <c r="C8640">
        <v>1</v>
      </c>
      <c r="D8640">
        <v>37</v>
      </c>
      <c r="E8640">
        <v>48</v>
      </c>
      <c r="F8640">
        <v>1</v>
      </c>
      <c r="G8640">
        <v>3684</v>
      </c>
      <c r="H8640">
        <v>-0.433</v>
      </c>
      <c r="I8640">
        <v>0.314</v>
      </c>
      <c r="J8640">
        <v>8.7899999999999991</v>
      </c>
      <c r="K8640">
        <v>1</v>
      </c>
      <c r="L8640">
        <v>2</v>
      </c>
      <c r="M8640">
        <v>1</v>
      </c>
      <c r="N8640">
        <f t="shared" si="134"/>
        <v>0</v>
      </c>
    </row>
    <row r="8641" spans="1:14" hidden="1" x14ac:dyDescent="0.3">
      <c r="A8641" t="s">
        <v>310</v>
      </c>
      <c r="B8641">
        <v>11302000</v>
      </c>
      <c r="C8641">
        <v>1</v>
      </c>
      <c r="D8641">
        <v>37</v>
      </c>
      <c r="E8641">
        <v>48</v>
      </c>
      <c r="F8641">
        <v>1</v>
      </c>
      <c r="G8641">
        <v>3714</v>
      </c>
      <c r="H8641">
        <v>-0.433</v>
      </c>
      <c r="I8641">
        <v>0.314</v>
      </c>
      <c r="J8641">
        <v>8.6300000000000008</v>
      </c>
      <c r="K8641">
        <v>1</v>
      </c>
      <c r="L8641">
        <v>2</v>
      </c>
      <c r="M8641">
        <v>1</v>
      </c>
      <c r="N8641">
        <f t="shared" si="134"/>
        <v>0</v>
      </c>
    </row>
    <row r="8642" spans="1:14" hidden="1" x14ac:dyDescent="0.3">
      <c r="A8642" t="s">
        <v>310</v>
      </c>
      <c r="B8642">
        <v>12202000</v>
      </c>
      <c r="C8642">
        <v>1</v>
      </c>
      <c r="D8642">
        <v>37</v>
      </c>
      <c r="E8642">
        <v>48</v>
      </c>
      <c r="F8642">
        <v>1</v>
      </c>
      <c r="G8642">
        <v>3734</v>
      </c>
      <c r="H8642">
        <v>-0.433</v>
      </c>
      <c r="I8642">
        <v>0.314</v>
      </c>
      <c r="J8642">
        <v>11.63</v>
      </c>
      <c r="K8642">
        <v>1</v>
      </c>
      <c r="L8642">
        <v>2</v>
      </c>
      <c r="M8642">
        <v>1</v>
      </c>
      <c r="N8642">
        <f t="shared" ref="N8642:N8705" si="135">IF(A8642=A8643,0,1)</f>
        <v>0</v>
      </c>
    </row>
    <row r="8643" spans="1:14" hidden="1" x14ac:dyDescent="0.3">
      <c r="A8643" t="s">
        <v>310</v>
      </c>
      <c r="B8643">
        <v>2022001</v>
      </c>
      <c r="C8643">
        <v>1</v>
      </c>
      <c r="D8643">
        <v>37</v>
      </c>
      <c r="E8643">
        <v>48</v>
      </c>
      <c r="F8643">
        <v>1</v>
      </c>
      <c r="G8643">
        <v>3778</v>
      </c>
      <c r="H8643">
        <v>-0.433</v>
      </c>
      <c r="I8643">
        <v>0.314</v>
      </c>
      <c r="J8643">
        <v>11.71</v>
      </c>
      <c r="K8643">
        <v>1</v>
      </c>
      <c r="L8643">
        <v>2</v>
      </c>
      <c r="M8643">
        <v>1</v>
      </c>
      <c r="N8643">
        <f t="shared" si="135"/>
        <v>0</v>
      </c>
    </row>
    <row r="8644" spans="1:14" hidden="1" x14ac:dyDescent="0.3">
      <c r="A8644" t="s">
        <v>310</v>
      </c>
      <c r="B8644">
        <v>2282001</v>
      </c>
      <c r="C8644">
        <v>1</v>
      </c>
      <c r="D8644">
        <v>37</v>
      </c>
      <c r="E8644">
        <v>48</v>
      </c>
      <c r="F8644">
        <v>1</v>
      </c>
      <c r="G8644">
        <v>3804</v>
      </c>
      <c r="H8644">
        <v>-0.433</v>
      </c>
      <c r="I8644">
        <v>0.314</v>
      </c>
      <c r="J8644">
        <v>12.2</v>
      </c>
      <c r="K8644">
        <v>1</v>
      </c>
      <c r="L8644">
        <v>2</v>
      </c>
      <c r="M8644">
        <v>1</v>
      </c>
      <c r="N8644">
        <f t="shared" si="135"/>
        <v>0</v>
      </c>
    </row>
    <row r="8645" spans="1:14" hidden="1" x14ac:dyDescent="0.3">
      <c r="A8645" t="s">
        <v>310</v>
      </c>
      <c r="B8645">
        <v>4052001</v>
      </c>
      <c r="C8645">
        <v>1</v>
      </c>
      <c r="D8645">
        <v>37</v>
      </c>
      <c r="E8645">
        <v>48</v>
      </c>
      <c r="F8645">
        <v>1</v>
      </c>
      <c r="G8645">
        <v>3840</v>
      </c>
      <c r="H8645">
        <v>-0.433</v>
      </c>
      <c r="I8645">
        <v>0.314</v>
      </c>
      <c r="J8645">
        <v>11.99</v>
      </c>
      <c r="K8645">
        <v>1</v>
      </c>
      <c r="L8645">
        <v>2</v>
      </c>
      <c r="M8645">
        <v>1</v>
      </c>
      <c r="N8645">
        <f t="shared" si="135"/>
        <v>0</v>
      </c>
    </row>
    <row r="8646" spans="1:14" hidden="1" x14ac:dyDescent="0.3">
      <c r="A8646" t="s">
        <v>310</v>
      </c>
      <c r="B8646">
        <v>5032001</v>
      </c>
      <c r="C8646">
        <v>1</v>
      </c>
      <c r="D8646">
        <v>37</v>
      </c>
      <c r="E8646">
        <v>48</v>
      </c>
      <c r="F8646">
        <v>1</v>
      </c>
      <c r="G8646">
        <v>3868</v>
      </c>
      <c r="H8646">
        <v>-0.433</v>
      </c>
      <c r="I8646">
        <v>0.314</v>
      </c>
      <c r="J8646">
        <v>11.94</v>
      </c>
      <c r="K8646">
        <v>1</v>
      </c>
      <c r="L8646">
        <v>2</v>
      </c>
      <c r="M8646">
        <v>1</v>
      </c>
      <c r="N8646">
        <f t="shared" si="135"/>
        <v>0</v>
      </c>
    </row>
    <row r="8647" spans="1:14" hidden="1" x14ac:dyDescent="0.3">
      <c r="A8647" t="s">
        <v>310</v>
      </c>
      <c r="B8647">
        <v>5242001</v>
      </c>
      <c r="C8647">
        <v>1</v>
      </c>
      <c r="D8647">
        <v>37</v>
      </c>
      <c r="E8647">
        <v>48</v>
      </c>
      <c r="F8647">
        <v>1</v>
      </c>
      <c r="G8647">
        <v>3889</v>
      </c>
      <c r="H8647">
        <v>-0.433</v>
      </c>
      <c r="I8647">
        <v>0.314</v>
      </c>
      <c r="J8647">
        <v>11.87</v>
      </c>
      <c r="K8647">
        <v>1</v>
      </c>
      <c r="L8647">
        <v>2</v>
      </c>
      <c r="M8647">
        <v>1</v>
      </c>
      <c r="N8647">
        <f t="shared" si="135"/>
        <v>0</v>
      </c>
    </row>
    <row r="8648" spans="1:14" hidden="1" x14ac:dyDescent="0.3">
      <c r="A8648" t="s">
        <v>310</v>
      </c>
      <c r="B8648">
        <v>7092001</v>
      </c>
      <c r="C8648">
        <v>1</v>
      </c>
      <c r="D8648">
        <v>37</v>
      </c>
      <c r="E8648">
        <v>48</v>
      </c>
      <c r="F8648">
        <v>1</v>
      </c>
      <c r="G8648">
        <v>3935</v>
      </c>
      <c r="H8648">
        <v>-0.433</v>
      </c>
      <c r="I8648">
        <v>0.314</v>
      </c>
      <c r="J8648">
        <v>10.5</v>
      </c>
      <c r="K8648">
        <v>1</v>
      </c>
      <c r="L8648">
        <v>2</v>
      </c>
      <c r="M8648">
        <v>1</v>
      </c>
      <c r="N8648">
        <f t="shared" si="135"/>
        <v>0</v>
      </c>
    </row>
    <row r="8649" spans="1:14" hidden="1" x14ac:dyDescent="0.3">
      <c r="A8649" t="s">
        <v>310</v>
      </c>
      <c r="B8649">
        <v>7232001</v>
      </c>
      <c r="C8649">
        <v>1</v>
      </c>
      <c r="D8649">
        <v>37</v>
      </c>
      <c r="E8649">
        <v>48</v>
      </c>
      <c r="F8649">
        <v>1</v>
      </c>
      <c r="G8649">
        <v>3949</v>
      </c>
      <c r="H8649">
        <v>-0.433</v>
      </c>
      <c r="I8649">
        <v>0.314</v>
      </c>
      <c r="J8649">
        <v>10.17</v>
      </c>
      <c r="K8649">
        <v>1</v>
      </c>
      <c r="L8649">
        <v>2</v>
      </c>
      <c r="M8649">
        <v>1</v>
      </c>
      <c r="N8649">
        <f t="shared" si="135"/>
        <v>0</v>
      </c>
    </row>
    <row r="8650" spans="1:14" hidden="1" x14ac:dyDescent="0.3">
      <c r="A8650" t="s">
        <v>310</v>
      </c>
      <c r="B8650">
        <v>8312001</v>
      </c>
      <c r="C8650">
        <v>1</v>
      </c>
      <c r="D8650">
        <v>37</v>
      </c>
      <c r="E8650">
        <v>48</v>
      </c>
      <c r="F8650">
        <v>1</v>
      </c>
      <c r="G8650">
        <v>3988</v>
      </c>
      <c r="H8650">
        <v>-0.433</v>
      </c>
      <c r="I8650">
        <v>0.314</v>
      </c>
      <c r="J8650">
        <v>7.99</v>
      </c>
      <c r="K8650">
        <v>1</v>
      </c>
      <c r="L8650">
        <v>2</v>
      </c>
      <c r="M8650">
        <v>1</v>
      </c>
      <c r="N8650">
        <f t="shared" si="135"/>
        <v>0</v>
      </c>
    </row>
    <row r="8651" spans="1:14" hidden="1" x14ac:dyDescent="0.3">
      <c r="A8651" t="s">
        <v>310</v>
      </c>
      <c r="B8651">
        <v>9272001</v>
      </c>
      <c r="C8651">
        <v>1</v>
      </c>
      <c r="D8651">
        <v>37</v>
      </c>
      <c r="E8651">
        <v>48</v>
      </c>
      <c r="F8651">
        <v>1</v>
      </c>
      <c r="G8651">
        <v>4015</v>
      </c>
      <c r="H8651">
        <v>-0.433</v>
      </c>
      <c r="I8651">
        <v>0.314</v>
      </c>
      <c r="J8651">
        <v>6.8</v>
      </c>
      <c r="K8651">
        <v>1</v>
      </c>
      <c r="L8651">
        <v>2</v>
      </c>
      <c r="M8651">
        <v>1</v>
      </c>
      <c r="N8651">
        <f t="shared" si="135"/>
        <v>0</v>
      </c>
    </row>
    <row r="8652" spans="1:14" hidden="1" x14ac:dyDescent="0.3">
      <c r="A8652" t="s">
        <v>310</v>
      </c>
      <c r="B8652">
        <v>11082001</v>
      </c>
      <c r="C8652">
        <v>1</v>
      </c>
      <c r="D8652">
        <v>37</v>
      </c>
      <c r="E8652">
        <v>48</v>
      </c>
      <c r="F8652">
        <v>1</v>
      </c>
      <c r="G8652">
        <v>4057</v>
      </c>
      <c r="H8652">
        <v>-0.433</v>
      </c>
      <c r="I8652">
        <v>0.314</v>
      </c>
      <c r="J8652">
        <v>5.42</v>
      </c>
      <c r="K8652">
        <v>1</v>
      </c>
      <c r="L8652">
        <v>2</v>
      </c>
      <c r="M8652">
        <v>1</v>
      </c>
      <c r="N8652">
        <f t="shared" si="135"/>
        <v>0</v>
      </c>
    </row>
    <row r="8653" spans="1:14" hidden="1" x14ac:dyDescent="0.3">
      <c r="A8653" t="s">
        <v>310</v>
      </c>
      <c r="B8653">
        <v>11302001</v>
      </c>
      <c r="C8653">
        <v>1</v>
      </c>
      <c r="D8653">
        <v>37</v>
      </c>
      <c r="E8653">
        <v>48</v>
      </c>
      <c r="F8653">
        <v>1</v>
      </c>
      <c r="G8653">
        <v>4079</v>
      </c>
      <c r="H8653">
        <v>-0.433</v>
      </c>
      <c r="I8653">
        <v>0.314</v>
      </c>
      <c r="J8653">
        <v>4.59</v>
      </c>
      <c r="K8653">
        <v>1</v>
      </c>
      <c r="L8653">
        <v>2</v>
      </c>
      <c r="M8653">
        <v>1</v>
      </c>
      <c r="N8653">
        <f t="shared" si="135"/>
        <v>0</v>
      </c>
    </row>
    <row r="8654" spans="1:14" hidden="1" x14ac:dyDescent="0.3">
      <c r="A8654" t="s">
        <v>310</v>
      </c>
      <c r="B8654">
        <v>12202001</v>
      </c>
      <c r="C8654">
        <v>1</v>
      </c>
      <c r="D8654">
        <v>37</v>
      </c>
      <c r="E8654">
        <v>48</v>
      </c>
      <c r="F8654">
        <v>1</v>
      </c>
      <c r="G8654">
        <v>4099</v>
      </c>
      <c r="H8654">
        <v>-0.433</v>
      </c>
      <c r="I8654">
        <v>0.314</v>
      </c>
      <c r="J8654">
        <v>11.24</v>
      </c>
      <c r="K8654">
        <v>1</v>
      </c>
      <c r="L8654">
        <v>2</v>
      </c>
      <c r="M8654">
        <v>1</v>
      </c>
      <c r="N8654">
        <f t="shared" si="135"/>
        <v>0</v>
      </c>
    </row>
    <row r="8655" spans="1:14" hidden="1" x14ac:dyDescent="0.3">
      <c r="A8655" t="s">
        <v>310</v>
      </c>
      <c r="B8655">
        <v>1302002</v>
      </c>
      <c r="C8655">
        <v>1</v>
      </c>
      <c r="D8655">
        <v>37</v>
      </c>
      <c r="E8655">
        <v>48</v>
      </c>
      <c r="F8655">
        <v>1</v>
      </c>
      <c r="G8655">
        <v>4140</v>
      </c>
      <c r="H8655">
        <v>-0.433</v>
      </c>
      <c r="I8655">
        <v>0.314</v>
      </c>
      <c r="J8655">
        <v>11.94</v>
      </c>
      <c r="K8655">
        <v>1</v>
      </c>
      <c r="L8655">
        <v>2</v>
      </c>
      <c r="M8655">
        <v>1</v>
      </c>
      <c r="N8655">
        <f t="shared" si="135"/>
        <v>0</v>
      </c>
    </row>
    <row r="8656" spans="1:14" hidden="1" x14ac:dyDescent="0.3">
      <c r="A8656" t="s">
        <v>310</v>
      </c>
      <c r="B8656">
        <v>3042002</v>
      </c>
      <c r="C8656">
        <v>1</v>
      </c>
      <c r="D8656">
        <v>37</v>
      </c>
      <c r="E8656">
        <v>48</v>
      </c>
      <c r="F8656">
        <v>1</v>
      </c>
      <c r="G8656">
        <v>4173</v>
      </c>
      <c r="H8656">
        <v>-0.433</v>
      </c>
      <c r="I8656">
        <v>0.314</v>
      </c>
      <c r="J8656">
        <v>11.9</v>
      </c>
      <c r="K8656">
        <v>1</v>
      </c>
      <c r="L8656">
        <v>2</v>
      </c>
      <c r="M8656">
        <v>1</v>
      </c>
      <c r="N8656">
        <f t="shared" si="135"/>
        <v>0</v>
      </c>
    </row>
    <row r="8657" spans="1:14" hidden="1" x14ac:dyDescent="0.3">
      <c r="A8657" t="s">
        <v>310</v>
      </c>
      <c r="B8657">
        <v>3262002</v>
      </c>
      <c r="C8657">
        <v>1</v>
      </c>
      <c r="D8657">
        <v>37</v>
      </c>
      <c r="E8657">
        <v>48</v>
      </c>
      <c r="F8657">
        <v>1</v>
      </c>
      <c r="G8657">
        <v>4195</v>
      </c>
      <c r="H8657">
        <v>-0.433</v>
      </c>
      <c r="I8657">
        <v>0.314</v>
      </c>
      <c r="J8657">
        <v>11.98</v>
      </c>
      <c r="K8657">
        <v>1</v>
      </c>
      <c r="L8657">
        <v>2</v>
      </c>
      <c r="M8657">
        <v>1</v>
      </c>
      <c r="N8657">
        <f t="shared" si="135"/>
        <v>0</v>
      </c>
    </row>
    <row r="8658" spans="1:14" hidden="1" x14ac:dyDescent="0.3">
      <c r="A8658" t="s">
        <v>310</v>
      </c>
      <c r="B8658">
        <v>4262002</v>
      </c>
      <c r="C8658">
        <v>1</v>
      </c>
      <c r="D8658">
        <v>37</v>
      </c>
      <c r="E8658">
        <v>48</v>
      </c>
      <c r="F8658">
        <v>1</v>
      </c>
      <c r="G8658">
        <v>4226</v>
      </c>
      <c r="H8658">
        <v>-0.433</v>
      </c>
      <c r="I8658">
        <v>0.314</v>
      </c>
      <c r="J8658">
        <v>11.85</v>
      </c>
      <c r="K8658">
        <v>1</v>
      </c>
      <c r="L8658">
        <v>2</v>
      </c>
      <c r="M8658">
        <v>1</v>
      </c>
      <c r="N8658">
        <f t="shared" si="135"/>
        <v>0</v>
      </c>
    </row>
    <row r="8659" spans="1:14" hidden="1" x14ac:dyDescent="0.3">
      <c r="A8659" t="s">
        <v>310</v>
      </c>
      <c r="B8659">
        <v>5282002</v>
      </c>
      <c r="C8659">
        <v>1</v>
      </c>
      <c r="D8659">
        <v>37</v>
      </c>
      <c r="E8659">
        <v>48</v>
      </c>
      <c r="F8659">
        <v>1</v>
      </c>
      <c r="G8659">
        <v>4258</v>
      </c>
      <c r="H8659">
        <v>-0.433</v>
      </c>
      <c r="I8659">
        <v>0.314</v>
      </c>
      <c r="J8659">
        <v>11.79</v>
      </c>
      <c r="K8659">
        <v>1</v>
      </c>
      <c r="L8659">
        <v>2</v>
      </c>
      <c r="M8659">
        <v>1</v>
      </c>
      <c r="N8659">
        <f t="shared" si="135"/>
        <v>0</v>
      </c>
    </row>
    <row r="8660" spans="1:14" hidden="1" x14ac:dyDescent="0.3">
      <c r="A8660" t="s">
        <v>310</v>
      </c>
      <c r="B8660">
        <v>6252002</v>
      </c>
      <c r="C8660">
        <v>1</v>
      </c>
      <c r="D8660">
        <v>37</v>
      </c>
      <c r="E8660">
        <v>48</v>
      </c>
      <c r="F8660">
        <v>1</v>
      </c>
      <c r="G8660">
        <v>4286</v>
      </c>
      <c r="H8660">
        <v>-0.433</v>
      </c>
      <c r="I8660">
        <v>0.314</v>
      </c>
      <c r="J8660">
        <v>11.28</v>
      </c>
      <c r="K8660">
        <v>1</v>
      </c>
      <c r="L8660">
        <v>2</v>
      </c>
      <c r="M8660">
        <v>1</v>
      </c>
      <c r="N8660">
        <f t="shared" si="135"/>
        <v>0</v>
      </c>
    </row>
    <row r="8661" spans="1:14" hidden="1" x14ac:dyDescent="0.3">
      <c r="A8661" t="s">
        <v>310</v>
      </c>
      <c r="B8661">
        <v>7292002</v>
      </c>
      <c r="C8661">
        <v>1</v>
      </c>
      <c r="D8661">
        <v>37</v>
      </c>
      <c r="E8661">
        <v>48</v>
      </c>
      <c r="F8661">
        <v>1</v>
      </c>
      <c r="G8661">
        <v>4320</v>
      </c>
      <c r="H8661">
        <v>-0.433</v>
      </c>
      <c r="I8661">
        <v>0.314</v>
      </c>
      <c r="J8661">
        <v>9.2899999999999991</v>
      </c>
      <c r="K8661">
        <v>1</v>
      </c>
      <c r="L8661">
        <v>2</v>
      </c>
      <c r="M8661">
        <v>1</v>
      </c>
      <c r="N8661">
        <f t="shared" si="135"/>
        <v>0</v>
      </c>
    </row>
    <row r="8662" spans="1:14" hidden="1" x14ac:dyDescent="0.3">
      <c r="A8662" t="s">
        <v>310</v>
      </c>
      <c r="B8662">
        <v>8282002</v>
      </c>
      <c r="C8662">
        <v>1</v>
      </c>
      <c r="D8662">
        <v>37</v>
      </c>
      <c r="E8662">
        <v>48</v>
      </c>
      <c r="F8662">
        <v>1</v>
      </c>
      <c r="G8662">
        <v>4350</v>
      </c>
      <c r="H8662">
        <v>-0.433</v>
      </c>
      <c r="I8662">
        <v>0.314</v>
      </c>
      <c r="J8662">
        <v>7.84</v>
      </c>
      <c r="K8662">
        <v>1</v>
      </c>
      <c r="L8662">
        <v>2</v>
      </c>
      <c r="M8662">
        <v>1</v>
      </c>
      <c r="N8662">
        <f t="shared" si="135"/>
        <v>0</v>
      </c>
    </row>
    <row r="8663" spans="1:14" hidden="1" x14ac:dyDescent="0.3">
      <c r="A8663" t="s">
        <v>310</v>
      </c>
      <c r="B8663">
        <v>10022002</v>
      </c>
      <c r="C8663">
        <v>1</v>
      </c>
      <c r="D8663">
        <v>37</v>
      </c>
      <c r="E8663">
        <v>48</v>
      </c>
      <c r="F8663">
        <v>1</v>
      </c>
      <c r="G8663">
        <v>4385</v>
      </c>
      <c r="H8663">
        <v>-0.433</v>
      </c>
      <c r="I8663">
        <v>0.314</v>
      </c>
      <c r="J8663">
        <v>6.84</v>
      </c>
      <c r="K8663">
        <v>1</v>
      </c>
      <c r="L8663">
        <v>2</v>
      </c>
      <c r="M8663">
        <v>1</v>
      </c>
      <c r="N8663">
        <f t="shared" si="135"/>
        <v>0</v>
      </c>
    </row>
    <row r="8664" spans="1:14" hidden="1" x14ac:dyDescent="0.3">
      <c r="A8664" t="s">
        <v>310</v>
      </c>
      <c r="B8664">
        <v>10282002</v>
      </c>
      <c r="C8664">
        <v>1</v>
      </c>
      <c r="D8664">
        <v>37</v>
      </c>
      <c r="E8664">
        <v>48</v>
      </c>
      <c r="F8664">
        <v>1</v>
      </c>
      <c r="G8664">
        <v>4411</v>
      </c>
      <c r="H8664">
        <v>-0.433</v>
      </c>
      <c r="I8664">
        <v>0.314</v>
      </c>
      <c r="J8664">
        <v>5.49</v>
      </c>
      <c r="K8664">
        <v>1</v>
      </c>
      <c r="L8664">
        <v>2</v>
      </c>
      <c r="M8664">
        <v>1</v>
      </c>
      <c r="N8664">
        <f t="shared" si="135"/>
        <v>0</v>
      </c>
    </row>
    <row r="8665" spans="1:14" hidden="1" x14ac:dyDescent="0.3">
      <c r="A8665" t="s">
        <v>310</v>
      </c>
      <c r="B8665">
        <v>12022002</v>
      </c>
      <c r="C8665">
        <v>1</v>
      </c>
      <c r="D8665">
        <v>37</v>
      </c>
      <c r="E8665">
        <v>48</v>
      </c>
      <c r="F8665">
        <v>1</v>
      </c>
      <c r="G8665">
        <v>4446</v>
      </c>
      <c r="H8665">
        <v>-0.433</v>
      </c>
      <c r="I8665">
        <v>0.314</v>
      </c>
      <c r="J8665">
        <v>6.68</v>
      </c>
      <c r="K8665">
        <v>1</v>
      </c>
      <c r="L8665">
        <v>2</v>
      </c>
      <c r="M8665">
        <v>1</v>
      </c>
      <c r="N8665">
        <f t="shared" si="135"/>
        <v>0</v>
      </c>
    </row>
    <row r="8666" spans="1:14" hidden="1" x14ac:dyDescent="0.3">
      <c r="A8666" t="s">
        <v>310</v>
      </c>
      <c r="B8666">
        <v>12302002</v>
      </c>
      <c r="C8666">
        <v>1</v>
      </c>
      <c r="D8666">
        <v>37</v>
      </c>
      <c r="E8666">
        <v>48</v>
      </c>
      <c r="F8666">
        <v>1</v>
      </c>
      <c r="G8666">
        <v>4474</v>
      </c>
      <c r="H8666">
        <v>-0.433</v>
      </c>
      <c r="I8666">
        <v>0.314</v>
      </c>
      <c r="J8666">
        <v>11.77</v>
      </c>
      <c r="K8666">
        <v>1</v>
      </c>
      <c r="L8666">
        <v>2</v>
      </c>
      <c r="M8666">
        <v>1</v>
      </c>
      <c r="N8666">
        <f t="shared" si="135"/>
        <v>0</v>
      </c>
    </row>
    <row r="8667" spans="1:14" hidden="1" x14ac:dyDescent="0.3">
      <c r="A8667" t="s">
        <v>310</v>
      </c>
      <c r="B8667">
        <v>1302003</v>
      </c>
      <c r="C8667">
        <v>1</v>
      </c>
      <c r="D8667">
        <v>37</v>
      </c>
      <c r="E8667">
        <v>48</v>
      </c>
      <c r="F8667">
        <v>1</v>
      </c>
      <c r="G8667">
        <v>4505</v>
      </c>
      <c r="H8667">
        <v>-0.433</v>
      </c>
      <c r="I8667">
        <v>0.314</v>
      </c>
      <c r="J8667">
        <v>11.67</v>
      </c>
      <c r="K8667">
        <v>1</v>
      </c>
      <c r="L8667">
        <v>2</v>
      </c>
      <c r="M8667">
        <v>1</v>
      </c>
      <c r="N8667">
        <f t="shared" si="135"/>
        <v>0</v>
      </c>
    </row>
    <row r="8668" spans="1:14" hidden="1" x14ac:dyDescent="0.3">
      <c r="A8668" t="s">
        <v>310</v>
      </c>
      <c r="B8668">
        <v>2242003</v>
      </c>
      <c r="C8668">
        <v>1</v>
      </c>
      <c r="D8668">
        <v>37</v>
      </c>
      <c r="E8668">
        <v>48</v>
      </c>
      <c r="F8668">
        <v>1</v>
      </c>
      <c r="G8668">
        <v>4530</v>
      </c>
      <c r="H8668">
        <v>-0.433</v>
      </c>
      <c r="I8668">
        <v>0.314</v>
      </c>
      <c r="J8668">
        <v>11.74</v>
      </c>
      <c r="K8668">
        <v>1</v>
      </c>
      <c r="L8668">
        <v>2</v>
      </c>
      <c r="M8668">
        <v>1</v>
      </c>
      <c r="N8668">
        <f t="shared" si="135"/>
        <v>0</v>
      </c>
    </row>
    <row r="8669" spans="1:14" hidden="1" x14ac:dyDescent="0.3">
      <c r="A8669" t="s">
        <v>310</v>
      </c>
      <c r="B8669">
        <v>3262003</v>
      </c>
      <c r="C8669">
        <v>1</v>
      </c>
      <c r="D8669">
        <v>37</v>
      </c>
      <c r="E8669">
        <v>48</v>
      </c>
      <c r="F8669">
        <v>1</v>
      </c>
      <c r="G8669">
        <v>4560</v>
      </c>
      <c r="H8669">
        <v>-0.433</v>
      </c>
      <c r="I8669">
        <v>0.314</v>
      </c>
      <c r="J8669">
        <v>11.84</v>
      </c>
      <c r="K8669">
        <v>1</v>
      </c>
      <c r="L8669">
        <v>2</v>
      </c>
      <c r="M8669">
        <v>1</v>
      </c>
      <c r="N8669">
        <f t="shared" si="135"/>
        <v>0</v>
      </c>
    </row>
    <row r="8670" spans="1:14" hidden="1" x14ac:dyDescent="0.3">
      <c r="A8670" t="s">
        <v>310</v>
      </c>
      <c r="B8670">
        <v>4292003</v>
      </c>
      <c r="C8670">
        <v>1</v>
      </c>
      <c r="D8670">
        <v>37</v>
      </c>
      <c r="E8670">
        <v>48</v>
      </c>
      <c r="F8670">
        <v>1</v>
      </c>
      <c r="G8670">
        <v>4594</v>
      </c>
      <c r="H8670">
        <v>-0.433</v>
      </c>
      <c r="I8670">
        <v>0.314</v>
      </c>
      <c r="J8670">
        <v>11.49</v>
      </c>
      <c r="K8670">
        <v>1</v>
      </c>
      <c r="L8670">
        <v>2</v>
      </c>
      <c r="M8670">
        <v>1</v>
      </c>
      <c r="N8670">
        <f t="shared" si="135"/>
        <v>0</v>
      </c>
    </row>
    <row r="8671" spans="1:14" hidden="1" x14ac:dyDescent="0.3">
      <c r="A8671" t="s">
        <v>310</v>
      </c>
      <c r="B8671">
        <v>5272003</v>
      </c>
      <c r="C8671">
        <v>1</v>
      </c>
      <c r="D8671">
        <v>37</v>
      </c>
      <c r="E8671">
        <v>48</v>
      </c>
      <c r="F8671">
        <v>1</v>
      </c>
      <c r="G8671">
        <v>4622</v>
      </c>
      <c r="H8671">
        <v>-0.433</v>
      </c>
      <c r="I8671">
        <v>0.314</v>
      </c>
      <c r="J8671">
        <v>11.53</v>
      </c>
      <c r="K8671">
        <v>1</v>
      </c>
      <c r="L8671">
        <v>2</v>
      </c>
      <c r="M8671">
        <v>1</v>
      </c>
      <c r="N8671">
        <f t="shared" si="135"/>
        <v>0</v>
      </c>
    </row>
    <row r="8672" spans="1:14" hidden="1" x14ac:dyDescent="0.3">
      <c r="A8672" t="s">
        <v>310</v>
      </c>
      <c r="B8672">
        <v>6262003</v>
      </c>
      <c r="C8672">
        <v>1</v>
      </c>
      <c r="D8672">
        <v>37</v>
      </c>
      <c r="E8672">
        <v>48</v>
      </c>
      <c r="F8672">
        <v>1</v>
      </c>
      <c r="G8672">
        <v>4652</v>
      </c>
      <c r="H8672">
        <v>-0.433</v>
      </c>
      <c r="I8672">
        <v>0.314</v>
      </c>
      <c r="J8672">
        <v>11.28</v>
      </c>
      <c r="K8672">
        <v>1</v>
      </c>
      <c r="L8672">
        <v>2</v>
      </c>
      <c r="M8672">
        <v>1</v>
      </c>
      <c r="N8672">
        <f t="shared" si="135"/>
        <v>0</v>
      </c>
    </row>
    <row r="8673" spans="1:14" hidden="1" x14ac:dyDescent="0.3">
      <c r="A8673" t="s">
        <v>310</v>
      </c>
      <c r="B8673">
        <v>7292003</v>
      </c>
      <c r="C8673">
        <v>1</v>
      </c>
      <c r="D8673">
        <v>37</v>
      </c>
      <c r="E8673">
        <v>48</v>
      </c>
      <c r="F8673">
        <v>1</v>
      </c>
      <c r="G8673">
        <v>4685</v>
      </c>
      <c r="H8673">
        <v>-0.433</v>
      </c>
      <c r="I8673">
        <v>0.314</v>
      </c>
      <c r="J8673">
        <v>11</v>
      </c>
      <c r="K8673">
        <v>1</v>
      </c>
      <c r="L8673">
        <v>2</v>
      </c>
      <c r="M8673">
        <v>1</v>
      </c>
      <c r="N8673">
        <f t="shared" si="135"/>
        <v>0</v>
      </c>
    </row>
    <row r="8674" spans="1:14" hidden="1" x14ac:dyDescent="0.3">
      <c r="A8674" t="s">
        <v>310</v>
      </c>
      <c r="B8674">
        <v>8282003</v>
      </c>
      <c r="C8674">
        <v>1</v>
      </c>
      <c r="D8674">
        <v>37</v>
      </c>
      <c r="E8674">
        <v>48</v>
      </c>
      <c r="F8674">
        <v>1</v>
      </c>
      <c r="G8674">
        <v>4715</v>
      </c>
      <c r="H8674">
        <v>-0.433</v>
      </c>
      <c r="I8674">
        <v>0.314</v>
      </c>
      <c r="J8674">
        <v>9.06</v>
      </c>
      <c r="K8674">
        <v>1</v>
      </c>
      <c r="L8674">
        <v>2</v>
      </c>
      <c r="M8674">
        <v>1</v>
      </c>
      <c r="N8674">
        <f t="shared" si="135"/>
        <v>0</v>
      </c>
    </row>
    <row r="8675" spans="1:14" hidden="1" x14ac:dyDescent="0.3">
      <c r="A8675" t="s">
        <v>310</v>
      </c>
      <c r="B8675">
        <v>9262003</v>
      </c>
      <c r="C8675">
        <v>1</v>
      </c>
      <c r="D8675">
        <v>37</v>
      </c>
      <c r="E8675">
        <v>48</v>
      </c>
      <c r="F8675">
        <v>1</v>
      </c>
      <c r="G8675">
        <v>4744</v>
      </c>
      <c r="H8675">
        <v>-0.433</v>
      </c>
      <c r="I8675">
        <v>0.314</v>
      </c>
      <c r="J8675">
        <v>7.33</v>
      </c>
      <c r="K8675">
        <v>1</v>
      </c>
      <c r="L8675">
        <v>2</v>
      </c>
      <c r="M8675">
        <v>1</v>
      </c>
      <c r="N8675">
        <f t="shared" si="135"/>
        <v>0</v>
      </c>
    </row>
    <row r="8676" spans="1:14" hidden="1" x14ac:dyDescent="0.3">
      <c r="A8676" t="s">
        <v>310</v>
      </c>
      <c r="B8676">
        <v>10252003</v>
      </c>
      <c r="C8676">
        <v>1</v>
      </c>
      <c r="D8676">
        <v>37</v>
      </c>
      <c r="E8676">
        <v>48</v>
      </c>
      <c r="F8676">
        <v>1</v>
      </c>
      <c r="G8676">
        <v>4773</v>
      </c>
      <c r="H8676">
        <v>-0.433</v>
      </c>
      <c r="I8676">
        <v>0.314</v>
      </c>
      <c r="J8676">
        <v>6.1</v>
      </c>
      <c r="K8676">
        <v>1</v>
      </c>
      <c r="L8676">
        <v>2</v>
      </c>
      <c r="M8676">
        <v>1</v>
      </c>
      <c r="N8676">
        <f t="shared" si="135"/>
        <v>0</v>
      </c>
    </row>
    <row r="8677" spans="1:14" hidden="1" x14ac:dyDescent="0.3">
      <c r="A8677" t="s">
        <v>310</v>
      </c>
      <c r="B8677">
        <v>11262003</v>
      </c>
      <c r="C8677">
        <v>1</v>
      </c>
      <c r="D8677">
        <v>37</v>
      </c>
      <c r="E8677">
        <v>48</v>
      </c>
      <c r="F8677">
        <v>1</v>
      </c>
      <c r="G8677">
        <v>4805</v>
      </c>
      <c r="H8677">
        <v>-0.433</v>
      </c>
      <c r="I8677">
        <v>0.314</v>
      </c>
      <c r="J8677">
        <v>5.69</v>
      </c>
      <c r="K8677">
        <v>1</v>
      </c>
      <c r="L8677">
        <v>2</v>
      </c>
      <c r="M8677">
        <v>1</v>
      </c>
      <c r="N8677">
        <f t="shared" si="135"/>
        <v>0</v>
      </c>
    </row>
    <row r="8678" spans="1:14" hidden="1" x14ac:dyDescent="0.3">
      <c r="A8678" t="s">
        <v>310</v>
      </c>
      <c r="B8678">
        <v>12222003</v>
      </c>
      <c r="C8678">
        <v>1</v>
      </c>
      <c r="D8678">
        <v>37</v>
      </c>
      <c r="E8678">
        <v>48</v>
      </c>
      <c r="F8678">
        <v>1</v>
      </c>
      <c r="G8678">
        <v>4831</v>
      </c>
      <c r="H8678">
        <v>-0.433</v>
      </c>
      <c r="I8678">
        <v>0.314</v>
      </c>
      <c r="J8678">
        <v>4.8099999999999996</v>
      </c>
      <c r="K8678">
        <v>1</v>
      </c>
      <c r="L8678">
        <v>2</v>
      </c>
      <c r="M8678">
        <v>1</v>
      </c>
      <c r="N8678">
        <f t="shared" si="135"/>
        <v>0</v>
      </c>
    </row>
    <row r="8679" spans="1:14" hidden="1" x14ac:dyDescent="0.3">
      <c r="A8679" t="s">
        <v>310</v>
      </c>
      <c r="B8679">
        <v>12262003</v>
      </c>
      <c r="C8679">
        <v>1</v>
      </c>
      <c r="D8679">
        <v>37</v>
      </c>
      <c r="E8679">
        <v>48</v>
      </c>
      <c r="F8679">
        <v>1</v>
      </c>
      <c r="G8679">
        <v>4835</v>
      </c>
      <c r="H8679">
        <v>-0.433</v>
      </c>
      <c r="I8679">
        <v>0.314</v>
      </c>
      <c r="J8679">
        <v>11.2</v>
      </c>
      <c r="K8679">
        <v>1</v>
      </c>
      <c r="L8679">
        <v>2</v>
      </c>
      <c r="M8679">
        <v>1</v>
      </c>
      <c r="N8679">
        <f t="shared" si="135"/>
        <v>0</v>
      </c>
    </row>
    <row r="8680" spans="1:14" hidden="1" x14ac:dyDescent="0.3">
      <c r="A8680" t="s">
        <v>310</v>
      </c>
      <c r="B8680">
        <v>2232004</v>
      </c>
      <c r="C8680">
        <v>1</v>
      </c>
      <c r="D8680">
        <v>37</v>
      </c>
      <c r="E8680">
        <v>48</v>
      </c>
      <c r="F8680">
        <v>1</v>
      </c>
      <c r="G8680">
        <v>4894</v>
      </c>
      <c r="H8680">
        <v>-0.433</v>
      </c>
      <c r="I8680">
        <v>0.314</v>
      </c>
      <c r="J8680">
        <v>11.58</v>
      </c>
      <c r="K8680">
        <v>1</v>
      </c>
      <c r="L8680">
        <v>2</v>
      </c>
      <c r="M8680">
        <v>1</v>
      </c>
      <c r="N8680">
        <f t="shared" si="135"/>
        <v>0</v>
      </c>
    </row>
    <row r="8681" spans="1:14" hidden="1" x14ac:dyDescent="0.3">
      <c r="A8681" t="s">
        <v>310</v>
      </c>
      <c r="B8681">
        <v>4012004</v>
      </c>
      <c r="C8681">
        <v>1</v>
      </c>
      <c r="D8681">
        <v>37</v>
      </c>
      <c r="E8681">
        <v>48</v>
      </c>
      <c r="F8681">
        <v>1</v>
      </c>
      <c r="G8681">
        <v>4932</v>
      </c>
      <c r="H8681">
        <v>-0.433</v>
      </c>
      <c r="I8681">
        <v>0.314</v>
      </c>
      <c r="J8681">
        <v>11.46</v>
      </c>
      <c r="K8681">
        <v>1</v>
      </c>
      <c r="L8681">
        <v>2</v>
      </c>
      <c r="M8681">
        <v>1</v>
      </c>
      <c r="N8681">
        <f t="shared" si="135"/>
        <v>0</v>
      </c>
    </row>
    <row r="8682" spans="1:14" hidden="1" x14ac:dyDescent="0.3">
      <c r="A8682" t="s">
        <v>310</v>
      </c>
      <c r="B8682">
        <v>4302004</v>
      </c>
      <c r="C8682">
        <v>1</v>
      </c>
      <c r="D8682">
        <v>37</v>
      </c>
      <c r="E8682">
        <v>48</v>
      </c>
      <c r="F8682">
        <v>1</v>
      </c>
      <c r="G8682">
        <v>4961</v>
      </c>
      <c r="H8682">
        <v>-0.433</v>
      </c>
      <c r="I8682">
        <v>0.314</v>
      </c>
      <c r="J8682">
        <v>11.17</v>
      </c>
      <c r="K8682">
        <v>1</v>
      </c>
      <c r="L8682">
        <v>2</v>
      </c>
      <c r="M8682">
        <v>1</v>
      </c>
      <c r="N8682">
        <f t="shared" si="135"/>
        <v>0</v>
      </c>
    </row>
    <row r="8683" spans="1:14" hidden="1" x14ac:dyDescent="0.3">
      <c r="A8683" t="s">
        <v>310</v>
      </c>
      <c r="B8683">
        <v>5272004</v>
      </c>
      <c r="C8683">
        <v>1</v>
      </c>
      <c r="D8683">
        <v>37</v>
      </c>
      <c r="E8683">
        <v>48</v>
      </c>
      <c r="F8683">
        <v>1</v>
      </c>
      <c r="G8683">
        <v>4988</v>
      </c>
      <c r="H8683">
        <v>-0.433</v>
      </c>
      <c r="I8683">
        <v>0.314</v>
      </c>
      <c r="J8683">
        <v>11.27</v>
      </c>
      <c r="K8683">
        <v>1</v>
      </c>
      <c r="L8683">
        <v>2</v>
      </c>
      <c r="M8683">
        <v>1</v>
      </c>
      <c r="N8683">
        <f t="shared" si="135"/>
        <v>0</v>
      </c>
    </row>
    <row r="8684" spans="1:14" hidden="1" x14ac:dyDescent="0.3">
      <c r="A8684" t="s">
        <v>310</v>
      </c>
      <c r="B8684">
        <v>6292004</v>
      </c>
      <c r="C8684">
        <v>1</v>
      </c>
      <c r="D8684">
        <v>37</v>
      </c>
      <c r="E8684">
        <v>48</v>
      </c>
      <c r="F8684">
        <v>1</v>
      </c>
      <c r="G8684">
        <v>5021</v>
      </c>
      <c r="H8684">
        <v>-0.433</v>
      </c>
      <c r="I8684">
        <v>0.314</v>
      </c>
      <c r="J8684">
        <v>9.7100000000000009</v>
      </c>
      <c r="K8684">
        <v>1</v>
      </c>
      <c r="L8684">
        <v>2</v>
      </c>
      <c r="M8684">
        <v>1</v>
      </c>
      <c r="N8684">
        <f t="shared" si="135"/>
        <v>0</v>
      </c>
    </row>
    <row r="8685" spans="1:14" hidden="1" x14ac:dyDescent="0.3">
      <c r="A8685" t="s">
        <v>310</v>
      </c>
      <c r="B8685">
        <v>8032004</v>
      </c>
      <c r="C8685">
        <v>1</v>
      </c>
      <c r="D8685">
        <v>37</v>
      </c>
      <c r="E8685">
        <v>48</v>
      </c>
      <c r="F8685">
        <v>1</v>
      </c>
      <c r="G8685">
        <v>5056</v>
      </c>
      <c r="H8685">
        <v>-0.433</v>
      </c>
      <c r="I8685">
        <v>0.314</v>
      </c>
      <c r="J8685">
        <v>7.96</v>
      </c>
      <c r="K8685">
        <v>1</v>
      </c>
      <c r="L8685">
        <v>2</v>
      </c>
      <c r="M8685">
        <v>1</v>
      </c>
      <c r="N8685">
        <f t="shared" si="135"/>
        <v>0</v>
      </c>
    </row>
    <row r="8686" spans="1:14" hidden="1" x14ac:dyDescent="0.3">
      <c r="A8686" t="s">
        <v>310</v>
      </c>
      <c r="B8686">
        <v>8302004</v>
      </c>
      <c r="C8686">
        <v>1</v>
      </c>
      <c r="D8686">
        <v>37</v>
      </c>
      <c r="E8686">
        <v>48</v>
      </c>
      <c r="F8686">
        <v>1</v>
      </c>
      <c r="G8686">
        <v>5083</v>
      </c>
      <c r="H8686">
        <v>-0.433</v>
      </c>
      <c r="I8686">
        <v>0.314</v>
      </c>
      <c r="J8686">
        <v>6.91</v>
      </c>
      <c r="K8686">
        <v>1</v>
      </c>
      <c r="L8686">
        <v>2</v>
      </c>
      <c r="M8686">
        <v>1</v>
      </c>
      <c r="N8686">
        <f t="shared" si="135"/>
        <v>0</v>
      </c>
    </row>
    <row r="8687" spans="1:14" hidden="1" x14ac:dyDescent="0.3">
      <c r="A8687" t="s">
        <v>310</v>
      </c>
      <c r="B8687">
        <v>9292004</v>
      </c>
      <c r="C8687">
        <v>1</v>
      </c>
      <c r="D8687">
        <v>37</v>
      </c>
      <c r="E8687">
        <v>48</v>
      </c>
      <c r="F8687">
        <v>1</v>
      </c>
      <c r="G8687">
        <v>5113</v>
      </c>
      <c r="H8687">
        <v>-0.433</v>
      </c>
      <c r="I8687">
        <v>0.314</v>
      </c>
      <c r="J8687">
        <v>5.92</v>
      </c>
      <c r="K8687">
        <v>1</v>
      </c>
      <c r="L8687">
        <v>2</v>
      </c>
      <c r="M8687">
        <v>1</v>
      </c>
      <c r="N8687">
        <f t="shared" si="135"/>
        <v>0</v>
      </c>
    </row>
    <row r="8688" spans="1:14" hidden="1" x14ac:dyDescent="0.3">
      <c r="A8688" t="s">
        <v>310</v>
      </c>
      <c r="B8688">
        <v>10272004</v>
      </c>
      <c r="C8688">
        <v>1</v>
      </c>
      <c r="D8688">
        <v>37</v>
      </c>
      <c r="E8688">
        <v>48</v>
      </c>
      <c r="F8688">
        <v>1</v>
      </c>
      <c r="G8688">
        <v>5141</v>
      </c>
      <c r="H8688">
        <v>-0.433</v>
      </c>
      <c r="I8688">
        <v>0.314</v>
      </c>
      <c r="J8688">
        <v>5.0999999999999996</v>
      </c>
      <c r="K8688">
        <v>1</v>
      </c>
      <c r="L8688">
        <v>2</v>
      </c>
      <c r="M8688">
        <v>1</v>
      </c>
      <c r="N8688">
        <f t="shared" si="135"/>
        <v>0</v>
      </c>
    </row>
    <row r="8689" spans="1:14" hidden="1" x14ac:dyDescent="0.3">
      <c r="A8689" t="s">
        <v>310</v>
      </c>
      <c r="B8689">
        <v>12012004</v>
      </c>
      <c r="C8689">
        <v>1</v>
      </c>
      <c r="D8689">
        <v>37</v>
      </c>
      <c r="E8689">
        <v>48</v>
      </c>
      <c r="F8689">
        <v>1</v>
      </c>
      <c r="G8689">
        <v>5176</v>
      </c>
      <c r="H8689">
        <v>-0.433</v>
      </c>
      <c r="I8689">
        <v>0.314</v>
      </c>
      <c r="J8689">
        <v>4.3</v>
      </c>
      <c r="K8689">
        <v>1</v>
      </c>
      <c r="L8689">
        <v>2</v>
      </c>
      <c r="M8689">
        <v>1</v>
      </c>
      <c r="N8689">
        <f t="shared" si="135"/>
        <v>0</v>
      </c>
    </row>
    <row r="8690" spans="1:14" hidden="1" x14ac:dyDescent="0.3">
      <c r="A8690" t="s">
        <v>310</v>
      </c>
      <c r="B8690">
        <v>12282004</v>
      </c>
      <c r="C8690">
        <v>1</v>
      </c>
      <c r="D8690">
        <v>37</v>
      </c>
      <c r="E8690">
        <v>48</v>
      </c>
      <c r="F8690">
        <v>1</v>
      </c>
      <c r="G8690">
        <v>5203</v>
      </c>
      <c r="H8690">
        <v>-0.433</v>
      </c>
      <c r="I8690">
        <v>0.314</v>
      </c>
      <c r="J8690">
        <v>8.17</v>
      </c>
      <c r="K8690">
        <v>1</v>
      </c>
      <c r="L8690">
        <v>2</v>
      </c>
      <c r="M8690">
        <v>1</v>
      </c>
      <c r="N8690">
        <f t="shared" si="135"/>
        <v>0</v>
      </c>
    </row>
    <row r="8691" spans="1:14" hidden="1" x14ac:dyDescent="0.3">
      <c r="A8691" t="s">
        <v>310</v>
      </c>
      <c r="B8691">
        <v>2072005</v>
      </c>
      <c r="C8691">
        <v>1</v>
      </c>
      <c r="D8691">
        <v>37</v>
      </c>
      <c r="E8691">
        <v>48</v>
      </c>
      <c r="F8691">
        <v>1</v>
      </c>
      <c r="G8691">
        <v>5244</v>
      </c>
      <c r="H8691">
        <v>-0.433</v>
      </c>
      <c r="I8691">
        <v>0.314</v>
      </c>
      <c r="J8691">
        <v>11.57</v>
      </c>
      <c r="K8691">
        <v>1</v>
      </c>
      <c r="L8691">
        <v>2</v>
      </c>
      <c r="M8691">
        <v>1</v>
      </c>
      <c r="N8691">
        <f t="shared" si="135"/>
        <v>0</v>
      </c>
    </row>
    <row r="8692" spans="1:14" hidden="1" x14ac:dyDescent="0.3">
      <c r="A8692" t="s">
        <v>310</v>
      </c>
      <c r="B8692">
        <v>2222005</v>
      </c>
      <c r="C8692">
        <v>1</v>
      </c>
      <c r="D8692">
        <v>37</v>
      </c>
      <c r="E8692">
        <v>48</v>
      </c>
      <c r="F8692">
        <v>1</v>
      </c>
      <c r="G8692">
        <v>5259</v>
      </c>
      <c r="H8692">
        <v>-0.433</v>
      </c>
      <c r="I8692">
        <v>0.314</v>
      </c>
      <c r="J8692">
        <v>12.09</v>
      </c>
      <c r="K8692">
        <v>1</v>
      </c>
      <c r="L8692">
        <v>2</v>
      </c>
      <c r="M8692">
        <v>1</v>
      </c>
      <c r="N8692">
        <f t="shared" si="135"/>
        <v>0</v>
      </c>
    </row>
    <row r="8693" spans="1:14" hidden="1" x14ac:dyDescent="0.3">
      <c r="A8693" t="s">
        <v>310</v>
      </c>
      <c r="B8693">
        <v>3312005</v>
      </c>
      <c r="C8693">
        <v>1</v>
      </c>
      <c r="D8693">
        <v>37</v>
      </c>
      <c r="E8693">
        <v>48</v>
      </c>
      <c r="F8693">
        <v>1</v>
      </c>
      <c r="G8693">
        <v>5296</v>
      </c>
      <c r="H8693">
        <v>-0.433</v>
      </c>
      <c r="I8693">
        <v>0.314</v>
      </c>
      <c r="J8693">
        <v>12.32</v>
      </c>
      <c r="K8693">
        <v>1</v>
      </c>
      <c r="L8693">
        <v>2</v>
      </c>
      <c r="M8693">
        <v>1</v>
      </c>
      <c r="N8693">
        <f t="shared" si="135"/>
        <v>0</v>
      </c>
    </row>
    <row r="8694" spans="1:14" hidden="1" x14ac:dyDescent="0.3">
      <c r="A8694" t="s">
        <v>310</v>
      </c>
      <c r="B8694">
        <v>5022005</v>
      </c>
      <c r="C8694">
        <v>1</v>
      </c>
      <c r="D8694">
        <v>37</v>
      </c>
      <c r="E8694">
        <v>48</v>
      </c>
      <c r="F8694">
        <v>1</v>
      </c>
      <c r="G8694">
        <v>5328</v>
      </c>
      <c r="H8694">
        <v>-0.433</v>
      </c>
      <c r="I8694">
        <v>0.314</v>
      </c>
      <c r="J8694">
        <v>11.58</v>
      </c>
      <c r="K8694">
        <v>1</v>
      </c>
      <c r="L8694">
        <v>2</v>
      </c>
      <c r="M8694">
        <v>1</v>
      </c>
      <c r="N8694">
        <f t="shared" si="135"/>
        <v>0</v>
      </c>
    </row>
    <row r="8695" spans="1:14" hidden="1" x14ac:dyDescent="0.3">
      <c r="A8695" t="s">
        <v>310</v>
      </c>
      <c r="B8695">
        <v>5262005</v>
      </c>
      <c r="C8695">
        <v>1</v>
      </c>
      <c r="D8695">
        <v>37</v>
      </c>
      <c r="E8695">
        <v>48</v>
      </c>
      <c r="F8695">
        <v>1</v>
      </c>
      <c r="G8695">
        <v>5352</v>
      </c>
      <c r="H8695">
        <v>-0.433</v>
      </c>
      <c r="I8695">
        <v>0.314</v>
      </c>
      <c r="J8695">
        <v>11.42</v>
      </c>
      <c r="K8695">
        <v>1</v>
      </c>
      <c r="L8695">
        <v>2</v>
      </c>
      <c r="M8695">
        <v>1</v>
      </c>
      <c r="N8695">
        <f t="shared" si="135"/>
        <v>0</v>
      </c>
    </row>
    <row r="8696" spans="1:14" hidden="1" x14ac:dyDescent="0.3">
      <c r="A8696" t="s">
        <v>310</v>
      </c>
      <c r="B8696">
        <v>6302005</v>
      </c>
      <c r="C8696">
        <v>1</v>
      </c>
      <c r="D8696">
        <v>37</v>
      </c>
      <c r="E8696">
        <v>48</v>
      </c>
      <c r="F8696">
        <v>1</v>
      </c>
      <c r="G8696">
        <v>5387</v>
      </c>
      <c r="H8696">
        <v>-0.433</v>
      </c>
      <c r="I8696">
        <v>0.314</v>
      </c>
      <c r="J8696">
        <v>11.3</v>
      </c>
      <c r="K8696">
        <v>1</v>
      </c>
      <c r="L8696">
        <v>2</v>
      </c>
      <c r="M8696">
        <v>1</v>
      </c>
      <c r="N8696">
        <f t="shared" si="135"/>
        <v>0</v>
      </c>
    </row>
    <row r="8697" spans="1:14" hidden="1" x14ac:dyDescent="0.3">
      <c r="A8697" t="s">
        <v>310</v>
      </c>
      <c r="B8697">
        <v>7282005</v>
      </c>
      <c r="C8697">
        <v>1</v>
      </c>
      <c r="D8697">
        <v>37</v>
      </c>
      <c r="E8697">
        <v>48</v>
      </c>
      <c r="F8697">
        <v>1</v>
      </c>
      <c r="G8697">
        <v>5415</v>
      </c>
      <c r="H8697">
        <v>-0.433</v>
      </c>
      <c r="I8697">
        <v>0.314</v>
      </c>
      <c r="J8697">
        <v>11.18</v>
      </c>
      <c r="K8697">
        <v>1</v>
      </c>
      <c r="L8697">
        <v>2</v>
      </c>
      <c r="M8697">
        <v>1</v>
      </c>
      <c r="N8697">
        <f t="shared" si="135"/>
        <v>0</v>
      </c>
    </row>
    <row r="8698" spans="1:14" hidden="1" x14ac:dyDescent="0.3">
      <c r="A8698" t="s">
        <v>310</v>
      </c>
      <c r="B8698">
        <v>8312005</v>
      </c>
      <c r="C8698">
        <v>1</v>
      </c>
      <c r="D8698">
        <v>37</v>
      </c>
      <c r="E8698">
        <v>48</v>
      </c>
      <c r="F8698">
        <v>1</v>
      </c>
      <c r="G8698">
        <v>5449</v>
      </c>
      <c r="H8698">
        <v>-0.433</v>
      </c>
      <c r="I8698">
        <v>0.314</v>
      </c>
      <c r="J8698">
        <v>10.4</v>
      </c>
      <c r="K8698">
        <v>1</v>
      </c>
      <c r="L8698">
        <v>2</v>
      </c>
      <c r="M8698">
        <v>1</v>
      </c>
      <c r="N8698">
        <f t="shared" si="135"/>
        <v>0</v>
      </c>
    </row>
    <row r="8699" spans="1:14" hidden="1" x14ac:dyDescent="0.3">
      <c r="A8699" t="s">
        <v>310</v>
      </c>
      <c r="B8699">
        <v>9282005</v>
      </c>
      <c r="C8699">
        <v>1</v>
      </c>
      <c r="D8699">
        <v>37</v>
      </c>
      <c r="E8699">
        <v>48</v>
      </c>
      <c r="F8699">
        <v>1</v>
      </c>
      <c r="G8699">
        <v>5477</v>
      </c>
      <c r="H8699">
        <v>-0.433</v>
      </c>
      <c r="I8699">
        <v>0.314</v>
      </c>
      <c r="J8699">
        <v>8.4600000000000009</v>
      </c>
      <c r="K8699">
        <v>1</v>
      </c>
      <c r="L8699">
        <v>2</v>
      </c>
      <c r="M8699">
        <v>1</v>
      </c>
      <c r="N8699">
        <f t="shared" si="135"/>
        <v>0</v>
      </c>
    </row>
    <row r="8700" spans="1:14" hidden="1" x14ac:dyDescent="0.3">
      <c r="A8700" t="s">
        <v>310</v>
      </c>
      <c r="B8700">
        <v>10282005</v>
      </c>
      <c r="C8700">
        <v>1</v>
      </c>
      <c r="D8700">
        <v>37</v>
      </c>
      <c r="E8700">
        <v>48</v>
      </c>
      <c r="F8700">
        <v>1</v>
      </c>
      <c r="G8700">
        <v>5507</v>
      </c>
      <c r="H8700">
        <v>-0.433</v>
      </c>
      <c r="I8700">
        <v>0.314</v>
      </c>
      <c r="J8700">
        <v>7.08</v>
      </c>
      <c r="K8700">
        <v>1</v>
      </c>
      <c r="L8700">
        <v>2</v>
      </c>
      <c r="M8700">
        <v>1</v>
      </c>
      <c r="N8700">
        <f t="shared" si="135"/>
        <v>0</v>
      </c>
    </row>
    <row r="8701" spans="1:14" hidden="1" x14ac:dyDescent="0.3">
      <c r="A8701" t="s">
        <v>310</v>
      </c>
      <c r="B8701">
        <v>12062005</v>
      </c>
      <c r="C8701">
        <v>1</v>
      </c>
      <c r="D8701">
        <v>37</v>
      </c>
      <c r="E8701">
        <v>48</v>
      </c>
      <c r="F8701">
        <v>1</v>
      </c>
      <c r="G8701">
        <v>5546</v>
      </c>
      <c r="H8701">
        <v>-0.433</v>
      </c>
      <c r="I8701">
        <v>0.314</v>
      </c>
      <c r="J8701">
        <v>6.33</v>
      </c>
      <c r="K8701">
        <v>1</v>
      </c>
      <c r="L8701">
        <v>2</v>
      </c>
      <c r="M8701">
        <v>1</v>
      </c>
      <c r="N8701">
        <f t="shared" si="135"/>
        <v>0</v>
      </c>
    </row>
    <row r="8702" spans="1:14" hidden="1" x14ac:dyDescent="0.3">
      <c r="A8702" t="s">
        <v>310</v>
      </c>
      <c r="B8702">
        <v>1062006</v>
      </c>
      <c r="C8702">
        <v>1</v>
      </c>
      <c r="D8702">
        <v>37</v>
      </c>
      <c r="E8702">
        <v>48</v>
      </c>
      <c r="F8702">
        <v>1</v>
      </c>
      <c r="G8702">
        <v>5577</v>
      </c>
      <c r="H8702">
        <v>-0.433</v>
      </c>
      <c r="I8702">
        <v>0.314</v>
      </c>
      <c r="J8702">
        <v>11.57</v>
      </c>
      <c r="K8702">
        <v>1</v>
      </c>
      <c r="L8702">
        <v>2</v>
      </c>
      <c r="M8702">
        <v>1</v>
      </c>
      <c r="N8702">
        <f t="shared" si="135"/>
        <v>0</v>
      </c>
    </row>
    <row r="8703" spans="1:14" hidden="1" x14ac:dyDescent="0.3">
      <c r="A8703" t="s">
        <v>310</v>
      </c>
      <c r="B8703">
        <v>2012006</v>
      </c>
      <c r="C8703">
        <v>1</v>
      </c>
      <c r="D8703">
        <v>37</v>
      </c>
      <c r="E8703">
        <v>48</v>
      </c>
      <c r="F8703">
        <v>1</v>
      </c>
      <c r="G8703">
        <v>5603</v>
      </c>
      <c r="H8703">
        <v>-0.433</v>
      </c>
      <c r="I8703">
        <v>0.314</v>
      </c>
      <c r="J8703">
        <v>11.4</v>
      </c>
      <c r="K8703">
        <v>1</v>
      </c>
      <c r="L8703">
        <v>2</v>
      </c>
      <c r="M8703">
        <v>1</v>
      </c>
      <c r="N8703">
        <f t="shared" si="135"/>
        <v>0</v>
      </c>
    </row>
    <row r="8704" spans="1:14" hidden="1" x14ac:dyDescent="0.3">
      <c r="A8704" t="s">
        <v>310</v>
      </c>
      <c r="B8704">
        <v>3022006</v>
      </c>
      <c r="C8704">
        <v>1</v>
      </c>
      <c r="D8704">
        <v>37</v>
      </c>
      <c r="E8704">
        <v>48</v>
      </c>
      <c r="F8704">
        <v>1</v>
      </c>
      <c r="G8704">
        <v>5632</v>
      </c>
      <c r="H8704">
        <v>-0.433</v>
      </c>
      <c r="I8704">
        <v>0.314</v>
      </c>
      <c r="J8704">
        <v>11.74</v>
      </c>
      <c r="K8704">
        <v>1</v>
      </c>
      <c r="L8704">
        <v>2</v>
      </c>
      <c r="M8704">
        <v>1</v>
      </c>
      <c r="N8704">
        <f t="shared" si="135"/>
        <v>0</v>
      </c>
    </row>
    <row r="8705" spans="1:14" hidden="1" x14ac:dyDescent="0.3">
      <c r="A8705" t="s">
        <v>310</v>
      </c>
      <c r="B8705">
        <v>3292006</v>
      </c>
      <c r="C8705">
        <v>1</v>
      </c>
      <c r="D8705">
        <v>37</v>
      </c>
      <c r="E8705">
        <v>48</v>
      </c>
      <c r="F8705">
        <v>1</v>
      </c>
      <c r="G8705">
        <v>5659</v>
      </c>
      <c r="H8705">
        <v>-0.433</v>
      </c>
      <c r="I8705">
        <v>0.314</v>
      </c>
      <c r="J8705">
        <v>11.84</v>
      </c>
      <c r="K8705">
        <v>1</v>
      </c>
      <c r="L8705">
        <v>2</v>
      </c>
      <c r="M8705">
        <v>1</v>
      </c>
      <c r="N8705">
        <f t="shared" si="135"/>
        <v>0</v>
      </c>
    </row>
    <row r="8706" spans="1:14" hidden="1" x14ac:dyDescent="0.3">
      <c r="A8706" t="s">
        <v>310</v>
      </c>
      <c r="B8706">
        <v>4262006</v>
      </c>
      <c r="C8706">
        <v>1</v>
      </c>
      <c r="D8706">
        <v>37</v>
      </c>
      <c r="E8706">
        <v>48</v>
      </c>
      <c r="F8706">
        <v>1</v>
      </c>
      <c r="G8706">
        <v>5687</v>
      </c>
      <c r="H8706">
        <v>-0.433</v>
      </c>
      <c r="I8706">
        <v>0.314</v>
      </c>
      <c r="J8706">
        <v>11.93</v>
      </c>
      <c r="K8706">
        <v>1</v>
      </c>
      <c r="L8706">
        <v>2</v>
      </c>
      <c r="M8706">
        <v>1</v>
      </c>
      <c r="N8706">
        <f t="shared" ref="N8706:N8769" si="136">IF(A8706=A8707,0,1)</f>
        <v>0</v>
      </c>
    </row>
    <row r="8707" spans="1:14" hidden="1" x14ac:dyDescent="0.3">
      <c r="A8707" t="s">
        <v>310</v>
      </c>
      <c r="B8707">
        <v>5252006</v>
      </c>
      <c r="C8707">
        <v>1</v>
      </c>
      <c r="D8707">
        <v>37</v>
      </c>
      <c r="E8707">
        <v>48</v>
      </c>
      <c r="F8707">
        <v>1</v>
      </c>
      <c r="G8707">
        <v>5716</v>
      </c>
      <c r="H8707">
        <v>-0.433</v>
      </c>
      <c r="I8707">
        <v>0.314</v>
      </c>
      <c r="J8707">
        <v>11.64</v>
      </c>
      <c r="K8707">
        <v>1</v>
      </c>
      <c r="L8707">
        <v>2</v>
      </c>
      <c r="M8707">
        <v>1</v>
      </c>
      <c r="N8707">
        <f t="shared" si="136"/>
        <v>0</v>
      </c>
    </row>
    <row r="8708" spans="1:14" hidden="1" x14ac:dyDescent="0.3">
      <c r="A8708" t="s">
        <v>310</v>
      </c>
      <c r="B8708">
        <v>7062006</v>
      </c>
      <c r="C8708">
        <v>1</v>
      </c>
      <c r="D8708">
        <v>37</v>
      </c>
      <c r="E8708">
        <v>48</v>
      </c>
      <c r="F8708">
        <v>1</v>
      </c>
      <c r="G8708">
        <v>5758</v>
      </c>
      <c r="H8708">
        <v>-0.433</v>
      </c>
      <c r="I8708">
        <v>0.314</v>
      </c>
      <c r="J8708">
        <v>11.24</v>
      </c>
      <c r="K8708">
        <v>1</v>
      </c>
      <c r="L8708">
        <v>2</v>
      </c>
      <c r="M8708">
        <v>1</v>
      </c>
      <c r="N8708">
        <f t="shared" si="136"/>
        <v>0</v>
      </c>
    </row>
    <row r="8709" spans="1:14" hidden="1" x14ac:dyDescent="0.3">
      <c r="A8709" t="s">
        <v>310</v>
      </c>
      <c r="B8709">
        <v>8102006</v>
      </c>
      <c r="C8709">
        <v>1</v>
      </c>
      <c r="D8709">
        <v>37</v>
      </c>
      <c r="E8709">
        <v>48</v>
      </c>
      <c r="F8709">
        <v>1</v>
      </c>
      <c r="G8709">
        <v>5793</v>
      </c>
      <c r="H8709">
        <v>-0.433</v>
      </c>
      <c r="I8709">
        <v>0.314</v>
      </c>
      <c r="J8709">
        <v>11.06</v>
      </c>
      <c r="K8709">
        <v>1</v>
      </c>
      <c r="L8709">
        <v>2</v>
      </c>
      <c r="M8709">
        <v>1</v>
      </c>
      <c r="N8709">
        <f t="shared" si="136"/>
        <v>0</v>
      </c>
    </row>
    <row r="8710" spans="1:14" hidden="1" x14ac:dyDescent="0.3">
      <c r="A8710" t="s">
        <v>310</v>
      </c>
      <c r="B8710">
        <v>9012006</v>
      </c>
      <c r="C8710">
        <v>1</v>
      </c>
      <c r="D8710">
        <v>37</v>
      </c>
      <c r="E8710">
        <v>48</v>
      </c>
      <c r="F8710">
        <v>1</v>
      </c>
      <c r="G8710">
        <v>5815</v>
      </c>
      <c r="H8710">
        <v>-0.433</v>
      </c>
      <c r="I8710">
        <v>0.314</v>
      </c>
      <c r="J8710">
        <v>10.06</v>
      </c>
      <c r="K8710">
        <v>1</v>
      </c>
      <c r="L8710">
        <v>2</v>
      </c>
      <c r="M8710">
        <v>1</v>
      </c>
      <c r="N8710">
        <f t="shared" si="136"/>
        <v>0</v>
      </c>
    </row>
    <row r="8711" spans="1:14" hidden="1" x14ac:dyDescent="0.3">
      <c r="A8711" t="s">
        <v>310</v>
      </c>
      <c r="B8711">
        <v>10032006</v>
      </c>
      <c r="C8711">
        <v>1</v>
      </c>
      <c r="D8711">
        <v>37</v>
      </c>
      <c r="E8711">
        <v>48</v>
      </c>
      <c r="F8711">
        <v>1</v>
      </c>
      <c r="G8711">
        <v>5847</v>
      </c>
      <c r="H8711">
        <v>-0.433</v>
      </c>
      <c r="I8711">
        <v>0.314</v>
      </c>
      <c r="J8711">
        <v>8.7799999999999994</v>
      </c>
      <c r="K8711">
        <v>1</v>
      </c>
      <c r="L8711">
        <v>2</v>
      </c>
      <c r="M8711">
        <v>1</v>
      </c>
      <c r="N8711">
        <f t="shared" si="136"/>
        <v>0</v>
      </c>
    </row>
    <row r="8712" spans="1:14" hidden="1" x14ac:dyDescent="0.3">
      <c r="A8712" t="s">
        <v>310</v>
      </c>
      <c r="B8712">
        <v>11012006</v>
      </c>
      <c r="C8712">
        <v>1</v>
      </c>
      <c r="D8712">
        <v>37</v>
      </c>
      <c r="E8712">
        <v>48</v>
      </c>
      <c r="F8712">
        <v>1</v>
      </c>
      <c r="G8712">
        <v>5876</v>
      </c>
      <c r="H8712">
        <v>-0.433</v>
      </c>
      <c r="I8712">
        <v>0.314</v>
      </c>
      <c r="J8712">
        <v>8.0299999999999994</v>
      </c>
      <c r="K8712">
        <v>1</v>
      </c>
      <c r="L8712">
        <v>2</v>
      </c>
      <c r="M8712">
        <v>1</v>
      </c>
      <c r="N8712">
        <f t="shared" si="136"/>
        <v>0</v>
      </c>
    </row>
    <row r="8713" spans="1:14" hidden="1" x14ac:dyDescent="0.3">
      <c r="A8713" t="s">
        <v>310</v>
      </c>
      <c r="B8713">
        <v>11292006</v>
      </c>
      <c r="C8713">
        <v>1</v>
      </c>
      <c r="D8713">
        <v>37</v>
      </c>
      <c r="E8713">
        <v>48</v>
      </c>
      <c r="F8713">
        <v>1</v>
      </c>
      <c r="G8713">
        <v>5904</v>
      </c>
      <c r="H8713">
        <v>-0.433</v>
      </c>
      <c r="I8713">
        <v>0.314</v>
      </c>
      <c r="J8713">
        <v>7.66</v>
      </c>
      <c r="K8713">
        <v>1</v>
      </c>
      <c r="L8713">
        <v>2</v>
      </c>
      <c r="M8713">
        <v>1</v>
      </c>
      <c r="N8713">
        <f t="shared" si="136"/>
        <v>0</v>
      </c>
    </row>
    <row r="8714" spans="1:14" hidden="1" x14ac:dyDescent="0.3">
      <c r="A8714" t="s">
        <v>310</v>
      </c>
      <c r="B8714">
        <v>12212006</v>
      </c>
      <c r="C8714">
        <v>1</v>
      </c>
      <c r="D8714">
        <v>37</v>
      </c>
      <c r="E8714">
        <v>48</v>
      </c>
      <c r="F8714">
        <v>1</v>
      </c>
      <c r="G8714">
        <v>5926</v>
      </c>
      <c r="H8714">
        <v>-0.433</v>
      </c>
      <c r="I8714">
        <v>0.314</v>
      </c>
      <c r="J8714">
        <v>8.19</v>
      </c>
      <c r="K8714">
        <v>1</v>
      </c>
      <c r="L8714">
        <v>2</v>
      </c>
      <c r="M8714">
        <v>1</v>
      </c>
      <c r="N8714">
        <f t="shared" si="136"/>
        <v>0</v>
      </c>
    </row>
    <row r="8715" spans="1:14" hidden="1" x14ac:dyDescent="0.3">
      <c r="A8715" t="s">
        <v>310</v>
      </c>
      <c r="B8715">
        <v>2052007</v>
      </c>
      <c r="C8715">
        <v>1</v>
      </c>
      <c r="D8715">
        <v>37</v>
      </c>
      <c r="E8715">
        <v>48</v>
      </c>
      <c r="F8715">
        <v>1</v>
      </c>
      <c r="G8715">
        <v>5972</v>
      </c>
      <c r="H8715">
        <v>-0.433</v>
      </c>
      <c r="I8715">
        <v>0.314</v>
      </c>
      <c r="J8715">
        <v>8.76</v>
      </c>
      <c r="K8715">
        <v>1</v>
      </c>
      <c r="L8715">
        <v>2</v>
      </c>
      <c r="M8715">
        <v>1</v>
      </c>
      <c r="N8715">
        <f t="shared" si="136"/>
        <v>0</v>
      </c>
    </row>
    <row r="8716" spans="1:14" hidden="1" x14ac:dyDescent="0.3">
      <c r="A8716" t="s">
        <v>310</v>
      </c>
      <c r="B8716">
        <v>2272007</v>
      </c>
      <c r="C8716">
        <v>1</v>
      </c>
      <c r="D8716">
        <v>37</v>
      </c>
      <c r="E8716">
        <v>48</v>
      </c>
      <c r="F8716">
        <v>1</v>
      </c>
      <c r="G8716">
        <v>5994</v>
      </c>
      <c r="H8716">
        <v>-0.433</v>
      </c>
      <c r="I8716">
        <v>0.314</v>
      </c>
      <c r="J8716">
        <v>11.33</v>
      </c>
      <c r="K8716">
        <v>1</v>
      </c>
      <c r="L8716">
        <v>2</v>
      </c>
      <c r="M8716">
        <v>1</v>
      </c>
      <c r="N8716">
        <f t="shared" si="136"/>
        <v>0</v>
      </c>
    </row>
    <row r="8717" spans="1:14" hidden="1" x14ac:dyDescent="0.3">
      <c r="A8717" t="s">
        <v>310</v>
      </c>
      <c r="B8717">
        <v>3272007</v>
      </c>
      <c r="C8717">
        <v>1</v>
      </c>
      <c r="D8717">
        <v>37</v>
      </c>
      <c r="E8717">
        <v>48</v>
      </c>
      <c r="F8717">
        <v>1</v>
      </c>
      <c r="G8717">
        <v>6022</v>
      </c>
      <c r="H8717">
        <v>-0.433</v>
      </c>
      <c r="I8717">
        <v>0.314</v>
      </c>
      <c r="J8717">
        <v>11.24</v>
      </c>
      <c r="K8717">
        <v>1</v>
      </c>
      <c r="L8717">
        <v>2</v>
      </c>
      <c r="M8717">
        <v>1</v>
      </c>
      <c r="N8717">
        <f t="shared" si="136"/>
        <v>0</v>
      </c>
    </row>
    <row r="8718" spans="1:14" hidden="1" x14ac:dyDescent="0.3">
      <c r="A8718" t="s">
        <v>310</v>
      </c>
      <c r="B8718">
        <v>5022007</v>
      </c>
      <c r="C8718">
        <v>1</v>
      </c>
      <c r="D8718">
        <v>37</v>
      </c>
      <c r="E8718">
        <v>48</v>
      </c>
      <c r="F8718">
        <v>1</v>
      </c>
      <c r="G8718">
        <v>6058</v>
      </c>
      <c r="H8718">
        <v>-0.433</v>
      </c>
      <c r="I8718">
        <v>0.314</v>
      </c>
      <c r="J8718">
        <v>11.21</v>
      </c>
      <c r="K8718">
        <v>1</v>
      </c>
      <c r="L8718">
        <v>2</v>
      </c>
      <c r="M8718">
        <v>1</v>
      </c>
      <c r="N8718">
        <f t="shared" si="136"/>
        <v>0</v>
      </c>
    </row>
    <row r="8719" spans="1:14" hidden="1" x14ac:dyDescent="0.3">
      <c r="A8719" t="s">
        <v>310</v>
      </c>
      <c r="B8719">
        <v>5312007</v>
      </c>
      <c r="C8719">
        <v>1</v>
      </c>
      <c r="D8719">
        <v>37</v>
      </c>
      <c r="E8719">
        <v>48</v>
      </c>
      <c r="F8719">
        <v>1</v>
      </c>
      <c r="G8719">
        <v>6087</v>
      </c>
      <c r="H8719">
        <v>-0.433</v>
      </c>
      <c r="I8719">
        <v>0.314</v>
      </c>
      <c r="J8719">
        <v>10.31</v>
      </c>
      <c r="K8719">
        <v>1</v>
      </c>
      <c r="L8719">
        <v>2</v>
      </c>
      <c r="M8719">
        <v>1</v>
      </c>
      <c r="N8719">
        <f t="shared" si="136"/>
        <v>0</v>
      </c>
    </row>
    <row r="8720" spans="1:14" hidden="1" x14ac:dyDescent="0.3">
      <c r="A8720" t="s">
        <v>310</v>
      </c>
      <c r="B8720">
        <v>6272007</v>
      </c>
      <c r="C8720">
        <v>1</v>
      </c>
      <c r="D8720">
        <v>37</v>
      </c>
      <c r="E8720">
        <v>48</v>
      </c>
      <c r="F8720">
        <v>1</v>
      </c>
      <c r="G8720">
        <v>6114</v>
      </c>
      <c r="H8720">
        <v>-0.433</v>
      </c>
      <c r="I8720">
        <v>0.314</v>
      </c>
      <c r="J8720">
        <v>9.17</v>
      </c>
      <c r="K8720">
        <v>1</v>
      </c>
      <c r="L8720">
        <v>2</v>
      </c>
      <c r="M8720">
        <v>1</v>
      </c>
      <c r="N8720">
        <f t="shared" si="136"/>
        <v>0</v>
      </c>
    </row>
    <row r="8721" spans="1:14" hidden="1" x14ac:dyDescent="0.3">
      <c r="A8721" t="s">
        <v>310</v>
      </c>
      <c r="B8721">
        <v>8022007</v>
      </c>
      <c r="C8721">
        <v>1</v>
      </c>
      <c r="D8721">
        <v>37</v>
      </c>
      <c r="E8721">
        <v>48</v>
      </c>
      <c r="F8721">
        <v>1</v>
      </c>
      <c r="G8721">
        <v>6150</v>
      </c>
      <c r="H8721">
        <v>-0.433</v>
      </c>
      <c r="I8721">
        <v>0.314</v>
      </c>
      <c r="J8721">
        <v>8</v>
      </c>
      <c r="K8721">
        <v>1</v>
      </c>
      <c r="L8721">
        <v>2</v>
      </c>
      <c r="M8721">
        <v>1</v>
      </c>
      <c r="N8721">
        <f t="shared" si="136"/>
        <v>0</v>
      </c>
    </row>
    <row r="8722" spans="1:14" hidden="1" x14ac:dyDescent="0.3">
      <c r="A8722" t="s">
        <v>310</v>
      </c>
      <c r="B8722">
        <v>8312007</v>
      </c>
      <c r="C8722">
        <v>1</v>
      </c>
      <c r="D8722">
        <v>37</v>
      </c>
      <c r="E8722">
        <v>48</v>
      </c>
      <c r="F8722">
        <v>1</v>
      </c>
      <c r="G8722">
        <v>6179</v>
      </c>
      <c r="H8722">
        <v>-0.433</v>
      </c>
      <c r="I8722">
        <v>0.314</v>
      </c>
      <c r="J8722">
        <v>6.99</v>
      </c>
      <c r="K8722">
        <v>1</v>
      </c>
      <c r="L8722">
        <v>2</v>
      </c>
      <c r="M8722">
        <v>1</v>
      </c>
      <c r="N8722">
        <f t="shared" si="136"/>
        <v>0</v>
      </c>
    </row>
    <row r="8723" spans="1:14" hidden="1" x14ac:dyDescent="0.3">
      <c r="A8723" t="s">
        <v>310</v>
      </c>
      <c r="B8723">
        <v>10022007</v>
      </c>
      <c r="C8723">
        <v>1</v>
      </c>
      <c r="D8723">
        <v>37</v>
      </c>
      <c r="E8723">
        <v>48</v>
      </c>
      <c r="F8723">
        <v>1</v>
      </c>
      <c r="G8723">
        <v>6211</v>
      </c>
      <c r="H8723">
        <v>-0.433</v>
      </c>
      <c r="I8723">
        <v>0.314</v>
      </c>
      <c r="J8723">
        <v>6.23</v>
      </c>
      <c r="K8723">
        <v>1</v>
      </c>
      <c r="L8723">
        <v>2</v>
      </c>
      <c r="M8723">
        <v>1</v>
      </c>
      <c r="N8723">
        <f t="shared" si="136"/>
        <v>0</v>
      </c>
    </row>
    <row r="8724" spans="1:14" hidden="1" x14ac:dyDescent="0.3">
      <c r="A8724" t="s">
        <v>310</v>
      </c>
      <c r="B8724">
        <v>11022007</v>
      </c>
      <c r="C8724">
        <v>1</v>
      </c>
      <c r="D8724">
        <v>37</v>
      </c>
      <c r="E8724">
        <v>48</v>
      </c>
      <c r="F8724">
        <v>1</v>
      </c>
      <c r="G8724">
        <v>6242</v>
      </c>
      <c r="H8724">
        <v>-0.433</v>
      </c>
      <c r="I8724">
        <v>0.314</v>
      </c>
      <c r="J8724">
        <v>6.14</v>
      </c>
      <c r="K8724">
        <v>1</v>
      </c>
      <c r="L8724">
        <v>2</v>
      </c>
      <c r="M8724">
        <v>1</v>
      </c>
      <c r="N8724">
        <f t="shared" si="136"/>
        <v>0</v>
      </c>
    </row>
    <row r="8725" spans="1:14" hidden="1" x14ac:dyDescent="0.3">
      <c r="A8725" t="s">
        <v>310</v>
      </c>
      <c r="B8725">
        <v>11292007</v>
      </c>
      <c r="C8725">
        <v>1</v>
      </c>
      <c r="D8725">
        <v>37</v>
      </c>
      <c r="E8725">
        <v>48</v>
      </c>
      <c r="F8725">
        <v>1</v>
      </c>
      <c r="G8725">
        <v>6269</v>
      </c>
      <c r="H8725">
        <v>-0.433</v>
      </c>
      <c r="I8725">
        <v>0.314</v>
      </c>
      <c r="J8725">
        <v>6.44</v>
      </c>
      <c r="K8725">
        <v>1</v>
      </c>
      <c r="L8725">
        <v>2</v>
      </c>
      <c r="M8725">
        <v>1</v>
      </c>
      <c r="N8725">
        <f t="shared" si="136"/>
        <v>0</v>
      </c>
    </row>
    <row r="8726" spans="1:14" hidden="1" x14ac:dyDescent="0.3">
      <c r="A8726" t="s">
        <v>310</v>
      </c>
      <c r="B8726">
        <v>12202007</v>
      </c>
      <c r="C8726">
        <v>1</v>
      </c>
      <c r="D8726">
        <v>37</v>
      </c>
      <c r="E8726">
        <v>48</v>
      </c>
      <c r="F8726">
        <v>1</v>
      </c>
      <c r="G8726">
        <v>6290</v>
      </c>
      <c r="H8726">
        <v>-0.433</v>
      </c>
      <c r="I8726">
        <v>0.314</v>
      </c>
      <c r="J8726">
        <v>6.52</v>
      </c>
      <c r="K8726">
        <v>1</v>
      </c>
      <c r="L8726">
        <v>2</v>
      </c>
      <c r="M8726">
        <v>1</v>
      </c>
      <c r="N8726">
        <f t="shared" si="136"/>
        <v>0</v>
      </c>
    </row>
    <row r="8727" spans="1:14" hidden="1" x14ac:dyDescent="0.3">
      <c r="A8727" t="s">
        <v>310</v>
      </c>
      <c r="B8727">
        <v>1102008</v>
      </c>
      <c r="C8727">
        <v>1</v>
      </c>
      <c r="D8727">
        <v>37</v>
      </c>
      <c r="E8727">
        <v>48</v>
      </c>
      <c r="F8727">
        <v>1</v>
      </c>
      <c r="G8727">
        <v>6311</v>
      </c>
      <c r="H8727">
        <v>-0.433</v>
      </c>
      <c r="I8727">
        <v>0.314</v>
      </c>
      <c r="J8727">
        <v>9.85</v>
      </c>
      <c r="K8727">
        <v>1</v>
      </c>
      <c r="L8727">
        <v>2</v>
      </c>
      <c r="M8727">
        <v>1</v>
      </c>
      <c r="N8727">
        <f t="shared" si="136"/>
        <v>0</v>
      </c>
    </row>
    <row r="8728" spans="1:14" hidden="1" x14ac:dyDescent="0.3">
      <c r="A8728" t="s">
        <v>310</v>
      </c>
      <c r="B8728">
        <v>2012008</v>
      </c>
      <c r="C8728">
        <v>1</v>
      </c>
      <c r="D8728">
        <v>37</v>
      </c>
      <c r="E8728">
        <v>48</v>
      </c>
      <c r="F8728">
        <v>1</v>
      </c>
      <c r="G8728">
        <v>6333</v>
      </c>
      <c r="H8728">
        <v>-0.433</v>
      </c>
      <c r="I8728">
        <v>0.314</v>
      </c>
      <c r="J8728">
        <v>11.59</v>
      </c>
      <c r="K8728">
        <v>1</v>
      </c>
      <c r="L8728">
        <v>2</v>
      </c>
      <c r="M8728">
        <v>1</v>
      </c>
      <c r="N8728">
        <f t="shared" si="136"/>
        <v>0</v>
      </c>
    </row>
    <row r="8729" spans="1:14" hidden="1" x14ac:dyDescent="0.3">
      <c r="A8729" t="s">
        <v>310</v>
      </c>
      <c r="B8729">
        <v>2292008</v>
      </c>
      <c r="C8729">
        <v>1</v>
      </c>
      <c r="D8729">
        <v>37</v>
      </c>
      <c r="E8729">
        <v>48</v>
      </c>
      <c r="F8729">
        <v>1</v>
      </c>
      <c r="G8729">
        <v>6361</v>
      </c>
      <c r="H8729">
        <v>-0.433</v>
      </c>
      <c r="I8729">
        <v>0.314</v>
      </c>
      <c r="J8729">
        <v>11.68</v>
      </c>
      <c r="K8729">
        <v>1</v>
      </c>
      <c r="L8729">
        <v>2</v>
      </c>
      <c r="M8729">
        <v>1</v>
      </c>
      <c r="N8729">
        <f t="shared" si="136"/>
        <v>0</v>
      </c>
    </row>
    <row r="8730" spans="1:14" hidden="1" x14ac:dyDescent="0.3">
      <c r="A8730" t="s">
        <v>310</v>
      </c>
      <c r="B8730">
        <v>3212008</v>
      </c>
      <c r="C8730">
        <v>1</v>
      </c>
      <c r="D8730">
        <v>37</v>
      </c>
      <c r="E8730">
        <v>48</v>
      </c>
      <c r="F8730">
        <v>1</v>
      </c>
      <c r="G8730">
        <v>6382</v>
      </c>
      <c r="H8730">
        <v>-0.433</v>
      </c>
      <c r="I8730">
        <v>0.314</v>
      </c>
      <c r="J8730">
        <v>11.34</v>
      </c>
      <c r="K8730">
        <v>1</v>
      </c>
      <c r="L8730">
        <v>2</v>
      </c>
      <c r="M8730">
        <v>1</v>
      </c>
      <c r="N8730">
        <f t="shared" si="136"/>
        <v>0</v>
      </c>
    </row>
    <row r="8731" spans="1:14" hidden="1" x14ac:dyDescent="0.3">
      <c r="A8731" t="s">
        <v>310</v>
      </c>
      <c r="B8731">
        <v>4282008</v>
      </c>
      <c r="C8731">
        <v>1</v>
      </c>
      <c r="D8731">
        <v>37</v>
      </c>
      <c r="E8731">
        <v>48</v>
      </c>
      <c r="F8731">
        <v>1</v>
      </c>
      <c r="G8731">
        <v>6420</v>
      </c>
      <c r="H8731">
        <v>-0.433</v>
      </c>
      <c r="I8731">
        <v>0.314</v>
      </c>
      <c r="J8731">
        <v>11.2</v>
      </c>
      <c r="K8731">
        <v>1</v>
      </c>
      <c r="L8731">
        <v>2</v>
      </c>
      <c r="M8731">
        <v>1</v>
      </c>
      <c r="N8731">
        <f t="shared" si="136"/>
        <v>0</v>
      </c>
    </row>
    <row r="8732" spans="1:14" hidden="1" x14ac:dyDescent="0.3">
      <c r="A8732" t="s">
        <v>310</v>
      </c>
      <c r="B8732">
        <v>5292008</v>
      </c>
      <c r="C8732">
        <v>1</v>
      </c>
      <c r="D8732">
        <v>37</v>
      </c>
      <c r="E8732">
        <v>48</v>
      </c>
      <c r="F8732">
        <v>1</v>
      </c>
      <c r="G8732">
        <v>6451</v>
      </c>
      <c r="H8732">
        <v>-0.433</v>
      </c>
      <c r="I8732">
        <v>0.314</v>
      </c>
      <c r="J8732">
        <v>11.1</v>
      </c>
      <c r="K8732">
        <v>1</v>
      </c>
      <c r="L8732">
        <v>2</v>
      </c>
      <c r="M8732">
        <v>1</v>
      </c>
      <c r="N8732">
        <f t="shared" si="136"/>
        <v>0</v>
      </c>
    </row>
    <row r="8733" spans="1:14" hidden="1" x14ac:dyDescent="0.3">
      <c r="A8733" t="s">
        <v>310</v>
      </c>
      <c r="B8733">
        <v>7022008</v>
      </c>
      <c r="C8733">
        <v>1</v>
      </c>
      <c r="D8733">
        <v>37</v>
      </c>
      <c r="E8733">
        <v>48</v>
      </c>
      <c r="F8733">
        <v>1</v>
      </c>
      <c r="G8733">
        <v>6485</v>
      </c>
      <c r="H8733">
        <v>-0.433</v>
      </c>
      <c r="I8733">
        <v>0.314</v>
      </c>
      <c r="J8733">
        <v>10.16</v>
      </c>
      <c r="K8733">
        <v>1</v>
      </c>
      <c r="L8733">
        <v>2</v>
      </c>
      <c r="M8733">
        <v>1</v>
      </c>
      <c r="N8733">
        <f t="shared" si="136"/>
        <v>0</v>
      </c>
    </row>
    <row r="8734" spans="1:14" hidden="1" x14ac:dyDescent="0.3">
      <c r="A8734" t="s">
        <v>310</v>
      </c>
      <c r="B8734">
        <v>7302008</v>
      </c>
      <c r="C8734">
        <v>1</v>
      </c>
      <c r="D8734">
        <v>37</v>
      </c>
      <c r="E8734">
        <v>48</v>
      </c>
      <c r="F8734">
        <v>1</v>
      </c>
      <c r="G8734">
        <v>6513</v>
      </c>
      <c r="H8734">
        <v>-0.433</v>
      </c>
      <c r="I8734">
        <v>0.314</v>
      </c>
      <c r="J8734">
        <v>9.1300000000000008</v>
      </c>
      <c r="K8734">
        <v>1</v>
      </c>
      <c r="L8734">
        <v>2</v>
      </c>
      <c r="M8734">
        <v>1</v>
      </c>
      <c r="N8734">
        <f t="shared" si="136"/>
        <v>0</v>
      </c>
    </row>
    <row r="8735" spans="1:14" hidden="1" x14ac:dyDescent="0.3">
      <c r="A8735" t="s">
        <v>310</v>
      </c>
      <c r="B8735">
        <v>9042008</v>
      </c>
      <c r="C8735">
        <v>1</v>
      </c>
      <c r="D8735">
        <v>37</v>
      </c>
      <c r="E8735">
        <v>48</v>
      </c>
      <c r="F8735">
        <v>1</v>
      </c>
      <c r="G8735">
        <v>6549</v>
      </c>
      <c r="H8735">
        <v>-0.433</v>
      </c>
      <c r="I8735">
        <v>0.314</v>
      </c>
      <c r="J8735">
        <v>8.0500000000000007</v>
      </c>
      <c r="K8735">
        <v>1</v>
      </c>
      <c r="L8735">
        <v>2</v>
      </c>
      <c r="M8735">
        <v>1</v>
      </c>
      <c r="N8735">
        <f t="shared" si="136"/>
        <v>0</v>
      </c>
    </row>
    <row r="8736" spans="1:14" hidden="1" x14ac:dyDescent="0.3">
      <c r="A8736" t="s">
        <v>310</v>
      </c>
      <c r="B8736">
        <v>10022008</v>
      </c>
      <c r="C8736">
        <v>1</v>
      </c>
      <c r="D8736">
        <v>37</v>
      </c>
      <c r="E8736">
        <v>48</v>
      </c>
      <c r="F8736">
        <v>1</v>
      </c>
      <c r="G8736">
        <v>6577</v>
      </c>
      <c r="H8736">
        <v>-0.433</v>
      </c>
      <c r="I8736">
        <v>0.314</v>
      </c>
      <c r="J8736">
        <v>7.32</v>
      </c>
      <c r="K8736">
        <v>1</v>
      </c>
      <c r="L8736">
        <v>2</v>
      </c>
      <c r="M8736">
        <v>1</v>
      </c>
      <c r="N8736">
        <f t="shared" si="136"/>
        <v>0</v>
      </c>
    </row>
    <row r="8737" spans="1:14" hidden="1" x14ac:dyDescent="0.3">
      <c r="A8737" t="s">
        <v>310</v>
      </c>
      <c r="B8737">
        <v>10292008</v>
      </c>
      <c r="C8737">
        <v>1</v>
      </c>
      <c r="D8737">
        <v>37</v>
      </c>
      <c r="E8737">
        <v>48</v>
      </c>
      <c r="F8737">
        <v>1</v>
      </c>
      <c r="G8737">
        <v>6604</v>
      </c>
      <c r="H8737">
        <v>-0.433</v>
      </c>
      <c r="I8737">
        <v>0.314</v>
      </c>
      <c r="J8737">
        <v>6.68</v>
      </c>
      <c r="K8737">
        <v>1</v>
      </c>
      <c r="L8737">
        <v>2</v>
      </c>
      <c r="M8737">
        <v>1</v>
      </c>
      <c r="N8737">
        <f t="shared" si="136"/>
        <v>0</v>
      </c>
    </row>
    <row r="8738" spans="1:14" hidden="1" x14ac:dyDescent="0.3">
      <c r="A8738" t="s">
        <v>310</v>
      </c>
      <c r="B8738">
        <v>12032008</v>
      </c>
      <c r="C8738">
        <v>1</v>
      </c>
      <c r="D8738">
        <v>37</v>
      </c>
      <c r="E8738">
        <v>48</v>
      </c>
      <c r="F8738">
        <v>1</v>
      </c>
      <c r="G8738">
        <v>6639</v>
      </c>
      <c r="H8738">
        <v>-0.433</v>
      </c>
      <c r="I8738">
        <v>0.314</v>
      </c>
      <c r="J8738">
        <v>6.21</v>
      </c>
      <c r="K8738">
        <v>1</v>
      </c>
      <c r="L8738">
        <v>2</v>
      </c>
      <c r="M8738">
        <v>1</v>
      </c>
      <c r="N8738">
        <f t="shared" si="136"/>
        <v>0</v>
      </c>
    </row>
    <row r="8739" spans="1:14" hidden="1" x14ac:dyDescent="0.3">
      <c r="A8739" t="s">
        <v>310</v>
      </c>
      <c r="B8739">
        <v>1082009</v>
      </c>
      <c r="C8739">
        <v>1</v>
      </c>
      <c r="D8739">
        <v>37</v>
      </c>
      <c r="E8739">
        <v>48</v>
      </c>
      <c r="F8739">
        <v>1</v>
      </c>
      <c r="G8739">
        <v>6675</v>
      </c>
      <c r="H8739">
        <v>-0.433</v>
      </c>
      <c r="I8739">
        <v>0.314</v>
      </c>
      <c r="J8739">
        <v>5.91</v>
      </c>
      <c r="K8739">
        <v>1</v>
      </c>
      <c r="L8739">
        <v>2</v>
      </c>
      <c r="M8739">
        <v>1</v>
      </c>
      <c r="N8739">
        <f t="shared" si="136"/>
        <v>0</v>
      </c>
    </row>
    <row r="8740" spans="1:14" hidden="1" x14ac:dyDescent="0.3">
      <c r="A8740" t="s">
        <v>310</v>
      </c>
      <c r="B8740">
        <v>1302009</v>
      </c>
      <c r="C8740">
        <v>1</v>
      </c>
      <c r="D8740">
        <v>37</v>
      </c>
      <c r="E8740">
        <v>48</v>
      </c>
      <c r="F8740">
        <v>1</v>
      </c>
      <c r="G8740">
        <v>6697</v>
      </c>
      <c r="H8740">
        <v>-0.433</v>
      </c>
      <c r="I8740">
        <v>0.314</v>
      </c>
      <c r="J8740">
        <v>5.75</v>
      </c>
      <c r="K8740">
        <v>1</v>
      </c>
      <c r="L8740">
        <v>2</v>
      </c>
      <c r="M8740">
        <v>1</v>
      </c>
      <c r="N8740">
        <f t="shared" si="136"/>
        <v>0</v>
      </c>
    </row>
    <row r="8741" spans="1:14" hidden="1" x14ac:dyDescent="0.3">
      <c r="A8741" t="s">
        <v>310</v>
      </c>
      <c r="B8741">
        <v>2252009</v>
      </c>
      <c r="C8741">
        <v>1</v>
      </c>
      <c r="D8741">
        <v>37</v>
      </c>
      <c r="E8741">
        <v>48</v>
      </c>
      <c r="F8741">
        <v>1</v>
      </c>
      <c r="G8741">
        <v>6723</v>
      </c>
      <c r="H8741">
        <v>-0.433</v>
      </c>
      <c r="I8741">
        <v>0.314</v>
      </c>
      <c r="J8741">
        <v>11.06</v>
      </c>
      <c r="K8741">
        <v>1</v>
      </c>
      <c r="L8741">
        <v>2</v>
      </c>
      <c r="M8741">
        <v>1</v>
      </c>
      <c r="N8741">
        <f t="shared" si="136"/>
        <v>0</v>
      </c>
    </row>
    <row r="8742" spans="1:14" hidden="1" x14ac:dyDescent="0.3">
      <c r="A8742" t="s">
        <v>310</v>
      </c>
      <c r="B8742">
        <v>3302009</v>
      </c>
      <c r="C8742">
        <v>1</v>
      </c>
      <c r="D8742">
        <v>37</v>
      </c>
      <c r="E8742">
        <v>48</v>
      </c>
      <c r="F8742">
        <v>1</v>
      </c>
      <c r="G8742">
        <v>6756</v>
      </c>
      <c r="H8742">
        <v>-0.433</v>
      </c>
      <c r="I8742">
        <v>0.314</v>
      </c>
      <c r="J8742">
        <v>11.45</v>
      </c>
      <c r="K8742">
        <v>1</v>
      </c>
      <c r="L8742">
        <v>2</v>
      </c>
      <c r="M8742">
        <v>1</v>
      </c>
      <c r="N8742">
        <f t="shared" si="136"/>
        <v>0</v>
      </c>
    </row>
    <row r="8743" spans="1:14" hidden="1" x14ac:dyDescent="0.3">
      <c r="A8743" t="s">
        <v>310</v>
      </c>
      <c r="B8743">
        <v>5012009</v>
      </c>
      <c r="C8743">
        <v>1</v>
      </c>
      <c r="D8743">
        <v>37</v>
      </c>
      <c r="E8743">
        <v>48</v>
      </c>
      <c r="F8743">
        <v>1</v>
      </c>
      <c r="G8743">
        <v>6788</v>
      </c>
      <c r="H8743">
        <v>-0.433</v>
      </c>
      <c r="I8743">
        <v>0.314</v>
      </c>
      <c r="J8743">
        <v>11.28</v>
      </c>
      <c r="K8743">
        <v>1</v>
      </c>
      <c r="L8743">
        <v>2</v>
      </c>
      <c r="M8743">
        <v>1</v>
      </c>
      <c r="N8743">
        <f t="shared" si="136"/>
        <v>0</v>
      </c>
    </row>
    <row r="8744" spans="1:14" hidden="1" x14ac:dyDescent="0.3">
      <c r="A8744" t="s">
        <v>310</v>
      </c>
      <c r="B8744">
        <v>6012009</v>
      </c>
      <c r="C8744">
        <v>1</v>
      </c>
      <c r="D8744">
        <v>37</v>
      </c>
      <c r="E8744">
        <v>48</v>
      </c>
      <c r="F8744">
        <v>1</v>
      </c>
      <c r="G8744">
        <v>6819</v>
      </c>
      <c r="H8744">
        <v>-0.433</v>
      </c>
      <c r="I8744">
        <v>0.314</v>
      </c>
      <c r="J8744">
        <v>11.2</v>
      </c>
      <c r="K8744">
        <v>1</v>
      </c>
      <c r="L8744">
        <v>2</v>
      </c>
      <c r="M8744">
        <v>1</v>
      </c>
      <c r="N8744">
        <f t="shared" si="136"/>
        <v>0</v>
      </c>
    </row>
    <row r="8745" spans="1:14" hidden="1" x14ac:dyDescent="0.3">
      <c r="A8745" t="s">
        <v>310</v>
      </c>
      <c r="B8745">
        <v>6242009</v>
      </c>
      <c r="C8745">
        <v>1</v>
      </c>
      <c r="D8745">
        <v>37</v>
      </c>
      <c r="E8745">
        <v>48</v>
      </c>
      <c r="F8745">
        <v>1</v>
      </c>
      <c r="G8745">
        <v>6842</v>
      </c>
      <c r="H8745">
        <v>-0.433</v>
      </c>
      <c r="I8745">
        <v>0.314</v>
      </c>
      <c r="J8745">
        <v>11.17</v>
      </c>
      <c r="K8745">
        <v>1</v>
      </c>
      <c r="L8745">
        <v>2</v>
      </c>
      <c r="M8745">
        <v>1</v>
      </c>
      <c r="N8745">
        <f t="shared" si="136"/>
        <v>0</v>
      </c>
    </row>
    <row r="8746" spans="1:14" hidden="1" x14ac:dyDescent="0.3">
      <c r="A8746" t="s">
        <v>310</v>
      </c>
      <c r="B8746">
        <v>8052009</v>
      </c>
      <c r="C8746">
        <v>1</v>
      </c>
      <c r="D8746">
        <v>37</v>
      </c>
      <c r="E8746">
        <v>48</v>
      </c>
      <c r="F8746">
        <v>1</v>
      </c>
      <c r="G8746">
        <v>6884</v>
      </c>
      <c r="H8746">
        <v>-0.433</v>
      </c>
      <c r="I8746">
        <v>0.314</v>
      </c>
      <c r="J8746">
        <v>9</v>
      </c>
      <c r="K8746">
        <v>1</v>
      </c>
      <c r="L8746">
        <v>2</v>
      </c>
      <c r="M8746">
        <v>1</v>
      </c>
      <c r="N8746">
        <f t="shared" si="136"/>
        <v>0</v>
      </c>
    </row>
    <row r="8747" spans="1:14" hidden="1" x14ac:dyDescent="0.3">
      <c r="A8747" t="s">
        <v>310</v>
      </c>
      <c r="B8747">
        <v>9012009</v>
      </c>
      <c r="C8747">
        <v>1</v>
      </c>
      <c r="D8747">
        <v>37</v>
      </c>
      <c r="E8747">
        <v>48</v>
      </c>
      <c r="F8747">
        <v>1</v>
      </c>
      <c r="G8747">
        <v>6911</v>
      </c>
      <c r="H8747">
        <v>-0.433</v>
      </c>
      <c r="I8747">
        <v>0.314</v>
      </c>
      <c r="J8747">
        <v>7.46</v>
      </c>
      <c r="K8747">
        <v>1</v>
      </c>
      <c r="L8747">
        <v>2</v>
      </c>
      <c r="M8747">
        <v>1</v>
      </c>
      <c r="N8747">
        <f t="shared" si="136"/>
        <v>0</v>
      </c>
    </row>
    <row r="8748" spans="1:14" hidden="1" x14ac:dyDescent="0.3">
      <c r="A8748" t="s">
        <v>310</v>
      </c>
      <c r="B8748">
        <v>9302009</v>
      </c>
      <c r="C8748">
        <v>1</v>
      </c>
      <c r="D8748">
        <v>37</v>
      </c>
      <c r="E8748">
        <v>48</v>
      </c>
      <c r="F8748">
        <v>1</v>
      </c>
      <c r="G8748">
        <v>6940</v>
      </c>
      <c r="H8748">
        <v>-0.433</v>
      </c>
      <c r="I8748">
        <v>0.314</v>
      </c>
      <c r="J8748">
        <v>5.86</v>
      </c>
      <c r="K8748">
        <v>1</v>
      </c>
      <c r="L8748">
        <v>2</v>
      </c>
      <c r="M8748">
        <v>1</v>
      </c>
      <c r="N8748">
        <f t="shared" si="136"/>
        <v>0</v>
      </c>
    </row>
    <row r="8749" spans="1:14" hidden="1" x14ac:dyDescent="0.3">
      <c r="A8749" t="s">
        <v>310</v>
      </c>
      <c r="B8749">
        <v>10162009</v>
      </c>
      <c r="C8749">
        <v>1</v>
      </c>
      <c r="D8749">
        <v>37</v>
      </c>
      <c r="E8749">
        <v>48</v>
      </c>
      <c r="F8749">
        <v>1</v>
      </c>
      <c r="G8749">
        <v>6956</v>
      </c>
      <c r="H8749">
        <v>-0.433</v>
      </c>
      <c r="I8749">
        <v>0.314</v>
      </c>
      <c r="J8749">
        <v>7.78</v>
      </c>
      <c r="K8749">
        <v>1</v>
      </c>
      <c r="L8749">
        <v>2</v>
      </c>
      <c r="M8749">
        <v>1</v>
      </c>
      <c r="N8749">
        <f t="shared" si="136"/>
        <v>0</v>
      </c>
    </row>
    <row r="8750" spans="1:14" hidden="1" x14ac:dyDescent="0.3">
      <c r="A8750" t="s">
        <v>310</v>
      </c>
      <c r="B8750">
        <v>11042009</v>
      </c>
      <c r="C8750">
        <v>1</v>
      </c>
      <c r="D8750">
        <v>37</v>
      </c>
      <c r="E8750">
        <v>48</v>
      </c>
      <c r="F8750">
        <v>1</v>
      </c>
      <c r="G8750">
        <v>6975</v>
      </c>
      <c r="H8750">
        <v>-0.433</v>
      </c>
      <c r="I8750">
        <v>0.314</v>
      </c>
      <c r="J8750">
        <v>10.69</v>
      </c>
      <c r="K8750">
        <v>1</v>
      </c>
      <c r="L8750">
        <v>2</v>
      </c>
      <c r="M8750">
        <v>1</v>
      </c>
      <c r="N8750">
        <f t="shared" si="136"/>
        <v>0</v>
      </c>
    </row>
    <row r="8751" spans="1:14" hidden="1" x14ac:dyDescent="0.3">
      <c r="A8751" t="s">
        <v>310</v>
      </c>
      <c r="B8751">
        <v>12032009</v>
      </c>
      <c r="C8751">
        <v>1</v>
      </c>
      <c r="D8751">
        <v>37</v>
      </c>
      <c r="E8751">
        <v>48</v>
      </c>
      <c r="F8751">
        <v>1</v>
      </c>
      <c r="G8751">
        <v>7004</v>
      </c>
      <c r="H8751">
        <v>-0.433</v>
      </c>
      <c r="I8751">
        <v>0.314</v>
      </c>
      <c r="J8751">
        <v>10.82</v>
      </c>
      <c r="K8751">
        <v>1</v>
      </c>
      <c r="L8751">
        <v>2</v>
      </c>
      <c r="M8751">
        <v>1</v>
      </c>
      <c r="N8751">
        <f t="shared" si="136"/>
        <v>0</v>
      </c>
    </row>
    <row r="8752" spans="1:14" hidden="1" x14ac:dyDescent="0.3">
      <c r="A8752" t="s">
        <v>310</v>
      </c>
      <c r="B8752">
        <v>1052010</v>
      </c>
      <c r="C8752">
        <v>1</v>
      </c>
      <c r="D8752">
        <v>37</v>
      </c>
      <c r="E8752">
        <v>48</v>
      </c>
      <c r="F8752">
        <v>1</v>
      </c>
      <c r="G8752">
        <v>7037</v>
      </c>
      <c r="H8752">
        <v>-0.433</v>
      </c>
      <c r="I8752">
        <v>0.314</v>
      </c>
      <c r="J8752">
        <v>11.01</v>
      </c>
      <c r="K8752">
        <v>1</v>
      </c>
      <c r="L8752">
        <v>2</v>
      </c>
      <c r="M8752">
        <v>1</v>
      </c>
      <c r="N8752">
        <f t="shared" si="136"/>
        <v>0</v>
      </c>
    </row>
    <row r="8753" spans="1:14" hidden="1" x14ac:dyDescent="0.3">
      <c r="A8753" t="s">
        <v>310</v>
      </c>
      <c r="B8753">
        <v>1292010</v>
      </c>
      <c r="C8753">
        <v>1</v>
      </c>
      <c r="D8753">
        <v>37</v>
      </c>
      <c r="E8753">
        <v>48</v>
      </c>
      <c r="F8753">
        <v>1</v>
      </c>
      <c r="G8753">
        <v>7061</v>
      </c>
      <c r="H8753">
        <v>-0.433</v>
      </c>
      <c r="I8753">
        <v>0.314</v>
      </c>
      <c r="J8753">
        <v>12.02</v>
      </c>
      <c r="K8753">
        <v>1</v>
      </c>
      <c r="L8753">
        <v>2</v>
      </c>
      <c r="M8753">
        <v>1</v>
      </c>
      <c r="N8753">
        <f t="shared" si="136"/>
        <v>0</v>
      </c>
    </row>
    <row r="8754" spans="1:14" hidden="1" x14ac:dyDescent="0.3">
      <c r="A8754" t="s">
        <v>310</v>
      </c>
      <c r="B8754">
        <v>3042010</v>
      </c>
      <c r="C8754">
        <v>1</v>
      </c>
      <c r="D8754">
        <v>37</v>
      </c>
      <c r="E8754">
        <v>48</v>
      </c>
      <c r="F8754">
        <v>1</v>
      </c>
      <c r="G8754">
        <v>7095</v>
      </c>
      <c r="H8754">
        <v>-0.433</v>
      </c>
      <c r="I8754">
        <v>0.314</v>
      </c>
      <c r="J8754">
        <v>11.74</v>
      </c>
      <c r="K8754">
        <v>1</v>
      </c>
      <c r="L8754">
        <v>2</v>
      </c>
      <c r="M8754">
        <v>1</v>
      </c>
      <c r="N8754">
        <f t="shared" si="136"/>
        <v>0</v>
      </c>
    </row>
    <row r="8755" spans="1:14" hidden="1" x14ac:dyDescent="0.3">
      <c r="A8755" t="s">
        <v>310</v>
      </c>
      <c r="B8755">
        <v>3302010</v>
      </c>
      <c r="C8755">
        <v>1</v>
      </c>
      <c r="D8755">
        <v>37</v>
      </c>
      <c r="E8755">
        <v>48</v>
      </c>
      <c r="F8755">
        <v>1</v>
      </c>
      <c r="G8755">
        <v>7121</v>
      </c>
      <c r="H8755">
        <v>-0.433</v>
      </c>
      <c r="I8755">
        <v>0.314</v>
      </c>
      <c r="J8755">
        <v>11.32</v>
      </c>
      <c r="K8755">
        <v>1</v>
      </c>
      <c r="L8755">
        <v>2</v>
      </c>
      <c r="M8755">
        <v>1</v>
      </c>
      <c r="N8755">
        <f t="shared" si="136"/>
        <v>0</v>
      </c>
    </row>
    <row r="8756" spans="1:14" hidden="1" x14ac:dyDescent="0.3">
      <c r="A8756" t="s">
        <v>310</v>
      </c>
      <c r="B8756">
        <v>4292010</v>
      </c>
      <c r="C8756">
        <v>1</v>
      </c>
      <c r="D8756">
        <v>37</v>
      </c>
      <c r="E8756">
        <v>48</v>
      </c>
      <c r="F8756">
        <v>1</v>
      </c>
      <c r="G8756">
        <v>7151</v>
      </c>
      <c r="H8756">
        <v>-0.433</v>
      </c>
      <c r="I8756">
        <v>0.314</v>
      </c>
      <c r="J8756">
        <v>11.41</v>
      </c>
      <c r="K8756">
        <v>1</v>
      </c>
      <c r="L8756">
        <v>2</v>
      </c>
      <c r="M8756">
        <v>1</v>
      </c>
      <c r="N8756">
        <f t="shared" si="136"/>
        <v>0</v>
      </c>
    </row>
    <row r="8757" spans="1:14" hidden="1" x14ac:dyDescent="0.3">
      <c r="A8757" t="s">
        <v>310</v>
      </c>
      <c r="B8757">
        <v>6042010</v>
      </c>
      <c r="C8757">
        <v>1</v>
      </c>
      <c r="D8757">
        <v>37</v>
      </c>
      <c r="E8757">
        <v>48</v>
      </c>
      <c r="F8757">
        <v>1</v>
      </c>
      <c r="G8757">
        <v>7187</v>
      </c>
      <c r="H8757">
        <v>-0.433</v>
      </c>
      <c r="I8757">
        <v>0.314</v>
      </c>
      <c r="J8757">
        <v>11.17</v>
      </c>
      <c r="K8757">
        <v>1</v>
      </c>
      <c r="L8757">
        <v>2</v>
      </c>
      <c r="M8757">
        <v>1</v>
      </c>
      <c r="N8757">
        <f t="shared" si="136"/>
        <v>0</v>
      </c>
    </row>
    <row r="8758" spans="1:14" hidden="1" x14ac:dyDescent="0.3">
      <c r="A8758" t="s">
        <v>310</v>
      </c>
      <c r="B8758">
        <v>6302010</v>
      </c>
      <c r="C8758">
        <v>1</v>
      </c>
      <c r="D8758">
        <v>37</v>
      </c>
      <c r="E8758">
        <v>48</v>
      </c>
      <c r="F8758">
        <v>1</v>
      </c>
      <c r="G8758">
        <v>7213</v>
      </c>
      <c r="H8758">
        <v>-0.433</v>
      </c>
      <c r="I8758">
        <v>0.314</v>
      </c>
      <c r="J8758">
        <v>11</v>
      </c>
      <c r="K8758">
        <v>1</v>
      </c>
      <c r="L8758">
        <v>2</v>
      </c>
      <c r="M8758">
        <v>1</v>
      </c>
      <c r="N8758">
        <f t="shared" si="136"/>
        <v>0</v>
      </c>
    </row>
    <row r="8759" spans="1:14" hidden="1" x14ac:dyDescent="0.3">
      <c r="A8759" t="s">
        <v>310</v>
      </c>
      <c r="B8759">
        <v>7302010</v>
      </c>
      <c r="C8759">
        <v>1</v>
      </c>
      <c r="D8759">
        <v>37</v>
      </c>
      <c r="E8759">
        <v>48</v>
      </c>
      <c r="F8759">
        <v>1</v>
      </c>
      <c r="G8759">
        <v>7243</v>
      </c>
      <c r="H8759">
        <v>-0.433</v>
      </c>
      <c r="I8759">
        <v>0.314</v>
      </c>
      <c r="J8759">
        <v>10.89</v>
      </c>
      <c r="K8759">
        <v>1</v>
      </c>
      <c r="L8759">
        <v>2</v>
      </c>
      <c r="M8759">
        <v>1</v>
      </c>
      <c r="N8759">
        <f t="shared" si="136"/>
        <v>0</v>
      </c>
    </row>
    <row r="8760" spans="1:14" hidden="1" x14ac:dyDescent="0.3">
      <c r="A8760" t="s">
        <v>310</v>
      </c>
      <c r="B8760">
        <v>8312010</v>
      </c>
      <c r="C8760">
        <v>1</v>
      </c>
      <c r="D8760">
        <v>37</v>
      </c>
      <c r="E8760">
        <v>48</v>
      </c>
      <c r="F8760">
        <v>1</v>
      </c>
      <c r="G8760">
        <v>7275</v>
      </c>
      <c r="H8760">
        <v>-0.433</v>
      </c>
      <c r="I8760">
        <v>0.314</v>
      </c>
      <c r="J8760">
        <v>10.71</v>
      </c>
      <c r="K8760">
        <v>1</v>
      </c>
      <c r="L8760">
        <v>2</v>
      </c>
      <c r="M8760">
        <v>1</v>
      </c>
      <c r="N8760">
        <f t="shared" si="136"/>
        <v>0</v>
      </c>
    </row>
    <row r="8761" spans="1:14" hidden="1" x14ac:dyDescent="0.3">
      <c r="A8761" t="s">
        <v>310</v>
      </c>
      <c r="B8761">
        <v>10012010</v>
      </c>
      <c r="C8761">
        <v>1</v>
      </c>
      <c r="D8761">
        <v>37</v>
      </c>
      <c r="E8761">
        <v>48</v>
      </c>
      <c r="F8761">
        <v>1</v>
      </c>
      <c r="G8761">
        <v>7306</v>
      </c>
      <c r="H8761">
        <v>-0.433</v>
      </c>
      <c r="I8761">
        <v>0.314</v>
      </c>
      <c r="J8761">
        <v>10.48</v>
      </c>
      <c r="K8761">
        <v>1</v>
      </c>
      <c r="L8761">
        <v>2</v>
      </c>
      <c r="M8761">
        <v>1</v>
      </c>
      <c r="N8761">
        <f t="shared" si="136"/>
        <v>0</v>
      </c>
    </row>
    <row r="8762" spans="1:14" hidden="1" x14ac:dyDescent="0.3">
      <c r="A8762" t="s">
        <v>310</v>
      </c>
      <c r="B8762">
        <v>10282010</v>
      </c>
      <c r="C8762">
        <v>1</v>
      </c>
      <c r="D8762">
        <v>37</v>
      </c>
      <c r="E8762">
        <v>48</v>
      </c>
      <c r="F8762">
        <v>1</v>
      </c>
      <c r="G8762">
        <v>7333</v>
      </c>
      <c r="H8762">
        <v>-0.433</v>
      </c>
      <c r="I8762">
        <v>0.314</v>
      </c>
      <c r="J8762">
        <v>10.81</v>
      </c>
      <c r="K8762">
        <v>1</v>
      </c>
      <c r="L8762">
        <v>2</v>
      </c>
      <c r="M8762">
        <v>1</v>
      </c>
      <c r="N8762">
        <f t="shared" si="136"/>
        <v>0</v>
      </c>
    </row>
    <row r="8763" spans="1:14" hidden="1" x14ac:dyDescent="0.3">
      <c r="A8763" t="s">
        <v>310</v>
      </c>
      <c r="B8763">
        <v>12012010</v>
      </c>
      <c r="C8763">
        <v>1</v>
      </c>
      <c r="D8763">
        <v>37</v>
      </c>
      <c r="E8763">
        <v>48</v>
      </c>
      <c r="F8763">
        <v>1</v>
      </c>
      <c r="G8763">
        <v>7367</v>
      </c>
      <c r="H8763">
        <v>-0.433</v>
      </c>
      <c r="I8763">
        <v>0.314</v>
      </c>
      <c r="J8763">
        <v>10.81</v>
      </c>
      <c r="K8763">
        <v>1</v>
      </c>
      <c r="L8763">
        <v>2</v>
      </c>
      <c r="M8763">
        <v>1</v>
      </c>
      <c r="N8763">
        <f t="shared" si="136"/>
        <v>0</v>
      </c>
    </row>
    <row r="8764" spans="1:14" hidden="1" x14ac:dyDescent="0.3">
      <c r="A8764" t="s">
        <v>310</v>
      </c>
      <c r="B8764">
        <v>1052011</v>
      </c>
      <c r="C8764">
        <v>1</v>
      </c>
      <c r="D8764">
        <v>37</v>
      </c>
      <c r="E8764">
        <v>48</v>
      </c>
      <c r="F8764">
        <v>1</v>
      </c>
      <c r="G8764">
        <v>7402</v>
      </c>
      <c r="H8764">
        <v>-0.433</v>
      </c>
      <c r="I8764">
        <v>0.314</v>
      </c>
      <c r="J8764">
        <v>11.61</v>
      </c>
      <c r="K8764">
        <v>1</v>
      </c>
      <c r="L8764">
        <v>2</v>
      </c>
      <c r="M8764">
        <v>1</v>
      </c>
      <c r="N8764">
        <f t="shared" si="136"/>
        <v>0</v>
      </c>
    </row>
    <row r="8765" spans="1:14" hidden="1" x14ac:dyDescent="0.3">
      <c r="A8765" t="s">
        <v>310</v>
      </c>
      <c r="B8765">
        <v>1272011</v>
      </c>
      <c r="C8765">
        <v>1</v>
      </c>
      <c r="D8765">
        <v>37</v>
      </c>
      <c r="E8765">
        <v>48</v>
      </c>
      <c r="F8765">
        <v>1</v>
      </c>
      <c r="G8765">
        <v>7424</v>
      </c>
      <c r="H8765">
        <v>-0.433</v>
      </c>
      <c r="I8765">
        <v>0.314</v>
      </c>
      <c r="J8765">
        <v>11.19</v>
      </c>
      <c r="K8765">
        <v>1</v>
      </c>
      <c r="L8765">
        <v>2</v>
      </c>
      <c r="M8765">
        <v>1</v>
      </c>
      <c r="N8765">
        <f t="shared" si="136"/>
        <v>0</v>
      </c>
    </row>
    <row r="8766" spans="1:14" hidden="1" x14ac:dyDescent="0.3">
      <c r="A8766" t="s">
        <v>310</v>
      </c>
      <c r="B8766">
        <v>2282011</v>
      </c>
      <c r="C8766">
        <v>1</v>
      </c>
      <c r="D8766">
        <v>37</v>
      </c>
      <c r="E8766">
        <v>48</v>
      </c>
      <c r="F8766">
        <v>1</v>
      </c>
      <c r="G8766">
        <v>7456</v>
      </c>
      <c r="H8766">
        <v>-0.433</v>
      </c>
      <c r="I8766">
        <v>0.314</v>
      </c>
      <c r="J8766">
        <v>11.75</v>
      </c>
      <c r="K8766">
        <v>1</v>
      </c>
      <c r="L8766">
        <v>2</v>
      </c>
      <c r="M8766">
        <v>1</v>
      </c>
      <c r="N8766">
        <f t="shared" si="136"/>
        <v>0</v>
      </c>
    </row>
    <row r="8767" spans="1:14" hidden="1" x14ac:dyDescent="0.3">
      <c r="A8767" t="s">
        <v>310</v>
      </c>
      <c r="B8767">
        <v>4012011</v>
      </c>
      <c r="C8767">
        <v>1</v>
      </c>
      <c r="D8767">
        <v>37</v>
      </c>
      <c r="E8767">
        <v>48</v>
      </c>
      <c r="F8767">
        <v>1</v>
      </c>
      <c r="G8767">
        <v>7488</v>
      </c>
      <c r="H8767">
        <v>-0.433</v>
      </c>
      <c r="I8767">
        <v>0.314</v>
      </c>
      <c r="J8767">
        <v>12.11</v>
      </c>
      <c r="K8767">
        <v>1</v>
      </c>
      <c r="L8767">
        <v>2</v>
      </c>
      <c r="M8767">
        <v>1</v>
      </c>
      <c r="N8767">
        <f t="shared" si="136"/>
        <v>0</v>
      </c>
    </row>
    <row r="8768" spans="1:14" hidden="1" x14ac:dyDescent="0.3">
      <c r="A8768" t="s">
        <v>310</v>
      </c>
      <c r="B8768">
        <v>5022011</v>
      </c>
      <c r="C8768">
        <v>1</v>
      </c>
      <c r="D8768">
        <v>37</v>
      </c>
      <c r="E8768">
        <v>48</v>
      </c>
      <c r="F8768">
        <v>1</v>
      </c>
      <c r="G8768">
        <v>7519</v>
      </c>
      <c r="H8768">
        <v>-0.433</v>
      </c>
      <c r="I8768">
        <v>0.314</v>
      </c>
      <c r="J8768">
        <v>11.3</v>
      </c>
      <c r="K8768">
        <v>1</v>
      </c>
      <c r="L8768">
        <v>2</v>
      </c>
      <c r="M8768">
        <v>1</v>
      </c>
      <c r="N8768">
        <f t="shared" si="136"/>
        <v>0</v>
      </c>
    </row>
    <row r="8769" spans="1:14" hidden="1" x14ac:dyDescent="0.3">
      <c r="A8769" t="s">
        <v>310</v>
      </c>
      <c r="B8769">
        <v>6032011</v>
      </c>
      <c r="C8769">
        <v>1</v>
      </c>
      <c r="D8769">
        <v>37</v>
      </c>
      <c r="E8769">
        <v>48</v>
      </c>
      <c r="F8769">
        <v>1</v>
      </c>
      <c r="G8769">
        <v>7551</v>
      </c>
      <c r="H8769">
        <v>-0.433</v>
      </c>
      <c r="I8769">
        <v>0.314</v>
      </c>
      <c r="J8769">
        <v>11.09</v>
      </c>
      <c r="K8769">
        <v>1</v>
      </c>
      <c r="L8769">
        <v>2</v>
      </c>
      <c r="M8769">
        <v>1</v>
      </c>
      <c r="N8769">
        <f t="shared" si="136"/>
        <v>0</v>
      </c>
    </row>
    <row r="8770" spans="1:14" hidden="1" x14ac:dyDescent="0.3">
      <c r="A8770" t="s">
        <v>310</v>
      </c>
      <c r="B8770">
        <v>6282011</v>
      </c>
      <c r="C8770">
        <v>1</v>
      </c>
      <c r="D8770">
        <v>37</v>
      </c>
      <c r="E8770">
        <v>48</v>
      </c>
      <c r="F8770">
        <v>1</v>
      </c>
      <c r="G8770">
        <v>7576</v>
      </c>
      <c r="H8770">
        <v>-0.433</v>
      </c>
      <c r="I8770">
        <v>0.314</v>
      </c>
      <c r="J8770">
        <v>11.13</v>
      </c>
      <c r="K8770">
        <v>1</v>
      </c>
      <c r="L8770">
        <v>2</v>
      </c>
      <c r="M8770">
        <v>1</v>
      </c>
      <c r="N8770">
        <f t="shared" ref="N8770:N8833" si="137">IF(A8770=A8771,0,1)</f>
        <v>0</v>
      </c>
    </row>
    <row r="8771" spans="1:14" hidden="1" x14ac:dyDescent="0.3">
      <c r="A8771" t="s">
        <v>310</v>
      </c>
      <c r="B8771">
        <v>8012011</v>
      </c>
      <c r="C8771">
        <v>1</v>
      </c>
      <c r="D8771">
        <v>37</v>
      </c>
      <c r="E8771">
        <v>48</v>
      </c>
      <c r="F8771">
        <v>1</v>
      </c>
      <c r="G8771">
        <v>7610</v>
      </c>
      <c r="H8771">
        <v>-0.433</v>
      </c>
      <c r="I8771">
        <v>0.314</v>
      </c>
      <c r="J8771">
        <v>11</v>
      </c>
      <c r="K8771">
        <v>1</v>
      </c>
      <c r="L8771">
        <v>2</v>
      </c>
      <c r="M8771">
        <v>1</v>
      </c>
      <c r="N8771">
        <f t="shared" si="137"/>
        <v>0</v>
      </c>
    </row>
    <row r="8772" spans="1:14" hidden="1" x14ac:dyDescent="0.3">
      <c r="A8772" t="s">
        <v>310</v>
      </c>
      <c r="B8772">
        <v>8292011</v>
      </c>
      <c r="C8772">
        <v>1</v>
      </c>
      <c r="D8772">
        <v>37</v>
      </c>
      <c r="E8772">
        <v>48</v>
      </c>
      <c r="F8772">
        <v>1</v>
      </c>
      <c r="G8772">
        <v>7638</v>
      </c>
      <c r="H8772">
        <v>-0.433</v>
      </c>
      <c r="I8772">
        <v>0.314</v>
      </c>
      <c r="J8772">
        <v>10.9</v>
      </c>
      <c r="K8772">
        <v>1</v>
      </c>
      <c r="L8772">
        <v>2</v>
      </c>
      <c r="M8772">
        <v>1</v>
      </c>
      <c r="N8772">
        <f t="shared" si="137"/>
        <v>0</v>
      </c>
    </row>
    <row r="8773" spans="1:14" hidden="1" x14ac:dyDescent="0.3">
      <c r="A8773" t="s">
        <v>310</v>
      </c>
      <c r="B8773">
        <v>10032011</v>
      </c>
      <c r="C8773">
        <v>1</v>
      </c>
      <c r="D8773">
        <v>37</v>
      </c>
      <c r="E8773">
        <v>48</v>
      </c>
      <c r="F8773">
        <v>1</v>
      </c>
      <c r="G8773">
        <v>7673</v>
      </c>
      <c r="H8773">
        <v>-0.433</v>
      </c>
      <c r="I8773">
        <v>0.314</v>
      </c>
      <c r="J8773">
        <v>10.92</v>
      </c>
      <c r="K8773">
        <v>1</v>
      </c>
      <c r="L8773">
        <v>2</v>
      </c>
      <c r="M8773">
        <v>1</v>
      </c>
      <c r="N8773">
        <f t="shared" si="137"/>
        <v>0</v>
      </c>
    </row>
    <row r="8774" spans="1:14" hidden="1" x14ac:dyDescent="0.3">
      <c r="A8774" t="s">
        <v>310</v>
      </c>
      <c r="B8774">
        <v>11022011</v>
      </c>
      <c r="C8774">
        <v>1</v>
      </c>
      <c r="D8774">
        <v>37</v>
      </c>
      <c r="E8774">
        <v>48</v>
      </c>
      <c r="F8774">
        <v>1</v>
      </c>
      <c r="G8774">
        <v>7703</v>
      </c>
      <c r="H8774">
        <v>-0.433</v>
      </c>
      <c r="I8774">
        <v>0.314</v>
      </c>
      <c r="J8774">
        <v>10.93</v>
      </c>
      <c r="K8774">
        <v>1</v>
      </c>
      <c r="L8774">
        <v>2</v>
      </c>
      <c r="M8774">
        <v>1</v>
      </c>
      <c r="N8774">
        <f t="shared" si="137"/>
        <v>0</v>
      </c>
    </row>
    <row r="8775" spans="1:14" hidden="1" x14ac:dyDescent="0.3">
      <c r="A8775" t="s">
        <v>310</v>
      </c>
      <c r="B8775">
        <v>11302011</v>
      </c>
      <c r="C8775">
        <v>1</v>
      </c>
      <c r="D8775">
        <v>37</v>
      </c>
      <c r="E8775">
        <v>48</v>
      </c>
      <c r="F8775">
        <v>1</v>
      </c>
      <c r="G8775">
        <v>7731</v>
      </c>
      <c r="H8775">
        <v>-0.433</v>
      </c>
      <c r="I8775">
        <v>0.314</v>
      </c>
      <c r="J8775">
        <v>10.99</v>
      </c>
      <c r="K8775">
        <v>1</v>
      </c>
      <c r="L8775">
        <v>2</v>
      </c>
      <c r="M8775">
        <v>1</v>
      </c>
      <c r="N8775">
        <f t="shared" si="137"/>
        <v>0</v>
      </c>
    </row>
    <row r="8776" spans="1:14" hidden="1" x14ac:dyDescent="0.3">
      <c r="A8776" t="s">
        <v>310</v>
      </c>
      <c r="B8776">
        <v>1062012</v>
      </c>
      <c r="C8776">
        <v>1</v>
      </c>
      <c r="D8776">
        <v>37</v>
      </c>
      <c r="E8776">
        <v>48</v>
      </c>
      <c r="F8776">
        <v>1</v>
      </c>
      <c r="G8776">
        <v>7768</v>
      </c>
      <c r="H8776">
        <v>-0.433</v>
      </c>
      <c r="I8776">
        <v>0.314</v>
      </c>
      <c r="J8776">
        <v>10.95</v>
      </c>
      <c r="K8776">
        <v>1</v>
      </c>
      <c r="L8776">
        <v>2</v>
      </c>
      <c r="M8776">
        <v>1</v>
      </c>
      <c r="N8776">
        <f t="shared" si="137"/>
        <v>0</v>
      </c>
    </row>
    <row r="8777" spans="1:14" hidden="1" x14ac:dyDescent="0.3">
      <c r="A8777" t="s">
        <v>310</v>
      </c>
      <c r="B8777">
        <v>1302012</v>
      </c>
      <c r="C8777">
        <v>1</v>
      </c>
      <c r="D8777">
        <v>37</v>
      </c>
      <c r="E8777">
        <v>48</v>
      </c>
      <c r="F8777">
        <v>1</v>
      </c>
      <c r="G8777">
        <v>7792</v>
      </c>
      <c r="H8777">
        <v>-0.433</v>
      </c>
      <c r="I8777">
        <v>0.314</v>
      </c>
      <c r="J8777">
        <v>11.11</v>
      </c>
      <c r="K8777">
        <v>1</v>
      </c>
      <c r="L8777">
        <v>2</v>
      </c>
      <c r="M8777">
        <v>1</v>
      </c>
      <c r="N8777">
        <f t="shared" si="137"/>
        <v>0</v>
      </c>
    </row>
    <row r="8778" spans="1:14" hidden="1" x14ac:dyDescent="0.3">
      <c r="A8778" t="s">
        <v>310</v>
      </c>
      <c r="B8778">
        <v>3032012</v>
      </c>
      <c r="C8778">
        <v>1</v>
      </c>
      <c r="D8778">
        <v>37</v>
      </c>
      <c r="E8778">
        <v>48</v>
      </c>
      <c r="F8778">
        <v>1</v>
      </c>
      <c r="G8778">
        <v>7825</v>
      </c>
      <c r="H8778">
        <v>-0.433</v>
      </c>
      <c r="I8778">
        <v>0.314</v>
      </c>
      <c r="J8778">
        <v>3.76</v>
      </c>
      <c r="K8778">
        <v>1</v>
      </c>
      <c r="L8778">
        <v>2</v>
      </c>
      <c r="M8778">
        <v>1</v>
      </c>
      <c r="N8778">
        <f t="shared" si="137"/>
        <v>0</v>
      </c>
    </row>
    <row r="8779" spans="1:14" hidden="1" x14ac:dyDescent="0.3">
      <c r="A8779" t="s">
        <v>310</v>
      </c>
      <c r="B8779">
        <v>3052012</v>
      </c>
      <c r="C8779">
        <v>1</v>
      </c>
      <c r="D8779">
        <v>37</v>
      </c>
      <c r="E8779">
        <v>48</v>
      </c>
      <c r="F8779">
        <v>1</v>
      </c>
      <c r="G8779">
        <v>7827</v>
      </c>
      <c r="H8779">
        <v>-0.433</v>
      </c>
      <c r="I8779">
        <v>0.314</v>
      </c>
      <c r="J8779">
        <v>10.96</v>
      </c>
      <c r="K8779">
        <v>1</v>
      </c>
      <c r="L8779">
        <v>2</v>
      </c>
      <c r="M8779">
        <v>1</v>
      </c>
      <c r="N8779">
        <f t="shared" si="137"/>
        <v>0</v>
      </c>
    </row>
    <row r="8780" spans="1:14" hidden="1" x14ac:dyDescent="0.3">
      <c r="A8780" t="s">
        <v>310</v>
      </c>
      <c r="B8780">
        <v>4022012</v>
      </c>
      <c r="C8780">
        <v>1</v>
      </c>
      <c r="D8780">
        <v>37</v>
      </c>
      <c r="E8780">
        <v>48</v>
      </c>
      <c r="F8780">
        <v>1</v>
      </c>
      <c r="G8780">
        <v>7855</v>
      </c>
      <c r="H8780">
        <v>-0.433</v>
      </c>
      <c r="I8780">
        <v>0.314</v>
      </c>
      <c r="J8780">
        <v>11.22</v>
      </c>
      <c r="K8780">
        <v>1</v>
      </c>
      <c r="L8780">
        <v>2</v>
      </c>
      <c r="M8780">
        <v>1</v>
      </c>
      <c r="N8780">
        <f t="shared" si="137"/>
        <v>0</v>
      </c>
    </row>
    <row r="8781" spans="1:14" hidden="1" x14ac:dyDescent="0.3">
      <c r="A8781" t="s">
        <v>310</v>
      </c>
      <c r="B8781">
        <v>4302012</v>
      </c>
      <c r="C8781">
        <v>1</v>
      </c>
      <c r="D8781">
        <v>37</v>
      </c>
      <c r="E8781">
        <v>48</v>
      </c>
      <c r="F8781">
        <v>1</v>
      </c>
      <c r="G8781">
        <v>7883</v>
      </c>
      <c r="H8781">
        <v>-0.433</v>
      </c>
      <c r="I8781">
        <v>0.314</v>
      </c>
      <c r="J8781">
        <v>11.12</v>
      </c>
      <c r="K8781">
        <v>1</v>
      </c>
      <c r="L8781">
        <v>2</v>
      </c>
      <c r="M8781">
        <v>1</v>
      </c>
      <c r="N8781">
        <f t="shared" si="137"/>
        <v>0</v>
      </c>
    </row>
    <row r="8782" spans="1:14" hidden="1" x14ac:dyDescent="0.3">
      <c r="A8782" t="s">
        <v>310</v>
      </c>
      <c r="B8782">
        <v>6012012</v>
      </c>
      <c r="C8782">
        <v>1</v>
      </c>
      <c r="D8782">
        <v>37</v>
      </c>
      <c r="E8782">
        <v>48</v>
      </c>
      <c r="F8782">
        <v>1</v>
      </c>
      <c r="G8782">
        <v>7915</v>
      </c>
      <c r="H8782">
        <v>-0.433</v>
      </c>
      <c r="I8782">
        <v>0.314</v>
      </c>
      <c r="J8782">
        <v>10.96</v>
      </c>
      <c r="K8782">
        <v>1</v>
      </c>
      <c r="L8782">
        <v>2</v>
      </c>
      <c r="M8782">
        <v>1</v>
      </c>
      <c r="N8782">
        <f t="shared" si="137"/>
        <v>0</v>
      </c>
    </row>
    <row r="8783" spans="1:14" hidden="1" x14ac:dyDescent="0.3">
      <c r="A8783" t="s">
        <v>310</v>
      </c>
      <c r="B8783">
        <v>6292012</v>
      </c>
      <c r="C8783">
        <v>1</v>
      </c>
      <c r="D8783">
        <v>37</v>
      </c>
      <c r="E8783">
        <v>48</v>
      </c>
      <c r="F8783">
        <v>1</v>
      </c>
      <c r="G8783">
        <v>7943</v>
      </c>
      <c r="H8783">
        <v>-0.433</v>
      </c>
      <c r="I8783">
        <v>0.314</v>
      </c>
      <c r="J8783">
        <v>11.03</v>
      </c>
      <c r="K8783">
        <v>1</v>
      </c>
      <c r="L8783">
        <v>2</v>
      </c>
      <c r="M8783">
        <v>1</v>
      </c>
      <c r="N8783">
        <f t="shared" si="137"/>
        <v>0</v>
      </c>
    </row>
    <row r="8784" spans="1:14" hidden="1" x14ac:dyDescent="0.3">
      <c r="A8784" t="s">
        <v>310</v>
      </c>
      <c r="B8784">
        <v>8012012</v>
      </c>
      <c r="C8784">
        <v>1</v>
      </c>
      <c r="D8784">
        <v>37</v>
      </c>
      <c r="E8784">
        <v>48</v>
      </c>
      <c r="F8784">
        <v>1</v>
      </c>
      <c r="G8784">
        <v>7976</v>
      </c>
      <c r="H8784">
        <v>-0.433</v>
      </c>
      <c r="I8784">
        <v>0.314</v>
      </c>
      <c r="J8784">
        <v>10.7</v>
      </c>
      <c r="K8784">
        <v>1</v>
      </c>
      <c r="L8784">
        <v>2</v>
      </c>
      <c r="M8784">
        <v>1</v>
      </c>
      <c r="N8784">
        <f t="shared" si="137"/>
        <v>0</v>
      </c>
    </row>
    <row r="8785" spans="1:14" hidden="1" x14ac:dyDescent="0.3">
      <c r="A8785" t="s">
        <v>310</v>
      </c>
      <c r="B8785">
        <v>8272012</v>
      </c>
      <c r="C8785">
        <v>1</v>
      </c>
      <c r="D8785">
        <v>37</v>
      </c>
      <c r="E8785">
        <v>48</v>
      </c>
      <c r="F8785">
        <v>1</v>
      </c>
      <c r="G8785">
        <v>8002</v>
      </c>
      <c r="H8785">
        <v>-0.433</v>
      </c>
      <c r="I8785">
        <v>0.314</v>
      </c>
      <c r="J8785">
        <v>10.46</v>
      </c>
      <c r="K8785">
        <v>1</v>
      </c>
      <c r="L8785">
        <v>2</v>
      </c>
      <c r="M8785">
        <v>1</v>
      </c>
      <c r="N8785">
        <f t="shared" si="137"/>
        <v>0</v>
      </c>
    </row>
    <row r="8786" spans="1:14" hidden="1" x14ac:dyDescent="0.3">
      <c r="A8786" t="s">
        <v>310</v>
      </c>
      <c r="B8786">
        <v>9292012</v>
      </c>
      <c r="C8786">
        <v>1</v>
      </c>
      <c r="D8786">
        <v>37</v>
      </c>
      <c r="E8786">
        <v>48</v>
      </c>
      <c r="F8786">
        <v>1</v>
      </c>
      <c r="G8786">
        <v>8035</v>
      </c>
      <c r="H8786">
        <v>-0.433</v>
      </c>
      <c r="I8786">
        <v>0.314</v>
      </c>
      <c r="J8786">
        <v>12.68</v>
      </c>
      <c r="K8786">
        <v>1</v>
      </c>
      <c r="L8786">
        <v>2</v>
      </c>
      <c r="M8786">
        <v>1</v>
      </c>
      <c r="N8786">
        <f t="shared" si="137"/>
        <v>0</v>
      </c>
    </row>
    <row r="8787" spans="1:14" hidden="1" x14ac:dyDescent="0.3">
      <c r="A8787" t="s">
        <v>310</v>
      </c>
      <c r="B8787">
        <v>10292012</v>
      </c>
      <c r="C8787">
        <v>1</v>
      </c>
      <c r="D8787">
        <v>37</v>
      </c>
      <c r="E8787">
        <v>48</v>
      </c>
      <c r="F8787">
        <v>1</v>
      </c>
      <c r="G8787">
        <v>8065</v>
      </c>
      <c r="H8787">
        <v>-0.433</v>
      </c>
      <c r="I8787">
        <v>0.314</v>
      </c>
      <c r="J8787">
        <v>10.08</v>
      </c>
      <c r="K8787">
        <v>1</v>
      </c>
      <c r="L8787">
        <v>2</v>
      </c>
      <c r="M8787">
        <v>1</v>
      </c>
      <c r="N8787">
        <f t="shared" si="137"/>
        <v>0</v>
      </c>
    </row>
    <row r="8788" spans="1:14" hidden="1" x14ac:dyDescent="0.3">
      <c r="A8788" t="s">
        <v>310</v>
      </c>
      <c r="B8788">
        <v>12062012</v>
      </c>
      <c r="C8788">
        <v>1</v>
      </c>
      <c r="D8788">
        <v>37</v>
      </c>
      <c r="E8788">
        <v>48</v>
      </c>
      <c r="F8788">
        <v>1</v>
      </c>
      <c r="G8788">
        <v>8103</v>
      </c>
      <c r="H8788">
        <v>-0.433</v>
      </c>
      <c r="I8788">
        <v>0.314</v>
      </c>
      <c r="J8788">
        <v>11.16</v>
      </c>
      <c r="K8788">
        <v>1</v>
      </c>
      <c r="L8788">
        <v>2</v>
      </c>
      <c r="M8788">
        <v>1</v>
      </c>
      <c r="N8788">
        <f t="shared" si="137"/>
        <v>0</v>
      </c>
    </row>
    <row r="8789" spans="1:14" hidden="1" x14ac:dyDescent="0.3">
      <c r="A8789" t="s">
        <v>310</v>
      </c>
      <c r="B8789">
        <v>1022013</v>
      </c>
      <c r="C8789">
        <v>1</v>
      </c>
      <c r="D8789">
        <v>37</v>
      </c>
      <c r="E8789">
        <v>48</v>
      </c>
      <c r="F8789">
        <v>1</v>
      </c>
      <c r="G8789">
        <v>8130</v>
      </c>
      <c r="H8789">
        <v>-0.433</v>
      </c>
      <c r="I8789">
        <v>0.314</v>
      </c>
      <c r="J8789">
        <v>11.62</v>
      </c>
      <c r="K8789">
        <v>1</v>
      </c>
      <c r="L8789">
        <v>2</v>
      </c>
      <c r="M8789">
        <v>1</v>
      </c>
      <c r="N8789">
        <f t="shared" si="137"/>
        <v>0</v>
      </c>
    </row>
    <row r="8790" spans="1:14" hidden="1" x14ac:dyDescent="0.3">
      <c r="A8790" t="s">
        <v>310</v>
      </c>
      <c r="B8790">
        <v>1302013</v>
      </c>
      <c r="C8790">
        <v>1</v>
      </c>
      <c r="D8790">
        <v>37</v>
      </c>
      <c r="E8790">
        <v>48</v>
      </c>
      <c r="F8790">
        <v>1</v>
      </c>
      <c r="G8790">
        <v>8158</v>
      </c>
      <c r="H8790">
        <v>-0.433</v>
      </c>
      <c r="I8790">
        <v>0.314</v>
      </c>
      <c r="J8790">
        <v>11.18</v>
      </c>
      <c r="K8790">
        <v>1</v>
      </c>
      <c r="L8790">
        <v>2</v>
      </c>
      <c r="M8790">
        <v>1</v>
      </c>
      <c r="N8790">
        <f t="shared" si="137"/>
        <v>0</v>
      </c>
    </row>
    <row r="8791" spans="1:14" hidden="1" x14ac:dyDescent="0.3">
      <c r="A8791" t="s">
        <v>310</v>
      </c>
      <c r="B8791">
        <v>2272013</v>
      </c>
      <c r="C8791">
        <v>1</v>
      </c>
      <c r="D8791">
        <v>37</v>
      </c>
      <c r="E8791">
        <v>48</v>
      </c>
      <c r="F8791">
        <v>1</v>
      </c>
      <c r="G8791">
        <v>8186</v>
      </c>
      <c r="H8791">
        <v>-0.433</v>
      </c>
      <c r="I8791">
        <v>0.314</v>
      </c>
      <c r="J8791">
        <v>10.98</v>
      </c>
      <c r="K8791">
        <v>1</v>
      </c>
      <c r="L8791">
        <v>2</v>
      </c>
      <c r="M8791">
        <v>1</v>
      </c>
      <c r="N8791">
        <f t="shared" si="137"/>
        <v>0</v>
      </c>
    </row>
    <row r="8792" spans="1:14" hidden="1" x14ac:dyDescent="0.3">
      <c r="A8792" t="s">
        <v>310</v>
      </c>
      <c r="B8792">
        <v>4032013</v>
      </c>
      <c r="C8792">
        <v>1</v>
      </c>
      <c r="D8792">
        <v>37</v>
      </c>
      <c r="E8792">
        <v>48</v>
      </c>
      <c r="F8792">
        <v>1</v>
      </c>
      <c r="G8792">
        <v>8221</v>
      </c>
      <c r="H8792">
        <v>-0.433</v>
      </c>
      <c r="I8792">
        <v>0.314</v>
      </c>
      <c r="J8792">
        <v>10.94</v>
      </c>
      <c r="K8792">
        <v>1</v>
      </c>
      <c r="L8792">
        <v>2</v>
      </c>
      <c r="M8792">
        <v>1</v>
      </c>
      <c r="N8792">
        <f t="shared" si="137"/>
        <v>0</v>
      </c>
    </row>
    <row r="8793" spans="1:14" hidden="1" x14ac:dyDescent="0.3">
      <c r="A8793" t="s">
        <v>310</v>
      </c>
      <c r="B8793">
        <v>4252013</v>
      </c>
      <c r="C8793">
        <v>1</v>
      </c>
      <c r="D8793">
        <v>37</v>
      </c>
      <c r="E8793">
        <v>48</v>
      </c>
      <c r="F8793">
        <v>1</v>
      </c>
      <c r="G8793">
        <v>8243</v>
      </c>
      <c r="H8793">
        <v>-0.433</v>
      </c>
      <c r="I8793">
        <v>0.314</v>
      </c>
      <c r="J8793">
        <v>10.92</v>
      </c>
      <c r="K8793">
        <v>1</v>
      </c>
      <c r="L8793">
        <v>2</v>
      </c>
      <c r="M8793">
        <v>1</v>
      </c>
      <c r="N8793">
        <f t="shared" si="137"/>
        <v>0</v>
      </c>
    </row>
    <row r="8794" spans="1:14" hidden="1" x14ac:dyDescent="0.3">
      <c r="A8794" t="s">
        <v>310</v>
      </c>
      <c r="B8794">
        <v>5312013</v>
      </c>
      <c r="C8794">
        <v>1</v>
      </c>
      <c r="D8794">
        <v>37</v>
      </c>
      <c r="E8794">
        <v>48</v>
      </c>
      <c r="F8794">
        <v>1</v>
      </c>
      <c r="G8794">
        <v>8279</v>
      </c>
      <c r="H8794">
        <v>-0.433</v>
      </c>
      <c r="I8794">
        <v>0.314</v>
      </c>
      <c r="J8794">
        <v>9.35</v>
      </c>
      <c r="K8794">
        <v>1</v>
      </c>
      <c r="L8794">
        <v>2</v>
      </c>
      <c r="M8794">
        <v>1</v>
      </c>
      <c r="N8794">
        <f t="shared" si="137"/>
        <v>0</v>
      </c>
    </row>
    <row r="8795" spans="1:14" hidden="1" x14ac:dyDescent="0.3">
      <c r="A8795" t="s">
        <v>310</v>
      </c>
      <c r="B8795">
        <v>6242013</v>
      </c>
      <c r="C8795">
        <v>1</v>
      </c>
      <c r="D8795">
        <v>37</v>
      </c>
      <c r="E8795">
        <v>48</v>
      </c>
      <c r="F8795">
        <v>1</v>
      </c>
      <c r="G8795">
        <v>8303</v>
      </c>
      <c r="H8795">
        <v>-0.433</v>
      </c>
      <c r="I8795">
        <v>0.314</v>
      </c>
      <c r="J8795">
        <v>8.3699999999999992</v>
      </c>
      <c r="K8795">
        <v>1</v>
      </c>
      <c r="L8795">
        <v>2</v>
      </c>
      <c r="M8795">
        <v>1</v>
      </c>
      <c r="N8795">
        <f t="shared" si="137"/>
        <v>0</v>
      </c>
    </row>
    <row r="8796" spans="1:14" hidden="1" x14ac:dyDescent="0.3">
      <c r="A8796" t="s">
        <v>310</v>
      </c>
      <c r="B8796">
        <v>8012013</v>
      </c>
      <c r="C8796">
        <v>1</v>
      </c>
      <c r="D8796">
        <v>37</v>
      </c>
      <c r="E8796">
        <v>48</v>
      </c>
      <c r="F8796">
        <v>1</v>
      </c>
      <c r="G8796">
        <v>8341</v>
      </c>
      <c r="H8796">
        <v>-0.433</v>
      </c>
      <c r="I8796">
        <v>0.314</v>
      </c>
      <c r="J8796">
        <v>8.06</v>
      </c>
      <c r="K8796">
        <v>1</v>
      </c>
      <c r="L8796">
        <v>2</v>
      </c>
      <c r="M8796">
        <v>1</v>
      </c>
      <c r="N8796">
        <f t="shared" si="137"/>
        <v>0</v>
      </c>
    </row>
    <row r="8797" spans="1:14" hidden="1" x14ac:dyDescent="0.3">
      <c r="A8797" t="s">
        <v>310</v>
      </c>
      <c r="B8797">
        <v>9062013</v>
      </c>
      <c r="C8797">
        <v>1</v>
      </c>
      <c r="D8797">
        <v>37</v>
      </c>
      <c r="E8797">
        <v>48</v>
      </c>
      <c r="F8797">
        <v>1</v>
      </c>
      <c r="G8797">
        <v>8377</v>
      </c>
      <c r="H8797">
        <v>-0.433</v>
      </c>
      <c r="I8797">
        <v>0.314</v>
      </c>
      <c r="J8797">
        <v>7</v>
      </c>
      <c r="K8797">
        <v>1</v>
      </c>
      <c r="L8797">
        <v>2</v>
      </c>
      <c r="M8797">
        <v>1</v>
      </c>
      <c r="N8797">
        <f t="shared" si="137"/>
        <v>0</v>
      </c>
    </row>
    <row r="8798" spans="1:14" hidden="1" x14ac:dyDescent="0.3">
      <c r="A8798" t="s">
        <v>310</v>
      </c>
      <c r="B8798">
        <v>10082013</v>
      </c>
      <c r="C8798">
        <v>1</v>
      </c>
      <c r="D8798">
        <v>37</v>
      </c>
      <c r="E8798">
        <v>48</v>
      </c>
      <c r="F8798">
        <v>1</v>
      </c>
      <c r="G8798">
        <v>8409</v>
      </c>
      <c r="H8798">
        <v>-0.433</v>
      </c>
      <c r="I8798">
        <v>0.314</v>
      </c>
      <c r="J8798">
        <v>5.05</v>
      </c>
      <c r="K8798">
        <v>1</v>
      </c>
      <c r="L8798">
        <v>2</v>
      </c>
      <c r="M8798">
        <v>1</v>
      </c>
      <c r="N8798">
        <f t="shared" si="137"/>
        <v>0</v>
      </c>
    </row>
    <row r="8799" spans="1:14" hidden="1" x14ac:dyDescent="0.3">
      <c r="A8799" t="s">
        <v>310</v>
      </c>
      <c r="B8799">
        <v>11042013</v>
      </c>
      <c r="C8799">
        <v>1</v>
      </c>
      <c r="D8799">
        <v>37</v>
      </c>
      <c r="E8799">
        <v>48</v>
      </c>
      <c r="F8799">
        <v>1</v>
      </c>
      <c r="G8799">
        <v>8436</v>
      </c>
      <c r="H8799">
        <v>-0.433</v>
      </c>
      <c r="I8799">
        <v>0.314</v>
      </c>
      <c r="J8799">
        <v>6.8</v>
      </c>
      <c r="K8799">
        <v>1</v>
      </c>
      <c r="L8799">
        <v>2</v>
      </c>
      <c r="M8799">
        <v>1</v>
      </c>
      <c r="N8799">
        <f t="shared" si="137"/>
        <v>0</v>
      </c>
    </row>
    <row r="8800" spans="1:14" hidden="1" x14ac:dyDescent="0.3">
      <c r="A8800" t="s">
        <v>310</v>
      </c>
      <c r="B8800">
        <v>12022013</v>
      </c>
      <c r="C8800">
        <v>1</v>
      </c>
      <c r="D8800">
        <v>37</v>
      </c>
      <c r="E8800">
        <v>48</v>
      </c>
      <c r="F8800">
        <v>1</v>
      </c>
      <c r="G8800">
        <v>8464</v>
      </c>
      <c r="H8800">
        <v>-0.433</v>
      </c>
      <c r="I8800">
        <v>0.314</v>
      </c>
      <c r="J8800">
        <v>3.86</v>
      </c>
      <c r="K8800">
        <v>1</v>
      </c>
      <c r="L8800">
        <v>2</v>
      </c>
      <c r="M8800">
        <v>1</v>
      </c>
      <c r="N8800">
        <f t="shared" si="137"/>
        <v>0</v>
      </c>
    </row>
    <row r="8801" spans="1:14" hidden="1" x14ac:dyDescent="0.3">
      <c r="A8801" t="s">
        <v>310</v>
      </c>
      <c r="B8801">
        <v>1082014</v>
      </c>
      <c r="C8801">
        <v>1</v>
      </c>
      <c r="D8801">
        <v>37</v>
      </c>
      <c r="E8801">
        <v>48</v>
      </c>
      <c r="F8801">
        <v>1</v>
      </c>
      <c r="G8801">
        <v>8501</v>
      </c>
      <c r="H8801">
        <v>-0.433</v>
      </c>
      <c r="I8801">
        <v>0.314</v>
      </c>
      <c r="J8801">
        <v>3.21</v>
      </c>
      <c r="K8801">
        <v>1</v>
      </c>
      <c r="L8801">
        <v>2</v>
      </c>
      <c r="M8801">
        <v>1</v>
      </c>
      <c r="N8801">
        <f t="shared" si="137"/>
        <v>0</v>
      </c>
    </row>
    <row r="8802" spans="1:14" hidden="1" x14ac:dyDescent="0.3">
      <c r="A8802" t="s">
        <v>310</v>
      </c>
      <c r="B8802">
        <v>2032014</v>
      </c>
      <c r="C8802">
        <v>1</v>
      </c>
      <c r="D8802">
        <v>37</v>
      </c>
      <c r="E8802">
        <v>48</v>
      </c>
      <c r="F8802">
        <v>1</v>
      </c>
      <c r="G8802">
        <v>8527</v>
      </c>
      <c r="H8802">
        <v>-0.433</v>
      </c>
      <c r="I8802">
        <v>0.314</v>
      </c>
      <c r="J8802">
        <v>2.67</v>
      </c>
      <c r="K8802">
        <v>1</v>
      </c>
      <c r="L8802">
        <v>2</v>
      </c>
      <c r="M8802">
        <v>1</v>
      </c>
      <c r="N8802">
        <f t="shared" si="137"/>
        <v>0</v>
      </c>
    </row>
    <row r="8803" spans="1:14" hidden="1" x14ac:dyDescent="0.3">
      <c r="A8803" t="s">
        <v>310</v>
      </c>
      <c r="B8803">
        <v>3282014</v>
      </c>
      <c r="C8803">
        <v>1</v>
      </c>
      <c r="D8803">
        <v>37</v>
      </c>
      <c r="E8803">
        <v>48</v>
      </c>
      <c r="F8803">
        <v>1</v>
      </c>
      <c r="G8803">
        <v>8580</v>
      </c>
      <c r="H8803">
        <v>-0.433</v>
      </c>
      <c r="I8803">
        <v>0.314</v>
      </c>
      <c r="J8803">
        <v>4.95</v>
      </c>
      <c r="K8803">
        <v>1</v>
      </c>
      <c r="L8803">
        <v>2</v>
      </c>
      <c r="M8803">
        <v>1</v>
      </c>
      <c r="N8803">
        <f t="shared" si="137"/>
        <v>0</v>
      </c>
    </row>
    <row r="8804" spans="1:14" hidden="1" x14ac:dyDescent="0.3">
      <c r="A8804" t="s">
        <v>310</v>
      </c>
      <c r="B8804">
        <v>4302014</v>
      </c>
      <c r="C8804">
        <v>1</v>
      </c>
      <c r="D8804">
        <v>37</v>
      </c>
      <c r="E8804">
        <v>48</v>
      </c>
      <c r="F8804">
        <v>1</v>
      </c>
      <c r="G8804">
        <v>8613</v>
      </c>
      <c r="H8804">
        <v>-0.433</v>
      </c>
      <c r="I8804">
        <v>0.314</v>
      </c>
      <c r="J8804">
        <v>10.47</v>
      </c>
      <c r="K8804">
        <v>1</v>
      </c>
      <c r="L8804">
        <v>2</v>
      </c>
      <c r="M8804">
        <v>1</v>
      </c>
      <c r="N8804">
        <f t="shared" si="137"/>
        <v>0</v>
      </c>
    </row>
    <row r="8805" spans="1:14" hidden="1" x14ac:dyDescent="0.3">
      <c r="A8805" t="s">
        <v>310</v>
      </c>
      <c r="B8805">
        <v>6052014</v>
      </c>
      <c r="C8805">
        <v>1</v>
      </c>
      <c r="D8805">
        <v>37</v>
      </c>
      <c r="E8805">
        <v>48</v>
      </c>
      <c r="F8805">
        <v>1</v>
      </c>
      <c r="G8805">
        <v>8649</v>
      </c>
      <c r="H8805">
        <v>-0.433</v>
      </c>
      <c r="I8805">
        <v>0.314</v>
      </c>
      <c r="J8805">
        <v>9.3000000000000007</v>
      </c>
      <c r="K8805">
        <v>1</v>
      </c>
      <c r="L8805">
        <v>2</v>
      </c>
      <c r="M8805">
        <v>1</v>
      </c>
      <c r="N8805">
        <f t="shared" si="137"/>
        <v>0</v>
      </c>
    </row>
    <row r="8806" spans="1:14" hidden="1" x14ac:dyDescent="0.3">
      <c r="A8806" t="s">
        <v>310</v>
      </c>
      <c r="B8806">
        <v>7032014</v>
      </c>
      <c r="C8806">
        <v>1</v>
      </c>
      <c r="D8806">
        <v>37</v>
      </c>
      <c r="E8806">
        <v>48</v>
      </c>
      <c r="F8806">
        <v>1</v>
      </c>
      <c r="G8806">
        <v>8677</v>
      </c>
      <c r="H8806">
        <v>-0.433</v>
      </c>
      <c r="I8806">
        <v>0.314</v>
      </c>
      <c r="J8806">
        <v>9.17</v>
      </c>
      <c r="K8806">
        <v>1</v>
      </c>
      <c r="L8806">
        <v>2</v>
      </c>
      <c r="M8806">
        <v>1</v>
      </c>
      <c r="N8806">
        <f t="shared" si="137"/>
        <v>0</v>
      </c>
    </row>
    <row r="8807" spans="1:14" hidden="1" x14ac:dyDescent="0.3">
      <c r="A8807" t="s">
        <v>310</v>
      </c>
      <c r="B8807">
        <v>7302014</v>
      </c>
      <c r="C8807">
        <v>1</v>
      </c>
      <c r="D8807">
        <v>37</v>
      </c>
      <c r="E8807">
        <v>48</v>
      </c>
      <c r="F8807">
        <v>1</v>
      </c>
      <c r="G8807">
        <v>8704</v>
      </c>
      <c r="H8807">
        <v>-0.433</v>
      </c>
      <c r="I8807">
        <v>0.314</v>
      </c>
      <c r="J8807">
        <v>8.2899999999999991</v>
      </c>
      <c r="K8807">
        <v>1</v>
      </c>
      <c r="L8807">
        <v>2</v>
      </c>
      <c r="M8807">
        <v>1</v>
      </c>
      <c r="N8807">
        <f t="shared" si="137"/>
        <v>0</v>
      </c>
    </row>
    <row r="8808" spans="1:14" hidden="1" x14ac:dyDescent="0.3">
      <c r="A8808" t="s">
        <v>310</v>
      </c>
      <c r="B8808">
        <v>8272014</v>
      </c>
      <c r="C8808">
        <v>1</v>
      </c>
      <c r="D8808">
        <v>37</v>
      </c>
      <c r="E8808">
        <v>48</v>
      </c>
      <c r="F8808">
        <v>1</v>
      </c>
      <c r="G8808">
        <v>8732</v>
      </c>
      <c r="H8808">
        <v>-0.433</v>
      </c>
      <c r="I8808">
        <v>0.314</v>
      </c>
      <c r="J8808">
        <v>6.65</v>
      </c>
      <c r="K8808">
        <v>1</v>
      </c>
      <c r="L8808">
        <v>2</v>
      </c>
      <c r="M8808">
        <v>1</v>
      </c>
      <c r="N8808">
        <f t="shared" si="137"/>
        <v>0</v>
      </c>
    </row>
    <row r="8809" spans="1:14" hidden="1" x14ac:dyDescent="0.3">
      <c r="A8809" t="s">
        <v>310</v>
      </c>
      <c r="B8809">
        <v>10022014</v>
      </c>
      <c r="C8809">
        <v>1</v>
      </c>
      <c r="D8809">
        <v>37</v>
      </c>
      <c r="E8809">
        <v>48</v>
      </c>
      <c r="F8809">
        <v>1</v>
      </c>
      <c r="G8809">
        <v>8768</v>
      </c>
      <c r="H8809">
        <v>-0.433</v>
      </c>
      <c r="I8809">
        <v>0.314</v>
      </c>
      <c r="J8809">
        <v>6.17</v>
      </c>
      <c r="K8809">
        <v>1</v>
      </c>
      <c r="L8809">
        <v>2</v>
      </c>
      <c r="M8809">
        <v>1</v>
      </c>
      <c r="N8809">
        <f t="shared" si="137"/>
        <v>0</v>
      </c>
    </row>
    <row r="8810" spans="1:14" hidden="1" x14ac:dyDescent="0.3">
      <c r="A8810" t="s">
        <v>310</v>
      </c>
      <c r="B8810">
        <v>11072014</v>
      </c>
      <c r="C8810">
        <v>1</v>
      </c>
      <c r="D8810">
        <v>37</v>
      </c>
      <c r="E8810">
        <v>48</v>
      </c>
      <c r="F8810">
        <v>1</v>
      </c>
      <c r="G8810">
        <v>8804</v>
      </c>
      <c r="H8810">
        <v>-0.433</v>
      </c>
      <c r="I8810">
        <v>0.314</v>
      </c>
      <c r="J8810">
        <v>6.51</v>
      </c>
      <c r="K8810">
        <v>1</v>
      </c>
      <c r="L8810">
        <v>2</v>
      </c>
      <c r="M8810">
        <v>1</v>
      </c>
      <c r="N8810">
        <f t="shared" si="137"/>
        <v>0</v>
      </c>
    </row>
    <row r="8811" spans="1:14" hidden="1" x14ac:dyDescent="0.3">
      <c r="A8811" t="s">
        <v>310</v>
      </c>
      <c r="B8811">
        <v>11072014</v>
      </c>
      <c r="C8811">
        <v>1</v>
      </c>
      <c r="D8811">
        <v>37</v>
      </c>
      <c r="E8811">
        <v>48</v>
      </c>
      <c r="F8811">
        <v>1</v>
      </c>
      <c r="G8811">
        <v>8804</v>
      </c>
      <c r="H8811">
        <v>-0.433</v>
      </c>
      <c r="I8811">
        <v>0.314</v>
      </c>
      <c r="J8811">
        <v>6.51</v>
      </c>
      <c r="K8811">
        <v>1</v>
      </c>
      <c r="L8811">
        <v>2</v>
      </c>
      <c r="M8811">
        <v>1</v>
      </c>
      <c r="N8811">
        <f t="shared" si="137"/>
        <v>0</v>
      </c>
    </row>
    <row r="8812" spans="1:14" hidden="1" x14ac:dyDescent="0.3">
      <c r="A8812" t="s">
        <v>310</v>
      </c>
      <c r="B8812">
        <v>12012014</v>
      </c>
      <c r="C8812">
        <v>1</v>
      </c>
      <c r="D8812">
        <v>37</v>
      </c>
      <c r="E8812">
        <v>48</v>
      </c>
      <c r="F8812">
        <v>1</v>
      </c>
      <c r="G8812">
        <v>8828</v>
      </c>
      <c r="H8812">
        <v>-0.433</v>
      </c>
      <c r="I8812">
        <v>0.314</v>
      </c>
      <c r="J8812">
        <v>6.69</v>
      </c>
      <c r="K8812">
        <v>1</v>
      </c>
      <c r="L8812">
        <v>2</v>
      </c>
      <c r="M8812">
        <v>1</v>
      </c>
      <c r="N8812">
        <f t="shared" si="137"/>
        <v>0</v>
      </c>
    </row>
    <row r="8813" spans="1:14" hidden="1" x14ac:dyDescent="0.3">
      <c r="A8813" t="s">
        <v>310</v>
      </c>
      <c r="B8813">
        <v>12012014</v>
      </c>
      <c r="C8813">
        <v>1</v>
      </c>
      <c r="D8813">
        <v>37</v>
      </c>
      <c r="E8813">
        <v>48</v>
      </c>
      <c r="F8813">
        <v>1</v>
      </c>
      <c r="G8813">
        <v>8828</v>
      </c>
      <c r="H8813">
        <v>-0.433</v>
      </c>
      <c r="I8813">
        <v>0.314</v>
      </c>
      <c r="J8813">
        <v>6.7</v>
      </c>
      <c r="K8813">
        <v>1</v>
      </c>
      <c r="L8813">
        <v>2</v>
      </c>
      <c r="M8813">
        <v>1</v>
      </c>
      <c r="N8813">
        <f t="shared" si="137"/>
        <v>0</v>
      </c>
    </row>
    <row r="8814" spans="1:14" hidden="1" x14ac:dyDescent="0.3">
      <c r="A8814" t="s">
        <v>310</v>
      </c>
      <c r="B8814">
        <v>1152015</v>
      </c>
      <c r="C8814">
        <v>1</v>
      </c>
      <c r="D8814">
        <v>37</v>
      </c>
      <c r="E8814">
        <v>48</v>
      </c>
      <c r="F8814">
        <v>1</v>
      </c>
      <c r="G8814">
        <v>8873</v>
      </c>
      <c r="H8814">
        <v>-0.433</v>
      </c>
      <c r="I8814">
        <v>0.314</v>
      </c>
      <c r="J8814">
        <v>10.88</v>
      </c>
      <c r="K8814">
        <v>1</v>
      </c>
      <c r="L8814">
        <v>2</v>
      </c>
      <c r="M8814">
        <v>1</v>
      </c>
      <c r="N8814">
        <f t="shared" si="137"/>
        <v>0</v>
      </c>
    </row>
    <row r="8815" spans="1:14" hidden="1" x14ac:dyDescent="0.3">
      <c r="A8815" t="s">
        <v>310</v>
      </c>
      <c r="B8815">
        <v>1152015</v>
      </c>
      <c r="C8815">
        <v>1</v>
      </c>
      <c r="D8815">
        <v>37</v>
      </c>
      <c r="E8815">
        <v>48</v>
      </c>
      <c r="F8815">
        <v>1</v>
      </c>
      <c r="G8815">
        <v>8873</v>
      </c>
      <c r="H8815">
        <v>-0.433</v>
      </c>
      <c r="I8815">
        <v>0.314</v>
      </c>
      <c r="J8815">
        <v>11.07</v>
      </c>
      <c r="K8815">
        <v>1</v>
      </c>
      <c r="L8815">
        <v>2</v>
      </c>
      <c r="M8815">
        <v>1</v>
      </c>
      <c r="N8815">
        <f t="shared" si="137"/>
        <v>0</v>
      </c>
    </row>
    <row r="8816" spans="1:14" hidden="1" x14ac:dyDescent="0.3">
      <c r="A8816" t="s">
        <v>310</v>
      </c>
      <c r="B8816">
        <v>1262015</v>
      </c>
      <c r="C8816">
        <v>1</v>
      </c>
      <c r="D8816">
        <v>37</v>
      </c>
      <c r="E8816">
        <v>48</v>
      </c>
      <c r="F8816">
        <v>1</v>
      </c>
      <c r="G8816">
        <v>8884</v>
      </c>
      <c r="H8816">
        <v>-0.433</v>
      </c>
      <c r="I8816">
        <v>0.314</v>
      </c>
      <c r="J8816">
        <v>11.4</v>
      </c>
      <c r="K8816">
        <v>1</v>
      </c>
      <c r="L8816">
        <v>2</v>
      </c>
      <c r="M8816">
        <v>1</v>
      </c>
      <c r="N8816">
        <f t="shared" si="137"/>
        <v>0</v>
      </c>
    </row>
    <row r="8817" spans="1:14" hidden="1" x14ac:dyDescent="0.3">
      <c r="A8817" t="s">
        <v>310</v>
      </c>
      <c r="B8817">
        <v>3032015</v>
      </c>
      <c r="C8817">
        <v>1</v>
      </c>
      <c r="D8817">
        <v>37</v>
      </c>
      <c r="E8817">
        <v>48</v>
      </c>
      <c r="F8817">
        <v>1</v>
      </c>
      <c r="G8817">
        <v>8920</v>
      </c>
      <c r="H8817">
        <v>-0.433</v>
      </c>
      <c r="I8817">
        <v>0.314</v>
      </c>
      <c r="J8817">
        <v>11.17</v>
      </c>
      <c r="K8817">
        <v>1</v>
      </c>
      <c r="L8817">
        <v>2</v>
      </c>
      <c r="M8817">
        <v>1</v>
      </c>
      <c r="N8817">
        <f t="shared" si="137"/>
        <v>0</v>
      </c>
    </row>
    <row r="8818" spans="1:14" hidden="1" x14ac:dyDescent="0.3">
      <c r="A8818" t="s">
        <v>310</v>
      </c>
      <c r="B8818">
        <v>3032015</v>
      </c>
      <c r="C8818">
        <v>1</v>
      </c>
      <c r="D8818">
        <v>37</v>
      </c>
      <c r="E8818">
        <v>48</v>
      </c>
      <c r="F8818">
        <v>1</v>
      </c>
      <c r="G8818">
        <v>8920</v>
      </c>
      <c r="H8818">
        <v>-0.433</v>
      </c>
      <c r="I8818">
        <v>0.314</v>
      </c>
      <c r="J8818">
        <v>11.17</v>
      </c>
      <c r="K8818">
        <v>1</v>
      </c>
      <c r="L8818">
        <v>2</v>
      </c>
      <c r="M8818">
        <v>1</v>
      </c>
      <c r="N8818">
        <f t="shared" si="137"/>
        <v>0</v>
      </c>
    </row>
    <row r="8819" spans="1:14" hidden="1" x14ac:dyDescent="0.3">
      <c r="A8819" t="s">
        <v>310</v>
      </c>
      <c r="B8819">
        <v>3232015</v>
      </c>
      <c r="C8819">
        <v>1</v>
      </c>
      <c r="D8819">
        <v>37</v>
      </c>
      <c r="E8819">
        <v>48</v>
      </c>
      <c r="F8819">
        <v>1</v>
      </c>
      <c r="G8819">
        <v>8940</v>
      </c>
      <c r="H8819">
        <v>-0.433</v>
      </c>
      <c r="I8819">
        <v>0.314</v>
      </c>
      <c r="J8819">
        <v>11.08</v>
      </c>
      <c r="K8819">
        <v>1</v>
      </c>
      <c r="L8819">
        <v>2</v>
      </c>
      <c r="M8819">
        <v>1</v>
      </c>
      <c r="N8819">
        <f t="shared" si="137"/>
        <v>0</v>
      </c>
    </row>
    <row r="8820" spans="1:14" hidden="1" x14ac:dyDescent="0.3">
      <c r="A8820" t="s">
        <v>310</v>
      </c>
      <c r="B8820">
        <v>3232015</v>
      </c>
      <c r="C8820">
        <v>1</v>
      </c>
      <c r="D8820">
        <v>37</v>
      </c>
      <c r="E8820">
        <v>48</v>
      </c>
      <c r="F8820">
        <v>1</v>
      </c>
      <c r="G8820">
        <v>8940</v>
      </c>
      <c r="H8820">
        <v>-0.433</v>
      </c>
      <c r="I8820">
        <v>0.314</v>
      </c>
      <c r="J8820">
        <v>11.08</v>
      </c>
      <c r="K8820">
        <v>1</v>
      </c>
      <c r="L8820">
        <v>2</v>
      </c>
      <c r="M8820">
        <v>1</v>
      </c>
      <c r="N8820">
        <f t="shared" si="137"/>
        <v>0</v>
      </c>
    </row>
    <row r="8821" spans="1:14" hidden="1" x14ac:dyDescent="0.3">
      <c r="A8821" t="s">
        <v>310</v>
      </c>
      <c r="B8821">
        <v>4302015</v>
      </c>
      <c r="C8821">
        <v>1</v>
      </c>
      <c r="D8821">
        <v>37</v>
      </c>
      <c r="E8821">
        <v>48</v>
      </c>
      <c r="F8821">
        <v>1</v>
      </c>
      <c r="G8821">
        <v>8978</v>
      </c>
      <c r="H8821">
        <v>-0.433</v>
      </c>
      <c r="I8821">
        <v>0.314</v>
      </c>
      <c r="J8821">
        <v>11.06</v>
      </c>
      <c r="K8821">
        <v>1</v>
      </c>
      <c r="L8821">
        <v>2</v>
      </c>
      <c r="M8821">
        <v>1</v>
      </c>
      <c r="N8821">
        <f t="shared" si="137"/>
        <v>0</v>
      </c>
    </row>
    <row r="8822" spans="1:14" hidden="1" x14ac:dyDescent="0.3">
      <c r="A8822" t="s">
        <v>310</v>
      </c>
      <c r="B8822">
        <v>4302015</v>
      </c>
      <c r="C8822">
        <v>1</v>
      </c>
      <c r="D8822">
        <v>37</v>
      </c>
      <c r="E8822">
        <v>48</v>
      </c>
      <c r="F8822">
        <v>1</v>
      </c>
      <c r="G8822">
        <v>8978</v>
      </c>
      <c r="H8822">
        <v>-0.433</v>
      </c>
      <c r="I8822">
        <v>0.314</v>
      </c>
      <c r="J8822">
        <v>11.07</v>
      </c>
      <c r="K8822">
        <v>1</v>
      </c>
      <c r="L8822">
        <v>2</v>
      </c>
      <c r="M8822">
        <v>1</v>
      </c>
      <c r="N8822">
        <f t="shared" si="137"/>
        <v>0</v>
      </c>
    </row>
    <row r="8823" spans="1:14" hidden="1" x14ac:dyDescent="0.3">
      <c r="A8823" t="s">
        <v>310</v>
      </c>
      <c r="B8823">
        <v>5202015</v>
      </c>
      <c r="C8823">
        <v>1</v>
      </c>
      <c r="D8823">
        <v>37</v>
      </c>
      <c r="E8823">
        <v>48</v>
      </c>
      <c r="F8823">
        <v>1</v>
      </c>
      <c r="G8823">
        <v>8998</v>
      </c>
      <c r="H8823">
        <v>-0.433</v>
      </c>
      <c r="I8823">
        <v>0.314</v>
      </c>
      <c r="J8823">
        <v>11.03</v>
      </c>
      <c r="K8823">
        <v>1</v>
      </c>
      <c r="L8823">
        <v>2</v>
      </c>
      <c r="M8823">
        <v>1</v>
      </c>
      <c r="N8823">
        <f t="shared" si="137"/>
        <v>0</v>
      </c>
    </row>
    <row r="8824" spans="1:14" hidden="1" x14ac:dyDescent="0.3">
      <c r="A8824" t="s">
        <v>310</v>
      </c>
      <c r="B8824">
        <v>6242015</v>
      </c>
      <c r="C8824">
        <v>1</v>
      </c>
      <c r="D8824">
        <v>37</v>
      </c>
      <c r="E8824">
        <v>48</v>
      </c>
      <c r="F8824">
        <v>1</v>
      </c>
      <c r="G8824">
        <v>9033</v>
      </c>
      <c r="H8824">
        <v>-0.433</v>
      </c>
      <c r="I8824">
        <v>0.314</v>
      </c>
      <c r="J8824">
        <v>10.33</v>
      </c>
      <c r="K8824">
        <v>1</v>
      </c>
      <c r="L8824">
        <v>2</v>
      </c>
      <c r="M8824">
        <v>1</v>
      </c>
      <c r="N8824">
        <f t="shared" si="137"/>
        <v>0</v>
      </c>
    </row>
    <row r="8825" spans="1:14" hidden="1" x14ac:dyDescent="0.3">
      <c r="A8825" t="s">
        <v>310</v>
      </c>
      <c r="B8825">
        <v>6242015</v>
      </c>
      <c r="C8825">
        <v>1</v>
      </c>
      <c r="D8825">
        <v>37</v>
      </c>
      <c r="E8825">
        <v>48</v>
      </c>
      <c r="F8825">
        <v>1</v>
      </c>
      <c r="G8825">
        <v>9033</v>
      </c>
      <c r="H8825">
        <v>-0.433</v>
      </c>
      <c r="I8825">
        <v>0.314</v>
      </c>
      <c r="J8825">
        <v>10.33</v>
      </c>
      <c r="K8825">
        <v>1</v>
      </c>
      <c r="L8825">
        <v>2</v>
      </c>
      <c r="M8825">
        <v>1</v>
      </c>
      <c r="N8825">
        <f t="shared" si="137"/>
        <v>0</v>
      </c>
    </row>
    <row r="8826" spans="1:14" hidden="1" x14ac:dyDescent="0.3">
      <c r="A8826" t="s">
        <v>310</v>
      </c>
      <c r="B8826">
        <v>8032015</v>
      </c>
      <c r="C8826">
        <v>1</v>
      </c>
      <c r="D8826">
        <v>37</v>
      </c>
      <c r="E8826">
        <v>48</v>
      </c>
      <c r="F8826">
        <v>1</v>
      </c>
      <c r="G8826">
        <v>9073</v>
      </c>
      <c r="H8826">
        <v>-0.433</v>
      </c>
      <c r="I8826">
        <v>0.314</v>
      </c>
      <c r="J8826">
        <v>8.69</v>
      </c>
      <c r="K8826">
        <v>1</v>
      </c>
      <c r="L8826">
        <v>2</v>
      </c>
      <c r="M8826">
        <v>1</v>
      </c>
      <c r="N8826">
        <f t="shared" si="137"/>
        <v>0</v>
      </c>
    </row>
    <row r="8827" spans="1:14" hidden="1" x14ac:dyDescent="0.3">
      <c r="A8827" t="s">
        <v>310</v>
      </c>
      <c r="B8827">
        <v>8032015</v>
      </c>
      <c r="C8827">
        <v>1</v>
      </c>
      <c r="D8827">
        <v>37</v>
      </c>
      <c r="E8827">
        <v>48</v>
      </c>
      <c r="F8827">
        <v>1</v>
      </c>
      <c r="G8827">
        <v>9073</v>
      </c>
      <c r="H8827">
        <v>-0.433</v>
      </c>
      <c r="I8827">
        <v>0.314</v>
      </c>
      <c r="J8827">
        <v>8.6999999999999993</v>
      </c>
      <c r="K8827">
        <v>1</v>
      </c>
      <c r="L8827">
        <v>2</v>
      </c>
      <c r="M8827">
        <v>1</v>
      </c>
      <c r="N8827">
        <f t="shared" si="137"/>
        <v>0</v>
      </c>
    </row>
    <row r="8828" spans="1:14" hidden="1" x14ac:dyDescent="0.3">
      <c r="A8828" t="s">
        <v>310</v>
      </c>
      <c r="B8828">
        <v>10072015</v>
      </c>
      <c r="C8828">
        <v>1</v>
      </c>
      <c r="D8828">
        <v>37</v>
      </c>
      <c r="E8828">
        <v>48</v>
      </c>
      <c r="F8828">
        <v>1</v>
      </c>
      <c r="G8828">
        <v>9138</v>
      </c>
      <c r="H8828">
        <v>-0.433</v>
      </c>
      <c r="I8828">
        <v>0.314</v>
      </c>
      <c r="J8828">
        <v>7.96</v>
      </c>
      <c r="K8828">
        <v>1</v>
      </c>
      <c r="L8828">
        <v>2</v>
      </c>
      <c r="M8828">
        <v>1</v>
      </c>
      <c r="N8828">
        <f t="shared" si="137"/>
        <v>0</v>
      </c>
    </row>
    <row r="8829" spans="1:14" hidden="1" x14ac:dyDescent="0.3">
      <c r="A8829" t="s">
        <v>310</v>
      </c>
      <c r="B8829">
        <v>10072015</v>
      </c>
      <c r="C8829">
        <v>1</v>
      </c>
      <c r="D8829">
        <v>37</v>
      </c>
      <c r="E8829">
        <v>48</v>
      </c>
      <c r="F8829">
        <v>1</v>
      </c>
      <c r="G8829">
        <v>9138</v>
      </c>
      <c r="H8829">
        <v>-0.433</v>
      </c>
      <c r="I8829">
        <v>0.314</v>
      </c>
      <c r="J8829">
        <v>7.97</v>
      </c>
      <c r="K8829">
        <v>1</v>
      </c>
      <c r="L8829">
        <v>2</v>
      </c>
      <c r="M8829">
        <v>1</v>
      </c>
      <c r="N8829">
        <f t="shared" si="137"/>
        <v>0</v>
      </c>
    </row>
    <row r="8830" spans="1:14" hidden="1" x14ac:dyDescent="0.3">
      <c r="A8830" t="s">
        <v>310</v>
      </c>
      <c r="B8830">
        <v>10232015</v>
      </c>
      <c r="C8830">
        <v>1</v>
      </c>
      <c r="D8830">
        <v>37</v>
      </c>
      <c r="E8830">
        <v>48</v>
      </c>
      <c r="F8830">
        <v>1</v>
      </c>
      <c r="G8830">
        <v>9154</v>
      </c>
      <c r="H8830">
        <v>-0.433</v>
      </c>
      <c r="I8830">
        <v>0.314</v>
      </c>
      <c r="J8830">
        <v>7.39</v>
      </c>
      <c r="K8830">
        <v>1</v>
      </c>
      <c r="L8830">
        <v>2</v>
      </c>
      <c r="M8830">
        <v>1</v>
      </c>
      <c r="N8830">
        <f t="shared" si="137"/>
        <v>0</v>
      </c>
    </row>
    <row r="8831" spans="1:14" hidden="1" x14ac:dyDescent="0.3">
      <c r="A8831" t="s">
        <v>310</v>
      </c>
      <c r="B8831">
        <v>12112015</v>
      </c>
      <c r="C8831">
        <v>1</v>
      </c>
      <c r="D8831">
        <v>37</v>
      </c>
      <c r="E8831">
        <v>48</v>
      </c>
      <c r="F8831">
        <v>1</v>
      </c>
      <c r="G8831">
        <v>9203</v>
      </c>
      <c r="H8831">
        <v>-0.433</v>
      </c>
      <c r="I8831">
        <v>0.314</v>
      </c>
      <c r="J8831">
        <v>6.64</v>
      </c>
      <c r="K8831">
        <v>1</v>
      </c>
      <c r="L8831">
        <v>2</v>
      </c>
      <c r="M8831">
        <v>1</v>
      </c>
      <c r="N8831">
        <f t="shared" si="137"/>
        <v>0</v>
      </c>
    </row>
    <row r="8832" spans="1:14" hidden="1" x14ac:dyDescent="0.3">
      <c r="A8832" t="s">
        <v>310</v>
      </c>
      <c r="B8832">
        <v>12232015</v>
      </c>
      <c r="C8832">
        <v>1</v>
      </c>
      <c r="D8832">
        <v>37</v>
      </c>
      <c r="E8832">
        <v>48</v>
      </c>
      <c r="F8832">
        <v>1</v>
      </c>
      <c r="G8832">
        <v>9215</v>
      </c>
      <c r="H8832">
        <v>-0.433</v>
      </c>
      <c r="I8832">
        <v>0.314</v>
      </c>
      <c r="J8832">
        <v>6.55</v>
      </c>
      <c r="K8832">
        <v>1</v>
      </c>
      <c r="L8832">
        <v>2</v>
      </c>
      <c r="M8832">
        <v>1</v>
      </c>
      <c r="N8832">
        <f t="shared" si="137"/>
        <v>0</v>
      </c>
    </row>
    <row r="8833" spans="1:14" hidden="1" x14ac:dyDescent="0.3">
      <c r="A8833" t="s">
        <v>310</v>
      </c>
      <c r="B8833">
        <v>3042016</v>
      </c>
      <c r="C8833">
        <v>1</v>
      </c>
      <c r="D8833">
        <v>37</v>
      </c>
      <c r="E8833">
        <v>48</v>
      </c>
      <c r="F8833">
        <v>1</v>
      </c>
      <c r="G8833">
        <v>9287</v>
      </c>
      <c r="H8833">
        <v>-0.433</v>
      </c>
      <c r="I8833">
        <v>0.314</v>
      </c>
      <c r="J8833">
        <v>11.34</v>
      </c>
      <c r="K8833">
        <v>1</v>
      </c>
      <c r="L8833">
        <v>2</v>
      </c>
      <c r="M8833">
        <v>1</v>
      </c>
      <c r="N8833">
        <f t="shared" si="137"/>
        <v>0</v>
      </c>
    </row>
    <row r="8834" spans="1:14" hidden="1" x14ac:dyDescent="0.3">
      <c r="A8834" t="s">
        <v>310</v>
      </c>
      <c r="B8834">
        <v>4062016</v>
      </c>
      <c r="C8834">
        <v>1</v>
      </c>
      <c r="D8834">
        <v>37</v>
      </c>
      <c r="E8834">
        <v>48</v>
      </c>
      <c r="F8834">
        <v>1</v>
      </c>
      <c r="G8834">
        <v>9320</v>
      </c>
      <c r="H8834">
        <v>-0.433</v>
      </c>
      <c r="I8834">
        <v>0.314</v>
      </c>
      <c r="J8834">
        <v>11.51</v>
      </c>
      <c r="K8834">
        <v>1</v>
      </c>
      <c r="L8834">
        <v>2</v>
      </c>
      <c r="M8834">
        <v>1</v>
      </c>
      <c r="N8834">
        <f t="shared" ref="N8834:N8897" si="138">IF(A8834=A8835,0,1)</f>
        <v>0</v>
      </c>
    </row>
    <row r="8835" spans="1:14" x14ac:dyDescent="0.3">
      <c r="A8835" t="s">
        <v>310</v>
      </c>
      <c r="B8835">
        <v>5202016</v>
      </c>
      <c r="C8835">
        <v>1</v>
      </c>
      <c r="D8835">
        <v>37</v>
      </c>
      <c r="E8835">
        <v>48</v>
      </c>
      <c r="F8835">
        <v>1</v>
      </c>
      <c r="G8835">
        <v>9364</v>
      </c>
      <c r="H8835">
        <v>-0.433</v>
      </c>
      <c r="I8835">
        <v>0.314</v>
      </c>
      <c r="J8835">
        <v>11.03</v>
      </c>
      <c r="K8835">
        <v>1</v>
      </c>
      <c r="L8835">
        <v>2</v>
      </c>
      <c r="M8835">
        <v>1</v>
      </c>
      <c r="N8835">
        <f t="shared" si="138"/>
        <v>1</v>
      </c>
    </row>
    <row r="8836" spans="1:14" hidden="1" x14ac:dyDescent="0.3">
      <c r="A8836" t="s">
        <v>311</v>
      </c>
      <c r="B8836">
        <v>9291993</v>
      </c>
      <c r="C8836">
        <v>1</v>
      </c>
      <c r="D8836">
        <v>36</v>
      </c>
      <c r="E8836">
        <v>33</v>
      </c>
      <c r="F8836">
        <v>1</v>
      </c>
      <c r="G8836">
        <v>1095</v>
      </c>
      <c r="H8836">
        <v>0.372</v>
      </c>
      <c r="I8836">
        <v>-0.45100000000000001</v>
      </c>
      <c r="J8836">
        <v>7.83</v>
      </c>
      <c r="K8836">
        <v>1</v>
      </c>
      <c r="L8836">
        <v>2</v>
      </c>
      <c r="M8836">
        <v>1</v>
      </c>
      <c r="N8836">
        <f t="shared" si="138"/>
        <v>0</v>
      </c>
    </row>
    <row r="8837" spans="1:14" hidden="1" x14ac:dyDescent="0.3">
      <c r="A8837" t="s">
        <v>311</v>
      </c>
      <c r="B8837">
        <v>11031993</v>
      </c>
      <c r="C8837">
        <v>1</v>
      </c>
      <c r="D8837">
        <v>36</v>
      </c>
      <c r="E8837">
        <v>33</v>
      </c>
      <c r="F8837">
        <v>1</v>
      </c>
      <c r="G8837">
        <v>1130</v>
      </c>
      <c r="H8837">
        <v>0.372</v>
      </c>
      <c r="I8837">
        <v>-0.45100000000000001</v>
      </c>
      <c r="J8837">
        <v>7.35</v>
      </c>
      <c r="K8837">
        <v>1</v>
      </c>
      <c r="L8837">
        <v>2</v>
      </c>
      <c r="M8837">
        <v>1</v>
      </c>
      <c r="N8837">
        <f t="shared" si="138"/>
        <v>0</v>
      </c>
    </row>
    <row r="8838" spans="1:14" hidden="1" x14ac:dyDescent="0.3">
      <c r="A8838" t="s">
        <v>311</v>
      </c>
      <c r="B8838">
        <v>11291993</v>
      </c>
      <c r="C8838">
        <v>1</v>
      </c>
      <c r="D8838">
        <v>36</v>
      </c>
      <c r="E8838">
        <v>33</v>
      </c>
      <c r="F8838">
        <v>1</v>
      </c>
      <c r="G8838">
        <v>1156</v>
      </c>
      <c r="H8838">
        <v>0.372</v>
      </c>
      <c r="I8838">
        <v>-0.45100000000000001</v>
      </c>
      <c r="J8838">
        <v>7.14</v>
      </c>
      <c r="K8838">
        <v>1</v>
      </c>
      <c r="L8838">
        <v>2</v>
      </c>
      <c r="M8838">
        <v>1</v>
      </c>
      <c r="N8838">
        <f t="shared" si="138"/>
        <v>0</v>
      </c>
    </row>
    <row r="8839" spans="1:14" hidden="1" x14ac:dyDescent="0.3">
      <c r="A8839" t="s">
        <v>311</v>
      </c>
      <c r="B8839">
        <v>1061994</v>
      </c>
      <c r="C8839">
        <v>1</v>
      </c>
      <c r="D8839">
        <v>36</v>
      </c>
      <c r="E8839">
        <v>33</v>
      </c>
      <c r="F8839">
        <v>1</v>
      </c>
      <c r="G8839">
        <v>1194</v>
      </c>
      <c r="H8839">
        <v>0.372</v>
      </c>
      <c r="I8839">
        <v>-0.45100000000000001</v>
      </c>
      <c r="J8839">
        <v>7</v>
      </c>
      <c r="K8839">
        <v>1</v>
      </c>
      <c r="L8839">
        <v>2</v>
      </c>
      <c r="M8839">
        <v>1</v>
      </c>
      <c r="N8839">
        <f t="shared" si="138"/>
        <v>0</v>
      </c>
    </row>
    <row r="8840" spans="1:14" hidden="1" x14ac:dyDescent="0.3">
      <c r="A8840" t="s">
        <v>311</v>
      </c>
      <c r="B8840">
        <v>1201994</v>
      </c>
      <c r="C8840">
        <v>1</v>
      </c>
      <c r="D8840">
        <v>36</v>
      </c>
      <c r="E8840">
        <v>33</v>
      </c>
      <c r="F8840">
        <v>1</v>
      </c>
      <c r="G8840">
        <v>1208</v>
      </c>
      <c r="H8840">
        <v>0.372</v>
      </c>
      <c r="I8840">
        <v>-0.45100000000000001</v>
      </c>
      <c r="J8840">
        <v>6.92</v>
      </c>
      <c r="K8840">
        <v>1</v>
      </c>
      <c r="L8840">
        <v>2</v>
      </c>
      <c r="M8840">
        <v>1</v>
      </c>
      <c r="N8840">
        <f t="shared" si="138"/>
        <v>0</v>
      </c>
    </row>
    <row r="8841" spans="1:14" hidden="1" x14ac:dyDescent="0.3">
      <c r="A8841" t="s">
        <v>311</v>
      </c>
      <c r="B8841">
        <v>2101994</v>
      </c>
      <c r="C8841">
        <v>1</v>
      </c>
      <c r="D8841">
        <v>36</v>
      </c>
      <c r="E8841">
        <v>33</v>
      </c>
      <c r="F8841">
        <v>1</v>
      </c>
      <c r="G8841">
        <v>1229</v>
      </c>
      <c r="H8841">
        <v>0.372</v>
      </c>
      <c r="I8841">
        <v>-0.45100000000000001</v>
      </c>
      <c r="J8841">
        <v>7.24</v>
      </c>
      <c r="K8841">
        <v>1</v>
      </c>
      <c r="L8841">
        <v>2</v>
      </c>
      <c r="M8841">
        <v>1</v>
      </c>
      <c r="N8841">
        <f t="shared" si="138"/>
        <v>0</v>
      </c>
    </row>
    <row r="8842" spans="1:14" hidden="1" x14ac:dyDescent="0.3">
      <c r="A8842" t="s">
        <v>311</v>
      </c>
      <c r="B8842">
        <v>2231994</v>
      </c>
      <c r="C8842">
        <v>1</v>
      </c>
      <c r="D8842">
        <v>36</v>
      </c>
      <c r="E8842">
        <v>33</v>
      </c>
      <c r="F8842">
        <v>1</v>
      </c>
      <c r="G8842">
        <v>1242</v>
      </c>
      <c r="H8842">
        <v>0.372</v>
      </c>
      <c r="I8842">
        <v>-0.45100000000000001</v>
      </c>
      <c r="J8842">
        <v>8.5</v>
      </c>
      <c r="K8842">
        <v>1</v>
      </c>
      <c r="L8842">
        <v>2</v>
      </c>
      <c r="M8842">
        <v>1</v>
      </c>
      <c r="N8842">
        <f t="shared" si="138"/>
        <v>0</v>
      </c>
    </row>
    <row r="8843" spans="1:14" hidden="1" x14ac:dyDescent="0.3">
      <c r="A8843" t="s">
        <v>311</v>
      </c>
      <c r="B8843">
        <v>3231994</v>
      </c>
      <c r="C8843">
        <v>1</v>
      </c>
      <c r="D8843">
        <v>36</v>
      </c>
      <c r="E8843">
        <v>33</v>
      </c>
      <c r="F8843">
        <v>1</v>
      </c>
      <c r="G8843">
        <v>1270</v>
      </c>
      <c r="H8843">
        <v>0.372</v>
      </c>
      <c r="I8843">
        <v>-0.45100000000000001</v>
      </c>
      <c r="J8843">
        <v>8.92</v>
      </c>
      <c r="K8843">
        <v>1</v>
      </c>
      <c r="L8843">
        <v>2</v>
      </c>
      <c r="M8843">
        <v>1</v>
      </c>
      <c r="N8843">
        <f t="shared" si="138"/>
        <v>0</v>
      </c>
    </row>
    <row r="8844" spans="1:14" hidden="1" x14ac:dyDescent="0.3">
      <c r="A8844" t="s">
        <v>311</v>
      </c>
      <c r="B8844">
        <v>4271994</v>
      </c>
      <c r="C8844">
        <v>1</v>
      </c>
      <c r="D8844">
        <v>36</v>
      </c>
      <c r="E8844">
        <v>33</v>
      </c>
      <c r="F8844">
        <v>1</v>
      </c>
      <c r="G8844">
        <v>1305</v>
      </c>
      <c r="H8844">
        <v>0.372</v>
      </c>
      <c r="I8844">
        <v>-0.45100000000000001</v>
      </c>
      <c r="J8844">
        <v>8.83</v>
      </c>
      <c r="K8844">
        <v>1</v>
      </c>
      <c r="L8844">
        <v>2</v>
      </c>
      <c r="M8844">
        <v>1</v>
      </c>
      <c r="N8844">
        <f t="shared" si="138"/>
        <v>0</v>
      </c>
    </row>
    <row r="8845" spans="1:14" hidden="1" x14ac:dyDescent="0.3">
      <c r="A8845" t="s">
        <v>311</v>
      </c>
      <c r="B8845">
        <v>6291994</v>
      </c>
      <c r="C8845">
        <v>1</v>
      </c>
      <c r="D8845">
        <v>36</v>
      </c>
      <c r="E8845">
        <v>33</v>
      </c>
      <c r="F8845">
        <v>1</v>
      </c>
      <c r="G8845">
        <v>1368</v>
      </c>
      <c r="H8845">
        <v>0.372</v>
      </c>
      <c r="I8845">
        <v>-0.45100000000000001</v>
      </c>
      <c r="J8845">
        <v>8.4</v>
      </c>
      <c r="K8845">
        <v>1</v>
      </c>
      <c r="L8845">
        <v>2</v>
      </c>
      <c r="M8845">
        <v>1</v>
      </c>
      <c r="N8845">
        <f t="shared" si="138"/>
        <v>0</v>
      </c>
    </row>
    <row r="8846" spans="1:14" hidden="1" x14ac:dyDescent="0.3">
      <c r="A8846" t="s">
        <v>311</v>
      </c>
      <c r="B8846">
        <v>7271994</v>
      </c>
      <c r="C8846">
        <v>1</v>
      </c>
      <c r="D8846">
        <v>36</v>
      </c>
      <c r="E8846">
        <v>33</v>
      </c>
      <c r="F8846">
        <v>1</v>
      </c>
      <c r="G8846">
        <v>1396</v>
      </c>
      <c r="H8846">
        <v>0.372</v>
      </c>
      <c r="I8846">
        <v>-0.45100000000000001</v>
      </c>
      <c r="J8846">
        <v>7.98</v>
      </c>
      <c r="K8846">
        <v>1</v>
      </c>
      <c r="L8846">
        <v>2</v>
      </c>
      <c r="M8846">
        <v>1</v>
      </c>
      <c r="N8846">
        <f t="shared" si="138"/>
        <v>0</v>
      </c>
    </row>
    <row r="8847" spans="1:14" hidden="1" x14ac:dyDescent="0.3">
      <c r="A8847" t="s">
        <v>311</v>
      </c>
      <c r="B8847">
        <v>8301994</v>
      </c>
      <c r="C8847">
        <v>1</v>
      </c>
      <c r="D8847">
        <v>36</v>
      </c>
      <c r="E8847">
        <v>33</v>
      </c>
      <c r="F8847">
        <v>1</v>
      </c>
      <c r="G8847">
        <v>1430</v>
      </c>
      <c r="H8847">
        <v>0.372</v>
      </c>
      <c r="I8847">
        <v>-0.45100000000000001</v>
      </c>
      <c r="J8847">
        <v>7.34</v>
      </c>
      <c r="K8847">
        <v>1</v>
      </c>
      <c r="L8847">
        <v>2</v>
      </c>
      <c r="M8847">
        <v>1</v>
      </c>
      <c r="N8847">
        <f t="shared" si="138"/>
        <v>0</v>
      </c>
    </row>
    <row r="8848" spans="1:14" hidden="1" x14ac:dyDescent="0.3">
      <c r="A8848" t="s">
        <v>311</v>
      </c>
      <c r="B8848">
        <v>9281994</v>
      </c>
      <c r="C8848">
        <v>1</v>
      </c>
      <c r="D8848">
        <v>36</v>
      </c>
      <c r="E8848">
        <v>33</v>
      </c>
      <c r="F8848">
        <v>1</v>
      </c>
      <c r="G8848">
        <v>1459</v>
      </c>
      <c r="H8848">
        <v>0.372</v>
      </c>
      <c r="I8848">
        <v>-0.45100000000000001</v>
      </c>
      <c r="J8848">
        <v>6.82</v>
      </c>
      <c r="K8848">
        <v>1</v>
      </c>
      <c r="L8848">
        <v>2</v>
      </c>
      <c r="M8848">
        <v>1</v>
      </c>
      <c r="N8848">
        <f t="shared" si="138"/>
        <v>0</v>
      </c>
    </row>
    <row r="8849" spans="1:14" hidden="1" x14ac:dyDescent="0.3">
      <c r="A8849" t="s">
        <v>311</v>
      </c>
      <c r="B8849">
        <v>10251994</v>
      </c>
      <c r="C8849">
        <v>1</v>
      </c>
      <c r="D8849">
        <v>36</v>
      </c>
      <c r="E8849">
        <v>33</v>
      </c>
      <c r="F8849">
        <v>1</v>
      </c>
      <c r="G8849">
        <v>1486</v>
      </c>
      <c r="H8849">
        <v>0.372</v>
      </c>
      <c r="I8849">
        <v>-0.45100000000000001</v>
      </c>
      <c r="J8849">
        <v>6.39</v>
      </c>
      <c r="K8849">
        <v>1</v>
      </c>
      <c r="L8849">
        <v>2</v>
      </c>
      <c r="M8849">
        <v>1</v>
      </c>
      <c r="N8849">
        <f t="shared" si="138"/>
        <v>0</v>
      </c>
    </row>
    <row r="8850" spans="1:14" hidden="1" x14ac:dyDescent="0.3">
      <c r="A8850" t="s">
        <v>311</v>
      </c>
      <c r="B8850">
        <v>11291994</v>
      </c>
      <c r="C8850">
        <v>1</v>
      </c>
      <c r="D8850">
        <v>36</v>
      </c>
      <c r="E8850">
        <v>33</v>
      </c>
      <c r="F8850">
        <v>1</v>
      </c>
      <c r="G8850">
        <v>1521</v>
      </c>
      <c r="H8850">
        <v>0.372</v>
      </c>
      <c r="I8850">
        <v>-0.45100000000000001</v>
      </c>
      <c r="J8850">
        <v>6.04</v>
      </c>
      <c r="K8850">
        <v>1</v>
      </c>
      <c r="L8850">
        <v>2</v>
      </c>
      <c r="M8850">
        <v>1</v>
      </c>
      <c r="N8850">
        <f t="shared" si="138"/>
        <v>0</v>
      </c>
    </row>
    <row r="8851" spans="1:14" hidden="1" x14ac:dyDescent="0.3">
      <c r="A8851" t="s">
        <v>311</v>
      </c>
      <c r="B8851">
        <v>12291994</v>
      </c>
      <c r="C8851">
        <v>1</v>
      </c>
      <c r="D8851">
        <v>36</v>
      </c>
      <c r="E8851">
        <v>33</v>
      </c>
      <c r="F8851">
        <v>1</v>
      </c>
      <c r="G8851">
        <v>1551</v>
      </c>
      <c r="H8851">
        <v>0.372</v>
      </c>
      <c r="I8851">
        <v>-0.45100000000000001</v>
      </c>
      <c r="J8851">
        <v>5.8</v>
      </c>
      <c r="K8851">
        <v>1</v>
      </c>
      <c r="L8851">
        <v>2</v>
      </c>
      <c r="M8851">
        <v>1</v>
      </c>
      <c r="N8851">
        <f t="shared" si="138"/>
        <v>0</v>
      </c>
    </row>
    <row r="8852" spans="1:14" hidden="1" x14ac:dyDescent="0.3">
      <c r="A8852" t="s">
        <v>311</v>
      </c>
      <c r="B8852">
        <v>1251995</v>
      </c>
      <c r="C8852">
        <v>1</v>
      </c>
      <c r="D8852">
        <v>36</v>
      </c>
      <c r="E8852">
        <v>33</v>
      </c>
      <c r="F8852">
        <v>1</v>
      </c>
      <c r="G8852">
        <v>1578</v>
      </c>
      <c r="H8852">
        <v>0.372</v>
      </c>
      <c r="I8852">
        <v>-0.45100000000000001</v>
      </c>
      <c r="J8852">
        <v>9.42</v>
      </c>
      <c r="K8852">
        <v>1</v>
      </c>
      <c r="L8852">
        <v>2</v>
      </c>
      <c r="M8852">
        <v>1</v>
      </c>
      <c r="N8852">
        <f t="shared" si="138"/>
        <v>0</v>
      </c>
    </row>
    <row r="8853" spans="1:14" hidden="1" x14ac:dyDescent="0.3">
      <c r="A8853" t="s">
        <v>311</v>
      </c>
      <c r="B8853">
        <v>2281995</v>
      </c>
      <c r="C8853">
        <v>1</v>
      </c>
      <c r="D8853">
        <v>36</v>
      </c>
      <c r="E8853">
        <v>33</v>
      </c>
      <c r="F8853">
        <v>1</v>
      </c>
      <c r="G8853">
        <v>1612</v>
      </c>
      <c r="H8853">
        <v>0.372</v>
      </c>
      <c r="I8853">
        <v>-0.45100000000000001</v>
      </c>
      <c r="J8853">
        <v>9.49</v>
      </c>
      <c r="K8853">
        <v>1</v>
      </c>
      <c r="L8853">
        <v>2</v>
      </c>
      <c r="M8853">
        <v>1</v>
      </c>
      <c r="N8853">
        <f t="shared" si="138"/>
        <v>0</v>
      </c>
    </row>
    <row r="8854" spans="1:14" hidden="1" x14ac:dyDescent="0.3">
      <c r="A8854" t="s">
        <v>311</v>
      </c>
      <c r="B8854">
        <v>3151995</v>
      </c>
      <c r="C8854">
        <v>1</v>
      </c>
      <c r="D8854">
        <v>36</v>
      </c>
      <c r="E8854">
        <v>33</v>
      </c>
      <c r="F8854">
        <v>1</v>
      </c>
      <c r="G8854">
        <v>1627</v>
      </c>
      <c r="H8854">
        <v>0.372</v>
      </c>
      <c r="I8854">
        <v>-0.45100000000000001</v>
      </c>
      <c r="J8854">
        <v>10.7</v>
      </c>
      <c r="K8854">
        <v>1</v>
      </c>
      <c r="L8854">
        <v>2</v>
      </c>
      <c r="M8854">
        <v>1</v>
      </c>
      <c r="N8854">
        <f t="shared" si="138"/>
        <v>0</v>
      </c>
    </row>
    <row r="8855" spans="1:14" hidden="1" x14ac:dyDescent="0.3">
      <c r="A8855" t="s">
        <v>311</v>
      </c>
      <c r="B8855">
        <v>3291995</v>
      </c>
      <c r="C8855">
        <v>1</v>
      </c>
      <c r="D8855">
        <v>36</v>
      </c>
      <c r="E8855">
        <v>33</v>
      </c>
      <c r="F8855">
        <v>1</v>
      </c>
      <c r="G8855">
        <v>1641</v>
      </c>
      <c r="H8855">
        <v>0.372</v>
      </c>
      <c r="I8855">
        <v>-0.45100000000000001</v>
      </c>
      <c r="J8855">
        <v>10.72</v>
      </c>
      <c r="K8855">
        <v>1</v>
      </c>
      <c r="L8855">
        <v>2</v>
      </c>
      <c r="M8855">
        <v>1</v>
      </c>
      <c r="N8855">
        <f t="shared" si="138"/>
        <v>0</v>
      </c>
    </row>
    <row r="8856" spans="1:14" hidden="1" x14ac:dyDescent="0.3">
      <c r="A8856" t="s">
        <v>311</v>
      </c>
      <c r="B8856">
        <v>4261995</v>
      </c>
      <c r="C8856">
        <v>1</v>
      </c>
      <c r="D8856">
        <v>36</v>
      </c>
      <c r="E8856">
        <v>33</v>
      </c>
      <c r="F8856">
        <v>1</v>
      </c>
      <c r="G8856">
        <v>1669</v>
      </c>
      <c r="H8856">
        <v>0.372</v>
      </c>
      <c r="I8856">
        <v>-0.45100000000000001</v>
      </c>
      <c r="J8856">
        <v>10.42</v>
      </c>
      <c r="K8856">
        <v>1</v>
      </c>
      <c r="L8856">
        <v>2</v>
      </c>
      <c r="M8856">
        <v>1</v>
      </c>
      <c r="N8856">
        <f t="shared" si="138"/>
        <v>0</v>
      </c>
    </row>
    <row r="8857" spans="1:14" hidden="1" x14ac:dyDescent="0.3">
      <c r="A8857" t="s">
        <v>311</v>
      </c>
      <c r="B8857">
        <v>5301995</v>
      </c>
      <c r="C8857">
        <v>1</v>
      </c>
      <c r="D8857">
        <v>36</v>
      </c>
      <c r="E8857">
        <v>33</v>
      </c>
      <c r="F8857">
        <v>1</v>
      </c>
      <c r="G8857">
        <v>1703</v>
      </c>
      <c r="H8857">
        <v>0.372</v>
      </c>
      <c r="I8857">
        <v>-0.45100000000000001</v>
      </c>
      <c r="J8857">
        <v>9.5299999999999994</v>
      </c>
      <c r="K8857">
        <v>1</v>
      </c>
      <c r="L8857">
        <v>2</v>
      </c>
      <c r="M8857">
        <v>1</v>
      </c>
      <c r="N8857">
        <f t="shared" si="138"/>
        <v>0</v>
      </c>
    </row>
    <row r="8858" spans="1:14" hidden="1" x14ac:dyDescent="0.3">
      <c r="A8858" t="s">
        <v>311</v>
      </c>
      <c r="B8858">
        <v>6291995</v>
      </c>
      <c r="C8858">
        <v>1</v>
      </c>
      <c r="D8858">
        <v>36</v>
      </c>
      <c r="E8858">
        <v>33</v>
      </c>
      <c r="F8858">
        <v>1</v>
      </c>
      <c r="G8858">
        <v>1733</v>
      </c>
      <c r="H8858">
        <v>0.372</v>
      </c>
      <c r="I8858">
        <v>-0.45100000000000001</v>
      </c>
      <c r="J8858">
        <v>9.23</v>
      </c>
      <c r="K8858">
        <v>1</v>
      </c>
      <c r="L8858">
        <v>2</v>
      </c>
      <c r="M8858">
        <v>1</v>
      </c>
      <c r="N8858">
        <f t="shared" si="138"/>
        <v>0</v>
      </c>
    </row>
    <row r="8859" spans="1:14" hidden="1" x14ac:dyDescent="0.3">
      <c r="A8859" t="s">
        <v>311</v>
      </c>
      <c r="B8859">
        <v>7271995</v>
      </c>
      <c r="C8859">
        <v>1</v>
      </c>
      <c r="D8859">
        <v>36</v>
      </c>
      <c r="E8859">
        <v>33</v>
      </c>
      <c r="F8859">
        <v>1</v>
      </c>
      <c r="G8859">
        <v>1761</v>
      </c>
      <c r="H8859">
        <v>0.372</v>
      </c>
      <c r="I8859">
        <v>-0.45100000000000001</v>
      </c>
      <c r="J8859">
        <v>8.94</v>
      </c>
      <c r="K8859">
        <v>1</v>
      </c>
      <c r="L8859">
        <v>2</v>
      </c>
      <c r="M8859">
        <v>1</v>
      </c>
      <c r="N8859">
        <f t="shared" si="138"/>
        <v>0</v>
      </c>
    </row>
    <row r="8860" spans="1:14" hidden="1" x14ac:dyDescent="0.3">
      <c r="A8860" t="s">
        <v>311</v>
      </c>
      <c r="B8860">
        <v>9051995</v>
      </c>
      <c r="C8860">
        <v>1</v>
      </c>
      <c r="D8860">
        <v>36</v>
      </c>
      <c r="E8860">
        <v>33</v>
      </c>
      <c r="F8860">
        <v>1</v>
      </c>
      <c r="G8860">
        <v>1801</v>
      </c>
      <c r="H8860">
        <v>0.372</v>
      </c>
      <c r="I8860">
        <v>-0.45100000000000001</v>
      </c>
      <c r="J8860">
        <v>8.67</v>
      </c>
      <c r="K8860">
        <v>1</v>
      </c>
      <c r="L8860">
        <v>2</v>
      </c>
      <c r="M8860">
        <v>1</v>
      </c>
      <c r="N8860">
        <f t="shared" si="138"/>
        <v>0</v>
      </c>
    </row>
    <row r="8861" spans="1:14" hidden="1" x14ac:dyDescent="0.3">
      <c r="A8861" t="s">
        <v>311</v>
      </c>
      <c r="B8861">
        <v>10051995</v>
      </c>
      <c r="C8861">
        <v>1</v>
      </c>
      <c r="D8861">
        <v>36</v>
      </c>
      <c r="E8861">
        <v>33</v>
      </c>
      <c r="F8861">
        <v>1</v>
      </c>
      <c r="G8861">
        <v>1831</v>
      </c>
      <c r="H8861">
        <v>0.372</v>
      </c>
      <c r="I8861">
        <v>-0.45100000000000001</v>
      </c>
      <c r="J8861">
        <v>8.4</v>
      </c>
      <c r="K8861">
        <v>1</v>
      </c>
      <c r="L8861">
        <v>2</v>
      </c>
      <c r="M8861">
        <v>1</v>
      </c>
      <c r="N8861">
        <f t="shared" si="138"/>
        <v>0</v>
      </c>
    </row>
    <row r="8862" spans="1:14" hidden="1" x14ac:dyDescent="0.3">
      <c r="A8862" t="s">
        <v>311</v>
      </c>
      <c r="B8862">
        <v>10311995</v>
      </c>
      <c r="C8862">
        <v>1</v>
      </c>
      <c r="D8862">
        <v>36</v>
      </c>
      <c r="E8862">
        <v>33</v>
      </c>
      <c r="F8862">
        <v>1</v>
      </c>
      <c r="G8862">
        <v>1857</v>
      </c>
      <c r="H8862">
        <v>0.372</v>
      </c>
      <c r="I8862">
        <v>-0.45100000000000001</v>
      </c>
      <c r="J8862">
        <v>8.17</v>
      </c>
      <c r="K8862">
        <v>1</v>
      </c>
      <c r="L8862">
        <v>2</v>
      </c>
      <c r="M8862">
        <v>1</v>
      </c>
      <c r="N8862">
        <f t="shared" si="138"/>
        <v>0</v>
      </c>
    </row>
    <row r="8863" spans="1:14" hidden="1" x14ac:dyDescent="0.3">
      <c r="A8863" t="s">
        <v>311</v>
      </c>
      <c r="B8863">
        <v>11271995</v>
      </c>
      <c r="C8863">
        <v>1</v>
      </c>
      <c r="D8863">
        <v>36</v>
      </c>
      <c r="E8863">
        <v>33</v>
      </c>
      <c r="F8863">
        <v>1</v>
      </c>
      <c r="G8863">
        <v>1884</v>
      </c>
      <c r="H8863">
        <v>0.372</v>
      </c>
      <c r="I8863">
        <v>-0.45100000000000001</v>
      </c>
      <c r="J8863">
        <v>8.1999999999999993</v>
      </c>
      <c r="K8863">
        <v>1</v>
      </c>
      <c r="L8863">
        <v>2</v>
      </c>
      <c r="M8863">
        <v>1</v>
      </c>
      <c r="N8863">
        <f t="shared" si="138"/>
        <v>0</v>
      </c>
    </row>
    <row r="8864" spans="1:14" hidden="1" x14ac:dyDescent="0.3">
      <c r="A8864" t="s">
        <v>311</v>
      </c>
      <c r="B8864">
        <v>12261995</v>
      </c>
      <c r="C8864">
        <v>1</v>
      </c>
      <c r="D8864">
        <v>36</v>
      </c>
      <c r="E8864">
        <v>33</v>
      </c>
      <c r="F8864">
        <v>1</v>
      </c>
      <c r="G8864">
        <v>1913</v>
      </c>
      <c r="H8864">
        <v>0.372</v>
      </c>
      <c r="I8864">
        <v>-0.45100000000000001</v>
      </c>
      <c r="J8864">
        <v>8.81</v>
      </c>
      <c r="K8864">
        <v>1</v>
      </c>
      <c r="L8864">
        <v>2</v>
      </c>
      <c r="M8864">
        <v>1</v>
      </c>
      <c r="N8864">
        <f t="shared" si="138"/>
        <v>0</v>
      </c>
    </row>
    <row r="8865" spans="1:14" hidden="1" x14ac:dyDescent="0.3">
      <c r="A8865" t="s">
        <v>311</v>
      </c>
      <c r="B8865">
        <v>2061996</v>
      </c>
      <c r="C8865">
        <v>1</v>
      </c>
      <c r="D8865">
        <v>36</v>
      </c>
      <c r="E8865">
        <v>33</v>
      </c>
      <c r="F8865">
        <v>1</v>
      </c>
      <c r="G8865">
        <v>1955</v>
      </c>
      <c r="H8865">
        <v>0.372</v>
      </c>
      <c r="I8865">
        <v>-0.45100000000000001</v>
      </c>
      <c r="J8865">
        <v>9.31</v>
      </c>
      <c r="K8865">
        <v>1</v>
      </c>
      <c r="L8865">
        <v>2</v>
      </c>
      <c r="M8865">
        <v>1</v>
      </c>
      <c r="N8865">
        <f t="shared" si="138"/>
        <v>0</v>
      </c>
    </row>
    <row r="8866" spans="1:14" hidden="1" x14ac:dyDescent="0.3">
      <c r="A8866" t="s">
        <v>311</v>
      </c>
      <c r="B8866">
        <v>2261996</v>
      </c>
      <c r="C8866">
        <v>1</v>
      </c>
      <c r="D8866">
        <v>36</v>
      </c>
      <c r="E8866">
        <v>33</v>
      </c>
      <c r="F8866">
        <v>1</v>
      </c>
      <c r="G8866">
        <v>1975</v>
      </c>
      <c r="H8866">
        <v>0.372</v>
      </c>
      <c r="I8866">
        <v>-0.45100000000000001</v>
      </c>
      <c r="J8866">
        <v>10.08</v>
      </c>
      <c r="K8866">
        <v>1</v>
      </c>
      <c r="L8866">
        <v>2</v>
      </c>
      <c r="M8866">
        <v>1</v>
      </c>
      <c r="N8866">
        <f t="shared" si="138"/>
        <v>0</v>
      </c>
    </row>
    <row r="8867" spans="1:14" hidden="1" x14ac:dyDescent="0.3">
      <c r="A8867" t="s">
        <v>311</v>
      </c>
      <c r="B8867">
        <v>3291996</v>
      </c>
      <c r="C8867">
        <v>1</v>
      </c>
      <c r="D8867">
        <v>36</v>
      </c>
      <c r="E8867">
        <v>33</v>
      </c>
      <c r="F8867">
        <v>1</v>
      </c>
      <c r="G8867">
        <v>2007</v>
      </c>
      <c r="H8867">
        <v>0.372</v>
      </c>
      <c r="I8867">
        <v>-0.45100000000000001</v>
      </c>
      <c r="J8867">
        <v>9.8699999999999992</v>
      </c>
      <c r="K8867">
        <v>1</v>
      </c>
      <c r="L8867">
        <v>2</v>
      </c>
      <c r="M8867">
        <v>1</v>
      </c>
      <c r="N8867">
        <f t="shared" si="138"/>
        <v>0</v>
      </c>
    </row>
    <row r="8868" spans="1:14" hidden="1" x14ac:dyDescent="0.3">
      <c r="A8868" t="s">
        <v>311</v>
      </c>
      <c r="B8868">
        <v>4291996</v>
      </c>
      <c r="C8868">
        <v>1</v>
      </c>
      <c r="D8868">
        <v>36</v>
      </c>
      <c r="E8868">
        <v>33</v>
      </c>
      <c r="F8868">
        <v>1</v>
      </c>
      <c r="G8868">
        <v>2038</v>
      </c>
      <c r="H8868">
        <v>0.372</v>
      </c>
      <c r="I8868">
        <v>-0.45100000000000001</v>
      </c>
      <c r="J8868">
        <v>9.4600000000000009</v>
      </c>
      <c r="K8868">
        <v>1</v>
      </c>
      <c r="L8868">
        <v>2</v>
      </c>
      <c r="M8868">
        <v>1</v>
      </c>
      <c r="N8868">
        <f t="shared" si="138"/>
        <v>0</v>
      </c>
    </row>
    <row r="8869" spans="1:14" hidden="1" x14ac:dyDescent="0.3">
      <c r="A8869" t="s">
        <v>311</v>
      </c>
      <c r="B8869">
        <v>5291996</v>
      </c>
      <c r="C8869">
        <v>1</v>
      </c>
      <c r="D8869">
        <v>36</v>
      </c>
      <c r="E8869">
        <v>33</v>
      </c>
      <c r="F8869">
        <v>1</v>
      </c>
      <c r="G8869">
        <v>2068</v>
      </c>
      <c r="H8869">
        <v>0.372</v>
      </c>
      <c r="I8869">
        <v>-0.45100000000000001</v>
      </c>
      <c r="J8869">
        <v>9.26</v>
      </c>
      <c r="K8869">
        <v>1</v>
      </c>
      <c r="L8869">
        <v>2</v>
      </c>
      <c r="M8869">
        <v>1</v>
      </c>
      <c r="N8869">
        <f t="shared" si="138"/>
        <v>0</v>
      </c>
    </row>
    <row r="8870" spans="1:14" hidden="1" x14ac:dyDescent="0.3">
      <c r="A8870" t="s">
        <v>311</v>
      </c>
      <c r="B8870">
        <v>7011996</v>
      </c>
      <c r="C8870">
        <v>1</v>
      </c>
      <c r="D8870">
        <v>36</v>
      </c>
      <c r="E8870">
        <v>33</v>
      </c>
      <c r="F8870">
        <v>1</v>
      </c>
      <c r="G8870">
        <v>2101</v>
      </c>
      <c r="H8870">
        <v>0.372</v>
      </c>
      <c r="I8870">
        <v>-0.45100000000000001</v>
      </c>
      <c r="J8870">
        <v>9.07</v>
      </c>
      <c r="K8870">
        <v>1</v>
      </c>
      <c r="L8870">
        <v>2</v>
      </c>
      <c r="M8870">
        <v>1</v>
      </c>
      <c r="N8870">
        <f t="shared" si="138"/>
        <v>0</v>
      </c>
    </row>
    <row r="8871" spans="1:14" hidden="1" x14ac:dyDescent="0.3">
      <c r="A8871" t="s">
        <v>311</v>
      </c>
      <c r="B8871">
        <v>7251996</v>
      </c>
      <c r="C8871">
        <v>1</v>
      </c>
      <c r="D8871">
        <v>36</v>
      </c>
      <c r="E8871">
        <v>33</v>
      </c>
      <c r="F8871">
        <v>1</v>
      </c>
      <c r="G8871">
        <v>2125</v>
      </c>
      <c r="H8871">
        <v>0.372</v>
      </c>
      <c r="I8871">
        <v>-0.45100000000000001</v>
      </c>
      <c r="J8871">
        <v>9.0399999999999991</v>
      </c>
      <c r="K8871">
        <v>1</v>
      </c>
      <c r="L8871">
        <v>2</v>
      </c>
      <c r="M8871">
        <v>1</v>
      </c>
      <c r="N8871">
        <f t="shared" si="138"/>
        <v>0</v>
      </c>
    </row>
    <row r="8872" spans="1:14" hidden="1" x14ac:dyDescent="0.3">
      <c r="A8872" t="s">
        <v>311</v>
      </c>
      <c r="B8872">
        <v>8291996</v>
      </c>
      <c r="C8872">
        <v>1</v>
      </c>
      <c r="D8872">
        <v>36</v>
      </c>
      <c r="E8872">
        <v>33</v>
      </c>
      <c r="F8872">
        <v>1</v>
      </c>
      <c r="G8872">
        <v>2160</v>
      </c>
      <c r="H8872">
        <v>0.372</v>
      </c>
      <c r="I8872">
        <v>-0.45100000000000001</v>
      </c>
      <c r="J8872">
        <v>8.58</v>
      </c>
      <c r="K8872">
        <v>1</v>
      </c>
      <c r="L8872">
        <v>2</v>
      </c>
      <c r="M8872">
        <v>1</v>
      </c>
      <c r="N8872">
        <f t="shared" si="138"/>
        <v>0</v>
      </c>
    </row>
    <row r="8873" spans="1:14" hidden="1" x14ac:dyDescent="0.3">
      <c r="A8873" t="s">
        <v>311</v>
      </c>
      <c r="B8873">
        <v>9271996</v>
      </c>
      <c r="C8873">
        <v>1</v>
      </c>
      <c r="D8873">
        <v>36</v>
      </c>
      <c r="E8873">
        <v>33</v>
      </c>
      <c r="F8873">
        <v>1</v>
      </c>
      <c r="G8873">
        <v>2189</v>
      </c>
      <c r="H8873">
        <v>0.372</v>
      </c>
      <c r="I8873">
        <v>-0.45100000000000001</v>
      </c>
      <c r="J8873">
        <v>8.2100000000000009</v>
      </c>
      <c r="K8873">
        <v>1</v>
      </c>
      <c r="L8873">
        <v>2</v>
      </c>
      <c r="M8873">
        <v>1</v>
      </c>
      <c r="N8873">
        <f t="shared" si="138"/>
        <v>0</v>
      </c>
    </row>
    <row r="8874" spans="1:14" hidden="1" x14ac:dyDescent="0.3">
      <c r="A8874" t="s">
        <v>311</v>
      </c>
      <c r="B8874">
        <v>11011996</v>
      </c>
      <c r="C8874">
        <v>1</v>
      </c>
      <c r="D8874">
        <v>36</v>
      </c>
      <c r="E8874">
        <v>33</v>
      </c>
      <c r="F8874">
        <v>1</v>
      </c>
      <c r="G8874">
        <v>2224</v>
      </c>
      <c r="H8874">
        <v>0.372</v>
      </c>
      <c r="I8874">
        <v>-0.45100000000000001</v>
      </c>
      <c r="J8874">
        <v>7.79</v>
      </c>
      <c r="K8874">
        <v>1</v>
      </c>
      <c r="L8874">
        <v>2</v>
      </c>
      <c r="M8874">
        <v>1</v>
      </c>
      <c r="N8874">
        <f t="shared" si="138"/>
        <v>0</v>
      </c>
    </row>
    <row r="8875" spans="1:14" hidden="1" x14ac:dyDescent="0.3">
      <c r="A8875" t="s">
        <v>311</v>
      </c>
      <c r="B8875">
        <v>12031996</v>
      </c>
      <c r="C8875">
        <v>1</v>
      </c>
      <c r="D8875">
        <v>36</v>
      </c>
      <c r="E8875">
        <v>33</v>
      </c>
      <c r="F8875">
        <v>1</v>
      </c>
      <c r="G8875">
        <v>2256</v>
      </c>
      <c r="H8875">
        <v>0.372</v>
      </c>
      <c r="I8875">
        <v>-0.45100000000000001</v>
      </c>
      <c r="J8875">
        <v>8.2899999999999991</v>
      </c>
      <c r="K8875">
        <v>1</v>
      </c>
      <c r="L8875">
        <v>2</v>
      </c>
      <c r="M8875">
        <v>1</v>
      </c>
      <c r="N8875">
        <f t="shared" si="138"/>
        <v>0</v>
      </c>
    </row>
    <row r="8876" spans="1:14" hidden="1" x14ac:dyDescent="0.3">
      <c r="A8876" t="s">
        <v>311</v>
      </c>
      <c r="B8876">
        <v>12271996</v>
      </c>
      <c r="C8876">
        <v>1</v>
      </c>
      <c r="D8876">
        <v>36</v>
      </c>
      <c r="E8876">
        <v>33</v>
      </c>
      <c r="F8876">
        <v>1</v>
      </c>
      <c r="G8876">
        <v>2280</v>
      </c>
      <c r="H8876">
        <v>0.372</v>
      </c>
      <c r="I8876">
        <v>-0.45100000000000001</v>
      </c>
      <c r="J8876">
        <v>9.44</v>
      </c>
      <c r="K8876">
        <v>1</v>
      </c>
      <c r="L8876">
        <v>2</v>
      </c>
      <c r="M8876">
        <v>1</v>
      </c>
      <c r="N8876">
        <f t="shared" si="138"/>
        <v>0</v>
      </c>
    </row>
    <row r="8877" spans="1:14" hidden="1" x14ac:dyDescent="0.3">
      <c r="A8877" t="s">
        <v>311</v>
      </c>
      <c r="B8877">
        <v>1311997</v>
      </c>
      <c r="C8877">
        <v>1</v>
      </c>
      <c r="D8877">
        <v>36</v>
      </c>
      <c r="E8877">
        <v>33</v>
      </c>
      <c r="F8877">
        <v>1</v>
      </c>
      <c r="G8877">
        <v>2315</v>
      </c>
      <c r="H8877">
        <v>0.372</v>
      </c>
      <c r="I8877">
        <v>-0.45100000000000001</v>
      </c>
      <c r="J8877">
        <v>11.03</v>
      </c>
      <c r="K8877">
        <v>1</v>
      </c>
      <c r="L8877">
        <v>2</v>
      </c>
      <c r="M8877">
        <v>1</v>
      </c>
      <c r="N8877">
        <f t="shared" si="138"/>
        <v>0</v>
      </c>
    </row>
    <row r="8878" spans="1:14" hidden="1" x14ac:dyDescent="0.3">
      <c r="A8878" t="s">
        <v>311</v>
      </c>
      <c r="B8878">
        <v>2271997</v>
      </c>
      <c r="C8878">
        <v>1</v>
      </c>
      <c r="D8878">
        <v>36</v>
      </c>
      <c r="E8878">
        <v>33</v>
      </c>
      <c r="F8878">
        <v>1</v>
      </c>
      <c r="G8878">
        <v>2342</v>
      </c>
      <c r="H8878">
        <v>0.372</v>
      </c>
      <c r="I8878">
        <v>-0.45100000000000001</v>
      </c>
      <c r="J8878">
        <v>10.55</v>
      </c>
      <c r="K8878">
        <v>1</v>
      </c>
      <c r="L8878">
        <v>2</v>
      </c>
      <c r="M8878">
        <v>1</v>
      </c>
      <c r="N8878">
        <f t="shared" si="138"/>
        <v>0</v>
      </c>
    </row>
    <row r="8879" spans="1:14" hidden="1" x14ac:dyDescent="0.3">
      <c r="A8879" t="s">
        <v>311</v>
      </c>
      <c r="B8879">
        <v>3281997</v>
      </c>
      <c r="C8879">
        <v>1</v>
      </c>
      <c r="D8879">
        <v>36</v>
      </c>
      <c r="E8879">
        <v>33</v>
      </c>
      <c r="F8879">
        <v>1</v>
      </c>
      <c r="G8879">
        <v>2371</v>
      </c>
      <c r="H8879">
        <v>0.372</v>
      </c>
      <c r="I8879">
        <v>-0.45100000000000001</v>
      </c>
      <c r="J8879">
        <v>9.3800000000000008</v>
      </c>
      <c r="K8879">
        <v>1</v>
      </c>
      <c r="L8879">
        <v>2</v>
      </c>
      <c r="M8879">
        <v>1</v>
      </c>
      <c r="N8879">
        <f t="shared" si="138"/>
        <v>0</v>
      </c>
    </row>
    <row r="8880" spans="1:14" hidden="1" x14ac:dyDescent="0.3">
      <c r="A8880" t="s">
        <v>311</v>
      </c>
      <c r="B8880">
        <v>4281997</v>
      </c>
      <c r="C8880">
        <v>1</v>
      </c>
      <c r="D8880">
        <v>36</v>
      </c>
      <c r="E8880">
        <v>33</v>
      </c>
      <c r="F8880">
        <v>1</v>
      </c>
      <c r="G8880">
        <v>2402</v>
      </c>
      <c r="H8880">
        <v>0.372</v>
      </c>
      <c r="I8880">
        <v>-0.45100000000000001</v>
      </c>
      <c r="J8880">
        <v>9.1300000000000008</v>
      </c>
      <c r="K8880">
        <v>1</v>
      </c>
      <c r="L8880">
        <v>2</v>
      </c>
      <c r="M8880">
        <v>1</v>
      </c>
      <c r="N8880">
        <f t="shared" si="138"/>
        <v>0</v>
      </c>
    </row>
    <row r="8881" spans="1:14" hidden="1" x14ac:dyDescent="0.3">
      <c r="A8881" t="s">
        <v>311</v>
      </c>
      <c r="B8881">
        <v>5291997</v>
      </c>
      <c r="C8881">
        <v>1</v>
      </c>
      <c r="D8881">
        <v>36</v>
      </c>
      <c r="E8881">
        <v>33</v>
      </c>
      <c r="F8881">
        <v>1</v>
      </c>
      <c r="G8881">
        <v>2433</v>
      </c>
      <c r="H8881">
        <v>0.372</v>
      </c>
      <c r="I8881">
        <v>-0.45100000000000001</v>
      </c>
      <c r="J8881">
        <v>8.8000000000000007</v>
      </c>
      <c r="K8881">
        <v>1</v>
      </c>
      <c r="L8881">
        <v>2</v>
      </c>
      <c r="M8881">
        <v>1</v>
      </c>
      <c r="N8881">
        <f t="shared" si="138"/>
        <v>0</v>
      </c>
    </row>
    <row r="8882" spans="1:14" hidden="1" x14ac:dyDescent="0.3">
      <c r="A8882" t="s">
        <v>311</v>
      </c>
      <c r="B8882">
        <v>7091997</v>
      </c>
      <c r="C8882">
        <v>1</v>
      </c>
      <c r="D8882">
        <v>36</v>
      </c>
      <c r="E8882">
        <v>33</v>
      </c>
      <c r="F8882">
        <v>1</v>
      </c>
      <c r="G8882">
        <v>2474</v>
      </c>
      <c r="H8882">
        <v>0.372</v>
      </c>
      <c r="I8882">
        <v>-0.45100000000000001</v>
      </c>
      <c r="J8882">
        <v>8.4600000000000009</v>
      </c>
      <c r="K8882">
        <v>1</v>
      </c>
      <c r="L8882">
        <v>2</v>
      </c>
      <c r="M8882">
        <v>1</v>
      </c>
      <c r="N8882">
        <f t="shared" si="138"/>
        <v>0</v>
      </c>
    </row>
    <row r="8883" spans="1:14" hidden="1" x14ac:dyDescent="0.3">
      <c r="A8883" t="s">
        <v>311</v>
      </c>
      <c r="B8883">
        <v>8051997</v>
      </c>
      <c r="C8883">
        <v>1</v>
      </c>
      <c r="D8883">
        <v>36</v>
      </c>
      <c r="E8883">
        <v>33</v>
      </c>
      <c r="F8883">
        <v>1</v>
      </c>
      <c r="G8883">
        <v>2501</v>
      </c>
      <c r="H8883">
        <v>0.372</v>
      </c>
      <c r="I8883">
        <v>-0.45100000000000001</v>
      </c>
      <c r="J8883">
        <v>8.16</v>
      </c>
      <c r="K8883">
        <v>1</v>
      </c>
      <c r="L8883">
        <v>2</v>
      </c>
      <c r="M8883">
        <v>1</v>
      </c>
      <c r="N8883">
        <f t="shared" si="138"/>
        <v>0</v>
      </c>
    </row>
    <row r="8884" spans="1:14" hidden="1" x14ac:dyDescent="0.3">
      <c r="A8884" t="s">
        <v>311</v>
      </c>
      <c r="B8884">
        <v>8291997</v>
      </c>
      <c r="C8884">
        <v>1</v>
      </c>
      <c r="D8884">
        <v>36</v>
      </c>
      <c r="E8884">
        <v>33</v>
      </c>
      <c r="F8884">
        <v>1</v>
      </c>
      <c r="G8884">
        <v>2525</v>
      </c>
      <c r="H8884">
        <v>0.372</v>
      </c>
      <c r="I8884">
        <v>-0.45100000000000001</v>
      </c>
      <c r="J8884">
        <v>8.09</v>
      </c>
      <c r="K8884">
        <v>1</v>
      </c>
      <c r="L8884">
        <v>2</v>
      </c>
      <c r="M8884">
        <v>1</v>
      </c>
      <c r="N8884">
        <f t="shared" si="138"/>
        <v>0</v>
      </c>
    </row>
    <row r="8885" spans="1:14" hidden="1" x14ac:dyDescent="0.3">
      <c r="A8885" t="s">
        <v>311</v>
      </c>
      <c r="B8885">
        <v>9301997</v>
      </c>
      <c r="C8885">
        <v>1</v>
      </c>
      <c r="D8885">
        <v>36</v>
      </c>
      <c r="E8885">
        <v>33</v>
      </c>
      <c r="F8885">
        <v>1</v>
      </c>
      <c r="G8885">
        <v>2557</v>
      </c>
      <c r="H8885">
        <v>0.372</v>
      </c>
      <c r="I8885">
        <v>-0.45100000000000001</v>
      </c>
      <c r="J8885">
        <v>7.18</v>
      </c>
      <c r="K8885">
        <v>1</v>
      </c>
      <c r="L8885">
        <v>2</v>
      </c>
      <c r="M8885">
        <v>1</v>
      </c>
      <c r="N8885">
        <f t="shared" si="138"/>
        <v>0</v>
      </c>
    </row>
    <row r="8886" spans="1:14" hidden="1" x14ac:dyDescent="0.3">
      <c r="A8886" t="s">
        <v>311</v>
      </c>
      <c r="B8886">
        <v>10301997</v>
      </c>
      <c r="C8886">
        <v>1</v>
      </c>
      <c r="D8886">
        <v>36</v>
      </c>
      <c r="E8886">
        <v>33</v>
      </c>
      <c r="F8886">
        <v>1</v>
      </c>
      <c r="G8886">
        <v>2587</v>
      </c>
      <c r="H8886">
        <v>0.372</v>
      </c>
      <c r="I8886">
        <v>-0.45100000000000001</v>
      </c>
      <c r="J8886">
        <v>6.5</v>
      </c>
      <c r="K8886">
        <v>1</v>
      </c>
      <c r="L8886">
        <v>2</v>
      </c>
      <c r="M8886">
        <v>1</v>
      </c>
      <c r="N8886">
        <f t="shared" si="138"/>
        <v>0</v>
      </c>
    </row>
    <row r="8887" spans="1:14" hidden="1" x14ac:dyDescent="0.3">
      <c r="A8887" t="s">
        <v>311</v>
      </c>
      <c r="B8887">
        <v>11241997</v>
      </c>
      <c r="C8887">
        <v>1</v>
      </c>
      <c r="D8887">
        <v>36</v>
      </c>
      <c r="E8887">
        <v>33</v>
      </c>
      <c r="F8887">
        <v>1</v>
      </c>
      <c r="G8887">
        <v>2612</v>
      </c>
      <c r="H8887">
        <v>0.372</v>
      </c>
      <c r="I8887">
        <v>-0.45100000000000001</v>
      </c>
      <c r="J8887">
        <v>5.73</v>
      </c>
      <c r="K8887">
        <v>1</v>
      </c>
      <c r="L8887">
        <v>2</v>
      </c>
      <c r="M8887">
        <v>1</v>
      </c>
      <c r="N8887">
        <f t="shared" si="138"/>
        <v>0</v>
      </c>
    </row>
    <row r="8888" spans="1:14" hidden="1" x14ac:dyDescent="0.3">
      <c r="A8888" t="s">
        <v>311</v>
      </c>
      <c r="B8888">
        <v>12301997</v>
      </c>
      <c r="C8888">
        <v>1</v>
      </c>
      <c r="D8888">
        <v>36</v>
      </c>
      <c r="E8888">
        <v>33</v>
      </c>
      <c r="F8888">
        <v>1</v>
      </c>
      <c r="G8888">
        <v>2648</v>
      </c>
      <c r="H8888">
        <v>0.372</v>
      </c>
      <c r="I8888">
        <v>-0.45100000000000001</v>
      </c>
      <c r="J8888">
        <v>8.6999999999999993</v>
      </c>
      <c r="K8888">
        <v>1</v>
      </c>
      <c r="L8888">
        <v>2</v>
      </c>
      <c r="M8888">
        <v>1</v>
      </c>
      <c r="N8888">
        <f t="shared" si="138"/>
        <v>0</v>
      </c>
    </row>
    <row r="8889" spans="1:14" hidden="1" x14ac:dyDescent="0.3">
      <c r="A8889" t="s">
        <v>311</v>
      </c>
      <c r="B8889">
        <v>1291998</v>
      </c>
      <c r="C8889">
        <v>1</v>
      </c>
      <c r="D8889">
        <v>36</v>
      </c>
      <c r="E8889">
        <v>33</v>
      </c>
      <c r="F8889">
        <v>1</v>
      </c>
      <c r="G8889">
        <v>2678</v>
      </c>
      <c r="H8889">
        <v>0.372</v>
      </c>
      <c r="I8889">
        <v>-0.45100000000000001</v>
      </c>
      <c r="J8889">
        <v>9.4600000000000009</v>
      </c>
      <c r="K8889">
        <v>1</v>
      </c>
      <c r="L8889">
        <v>2</v>
      </c>
      <c r="M8889">
        <v>1</v>
      </c>
      <c r="N8889">
        <f t="shared" si="138"/>
        <v>0</v>
      </c>
    </row>
    <row r="8890" spans="1:14" hidden="1" x14ac:dyDescent="0.3">
      <c r="A8890" t="s">
        <v>311</v>
      </c>
      <c r="B8890">
        <v>2251998</v>
      </c>
      <c r="C8890">
        <v>1</v>
      </c>
      <c r="D8890">
        <v>36</v>
      </c>
      <c r="E8890">
        <v>33</v>
      </c>
      <c r="F8890">
        <v>1</v>
      </c>
      <c r="G8890">
        <v>2705</v>
      </c>
      <c r="H8890">
        <v>0.372</v>
      </c>
      <c r="I8890">
        <v>-0.45100000000000001</v>
      </c>
      <c r="J8890">
        <v>12.31</v>
      </c>
      <c r="K8890">
        <v>1</v>
      </c>
      <c r="L8890">
        <v>2</v>
      </c>
      <c r="M8890">
        <v>1</v>
      </c>
      <c r="N8890">
        <f t="shared" si="138"/>
        <v>0</v>
      </c>
    </row>
    <row r="8891" spans="1:14" hidden="1" x14ac:dyDescent="0.3">
      <c r="A8891" t="s">
        <v>311</v>
      </c>
      <c r="B8891">
        <v>3301998</v>
      </c>
      <c r="C8891">
        <v>1</v>
      </c>
      <c r="D8891">
        <v>36</v>
      </c>
      <c r="E8891">
        <v>33</v>
      </c>
      <c r="F8891">
        <v>1</v>
      </c>
      <c r="G8891">
        <v>2738</v>
      </c>
      <c r="H8891">
        <v>0.372</v>
      </c>
      <c r="I8891">
        <v>-0.45100000000000001</v>
      </c>
      <c r="J8891">
        <v>10.62</v>
      </c>
      <c r="K8891">
        <v>1</v>
      </c>
      <c r="L8891">
        <v>2</v>
      </c>
      <c r="M8891">
        <v>1</v>
      </c>
      <c r="N8891">
        <f t="shared" si="138"/>
        <v>0</v>
      </c>
    </row>
    <row r="8892" spans="1:14" hidden="1" x14ac:dyDescent="0.3">
      <c r="A8892" t="s">
        <v>311</v>
      </c>
      <c r="B8892">
        <v>5121998</v>
      </c>
      <c r="C8892">
        <v>1</v>
      </c>
      <c r="D8892">
        <v>36</v>
      </c>
      <c r="E8892">
        <v>33</v>
      </c>
      <c r="F8892">
        <v>1</v>
      </c>
      <c r="G8892">
        <v>2781</v>
      </c>
      <c r="H8892">
        <v>0.372</v>
      </c>
      <c r="I8892">
        <v>-0.45100000000000001</v>
      </c>
      <c r="J8892">
        <v>10.18</v>
      </c>
      <c r="K8892">
        <v>1</v>
      </c>
      <c r="L8892">
        <v>2</v>
      </c>
      <c r="M8892">
        <v>1</v>
      </c>
      <c r="N8892">
        <f t="shared" si="138"/>
        <v>0</v>
      </c>
    </row>
    <row r="8893" spans="1:14" hidden="1" x14ac:dyDescent="0.3">
      <c r="A8893" t="s">
        <v>311</v>
      </c>
      <c r="B8893">
        <v>6011998</v>
      </c>
      <c r="C8893">
        <v>1</v>
      </c>
      <c r="D8893">
        <v>36</v>
      </c>
      <c r="E8893">
        <v>33</v>
      </c>
      <c r="F8893">
        <v>1</v>
      </c>
      <c r="G8893">
        <v>2801</v>
      </c>
      <c r="H8893">
        <v>0.372</v>
      </c>
      <c r="I8893">
        <v>-0.45100000000000001</v>
      </c>
      <c r="J8893">
        <v>9.99</v>
      </c>
      <c r="K8893">
        <v>1</v>
      </c>
      <c r="L8893">
        <v>2</v>
      </c>
      <c r="M8893">
        <v>1</v>
      </c>
      <c r="N8893">
        <f t="shared" si="138"/>
        <v>0</v>
      </c>
    </row>
    <row r="8894" spans="1:14" hidden="1" x14ac:dyDescent="0.3">
      <c r="A8894" t="s">
        <v>311</v>
      </c>
      <c r="B8894">
        <v>7011998</v>
      </c>
      <c r="C8894">
        <v>1</v>
      </c>
      <c r="D8894">
        <v>36</v>
      </c>
      <c r="E8894">
        <v>33</v>
      </c>
      <c r="F8894">
        <v>1</v>
      </c>
      <c r="G8894">
        <v>2831</v>
      </c>
      <c r="H8894">
        <v>0.372</v>
      </c>
      <c r="I8894">
        <v>-0.45100000000000001</v>
      </c>
      <c r="J8894">
        <v>9.5299999999999994</v>
      </c>
      <c r="K8894">
        <v>1</v>
      </c>
      <c r="L8894">
        <v>2</v>
      </c>
      <c r="M8894">
        <v>1</v>
      </c>
      <c r="N8894">
        <f t="shared" si="138"/>
        <v>0</v>
      </c>
    </row>
    <row r="8895" spans="1:14" hidden="1" x14ac:dyDescent="0.3">
      <c r="A8895" t="s">
        <v>311</v>
      </c>
      <c r="B8895">
        <v>8051998</v>
      </c>
      <c r="C8895">
        <v>1</v>
      </c>
      <c r="D8895">
        <v>36</v>
      </c>
      <c r="E8895">
        <v>33</v>
      </c>
      <c r="F8895">
        <v>1</v>
      </c>
      <c r="G8895">
        <v>2866</v>
      </c>
      <c r="H8895">
        <v>0.372</v>
      </c>
      <c r="I8895">
        <v>-0.45100000000000001</v>
      </c>
      <c r="J8895">
        <v>9.27</v>
      </c>
      <c r="K8895">
        <v>1</v>
      </c>
      <c r="L8895">
        <v>2</v>
      </c>
      <c r="M8895">
        <v>1</v>
      </c>
      <c r="N8895">
        <f t="shared" si="138"/>
        <v>0</v>
      </c>
    </row>
    <row r="8896" spans="1:14" hidden="1" x14ac:dyDescent="0.3">
      <c r="A8896" t="s">
        <v>311</v>
      </c>
      <c r="B8896">
        <v>8281998</v>
      </c>
      <c r="C8896">
        <v>1</v>
      </c>
      <c r="D8896">
        <v>36</v>
      </c>
      <c r="E8896">
        <v>33</v>
      </c>
      <c r="F8896">
        <v>1</v>
      </c>
      <c r="G8896">
        <v>2889</v>
      </c>
      <c r="H8896">
        <v>0.372</v>
      </c>
      <c r="I8896">
        <v>-0.45100000000000001</v>
      </c>
      <c r="J8896">
        <v>9.1300000000000008</v>
      </c>
      <c r="K8896">
        <v>1</v>
      </c>
      <c r="L8896">
        <v>2</v>
      </c>
      <c r="M8896">
        <v>1</v>
      </c>
      <c r="N8896">
        <f t="shared" si="138"/>
        <v>0</v>
      </c>
    </row>
    <row r="8897" spans="1:14" hidden="1" x14ac:dyDescent="0.3">
      <c r="A8897" t="s">
        <v>311</v>
      </c>
      <c r="B8897">
        <v>9291998</v>
      </c>
      <c r="C8897">
        <v>1</v>
      </c>
      <c r="D8897">
        <v>36</v>
      </c>
      <c r="E8897">
        <v>33</v>
      </c>
      <c r="F8897">
        <v>1</v>
      </c>
      <c r="G8897">
        <v>2921</v>
      </c>
      <c r="H8897">
        <v>0.372</v>
      </c>
      <c r="I8897">
        <v>-0.45100000000000001</v>
      </c>
      <c r="J8897">
        <v>9.08</v>
      </c>
      <c r="K8897">
        <v>1</v>
      </c>
      <c r="L8897">
        <v>2</v>
      </c>
      <c r="M8897">
        <v>1</v>
      </c>
      <c r="N8897">
        <f t="shared" si="138"/>
        <v>0</v>
      </c>
    </row>
    <row r="8898" spans="1:14" hidden="1" x14ac:dyDescent="0.3">
      <c r="A8898" t="s">
        <v>311</v>
      </c>
      <c r="B8898">
        <v>10281998</v>
      </c>
      <c r="C8898">
        <v>1</v>
      </c>
      <c r="D8898">
        <v>36</v>
      </c>
      <c r="E8898">
        <v>33</v>
      </c>
      <c r="F8898">
        <v>1</v>
      </c>
      <c r="G8898">
        <v>2950</v>
      </c>
      <c r="H8898">
        <v>0.372</v>
      </c>
      <c r="I8898">
        <v>-0.45100000000000001</v>
      </c>
      <c r="J8898">
        <v>9.06</v>
      </c>
      <c r="K8898">
        <v>1</v>
      </c>
      <c r="L8898">
        <v>2</v>
      </c>
      <c r="M8898">
        <v>1</v>
      </c>
      <c r="N8898">
        <f t="shared" ref="N8898:N8961" si="139">IF(A8898=A8899,0,1)</f>
        <v>0</v>
      </c>
    </row>
    <row r="8899" spans="1:14" hidden="1" x14ac:dyDescent="0.3">
      <c r="A8899" t="s">
        <v>311</v>
      </c>
      <c r="B8899">
        <v>12021998</v>
      </c>
      <c r="C8899">
        <v>1</v>
      </c>
      <c r="D8899">
        <v>36</v>
      </c>
      <c r="E8899">
        <v>33</v>
      </c>
      <c r="F8899">
        <v>1</v>
      </c>
      <c r="G8899">
        <v>2985</v>
      </c>
      <c r="H8899">
        <v>0.372</v>
      </c>
      <c r="I8899">
        <v>-0.45100000000000001</v>
      </c>
      <c r="J8899">
        <v>9.08</v>
      </c>
      <c r="K8899">
        <v>1</v>
      </c>
      <c r="L8899">
        <v>2</v>
      </c>
      <c r="M8899">
        <v>1</v>
      </c>
      <c r="N8899">
        <f t="shared" si="139"/>
        <v>0</v>
      </c>
    </row>
    <row r="8900" spans="1:14" hidden="1" x14ac:dyDescent="0.3">
      <c r="A8900" t="s">
        <v>311</v>
      </c>
      <c r="B8900">
        <v>12281998</v>
      </c>
      <c r="C8900">
        <v>1</v>
      </c>
      <c r="D8900">
        <v>36</v>
      </c>
      <c r="E8900">
        <v>33</v>
      </c>
      <c r="F8900">
        <v>1</v>
      </c>
      <c r="G8900">
        <v>3011</v>
      </c>
      <c r="H8900">
        <v>0.372</v>
      </c>
      <c r="I8900">
        <v>-0.45100000000000001</v>
      </c>
      <c r="J8900">
        <v>9.1199999999999992</v>
      </c>
      <c r="K8900">
        <v>1</v>
      </c>
      <c r="L8900">
        <v>2</v>
      </c>
      <c r="M8900">
        <v>1</v>
      </c>
      <c r="N8900">
        <f t="shared" si="139"/>
        <v>0</v>
      </c>
    </row>
    <row r="8901" spans="1:14" hidden="1" x14ac:dyDescent="0.3">
      <c r="A8901" t="s">
        <v>311</v>
      </c>
      <c r="B8901">
        <v>1281999</v>
      </c>
      <c r="C8901">
        <v>1</v>
      </c>
      <c r="D8901">
        <v>36</v>
      </c>
      <c r="E8901">
        <v>33</v>
      </c>
      <c r="F8901">
        <v>1</v>
      </c>
      <c r="G8901">
        <v>3042</v>
      </c>
      <c r="H8901">
        <v>0.372</v>
      </c>
      <c r="I8901">
        <v>-0.45100000000000001</v>
      </c>
      <c r="J8901">
        <v>9.33</v>
      </c>
      <c r="K8901">
        <v>1</v>
      </c>
      <c r="L8901">
        <v>2</v>
      </c>
      <c r="M8901">
        <v>1</v>
      </c>
      <c r="N8901">
        <f t="shared" si="139"/>
        <v>0</v>
      </c>
    </row>
    <row r="8902" spans="1:14" hidden="1" x14ac:dyDescent="0.3">
      <c r="A8902" t="s">
        <v>311</v>
      </c>
      <c r="B8902">
        <v>2241999</v>
      </c>
      <c r="C8902">
        <v>1</v>
      </c>
      <c r="D8902">
        <v>36</v>
      </c>
      <c r="E8902">
        <v>33</v>
      </c>
      <c r="F8902">
        <v>1</v>
      </c>
      <c r="G8902">
        <v>3069</v>
      </c>
      <c r="H8902">
        <v>0.372</v>
      </c>
      <c r="I8902">
        <v>-0.45100000000000001</v>
      </c>
      <c r="J8902">
        <v>9.61</v>
      </c>
      <c r="K8902">
        <v>1</v>
      </c>
      <c r="L8902">
        <v>2</v>
      </c>
      <c r="M8902">
        <v>1</v>
      </c>
      <c r="N8902">
        <f t="shared" si="139"/>
        <v>0</v>
      </c>
    </row>
    <row r="8903" spans="1:14" hidden="1" x14ac:dyDescent="0.3">
      <c r="A8903" t="s">
        <v>311</v>
      </c>
      <c r="B8903">
        <v>4021999</v>
      </c>
      <c r="C8903">
        <v>1</v>
      </c>
      <c r="D8903">
        <v>36</v>
      </c>
      <c r="E8903">
        <v>33</v>
      </c>
      <c r="F8903">
        <v>1</v>
      </c>
      <c r="G8903">
        <v>3106</v>
      </c>
      <c r="H8903">
        <v>0.372</v>
      </c>
      <c r="I8903">
        <v>-0.45100000000000001</v>
      </c>
      <c r="J8903">
        <v>9.77</v>
      </c>
      <c r="K8903">
        <v>1</v>
      </c>
      <c r="L8903">
        <v>2</v>
      </c>
      <c r="M8903">
        <v>1</v>
      </c>
      <c r="N8903">
        <f t="shared" si="139"/>
        <v>0</v>
      </c>
    </row>
    <row r="8904" spans="1:14" hidden="1" x14ac:dyDescent="0.3">
      <c r="A8904" t="s">
        <v>311</v>
      </c>
      <c r="B8904">
        <v>4281999</v>
      </c>
      <c r="C8904">
        <v>1</v>
      </c>
      <c r="D8904">
        <v>36</v>
      </c>
      <c r="E8904">
        <v>33</v>
      </c>
      <c r="F8904">
        <v>1</v>
      </c>
      <c r="G8904">
        <v>3132</v>
      </c>
      <c r="H8904">
        <v>0.372</v>
      </c>
      <c r="I8904">
        <v>-0.45100000000000001</v>
      </c>
      <c r="J8904">
        <v>9.82</v>
      </c>
      <c r="K8904">
        <v>1</v>
      </c>
      <c r="L8904">
        <v>2</v>
      </c>
      <c r="M8904">
        <v>1</v>
      </c>
      <c r="N8904">
        <f t="shared" si="139"/>
        <v>0</v>
      </c>
    </row>
    <row r="8905" spans="1:14" hidden="1" x14ac:dyDescent="0.3">
      <c r="A8905" t="s">
        <v>311</v>
      </c>
      <c r="B8905">
        <v>6011999</v>
      </c>
      <c r="C8905">
        <v>1</v>
      </c>
      <c r="D8905">
        <v>36</v>
      </c>
      <c r="E8905">
        <v>33</v>
      </c>
      <c r="F8905">
        <v>1</v>
      </c>
      <c r="G8905">
        <v>3166</v>
      </c>
      <c r="H8905">
        <v>0.372</v>
      </c>
      <c r="I8905">
        <v>-0.45100000000000001</v>
      </c>
      <c r="J8905">
        <v>9.4700000000000006</v>
      </c>
      <c r="K8905">
        <v>1</v>
      </c>
      <c r="L8905">
        <v>2</v>
      </c>
      <c r="M8905">
        <v>1</v>
      </c>
      <c r="N8905">
        <f t="shared" si="139"/>
        <v>0</v>
      </c>
    </row>
    <row r="8906" spans="1:14" hidden="1" x14ac:dyDescent="0.3">
      <c r="A8906" t="s">
        <v>311</v>
      </c>
      <c r="B8906">
        <v>7011999</v>
      </c>
      <c r="C8906">
        <v>1</v>
      </c>
      <c r="D8906">
        <v>36</v>
      </c>
      <c r="E8906">
        <v>33</v>
      </c>
      <c r="F8906">
        <v>1</v>
      </c>
      <c r="G8906">
        <v>3196</v>
      </c>
      <c r="H8906">
        <v>0.372</v>
      </c>
      <c r="I8906">
        <v>-0.45100000000000001</v>
      </c>
      <c r="J8906">
        <v>9.33</v>
      </c>
      <c r="K8906">
        <v>1</v>
      </c>
      <c r="L8906">
        <v>2</v>
      </c>
      <c r="M8906">
        <v>1</v>
      </c>
      <c r="N8906">
        <f t="shared" si="139"/>
        <v>0</v>
      </c>
    </row>
    <row r="8907" spans="1:14" hidden="1" x14ac:dyDescent="0.3">
      <c r="A8907" t="s">
        <v>311</v>
      </c>
      <c r="B8907">
        <v>8311999</v>
      </c>
      <c r="C8907">
        <v>1</v>
      </c>
      <c r="D8907">
        <v>36</v>
      </c>
      <c r="E8907">
        <v>33</v>
      </c>
      <c r="F8907">
        <v>1</v>
      </c>
      <c r="G8907">
        <v>3257</v>
      </c>
      <c r="H8907">
        <v>0.372</v>
      </c>
      <c r="I8907">
        <v>-0.45100000000000001</v>
      </c>
      <c r="J8907">
        <v>8.8699999999999992</v>
      </c>
      <c r="K8907">
        <v>1</v>
      </c>
      <c r="L8907">
        <v>2</v>
      </c>
      <c r="M8907">
        <v>1</v>
      </c>
      <c r="N8907">
        <f t="shared" si="139"/>
        <v>0</v>
      </c>
    </row>
    <row r="8908" spans="1:14" hidden="1" x14ac:dyDescent="0.3">
      <c r="A8908" t="s">
        <v>311</v>
      </c>
      <c r="B8908">
        <v>10081999</v>
      </c>
      <c r="C8908">
        <v>1</v>
      </c>
      <c r="D8908">
        <v>36</v>
      </c>
      <c r="E8908">
        <v>33</v>
      </c>
      <c r="F8908">
        <v>1</v>
      </c>
      <c r="G8908">
        <v>3295</v>
      </c>
      <c r="H8908">
        <v>0.372</v>
      </c>
      <c r="I8908">
        <v>-0.45100000000000001</v>
      </c>
      <c r="J8908">
        <v>8.5299999999999994</v>
      </c>
      <c r="K8908">
        <v>1</v>
      </c>
      <c r="L8908">
        <v>2</v>
      </c>
      <c r="M8908">
        <v>1</v>
      </c>
      <c r="N8908">
        <f t="shared" si="139"/>
        <v>0</v>
      </c>
    </row>
    <row r="8909" spans="1:14" hidden="1" x14ac:dyDescent="0.3">
      <c r="A8909" t="s">
        <v>311</v>
      </c>
      <c r="B8909">
        <v>10281999</v>
      </c>
      <c r="C8909">
        <v>1</v>
      </c>
      <c r="D8909">
        <v>36</v>
      </c>
      <c r="E8909">
        <v>33</v>
      </c>
      <c r="F8909">
        <v>1</v>
      </c>
      <c r="G8909">
        <v>3315</v>
      </c>
      <c r="H8909">
        <v>0.372</v>
      </c>
      <c r="I8909">
        <v>-0.45100000000000001</v>
      </c>
      <c r="J8909">
        <v>8.25</v>
      </c>
      <c r="K8909">
        <v>1</v>
      </c>
      <c r="L8909">
        <v>2</v>
      </c>
      <c r="M8909">
        <v>1</v>
      </c>
      <c r="N8909">
        <f t="shared" si="139"/>
        <v>0</v>
      </c>
    </row>
    <row r="8910" spans="1:14" hidden="1" x14ac:dyDescent="0.3">
      <c r="A8910" t="s">
        <v>311</v>
      </c>
      <c r="B8910">
        <v>11291999</v>
      </c>
      <c r="C8910">
        <v>1</v>
      </c>
      <c r="D8910">
        <v>36</v>
      </c>
      <c r="E8910">
        <v>33</v>
      </c>
      <c r="F8910">
        <v>1</v>
      </c>
      <c r="G8910">
        <v>3347</v>
      </c>
      <c r="H8910">
        <v>0.372</v>
      </c>
      <c r="I8910">
        <v>-0.45100000000000001</v>
      </c>
      <c r="J8910">
        <v>7.94</v>
      </c>
      <c r="K8910">
        <v>1</v>
      </c>
      <c r="L8910">
        <v>2</v>
      </c>
      <c r="M8910">
        <v>1</v>
      </c>
      <c r="N8910">
        <f t="shared" si="139"/>
        <v>0</v>
      </c>
    </row>
    <row r="8911" spans="1:14" hidden="1" x14ac:dyDescent="0.3">
      <c r="A8911" t="s">
        <v>311</v>
      </c>
      <c r="B8911">
        <v>1052000</v>
      </c>
      <c r="C8911">
        <v>1</v>
      </c>
      <c r="D8911">
        <v>36</v>
      </c>
      <c r="E8911">
        <v>33</v>
      </c>
      <c r="F8911">
        <v>1</v>
      </c>
      <c r="G8911">
        <v>3384</v>
      </c>
      <c r="H8911">
        <v>0.372</v>
      </c>
      <c r="I8911">
        <v>-0.45100000000000001</v>
      </c>
      <c r="J8911">
        <v>7.5</v>
      </c>
      <c r="K8911">
        <v>1</v>
      </c>
      <c r="L8911">
        <v>2</v>
      </c>
      <c r="M8911">
        <v>1</v>
      </c>
      <c r="N8911">
        <f t="shared" si="139"/>
        <v>0</v>
      </c>
    </row>
    <row r="8912" spans="1:14" hidden="1" x14ac:dyDescent="0.3">
      <c r="A8912" t="s">
        <v>311</v>
      </c>
      <c r="B8912">
        <v>1282000</v>
      </c>
      <c r="C8912">
        <v>1</v>
      </c>
      <c r="D8912">
        <v>36</v>
      </c>
      <c r="E8912">
        <v>33</v>
      </c>
      <c r="F8912">
        <v>1</v>
      </c>
      <c r="G8912">
        <v>3407</v>
      </c>
      <c r="H8912">
        <v>0.372</v>
      </c>
      <c r="I8912">
        <v>-0.45100000000000001</v>
      </c>
      <c r="J8912">
        <v>8.32</v>
      </c>
      <c r="K8912">
        <v>1</v>
      </c>
      <c r="L8912">
        <v>2</v>
      </c>
      <c r="M8912">
        <v>1</v>
      </c>
      <c r="N8912">
        <f t="shared" si="139"/>
        <v>0</v>
      </c>
    </row>
    <row r="8913" spans="1:14" hidden="1" x14ac:dyDescent="0.3">
      <c r="A8913" t="s">
        <v>311</v>
      </c>
      <c r="B8913">
        <v>2252000</v>
      </c>
      <c r="C8913">
        <v>1</v>
      </c>
      <c r="D8913">
        <v>36</v>
      </c>
      <c r="E8913">
        <v>33</v>
      </c>
      <c r="F8913">
        <v>1</v>
      </c>
      <c r="G8913">
        <v>3435</v>
      </c>
      <c r="H8913">
        <v>0.372</v>
      </c>
      <c r="I8913">
        <v>-0.45100000000000001</v>
      </c>
      <c r="J8913">
        <v>10.119999999999999</v>
      </c>
      <c r="K8913">
        <v>1</v>
      </c>
      <c r="L8913">
        <v>2</v>
      </c>
      <c r="M8913">
        <v>1</v>
      </c>
      <c r="N8913">
        <f t="shared" si="139"/>
        <v>0</v>
      </c>
    </row>
    <row r="8914" spans="1:14" hidden="1" x14ac:dyDescent="0.3">
      <c r="A8914" t="s">
        <v>311</v>
      </c>
      <c r="B8914">
        <v>4032000</v>
      </c>
      <c r="C8914">
        <v>1</v>
      </c>
      <c r="D8914">
        <v>36</v>
      </c>
      <c r="E8914">
        <v>33</v>
      </c>
      <c r="F8914">
        <v>1</v>
      </c>
      <c r="G8914">
        <v>3473</v>
      </c>
      <c r="H8914">
        <v>0.372</v>
      </c>
      <c r="I8914">
        <v>-0.45100000000000001</v>
      </c>
      <c r="J8914">
        <v>11.49</v>
      </c>
      <c r="K8914">
        <v>1</v>
      </c>
      <c r="L8914">
        <v>2</v>
      </c>
      <c r="M8914">
        <v>1</v>
      </c>
      <c r="N8914">
        <f t="shared" si="139"/>
        <v>0</v>
      </c>
    </row>
    <row r="8915" spans="1:14" hidden="1" x14ac:dyDescent="0.3">
      <c r="A8915" t="s">
        <v>311</v>
      </c>
      <c r="B8915">
        <v>4252000</v>
      </c>
      <c r="C8915">
        <v>1</v>
      </c>
      <c r="D8915">
        <v>36</v>
      </c>
      <c r="E8915">
        <v>33</v>
      </c>
      <c r="F8915">
        <v>1</v>
      </c>
      <c r="G8915">
        <v>3495</v>
      </c>
      <c r="H8915">
        <v>0.372</v>
      </c>
      <c r="I8915">
        <v>-0.45100000000000001</v>
      </c>
      <c r="J8915">
        <v>9.7200000000000006</v>
      </c>
      <c r="K8915">
        <v>1</v>
      </c>
      <c r="L8915">
        <v>2</v>
      </c>
      <c r="M8915">
        <v>1</v>
      </c>
      <c r="N8915">
        <f t="shared" si="139"/>
        <v>0</v>
      </c>
    </row>
    <row r="8916" spans="1:14" hidden="1" x14ac:dyDescent="0.3">
      <c r="A8916" t="s">
        <v>311</v>
      </c>
      <c r="B8916">
        <v>6012000</v>
      </c>
      <c r="C8916">
        <v>1</v>
      </c>
      <c r="D8916">
        <v>36</v>
      </c>
      <c r="E8916">
        <v>33</v>
      </c>
      <c r="F8916">
        <v>1</v>
      </c>
      <c r="G8916">
        <v>3532</v>
      </c>
      <c r="H8916">
        <v>0.372</v>
      </c>
      <c r="I8916">
        <v>-0.45100000000000001</v>
      </c>
      <c r="J8916">
        <v>9.27</v>
      </c>
      <c r="K8916">
        <v>1</v>
      </c>
      <c r="L8916">
        <v>2</v>
      </c>
      <c r="M8916">
        <v>1</v>
      </c>
      <c r="N8916">
        <f t="shared" si="139"/>
        <v>0</v>
      </c>
    </row>
    <row r="8917" spans="1:14" hidden="1" x14ac:dyDescent="0.3">
      <c r="A8917" t="s">
        <v>311</v>
      </c>
      <c r="B8917">
        <v>6282000</v>
      </c>
      <c r="C8917">
        <v>1</v>
      </c>
      <c r="D8917">
        <v>36</v>
      </c>
      <c r="E8917">
        <v>33</v>
      </c>
      <c r="F8917">
        <v>1</v>
      </c>
      <c r="G8917">
        <v>3559</v>
      </c>
      <c r="H8917">
        <v>0.372</v>
      </c>
      <c r="I8917">
        <v>-0.45100000000000001</v>
      </c>
      <c r="J8917">
        <v>9.26</v>
      </c>
      <c r="K8917">
        <v>1</v>
      </c>
      <c r="L8917">
        <v>2</v>
      </c>
      <c r="M8917">
        <v>1</v>
      </c>
      <c r="N8917">
        <f t="shared" si="139"/>
        <v>0</v>
      </c>
    </row>
    <row r="8918" spans="1:14" hidden="1" x14ac:dyDescent="0.3">
      <c r="A8918" t="s">
        <v>311</v>
      </c>
      <c r="B8918">
        <v>7312000</v>
      </c>
      <c r="C8918">
        <v>1</v>
      </c>
      <c r="D8918">
        <v>36</v>
      </c>
      <c r="E8918">
        <v>33</v>
      </c>
      <c r="F8918">
        <v>1</v>
      </c>
      <c r="G8918">
        <v>3592</v>
      </c>
      <c r="H8918">
        <v>0.372</v>
      </c>
      <c r="I8918">
        <v>-0.45100000000000001</v>
      </c>
      <c r="J8918">
        <v>9.19</v>
      </c>
      <c r="K8918">
        <v>1</v>
      </c>
      <c r="L8918">
        <v>2</v>
      </c>
      <c r="M8918">
        <v>1</v>
      </c>
      <c r="N8918">
        <f t="shared" si="139"/>
        <v>0</v>
      </c>
    </row>
    <row r="8919" spans="1:14" hidden="1" x14ac:dyDescent="0.3">
      <c r="A8919" t="s">
        <v>311</v>
      </c>
      <c r="B8919">
        <v>8292000</v>
      </c>
      <c r="C8919">
        <v>1</v>
      </c>
      <c r="D8919">
        <v>36</v>
      </c>
      <c r="E8919">
        <v>33</v>
      </c>
      <c r="F8919">
        <v>1</v>
      </c>
      <c r="G8919">
        <v>3621</v>
      </c>
      <c r="H8919">
        <v>0.372</v>
      </c>
      <c r="I8919">
        <v>-0.45100000000000001</v>
      </c>
      <c r="J8919">
        <v>8.89</v>
      </c>
      <c r="K8919">
        <v>1</v>
      </c>
      <c r="L8919">
        <v>2</v>
      </c>
      <c r="M8919">
        <v>1</v>
      </c>
      <c r="N8919">
        <f t="shared" si="139"/>
        <v>0</v>
      </c>
    </row>
    <row r="8920" spans="1:14" hidden="1" x14ac:dyDescent="0.3">
      <c r="A8920" t="s">
        <v>311</v>
      </c>
      <c r="B8920">
        <v>10032000</v>
      </c>
      <c r="C8920">
        <v>1</v>
      </c>
      <c r="D8920">
        <v>36</v>
      </c>
      <c r="E8920">
        <v>33</v>
      </c>
      <c r="F8920">
        <v>1</v>
      </c>
      <c r="G8920">
        <v>3656</v>
      </c>
      <c r="H8920">
        <v>0.372</v>
      </c>
      <c r="I8920">
        <v>-0.45100000000000001</v>
      </c>
      <c r="J8920">
        <v>8.5399999999999991</v>
      </c>
      <c r="K8920">
        <v>1</v>
      </c>
      <c r="L8920">
        <v>2</v>
      </c>
      <c r="M8920">
        <v>1</v>
      </c>
      <c r="N8920">
        <f t="shared" si="139"/>
        <v>0</v>
      </c>
    </row>
    <row r="8921" spans="1:14" hidden="1" x14ac:dyDescent="0.3">
      <c r="A8921" t="s">
        <v>311</v>
      </c>
      <c r="B8921">
        <v>10312000</v>
      </c>
      <c r="C8921">
        <v>1</v>
      </c>
      <c r="D8921">
        <v>36</v>
      </c>
      <c r="E8921">
        <v>33</v>
      </c>
      <c r="F8921">
        <v>1</v>
      </c>
      <c r="G8921">
        <v>3684</v>
      </c>
      <c r="H8921">
        <v>0.372</v>
      </c>
      <c r="I8921">
        <v>-0.45100000000000001</v>
      </c>
      <c r="J8921">
        <v>8.33</v>
      </c>
      <c r="K8921">
        <v>1</v>
      </c>
      <c r="L8921">
        <v>2</v>
      </c>
      <c r="M8921">
        <v>1</v>
      </c>
      <c r="N8921">
        <f t="shared" si="139"/>
        <v>0</v>
      </c>
    </row>
    <row r="8922" spans="1:14" hidden="1" x14ac:dyDescent="0.3">
      <c r="A8922" t="s">
        <v>311</v>
      </c>
      <c r="B8922">
        <v>11302000</v>
      </c>
      <c r="C8922">
        <v>1</v>
      </c>
      <c r="D8922">
        <v>36</v>
      </c>
      <c r="E8922">
        <v>33</v>
      </c>
      <c r="F8922">
        <v>1</v>
      </c>
      <c r="G8922">
        <v>3714</v>
      </c>
      <c r="H8922">
        <v>0.372</v>
      </c>
      <c r="I8922">
        <v>-0.45100000000000001</v>
      </c>
      <c r="J8922">
        <v>7.99</v>
      </c>
      <c r="K8922">
        <v>1</v>
      </c>
      <c r="L8922">
        <v>2</v>
      </c>
      <c r="M8922">
        <v>1</v>
      </c>
      <c r="N8922">
        <f t="shared" si="139"/>
        <v>0</v>
      </c>
    </row>
    <row r="8923" spans="1:14" hidden="1" x14ac:dyDescent="0.3">
      <c r="A8923" t="s">
        <v>311</v>
      </c>
      <c r="B8923">
        <v>12202000</v>
      </c>
      <c r="C8923">
        <v>1</v>
      </c>
      <c r="D8923">
        <v>36</v>
      </c>
      <c r="E8923">
        <v>33</v>
      </c>
      <c r="F8923">
        <v>1</v>
      </c>
      <c r="G8923">
        <v>3734</v>
      </c>
      <c r="H8923">
        <v>0.372</v>
      </c>
      <c r="I8923">
        <v>-0.45100000000000001</v>
      </c>
      <c r="J8923">
        <v>9.1</v>
      </c>
      <c r="K8923">
        <v>1</v>
      </c>
      <c r="L8923">
        <v>2</v>
      </c>
      <c r="M8923">
        <v>1</v>
      </c>
      <c r="N8923">
        <f t="shared" si="139"/>
        <v>0</v>
      </c>
    </row>
    <row r="8924" spans="1:14" hidden="1" x14ac:dyDescent="0.3">
      <c r="A8924" t="s">
        <v>311</v>
      </c>
      <c r="B8924">
        <v>2022001</v>
      </c>
      <c r="C8924">
        <v>1</v>
      </c>
      <c r="D8924">
        <v>36</v>
      </c>
      <c r="E8924">
        <v>33</v>
      </c>
      <c r="F8924">
        <v>1</v>
      </c>
      <c r="G8924">
        <v>3778</v>
      </c>
      <c r="H8924">
        <v>0.372</v>
      </c>
      <c r="I8924">
        <v>-0.45100000000000001</v>
      </c>
      <c r="J8924">
        <v>9.15</v>
      </c>
      <c r="K8924">
        <v>1</v>
      </c>
      <c r="L8924">
        <v>2</v>
      </c>
      <c r="M8924">
        <v>1</v>
      </c>
      <c r="N8924">
        <f t="shared" si="139"/>
        <v>0</v>
      </c>
    </row>
    <row r="8925" spans="1:14" hidden="1" x14ac:dyDescent="0.3">
      <c r="A8925" t="s">
        <v>311</v>
      </c>
      <c r="B8925">
        <v>2282001</v>
      </c>
      <c r="C8925">
        <v>1</v>
      </c>
      <c r="D8925">
        <v>36</v>
      </c>
      <c r="E8925">
        <v>33</v>
      </c>
      <c r="F8925">
        <v>1</v>
      </c>
      <c r="G8925">
        <v>3804</v>
      </c>
      <c r="H8925">
        <v>0.372</v>
      </c>
      <c r="I8925">
        <v>-0.45100000000000001</v>
      </c>
      <c r="J8925">
        <v>9.74</v>
      </c>
      <c r="K8925">
        <v>1</v>
      </c>
      <c r="L8925">
        <v>2</v>
      </c>
      <c r="M8925">
        <v>1</v>
      </c>
      <c r="N8925">
        <f t="shared" si="139"/>
        <v>0</v>
      </c>
    </row>
    <row r="8926" spans="1:14" hidden="1" x14ac:dyDescent="0.3">
      <c r="A8926" t="s">
        <v>311</v>
      </c>
      <c r="B8926">
        <v>4052001</v>
      </c>
      <c r="C8926">
        <v>1</v>
      </c>
      <c r="D8926">
        <v>36</v>
      </c>
      <c r="E8926">
        <v>33</v>
      </c>
      <c r="F8926">
        <v>1</v>
      </c>
      <c r="G8926">
        <v>3840</v>
      </c>
      <c r="H8926">
        <v>0.372</v>
      </c>
      <c r="I8926">
        <v>-0.45100000000000001</v>
      </c>
      <c r="J8926">
        <v>9.64</v>
      </c>
      <c r="K8926">
        <v>1</v>
      </c>
      <c r="L8926">
        <v>2</v>
      </c>
      <c r="M8926">
        <v>1</v>
      </c>
      <c r="N8926">
        <f t="shared" si="139"/>
        <v>0</v>
      </c>
    </row>
    <row r="8927" spans="1:14" hidden="1" x14ac:dyDescent="0.3">
      <c r="A8927" t="s">
        <v>311</v>
      </c>
      <c r="B8927">
        <v>5032001</v>
      </c>
      <c r="C8927">
        <v>1</v>
      </c>
      <c r="D8927">
        <v>36</v>
      </c>
      <c r="E8927">
        <v>33</v>
      </c>
      <c r="F8927">
        <v>1</v>
      </c>
      <c r="G8927">
        <v>3868</v>
      </c>
      <c r="H8927">
        <v>0.372</v>
      </c>
      <c r="I8927">
        <v>-0.45100000000000001</v>
      </c>
      <c r="J8927">
        <v>9.5399999999999991</v>
      </c>
      <c r="K8927">
        <v>1</v>
      </c>
      <c r="L8927">
        <v>2</v>
      </c>
      <c r="M8927">
        <v>1</v>
      </c>
      <c r="N8927">
        <f t="shared" si="139"/>
        <v>0</v>
      </c>
    </row>
    <row r="8928" spans="1:14" hidden="1" x14ac:dyDescent="0.3">
      <c r="A8928" t="s">
        <v>311</v>
      </c>
      <c r="B8928">
        <v>5242001</v>
      </c>
      <c r="C8928">
        <v>1</v>
      </c>
      <c r="D8928">
        <v>36</v>
      </c>
      <c r="E8928">
        <v>33</v>
      </c>
      <c r="F8928">
        <v>1</v>
      </c>
      <c r="G8928">
        <v>3889</v>
      </c>
      <c r="H8928">
        <v>0.372</v>
      </c>
      <c r="I8928">
        <v>-0.45100000000000001</v>
      </c>
      <c r="J8928">
        <v>9.32</v>
      </c>
      <c r="K8928">
        <v>1</v>
      </c>
      <c r="L8928">
        <v>2</v>
      </c>
      <c r="M8928">
        <v>1</v>
      </c>
      <c r="N8928">
        <f t="shared" si="139"/>
        <v>0</v>
      </c>
    </row>
    <row r="8929" spans="1:14" hidden="1" x14ac:dyDescent="0.3">
      <c r="A8929" t="s">
        <v>311</v>
      </c>
      <c r="B8929">
        <v>7092001</v>
      </c>
      <c r="C8929">
        <v>1</v>
      </c>
      <c r="D8929">
        <v>36</v>
      </c>
      <c r="E8929">
        <v>33</v>
      </c>
      <c r="F8929">
        <v>1</v>
      </c>
      <c r="G8929">
        <v>3935</v>
      </c>
      <c r="H8929">
        <v>0.372</v>
      </c>
      <c r="I8929">
        <v>-0.45100000000000001</v>
      </c>
      <c r="J8929">
        <v>9.02</v>
      </c>
      <c r="K8929">
        <v>1</v>
      </c>
      <c r="L8929">
        <v>2</v>
      </c>
      <c r="M8929">
        <v>1</v>
      </c>
      <c r="N8929">
        <f t="shared" si="139"/>
        <v>0</v>
      </c>
    </row>
    <row r="8930" spans="1:14" hidden="1" x14ac:dyDescent="0.3">
      <c r="A8930" t="s">
        <v>311</v>
      </c>
      <c r="B8930">
        <v>7232001</v>
      </c>
      <c r="C8930">
        <v>1</v>
      </c>
      <c r="D8930">
        <v>36</v>
      </c>
      <c r="E8930">
        <v>33</v>
      </c>
      <c r="F8930">
        <v>1</v>
      </c>
      <c r="G8930">
        <v>3949</v>
      </c>
      <c r="H8930">
        <v>0.372</v>
      </c>
      <c r="I8930">
        <v>-0.45100000000000001</v>
      </c>
      <c r="J8930">
        <v>8.89</v>
      </c>
      <c r="K8930">
        <v>1</v>
      </c>
      <c r="L8930">
        <v>2</v>
      </c>
      <c r="M8930">
        <v>1</v>
      </c>
      <c r="N8930">
        <f t="shared" si="139"/>
        <v>0</v>
      </c>
    </row>
    <row r="8931" spans="1:14" hidden="1" x14ac:dyDescent="0.3">
      <c r="A8931" t="s">
        <v>311</v>
      </c>
      <c r="B8931">
        <v>8312001</v>
      </c>
      <c r="C8931">
        <v>1</v>
      </c>
      <c r="D8931">
        <v>36</v>
      </c>
      <c r="E8931">
        <v>33</v>
      </c>
      <c r="F8931">
        <v>1</v>
      </c>
      <c r="G8931">
        <v>3988</v>
      </c>
      <c r="H8931">
        <v>0.372</v>
      </c>
      <c r="I8931">
        <v>-0.45100000000000001</v>
      </c>
      <c r="J8931">
        <v>8.57</v>
      </c>
      <c r="K8931">
        <v>1</v>
      </c>
      <c r="L8931">
        <v>2</v>
      </c>
      <c r="M8931">
        <v>1</v>
      </c>
      <c r="N8931">
        <f t="shared" si="139"/>
        <v>0</v>
      </c>
    </row>
    <row r="8932" spans="1:14" hidden="1" x14ac:dyDescent="0.3">
      <c r="A8932" t="s">
        <v>311</v>
      </c>
      <c r="B8932">
        <v>9272001</v>
      </c>
      <c r="C8932">
        <v>1</v>
      </c>
      <c r="D8932">
        <v>36</v>
      </c>
      <c r="E8932">
        <v>33</v>
      </c>
      <c r="F8932">
        <v>1</v>
      </c>
      <c r="G8932">
        <v>4015</v>
      </c>
      <c r="H8932">
        <v>0.372</v>
      </c>
      <c r="I8932">
        <v>-0.45100000000000001</v>
      </c>
      <c r="J8932">
        <v>7.83</v>
      </c>
      <c r="K8932">
        <v>1</v>
      </c>
      <c r="L8932">
        <v>2</v>
      </c>
      <c r="M8932">
        <v>1</v>
      </c>
      <c r="N8932">
        <f t="shared" si="139"/>
        <v>0</v>
      </c>
    </row>
    <row r="8933" spans="1:14" hidden="1" x14ac:dyDescent="0.3">
      <c r="A8933" t="s">
        <v>311</v>
      </c>
      <c r="B8933">
        <v>11082001</v>
      </c>
      <c r="C8933">
        <v>1</v>
      </c>
      <c r="D8933">
        <v>36</v>
      </c>
      <c r="E8933">
        <v>33</v>
      </c>
      <c r="F8933">
        <v>1</v>
      </c>
      <c r="G8933">
        <v>4057</v>
      </c>
      <c r="H8933">
        <v>0.372</v>
      </c>
      <c r="I8933">
        <v>-0.45100000000000001</v>
      </c>
      <c r="J8933">
        <v>7.29</v>
      </c>
      <c r="K8933">
        <v>1</v>
      </c>
      <c r="L8933">
        <v>2</v>
      </c>
      <c r="M8933">
        <v>1</v>
      </c>
      <c r="N8933">
        <f t="shared" si="139"/>
        <v>0</v>
      </c>
    </row>
    <row r="8934" spans="1:14" hidden="1" x14ac:dyDescent="0.3">
      <c r="A8934" t="s">
        <v>311</v>
      </c>
      <c r="B8934">
        <v>11302001</v>
      </c>
      <c r="C8934">
        <v>1</v>
      </c>
      <c r="D8934">
        <v>36</v>
      </c>
      <c r="E8934">
        <v>33</v>
      </c>
      <c r="F8934">
        <v>1</v>
      </c>
      <c r="G8934">
        <v>4079</v>
      </c>
      <c r="H8934">
        <v>0.372</v>
      </c>
      <c r="I8934">
        <v>-0.45100000000000001</v>
      </c>
      <c r="J8934">
        <v>7.09</v>
      </c>
      <c r="K8934">
        <v>1</v>
      </c>
      <c r="L8934">
        <v>2</v>
      </c>
      <c r="M8934">
        <v>1</v>
      </c>
      <c r="N8934">
        <f t="shared" si="139"/>
        <v>0</v>
      </c>
    </row>
    <row r="8935" spans="1:14" hidden="1" x14ac:dyDescent="0.3">
      <c r="A8935" t="s">
        <v>311</v>
      </c>
      <c r="B8935">
        <v>12202001</v>
      </c>
      <c r="C8935">
        <v>1</v>
      </c>
      <c r="D8935">
        <v>36</v>
      </c>
      <c r="E8935">
        <v>33</v>
      </c>
      <c r="F8935">
        <v>1</v>
      </c>
      <c r="G8935">
        <v>4099</v>
      </c>
      <c r="H8935">
        <v>0.372</v>
      </c>
      <c r="I8935">
        <v>-0.45100000000000001</v>
      </c>
      <c r="J8935">
        <v>8.77</v>
      </c>
      <c r="K8935">
        <v>1</v>
      </c>
      <c r="L8935">
        <v>2</v>
      </c>
      <c r="M8935">
        <v>1</v>
      </c>
      <c r="N8935">
        <f t="shared" si="139"/>
        <v>0</v>
      </c>
    </row>
    <row r="8936" spans="1:14" hidden="1" x14ac:dyDescent="0.3">
      <c r="A8936" t="s">
        <v>311</v>
      </c>
      <c r="B8936">
        <v>1302002</v>
      </c>
      <c r="C8936">
        <v>1</v>
      </c>
      <c r="D8936">
        <v>36</v>
      </c>
      <c r="E8936">
        <v>33</v>
      </c>
      <c r="F8936">
        <v>1</v>
      </c>
      <c r="G8936">
        <v>4140</v>
      </c>
      <c r="H8936">
        <v>0.372</v>
      </c>
      <c r="I8936">
        <v>-0.45100000000000001</v>
      </c>
      <c r="J8936">
        <v>9.4499999999999993</v>
      </c>
      <c r="K8936">
        <v>1</v>
      </c>
      <c r="L8936">
        <v>2</v>
      </c>
      <c r="M8936">
        <v>1</v>
      </c>
      <c r="N8936">
        <f t="shared" si="139"/>
        <v>0</v>
      </c>
    </row>
    <row r="8937" spans="1:14" hidden="1" x14ac:dyDescent="0.3">
      <c r="A8937" t="s">
        <v>311</v>
      </c>
      <c r="B8937">
        <v>3042002</v>
      </c>
      <c r="C8937">
        <v>1</v>
      </c>
      <c r="D8937">
        <v>36</v>
      </c>
      <c r="E8937">
        <v>33</v>
      </c>
      <c r="F8937">
        <v>1</v>
      </c>
      <c r="G8937">
        <v>4173</v>
      </c>
      <c r="H8937">
        <v>0.372</v>
      </c>
      <c r="I8937">
        <v>-0.45100000000000001</v>
      </c>
      <c r="J8937">
        <v>9.41</v>
      </c>
      <c r="K8937">
        <v>1</v>
      </c>
      <c r="L8937">
        <v>2</v>
      </c>
      <c r="M8937">
        <v>1</v>
      </c>
      <c r="N8937">
        <f t="shared" si="139"/>
        <v>0</v>
      </c>
    </row>
    <row r="8938" spans="1:14" hidden="1" x14ac:dyDescent="0.3">
      <c r="A8938" t="s">
        <v>311</v>
      </c>
      <c r="B8938">
        <v>3262002</v>
      </c>
      <c r="C8938">
        <v>1</v>
      </c>
      <c r="D8938">
        <v>36</v>
      </c>
      <c r="E8938">
        <v>33</v>
      </c>
      <c r="F8938">
        <v>1</v>
      </c>
      <c r="G8938">
        <v>4195</v>
      </c>
      <c r="H8938">
        <v>0.372</v>
      </c>
      <c r="I8938">
        <v>-0.45100000000000001</v>
      </c>
      <c r="J8938">
        <v>9.4600000000000009</v>
      </c>
      <c r="K8938">
        <v>1</v>
      </c>
      <c r="L8938">
        <v>2</v>
      </c>
      <c r="M8938">
        <v>1</v>
      </c>
      <c r="N8938">
        <f t="shared" si="139"/>
        <v>0</v>
      </c>
    </row>
    <row r="8939" spans="1:14" hidden="1" x14ac:dyDescent="0.3">
      <c r="A8939" t="s">
        <v>311</v>
      </c>
      <c r="B8939">
        <v>4262002</v>
      </c>
      <c r="C8939">
        <v>1</v>
      </c>
      <c r="D8939">
        <v>36</v>
      </c>
      <c r="E8939">
        <v>33</v>
      </c>
      <c r="F8939">
        <v>1</v>
      </c>
      <c r="G8939">
        <v>4226</v>
      </c>
      <c r="H8939">
        <v>0.372</v>
      </c>
      <c r="I8939">
        <v>-0.45100000000000001</v>
      </c>
      <c r="J8939">
        <v>9.27</v>
      </c>
      <c r="K8939">
        <v>1</v>
      </c>
      <c r="L8939">
        <v>2</v>
      </c>
      <c r="M8939">
        <v>1</v>
      </c>
      <c r="N8939">
        <f t="shared" si="139"/>
        <v>0</v>
      </c>
    </row>
    <row r="8940" spans="1:14" hidden="1" x14ac:dyDescent="0.3">
      <c r="A8940" t="s">
        <v>311</v>
      </c>
      <c r="B8940">
        <v>5282002</v>
      </c>
      <c r="C8940">
        <v>1</v>
      </c>
      <c r="D8940">
        <v>36</v>
      </c>
      <c r="E8940">
        <v>33</v>
      </c>
      <c r="F8940">
        <v>1</v>
      </c>
      <c r="G8940">
        <v>4258</v>
      </c>
      <c r="H8940">
        <v>0.372</v>
      </c>
      <c r="I8940">
        <v>-0.45100000000000001</v>
      </c>
      <c r="J8940">
        <v>9.18</v>
      </c>
      <c r="K8940">
        <v>1</v>
      </c>
      <c r="L8940">
        <v>2</v>
      </c>
      <c r="M8940">
        <v>1</v>
      </c>
      <c r="N8940">
        <f t="shared" si="139"/>
        <v>0</v>
      </c>
    </row>
    <row r="8941" spans="1:14" hidden="1" x14ac:dyDescent="0.3">
      <c r="A8941" t="s">
        <v>311</v>
      </c>
      <c r="B8941">
        <v>6252002</v>
      </c>
      <c r="C8941">
        <v>1</v>
      </c>
      <c r="D8941">
        <v>36</v>
      </c>
      <c r="E8941">
        <v>33</v>
      </c>
      <c r="F8941">
        <v>1</v>
      </c>
      <c r="G8941">
        <v>4286</v>
      </c>
      <c r="H8941">
        <v>0.372</v>
      </c>
      <c r="I8941">
        <v>-0.45100000000000001</v>
      </c>
      <c r="J8941">
        <v>8.9499999999999993</v>
      </c>
      <c r="K8941">
        <v>1</v>
      </c>
      <c r="L8941">
        <v>2</v>
      </c>
      <c r="M8941">
        <v>1</v>
      </c>
      <c r="N8941">
        <f t="shared" si="139"/>
        <v>0</v>
      </c>
    </row>
    <row r="8942" spans="1:14" hidden="1" x14ac:dyDescent="0.3">
      <c r="A8942" t="s">
        <v>311</v>
      </c>
      <c r="B8942">
        <v>7292002</v>
      </c>
      <c r="C8942">
        <v>1</v>
      </c>
      <c r="D8942">
        <v>36</v>
      </c>
      <c r="E8942">
        <v>33</v>
      </c>
      <c r="F8942">
        <v>1</v>
      </c>
      <c r="G8942">
        <v>4320</v>
      </c>
      <c r="H8942">
        <v>0.372</v>
      </c>
      <c r="I8942">
        <v>-0.45100000000000001</v>
      </c>
      <c r="J8942">
        <v>8.7200000000000006</v>
      </c>
      <c r="K8942">
        <v>1</v>
      </c>
      <c r="L8942">
        <v>2</v>
      </c>
      <c r="M8942">
        <v>1</v>
      </c>
      <c r="N8942">
        <f t="shared" si="139"/>
        <v>0</v>
      </c>
    </row>
    <row r="8943" spans="1:14" hidden="1" x14ac:dyDescent="0.3">
      <c r="A8943" t="s">
        <v>311</v>
      </c>
      <c r="B8943">
        <v>8282002</v>
      </c>
      <c r="C8943">
        <v>1</v>
      </c>
      <c r="D8943">
        <v>36</v>
      </c>
      <c r="E8943">
        <v>33</v>
      </c>
      <c r="F8943">
        <v>1</v>
      </c>
      <c r="G8943">
        <v>4350</v>
      </c>
      <c r="H8943">
        <v>0.372</v>
      </c>
      <c r="I8943">
        <v>-0.45100000000000001</v>
      </c>
      <c r="J8943">
        <v>8.36</v>
      </c>
      <c r="K8943">
        <v>1</v>
      </c>
      <c r="L8943">
        <v>2</v>
      </c>
      <c r="M8943">
        <v>1</v>
      </c>
      <c r="N8943">
        <f t="shared" si="139"/>
        <v>0</v>
      </c>
    </row>
    <row r="8944" spans="1:14" hidden="1" x14ac:dyDescent="0.3">
      <c r="A8944" t="s">
        <v>311</v>
      </c>
      <c r="B8944">
        <v>10022002</v>
      </c>
      <c r="C8944">
        <v>1</v>
      </c>
      <c r="D8944">
        <v>36</v>
      </c>
      <c r="E8944">
        <v>33</v>
      </c>
      <c r="F8944">
        <v>1</v>
      </c>
      <c r="G8944">
        <v>4385</v>
      </c>
      <c r="H8944">
        <v>0.372</v>
      </c>
      <c r="I8944">
        <v>-0.45100000000000001</v>
      </c>
      <c r="J8944">
        <v>7.65</v>
      </c>
      <c r="K8944">
        <v>1</v>
      </c>
      <c r="L8944">
        <v>2</v>
      </c>
      <c r="M8944">
        <v>1</v>
      </c>
      <c r="N8944">
        <f t="shared" si="139"/>
        <v>0</v>
      </c>
    </row>
    <row r="8945" spans="1:14" hidden="1" x14ac:dyDescent="0.3">
      <c r="A8945" t="s">
        <v>311</v>
      </c>
      <c r="B8945">
        <v>10282002</v>
      </c>
      <c r="C8945">
        <v>1</v>
      </c>
      <c r="D8945">
        <v>36</v>
      </c>
      <c r="E8945">
        <v>33</v>
      </c>
      <c r="F8945">
        <v>1</v>
      </c>
      <c r="G8945">
        <v>4411</v>
      </c>
      <c r="H8945">
        <v>0.372</v>
      </c>
      <c r="I8945">
        <v>-0.45100000000000001</v>
      </c>
      <c r="J8945">
        <v>7.21</v>
      </c>
      <c r="K8945">
        <v>1</v>
      </c>
      <c r="L8945">
        <v>2</v>
      </c>
      <c r="M8945">
        <v>1</v>
      </c>
      <c r="N8945">
        <f t="shared" si="139"/>
        <v>0</v>
      </c>
    </row>
    <row r="8946" spans="1:14" hidden="1" x14ac:dyDescent="0.3">
      <c r="A8946" t="s">
        <v>311</v>
      </c>
      <c r="B8946">
        <v>12022002</v>
      </c>
      <c r="C8946">
        <v>1</v>
      </c>
      <c r="D8946">
        <v>36</v>
      </c>
      <c r="E8946">
        <v>33</v>
      </c>
      <c r="F8946">
        <v>1</v>
      </c>
      <c r="G8946">
        <v>4446</v>
      </c>
      <c r="H8946">
        <v>0.372</v>
      </c>
      <c r="I8946">
        <v>-0.45100000000000001</v>
      </c>
      <c r="J8946">
        <v>6.94</v>
      </c>
      <c r="K8946">
        <v>1</v>
      </c>
      <c r="L8946">
        <v>2</v>
      </c>
      <c r="M8946">
        <v>1</v>
      </c>
      <c r="N8946">
        <f t="shared" si="139"/>
        <v>0</v>
      </c>
    </row>
    <row r="8947" spans="1:14" hidden="1" x14ac:dyDescent="0.3">
      <c r="A8947" t="s">
        <v>311</v>
      </c>
      <c r="B8947">
        <v>12302002</v>
      </c>
      <c r="C8947">
        <v>1</v>
      </c>
      <c r="D8947">
        <v>36</v>
      </c>
      <c r="E8947">
        <v>33</v>
      </c>
      <c r="F8947">
        <v>1</v>
      </c>
      <c r="G8947">
        <v>4474</v>
      </c>
      <c r="H8947">
        <v>0.372</v>
      </c>
      <c r="I8947">
        <v>-0.45100000000000001</v>
      </c>
      <c r="J8947">
        <v>6</v>
      </c>
      <c r="K8947">
        <v>1</v>
      </c>
      <c r="L8947">
        <v>2</v>
      </c>
      <c r="M8947">
        <v>1</v>
      </c>
      <c r="N8947">
        <f t="shared" si="139"/>
        <v>0</v>
      </c>
    </row>
    <row r="8948" spans="1:14" hidden="1" x14ac:dyDescent="0.3">
      <c r="A8948" t="s">
        <v>311</v>
      </c>
      <c r="B8948">
        <v>1292003</v>
      </c>
      <c r="C8948">
        <v>1</v>
      </c>
      <c r="D8948">
        <v>36</v>
      </c>
      <c r="E8948">
        <v>33</v>
      </c>
      <c r="F8948">
        <v>1</v>
      </c>
      <c r="G8948">
        <v>4504</v>
      </c>
      <c r="H8948">
        <v>0.372</v>
      </c>
      <c r="I8948">
        <v>-0.45100000000000001</v>
      </c>
      <c r="J8948">
        <v>9.49</v>
      </c>
      <c r="K8948">
        <v>1</v>
      </c>
      <c r="L8948">
        <v>2</v>
      </c>
      <c r="M8948">
        <v>1</v>
      </c>
      <c r="N8948">
        <f t="shared" si="139"/>
        <v>0</v>
      </c>
    </row>
    <row r="8949" spans="1:14" hidden="1" x14ac:dyDescent="0.3">
      <c r="A8949" t="s">
        <v>311</v>
      </c>
      <c r="B8949">
        <v>2242003</v>
      </c>
      <c r="C8949">
        <v>1</v>
      </c>
      <c r="D8949">
        <v>36</v>
      </c>
      <c r="E8949">
        <v>33</v>
      </c>
      <c r="F8949">
        <v>1</v>
      </c>
      <c r="G8949">
        <v>4530</v>
      </c>
      <c r="H8949">
        <v>0.372</v>
      </c>
      <c r="I8949">
        <v>-0.45100000000000001</v>
      </c>
      <c r="J8949">
        <v>9.49</v>
      </c>
      <c r="K8949">
        <v>1</v>
      </c>
      <c r="L8949">
        <v>2</v>
      </c>
      <c r="M8949">
        <v>1</v>
      </c>
      <c r="N8949">
        <f t="shared" si="139"/>
        <v>0</v>
      </c>
    </row>
    <row r="8950" spans="1:14" hidden="1" x14ac:dyDescent="0.3">
      <c r="A8950" t="s">
        <v>311</v>
      </c>
      <c r="B8950">
        <v>3262003</v>
      </c>
      <c r="C8950">
        <v>1</v>
      </c>
      <c r="D8950">
        <v>36</v>
      </c>
      <c r="E8950">
        <v>33</v>
      </c>
      <c r="F8950">
        <v>1</v>
      </c>
      <c r="G8950">
        <v>4560</v>
      </c>
      <c r="H8950">
        <v>0.372</v>
      </c>
      <c r="I8950">
        <v>-0.45100000000000001</v>
      </c>
      <c r="J8950">
        <v>9.49</v>
      </c>
      <c r="K8950">
        <v>1</v>
      </c>
      <c r="L8950">
        <v>2</v>
      </c>
      <c r="M8950">
        <v>1</v>
      </c>
      <c r="N8950">
        <f t="shared" si="139"/>
        <v>0</v>
      </c>
    </row>
    <row r="8951" spans="1:14" hidden="1" x14ac:dyDescent="0.3">
      <c r="A8951" t="s">
        <v>311</v>
      </c>
      <c r="B8951">
        <v>4292003</v>
      </c>
      <c r="C8951">
        <v>1</v>
      </c>
      <c r="D8951">
        <v>36</v>
      </c>
      <c r="E8951">
        <v>33</v>
      </c>
      <c r="F8951">
        <v>1</v>
      </c>
      <c r="G8951">
        <v>4594</v>
      </c>
      <c r="H8951">
        <v>0.372</v>
      </c>
      <c r="I8951">
        <v>-0.45100000000000001</v>
      </c>
      <c r="J8951">
        <v>9.5</v>
      </c>
      <c r="K8951">
        <v>1</v>
      </c>
      <c r="L8951">
        <v>2</v>
      </c>
      <c r="M8951">
        <v>1</v>
      </c>
      <c r="N8951">
        <f t="shared" si="139"/>
        <v>0</v>
      </c>
    </row>
    <row r="8952" spans="1:14" hidden="1" x14ac:dyDescent="0.3">
      <c r="A8952" t="s">
        <v>311</v>
      </c>
      <c r="B8952">
        <v>5262003</v>
      </c>
      <c r="C8952">
        <v>1</v>
      </c>
      <c r="D8952">
        <v>36</v>
      </c>
      <c r="E8952">
        <v>33</v>
      </c>
      <c r="F8952">
        <v>1</v>
      </c>
      <c r="G8952">
        <v>4621</v>
      </c>
      <c r="H8952">
        <v>0.372</v>
      </c>
      <c r="I8952">
        <v>-0.45100000000000001</v>
      </c>
      <c r="J8952">
        <v>9.2799999999999994</v>
      </c>
      <c r="K8952">
        <v>1</v>
      </c>
      <c r="L8952">
        <v>2</v>
      </c>
      <c r="M8952">
        <v>1</v>
      </c>
      <c r="N8952">
        <f t="shared" si="139"/>
        <v>0</v>
      </c>
    </row>
    <row r="8953" spans="1:14" hidden="1" x14ac:dyDescent="0.3">
      <c r="A8953" t="s">
        <v>311</v>
      </c>
      <c r="B8953">
        <v>6262003</v>
      </c>
      <c r="C8953">
        <v>1</v>
      </c>
      <c r="D8953">
        <v>36</v>
      </c>
      <c r="E8953">
        <v>33</v>
      </c>
      <c r="F8953">
        <v>1</v>
      </c>
      <c r="G8953">
        <v>4652</v>
      </c>
      <c r="H8953">
        <v>0.372</v>
      </c>
      <c r="I8953">
        <v>-0.45100000000000001</v>
      </c>
      <c r="J8953">
        <v>11.01</v>
      </c>
      <c r="K8953">
        <v>1</v>
      </c>
      <c r="L8953">
        <v>2</v>
      </c>
      <c r="M8953">
        <v>1</v>
      </c>
      <c r="N8953">
        <f t="shared" si="139"/>
        <v>0</v>
      </c>
    </row>
    <row r="8954" spans="1:14" hidden="1" x14ac:dyDescent="0.3">
      <c r="A8954" t="s">
        <v>311</v>
      </c>
      <c r="B8954">
        <v>7292003</v>
      </c>
      <c r="C8954">
        <v>1</v>
      </c>
      <c r="D8954">
        <v>36</v>
      </c>
      <c r="E8954">
        <v>33</v>
      </c>
      <c r="F8954">
        <v>1</v>
      </c>
      <c r="G8954">
        <v>4685</v>
      </c>
      <c r="H8954">
        <v>0.372</v>
      </c>
      <c r="I8954">
        <v>-0.45100000000000001</v>
      </c>
      <c r="J8954">
        <v>8.91</v>
      </c>
      <c r="K8954">
        <v>1</v>
      </c>
      <c r="L8954">
        <v>2</v>
      </c>
      <c r="M8954">
        <v>1</v>
      </c>
      <c r="N8954">
        <f t="shared" si="139"/>
        <v>0</v>
      </c>
    </row>
    <row r="8955" spans="1:14" hidden="1" x14ac:dyDescent="0.3">
      <c r="A8955" t="s">
        <v>311</v>
      </c>
      <c r="B8955">
        <v>8282003</v>
      </c>
      <c r="C8955">
        <v>1</v>
      </c>
      <c r="D8955">
        <v>36</v>
      </c>
      <c r="E8955">
        <v>33</v>
      </c>
      <c r="F8955">
        <v>1</v>
      </c>
      <c r="G8955">
        <v>4715</v>
      </c>
      <c r="H8955">
        <v>0.372</v>
      </c>
      <c r="I8955">
        <v>-0.45100000000000001</v>
      </c>
      <c r="J8955">
        <v>8.59</v>
      </c>
      <c r="K8955">
        <v>1</v>
      </c>
      <c r="L8955">
        <v>2</v>
      </c>
      <c r="M8955">
        <v>1</v>
      </c>
      <c r="N8955">
        <f t="shared" si="139"/>
        <v>0</v>
      </c>
    </row>
    <row r="8956" spans="1:14" hidden="1" x14ac:dyDescent="0.3">
      <c r="A8956" t="s">
        <v>311</v>
      </c>
      <c r="B8956">
        <v>9262003</v>
      </c>
      <c r="C8956">
        <v>1</v>
      </c>
      <c r="D8956">
        <v>36</v>
      </c>
      <c r="E8956">
        <v>33</v>
      </c>
      <c r="F8956">
        <v>1</v>
      </c>
      <c r="G8956">
        <v>4744</v>
      </c>
      <c r="H8956">
        <v>0.372</v>
      </c>
      <c r="I8956">
        <v>-0.45100000000000001</v>
      </c>
      <c r="J8956">
        <v>8.14</v>
      </c>
      <c r="K8956">
        <v>1</v>
      </c>
      <c r="L8956">
        <v>2</v>
      </c>
      <c r="M8956">
        <v>1</v>
      </c>
      <c r="N8956">
        <f t="shared" si="139"/>
        <v>0</v>
      </c>
    </row>
    <row r="8957" spans="1:14" hidden="1" x14ac:dyDescent="0.3">
      <c r="A8957" t="s">
        <v>311</v>
      </c>
      <c r="B8957">
        <v>10012003</v>
      </c>
      <c r="C8957">
        <v>1</v>
      </c>
      <c r="D8957">
        <v>36</v>
      </c>
      <c r="E8957">
        <v>33</v>
      </c>
      <c r="F8957">
        <v>1</v>
      </c>
      <c r="G8957">
        <v>4749</v>
      </c>
      <c r="H8957">
        <v>0.372</v>
      </c>
      <c r="I8957">
        <v>-0.45100000000000001</v>
      </c>
      <c r="J8957">
        <v>8.06</v>
      </c>
      <c r="K8957">
        <v>1</v>
      </c>
      <c r="L8957">
        <v>2</v>
      </c>
      <c r="M8957">
        <v>1</v>
      </c>
      <c r="N8957">
        <f t="shared" si="139"/>
        <v>0</v>
      </c>
    </row>
    <row r="8958" spans="1:14" hidden="1" x14ac:dyDescent="0.3">
      <c r="A8958" t="s">
        <v>311</v>
      </c>
      <c r="B8958">
        <v>10252003</v>
      </c>
      <c r="C8958">
        <v>1</v>
      </c>
      <c r="D8958">
        <v>36</v>
      </c>
      <c r="E8958">
        <v>33</v>
      </c>
      <c r="F8958">
        <v>1</v>
      </c>
      <c r="G8958">
        <v>4773</v>
      </c>
      <c r="H8958">
        <v>0.372</v>
      </c>
      <c r="I8958">
        <v>-0.45100000000000001</v>
      </c>
      <c r="J8958">
        <v>7.67</v>
      </c>
      <c r="K8958">
        <v>1</v>
      </c>
      <c r="L8958">
        <v>2</v>
      </c>
      <c r="M8958">
        <v>1</v>
      </c>
      <c r="N8958">
        <f t="shared" si="139"/>
        <v>0</v>
      </c>
    </row>
    <row r="8959" spans="1:14" hidden="1" x14ac:dyDescent="0.3">
      <c r="A8959" t="s">
        <v>311</v>
      </c>
      <c r="B8959">
        <v>11262003</v>
      </c>
      <c r="C8959">
        <v>1</v>
      </c>
      <c r="D8959">
        <v>36</v>
      </c>
      <c r="E8959">
        <v>33</v>
      </c>
      <c r="F8959">
        <v>1</v>
      </c>
      <c r="G8959">
        <v>4805</v>
      </c>
      <c r="H8959">
        <v>0.372</v>
      </c>
      <c r="I8959">
        <v>-0.45100000000000001</v>
      </c>
      <c r="J8959">
        <v>7.25</v>
      </c>
      <c r="K8959">
        <v>1</v>
      </c>
      <c r="L8959">
        <v>2</v>
      </c>
      <c r="M8959">
        <v>1</v>
      </c>
      <c r="N8959">
        <f t="shared" si="139"/>
        <v>0</v>
      </c>
    </row>
    <row r="8960" spans="1:14" hidden="1" x14ac:dyDescent="0.3">
      <c r="A8960" t="s">
        <v>311</v>
      </c>
      <c r="B8960">
        <v>12222003</v>
      </c>
      <c r="C8960">
        <v>1</v>
      </c>
      <c r="D8960">
        <v>36</v>
      </c>
      <c r="E8960">
        <v>33</v>
      </c>
      <c r="F8960">
        <v>1</v>
      </c>
      <c r="G8960">
        <v>4831</v>
      </c>
      <c r="H8960">
        <v>0.372</v>
      </c>
      <c r="I8960">
        <v>-0.45100000000000001</v>
      </c>
      <c r="J8960">
        <v>7.04</v>
      </c>
      <c r="K8960">
        <v>1</v>
      </c>
      <c r="L8960">
        <v>2</v>
      </c>
      <c r="M8960">
        <v>1</v>
      </c>
      <c r="N8960">
        <f t="shared" si="139"/>
        <v>0</v>
      </c>
    </row>
    <row r="8961" spans="1:14" hidden="1" x14ac:dyDescent="0.3">
      <c r="A8961" t="s">
        <v>311</v>
      </c>
      <c r="B8961">
        <v>1262004</v>
      </c>
      <c r="C8961">
        <v>1</v>
      </c>
      <c r="D8961">
        <v>36</v>
      </c>
      <c r="E8961">
        <v>33</v>
      </c>
      <c r="F8961">
        <v>1</v>
      </c>
      <c r="G8961">
        <v>4866</v>
      </c>
      <c r="H8961">
        <v>0.372</v>
      </c>
      <c r="I8961">
        <v>-0.45100000000000001</v>
      </c>
      <c r="J8961">
        <v>8.98</v>
      </c>
      <c r="K8961">
        <v>1</v>
      </c>
      <c r="L8961">
        <v>2</v>
      </c>
      <c r="M8961">
        <v>1</v>
      </c>
      <c r="N8961">
        <f t="shared" si="139"/>
        <v>0</v>
      </c>
    </row>
    <row r="8962" spans="1:14" hidden="1" x14ac:dyDescent="0.3">
      <c r="A8962" t="s">
        <v>311</v>
      </c>
      <c r="B8962">
        <v>2232004</v>
      </c>
      <c r="C8962">
        <v>1</v>
      </c>
      <c r="D8962">
        <v>36</v>
      </c>
      <c r="E8962">
        <v>33</v>
      </c>
      <c r="F8962">
        <v>1</v>
      </c>
      <c r="G8962">
        <v>4894</v>
      </c>
      <c r="H8962">
        <v>0.372</v>
      </c>
      <c r="I8962">
        <v>-0.45100000000000001</v>
      </c>
      <c r="J8962">
        <v>9.33</v>
      </c>
      <c r="K8962">
        <v>1</v>
      </c>
      <c r="L8962">
        <v>2</v>
      </c>
      <c r="M8962">
        <v>1</v>
      </c>
      <c r="N8962">
        <f t="shared" ref="N8962:N9025" si="140">IF(A8962=A8963,0,1)</f>
        <v>0</v>
      </c>
    </row>
    <row r="8963" spans="1:14" hidden="1" x14ac:dyDescent="0.3">
      <c r="A8963" t="s">
        <v>311</v>
      </c>
      <c r="B8963">
        <v>4012004</v>
      </c>
      <c r="C8963">
        <v>1</v>
      </c>
      <c r="D8963">
        <v>36</v>
      </c>
      <c r="E8963">
        <v>33</v>
      </c>
      <c r="F8963">
        <v>1</v>
      </c>
      <c r="G8963">
        <v>4932</v>
      </c>
      <c r="H8963">
        <v>0.372</v>
      </c>
      <c r="I8963">
        <v>-0.45100000000000001</v>
      </c>
      <c r="J8963">
        <v>9.42</v>
      </c>
      <c r="K8963">
        <v>1</v>
      </c>
      <c r="L8963">
        <v>2</v>
      </c>
      <c r="M8963">
        <v>1</v>
      </c>
      <c r="N8963">
        <f t="shared" si="140"/>
        <v>0</v>
      </c>
    </row>
    <row r="8964" spans="1:14" hidden="1" x14ac:dyDescent="0.3">
      <c r="A8964" t="s">
        <v>311</v>
      </c>
      <c r="B8964">
        <v>4302004</v>
      </c>
      <c r="C8964">
        <v>1</v>
      </c>
      <c r="D8964">
        <v>36</v>
      </c>
      <c r="E8964">
        <v>33</v>
      </c>
      <c r="F8964">
        <v>1</v>
      </c>
      <c r="G8964">
        <v>4961</v>
      </c>
      <c r="H8964">
        <v>0.372</v>
      </c>
      <c r="I8964">
        <v>-0.45100000000000001</v>
      </c>
      <c r="J8964">
        <v>9.1999999999999993</v>
      </c>
      <c r="K8964">
        <v>1</v>
      </c>
      <c r="L8964">
        <v>2</v>
      </c>
      <c r="M8964">
        <v>1</v>
      </c>
      <c r="N8964">
        <f t="shared" si="140"/>
        <v>0</v>
      </c>
    </row>
    <row r="8965" spans="1:14" hidden="1" x14ac:dyDescent="0.3">
      <c r="A8965" t="s">
        <v>311</v>
      </c>
      <c r="B8965">
        <v>5272004</v>
      </c>
      <c r="C8965">
        <v>1</v>
      </c>
      <c r="D8965">
        <v>36</v>
      </c>
      <c r="E8965">
        <v>33</v>
      </c>
      <c r="F8965">
        <v>1</v>
      </c>
      <c r="G8965">
        <v>4988</v>
      </c>
      <c r="H8965">
        <v>0.372</v>
      </c>
      <c r="I8965">
        <v>-0.45100000000000001</v>
      </c>
      <c r="J8965">
        <v>9</v>
      </c>
      <c r="K8965">
        <v>1</v>
      </c>
      <c r="L8965">
        <v>2</v>
      </c>
      <c r="M8965">
        <v>1</v>
      </c>
      <c r="N8965">
        <f t="shared" si="140"/>
        <v>0</v>
      </c>
    </row>
    <row r="8966" spans="1:14" hidden="1" x14ac:dyDescent="0.3">
      <c r="A8966" t="s">
        <v>311</v>
      </c>
      <c r="B8966">
        <v>6292004</v>
      </c>
      <c r="C8966">
        <v>1</v>
      </c>
      <c r="D8966">
        <v>36</v>
      </c>
      <c r="E8966">
        <v>33</v>
      </c>
      <c r="F8966">
        <v>1</v>
      </c>
      <c r="G8966">
        <v>5021</v>
      </c>
      <c r="H8966">
        <v>0.372</v>
      </c>
      <c r="I8966">
        <v>-0.45100000000000001</v>
      </c>
      <c r="J8966">
        <v>8.76</v>
      </c>
      <c r="K8966">
        <v>1</v>
      </c>
      <c r="L8966">
        <v>2</v>
      </c>
      <c r="M8966">
        <v>1</v>
      </c>
      <c r="N8966">
        <f t="shared" si="140"/>
        <v>0</v>
      </c>
    </row>
    <row r="8967" spans="1:14" hidden="1" x14ac:dyDescent="0.3">
      <c r="A8967" t="s">
        <v>311</v>
      </c>
      <c r="B8967">
        <v>8032004</v>
      </c>
      <c r="C8967">
        <v>1</v>
      </c>
      <c r="D8967">
        <v>36</v>
      </c>
      <c r="E8967">
        <v>33</v>
      </c>
      <c r="F8967">
        <v>1</v>
      </c>
      <c r="G8967">
        <v>5056</v>
      </c>
      <c r="H8967">
        <v>0.372</v>
      </c>
      <c r="I8967">
        <v>-0.45100000000000001</v>
      </c>
      <c r="J8967">
        <v>8.2100000000000009</v>
      </c>
      <c r="K8967">
        <v>1</v>
      </c>
      <c r="L8967">
        <v>2</v>
      </c>
      <c r="M8967">
        <v>1</v>
      </c>
      <c r="N8967">
        <f t="shared" si="140"/>
        <v>0</v>
      </c>
    </row>
    <row r="8968" spans="1:14" hidden="1" x14ac:dyDescent="0.3">
      <c r="A8968" t="s">
        <v>311</v>
      </c>
      <c r="B8968">
        <v>8302004</v>
      </c>
      <c r="C8968">
        <v>1</v>
      </c>
      <c r="D8968">
        <v>36</v>
      </c>
      <c r="E8968">
        <v>33</v>
      </c>
      <c r="F8968">
        <v>1</v>
      </c>
      <c r="G8968">
        <v>5083</v>
      </c>
      <c r="H8968">
        <v>0.372</v>
      </c>
      <c r="I8968">
        <v>-0.45100000000000001</v>
      </c>
      <c r="J8968">
        <v>7.73</v>
      </c>
      <c r="K8968">
        <v>1</v>
      </c>
      <c r="L8968">
        <v>2</v>
      </c>
      <c r="M8968">
        <v>1</v>
      </c>
      <c r="N8968">
        <f t="shared" si="140"/>
        <v>0</v>
      </c>
    </row>
    <row r="8969" spans="1:14" hidden="1" x14ac:dyDescent="0.3">
      <c r="A8969" t="s">
        <v>311</v>
      </c>
      <c r="B8969">
        <v>9292004</v>
      </c>
      <c r="C8969">
        <v>1</v>
      </c>
      <c r="D8969">
        <v>36</v>
      </c>
      <c r="E8969">
        <v>33</v>
      </c>
      <c r="F8969">
        <v>1</v>
      </c>
      <c r="G8969">
        <v>5113</v>
      </c>
      <c r="H8969">
        <v>0.372</v>
      </c>
      <c r="I8969">
        <v>-0.45100000000000001</v>
      </c>
      <c r="J8969">
        <v>7.17</v>
      </c>
      <c r="K8969">
        <v>1</v>
      </c>
      <c r="L8969">
        <v>2</v>
      </c>
      <c r="M8969">
        <v>1</v>
      </c>
      <c r="N8969">
        <f t="shared" si="140"/>
        <v>0</v>
      </c>
    </row>
    <row r="8970" spans="1:14" hidden="1" x14ac:dyDescent="0.3">
      <c r="A8970" t="s">
        <v>311</v>
      </c>
      <c r="B8970">
        <v>10272004</v>
      </c>
      <c r="C8970">
        <v>1</v>
      </c>
      <c r="D8970">
        <v>36</v>
      </c>
      <c r="E8970">
        <v>33</v>
      </c>
      <c r="F8970">
        <v>1</v>
      </c>
      <c r="G8970">
        <v>5141</v>
      </c>
      <c r="H8970">
        <v>0.372</v>
      </c>
      <c r="I8970">
        <v>-0.45100000000000001</v>
      </c>
      <c r="J8970">
        <v>6.88</v>
      </c>
      <c r="K8970">
        <v>1</v>
      </c>
      <c r="L8970">
        <v>2</v>
      </c>
      <c r="M8970">
        <v>1</v>
      </c>
      <c r="N8970">
        <f t="shared" si="140"/>
        <v>0</v>
      </c>
    </row>
    <row r="8971" spans="1:14" hidden="1" x14ac:dyDescent="0.3">
      <c r="A8971" t="s">
        <v>311</v>
      </c>
      <c r="B8971">
        <v>12012004</v>
      </c>
      <c r="C8971">
        <v>1</v>
      </c>
      <c r="D8971">
        <v>36</v>
      </c>
      <c r="E8971">
        <v>33</v>
      </c>
      <c r="F8971">
        <v>1</v>
      </c>
      <c r="G8971">
        <v>5176</v>
      </c>
      <c r="H8971">
        <v>0.372</v>
      </c>
      <c r="I8971">
        <v>-0.45100000000000001</v>
      </c>
      <c r="J8971">
        <v>6.55</v>
      </c>
      <c r="K8971">
        <v>1</v>
      </c>
      <c r="L8971">
        <v>2</v>
      </c>
      <c r="M8971">
        <v>1</v>
      </c>
      <c r="N8971">
        <f t="shared" si="140"/>
        <v>0</v>
      </c>
    </row>
    <row r="8972" spans="1:14" hidden="1" x14ac:dyDescent="0.3">
      <c r="A8972" t="s">
        <v>311</v>
      </c>
      <c r="B8972">
        <v>12282004</v>
      </c>
      <c r="C8972">
        <v>1</v>
      </c>
      <c r="D8972">
        <v>36</v>
      </c>
      <c r="E8972">
        <v>33</v>
      </c>
      <c r="F8972">
        <v>1</v>
      </c>
      <c r="G8972">
        <v>5203</v>
      </c>
      <c r="H8972">
        <v>0.372</v>
      </c>
      <c r="I8972">
        <v>-0.45100000000000001</v>
      </c>
      <c r="J8972">
        <v>6.38</v>
      </c>
      <c r="K8972">
        <v>1</v>
      </c>
      <c r="L8972">
        <v>2</v>
      </c>
      <c r="M8972">
        <v>1</v>
      </c>
      <c r="N8972">
        <f t="shared" si="140"/>
        <v>0</v>
      </c>
    </row>
    <row r="8973" spans="1:14" hidden="1" x14ac:dyDescent="0.3">
      <c r="A8973" t="s">
        <v>311</v>
      </c>
      <c r="B8973">
        <v>2092005</v>
      </c>
      <c r="C8973">
        <v>1</v>
      </c>
      <c r="D8973">
        <v>36</v>
      </c>
      <c r="E8973">
        <v>33</v>
      </c>
      <c r="F8973">
        <v>1</v>
      </c>
      <c r="G8973">
        <v>5246</v>
      </c>
      <c r="H8973">
        <v>0.372</v>
      </c>
      <c r="I8973">
        <v>-0.45100000000000001</v>
      </c>
      <c r="J8973">
        <v>9.52</v>
      </c>
      <c r="K8973">
        <v>1</v>
      </c>
      <c r="L8973">
        <v>2</v>
      </c>
      <c r="M8973">
        <v>1</v>
      </c>
      <c r="N8973">
        <f t="shared" si="140"/>
        <v>0</v>
      </c>
    </row>
    <row r="8974" spans="1:14" hidden="1" x14ac:dyDescent="0.3">
      <c r="A8974" t="s">
        <v>311</v>
      </c>
      <c r="B8974">
        <v>2222005</v>
      </c>
      <c r="C8974">
        <v>1</v>
      </c>
      <c r="D8974">
        <v>36</v>
      </c>
      <c r="E8974">
        <v>33</v>
      </c>
      <c r="F8974">
        <v>1</v>
      </c>
      <c r="G8974">
        <v>5259</v>
      </c>
      <c r="H8974">
        <v>0.372</v>
      </c>
      <c r="I8974">
        <v>-0.45100000000000001</v>
      </c>
      <c r="J8974">
        <v>9.8699999999999992</v>
      </c>
      <c r="K8974">
        <v>1</v>
      </c>
      <c r="L8974">
        <v>2</v>
      </c>
      <c r="M8974">
        <v>1</v>
      </c>
      <c r="N8974">
        <f t="shared" si="140"/>
        <v>0</v>
      </c>
    </row>
    <row r="8975" spans="1:14" hidden="1" x14ac:dyDescent="0.3">
      <c r="A8975" t="s">
        <v>311</v>
      </c>
      <c r="B8975">
        <v>3032005</v>
      </c>
      <c r="C8975">
        <v>1</v>
      </c>
      <c r="D8975">
        <v>36</v>
      </c>
      <c r="E8975">
        <v>33</v>
      </c>
      <c r="F8975">
        <v>1</v>
      </c>
      <c r="G8975">
        <v>5268</v>
      </c>
      <c r="H8975">
        <v>0.372</v>
      </c>
      <c r="I8975">
        <v>-0.45100000000000001</v>
      </c>
      <c r="J8975">
        <v>10.17</v>
      </c>
      <c r="K8975">
        <v>1</v>
      </c>
      <c r="L8975">
        <v>2</v>
      </c>
      <c r="M8975">
        <v>1</v>
      </c>
      <c r="N8975">
        <f t="shared" si="140"/>
        <v>0</v>
      </c>
    </row>
    <row r="8976" spans="1:14" hidden="1" x14ac:dyDescent="0.3">
      <c r="A8976" t="s">
        <v>311</v>
      </c>
      <c r="B8976">
        <v>5022005</v>
      </c>
      <c r="C8976">
        <v>1</v>
      </c>
      <c r="D8976">
        <v>36</v>
      </c>
      <c r="E8976">
        <v>33</v>
      </c>
      <c r="F8976">
        <v>1</v>
      </c>
      <c r="G8976">
        <v>5328</v>
      </c>
      <c r="H8976">
        <v>0.372</v>
      </c>
      <c r="I8976">
        <v>-0.45100000000000001</v>
      </c>
      <c r="J8976">
        <v>9.51</v>
      </c>
      <c r="K8976">
        <v>1</v>
      </c>
      <c r="L8976">
        <v>2</v>
      </c>
      <c r="M8976">
        <v>1</v>
      </c>
      <c r="N8976">
        <f t="shared" si="140"/>
        <v>0</v>
      </c>
    </row>
    <row r="8977" spans="1:14" hidden="1" x14ac:dyDescent="0.3">
      <c r="A8977" t="s">
        <v>311</v>
      </c>
      <c r="B8977">
        <v>5262005</v>
      </c>
      <c r="C8977">
        <v>1</v>
      </c>
      <c r="D8977">
        <v>36</v>
      </c>
      <c r="E8977">
        <v>33</v>
      </c>
      <c r="F8977">
        <v>1</v>
      </c>
      <c r="G8977">
        <v>5352</v>
      </c>
      <c r="H8977">
        <v>0.372</v>
      </c>
      <c r="I8977">
        <v>-0.45100000000000001</v>
      </c>
      <c r="J8977">
        <v>9.18</v>
      </c>
      <c r="K8977">
        <v>1</v>
      </c>
      <c r="L8977">
        <v>2</v>
      </c>
      <c r="M8977">
        <v>1</v>
      </c>
      <c r="N8977">
        <f t="shared" si="140"/>
        <v>0</v>
      </c>
    </row>
    <row r="8978" spans="1:14" hidden="1" x14ac:dyDescent="0.3">
      <c r="A8978" t="s">
        <v>311</v>
      </c>
      <c r="B8978">
        <v>6302005</v>
      </c>
      <c r="C8978">
        <v>1</v>
      </c>
      <c r="D8978">
        <v>36</v>
      </c>
      <c r="E8978">
        <v>33</v>
      </c>
      <c r="F8978">
        <v>1</v>
      </c>
      <c r="G8978">
        <v>5387</v>
      </c>
      <c r="H8978">
        <v>0.372</v>
      </c>
      <c r="I8978">
        <v>-0.45100000000000001</v>
      </c>
      <c r="J8978">
        <v>8.89</v>
      </c>
      <c r="K8978">
        <v>1</v>
      </c>
      <c r="L8978">
        <v>2</v>
      </c>
      <c r="M8978">
        <v>1</v>
      </c>
      <c r="N8978">
        <f t="shared" si="140"/>
        <v>0</v>
      </c>
    </row>
    <row r="8979" spans="1:14" hidden="1" x14ac:dyDescent="0.3">
      <c r="A8979" t="s">
        <v>311</v>
      </c>
      <c r="B8979">
        <v>8312005</v>
      </c>
      <c r="C8979">
        <v>1</v>
      </c>
      <c r="D8979">
        <v>36</v>
      </c>
      <c r="E8979">
        <v>33</v>
      </c>
      <c r="F8979">
        <v>1</v>
      </c>
      <c r="G8979">
        <v>5449</v>
      </c>
      <c r="H8979">
        <v>0.372</v>
      </c>
      <c r="I8979">
        <v>-0.45100000000000001</v>
      </c>
      <c r="J8979">
        <v>8.5399999999999991</v>
      </c>
      <c r="K8979">
        <v>1</v>
      </c>
      <c r="L8979">
        <v>2</v>
      </c>
      <c r="M8979">
        <v>1</v>
      </c>
      <c r="N8979">
        <f t="shared" si="140"/>
        <v>0</v>
      </c>
    </row>
    <row r="8980" spans="1:14" hidden="1" x14ac:dyDescent="0.3">
      <c r="A8980" t="s">
        <v>311</v>
      </c>
      <c r="B8980">
        <v>9282005</v>
      </c>
      <c r="C8980">
        <v>1</v>
      </c>
      <c r="D8980">
        <v>36</v>
      </c>
      <c r="E8980">
        <v>33</v>
      </c>
      <c r="F8980">
        <v>1</v>
      </c>
      <c r="G8980">
        <v>5477</v>
      </c>
      <c r="H8980">
        <v>0.372</v>
      </c>
      <c r="I8980">
        <v>-0.45100000000000001</v>
      </c>
      <c r="J8980">
        <v>8.31</v>
      </c>
      <c r="K8980">
        <v>1</v>
      </c>
      <c r="L8980">
        <v>2</v>
      </c>
      <c r="M8980">
        <v>1</v>
      </c>
      <c r="N8980">
        <f t="shared" si="140"/>
        <v>0</v>
      </c>
    </row>
    <row r="8981" spans="1:14" hidden="1" x14ac:dyDescent="0.3">
      <c r="A8981" t="s">
        <v>311</v>
      </c>
      <c r="B8981">
        <v>10282005</v>
      </c>
      <c r="C8981">
        <v>1</v>
      </c>
      <c r="D8981">
        <v>36</v>
      </c>
      <c r="E8981">
        <v>33</v>
      </c>
      <c r="F8981">
        <v>1</v>
      </c>
      <c r="G8981">
        <v>5507</v>
      </c>
      <c r="H8981">
        <v>0.372</v>
      </c>
      <c r="I8981">
        <v>-0.45100000000000001</v>
      </c>
      <c r="J8981">
        <v>7.95</v>
      </c>
      <c r="K8981">
        <v>1</v>
      </c>
      <c r="L8981">
        <v>2</v>
      </c>
      <c r="M8981">
        <v>1</v>
      </c>
      <c r="N8981">
        <f t="shared" si="140"/>
        <v>0</v>
      </c>
    </row>
    <row r="8982" spans="1:14" hidden="1" x14ac:dyDescent="0.3">
      <c r="A8982" t="s">
        <v>311</v>
      </c>
      <c r="B8982">
        <v>12062005</v>
      </c>
      <c r="C8982">
        <v>1</v>
      </c>
      <c r="D8982">
        <v>36</v>
      </c>
      <c r="E8982">
        <v>33</v>
      </c>
      <c r="F8982">
        <v>1</v>
      </c>
      <c r="G8982">
        <v>5546</v>
      </c>
      <c r="H8982">
        <v>0.372</v>
      </c>
      <c r="I8982">
        <v>-0.45100000000000001</v>
      </c>
      <c r="J8982">
        <v>7.47</v>
      </c>
      <c r="K8982">
        <v>1</v>
      </c>
      <c r="L8982">
        <v>2</v>
      </c>
      <c r="M8982">
        <v>1</v>
      </c>
      <c r="N8982">
        <f t="shared" si="140"/>
        <v>0</v>
      </c>
    </row>
    <row r="8983" spans="1:14" hidden="1" x14ac:dyDescent="0.3">
      <c r="A8983" t="s">
        <v>311</v>
      </c>
      <c r="B8983">
        <v>1062006</v>
      </c>
      <c r="C8983">
        <v>1</v>
      </c>
      <c r="D8983">
        <v>36</v>
      </c>
      <c r="E8983">
        <v>33</v>
      </c>
      <c r="F8983">
        <v>1</v>
      </c>
      <c r="G8983">
        <v>5577</v>
      </c>
      <c r="H8983">
        <v>0.372</v>
      </c>
      <c r="I8983">
        <v>-0.45100000000000001</v>
      </c>
      <c r="J8983">
        <v>8.7799999999999994</v>
      </c>
      <c r="K8983">
        <v>1</v>
      </c>
      <c r="L8983">
        <v>2</v>
      </c>
      <c r="M8983">
        <v>1</v>
      </c>
      <c r="N8983">
        <f t="shared" si="140"/>
        <v>0</v>
      </c>
    </row>
    <row r="8984" spans="1:14" hidden="1" x14ac:dyDescent="0.3">
      <c r="A8984" t="s">
        <v>311</v>
      </c>
      <c r="B8984">
        <v>2012006</v>
      </c>
      <c r="C8984">
        <v>1</v>
      </c>
      <c r="D8984">
        <v>36</v>
      </c>
      <c r="E8984">
        <v>33</v>
      </c>
      <c r="F8984">
        <v>1</v>
      </c>
      <c r="G8984">
        <v>5603</v>
      </c>
      <c r="H8984">
        <v>0.372</v>
      </c>
      <c r="I8984">
        <v>-0.45100000000000001</v>
      </c>
      <c r="J8984">
        <v>9.0299999999999994</v>
      </c>
      <c r="K8984">
        <v>1</v>
      </c>
      <c r="L8984">
        <v>2</v>
      </c>
      <c r="M8984">
        <v>1</v>
      </c>
      <c r="N8984">
        <f t="shared" si="140"/>
        <v>0</v>
      </c>
    </row>
    <row r="8985" spans="1:14" hidden="1" x14ac:dyDescent="0.3">
      <c r="A8985" t="s">
        <v>311</v>
      </c>
      <c r="B8985">
        <v>3022006</v>
      </c>
      <c r="C8985">
        <v>1</v>
      </c>
      <c r="D8985">
        <v>36</v>
      </c>
      <c r="E8985">
        <v>33</v>
      </c>
      <c r="F8985">
        <v>1</v>
      </c>
      <c r="G8985">
        <v>5632</v>
      </c>
      <c r="H8985">
        <v>0.372</v>
      </c>
      <c r="I8985">
        <v>-0.45100000000000001</v>
      </c>
      <c r="J8985">
        <v>9.08</v>
      </c>
      <c r="K8985">
        <v>1</v>
      </c>
      <c r="L8985">
        <v>2</v>
      </c>
      <c r="M8985">
        <v>1</v>
      </c>
      <c r="N8985">
        <f t="shared" si="140"/>
        <v>0</v>
      </c>
    </row>
    <row r="8986" spans="1:14" hidden="1" x14ac:dyDescent="0.3">
      <c r="A8986" t="s">
        <v>311</v>
      </c>
      <c r="B8986">
        <v>3292006</v>
      </c>
      <c r="C8986">
        <v>1</v>
      </c>
      <c r="D8986">
        <v>36</v>
      </c>
      <c r="E8986">
        <v>33</v>
      </c>
      <c r="F8986">
        <v>1</v>
      </c>
      <c r="G8986">
        <v>5659</v>
      </c>
      <c r="H8986">
        <v>0.372</v>
      </c>
      <c r="I8986">
        <v>-0.45100000000000001</v>
      </c>
      <c r="J8986">
        <v>9.5399999999999991</v>
      </c>
      <c r="K8986">
        <v>1</v>
      </c>
      <c r="L8986">
        <v>2</v>
      </c>
      <c r="M8986">
        <v>1</v>
      </c>
      <c r="N8986">
        <f t="shared" si="140"/>
        <v>0</v>
      </c>
    </row>
    <row r="8987" spans="1:14" hidden="1" x14ac:dyDescent="0.3">
      <c r="A8987" t="s">
        <v>311</v>
      </c>
      <c r="B8987">
        <v>4262006</v>
      </c>
      <c r="C8987">
        <v>1</v>
      </c>
      <c r="D8987">
        <v>36</v>
      </c>
      <c r="E8987">
        <v>33</v>
      </c>
      <c r="F8987">
        <v>1</v>
      </c>
      <c r="G8987">
        <v>5687</v>
      </c>
      <c r="H8987">
        <v>0.372</v>
      </c>
      <c r="I8987">
        <v>-0.45100000000000001</v>
      </c>
      <c r="J8987">
        <v>9.9</v>
      </c>
      <c r="K8987">
        <v>1</v>
      </c>
      <c r="L8987">
        <v>2</v>
      </c>
      <c r="M8987">
        <v>1</v>
      </c>
      <c r="N8987">
        <f t="shared" si="140"/>
        <v>0</v>
      </c>
    </row>
    <row r="8988" spans="1:14" hidden="1" x14ac:dyDescent="0.3">
      <c r="A8988" t="s">
        <v>311</v>
      </c>
      <c r="B8988">
        <v>5252006</v>
      </c>
      <c r="C8988">
        <v>1</v>
      </c>
      <c r="D8988">
        <v>36</v>
      </c>
      <c r="E8988">
        <v>33</v>
      </c>
      <c r="F8988">
        <v>1</v>
      </c>
      <c r="G8988">
        <v>5716</v>
      </c>
      <c r="H8988">
        <v>0.372</v>
      </c>
      <c r="I8988">
        <v>-0.45100000000000001</v>
      </c>
      <c r="J8988">
        <v>9.11</v>
      </c>
      <c r="K8988">
        <v>1</v>
      </c>
      <c r="L8988">
        <v>2</v>
      </c>
      <c r="M8988">
        <v>1</v>
      </c>
      <c r="N8988">
        <f t="shared" si="140"/>
        <v>0</v>
      </c>
    </row>
    <row r="8989" spans="1:14" hidden="1" x14ac:dyDescent="0.3">
      <c r="A8989" t="s">
        <v>311</v>
      </c>
      <c r="B8989">
        <v>7062006</v>
      </c>
      <c r="C8989">
        <v>1</v>
      </c>
      <c r="D8989">
        <v>36</v>
      </c>
      <c r="E8989">
        <v>33</v>
      </c>
      <c r="F8989">
        <v>1</v>
      </c>
      <c r="G8989">
        <v>5758</v>
      </c>
      <c r="H8989">
        <v>0.372</v>
      </c>
      <c r="I8989">
        <v>-0.45100000000000001</v>
      </c>
      <c r="J8989">
        <v>8.66</v>
      </c>
      <c r="K8989">
        <v>1</v>
      </c>
      <c r="L8989">
        <v>2</v>
      </c>
      <c r="M8989">
        <v>1</v>
      </c>
      <c r="N8989">
        <f t="shared" si="140"/>
        <v>0</v>
      </c>
    </row>
    <row r="8990" spans="1:14" hidden="1" x14ac:dyDescent="0.3">
      <c r="A8990" t="s">
        <v>311</v>
      </c>
      <c r="B8990">
        <v>7282006</v>
      </c>
      <c r="C8990">
        <v>1</v>
      </c>
      <c r="D8990">
        <v>36</v>
      </c>
      <c r="E8990">
        <v>33</v>
      </c>
      <c r="F8990">
        <v>1</v>
      </c>
      <c r="G8990">
        <v>5780</v>
      </c>
      <c r="H8990">
        <v>0.372</v>
      </c>
      <c r="I8990">
        <v>-0.45100000000000001</v>
      </c>
      <c r="J8990">
        <v>8.66</v>
      </c>
      <c r="K8990">
        <v>1</v>
      </c>
      <c r="L8990">
        <v>2</v>
      </c>
      <c r="M8990">
        <v>1</v>
      </c>
      <c r="N8990">
        <f t="shared" si="140"/>
        <v>0</v>
      </c>
    </row>
    <row r="8991" spans="1:14" hidden="1" x14ac:dyDescent="0.3">
      <c r="A8991" t="s">
        <v>311</v>
      </c>
      <c r="B8991">
        <v>8102006</v>
      </c>
      <c r="C8991">
        <v>1</v>
      </c>
      <c r="D8991">
        <v>36</v>
      </c>
      <c r="E8991">
        <v>33</v>
      </c>
      <c r="F8991">
        <v>1</v>
      </c>
      <c r="G8991">
        <v>5793</v>
      </c>
      <c r="H8991">
        <v>0.372</v>
      </c>
      <c r="I8991">
        <v>-0.45100000000000001</v>
      </c>
      <c r="J8991">
        <v>8.33</v>
      </c>
      <c r="K8991">
        <v>1</v>
      </c>
      <c r="L8991">
        <v>2</v>
      </c>
      <c r="M8991">
        <v>1</v>
      </c>
      <c r="N8991">
        <f t="shared" si="140"/>
        <v>0</v>
      </c>
    </row>
    <row r="8992" spans="1:14" hidden="1" x14ac:dyDescent="0.3">
      <c r="A8992" t="s">
        <v>311</v>
      </c>
      <c r="B8992">
        <v>9012006</v>
      </c>
      <c r="C8992">
        <v>1</v>
      </c>
      <c r="D8992">
        <v>36</v>
      </c>
      <c r="E8992">
        <v>33</v>
      </c>
      <c r="F8992">
        <v>1</v>
      </c>
      <c r="G8992">
        <v>5815</v>
      </c>
      <c r="H8992">
        <v>0.372</v>
      </c>
      <c r="I8992">
        <v>-0.45100000000000001</v>
      </c>
      <c r="J8992">
        <v>8.2100000000000009</v>
      </c>
      <c r="K8992">
        <v>1</v>
      </c>
      <c r="L8992">
        <v>2</v>
      </c>
      <c r="M8992">
        <v>1</v>
      </c>
      <c r="N8992">
        <f t="shared" si="140"/>
        <v>0</v>
      </c>
    </row>
    <row r="8993" spans="1:14" hidden="1" x14ac:dyDescent="0.3">
      <c r="A8993" t="s">
        <v>311</v>
      </c>
      <c r="B8993">
        <v>10032006</v>
      </c>
      <c r="C8993">
        <v>1</v>
      </c>
      <c r="D8993">
        <v>36</v>
      </c>
      <c r="E8993">
        <v>33</v>
      </c>
      <c r="F8993">
        <v>1</v>
      </c>
      <c r="G8993">
        <v>5847</v>
      </c>
      <c r="H8993">
        <v>0.372</v>
      </c>
      <c r="I8993">
        <v>-0.45100000000000001</v>
      </c>
      <c r="J8993">
        <v>8</v>
      </c>
      <c r="K8993">
        <v>1</v>
      </c>
      <c r="L8993">
        <v>2</v>
      </c>
      <c r="M8993">
        <v>1</v>
      </c>
      <c r="N8993">
        <f t="shared" si="140"/>
        <v>0</v>
      </c>
    </row>
    <row r="8994" spans="1:14" hidden="1" x14ac:dyDescent="0.3">
      <c r="A8994" t="s">
        <v>311</v>
      </c>
      <c r="B8994">
        <v>11012006</v>
      </c>
      <c r="C8994">
        <v>1</v>
      </c>
      <c r="D8994">
        <v>36</v>
      </c>
      <c r="E8994">
        <v>33</v>
      </c>
      <c r="F8994">
        <v>1</v>
      </c>
      <c r="G8994">
        <v>5876</v>
      </c>
      <c r="H8994">
        <v>0.372</v>
      </c>
      <c r="I8994">
        <v>-0.45100000000000001</v>
      </c>
      <c r="J8994">
        <v>7.72</v>
      </c>
      <c r="K8994">
        <v>1</v>
      </c>
      <c r="L8994">
        <v>2</v>
      </c>
      <c r="M8994">
        <v>1</v>
      </c>
      <c r="N8994">
        <f t="shared" si="140"/>
        <v>0</v>
      </c>
    </row>
    <row r="8995" spans="1:14" hidden="1" x14ac:dyDescent="0.3">
      <c r="A8995" t="s">
        <v>311</v>
      </c>
      <c r="B8995">
        <v>11292006</v>
      </c>
      <c r="C8995">
        <v>1</v>
      </c>
      <c r="D8995">
        <v>36</v>
      </c>
      <c r="E8995">
        <v>33</v>
      </c>
      <c r="F8995">
        <v>1</v>
      </c>
      <c r="G8995">
        <v>5904</v>
      </c>
      <c r="H8995">
        <v>0.372</v>
      </c>
      <c r="I8995">
        <v>-0.45100000000000001</v>
      </c>
      <c r="J8995">
        <v>7.61</v>
      </c>
      <c r="K8995">
        <v>1</v>
      </c>
      <c r="L8995">
        <v>2</v>
      </c>
      <c r="M8995">
        <v>1</v>
      </c>
      <c r="N8995">
        <f t="shared" si="140"/>
        <v>0</v>
      </c>
    </row>
    <row r="8996" spans="1:14" hidden="1" x14ac:dyDescent="0.3">
      <c r="A8996" t="s">
        <v>311</v>
      </c>
      <c r="B8996">
        <v>12212006</v>
      </c>
      <c r="C8996">
        <v>1</v>
      </c>
      <c r="D8996">
        <v>36</v>
      </c>
      <c r="E8996">
        <v>33</v>
      </c>
      <c r="F8996">
        <v>1</v>
      </c>
      <c r="G8996">
        <v>5926</v>
      </c>
      <c r="H8996">
        <v>0.372</v>
      </c>
      <c r="I8996">
        <v>-0.45100000000000001</v>
      </c>
      <c r="J8996">
        <v>7.55</v>
      </c>
      <c r="K8996">
        <v>1</v>
      </c>
      <c r="L8996">
        <v>2</v>
      </c>
      <c r="M8996">
        <v>1</v>
      </c>
      <c r="N8996">
        <f t="shared" si="140"/>
        <v>0</v>
      </c>
    </row>
    <row r="8997" spans="1:14" hidden="1" x14ac:dyDescent="0.3">
      <c r="A8997" t="s">
        <v>311</v>
      </c>
      <c r="B8997">
        <v>2052007</v>
      </c>
      <c r="C8997">
        <v>1</v>
      </c>
      <c r="D8997">
        <v>36</v>
      </c>
      <c r="E8997">
        <v>33</v>
      </c>
      <c r="F8997">
        <v>1</v>
      </c>
      <c r="G8997">
        <v>5972</v>
      </c>
      <c r="H8997">
        <v>0.372</v>
      </c>
      <c r="I8997">
        <v>-0.45100000000000001</v>
      </c>
      <c r="J8997">
        <v>7.53</v>
      </c>
      <c r="K8997">
        <v>1</v>
      </c>
      <c r="L8997">
        <v>2</v>
      </c>
      <c r="M8997">
        <v>1</v>
      </c>
      <c r="N8997">
        <f t="shared" si="140"/>
        <v>0</v>
      </c>
    </row>
    <row r="8998" spans="1:14" hidden="1" x14ac:dyDescent="0.3">
      <c r="A8998" t="s">
        <v>311</v>
      </c>
      <c r="B8998">
        <v>2272007</v>
      </c>
      <c r="C8998">
        <v>1</v>
      </c>
      <c r="D8998">
        <v>36</v>
      </c>
      <c r="E8998">
        <v>33</v>
      </c>
      <c r="F8998">
        <v>1</v>
      </c>
      <c r="G8998">
        <v>5994</v>
      </c>
      <c r="H8998">
        <v>0.372</v>
      </c>
      <c r="I8998">
        <v>-0.45100000000000001</v>
      </c>
      <c r="J8998">
        <v>7.64</v>
      </c>
      <c r="K8998">
        <v>1</v>
      </c>
      <c r="L8998">
        <v>2</v>
      </c>
      <c r="M8998">
        <v>1</v>
      </c>
      <c r="N8998">
        <f t="shared" si="140"/>
        <v>0</v>
      </c>
    </row>
    <row r="8999" spans="1:14" hidden="1" x14ac:dyDescent="0.3">
      <c r="A8999" t="s">
        <v>311</v>
      </c>
      <c r="B8999">
        <v>5022007</v>
      </c>
      <c r="C8999">
        <v>1</v>
      </c>
      <c r="D8999">
        <v>36</v>
      </c>
      <c r="E8999">
        <v>33</v>
      </c>
      <c r="F8999">
        <v>1</v>
      </c>
      <c r="G8999">
        <v>6058</v>
      </c>
      <c r="H8999">
        <v>0.372</v>
      </c>
      <c r="I8999">
        <v>-0.45100000000000001</v>
      </c>
      <c r="J8999">
        <v>8.4600000000000009</v>
      </c>
      <c r="K8999">
        <v>1</v>
      </c>
      <c r="L8999">
        <v>2</v>
      </c>
      <c r="M8999">
        <v>1</v>
      </c>
      <c r="N8999">
        <f t="shared" si="140"/>
        <v>0</v>
      </c>
    </row>
    <row r="9000" spans="1:14" hidden="1" x14ac:dyDescent="0.3">
      <c r="A9000" t="s">
        <v>311</v>
      </c>
      <c r="B9000">
        <v>5312007</v>
      </c>
      <c r="C9000">
        <v>1</v>
      </c>
      <c r="D9000">
        <v>36</v>
      </c>
      <c r="E9000">
        <v>33</v>
      </c>
      <c r="F9000">
        <v>1</v>
      </c>
      <c r="G9000">
        <v>6087</v>
      </c>
      <c r="H9000">
        <v>0.372</v>
      </c>
      <c r="I9000">
        <v>-0.45100000000000001</v>
      </c>
      <c r="J9000">
        <v>8.2899999999999991</v>
      </c>
      <c r="K9000">
        <v>1</v>
      </c>
      <c r="L9000">
        <v>2</v>
      </c>
      <c r="M9000">
        <v>1</v>
      </c>
      <c r="N9000">
        <f t="shared" si="140"/>
        <v>0</v>
      </c>
    </row>
    <row r="9001" spans="1:14" hidden="1" x14ac:dyDescent="0.3">
      <c r="A9001" t="s">
        <v>311</v>
      </c>
      <c r="B9001">
        <v>6272007</v>
      </c>
      <c r="C9001">
        <v>1</v>
      </c>
      <c r="D9001">
        <v>36</v>
      </c>
      <c r="E9001">
        <v>33</v>
      </c>
      <c r="F9001">
        <v>1</v>
      </c>
      <c r="G9001">
        <v>6114</v>
      </c>
      <c r="H9001">
        <v>0.372</v>
      </c>
      <c r="I9001">
        <v>-0.45100000000000001</v>
      </c>
      <c r="J9001">
        <v>8.02</v>
      </c>
      <c r="K9001">
        <v>1</v>
      </c>
      <c r="L9001">
        <v>2</v>
      </c>
      <c r="M9001">
        <v>1</v>
      </c>
      <c r="N9001">
        <f t="shared" si="140"/>
        <v>0</v>
      </c>
    </row>
    <row r="9002" spans="1:14" hidden="1" x14ac:dyDescent="0.3">
      <c r="A9002" t="s">
        <v>311</v>
      </c>
      <c r="B9002">
        <v>8022007</v>
      </c>
      <c r="C9002">
        <v>1</v>
      </c>
      <c r="D9002">
        <v>36</v>
      </c>
      <c r="E9002">
        <v>33</v>
      </c>
      <c r="F9002">
        <v>1</v>
      </c>
      <c r="G9002">
        <v>6150</v>
      </c>
      <c r="H9002">
        <v>0.372</v>
      </c>
      <c r="I9002">
        <v>-0.45100000000000001</v>
      </c>
      <c r="J9002">
        <v>7.55</v>
      </c>
      <c r="K9002">
        <v>1</v>
      </c>
      <c r="L9002">
        <v>2</v>
      </c>
      <c r="M9002">
        <v>1</v>
      </c>
      <c r="N9002">
        <f t="shared" si="140"/>
        <v>0</v>
      </c>
    </row>
    <row r="9003" spans="1:14" hidden="1" x14ac:dyDescent="0.3">
      <c r="A9003" t="s">
        <v>311</v>
      </c>
      <c r="B9003">
        <v>8312007</v>
      </c>
      <c r="C9003">
        <v>1</v>
      </c>
      <c r="D9003">
        <v>36</v>
      </c>
      <c r="E9003">
        <v>33</v>
      </c>
      <c r="F9003">
        <v>1</v>
      </c>
      <c r="G9003">
        <v>6179</v>
      </c>
      <c r="H9003">
        <v>0.372</v>
      </c>
      <c r="I9003">
        <v>-0.45100000000000001</v>
      </c>
      <c r="J9003">
        <v>7.12</v>
      </c>
      <c r="K9003">
        <v>1</v>
      </c>
      <c r="L9003">
        <v>2</v>
      </c>
      <c r="M9003">
        <v>1</v>
      </c>
      <c r="N9003">
        <f t="shared" si="140"/>
        <v>0</v>
      </c>
    </row>
    <row r="9004" spans="1:14" hidden="1" x14ac:dyDescent="0.3">
      <c r="A9004" t="s">
        <v>311</v>
      </c>
      <c r="B9004">
        <v>10022007</v>
      </c>
      <c r="C9004">
        <v>1</v>
      </c>
      <c r="D9004">
        <v>36</v>
      </c>
      <c r="E9004">
        <v>33</v>
      </c>
      <c r="F9004">
        <v>1</v>
      </c>
      <c r="G9004">
        <v>6211</v>
      </c>
      <c r="H9004">
        <v>0.372</v>
      </c>
      <c r="I9004">
        <v>-0.45100000000000001</v>
      </c>
      <c r="J9004">
        <v>6.82</v>
      </c>
      <c r="K9004">
        <v>1</v>
      </c>
      <c r="L9004">
        <v>2</v>
      </c>
      <c r="M9004">
        <v>1</v>
      </c>
      <c r="N9004">
        <f t="shared" si="140"/>
        <v>0</v>
      </c>
    </row>
    <row r="9005" spans="1:14" hidden="1" x14ac:dyDescent="0.3">
      <c r="A9005" t="s">
        <v>311</v>
      </c>
      <c r="B9005">
        <v>11022007</v>
      </c>
      <c r="C9005">
        <v>1</v>
      </c>
      <c r="D9005">
        <v>36</v>
      </c>
      <c r="E9005">
        <v>33</v>
      </c>
      <c r="F9005">
        <v>1</v>
      </c>
      <c r="G9005">
        <v>6242</v>
      </c>
      <c r="H9005">
        <v>0.372</v>
      </c>
      <c r="I9005">
        <v>-0.45100000000000001</v>
      </c>
      <c r="J9005">
        <v>6.61</v>
      </c>
      <c r="K9005">
        <v>1</v>
      </c>
      <c r="L9005">
        <v>2</v>
      </c>
      <c r="M9005">
        <v>1</v>
      </c>
      <c r="N9005">
        <f t="shared" si="140"/>
        <v>0</v>
      </c>
    </row>
    <row r="9006" spans="1:14" hidden="1" x14ac:dyDescent="0.3">
      <c r="A9006" t="s">
        <v>311</v>
      </c>
      <c r="B9006">
        <v>11292007</v>
      </c>
      <c r="C9006">
        <v>1</v>
      </c>
      <c r="D9006">
        <v>36</v>
      </c>
      <c r="E9006">
        <v>33</v>
      </c>
      <c r="F9006">
        <v>1</v>
      </c>
      <c r="G9006">
        <v>6269</v>
      </c>
      <c r="H9006">
        <v>0.372</v>
      </c>
      <c r="I9006">
        <v>-0.45100000000000001</v>
      </c>
      <c r="J9006">
        <v>6.47</v>
      </c>
      <c r="K9006">
        <v>1</v>
      </c>
      <c r="L9006">
        <v>2</v>
      </c>
      <c r="M9006">
        <v>1</v>
      </c>
      <c r="N9006">
        <f t="shared" si="140"/>
        <v>0</v>
      </c>
    </row>
    <row r="9007" spans="1:14" hidden="1" x14ac:dyDescent="0.3">
      <c r="A9007" t="s">
        <v>311</v>
      </c>
      <c r="B9007">
        <v>12202007</v>
      </c>
      <c r="C9007">
        <v>1</v>
      </c>
      <c r="D9007">
        <v>36</v>
      </c>
      <c r="E9007">
        <v>33</v>
      </c>
      <c r="F9007">
        <v>1</v>
      </c>
      <c r="G9007">
        <v>6290</v>
      </c>
      <c r="H9007">
        <v>0.372</v>
      </c>
      <c r="I9007">
        <v>-0.45100000000000001</v>
      </c>
      <c r="J9007">
        <v>6.47</v>
      </c>
      <c r="K9007">
        <v>1</v>
      </c>
      <c r="L9007">
        <v>2</v>
      </c>
      <c r="M9007">
        <v>1</v>
      </c>
      <c r="N9007">
        <f t="shared" si="140"/>
        <v>0</v>
      </c>
    </row>
    <row r="9008" spans="1:14" hidden="1" x14ac:dyDescent="0.3">
      <c r="A9008" t="s">
        <v>311</v>
      </c>
      <c r="B9008">
        <v>1102008</v>
      </c>
      <c r="C9008">
        <v>1</v>
      </c>
      <c r="D9008">
        <v>36</v>
      </c>
      <c r="E9008">
        <v>33</v>
      </c>
      <c r="F9008">
        <v>1</v>
      </c>
      <c r="G9008">
        <v>6311</v>
      </c>
      <c r="H9008">
        <v>0.372</v>
      </c>
      <c r="I9008">
        <v>-0.45100000000000001</v>
      </c>
      <c r="J9008">
        <v>7.29</v>
      </c>
      <c r="K9008">
        <v>1</v>
      </c>
      <c r="L9008">
        <v>2</v>
      </c>
      <c r="M9008">
        <v>1</v>
      </c>
      <c r="N9008">
        <f t="shared" si="140"/>
        <v>0</v>
      </c>
    </row>
    <row r="9009" spans="1:14" hidden="1" x14ac:dyDescent="0.3">
      <c r="A9009" t="s">
        <v>311</v>
      </c>
      <c r="B9009">
        <v>2012008</v>
      </c>
      <c r="C9009">
        <v>1</v>
      </c>
      <c r="D9009">
        <v>36</v>
      </c>
      <c r="E9009">
        <v>33</v>
      </c>
      <c r="F9009">
        <v>1</v>
      </c>
      <c r="G9009">
        <v>6333</v>
      </c>
      <c r="H9009">
        <v>0.372</v>
      </c>
      <c r="I9009">
        <v>-0.45100000000000001</v>
      </c>
      <c r="J9009">
        <v>8.7200000000000006</v>
      </c>
      <c r="K9009">
        <v>1</v>
      </c>
      <c r="L9009">
        <v>2</v>
      </c>
      <c r="M9009">
        <v>1</v>
      </c>
      <c r="N9009">
        <f t="shared" si="140"/>
        <v>0</v>
      </c>
    </row>
    <row r="9010" spans="1:14" hidden="1" x14ac:dyDescent="0.3">
      <c r="A9010" t="s">
        <v>311</v>
      </c>
      <c r="B9010">
        <v>2292008</v>
      </c>
      <c r="C9010">
        <v>1</v>
      </c>
      <c r="D9010">
        <v>36</v>
      </c>
      <c r="E9010">
        <v>33</v>
      </c>
      <c r="F9010">
        <v>1</v>
      </c>
      <c r="G9010">
        <v>6361</v>
      </c>
      <c r="H9010">
        <v>0.372</v>
      </c>
      <c r="I9010">
        <v>-0.45100000000000001</v>
      </c>
      <c r="J9010">
        <v>8.9700000000000006</v>
      </c>
      <c r="K9010">
        <v>1</v>
      </c>
      <c r="L9010">
        <v>2</v>
      </c>
      <c r="M9010">
        <v>1</v>
      </c>
      <c r="N9010">
        <f t="shared" si="140"/>
        <v>0</v>
      </c>
    </row>
    <row r="9011" spans="1:14" hidden="1" x14ac:dyDescent="0.3">
      <c r="A9011" t="s">
        <v>311</v>
      </c>
      <c r="B9011">
        <v>3212008</v>
      </c>
      <c r="C9011">
        <v>1</v>
      </c>
      <c r="D9011">
        <v>36</v>
      </c>
      <c r="E9011">
        <v>33</v>
      </c>
      <c r="F9011">
        <v>1</v>
      </c>
      <c r="G9011">
        <v>6382</v>
      </c>
      <c r="H9011">
        <v>0.372</v>
      </c>
      <c r="I9011">
        <v>-0.45100000000000001</v>
      </c>
      <c r="J9011">
        <v>8.82</v>
      </c>
      <c r="K9011">
        <v>1</v>
      </c>
      <c r="L9011">
        <v>2</v>
      </c>
      <c r="M9011">
        <v>1</v>
      </c>
      <c r="N9011">
        <f t="shared" si="140"/>
        <v>0</v>
      </c>
    </row>
    <row r="9012" spans="1:14" hidden="1" x14ac:dyDescent="0.3">
      <c r="A9012" t="s">
        <v>311</v>
      </c>
      <c r="B9012">
        <v>4282008</v>
      </c>
      <c r="C9012">
        <v>1</v>
      </c>
      <c r="D9012">
        <v>36</v>
      </c>
      <c r="E9012">
        <v>33</v>
      </c>
      <c r="F9012">
        <v>1</v>
      </c>
      <c r="G9012">
        <v>6420</v>
      </c>
      <c r="H9012">
        <v>0.372</v>
      </c>
      <c r="I9012">
        <v>-0.45100000000000001</v>
      </c>
      <c r="J9012">
        <v>8.4700000000000006</v>
      </c>
      <c r="K9012">
        <v>1</v>
      </c>
      <c r="L9012">
        <v>2</v>
      </c>
      <c r="M9012">
        <v>1</v>
      </c>
      <c r="N9012">
        <f t="shared" si="140"/>
        <v>0</v>
      </c>
    </row>
    <row r="9013" spans="1:14" hidden="1" x14ac:dyDescent="0.3">
      <c r="A9013" t="s">
        <v>311</v>
      </c>
      <c r="B9013">
        <v>5292008</v>
      </c>
      <c r="C9013">
        <v>1</v>
      </c>
      <c r="D9013">
        <v>36</v>
      </c>
      <c r="E9013">
        <v>33</v>
      </c>
      <c r="F9013">
        <v>1</v>
      </c>
      <c r="G9013">
        <v>6451</v>
      </c>
      <c r="H9013">
        <v>0.372</v>
      </c>
      <c r="I9013">
        <v>-0.45100000000000001</v>
      </c>
      <c r="J9013">
        <v>8.33</v>
      </c>
      <c r="K9013">
        <v>1</v>
      </c>
      <c r="L9013">
        <v>2</v>
      </c>
      <c r="M9013">
        <v>1</v>
      </c>
      <c r="N9013">
        <f t="shared" si="140"/>
        <v>0</v>
      </c>
    </row>
    <row r="9014" spans="1:14" hidden="1" x14ac:dyDescent="0.3">
      <c r="A9014" t="s">
        <v>311</v>
      </c>
      <c r="B9014">
        <v>7022008</v>
      </c>
      <c r="C9014">
        <v>1</v>
      </c>
      <c r="D9014">
        <v>36</v>
      </c>
      <c r="E9014">
        <v>33</v>
      </c>
      <c r="F9014">
        <v>1</v>
      </c>
      <c r="G9014">
        <v>6485</v>
      </c>
      <c r="H9014">
        <v>0.372</v>
      </c>
      <c r="I9014">
        <v>-0.45100000000000001</v>
      </c>
      <c r="J9014">
        <v>8.1199999999999992</v>
      </c>
      <c r="K9014">
        <v>1</v>
      </c>
      <c r="L9014">
        <v>2</v>
      </c>
      <c r="M9014">
        <v>1</v>
      </c>
      <c r="N9014">
        <f t="shared" si="140"/>
        <v>0</v>
      </c>
    </row>
    <row r="9015" spans="1:14" hidden="1" x14ac:dyDescent="0.3">
      <c r="A9015" t="s">
        <v>311</v>
      </c>
      <c r="B9015">
        <v>7302008</v>
      </c>
      <c r="C9015">
        <v>1</v>
      </c>
      <c r="D9015">
        <v>36</v>
      </c>
      <c r="E9015">
        <v>33</v>
      </c>
      <c r="F9015">
        <v>1</v>
      </c>
      <c r="G9015">
        <v>6513</v>
      </c>
      <c r="H9015">
        <v>0.372</v>
      </c>
      <c r="I9015">
        <v>-0.45100000000000001</v>
      </c>
      <c r="J9015">
        <v>7.9</v>
      </c>
      <c r="K9015">
        <v>1</v>
      </c>
      <c r="L9015">
        <v>2</v>
      </c>
      <c r="M9015">
        <v>1</v>
      </c>
      <c r="N9015">
        <f t="shared" si="140"/>
        <v>0</v>
      </c>
    </row>
    <row r="9016" spans="1:14" hidden="1" x14ac:dyDescent="0.3">
      <c r="A9016" t="s">
        <v>311</v>
      </c>
      <c r="B9016">
        <v>9042008</v>
      </c>
      <c r="C9016">
        <v>1</v>
      </c>
      <c r="D9016">
        <v>36</v>
      </c>
      <c r="E9016">
        <v>33</v>
      </c>
      <c r="F9016">
        <v>1</v>
      </c>
      <c r="G9016">
        <v>6549</v>
      </c>
      <c r="H9016">
        <v>0.372</v>
      </c>
      <c r="I9016">
        <v>-0.45100000000000001</v>
      </c>
      <c r="J9016">
        <v>7.49</v>
      </c>
      <c r="K9016">
        <v>1</v>
      </c>
      <c r="L9016">
        <v>2</v>
      </c>
      <c r="M9016">
        <v>1</v>
      </c>
      <c r="N9016">
        <f t="shared" si="140"/>
        <v>0</v>
      </c>
    </row>
    <row r="9017" spans="1:14" hidden="1" x14ac:dyDescent="0.3">
      <c r="A9017" t="s">
        <v>311</v>
      </c>
      <c r="B9017">
        <v>10022008</v>
      </c>
      <c r="C9017">
        <v>1</v>
      </c>
      <c r="D9017">
        <v>36</v>
      </c>
      <c r="E9017">
        <v>33</v>
      </c>
      <c r="F9017">
        <v>1</v>
      </c>
      <c r="G9017">
        <v>6577</v>
      </c>
      <c r="H9017">
        <v>0.372</v>
      </c>
      <c r="I9017">
        <v>-0.45100000000000001</v>
      </c>
      <c r="J9017">
        <v>7.19</v>
      </c>
      <c r="K9017">
        <v>1</v>
      </c>
      <c r="L9017">
        <v>2</v>
      </c>
      <c r="M9017">
        <v>1</v>
      </c>
      <c r="N9017">
        <f t="shared" si="140"/>
        <v>0</v>
      </c>
    </row>
    <row r="9018" spans="1:14" hidden="1" x14ac:dyDescent="0.3">
      <c r="A9018" t="s">
        <v>311</v>
      </c>
      <c r="B9018">
        <v>10292008</v>
      </c>
      <c r="C9018">
        <v>1</v>
      </c>
      <c r="D9018">
        <v>36</v>
      </c>
      <c r="E9018">
        <v>33</v>
      </c>
      <c r="F9018">
        <v>1</v>
      </c>
      <c r="G9018">
        <v>6604</v>
      </c>
      <c r="H9018">
        <v>0.372</v>
      </c>
      <c r="I9018">
        <v>-0.45100000000000001</v>
      </c>
      <c r="J9018">
        <v>6.89</v>
      </c>
      <c r="K9018">
        <v>1</v>
      </c>
      <c r="L9018">
        <v>2</v>
      </c>
      <c r="M9018">
        <v>1</v>
      </c>
      <c r="N9018">
        <f t="shared" si="140"/>
        <v>0</v>
      </c>
    </row>
    <row r="9019" spans="1:14" hidden="1" x14ac:dyDescent="0.3">
      <c r="A9019" t="s">
        <v>311</v>
      </c>
      <c r="B9019">
        <v>12032008</v>
      </c>
      <c r="C9019">
        <v>1</v>
      </c>
      <c r="D9019">
        <v>36</v>
      </c>
      <c r="E9019">
        <v>33</v>
      </c>
      <c r="F9019">
        <v>1</v>
      </c>
      <c r="G9019">
        <v>6639</v>
      </c>
      <c r="H9019">
        <v>0.372</v>
      </c>
      <c r="I9019">
        <v>-0.45100000000000001</v>
      </c>
      <c r="J9019">
        <v>6.74</v>
      </c>
      <c r="K9019">
        <v>1</v>
      </c>
      <c r="L9019">
        <v>2</v>
      </c>
      <c r="M9019">
        <v>1</v>
      </c>
      <c r="N9019">
        <f t="shared" si="140"/>
        <v>0</v>
      </c>
    </row>
    <row r="9020" spans="1:14" hidden="1" x14ac:dyDescent="0.3">
      <c r="A9020" t="s">
        <v>311</v>
      </c>
      <c r="B9020">
        <v>1082009</v>
      </c>
      <c r="C9020">
        <v>1</v>
      </c>
      <c r="D9020">
        <v>36</v>
      </c>
      <c r="E9020">
        <v>33</v>
      </c>
      <c r="F9020">
        <v>1</v>
      </c>
      <c r="G9020">
        <v>6675</v>
      </c>
      <c r="H9020">
        <v>0.372</v>
      </c>
      <c r="I9020">
        <v>-0.45100000000000001</v>
      </c>
      <c r="J9020">
        <v>6.61</v>
      </c>
      <c r="K9020">
        <v>1</v>
      </c>
      <c r="L9020">
        <v>2</v>
      </c>
      <c r="M9020">
        <v>1</v>
      </c>
      <c r="N9020">
        <f t="shared" si="140"/>
        <v>0</v>
      </c>
    </row>
    <row r="9021" spans="1:14" hidden="1" x14ac:dyDescent="0.3">
      <c r="A9021" t="s">
        <v>311</v>
      </c>
      <c r="B9021">
        <v>1302009</v>
      </c>
      <c r="C9021">
        <v>1</v>
      </c>
      <c r="D9021">
        <v>36</v>
      </c>
      <c r="E9021">
        <v>33</v>
      </c>
      <c r="F9021">
        <v>1</v>
      </c>
      <c r="G9021">
        <v>6697</v>
      </c>
      <c r="H9021">
        <v>0.372</v>
      </c>
      <c r="I9021">
        <v>-0.45100000000000001</v>
      </c>
      <c r="J9021">
        <v>6.49</v>
      </c>
      <c r="K9021">
        <v>1</v>
      </c>
      <c r="L9021">
        <v>2</v>
      </c>
      <c r="M9021">
        <v>1</v>
      </c>
      <c r="N9021">
        <f t="shared" si="140"/>
        <v>0</v>
      </c>
    </row>
    <row r="9022" spans="1:14" hidden="1" x14ac:dyDescent="0.3">
      <c r="A9022" t="s">
        <v>311</v>
      </c>
      <c r="B9022">
        <v>2252009</v>
      </c>
      <c r="C9022">
        <v>1</v>
      </c>
      <c r="D9022">
        <v>36</v>
      </c>
      <c r="E9022">
        <v>33</v>
      </c>
      <c r="F9022">
        <v>1</v>
      </c>
      <c r="G9022">
        <v>6723</v>
      </c>
      <c r="H9022">
        <v>0.372</v>
      </c>
      <c r="I9022">
        <v>-0.45100000000000001</v>
      </c>
      <c r="J9022">
        <v>8.0399999999999991</v>
      </c>
      <c r="K9022">
        <v>1</v>
      </c>
      <c r="L9022">
        <v>2</v>
      </c>
      <c r="M9022">
        <v>1</v>
      </c>
      <c r="N9022">
        <f t="shared" si="140"/>
        <v>0</v>
      </c>
    </row>
    <row r="9023" spans="1:14" hidden="1" x14ac:dyDescent="0.3">
      <c r="A9023" t="s">
        <v>311</v>
      </c>
      <c r="B9023">
        <v>3302009</v>
      </c>
      <c r="C9023">
        <v>1</v>
      </c>
      <c r="D9023">
        <v>36</v>
      </c>
      <c r="E9023">
        <v>33</v>
      </c>
      <c r="F9023">
        <v>1</v>
      </c>
      <c r="G9023">
        <v>6756</v>
      </c>
      <c r="H9023">
        <v>0.372</v>
      </c>
      <c r="I9023">
        <v>-0.45100000000000001</v>
      </c>
      <c r="J9023">
        <v>8.8800000000000008</v>
      </c>
      <c r="K9023">
        <v>1</v>
      </c>
      <c r="L9023">
        <v>2</v>
      </c>
      <c r="M9023">
        <v>1</v>
      </c>
      <c r="N9023">
        <f t="shared" si="140"/>
        <v>0</v>
      </c>
    </row>
    <row r="9024" spans="1:14" hidden="1" x14ac:dyDescent="0.3">
      <c r="A9024" t="s">
        <v>311</v>
      </c>
      <c r="B9024">
        <v>5012009</v>
      </c>
      <c r="C9024">
        <v>1</v>
      </c>
      <c r="D9024">
        <v>36</v>
      </c>
      <c r="E9024">
        <v>33</v>
      </c>
      <c r="F9024">
        <v>1</v>
      </c>
      <c r="G9024">
        <v>6788</v>
      </c>
      <c r="H9024">
        <v>0.372</v>
      </c>
      <c r="I9024">
        <v>-0.45100000000000001</v>
      </c>
      <c r="J9024">
        <v>8.6</v>
      </c>
      <c r="K9024">
        <v>1</v>
      </c>
      <c r="L9024">
        <v>2</v>
      </c>
      <c r="M9024">
        <v>1</v>
      </c>
      <c r="N9024">
        <f t="shared" si="140"/>
        <v>0</v>
      </c>
    </row>
    <row r="9025" spans="1:14" hidden="1" x14ac:dyDescent="0.3">
      <c r="A9025" t="s">
        <v>311</v>
      </c>
      <c r="B9025">
        <v>6012009</v>
      </c>
      <c r="C9025">
        <v>1</v>
      </c>
      <c r="D9025">
        <v>36</v>
      </c>
      <c r="E9025">
        <v>33</v>
      </c>
      <c r="F9025">
        <v>1</v>
      </c>
      <c r="G9025">
        <v>6819</v>
      </c>
      <c r="H9025">
        <v>0.372</v>
      </c>
      <c r="I9025">
        <v>-0.45100000000000001</v>
      </c>
      <c r="J9025">
        <v>8.42</v>
      </c>
      <c r="K9025">
        <v>1</v>
      </c>
      <c r="L9025">
        <v>2</v>
      </c>
      <c r="M9025">
        <v>1</v>
      </c>
      <c r="N9025">
        <f t="shared" si="140"/>
        <v>0</v>
      </c>
    </row>
    <row r="9026" spans="1:14" hidden="1" x14ac:dyDescent="0.3">
      <c r="A9026" t="s">
        <v>311</v>
      </c>
      <c r="B9026">
        <v>6242009</v>
      </c>
      <c r="C9026">
        <v>1</v>
      </c>
      <c r="D9026">
        <v>36</v>
      </c>
      <c r="E9026">
        <v>33</v>
      </c>
      <c r="F9026">
        <v>1</v>
      </c>
      <c r="G9026">
        <v>6842</v>
      </c>
      <c r="H9026">
        <v>0.372</v>
      </c>
      <c r="I9026">
        <v>-0.45100000000000001</v>
      </c>
      <c r="J9026">
        <v>8.3000000000000007</v>
      </c>
      <c r="K9026">
        <v>1</v>
      </c>
      <c r="L9026">
        <v>2</v>
      </c>
      <c r="M9026">
        <v>1</v>
      </c>
      <c r="N9026">
        <f t="shared" ref="N9026:N9089" si="141">IF(A9026=A9027,0,1)</f>
        <v>0</v>
      </c>
    </row>
    <row r="9027" spans="1:14" hidden="1" x14ac:dyDescent="0.3">
      <c r="A9027" t="s">
        <v>311</v>
      </c>
      <c r="B9027">
        <v>8052009</v>
      </c>
      <c r="C9027">
        <v>1</v>
      </c>
      <c r="D9027">
        <v>36</v>
      </c>
      <c r="E9027">
        <v>33</v>
      </c>
      <c r="F9027">
        <v>1</v>
      </c>
      <c r="G9027">
        <v>6884</v>
      </c>
      <c r="H9027">
        <v>0.372</v>
      </c>
      <c r="I9027">
        <v>-0.45100000000000001</v>
      </c>
      <c r="J9027">
        <v>8.0299999999999994</v>
      </c>
      <c r="K9027">
        <v>1</v>
      </c>
      <c r="L9027">
        <v>2</v>
      </c>
      <c r="M9027">
        <v>1</v>
      </c>
      <c r="N9027">
        <f t="shared" si="141"/>
        <v>0</v>
      </c>
    </row>
    <row r="9028" spans="1:14" hidden="1" x14ac:dyDescent="0.3">
      <c r="A9028" t="s">
        <v>311</v>
      </c>
      <c r="B9028">
        <v>9012009</v>
      </c>
      <c r="C9028">
        <v>1</v>
      </c>
      <c r="D9028">
        <v>36</v>
      </c>
      <c r="E9028">
        <v>33</v>
      </c>
      <c r="F9028">
        <v>1</v>
      </c>
      <c r="G9028">
        <v>6911</v>
      </c>
      <c r="H9028">
        <v>0.372</v>
      </c>
      <c r="I9028">
        <v>-0.45100000000000001</v>
      </c>
      <c r="J9028">
        <v>7.61</v>
      </c>
      <c r="K9028">
        <v>1</v>
      </c>
      <c r="L9028">
        <v>2</v>
      </c>
      <c r="M9028">
        <v>1</v>
      </c>
      <c r="N9028">
        <f t="shared" si="141"/>
        <v>0</v>
      </c>
    </row>
    <row r="9029" spans="1:14" hidden="1" x14ac:dyDescent="0.3">
      <c r="A9029" t="s">
        <v>311</v>
      </c>
      <c r="B9029">
        <v>9302009</v>
      </c>
      <c r="C9029">
        <v>1</v>
      </c>
      <c r="D9029">
        <v>36</v>
      </c>
      <c r="E9029">
        <v>33</v>
      </c>
      <c r="F9029">
        <v>1</v>
      </c>
      <c r="G9029">
        <v>6940</v>
      </c>
      <c r="H9029">
        <v>0.372</v>
      </c>
      <c r="I9029">
        <v>-0.45100000000000001</v>
      </c>
      <c r="J9029">
        <v>7.04</v>
      </c>
      <c r="K9029">
        <v>1</v>
      </c>
      <c r="L9029">
        <v>2</v>
      </c>
      <c r="M9029">
        <v>1</v>
      </c>
      <c r="N9029">
        <f t="shared" si="141"/>
        <v>0</v>
      </c>
    </row>
    <row r="9030" spans="1:14" hidden="1" x14ac:dyDescent="0.3">
      <c r="A9030" t="s">
        <v>311</v>
      </c>
      <c r="B9030">
        <v>10162009</v>
      </c>
      <c r="C9030">
        <v>1</v>
      </c>
      <c r="D9030">
        <v>36</v>
      </c>
      <c r="E9030">
        <v>33</v>
      </c>
      <c r="F9030">
        <v>1</v>
      </c>
      <c r="G9030">
        <v>6956</v>
      </c>
      <c r="H9030">
        <v>0.372</v>
      </c>
      <c r="I9030">
        <v>-0.45100000000000001</v>
      </c>
      <c r="J9030">
        <v>7.15</v>
      </c>
      <c r="K9030">
        <v>1</v>
      </c>
      <c r="L9030">
        <v>2</v>
      </c>
      <c r="M9030">
        <v>1</v>
      </c>
      <c r="N9030">
        <f t="shared" si="141"/>
        <v>0</v>
      </c>
    </row>
    <row r="9031" spans="1:14" hidden="1" x14ac:dyDescent="0.3">
      <c r="A9031" t="s">
        <v>311</v>
      </c>
      <c r="B9031">
        <v>11042009</v>
      </c>
      <c r="C9031">
        <v>1</v>
      </c>
      <c r="D9031">
        <v>36</v>
      </c>
      <c r="E9031">
        <v>33</v>
      </c>
      <c r="F9031">
        <v>1</v>
      </c>
      <c r="G9031">
        <v>6975</v>
      </c>
      <c r="H9031">
        <v>0.372</v>
      </c>
      <c r="I9031">
        <v>-0.45100000000000001</v>
      </c>
      <c r="J9031">
        <v>8.11</v>
      </c>
      <c r="K9031">
        <v>1</v>
      </c>
      <c r="L9031">
        <v>2</v>
      </c>
      <c r="M9031">
        <v>1</v>
      </c>
      <c r="N9031">
        <f t="shared" si="141"/>
        <v>0</v>
      </c>
    </row>
    <row r="9032" spans="1:14" hidden="1" x14ac:dyDescent="0.3">
      <c r="A9032" t="s">
        <v>311</v>
      </c>
      <c r="B9032">
        <v>12032009</v>
      </c>
      <c r="C9032">
        <v>1</v>
      </c>
      <c r="D9032">
        <v>36</v>
      </c>
      <c r="E9032">
        <v>33</v>
      </c>
      <c r="F9032">
        <v>1</v>
      </c>
      <c r="G9032">
        <v>7004</v>
      </c>
      <c r="H9032">
        <v>0.372</v>
      </c>
      <c r="I9032">
        <v>-0.45100000000000001</v>
      </c>
      <c r="J9032">
        <v>8.3000000000000007</v>
      </c>
      <c r="K9032">
        <v>1</v>
      </c>
      <c r="L9032">
        <v>2</v>
      </c>
      <c r="M9032">
        <v>1</v>
      </c>
      <c r="N9032">
        <f t="shared" si="141"/>
        <v>0</v>
      </c>
    </row>
    <row r="9033" spans="1:14" hidden="1" x14ac:dyDescent="0.3">
      <c r="A9033" t="s">
        <v>311</v>
      </c>
      <c r="B9033">
        <v>1052010</v>
      </c>
      <c r="C9033">
        <v>1</v>
      </c>
      <c r="D9033">
        <v>36</v>
      </c>
      <c r="E9033">
        <v>33</v>
      </c>
      <c r="F9033">
        <v>1</v>
      </c>
      <c r="G9033">
        <v>7037</v>
      </c>
      <c r="H9033">
        <v>0.372</v>
      </c>
      <c r="I9033">
        <v>-0.45100000000000001</v>
      </c>
      <c r="J9033">
        <v>8.5299999999999994</v>
      </c>
      <c r="K9033">
        <v>1</v>
      </c>
      <c r="L9033">
        <v>2</v>
      </c>
      <c r="M9033">
        <v>1</v>
      </c>
      <c r="N9033">
        <f t="shared" si="141"/>
        <v>0</v>
      </c>
    </row>
    <row r="9034" spans="1:14" hidden="1" x14ac:dyDescent="0.3">
      <c r="A9034" t="s">
        <v>311</v>
      </c>
      <c r="B9034">
        <v>1292010</v>
      </c>
      <c r="C9034">
        <v>1</v>
      </c>
      <c r="D9034">
        <v>36</v>
      </c>
      <c r="E9034">
        <v>33</v>
      </c>
      <c r="F9034">
        <v>1</v>
      </c>
      <c r="G9034">
        <v>7061</v>
      </c>
      <c r="H9034">
        <v>0.372</v>
      </c>
      <c r="I9034">
        <v>-0.45100000000000001</v>
      </c>
      <c r="J9034">
        <v>9.15</v>
      </c>
      <c r="K9034">
        <v>1</v>
      </c>
      <c r="L9034">
        <v>2</v>
      </c>
      <c r="M9034">
        <v>1</v>
      </c>
      <c r="N9034">
        <f t="shared" si="141"/>
        <v>0</v>
      </c>
    </row>
    <row r="9035" spans="1:14" hidden="1" x14ac:dyDescent="0.3">
      <c r="A9035" t="s">
        <v>311</v>
      </c>
      <c r="B9035">
        <v>3042010</v>
      </c>
      <c r="C9035">
        <v>1</v>
      </c>
      <c r="D9035">
        <v>36</v>
      </c>
      <c r="E9035">
        <v>33</v>
      </c>
      <c r="F9035">
        <v>1</v>
      </c>
      <c r="G9035">
        <v>7095</v>
      </c>
      <c r="H9035">
        <v>0.372</v>
      </c>
      <c r="I9035">
        <v>-0.45100000000000001</v>
      </c>
      <c r="J9035">
        <v>9.31</v>
      </c>
      <c r="K9035">
        <v>1</v>
      </c>
      <c r="L9035">
        <v>2</v>
      </c>
      <c r="M9035">
        <v>1</v>
      </c>
      <c r="N9035">
        <f t="shared" si="141"/>
        <v>0</v>
      </c>
    </row>
    <row r="9036" spans="1:14" hidden="1" x14ac:dyDescent="0.3">
      <c r="A9036" t="s">
        <v>311</v>
      </c>
      <c r="B9036">
        <v>3302010</v>
      </c>
      <c r="C9036">
        <v>1</v>
      </c>
      <c r="D9036">
        <v>36</v>
      </c>
      <c r="E9036">
        <v>33</v>
      </c>
      <c r="F9036">
        <v>1</v>
      </c>
      <c r="G9036">
        <v>7121</v>
      </c>
      <c r="H9036">
        <v>0.372</v>
      </c>
      <c r="I9036">
        <v>-0.45100000000000001</v>
      </c>
      <c r="J9036">
        <v>9.16</v>
      </c>
      <c r="K9036">
        <v>1</v>
      </c>
      <c r="L9036">
        <v>2</v>
      </c>
      <c r="M9036">
        <v>1</v>
      </c>
      <c r="N9036">
        <f t="shared" si="141"/>
        <v>0</v>
      </c>
    </row>
    <row r="9037" spans="1:14" hidden="1" x14ac:dyDescent="0.3">
      <c r="A9037" t="s">
        <v>311</v>
      </c>
      <c r="B9037">
        <v>4292010</v>
      </c>
      <c r="C9037">
        <v>1</v>
      </c>
      <c r="D9037">
        <v>36</v>
      </c>
      <c r="E9037">
        <v>33</v>
      </c>
      <c r="F9037">
        <v>1</v>
      </c>
      <c r="G9037">
        <v>7151</v>
      </c>
      <c r="H9037">
        <v>0.372</v>
      </c>
      <c r="I9037">
        <v>-0.45100000000000001</v>
      </c>
      <c r="J9037">
        <v>9.14</v>
      </c>
      <c r="K9037">
        <v>1</v>
      </c>
      <c r="L9037">
        <v>2</v>
      </c>
      <c r="M9037">
        <v>1</v>
      </c>
      <c r="N9037">
        <f t="shared" si="141"/>
        <v>0</v>
      </c>
    </row>
    <row r="9038" spans="1:14" hidden="1" x14ac:dyDescent="0.3">
      <c r="A9038" t="s">
        <v>311</v>
      </c>
      <c r="B9038">
        <v>6042010</v>
      </c>
      <c r="C9038">
        <v>1</v>
      </c>
      <c r="D9038">
        <v>36</v>
      </c>
      <c r="E9038">
        <v>33</v>
      </c>
      <c r="F9038">
        <v>1</v>
      </c>
      <c r="G9038">
        <v>7187</v>
      </c>
      <c r="H9038">
        <v>0.372</v>
      </c>
      <c r="I9038">
        <v>-0.45100000000000001</v>
      </c>
      <c r="J9038">
        <v>8.75</v>
      </c>
      <c r="K9038">
        <v>1</v>
      </c>
      <c r="L9038">
        <v>2</v>
      </c>
      <c r="M9038">
        <v>1</v>
      </c>
      <c r="N9038">
        <f t="shared" si="141"/>
        <v>0</v>
      </c>
    </row>
    <row r="9039" spans="1:14" hidden="1" x14ac:dyDescent="0.3">
      <c r="A9039" t="s">
        <v>311</v>
      </c>
      <c r="B9039">
        <v>6302010</v>
      </c>
      <c r="C9039">
        <v>1</v>
      </c>
      <c r="D9039">
        <v>36</v>
      </c>
      <c r="E9039">
        <v>33</v>
      </c>
      <c r="F9039">
        <v>1</v>
      </c>
      <c r="G9039">
        <v>7213</v>
      </c>
      <c r="H9039">
        <v>0.372</v>
      </c>
      <c r="I9039">
        <v>-0.45100000000000001</v>
      </c>
      <c r="J9039">
        <v>8.5299999999999994</v>
      </c>
      <c r="K9039">
        <v>1</v>
      </c>
      <c r="L9039">
        <v>2</v>
      </c>
      <c r="M9039">
        <v>1</v>
      </c>
      <c r="N9039">
        <f t="shared" si="141"/>
        <v>0</v>
      </c>
    </row>
    <row r="9040" spans="1:14" hidden="1" x14ac:dyDescent="0.3">
      <c r="A9040" t="s">
        <v>311</v>
      </c>
      <c r="B9040">
        <v>7302010</v>
      </c>
      <c r="C9040">
        <v>1</v>
      </c>
      <c r="D9040">
        <v>36</v>
      </c>
      <c r="E9040">
        <v>33</v>
      </c>
      <c r="F9040">
        <v>1</v>
      </c>
      <c r="G9040">
        <v>7243</v>
      </c>
      <c r="H9040">
        <v>0.372</v>
      </c>
      <c r="I9040">
        <v>-0.45100000000000001</v>
      </c>
      <c r="J9040">
        <v>8.36</v>
      </c>
      <c r="K9040">
        <v>1</v>
      </c>
      <c r="L9040">
        <v>2</v>
      </c>
      <c r="M9040">
        <v>1</v>
      </c>
      <c r="N9040">
        <f t="shared" si="141"/>
        <v>0</v>
      </c>
    </row>
    <row r="9041" spans="1:14" hidden="1" x14ac:dyDescent="0.3">
      <c r="A9041" t="s">
        <v>311</v>
      </c>
      <c r="B9041">
        <v>8312010</v>
      </c>
      <c r="C9041">
        <v>1</v>
      </c>
      <c r="D9041">
        <v>36</v>
      </c>
      <c r="E9041">
        <v>33</v>
      </c>
      <c r="F9041">
        <v>1</v>
      </c>
      <c r="G9041">
        <v>7275</v>
      </c>
      <c r="H9041">
        <v>0.372</v>
      </c>
      <c r="I9041">
        <v>-0.45100000000000001</v>
      </c>
      <c r="J9041">
        <v>8.17</v>
      </c>
      <c r="K9041">
        <v>1</v>
      </c>
      <c r="L9041">
        <v>2</v>
      </c>
      <c r="M9041">
        <v>1</v>
      </c>
      <c r="N9041">
        <f t="shared" si="141"/>
        <v>0</v>
      </c>
    </row>
    <row r="9042" spans="1:14" hidden="1" x14ac:dyDescent="0.3">
      <c r="A9042" t="s">
        <v>311</v>
      </c>
      <c r="B9042">
        <v>10012010</v>
      </c>
      <c r="C9042">
        <v>1</v>
      </c>
      <c r="D9042">
        <v>36</v>
      </c>
      <c r="E9042">
        <v>33</v>
      </c>
      <c r="F9042">
        <v>1</v>
      </c>
      <c r="G9042">
        <v>7306</v>
      </c>
      <c r="H9042">
        <v>0.372</v>
      </c>
      <c r="I9042">
        <v>-0.45100000000000001</v>
      </c>
      <c r="J9042">
        <v>7.98</v>
      </c>
      <c r="K9042">
        <v>1</v>
      </c>
      <c r="L9042">
        <v>2</v>
      </c>
      <c r="M9042">
        <v>1</v>
      </c>
      <c r="N9042">
        <f t="shared" si="141"/>
        <v>0</v>
      </c>
    </row>
    <row r="9043" spans="1:14" hidden="1" x14ac:dyDescent="0.3">
      <c r="A9043" t="s">
        <v>311</v>
      </c>
      <c r="B9043">
        <v>10282010</v>
      </c>
      <c r="C9043">
        <v>1</v>
      </c>
      <c r="D9043">
        <v>36</v>
      </c>
      <c r="E9043">
        <v>33</v>
      </c>
      <c r="F9043">
        <v>1</v>
      </c>
      <c r="G9043">
        <v>7333</v>
      </c>
      <c r="H9043">
        <v>0.372</v>
      </c>
      <c r="I9043">
        <v>-0.45100000000000001</v>
      </c>
      <c r="J9043">
        <v>8.17</v>
      </c>
      <c r="K9043">
        <v>1</v>
      </c>
      <c r="L9043">
        <v>2</v>
      </c>
      <c r="M9043">
        <v>1</v>
      </c>
      <c r="N9043">
        <f t="shared" si="141"/>
        <v>0</v>
      </c>
    </row>
    <row r="9044" spans="1:14" hidden="1" x14ac:dyDescent="0.3">
      <c r="A9044" t="s">
        <v>311</v>
      </c>
      <c r="B9044">
        <v>12012010</v>
      </c>
      <c r="C9044">
        <v>1</v>
      </c>
      <c r="D9044">
        <v>36</v>
      </c>
      <c r="E9044">
        <v>33</v>
      </c>
      <c r="F9044">
        <v>1</v>
      </c>
      <c r="G9044">
        <v>7367</v>
      </c>
      <c r="H9044">
        <v>0.372</v>
      </c>
      <c r="I9044">
        <v>-0.45100000000000001</v>
      </c>
      <c r="J9044">
        <v>8.33</v>
      </c>
      <c r="K9044">
        <v>1</v>
      </c>
      <c r="L9044">
        <v>2</v>
      </c>
      <c r="M9044">
        <v>1</v>
      </c>
      <c r="N9044">
        <f t="shared" si="141"/>
        <v>0</v>
      </c>
    </row>
    <row r="9045" spans="1:14" hidden="1" x14ac:dyDescent="0.3">
      <c r="A9045" t="s">
        <v>311</v>
      </c>
      <c r="B9045">
        <v>1052011</v>
      </c>
      <c r="C9045">
        <v>1</v>
      </c>
      <c r="D9045">
        <v>36</v>
      </c>
      <c r="E9045">
        <v>33</v>
      </c>
      <c r="F9045">
        <v>1</v>
      </c>
      <c r="G9045">
        <v>7402</v>
      </c>
      <c r="H9045">
        <v>0.372</v>
      </c>
      <c r="I9045">
        <v>-0.45100000000000001</v>
      </c>
      <c r="J9045">
        <v>8.85</v>
      </c>
      <c r="K9045">
        <v>1</v>
      </c>
      <c r="L9045">
        <v>2</v>
      </c>
      <c r="M9045">
        <v>1</v>
      </c>
      <c r="N9045">
        <f t="shared" si="141"/>
        <v>0</v>
      </c>
    </row>
    <row r="9046" spans="1:14" hidden="1" x14ac:dyDescent="0.3">
      <c r="A9046" t="s">
        <v>311</v>
      </c>
      <c r="B9046">
        <v>1272011</v>
      </c>
      <c r="C9046">
        <v>1</v>
      </c>
      <c r="D9046">
        <v>36</v>
      </c>
      <c r="E9046">
        <v>33</v>
      </c>
      <c r="F9046">
        <v>1</v>
      </c>
      <c r="G9046">
        <v>7424</v>
      </c>
      <c r="H9046">
        <v>0.372</v>
      </c>
      <c r="I9046">
        <v>-0.45100000000000001</v>
      </c>
      <c r="J9046">
        <v>8.68</v>
      </c>
      <c r="K9046">
        <v>1</v>
      </c>
      <c r="L9046">
        <v>2</v>
      </c>
      <c r="M9046">
        <v>1</v>
      </c>
      <c r="N9046">
        <f t="shared" si="141"/>
        <v>0</v>
      </c>
    </row>
    <row r="9047" spans="1:14" hidden="1" x14ac:dyDescent="0.3">
      <c r="A9047" t="s">
        <v>311</v>
      </c>
      <c r="B9047">
        <v>2282011</v>
      </c>
      <c r="C9047">
        <v>1</v>
      </c>
      <c r="D9047">
        <v>36</v>
      </c>
      <c r="E9047">
        <v>33</v>
      </c>
      <c r="F9047">
        <v>1</v>
      </c>
      <c r="G9047">
        <v>7456</v>
      </c>
      <c r="H9047">
        <v>0.372</v>
      </c>
      <c r="I9047">
        <v>-0.45100000000000001</v>
      </c>
      <c r="J9047">
        <v>9.11</v>
      </c>
      <c r="K9047">
        <v>1</v>
      </c>
      <c r="L9047">
        <v>2</v>
      </c>
      <c r="M9047">
        <v>1</v>
      </c>
      <c r="N9047">
        <f t="shared" si="141"/>
        <v>0</v>
      </c>
    </row>
    <row r="9048" spans="1:14" hidden="1" x14ac:dyDescent="0.3">
      <c r="A9048" t="s">
        <v>311</v>
      </c>
      <c r="B9048">
        <v>4012011</v>
      </c>
      <c r="C9048">
        <v>1</v>
      </c>
      <c r="D9048">
        <v>36</v>
      </c>
      <c r="E9048">
        <v>33</v>
      </c>
      <c r="F9048">
        <v>1</v>
      </c>
      <c r="G9048">
        <v>7488</v>
      </c>
      <c r="H9048">
        <v>0.372</v>
      </c>
      <c r="I9048">
        <v>-0.45100000000000001</v>
      </c>
      <c r="J9048">
        <v>9.89</v>
      </c>
      <c r="K9048">
        <v>1</v>
      </c>
      <c r="L9048">
        <v>2</v>
      </c>
      <c r="M9048">
        <v>1</v>
      </c>
      <c r="N9048">
        <f t="shared" si="141"/>
        <v>0</v>
      </c>
    </row>
    <row r="9049" spans="1:14" hidden="1" x14ac:dyDescent="0.3">
      <c r="A9049" t="s">
        <v>311</v>
      </c>
      <c r="B9049">
        <v>5022011</v>
      </c>
      <c r="C9049">
        <v>1</v>
      </c>
      <c r="D9049">
        <v>36</v>
      </c>
      <c r="E9049">
        <v>33</v>
      </c>
      <c r="F9049">
        <v>1</v>
      </c>
      <c r="G9049">
        <v>7519</v>
      </c>
      <c r="H9049">
        <v>0.372</v>
      </c>
      <c r="I9049">
        <v>-0.45100000000000001</v>
      </c>
      <c r="J9049">
        <v>8.91</v>
      </c>
      <c r="K9049">
        <v>1</v>
      </c>
      <c r="L9049">
        <v>2</v>
      </c>
      <c r="M9049">
        <v>1</v>
      </c>
      <c r="N9049">
        <f t="shared" si="141"/>
        <v>0</v>
      </c>
    </row>
    <row r="9050" spans="1:14" hidden="1" x14ac:dyDescent="0.3">
      <c r="A9050" t="s">
        <v>311</v>
      </c>
      <c r="B9050">
        <v>6032011</v>
      </c>
      <c r="C9050">
        <v>1</v>
      </c>
      <c r="D9050">
        <v>36</v>
      </c>
      <c r="E9050">
        <v>33</v>
      </c>
      <c r="F9050">
        <v>1</v>
      </c>
      <c r="G9050">
        <v>7551</v>
      </c>
      <c r="H9050">
        <v>0.372</v>
      </c>
      <c r="I9050">
        <v>-0.45100000000000001</v>
      </c>
      <c r="J9050">
        <v>8.59</v>
      </c>
      <c r="K9050">
        <v>1</v>
      </c>
      <c r="L9050">
        <v>2</v>
      </c>
      <c r="M9050">
        <v>1</v>
      </c>
      <c r="N9050">
        <f t="shared" si="141"/>
        <v>0</v>
      </c>
    </row>
    <row r="9051" spans="1:14" hidden="1" x14ac:dyDescent="0.3">
      <c r="A9051" t="s">
        <v>311</v>
      </c>
      <c r="B9051">
        <v>6282011</v>
      </c>
      <c r="C9051">
        <v>1</v>
      </c>
      <c r="D9051">
        <v>36</v>
      </c>
      <c r="E9051">
        <v>33</v>
      </c>
      <c r="F9051">
        <v>1</v>
      </c>
      <c r="G9051">
        <v>7576</v>
      </c>
      <c r="H9051">
        <v>0.372</v>
      </c>
      <c r="I9051">
        <v>-0.45100000000000001</v>
      </c>
      <c r="J9051">
        <v>8.4700000000000006</v>
      </c>
      <c r="K9051">
        <v>1</v>
      </c>
      <c r="L9051">
        <v>2</v>
      </c>
      <c r="M9051">
        <v>1</v>
      </c>
      <c r="N9051">
        <f t="shared" si="141"/>
        <v>0</v>
      </c>
    </row>
    <row r="9052" spans="1:14" hidden="1" x14ac:dyDescent="0.3">
      <c r="A9052" t="s">
        <v>311</v>
      </c>
      <c r="B9052">
        <v>8012011</v>
      </c>
      <c r="C9052">
        <v>1</v>
      </c>
      <c r="D9052">
        <v>36</v>
      </c>
      <c r="E9052">
        <v>33</v>
      </c>
      <c r="F9052">
        <v>1</v>
      </c>
      <c r="G9052">
        <v>7610</v>
      </c>
      <c r="H9052">
        <v>0.372</v>
      </c>
      <c r="I9052">
        <v>-0.45100000000000001</v>
      </c>
      <c r="J9052">
        <v>8.26</v>
      </c>
      <c r="K9052">
        <v>1</v>
      </c>
      <c r="L9052">
        <v>2</v>
      </c>
      <c r="M9052">
        <v>1</v>
      </c>
      <c r="N9052">
        <f t="shared" si="141"/>
        <v>0</v>
      </c>
    </row>
    <row r="9053" spans="1:14" hidden="1" x14ac:dyDescent="0.3">
      <c r="A9053" t="s">
        <v>311</v>
      </c>
      <c r="B9053">
        <v>8292011</v>
      </c>
      <c r="C9053">
        <v>1</v>
      </c>
      <c r="D9053">
        <v>36</v>
      </c>
      <c r="E9053">
        <v>33</v>
      </c>
      <c r="F9053">
        <v>1</v>
      </c>
      <c r="G9053">
        <v>7638</v>
      </c>
      <c r="H9053">
        <v>0.372</v>
      </c>
      <c r="I9053">
        <v>-0.45100000000000001</v>
      </c>
      <c r="J9053">
        <v>8.18</v>
      </c>
      <c r="K9053">
        <v>1</v>
      </c>
      <c r="L9053">
        <v>2</v>
      </c>
      <c r="M9053">
        <v>1</v>
      </c>
      <c r="N9053">
        <f t="shared" si="141"/>
        <v>0</v>
      </c>
    </row>
    <row r="9054" spans="1:14" hidden="1" x14ac:dyDescent="0.3">
      <c r="A9054" t="s">
        <v>311</v>
      </c>
      <c r="B9054">
        <v>10032011</v>
      </c>
      <c r="C9054">
        <v>1</v>
      </c>
      <c r="D9054">
        <v>36</v>
      </c>
      <c r="E9054">
        <v>33</v>
      </c>
      <c r="F9054">
        <v>1</v>
      </c>
      <c r="G9054">
        <v>7673</v>
      </c>
      <c r="H9054">
        <v>0.372</v>
      </c>
      <c r="I9054">
        <v>-0.45100000000000001</v>
      </c>
      <c r="J9054">
        <v>8.1</v>
      </c>
      <c r="K9054">
        <v>1</v>
      </c>
      <c r="L9054">
        <v>2</v>
      </c>
      <c r="M9054">
        <v>1</v>
      </c>
      <c r="N9054">
        <f t="shared" si="141"/>
        <v>0</v>
      </c>
    </row>
    <row r="9055" spans="1:14" hidden="1" x14ac:dyDescent="0.3">
      <c r="A9055" t="s">
        <v>311</v>
      </c>
      <c r="B9055">
        <v>11022011</v>
      </c>
      <c r="C9055">
        <v>1</v>
      </c>
      <c r="D9055">
        <v>36</v>
      </c>
      <c r="E9055">
        <v>33</v>
      </c>
      <c r="F9055">
        <v>1</v>
      </c>
      <c r="G9055">
        <v>7703</v>
      </c>
      <c r="H9055">
        <v>0.372</v>
      </c>
      <c r="I9055">
        <v>-0.45100000000000001</v>
      </c>
      <c r="J9055">
        <v>8.17</v>
      </c>
      <c r="K9055">
        <v>1</v>
      </c>
      <c r="L9055">
        <v>2</v>
      </c>
      <c r="M9055">
        <v>1</v>
      </c>
      <c r="N9055">
        <f t="shared" si="141"/>
        <v>0</v>
      </c>
    </row>
    <row r="9056" spans="1:14" hidden="1" x14ac:dyDescent="0.3">
      <c r="A9056" t="s">
        <v>311</v>
      </c>
      <c r="B9056">
        <v>11302011</v>
      </c>
      <c r="C9056">
        <v>1</v>
      </c>
      <c r="D9056">
        <v>36</v>
      </c>
      <c r="E9056">
        <v>33</v>
      </c>
      <c r="F9056">
        <v>1</v>
      </c>
      <c r="G9056">
        <v>7731</v>
      </c>
      <c r="H9056">
        <v>0.372</v>
      </c>
      <c r="I9056">
        <v>-0.45100000000000001</v>
      </c>
      <c r="J9056">
        <v>8.2899999999999991</v>
      </c>
      <c r="K9056">
        <v>1</v>
      </c>
      <c r="L9056">
        <v>2</v>
      </c>
      <c r="M9056">
        <v>1</v>
      </c>
      <c r="N9056">
        <f t="shared" si="141"/>
        <v>0</v>
      </c>
    </row>
    <row r="9057" spans="1:14" hidden="1" x14ac:dyDescent="0.3">
      <c r="A9057" t="s">
        <v>311</v>
      </c>
      <c r="B9057">
        <v>1062012</v>
      </c>
      <c r="C9057">
        <v>1</v>
      </c>
      <c r="D9057">
        <v>36</v>
      </c>
      <c r="E9057">
        <v>33</v>
      </c>
      <c r="F9057">
        <v>1</v>
      </c>
      <c r="G9057">
        <v>7768</v>
      </c>
      <c r="H9057">
        <v>0.372</v>
      </c>
      <c r="I9057">
        <v>-0.45100000000000001</v>
      </c>
      <c r="J9057">
        <v>8.2200000000000006</v>
      </c>
      <c r="K9057">
        <v>1</v>
      </c>
      <c r="L9057">
        <v>2</v>
      </c>
      <c r="M9057">
        <v>1</v>
      </c>
      <c r="N9057">
        <f t="shared" si="141"/>
        <v>0</v>
      </c>
    </row>
    <row r="9058" spans="1:14" hidden="1" x14ac:dyDescent="0.3">
      <c r="A9058" t="s">
        <v>311</v>
      </c>
      <c r="B9058">
        <v>1302012</v>
      </c>
      <c r="C9058">
        <v>1</v>
      </c>
      <c r="D9058">
        <v>36</v>
      </c>
      <c r="E9058">
        <v>33</v>
      </c>
      <c r="F9058">
        <v>1</v>
      </c>
      <c r="G9058">
        <v>7792</v>
      </c>
      <c r="H9058">
        <v>0.372</v>
      </c>
      <c r="I9058">
        <v>-0.45100000000000001</v>
      </c>
      <c r="J9058">
        <v>8.35</v>
      </c>
      <c r="K9058">
        <v>1</v>
      </c>
      <c r="L9058">
        <v>2</v>
      </c>
      <c r="M9058">
        <v>1</v>
      </c>
      <c r="N9058">
        <f t="shared" si="141"/>
        <v>0</v>
      </c>
    </row>
    <row r="9059" spans="1:14" hidden="1" x14ac:dyDescent="0.3">
      <c r="A9059" t="s">
        <v>311</v>
      </c>
      <c r="B9059">
        <v>3052012</v>
      </c>
      <c r="C9059">
        <v>1</v>
      </c>
      <c r="D9059">
        <v>36</v>
      </c>
      <c r="E9059">
        <v>33</v>
      </c>
      <c r="F9059">
        <v>1</v>
      </c>
      <c r="G9059">
        <v>7827</v>
      </c>
      <c r="H9059">
        <v>0.372</v>
      </c>
      <c r="I9059">
        <v>-0.45100000000000001</v>
      </c>
      <c r="J9059">
        <v>8.31</v>
      </c>
      <c r="K9059">
        <v>1</v>
      </c>
      <c r="L9059">
        <v>2</v>
      </c>
      <c r="M9059">
        <v>1</v>
      </c>
      <c r="N9059">
        <f t="shared" si="141"/>
        <v>0</v>
      </c>
    </row>
    <row r="9060" spans="1:14" hidden="1" x14ac:dyDescent="0.3">
      <c r="A9060" t="s">
        <v>311</v>
      </c>
      <c r="B9060">
        <v>4022012</v>
      </c>
      <c r="C9060">
        <v>1</v>
      </c>
      <c r="D9060">
        <v>36</v>
      </c>
      <c r="E9060">
        <v>33</v>
      </c>
      <c r="F9060">
        <v>1</v>
      </c>
      <c r="G9060">
        <v>7855</v>
      </c>
      <c r="H9060">
        <v>0.372</v>
      </c>
      <c r="I9060">
        <v>-0.45100000000000001</v>
      </c>
      <c r="J9060">
        <v>8.49</v>
      </c>
      <c r="K9060">
        <v>1</v>
      </c>
      <c r="L9060">
        <v>2</v>
      </c>
      <c r="M9060">
        <v>1</v>
      </c>
      <c r="N9060">
        <f t="shared" si="141"/>
        <v>0</v>
      </c>
    </row>
    <row r="9061" spans="1:14" hidden="1" x14ac:dyDescent="0.3">
      <c r="A9061" t="s">
        <v>311</v>
      </c>
      <c r="B9061">
        <v>4302012</v>
      </c>
      <c r="C9061">
        <v>1</v>
      </c>
      <c r="D9061">
        <v>36</v>
      </c>
      <c r="E9061">
        <v>33</v>
      </c>
      <c r="F9061">
        <v>1</v>
      </c>
      <c r="G9061">
        <v>7883</v>
      </c>
      <c r="H9061">
        <v>0.372</v>
      </c>
      <c r="I9061">
        <v>-0.45100000000000001</v>
      </c>
      <c r="J9061">
        <v>8.5</v>
      </c>
      <c r="K9061">
        <v>1</v>
      </c>
      <c r="L9061">
        <v>2</v>
      </c>
      <c r="M9061">
        <v>1</v>
      </c>
      <c r="N9061">
        <f t="shared" si="141"/>
        <v>0</v>
      </c>
    </row>
    <row r="9062" spans="1:14" hidden="1" x14ac:dyDescent="0.3">
      <c r="A9062" t="s">
        <v>311</v>
      </c>
      <c r="B9062">
        <v>6012012</v>
      </c>
      <c r="C9062">
        <v>1</v>
      </c>
      <c r="D9062">
        <v>36</v>
      </c>
      <c r="E9062">
        <v>33</v>
      </c>
      <c r="F9062">
        <v>1</v>
      </c>
      <c r="G9062">
        <v>7915</v>
      </c>
      <c r="H9062">
        <v>0.372</v>
      </c>
      <c r="I9062">
        <v>-0.45100000000000001</v>
      </c>
      <c r="J9062">
        <v>8.1999999999999993</v>
      </c>
      <c r="K9062">
        <v>1</v>
      </c>
      <c r="L9062">
        <v>2</v>
      </c>
      <c r="M9062">
        <v>1</v>
      </c>
      <c r="N9062">
        <f t="shared" si="141"/>
        <v>0</v>
      </c>
    </row>
    <row r="9063" spans="1:14" hidden="1" x14ac:dyDescent="0.3">
      <c r="A9063" t="s">
        <v>311</v>
      </c>
      <c r="B9063">
        <v>6292012</v>
      </c>
      <c r="C9063">
        <v>1</v>
      </c>
      <c r="D9063">
        <v>36</v>
      </c>
      <c r="E9063">
        <v>33</v>
      </c>
      <c r="F9063">
        <v>1</v>
      </c>
      <c r="G9063">
        <v>7943</v>
      </c>
      <c r="H9063">
        <v>0.372</v>
      </c>
      <c r="I9063">
        <v>-0.45100000000000001</v>
      </c>
      <c r="J9063">
        <v>7.98</v>
      </c>
      <c r="K9063">
        <v>1</v>
      </c>
      <c r="L9063">
        <v>2</v>
      </c>
      <c r="M9063">
        <v>1</v>
      </c>
      <c r="N9063">
        <f t="shared" si="141"/>
        <v>0</v>
      </c>
    </row>
    <row r="9064" spans="1:14" hidden="1" x14ac:dyDescent="0.3">
      <c r="A9064" t="s">
        <v>311</v>
      </c>
      <c r="B9064">
        <v>8012012</v>
      </c>
      <c r="C9064">
        <v>1</v>
      </c>
      <c r="D9064">
        <v>36</v>
      </c>
      <c r="E9064">
        <v>33</v>
      </c>
      <c r="F9064">
        <v>1</v>
      </c>
      <c r="G9064">
        <v>7976</v>
      </c>
      <c r="H9064">
        <v>0.372</v>
      </c>
      <c r="I9064">
        <v>-0.45100000000000001</v>
      </c>
      <c r="J9064">
        <v>7.96</v>
      </c>
      <c r="K9064">
        <v>1</v>
      </c>
      <c r="L9064">
        <v>2</v>
      </c>
      <c r="M9064">
        <v>1</v>
      </c>
      <c r="N9064">
        <f t="shared" si="141"/>
        <v>0</v>
      </c>
    </row>
    <row r="9065" spans="1:14" hidden="1" x14ac:dyDescent="0.3">
      <c r="A9065" t="s">
        <v>311</v>
      </c>
      <c r="B9065">
        <v>8272012</v>
      </c>
      <c r="C9065">
        <v>1</v>
      </c>
      <c r="D9065">
        <v>36</v>
      </c>
      <c r="E9065">
        <v>33</v>
      </c>
      <c r="F9065">
        <v>1</v>
      </c>
      <c r="G9065">
        <v>8002</v>
      </c>
      <c r="H9065">
        <v>0.372</v>
      </c>
      <c r="I9065">
        <v>-0.45100000000000001</v>
      </c>
      <c r="J9065">
        <v>7.87</v>
      </c>
      <c r="K9065">
        <v>1</v>
      </c>
      <c r="L9065">
        <v>2</v>
      </c>
      <c r="M9065">
        <v>1</v>
      </c>
      <c r="N9065">
        <f t="shared" si="141"/>
        <v>0</v>
      </c>
    </row>
    <row r="9066" spans="1:14" hidden="1" x14ac:dyDescent="0.3">
      <c r="A9066" t="s">
        <v>311</v>
      </c>
      <c r="B9066">
        <v>9272012</v>
      </c>
      <c r="C9066">
        <v>1</v>
      </c>
      <c r="D9066">
        <v>36</v>
      </c>
      <c r="E9066">
        <v>33</v>
      </c>
      <c r="F9066">
        <v>1</v>
      </c>
      <c r="G9066">
        <v>8033</v>
      </c>
      <c r="H9066">
        <v>0.372</v>
      </c>
      <c r="I9066">
        <v>-0.45100000000000001</v>
      </c>
      <c r="J9066">
        <v>7.83</v>
      </c>
      <c r="K9066">
        <v>1</v>
      </c>
      <c r="L9066">
        <v>2</v>
      </c>
      <c r="M9066">
        <v>1</v>
      </c>
      <c r="N9066">
        <f t="shared" si="141"/>
        <v>0</v>
      </c>
    </row>
    <row r="9067" spans="1:14" hidden="1" x14ac:dyDescent="0.3">
      <c r="A9067" t="s">
        <v>311</v>
      </c>
      <c r="B9067">
        <v>10292012</v>
      </c>
      <c r="C9067">
        <v>1</v>
      </c>
      <c r="D9067">
        <v>36</v>
      </c>
      <c r="E9067">
        <v>33</v>
      </c>
      <c r="F9067">
        <v>1</v>
      </c>
      <c r="G9067">
        <v>8065</v>
      </c>
      <c r="H9067">
        <v>0.372</v>
      </c>
      <c r="I9067">
        <v>-0.45100000000000001</v>
      </c>
      <c r="J9067">
        <v>7.69</v>
      </c>
      <c r="K9067">
        <v>1</v>
      </c>
      <c r="L9067">
        <v>2</v>
      </c>
      <c r="M9067">
        <v>1</v>
      </c>
      <c r="N9067">
        <f t="shared" si="141"/>
        <v>0</v>
      </c>
    </row>
    <row r="9068" spans="1:14" hidden="1" x14ac:dyDescent="0.3">
      <c r="A9068" t="s">
        <v>311</v>
      </c>
      <c r="B9068">
        <v>12062012</v>
      </c>
      <c r="C9068">
        <v>1</v>
      </c>
      <c r="D9068">
        <v>36</v>
      </c>
      <c r="E9068">
        <v>33</v>
      </c>
      <c r="F9068">
        <v>1</v>
      </c>
      <c r="G9068">
        <v>8103</v>
      </c>
      <c r="H9068">
        <v>0.372</v>
      </c>
      <c r="I9068">
        <v>-0.45100000000000001</v>
      </c>
      <c r="J9068">
        <v>8.16</v>
      </c>
      <c r="K9068">
        <v>1</v>
      </c>
      <c r="L9068">
        <v>2</v>
      </c>
      <c r="M9068">
        <v>1</v>
      </c>
      <c r="N9068">
        <f t="shared" si="141"/>
        <v>0</v>
      </c>
    </row>
    <row r="9069" spans="1:14" hidden="1" x14ac:dyDescent="0.3">
      <c r="A9069" t="s">
        <v>311</v>
      </c>
      <c r="B9069">
        <v>1022013</v>
      </c>
      <c r="C9069">
        <v>1</v>
      </c>
      <c r="D9069">
        <v>36</v>
      </c>
      <c r="E9069">
        <v>33</v>
      </c>
      <c r="F9069">
        <v>1</v>
      </c>
      <c r="G9069">
        <v>8130</v>
      </c>
      <c r="H9069">
        <v>0.372</v>
      </c>
      <c r="I9069">
        <v>-0.45100000000000001</v>
      </c>
      <c r="J9069">
        <v>8.65</v>
      </c>
      <c r="K9069">
        <v>1</v>
      </c>
      <c r="L9069">
        <v>2</v>
      </c>
      <c r="M9069">
        <v>1</v>
      </c>
      <c r="N9069">
        <f t="shared" si="141"/>
        <v>0</v>
      </c>
    </row>
    <row r="9070" spans="1:14" hidden="1" x14ac:dyDescent="0.3">
      <c r="A9070" t="s">
        <v>311</v>
      </c>
      <c r="B9070">
        <v>1302013</v>
      </c>
      <c r="C9070">
        <v>1</v>
      </c>
      <c r="D9070">
        <v>36</v>
      </c>
      <c r="E9070">
        <v>33</v>
      </c>
      <c r="F9070">
        <v>1</v>
      </c>
      <c r="G9070">
        <v>8158</v>
      </c>
      <c r="H9070">
        <v>0.372</v>
      </c>
      <c r="I9070">
        <v>-0.45100000000000001</v>
      </c>
      <c r="J9070">
        <v>8.39</v>
      </c>
      <c r="K9070">
        <v>1</v>
      </c>
      <c r="L9070">
        <v>2</v>
      </c>
      <c r="M9070">
        <v>1</v>
      </c>
      <c r="N9070">
        <f t="shared" si="141"/>
        <v>0</v>
      </c>
    </row>
    <row r="9071" spans="1:14" hidden="1" x14ac:dyDescent="0.3">
      <c r="A9071" t="s">
        <v>311</v>
      </c>
      <c r="B9071">
        <v>2272013</v>
      </c>
      <c r="C9071">
        <v>1</v>
      </c>
      <c r="D9071">
        <v>36</v>
      </c>
      <c r="E9071">
        <v>33</v>
      </c>
      <c r="F9071">
        <v>1</v>
      </c>
      <c r="G9071">
        <v>8186</v>
      </c>
      <c r="H9071">
        <v>0.372</v>
      </c>
      <c r="I9071">
        <v>-0.45100000000000001</v>
      </c>
      <c r="J9071">
        <v>8.11</v>
      </c>
      <c r="K9071">
        <v>1</v>
      </c>
      <c r="L9071">
        <v>2</v>
      </c>
      <c r="M9071">
        <v>1</v>
      </c>
      <c r="N9071">
        <f t="shared" si="141"/>
        <v>0</v>
      </c>
    </row>
    <row r="9072" spans="1:14" hidden="1" x14ac:dyDescent="0.3">
      <c r="A9072" t="s">
        <v>311</v>
      </c>
      <c r="B9072">
        <v>4032013</v>
      </c>
      <c r="C9072">
        <v>1</v>
      </c>
      <c r="D9072">
        <v>36</v>
      </c>
      <c r="E9072">
        <v>33</v>
      </c>
      <c r="F9072">
        <v>1</v>
      </c>
      <c r="G9072">
        <v>8221</v>
      </c>
      <c r="H9072">
        <v>0.372</v>
      </c>
      <c r="I9072">
        <v>-0.45100000000000001</v>
      </c>
      <c r="J9072">
        <v>8.2899999999999991</v>
      </c>
      <c r="K9072">
        <v>1</v>
      </c>
      <c r="L9072">
        <v>2</v>
      </c>
      <c r="M9072">
        <v>1</v>
      </c>
      <c r="N9072">
        <f t="shared" si="141"/>
        <v>0</v>
      </c>
    </row>
    <row r="9073" spans="1:14" hidden="1" x14ac:dyDescent="0.3">
      <c r="A9073" t="s">
        <v>311</v>
      </c>
      <c r="B9073">
        <v>4252013</v>
      </c>
      <c r="C9073">
        <v>1</v>
      </c>
      <c r="D9073">
        <v>36</v>
      </c>
      <c r="E9073">
        <v>33</v>
      </c>
      <c r="F9073">
        <v>1</v>
      </c>
      <c r="G9073">
        <v>8243</v>
      </c>
      <c r="H9073">
        <v>0.372</v>
      </c>
      <c r="I9073">
        <v>-0.45100000000000001</v>
      </c>
      <c r="J9073">
        <v>8.09</v>
      </c>
      <c r="K9073">
        <v>1</v>
      </c>
      <c r="L9073">
        <v>2</v>
      </c>
      <c r="M9073">
        <v>1</v>
      </c>
      <c r="N9073">
        <f t="shared" si="141"/>
        <v>0</v>
      </c>
    </row>
    <row r="9074" spans="1:14" hidden="1" x14ac:dyDescent="0.3">
      <c r="A9074" t="s">
        <v>311</v>
      </c>
      <c r="B9074">
        <v>5312013</v>
      </c>
      <c r="C9074">
        <v>1</v>
      </c>
      <c r="D9074">
        <v>36</v>
      </c>
      <c r="E9074">
        <v>33</v>
      </c>
      <c r="F9074">
        <v>1</v>
      </c>
      <c r="G9074">
        <v>8279</v>
      </c>
      <c r="H9074">
        <v>0.372</v>
      </c>
      <c r="I9074">
        <v>-0.45100000000000001</v>
      </c>
      <c r="J9074">
        <v>8.01</v>
      </c>
      <c r="K9074">
        <v>1</v>
      </c>
      <c r="L9074">
        <v>2</v>
      </c>
      <c r="M9074">
        <v>1</v>
      </c>
      <c r="N9074">
        <f t="shared" si="141"/>
        <v>0</v>
      </c>
    </row>
    <row r="9075" spans="1:14" hidden="1" x14ac:dyDescent="0.3">
      <c r="A9075" t="s">
        <v>311</v>
      </c>
      <c r="B9075">
        <v>6242013</v>
      </c>
      <c r="C9075">
        <v>1</v>
      </c>
      <c r="D9075">
        <v>36</v>
      </c>
      <c r="E9075">
        <v>33</v>
      </c>
      <c r="F9075">
        <v>1</v>
      </c>
      <c r="G9075">
        <v>8303</v>
      </c>
      <c r="H9075">
        <v>0.372</v>
      </c>
      <c r="I9075">
        <v>-0.45100000000000001</v>
      </c>
      <c r="J9075">
        <v>7.69</v>
      </c>
      <c r="K9075">
        <v>1</v>
      </c>
      <c r="L9075">
        <v>2</v>
      </c>
      <c r="M9075">
        <v>1</v>
      </c>
      <c r="N9075">
        <f t="shared" si="141"/>
        <v>0</v>
      </c>
    </row>
    <row r="9076" spans="1:14" hidden="1" x14ac:dyDescent="0.3">
      <c r="A9076" t="s">
        <v>311</v>
      </c>
      <c r="B9076">
        <v>8012013</v>
      </c>
      <c r="C9076">
        <v>1</v>
      </c>
      <c r="D9076">
        <v>36</v>
      </c>
      <c r="E9076">
        <v>33</v>
      </c>
      <c r="F9076">
        <v>1</v>
      </c>
      <c r="G9076">
        <v>8341</v>
      </c>
      <c r="H9076">
        <v>0.372</v>
      </c>
      <c r="I9076">
        <v>-0.45100000000000001</v>
      </c>
      <c r="J9076">
        <v>7.39</v>
      </c>
      <c r="K9076">
        <v>1</v>
      </c>
      <c r="L9076">
        <v>2</v>
      </c>
      <c r="M9076">
        <v>1</v>
      </c>
      <c r="N9076">
        <f t="shared" si="141"/>
        <v>0</v>
      </c>
    </row>
    <row r="9077" spans="1:14" hidden="1" x14ac:dyDescent="0.3">
      <c r="A9077" t="s">
        <v>311</v>
      </c>
      <c r="B9077">
        <v>9062013</v>
      </c>
      <c r="C9077">
        <v>1</v>
      </c>
      <c r="D9077">
        <v>36</v>
      </c>
      <c r="E9077">
        <v>33</v>
      </c>
      <c r="F9077">
        <v>1</v>
      </c>
      <c r="G9077">
        <v>8377</v>
      </c>
      <c r="H9077">
        <v>0.372</v>
      </c>
      <c r="I9077">
        <v>-0.45100000000000001</v>
      </c>
      <c r="J9077">
        <v>6.87</v>
      </c>
      <c r="K9077">
        <v>1</v>
      </c>
      <c r="L9077">
        <v>2</v>
      </c>
      <c r="M9077">
        <v>1</v>
      </c>
      <c r="N9077">
        <f t="shared" si="141"/>
        <v>0</v>
      </c>
    </row>
    <row r="9078" spans="1:14" hidden="1" x14ac:dyDescent="0.3">
      <c r="A9078" t="s">
        <v>311</v>
      </c>
      <c r="B9078">
        <v>10082013</v>
      </c>
      <c r="C9078">
        <v>1</v>
      </c>
      <c r="D9078">
        <v>36</v>
      </c>
      <c r="E9078">
        <v>33</v>
      </c>
      <c r="F9078">
        <v>1</v>
      </c>
      <c r="G9078">
        <v>8409</v>
      </c>
      <c r="H9078">
        <v>0.372</v>
      </c>
      <c r="I9078">
        <v>-0.45100000000000001</v>
      </c>
      <c r="J9078">
        <v>5.69</v>
      </c>
      <c r="K9078">
        <v>1</v>
      </c>
      <c r="L9078">
        <v>2</v>
      </c>
      <c r="M9078">
        <v>1</v>
      </c>
      <c r="N9078">
        <f t="shared" si="141"/>
        <v>0</v>
      </c>
    </row>
    <row r="9079" spans="1:14" hidden="1" x14ac:dyDescent="0.3">
      <c r="A9079" t="s">
        <v>311</v>
      </c>
      <c r="B9079">
        <v>11042013</v>
      </c>
      <c r="C9079">
        <v>1</v>
      </c>
      <c r="D9079">
        <v>36</v>
      </c>
      <c r="E9079">
        <v>33</v>
      </c>
      <c r="F9079">
        <v>1</v>
      </c>
      <c r="G9079">
        <v>8436</v>
      </c>
      <c r="H9079">
        <v>0.372</v>
      </c>
      <c r="I9079">
        <v>-0.45100000000000001</v>
      </c>
      <c r="J9079">
        <v>5.72</v>
      </c>
      <c r="K9079">
        <v>1</v>
      </c>
      <c r="L9079">
        <v>2</v>
      </c>
      <c r="M9079">
        <v>1</v>
      </c>
      <c r="N9079">
        <f t="shared" si="141"/>
        <v>0</v>
      </c>
    </row>
    <row r="9080" spans="1:14" hidden="1" x14ac:dyDescent="0.3">
      <c r="A9080" t="s">
        <v>311</v>
      </c>
      <c r="B9080">
        <v>12022013</v>
      </c>
      <c r="C9080">
        <v>1</v>
      </c>
      <c r="D9080">
        <v>36</v>
      </c>
      <c r="E9080">
        <v>33</v>
      </c>
      <c r="F9080">
        <v>1</v>
      </c>
      <c r="G9080">
        <v>8464</v>
      </c>
      <c r="H9080">
        <v>0.372</v>
      </c>
      <c r="I9080">
        <v>-0.45100000000000001</v>
      </c>
      <c r="J9080">
        <v>5.45</v>
      </c>
      <c r="K9080">
        <v>1</v>
      </c>
      <c r="L9080">
        <v>2</v>
      </c>
      <c r="M9080">
        <v>1</v>
      </c>
      <c r="N9080">
        <f t="shared" si="141"/>
        <v>0</v>
      </c>
    </row>
    <row r="9081" spans="1:14" hidden="1" x14ac:dyDescent="0.3">
      <c r="A9081" t="s">
        <v>311</v>
      </c>
      <c r="B9081">
        <v>1082014</v>
      </c>
      <c r="C9081">
        <v>1</v>
      </c>
      <c r="D9081">
        <v>36</v>
      </c>
      <c r="E9081">
        <v>33</v>
      </c>
      <c r="F9081">
        <v>1</v>
      </c>
      <c r="G9081">
        <v>8501</v>
      </c>
      <c r="H9081">
        <v>0.372</v>
      </c>
      <c r="I9081">
        <v>-0.45100000000000001</v>
      </c>
      <c r="J9081">
        <v>5.08</v>
      </c>
      <c r="K9081">
        <v>1</v>
      </c>
      <c r="L9081">
        <v>2</v>
      </c>
      <c r="M9081">
        <v>1</v>
      </c>
      <c r="N9081">
        <f t="shared" si="141"/>
        <v>0</v>
      </c>
    </row>
    <row r="9082" spans="1:14" hidden="1" x14ac:dyDescent="0.3">
      <c r="A9082" t="s">
        <v>311</v>
      </c>
      <c r="B9082">
        <v>2032014</v>
      </c>
      <c r="C9082">
        <v>1</v>
      </c>
      <c r="D9082">
        <v>36</v>
      </c>
      <c r="E9082">
        <v>33</v>
      </c>
      <c r="F9082">
        <v>1</v>
      </c>
      <c r="G9082">
        <v>8527</v>
      </c>
      <c r="H9082">
        <v>0.372</v>
      </c>
      <c r="I9082">
        <v>-0.45100000000000001</v>
      </c>
      <c r="J9082">
        <v>4.78</v>
      </c>
      <c r="K9082">
        <v>1</v>
      </c>
      <c r="L9082">
        <v>2</v>
      </c>
      <c r="M9082">
        <v>1</v>
      </c>
      <c r="N9082">
        <f t="shared" si="141"/>
        <v>0</v>
      </c>
    </row>
    <row r="9083" spans="1:14" hidden="1" x14ac:dyDescent="0.3">
      <c r="A9083" t="s">
        <v>311</v>
      </c>
      <c r="B9083">
        <v>3032014</v>
      </c>
      <c r="C9083">
        <v>1</v>
      </c>
      <c r="D9083">
        <v>36</v>
      </c>
      <c r="E9083">
        <v>33</v>
      </c>
      <c r="F9083">
        <v>1</v>
      </c>
      <c r="G9083">
        <v>8555</v>
      </c>
      <c r="H9083">
        <v>0.372</v>
      </c>
      <c r="I9083">
        <v>-0.45100000000000001</v>
      </c>
      <c r="J9083">
        <v>4.75</v>
      </c>
      <c r="K9083">
        <v>1</v>
      </c>
      <c r="L9083">
        <v>2</v>
      </c>
      <c r="M9083">
        <v>1</v>
      </c>
      <c r="N9083">
        <f t="shared" si="141"/>
        <v>0</v>
      </c>
    </row>
    <row r="9084" spans="1:14" hidden="1" x14ac:dyDescent="0.3">
      <c r="A9084" t="s">
        <v>311</v>
      </c>
      <c r="B9084">
        <v>3282014</v>
      </c>
      <c r="C9084">
        <v>1</v>
      </c>
      <c r="D9084">
        <v>36</v>
      </c>
      <c r="E9084">
        <v>33</v>
      </c>
      <c r="F9084">
        <v>1</v>
      </c>
      <c r="G9084">
        <v>8580</v>
      </c>
      <c r="H9084">
        <v>0.372</v>
      </c>
      <c r="I9084">
        <v>-0.45100000000000001</v>
      </c>
      <c r="J9084">
        <v>4.8</v>
      </c>
      <c r="K9084">
        <v>1</v>
      </c>
      <c r="L9084">
        <v>2</v>
      </c>
      <c r="M9084">
        <v>1</v>
      </c>
      <c r="N9084">
        <f t="shared" si="141"/>
        <v>0</v>
      </c>
    </row>
    <row r="9085" spans="1:14" hidden="1" x14ac:dyDescent="0.3">
      <c r="A9085" t="s">
        <v>311</v>
      </c>
      <c r="B9085">
        <v>4302014</v>
      </c>
      <c r="C9085">
        <v>1</v>
      </c>
      <c r="D9085">
        <v>36</v>
      </c>
      <c r="E9085">
        <v>33</v>
      </c>
      <c r="F9085">
        <v>1</v>
      </c>
      <c r="G9085">
        <v>8613</v>
      </c>
      <c r="H9085">
        <v>0.372</v>
      </c>
      <c r="I9085">
        <v>-0.45100000000000001</v>
      </c>
      <c r="J9085">
        <v>4.9400000000000004</v>
      </c>
      <c r="K9085">
        <v>1</v>
      </c>
      <c r="L9085">
        <v>2</v>
      </c>
      <c r="M9085">
        <v>1</v>
      </c>
      <c r="N9085">
        <f t="shared" si="141"/>
        <v>0</v>
      </c>
    </row>
    <row r="9086" spans="1:14" hidden="1" x14ac:dyDescent="0.3">
      <c r="A9086" t="s">
        <v>311</v>
      </c>
      <c r="B9086">
        <v>6052014</v>
      </c>
      <c r="C9086">
        <v>1</v>
      </c>
      <c r="D9086">
        <v>36</v>
      </c>
      <c r="E9086">
        <v>33</v>
      </c>
      <c r="F9086">
        <v>1</v>
      </c>
      <c r="G9086">
        <v>8649</v>
      </c>
      <c r="H9086">
        <v>0.372</v>
      </c>
      <c r="I9086">
        <v>-0.45100000000000001</v>
      </c>
      <c r="J9086">
        <v>5.13</v>
      </c>
      <c r="K9086">
        <v>1</v>
      </c>
      <c r="L9086">
        <v>2</v>
      </c>
      <c r="M9086">
        <v>1</v>
      </c>
      <c r="N9086">
        <f t="shared" si="141"/>
        <v>0</v>
      </c>
    </row>
    <row r="9087" spans="1:14" hidden="1" x14ac:dyDescent="0.3">
      <c r="A9087" t="s">
        <v>311</v>
      </c>
      <c r="B9087">
        <v>7032014</v>
      </c>
      <c r="C9087">
        <v>1</v>
      </c>
      <c r="D9087">
        <v>36</v>
      </c>
      <c r="E9087">
        <v>33</v>
      </c>
      <c r="F9087">
        <v>1</v>
      </c>
      <c r="G9087">
        <v>8677</v>
      </c>
      <c r="H9087">
        <v>0.372</v>
      </c>
      <c r="I9087">
        <v>-0.45100000000000001</v>
      </c>
      <c r="J9087">
        <v>5.0599999999999996</v>
      </c>
      <c r="K9087">
        <v>1</v>
      </c>
      <c r="L9087">
        <v>2</v>
      </c>
      <c r="M9087">
        <v>1</v>
      </c>
      <c r="N9087">
        <f t="shared" si="141"/>
        <v>0</v>
      </c>
    </row>
    <row r="9088" spans="1:14" hidden="1" x14ac:dyDescent="0.3">
      <c r="A9088" t="s">
        <v>311</v>
      </c>
      <c r="B9088">
        <v>7302014</v>
      </c>
      <c r="C9088">
        <v>1</v>
      </c>
      <c r="D9088">
        <v>36</v>
      </c>
      <c r="E9088">
        <v>33</v>
      </c>
      <c r="F9088">
        <v>1</v>
      </c>
      <c r="G9088">
        <v>8704</v>
      </c>
      <c r="H9088">
        <v>0.372</v>
      </c>
      <c r="I9088">
        <v>-0.45100000000000001</v>
      </c>
      <c r="J9088">
        <v>4.96</v>
      </c>
      <c r="K9088">
        <v>1</v>
      </c>
      <c r="L9088">
        <v>2</v>
      </c>
      <c r="M9088">
        <v>1</v>
      </c>
      <c r="N9088">
        <f t="shared" si="141"/>
        <v>0</v>
      </c>
    </row>
    <row r="9089" spans="1:14" hidden="1" x14ac:dyDescent="0.3">
      <c r="A9089" t="s">
        <v>311</v>
      </c>
      <c r="B9089">
        <v>8272014</v>
      </c>
      <c r="C9089">
        <v>1</v>
      </c>
      <c r="D9089">
        <v>36</v>
      </c>
      <c r="E9089">
        <v>33</v>
      </c>
      <c r="F9089">
        <v>1</v>
      </c>
      <c r="G9089">
        <v>8732</v>
      </c>
      <c r="H9089">
        <v>0.372</v>
      </c>
      <c r="I9089">
        <v>-0.45100000000000001</v>
      </c>
      <c r="J9089">
        <v>4.9000000000000004</v>
      </c>
      <c r="K9089">
        <v>1</v>
      </c>
      <c r="L9089">
        <v>2</v>
      </c>
      <c r="M9089">
        <v>1</v>
      </c>
      <c r="N9089">
        <f t="shared" si="141"/>
        <v>0</v>
      </c>
    </row>
    <row r="9090" spans="1:14" hidden="1" x14ac:dyDescent="0.3">
      <c r="A9090" t="s">
        <v>311</v>
      </c>
      <c r="B9090">
        <v>10022014</v>
      </c>
      <c r="C9090">
        <v>1</v>
      </c>
      <c r="D9090">
        <v>36</v>
      </c>
      <c r="E9090">
        <v>33</v>
      </c>
      <c r="F9090">
        <v>1</v>
      </c>
      <c r="G9090">
        <v>8768</v>
      </c>
      <c r="H9090">
        <v>0.372</v>
      </c>
      <c r="I9090">
        <v>-0.45100000000000001</v>
      </c>
      <c r="J9090">
        <v>4.8</v>
      </c>
      <c r="K9090">
        <v>1</v>
      </c>
      <c r="L9090">
        <v>2</v>
      </c>
      <c r="M9090">
        <v>1</v>
      </c>
      <c r="N9090">
        <f t="shared" ref="N9090:N9153" si="142">IF(A9090=A9091,0,1)</f>
        <v>0</v>
      </c>
    </row>
    <row r="9091" spans="1:14" hidden="1" x14ac:dyDescent="0.3">
      <c r="A9091" t="s">
        <v>311</v>
      </c>
      <c r="B9091">
        <v>11072014</v>
      </c>
      <c r="C9091">
        <v>1</v>
      </c>
      <c r="D9091">
        <v>36</v>
      </c>
      <c r="E9091">
        <v>33</v>
      </c>
      <c r="F9091">
        <v>1</v>
      </c>
      <c r="G9091">
        <v>8804</v>
      </c>
      <c r="H9091">
        <v>0.372</v>
      </c>
      <c r="I9091">
        <v>-0.45100000000000001</v>
      </c>
      <c r="J9091">
        <v>4.9000000000000004</v>
      </c>
      <c r="K9091">
        <v>1</v>
      </c>
      <c r="L9091">
        <v>2</v>
      </c>
      <c r="M9091">
        <v>1</v>
      </c>
      <c r="N9091">
        <f t="shared" si="142"/>
        <v>0</v>
      </c>
    </row>
    <row r="9092" spans="1:14" hidden="1" x14ac:dyDescent="0.3">
      <c r="A9092" t="s">
        <v>311</v>
      </c>
      <c r="B9092">
        <v>12012014</v>
      </c>
      <c r="C9092">
        <v>1</v>
      </c>
      <c r="D9092">
        <v>36</v>
      </c>
      <c r="E9092">
        <v>33</v>
      </c>
      <c r="F9092">
        <v>1</v>
      </c>
      <c r="G9092">
        <v>8828</v>
      </c>
      <c r="H9092">
        <v>0.372</v>
      </c>
      <c r="I9092">
        <v>-0.45100000000000001</v>
      </c>
      <c r="J9092">
        <v>5.04</v>
      </c>
      <c r="K9092">
        <v>1</v>
      </c>
      <c r="L9092">
        <v>2</v>
      </c>
      <c r="M9092">
        <v>1</v>
      </c>
      <c r="N9092">
        <f t="shared" si="142"/>
        <v>0</v>
      </c>
    </row>
    <row r="9093" spans="1:14" hidden="1" x14ac:dyDescent="0.3">
      <c r="A9093" t="s">
        <v>311</v>
      </c>
      <c r="B9093">
        <v>1152015</v>
      </c>
      <c r="C9093">
        <v>1</v>
      </c>
      <c r="D9093">
        <v>36</v>
      </c>
      <c r="E9093">
        <v>33</v>
      </c>
      <c r="F9093">
        <v>1</v>
      </c>
      <c r="G9093">
        <v>8873</v>
      </c>
      <c r="H9093">
        <v>0.372</v>
      </c>
      <c r="I9093">
        <v>-0.45100000000000001</v>
      </c>
      <c r="J9093">
        <v>8.02</v>
      </c>
      <c r="K9093">
        <v>1</v>
      </c>
      <c r="L9093">
        <v>2</v>
      </c>
      <c r="M9093">
        <v>1</v>
      </c>
      <c r="N9093">
        <f t="shared" si="142"/>
        <v>0</v>
      </c>
    </row>
    <row r="9094" spans="1:14" hidden="1" x14ac:dyDescent="0.3">
      <c r="A9094" t="s">
        <v>311</v>
      </c>
      <c r="B9094">
        <v>3032015</v>
      </c>
      <c r="C9094">
        <v>1</v>
      </c>
      <c r="D9094">
        <v>36</v>
      </c>
      <c r="E9094">
        <v>33</v>
      </c>
      <c r="F9094">
        <v>1</v>
      </c>
      <c r="G9094">
        <v>8920</v>
      </c>
      <c r="H9094">
        <v>0.372</v>
      </c>
      <c r="I9094">
        <v>-0.45100000000000001</v>
      </c>
      <c r="J9094">
        <v>8.41</v>
      </c>
      <c r="K9094">
        <v>1</v>
      </c>
      <c r="L9094">
        <v>2</v>
      </c>
      <c r="M9094">
        <v>1</v>
      </c>
      <c r="N9094">
        <f t="shared" si="142"/>
        <v>0</v>
      </c>
    </row>
    <row r="9095" spans="1:14" hidden="1" x14ac:dyDescent="0.3">
      <c r="A9095" t="s">
        <v>311</v>
      </c>
      <c r="B9095">
        <v>3232015</v>
      </c>
      <c r="C9095">
        <v>1</v>
      </c>
      <c r="D9095">
        <v>36</v>
      </c>
      <c r="E9095">
        <v>33</v>
      </c>
      <c r="F9095">
        <v>1</v>
      </c>
      <c r="G9095">
        <v>8940</v>
      </c>
      <c r="H9095">
        <v>0.372</v>
      </c>
      <c r="I9095">
        <v>-0.45100000000000001</v>
      </c>
      <c r="J9095">
        <v>8.33</v>
      </c>
      <c r="K9095">
        <v>1</v>
      </c>
      <c r="L9095">
        <v>2</v>
      </c>
      <c r="M9095">
        <v>1</v>
      </c>
      <c r="N9095">
        <f t="shared" si="142"/>
        <v>0</v>
      </c>
    </row>
    <row r="9096" spans="1:14" hidden="1" x14ac:dyDescent="0.3">
      <c r="A9096" t="s">
        <v>311</v>
      </c>
      <c r="B9096">
        <v>4302015</v>
      </c>
      <c r="C9096">
        <v>1</v>
      </c>
      <c r="D9096">
        <v>36</v>
      </c>
      <c r="E9096">
        <v>33</v>
      </c>
      <c r="F9096">
        <v>1</v>
      </c>
      <c r="G9096">
        <v>8978</v>
      </c>
      <c r="H9096">
        <v>0.372</v>
      </c>
      <c r="I9096">
        <v>-0.45100000000000001</v>
      </c>
      <c r="J9096">
        <v>8.23</v>
      </c>
      <c r="K9096">
        <v>1</v>
      </c>
      <c r="L9096">
        <v>2</v>
      </c>
      <c r="M9096">
        <v>1</v>
      </c>
      <c r="N9096">
        <f t="shared" si="142"/>
        <v>0</v>
      </c>
    </row>
    <row r="9097" spans="1:14" hidden="1" x14ac:dyDescent="0.3">
      <c r="A9097" t="s">
        <v>311</v>
      </c>
      <c r="B9097">
        <v>5202015</v>
      </c>
      <c r="C9097">
        <v>1</v>
      </c>
      <c r="D9097">
        <v>36</v>
      </c>
      <c r="E9097">
        <v>33</v>
      </c>
      <c r="F9097">
        <v>1</v>
      </c>
      <c r="G9097">
        <v>8998</v>
      </c>
      <c r="H9097">
        <v>0.372</v>
      </c>
      <c r="I9097">
        <v>-0.45100000000000001</v>
      </c>
      <c r="J9097">
        <v>8.4700000000000006</v>
      </c>
      <c r="K9097">
        <v>1</v>
      </c>
      <c r="L9097">
        <v>2</v>
      </c>
      <c r="M9097">
        <v>1</v>
      </c>
      <c r="N9097">
        <f t="shared" si="142"/>
        <v>0</v>
      </c>
    </row>
    <row r="9098" spans="1:14" hidden="1" x14ac:dyDescent="0.3">
      <c r="A9098" t="s">
        <v>311</v>
      </c>
      <c r="B9098">
        <v>6242015</v>
      </c>
      <c r="C9098">
        <v>1</v>
      </c>
      <c r="D9098">
        <v>36</v>
      </c>
      <c r="E9098">
        <v>33</v>
      </c>
      <c r="F9098">
        <v>1</v>
      </c>
      <c r="G9098">
        <v>9033</v>
      </c>
      <c r="H9098">
        <v>0.372</v>
      </c>
      <c r="I9098">
        <v>-0.45100000000000001</v>
      </c>
      <c r="J9098">
        <v>8.02</v>
      </c>
      <c r="K9098">
        <v>1</v>
      </c>
      <c r="L9098">
        <v>2</v>
      </c>
      <c r="M9098">
        <v>1</v>
      </c>
      <c r="N9098">
        <f t="shared" si="142"/>
        <v>0</v>
      </c>
    </row>
    <row r="9099" spans="1:14" hidden="1" x14ac:dyDescent="0.3">
      <c r="A9099" t="s">
        <v>311</v>
      </c>
      <c r="B9099">
        <v>8032015</v>
      </c>
      <c r="C9099">
        <v>1</v>
      </c>
      <c r="D9099">
        <v>36</v>
      </c>
      <c r="E9099">
        <v>33</v>
      </c>
      <c r="F9099">
        <v>1</v>
      </c>
      <c r="G9099">
        <v>9073</v>
      </c>
      <c r="H9099">
        <v>0.372</v>
      </c>
      <c r="I9099">
        <v>-0.45100000000000001</v>
      </c>
      <c r="J9099">
        <v>6.81</v>
      </c>
      <c r="K9099">
        <v>1</v>
      </c>
      <c r="L9099">
        <v>2</v>
      </c>
      <c r="M9099">
        <v>1</v>
      </c>
      <c r="N9099">
        <f t="shared" si="142"/>
        <v>0</v>
      </c>
    </row>
    <row r="9100" spans="1:14" hidden="1" x14ac:dyDescent="0.3">
      <c r="A9100" t="s">
        <v>311</v>
      </c>
      <c r="B9100">
        <v>10072015</v>
      </c>
      <c r="C9100">
        <v>1</v>
      </c>
      <c r="D9100">
        <v>36</v>
      </c>
      <c r="E9100">
        <v>33</v>
      </c>
      <c r="F9100">
        <v>1</v>
      </c>
      <c r="G9100">
        <v>9138</v>
      </c>
      <c r="H9100">
        <v>0.372</v>
      </c>
      <c r="I9100">
        <v>-0.45100000000000001</v>
      </c>
      <c r="J9100">
        <v>6.99</v>
      </c>
      <c r="K9100">
        <v>1</v>
      </c>
      <c r="L9100">
        <v>2</v>
      </c>
      <c r="M9100">
        <v>1</v>
      </c>
      <c r="N9100">
        <f t="shared" si="142"/>
        <v>0</v>
      </c>
    </row>
    <row r="9101" spans="1:14" hidden="1" x14ac:dyDescent="0.3">
      <c r="A9101" t="s">
        <v>311</v>
      </c>
      <c r="B9101">
        <v>10232015</v>
      </c>
      <c r="C9101">
        <v>1</v>
      </c>
      <c r="D9101">
        <v>36</v>
      </c>
      <c r="E9101">
        <v>33</v>
      </c>
      <c r="F9101">
        <v>1</v>
      </c>
      <c r="G9101">
        <v>9154</v>
      </c>
      <c r="H9101">
        <v>0.372</v>
      </c>
      <c r="I9101">
        <v>-0.45100000000000001</v>
      </c>
      <c r="J9101">
        <v>6.43</v>
      </c>
      <c r="K9101">
        <v>1</v>
      </c>
      <c r="L9101">
        <v>2</v>
      </c>
      <c r="M9101">
        <v>1</v>
      </c>
      <c r="N9101">
        <f t="shared" si="142"/>
        <v>0</v>
      </c>
    </row>
    <row r="9102" spans="1:14" hidden="1" x14ac:dyDescent="0.3">
      <c r="A9102" t="s">
        <v>311</v>
      </c>
      <c r="B9102">
        <v>12112015</v>
      </c>
      <c r="C9102">
        <v>1</v>
      </c>
      <c r="D9102">
        <v>36</v>
      </c>
      <c r="E9102">
        <v>33</v>
      </c>
      <c r="F9102">
        <v>1</v>
      </c>
      <c r="G9102">
        <v>9203</v>
      </c>
      <c r="H9102">
        <v>0.372</v>
      </c>
      <c r="I9102">
        <v>-0.45100000000000001</v>
      </c>
      <c r="J9102">
        <v>5.98</v>
      </c>
      <c r="K9102">
        <v>1</v>
      </c>
      <c r="L9102">
        <v>2</v>
      </c>
      <c r="M9102">
        <v>1</v>
      </c>
      <c r="N9102">
        <f t="shared" si="142"/>
        <v>0</v>
      </c>
    </row>
    <row r="9103" spans="1:14" hidden="1" x14ac:dyDescent="0.3">
      <c r="A9103" t="s">
        <v>311</v>
      </c>
      <c r="B9103">
        <v>12232015</v>
      </c>
      <c r="C9103">
        <v>1</v>
      </c>
      <c r="D9103">
        <v>36</v>
      </c>
      <c r="E9103">
        <v>33</v>
      </c>
      <c r="F9103">
        <v>1</v>
      </c>
      <c r="G9103">
        <v>9215</v>
      </c>
      <c r="H9103">
        <v>0.372</v>
      </c>
      <c r="I9103">
        <v>-0.45100000000000001</v>
      </c>
      <c r="J9103">
        <v>5.94</v>
      </c>
      <c r="K9103">
        <v>1</v>
      </c>
      <c r="L9103">
        <v>2</v>
      </c>
      <c r="M9103">
        <v>1</v>
      </c>
      <c r="N9103">
        <f t="shared" si="142"/>
        <v>0</v>
      </c>
    </row>
    <row r="9104" spans="1:14" hidden="1" x14ac:dyDescent="0.3">
      <c r="A9104" t="s">
        <v>311</v>
      </c>
      <c r="B9104">
        <v>1262016</v>
      </c>
      <c r="C9104">
        <v>1</v>
      </c>
      <c r="D9104">
        <v>36</v>
      </c>
      <c r="E9104">
        <v>33</v>
      </c>
      <c r="F9104">
        <v>1</v>
      </c>
      <c r="G9104">
        <v>9249</v>
      </c>
      <c r="H9104">
        <v>0.372</v>
      </c>
      <c r="I9104">
        <v>-0.45100000000000001</v>
      </c>
      <c r="J9104">
        <v>8.33</v>
      </c>
      <c r="K9104">
        <v>1</v>
      </c>
      <c r="L9104">
        <v>2</v>
      </c>
      <c r="M9104">
        <v>1</v>
      </c>
      <c r="N9104">
        <f t="shared" si="142"/>
        <v>0</v>
      </c>
    </row>
    <row r="9105" spans="1:14" hidden="1" x14ac:dyDescent="0.3">
      <c r="A9105" t="s">
        <v>311</v>
      </c>
      <c r="B9105">
        <v>3042016</v>
      </c>
      <c r="C9105">
        <v>1</v>
      </c>
      <c r="D9105">
        <v>36</v>
      </c>
      <c r="E9105">
        <v>33</v>
      </c>
      <c r="F9105">
        <v>1</v>
      </c>
      <c r="G9105">
        <v>9287</v>
      </c>
      <c r="H9105">
        <v>0.372</v>
      </c>
      <c r="I9105">
        <v>-0.45100000000000001</v>
      </c>
      <c r="J9105">
        <v>8.3699999999999992</v>
      </c>
      <c r="K9105">
        <v>1</v>
      </c>
      <c r="L9105">
        <v>2</v>
      </c>
      <c r="M9105">
        <v>1</v>
      </c>
      <c r="N9105">
        <f t="shared" si="142"/>
        <v>0</v>
      </c>
    </row>
    <row r="9106" spans="1:14" x14ac:dyDescent="0.3">
      <c r="A9106" t="s">
        <v>311</v>
      </c>
      <c r="B9106">
        <v>4062016</v>
      </c>
      <c r="C9106">
        <v>1</v>
      </c>
      <c r="D9106">
        <v>36</v>
      </c>
      <c r="E9106">
        <v>33</v>
      </c>
      <c r="F9106">
        <v>1</v>
      </c>
      <c r="G9106">
        <v>9320</v>
      </c>
      <c r="H9106">
        <v>0.372</v>
      </c>
      <c r="I9106">
        <v>-0.45100000000000001</v>
      </c>
      <c r="J9106">
        <v>8.4700000000000006</v>
      </c>
      <c r="K9106">
        <v>1</v>
      </c>
      <c r="L9106">
        <v>2</v>
      </c>
      <c r="M9106">
        <v>1</v>
      </c>
      <c r="N9106">
        <f t="shared" si="142"/>
        <v>1</v>
      </c>
    </row>
    <row r="9107" spans="1:14" hidden="1" x14ac:dyDescent="0.3">
      <c r="A9107" t="s">
        <v>312</v>
      </c>
      <c r="B9107">
        <v>1311997</v>
      </c>
      <c r="C9107">
        <v>1</v>
      </c>
      <c r="D9107">
        <v>38</v>
      </c>
      <c r="E9107">
        <v>27</v>
      </c>
      <c r="F9107">
        <v>1</v>
      </c>
      <c r="G9107">
        <v>2315</v>
      </c>
      <c r="H9107">
        <v>0.248</v>
      </c>
      <c r="I9107">
        <v>-0.249</v>
      </c>
      <c r="J9107">
        <v>8.35</v>
      </c>
      <c r="K9107">
        <v>1</v>
      </c>
      <c r="L9107">
        <v>2</v>
      </c>
      <c r="M9107">
        <v>1</v>
      </c>
      <c r="N9107">
        <f t="shared" si="142"/>
        <v>0</v>
      </c>
    </row>
    <row r="9108" spans="1:14" hidden="1" x14ac:dyDescent="0.3">
      <c r="A9108" t="s">
        <v>312</v>
      </c>
      <c r="B9108">
        <v>2271997</v>
      </c>
      <c r="C9108">
        <v>1</v>
      </c>
      <c r="D9108">
        <v>38</v>
      </c>
      <c r="E9108">
        <v>27</v>
      </c>
      <c r="F9108">
        <v>1</v>
      </c>
      <c r="G9108">
        <v>2342</v>
      </c>
      <c r="H9108">
        <v>0.248</v>
      </c>
      <c r="I9108">
        <v>-0.249</v>
      </c>
      <c r="J9108">
        <v>7.87</v>
      </c>
      <c r="K9108">
        <v>1</v>
      </c>
      <c r="L9108">
        <v>2</v>
      </c>
      <c r="M9108">
        <v>1</v>
      </c>
      <c r="N9108">
        <f t="shared" si="142"/>
        <v>0</v>
      </c>
    </row>
    <row r="9109" spans="1:14" hidden="1" x14ac:dyDescent="0.3">
      <c r="A9109" t="s">
        <v>312</v>
      </c>
      <c r="B9109">
        <v>3281997</v>
      </c>
      <c r="C9109">
        <v>1</v>
      </c>
      <c r="D9109">
        <v>38</v>
      </c>
      <c r="E9109">
        <v>27</v>
      </c>
      <c r="F9109">
        <v>1</v>
      </c>
      <c r="G9109">
        <v>2371</v>
      </c>
      <c r="H9109">
        <v>0.248</v>
      </c>
      <c r="I9109">
        <v>-0.249</v>
      </c>
      <c r="J9109">
        <v>7.38</v>
      </c>
      <c r="K9109">
        <v>1</v>
      </c>
      <c r="L9109">
        <v>2</v>
      </c>
      <c r="M9109">
        <v>1</v>
      </c>
      <c r="N9109">
        <f t="shared" si="142"/>
        <v>0</v>
      </c>
    </row>
    <row r="9110" spans="1:14" hidden="1" x14ac:dyDescent="0.3">
      <c r="A9110" t="s">
        <v>312</v>
      </c>
      <c r="B9110">
        <v>4281997</v>
      </c>
      <c r="C9110">
        <v>1</v>
      </c>
      <c r="D9110">
        <v>38</v>
      </c>
      <c r="E9110">
        <v>27</v>
      </c>
      <c r="F9110">
        <v>1</v>
      </c>
      <c r="G9110">
        <v>2402</v>
      </c>
      <c r="H9110">
        <v>0.248</v>
      </c>
      <c r="I9110">
        <v>-0.249</v>
      </c>
      <c r="J9110">
        <v>7.09</v>
      </c>
      <c r="K9110">
        <v>1</v>
      </c>
      <c r="L9110">
        <v>2</v>
      </c>
      <c r="M9110">
        <v>1</v>
      </c>
      <c r="N9110">
        <f t="shared" si="142"/>
        <v>0</v>
      </c>
    </row>
    <row r="9111" spans="1:14" hidden="1" x14ac:dyDescent="0.3">
      <c r="A9111" t="s">
        <v>312</v>
      </c>
      <c r="B9111">
        <v>5291997</v>
      </c>
      <c r="C9111">
        <v>1</v>
      </c>
      <c r="D9111">
        <v>38</v>
      </c>
      <c r="E9111">
        <v>27</v>
      </c>
      <c r="F9111">
        <v>1</v>
      </c>
      <c r="G9111">
        <v>2433</v>
      </c>
      <c r="H9111">
        <v>0.248</v>
      </c>
      <c r="I9111">
        <v>-0.249</v>
      </c>
      <c r="J9111">
        <v>6.76</v>
      </c>
      <c r="K9111">
        <v>1</v>
      </c>
      <c r="L9111">
        <v>2</v>
      </c>
      <c r="M9111">
        <v>1</v>
      </c>
      <c r="N9111">
        <f t="shared" si="142"/>
        <v>0</v>
      </c>
    </row>
    <row r="9112" spans="1:14" hidden="1" x14ac:dyDescent="0.3">
      <c r="A9112" t="s">
        <v>312</v>
      </c>
      <c r="B9112">
        <v>7091997</v>
      </c>
      <c r="C9112">
        <v>1</v>
      </c>
      <c r="D9112">
        <v>38</v>
      </c>
      <c r="E9112">
        <v>27</v>
      </c>
      <c r="F9112">
        <v>1</v>
      </c>
      <c r="G9112">
        <v>2474</v>
      </c>
      <c r="H9112">
        <v>0.248</v>
      </c>
      <c r="I9112">
        <v>-0.249</v>
      </c>
      <c r="J9112">
        <v>6.41</v>
      </c>
      <c r="K9112">
        <v>1</v>
      </c>
      <c r="L9112">
        <v>2</v>
      </c>
      <c r="M9112">
        <v>1</v>
      </c>
      <c r="N9112">
        <f t="shared" si="142"/>
        <v>0</v>
      </c>
    </row>
    <row r="9113" spans="1:14" hidden="1" x14ac:dyDescent="0.3">
      <c r="A9113" t="s">
        <v>312</v>
      </c>
      <c r="B9113">
        <v>8031997</v>
      </c>
      <c r="C9113">
        <v>1</v>
      </c>
      <c r="D9113">
        <v>38</v>
      </c>
      <c r="E9113">
        <v>27</v>
      </c>
      <c r="F9113">
        <v>1</v>
      </c>
      <c r="G9113">
        <v>2499</v>
      </c>
      <c r="H9113">
        <v>0.248</v>
      </c>
      <c r="I9113">
        <v>-0.249</v>
      </c>
      <c r="J9113">
        <v>6.31</v>
      </c>
      <c r="K9113">
        <v>1</v>
      </c>
      <c r="L9113">
        <v>2</v>
      </c>
      <c r="M9113">
        <v>1</v>
      </c>
      <c r="N9113">
        <f t="shared" si="142"/>
        <v>0</v>
      </c>
    </row>
    <row r="9114" spans="1:14" hidden="1" x14ac:dyDescent="0.3">
      <c r="A9114" t="s">
        <v>312</v>
      </c>
      <c r="B9114">
        <v>8291997</v>
      </c>
      <c r="C9114">
        <v>1</v>
      </c>
      <c r="D9114">
        <v>38</v>
      </c>
      <c r="E9114">
        <v>27</v>
      </c>
      <c r="F9114">
        <v>1</v>
      </c>
      <c r="G9114">
        <v>2525</v>
      </c>
      <c r="H9114">
        <v>0.248</v>
      </c>
      <c r="I9114">
        <v>-0.249</v>
      </c>
      <c r="J9114">
        <v>6.06</v>
      </c>
      <c r="K9114">
        <v>1</v>
      </c>
      <c r="L9114">
        <v>2</v>
      </c>
      <c r="M9114">
        <v>1</v>
      </c>
      <c r="N9114">
        <f t="shared" si="142"/>
        <v>0</v>
      </c>
    </row>
    <row r="9115" spans="1:14" hidden="1" x14ac:dyDescent="0.3">
      <c r="A9115" t="s">
        <v>312</v>
      </c>
      <c r="B9115">
        <v>9301997</v>
      </c>
      <c r="C9115">
        <v>1</v>
      </c>
      <c r="D9115">
        <v>38</v>
      </c>
      <c r="E9115">
        <v>27</v>
      </c>
      <c r="F9115">
        <v>1</v>
      </c>
      <c r="G9115">
        <v>2557</v>
      </c>
      <c r="H9115">
        <v>0.248</v>
      </c>
      <c r="I9115">
        <v>-0.249</v>
      </c>
      <c r="J9115">
        <v>5.77</v>
      </c>
      <c r="K9115">
        <v>1</v>
      </c>
      <c r="L9115">
        <v>2</v>
      </c>
      <c r="M9115">
        <v>1</v>
      </c>
      <c r="N9115">
        <f t="shared" si="142"/>
        <v>0</v>
      </c>
    </row>
    <row r="9116" spans="1:14" hidden="1" x14ac:dyDescent="0.3">
      <c r="A9116" t="s">
        <v>312</v>
      </c>
      <c r="B9116">
        <v>10301997</v>
      </c>
      <c r="C9116">
        <v>1</v>
      </c>
      <c r="D9116">
        <v>38</v>
      </c>
      <c r="E9116">
        <v>27</v>
      </c>
      <c r="F9116">
        <v>1</v>
      </c>
      <c r="G9116">
        <v>2587</v>
      </c>
      <c r="H9116">
        <v>0.248</v>
      </c>
      <c r="I9116">
        <v>-0.249</v>
      </c>
      <c r="J9116">
        <v>5.51</v>
      </c>
      <c r="K9116">
        <v>1</v>
      </c>
      <c r="L9116">
        <v>2</v>
      </c>
      <c r="M9116">
        <v>1</v>
      </c>
      <c r="N9116">
        <f t="shared" si="142"/>
        <v>0</v>
      </c>
    </row>
    <row r="9117" spans="1:14" hidden="1" x14ac:dyDescent="0.3">
      <c r="A9117" t="s">
        <v>312</v>
      </c>
      <c r="B9117">
        <v>11241997</v>
      </c>
      <c r="C9117">
        <v>1</v>
      </c>
      <c r="D9117">
        <v>38</v>
      </c>
      <c r="E9117">
        <v>27</v>
      </c>
      <c r="F9117">
        <v>1</v>
      </c>
      <c r="G9117">
        <v>2612</v>
      </c>
      <c r="H9117">
        <v>0.248</v>
      </c>
      <c r="I9117">
        <v>-0.249</v>
      </c>
      <c r="J9117">
        <v>5.46</v>
      </c>
      <c r="K9117">
        <v>1</v>
      </c>
      <c r="L9117">
        <v>2</v>
      </c>
      <c r="M9117">
        <v>1</v>
      </c>
      <c r="N9117">
        <f t="shared" si="142"/>
        <v>0</v>
      </c>
    </row>
    <row r="9118" spans="1:14" hidden="1" x14ac:dyDescent="0.3">
      <c r="A9118" t="s">
        <v>312</v>
      </c>
      <c r="B9118">
        <v>12301997</v>
      </c>
      <c r="C9118">
        <v>1</v>
      </c>
      <c r="D9118">
        <v>38</v>
      </c>
      <c r="E9118">
        <v>27</v>
      </c>
      <c r="F9118">
        <v>1</v>
      </c>
      <c r="G9118">
        <v>2648</v>
      </c>
      <c r="H9118">
        <v>0.248</v>
      </c>
      <c r="I9118">
        <v>-0.249</v>
      </c>
      <c r="J9118">
        <v>6.59</v>
      </c>
      <c r="K9118">
        <v>1</v>
      </c>
      <c r="L9118">
        <v>2</v>
      </c>
      <c r="M9118">
        <v>1</v>
      </c>
      <c r="N9118">
        <f t="shared" si="142"/>
        <v>0</v>
      </c>
    </row>
    <row r="9119" spans="1:14" hidden="1" x14ac:dyDescent="0.3">
      <c r="A9119" t="s">
        <v>312</v>
      </c>
      <c r="B9119">
        <v>1291998</v>
      </c>
      <c r="C9119">
        <v>1</v>
      </c>
      <c r="D9119">
        <v>38</v>
      </c>
      <c r="E9119">
        <v>27</v>
      </c>
      <c r="F9119">
        <v>1</v>
      </c>
      <c r="G9119">
        <v>2678</v>
      </c>
      <c r="H9119">
        <v>0.248</v>
      </c>
      <c r="I9119">
        <v>-0.249</v>
      </c>
      <c r="J9119">
        <v>7.58</v>
      </c>
      <c r="K9119">
        <v>1</v>
      </c>
      <c r="L9119">
        <v>2</v>
      </c>
      <c r="M9119">
        <v>1</v>
      </c>
      <c r="N9119">
        <f t="shared" si="142"/>
        <v>0</v>
      </c>
    </row>
    <row r="9120" spans="1:14" hidden="1" x14ac:dyDescent="0.3">
      <c r="A9120" t="s">
        <v>312</v>
      </c>
      <c r="B9120">
        <v>2251998</v>
      </c>
      <c r="C9120">
        <v>1</v>
      </c>
      <c r="D9120">
        <v>38</v>
      </c>
      <c r="E9120">
        <v>27</v>
      </c>
      <c r="F9120">
        <v>1</v>
      </c>
      <c r="G9120">
        <v>2705</v>
      </c>
      <c r="H9120">
        <v>0.248</v>
      </c>
      <c r="I9120">
        <v>-0.249</v>
      </c>
      <c r="J9120">
        <v>9.43</v>
      </c>
      <c r="K9120">
        <v>1</v>
      </c>
      <c r="L9120">
        <v>2</v>
      </c>
      <c r="M9120">
        <v>1</v>
      </c>
      <c r="N9120">
        <f t="shared" si="142"/>
        <v>0</v>
      </c>
    </row>
    <row r="9121" spans="1:14" hidden="1" x14ac:dyDescent="0.3">
      <c r="A9121" t="s">
        <v>312</v>
      </c>
      <c r="B9121">
        <v>3311998</v>
      </c>
      <c r="C9121">
        <v>1</v>
      </c>
      <c r="D9121">
        <v>38</v>
      </c>
      <c r="E9121">
        <v>27</v>
      </c>
      <c r="F9121">
        <v>1</v>
      </c>
      <c r="G9121">
        <v>2739</v>
      </c>
      <c r="H9121">
        <v>0.248</v>
      </c>
      <c r="I9121">
        <v>-0.249</v>
      </c>
      <c r="J9121">
        <v>8.25</v>
      </c>
      <c r="K9121">
        <v>1</v>
      </c>
      <c r="L9121">
        <v>2</v>
      </c>
      <c r="M9121">
        <v>1</v>
      </c>
      <c r="N9121">
        <f t="shared" si="142"/>
        <v>0</v>
      </c>
    </row>
    <row r="9122" spans="1:14" hidden="1" x14ac:dyDescent="0.3">
      <c r="A9122" t="s">
        <v>312</v>
      </c>
      <c r="B9122">
        <v>5121998</v>
      </c>
      <c r="C9122">
        <v>1</v>
      </c>
      <c r="D9122">
        <v>38</v>
      </c>
      <c r="E9122">
        <v>27</v>
      </c>
      <c r="F9122">
        <v>1</v>
      </c>
      <c r="G9122">
        <v>2781</v>
      </c>
      <c r="H9122">
        <v>0.248</v>
      </c>
      <c r="I9122">
        <v>-0.249</v>
      </c>
      <c r="J9122">
        <v>8.0299999999999994</v>
      </c>
      <c r="K9122">
        <v>1</v>
      </c>
      <c r="L9122">
        <v>2</v>
      </c>
      <c r="M9122">
        <v>1</v>
      </c>
      <c r="N9122">
        <f t="shared" si="142"/>
        <v>0</v>
      </c>
    </row>
    <row r="9123" spans="1:14" hidden="1" x14ac:dyDescent="0.3">
      <c r="A9123" t="s">
        <v>312</v>
      </c>
      <c r="B9123">
        <v>6011998</v>
      </c>
      <c r="C9123">
        <v>1</v>
      </c>
      <c r="D9123">
        <v>38</v>
      </c>
      <c r="E9123">
        <v>27</v>
      </c>
      <c r="F9123">
        <v>1</v>
      </c>
      <c r="G9123">
        <v>2801</v>
      </c>
      <c r="H9123">
        <v>0.248</v>
      </c>
      <c r="I9123">
        <v>-0.249</v>
      </c>
      <c r="J9123">
        <v>7.76</v>
      </c>
      <c r="K9123">
        <v>1</v>
      </c>
      <c r="L9123">
        <v>2</v>
      </c>
      <c r="M9123">
        <v>1</v>
      </c>
      <c r="N9123">
        <f t="shared" si="142"/>
        <v>0</v>
      </c>
    </row>
    <row r="9124" spans="1:14" hidden="1" x14ac:dyDescent="0.3">
      <c r="A9124" t="s">
        <v>312</v>
      </c>
      <c r="B9124">
        <v>7011998</v>
      </c>
      <c r="C9124">
        <v>1</v>
      </c>
      <c r="D9124">
        <v>38</v>
      </c>
      <c r="E9124">
        <v>27</v>
      </c>
      <c r="F9124">
        <v>1</v>
      </c>
      <c r="G9124">
        <v>2831</v>
      </c>
      <c r="H9124">
        <v>0.248</v>
      </c>
      <c r="I9124">
        <v>-0.249</v>
      </c>
      <c r="J9124">
        <v>7.12</v>
      </c>
      <c r="K9124">
        <v>1</v>
      </c>
      <c r="L9124">
        <v>2</v>
      </c>
      <c r="M9124">
        <v>1</v>
      </c>
      <c r="N9124">
        <f t="shared" si="142"/>
        <v>0</v>
      </c>
    </row>
    <row r="9125" spans="1:14" hidden="1" x14ac:dyDescent="0.3">
      <c r="A9125" t="s">
        <v>312</v>
      </c>
      <c r="B9125">
        <v>8051998</v>
      </c>
      <c r="C9125">
        <v>1</v>
      </c>
      <c r="D9125">
        <v>38</v>
      </c>
      <c r="E9125">
        <v>27</v>
      </c>
      <c r="F9125">
        <v>1</v>
      </c>
      <c r="G9125">
        <v>2866</v>
      </c>
      <c r="H9125">
        <v>0.248</v>
      </c>
      <c r="I9125">
        <v>-0.249</v>
      </c>
      <c r="J9125">
        <v>6.81</v>
      </c>
      <c r="K9125">
        <v>1</v>
      </c>
      <c r="L9125">
        <v>2</v>
      </c>
      <c r="M9125">
        <v>1</v>
      </c>
      <c r="N9125">
        <f t="shared" si="142"/>
        <v>0</v>
      </c>
    </row>
    <row r="9126" spans="1:14" hidden="1" x14ac:dyDescent="0.3">
      <c r="A9126" t="s">
        <v>312</v>
      </c>
      <c r="B9126">
        <v>8281998</v>
      </c>
      <c r="C9126">
        <v>1</v>
      </c>
      <c r="D9126">
        <v>38</v>
      </c>
      <c r="E9126">
        <v>27</v>
      </c>
      <c r="F9126">
        <v>1</v>
      </c>
      <c r="G9126">
        <v>2889</v>
      </c>
      <c r="H9126">
        <v>0.248</v>
      </c>
      <c r="I9126">
        <v>-0.249</v>
      </c>
      <c r="J9126">
        <v>6.92</v>
      </c>
      <c r="K9126">
        <v>1</v>
      </c>
      <c r="L9126">
        <v>2</v>
      </c>
      <c r="M9126">
        <v>1</v>
      </c>
      <c r="N9126">
        <f t="shared" si="142"/>
        <v>0</v>
      </c>
    </row>
    <row r="9127" spans="1:14" hidden="1" x14ac:dyDescent="0.3">
      <c r="A9127" t="s">
        <v>312</v>
      </c>
      <c r="B9127">
        <v>9291998</v>
      </c>
      <c r="C9127">
        <v>1</v>
      </c>
      <c r="D9127">
        <v>38</v>
      </c>
      <c r="E9127">
        <v>27</v>
      </c>
      <c r="F9127">
        <v>1</v>
      </c>
      <c r="G9127">
        <v>2921</v>
      </c>
      <c r="H9127">
        <v>0.248</v>
      </c>
      <c r="I9127">
        <v>-0.249</v>
      </c>
      <c r="J9127">
        <v>6.88</v>
      </c>
      <c r="K9127">
        <v>1</v>
      </c>
      <c r="L9127">
        <v>2</v>
      </c>
      <c r="M9127">
        <v>1</v>
      </c>
      <c r="N9127">
        <f t="shared" si="142"/>
        <v>0</v>
      </c>
    </row>
    <row r="9128" spans="1:14" hidden="1" x14ac:dyDescent="0.3">
      <c r="A9128" t="s">
        <v>312</v>
      </c>
      <c r="B9128">
        <v>10281998</v>
      </c>
      <c r="C9128">
        <v>1</v>
      </c>
      <c r="D9128">
        <v>38</v>
      </c>
      <c r="E9128">
        <v>27</v>
      </c>
      <c r="F9128">
        <v>1</v>
      </c>
      <c r="G9128">
        <v>2950</v>
      </c>
      <c r="H9128">
        <v>0.248</v>
      </c>
      <c r="I9128">
        <v>-0.249</v>
      </c>
      <c r="J9128">
        <v>6.95</v>
      </c>
      <c r="K9128">
        <v>1</v>
      </c>
      <c r="L9128">
        <v>2</v>
      </c>
      <c r="M9128">
        <v>1</v>
      </c>
      <c r="N9128">
        <f t="shared" si="142"/>
        <v>0</v>
      </c>
    </row>
    <row r="9129" spans="1:14" hidden="1" x14ac:dyDescent="0.3">
      <c r="A9129" t="s">
        <v>312</v>
      </c>
      <c r="B9129">
        <v>12021998</v>
      </c>
      <c r="C9129">
        <v>1</v>
      </c>
      <c r="D9129">
        <v>38</v>
      </c>
      <c r="E9129">
        <v>27</v>
      </c>
      <c r="F9129">
        <v>1</v>
      </c>
      <c r="G9129">
        <v>2985</v>
      </c>
      <c r="H9129">
        <v>0.248</v>
      </c>
      <c r="I9129">
        <v>-0.249</v>
      </c>
      <c r="J9129">
        <v>6.93</v>
      </c>
      <c r="K9129">
        <v>1</v>
      </c>
      <c r="L9129">
        <v>2</v>
      </c>
      <c r="M9129">
        <v>1</v>
      </c>
      <c r="N9129">
        <f t="shared" si="142"/>
        <v>0</v>
      </c>
    </row>
    <row r="9130" spans="1:14" hidden="1" x14ac:dyDescent="0.3">
      <c r="A9130" t="s">
        <v>312</v>
      </c>
      <c r="B9130">
        <v>12281998</v>
      </c>
      <c r="C9130">
        <v>1</v>
      </c>
      <c r="D9130">
        <v>38</v>
      </c>
      <c r="E9130">
        <v>27</v>
      </c>
      <c r="F9130">
        <v>1</v>
      </c>
      <c r="G9130">
        <v>3011</v>
      </c>
      <c r="H9130">
        <v>0.248</v>
      </c>
      <c r="I9130">
        <v>-0.249</v>
      </c>
      <c r="J9130">
        <v>6.9</v>
      </c>
      <c r="K9130">
        <v>1</v>
      </c>
      <c r="L9130">
        <v>2</v>
      </c>
      <c r="M9130">
        <v>1</v>
      </c>
      <c r="N9130">
        <f t="shared" si="142"/>
        <v>0</v>
      </c>
    </row>
    <row r="9131" spans="1:14" hidden="1" x14ac:dyDescent="0.3">
      <c r="A9131" t="s">
        <v>312</v>
      </c>
      <c r="B9131">
        <v>1281999</v>
      </c>
      <c r="C9131">
        <v>1</v>
      </c>
      <c r="D9131">
        <v>38</v>
      </c>
      <c r="E9131">
        <v>27</v>
      </c>
      <c r="F9131">
        <v>1</v>
      </c>
      <c r="G9131">
        <v>3042</v>
      </c>
      <c r="H9131">
        <v>0.248</v>
      </c>
      <c r="I9131">
        <v>-0.249</v>
      </c>
      <c r="J9131">
        <v>7.14</v>
      </c>
      <c r="K9131">
        <v>1</v>
      </c>
      <c r="L9131">
        <v>2</v>
      </c>
      <c r="M9131">
        <v>1</v>
      </c>
      <c r="N9131">
        <f t="shared" si="142"/>
        <v>0</v>
      </c>
    </row>
    <row r="9132" spans="1:14" hidden="1" x14ac:dyDescent="0.3">
      <c r="A9132" t="s">
        <v>312</v>
      </c>
      <c r="B9132">
        <v>2241999</v>
      </c>
      <c r="C9132">
        <v>1</v>
      </c>
      <c r="D9132">
        <v>38</v>
      </c>
      <c r="E9132">
        <v>27</v>
      </c>
      <c r="F9132">
        <v>1</v>
      </c>
      <c r="G9132">
        <v>3069</v>
      </c>
      <c r="H9132">
        <v>0.248</v>
      </c>
      <c r="I9132">
        <v>-0.249</v>
      </c>
      <c r="J9132">
        <v>7.37</v>
      </c>
      <c r="K9132">
        <v>1</v>
      </c>
      <c r="L9132">
        <v>2</v>
      </c>
      <c r="M9132">
        <v>1</v>
      </c>
      <c r="N9132">
        <f t="shared" si="142"/>
        <v>0</v>
      </c>
    </row>
    <row r="9133" spans="1:14" hidden="1" x14ac:dyDescent="0.3">
      <c r="A9133" t="s">
        <v>312</v>
      </c>
      <c r="B9133">
        <v>4021999</v>
      </c>
      <c r="C9133">
        <v>1</v>
      </c>
      <c r="D9133">
        <v>38</v>
      </c>
      <c r="E9133">
        <v>27</v>
      </c>
      <c r="F9133">
        <v>1</v>
      </c>
      <c r="G9133">
        <v>3106</v>
      </c>
      <c r="H9133">
        <v>0.248</v>
      </c>
      <c r="I9133">
        <v>-0.249</v>
      </c>
      <c r="J9133">
        <v>7.62</v>
      </c>
      <c r="K9133">
        <v>1</v>
      </c>
      <c r="L9133">
        <v>2</v>
      </c>
      <c r="M9133">
        <v>1</v>
      </c>
      <c r="N9133">
        <f t="shared" si="142"/>
        <v>0</v>
      </c>
    </row>
    <row r="9134" spans="1:14" hidden="1" x14ac:dyDescent="0.3">
      <c r="A9134" t="s">
        <v>312</v>
      </c>
      <c r="B9134">
        <v>4161999</v>
      </c>
      <c r="C9134">
        <v>1</v>
      </c>
      <c r="D9134">
        <v>38</v>
      </c>
      <c r="E9134">
        <v>27</v>
      </c>
      <c r="F9134">
        <v>1</v>
      </c>
      <c r="G9134">
        <v>3120</v>
      </c>
      <c r="H9134">
        <v>0.248</v>
      </c>
      <c r="I9134">
        <v>-0.249</v>
      </c>
      <c r="J9134">
        <v>7.47</v>
      </c>
      <c r="K9134">
        <v>1</v>
      </c>
      <c r="L9134">
        <v>2</v>
      </c>
      <c r="M9134">
        <v>1</v>
      </c>
      <c r="N9134">
        <f t="shared" si="142"/>
        <v>0</v>
      </c>
    </row>
    <row r="9135" spans="1:14" hidden="1" x14ac:dyDescent="0.3">
      <c r="A9135" t="s">
        <v>312</v>
      </c>
      <c r="B9135">
        <v>6011999</v>
      </c>
      <c r="C9135">
        <v>1</v>
      </c>
      <c r="D9135">
        <v>38</v>
      </c>
      <c r="E9135">
        <v>27</v>
      </c>
      <c r="F9135">
        <v>1</v>
      </c>
      <c r="G9135">
        <v>3166</v>
      </c>
      <c r="H9135">
        <v>0.248</v>
      </c>
      <c r="I9135">
        <v>-0.249</v>
      </c>
      <c r="J9135">
        <v>7.36</v>
      </c>
      <c r="K9135">
        <v>1</v>
      </c>
      <c r="L9135">
        <v>2</v>
      </c>
      <c r="M9135">
        <v>1</v>
      </c>
      <c r="N9135">
        <f t="shared" si="142"/>
        <v>0</v>
      </c>
    </row>
    <row r="9136" spans="1:14" hidden="1" x14ac:dyDescent="0.3">
      <c r="A9136" t="s">
        <v>312</v>
      </c>
      <c r="B9136">
        <v>7011999</v>
      </c>
      <c r="C9136">
        <v>1</v>
      </c>
      <c r="D9136">
        <v>38</v>
      </c>
      <c r="E9136">
        <v>27</v>
      </c>
      <c r="F9136">
        <v>1</v>
      </c>
      <c r="G9136">
        <v>3196</v>
      </c>
      <c r="H9136">
        <v>0.248</v>
      </c>
      <c r="I9136">
        <v>-0.249</v>
      </c>
      <c r="J9136">
        <v>7.27</v>
      </c>
      <c r="K9136">
        <v>1</v>
      </c>
      <c r="L9136">
        <v>2</v>
      </c>
      <c r="M9136">
        <v>1</v>
      </c>
      <c r="N9136">
        <f t="shared" si="142"/>
        <v>0</v>
      </c>
    </row>
    <row r="9137" spans="1:14" hidden="1" x14ac:dyDescent="0.3">
      <c r="A9137" t="s">
        <v>312</v>
      </c>
      <c r="B9137">
        <v>7271999</v>
      </c>
      <c r="C9137">
        <v>1</v>
      </c>
      <c r="D9137">
        <v>38</v>
      </c>
      <c r="E9137">
        <v>27</v>
      </c>
      <c r="F9137">
        <v>1</v>
      </c>
      <c r="G9137">
        <v>3222</v>
      </c>
      <c r="H9137">
        <v>0.248</v>
      </c>
      <c r="I9137">
        <v>-0.249</v>
      </c>
      <c r="J9137">
        <v>7.14</v>
      </c>
      <c r="K9137">
        <v>1</v>
      </c>
      <c r="L9137">
        <v>2</v>
      </c>
      <c r="M9137">
        <v>1</v>
      </c>
      <c r="N9137">
        <f t="shared" si="142"/>
        <v>0</v>
      </c>
    </row>
    <row r="9138" spans="1:14" hidden="1" x14ac:dyDescent="0.3">
      <c r="A9138" t="s">
        <v>312</v>
      </c>
      <c r="B9138">
        <v>8311999</v>
      </c>
      <c r="C9138">
        <v>1</v>
      </c>
      <c r="D9138">
        <v>38</v>
      </c>
      <c r="E9138">
        <v>27</v>
      </c>
      <c r="F9138">
        <v>1</v>
      </c>
      <c r="G9138">
        <v>3257</v>
      </c>
      <c r="H9138">
        <v>0.248</v>
      </c>
      <c r="I9138">
        <v>-0.249</v>
      </c>
      <c r="J9138">
        <v>6.8</v>
      </c>
      <c r="K9138">
        <v>1</v>
      </c>
      <c r="L9138">
        <v>2</v>
      </c>
      <c r="M9138">
        <v>1</v>
      </c>
      <c r="N9138">
        <f t="shared" si="142"/>
        <v>0</v>
      </c>
    </row>
    <row r="9139" spans="1:14" hidden="1" x14ac:dyDescent="0.3">
      <c r="A9139" t="s">
        <v>312</v>
      </c>
      <c r="B9139">
        <v>10081999</v>
      </c>
      <c r="C9139">
        <v>1</v>
      </c>
      <c r="D9139">
        <v>38</v>
      </c>
      <c r="E9139">
        <v>27</v>
      </c>
      <c r="F9139">
        <v>1</v>
      </c>
      <c r="G9139">
        <v>3295</v>
      </c>
      <c r="H9139">
        <v>0.248</v>
      </c>
      <c r="I9139">
        <v>-0.249</v>
      </c>
      <c r="J9139">
        <v>6.63</v>
      </c>
      <c r="K9139">
        <v>1</v>
      </c>
      <c r="L9139">
        <v>2</v>
      </c>
      <c r="M9139">
        <v>1</v>
      </c>
      <c r="N9139">
        <f t="shared" si="142"/>
        <v>0</v>
      </c>
    </row>
    <row r="9140" spans="1:14" hidden="1" x14ac:dyDescent="0.3">
      <c r="A9140" t="s">
        <v>312</v>
      </c>
      <c r="B9140">
        <v>11291999</v>
      </c>
      <c r="C9140">
        <v>1</v>
      </c>
      <c r="D9140">
        <v>38</v>
      </c>
      <c r="E9140">
        <v>27</v>
      </c>
      <c r="F9140">
        <v>1</v>
      </c>
      <c r="G9140">
        <v>3347</v>
      </c>
      <c r="H9140">
        <v>0.248</v>
      </c>
      <c r="I9140">
        <v>-0.249</v>
      </c>
      <c r="J9140">
        <v>6.44</v>
      </c>
      <c r="K9140">
        <v>1</v>
      </c>
      <c r="L9140">
        <v>2</v>
      </c>
      <c r="M9140">
        <v>1</v>
      </c>
      <c r="N9140">
        <f t="shared" si="142"/>
        <v>0</v>
      </c>
    </row>
    <row r="9141" spans="1:14" hidden="1" x14ac:dyDescent="0.3">
      <c r="A9141" t="s">
        <v>312</v>
      </c>
      <c r="B9141">
        <v>1052000</v>
      </c>
      <c r="C9141">
        <v>1</v>
      </c>
      <c r="D9141">
        <v>38</v>
      </c>
      <c r="E9141">
        <v>27</v>
      </c>
      <c r="F9141">
        <v>1</v>
      </c>
      <c r="G9141">
        <v>3384</v>
      </c>
      <c r="H9141">
        <v>0.248</v>
      </c>
      <c r="I9141">
        <v>-0.249</v>
      </c>
      <c r="J9141">
        <v>6.26</v>
      </c>
      <c r="K9141">
        <v>1</v>
      </c>
      <c r="L9141">
        <v>2</v>
      </c>
      <c r="M9141">
        <v>1</v>
      </c>
      <c r="N9141">
        <f t="shared" si="142"/>
        <v>0</v>
      </c>
    </row>
    <row r="9142" spans="1:14" hidden="1" x14ac:dyDescent="0.3">
      <c r="A9142" t="s">
        <v>312</v>
      </c>
      <c r="B9142">
        <v>1282000</v>
      </c>
      <c r="C9142">
        <v>1</v>
      </c>
      <c r="D9142">
        <v>38</v>
      </c>
      <c r="E9142">
        <v>27</v>
      </c>
      <c r="F9142">
        <v>1</v>
      </c>
      <c r="G9142">
        <v>3407</v>
      </c>
      <c r="H9142">
        <v>0.248</v>
      </c>
      <c r="I9142">
        <v>-0.249</v>
      </c>
      <c r="J9142">
        <v>6.45</v>
      </c>
      <c r="K9142">
        <v>1</v>
      </c>
      <c r="L9142">
        <v>2</v>
      </c>
      <c r="M9142">
        <v>1</v>
      </c>
      <c r="N9142">
        <f t="shared" si="142"/>
        <v>0</v>
      </c>
    </row>
    <row r="9143" spans="1:14" hidden="1" x14ac:dyDescent="0.3">
      <c r="A9143" t="s">
        <v>312</v>
      </c>
      <c r="B9143">
        <v>2252000</v>
      </c>
      <c r="C9143">
        <v>1</v>
      </c>
      <c r="D9143">
        <v>38</v>
      </c>
      <c r="E9143">
        <v>27</v>
      </c>
      <c r="F9143">
        <v>1</v>
      </c>
      <c r="G9143">
        <v>3435</v>
      </c>
      <c r="H9143">
        <v>0.248</v>
      </c>
      <c r="I9143">
        <v>-0.249</v>
      </c>
      <c r="J9143">
        <v>7.37</v>
      </c>
      <c r="K9143">
        <v>1</v>
      </c>
      <c r="L9143">
        <v>2</v>
      </c>
      <c r="M9143">
        <v>1</v>
      </c>
      <c r="N9143">
        <f t="shared" si="142"/>
        <v>0</v>
      </c>
    </row>
    <row r="9144" spans="1:14" hidden="1" x14ac:dyDescent="0.3">
      <c r="A9144" t="s">
        <v>312</v>
      </c>
      <c r="B9144">
        <v>4032000</v>
      </c>
      <c r="C9144">
        <v>1</v>
      </c>
      <c r="D9144">
        <v>38</v>
      </c>
      <c r="E9144">
        <v>27</v>
      </c>
      <c r="F9144">
        <v>1</v>
      </c>
      <c r="G9144">
        <v>3473</v>
      </c>
      <c r="H9144">
        <v>0.248</v>
      </c>
      <c r="I9144">
        <v>-0.249</v>
      </c>
      <c r="J9144">
        <v>7.47</v>
      </c>
      <c r="K9144">
        <v>1</v>
      </c>
      <c r="L9144">
        <v>2</v>
      </c>
      <c r="M9144">
        <v>1</v>
      </c>
      <c r="N9144">
        <f t="shared" si="142"/>
        <v>0</v>
      </c>
    </row>
    <row r="9145" spans="1:14" hidden="1" x14ac:dyDescent="0.3">
      <c r="A9145" t="s">
        <v>312</v>
      </c>
      <c r="B9145">
        <v>6012000</v>
      </c>
      <c r="C9145">
        <v>1</v>
      </c>
      <c r="D9145">
        <v>38</v>
      </c>
      <c r="E9145">
        <v>27</v>
      </c>
      <c r="F9145">
        <v>1</v>
      </c>
      <c r="G9145">
        <v>3532</v>
      </c>
      <c r="H9145">
        <v>0.248</v>
      </c>
      <c r="I9145">
        <v>-0.249</v>
      </c>
      <c r="J9145">
        <v>7.27</v>
      </c>
      <c r="K9145">
        <v>1</v>
      </c>
      <c r="L9145">
        <v>2</v>
      </c>
      <c r="M9145">
        <v>1</v>
      </c>
      <c r="N9145">
        <f t="shared" si="142"/>
        <v>0</v>
      </c>
    </row>
    <row r="9146" spans="1:14" hidden="1" x14ac:dyDescent="0.3">
      <c r="A9146" t="s">
        <v>312</v>
      </c>
      <c r="B9146">
        <v>6282000</v>
      </c>
      <c r="C9146">
        <v>1</v>
      </c>
      <c r="D9146">
        <v>38</v>
      </c>
      <c r="E9146">
        <v>27</v>
      </c>
      <c r="F9146">
        <v>1</v>
      </c>
      <c r="G9146">
        <v>3559</v>
      </c>
      <c r="H9146">
        <v>0.248</v>
      </c>
      <c r="I9146">
        <v>-0.249</v>
      </c>
      <c r="J9146">
        <v>7.16</v>
      </c>
      <c r="K9146">
        <v>1</v>
      </c>
      <c r="L9146">
        <v>2</v>
      </c>
      <c r="M9146">
        <v>1</v>
      </c>
      <c r="N9146">
        <f t="shared" si="142"/>
        <v>0</v>
      </c>
    </row>
    <row r="9147" spans="1:14" hidden="1" x14ac:dyDescent="0.3">
      <c r="A9147" t="s">
        <v>312</v>
      </c>
      <c r="B9147">
        <v>7312000</v>
      </c>
      <c r="C9147">
        <v>1</v>
      </c>
      <c r="D9147">
        <v>38</v>
      </c>
      <c r="E9147">
        <v>27</v>
      </c>
      <c r="F9147">
        <v>1</v>
      </c>
      <c r="G9147">
        <v>3592</v>
      </c>
      <c r="H9147">
        <v>0.248</v>
      </c>
      <c r="I9147">
        <v>-0.249</v>
      </c>
      <c r="J9147">
        <v>7.06</v>
      </c>
      <c r="K9147">
        <v>1</v>
      </c>
      <c r="L9147">
        <v>2</v>
      </c>
      <c r="M9147">
        <v>1</v>
      </c>
      <c r="N9147">
        <f t="shared" si="142"/>
        <v>0</v>
      </c>
    </row>
    <row r="9148" spans="1:14" hidden="1" x14ac:dyDescent="0.3">
      <c r="A9148" t="s">
        <v>312</v>
      </c>
      <c r="B9148">
        <v>8292000</v>
      </c>
      <c r="C9148">
        <v>1</v>
      </c>
      <c r="D9148">
        <v>38</v>
      </c>
      <c r="E9148">
        <v>27</v>
      </c>
      <c r="F9148">
        <v>1</v>
      </c>
      <c r="G9148">
        <v>3621</v>
      </c>
      <c r="H9148">
        <v>0.248</v>
      </c>
      <c r="I9148">
        <v>-0.249</v>
      </c>
      <c r="J9148">
        <v>6.7</v>
      </c>
      <c r="K9148">
        <v>1</v>
      </c>
      <c r="L9148">
        <v>2</v>
      </c>
      <c r="M9148">
        <v>1</v>
      </c>
      <c r="N9148">
        <f t="shared" si="142"/>
        <v>0</v>
      </c>
    </row>
    <row r="9149" spans="1:14" hidden="1" x14ac:dyDescent="0.3">
      <c r="A9149" t="s">
        <v>312</v>
      </c>
      <c r="B9149">
        <v>10032000</v>
      </c>
      <c r="C9149">
        <v>1</v>
      </c>
      <c r="D9149">
        <v>38</v>
      </c>
      <c r="E9149">
        <v>27</v>
      </c>
      <c r="F9149">
        <v>1</v>
      </c>
      <c r="G9149">
        <v>3656</v>
      </c>
      <c r="H9149">
        <v>0.248</v>
      </c>
      <c r="I9149">
        <v>-0.249</v>
      </c>
      <c r="J9149">
        <v>6.63</v>
      </c>
      <c r="K9149">
        <v>1</v>
      </c>
      <c r="L9149">
        <v>2</v>
      </c>
      <c r="M9149">
        <v>1</v>
      </c>
      <c r="N9149">
        <f t="shared" si="142"/>
        <v>0</v>
      </c>
    </row>
    <row r="9150" spans="1:14" hidden="1" x14ac:dyDescent="0.3">
      <c r="A9150" t="s">
        <v>312</v>
      </c>
      <c r="B9150">
        <v>10302000</v>
      </c>
      <c r="C9150">
        <v>1</v>
      </c>
      <c r="D9150">
        <v>38</v>
      </c>
      <c r="E9150">
        <v>27</v>
      </c>
      <c r="F9150">
        <v>1</v>
      </c>
      <c r="G9150">
        <v>3683</v>
      </c>
      <c r="H9150">
        <v>0.248</v>
      </c>
      <c r="I9150">
        <v>-0.249</v>
      </c>
      <c r="J9150">
        <v>6.71</v>
      </c>
      <c r="K9150">
        <v>1</v>
      </c>
      <c r="L9150">
        <v>2</v>
      </c>
      <c r="M9150">
        <v>1</v>
      </c>
      <c r="N9150">
        <f t="shared" si="142"/>
        <v>0</v>
      </c>
    </row>
    <row r="9151" spans="1:14" hidden="1" x14ac:dyDescent="0.3">
      <c r="A9151" t="s">
        <v>312</v>
      </c>
      <c r="B9151">
        <v>11302000</v>
      </c>
      <c r="C9151">
        <v>1</v>
      </c>
      <c r="D9151">
        <v>38</v>
      </c>
      <c r="E9151">
        <v>27</v>
      </c>
      <c r="F9151">
        <v>1</v>
      </c>
      <c r="G9151">
        <v>3714</v>
      </c>
      <c r="H9151">
        <v>0.248</v>
      </c>
      <c r="I9151">
        <v>-0.249</v>
      </c>
      <c r="J9151">
        <v>6.55</v>
      </c>
      <c r="K9151">
        <v>1</v>
      </c>
      <c r="L9151">
        <v>2</v>
      </c>
      <c r="M9151">
        <v>1</v>
      </c>
      <c r="N9151">
        <f t="shared" si="142"/>
        <v>0</v>
      </c>
    </row>
    <row r="9152" spans="1:14" hidden="1" x14ac:dyDescent="0.3">
      <c r="A9152" t="s">
        <v>312</v>
      </c>
      <c r="B9152">
        <v>12202000</v>
      </c>
      <c r="C9152">
        <v>1</v>
      </c>
      <c r="D9152">
        <v>38</v>
      </c>
      <c r="E9152">
        <v>27</v>
      </c>
      <c r="F9152">
        <v>1</v>
      </c>
      <c r="G9152">
        <v>3734</v>
      </c>
      <c r="H9152">
        <v>0.248</v>
      </c>
      <c r="I9152">
        <v>-0.249</v>
      </c>
      <c r="J9152">
        <v>6.88</v>
      </c>
      <c r="K9152">
        <v>1</v>
      </c>
      <c r="L9152">
        <v>2</v>
      </c>
      <c r="M9152">
        <v>1</v>
      </c>
      <c r="N9152">
        <f t="shared" si="142"/>
        <v>0</v>
      </c>
    </row>
    <row r="9153" spans="1:14" hidden="1" x14ac:dyDescent="0.3">
      <c r="A9153" t="s">
        <v>312</v>
      </c>
      <c r="B9153">
        <v>2022001</v>
      </c>
      <c r="C9153">
        <v>1</v>
      </c>
      <c r="D9153">
        <v>38</v>
      </c>
      <c r="E9153">
        <v>27</v>
      </c>
      <c r="F9153">
        <v>1</v>
      </c>
      <c r="G9153">
        <v>3778</v>
      </c>
      <c r="H9153">
        <v>0.248</v>
      </c>
      <c r="I9153">
        <v>-0.249</v>
      </c>
      <c r="J9153">
        <v>6.99</v>
      </c>
      <c r="K9153">
        <v>1</v>
      </c>
      <c r="L9153">
        <v>2</v>
      </c>
      <c r="M9153">
        <v>1</v>
      </c>
      <c r="N9153">
        <f t="shared" si="142"/>
        <v>0</v>
      </c>
    </row>
    <row r="9154" spans="1:14" hidden="1" x14ac:dyDescent="0.3">
      <c r="A9154" t="s">
        <v>312</v>
      </c>
      <c r="B9154">
        <v>3012001</v>
      </c>
      <c r="C9154">
        <v>1</v>
      </c>
      <c r="D9154">
        <v>38</v>
      </c>
      <c r="E9154">
        <v>27</v>
      </c>
      <c r="F9154">
        <v>1</v>
      </c>
      <c r="G9154">
        <v>3805</v>
      </c>
      <c r="H9154">
        <v>0.248</v>
      </c>
      <c r="I9154">
        <v>-0.249</v>
      </c>
      <c r="J9154">
        <v>7</v>
      </c>
      <c r="K9154">
        <v>1</v>
      </c>
      <c r="L9154">
        <v>2</v>
      </c>
      <c r="M9154">
        <v>1</v>
      </c>
      <c r="N9154">
        <f t="shared" ref="N9154:N9217" si="143">IF(A9154=A9155,0,1)</f>
        <v>0</v>
      </c>
    </row>
    <row r="9155" spans="1:14" hidden="1" x14ac:dyDescent="0.3">
      <c r="A9155" t="s">
        <v>312</v>
      </c>
      <c r="B9155">
        <v>4052001</v>
      </c>
      <c r="C9155">
        <v>1</v>
      </c>
      <c r="D9155">
        <v>38</v>
      </c>
      <c r="E9155">
        <v>27</v>
      </c>
      <c r="F9155">
        <v>1</v>
      </c>
      <c r="G9155">
        <v>3840</v>
      </c>
      <c r="H9155">
        <v>0.248</v>
      </c>
      <c r="I9155">
        <v>-0.249</v>
      </c>
      <c r="J9155">
        <v>7.2</v>
      </c>
      <c r="K9155">
        <v>1</v>
      </c>
      <c r="L9155">
        <v>2</v>
      </c>
      <c r="M9155">
        <v>1</v>
      </c>
      <c r="N9155">
        <f t="shared" si="143"/>
        <v>0</v>
      </c>
    </row>
    <row r="9156" spans="1:14" hidden="1" x14ac:dyDescent="0.3">
      <c r="A9156" t="s">
        <v>312</v>
      </c>
      <c r="B9156">
        <v>5032001</v>
      </c>
      <c r="C9156">
        <v>1</v>
      </c>
      <c r="D9156">
        <v>38</v>
      </c>
      <c r="E9156">
        <v>27</v>
      </c>
      <c r="F9156">
        <v>1</v>
      </c>
      <c r="G9156">
        <v>3868</v>
      </c>
      <c r="H9156">
        <v>0.248</v>
      </c>
      <c r="I9156">
        <v>-0.249</v>
      </c>
      <c r="J9156">
        <v>7.12</v>
      </c>
      <c r="K9156">
        <v>1</v>
      </c>
      <c r="L9156">
        <v>2</v>
      </c>
      <c r="M9156">
        <v>1</v>
      </c>
      <c r="N9156">
        <f t="shared" si="143"/>
        <v>0</v>
      </c>
    </row>
    <row r="9157" spans="1:14" hidden="1" x14ac:dyDescent="0.3">
      <c r="A9157" t="s">
        <v>312</v>
      </c>
      <c r="B9157">
        <v>5242001</v>
      </c>
      <c r="C9157">
        <v>1</v>
      </c>
      <c r="D9157">
        <v>38</v>
      </c>
      <c r="E9157">
        <v>27</v>
      </c>
      <c r="F9157">
        <v>1</v>
      </c>
      <c r="G9157">
        <v>3889</v>
      </c>
      <c r="H9157">
        <v>0.248</v>
      </c>
      <c r="I9157">
        <v>-0.249</v>
      </c>
      <c r="J9157">
        <v>7.18</v>
      </c>
      <c r="K9157">
        <v>1</v>
      </c>
      <c r="L9157">
        <v>2</v>
      </c>
      <c r="M9157">
        <v>1</v>
      </c>
      <c r="N9157">
        <f t="shared" si="143"/>
        <v>0</v>
      </c>
    </row>
    <row r="9158" spans="1:14" hidden="1" x14ac:dyDescent="0.3">
      <c r="A9158" t="s">
        <v>312</v>
      </c>
      <c r="B9158">
        <v>7092001</v>
      </c>
      <c r="C9158">
        <v>1</v>
      </c>
      <c r="D9158">
        <v>38</v>
      </c>
      <c r="E9158">
        <v>27</v>
      </c>
      <c r="F9158">
        <v>1</v>
      </c>
      <c r="G9158">
        <v>3935</v>
      </c>
      <c r="H9158">
        <v>0.248</v>
      </c>
      <c r="I9158">
        <v>-0.249</v>
      </c>
      <c r="J9158">
        <v>7.02</v>
      </c>
      <c r="K9158">
        <v>1</v>
      </c>
      <c r="L9158">
        <v>2</v>
      </c>
      <c r="M9158">
        <v>1</v>
      </c>
      <c r="N9158">
        <f t="shared" si="143"/>
        <v>0</v>
      </c>
    </row>
    <row r="9159" spans="1:14" hidden="1" x14ac:dyDescent="0.3">
      <c r="A9159" t="s">
        <v>312</v>
      </c>
      <c r="B9159">
        <v>7232001</v>
      </c>
      <c r="C9159">
        <v>1</v>
      </c>
      <c r="D9159">
        <v>38</v>
      </c>
      <c r="E9159">
        <v>27</v>
      </c>
      <c r="F9159">
        <v>1</v>
      </c>
      <c r="G9159">
        <v>3949</v>
      </c>
      <c r="H9159">
        <v>0.248</v>
      </c>
      <c r="I9159">
        <v>-0.249</v>
      </c>
      <c r="J9159">
        <v>6.97</v>
      </c>
      <c r="K9159">
        <v>1</v>
      </c>
      <c r="L9159">
        <v>2</v>
      </c>
      <c r="M9159">
        <v>1</v>
      </c>
      <c r="N9159">
        <f t="shared" si="143"/>
        <v>0</v>
      </c>
    </row>
    <row r="9160" spans="1:14" hidden="1" x14ac:dyDescent="0.3">
      <c r="A9160" t="s">
        <v>312</v>
      </c>
      <c r="B9160">
        <v>8312001</v>
      </c>
      <c r="C9160">
        <v>1</v>
      </c>
      <c r="D9160">
        <v>38</v>
      </c>
      <c r="E9160">
        <v>27</v>
      </c>
      <c r="F9160">
        <v>1</v>
      </c>
      <c r="G9160">
        <v>3988</v>
      </c>
      <c r="H9160">
        <v>0.248</v>
      </c>
      <c r="I9160">
        <v>-0.249</v>
      </c>
      <c r="J9160">
        <v>6.57</v>
      </c>
      <c r="K9160">
        <v>1</v>
      </c>
      <c r="L9160">
        <v>2</v>
      </c>
      <c r="M9160">
        <v>1</v>
      </c>
      <c r="N9160">
        <f t="shared" si="143"/>
        <v>0</v>
      </c>
    </row>
    <row r="9161" spans="1:14" hidden="1" x14ac:dyDescent="0.3">
      <c r="A9161" t="s">
        <v>312</v>
      </c>
      <c r="B9161">
        <v>9272001</v>
      </c>
      <c r="C9161">
        <v>1</v>
      </c>
      <c r="D9161">
        <v>38</v>
      </c>
      <c r="E9161">
        <v>27</v>
      </c>
      <c r="F9161">
        <v>1</v>
      </c>
      <c r="G9161">
        <v>4015</v>
      </c>
      <c r="H9161">
        <v>0.248</v>
      </c>
      <c r="I9161">
        <v>-0.249</v>
      </c>
      <c r="J9161">
        <v>6.35</v>
      </c>
      <c r="K9161">
        <v>1</v>
      </c>
      <c r="L9161">
        <v>2</v>
      </c>
      <c r="M9161">
        <v>1</v>
      </c>
      <c r="N9161">
        <f t="shared" si="143"/>
        <v>0</v>
      </c>
    </row>
    <row r="9162" spans="1:14" hidden="1" x14ac:dyDescent="0.3">
      <c r="A9162" t="s">
        <v>312</v>
      </c>
      <c r="B9162">
        <v>11082001</v>
      </c>
      <c r="C9162">
        <v>1</v>
      </c>
      <c r="D9162">
        <v>38</v>
      </c>
      <c r="E9162">
        <v>27</v>
      </c>
      <c r="F9162">
        <v>1</v>
      </c>
      <c r="G9162">
        <v>4057</v>
      </c>
      <c r="H9162">
        <v>0.248</v>
      </c>
      <c r="I9162">
        <v>-0.249</v>
      </c>
      <c r="J9162">
        <v>6</v>
      </c>
      <c r="K9162">
        <v>1</v>
      </c>
      <c r="L9162">
        <v>2</v>
      </c>
      <c r="M9162">
        <v>1</v>
      </c>
      <c r="N9162">
        <f t="shared" si="143"/>
        <v>0</v>
      </c>
    </row>
    <row r="9163" spans="1:14" hidden="1" x14ac:dyDescent="0.3">
      <c r="A9163" t="s">
        <v>312</v>
      </c>
      <c r="B9163">
        <v>11302001</v>
      </c>
      <c r="C9163">
        <v>1</v>
      </c>
      <c r="D9163">
        <v>38</v>
      </c>
      <c r="E9163">
        <v>27</v>
      </c>
      <c r="F9163">
        <v>1</v>
      </c>
      <c r="G9163">
        <v>4079</v>
      </c>
      <c r="H9163">
        <v>0.248</v>
      </c>
      <c r="I9163">
        <v>-0.249</v>
      </c>
      <c r="J9163">
        <v>5.92</v>
      </c>
      <c r="K9163">
        <v>1</v>
      </c>
      <c r="L9163">
        <v>2</v>
      </c>
      <c r="M9163">
        <v>1</v>
      </c>
      <c r="N9163">
        <f t="shared" si="143"/>
        <v>0</v>
      </c>
    </row>
    <row r="9164" spans="1:14" hidden="1" x14ac:dyDescent="0.3">
      <c r="A9164" t="s">
        <v>312</v>
      </c>
      <c r="B9164">
        <v>12202001</v>
      </c>
      <c r="C9164">
        <v>1</v>
      </c>
      <c r="D9164">
        <v>38</v>
      </c>
      <c r="E9164">
        <v>27</v>
      </c>
      <c r="F9164">
        <v>1</v>
      </c>
      <c r="G9164">
        <v>4099</v>
      </c>
      <c r="H9164">
        <v>0.248</v>
      </c>
      <c r="I9164">
        <v>-0.249</v>
      </c>
      <c r="J9164">
        <v>6.69</v>
      </c>
      <c r="K9164">
        <v>1</v>
      </c>
      <c r="L9164">
        <v>2</v>
      </c>
      <c r="M9164">
        <v>1</v>
      </c>
      <c r="N9164">
        <f t="shared" si="143"/>
        <v>0</v>
      </c>
    </row>
    <row r="9165" spans="1:14" hidden="1" x14ac:dyDescent="0.3">
      <c r="A9165" t="s">
        <v>312</v>
      </c>
      <c r="B9165">
        <v>1302002</v>
      </c>
      <c r="C9165">
        <v>1</v>
      </c>
      <c r="D9165">
        <v>38</v>
      </c>
      <c r="E9165">
        <v>27</v>
      </c>
      <c r="F9165">
        <v>1</v>
      </c>
      <c r="G9165">
        <v>4140</v>
      </c>
      <c r="H9165">
        <v>0.248</v>
      </c>
      <c r="I9165">
        <v>-0.249</v>
      </c>
      <c r="J9165">
        <v>7.24</v>
      </c>
      <c r="K9165">
        <v>1</v>
      </c>
      <c r="L9165">
        <v>2</v>
      </c>
      <c r="M9165">
        <v>1</v>
      </c>
      <c r="N9165">
        <f t="shared" si="143"/>
        <v>0</v>
      </c>
    </row>
    <row r="9166" spans="1:14" hidden="1" x14ac:dyDescent="0.3">
      <c r="A9166" t="s">
        <v>312</v>
      </c>
      <c r="B9166">
        <v>3022002</v>
      </c>
      <c r="C9166">
        <v>1</v>
      </c>
      <c r="D9166">
        <v>38</v>
      </c>
      <c r="E9166">
        <v>27</v>
      </c>
      <c r="F9166">
        <v>1</v>
      </c>
      <c r="G9166">
        <v>4171</v>
      </c>
      <c r="H9166">
        <v>0.248</v>
      </c>
      <c r="I9166">
        <v>-0.249</v>
      </c>
      <c r="J9166">
        <v>7.27</v>
      </c>
      <c r="K9166">
        <v>1</v>
      </c>
      <c r="L9166">
        <v>2</v>
      </c>
      <c r="M9166">
        <v>1</v>
      </c>
      <c r="N9166">
        <f t="shared" si="143"/>
        <v>0</v>
      </c>
    </row>
    <row r="9167" spans="1:14" hidden="1" x14ac:dyDescent="0.3">
      <c r="A9167" t="s">
        <v>312</v>
      </c>
      <c r="B9167">
        <v>3262002</v>
      </c>
      <c r="C9167">
        <v>1</v>
      </c>
      <c r="D9167">
        <v>38</v>
      </c>
      <c r="E9167">
        <v>27</v>
      </c>
      <c r="F9167">
        <v>1</v>
      </c>
      <c r="G9167">
        <v>4195</v>
      </c>
      <c r="H9167">
        <v>0.248</v>
      </c>
      <c r="I9167">
        <v>-0.249</v>
      </c>
      <c r="J9167">
        <v>7.35</v>
      </c>
      <c r="K9167">
        <v>1</v>
      </c>
      <c r="L9167">
        <v>2</v>
      </c>
      <c r="M9167">
        <v>1</v>
      </c>
      <c r="N9167">
        <f t="shared" si="143"/>
        <v>0</v>
      </c>
    </row>
    <row r="9168" spans="1:14" hidden="1" x14ac:dyDescent="0.3">
      <c r="A9168" t="s">
        <v>312</v>
      </c>
      <c r="B9168">
        <v>4262002</v>
      </c>
      <c r="C9168">
        <v>1</v>
      </c>
      <c r="D9168">
        <v>38</v>
      </c>
      <c r="E9168">
        <v>27</v>
      </c>
      <c r="F9168">
        <v>1</v>
      </c>
      <c r="G9168">
        <v>4226</v>
      </c>
      <c r="H9168">
        <v>0.248</v>
      </c>
      <c r="I9168">
        <v>-0.249</v>
      </c>
      <c r="J9168">
        <v>7.24</v>
      </c>
      <c r="K9168">
        <v>1</v>
      </c>
      <c r="L9168">
        <v>2</v>
      </c>
      <c r="M9168">
        <v>1</v>
      </c>
      <c r="N9168">
        <f t="shared" si="143"/>
        <v>0</v>
      </c>
    </row>
    <row r="9169" spans="1:14" hidden="1" x14ac:dyDescent="0.3">
      <c r="A9169" t="s">
        <v>312</v>
      </c>
      <c r="B9169">
        <v>5282002</v>
      </c>
      <c r="C9169">
        <v>1</v>
      </c>
      <c r="D9169">
        <v>38</v>
      </c>
      <c r="E9169">
        <v>27</v>
      </c>
      <c r="F9169">
        <v>1</v>
      </c>
      <c r="G9169">
        <v>4258</v>
      </c>
      <c r="H9169">
        <v>0.248</v>
      </c>
      <c r="I9169">
        <v>-0.249</v>
      </c>
      <c r="J9169">
        <v>7.23</v>
      </c>
      <c r="K9169">
        <v>1</v>
      </c>
      <c r="L9169">
        <v>2</v>
      </c>
      <c r="M9169">
        <v>1</v>
      </c>
      <c r="N9169">
        <f t="shared" si="143"/>
        <v>0</v>
      </c>
    </row>
    <row r="9170" spans="1:14" hidden="1" x14ac:dyDescent="0.3">
      <c r="A9170" t="s">
        <v>312</v>
      </c>
      <c r="B9170">
        <v>6252002</v>
      </c>
      <c r="C9170">
        <v>1</v>
      </c>
      <c r="D9170">
        <v>38</v>
      </c>
      <c r="E9170">
        <v>27</v>
      </c>
      <c r="F9170">
        <v>1</v>
      </c>
      <c r="G9170">
        <v>4286</v>
      </c>
      <c r="H9170">
        <v>0.248</v>
      </c>
      <c r="I9170">
        <v>-0.249</v>
      </c>
      <c r="J9170">
        <v>7.18</v>
      </c>
      <c r="K9170">
        <v>1</v>
      </c>
      <c r="L9170">
        <v>2</v>
      </c>
      <c r="M9170">
        <v>1</v>
      </c>
      <c r="N9170">
        <f t="shared" si="143"/>
        <v>0</v>
      </c>
    </row>
    <row r="9171" spans="1:14" hidden="1" x14ac:dyDescent="0.3">
      <c r="A9171" t="s">
        <v>312</v>
      </c>
      <c r="B9171">
        <v>8122002</v>
      </c>
      <c r="C9171">
        <v>1</v>
      </c>
      <c r="D9171">
        <v>38</v>
      </c>
      <c r="E9171">
        <v>27</v>
      </c>
      <c r="F9171">
        <v>1</v>
      </c>
      <c r="G9171">
        <v>4334</v>
      </c>
      <c r="H9171">
        <v>0.248</v>
      </c>
      <c r="I9171">
        <v>-0.249</v>
      </c>
      <c r="J9171">
        <v>6.55</v>
      </c>
      <c r="K9171">
        <v>1</v>
      </c>
      <c r="L9171">
        <v>2</v>
      </c>
      <c r="M9171">
        <v>1</v>
      </c>
      <c r="N9171">
        <f t="shared" si="143"/>
        <v>0</v>
      </c>
    </row>
    <row r="9172" spans="1:14" hidden="1" x14ac:dyDescent="0.3">
      <c r="A9172" t="s">
        <v>312</v>
      </c>
      <c r="B9172">
        <v>8282002</v>
      </c>
      <c r="C9172">
        <v>1</v>
      </c>
      <c r="D9172">
        <v>38</v>
      </c>
      <c r="E9172">
        <v>27</v>
      </c>
      <c r="F9172">
        <v>1</v>
      </c>
      <c r="G9172">
        <v>4350</v>
      </c>
      <c r="H9172">
        <v>0.248</v>
      </c>
      <c r="I9172">
        <v>-0.249</v>
      </c>
      <c r="J9172">
        <v>6.47</v>
      </c>
      <c r="K9172">
        <v>1</v>
      </c>
      <c r="L9172">
        <v>2</v>
      </c>
      <c r="M9172">
        <v>1</v>
      </c>
      <c r="N9172">
        <f t="shared" si="143"/>
        <v>0</v>
      </c>
    </row>
    <row r="9173" spans="1:14" hidden="1" x14ac:dyDescent="0.3">
      <c r="A9173" t="s">
        <v>312</v>
      </c>
      <c r="B9173">
        <v>10022002</v>
      </c>
      <c r="C9173">
        <v>1</v>
      </c>
      <c r="D9173">
        <v>38</v>
      </c>
      <c r="E9173">
        <v>27</v>
      </c>
      <c r="F9173">
        <v>1</v>
      </c>
      <c r="G9173">
        <v>4385</v>
      </c>
      <c r="H9173">
        <v>0.248</v>
      </c>
      <c r="I9173">
        <v>-0.249</v>
      </c>
      <c r="J9173">
        <v>6.34</v>
      </c>
      <c r="K9173">
        <v>1</v>
      </c>
      <c r="L9173">
        <v>2</v>
      </c>
      <c r="M9173">
        <v>1</v>
      </c>
      <c r="N9173">
        <f t="shared" si="143"/>
        <v>0</v>
      </c>
    </row>
    <row r="9174" spans="1:14" hidden="1" x14ac:dyDescent="0.3">
      <c r="A9174" t="s">
        <v>312</v>
      </c>
      <c r="B9174">
        <v>10282002</v>
      </c>
      <c r="C9174">
        <v>1</v>
      </c>
      <c r="D9174">
        <v>38</v>
      </c>
      <c r="E9174">
        <v>27</v>
      </c>
      <c r="F9174">
        <v>1</v>
      </c>
      <c r="G9174">
        <v>4411</v>
      </c>
      <c r="H9174">
        <v>0.248</v>
      </c>
      <c r="I9174">
        <v>-0.249</v>
      </c>
      <c r="J9174">
        <v>5.95</v>
      </c>
      <c r="K9174">
        <v>1</v>
      </c>
      <c r="L9174">
        <v>2</v>
      </c>
      <c r="M9174">
        <v>1</v>
      </c>
      <c r="N9174">
        <f t="shared" si="143"/>
        <v>0</v>
      </c>
    </row>
    <row r="9175" spans="1:14" hidden="1" x14ac:dyDescent="0.3">
      <c r="A9175" t="s">
        <v>312</v>
      </c>
      <c r="B9175">
        <v>12022002</v>
      </c>
      <c r="C9175">
        <v>1</v>
      </c>
      <c r="D9175">
        <v>38</v>
      </c>
      <c r="E9175">
        <v>27</v>
      </c>
      <c r="F9175">
        <v>1</v>
      </c>
      <c r="G9175">
        <v>4446</v>
      </c>
      <c r="H9175">
        <v>0.248</v>
      </c>
      <c r="I9175">
        <v>-0.249</v>
      </c>
      <c r="J9175">
        <v>5.77</v>
      </c>
      <c r="K9175">
        <v>1</v>
      </c>
      <c r="L9175">
        <v>2</v>
      </c>
      <c r="M9175">
        <v>1</v>
      </c>
      <c r="N9175">
        <f t="shared" si="143"/>
        <v>0</v>
      </c>
    </row>
    <row r="9176" spans="1:14" hidden="1" x14ac:dyDescent="0.3">
      <c r="A9176" t="s">
        <v>312</v>
      </c>
      <c r="B9176">
        <v>12222002</v>
      </c>
      <c r="C9176">
        <v>1</v>
      </c>
      <c r="D9176">
        <v>38</v>
      </c>
      <c r="E9176">
        <v>27</v>
      </c>
      <c r="F9176">
        <v>1</v>
      </c>
      <c r="G9176">
        <v>4466</v>
      </c>
      <c r="H9176">
        <v>0.248</v>
      </c>
      <c r="I9176">
        <v>-0.249</v>
      </c>
      <c r="J9176">
        <v>5.93</v>
      </c>
      <c r="K9176">
        <v>1</v>
      </c>
      <c r="L9176">
        <v>2</v>
      </c>
      <c r="M9176">
        <v>1</v>
      </c>
      <c r="N9176">
        <f t="shared" si="143"/>
        <v>0</v>
      </c>
    </row>
    <row r="9177" spans="1:14" hidden="1" x14ac:dyDescent="0.3">
      <c r="A9177" t="s">
        <v>312</v>
      </c>
      <c r="B9177">
        <v>12302002</v>
      </c>
      <c r="C9177">
        <v>1</v>
      </c>
      <c r="D9177">
        <v>38</v>
      </c>
      <c r="E9177">
        <v>27</v>
      </c>
      <c r="F9177">
        <v>1</v>
      </c>
      <c r="G9177">
        <v>4474</v>
      </c>
      <c r="H9177">
        <v>0.248</v>
      </c>
      <c r="I9177">
        <v>-0.249</v>
      </c>
      <c r="J9177">
        <v>6.93</v>
      </c>
      <c r="K9177">
        <v>1</v>
      </c>
      <c r="L9177">
        <v>2</v>
      </c>
      <c r="M9177">
        <v>1</v>
      </c>
      <c r="N9177">
        <f t="shared" si="143"/>
        <v>0</v>
      </c>
    </row>
    <row r="9178" spans="1:14" hidden="1" x14ac:dyDescent="0.3">
      <c r="A9178" t="s">
        <v>312</v>
      </c>
      <c r="B9178">
        <v>1302003</v>
      </c>
      <c r="C9178">
        <v>1</v>
      </c>
      <c r="D9178">
        <v>38</v>
      </c>
      <c r="E9178">
        <v>27</v>
      </c>
      <c r="F9178">
        <v>1</v>
      </c>
      <c r="G9178">
        <v>4505</v>
      </c>
      <c r="H9178">
        <v>0.248</v>
      </c>
      <c r="I9178">
        <v>-0.249</v>
      </c>
      <c r="J9178">
        <v>7.31</v>
      </c>
      <c r="K9178">
        <v>1</v>
      </c>
      <c r="L9178">
        <v>2</v>
      </c>
      <c r="M9178">
        <v>1</v>
      </c>
      <c r="N9178">
        <f t="shared" si="143"/>
        <v>0</v>
      </c>
    </row>
    <row r="9179" spans="1:14" hidden="1" x14ac:dyDescent="0.3">
      <c r="A9179" t="s">
        <v>312</v>
      </c>
      <c r="B9179">
        <v>2242003</v>
      </c>
      <c r="C9179">
        <v>1</v>
      </c>
      <c r="D9179">
        <v>38</v>
      </c>
      <c r="E9179">
        <v>27</v>
      </c>
      <c r="F9179">
        <v>1</v>
      </c>
      <c r="G9179">
        <v>4530</v>
      </c>
      <c r="H9179">
        <v>0.248</v>
      </c>
      <c r="I9179">
        <v>-0.249</v>
      </c>
      <c r="J9179">
        <v>7.34</v>
      </c>
      <c r="K9179">
        <v>1</v>
      </c>
      <c r="L9179">
        <v>2</v>
      </c>
      <c r="M9179">
        <v>1</v>
      </c>
      <c r="N9179">
        <f t="shared" si="143"/>
        <v>0</v>
      </c>
    </row>
    <row r="9180" spans="1:14" hidden="1" x14ac:dyDescent="0.3">
      <c r="A9180" t="s">
        <v>312</v>
      </c>
      <c r="B9180">
        <v>3262003</v>
      </c>
      <c r="C9180">
        <v>1</v>
      </c>
      <c r="D9180">
        <v>38</v>
      </c>
      <c r="E9180">
        <v>27</v>
      </c>
      <c r="F9180">
        <v>1</v>
      </c>
      <c r="G9180">
        <v>4560</v>
      </c>
      <c r="H9180">
        <v>0.248</v>
      </c>
      <c r="I9180">
        <v>-0.249</v>
      </c>
      <c r="J9180">
        <v>7.33</v>
      </c>
      <c r="K9180">
        <v>1</v>
      </c>
      <c r="L9180">
        <v>2</v>
      </c>
      <c r="M9180">
        <v>1</v>
      </c>
      <c r="N9180">
        <f t="shared" si="143"/>
        <v>0</v>
      </c>
    </row>
    <row r="9181" spans="1:14" hidden="1" x14ac:dyDescent="0.3">
      <c r="A9181" t="s">
        <v>312</v>
      </c>
      <c r="B9181">
        <v>4292003</v>
      </c>
      <c r="C9181">
        <v>1</v>
      </c>
      <c r="D9181">
        <v>38</v>
      </c>
      <c r="E9181">
        <v>27</v>
      </c>
      <c r="F9181">
        <v>1</v>
      </c>
      <c r="G9181">
        <v>4594</v>
      </c>
      <c r="H9181">
        <v>0.248</v>
      </c>
      <c r="I9181">
        <v>-0.249</v>
      </c>
      <c r="J9181">
        <v>7.41</v>
      </c>
      <c r="K9181">
        <v>1</v>
      </c>
      <c r="L9181">
        <v>2</v>
      </c>
      <c r="M9181">
        <v>1</v>
      </c>
      <c r="N9181">
        <f t="shared" si="143"/>
        <v>0</v>
      </c>
    </row>
    <row r="9182" spans="1:14" hidden="1" x14ac:dyDescent="0.3">
      <c r="A9182" t="s">
        <v>312</v>
      </c>
      <c r="B9182">
        <v>5262003</v>
      </c>
      <c r="C9182">
        <v>1</v>
      </c>
      <c r="D9182">
        <v>38</v>
      </c>
      <c r="E9182">
        <v>27</v>
      </c>
      <c r="F9182">
        <v>1</v>
      </c>
      <c r="G9182">
        <v>4621</v>
      </c>
      <c r="H9182">
        <v>0.248</v>
      </c>
      <c r="I9182">
        <v>-0.249</v>
      </c>
      <c r="J9182">
        <v>6.13</v>
      </c>
      <c r="K9182">
        <v>1</v>
      </c>
      <c r="L9182">
        <v>2</v>
      </c>
      <c r="M9182">
        <v>1</v>
      </c>
      <c r="N9182">
        <f t="shared" si="143"/>
        <v>0</v>
      </c>
    </row>
    <row r="9183" spans="1:14" hidden="1" x14ac:dyDescent="0.3">
      <c r="A9183" t="s">
        <v>312</v>
      </c>
      <c r="B9183">
        <v>6232003</v>
      </c>
      <c r="C9183">
        <v>1</v>
      </c>
      <c r="D9183">
        <v>38</v>
      </c>
      <c r="E9183">
        <v>27</v>
      </c>
      <c r="F9183">
        <v>1</v>
      </c>
      <c r="G9183">
        <v>4649</v>
      </c>
      <c r="H9183">
        <v>0.248</v>
      </c>
      <c r="I9183">
        <v>-0.249</v>
      </c>
      <c r="J9183">
        <v>7.01</v>
      </c>
      <c r="K9183">
        <v>1</v>
      </c>
      <c r="L9183">
        <v>2</v>
      </c>
      <c r="M9183">
        <v>1</v>
      </c>
      <c r="N9183">
        <f t="shared" si="143"/>
        <v>0</v>
      </c>
    </row>
    <row r="9184" spans="1:14" hidden="1" x14ac:dyDescent="0.3">
      <c r="A9184" t="s">
        <v>312</v>
      </c>
      <c r="B9184">
        <v>7292003</v>
      </c>
      <c r="C9184">
        <v>1</v>
      </c>
      <c r="D9184">
        <v>38</v>
      </c>
      <c r="E9184">
        <v>27</v>
      </c>
      <c r="F9184">
        <v>1</v>
      </c>
      <c r="G9184">
        <v>4685</v>
      </c>
      <c r="H9184">
        <v>0.248</v>
      </c>
      <c r="I9184">
        <v>-0.249</v>
      </c>
      <c r="J9184">
        <v>6.88</v>
      </c>
      <c r="K9184">
        <v>1</v>
      </c>
      <c r="L9184">
        <v>2</v>
      </c>
      <c r="M9184">
        <v>1</v>
      </c>
      <c r="N9184">
        <f t="shared" si="143"/>
        <v>0</v>
      </c>
    </row>
    <row r="9185" spans="1:14" hidden="1" x14ac:dyDescent="0.3">
      <c r="A9185" t="s">
        <v>312</v>
      </c>
      <c r="B9185">
        <v>8282003</v>
      </c>
      <c r="C9185">
        <v>1</v>
      </c>
      <c r="D9185">
        <v>38</v>
      </c>
      <c r="E9185">
        <v>27</v>
      </c>
      <c r="F9185">
        <v>1</v>
      </c>
      <c r="G9185">
        <v>4715</v>
      </c>
      <c r="H9185">
        <v>0.248</v>
      </c>
      <c r="I9185">
        <v>-0.249</v>
      </c>
      <c r="J9185">
        <v>6.69</v>
      </c>
      <c r="K9185">
        <v>1</v>
      </c>
      <c r="L9185">
        <v>2</v>
      </c>
      <c r="M9185">
        <v>1</v>
      </c>
      <c r="N9185">
        <f t="shared" si="143"/>
        <v>0</v>
      </c>
    </row>
    <row r="9186" spans="1:14" hidden="1" x14ac:dyDescent="0.3">
      <c r="A9186" t="s">
        <v>312</v>
      </c>
      <c r="B9186">
        <v>9262003</v>
      </c>
      <c r="C9186">
        <v>1</v>
      </c>
      <c r="D9186">
        <v>38</v>
      </c>
      <c r="E9186">
        <v>27</v>
      </c>
      <c r="F9186">
        <v>1</v>
      </c>
      <c r="G9186">
        <v>4744</v>
      </c>
      <c r="H9186">
        <v>0.248</v>
      </c>
      <c r="I9186">
        <v>-0.249</v>
      </c>
      <c r="J9186">
        <v>6.52</v>
      </c>
      <c r="K9186">
        <v>1</v>
      </c>
      <c r="L9186">
        <v>2</v>
      </c>
      <c r="M9186">
        <v>1</v>
      </c>
      <c r="N9186">
        <f t="shared" si="143"/>
        <v>0</v>
      </c>
    </row>
    <row r="9187" spans="1:14" hidden="1" x14ac:dyDescent="0.3">
      <c r="A9187" t="s">
        <v>312</v>
      </c>
      <c r="B9187">
        <v>10252003</v>
      </c>
      <c r="C9187">
        <v>1</v>
      </c>
      <c r="D9187">
        <v>38</v>
      </c>
      <c r="E9187">
        <v>27</v>
      </c>
      <c r="F9187">
        <v>1</v>
      </c>
      <c r="G9187">
        <v>4773</v>
      </c>
      <c r="H9187">
        <v>0.248</v>
      </c>
      <c r="I9187">
        <v>-0.249</v>
      </c>
      <c r="J9187">
        <v>6.28</v>
      </c>
      <c r="K9187">
        <v>1</v>
      </c>
      <c r="L9187">
        <v>2</v>
      </c>
      <c r="M9187">
        <v>1</v>
      </c>
      <c r="N9187">
        <f t="shared" si="143"/>
        <v>0</v>
      </c>
    </row>
    <row r="9188" spans="1:14" hidden="1" x14ac:dyDescent="0.3">
      <c r="A9188" t="s">
        <v>312</v>
      </c>
      <c r="B9188">
        <v>11262003</v>
      </c>
      <c r="C9188">
        <v>1</v>
      </c>
      <c r="D9188">
        <v>38</v>
      </c>
      <c r="E9188">
        <v>27</v>
      </c>
      <c r="F9188">
        <v>1</v>
      </c>
      <c r="G9188">
        <v>4805</v>
      </c>
      <c r="H9188">
        <v>0.248</v>
      </c>
      <c r="I9188">
        <v>-0.249</v>
      </c>
      <c r="J9188">
        <v>6.04</v>
      </c>
      <c r="K9188">
        <v>1</v>
      </c>
      <c r="L9188">
        <v>2</v>
      </c>
      <c r="M9188">
        <v>1</v>
      </c>
      <c r="N9188">
        <f t="shared" si="143"/>
        <v>0</v>
      </c>
    </row>
    <row r="9189" spans="1:14" hidden="1" x14ac:dyDescent="0.3">
      <c r="A9189" t="s">
        <v>312</v>
      </c>
      <c r="B9189">
        <v>12222003</v>
      </c>
      <c r="C9189">
        <v>1</v>
      </c>
      <c r="D9189">
        <v>38</v>
      </c>
      <c r="E9189">
        <v>27</v>
      </c>
      <c r="F9189">
        <v>1</v>
      </c>
      <c r="G9189">
        <v>4831</v>
      </c>
      <c r="H9189">
        <v>0.248</v>
      </c>
      <c r="I9189">
        <v>-0.249</v>
      </c>
      <c r="J9189">
        <v>5.93</v>
      </c>
      <c r="K9189">
        <v>1</v>
      </c>
      <c r="L9189">
        <v>2</v>
      </c>
      <c r="M9189">
        <v>1</v>
      </c>
      <c r="N9189">
        <f t="shared" si="143"/>
        <v>0</v>
      </c>
    </row>
    <row r="9190" spans="1:14" hidden="1" x14ac:dyDescent="0.3">
      <c r="A9190" t="s">
        <v>312</v>
      </c>
      <c r="B9190">
        <v>1262004</v>
      </c>
      <c r="C9190">
        <v>1</v>
      </c>
      <c r="D9190">
        <v>38</v>
      </c>
      <c r="E9190">
        <v>27</v>
      </c>
      <c r="F9190">
        <v>1</v>
      </c>
      <c r="G9190">
        <v>4866</v>
      </c>
      <c r="H9190">
        <v>0.248</v>
      </c>
      <c r="I9190">
        <v>-0.249</v>
      </c>
      <c r="J9190">
        <v>6.92</v>
      </c>
      <c r="K9190">
        <v>1</v>
      </c>
      <c r="L9190">
        <v>2</v>
      </c>
      <c r="M9190">
        <v>1</v>
      </c>
      <c r="N9190">
        <f t="shared" si="143"/>
        <v>0</v>
      </c>
    </row>
    <row r="9191" spans="1:14" hidden="1" x14ac:dyDescent="0.3">
      <c r="A9191" t="s">
        <v>312</v>
      </c>
      <c r="B9191">
        <v>2232004</v>
      </c>
      <c r="C9191">
        <v>1</v>
      </c>
      <c r="D9191">
        <v>38</v>
      </c>
      <c r="E9191">
        <v>27</v>
      </c>
      <c r="F9191">
        <v>1</v>
      </c>
      <c r="G9191">
        <v>4894</v>
      </c>
      <c r="H9191">
        <v>0.248</v>
      </c>
      <c r="I9191">
        <v>-0.249</v>
      </c>
      <c r="J9191">
        <v>7.26</v>
      </c>
      <c r="K9191">
        <v>1</v>
      </c>
      <c r="L9191">
        <v>2</v>
      </c>
      <c r="M9191">
        <v>1</v>
      </c>
      <c r="N9191">
        <f t="shared" si="143"/>
        <v>0</v>
      </c>
    </row>
    <row r="9192" spans="1:14" hidden="1" x14ac:dyDescent="0.3">
      <c r="A9192" t="s">
        <v>312</v>
      </c>
      <c r="B9192">
        <v>4012004</v>
      </c>
      <c r="C9192">
        <v>1</v>
      </c>
      <c r="D9192">
        <v>38</v>
      </c>
      <c r="E9192">
        <v>27</v>
      </c>
      <c r="F9192">
        <v>1</v>
      </c>
      <c r="G9192">
        <v>4932</v>
      </c>
      <c r="H9192">
        <v>0.248</v>
      </c>
      <c r="I9192">
        <v>-0.249</v>
      </c>
      <c r="J9192">
        <v>7.38</v>
      </c>
      <c r="K9192">
        <v>1</v>
      </c>
      <c r="L9192">
        <v>2</v>
      </c>
      <c r="M9192">
        <v>1</v>
      </c>
      <c r="N9192">
        <f t="shared" si="143"/>
        <v>0</v>
      </c>
    </row>
    <row r="9193" spans="1:14" hidden="1" x14ac:dyDescent="0.3">
      <c r="A9193" t="s">
        <v>312</v>
      </c>
      <c r="B9193">
        <v>4302004</v>
      </c>
      <c r="C9193">
        <v>1</v>
      </c>
      <c r="D9193">
        <v>38</v>
      </c>
      <c r="E9193">
        <v>27</v>
      </c>
      <c r="F9193">
        <v>1</v>
      </c>
      <c r="G9193">
        <v>4961</v>
      </c>
      <c r="H9193">
        <v>0.248</v>
      </c>
      <c r="I9193">
        <v>-0.249</v>
      </c>
      <c r="J9193">
        <v>7.18</v>
      </c>
      <c r="K9193">
        <v>1</v>
      </c>
      <c r="L9193">
        <v>2</v>
      </c>
      <c r="M9193">
        <v>1</v>
      </c>
      <c r="N9193">
        <f t="shared" si="143"/>
        <v>0</v>
      </c>
    </row>
    <row r="9194" spans="1:14" hidden="1" x14ac:dyDescent="0.3">
      <c r="A9194" t="s">
        <v>312</v>
      </c>
      <c r="B9194">
        <v>5272004</v>
      </c>
      <c r="C9194">
        <v>1</v>
      </c>
      <c r="D9194">
        <v>38</v>
      </c>
      <c r="E9194">
        <v>27</v>
      </c>
      <c r="F9194">
        <v>1</v>
      </c>
      <c r="G9194">
        <v>4988</v>
      </c>
      <c r="H9194">
        <v>0.248</v>
      </c>
      <c r="I9194">
        <v>-0.249</v>
      </c>
      <c r="J9194">
        <v>6.93</v>
      </c>
      <c r="K9194">
        <v>1</v>
      </c>
      <c r="L9194">
        <v>2</v>
      </c>
      <c r="M9194">
        <v>1</v>
      </c>
      <c r="N9194">
        <f t="shared" si="143"/>
        <v>0</v>
      </c>
    </row>
    <row r="9195" spans="1:14" hidden="1" x14ac:dyDescent="0.3">
      <c r="A9195" t="s">
        <v>312</v>
      </c>
      <c r="B9195">
        <v>6292004</v>
      </c>
      <c r="C9195">
        <v>1</v>
      </c>
      <c r="D9195">
        <v>38</v>
      </c>
      <c r="E9195">
        <v>27</v>
      </c>
      <c r="F9195">
        <v>1</v>
      </c>
      <c r="G9195">
        <v>5021</v>
      </c>
      <c r="H9195">
        <v>0.248</v>
      </c>
      <c r="I9195">
        <v>-0.249</v>
      </c>
      <c r="J9195">
        <v>6.74</v>
      </c>
      <c r="K9195">
        <v>1</v>
      </c>
      <c r="L9195">
        <v>2</v>
      </c>
      <c r="M9195">
        <v>1</v>
      </c>
      <c r="N9195">
        <f t="shared" si="143"/>
        <v>0</v>
      </c>
    </row>
    <row r="9196" spans="1:14" hidden="1" x14ac:dyDescent="0.3">
      <c r="A9196" t="s">
        <v>312</v>
      </c>
      <c r="B9196">
        <v>8032004</v>
      </c>
      <c r="C9196">
        <v>1</v>
      </c>
      <c r="D9196">
        <v>38</v>
      </c>
      <c r="E9196">
        <v>27</v>
      </c>
      <c r="F9196">
        <v>1</v>
      </c>
      <c r="G9196">
        <v>5056</v>
      </c>
      <c r="H9196">
        <v>0.248</v>
      </c>
      <c r="I9196">
        <v>-0.249</v>
      </c>
      <c r="J9196">
        <v>6.5</v>
      </c>
      <c r="K9196">
        <v>1</v>
      </c>
      <c r="L9196">
        <v>2</v>
      </c>
      <c r="M9196">
        <v>1</v>
      </c>
      <c r="N9196">
        <f t="shared" si="143"/>
        <v>0</v>
      </c>
    </row>
    <row r="9197" spans="1:14" hidden="1" x14ac:dyDescent="0.3">
      <c r="A9197" t="s">
        <v>312</v>
      </c>
      <c r="B9197">
        <v>8302004</v>
      </c>
      <c r="C9197">
        <v>1</v>
      </c>
      <c r="D9197">
        <v>38</v>
      </c>
      <c r="E9197">
        <v>27</v>
      </c>
      <c r="F9197">
        <v>1</v>
      </c>
      <c r="G9197">
        <v>5083</v>
      </c>
      <c r="H9197">
        <v>0.248</v>
      </c>
      <c r="I9197">
        <v>-0.249</v>
      </c>
      <c r="J9197">
        <v>6.21</v>
      </c>
      <c r="K9197">
        <v>1</v>
      </c>
      <c r="L9197">
        <v>2</v>
      </c>
      <c r="M9197">
        <v>1</v>
      </c>
      <c r="N9197">
        <f t="shared" si="143"/>
        <v>0</v>
      </c>
    </row>
    <row r="9198" spans="1:14" hidden="1" x14ac:dyDescent="0.3">
      <c r="A9198" t="s">
        <v>312</v>
      </c>
      <c r="B9198">
        <v>9292004</v>
      </c>
      <c r="C9198">
        <v>1</v>
      </c>
      <c r="D9198">
        <v>38</v>
      </c>
      <c r="E9198">
        <v>27</v>
      </c>
      <c r="F9198">
        <v>1</v>
      </c>
      <c r="G9198">
        <v>5113</v>
      </c>
      <c r="H9198">
        <v>0.248</v>
      </c>
      <c r="I9198">
        <v>-0.249</v>
      </c>
      <c r="J9198">
        <v>5.87</v>
      </c>
      <c r="K9198">
        <v>1</v>
      </c>
      <c r="L9198">
        <v>2</v>
      </c>
      <c r="M9198">
        <v>1</v>
      </c>
      <c r="N9198">
        <f t="shared" si="143"/>
        <v>0</v>
      </c>
    </row>
    <row r="9199" spans="1:14" hidden="1" x14ac:dyDescent="0.3">
      <c r="A9199" t="s">
        <v>312</v>
      </c>
      <c r="B9199">
        <v>10272004</v>
      </c>
      <c r="C9199">
        <v>1</v>
      </c>
      <c r="D9199">
        <v>38</v>
      </c>
      <c r="E9199">
        <v>27</v>
      </c>
      <c r="F9199">
        <v>1</v>
      </c>
      <c r="G9199">
        <v>5141</v>
      </c>
      <c r="H9199">
        <v>0.248</v>
      </c>
      <c r="I9199">
        <v>-0.249</v>
      </c>
      <c r="J9199">
        <v>5.78</v>
      </c>
      <c r="K9199">
        <v>1</v>
      </c>
      <c r="L9199">
        <v>2</v>
      </c>
      <c r="M9199">
        <v>1</v>
      </c>
      <c r="N9199">
        <f t="shared" si="143"/>
        <v>0</v>
      </c>
    </row>
    <row r="9200" spans="1:14" hidden="1" x14ac:dyDescent="0.3">
      <c r="A9200" t="s">
        <v>312</v>
      </c>
      <c r="B9200">
        <v>12012004</v>
      </c>
      <c r="C9200">
        <v>1</v>
      </c>
      <c r="D9200">
        <v>38</v>
      </c>
      <c r="E9200">
        <v>27</v>
      </c>
      <c r="F9200">
        <v>1</v>
      </c>
      <c r="G9200">
        <v>5176</v>
      </c>
      <c r="H9200">
        <v>0.248</v>
      </c>
      <c r="I9200">
        <v>-0.249</v>
      </c>
      <c r="J9200">
        <v>5.53</v>
      </c>
      <c r="K9200">
        <v>1</v>
      </c>
      <c r="L9200">
        <v>2</v>
      </c>
      <c r="M9200">
        <v>1</v>
      </c>
      <c r="N9200">
        <f t="shared" si="143"/>
        <v>0</v>
      </c>
    </row>
    <row r="9201" spans="1:14" hidden="1" x14ac:dyDescent="0.3">
      <c r="A9201" t="s">
        <v>312</v>
      </c>
      <c r="B9201">
        <v>12282004</v>
      </c>
      <c r="C9201">
        <v>1</v>
      </c>
      <c r="D9201">
        <v>38</v>
      </c>
      <c r="E9201">
        <v>27</v>
      </c>
      <c r="F9201">
        <v>1</v>
      </c>
      <c r="G9201">
        <v>5203</v>
      </c>
      <c r="H9201">
        <v>0.248</v>
      </c>
      <c r="I9201">
        <v>-0.249</v>
      </c>
      <c r="J9201">
        <v>5.46</v>
      </c>
      <c r="K9201">
        <v>1</v>
      </c>
      <c r="L9201">
        <v>2</v>
      </c>
      <c r="M9201">
        <v>1</v>
      </c>
      <c r="N9201">
        <f t="shared" si="143"/>
        <v>0</v>
      </c>
    </row>
    <row r="9202" spans="1:14" hidden="1" x14ac:dyDescent="0.3">
      <c r="A9202" t="s">
        <v>312</v>
      </c>
      <c r="B9202">
        <v>2092005</v>
      </c>
      <c r="C9202">
        <v>1</v>
      </c>
      <c r="D9202">
        <v>38</v>
      </c>
      <c r="E9202">
        <v>27</v>
      </c>
      <c r="F9202">
        <v>1</v>
      </c>
      <c r="G9202">
        <v>5246</v>
      </c>
      <c r="H9202">
        <v>0.248</v>
      </c>
      <c r="I9202">
        <v>-0.249</v>
      </c>
      <c r="J9202">
        <v>7.4</v>
      </c>
      <c r="K9202">
        <v>1</v>
      </c>
      <c r="L9202">
        <v>2</v>
      </c>
      <c r="M9202">
        <v>1</v>
      </c>
      <c r="N9202">
        <f t="shared" si="143"/>
        <v>0</v>
      </c>
    </row>
    <row r="9203" spans="1:14" hidden="1" x14ac:dyDescent="0.3">
      <c r="A9203" t="s">
        <v>312</v>
      </c>
      <c r="B9203">
        <v>2222005</v>
      </c>
      <c r="C9203">
        <v>1</v>
      </c>
      <c r="D9203">
        <v>38</v>
      </c>
      <c r="E9203">
        <v>27</v>
      </c>
      <c r="F9203">
        <v>1</v>
      </c>
      <c r="G9203">
        <v>5259</v>
      </c>
      <c r="H9203">
        <v>0.248</v>
      </c>
      <c r="I9203">
        <v>-0.249</v>
      </c>
      <c r="J9203">
        <v>7.84</v>
      </c>
      <c r="K9203">
        <v>1</v>
      </c>
      <c r="L9203">
        <v>2</v>
      </c>
      <c r="M9203">
        <v>1</v>
      </c>
      <c r="N9203">
        <f t="shared" si="143"/>
        <v>0</v>
      </c>
    </row>
    <row r="9204" spans="1:14" hidden="1" x14ac:dyDescent="0.3">
      <c r="A9204" t="s">
        <v>312</v>
      </c>
      <c r="B9204">
        <v>3312005</v>
      </c>
      <c r="C9204">
        <v>1</v>
      </c>
      <c r="D9204">
        <v>38</v>
      </c>
      <c r="E9204">
        <v>27</v>
      </c>
      <c r="F9204">
        <v>1</v>
      </c>
      <c r="G9204">
        <v>5296</v>
      </c>
      <c r="H9204">
        <v>0.248</v>
      </c>
      <c r="I9204">
        <v>-0.249</v>
      </c>
      <c r="J9204">
        <v>7.93</v>
      </c>
      <c r="K9204">
        <v>1</v>
      </c>
      <c r="L9204">
        <v>2</v>
      </c>
      <c r="M9204">
        <v>1</v>
      </c>
      <c r="N9204">
        <f t="shared" si="143"/>
        <v>0</v>
      </c>
    </row>
    <row r="9205" spans="1:14" hidden="1" x14ac:dyDescent="0.3">
      <c r="A9205" t="s">
        <v>312</v>
      </c>
      <c r="B9205">
        <v>5022005</v>
      </c>
      <c r="C9205">
        <v>1</v>
      </c>
      <c r="D9205">
        <v>38</v>
      </c>
      <c r="E9205">
        <v>27</v>
      </c>
      <c r="F9205">
        <v>1</v>
      </c>
      <c r="G9205">
        <v>5328</v>
      </c>
      <c r="H9205">
        <v>0.248</v>
      </c>
      <c r="I9205">
        <v>-0.249</v>
      </c>
      <c r="J9205">
        <v>7.55</v>
      </c>
      <c r="K9205">
        <v>1</v>
      </c>
      <c r="L9205">
        <v>2</v>
      </c>
      <c r="M9205">
        <v>1</v>
      </c>
      <c r="N9205">
        <f t="shared" si="143"/>
        <v>0</v>
      </c>
    </row>
    <row r="9206" spans="1:14" hidden="1" x14ac:dyDescent="0.3">
      <c r="A9206" t="s">
        <v>312</v>
      </c>
      <c r="B9206">
        <v>5262005</v>
      </c>
      <c r="C9206">
        <v>1</v>
      </c>
      <c r="D9206">
        <v>38</v>
      </c>
      <c r="E9206">
        <v>27</v>
      </c>
      <c r="F9206">
        <v>1</v>
      </c>
      <c r="G9206">
        <v>5352</v>
      </c>
      <c r="H9206">
        <v>0.248</v>
      </c>
      <c r="I9206">
        <v>-0.249</v>
      </c>
      <c r="J9206">
        <v>7.26</v>
      </c>
      <c r="K9206">
        <v>1</v>
      </c>
      <c r="L9206">
        <v>2</v>
      </c>
      <c r="M9206">
        <v>1</v>
      </c>
      <c r="N9206">
        <f t="shared" si="143"/>
        <v>0</v>
      </c>
    </row>
    <row r="9207" spans="1:14" hidden="1" x14ac:dyDescent="0.3">
      <c r="A9207" t="s">
        <v>312</v>
      </c>
      <c r="B9207">
        <v>6302005</v>
      </c>
      <c r="C9207">
        <v>1</v>
      </c>
      <c r="D9207">
        <v>38</v>
      </c>
      <c r="E9207">
        <v>27</v>
      </c>
      <c r="F9207">
        <v>1</v>
      </c>
      <c r="G9207">
        <v>5387</v>
      </c>
      <c r="H9207">
        <v>0.248</v>
      </c>
      <c r="I9207">
        <v>-0.249</v>
      </c>
      <c r="J9207">
        <v>6.97</v>
      </c>
      <c r="K9207">
        <v>1</v>
      </c>
      <c r="L9207">
        <v>2</v>
      </c>
      <c r="M9207">
        <v>1</v>
      </c>
      <c r="N9207">
        <f t="shared" si="143"/>
        <v>0</v>
      </c>
    </row>
    <row r="9208" spans="1:14" hidden="1" x14ac:dyDescent="0.3">
      <c r="A9208" t="s">
        <v>312</v>
      </c>
      <c r="B9208">
        <v>7282005</v>
      </c>
      <c r="C9208">
        <v>1</v>
      </c>
      <c r="D9208">
        <v>38</v>
      </c>
      <c r="E9208">
        <v>27</v>
      </c>
      <c r="F9208">
        <v>1</v>
      </c>
      <c r="G9208">
        <v>5415</v>
      </c>
      <c r="H9208">
        <v>0.248</v>
      </c>
      <c r="I9208">
        <v>-0.249</v>
      </c>
      <c r="J9208">
        <v>6.7</v>
      </c>
      <c r="K9208">
        <v>1</v>
      </c>
      <c r="L9208">
        <v>2</v>
      </c>
      <c r="M9208">
        <v>1</v>
      </c>
      <c r="N9208">
        <f t="shared" si="143"/>
        <v>0</v>
      </c>
    </row>
    <row r="9209" spans="1:14" hidden="1" x14ac:dyDescent="0.3">
      <c r="A9209" t="s">
        <v>312</v>
      </c>
      <c r="B9209">
        <v>8312005</v>
      </c>
      <c r="C9209">
        <v>1</v>
      </c>
      <c r="D9209">
        <v>38</v>
      </c>
      <c r="E9209">
        <v>27</v>
      </c>
      <c r="F9209">
        <v>1</v>
      </c>
      <c r="G9209">
        <v>5449</v>
      </c>
      <c r="H9209">
        <v>0.248</v>
      </c>
      <c r="I9209">
        <v>-0.249</v>
      </c>
      <c r="J9209">
        <v>6.59</v>
      </c>
      <c r="K9209">
        <v>1</v>
      </c>
      <c r="L9209">
        <v>2</v>
      </c>
      <c r="M9209">
        <v>1</v>
      </c>
      <c r="N9209">
        <f t="shared" si="143"/>
        <v>0</v>
      </c>
    </row>
    <row r="9210" spans="1:14" hidden="1" x14ac:dyDescent="0.3">
      <c r="A9210" t="s">
        <v>312</v>
      </c>
      <c r="B9210">
        <v>9282005</v>
      </c>
      <c r="C9210">
        <v>1</v>
      </c>
      <c r="D9210">
        <v>38</v>
      </c>
      <c r="E9210">
        <v>27</v>
      </c>
      <c r="F9210">
        <v>1</v>
      </c>
      <c r="G9210">
        <v>5477</v>
      </c>
      <c r="H9210">
        <v>0.248</v>
      </c>
      <c r="I9210">
        <v>-0.249</v>
      </c>
      <c r="J9210">
        <v>6.46</v>
      </c>
      <c r="K9210">
        <v>1</v>
      </c>
      <c r="L9210">
        <v>2</v>
      </c>
      <c r="M9210">
        <v>1</v>
      </c>
      <c r="N9210">
        <f t="shared" si="143"/>
        <v>0</v>
      </c>
    </row>
    <row r="9211" spans="1:14" hidden="1" x14ac:dyDescent="0.3">
      <c r="A9211" t="s">
        <v>312</v>
      </c>
      <c r="B9211">
        <v>10282005</v>
      </c>
      <c r="C9211">
        <v>1</v>
      </c>
      <c r="D9211">
        <v>38</v>
      </c>
      <c r="E9211">
        <v>27</v>
      </c>
      <c r="F9211">
        <v>1</v>
      </c>
      <c r="G9211">
        <v>5507</v>
      </c>
      <c r="H9211">
        <v>0.248</v>
      </c>
      <c r="I9211">
        <v>-0.249</v>
      </c>
      <c r="J9211">
        <v>6.27</v>
      </c>
      <c r="K9211">
        <v>1</v>
      </c>
      <c r="L9211">
        <v>2</v>
      </c>
      <c r="M9211">
        <v>1</v>
      </c>
      <c r="N9211">
        <f t="shared" si="143"/>
        <v>0</v>
      </c>
    </row>
    <row r="9212" spans="1:14" hidden="1" x14ac:dyDescent="0.3">
      <c r="A9212" t="s">
        <v>312</v>
      </c>
      <c r="B9212">
        <v>12062005</v>
      </c>
      <c r="C9212">
        <v>1</v>
      </c>
      <c r="D9212">
        <v>38</v>
      </c>
      <c r="E9212">
        <v>27</v>
      </c>
      <c r="F9212">
        <v>1</v>
      </c>
      <c r="G9212">
        <v>5546</v>
      </c>
      <c r="H9212">
        <v>0.248</v>
      </c>
      <c r="I9212">
        <v>-0.249</v>
      </c>
      <c r="J9212">
        <v>6.02</v>
      </c>
      <c r="K9212">
        <v>1</v>
      </c>
      <c r="L9212">
        <v>2</v>
      </c>
      <c r="M9212">
        <v>1</v>
      </c>
      <c r="N9212">
        <f t="shared" si="143"/>
        <v>0</v>
      </c>
    </row>
    <row r="9213" spans="1:14" hidden="1" x14ac:dyDescent="0.3">
      <c r="A9213" t="s">
        <v>312</v>
      </c>
      <c r="B9213">
        <v>1062006</v>
      </c>
      <c r="C9213">
        <v>1</v>
      </c>
      <c r="D9213">
        <v>38</v>
      </c>
      <c r="E9213">
        <v>27</v>
      </c>
      <c r="F9213">
        <v>1</v>
      </c>
      <c r="G9213">
        <v>5577</v>
      </c>
      <c r="H9213">
        <v>0.248</v>
      </c>
      <c r="I9213">
        <v>-0.249</v>
      </c>
      <c r="J9213">
        <v>6.78</v>
      </c>
      <c r="K9213">
        <v>1</v>
      </c>
      <c r="L9213">
        <v>2</v>
      </c>
      <c r="M9213">
        <v>1</v>
      </c>
      <c r="N9213">
        <f t="shared" si="143"/>
        <v>0</v>
      </c>
    </row>
    <row r="9214" spans="1:14" hidden="1" x14ac:dyDescent="0.3">
      <c r="A9214" t="s">
        <v>312</v>
      </c>
      <c r="B9214">
        <v>2012006</v>
      </c>
      <c r="C9214">
        <v>1</v>
      </c>
      <c r="D9214">
        <v>38</v>
      </c>
      <c r="E9214">
        <v>27</v>
      </c>
      <c r="F9214">
        <v>1</v>
      </c>
      <c r="G9214">
        <v>5603</v>
      </c>
      <c r="H9214">
        <v>0.248</v>
      </c>
      <c r="I9214">
        <v>-0.249</v>
      </c>
      <c r="J9214">
        <v>6.94</v>
      </c>
      <c r="K9214">
        <v>1</v>
      </c>
      <c r="L9214">
        <v>2</v>
      </c>
      <c r="M9214">
        <v>1</v>
      </c>
      <c r="N9214">
        <f t="shared" si="143"/>
        <v>0</v>
      </c>
    </row>
    <row r="9215" spans="1:14" hidden="1" x14ac:dyDescent="0.3">
      <c r="A9215" t="s">
        <v>312</v>
      </c>
      <c r="B9215">
        <v>3022006</v>
      </c>
      <c r="C9215">
        <v>1</v>
      </c>
      <c r="D9215">
        <v>38</v>
      </c>
      <c r="E9215">
        <v>27</v>
      </c>
      <c r="F9215">
        <v>1</v>
      </c>
      <c r="G9215">
        <v>5632</v>
      </c>
      <c r="H9215">
        <v>0.248</v>
      </c>
      <c r="I9215">
        <v>-0.249</v>
      </c>
      <c r="J9215">
        <v>7.15</v>
      </c>
      <c r="K9215">
        <v>1</v>
      </c>
      <c r="L9215">
        <v>2</v>
      </c>
      <c r="M9215">
        <v>1</v>
      </c>
      <c r="N9215">
        <f t="shared" si="143"/>
        <v>0</v>
      </c>
    </row>
    <row r="9216" spans="1:14" hidden="1" x14ac:dyDescent="0.3">
      <c r="A9216" t="s">
        <v>312</v>
      </c>
      <c r="B9216">
        <v>3292006</v>
      </c>
      <c r="C9216">
        <v>1</v>
      </c>
      <c r="D9216">
        <v>38</v>
      </c>
      <c r="E9216">
        <v>27</v>
      </c>
      <c r="F9216">
        <v>1</v>
      </c>
      <c r="G9216">
        <v>5659</v>
      </c>
      <c r="H9216">
        <v>0.248</v>
      </c>
      <c r="I9216">
        <v>-0.249</v>
      </c>
      <c r="J9216">
        <v>7.38</v>
      </c>
      <c r="K9216">
        <v>1</v>
      </c>
      <c r="L9216">
        <v>2</v>
      </c>
      <c r="M9216">
        <v>1</v>
      </c>
      <c r="N9216">
        <f t="shared" si="143"/>
        <v>0</v>
      </c>
    </row>
    <row r="9217" spans="1:14" hidden="1" x14ac:dyDescent="0.3">
      <c r="A9217" t="s">
        <v>312</v>
      </c>
      <c r="B9217">
        <v>4262006</v>
      </c>
      <c r="C9217">
        <v>1</v>
      </c>
      <c r="D9217">
        <v>38</v>
      </c>
      <c r="E9217">
        <v>27</v>
      </c>
      <c r="F9217">
        <v>1</v>
      </c>
      <c r="G9217">
        <v>5687</v>
      </c>
      <c r="H9217">
        <v>0.248</v>
      </c>
      <c r="I9217">
        <v>-0.249</v>
      </c>
      <c r="J9217">
        <v>7.72</v>
      </c>
      <c r="K9217">
        <v>1</v>
      </c>
      <c r="L9217">
        <v>2</v>
      </c>
      <c r="M9217">
        <v>1</v>
      </c>
      <c r="N9217">
        <f t="shared" si="143"/>
        <v>0</v>
      </c>
    </row>
    <row r="9218" spans="1:14" hidden="1" x14ac:dyDescent="0.3">
      <c r="A9218" t="s">
        <v>312</v>
      </c>
      <c r="B9218">
        <v>5252006</v>
      </c>
      <c r="C9218">
        <v>1</v>
      </c>
      <c r="D9218">
        <v>38</v>
      </c>
      <c r="E9218">
        <v>27</v>
      </c>
      <c r="F9218">
        <v>1</v>
      </c>
      <c r="G9218">
        <v>5716</v>
      </c>
      <c r="H9218">
        <v>0.248</v>
      </c>
      <c r="I9218">
        <v>-0.249</v>
      </c>
      <c r="J9218">
        <v>7.13</v>
      </c>
      <c r="K9218">
        <v>1</v>
      </c>
      <c r="L9218">
        <v>2</v>
      </c>
      <c r="M9218">
        <v>1</v>
      </c>
      <c r="N9218">
        <f t="shared" ref="N9218:N9281" si="144">IF(A9218=A9219,0,1)</f>
        <v>0</v>
      </c>
    </row>
    <row r="9219" spans="1:14" hidden="1" x14ac:dyDescent="0.3">
      <c r="A9219" t="s">
        <v>312</v>
      </c>
      <c r="B9219">
        <v>7062006</v>
      </c>
      <c r="C9219">
        <v>1</v>
      </c>
      <c r="D9219">
        <v>38</v>
      </c>
      <c r="E9219">
        <v>27</v>
      </c>
      <c r="F9219">
        <v>1</v>
      </c>
      <c r="G9219">
        <v>5758</v>
      </c>
      <c r="H9219">
        <v>0.248</v>
      </c>
      <c r="I9219">
        <v>-0.249</v>
      </c>
      <c r="J9219">
        <v>6.69</v>
      </c>
      <c r="K9219">
        <v>1</v>
      </c>
      <c r="L9219">
        <v>2</v>
      </c>
      <c r="M9219">
        <v>1</v>
      </c>
      <c r="N9219">
        <f t="shared" si="144"/>
        <v>0</v>
      </c>
    </row>
    <row r="9220" spans="1:14" hidden="1" x14ac:dyDescent="0.3">
      <c r="A9220" t="s">
        <v>312</v>
      </c>
      <c r="B9220">
        <v>8102006</v>
      </c>
      <c r="C9220">
        <v>1</v>
      </c>
      <c r="D9220">
        <v>38</v>
      </c>
      <c r="E9220">
        <v>27</v>
      </c>
      <c r="F9220">
        <v>1</v>
      </c>
      <c r="G9220">
        <v>5793</v>
      </c>
      <c r="H9220">
        <v>0.248</v>
      </c>
      <c r="I9220">
        <v>-0.249</v>
      </c>
      <c r="J9220">
        <v>6.35</v>
      </c>
      <c r="K9220">
        <v>1</v>
      </c>
      <c r="L9220">
        <v>2</v>
      </c>
      <c r="M9220">
        <v>1</v>
      </c>
      <c r="N9220">
        <f t="shared" si="144"/>
        <v>0</v>
      </c>
    </row>
    <row r="9221" spans="1:14" hidden="1" x14ac:dyDescent="0.3">
      <c r="A9221" t="s">
        <v>312</v>
      </c>
      <c r="B9221">
        <v>9012006</v>
      </c>
      <c r="C9221">
        <v>1</v>
      </c>
      <c r="D9221">
        <v>38</v>
      </c>
      <c r="E9221">
        <v>27</v>
      </c>
      <c r="F9221">
        <v>1</v>
      </c>
      <c r="G9221">
        <v>5815</v>
      </c>
      <c r="H9221">
        <v>0.248</v>
      </c>
      <c r="I9221">
        <v>-0.249</v>
      </c>
      <c r="J9221">
        <v>6.24</v>
      </c>
      <c r="K9221">
        <v>1</v>
      </c>
      <c r="L9221">
        <v>2</v>
      </c>
      <c r="M9221">
        <v>1</v>
      </c>
      <c r="N9221">
        <f t="shared" si="144"/>
        <v>0</v>
      </c>
    </row>
    <row r="9222" spans="1:14" hidden="1" x14ac:dyDescent="0.3">
      <c r="A9222" t="s">
        <v>312</v>
      </c>
      <c r="B9222">
        <v>10032006</v>
      </c>
      <c r="C9222">
        <v>1</v>
      </c>
      <c r="D9222">
        <v>38</v>
      </c>
      <c r="E9222">
        <v>27</v>
      </c>
      <c r="F9222">
        <v>1</v>
      </c>
      <c r="G9222">
        <v>5847</v>
      </c>
      <c r="H9222">
        <v>0.248</v>
      </c>
      <c r="I9222">
        <v>-0.249</v>
      </c>
      <c r="J9222">
        <v>6.1</v>
      </c>
      <c r="K9222">
        <v>1</v>
      </c>
      <c r="L9222">
        <v>2</v>
      </c>
      <c r="M9222">
        <v>1</v>
      </c>
      <c r="N9222">
        <f t="shared" si="144"/>
        <v>0</v>
      </c>
    </row>
    <row r="9223" spans="1:14" hidden="1" x14ac:dyDescent="0.3">
      <c r="A9223" t="s">
        <v>312</v>
      </c>
      <c r="B9223">
        <v>11012006</v>
      </c>
      <c r="C9223">
        <v>1</v>
      </c>
      <c r="D9223">
        <v>38</v>
      </c>
      <c r="E9223">
        <v>27</v>
      </c>
      <c r="F9223">
        <v>1</v>
      </c>
      <c r="G9223">
        <v>5876</v>
      </c>
      <c r="H9223">
        <v>0.248</v>
      </c>
      <c r="I9223">
        <v>-0.249</v>
      </c>
      <c r="J9223">
        <v>5.97</v>
      </c>
      <c r="K9223">
        <v>1</v>
      </c>
      <c r="L9223">
        <v>2</v>
      </c>
      <c r="M9223">
        <v>1</v>
      </c>
      <c r="N9223">
        <f t="shared" si="144"/>
        <v>0</v>
      </c>
    </row>
    <row r="9224" spans="1:14" hidden="1" x14ac:dyDescent="0.3">
      <c r="A9224" t="s">
        <v>312</v>
      </c>
      <c r="B9224">
        <v>11292006</v>
      </c>
      <c r="C9224">
        <v>1</v>
      </c>
      <c r="D9224">
        <v>38</v>
      </c>
      <c r="E9224">
        <v>27</v>
      </c>
      <c r="F9224">
        <v>1</v>
      </c>
      <c r="G9224">
        <v>5904</v>
      </c>
      <c r="H9224">
        <v>0.248</v>
      </c>
      <c r="I9224">
        <v>-0.249</v>
      </c>
      <c r="J9224">
        <v>5.89</v>
      </c>
      <c r="K9224">
        <v>1</v>
      </c>
      <c r="L9224">
        <v>2</v>
      </c>
      <c r="M9224">
        <v>1</v>
      </c>
      <c r="N9224">
        <f t="shared" si="144"/>
        <v>0</v>
      </c>
    </row>
    <row r="9225" spans="1:14" hidden="1" x14ac:dyDescent="0.3">
      <c r="A9225" t="s">
        <v>312</v>
      </c>
      <c r="B9225">
        <v>12212006</v>
      </c>
      <c r="C9225">
        <v>1</v>
      </c>
      <c r="D9225">
        <v>38</v>
      </c>
      <c r="E9225">
        <v>27</v>
      </c>
      <c r="F9225">
        <v>1</v>
      </c>
      <c r="G9225">
        <v>5926</v>
      </c>
      <c r="H9225">
        <v>0.248</v>
      </c>
      <c r="I9225">
        <v>-0.249</v>
      </c>
      <c r="J9225">
        <v>5.86</v>
      </c>
      <c r="K9225">
        <v>1</v>
      </c>
      <c r="L9225">
        <v>2</v>
      </c>
      <c r="M9225">
        <v>1</v>
      </c>
      <c r="N9225">
        <f t="shared" si="144"/>
        <v>0</v>
      </c>
    </row>
    <row r="9226" spans="1:14" hidden="1" x14ac:dyDescent="0.3">
      <c r="A9226" t="s">
        <v>312</v>
      </c>
      <c r="B9226">
        <v>2052007</v>
      </c>
      <c r="C9226">
        <v>1</v>
      </c>
      <c r="D9226">
        <v>38</v>
      </c>
      <c r="E9226">
        <v>27</v>
      </c>
      <c r="F9226">
        <v>1</v>
      </c>
      <c r="G9226">
        <v>5972</v>
      </c>
      <c r="H9226">
        <v>0.248</v>
      </c>
      <c r="I9226">
        <v>-0.249</v>
      </c>
      <c r="J9226">
        <v>5.87</v>
      </c>
      <c r="K9226">
        <v>1</v>
      </c>
      <c r="L9226">
        <v>2</v>
      </c>
      <c r="M9226">
        <v>1</v>
      </c>
      <c r="N9226">
        <f t="shared" si="144"/>
        <v>0</v>
      </c>
    </row>
    <row r="9227" spans="1:14" hidden="1" x14ac:dyDescent="0.3">
      <c r="A9227" t="s">
        <v>312</v>
      </c>
      <c r="B9227">
        <v>2272007</v>
      </c>
      <c r="C9227">
        <v>1</v>
      </c>
      <c r="D9227">
        <v>38</v>
      </c>
      <c r="E9227">
        <v>27</v>
      </c>
      <c r="F9227">
        <v>1</v>
      </c>
      <c r="G9227">
        <v>5994</v>
      </c>
      <c r="H9227">
        <v>0.248</v>
      </c>
      <c r="I9227">
        <v>-0.249</v>
      </c>
      <c r="J9227">
        <v>6.48</v>
      </c>
      <c r="K9227">
        <v>1</v>
      </c>
      <c r="L9227">
        <v>2</v>
      </c>
      <c r="M9227">
        <v>1</v>
      </c>
      <c r="N9227">
        <f t="shared" si="144"/>
        <v>0</v>
      </c>
    </row>
    <row r="9228" spans="1:14" hidden="1" x14ac:dyDescent="0.3">
      <c r="A9228" t="s">
        <v>312</v>
      </c>
      <c r="B9228">
        <v>3272007</v>
      </c>
      <c r="C9228">
        <v>1</v>
      </c>
      <c r="D9228">
        <v>38</v>
      </c>
      <c r="E9228">
        <v>27</v>
      </c>
      <c r="F9228">
        <v>1</v>
      </c>
      <c r="G9228">
        <v>6022</v>
      </c>
      <c r="H9228">
        <v>0.248</v>
      </c>
      <c r="I9228">
        <v>-0.249</v>
      </c>
      <c r="J9228">
        <v>6.52</v>
      </c>
      <c r="K9228">
        <v>1</v>
      </c>
      <c r="L9228">
        <v>2</v>
      </c>
      <c r="M9228">
        <v>1</v>
      </c>
      <c r="N9228">
        <f t="shared" si="144"/>
        <v>0</v>
      </c>
    </row>
    <row r="9229" spans="1:14" hidden="1" x14ac:dyDescent="0.3">
      <c r="A9229" t="s">
        <v>312</v>
      </c>
      <c r="B9229">
        <v>5022007</v>
      </c>
      <c r="C9229">
        <v>1</v>
      </c>
      <c r="D9229">
        <v>38</v>
      </c>
      <c r="E9229">
        <v>27</v>
      </c>
      <c r="F9229">
        <v>1</v>
      </c>
      <c r="G9229">
        <v>6058</v>
      </c>
      <c r="H9229">
        <v>0.248</v>
      </c>
      <c r="I9229">
        <v>-0.249</v>
      </c>
      <c r="J9229">
        <v>6.43</v>
      </c>
      <c r="K9229">
        <v>1</v>
      </c>
      <c r="L9229">
        <v>2</v>
      </c>
      <c r="M9229">
        <v>1</v>
      </c>
      <c r="N9229">
        <f t="shared" si="144"/>
        <v>0</v>
      </c>
    </row>
    <row r="9230" spans="1:14" hidden="1" x14ac:dyDescent="0.3">
      <c r="A9230" t="s">
        <v>312</v>
      </c>
      <c r="B9230">
        <v>5312007</v>
      </c>
      <c r="C9230">
        <v>1</v>
      </c>
      <c r="D9230">
        <v>38</v>
      </c>
      <c r="E9230">
        <v>27</v>
      </c>
      <c r="F9230">
        <v>1</v>
      </c>
      <c r="G9230">
        <v>6087</v>
      </c>
      <c r="H9230">
        <v>0.248</v>
      </c>
      <c r="I9230">
        <v>-0.249</v>
      </c>
      <c r="J9230">
        <v>6.28</v>
      </c>
      <c r="K9230">
        <v>1</v>
      </c>
      <c r="L9230">
        <v>2</v>
      </c>
      <c r="M9230">
        <v>1</v>
      </c>
      <c r="N9230">
        <f t="shared" si="144"/>
        <v>0</v>
      </c>
    </row>
    <row r="9231" spans="1:14" hidden="1" x14ac:dyDescent="0.3">
      <c r="A9231" t="s">
        <v>312</v>
      </c>
      <c r="B9231">
        <v>6272007</v>
      </c>
      <c r="C9231">
        <v>1</v>
      </c>
      <c r="D9231">
        <v>38</v>
      </c>
      <c r="E9231">
        <v>27</v>
      </c>
      <c r="F9231">
        <v>1</v>
      </c>
      <c r="G9231">
        <v>6114</v>
      </c>
      <c r="H9231">
        <v>0.248</v>
      </c>
      <c r="I9231">
        <v>-0.249</v>
      </c>
      <c r="J9231">
        <v>6.07</v>
      </c>
      <c r="K9231">
        <v>1</v>
      </c>
      <c r="L9231">
        <v>2</v>
      </c>
      <c r="M9231">
        <v>1</v>
      </c>
      <c r="N9231">
        <f t="shared" si="144"/>
        <v>0</v>
      </c>
    </row>
    <row r="9232" spans="1:14" hidden="1" x14ac:dyDescent="0.3">
      <c r="A9232" t="s">
        <v>312</v>
      </c>
      <c r="B9232">
        <v>8022007</v>
      </c>
      <c r="C9232">
        <v>1</v>
      </c>
      <c r="D9232">
        <v>38</v>
      </c>
      <c r="E9232">
        <v>27</v>
      </c>
      <c r="F9232">
        <v>1</v>
      </c>
      <c r="G9232">
        <v>6150</v>
      </c>
      <c r="H9232">
        <v>0.248</v>
      </c>
      <c r="I9232">
        <v>-0.249</v>
      </c>
      <c r="J9232">
        <v>5.85</v>
      </c>
      <c r="K9232">
        <v>1</v>
      </c>
      <c r="L9232">
        <v>2</v>
      </c>
      <c r="M9232">
        <v>1</v>
      </c>
      <c r="N9232">
        <f t="shared" si="144"/>
        <v>0</v>
      </c>
    </row>
    <row r="9233" spans="1:14" hidden="1" x14ac:dyDescent="0.3">
      <c r="A9233" t="s">
        <v>312</v>
      </c>
      <c r="B9233">
        <v>8312007</v>
      </c>
      <c r="C9233">
        <v>1</v>
      </c>
      <c r="D9233">
        <v>38</v>
      </c>
      <c r="E9233">
        <v>27</v>
      </c>
      <c r="F9233">
        <v>1</v>
      </c>
      <c r="G9233">
        <v>6179</v>
      </c>
      <c r="H9233">
        <v>0.248</v>
      </c>
      <c r="I9233">
        <v>-0.249</v>
      </c>
      <c r="J9233">
        <v>5.58</v>
      </c>
      <c r="K9233">
        <v>1</v>
      </c>
      <c r="L9233">
        <v>2</v>
      </c>
      <c r="M9233">
        <v>1</v>
      </c>
      <c r="N9233">
        <f t="shared" si="144"/>
        <v>0</v>
      </c>
    </row>
    <row r="9234" spans="1:14" hidden="1" x14ac:dyDescent="0.3">
      <c r="A9234" t="s">
        <v>312</v>
      </c>
      <c r="B9234">
        <v>10022007</v>
      </c>
      <c r="C9234">
        <v>1</v>
      </c>
      <c r="D9234">
        <v>38</v>
      </c>
      <c r="E9234">
        <v>27</v>
      </c>
      <c r="F9234">
        <v>1</v>
      </c>
      <c r="G9234">
        <v>6211</v>
      </c>
      <c r="H9234">
        <v>0.248</v>
      </c>
      <c r="I9234">
        <v>-0.249</v>
      </c>
      <c r="J9234">
        <v>5.39</v>
      </c>
      <c r="K9234">
        <v>1</v>
      </c>
      <c r="L9234">
        <v>2</v>
      </c>
      <c r="M9234">
        <v>1</v>
      </c>
      <c r="N9234">
        <f t="shared" si="144"/>
        <v>0</v>
      </c>
    </row>
    <row r="9235" spans="1:14" hidden="1" x14ac:dyDescent="0.3">
      <c r="A9235" t="s">
        <v>312</v>
      </c>
      <c r="B9235">
        <v>11022007</v>
      </c>
      <c r="C9235">
        <v>1</v>
      </c>
      <c r="D9235">
        <v>38</v>
      </c>
      <c r="E9235">
        <v>27</v>
      </c>
      <c r="F9235">
        <v>1</v>
      </c>
      <c r="G9235">
        <v>6242</v>
      </c>
      <c r="H9235">
        <v>0.248</v>
      </c>
      <c r="I9235">
        <v>-0.249</v>
      </c>
      <c r="J9235">
        <v>5.25</v>
      </c>
      <c r="K9235">
        <v>1</v>
      </c>
      <c r="L9235">
        <v>2</v>
      </c>
      <c r="M9235">
        <v>1</v>
      </c>
      <c r="N9235">
        <f t="shared" si="144"/>
        <v>0</v>
      </c>
    </row>
    <row r="9236" spans="1:14" hidden="1" x14ac:dyDescent="0.3">
      <c r="A9236" t="s">
        <v>312</v>
      </c>
      <c r="B9236">
        <v>11292007</v>
      </c>
      <c r="C9236">
        <v>1</v>
      </c>
      <c r="D9236">
        <v>38</v>
      </c>
      <c r="E9236">
        <v>27</v>
      </c>
      <c r="F9236">
        <v>1</v>
      </c>
      <c r="G9236">
        <v>6269</v>
      </c>
      <c r="H9236">
        <v>0.248</v>
      </c>
      <c r="I9236">
        <v>-0.249</v>
      </c>
      <c r="J9236">
        <v>5.13</v>
      </c>
      <c r="K9236">
        <v>1</v>
      </c>
      <c r="L9236">
        <v>2</v>
      </c>
      <c r="M9236">
        <v>1</v>
      </c>
      <c r="N9236">
        <f t="shared" si="144"/>
        <v>0</v>
      </c>
    </row>
    <row r="9237" spans="1:14" hidden="1" x14ac:dyDescent="0.3">
      <c r="A9237" t="s">
        <v>312</v>
      </c>
      <c r="B9237">
        <v>12202007</v>
      </c>
      <c r="C9237">
        <v>1</v>
      </c>
      <c r="D9237">
        <v>38</v>
      </c>
      <c r="E9237">
        <v>27</v>
      </c>
      <c r="F9237">
        <v>1</v>
      </c>
      <c r="G9237">
        <v>6290</v>
      </c>
      <c r="H9237">
        <v>0.248</v>
      </c>
      <c r="I9237">
        <v>-0.249</v>
      </c>
      <c r="J9237">
        <v>5.1100000000000003</v>
      </c>
      <c r="K9237">
        <v>1</v>
      </c>
      <c r="L9237">
        <v>2</v>
      </c>
      <c r="M9237">
        <v>1</v>
      </c>
      <c r="N9237">
        <f t="shared" si="144"/>
        <v>0</v>
      </c>
    </row>
    <row r="9238" spans="1:14" hidden="1" x14ac:dyDescent="0.3">
      <c r="A9238" t="s">
        <v>312</v>
      </c>
      <c r="B9238">
        <v>1102008</v>
      </c>
      <c r="C9238">
        <v>1</v>
      </c>
      <c r="D9238">
        <v>38</v>
      </c>
      <c r="E9238">
        <v>27</v>
      </c>
      <c r="F9238">
        <v>1</v>
      </c>
      <c r="G9238">
        <v>6311</v>
      </c>
      <c r="H9238">
        <v>0.248</v>
      </c>
      <c r="I9238">
        <v>-0.249</v>
      </c>
      <c r="J9238">
        <v>5.62</v>
      </c>
      <c r="K9238">
        <v>1</v>
      </c>
      <c r="L9238">
        <v>2</v>
      </c>
      <c r="M9238">
        <v>1</v>
      </c>
      <c r="N9238">
        <f t="shared" si="144"/>
        <v>0</v>
      </c>
    </row>
    <row r="9239" spans="1:14" hidden="1" x14ac:dyDescent="0.3">
      <c r="A9239" t="s">
        <v>312</v>
      </c>
      <c r="B9239">
        <v>2012008</v>
      </c>
      <c r="C9239">
        <v>1</v>
      </c>
      <c r="D9239">
        <v>38</v>
      </c>
      <c r="E9239">
        <v>27</v>
      </c>
      <c r="F9239">
        <v>1</v>
      </c>
      <c r="G9239">
        <v>6333</v>
      </c>
      <c r="H9239">
        <v>0.248</v>
      </c>
      <c r="I9239">
        <v>-0.249</v>
      </c>
      <c r="J9239">
        <v>6.47</v>
      </c>
      <c r="K9239">
        <v>1</v>
      </c>
      <c r="L9239">
        <v>2</v>
      </c>
      <c r="M9239">
        <v>1</v>
      </c>
      <c r="N9239">
        <f t="shared" si="144"/>
        <v>0</v>
      </c>
    </row>
    <row r="9240" spans="1:14" hidden="1" x14ac:dyDescent="0.3">
      <c r="A9240" t="s">
        <v>312</v>
      </c>
      <c r="B9240">
        <v>2282008</v>
      </c>
      <c r="C9240">
        <v>1</v>
      </c>
      <c r="D9240">
        <v>38</v>
      </c>
      <c r="E9240">
        <v>27</v>
      </c>
      <c r="F9240">
        <v>1</v>
      </c>
      <c r="G9240">
        <v>6360</v>
      </c>
      <c r="H9240">
        <v>0.248</v>
      </c>
      <c r="I9240">
        <v>-0.249</v>
      </c>
      <c r="J9240">
        <v>6.77</v>
      </c>
      <c r="K9240">
        <v>1</v>
      </c>
      <c r="L9240">
        <v>2</v>
      </c>
      <c r="M9240">
        <v>1</v>
      </c>
      <c r="N9240">
        <f t="shared" si="144"/>
        <v>0</v>
      </c>
    </row>
    <row r="9241" spans="1:14" hidden="1" x14ac:dyDescent="0.3">
      <c r="A9241" t="s">
        <v>312</v>
      </c>
      <c r="B9241">
        <v>3212008</v>
      </c>
      <c r="C9241">
        <v>1</v>
      </c>
      <c r="D9241">
        <v>38</v>
      </c>
      <c r="E9241">
        <v>27</v>
      </c>
      <c r="F9241">
        <v>1</v>
      </c>
      <c r="G9241">
        <v>6382</v>
      </c>
      <c r="H9241">
        <v>0.248</v>
      </c>
      <c r="I9241">
        <v>-0.249</v>
      </c>
      <c r="J9241">
        <v>6.66</v>
      </c>
      <c r="K9241">
        <v>1</v>
      </c>
      <c r="L9241">
        <v>2</v>
      </c>
      <c r="M9241">
        <v>1</v>
      </c>
      <c r="N9241">
        <f t="shared" si="144"/>
        <v>0</v>
      </c>
    </row>
    <row r="9242" spans="1:14" hidden="1" x14ac:dyDescent="0.3">
      <c r="A9242" t="s">
        <v>312</v>
      </c>
      <c r="B9242">
        <v>4282008</v>
      </c>
      <c r="C9242">
        <v>1</v>
      </c>
      <c r="D9242">
        <v>38</v>
      </c>
      <c r="E9242">
        <v>27</v>
      </c>
      <c r="F9242">
        <v>1</v>
      </c>
      <c r="G9242">
        <v>6420</v>
      </c>
      <c r="H9242">
        <v>0.248</v>
      </c>
      <c r="I9242">
        <v>-0.249</v>
      </c>
      <c r="J9242">
        <v>6.41</v>
      </c>
      <c r="K9242">
        <v>1</v>
      </c>
      <c r="L9242">
        <v>2</v>
      </c>
      <c r="M9242">
        <v>1</v>
      </c>
      <c r="N9242">
        <f t="shared" si="144"/>
        <v>0</v>
      </c>
    </row>
    <row r="9243" spans="1:14" hidden="1" x14ac:dyDescent="0.3">
      <c r="A9243" t="s">
        <v>312</v>
      </c>
      <c r="B9243">
        <v>5292008</v>
      </c>
      <c r="C9243">
        <v>1</v>
      </c>
      <c r="D9243">
        <v>38</v>
      </c>
      <c r="E9243">
        <v>27</v>
      </c>
      <c r="F9243">
        <v>1</v>
      </c>
      <c r="G9243">
        <v>6451</v>
      </c>
      <c r="H9243">
        <v>0.248</v>
      </c>
      <c r="I9243">
        <v>-0.249</v>
      </c>
      <c r="J9243">
        <v>6.26</v>
      </c>
      <c r="K9243">
        <v>1</v>
      </c>
      <c r="L9243">
        <v>2</v>
      </c>
      <c r="M9243">
        <v>1</v>
      </c>
      <c r="N9243">
        <f t="shared" si="144"/>
        <v>0</v>
      </c>
    </row>
    <row r="9244" spans="1:14" hidden="1" x14ac:dyDescent="0.3">
      <c r="A9244" t="s">
        <v>312</v>
      </c>
      <c r="B9244">
        <v>7022008</v>
      </c>
      <c r="C9244">
        <v>1</v>
      </c>
      <c r="D9244">
        <v>38</v>
      </c>
      <c r="E9244">
        <v>27</v>
      </c>
      <c r="F9244">
        <v>1</v>
      </c>
      <c r="G9244">
        <v>6485</v>
      </c>
      <c r="H9244">
        <v>0.248</v>
      </c>
      <c r="I9244">
        <v>-0.249</v>
      </c>
      <c r="J9244">
        <v>6.1</v>
      </c>
      <c r="K9244">
        <v>1</v>
      </c>
      <c r="L9244">
        <v>2</v>
      </c>
      <c r="M9244">
        <v>1</v>
      </c>
      <c r="N9244">
        <f t="shared" si="144"/>
        <v>0</v>
      </c>
    </row>
    <row r="9245" spans="1:14" hidden="1" x14ac:dyDescent="0.3">
      <c r="A9245" t="s">
        <v>312</v>
      </c>
      <c r="B9245">
        <v>7302008</v>
      </c>
      <c r="C9245">
        <v>1</v>
      </c>
      <c r="D9245">
        <v>38</v>
      </c>
      <c r="E9245">
        <v>27</v>
      </c>
      <c r="F9245">
        <v>1</v>
      </c>
      <c r="G9245">
        <v>6513</v>
      </c>
      <c r="H9245">
        <v>0.248</v>
      </c>
      <c r="I9245">
        <v>-0.249</v>
      </c>
      <c r="J9245">
        <v>5.96</v>
      </c>
      <c r="K9245">
        <v>1</v>
      </c>
      <c r="L9245">
        <v>2</v>
      </c>
      <c r="M9245">
        <v>1</v>
      </c>
      <c r="N9245">
        <f t="shared" si="144"/>
        <v>0</v>
      </c>
    </row>
    <row r="9246" spans="1:14" hidden="1" x14ac:dyDescent="0.3">
      <c r="A9246" t="s">
        <v>312</v>
      </c>
      <c r="B9246">
        <v>9042008</v>
      </c>
      <c r="C9246">
        <v>1</v>
      </c>
      <c r="D9246">
        <v>38</v>
      </c>
      <c r="E9246">
        <v>27</v>
      </c>
      <c r="F9246">
        <v>1</v>
      </c>
      <c r="G9246">
        <v>6549</v>
      </c>
      <c r="H9246">
        <v>0.248</v>
      </c>
      <c r="I9246">
        <v>-0.249</v>
      </c>
      <c r="J9246">
        <v>5.73</v>
      </c>
      <c r="K9246">
        <v>1</v>
      </c>
      <c r="L9246">
        <v>2</v>
      </c>
      <c r="M9246">
        <v>1</v>
      </c>
      <c r="N9246">
        <f t="shared" si="144"/>
        <v>0</v>
      </c>
    </row>
    <row r="9247" spans="1:14" hidden="1" x14ac:dyDescent="0.3">
      <c r="A9247" t="s">
        <v>312</v>
      </c>
      <c r="B9247">
        <v>10022008</v>
      </c>
      <c r="C9247">
        <v>1</v>
      </c>
      <c r="D9247">
        <v>38</v>
      </c>
      <c r="E9247">
        <v>27</v>
      </c>
      <c r="F9247">
        <v>1</v>
      </c>
      <c r="G9247">
        <v>6577</v>
      </c>
      <c r="H9247">
        <v>0.248</v>
      </c>
      <c r="I9247">
        <v>-0.249</v>
      </c>
      <c r="J9247">
        <v>5.54</v>
      </c>
      <c r="K9247">
        <v>1</v>
      </c>
      <c r="L9247">
        <v>2</v>
      </c>
      <c r="M9247">
        <v>1</v>
      </c>
      <c r="N9247">
        <f t="shared" si="144"/>
        <v>0</v>
      </c>
    </row>
    <row r="9248" spans="1:14" hidden="1" x14ac:dyDescent="0.3">
      <c r="A9248" t="s">
        <v>312</v>
      </c>
      <c r="B9248">
        <v>10292008</v>
      </c>
      <c r="C9248">
        <v>1</v>
      </c>
      <c r="D9248">
        <v>38</v>
      </c>
      <c r="E9248">
        <v>27</v>
      </c>
      <c r="F9248">
        <v>1</v>
      </c>
      <c r="G9248">
        <v>6604</v>
      </c>
      <c r="H9248">
        <v>0.248</v>
      </c>
      <c r="I9248">
        <v>-0.249</v>
      </c>
      <c r="J9248">
        <v>5.33</v>
      </c>
      <c r="K9248">
        <v>1</v>
      </c>
      <c r="L9248">
        <v>2</v>
      </c>
      <c r="M9248">
        <v>1</v>
      </c>
      <c r="N9248">
        <f t="shared" si="144"/>
        <v>0</v>
      </c>
    </row>
    <row r="9249" spans="1:14" hidden="1" x14ac:dyDescent="0.3">
      <c r="A9249" t="s">
        <v>312</v>
      </c>
      <c r="B9249">
        <v>12032008</v>
      </c>
      <c r="C9249">
        <v>1</v>
      </c>
      <c r="D9249">
        <v>38</v>
      </c>
      <c r="E9249">
        <v>27</v>
      </c>
      <c r="F9249">
        <v>1</v>
      </c>
      <c r="G9249">
        <v>6639</v>
      </c>
      <c r="H9249">
        <v>0.248</v>
      </c>
      <c r="I9249">
        <v>-0.249</v>
      </c>
      <c r="J9249">
        <v>5.22</v>
      </c>
      <c r="K9249">
        <v>1</v>
      </c>
      <c r="L9249">
        <v>2</v>
      </c>
      <c r="M9249">
        <v>1</v>
      </c>
      <c r="N9249">
        <f t="shared" si="144"/>
        <v>0</v>
      </c>
    </row>
    <row r="9250" spans="1:14" hidden="1" x14ac:dyDescent="0.3">
      <c r="A9250" t="s">
        <v>312</v>
      </c>
      <c r="B9250">
        <v>1082009</v>
      </c>
      <c r="C9250">
        <v>1</v>
      </c>
      <c r="D9250">
        <v>38</v>
      </c>
      <c r="E9250">
        <v>27</v>
      </c>
      <c r="F9250">
        <v>1</v>
      </c>
      <c r="G9250">
        <v>6675</v>
      </c>
      <c r="H9250">
        <v>0.248</v>
      </c>
      <c r="I9250">
        <v>-0.249</v>
      </c>
      <c r="J9250">
        <v>5.15</v>
      </c>
      <c r="K9250">
        <v>1</v>
      </c>
      <c r="L9250">
        <v>2</v>
      </c>
      <c r="M9250">
        <v>1</v>
      </c>
      <c r="N9250">
        <f t="shared" si="144"/>
        <v>0</v>
      </c>
    </row>
    <row r="9251" spans="1:14" hidden="1" x14ac:dyDescent="0.3">
      <c r="A9251" t="s">
        <v>312</v>
      </c>
      <c r="B9251">
        <v>1302009</v>
      </c>
      <c r="C9251">
        <v>1</v>
      </c>
      <c r="D9251">
        <v>38</v>
      </c>
      <c r="E9251">
        <v>27</v>
      </c>
      <c r="F9251">
        <v>1</v>
      </c>
      <c r="G9251">
        <v>6697</v>
      </c>
      <c r="H9251">
        <v>0.248</v>
      </c>
      <c r="I9251">
        <v>-0.249</v>
      </c>
      <c r="J9251">
        <v>5.1100000000000003</v>
      </c>
      <c r="K9251">
        <v>1</v>
      </c>
      <c r="L9251">
        <v>2</v>
      </c>
      <c r="M9251">
        <v>1</v>
      </c>
      <c r="N9251">
        <f t="shared" si="144"/>
        <v>0</v>
      </c>
    </row>
    <row r="9252" spans="1:14" hidden="1" x14ac:dyDescent="0.3">
      <c r="A9252" t="s">
        <v>312</v>
      </c>
      <c r="B9252">
        <v>2252009</v>
      </c>
      <c r="C9252">
        <v>1</v>
      </c>
      <c r="D9252">
        <v>38</v>
      </c>
      <c r="E9252">
        <v>27</v>
      </c>
      <c r="F9252">
        <v>1</v>
      </c>
      <c r="G9252">
        <v>6723</v>
      </c>
      <c r="H9252">
        <v>0.248</v>
      </c>
      <c r="I9252">
        <v>-0.249</v>
      </c>
      <c r="J9252">
        <v>6.02</v>
      </c>
      <c r="K9252">
        <v>1</v>
      </c>
      <c r="L9252">
        <v>2</v>
      </c>
      <c r="M9252">
        <v>1</v>
      </c>
      <c r="N9252">
        <f t="shared" si="144"/>
        <v>0</v>
      </c>
    </row>
    <row r="9253" spans="1:14" hidden="1" x14ac:dyDescent="0.3">
      <c r="A9253" t="s">
        <v>312</v>
      </c>
      <c r="B9253">
        <v>3302009</v>
      </c>
      <c r="C9253">
        <v>1</v>
      </c>
      <c r="D9253">
        <v>38</v>
      </c>
      <c r="E9253">
        <v>27</v>
      </c>
      <c r="F9253">
        <v>1</v>
      </c>
      <c r="G9253">
        <v>6756</v>
      </c>
      <c r="H9253">
        <v>0.248</v>
      </c>
      <c r="I9253">
        <v>-0.249</v>
      </c>
      <c r="J9253">
        <v>6.67</v>
      </c>
      <c r="K9253">
        <v>1</v>
      </c>
      <c r="L9253">
        <v>2</v>
      </c>
      <c r="M9253">
        <v>1</v>
      </c>
      <c r="N9253">
        <f t="shared" si="144"/>
        <v>0</v>
      </c>
    </row>
    <row r="9254" spans="1:14" hidden="1" x14ac:dyDescent="0.3">
      <c r="A9254" t="s">
        <v>312</v>
      </c>
      <c r="B9254">
        <v>5012009</v>
      </c>
      <c r="C9254">
        <v>1</v>
      </c>
      <c r="D9254">
        <v>38</v>
      </c>
      <c r="E9254">
        <v>27</v>
      </c>
      <c r="F9254">
        <v>1</v>
      </c>
      <c r="G9254">
        <v>6788</v>
      </c>
      <c r="H9254">
        <v>0.248</v>
      </c>
      <c r="I9254">
        <v>-0.249</v>
      </c>
      <c r="J9254">
        <v>6.5</v>
      </c>
      <c r="K9254">
        <v>1</v>
      </c>
      <c r="L9254">
        <v>2</v>
      </c>
      <c r="M9254">
        <v>1</v>
      </c>
      <c r="N9254">
        <f t="shared" si="144"/>
        <v>0</v>
      </c>
    </row>
    <row r="9255" spans="1:14" hidden="1" x14ac:dyDescent="0.3">
      <c r="A9255" t="s">
        <v>312</v>
      </c>
      <c r="B9255">
        <v>6012009</v>
      </c>
      <c r="C9255">
        <v>1</v>
      </c>
      <c r="D9255">
        <v>38</v>
      </c>
      <c r="E9255">
        <v>27</v>
      </c>
      <c r="F9255">
        <v>1</v>
      </c>
      <c r="G9255">
        <v>6819</v>
      </c>
      <c r="H9255">
        <v>0.248</v>
      </c>
      <c r="I9255">
        <v>-0.249</v>
      </c>
      <c r="J9255">
        <v>6.37</v>
      </c>
      <c r="K9255">
        <v>1</v>
      </c>
      <c r="L9255">
        <v>2</v>
      </c>
      <c r="M9255">
        <v>1</v>
      </c>
      <c r="N9255">
        <f t="shared" si="144"/>
        <v>0</v>
      </c>
    </row>
    <row r="9256" spans="1:14" hidden="1" x14ac:dyDescent="0.3">
      <c r="A9256" t="s">
        <v>312</v>
      </c>
      <c r="B9256">
        <v>6242009</v>
      </c>
      <c r="C9256">
        <v>1</v>
      </c>
      <c r="D9256">
        <v>38</v>
      </c>
      <c r="E9256">
        <v>27</v>
      </c>
      <c r="F9256">
        <v>1</v>
      </c>
      <c r="G9256">
        <v>6842</v>
      </c>
      <c r="H9256">
        <v>0.248</v>
      </c>
      <c r="I9256">
        <v>-0.249</v>
      </c>
      <c r="J9256">
        <v>6.24</v>
      </c>
      <c r="K9256">
        <v>1</v>
      </c>
      <c r="L9256">
        <v>2</v>
      </c>
      <c r="M9256">
        <v>1</v>
      </c>
      <c r="N9256">
        <f t="shared" si="144"/>
        <v>0</v>
      </c>
    </row>
    <row r="9257" spans="1:14" hidden="1" x14ac:dyDescent="0.3">
      <c r="A9257" t="s">
        <v>312</v>
      </c>
      <c r="B9257">
        <v>8052009</v>
      </c>
      <c r="C9257">
        <v>1</v>
      </c>
      <c r="D9257">
        <v>38</v>
      </c>
      <c r="E9257">
        <v>27</v>
      </c>
      <c r="F9257">
        <v>1</v>
      </c>
      <c r="G9257">
        <v>6884</v>
      </c>
      <c r="H9257">
        <v>0.248</v>
      </c>
      <c r="I9257">
        <v>-0.249</v>
      </c>
      <c r="J9257">
        <v>6.05</v>
      </c>
      <c r="K9257">
        <v>1</v>
      </c>
      <c r="L9257">
        <v>2</v>
      </c>
      <c r="M9257">
        <v>1</v>
      </c>
      <c r="N9257">
        <f t="shared" si="144"/>
        <v>0</v>
      </c>
    </row>
    <row r="9258" spans="1:14" hidden="1" x14ac:dyDescent="0.3">
      <c r="A9258" t="s">
        <v>312</v>
      </c>
      <c r="B9258">
        <v>9012009</v>
      </c>
      <c r="C9258">
        <v>1</v>
      </c>
      <c r="D9258">
        <v>38</v>
      </c>
      <c r="E9258">
        <v>27</v>
      </c>
      <c r="F9258">
        <v>1</v>
      </c>
      <c r="G9258">
        <v>6911</v>
      </c>
      <c r="H9258">
        <v>0.248</v>
      </c>
      <c r="I9258">
        <v>-0.249</v>
      </c>
      <c r="J9258">
        <v>5.84</v>
      </c>
      <c r="K9258">
        <v>1</v>
      </c>
      <c r="L9258">
        <v>2</v>
      </c>
      <c r="M9258">
        <v>1</v>
      </c>
      <c r="N9258">
        <f t="shared" si="144"/>
        <v>0</v>
      </c>
    </row>
    <row r="9259" spans="1:14" hidden="1" x14ac:dyDescent="0.3">
      <c r="A9259" t="s">
        <v>312</v>
      </c>
      <c r="B9259">
        <v>9302009</v>
      </c>
      <c r="C9259">
        <v>1</v>
      </c>
      <c r="D9259">
        <v>38</v>
      </c>
      <c r="E9259">
        <v>27</v>
      </c>
      <c r="F9259">
        <v>1</v>
      </c>
      <c r="G9259">
        <v>6940</v>
      </c>
      <c r="H9259">
        <v>0.248</v>
      </c>
      <c r="I9259">
        <v>-0.249</v>
      </c>
      <c r="J9259">
        <v>5.56</v>
      </c>
      <c r="K9259">
        <v>1</v>
      </c>
      <c r="L9259">
        <v>2</v>
      </c>
      <c r="M9259">
        <v>1</v>
      </c>
      <c r="N9259">
        <f t="shared" si="144"/>
        <v>0</v>
      </c>
    </row>
    <row r="9260" spans="1:14" hidden="1" x14ac:dyDescent="0.3">
      <c r="A9260" t="s">
        <v>312</v>
      </c>
      <c r="B9260">
        <v>10162009</v>
      </c>
      <c r="C9260">
        <v>1</v>
      </c>
      <c r="D9260">
        <v>38</v>
      </c>
      <c r="E9260">
        <v>27</v>
      </c>
      <c r="F9260">
        <v>1</v>
      </c>
      <c r="G9260">
        <v>6956</v>
      </c>
      <c r="H9260">
        <v>0.248</v>
      </c>
      <c r="I9260">
        <v>-0.249</v>
      </c>
      <c r="J9260">
        <v>5.75</v>
      </c>
      <c r="K9260">
        <v>1</v>
      </c>
      <c r="L9260">
        <v>2</v>
      </c>
      <c r="M9260">
        <v>1</v>
      </c>
      <c r="N9260">
        <f t="shared" si="144"/>
        <v>0</v>
      </c>
    </row>
    <row r="9261" spans="1:14" hidden="1" x14ac:dyDescent="0.3">
      <c r="A9261" t="s">
        <v>312</v>
      </c>
      <c r="B9261">
        <v>11042009</v>
      </c>
      <c r="C9261">
        <v>1</v>
      </c>
      <c r="D9261">
        <v>38</v>
      </c>
      <c r="E9261">
        <v>27</v>
      </c>
      <c r="F9261">
        <v>1</v>
      </c>
      <c r="G9261">
        <v>6975</v>
      </c>
      <c r="H9261">
        <v>0.248</v>
      </c>
      <c r="I9261">
        <v>-0.249</v>
      </c>
      <c r="J9261">
        <v>6.03</v>
      </c>
      <c r="K9261">
        <v>1</v>
      </c>
      <c r="L9261">
        <v>2</v>
      </c>
      <c r="M9261">
        <v>1</v>
      </c>
      <c r="N9261">
        <f t="shared" si="144"/>
        <v>0</v>
      </c>
    </row>
    <row r="9262" spans="1:14" hidden="1" x14ac:dyDescent="0.3">
      <c r="A9262" t="s">
        <v>312</v>
      </c>
      <c r="B9262">
        <v>12032009</v>
      </c>
      <c r="C9262">
        <v>1</v>
      </c>
      <c r="D9262">
        <v>38</v>
      </c>
      <c r="E9262">
        <v>27</v>
      </c>
      <c r="F9262">
        <v>1</v>
      </c>
      <c r="G9262">
        <v>7004</v>
      </c>
      <c r="H9262">
        <v>0.248</v>
      </c>
      <c r="I9262">
        <v>-0.249</v>
      </c>
      <c r="J9262">
        <v>6.2</v>
      </c>
      <c r="K9262">
        <v>1</v>
      </c>
      <c r="L9262">
        <v>2</v>
      </c>
      <c r="M9262">
        <v>1</v>
      </c>
      <c r="N9262">
        <f t="shared" si="144"/>
        <v>0</v>
      </c>
    </row>
    <row r="9263" spans="1:14" hidden="1" x14ac:dyDescent="0.3">
      <c r="A9263" t="s">
        <v>312</v>
      </c>
      <c r="B9263">
        <v>1052010</v>
      </c>
      <c r="C9263">
        <v>1</v>
      </c>
      <c r="D9263">
        <v>38</v>
      </c>
      <c r="E9263">
        <v>27</v>
      </c>
      <c r="F9263">
        <v>1</v>
      </c>
      <c r="G9263">
        <v>7037</v>
      </c>
      <c r="H9263">
        <v>0.248</v>
      </c>
      <c r="I9263">
        <v>-0.249</v>
      </c>
      <c r="J9263">
        <v>6.38</v>
      </c>
      <c r="K9263">
        <v>1</v>
      </c>
      <c r="L9263">
        <v>2</v>
      </c>
      <c r="M9263">
        <v>1</v>
      </c>
      <c r="N9263">
        <f t="shared" si="144"/>
        <v>0</v>
      </c>
    </row>
    <row r="9264" spans="1:14" hidden="1" x14ac:dyDescent="0.3">
      <c r="A9264" t="s">
        <v>312</v>
      </c>
      <c r="B9264">
        <v>1292010</v>
      </c>
      <c r="C9264">
        <v>1</v>
      </c>
      <c r="D9264">
        <v>38</v>
      </c>
      <c r="E9264">
        <v>27</v>
      </c>
      <c r="F9264">
        <v>1</v>
      </c>
      <c r="G9264">
        <v>7061</v>
      </c>
      <c r="H9264">
        <v>0.248</v>
      </c>
      <c r="I9264">
        <v>-0.249</v>
      </c>
      <c r="J9264">
        <v>6.86</v>
      </c>
      <c r="K9264">
        <v>1</v>
      </c>
      <c r="L9264">
        <v>2</v>
      </c>
      <c r="M9264">
        <v>1</v>
      </c>
      <c r="N9264">
        <f t="shared" si="144"/>
        <v>0</v>
      </c>
    </row>
    <row r="9265" spans="1:14" hidden="1" x14ac:dyDescent="0.3">
      <c r="A9265" t="s">
        <v>312</v>
      </c>
      <c r="B9265">
        <v>3042010</v>
      </c>
      <c r="C9265">
        <v>1</v>
      </c>
      <c r="D9265">
        <v>38</v>
      </c>
      <c r="E9265">
        <v>27</v>
      </c>
      <c r="F9265">
        <v>1</v>
      </c>
      <c r="G9265">
        <v>7095</v>
      </c>
      <c r="H9265">
        <v>0.248</v>
      </c>
      <c r="I9265">
        <v>-0.249</v>
      </c>
      <c r="J9265">
        <v>7.09</v>
      </c>
      <c r="K9265">
        <v>1</v>
      </c>
      <c r="L9265">
        <v>2</v>
      </c>
      <c r="M9265">
        <v>1</v>
      </c>
      <c r="N9265">
        <f t="shared" si="144"/>
        <v>0</v>
      </c>
    </row>
    <row r="9266" spans="1:14" hidden="1" x14ac:dyDescent="0.3">
      <c r="A9266" t="s">
        <v>312</v>
      </c>
      <c r="B9266">
        <v>3302010</v>
      </c>
      <c r="C9266">
        <v>1</v>
      </c>
      <c r="D9266">
        <v>38</v>
      </c>
      <c r="E9266">
        <v>27</v>
      </c>
      <c r="F9266">
        <v>1</v>
      </c>
      <c r="G9266">
        <v>7121</v>
      </c>
      <c r="H9266">
        <v>0.248</v>
      </c>
      <c r="I9266">
        <v>-0.249</v>
      </c>
      <c r="J9266">
        <v>6.97</v>
      </c>
      <c r="K9266">
        <v>1</v>
      </c>
      <c r="L9266">
        <v>2</v>
      </c>
      <c r="M9266">
        <v>1</v>
      </c>
      <c r="N9266">
        <f t="shared" si="144"/>
        <v>0</v>
      </c>
    </row>
    <row r="9267" spans="1:14" hidden="1" x14ac:dyDescent="0.3">
      <c r="A9267" t="s">
        <v>312</v>
      </c>
      <c r="B9267">
        <v>4292010</v>
      </c>
      <c r="C9267">
        <v>1</v>
      </c>
      <c r="D9267">
        <v>38</v>
      </c>
      <c r="E9267">
        <v>27</v>
      </c>
      <c r="F9267">
        <v>1</v>
      </c>
      <c r="G9267">
        <v>7151</v>
      </c>
      <c r="H9267">
        <v>0.248</v>
      </c>
      <c r="I9267">
        <v>-0.249</v>
      </c>
      <c r="J9267">
        <v>7.02</v>
      </c>
      <c r="K9267">
        <v>1</v>
      </c>
      <c r="L9267">
        <v>2</v>
      </c>
      <c r="M9267">
        <v>1</v>
      </c>
      <c r="N9267">
        <f t="shared" si="144"/>
        <v>0</v>
      </c>
    </row>
    <row r="9268" spans="1:14" hidden="1" x14ac:dyDescent="0.3">
      <c r="A9268" t="s">
        <v>312</v>
      </c>
      <c r="B9268">
        <v>6042010</v>
      </c>
      <c r="C9268">
        <v>1</v>
      </c>
      <c r="D9268">
        <v>38</v>
      </c>
      <c r="E9268">
        <v>27</v>
      </c>
      <c r="F9268">
        <v>1</v>
      </c>
      <c r="G9268">
        <v>7187</v>
      </c>
      <c r="H9268">
        <v>0.248</v>
      </c>
      <c r="I9268">
        <v>-0.249</v>
      </c>
      <c r="J9268">
        <v>6.64</v>
      </c>
      <c r="K9268">
        <v>1</v>
      </c>
      <c r="L9268">
        <v>2</v>
      </c>
      <c r="M9268">
        <v>1</v>
      </c>
      <c r="N9268">
        <f t="shared" si="144"/>
        <v>0</v>
      </c>
    </row>
    <row r="9269" spans="1:14" hidden="1" x14ac:dyDescent="0.3">
      <c r="A9269" t="s">
        <v>312</v>
      </c>
      <c r="B9269">
        <v>6302010</v>
      </c>
      <c r="C9269">
        <v>1</v>
      </c>
      <c r="D9269">
        <v>38</v>
      </c>
      <c r="E9269">
        <v>27</v>
      </c>
      <c r="F9269">
        <v>1</v>
      </c>
      <c r="G9269">
        <v>7213</v>
      </c>
      <c r="H9269">
        <v>0.248</v>
      </c>
      <c r="I9269">
        <v>-0.249</v>
      </c>
      <c r="J9269">
        <v>6.48</v>
      </c>
      <c r="K9269">
        <v>1</v>
      </c>
      <c r="L9269">
        <v>2</v>
      </c>
      <c r="M9269">
        <v>1</v>
      </c>
      <c r="N9269">
        <f t="shared" si="144"/>
        <v>0</v>
      </c>
    </row>
    <row r="9270" spans="1:14" hidden="1" x14ac:dyDescent="0.3">
      <c r="A9270" t="s">
        <v>312</v>
      </c>
      <c r="B9270">
        <v>7302010</v>
      </c>
      <c r="C9270">
        <v>1</v>
      </c>
      <c r="D9270">
        <v>38</v>
      </c>
      <c r="E9270">
        <v>27</v>
      </c>
      <c r="F9270">
        <v>1</v>
      </c>
      <c r="G9270">
        <v>7243</v>
      </c>
      <c r="H9270">
        <v>0.248</v>
      </c>
      <c r="I9270">
        <v>-0.249</v>
      </c>
      <c r="J9270">
        <v>6.31</v>
      </c>
      <c r="K9270">
        <v>1</v>
      </c>
      <c r="L9270">
        <v>2</v>
      </c>
      <c r="M9270">
        <v>1</v>
      </c>
      <c r="N9270">
        <f t="shared" si="144"/>
        <v>0</v>
      </c>
    </row>
    <row r="9271" spans="1:14" hidden="1" x14ac:dyDescent="0.3">
      <c r="A9271" t="s">
        <v>312</v>
      </c>
      <c r="B9271">
        <v>8312010</v>
      </c>
      <c r="C9271">
        <v>1</v>
      </c>
      <c r="D9271">
        <v>38</v>
      </c>
      <c r="E9271">
        <v>27</v>
      </c>
      <c r="F9271">
        <v>1</v>
      </c>
      <c r="G9271">
        <v>7275</v>
      </c>
      <c r="H9271">
        <v>0.248</v>
      </c>
      <c r="I9271">
        <v>-0.249</v>
      </c>
      <c r="J9271">
        <v>6.12</v>
      </c>
      <c r="K9271">
        <v>1</v>
      </c>
      <c r="L9271">
        <v>2</v>
      </c>
      <c r="M9271">
        <v>1</v>
      </c>
      <c r="N9271">
        <f t="shared" si="144"/>
        <v>0</v>
      </c>
    </row>
    <row r="9272" spans="1:14" hidden="1" x14ac:dyDescent="0.3">
      <c r="A9272" t="s">
        <v>312</v>
      </c>
      <c r="B9272">
        <v>10012010</v>
      </c>
      <c r="C9272">
        <v>1</v>
      </c>
      <c r="D9272">
        <v>38</v>
      </c>
      <c r="E9272">
        <v>27</v>
      </c>
      <c r="F9272">
        <v>1</v>
      </c>
      <c r="G9272">
        <v>7306</v>
      </c>
      <c r="H9272">
        <v>0.248</v>
      </c>
      <c r="I9272">
        <v>-0.249</v>
      </c>
      <c r="J9272">
        <v>5.98</v>
      </c>
      <c r="K9272">
        <v>1</v>
      </c>
      <c r="L9272">
        <v>2</v>
      </c>
      <c r="M9272">
        <v>1</v>
      </c>
      <c r="N9272">
        <f t="shared" si="144"/>
        <v>0</v>
      </c>
    </row>
    <row r="9273" spans="1:14" hidden="1" x14ac:dyDescent="0.3">
      <c r="A9273" t="s">
        <v>312</v>
      </c>
      <c r="B9273">
        <v>10282010</v>
      </c>
      <c r="C9273">
        <v>1</v>
      </c>
      <c r="D9273">
        <v>38</v>
      </c>
      <c r="E9273">
        <v>27</v>
      </c>
      <c r="F9273">
        <v>1</v>
      </c>
      <c r="G9273">
        <v>7333</v>
      </c>
      <c r="H9273">
        <v>0.248</v>
      </c>
      <c r="I9273">
        <v>-0.249</v>
      </c>
      <c r="J9273">
        <v>5.99</v>
      </c>
      <c r="K9273">
        <v>1</v>
      </c>
      <c r="L9273">
        <v>2</v>
      </c>
      <c r="M9273">
        <v>1</v>
      </c>
      <c r="N9273">
        <f t="shared" si="144"/>
        <v>0</v>
      </c>
    </row>
    <row r="9274" spans="1:14" hidden="1" x14ac:dyDescent="0.3">
      <c r="A9274" t="s">
        <v>312</v>
      </c>
      <c r="B9274">
        <v>12012010</v>
      </c>
      <c r="C9274">
        <v>1</v>
      </c>
      <c r="D9274">
        <v>38</v>
      </c>
      <c r="E9274">
        <v>27</v>
      </c>
      <c r="F9274">
        <v>1</v>
      </c>
      <c r="G9274">
        <v>7367</v>
      </c>
      <c r="H9274">
        <v>0.248</v>
      </c>
      <c r="I9274">
        <v>-0.249</v>
      </c>
      <c r="J9274">
        <v>6.17</v>
      </c>
      <c r="K9274">
        <v>1</v>
      </c>
      <c r="L9274">
        <v>2</v>
      </c>
      <c r="M9274">
        <v>1</v>
      </c>
      <c r="N9274">
        <f t="shared" si="144"/>
        <v>0</v>
      </c>
    </row>
    <row r="9275" spans="1:14" hidden="1" x14ac:dyDescent="0.3">
      <c r="A9275" t="s">
        <v>312</v>
      </c>
      <c r="B9275">
        <v>1052011</v>
      </c>
      <c r="C9275">
        <v>1</v>
      </c>
      <c r="D9275">
        <v>38</v>
      </c>
      <c r="E9275">
        <v>27</v>
      </c>
      <c r="F9275">
        <v>1</v>
      </c>
      <c r="G9275">
        <v>7402</v>
      </c>
      <c r="H9275">
        <v>0.248</v>
      </c>
      <c r="I9275">
        <v>-0.249</v>
      </c>
      <c r="J9275">
        <v>6.65</v>
      </c>
      <c r="K9275">
        <v>1</v>
      </c>
      <c r="L9275">
        <v>2</v>
      </c>
      <c r="M9275">
        <v>1</v>
      </c>
      <c r="N9275">
        <f t="shared" si="144"/>
        <v>0</v>
      </c>
    </row>
    <row r="9276" spans="1:14" hidden="1" x14ac:dyDescent="0.3">
      <c r="A9276" t="s">
        <v>312</v>
      </c>
      <c r="B9276">
        <v>1272011</v>
      </c>
      <c r="C9276">
        <v>1</v>
      </c>
      <c r="D9276">
        <v>38</v>
      </c>
      <c r="E9276">
        <v>27</v>
      </c>
      <c r="F9276">
        <v>1</v>
      </c>
      <c r="G9276">
        <v>7424</v>
      </c>
      <c r="H9276">
        <v>0.248</v>
      </c>
      <c r="I9276">
        <v>-0.249</v>
      </c>
      <c r="J9276">
        <v>6.5</v>
      </c>
      <c r="K9276">
        <v>1</v>
      </c>
      <c r="L9276">
        <v>2</v>
      </c>
      <c r="M9276">
        <v>1</v>
      </c>
      <c r="N9276">
        <f t="shared" si="144"/>
        <v>0</v>
      </c>
    </row>
    <row r="9277" spans="1:14" hidden="1" x14ac:dyDescent="0.3">
      <c r="A9277" t="s">
        <v>312</v>
      </c>
      <c r="B9277">
        <v>2282011</v>
      </c>
      <c r="C9277">
        <v>1</v>
      </c>
      <c r="D9277">
        <v>38</v>
      </c>
      <c r="E9277">
        <v>27</v>
      </c>
      <c r="F9277">
        <v>1</v>
      </c>
      <c r="G9277">
        <v>7456</v>
      </c>
      <c r="H9277">
        <v>0.248</v>
      </c>
      <c r="I9277">
        <v>-0.249</v>
      </c>
      <c r="J9277">
        <v>6.89</v>
      </c>
      <c r="K9277">
        <v>1</v>
      </c>
      <c r="L9277">
        <v>2</v>
      </c>
      <c r="M9277">
        <v>1</v>
      </c>
      <c r="N9277">
        <f t="shared" si="144"/>
        <v>0</v>
      </c>
    </row>
    <row r="9278" spans="1:14" hidden="1" x14ac:dyDescent="0.3">
      <c r="A9278" t="s">
        <v>312</v>
      </c>
      <c r="B9278">
        <v>4012011</v>
      </c>
      <c r="C9278">
        <v>1</v>
      </c>
      <c r="D9278">
        <v>38</v>
      </c>
      <c r="E9278">
        <v>27</v>
      </c>
      <c r="F9278">
        <v>1</v>
      </c>
      <c r="G9278">
        <v>7488</v>
      </c>
      <c r="H9278">
        <v>0.248</v>
      </c>
      <c r="I9278">
        <v>-0.249</v>
      </c>
      <c r="J9278">
        <v>7.3</v>
      </c>
      <c r="K9278">
        <v>1</v>
      </c>
      <c r="L9278">
        <v>2</v>
      </c>
      <c r="M9278">
        <v>1</v>
      </c>
      <c r="N9278">
        <f t="shared" si="144"/>
        <v>0</v>
      </c>
    </row>
    <row r="9279" spans="1:14" hidden="1" x14ac:dyDescent="0.3">
      <c r="A9279" t="s">
        <v>312</v>
      </c>
      <c r="B9279">
        <v>5022011</v>
      </c>
      <c r="C9279">
        <v>1</v>
      </c>
      <c r="D9279">
        <v>38</v>
      </c>
      <c r="E9279">
        <v>27</v>
      </c>
      <c r="F9279">
        <v>1</v>
      </c>
      <c r="G9279">
        <v>7519</v>
      </c>
      <c r="H9279">
        <v>0.248</v>
      </c>
      <c r="I9279">
        <v>-0.249</v>
      </c>
      <c r="J9279">
        <v>6.77</v>
      </c>
      <c r="K9279">
        <v>1</v>
      </c>
      <c r="L9279">
        <v>2</v>
      </c>
      <c r="M9279">
        <v>1</v>
      </c>
      <c r="N9279">
        <f t="shared" si="144"/>
        <v>0</v>
      </c>
    </row>
    <row r="9280" spans="1:14" hidden="1" x14ac:dyDescent="0.3">
      <c r="A9280" t="s">
        <v>312</v>
      </c>
      <c r="B9280">
        <v>6032011</v>
      </c>
      <c r="C9280">
        <v>1</v>
      </c>
      <c r="D9280">
        <v>38</v>
      </c>
      <c r="E9280">
        <v>27</v>
      </c>
      <c r="F9280">
        <v>1</v>
      </c>
      <c r="G9280">
        <v>7551</v>
      </c>
      <c r="H9280">
        <v>0.248</v>
      </c>
      <c r="I9280">
        <v>-0.249</v>
      </c>
      <c r="J9280">
        <v>6.49</v>
      </c>
      <c r="K9280">
        <v>1</v>
      </c>
      <c r="L9280">
        <v>2</v>
      </c>
      <c r="M9280">
        <v>1</v>
      </c>
      <c r="N9280">
        <f t="shared" si="144"/>
        <v>0</v>
      </c>
    </row>
    <row r="9281" spans="1:14" hidden="1" x14ac:dyDescent="0.3">
      <c r="A9281" t="s">
        <v>312</v>
      </c>
      <c r="B9281">
        <v>6282011</v>
      </c>
      <c r="C9281">
        <v>1</v>
      </c>
      <c r="D9281">
        <v>38</v>
      </c>
      <c r="E9281">
        <v>27</v>
      </c>
      <c r="F9281">
        <v>1</v>
      </c>
      <c r="G9281">
        <v>7576</v>
      </c>
      <c r="H9281">
        <v>0.248</v>
      </c>
      <c r="I9281">
        <v>-0.249</v>
      </c>
      <c r="J9281">
        <v>6.36</v>
      </c>
      <c r="K9281">
        <v>1</v>
      </c>
      <c r="L9281">
        <v>2</v>
      </c>
      <c r="M9281">
        <v>1</v>
      </c>
      <c r="N9281">
        <f t="shared" si="144"/>
        <v>0</v>
      </c>
    </row>
    <row r="9282" spans="1:14" hidden="1" x14ac:dyDescent="0.3">
      <c r="A9282" t="s">
        <v>312</v>
      </c>
      <c r="B9282">
        <v>8012011</v>
      </c>
      <c r="C9282">
        <v>1</v>
      </c>
      <c r="D9282">
        <v>38</v>
      </c>
      <c r="E9282">
        <v>27</v>
      </c>
      <c r="F9282">
        <v>1</v>
      </c>
      <c r="G9282">
        <v>7610</v>
      </c>
      <c r="H9282">
        <v>0.248</v>
      </c>
      <c r="I9282">
        <v>-0.249</v>
      </c>
      <c r="J9282">
        <v>6.06</v>
      </c>
      <c r="K9282">
        <v>1</v>
      </c>
      <c r="L9282">
        <v>2</v>
      </c>
      <c r="M9282">
        <v>1</v>
      </c>
      <c r="N9282">
        <f t="shared" ref="N9282:N9345" si="145">IF(A9282=A9283,0,1)</f>
        <v>0</v>
      </c>
    </row>
    <row r="9283" spans="1:14" hidden="1" x14ac:dyDescent="0.3">
      <c r="A9283" t="s">
        <v>312</v>
      </c>
      <c r="B9283">
        <v>8292011</v>
      </c>
      <c r="C9283">
        <v>1</v>
      </c>
      <c r="D9283">
        <v>38</v>
      </c>
      <c r="E9283">
        <v>27</v>
      </c>
      <c r="F9283">
        <v>1</v>
      </c>
      <c r="G9283">
        <v>7638</v>
      </c>
      <c r="H9283">
        <v>0.248</v>
      </c>
      <c r="I9283">
        <v>-0.249</v>
      </c>
      <c r="J9283">
        <v>6.03</v>
      </c>
      <c r="K9283">
        <v>1</v>
      </c>
      <c r="L9283">
        <v>2</v>
      </c>
      <c r="M9283">
        <v>1</v>
      </c>
      <c r="N9283">
        <f t="shared" si="145"/>
        <v>0</v>
      </c>
    </row>
    <row r="9284" spans="1:14" hidden="1" x14ac:dyDescent="0.3">
      <c r="A9284" t="s">
        <v>312</v>
      </c>
      <c r="B9284">
        <v>10032011</v>
      </c>
      <c r="C9284">
        <v>1</v>
      </c>
      <c r="D9284">
        <v>38</v>
      </c>
      <c r="E9284">
        <v>27</v>
      </c>
      <c r="F9284">
        <v>1</v>
      </c>
      <c r="G9284">
        <v>7673</v>
      </c>
      <c r="H9284">
        <v>0.248</v>
      </c>
      <c r="I9284">
        <v>-0.249</v>
      </c>
      <c r="J9284">
        <v>5.87</v>
      </c>
      <c r="K9284">
        <v>1</v>
      </c>
      <c r="L9284">
        <v>2</v>
      </c>
      <c r="M9284">
        <v>1</v>
      </c>
      <c r="N9284">
        <f t="shared" si="145"/>
        <v>0</v>
      </c>
    </row>
    <row r="9285" spans="1:14" hidden="1" x14ac:dyDescent="0.3">
      <c r="A9285" t="s">
        <v>312</v>
      </c>
      <c r="B9285">
        <v>11022011</v>
      </c>
      <c r="C9285">
        <v>1</v>
      </c>
      <c r="D9285">
        <v>38</v>
      </c>
      <c r="E9285">
        <v>27</v>
      </c>
      <c r="F9285">
        <v>1</v>
      </c>
      <c r="G9285">
        <v>7703</v>
      </c>
      <c r="H9285">
        <v>0.248</v>
      </c>
      <c r="I9285">
        <v>-0.249</v>
      </c>
      <c r="J9285">
        <v>6.02</v>
      </c>
      <c r="K9285">
        <v>1</v>
      </c>
      <c r="L9285">
        <v>2</v>
      </c>
      <c r="M9285">
        <v>1</v>
      </c>
      <c r="N9285">
        <f t="shared" si="145"/>
        <v>0</v>
      </c>
    </row>
    <row r="9286" spans="1:14" hidden="1" x14ac:dyDescent="0.3">
      <c r="A9286" t="s">
        <v>312</v>
      </c>
      <c r="B9286">
        <v>11302011</v>
      </c>
      <c r="C9286">
        <v>1</v>
      </c>
      <c r="D9286">
        <v>38</v>
      </c>
      <c r="E9286">
        <v>27</v>
      </c>
      <c r="F9286">
        <v>1</v>
      </c>
      <c r="G9286">
        <v>7731</v>
      </c>
      <c r="H9286">
        <v>0.248</v>
      </c>
      <c r="I9286">
        <v>-0.249</v>
      </c>
      <c r="J9286">
        <v>6.1</v>
      </c>
      <c r="K9286">
        <v>1</v>
      </c>
      <c r="L9286">
        <v>2</v>
      </c>
      <c r="M9286">
        <v>1</v>
      </c>
      <c r="N9286">
        <f t="shared" si="145"/>
        <v>0</v>
      </c>
    </row>
    <row r="9287" spans="1:14" hidden="1" x14ac:dyDescent="0.3">
      <c r="A9287" t="s">
        <v>312</v>
      </c>
      <c r="B9287">
        <v>1062012</v>
      </c>
      <c r="C9287">
        <v>1</v>
      </c>
      <c r="D9287">
        <v>38</v>
      </c>
      <c r="E9287">
        <v>27</v>
      </c>
      <c r="F9287">
        <v>1</v>
      </c>
      <c r="G9287">
        <v>7768</v>
      </c>
      <c r="H9287">
        <v>0.248</v>
      </c>
      <c r="I9287">
        <v>-0.249</v>
      </c>
      <c r="J9287">
        <v>6.1</v>
      </c>
      <c r="K9287">
        <v>1</v>
      </c>
      <c r="L9287">
        <v>2</v>
      </c>
      <c r="M9287">
        <v>1</v>
      </c>
      <c r="N9287">
        <f t="shared" si="145"/>
        <v>0</v>
      </c>
    </row>
    <row r="9288" spans="1:14" hidden="1" x14ac:dyDescent="0.3">
      <c r="A9288" t="s">
        <v>312</v>
      </c>
      <c r="B9288">
        <v>1302012</v>
      </c>
      <c r="C9288">
        <v>1</v>
      </c>
      <c r="D9288">
        <v>38</v>
      </c>
      <c r="E9288">
        <v>27</v>
      </c>
      <c r="F9288">
        <v>1</v>
      </c>
      <c r="G9288">
        <v>7792</v>
      </c>
      <c r="H9288">
        <v>0.248</v>
      </c>
      <c r="I9288">
        <v>-0.249</v>
      </c>
      <c r="J9288">
        <v>6.13</v>
      </c>
      <c r="K9288">
        <v>1</v>
      </c>
      <c r="L9288">
        <v>2</v>
      </c>
      <c r="M9288">
        <v>1</v>
      </c>
      <c r="N9288">
        <f t="shared" si="145"/>
        <v>0</v>
      </c>
    </row>
    <row r="9289" spans="1:14" hidden="1" x14ac:dyDescent="0.3">
      <c r="A9289" t="s">
        <v>312</v>
      </c>
      <c r="B9289">
        <v>3052012</v>
      </c>
      <c r="C9289">
        <v>1</v>
      </c>
      <c r="D9289">
        <v>38</v>
      </c>
      <c r="E9289">
        <v>27</v>
      </c>
      <c r="F9289">
        <v>1</v>
      </c>
      <c r="G9289">
        <v>7827</v>
      </c>
      <c r="H9289">
        <v>0.248</v>
      </c>
      <c r="I9289">
        <v>-0.249</v>
      </c>
      <c r="J9289">
        <v>6.06</v>
      </c>
      <c r="K9289">
        <v>1</v>
      </c>
      <c r="L9289">
        <v>2</v>
      </c>
      <c r="M9289">
        <v>1</v>
      </c>
      <c r="N9289">
        <f t="shared" si="145"/>
        <v>0</v>
      </c>
    </row>
    <row r="9290" spans="1:14" hidden="1" x14ac:dyDescent="0.3">
      <c r="A9290" t="s">
        <v>312</v>
      </c>
      <c r="B9290">
        <v>4122012</v>
      </c>
      <c r="C9290">
        <v>1</v>
      </c>
      <c r="D9290">
        <v>38</v>
      </c>
      <c r="E9290">
        <v>27</v>
      </c>
      <c r="F9290">
        <v>1</v>
      </c>
      <c r="G9290">
        <v>7865</v>
      </c>
      <c r="H9290">
        <v>0.248</v>
      </c>
      <c r="I9290">
        <v>-0.249</v>
      </c>
      <c r="J9290">
        <v>6.28</v>
      </c>
      <c r="K9290">
        <v>1</v>
      </c>
      <c r="L9290">
        <v>2</v>
      </c>
      <c r="M9290">
        <v>1</v>
      </c>
      <c r="N9290">
        <f t="shared" si="145"/>
        <v>0</v>
      </c>
    </row>
    <row r="9291" spans="1:14" hidden="1" x14ac:dyDescent="0.3">
      <c r="A9291" t="s">
        <v>312</v>
      </c>
      <c r="B9291">
        <v>4302012</v>
      </c>
      <c r="C9291">
        <v>1</v>
      </c>
      <c r="D9291">
        <v>38</v>
      </c>
      <c r="E9291">
        <v>27</v>
      </c>
      <c r="F9291">
        <v>1</v>
      </c>
      <c r="G9291">
        <v>7883</v>
      </c>
      <c r="H9291">
        <v>0.248</v>
      </c>
      <c r="I9291">
        <v>-0.249</v>
      </c>
      <c r="J9291">
        <v>6.27</v>
      </c>
      <c r="K9291">
        <v>1</v>
      </c>
      <c r="L9291">
        <v>2</v>
      </c>
      <c r="M9291">
        <v>1</v>
      </c>
      <c r="N9291">
        <f t="shared" si="145"/>
        <v>0</v>
      </c>
    </row>
    <row r="9292" spans="1:14" hidden="1" x14ac:dyDescent="0.3">
      <c r="A9292" t="s">
        <v>312</v>
      </c>
      <c r="B9292">
        <v>6012012</v>
      </c>
      <c r="C9292">
        <v>1</v>
      </c>
      <c r="D9292">
        <v>38</v>
      </c>
      <c r="E9292">
        <v>27</v>
      </c>
      <c r="F9292">
        <v>1</v>
      </c>
      <c r="G9292">
        <v>7915</v>
      </c>
      <c r="H9292">
        <v>0.248</v>
      </c>
      <c r="I9292">
        <v>-0.249</v>
      </c>
      <c r="J9292">
        <v>6.01</v>
      </c>
      <c r="K9292">
        <v>1</v>
      </c>
      <c r="L9292">
        <v>2</v>
      </c>
      <c r="M9292">
        <v>1</v>
      </c>
      <c r="N9292">
        <f t="shared" si="145"/>
        <v>0</v>
      </c>
    </row>
    <row r="9293" spans="1:14" hidden="1" x14ac:dyDescent="0.3">
      <c r="A9293" t="s">
        <v>312</v>
      </c>
      <c r="B9293">
        <v>6292012</v>
      </c>
      <c r="C9293">
        <v>1</v>
      </c>
      <c r="D9293">
        <v>38</v>
      </c>
      <c r="E9293">
        <v>27</v>
      </c>
      <c r="F9293">
        <v>1</v>
      </c>
      <c r="G9293">
        <v>7943</v>
      </c>
      <c r="H9293">
        <v>0.248</v>
      </c>
      <c r="I9293">
        <v>-0.249</v>
      </c>
      <c r="J9293">
        <v>5.84</v>
      </c>
      <c r="K9293">
        <v>1</v>
      </c>
      <c r="L9293">
        <v>2</v>
      </c>
      <c r="M9293">
        <v>1</v>
      </c>
      <c r="N9293">
        <f t="shared" si="145"/>
        <v>0</v>
      </c>
    </row>
    <row r="9294" spans="1:14" hidden="1" x14ac:dyDescent="0.3">
      <c r="A9294" t="s">
        <v>312</v>
      </c>
      <c r="B9294">
        <v>8012012</v>
      </c>
      <c r="C9294">
        <v>1</v>
      </c>
      <c r="D9294">
        <v>38</v>
      </c>
      <c r="E9294">
        <v>27</v>
      </c>
      <c r="F9294">
        <v>1</v>
      </c>
      <c r="G9294">
        <v>7976</v>
      </c>
      <c r="H9294">
        <v>0.248</v>
      </c>
      <c r="I9294">
        <v>-0.249</v>
      </c>
      <c r="J9294">
        <v>5.83</v>
      </c>
      <c r="K9294">
        <v>1</v>
      </c>
      <c r="L9294">
        <v>2</v>
      </c>
      <c r="M9294">
        <v>1</v>
      </c>
      <c r="N9294">
        <f t="shared" si="145"/>
        <v>0</v>
      </c>
    </row>
    <row r="9295" spans="1:14" hidden="1" x14ac:dyDescent="0.3">
      <c r="A9295" t="s">
        <v>312</v>
      </c>
      <c r="B9295">
        <v>8272012</v>
      </c>
      <c r="C9295">
        <v>1</v>
      </c>
      <c r="D9295">
        <v>38</v>
      </c>
      <c r="E9295">
        <v>27</v>
      </c>
      <c r="F9295">
        <v>1</v>
      </c>
      <c r="G9295">
        <v>8002</v>
      </c>
      <c r="H9295">
        <v>0.248</v>
      </c>
      <c r="I9295">
        <v>-0.249</v>
      </c>
      <c r="J9295">
        <v>5.7</v>
      </c>
      <c r="K9295">
        <v>1</v>
      </c>
      <c r="L9295">
        <v>2</v>
      </c>
      <c r="M9295">
        <v>1</v>
      </c>
      <c r="N9295">
        <f t="shared" si="145"/>
        <v>0</v>
      </c>
    </row>
    <row r="9296" spans="1:14" hidden="1" x14ac:dyDescent="0.3">
      <c r="A9296" t="s">
        <v>312</v>
      </c>
      <c r="B9296">
        <v>9272012</v>
      </c>
      <c r="C9296">
        <v>1</v>
      </c>
      <c r="D9296">
        <v>38</v>
      </c>
      <c r="E9296">
        <v>27</v>
      </c>
      <c r="F9296">
        <v>1</v>
      </c>
      <c r="G9296">
        <v>8033</v>
      </c>
      <c r="H9296">
        <v>0.248</v>
      </c>
      <c r="I9296">
        <v>-0.249</v>
      </c>
      <c r="J9296">
        <v>5.79</v>
      </c>
      <c r="K9296">
        <v>1</v>
      </c>
      <c r="L9296">
        <v>2</v>
      </c>
      <c r="M9296">
        <v>1</v>
      </c>
      <c r="N9296">
        <f t="shared" si="145"/>
        <v>0</v>
      </c>
    </row>
    <row r="9297" spans="1:14" hidden="1" x14ac:dyDescent="0.3">
      <c r="A9297" t="s">
        <v>312</v>
      </c>
      <c r="B9297">
        <v>10292012</v>
      </c>
      <c r="C9297">
        <v>1</v>
      </c>
      <c r="D9297">
        <v>38</v>
      </c>
      <c r="E9297">
        <v>27</v>
      </c>
      <c r="F9297">
        <v>1</v>
      </c>
      <c r="G9297">
        <v>8065</v>
      </c>
      <c r="H9297">
        <v>0.248</v>
      </c>
      <c r="I9297">
        <v>-0.249</v>
      </c>
      <c r="J9297">
        <v>5.72</v>
      </c>
      <c r="K9297">
        <v>1</v>
      </c>
      <c r="L9297">
        <v>2</v>
      </c>
      <c r="M9297">
        <v>1</v>
      </c>
      <c r="N9297">
        <f t="shared" si="145"/>
        <v>0</v>
      </c>
    </row>
    <row r="9298" spans="1:14" hidden="1" x14ac:dyDescent="0.3">
      <c r="A9298" t="s">
        <v>312</v>
      </c>
      <c r="B9298">
        <v>12062012</v>
      </c>
      <c r="C9298">
        <v>1</v>
      </c>
      <c r="D9298">
        <v>38</v>
      </c>
      <c r="E9298">
        <v>27</v>
      </c>
      <c r="F9298">
        <v>1</v>
      </c>
      <c r="G9298">
        <v>8103</v>
      </c>
      <c r="H9298">
        <v>0.248</v>
      </c>
      <c r="I9298">
        <v>-0.249</v>
      </c>
      <c r="J9298">
        <v>5.98</v>
      </c>
      <c r="K9298">
        <v>1</v>
      </c>
      <c r="L9298">
        <v>2</v>
      </c>
      <c r="M9298">
        <v>1</v>
      </c>
      <c r="N9298">
        <f t="shared" si="145"/>
        <v>0</v>
      </c>
    </row>
    <row r="9299" spans="1:14" hidden="1" x14ac:dyDescent="0.3">
      <c r="A9299" t="s">
        <v>312</v>
      </c>
      <c r="B9299">
        <v>1022013</v>
      </c>
      <c r="C9299">
        <v>1</v>
      </c>
      <c r="D9299">
        <v>38</v>
      </c>
      <c r="E9299">
        <v>27</v>
      </c>
      <c r="F9299">
        <v>1</v>
      </c>
      <c r="G9299">
        <v>8130</v>
      </c>
      <c r="H9299">
        <v>0.248</v>
      </c>
      <c r="I9299">
        <v>-0.249</v>
      </c>
      <c r="J9299">
        <v>6.37</v>
      </c>
      <c r="K9299">
        <v>1</v>
      </c>
      <c r="L9299">
        <v>2</v>
      </c>
      <c r="M9299">
        <v>1</v>
      </c>
      <c r="N9299">
        <f t="shared" si="145"/>
        <v>0</v>
      </c>
    </row>
    <row r="9300" spans="1:14" hidden="1" x14ac:dyDescent="0.3">
      <c r="A9300" t="s">
        <v>312</v>
      </c>
      <c r="B9300">
        <v>1302013</v>
      </c>
      <c r="C9300">
        <v>1</v>
      </c>
      <c r="D9300">
        <v>38</v>
      </c>
      <c r="E9300">
        <v>27</v>
      </c>
      <c r="F9300">
        <v>1</v>
      </c>
      <c r="G9300">
        <v>8158</v>
      </c>
      <c r="H9300">
        <v>0.248</v>
      </c>
      <c r="I9300">
        <v>-0.249</v>
      </c>
      <c r="J9300">
        <v>6.41</v>
      </c>
      <c r="K9300">
        <v>1</v>
      </c>
      <c r="L9300">
        <v>2</v>
      </c>
      <c r="M9300">
        <v>1</v>
      </c>
      <c r="N9300">
        <f t="shared" si="145"/>
        <v>0</v>
      </c>
    </row>
    <row r="9301" spans="1:14" hidden="1" x14ac:dyDescent="0.3">
      <c r="A9301" t="s">
        <v>312</v>
      </c>
      <c r="B9301">
        <v>2272013</v>
      </c>
      <c r="C9301">
        <v>1</v>
      </c>
      <c r="D9301">
        <v>38</v>
      </c>
      <c r="E9301">
        <v>27</v>
      </c>
      <c r="F9301">
        <v>1</v>
      </c>
      <c r="G9301">
        <v>8186</v>
      </c>
      <c r="H9301">
        <v>0.248</v>
      </c>
      <c r="I9301">
        <v>-0.249</v>
      </c>
      <c r="J9301">
        <v>6.38</v>
      </c>
      <c r="K9301">
        <v>1</v>
      </c>
      <c r="L9301">
        <v>2</v>
      </c>
      <c r="M9301">
        <v>1</v>
      </c>
      <c r="N9301">
        <f t="shared" si="145"/>
        <v>0</v>
      </c>
    </row>
    <row r="9302" spans="1:14" hidden="1" x14ac:dyDescent="0.3">
      <c r="A9302" t="s">
        <v>312</v>
      </c>
      <c r="B9302">
        <v>4032013</v>
      </c>
      <c r="C9302">
        <v>1</v>
      </c>
      <c r="D9302">
        <v>38</v>
      </c>
      <c r="E9302">
        <v>27</v>
      </c>
      <c r="F9302">
        <v>1</v>
      </c>
      <c r="G9302">
        <v>8221</v>
      </c>
      <c r="H9302">
        <v>0.248</v>
      </c>
      <c r="I9302">
        <v>-0.249</v>
      </c>
      <c r="J9302">
        <v>6.16</v>
      </c>
      <c r="K9302">
        <v>1</v>
      </c>
      <c r="L9302">
        <v>2</v>
      </c>
      <c r="M9302">
        <v>1</v>
      </c>
      <c r="N9302">
        <f t="shared" si="145"/>
        <v>0</v>
      </c>
    </row>
    <row r="9303" spans="1:14" hidden="1" x14ac:dyDescent="0.3">
      <c r="A9303" t="s">
        <v>312</v>
      </c>
      <c r="B9303">
        <v>4252013</v>
      </c>
      <c r="C9303">
        <v>1</v>
      </c>
      <c r="D9303">
        <v>38</v>
      </c>
      <c r="E9303">
        <v>27</v>
      </c>
      <c r="F9303">
        <v>1</v>
      </c>
      <c r="G9303">
        <v>8243</v>
      </c>
      <c r="H9303">
        <v>0.248</v>
      </c>
      <c r="I9303">
        <v>-0.249</v>
      </c>
      <c r="J9303">
        <v>6.04</v>
      </c>
      <c r="K9303">
        <v>1</v>
      </c>
      <c r="L9303">
        <v>2</v>
      </c>
      <c r="M9303">
        <v>1</v>
      </c>
      <c r="N9303">
        <f t="shared" si="145"/>
        <v>0</v>
      </c>
    </row>
    <row r="9304" spans="1:14" hidden="1" x14ac:dyDescent="0.3">
      <c r="A9304" t="s">
        <v>312</v>
      </c>
      <c r="B9304">
        <v>5312013</v>
      </c>
      <c r="C9304">
        <v>1</v>
      </c>
      <c r="D9304">
        <v>38</v>
      </c>
      <c r="E9304">
        <v>27</v>
      </c>
      <c r="F9304">
        <v>1</v>
      </c>
      <c r="G9304">
        <v>8279</v>
      </c>
      <c r="H9304">
        <v>0.248</v>
      </c>
      <c r="I9304">
        <v>-0.249</v>
      </c>
      <c r="J9304">
        <v>5.86</v>
      </c>
      <c r="K9304">
        <v>1</v>
      </c>
      <c r="L9304">
        <v>2</v>
      </c>
      <c r="M9304">
        <v>1</v>
      </c>
      <c r="N9304">
        <f t="shared" si="145"/>
        <v>0</v>
      </c>
    </row>
    <row r="9305" spans="1:14" hidden="1" x14ac:dyDescent="0.3">
      <c r="A9305" t="s">
        <v>312</v>
      </c>
      <c r="B9305">
        <v>6242013</v>
      </c>
      <c r="C9305">
        <v>1</v>
      </c>
      <c r="D9305">
        <v>38</v>
      </c>
      <c r="E9305">
        <v>27</v>
      </c>
      <c r="F9305">
        <v>1</v>
      </c>
      <c r="G9305">
        <v>8303</v>
      </c>
      <c r="H9305">
        <v>0.248</v>
      </c>
      <c r="I9305">
        <v>-0.249</v>
      </c>
      <c r="J9305">
        <v>5.76</v>
      </c>
      <c r="K9305">
        <v>1</v>
      </c>
      <c r="L9305">
        <v>2</v>
      </c>
      <c r="M9305">
        <v>1</v>
      </c>
      <c r="N9305">
        <f t="shared" si="145"/>
        <v>0</v>
      </c>
    </row>
    <row r="9306" spans="1:14" hidden="1" x14ac:dyDescent="0.3">
      <c r="A9306" t="s">
        <v>312</v>
      </c>
      <c r="B9306">
        <v>8012013</v>
      </c>
      <c r="C9306">
        <v>1</v>
      </c>
      <c r="D9306">
        <v>38</v>
      </c>
      <c r="E9306">
        <v>27</v>
      </c>
      <c r="F9306">
        <v>1</v>
      </c>
      <c r="G9306">
        <v>8341</v>
      </c>
      <c r="H9306">
        <v>0.248</v>
      </c>
      <c r="I9306">
        <v>-0.249</v>
      </c>
      <c r="J9306">
        <v>5.53</v>
      </c>
      <c r="K9306">
        <v>1</v>
      </c>
      <c r="L9306">
        <v>2</v>
      </c>
      <c r="M9306">
        <v>1</v>
      </c>
      <c r="N9306">
        <f t="shared" si="145"/>
        <v>0</v>
      </c>
    </row>
    <row r="9307" spans="1:14" hidden="1" x14ac:dyDescent="0.3">
      <c r="A9307" t="s">
        <v>312</v>
      </c>
      <c r="B9307">
        <v>9032013</v>
      </c>
      <c r="C9307">
        <v>1</v>
      </c>
      <c r="D9307">
        <v>38</v>
      </c>
      <c r="E9307">
        <v>27</v>
      </c>
      <c r="F9307">
        <v>1</v>
      </c>
      <c r="G9307">
        <v>8374</v>
      </c>
      <c r="H9307">
        <v>0.248</v>
      </c>
      <c r="I9307">
        <v>-0.249</v>
      </c>
      <c r="J9307">
        <v>5.22</v>
      </c>
      <c r="K9307">
        <v>1</v>
      </c>
      <c r="L9307">
        <v>2</v>
      </c>
      <c r="M9307">
        <v>1</v>
      </c>
      <c r="N9307">
        <f t="shared" si="145"/>
        <v>0</v>
      </c>
    </row>
    <row r="9308" spans="1:14" hidden="1" x14ac:dyDescent="0.3">
      <c r="A9308" t="s">
        <v>312</v>
      </c>
      <c r="B9308">
        <v>10082013</v>
      </c>
      <c r="C9308">
        <v>1</v>
      </c>
      <c r="D9308">
        <v>38</v>
      </c>
      <c r="E9308">
        <v>27</v>
      </c>
      <c r="F9308">
        <v>1</v>
      </c>
      <c r="G9308">
        <v>8409</v>
      </c>
      <c r="H9308">
        <v>0.248</v>
      </c>
      <c r="I9308">
        <v>-0.249</v>
      </c>
      <c r="J9308">
        <v>5</v>
      </c>
      <c r="K9308">
        <v>1</v>
      </c>
      <c r="L9308">
        <v>2</v>
      </c>
      <c r="M9308">
        <v>1</v>
      </c>
      <c r="N9308">
        <f t="shared" si="145"/>
        <v>0</v>
      </c>
    </row>
    <row r="9309" spans="1:14" hidden="1" x14ac:dyDescent="0.3">
      <c r="A9309" t="s">
        <v>312</v>
      </c>
      <c r="B9309">
        <v>11042013</v>
      </c>
      <c r="C9309">
        <v>1</v>
      </c>
      <c r="D9309">
        <v>38</v>
      </c>
      <c r="E9309">
        <v>27</v>
      </c>
      <c r="F9309">
        <v>1</v>
      </c>
      <c r="G9309">
        <v>8436</v>
      </c>
      <c r="H9309">
        <v>0.248</v>
      </c>
      <c r="I9309">
        <v>-0.249</v>
      </c>
      <c r="J9309">
        <v>4.63</v>
      </c>
      <c r="K9309">
        <v>1</v>
      </c>
      <c r="L9309">
        <v>2</v>
      </c>
      <c r="M9309">
        <v>1</v>
      </c>
      <c r="N9309">
        <f t="shared" si="145"/>
        <v>0</v>
      </c>
    </row>
    <row r="9310" spans="1:14" hidden="1" x14ac:dyDescent="0.3">
      <c r="A9310" t="s">
        <v>312</v>
      </c>
      <c r="B9310">
        <v>12022013</v>
      </c>
      <c r="C9310">
        <v>1</v>
      </c>
      <c r="D9310">
        <v>38</v>
      </c>
      <c r="E9310">
        <v>27</v>
      </c>
      <c r="F9310">
        <v>1</v>
      </c>
      <c r="G9310">
        <v>8464</v>
      </c>
      <c r="H9310">
        <v>0.248</v>
      </c>
      <c r="I9310">
        <v>-0.249</v>
      </c>
      <c r="J9310">
        <v>4.45</v>
      </c>
      <c r="K9310">
        <v>1</v>
      </c>
      <c r="L9310">
        <v>2</v>
      </c>
      <c r="M9310">
        <v>1</v>
      </c>
      <c r="N9310">
        <f t="shared" si="145"/>
        <v>0</v>
      </c>
    </row>
    <row r="9311" spans="1:14" hidden="1" x14ac:dyDescent="0.3">
      <c r="A9311" t="s">
        <v>312</v>
      </c>
      <c r="B9311">
        <v>1082014</v>
      </c>
      <c r="C9311">
        <v>1</v>
      </c>
      <c r="D9311">
        <v>38</v>
      </c>
      <c r="E9311">
        <v>27</v>
      </c>
      <c r="F9311">
        <v>1</v>
      </c>
      <c r="G9311">
        <v>8501</v>
      </c>
      <c r="H9311">
        <v>0.248</v>
      </c>
      <c r="I9311">
        <v>-0.249</v>
      </c>
      <c r="J9311">
        <v>4.24</v>
      </c>
      <c r="K9311">
        <v>1</v>
      </c>
      <c r="L9311">
        <v>2</v>
      </c>
      <c r="M9311">
        <v>1</v>
      </c>
      <c r="N9311">
        <f t="shared" si="145"/>
        <v>0</v>
      </c>
    </row>
    <row r="9312" spans="1:14" hidden="1" x14ac:dyDescent="0.3">
      <c r="A9312" t="s">
        <v>312</v>
      </c>
      <c r="B9312">
        <v>2032014</v>
      </c>
      <c r="C9312">
        <v>1</v>
      </c>
      <c r="D9312">
        <v>38</v>
      </c>
      <c r="E9312">
        <v>27</v>
      </c>
      <c r="F9312">
        <v>1</v>
      </c>
      <c r="G9312">
        <v>8527</v>
      </c>
      <c r="H9312">
        <v>0.248</v>
      </c>
      <c r="I9312">
        <v>-0.249</v>
      </c>
      <c r="J9312">
        <v>4.0599999999999996</v>
      </c>
      <c r="K9312">
        <v>1</v>
      </c>
      <c r="L9312">
        <v>2</v>
      </c>
      <c r="M9312">
        <v>1</v>
      </c>
      <c r="N9312">
        <f t="shared" si="145"/>
        <v>0</v>
      </c>
    </row>
    <row r="9313" spans="1:14" hidden="1" x14ac:dyDescent="0.3">
      <c r="A9313" t="s">
        <v>312</v>
      </c>
      <c r="B9313">
        <v>3032014</v>
      </c>
      <c r="C9313">
        <v>1</v>
      </c>
      <c r="D9313">
        <v>38</v>
      </c>
      <c r="E9313">
        <v>27</v>
      </c>
      <c r="F9313">
        <v>1</v>
      </c>
      <c r="G9313">
        <v>8555</v>
      </c>
      <c r="H9313">
        <v>0.248</v>
      </c>
      <c r="I9313">
        <v>-0.249</v>
      </c>
      <c r="J9313">
        <v>4.0599999999999996</v>
      </c>
      <c r="K9313">
        <v>1</v>
      </c>
      <c r="L9313">
        <v>2</v>
      </c>
      <c r="M9313">
        <v>1</v>
      </c>
      <c r="N9313">
        <f t="shared" si="145"/>
        <v>0</v>
      </c>
    </row>
    <row r="9314" spans="1:14" hidden="1" x14ac:dyDescent="0.3">
      <c r="A9314" t="s">
        <v>312</v>
      </c>
      <c r="B9314">
        <v>3282014</v>
      </c>
      <c r="C9314">
        <v>1</v>
      </c>
      <c r="D9314">
        <v>38</v>
      </c>
      <c r="E9314">
        <v>27</v>
      </c>
      <c r="F9314">
        <v>1</v>
      </c>
      <c r="G9314">
        <v>8580</v>
      </c>
      <c r="H9314">
        <v>0.248</v>
      </c>
      <c r="I9314">
        <v>-0.249</v>
      </c>
      <c r="J9314">
        <v>4.03</v>
      </c>
      <c r="K9314">
        <v>1</v>
      </c>
      <c r="L9314">
        <v>2</v>
      </c>
      <c r="M9314">
        <v>1</v>
      </c>
      <c r="N9314">
        <f t="shared" si="145"/>
        <v>0</v>
      </c>
    </row>
    <row r="9315" spans="1:14" hidden="1" x14ac:dyDescent="0.3">
      <c r="A9315" t="s">
        <v>312</v>
      </c>
      <c r="B9315">
        <v>4302014</v>
      </c>
      <c r="C9315">
        <v>1</v>
      </c>
      <c r="D9315">
        <v>38</v>
      </c>
      <c r="E9315">
        <v>27</v>
      </c>
      <c r="F9315">
        <v>1</v>
      </c>
      <c r="G9315">
        <v>8613</v>
      </c>
      <c r="H9315">
        <v>0.248</v>
      </c>
      <c r="I9315">
        <v>-0.249</v>
      </c>
      <c r="J9315">
        <v>4.04</v>
      </c>
      <c r="K9315">
        <v>1</v>
      </c>
      <c r="L9315">
        <v>2</v>
      </c>
      <c r="M9315">
        <v>1</v>
      </c>
      <c r="N9315">
        <f t="shared" si="145"/>
        <v>0</v>
      </c>
    </row>
    <row r="9316" spans="1:14" hidden="1" x14ac:dyDescent="0.3">
      <c r="A9316" t="s">
        <v>312</v>
      </c>
      <c r="B9316">
        <v>6052014</v>
      </c>
      <c r="C9316">
        <v>1</v>
      </c>
      <c r="D9316">
        <v>38</v>
      </c>
      <c r="E9316">
        <v>27</v>
      </c>
      <c r="F9316">
        <v>1</v>
      </c>
      <c r="G9316">
        <v>8649</v>
      </c>
      <c r="H9316">
        <v>0.248</v>
      </c>
      <c r="I9316">
        <v>-0.249</v>
      </c>
      <c r="J9316">
        <v>4.0199999999999996</v>
      </c>
      <c r="K9316">
        <v>1</v>
      </c>
      <c r="L9316">
        <v>2</v>
      </c>
      <c r="M9316">
        <v>1</v>
      </c>
      <c r="N9316">
        <f t="shared" si="145"/>
        <v>0</v>
      </c>
    </row>
    <row r="9317" spans="1:14" hidden="1" x14ac:dyDescent="0.3">
      <c r="A9317" t="s">
        <v>312</v>
      </c>
      <c r="B9317">
        <v>7032014</v>
      </c>
      <c r="C9317">
        <v>1</v>
      </c>
      <c r="D9317">
        <v>38</v>
      </c>
      <c r="E9317">
        <v>27</v>
      </c>
      <c r="F9317">
        <v>1</v>
      </c>
      <c r="G9317">
        <v>8677</v>
      </c>
      <c r="H9317">
        <v>0.248</v>
      </c>
      <c r="I9317">
        <v>-0.249</v>
      </c>
      <c r="J9317">
        <v>3.87</v>
      </c>
      <c r="K9317">
        <v>1</v>
      </c>
      <c r="L9317">
        <v>2</v>
      </c>
      <c r="M9317">
        <v>1</v>
      </c>
      <c r="N9317">
        <f t="shared" si="145"/>
        <v>0</v>
      </c>
    </row>
    <row r="9318" spans="1:14" hidden="1" x14ac:dyDescent="0.3">
      <c r="A9318" t="s">
        <v>312</v>
      </c>
      <c r="B9318">
        <v>7302014</v>
      </c>
      <c r="C9318">
        <v>1</v>
      </c>
      <c r="D9318">
        <v>38</v>
      </c>
      <c r="E9318">
        <v>27</v>
      </c>
      <c r="F9318">
        <v>1</v>
      </c>
      <c r="G9318">
        <v>8704</v>
      </c>
      <c r="H9318">
        <v>0.248</v>
      </c>
      <c r="I9318">
        <v>-0.249</v>
      </c>
      <c r="J9318">
        <v>3.81</v>
      </c>
      <c r="K9318">
        <v>1</v>
      </c>
      <c r="L9318">
        <v>2</v>
      </c>
      <c r="M9318">
        <v>1</v>
      </c>
      <c r="N9318">
        <f t="shared" si="145"/>
        <v>0</v>
      </c>
    </row>
    <row r="9319" spans="1:14" hidden="1" x14ac:dyDescent="0.3">
      <c r="A9319" t="s">
        <v>312</v>
      </c>
      <c r="B9319">
        <v>8272014</v>
      </c>
      <c r="C9319">
        <v>1</v>
      </c>
      <c r="D9319">
        <v>38</v>
      </c>
      <c r="E9319">
        <v>27</v>
      </c>
      <c r="F9319">
        <v>1</v>
      </c>
      <c r="G9319">
        <v>8732</v>
      </c>
      <c r="H9319">
        <v>0.248</v>
      </c>
      <c r="I9319">
        <v>-0.249</v>
      </c>
      <c r="J9319">
        <v>3.69</v>
      </c>
      <c r="K9319">
        <v>1</v>
      </c>
      <c r="L9319">
        <v>2</v>
      </c>
      <c r="M9319">
        <v>1</v>
      </c>
      <c r="N9319">
        <f t="shared" si="145"/>
        <v>0</v>
      </c>
    </row>
    <row r="9320" spans="1:14" hidden="1" x14ac:dyDescent="0.3">
      <c r="A9320" t="s">
        <v>312</v>
      </c>
      <c r="B9320">
        <v>10022014</v>
      </c>
      <c r="C9320">
        <v>1</v>
      </c>
      <c r="D9320">
        <v>38</v>
      </c>
      <c r="E9320">
        <v>27</v>
      </c>
      <c r="F9320">
        <v>1</v>
      </c>
      <c r="G9320">
        <v>8768</v>
      </c>
      <c r="H9320">
        <v>0.248</v>
      </c>
      <c r="I9320">
        <v>-0.249</v>
      </c>
      <c r="J9320">
        <v>3.6</v>
      </c>
      <c r="K9320">
        <v>1</v>
      </c>
      <c r="L9320">
        <v>2</v>
      </c>
      <c r="M9320">
        <v>1</v>
      </c>
      <c r="N9320">
        <f t="shared" si="145"/>
        <v>0</v>
      </c>
    </row>
    <row r="9321" spans="1:14" hidden="1" x14ac:dyDescent="0.3">
      <c r="A9321" t="s">
        <v>312</v>
      </c>
      <c r="B9321">
        <v>11072014</v>
      </c>
      <c r="C9321">
        <v>1</v>
      </c>
      <c r="D9321">
        <v>38</v>
      </c>
      <c r="E9321">
        <v>27</v>
      </c>
      <c r="F9321">
        <v>1</v>
      </c>
      <c r="G9321">
        <v>8804</v>
      </c>
      <c r="H9321">
        <v>0.248</v>
      </c>
      <c r="I9321">
        <v>-0.249</v>
      </c>
      <c r="J9321">
        <v>3.67</v>
      </c>
      <c r="K9321">
        <v>1</v>
      </c>
      <c r="L9321">
        <v>2</v>
      </c>
      <c r="M9321">
        <v>1</v>
      </c>
      <c r="N9321">
        <f t="shared" si="145"/>
        <v>0</v>
      </c>
    </row>
    <row r="9322" spans="1:14" hidden="1" x14ac:dyDescent="0.3">
      <c r="A9322" t="s">
        <v>312</v>
      </c>
      <c r="B9322">
        <v>12012014</v>
      </c>
      <c r="C9322">
        <v>1</v>
      </c>
      <c r="D9322">
        <v>38</v>
      </c>
      <c r="E9322">
        <v>27</v>
      </c>
      <c r="F9322">
        <v>1</v>
      </c>
      <c r="G9322">
        <v>8828</v>
      </c>
      <c r="H9322">
        <v>0.248</v>
      </c>
      <c r="I9322">
        <v>-0.249</v>
      </c>
      <c r="J9322">
        <v>3.75</v>
      </c>
      <c r="K9322">
        <v>1</v>
      </c>
      <c r="L9322">
        <v>2</v>
      </c>
      <c r="M9322">
        <v>1</v>
      </c>
      <c r="N9322">
        <f t="shared" si="145"/>
        <v>0</v>
      </c>
    </row>
    <row r="9323" spans="1:14" hidden="1" x14ac:dyDescent="0.3">
      <c r="A9323" t="s">
        <v>312</v>
      </c>
      <c r="B9323">
        <v>1152015</v>
      </c>
      <c r="C9323">
        <v>1</v>
      </c>
      <c r="D9323">
        <v>38</v>
      </c>
      <c r="E9323">
        <v>27</v>
      </c>
      <c r="F9323">
        <v>1</v>
      </c>
      <c r="G9323">
        <v>8873</v>
      </c>
      <c r="H9323">
        <v>0.248</v>
      </c>
      <c r="I9323">
        <v>-0.249</v>
      </c>
      <c r="J9323">
        <v>5.65</v>
      </c>
      <c r="K9323">
        <v>1</v>
      </c>
      <c r="L9323">
        <v>2</v>
      </c>
      <c r="M9323">
        <v>1</v>
      </c>
      <c r="N9323">
        <f t="shared" si="145"/>
        <v>0</v>
      </c>
    </row>
    <row r="9324" spans="1:14" hidden="1" x14ac:dyDescent="0.3">
      <c r="A9324" t="s">
        <v>312</v>
      </c>
      <c r="B9324">
        <v>3032015</v>
      </c>
      <c r="C9324">
        <v>1</v>
      </c>
      <c r="D9324">
        <v>38</v>
      </c>
      <c r="E9324">
        <v>27</v>
      </c>
      <c r="F9324">
        <v>1</v>
      </c>
      <c r="G9324">
        <v>8920</v>
      </c>
      <c r="H9324">
        <v>0.248</v>
      </c>
      <c r="I9324">
        <v>-0.249</v>
      </c>
      <c r="J9324">
        <v>5.72</v>
      </c>
      <c r="K9324">
        <v>1</v>
      </c>
      <c r="L9324">
        <v>2</v>
      </c>
      <c r="M9324">
        <v>1</v>
      </c>
      <c r="N9324">
        <f t="shared" si="145"/>
        <v>0</v>
      </c>
    </row>
    <row r="9325" spans="1:14" hidden="1" x14ac:dyDescent="0.3">
      <c r="A9325" t="s">
        <v>312</v>
      </c>
      <c r="B9325">
        <v>3232015</v>
      </c>
      <c r="C9325">
        <v>1</v>
      </c>
      <c r="D9325">
        <v>38</v>
      </c>
      <c r="E9325">
        <v>27</v>
      </c>
      <c r="F9325">
        <v>1</v>
      </c>
      <c r="G9325">
        <v>8940</v>
      </c>
      <c r="H9325">
        <v>0.248</v>
      </c>
      <c r="I9325">
        <v>-0.249</v>
      </c>
      <c r="J9325">
        <v>5.7</v>
      </c>
      <c r="K9325">
        <v>1</v>
      </c>
      <c r="L9325">
        <v>2</v>
      </c>
      <c r="M9325">
        <v>1</v>
      </c>
      <c r="N9325">
        <f t="shared" si="145"/>
        <v>0</v>
      </c>
    </row>
    <row r="9326" spans="1:14" hidden="1" x14ac:dyDescent="0.3">
      <c r="A9326" t="s">
        <v>312</v>
      </c>
      <c r="B9326">
        <v>4302015</v>
      </c>
      <c r="C9326">
        <v>1</v>
      </c>
      <c r="D9326">
        <v>38</v>
      </c>
      <c r="E9326">
        <v>27</v>
      </c>
      <c r="F9326">
        <v>1</v>
      </c>
      <c r="G9326">
        <v>8978</v>
      </c>
      <c r="H9326">
        <v>0.248</v>
      </c>
      <c r="I9326">
        <v>-0.249</v>
      </c>
      <c r="J9326">
        <v>6.01</v>
      </c>
      <c r="K9326">
        <v>1</v>
      </c>
      <c r="L9326">
        <v>2</v>
      </c>
      <c r="M9326">
        <v>1</v>
      </c>
      <c r="N9326">
        <f t="shared" si="145"/>
        <v>0</v>
      </c>
    </row>
    <row r="9327" spans="1:14" hidden="1" x14ac:dyDescent="0.3">
      <c r="A9327" t="s">
        <v>312</v>
      </c>
      <c r="B9327">
        <v>5202015</v>
      </c>
      <c r="C9327">
        <v>1</v>
      </c>
      <c r="D9327">
        <v>38</v>
      </c>
      <c r="E9327">
        <v>27</v>
      </c>
      <c r="F9327">
        <v>1</v>
      </c>
      <c r="G9327">
        <v>8998</v>
      </c>
      <c r="H9327">
        <v>0.248</v>
      </c>
      <c r="I9327">
        <v>-0.249</v>
      </c>
      <c r="J9327">
        <v>5.98</v>
      </c>
      <c r="K9327">
        <v>1</v>
      </c>
      <c r="L9327">
        <v>2</v>
      </c>
      <c r="M9327">
        <v>1</v>
      </c>
      <c r="N9327">
        <f t="shared" si="145"/>
        <v>0</v>
      </c>
    </row>
    <row r="9328" spans="1:14" hidden="1" x14ac:dyDescent="0.3">
      <c r="A9328" t="s">
        <v>312</v>
      </c>
      <c r="B9328">
        <v>6242015</v>
      </c>
      <c r="C9328">
        <v>1</v>
      </c>
      <c r="D9328">
        <v>38</v>
      </c>
      <c r="E9328">
        <v>27</v>
      </c>
      <c r="F9328">
        <v>1</v>
      </c>
      <c r="G9328">
        <v>9033</v>
      </c>
      <c r="H9328">
        <v>0.248</v>
      </c>
      <c r="I9328">
        <v>-0.249</v>
      </c>
      <c r="J9328">
        <v>5.91</v>
      </c>
      <c r="K9328">
        <v>1</v>
      </c>
      <c r="L9328">
        <v>2</v>
      </c>
      <c r="M9328">
        <v>1</v>
      </c>
      <c r="N9328">
        <f t="shared" si="145"/>
        <v>0</v>
      </c>
    </row>
    <row r="9329" spans="1:14" hidden="1" x14ac:dyDescent="0.3">
      <c r="A9329" t="s">
        <v>312</v>
      </c>
      <c r="B9329">
        <v>8032015</v>
      </c>
      <c r="C9329">
        <v>1</v>
      </c>
      <c r="D9329">
        <v>38</v>
      </c>
      <c r="E9329">
        <v>27</v>
      </c>
      <c r="F9329">
        <v>1</v>
      </c>
      <c r="G9329">
        <v>9073</v>
      </c>
      <c r="H9329">
        <v>0.248</v>
      </c>
      <c r="I9329">
        <v>-0.249</v>
      </c>
      <c r="J9329">
        <v>5.77</v>
      </c>
      <c r="K9329">
        <v>1</v>
      </c>
      <c r="L9329">
        <v>2</v>
      </c>
      <c r="M9329">
        <v>1</v>
      </c>
      <c r="N9329">
        <f t="shared" si="145"/>
        <v>0</v>
      </c>
    </row>
    <row r="9330" spans="1:14" hidden="1" x14ac:dyDescent="0.3">
      <c r="A9330" t="s">
        <v>312</v>
      </c>
      <c r="B9330">
        <v>10072015</v>
      </c>
      <c r="C9330">
        <v>1</v>
      </c>
      <c r="D9330">
        <v>38</v>
      </c>
      <c r="E9330">
        <v>27</v>
      </c>
      <c r="F9330">
        <v>1</v>
      </c>
      <c r="G9330">
        <v>9138</v>
      </c>
      <c r="H9330">
        <v>0.248</v>
      </c>
      <c r="I9330">
        <v>-0.249</v>
      </c>
      <c r="J9330">
        <v>5.38</v>
      </c>
      <c r="K9330">
        <v>1</v>
      </c>
      <c r="L9330">
        <v>2</v>
      </c>
      <c r="M9330">
        <v>1</v>
      </c>
      <c r="N9330">
        <f t="shared" si="145"/>
        <v>0</v>
      </c>
    </row>
    <row r="9331" spans="1:14" hidden="1" x14ac:dyDescent="0.3">
      <c r="A9331" t="s">
        <v>312</v>
      </c>
      <c r="B9331">
        <v>10232015</v>
      </c>
      <c r="C9331">
        <v>1</v>
      </c>
      <c r="D9331">
        <v>38</v>
      </c>
      <c r="E9331">
        <v>27</v>
      </c>
      <c r="F9331">
        <v>1</v>
      </c>
      <c r="G9331">
        <v>9154</v>
      </c>
      <c r="H9331">
        <v>0.248</v>
      </c>
      <c r="I9331">
        <v>-0.249</v>
      </c>
      <c r="J9331">
        <v>5.3</v>
      </c>
      <c r="K9331">
        <v>1</v>
      </c>
      <c r="L9331">
        <v>2</v>
      </c>
      <c r="M9331">
        <v>1</v>
      </c>
      <c r="N9331">
        <f t="shared" si="145"/>
        <v>0</v>
      </c>
    </row>
    <row r="9332" spans="1:14" hidden="1" x14ac:dyDescent="0.3">
      <c r="A9332" t="s">
        <v>312</v>
      </c>
      <c r="B9332">
        <v>12112015</v>
      </c>
      <c r="C9332">
        <v>1</v>
      </c>
      <c r="D9332">
        <v>38</v>
      </c>
      <c r="E9332">
        <v>27</v>
      </c>
      <c r="F9332">
        <v>1</v>
      </c>
      <c r="G9332">
        <v>9203</v>
      </c>
      <c r="H9332">
        <v>0.248</v>
      </c>
      <c r="I9332">
        <v>-0.249</v>
      </c>
      <c r="J9332">
        <v>5.25</v>
      </c>
      <c r="K9332">
        <v>1</v>
      </c>
      <c r="L9332">
        <v>2</v>
      </c>
      <c r="M9332">
        <v>1</v>
      </c>
      <c r="N9332">
        <f t="shared" si="145"/>
        <v>0</v>
      </c>
    </row>
    <row r="9333" spans="1:14" hidden="1" x14ac:dyDescent="0.3">
      <c r="A9333" t="s">
        <v>312</v>
      </c>
      <c r="B9333">
        <v>12232015</v>
      </c>
      <c r="C9333">
        <v>1</v>
      </c>
      <c r="D9333">
        <v>38</v>
      </c>
      <c r="E9333">
        <v>27</v>
      </c>
      <c r="F9333">
        <v>1</v>
      </c>
      <c r="G9333">
        <v>9215</v>
      </c>
      <c r="H9333">
        <v>0.248</v>
      </c>
      <c r="I9333">
        <v>-0.249</v>
      </c>
      <c r="J9333">
        <v>5.25</v>
      </c>
      <c r="K9333">
        <v>1</v>
      </c>
      <c r="L9333">
        <v>2</v>
      </c>
      <c r="M9333">
        <v>1</v>
      </c>
      <c r="N9333">
        <f t="shared" si="145"/>
        <v>0</v>
      </c>
    </row>
    <row r="9334" spans="1:14" hidden="1" x14ac:dyDescent="0.3">
      <c r="A9334" t="s">
        <v>312</v>
      </c>
      <c r="B9334">
        <v>1262016</v>
      </c>
      <c r="C9334">
        <v>1</v>
      </c>
      <c r="D9334">
        <v>38</v>
      </c>
      <c r="E9334">
        <v>27</v>
      </c>
      <c r="F9334">
        <v>1</v>
      </c>
      <c r="G9334">
        <v>9249</v>
      </c>
      <c r="H9334">
        <v>0.248</v>
      </c>
      <c r="I9334">
        <v>-0.249</v>
      </c>
      <c r="J9334">
        <v>5.77</v>
      </c>
      <c r="K9334">
        <v>1</v>
      </c>
      <c r="L9334">
        <v>2</v>
      </c>
      <c r="M9334">
        <v>1</v>
      </c>
      <c r="N9334">
        <f t="shared" si="145"/>
        <v>0</v>
      </c>
    </row>
    <row r="9335" spans="1:14" hidden="1" x14ac:dyDescent="0.3">
      <c r="A9335" t="s">
        <v>312</v>
      </c>
      <c r="B9335">
        <v>3042016</v>
      </c>
      <c r="C9335">
        <v>1</v>
      </c>
      <c r="D9335">
        <v>38</v>
      </c>
      <c r="E9335">
        <v>27</v>
      </c>
      <c r="F9335">
        <v>1</v>
      </c>
      <c r="G9335">
        <v>9287</v>
      </c>
      <c r="H9335">
        <v>0.248</v>
      </c>
      <c r="I9335">
        <v>-0.249</v>
      </c>
      <c r="J9335">
        <v>6.1</v>
      </c>
      <c r="K9335">
        <v>1</v>
      </c>
      <c r="L9335">
        <v>2</v>
      </c>
      <c r="M9335">
        <v>1</v>
      </c>
      <c r="N9335">
        <f t="shared" si="145"/>
        <v>0</v>
      </c>
    </row>
    <row r="9336" spans="1:14" x14ac:dyDescent="0.3">
      <c r="A9336" t="s">
        <v>312</v>
      </c>
      <c r="B9336">
        <v>4062016</v>
      </c>
      <c r="C9336">
        <v>1</v>
      </c>
      <c r="D9336">
        <v>38</v>
      </c>
      <c r="E9336">
        <v>27</v>
      </c>
      <c r="F9336">
        <v>1</v>
      </c>
      <c r="G9336">
        <v>9320</v>
      </c>
      <c r="H9336">
        <v>0.248</v>
      </c>
      <c r="I9336">
        <v>-0.249</v>
      </c>
      <c r="J9336">
        <v>6.44</v>
      </c>
      <c r="K9336">
        <v>1</v>
      </c>
      <c r="L9336">
        <v>2</v>
      </c>
      <c r="M9336">
        <v>1</v>
      </c>
      <c r="N9336">
        <f t="shared" si="145"/>
        <v>1</v>
      </c>
    </row>
    <row r="9337" spans="1:14" hidden="1" x14ac:dyDescent="0.3">
      <c r="A9337" t="s">
        <v>313</v>
      </c>
      <c r="B9337">
        <v>2262003</v>
      </c>
      <c r="C9337">
        <v>1</v>
      </c>
      <c r="D9337">
        <v>37</v>
      </c>
      <c r="E9337">
        <v>13</v>
      </c>
      <c r="F9337">
        <v>1</v>
      </c>
      <c r="G9337">
        <v>4532</v>
      </c>
      <c r="H9337">
        <v>-0.45</v>
      </c>
      <c r="I9337">
        <v>-0.26</v>
      </c>
      <c r="J9337">
        <v>1.8</v>
      </c>
      <c r="K9337">
        <v>1</v>
      </c>
      <c r="L9337">
        <v>2</v>
      </c>
      <c r="M9337">
        <v>1</v>
      </c>
      <c r="N9337">
        <f t="shared" si="145"/>
        <v>0</v>
      </c>
    </row>
    <row r="9338" spans="1:14" hidden="1" x14ac:dyDescent="0.3">
      <c r="A9338" t="s">
        <v>313</v>
      </c>
      <c r="B9338">
        <v>3262003</v>
      </c>
      <c r="C9338">
        <v>1</v>
      </c>
      <c r="D9338">
        <v>37</v>
      </c>
      <c r="E9338">
        <v>13</v>
      </c>
      <c r="F9338">
        <v>1</v>
      </c>
      <c r="G9338">
        <v>4560</v>
      </c>
      <c r="H9338">
        <v>-0.45</v>
      </c>
      <c r="I9338">
        <v>-0.26</v>
      </c>
      <c r="J9338">
        <v>1.21</v>
      </c>
      <c r="K9338">
        <v>1</v>
      </c>
      <c r="L9338">
        <v>2</v>
      </c>
      <c r="M9338">
        <v>1</v>
      </c>
      <c r="N9338">
        <f t="shared" si="145"/>
        <v>0</v>
      </c>
    </row>
    <row r="9339" spans="1:14" hidden="1" x14ac:dyDescent="0.3">
      <c r="A9339" t="s">
        <v>313</v>
      </c>
      <c r="B9339">
        <v>4292003</v>
      </c>
      <c r="C9339">
        <v>1</v>
      </c>
      <c r="D9339">
        <v>37</v>
      </c>
      <c r="E9339">
        <v>13</v>
      </c>
      <c r="F9339">
        <v>1</v>
      </c>
      <c r="G9339">
        <v>4594</v>
      </c>
      <c r="H9339">
        <v>-0.45</v>
      </c>
      <c r="I9339">
        <v>-0.26</v>
      </c>
      <c r="J9339">
        <v>1.28</v>
      </c>
      <c r="K9339">
        <v>1</v>
      </c>
      <c r="L9339">
        <v>2</v>
      </c>
      <c r="M9339">
        <v>1</v>
      </c>
      <c r="N9339">
        <f t="shared" si="145"/>
        <v>0</v>
      </c>
    </row>
    <row r="9340" spans="1:14" hidden="1" x14ac:dyDescent="0.3">
      <c r="A9340" t="s">
        <v>313</v>
      </c>
      <c r="B9340">
        <v>5272003</v>
      </c>
      <c r="C9340">
        <v>1</v>
      </c>
      <c r="D9340">
        <v>37</v>
      </c>
      <c r="E9340">
        <v>13</v>
      </c>
      <c r="F9340">
        <v>1</v>
      </c>
      <c r="G9340">
        <v>4622</v>
      </c>
      <c r="H9340">
        <v>-0.45</v>
      </c>
      <c r="I9340">
        <v>-0.26</v>
      </c>
      <c r="J9340">
        <v>1.2</v>
      </c>
      <c r="K9340">
        <v>1</v>
      </c>
      <c r="L9340">
        <v>2</v>
      </c>
      <c r="M9340">
        <v>1</v>
      </c>
      <c r="N9340">
        <f t="shared" si="145"/>
        <v>0</v>
      </c>
    </row>
    <row r="9341" spans="1:14" hidden="1" x14ac:dyDescent="0.3">
      <c r="A9341" t="s">
        <v>313</v>
      </c>
      <c r="B9341">
        <v>6262003</v>
      </c>
      <c r="C9341">
        <v>1</v>
      </c>
      <c r="D9341">
        <v>37</v>
      </c>
      <c r="E9341">
        <v>13</v>
      </c>
      <c r="F9341">
        <v>1</v>
      </c>
      <c r="G9341">
        <v>4652</v>
      </c>
      <c r="H9341">
        <v>-0.45</v>
      </c>
      <c r="I9341">
        <v>-0.26</v>
      </c>
      <c r="J9341">
        <v>1.08</v>
      </c>
      <c r="K9341">
        <v>1</v>
      </c>
      <c r="L9341">
        <v>2</v>
      </c>
      <c r="M9341">
        <v>1</v>
      </c>
      <c r="N9341">
        <f t="shared" si="145"/>
        <v>0</v>
      </c>
    </row>
    <row r="9342" spans="1:14" hidden="1" x14ac:dyDescent="0.3">
      <c r="A9342" t="s">
        <v>313</v>
      </c>
      <c r="B9342">
        <v>7292003</v>
      </c>
      <c r="C9342">
        <v>1</v>
      </c>
      <c r="D9342">
        <v>37</v>
      </c>
      <c r="E9342">
        <v>13</v>
      </c>
      <c r="F9342">
        <v>1</v>
      </c>
      <c r="G9342">
        <v>4685</v>
      </c>
      <c r="H9342">
        <v>-0.45</v>
      </c>
      <c r="I9342">
        <v>-0.26</v>
      </c>
      <c r="J9342">
        <v>0.93</v>
      </c>
      <c r="K9342">
        <v>1</v>
      </c>
      <c r="L9342">
        <v>2</v>
      </c>
      <c r="M9342">
        <v>1</v>
      </c>
      <c r="N9342">
        <f t="shared" si="145"/>
        <v>0</v>
      </c>
    </row>
    <row r="9343" spans="1:14" hidden="1" x14ac:dyDescent="0.3">
      <c r="A9343" t="s">
        <v>313</v>
      </c>
      <c r="B9343">
        <v>8282003</v>
      </c>
      <c r="C9343">
        <v>1</v>
      </c>
      <c r="D9343">
        <v>37</v>
      </c>
      <c r="E9343">
        <v>13</v>
      </c>
      <c r="F9343">
        <v>1</v>
      </c>
      <c r="G9343">
        <v>4715</v>
      </c>
      <c r="H9343">
        <v>-0.45</v>
      </c>
      <c r="I9343">
        <v>-0.26</v>
      </c>
      <c r="J9343">
        <v>0.8</v>
      </c>
      <c r="K9343">
        <v>1</v>
      </c>
      <c r="L9343">
        <v>2</v>
      </c>
      <c r="M9343">
        <v>1</v>
      </c>
      <c r="N9343">
        <f t="shared" si="145"/>
        <v>0</v>
      </c>
    </row>
    <row r="9344" spans="1:14" hidden="1" x14ac:dyDescent="0.3">
      <c r="A9344" t="s">
        <v>313</v>
      </c>
      <c r="B9344">
        <v>9262003</v>
      </c>
      <c r="C9344">
        <v>1</v>
      </c>
      <c r="D9344">
        <v>37</v>
      </c>
      <c r="E9344">
        <v>13</v>
      </c>
      <c r="F9344">
        <v>1</v>
      </c>
      <c r="G9344">
        <v>4744</v>
      </c>
      <c r="H9344">
        <v>-0.45</v>
      </c>
      <c r="I9344">
        <v>-0.26</v>
      </c>
      <c r="J9344">
        <v>0.75</v>
      </c>
      <c r="K9344">
        <v>1</v>
      </c>
      <c r="L9344">
        <v>2</v>
      </c>
      <c r="M9344">
        <v>1</v>
      </c>
      <c r="N9344">
        <f t="shared" si="145"/>
        <v>0</v>
      </c>
    </row>
    <row r="9345" spans="1:14" hidden="1" x14ac:dyDescent="0.3">
      <c r="A9345" t="s">
        <v>313</v>
      </c>
      <c r="B9345">
        <v>10252003</v>
      </c>
      <c r="C9345">
        <v>1</v>
      </c>
      <c r="D9345">
        <v>37</v>
      </c>
      <c r="E9345">
        <v>13</v>
      </c>
      <c r="F9345">
        <v>1</v>
      </c>
      <c r="G9345">
        <v>4773</v>
      </c>
      <c r="H9345">
        <v>-0.45</v>
      </c>
      <c r="I9345">
        <v>-0.26</v>
      </c>
      <c r="J9345">
        <v>0.85</v>
      </c>
      <c r="K9345">
        <v>1</v>
      </c>
      <c r="L9345">
        <v>2</v>
      </c>
      <c r="M9345">
        <v>1</v>
      </c>
      <c r="N9345">
        <f t="shared" si="145"/>
        <v>0</v>
      </c>
    </row>
    <row r="9346" spans="1:14" hidden="1" x14ac:dyDescent="0.3">
      <c r="A9346" t="s">
        <v>313</v>
      </c>
      <c r="B9346">
        <v>11262003</v>
      </c>
      <c r="C9346">
        <v>1</v>
      </c>
      <c r="D9346">
        <v>37</v>
      </c>
      <c r="E9346">
        <v>13</v>
      </c>
      <c r="F9346">
        <v>1</v>
      </c>
      <c r="G9346">
        <v>4805</v>
      </c>
      <c r="H9346">
        <v>-0.45</v>
      </c>
      <c r="I9346">
        <v>-0.26</v>
      </c>
      <c r="J9346">
        <v>0.83</v>
      </c>
      <c r="K9346">
        <v>1</v>
      </c>
      <c r="L9346">
        <v>2</v>
      </c>
      <c r="M9346">
        <v>1</v>
      </c>
      <c r="N9346">
        <f t="shared" ref="N9346:N9409" si="146">IF(A9346=A9347,0,1)</f>
        <v>0</v>
      </c>
    </row>
    <row r="9347" spans="1:14" hidden="1" x14ac:dyDescent="0.3">
      <c r="A9347" t="s">
        <v>313</v>
      </c>
      <c r="B9347">
        <v>12222003</v>
      </c>
      <c r="C9347">
        <v>1</v>
      </c>
      <c r="D9347">
        <v>37</v>
      </c>
      <c r="E9347">
        <v>13</v>
      </c>
      <c r="F9347">
        <v>1</v>
      </c>
      <c r="G9347">
        <v>4831</v>
      </c>
      <c r="H9347">
        <v>-0.45</v>
      </c>
      <c r="I9347">
        <v>-0.26</v>
      </c>
      <c r="J9347">
        <v>1.27</v>
      </c>
      <c r="K9347">
        <v>1</v>
      </c>
      <c r="L9347">
        <v>2</v>
      </c>
      <c r="M9347">
        <v>1</v>
      </c>
      <c r="N9347">
        <f t="shared" si="146"/>
        <v>0</v>
      </c>
    </row>
    <row r="9348" spans="1:14" hidden="1" x14ac:dyDescent="0.3">
      <c r="A9348" t="s">
        <v>313</v>
      </c>
      <c r="B9348">
        <v>1262004</v>
      </c>
      <c r="C9348">
        <v>1</v>
      </c>
      <c r="D9348">
        <v>37</v>
      </c>
      <c r="E9348">
        <v>13</v>
      </c>
      <c r="F9348">
        <v>1</v>
      </c>
      <c r="G9348">
        <v>4866</v>
      </c>
      <c r="H9348">
        <v>-0.45</v>
      </c>
      <c r="I9348">
        <v>-0.26</v>
      </c>
      <c r="J9348">
        <v>1.75</v>
      </c>
      <c r="K9348">
        <v>1</v>
      </c>
      <c r="L9348">
        <v>2</v>
      </c>
      <c r="M9348">
        <v>1</v>
      </c>
      <c r="N9348">
        <f t="shared" si="146"/>
        <v>0</v>
      </c>
    </row>
    <row r="9349" spans="1:14" hidden="1" x14ac:dyDescent="0.3">
      <c r="A9349" t="s">
        <v>313</v>
      </c>
      <c r="B9349">
        <v>2232004</v>
      </c>
      <c r="C9349">
        <v>1</v>
      </c>
      <c r="D9349">
        <v>37</v>
      </c>
      <c r="E9349">
        <v>13</v>
      </c>
      <c r="F9349">
        <v>1</v>
      </c>
      <c r="G9349">
        <v>4894</v>
      </c>
      <c r="H9349">
        <v>-0.45</v>
      </c>
      <c r="I9349">
        <v>-0.26</v>
      </c>
      <c r="J9349">
        <v>1.48</v>
      </c>
      <c r="K9349">
        <v>1</v>
      </c>
      <c r="L9349">
        <v>2</v>
      </c>
      <c r="M9349">
        <v>1</v>
      </c>
      <c r="N9349">
        <f t="shared" si="146"/>
        <v>0</v>
      </c>
    </row>
    <row r="9350" spans="1:14" hidden="1" x14ac:dyDescent="0.3">
      <c r="A9350" t="s">
        <v>313</v>
      </c>
      <c r="B9350">
        <v>4012004</v>
      </c>
      <c r="C9350">
        <v>1</v>
      </c>
      <c r="D9350">
        <v>37</v>
      </c>
      <c r="E9350">
        <v>13</v>
      </c>
      <c r="F9350">
        <v>1</v>
      </c>
      <c r="G9350">
        <v>4932</v>
      </c>
      <c r="H9350">
        <v>-0.45</v>
      </c>
      <c r="I9350">
        <v>-0.26</v>
      </c>
      <c r="J9350">
        <v>1.18</v>
      </c>
      <c r="K9350">
        <v>1</v>
      </c>
      <c r="L9350">
        <v>2</v>
      </c>
      <c r="M9350">
        <v>1</v>
      </c>
      <c r="N9350">
        <f t="shared" si="146"/>
        <v>0</v>
      </c>
    </row>
    <row r="9351" spans="1:14" hidden="1" x14ac:dyDescent="0.3">
      <c r="A9351" t="s">
        <v>313</v>
      </c>
      <c r="B9351">
        <v>4302004</v>
      </c>
      <c r="C9351">
        <v>1</v>
      </c>
      <c r="D9351">
        <v>37</v>
      </c>
      <c r="E9351">
        <v>13</v>
      </c>
      <c r="F9351">
        <v>1</v>
      </c>
      <c r="G9351">
        <v>4961</v>
      </c>
      <c r="H9351">
        <v>-0.45</v>
      </c>
      <c r="I9351">
        <v>-0.26</v>
      </c>
      <c r="J9351">
        <v>1.07</v>
      </c>
      <c r="K9351">
        <v>1</v>
      </c>
      <c r="L9351">
        <v>2</v>
      </c>
      <c r="M9351">
        <v>1</v>
      </c>
      <c r="N9351">
        <f t="shared" si="146"/>
        <v>0</v>
      </c>
    </row>
    <row r="9352" spans="1:14" hidden="1" x14ac:dyDescent="0.3">
      <c r="A9352" t="s">
        <v>313</v>
      </c>
      <c r="B9352">
        <v>5272004</v>
      </c>
      <c r="C9352">
        <v>1</v>
      </c>
      <c r="D9352">
        <v>37</v>
      </c>
      <c r="E9352">
        <v>13</v>
      </c>
      <c r="F9352">
        <v>1</v>
      </c>
      <c r="G9352">
        <v>4988</v>
      </c>
      <c r="H9352">
        <v>-0.45</v>
      </c>
      <c r="I9352">
        <v>-0.26</v>
      </c>
      <c r="J9352">
        <v>1.01</v>
      </c>
      <c r="K9352">
        <v>1</v>
      </c>
      <c r="L9352">
        <v>2</v>
      </c>
      <c r="M9352">
        <v>1</v>
      </c>
      <c r="N9352">
        <f t="shared" si="146"/>
        <v>0</v>
      </c>
    </row>
    <row r="9353" spans="1:14" hidden="1" x14ac:dyDescent="0.3">
      <c r="A9353" t="s">
        <v>313</v>
      </c>
      <c r="B9353">
        <v>6292004</v>
      </c>
      <c r="C9353">
        <v>1</v>
      </c>
      <c r="D9353">
        <v>37</v>
      </c>
      <c r="E9353">
        <v>13</v>
      </c>
      <c r="F9353">
        <v>1</v>
      </c>
      <c r="G9353">
        <v>5021</v>
      </c>
      <c r="H9353">
        <v>-0.45</v>
      </c>
      <c r="I9353">
        <v>-0.26</v>
      </c>
      <c r="J9353">
        <v>0.8</v>
      </c>
      <c r="K9353">
        <v>1</v>
      </c>
      <c r="L9353">
        <v>2</v>
      </c>
      <c r="M9353">
        <v>1</v>
      </c>
      <c r="N9353">
        <f t="shared" si="146"/>
        <v>0</v>
      </c>
    </row>
    <row r="9354" spans="1:14" hidden="1" x14ac:dyDescent="0.3">
      <c r="A9354" t="s">
        <v>313</v>
      </c>
      <c r="B9354">
        <v>8032004</v>
      </c>
      <c r="C9354">
        <v>1</v>
      </c>
      <c r="D9354">
        <v>37</v>
      </c>
      <c r="E9354">
        <v>13</v>
      </c>
      <c r="F9354">
        <v>1</v>
      </c>
      <c r="G9354">
        <v>5056</v>
      </c>
      <c r="H9354">
        <v>-0.45</v>
      </c>
      <c r="I9354">
        <v>-0.26</v>
      </c>
      <c r="J9354">
        <v>0.76</v>
      </c>
      <c r="K9354">
        <v>1</v>
      </c>
      <c r="L9354">
        <v>2</v>
      </c>
      <c r="M9354">
        <v>1</v>
      </c>
      <c r="N9354">
        <f t="shared" si="146"/>
        <v>0</v>
      </c>
    </row>
    <row r="9355" spans="1:14" hidden="1" x14ac:dyDescent="0.3">
      <c r="A9355" t="s">
        <v>313</v>
      </c>
      <c r="B9355">
        <v>8302004</v>
      </c>
      <c r="C9355">
        <v>1</v>
      </c>
      <c r="D9355">
        <v>37</v>
      </c>
      <c r="E9355">
        <v>13</v>
      </c>
      <c r="F9355">
        <v>1</v>
      </c>
      <c r="G9355">
        <v>5083</v>
      </c>
      <c r="H9355">
        <v>-0.45</v>
      </c>
      <c r="I9355">
        <v>-0.26</v>
      </c>
      <c r="J9355">
        <v>0.69</v>
      </c>
      <c r="K9355">
        <v>1</v>
      </c>
      <c r="L9355">
        <v>2</v>
      </c>
      <c r="M9355">
        <v>1</v>
      </c>
      <c r="N9355">
        <f t="shared" si="146"/>
        <v>0</v>
      </c>
    </row>
    <row r="9356" spans="1:14" hidden="1" x14ac:dyDescent="0.3">
      <c r="A9356" t="s">
        <v>313</v>
      </c>
      <c r="B9356">
        <v>9292004</v>
      </c>
      <c r="C9356">
        <v>1</v>
      </c>
      <c r="D9356">
        <v>37</v>
      </c>
      <c r="E9356">
        <v>13</v>
      </c>
      <c r="F9356">
        <v>1</v>
      </c>
      <c r="G9356">
        <v>5113</v>
      </c>
      <c r="H9356">
        <v>-0.45</v>
      </c>
      <c r="I9356">
        <v>-0.26</v>
      </c>
      <c r="J9356">
        <v>0.89</v>
      </c>
      <c r="K9356">
        <v>1</v>
      </c>
      <c r="L9356">
        <v>2</v>
      </c>
      <c r="M9356">
        <v>1</v>
      </c>
      <c r="N9356">
        <f t="shared" si="146"/>
        <v>0</v>
      </c>
    </row>
    <row r="9357" spans="1:14" hidden="1" x14ac:dyDescent="0.3">
      <c r="A9357" t="s">
        <v>313</v>
      </c>
      <c r="B9357">
        <v>12012004</v>
      </c>
      <c r="C9357">
        <v>1</v>
      </c>
      <c r="D9357">
        <v>37</v>
      </c>
      <c r="E9357">
        <v>13</v>
      </c>
      <c r="F9357">
        <v>1</v>
      </c>
      <c r="G9357">
        <v>5176</v>
      </c>
      <c r="H9357">
        <v>-0.45</v>
      </c>
      <c r="I9357">
        <v>-0.26</v>
      </c>
      <c r="J9357">
        <v>0.8</v>
      </c>
      <c r="K9357">
        <v>1</v>
      </c>
      <c r="L9357">
        <v>2</v>
      </c>
      <c r="M9357">
        <v>1</v>
      </c>
      <c r="N9357">
        <f t="shared" si="146"/>
        <v>0</v>
      </c>
    </row>
    <row r="9358" spans="1:14" hidden="1" x14ac:dyDescent="0.3">
      <c r="A9358" t="s">
        <v>313</v>
      </c>
      <c r="B9358">
        <v>12282004</v>
      </c>
      <c r="C9358">
        <v>1</v>
      </c>
      <c r="D9358">
        <v>37</v>
      </c>
      <c r="E9358">
        <v>13</v>
      </c>
      <c r="F9358">
        <v>1</v>
      </c>
      <c r="G9358">
        <v>5203</v>
      </c>
      <c r="H9358">
        <v>-0.45</v>
      </c>
      <c r="I9358">
        <v>-0.26</v>
      </c>
      <c r="J9358">
        <v>1.06</v>
      </c>
      <c r="K9358">
        <v>1</v>
      </c>
      <c r="L9358">
        <v>2</v>
      </c>
      <c r="M9358">
        <v>1</v>
      </c>
      <c r="N9358">
        <f t="shared" si="146"/>
        <v>0</v>
      </c>
    </row>
    <row r="9359" spans="1:14" hidden="1" x14ac:dyDescent="0.3">
      <c r="A9359" t="s">
        <v>313</v>
      </c>
      <c r="B9359">
        <v>2092005</v>
      </c>
      <c r="C9359">
        <v>1</v>
      </c>
      <c r="D9359">
        <v>37</v>
      </c>
      <c r="E9359">
        <v>13</v>
      </c>
      <c r="F9359">
        <v>1</v>
      </c>
      <c r="G9359">
        <v>5246</v>
      </c>
      <c r="H9359">
        <v>-0.45</v>
      </c>
      <c r="I9359">
        <v>-0.26</v>
      </c>
      <c r="J9359">
        <v>1.26</v>
      </c>
      <c r="K9359">
        <v>1</v>
      </c>
      <c r="L9359">
        <v>2</v>
      </c>
      <c r="M9359">
        <v>1</v>
      </c>
      <c r="N9359">
        <f t="shared" si="146"/>
        <v>0</v>
      </c>
    </row>
    <row r="9360" spans="1:14" hidden="1" x14ac:dyDescent="0.3">
      <c r="A9360" t="s">
        <v>313</v>
      </c>
      <c r="B9360">
        <v>2222005</v>
      </c>
      <c r="C9360">
        <v>1</v>
      </c>
      <c r="D9360">
        <v>37</v>
      </c>
      <c r="E9360">
        <v>13</v>
      </c>
      <c r="F9360">
        <v>1</v>
      </c>
      <c r="G9360">
        <v>5259</v>
      </c>
      <c r="H9360">
        <v>-0.45</v>
      </c>
      <c r="I9360">
        <v>-0.26</v>
      </c>
      <c r="J9360">
        <v>2.41</v>
      </c>
      <c r="K9360">
        <v>1</v>
      </c>
      <c r="L9360">
        <v>2</v>
      </c>
      <c r="M9360">
        <v>1</v>
      </c>
      <c r="N9360">
        <f t="shared" si="146"/>
        <v>0</v>
      </c>
    </row>
    <row r="9361" spans="1:14" hidden="1" x14ac:dyDescent="0.3">
      <c r="A9361" t="s">
        <v>313</v>
      </c>
      <c r="B9361">
        <v>3312005</v>
      </c>
      <c r="C9361">
        <v>1</v>
      </c>
      <c r="D9361">
        <v>37</v>
      </c>
      <c r="E9361">
        <v>13</v>
      </c>
      <c r="F9361">
        <v>1</v>
      </c>
      <c r="G9361">
        <v>5296</v>
      </c>
      <c r="H9361">
        <v>-0.45</v>
      </c>
      <c r="I9361">
        <v>-0.26</v>
      </c>
      <c r="J9361">
        <v>1.76</v>
      </c>
      <c r="K9361">
        <v>1</v>
      </c>
      <c r="L9361">
        <v>2</v>
      </c>
      <c r="M9361">
        <v>1</v>
      </c>
      <c r="N9361">
        <f t="shared" si="146"/>
        <v>0</v>
      </c>
    </row>
    <row r="9362" spans="1:14" hidden="1" x14ac:dyDescent="0.3">
      <c r="A9362" t="s">
        <v>313</v>
      </c>
      <c r="B9362">
        <v>5022005</v>
      </c>
      <c r="C9362">
        <v>1</v>
      </c>
      <c r="D9362">
        <v>37</v>
      </c>
      <c r="E9362">
        <v>13</v>
      </c>
      <c r="F9362">
        <v>1</v>
      </c>
      <c r="G9362">
        <v>5328</v>
      </c>
      <c r="H9362">
        <v>-0.45</v>
      </c>
      <c r="I9362">
        <v>-0.26</v>
      </c>
      <c r="J9362">
        <v>1.32</v>
      </c>
      <c r="K9362">
        <v>1</v>
      </c>
      <c r="L9362">
        <v>2</v>
      </c>
      <c r="M9362">
        <v>1</v>
      </c>
      <c r="N9362">
        <f t="shared" si="146"/>
        <v>0</v>
      </c>
    </row>
    <row r="9363" spans="1:14" hidden="1" x14ac:dyDescent="0.3">
      <c r="A9363" t="s">
        <v>313</v>
      </c>
      <c r="B9363">
        <v>6302005</v>
      </c>
      <c r="C9363">
        <v>1</v>
      </c>
      <c r="D9363">
        <v>37</v>
      </c>
      <c r="E9363">
        <v>13</v>
      </c>
      <c r="F9363">
        <v>1</v>
      </c>
      <c r="G9363">
        <v>5387</v>
      </c>
      <c r="H9363">
        <v>-0.45</v>
      </c>
      <c r="I9363">
        <v>-0.26</v>
      </c>
      <c r="J9363">
        <v>1.07</v>
      </c>
      <c r="K9363">
        <v>1</v>
      </c>
      <c r="L9363">
        <v>2</v>
      </c>
      <c r="M9363">
        <v>1</v>
      </c>
      <c r="N9363">
        <f t="shared" si="146"/>
        <v>0</v>
      </c>
    </row>
    <row r="9364" spans="1:14" hidden="1" x14ac:dyDescent="0.3">
      <c r="A9364" t="s">
        <v>313</v>
      </c>
      <c r="B9364">
        <v>7282005</v>
      </c>
      <c r="C9364">
        <v>1</v>
      </c>
      <c r="D9364">
        <v>37</v>
      </c>
      <c r="E9364">
        <v>13</v>
      </c>
      <c r="F9364">
        <v>1</v>
      </c>
      <c r="G9364">
        <v>5415</v>
      </c>
      <c r="H9364">
        <v>-0.45</v>
      </c>
      <c r="I9364">
        <v>-0.26</v>
      </c>
      <c r="J9364">
        <v>0.94</v>
      </c>
      <c r="K9364">
        <v>1</v>
      </c>
      <c r="L9364">
        <v>2</v>
      </c>
      <c r="M9364">
        <v>1</v>
      </c>
      <c r="N9364">
        <f t="shared" si="146"/>
        <v>0</v>
      </c>
    </row>
    <row r="9365" spans="1:14" hidden="1" x14ac:dyDescent="0.3">
      <c r="A9365" t="s">
        <v>313</v>
      </c>
      <c r="B9365">
        <v>9282005</v>
      </c>
      <c r="C9365">
        <v>1</v>
      </c>
      <c r="D9365">
        <v>37</v>
      </c>
      <c r="E9365">
        <v>13</v>
      </c>
      <c r="F9365">
        <v>1</v>
      </c>
      <c r="G9365">
        <v>5477</v>
      </c>
      <c r="H9365">
        <v>-0.45</v>
      </c>
      <c r="I9365">
        <v>-0.26</v>
      </c>
      <c r="J9365">
        <v>0.7</v>
      </c>
      <c r="K9365">
        <v>1</v>
      </c>
      <c r="L9365">
        <v>2</v>
      </c>
      <c r="M9365">
        <v>1</v>
      </c>
      <c r="N9365">
        <f t="shared" si="146"/>
        <v>0</v>
      </c>
    </row>
    <row r="9366" spans="1:14" hidden="1" x14ac:dyDescent="0.3">
      <c r="A9366" t="s">
        <v>313</v>
      </c>
      <c r="B9366">
        <v>10282005</v>
      </c>
      <c r="C9366">
        <v>1</v>
      </c>
      <c r="D9366">
        <v>37</v>
      </c>
      <c r="E9366">
        <v>13</v>
      </c>
      <c r="F9366">
        <v>1</v>
      </c>
      <c r="G9366">
        <v>5507</v>
      </c>
      <c r="H9366">
        <v>-0.45</v>
      </c>
      <c r="I9366">
        <v>-0.26</v>
      </c>
      <c r="J9366">
        <v>0.76</v>
      </c>
      <c r="K9366">
        <v>1</v>
      </c>
      <c r="L9366">
        <v>2</v>
      </c>
      <c r="M9366">
        <v>1</v>
      </c>
      <c r="N9366">
        <f t="shared" si="146"/>
        <v>0</v>
      </c>
    </row>
    <row r="9367" spans="1:14" hidden="1" x14ac:dyDescent="0.3">
      <c r="A9367" t="s">
        <v>313</v>
      </c>
      <c r="B9367">
        <v>12062005</v>
      </c>
      <c r="C9367">
        <v>1</v>
      </c>
      <c r="D9367">
        <v>37</v>
      </c>
      <c r="E9367">
        <v>13</v>
      </c>
      <c r="F9367">
        <v>1</v>
      </c>
      <c r="G9367">
        <v>5546</v>
      </c>
      <c r="H9367">
        <v>-0.45</v>
      </c>
      <c r="I9367">
        <v>-0.26</v>
      </c>
      <c r="J9367">
        <v>0.81</v>
      </c>
      <c r="K9367">
        <v>1</v>
      </c>
      <c r="L9367">
        <v>2</v>
      </c>
      <c r="M9367">
        <v>1</v>
      </c>
      <c r="N9367">
        <f t="shared" si="146"/>
        <v>0</v>
      </c>
    </row>
    <row r="9368" spans="1:14" hidden="1" x14ac:dyDescent="0.3">
      <c r="A9368" t="s">
        <v>313</v>
      </c>
      <c r="B9368">
        <v>1062006</v>
      </c>
      <c r="C9368">
        <v>1</v>
      </c>
      <c r="D9368">
        <v>37</v>
      </c>
      <c r="E9368">
        <v>13</v>
      </c>
      <c r="F9368">
        <v>1</v>
      </c>
      <c r="G9368">
        <v>5577</v>
      </c>
      <c r="H9368">
        <v>-0.45</v>
      </c>
      <c r="I9368">
        <v>-0.26</v>
      </c>
      <c r="J9368">
        <v>1.58</v>
      </c>
      <c r="K9368">
        <v>1</v>
      </c>
      <c r="L9368">
        <v>2</v>
      </c>
      <c r="M9368">
        <v>1</v>
      </c>
      <c r="N9368">
        <f t="shared" si="146"/>
        <v>0</v>
      </c>
    </row>
    <row r="9369" spans="1:14" hidden="1" x14ac:dyDescent="0.3">
      <c r="A9369" t="s">
        <v>313</v>
      </c>
      <c r="B9369">
        <v>2012006</v>
      </c>
      <c r="C9369">
        <v>1</v>
      </c>
      <c r="D9369">
        <v>37</v>
      </c>
      <c r="E9369">
        <v>13</v>
      </c>
      <c r="F9369">
        <v>1</v>
      </c>
      <c r="G9369">
        <v>5603</v>
      </c>
      <c r="H9369">
        <v>-0.45</v>
      </c>
      <c r="I9369">
        <v>-0.26</v>
      </c>
      <c r="J9369">
        <v>1.51</v>
      </c>
      <c r="K9369">
        <v>1</v>
      </c>
      <c r="L9369">
        <v>2</v>
      </c>
      <c r="M9369">
        <v>1</v>
      </c>
      <c r="N9369">
        <f t="shared" si="146"/>
        <v>0</v>
      </c>
    </row>
    <row r="9370" spans="1:14" hidden="1" x14ac:dyDescent="0.3">
      <c r="A9370" t="s">
        <v>313</v>
      </c>
      <c r="B9370">
        <v>3022006</v>
      </c>
      <c r="C9370">
        <v>1</v>
      </c>
      <c r="D9370">
        <v>37</v>
      </c>
      <c r="E9370">
        <v>13</v>
      </c>
      <c r="F9370">
        <v>1</v>
      </c>
      <c r="G9370">
        <v>5632</v>
      </c>
      <c r="H9370">
        <v>-0.45</v>
      </c>
      <c r="I9370">
        <v>-0.26</v>
      </c>
      <c r="J9370">
        <v>1.8</v>
      </c>
      <c r="K9370">
        <v>1</v>
      </c>
      <c r="L9370">
        <v>2</v>
      </c>
      <c r="M9370">
        <v>1</v>
      </c>
      <c r="N9370">
        <f t="shared" si="146"/>
        <v>0</v>
      </c>
    </row>
    <row r="9371" spans="1:14" hidden="1" x14ac:dyDescent="0.3">
      <c r="A9371" t="s">
        <v>313</v>
      </c>
      <c r="B9371">
        <v>3292006</v>
      </c>
      <c r="C9371">
        <v>1</v>
      </c>
      <c r="D9371">
        <v>37</v>
      </c>
      <c r="E9371">
        <v>13</v>
      </c>
      <c r="F9371">
        <v>1</v>
      </c>
      <c r="G9371">
        <v>5659</v>
      </c>
      <c r="H9371">
        <v>-0.45</v>
      </c>
      <c r="I9371">
        <v>-0.26</v>
      </c>
      <c r="J9371">
        <v>1.61</v>
      </c>
      <c r="K9371">
        <v>1</v>
      </c>
      <c r="L9371">
        <v>2</v>
      </c>
      <c r="M9371">
        <v>1</v>
      </c>
      <c r="N9371">
        <f t="shared" si="146"/>
        <v>0</v>
      </c>
    </row>
    <row r="9372" spans="1:14" hidden="1" x14ac:dyDescent="0.3">
      <c r="A9372" t="s">
        <v>313</v>
      </c>
      <c r="B9372">
        <v>4262006</v>
      </c>
      <c r="C9372">
        <v>1</v>
      </c>
      <c r="D9372">
        <v>37</v>
      </c>
      <c r="E9372">
        <v>13</v>
      </c>
      <c r="F9372">
        <v>1</v>
      </c>
      <c r="G9372">
        <v>5687</v>
      </c>
      <c r="H9372">
        <v>-0.45</v>
      </c>
      <c r="I9372">
        <v>-0.26</v>
      </c>
      <c r="J9372">
        <v>1.2</v>
      </c>
      <c r="K9372">
        <v>1</v>
      </c>
      <c r="L9372">
        <v>2</v>
      </c>
      <c r="M9372">
        <v>1</v>
      </c>
      <c r="N9372">
        <f t="shared" si="146"/>
        <v>0</v>
      </c>
    </row>
    <row r="9373" spans="1:14" hidden="1" x14ac:dyDescent="0.3">
      <c r="A9373" t="s">
        <v>313</v>
      </c>
      <c r="B9373">
        <v>5252006</v>
      </c>
      <c r="C9373">
        <v>1</v>
      </c>
      <c r="D9373">
        <v>37</v>
      </c>
      <c r="E9373">
        <v>13</v>
      </c>
      <c r="F9373">
        <v>1</v>
      </c>
      <c r="G9373">
        <v>5716</v>
      </c>
      <c r="H9373">
        <v>-0.45</v>
      </c>
      <c r="I9373">
        <v>-0.26</v>
      </c>
      <c r="J9373">
        <v>1.1399999999999999</v>
      </c>
      <c r="K9373">
        <v>1</v>
      </c>
      <c r="L9373">
        <v>2</v>
      </c>
      <c r="M9373">
        <v>1</v>
      </c>
      <c r="N9373">
        <f t="shared" si="146"/>
        <v>0</v>
      </c>
    </row>
    <row r="9374" spans="1:14" hidden="1" x14ac:dyDescent="0.3">
      <c r="A9374" t="s">
        <v>313</v>
      </c>
      <c r="B9374">
        <v>7062006</v>
      </c>
      <c r="C9374">
        <v>1</v>
      </c>
      <c r="D9374">
        <v>37</v>
      </c>
      <c r="E9374">
        <v>13</v>
      </c>
      <c r="F9374">
        <v>1</v>
      </c>
      <c r="G9374">
        <v>5758</v>
      </c>
      <c r="H9374">
        <v>-0.45</v>
      </c>
      <c r="I9374">
        <v>-0.26</v>
      </c>
      <c r="J9374">
        <v>0.53</v>
      </c>
      <c r="K9374">
        <v>1</v>
      </c>
      <c r="L9374">
        <v>2</v>
      </c>
      <c r="M9374">
        <v>1</v>
      </c>
      <c r="N9374">
        <f t="shared" si="146"/>
        <v>0</v>
      </c>
    </row>
    <row r="9375" spans="1:14" hidden="1" x14ac:dyDescent="0.3">
      <c r="A9375" t="s">
        <v>313</v>
      </c>
      <c r="B9375">
        <v>8102006</v>
      </c>
      <c r="C9375">
        <v>1</v>
      </c>
      <c r="D9375">
        <v>37</v>
      </c>
      <c r="E9375">
        <v>13</v>
      </c>
      <c r="F9375">
        <v>1</v>
      </c>
      <c r="G9375">
        <v>5793</v>
      </c>
      <c r="H9375">
        <v>-0.45</v>
      </c>
      <c r="I9375">
        <v>-0.26</v>
      </c>
      <c r="J9375">
        <v>0.61</v>
      </c>
      <c r="K9375">
        <v>1</v>
      </c>
      <c r="L9375">
        <v>2</v>
      </c>
      <c r="M9375">
        <v>1</v>
      </c>
      <c r="N9375">
        <f t="shared" si="146"/>
        <v>0</v>
      </c>
    </row>
    <row r="9376" spans="1:14" hidden="1" x14ac:dyDescent="0.3">
      <c r="A9376" t="s">
        <v>313</v>
      </c>
      <c r="B9376">
        <v>8312006</v>
      </c>
      <c r="C9376">
        <v>1</v>
      </c>
      <c r="D9376">
        <v>37</v>
      </c>
      <c r="E9376">
        <v>13</v>
      </c>
      <c r="F9376">
        <v>1</v>
      </c>
      <c r="G9376">
        <v>5814</v>
      </c>
      <c r="H9376">
        <v>-0.45</v>
      </c>
      <c r="I9376">
        <v>-0.26</v>
      </c>
      <c r="J9376">
        <v>0.77</v>
      </c>
      <c r="K9376">
        <v>1</v>
      </c>
      <c r="L9376">
        <v>2</v>
      </c>
      <c r="M9376">
        <v>1</v>
      </c>
      <c r="N9376">
        <f t="shared" si="146"/>
        <v>0</v>
      </c>
    </row>
    <row r="9377" spans="1:14" hidden="1" x14ac:dyDescent="0.3">
      <c r="A9377" t="s">
        <v>313</v>
      </c>
      <c r="B9377">
        <v>9012006</v>
      </c>
      <c r="C9377">
        <v>1</v>
      </c>
      <c r="D9377">
        <v>37</v>
      </c>
      <c r="E9377">
        <v>13</v>
      </c>
      <c r="F9377">
        <v>1</v>
      </c>
      <c r="G9377">
        <v>5815</v>
      </c>
      <c r="H9377">
        <v>-0.45</v>
      </c>
      <c r="I9377">
        <v>-0.26</v>
      </c>
      <c r="J9377">
        <v>0.44</v>
      </c>
      <c r="K9377">
        <v>1</v>
      </c>
      <c r="L9377">
        <v>2</v>
      </c>
      <c r="M9377">
        <v>1</v>
      </c>
      <c r="N9377">
        <f t="shared" si="146"/>
        <v>0</v>
      </c>
    </row>
    <row r="9378" spans="1:14" hidden="1" x14ac:dyDescent="0.3">
      <c r="A9378" t="s">
        <v>313</v>
      </c>
      <c r="B9378">
        <v>10032006</v>
      </c>
      <c r="C9378">
        <v>1</v>
      </c>
      <c r="D9378">
        <v>37</v>
      </c>
      <c r="E9378">
        <v>13</v>
      </c>
      <c r="F9378">
        <v>1</v>
      </c>
      <c r="G9378">
        <v>5847</v>
      </c>
      <c r="H9378">
        <v>-0.45</v>
      </c>
      <c r="I9378">
        <v>-0.26</v>
      </c>
      <c r="J9378">
        <v>0.42</v>
      </c>
      <c r="K9378">
        <v>1</v>
      </c>
      <c r="L9378">
        <v>2</v>
      </c>
      <c r="M9378">
        <v>1</v>
      </c>
      <c r="N9378">
        <f t="shared" si="146"/>
        <v>0</v>
      </c>
    </row>
    <row r="9379" spans="1:14" hidden="1" x14ac:dyDescent="0.3">
      <c r="A9379" t="s">
        <v>313</v>
      </c>
      <c r="B9379">
        <v>11012006</v>
      </c>
      <c r="C9379">
        <v>1</v>
      </c>
      <c r="D9379">
        <v>37</v>
      </c>
      <c r="E9379">
        <v>13</v>
      </c>
      <c r="F9379">
        <v>1</v>
      </c>
      <c r="G9379">
        <v>5876</v>
      </c>
      <c r="H9379">
        <v>-0.45</v>
      </c>
      <c r="I9379">
        <v>-0.26</v>
      </c>
      <c r="J9379">
        <v>0.45</v>
      </c>
      <c r="K9379">
        <v>1</v>
      </c>
      <c r="L9379">
        <v>2</v>
      </c>
      <c r="M9379">
        <v>1</v>
      </c>
      <c r="N9379">
        <f t="shared" si="146"/>
        <v>0</v>
      </c>
    </row>
    <row r="9380" spans="1:14" hidden="1" x14ac:dyDescent="0.3">
      <c r="A9380" t="s">
        <v>313</v>
      </c>
      <c r="B9380">
        <v>11292006</v>
      </c>
      <c r="C9380">
        <v>1</v>
      </c>
      <c r="D9380">
        <v>37</v>
      </c>
      <c r="E9380">
        <v>13</v>
      </c>
      <c r="F9380">
        <v>1</v>
      </c>
      <c r="G9380">
        <v>5904</v>
      </c>
      <c r="H9380">
        <v>-0.45</v>
      </c>
      <c r="I9380">
        <v>-0.26</v>
      </c>
      <c r="J9380">
        <v>0.54</v>
      </c>
      <c r="K9380">
        <v>1</v>
      </c>
      <c r="L9380">
        <v>2</v>
      </c>
      <c r="M9380">
        <v>1</v>
      </c>
      <c r="N9380">
        <f t="shared" si="146"/>
        <v>0</v>
      </c>
    </row>
    <row r="9381" spans="1:14" hidden="1" x14ac:dyDescent="0.3">
      <c r="A9381" t="s">
        <v>313</v>
      </c>
      <c r="B9381">
        <v>12212006</v>
      </c>
      <c r="C9381">
        <v>1</v>
      </c>
      <c r="D9381">
        <v>37</v>
      </c>
      <c r="E9381">
        <v>13</v>
      </c>
      <c r="F9381">
        <v>1</v>
      </c>
      <c r="G9381">
        <v>5926</v>
      </c>
      <c r="H9381">
        <v>-0.45</v>
      </c>
      <c r="I9381">
        <v>-0.26</v>
      </c>
      <c r="J9381">
        <v>0.69</v>
      </c>
      <c r="K9381">
        <v>1</v>
      </c>
      <c r="L9381">
        <v>2</v>
      </c>
      <c r="M9381">
        <v>1</v>
      </c>
      <c r="N9381">
        <f t="shared" si="146"/>
        <v>0</v>
      </c>
    </row>
    <row r="9382" spans="1:14" hidden="1" x14ac:dyDescent="0.3">
      <c r="A9382" t="s">
        <v>313</v>
      </c>
      <c r="B9382">
        <v>2052007</v>
      </c>
      <c r="C9382">
        <v>1</v>
      </c>
      <c r="D9382">
        <v>37</v>
      </c>
      <c r="E9382">
        <v>13</v>
      </c>
      <c r="F9382">
        <v>1</v>
      </c>
      <c r="G9382">
        <v>5972</v>
      </c>
      <c r="H9382">
        <v>-0.45</v>
      </c>
      <c r="I9382">
        <v>-0.26</v>
      </c>
      <c r="J9382">
        <v>0.79</v>
      </c>
      <c r="K9382">
        <v>1</v>
      </c>
      <c r="L9382">
        <v>2</v>
      </c>
      <c r="M9382">
        <v>1</v>
      </c>
      <c r="N9382">
        <f t="shared" si="146"/>
        <v>0</v>
      </c>
    </row>
    <row r="9383" spans="1:14" hidden="1" x14ac:dyDescent="0.3">
      <c r="A9383" t="s">
        <v>313</v>
      </c>
      <c r="B9383">
        <v>3272007</v>
      </c>
      <c r="C9383">
        <v>1</v>
      </c>
      <c r="D9383">
        <v>37</v>
      </c>
      <c r="E9383">
        <v>13</v>
      </c>
      <c r="F9383">
        <v>1</v>
      </c>
      <c r="G9383">
        <v>6022</v>
      </c>
      <c r="H9383">
        <v>-0.45</v>
      </c>
      <c r="I9383">
        <v>-0.26</v>
      </c>
      <c r="J9383">
        <v>1.87</v>
      </c>
      <c r="K9383">
        <v>1</v>
      </c>
      <c r="L9383">
        <v>2</v>
      </c>
      <c r="M9383">
        <v>1</v>
      </c>
      <c r="N9383">
        <f t="shared" si="146"/>
        <v>0</v>
      </c>
    </row>
    <row r="9384" spans="1:14" hidden="1" x14ac:dyDescent="0.3">
      <c r="A9384" t="s">
        <v>313</v>
      </c>
      <c r="B9384">
        <v>5022007</v>
      </c>
      <c r="C9384">
        <v>1</v>
      </c>
      <c r="D9384">
        <v>37</v>
      </c>
      <c r="E9384">
        <v>13</v>
      </c>
      <c r="F9384">
        <v>1</v>
      </c>
      <c r="G9384">
        <v>6058</v>
      </c>
      <c r="H9384">
        <v>-0.45</v>
      </c>
      <c r="I9384">
        <v>-0.26</v>
      </c>
      <c r="J9384">
        <v>1.83</v>
      </c>
      <c r="K9384">
        <v>1</v>
      </c>
      <c r="L9384">
        <v>2</v>
      </c>
      <c r="M9384">
        <v>1</v>
      </c>
      <c r="N9384">
        <f t="shared" si="146"/>
        <v>0</v>
      </c>
    </row>
    <row r="9385" spans="1:14" hidden="1" x14ac:dyDescent="0.3">
      <c r="A9385" t="s">
        <v>313</v>
      </c>
      <c r="B9385">
        <v>5312007</v>
      </c>
      <c r="C9385">
        <v>1</v>
      </c>
      <c r="D9385">
        <v>37</v>
      </c>
      <c r="E9385">
        <v>13</v>
      </c>
      <c r="F9385">
        <v>1</v>
      </c>
      <c r="G9385">
        <v>6087</v>
      </c>
      <c r="H9385">
        <v>-0.45</v>
      </c>
      <c r="I9385">
        <v>-0.26</v>
      </c>
      <c r="J9385">
        <v>0.83</v>
      </c>
      <c r="K9385">
        <v>1</v>
      </c>
      <c r="L9385">
        <v>2</v>
      </c>
      <c r="M9385">
        <v>1</v>
      </c>
      <c r="N9385">
        <f t="shared" si="146"/>
        <v>0</v>
      </c>
    </row>
    <row r="9386" spans="1:14" hidden="1" x14ac:dyDescent="0.3">
      <c r="A9386" t="s">
        <v>313</v>
      </c>
      <c r="B9386">
        <v>6272007</v>
      </c>
      <c r="C9386">
        <v>1</v>
      </c>
      <c r="D9386">
        <v>37</v>
      </c>
      <c r="E9386">
        <v>13</v>
      </c>
      <c r="F9386">
        <v>1</v>
      </c>
      <c r="G9386">
        <v>6114</v>
      </c>
      <c r="H9386">
        <v>-0.45</v>
      </c>
      <c r="I9386">
        <v>-0.26</v>
      </c>
      <c r="J9386">
        <v>0.48</v>
      </c>
      <c r="K9386">
        <v>1</v>
      </c>
      <c r="L9386">
        <v>2</v>
      </c>
      <c r="M9386">
        <v>1</v>
      </c>
      <c r="N9386">
        <f t="shared" si="146"/>
        <v>0</v>
      </c>
    </row>
    <row r="9387" spans="1:14" hidden="1" x14ac:dyDescent="0.3">
      <c r="A9387" t="s">
        <v>313</v>
      </c>
      <c r="B9387">
        <v>8312007</v>
      </c>
      <c r="C9387">
        <v>1</v>
      </c>
      <c r="D9387">
        <v>37</v>
      </c>
      <c r="E9387">
        <v>13</v>
      </c>
      <c r="F9387">
        <v>1</v>
      </c>
      <c r="G9387">
        <v>6179</v>
      </c>
      <c r="H9387">
        <v>-0.45</v>
      </c>
      <c r="I9387">
        <v>-0.26</v>
      </c>
      <c r="J9387">
        <v>0.3</v>
      </c>
      <c r="K9387">
        <v>1</v>
      </c>
      <c r="L9387">
        <v>2</v>
      </c>
      <c r="M9387">
        <v>1</v>
      </c>
      <c r="N9387">
        <f t="shared" si="146"/>
        <v>0</v>
      </c>
    </row>
    <row r="9388" spans="1:14" hidden="1" x14ac:dyDescent="0.3">
      <c r="A9388" t="s">
        <v>313</v>
      </c>
      <c r="B9388">
        <v>10022007</v>
      </c>
      <c r="C9388">
        <v>1</v>
      </c>
      <c r="D9388">
        <v>37</v>
      </c>
      <c r="E9388">
        <v>13</v>
      </c>
      <c r="F9388">
        <v>1</v>
      </c>
      <c r="G9388">
        <v>6211</v>
      </c>
      <c r="H9388">
        <v>-0.45</v>
      </c>
      <c r="I9388">
        <v>-0.26</v>
      </c>
      <c r="J9388">
        <v>0.27</v>
      </c>
      <c r="K9388">
        <v>1</v>
      </c>
      <c r="L9388">
        <v>2</v>
      </c>
      <c r="M9388">
        <v>1</v>
      </c>
      <c r="N9388">
        <f t="shared" si="146"/>
        <v>0</v>
      </c>
    </row>
    <row r="9389" spans="1:14" hidden="1" x14ac:dyDescent="0.3">
      <c r="A9389" t="s">
        <v>313</v>
      </c>
      <c r="B9389">
        <v>11022007</v>
      </c>
      <c r="C9389">
        <v>1</v>
      </c>
      <c r="D9389">
        <v>37</v>
      </c>
      <c r="E9389">
        <v>13</v>
      </c>
      <c r="F9389">
        <v>1</v>
      </c>
      <c r="G9389">
        <v>6242</v>
      </c>
      <c r="H9389">
        <v>-0.45</v>
      </c>
      <c r="I9389">
        <v>-0.26</v>
      </c>
      <c r="J9389">
        <v>0.42</v>
      </c>
      <c r="K9389">
        <v>1</v>
      </c>
      <c r="L9389">
        <v>2</v>
      </c>
      <c r="M9389">
        <v>1</v>
      </c>
      <c r="N9389">
        <f t="shared" si="146"/>
        <v>0</v>
      </c>
    </row>
    <row r="9390" spans="1:14" hidden="1" x14ac:dyDescent="0.3">
      <c r="A9390" t="s">
        <v>313</v>
      </c>
      <c r="B9390">
        <v>11292007</v>
      </c>
      <c r="C9390">
        <v>1</v>
      </c>
      <c r="D9390">
        <v>37</v>
      </c>
      <c r="E9390">
        <v>13</v>
      </c>
      <c r="F9390">
        <v>1</v>
      </c>
      <c r="G9390">
        <v>6269</v>
      </c>
      <c r="H9390">
        <v>-0.45</v>
      </c>
      <c r="I9390">
        <v>-0.26</v>
      </c>
      <c r="J9390">
        <v>0.52</v>
      </c>
      <c r="K9390">
        <v>1</v>
      </c>
      <c r="L9390">
        <v>2</v>
      </c>
      <c r="M9390">
        <v>1</v>
      </c>
      <c r="N9390">
        <f t="shared" si="146"/>
        <v>0</v>
      </c>
    </row>
    <row r="9391" spans="1:14" hidden="1" x14ac:dyDescent="0.3">
      <c r="A9391" t="s">
        <v>313</v>
      </c>
      <c r="B9391">
        <v>12202007</v>
      </c>
      <c r="C9391">
        <v>1</v>
      </c>
      <c r="D9391">
        <v>37</v>
      </c>
      <c r="E9391">
        <v>13</v>
      </c>
      <c r="F9391">
        <v>1</v>
      </c>
      <c r="G9391">
        <v>6290</v>
      </c>
      <c r="H9391">
        <v>-0.45</v>
      </c>
      <c r="I9391">
        <v>-0.26</v>
      </c>
      <c r="J9391">
        <v>0.57999999999999996</v>
      </c>
      <c r="K9391">
        <v>1</v>
      </c>
      <c r="L9391">
        <v>2</v>
      </c>
      <c r="M9391">
        <v>1</v>
      </c>
      <c r="N9391">
        <f t="shared" si="146"/>
        <v>0</v>
      </c>
    </row>
    <row r="9392" spans="1:14" hidden="1" x14ac:dyDescent="0.3">
      <c r="A9392" t="s">
        <v>313</v>
      </c>
      <c r="B9392">
        <v>1102008</v>
      </c>
      <c r="C9392">
        <v>1</v>
      </c>
      <c r="D9392">
        <v>37</v>
      </c>
      <c r="E9392">
        <v>13</v>
      </c>
      <c r="F9392">
        <v>1</v>
      </c>
      <c r="G9392">
        <v>6311</v>
      </c>
      <c r="H9392">
        <v>-0.45</v>
      </c>
      <c r="I9392">
        <v>-0.26</v>
      </c>
      <c r="J9392">
        <v>0.74</v>
      </c>
      <c r="K9392">
        <v>1</v>
      </c>
      <c r="L9392">
        <v>2</v>
      </c>
      <c r="M9392">
        <v>1</v>
      </c>
      <c r="N9392">
        <f t="shared" si="146"/>
        <v>0</v>
      </c>
    </row>
    <row r="9393" spans="1:14" hidden="1" x14ac:dyDescent="0.3">
      <c r="A9393" t="s">
        <v>313</v>
      </c>
      <c r="B9393">
        <v>2012008</v>
      </c>
      <c r="C9393">
        <v>1</v>
      </c>
      <c r="D9393">
        <v>37</v>
      </c>
      <c r="E9393">
        <v>13</v>
      </c>
      <c r="F9393">
        <v>1</v>
      </c>
      <c r="G9393">
        <v>6333</v>
      </c>
      <c r="H9393">
        <v>-0.45</v>
      </c>
      <c r="I9393">
        <v>-0.26</v>
      </c>
      <c r="J9393">
        <v>1.2</v>
      </c>
      <c r="K9393">
        <v>1</v>
      </c>
      <c r="L9393">
        <v>2</v>
      </c>
      <c r="M9393">
        <v>1</v>
      </c>
      <c r="N9393">
        <f t="shared" si="146"/>
        <v>0</v>
      </c>
    </row>
    <row r="9394" spans="1:14" hidden="1" x14ac:dyDescent="0.3">
      <c r="A9394" t="s">
        <v>313</v>
      </c>
      <c r="B9394">
        <v>2292008</v>
      </c>
      <c r="C9394">
        <v>1</v>
      </c>
      <c r="D9394">
        <v>37</v>
      </c>
      <c r="E9394">
        <v>13</v>
      </c>
      <c r="F9394">
        <v>1</v>
      </c>
      <c r="G9394">
        <v>6361</v>
      </c>
      <c r="H9394">
        <v>-0.45</v>
      </c>
      <c r="I9394">
        <v>-0.26</v>
      </c>
      <c r="J9394">
        <v>1.1100000000000001</v>
      </c>
      <c r="K9394">
        <v>1</v>
      </c>
      <c r="L9394">
        <v>2</v>
      </c>
      <c r="M9394">
        <v>1</v>
      </c>
      <c r="N9394">
        <f t="shared" si="146"/>
        <v>0</v>
      </c>
    </row>
    <row r="9395" spans="1:14" hidden="1" x14ac:dyDescent="0.3">
      <c r="A9395" t="s">
        <v>313</v>
      </c>
      <c r="B9395">
        <v>3212008</v>
      </c>
      <c r="C9395">
        <v>1</v>
      </c>
      <c r="D9395">
        <v>37</v>
      </c>
      <c r="E9395">
        <v>13</v>
      </c>
      <c r="F9395">
        <v>1</v>
      </c>
      <c r="G9395">
        <v>6382</v>
      </c>
      <c r="H9395">
        <v>-0.45</v>
      </c>
      <c r="I9395">
        <v>-0.26</v>
      </c>
      <c r="J9395">
        <v>0.64</v>
      </c>
      <c r="K9395">
        <v>1</v>
      </c>
      <c r="L9395">
        <v>2</v>
      </c>
      <c r="M9395">
        <v>1</v>
      </c>
      <c r="N9395">
        <f t="shared" si="146"/>
        <v>0</v>
      </c>
    </row>
    <row r="9396" spans="1:14" hidden="1" x14ac:dyDescent="0.3">
      <c r="A9396" t="s">
        <v>313</v>
      </c>
      <c r="B9396">
        <v>5292008</v>
      </c>
      <c r="C9396">
        <v>1</v>
      </c>
      <c r="D9396">
        <v>37</v>
      </c>
      <c r="E9396">
        <v>13</v>
      </c>
      <c r="F9396">
        <v>1</v>
      </c>
      <c r="G9396">
        <v>6451</v>
      </c>
      <c r="H9396">
        <v>-0.45</v>
      </c>
      <c r="I9396">
        <v>-0.26</v>
      </c>
      <c r="J9396">
        <v>1.26</v>
      </c>
      <c r="K9396">
        <v>1</v>
      </c>
      <c r="L9396">
        <v>2</v>
      </c>
      <c r="M9396">
        <v>1</v>
      </c>
      <c r="N9396">
        <f t="shared" si="146"/>
        <v>0</v>
      </c>
    </row>
    <row r="9397" spans="1:14" hidden="1" x14ac:dyDescent="0.3">
      <c r="A9397" t="s">
        <v>313</v>
      </c>
      <c r="B9397">
        <v>7022008</v>
      </c>
      <c r="C9397">
        <v>1</v>
      </c>
      <c r="D9397">
        <v>37</v>
      </c>
      <c r="E9397">
        <v>13</v>
      </c>
      <c r="F9397">
        <v>1</v>
      </c>
      <c r="G9397">
        <v>6485</v>
      </c>
      <c r="H9397">
        <v>-0.45</v>
      </c>
      <c r="I9397">
        <v>-0.26</v>
      </c>
      <c r="J9397">
        <v>0.45</v>
      </c>
      <c r="K9397">
        <v>1</v>
      </c>
      <c r="L9397">
        <v>2</v>
      </c>
      <c r="M9397">
        <v>1</v>
      </c>
      <c r="N9397">
        <f t="shared" si="146"/>
        <v>0</v>
      </c>
    </row>
    <row r="9398" spans="1:14" hidden="1" x14ac:dyDescent="0.3">
      <c r="A9398" t="s">
        <v>313</v>
      </c>
      <c r="B9398">
        <v>7302008</v>
      </c>
      <c r="C9398">
        <v>1</v>
      </c>
      <c r="D9398">
        <v>37</v>
      </c>
      <c r="E9398">
        <v>13</v>
      </c>
      <c r="F9398">
        <v>1</v>
      </c>
      <c r="G9398">
        <v>6513</v>
      </c>
      <c r="H9398">
        <v>-0.45</v>
      </c>
      <c r="I9398">
        <v>-0.26</v>
      </c>
      <c r="J9398">
        <v>0.28000000000000003</v>
      </c>
      <c r="K9398">
        <v>1</v>
      </c>
      <c r="L9398">
        <v>2</v>
      </c>
      <c r="M9398">
        <v>1</v>
      </c>
      <c r="N9398">
        <f t="shared" si="146"/>
        <v>0</v>
      </c>
    </row>
    <row r="9399" spans="1:14" hidden="1" x14ac:dyDescent="0.3">
      <c r="A9399" t="s">
        <v>313</v>
      </c>
      <c r="B9399">
        <v>9042008</v>
      </c>
      <c r="C9399">
        <v>1</v>
      </c>
      <c r="D9399">
        <v>37</v>
      </c>
      <c r="E9399">
        <v>13</v>
      </c>
      <c r="F9399">
        <v>1</v>
      </c>
      <c r="G9399">
        <v>6549</v>
      </c>
      <c r="H9399">
        <v>-0.45</v>
      </c>
      <c r="I9399">
        <v>-0.26</v>
      </c>
      <c r="J9399">
        <v>0.38</v>
      </c>
      <c r="K9399">
        <v>1</v>
      </c>
      <c r="L9399">
        <v>2</v>
      </c>
      <c r="M9399">
        <v>1</v>
      </c>
      <c r="N9399">
        <f t="shared" si="146"/>
        <v>0</v>
      </c>
    </row>
    <row r="9400" spans="1:14" hidden="1" x14ac:dyDescent="0.3">
      <c r="A9400" t="s">
        <v>313</v>
      </c>
      <c r="B9400">
        <v>10022008</v>
      </c>
      <c r="C9400">
        <v>1</v>
      </c>
      <c r="D9400">
        <v>37</v>
      </c>
      <c r="E9400">
        <v>13</v>
      </c>
      <c r="F9400">
        <v>1</v>
      </c>
      <c r="G9400">
        <v>6577</v>
      </c>
      <c r="H9400">
        <v>-0.45</v>
      </c>
      <c r="I9400">
        <v>-0.26</v>
      </c>
      <c r="J9400">
        <v>0.26</v>
      </c>
      <c r="K9400">
        <v>1</v>
      </c>
      <c r="L9400">
        <v>2</v>
      </c>
      <c r="M9400">
        <v>1</v>
      </c>
      <c r="N9400">
        <f t="shared" si="146"/>
        <v>0</v>
      </c>
    </row>
    <row r="9401" spans="1:14" hidden="1" x14ac:dyDescent="0.3">
      <c r="A9401" t="s">
        <v>313</v>
      </c>
      <c r="B9401">
        <v>10292008</v>
      </c>
      <c r="C9401">
        <v>1</v>
      </c>
      <c r="D9401">
        <v>37</v>
      </c>
      <c r="E9401">
        <v>13</v>
      </c>
      <c r="F9401">
        <v>1</v>
      </c>
      <c r="G9401">
        <v>6604</v>
      </c>
      <c r="H9401">
        <v>-0.45</v>
      </c>
      <c r="I9401">
        <v>-0.26</v>
      </c>
      <c r="J9401">
        <v>0.41</v>
      </c>
      <c r="K9401">
        <v>1</v>
      </c>
      <c r="L9401">
        <v>2</v>
      </c>
      <c r="M9401">
        <v>1</v>
      </c>
      <c r="N9401">
        <f t="shared" si="146"/>
        <v>0</v>
      </c>
    </row>
    <row r="9402" spans="1:14" hidden="1" x14ac:dyDescent="0.3">
      <c r="A9402" t="s">
        <v>313</v>
      </c>
      <c r="B9402">
        <v>12032008</v>
      </c>
      <c r="C9402">
        <v>1</v>
      </c>
      <c r="D9402">
        <v>37</v>
      </c>
      <c r="E9402">
        <v>13</v>
      </c>
      <c r="F9402">
        <v>1</v>
      </c>
      <c r="G9402">
        <v>6639</v>
      </c>
      <c r="H9402">
        <v>-0.45</v>
      </c>
      <c r="I9402">
        <v>-0.26</v>
      </c>
      <c r="J9402">
        <v>0.56999999999999995</v>
      </c>
      <c r="K9402">
        <v>1</v>
      </c>
      <c r="L9402">
        <v>2</v>
      </c>
      <c r="M9402">
        <v>1</v>
      </c>
      <c r="N9402">
        <f t="shared" si="146"/>
        <v>0</v>
      </c>
    </row>
    <row r="9403" spans="1:14" hidden="1" x14ac:dyDescent="0.3">
      <c r="A9403" t="s">
        <v>313</v>
      </c>
      <c r="B9403">
        <v>1082009</v>
      </c>
      <c r="C9403">
        <v>1</v>
      </c>
      <c r="D9403">
        <v>37</v>
      </c>
      <c r="E9403">
        <v>13</v>
      </c>
      <c r="F9403">
        <v>1</v>
      </c>
      <c r="G9403">
        <v>6675</v>
      </c>
      <c r="H9403">
        <v>-0.45</v>
      </c>
      <c r="I9403">
        <v>-0.26</v>
      </c>
      <c r="J9403">
        <v>0.56999999999999995</v>
      </c>
      <c r="K9403">
        <v>1</v>
      </c>
      <c r="L9403">
        <v>2</v>
      </c>
      <c r="M9403">
        <v>1</v>
      </c>
      <c r="N9403">
        <f t="shared" si="146"/>
        <v>0</v>
      </c>
    </row>
    <row r="9404" spans="1:14" hidden="1" x14ac:dyDescent="0.3">
      <c r="A9404" t="s">
        <v>313</v>
      </c>
      <c r="B9404">
        <v>1302009</v>
      </c>
      <c r="C9404">
        <v>1</v>
      </c>
      <c r="D9404">
        <v>37</v>
      </c>
      <c r="E9404">
        <v>13</v>
      </c>
      <c r="F9404">
        <v>1</v>
      </c>
      <c r="G9404">
        <v>6697</v>
      </c>
      <c r="H9404">
        <v>-0.45</v>
      </c>
      <c r="I9404">
        <v>-0.26</v>
      </c>
      <c r="J9404">
        <v>0.67</v>
      </c>
      <c r="K9404">
        <v>1</v>
      </c>
      <c r="L9404">
        <v>2</v>
      </c>
      <c r="M9404">
        <v>1</v>
      </c>
      <c r="N9404">
        <f t="shared" si="146"/>
        <v>0</v>
      </c>
    </row>
    <row r="9405" spans="1:14" hidden="1" x14ac:dyDescent="0.3">
      <c r="A9405" t="s">
        <v>313</v>
      </c>
      <c r="B9405">
        <v>2252009</v>
      </c>
      <c r="C9405">
        <v>1</v>
      </c>
      <c r="D9405">
        <v>37</v>
      </c>
      <c r="E9405">
        <v>13</v>
      </c>
      <c r="F9405">
        <v>1</v>
      </c>
      <c r="G9405">
        <v>6723</v>
      </c>
      <c r="H9405">
        <v>-0.45</v>
      </c>
      <c r="I9405">
        <v>-0.26</v>
      </c>
      <c r="J9405">
        <v>1.1200000000000001</v>
      </c>
      <c r="K9405">
        <v>1</v>
      </c>
      <c r="L9405">
        <v>2</v>
      </c>
      <c r="M9405">
        <v>1</v>
      </c>
      <c r="N9405">
        <f t="shared" si="146"/>
        <v>0</v>
      </c>
    </row>
    <row r="9406" spans="1:14" hidden="1" x14ac:dyDescent="0.3">
      <c r="A9406" t="s">
        <v>313</v>
      </c>
      <c r="B9406">
        <v>3302009</v>
      </c>
      <c r="C9406">
        <v>1</v>
      </c>
      <c r="D9406">
        <v>37</v>
      </c>
      <c r="E9406">
        <v>13</v>
      </c>
      <c r="F9406">
        <v>1</v>
      </c>
      <c r="G9406">
        <v>6756</v>
      </c>
      <c r="H9406">
        <v>-0.45</v>
      </c>
      <c r="I9406">
        <v>-0.26</v>
      </c>
      <c r="J9406">
        <v>0.62</v>
      </c>
      <c r="K9406">
        <v>1</v>
      </c>
      <c r="L9406">
        <v>2</v>
      </c>
      <c r="M9406">
        <v>1</v>
      </c>
      <c r="N9406">
        <f t="shared" si="146"/>
        <v>0</v>
      </c>
    </row>
    <row r="9407" spans="1:14" hidden="1" x14ac:dyDescent="0.3">
      <c r="A9407" t="s">
        <v>313</v>
      </c>
      <c r="B9407">
        <v>5012009</v>
      </c>
      <c r="C9407">
        <v>1</v>
      </c>
      <c r="D9407">
        <v>37</v>
      </c>
      <c r="E9407">
        <v>13</v>
      </c>
      <c r="F9407">
        <v>1</v>
      </c>
      <c r="G9407">
        <v>6788</v>
      </c>
      <c r="H9407">
        <v>-0.45</v>
      </c>
      <c r="I9407">
        <v>-0.26</v>
      </c>
      <c r="J9407">
        <v>0.43</v>
      </c>
      <c r="K9407">
        <v>1</v>
      </c>
      <c r="L9407">
        <v>2</v>
      </c>
      <c r="M9407">
        <v>1</v>
      </c>
      <c r="N9407">
        <f t="shared" si="146"/>
        <v>0</v>
      </c>
    </row>
    <row r="9408" spans="1:14" hidden="1" x14ac:dyDescent="0.3">
      <c r="A9408" t="s">
        <v>313</v>
      </c>
      <c r="B9408">
        <v>6012009</v>
      </c>
      <c r="C9408">
        <v>1</v>
      </c>
      <c r="D9408">
        <v>37</v>
      </c>
      <c r="E9408">
        <v>13</v>
      </c>
      <c r="F9408">
        <v>1</v>
      </c>
      <c r="G9408">
        <v>6819</v>
      </c>
      <c r="H9408">
        <v>-0.45</v>
      </c>
      <c r="I9408">
        <v>-0.26</v>
      </c>
      <c r="J9408">
        <v>1.46</v>
      </c>
      <c r="K9408">
        <v>1</v>
      </c>
      <c r="L9408">
        <v>2</v>
      </c>
      <c r="M9408">
        <v>1</v>
      </c>
      <c r="N9408">
        <f t="shared" si="146"/>
        <v>0</v>
      </c>
    </row>
    <row r="9409" spans="1:14" hidden="1" x14ac:dyDescent="0.3">
      <c r="A9409" t="s">
        <v>313</v>
      </c>
      <c r="B9409">
        <v>6242009</v>
      </c>
      <c r="C9409">
        <v>1</v>
      </c>
      <c r="D9409">
        <v>37</v>
      </c>
      <c r="E9409">
        <v>13</v>
      </c>
      <c r="F9409">
        <v>1</v>
      </c>
      <c r="G9409">
        <v>6842</v>
      </c>
      <c r="H9409">
        <v>-0.45</v>
      </c>
      <c r="I9409">
        <v>-0.26</v>
      </c>
      <c r="J9409">
        <v>1.57</v>
      </c>
      <c r="K9409">
        <v>1</v>
      </c>
      <c r="L9409">
        <v>2</v>
      </c>
      <c r="M9409">
        <v>1</v>
      </c>
      <c r="N9409">
        <f t="shared" si="146"/>
        <v>0</v>
      </c>
    </row>
    <row r="9410" spans="1:14" hidden="1" x14ac:dyDescent="0.3">
      <c r="A9410" t="s">
        <v>313</v>
      </c>
      <c r="B9410">
        <v>8052009</v>
      </c>
      <c r="C9410">
        <v>1</v>
      </c>
      <c r="D9410">
        <v>37</v>
      </c>
      <c r="E9410">
        <v>13</v>
      </c>
      <c r="F9410">
        <v>1</v>
      </c>
      <c r="G9410">
        <v>6884</v>
      </c>
      <c r="H9410">
        <v>-0.45</v>
      </c>
      <c r="I9410">
        <v>-0.26</v>
      </c>
      <c r="J9410">
        <v>0.33</v>
      </c>
      <c r="K9410">
        <v>1</v>
      </c>
      <c r="L9410">
        <v>2</v>
      </c>
      <c r="M9410">
        <v>1</v>
      </c>
      <c r="N9410">
        <f t="shared" ref="N9410:N9473" si="147">IF(A9410=A9411,0,1)</f>
        <v>0</v>
      </c>
    </row>
    <row r="9411" spans="1:14" hidden="1" x14ac:dyDescent="0.3">
      <c r="A9411" t="s">
        <v>313</v>
      </c>
      <c r="B9411">
        <v>9012009</v>
      </c>
      <c r="C9411">
        <v>1</v>
      </c>
      <c r="D9411">
        <v>37</v>
      </c>
      <c r="E9411">
        <v>13</v>
      </c>
      <c r="F9411">
        <v>1</v>
      </c>
      <c r="G9411">
        <v>6911</v>
      </c>
      <c r="H9411">
        <v>-0.45</v>
      </c>
      <c r="I9411">
        <v>-0.26</v>
      </c>
      <c r="J9411">
        <v>0.25</v>
      </c>
      <c r="K9411">
        <v>1</v>
      </c>
      <c r="L9411">
        <v>2</v>
      </c>
      <c r="M9411">
        <v>1</v>
      </c>
      <c r="N9411">
        <f t="shared" si="147"/>
        <v>0</v>
      </c>
    </row>
    <row r="9412" spans="1:14" hidden="1" x14ac:dyDescent="0.3">
      <c r="A9412" t="s">
        <v>313</v>
      </c>
      <c r="B9412">
        <v>9302009</v>
      </c>
      <c r="C9412">
        <v>1</v>
      </c>
      <c r="D9412">
        <v>37</v>
      </c>
      <c r="E9412">
        <v>13</v>
      </c>
      <c r="F9412">
        <v>1</v>
      </c>
      <c r="G9412">
        <v>6940</v>
      </c>
      <c r="H9412">
        <v>-0.45</v>
      </c>
      <c r="I9412">
        <v>-0.26</v>
      </c>
      <c r="J9412">
        <v>0.47</v>
      </c>
      <c r="K9412">
        <v>1</v>
      </c>
      <c r="L9412">
        <v>2</v>
      </c>
      <c r="M9412">
        <v>1</v>
      </c>
      <c r="N9412">
        <f t="shared" si="147"/>
        <v>0</v>
      </c>
    </row>
    <row r="9413" spans="1:14" hidden="1" x14ac:dyDescent="0.3">
      <c r="A9413" t="s">
        <v>313</v>
      </c>
      <c r="B9413">
        <v>10162009</v>
      </c>
      <c r="C9413">
        <v>1</v>
      </c>
      <c r="D9413">
        <v>37</v>
      </c>
      <c r="E9413">
        <v>13</v>
      </c>
      <c r="F9413">
        <v>1</v>
      </c>
      <c r="G9413">
        <v>6956</v>
      </c>
      <c r="H9413">
        <v>-0.45</v>
      </c>
      <c r="I9413">
        <v>-0.26</v>
      </c>
      <c r="J9413">
        <v>0.74</v>
      </c>
      <c r="K9413">
        <v>1</v>
      </c>
      <c r="L9413">
        <v>2</v>
      </c>
      <c r="M9413">
        <v>1</v>
      </c>
      <c r="N9413">
        <f t="shared" si="147"/>
        <v>0</v>
      </c>
    </row>
    <row r="9414" spans="1:14" hidden="1" x14ac:dyDescent="0.3">
      <c r="A9414" t="s">
        <v>313</v>
      </c>
      <c r="B9414">
        <v>11042009</v>
      </c>
      <c r="C9414">
        <v>1</v>
      </c>
      <c r="D9414">
        <v>37</v>
      </c>
      <c r="E9414">
        <v>13</v>
      </c>
      <c r="F9414">
        <v>1</v>
      </c>
      <c r="G9414">
        <v>6975</v>
      </c>
      <c r="H9414">
        <v>-0.45</v>
      </c>
      <c r="I9414">
        <v>-0.26</v>
      </c>
      <c r="J9414">
        <v>1.83</v>
      </c>
      <c r="K9414">
        <v>1</v>
      </c>
      <c r="L9414">
        <v>2</v>
      </c>
      <c r="M9414">
        <v>1</v>
      </c>
      <c r="N9414">
        <f t="shared" si="147"/>
        <v>0</v>
      </c>
    </row>
    <row r="9415" spans="1:14" hidden="1" x14ac:dyDescent="0.3">
      <c r="A9415" t="s">
        <v>313</v>
      </c>
      <c r="B9415">
        <v>12032009</v>
      </c>
      <c r="C9415">
        <v>1</v>
      </c>
      <c r="D9415">
        <v>37</v>
      </c>
      <c r="E9415">
        <v>13</v>
      </c>
      <c r="F9415">
        <v>1</v>
      </c>
      <c r="G9415">
        <v>7004</v>
      </c>
      <c r="H9415">
        <v>-0.45</v>
      </c>
      <c r="I9415">
        <v>-0.26</v>
      </c>
      <c r="J9415">
        <v>1.98</v>
      </c>
      <c r="K9415">
        <v>1</v>
      </c>
      <c r="L9415">
        <v>2</v>
      </c>
      <c r="M9415">
        <v>1</v>
      </c>
      <c r="N9415">
        <f t="shared" si="147"/>
        <v>0</v>
      </c>
    </row>
    <row r="9416" spans="1:14" hidden="1" x14ac:dyDescent="0.3">
      <c r="A9416" t="s">
        <v>313</v>
      </c>
      <c r="B9416">
        <v>1052010</v>
      </c>
      <c r="C9416">
        <v>1</v>
      </c>
      <c r="D9416">
        <v>37</v>
      </c>
      <c r="E9416">
        <v>13</v>
      </c>
      <c r="F9416">
        <v>1</v>
      </c>
      <c r="G9416">
        <v>7037</v>
      </c>
      <c r="H9416">
        <v>-0.45</v>
      </c>
      <c r="I9416">
        <v>-0.26</v>
      </c>
      <c r="J9416">
        <v>0.64</v>
      </c>
      <c r="K9416">
        <v>1</v>
      </c>
      <c r="L9416">
        <v>2</v>
      </c>
      <c r="M9416">
        <v>1</v>
      </c>
      <c r="N9416">
        <f t="shared" si="147"/>
        <v>0</v>
      </c>
    </row>
    <row r="9417" spans="1:14" hidden="1" x14ac:dyDescent="0.3">
      <c r="A9417" t="s">
        <v>313</v>
      </c>
      <c r="B9417">
        <v>1292010</v>
      </c>
      <c r="C9417">
        <v>1</v>
      </c>
      <c r="D9417">
        <v>37</v>
      </c>
      <c r="E9417">
        <v>13</v>
      </c>
      <c r="F9417">
        <v>1</v>
      </c>
      <c r="G9417">
        <v>7061</v>
      </c>
      <c r="H9417">
        <v>-0.45</v>
      </c>
      <c r="I9417">
        <v>-0.26</v>
      </c>
      <c r="J9417">
        <v>1.02</v>
      </c>
      <c r="K9417">
        <v>1</v>
      </c>
      <c r="L9417">
        <v>2</v>
      </c>
      <c r="M9417">
        <v>1</v>
      </c>
      <c r="N9417">
        <f t="shared" si="147"/>
        <v>0</v>
      </c>
    </row>
    <row r="9418" spans="1:14" hidden="1" x14ac:dyDescent="0.3">
      <c r="A9418" t="s">
        <v>313</v>
      </c>
      <c r="B9418">
        <v>3042010</v>
      </c>
      <c r="C9418">
        <v>1</v>
      </c>
      <c r="D9418">
        <v>37</v>
      </c>
      <c r="E9418">
        <v>13</v>
      </c>
      <c r="F9418">
        <v>1</v>
      </c>
      <c r="G9418">
        <v>7095</v>
      </c>
      <c r="H9418">
        <v>-0.45</v>
      </c>
      <c r="I9418">
        <v>-0.26</v>
      </c>
      <c r="J9418">
        <v>1.33</v>
      </c>
      <c r="K9418">
        <v>1</v>
      </c>
      <c r="L9418">
        <v>2</v>
      </c>
      <c r="M9418">
        <v>1</v>
      </c>
      <c r="N9418">
        <f t="shared" si="147"/>
        <v>0</v>
      </c>
    </row>
    <row r="9419" spans="1:14" hidden="1" x14ac:dyDescent="0.3">
      <c r="A9419" t="s">
        <v>313</v>
      </c>
      <c r="B9419">
        <v>3302010</v>
      </c>
      <c r="C9419">
        <v>1</v>
      </c>
      <c r="D9419">
        <v>37</v>
      </c>
      <c r="E9419">
        <v>13</v>
      </c>
      <c r="F9419">
        <v>1</v>
      </c>
      <c r="G9419">
        <v>7121</v>
      </c>
      <c r="H9419">
        <v>-0.45</v>
      </c>
      <c r="I9419">
        <v>-0.26</v>
      </c>
      <c r="J9419">
        <v>0.75</v>
      </c>
      <c r="K9419">
        <v>1</v>
      </c>
      <c r="L9419">
        <v>2</v>
      </c>
      <c r="M9419">
        <v>1</v>
      </c>
      <c r="N9419">
        <f t="shared" si="147"/>
        <v>0</v>
      </c>
    </row>
    <row r="9420" spans="1:14" hidden="1" x14ac:dyDescent="0.3">
      <c r="A9420" t="s">
        <v>313</v>
      </c>
      <c r="B9420">
        <v>4292010</v>
      </c>
      <c r="C9420">
        <v>1</v>
      </c>
      <c r="D9420">
        <v>37</v>
      </c>
      <c r="E9420">
        <v>13</v>
      </c>
      <c r="F9420">
        <v>1</v>
      </c>
      <c r="G9420">
        <v>7151</v>
      </c>
      <c r="H9420">
        <v>-0.45</v>
      </c>
      <c r="I9420">
        <v>-0.26</v>
      </c>
      <c r="J9420">
        <v>0.76</v>
      </c>
      <c r="K9420">
        <v>1</v>
      </c>
      <c r="L9420">
        <v>2</v>
      </c>
      <c r="M9420">
        <v>1</v>
      </c>
      <c r="N9420">
        <f t="shared" si="147"/>
        <v>0</v>
      </c>
    </row>
    <row r="9421" spans="1:14" hidden="1" x14ac:dyDescent="0.3">
      <c r="A9421" t="s">
        <v>313</v>
      </c>
      <c r="B9421">
        <v>6042010</v>
      </c>
      <c r="C9421">
        <v>1</v>
      </c>
      <c r="D9421">
        <v>37</v>
      </c>
      <c r="E9421">
        <v>13</v>
      </c>
      <c r="F9421">
        <v>1</v>
      </c>
      <c r="G9421">
        <v>7187</v>
      </c>
      <c r="H9421">
        <v>-0.45</v>
      </c>
      <c r="I9421">
        <v>-0.26</v>
      </c>
      <c r="J9421">
        <v>0.43</v>
      </c>
      <c r="K9421">
        <v>1</v>
      </c>
      <c r="L9421">
        <v>2</v>
      </c>
      <c r="M9421">
        <v>1</v>
      </c>
      <c r="N9421">
        <f t="shared" si="147"/>
        <v>0</v>
      </c>
    </row>
    <row r="9422" spans="1:14" hidden="1" x14ac:dyDescent="0.3">
      <c r="A9422" t="s">
        <v>313</v>
      </c>
      <c r="B9422">
        <v>6302010</v>
      </c>
      <c r="C9422">
        <v>1</v>
      </c>
      <c r="D9422">
        <v>37</v>
      </c>
      <c r="E9422">
        <v>13</v>
      </c>
      <c r="F9422">
        <v>1</v>
      </c>
      <c r="G9422">
        <v>7213</v>
      </c>
      <c r="H9422">
        <v>-0.45</v>
      </c>
      <c r="I9422">
        <v>-0.26</v>
      </c>
      <c r="J9422">
        <v>0.36</v>
      </c>
      <c r="K9422">
        <v>1</v>
      </c>
      <c r="L9422">
        <v>2</v>
      </c>
      <c r="M9422">
        <v>1</v>
      </c>
      <c r="N9422">
        <f t="shared" si="147"/>
        <v>0</v>
      </c>
    </row>
    <row r="9423" spans="1:14" hidden="1" x14ac:dyDescent="0.3">
      <c r="A9423" t="s">
        <v>313</v>
      </c>
      <c r="B9423">
        <v>7302010</v>
      </c>
      <c r="C9423">
        <v>1</v>
      </c>
      <c r="D9423">
        <v>37</v>
      </c>
      <c r="E9423">
        <v>13</v>
      </c>
      <c r="F9423">
        <v>1</v>
      </c>
      <c r="G9423">
        <v>7243</v>
      </c>
      <c r="H9423">
        <v>-0.45</v>
      </c>
      <c r="I9423">
        <v>-0.26</v>
      </c>
      <c r="J9423">
        <v>1.21</v>
      </c>
      <c r="K9423">
        <v>1</v>
      </c>
      <c r="L9423">
        <v>2</v>
      </c>
      <c r="M9423">
        <v>1</v>
      </c>
      <c r="N9423">
        <f t="shared" si="147"/>
        <v>0</v>
      </c>
    </row>
    <row r="9424" spans="1:14" hidden="1" x14ac:dyDescent="0.3">
      <c r="A9424" t="s">
        <v>313</v>
      </c>
      <c r="B9424">
        <v>8312010</v>
      </c>
      <c r="C9424">
        <v>1</v>
      </c>
      <c r="D9424">
        <v>37</v>
      </c>
      <c r="E9424">
        <v>13</v>
      </c>
      <c r="F9424">
        <v>1</v>
      </c>
      <c r="G9424">
        <v>7275</v>
      </c>
      <c r="H9424">
        <v>-0.45</v>
      </c>
      <c r="I9424">
        <v>-0.26</v>
      </c>
      <c r="J9424">
        <v>0.61</v>
      </c>
      <c r="K9424">
        <v>1</v>
      </c>
      <c r="L9424">
        <v>2</v>
      </c>
      <c r="M9424">
        <v>1</v>
      </c>
      <c r="N9424">
        <f t="shared" si="147"/>
        <v>0</v>
      </c>
    </row>
    <row r="9425" spans="1:14" hidden="1" x14ac:dyDescent="0.3">
      <c r="A9425" t="s">
        <v>313</v>
      </c>
      <c r="B9425">
        <v>10012010</v>
      </c>
      <c r="C9425">
        <v>1</v>
      </c>
      <c r="D9425">
        <v>37</v>
      </c>
      <c r="E9425">
        <v>13</v>
      </c>
      <c r="F9425">
        <v>1</v>
      </c>
      <c r="G9425">
        <v>7306</v>
      </c>
      <c r="H9425">
        <v>-0.45</v>
      </c>
      <c r="I9425">
        <v>-0.26</v>
      </c>
      <c r="J9425">
        <v>0.82</v>
      </c>
      <c r="K9425">
        <v>1</v>
      </c>
      <c r="L9425">
        <v>2</v>
      </c>
      <c r="M9425">
        <v>1</v>
      </c>
      <c r="N9425">
        <f t="shared" si="147"/>
        <v>0</v>
      </c>
    </row>
    <row r="9426" spans="1:14" hidden="1" x14ac:dyDescent="0.3">
      <c r="A9426" t="s">
        <v>313</v>
      </c>
      <c r="B9426">
        <v>10282010</v>
      </c>
      <c r="C9426">
        <v>1</v>
      </c>
      <c r="D9426">
        <v>37</v>
      </c>
      <c r="E9426">
        <v>13</v>
      </c>
      <c r="F9426">
        <v>1</v>
      </c>
      <c r="G9426">
        <v>7333</v>
      </c>
      <c r="H9426">
        <v>-0.45</v>
      </c>
      <c r="I9426">
        <v>-0.26</v>
      </c>
      <c r="J9426">
        <v>0.89</v>
      </c>
      <c r="K9426">
        <v>1</v>
      </c>
      <c r="L9426">
        <v>2</v>
      </c>
      <c r="M9426">
        <v>1</v>
      </c>
      <c r="N9426">
        <f t="shared" si="147"/>
        <v>0</v>
      </c>
    </row>
    <row r="9427" spans="1:14" hidden="1" x14ac:dyDescent="0.3">
      <c r="A9427" t="s">
        <v>313</v>
      </c>
      <c r="B9427">
        <v>12012010</v>
      </c>
      <c r="C9427">
        <v>1</v>
      </c>
      <c r="D9427">
        <v>37</v>
      </c>
      <c r="E9427">
        <v>13</v>
      </c>
      <c r="F9427">
        <v>1</v>
      </c>
      <c r="G9427">
        <v>7367</v>
      </c>
      <c r="H9427">
        <v>-0.45</v>
      </c>
      <c r="I9427">
        <v>-0.26</v>
      </c>
      <c r="J9427">
        <v>1.43</v>
      </c>
      <c r="K9427">
        <v>1</v>
      </c>
      <c r="L9427">
        <v>2</v>
      </c>
      <c r="M9427">
        <v>1</v>
      </c>
      <c r="N9427">
        <f t="shared" si="147"/>
        <v>0</v>
      </c>
    </row>
    <row r="9428" spans="1:14" hidden="1" x14ac:dyDescent="0.3">
      <c r="A9428" t="s">
        <v>313</v>
      </c>
      <c r="B9428">
        <v>1052011</v>
      </c>
      <c r="C9428">
        <v>1</v>
      </c>
      <c r="D9428">
        <v>37</v>
      </c>
      <c r="E9428">
        <v>13</v>
      </c>
      <c r="F9428">
        <v>1</v>
      </c>
      <c r="G9428">
        <v>7402</v>
      </c>
      <c r="H9428">
        <v>-0.45</v>
      </c>
      <c r="I9428">
        <v>-0.26</v>
      </c>
      <c r="J9428">
        <v>1.07</v>
      </c>
      <c r="K9428">
        <v>1</v>
      </c>
      <c r="L9428">
        <v>2</v>
      </c>
      <c r="M9428">
        <v>1</v>
      </c>
      <c r="N9428">
        <f t="shared" si="147"/>
        <v>0</v>
      </c>
    </row>
    <row r="9429" spans="1:14" hidden="1" x14ac:dyDescent="0.3">
      <c r="A9429" t="s">
        <v>313</v>
      </c>
      <c r="B9429">
        <v>1272011</v>
      </c>
      <c r="C9429">
        <v>1</v>
      </c>
      <c r="D9429">
        <v>37</v>
      </c>
      <c r="E9429">
        <v>13</v>
      </c>
      <c r="F9429">
        <v>1</v>
      </c>
      <c r="G9429">
        <v>7424</v>
      </c>
      <c r="H9429">
        <v>-0.45</v>
      </c>
      <c r="I9429">
        <v>-0.26</v>
      </c>
      <c r="J9429">
        <v>1.1399999999999999</v>
      </c>
      <c r="K9429">
        <v>1</v>
      </c>
      <c r="L9429">
        <v>2</v>
      </c>
      <c r="M9429">
        <v>1</v>
      </c>
      <c r="N9429">
        <f t="shared" si="147"/>
        <v>0</v>
      </c>
    </row>
    <row r="9430" spans="1:14" hidden="1" x14ac:dyDescent="0.3">
      <c r="A9430" t="s">
        <v>313</v>
      </c>
      <c r="B9430">
        <v>2282011</v>
      </c>
      <c r="C9430">
        <v>1</v>
      </c>
      <c r="D9430">
        <v>37</v>
      </c>
      <c r="E9430">
        <v>13</v>
      </c>
      <c r="F9430">
        <v>1</v>
      </c>
      <c r="G9430">
        <v>7456</v>
      </c>
      <c r="H9430">
        <v>-0.45</v>
      </c>
      <c r="I9430">
        <v>-0.26</v>
      </c>
      <c r="J9430">
        <v>1.1100000000000001</v>
      </c>
      <c r="K9430">
        <v>1</v>
      </c>
      <c r="L9430">
        <v>2</v>
      </c>
      <c r="M9430">
        <v>1</v>
      </c>
      <c r="N9430">
        <f t="shared" si="147"/>
        <v>0</v>
      </c>
    </row>
    <row r="9431" spans="1:14" hidden="1" x14ac:dyDescent="0.3">
      <c r="A9431" t="s">
        <v>313</v>
      </c>
      <c r="B9431">
        <v>4012011</v>
      </c>
      <c r="C9431">
        <v>1</v>
      </c>
      <c r="D9431">
        <v>37</v>
      </c>
      <c r="E9431">
        <v>13</v>
      </c>
      <c r="F9431">
        <v>1</v>
      </c>
      <c r="G9431">
        <v>7488</v>
      </c>
      <c r="H9431">
        <v>-0.45</v>
      </c>
      <c r="I9431">
        <v>-0.26</v>
      </c>
      <c r="J9431">
        <v>1.1399999999999999</v>
      </c>
      <c r="K9431">
        <v>1</v>
      </c>
      <c r="L9431">
        <v>2</v>
      </c>
      <c r="M9431">
        <v>1</v>
      </c>
      <c r="N9431">
        <f t="shared" si="147"/>
        <v>0</v>
      </c>
    </row>
    <row r="9432" spans="1:14" hidden="1" x14ac:dyDescent="0.3">
      <c r="A9432" t="s">
        <v>313</v>
      </c>
      <c r="B9432">
        <v>5022011</v>
      </c>
      <c r="C9432">
        <v>1</v>
      </c>
      <c r="D9432">
        <v>37</v>
      </c>
      <c r="E9432">
        <v>13</v>
      </c>
      <c r="F9432">
        <v>1</v>
      </c>
      <c r="G9432">
        <v>7519</v>
      </c>
      <c r="H9432">
        <v>-0.45</v>
      </c>
      <c r="I9432">
        <v>-0.26</v>
      </c>
      <c r="J9432">
        <v>0.45</v>
      </c>
      <c r="K9432">
        <v>1</v>
      </c>
      <c r="L9432">
        <v>2</v>
      </c>
      <c r="M9432">
        <v>1</v>
      </c>
      <c r="N9432">
        <f t="shared" si="147"/>
        <v>0</v>
      </c>
    </row>
    <row r="9433" spans="1:14" hidden="1" x14ac:dyDescent="0.3">
      <c r="A9433" t="s">
        <v>313</v>
      </c>
      <c r="B9433">
        <v>6032011</v>
      </c>
      <c r="C9433">
        <v>1</v>
      </c>
      <c r="D9433">
        <v>37</v>
      </c>
      <c r="E9433">
        <v>13</v>
      </c>
      <c r="F9433">
        <v>1</v>
      </c>
      <c r="G9433">
        <v>7551</v>
      </c>
      <c r="H9433">
        <v>-0.45</v>
      </c>
      <c r="I9433">
        <v>-0.26</v>
      </c>
      <c r="J9433">
        <v>0.42</v>
      </c>
      <c r="K9433">
        <v>1</v>
      </c>
      <c r="L9433">
        <v>2</v>
      </c>
      <c r="M9433">
        <v>1</v>
      </c>
      <c r="N9433">
        <f t="shared" si="147"/>
        <v>0</v>
      </c>
    </row>
    <row r="9434" spans="1:14" hidden="1" x14ac:dyDescent="0.3">
      <c r="A9434" t="s">
        <v>313</v>
      </c>
      <c r="B9434">
        <v>6282011</v>
      </c>
      <c r="C9434">
        <v>1</v>
      </c>
      <c r="D9434">
        <v>37</v>
      </c>
      <c r="E9434">
        <v>13</v>
      </c>
      <c r="F9434">
        <v>1</v>
      </c>
      <c r="G9434">
        <v>7576</v>
      </c>
      <c r="H9434">
        <v>-0.45</v>
      </c>
      <c r="I9434">
        <v>-0.26</v>
      </c>
      <c r="J9434">
        <v>0.3</v>
      </c>
      <c r="K9434">
        <v>1</v>
      </c>
      <c r="L9434">
        <v>2</v>
      </c>
      <c r="M9434">
        <v>1</v>
      </c>
      <c r="N9434">
        <f t="shared" si="147"/>
        <v>0</v>
      </c>
    </row>
    <row r="9435" spans="1:14" hidden="1" x14ac:dyDescent="0.3">
      <c r="A9435" t="s">
        <v>313</v>
      </c>
      <c r="B9435">
        <v>8012011</v>
      </c>
      <c r="C9435">
        <v>1</v>
      </c>
      <c r="D9435">
        <v>37</v>
      </c>
      <c r="E9435">
        <v>13</v>
      </c>
      <c r="F9435">
        <v>1</v>
      </c>
      <c r="G9435">
        <v>7610</v>
      </c>
      <c r="H9435">
        <v>-0.45</v>
      </c>
      <c r="I9435">
        <v>-0.26</v>
      </c>
      <c r="J9435">
        <v>0.96</v>
      </c>
      <c r="K9435">
        <v>1</v>
      </c>
      <c r="L9435">
        <v>2</v>
      </c>
      <c r="M9435">
        <v>1</v>
      </c>
      <c r="N9435">
        <f t="shared" si="147"/>
        <v>0</v>
      </c>
    </row>
    <row r="9436" spans="1:14" hidden="1" x14ac:dyDescent="0.3">
      <c r="A9436" t="s">
        <v>313</v>
      </c>
      <c r="B9436">
        <v>8292011</v>
      </c>
      <c r="C9436">
        <v>1</v>
      </c>
      <c r="D9436">
        <v>37</v>
      </c>
      <c r="E9436">
        <v>13</v>
      </c>
      <c r="F9436">
        <v>1</v>
      </c>
      <c r="G9436">
        <v>7638</v>
      </c>
      <c r="H9436">
        <v>-0.45</v>
      </c>
      <c r="I9436">
        <v>-0.26</v>
      </c>
      <c r="J9436">
        <v>0.76</v>
      </c>
      <c r="K9436">
        <v>1</v>
      </c>
      <c r="L9436">
        <v>2</v>
      </c>
      <c r="M9436">
        <v>1</v>
      </c>
      <c r="N9436">
        <f t="shared" si="147"/>
        <v>0</v>
      </c>
    </row>
    <row r="9437" spans="1:14" hidden="1" x14ac:dyDescent="0.3">
      <c r="A9437" t="s">
        <v>313</v>
      </c>
      <c r="B9437">
        <v>10032011</v>
      </c>
      <c r="C9437">
        <v>1</v>
      </c>
      <c r="D9437">
        <v>37</v>
      </c>
      <c r="E9437">
        <v>13</v>
      </c>
      <c r="F9437">
        <v>1</v>
      </c>
      <c r="G9437">
        <v>7673</v>
      </c>
      <c r="H9437">
        <v>-0.45</v>
      </c>
      <c r="I9437">
        <v>-0.26</v>
      </c>
      <c r="J9437">
        <v>1.23</v>
      </c>
      <c r="K9437">
        <v>1</v>
      </c>
      <c r="L9437">
        <v>2</v>
      </c>
      <c r="M9437">
        <v>1</v>
      </c>
      <c r="N9437">
        <f t="shared" si="147"/>
        <v>0</v>
      </c>
    </row>
    <row r="9438" spans="1:14" hidden="1" x14ac:dyDescent="0.3">
      <c r="A9438" t="s">
        <v>313</v>
      </c>
      <c r="B9438">
        <v>11022011</v>
      </c>
      <c r="C9438">
        <v>1</v>
      </c>
      <c r="D9438">
        <v>37</v>
      </c>
      <c r="E9438">
        <v>13</v>
      </c>
      <c r="F9438">
        <v>1</v>
      </c>
      <c r="G9438">
        <v>7703</v>
      </c>
      <c r="H9438">
        <v>-0.45</v>
      </c>
      <c r="I9438">
        <v>-0.26</v>
      </c>
      <c r="J9438">
        <v>1.64</v>
      </c>
      <c r="K9438">
        <v>1</v>
      </c>
      <c r="L9438">
        <v>2</v>
      </c>
      <c r="M9438">
        <v>1</v>
      </c>
      <c r="N9438">
        <f t="shared" si="147"/>
        <v>0</v>
      </c>
    </row>
    <row r="9439" spans="1:14" hidden="1" x14ac:dyDescent="0.3">
      <c r="A9439" t="s">
        <v>313</v>
      </c>
      <c r="B9439">
        <v>11302011</v>
      </c>
      <c r="C9439">
        <v>1</v>
      </c>
      <c r="D9439">
        <v>37</v>
      </c>
      <c r="E9439">
        <v>13</v>
      </c>
      <c r="F9439">
        <v>1</v>
      </c>
      <c r="G9439">
        <v>7731</v>
      </c>
      <c r="H9439">
        <v>-0.45</v>
      </c>
      <c r="I9439">
        <v>-0.26</v>
      </c>
      <c r="J9439">
        <v>1.38</v>
      </c>
      <c r="K9439">
        <v>1</v>
      </c>
      <c r="L9439">
        <v>2</v>
      </c>
      <c r="M9439">
        <v>1</v>
      </c>
      <c r="N9439">
        <f t="shared" si="147"/>
        <v>0</v>
      </c>
    </row>
    <row r="9440" spans="1:14" hidden="1" x14ac:dyDescent="0.3">
      <c r="A9440" t="s">
        <v>313</v>
      </c>
      <c r="B9440">
        <v>1062012</v>
      </c>
      <c r="C9440">
        <v>1</v>
      </c>
      <c r="D9440">
        <v>37</v>
      </c>
      <c r="E9440">
        <v>13</v>
      </c>
      <c r="F9440">
        <v>1</v>
      </c>
      <c r="G9440">
        <v>7768</v>
      </c>
      <c r="H9440">
        <v>-0.45</v>
      </c>
      <c r="I9440">
        <v>-0.26</v>
      </c>
      <c r="J9440">
        <v>2.0299999999999998</v>
      </c>
      <c r="K9440">
        <v>1</v>
      </c>
      <c r="L9440">
        <v>2</v>
      </c>
      <c r="M9440">
        <v>1</v>
      </c>
      <c r="N9440">
        <f t="shared" si="147"/>
        <v>0</v>
      </c>
    </row>
    <row r="9441" spans="1:14" hidden="1" x14ac:dyDescent="0.3">
      <c r="A9441" t="s">
        <v>313</v>
      </c>
      <c r="B9441">
        <v>1302012</v>
      </c>
      <c r="C9441">
        <v>1</v>
      </c>
      <c r="D9441">
        <v>37</v>
      </c>
      <c r="E9441">
        <v>13</v>
      </c>
      <c r="F9441">
        <v>1</v>
      </c>
      <c r="G9441">
        <v>7792</v>
      </c>
      <c r="H9441">
        <v>-0.45</v>
      </c>
      <c r="I9441">
        <v>-0.26</v>
      </c>
      <c r="J9441">
        <v>0.35</v>
      </c>
      <c r="K9441">
        <v>1</v>
      </c>
      <c r="L9441">
        <v>2</v>
      </c>
      <c r="M9441">
        <v>1</v>
      </c>
      <c r="N9441">
        <f t="shared" si="147"/>
        <v>0</v>
      </c>
    </row>
    <row r="9442" spans="1:14" hidden="1" x14ac:dyDescent="0.3">
      <c r="A9442" t="s">
        <v>313</v>
      </c>
      <c r="B9442">
        <v>3052012</v>
      </c>
      <c r="C9442">
        <v>1</v>
      </c>
      <c r="D9442">
        <v>37</v>
      </c>
      <c r="E9442">
        <v>13</v>
      </c>
      <c r="F9442">
        <v>1</v>
      </c>
      <c r="G9442">
        <v>7827</v>
      </c>
      <c r="H9442">
        <v>-0.45</v>
      </c>
      <c r="I9442">
        <v>-0.26</v>
      </c>
      <c r="J9442">
        <v>1.27</v>
      </c>
      <c r="K9442">
        <v>1</v>
      </c>
      <c r="L9442">
        <v>2</v>
      </c>
      <c r="M9442">
        <v>1</v>
      </c>
      <c r="N9442">
        <f t="shared" si="147"/>
        <v>0</v>
      </c>
    </row>
    <row r="9443" spans="1:14" hidden="1" x14ac:dyDescent="0.3">
      <c r="A9443" t="s">
        <v>313</v>
      </c>
      <c r="B9443">
        <v>4022012</v>
      </c>
      <c r="C9443">
        <v>1</v>
      </c>
      <c r="D9443">
        <v>37</v>
      </c>
      <c r="E9443">
        <v>13</v>
      </c>
      <c r="F9443">
        <v>1</v>
      </c>
      <c r="G9443">
        <v>7855</v>
      </c>
      <c r="H9443">
        <v>-0.45</v>
      </c>
      <c r="I9443">
        <v>-0.26</v>
      </c>
      <c r="J9443">
        <v>1.19</v>
      </c>
      <c r="K9443">
        <v>1</v>
      </c>
      <c r="L9443">
        <v>2</v>
      </c>
      <c r="M9443">
        <v>1</v>
      </c>
      <c r="N9443">
        <f t="shared" si="147"/>
        <v>0</v>
      </c>
    </row>
    <row r="9444" spans="1:14" hidden="1" x14ac:dyDescent="0.3">
      <c r="A9444" t="s">
        <v>313</v>
      </c>
      <c r="B9444">
        <v>4302012</v>
      </c>
      <c r="C9444">
        <v>1</v>
      </c>
      <c r="D9444">
        <v>37</v>
      </c>
      <c r="E9444">
        <v>13</v>
      </c>
      <c r="F9444">
        <v>1</v>
      </c>
      <c r="G9444">
        <v>7883</v>
      </c>
      <c r="H9444">
        <v>-0.45</v>
      </c>
      <c r="I9444">
        <v>-0.26</v>
      </c>
      <c r="J9444">
        <v>0.36</v>
      </c>
      <c r="K9444">
        <v>1</v>
      </c>
      <c r="L9444">
        <v>2</v>
      </c>
      <c r="M9444">
        <v>1</v>
      </c>
      <c r="N9444">
        <f t="shared" si="147"/>
        <v>0</v>
      </c>
    </row>
    <row r="9445" spans="1:14" hidden="1" x14ac:dyDescent="0.3">
      <c r="A9445" t="s">
        <v>313</v>
      </c>
      <c r="B9445">
        <v>6012012</v>
      </c>
      <c r="C9445">
        <v>1</v>
      </c>
      <c r="D9445">
        <v>37</v>
      </c>
      <c r="E9445">
        <v>13</v>
      </c>
      <c r="F9445">
        <v>1</v>
      </c>
      <c r="G9445">
        <v>7915</v>
      </c>
      <c r="H9445">
        <v>-0.45</v>
      </c>
      <c r="I9445">
        <v>-0.26</v>
      </c>
      <c r="J9445">
        <v>1.38</v>
      </c>
      <c r="K9445">
        <v>1</v>
      </c>
      <c r="L9445">
        <v>2</v>
      </c>
      <c r="M9445">
        <v>1</v>
      </c>
      <c r="N9445">
        <f t="shared" si="147"/>
        <v>0</v>
      </c>
    </row>
    <row r="9446" spans="1:14" hidden="1" x14ac:dyDescent="0.3">
      <c r="A9446" t="s">
        <v>313</v>
      </c>
      <c r="B9446">
        <v>6292012</v>
      </c>
      <c r="C9446">
        <v>1</v>
      </c>
      <c r="D9446">
        <v>37</v>
      </c>
      <c r="E9446">
        <v>13</v>
      </c>
      <c r="F9446">
        <v>1</v>
      </c>
      <c r="G9446">
        <v>7943</v>
      </c>
      <c r="H9446">
        <v>-0.45</v>
      </c>
      <c r="I9446">
        <v>-0.26</v>
      </c>
      <c r="J9446">
        <v>0.98</v>
      </c>
      <c r="K9446">
        <v>1</v>
      </c>
      <c r="L9446">
        <v>2</v>
      </c>
      <c r="M9446">
        <v>1</v>
      </c>
      <c r="N9446">
        <f t="shared" si="147"/>
        <v>0</v>
      </c>
    </row>
    <row r="9447" spans="1:14" hidden="1" x14ac:dyDescent="0.3">
      <c r="A9447" t="s">
        <v>313</v>
      </c>
      <c r="B9447">
        <v>8012012</v>
      </c>
      <c r="C9447">
        <v>1</v>
      </c>
      <c r="D9447">
        <v>37</v>
      </c>
      <c r="E9447">
        <v>13</v>
      </c>
      <c r="F9447">
        <v>1</v>
      </c>
      <c r="G9447">
        <v>7976</v>
      </c>
      <c r="H9447">
        <v>-0.45</v>
      </c>
      <c r="I9447">
        <v>-0.26</v>
      </c>
      <c r="J9447">
        <v>0.12</v>
      </c>
      <c r="K9447">
        <v>1</v>
      </c>
      <c r="L9447">
        <v>2</v>
      </c>
      <c r="M9447">
        <v>1</v>
      </c>
      <c r="N9447">
        <f t="shared" si="147"/>
        <v>0</v>
      </c>
    </row>
    <row r="9448" spans="1:14" hidden="1" x14ac:dyDescent="0.3">
      <c r="A9448" t="s">
        <v>313</v>
      </c>
      <c r="B9448">
        <v>9272012</v>
      </c>
      <c r="C9448">
        <v>1</v>
      </c>
      <c r="D9448">
        <v>37</v>
      </c>
      <c r="E9448">
        <v>13</v>
      </c>
      <c r="F9448">
        <v>1</v>
      </c>
      <c r="G9448">
        <v>8033</v>
      </c>
      <c r="H9448">
        <v>-0.45</v>
      </c>
      <c r="I9448">
        <v>-0.26</v>
      </c>
      <c r="J9448">
        <v>0.05</v>
      </c>
      <c r="K9448">
        <v>1</v>
      </c>
      <c r="L9448">
        <v>2</v>
      </c>
      <c r="M9448">
        <v>1</v>
      </c>
      <c r="N9448">
        <f t="shared" si="147"/>
        <v>0</v>
      </c>
    </row>
    <row r="9449" spans="1:14" hidden="1" x14ac:dyDescent="0.3">
      <c r="A9449" t="s">
        <v>313</v>
      </c>
      <c r="B9449">
        <v>10292012</v>
      </c>
      <c r="C9449">
        <v>1</v>
      </c>
      <c r="D9449">
        <v>37</v>
      </c>
      <c r="E9449">
        <v>13</v>
      </c>
      <c r="F9449">
        <v>1</v>
      </c>
      <c r="G9449">
        <v>8065</v>
      </c>
      <c r="H9449">
        <v>-0.45</v>
      </c>
      <c r="I9449">
        <v>-0.26</v>
      </c>
      <c r="J9449">
        <v>0.49</v>
      </c>
      <c r="K9449">
        <v>1</v>
      </c>
      <c r="L9449">
        <v>2</v>
      </c>
      <c r="M9449">
        <v>1</v>
      </c>
      <c r="N9449">
        <f t="shared" si="147"/>
        <v>0</v>
      </c>
    </row>
    <row r="9450" spans="1:14" hidden="1" x14ac:dyDescent="0.3">
      <c r="A9450" t="s">
        <v>313</v>
      </c>
      <c r="B9450">
        <v>12062012</v>
      </c>
      <c r="C9450">
        <v>1</v>
      </c>
      <c r="D9450">
        <v>37</v>
      </c>
      <c r="E9450">
        <v>13</v>
      </c>
      <c r="F9450">
        <v>1</v>
      </c>
      <c r="G9450">
        <v>8103</v>
      </c>
      <c r="H9450">
        <v>-0.45</v>
      </c>
      <c r="I9450">
        <v>-0.26</v>
      </c>
      <c r="J9450">
        <v>0.55000000000000004</v>
      </c>
      <c r="K9450">
        <v>1</v>
      </c>
      <c r="L9450">
        <v>2</v>
      </c>
      <c r="M9450">
        <v>1</v>
      </c>
      <c r="N9450">
        <f t="shared" si="147"/>
        <v>0</v>
      </c>
    </row>
    <row r="9451" spans="1:14" hidden="1" x14ac:dyDescent="0.3">
      <c r="A9451" t="s">
        <v>313</v>
      </c>
      <c r="B9451">
        <v>1122013</v>
      </c>
      <c r="C9451">
        <v>1</v>
      </c>
      <c r="D9451">
        <v>37</v>
      </c>
      <c r="E9451">
        <v>13</v>
      </c>
      <c r="F9451">
        <v>1</v>
      </c>
      <c r="G9451">
        <v>8140</v>
      </c>
      <c r="H9451">
        <v>-0.45</v>
      </c>
      <c r="I9451">
        <v>-0.26</v>
      </c>
      <c r="J9451">
        <v>-0.06</v>
      </c>
      <c r="K9451">
        <v>1</v>
      </c>
      <c r="L9451">
        <v>2</v>
      </c>
      <c r="M9451">
        <v>1</v>
      </c>
      <c r="N9451">
        <f t="shared" si="147"/>
        <v>0</v>
      </c>
    </row>
    <row r="9452" spans="1:14" hidden="1" x14ac:dyDescent="0.3">
      <c r="A9452" t="s">
        <v>313</v>
      </c>
      <c r="B9452">
        <v>1302013</v>
      </c>
      <c r="C9452">
        <v>1</v>
      </c>
      <c r="D9452">
        <v>37</v>
      </c>
      <c r="E9452">
        <v>13</v>
      </c>
      <c r="F9452">
        <v>1</v>
      </c>
      <c r="G9452">
        <v>8158</v>
      </c>
      <c r="H9452">
        <v>-0.45</v>
      </c>
      <c r="I9452">
        <v>-0.26</v>
      </c>
      <c r="J9452">
        <v>0.18</v>
      </c>
      <c r="K9452">
        <v>1</v>
      </c>
      <c r="L9452">
        <v>2</v>
      </c>
      <c r="M9452">
        <v>1</v>
      </c>
      <c r="N9452">
        <f t="shared" si="147"/>
        <v>0</v>
      </c>
    </row>
    <row r="9453" spans="1:14" hidden="1" x14ac:dyDescent="0.3">
      <c r="A9453" t="s">
        <v>313</v>
      </c>
      <c r="B9453">
        <v>2272013</v>
      </c>
      <c r="C9453">
        <v>1</v>
      </c>
      <c r="D9453">
        <v>37</v>
      </c>
      <c r="E9453">
        <v>13</v>
      </c>
      <c r="F9453">
        <v>1</v>
      </c>
      <c r="G9453">
        <v>8186</v>
      </c>
      <c r="H9453">
        <v>-0.45</v>
      </c>
      <c r="I9453">
        <v>-0.26</v>
      </c>
      <c r="J9453">
        <v>0.15</v>
      </c>
      <c r="K9453">
        <v>1</v>
      </c>
      <c r="L9453">
        <v>2</v>
      </c>
      <c r="M9453">
        <v>1</v>
      </c>
      <c r="N9453">
        <f t="shared" si="147"/>
        <v>0</v>
      </c>
    </row>
    <row r="9454" spans="1:14" hidden="1" x14ac:dyDescent="0.3">
      <c r="A9454" t="s">
        <v>313</v>
      </c>
      <c r="B9454">
        <v>4032013</v>
      </c>
      <c r="C9454">
        <v>1</v>
      </c>
      <c r="D9454">
        <v>37</v>
      </c>
      <c r="E9454">
        <v>13</v>
      </c>
      <c r="F9454">
        <v>1</v>
      </c>
      <c r="G9454">
        <v>8221</v>
      </c>
      <c r="H9454">
        <v>-0.45</v>
      </c>
      <c r="I9454">
        <v>-0.26</v>
      </c>
      <c r="J9454">
        <v>1.7</v>
      </c>
      <c r="K9454">
        <v>1</v>
      </c>
      <c r="L9454">
        <v>2</v>
      </c>
      <c r="M9454">
        <v>1</v>
      </c>
      <c r="N9454">
        <f t="shared" si="147"/>
        <v>0</v>
      </c>
    </row>
    <row r="9455" spans="1:14" hidden="1" x14ac:dyDescent="0.3">
      <c r="A9455" t="s">
        <v>313</v>
      </c>
      <c r="B9455">
        <v>4252013</v>
      </c>
      <c r="C9455">
        <v>1</v>
      </c>
      <c r="D9455">
        <v>37</v>
      </c>
      <c r="E9455">
        <v>13</v>
      </c>
      <c r="F9455">
        <v>1</v>
      </c>
      <c r="G9455">
        <v>8243</v>
      </c>
      <c r="H9455">
        <v>-0.45</v>
      </c>
      <c r="I9455">
        <v>-0.26</v>
      </c>
      <c r="J9455">
        <v>1.21</v>
      </c>
      <c r="K9455">
        <v>1</v>
      </c>
      <c r="L9455">
        <v>2</v>
      </c>
      <c r="M9455">
        <v>1</v>
      </c>
      <c r="N9455">
        <f t="shared" si="147"/>
        <v>0</v>
      </c>
    </row>
    <row r="9456" spans="1:14" hidden="1" x14ac:dyDescent="0.3">
      <c r="A9456" t="s">
        <v>313</v>
      </c>
      <c r="B9456">
        <v>5312013</v>
      </c>
      <c r="C9456">
        <v>1</v>
      </c>
      <c r="D9456">
        <v>37</v>
      </c>
      <c r="E9456">
        <v>13</v>
      </c>
      <c r="F9456">
        <v>1</v>
      </c>
      <c r="G9456">
        <v>8279</v>
      </c>
      <c r="H9456">
        <v>-0.45</v>
      </c>
      <c r="I9456">
        <v>-0.26</v>
      </c>
      <c r="J9456">
        <v>1.1200000000000001</v>
      </c>
      <c r="K9456">
        <v>1</v>
      </c>
      <c r="L9456">
        <v>2</v>
      </c>
      <c r="M9456">
        <v>1</v>
      </c>
      <c r="N9456">
        <f t="shared" si="147"/>
        <v>0</v>
      </c>
    </row>
    <row r="9457" spans="1:14" hidden="1" x14ac:dyDescent="0.3">
      <c r="A9457" t="s">
        <v>313</v>
      </c>
      <c r="B9457">
        <v>6242013</v>
      </c>
      <c r="C9457">
        <v>1</v>
      </c>
      <c r="D9457">
        <v>37</v>
      </c>
      <c r="E9457">
        <v>13</v>
      </c>
      <c r="F9457">
        <v>1</v>
      </c>
      <c r="G9457">
        <v>8303</v>
      </c>
      <c r="H9457">
        <v>-0.45</v>
      </c>
      <c r="I9457">
        <v>-0.26</v>
      </c>
      <c r="J9457">
        <v>0.21</v>
      </c>
      <c r="K9457">
        <v>1</v>
      </c>
      <c r="L9457">
        <v>2</v>
      </c>
      <c r="M9457">
        <v>1</v>
      </c>
      <c r="N9457">
        <f t="shared" si="147"/>
        <v>0</v>
      </c>
    </row>
    <row r="9458" spans="1:14" hidden="1" x14ac:dyDescent="0.3">
      <c r="A9458" t="s">
        <v>313</v>
      </c>
      <c r="B9458">
        <v>8012013</v>
      </c>
      <c r="C9458">
        <v>1</v>
      </c>
      <c r="D9458">
        <v>37</v>
      </c>
      <c r="E9458">
        <v>13</v>
      </c>
      <c r="F9458">
        <v>1</v>
      </c>
      <c r="G9458">
        <v>8341</v>
      </c>
      <c r="H9458">
        <v>-0.45</v>
      </c>
      <c r="I9458">
        <v>-0.26</v>
      </c>
      <c r="J9458">
        <v>0.13</v>
      </c>
      <c r="K9458">
        <v>1</v>
      </c>
      <c r="L9458">
        <v>2</v>
      </c>
      <c r="M9458">
        <v>1</v>
      </c>
      <c r="N9458">
        <f t="shared" si="147"/>
        <v>0</v>
      </c>
    </row>
    <row r="9459" spans="1:14" hidden="1" x14ac:dyDescent="0.3">
      <c r="A9459" t="s">
        <v>313</v>
      </c>
      <c r="B9459">
        <v>9062013</v>
      </c>
      <c r="C9459">
        <v>1</v>
      </c>
      <c r="D9459">
        <v>37</v>
      </c>
      <c r="E9459">
        <v>13</v>
      </c>
      <c r="F9459">
        <v>1</v>
      </c>
      <c r="G9459">
        <v>8377</v>
      </c>
      <c r="H9459">
        <v>-0.45</v>
      </c>
      <c r="I9459">
        <v>-0.26</v>
      </c>
      <c r="J9459">
        <v>-0.08</v>
      </c>
      <c r="K9459">
        <v>1</v>
      </c>
      <c r="L9459">
        <v>2</v>
      </c>
      <c r="M9459">
        <v>1</v>
      </c>
      <c r="N9459">
        <f t="shared" si="147"/>
        <v>0</v>
      </c>
    </row>
    <row r="9460" spans="1:14" hidden="1" x14ac:dyDescent="0.3">
      <c r="A9460" t="s">
        <v>313</v>
      </c>
      <c r="B9460">
        <v>10082013</v>
      </c>
      <c r="C9460">
        <v>1</v>
      </c>
      <c r="D9460">
        <v>37</v>
      </c>
      <c r="E9460">
        <v>13</v>
      </c>
      <c r="F9460">
        <v>1</v>
      </c>
      <c r="G9460">
        <v>8409</v>
      </c>
      <c r="H9460">
        <v>-0.45</v>
      </c>
      <c r="I9460">
        <v>-0.26</v>
      </c>
      <c r="J9460">
        <v>0.26</v>
      </c>
      <c r="K9460">
        <v>1</v>
      </c>
      <c r="L9460">
        <v>2</v>
      </c>
      <c r="M9460">
        <v>1</v>
      </c>
      <c r="N9460">
        <f t="shared" si="147"/>
        <v>0</v>
      </c>
    </row>
    <row r="9461" spans="1:14" hidden="1" x14ac:dyDescent="0.3">
      <c r="A9461" t="s">
        <v>313</v>
      </c>
      <c r="B9461">
        <v>11042013</v>
      </c>
      <c r="C9461">
        <v>1</v>
      </c>
      <c r="D9461">
        <v>37</v>
      </c>
      <c r="E9461">
        <v>13</v>
      </c>
      <c r="F9461">
        <v>1</v>
      </c>
      <c r="G9461">
        <v>8436</v>
      </c>
      <c r="H9461">
        <v>-0.45</v>
      </c>
      <c r="I9461">
        <v>-0.26</v>
      </c>
      <c r="J9461">
        <v>0.21</v>
      </c>
      <c r="K9461">
        <v>1</v>
      </c>
      <c r="L9461">
        <v>2</v>
      </c>
      <c r="M9461">
        <v>1</v>
      </c>
      <c r="N9461">
        <f t="shared" si="147"/>
        <v>0</v>
      </c>
    </row>
    <row r="9462" spans="1:14" hidden="1" x14ac:dyDescent="0.3">
      <c r="A9462" t="s">
        <v>313</v>
      </c>
      <c r="B9462">
        <v>12022013</v>
      </c>
      <c r="C9462">
        <v>1</v>
      </c>
      <c r="D9462">
        <v>37</v>
      </c>
      <c r="E9462">
        <v>13</v>
      </c>
      <c r="F9462">
        <v>1</v>
      </c>
      <c r="G9462">
        <v>8464</v>
      </c>
      <c r="H9462">
        <v>-0.45</v>
      </c>
      <c r="I9462">
        <v>-0.26</v>
      </c>
      <c r="J9462">
        <v>0.15</v>
      </c>
      <c r="K9462">
        <v>1</v>
      </c>
      <c r="L9462">
        <v>2</v>
      </c>
      <c r="M9462">
        <v>1</v>
      </c>
      <c r="N9462">
        <f t="shared" si="147"/>
        <v>0</v>
      </c>
    </row>
    <row r="9463" spans="1:14" hidden="1" x14ac:dyDescent="0.3">
      <c r="A9463" t="s">
        <v>313</v>
      </c>
      <c r="B9463">
        <v>1082014</v>
      </c>
      <c r="C9463">
        <v>1</v>
      </c>
      <c r="D9463">
        <v>37</v>
      </c>
      <c r="E9463">
        <v>13</v>
      </c>
      <c r="F9463">
        <v>1</v>
      </c>
      <c r="G9463">
        <v>8501</v>
      </c>
      <c r="H9463">
        <v>-0.45</v>
      </c>
      <c r="I9463">
        <v>-0.26</v>
      </c>
      <c r="J9463">
        <v>0.53</v>
      </c>
      <c r="K9463">
        <v>1</v>
      </c>
      <c r="L9463">
        <v>2</v>
      </c>
      <c r="M9463">
        <v>1</v>
      </c>
      <c r="N9463">
        <f t="shared" si="147"/>
        <v>0</v>
      </c>
    </row>
    <row r="9464" spans="1:14" hidden="1" x14ac:dyDescent="0.3">
      <c r="A9464" t="s">
        <v>313</v>
      </c>
      <c r="B9464">
        <v>3032014</v>
      </c>
      <c r="C9464">
        <v>1</v>
      </c>
      <c r="D9464">
        <v>37</v>
      </c>
      <c r="E9464">
        <v>13</v>
      </c>
      <c r="F9464">
        <v>1</v>
      </c>
      <c r="G9464">
        <v>8555</v>
      </c>
      <c r="H9464">
        <v>-0.45</v>
      </c>
      <c r="I9464">
        <v>-0.26</v>
      </c>
      <c r="J9464">
        <v>0.57999999999999996</v>
      </c>
      <c r="K9464">
        <v>1</v>
      </c>
      <c r="L9464">
        <v>2</v>
      </c>
      <c r="M9464">
        <v>1</v>
      </c>
      <c r="N9464">
        <f t="shared" si="147"/>
        <v>0</v>
      </c>
    </row>
    <row r="9465" spans="1:14" hidden="1" x14ac:dyDescent="0.3">
      <c r="A9465" t="s">
        <v>313</v>
      </c>
      <c r="B9465">
        <v>3282014</v>
      </c>
      <c r="C9465">
        <v>1</v>
      </c>
      <c r="D9465">
        <v>37</v>
      </c>
      <c r="E9465">
        <v>13</v>
      </c>
      <c r="F9465">
        <v>1</v>
      </c>
      <c r="G9465">
        <v>8580</v>
      </c>
      <c r="H9465">
        <v>-0.45</v>
      </c>
      <c r="I9465">
        <v>-0.26</v>
      </c>
      <c r="J9465">
        <v>0.65</v>
      </c>
      <c r="K9465">
        <v>1</v>
      </c>
      <c r="L9465">
        <v>2</v>
      </c>
      <c r="M9465">
        <v>1</v>
      </c>
      <c r="N9465">
        <f t="shared" si="147"/>
        <v>0</v>
      </c>
    </row>
    <row r="9466" spans="1:14" hidden="1" x14ac:dyDescent="0.3">
      <c r="A9466" t="s">
        <v>313</v>
      </c>
      <c r="B9466">
        <v>4302014</v>
      </c>
      <c r="C9466">
        <v>1</v>
      </c>
      <c r="D9466">
        <v>37</v>
      </c>
      <c r="E9466">
        <v>13</v>
      </c>
      <c r="F9466">
        <v>1</v>
      </c>
      <c r="G9466">
        <v>8613</v>
      </c>
      <c r="H9466">
        <v>-0.45</v>
      </c>
      <c r="I9466">
        <v>-0.26</v>
      </c>
      <c r="J9466">
        <v>0.67</v>
      </c>
      <c r="K9466">
        <v>1</v>
      </c>
      <c r="L9466">
        <v>2</v>
      </c>
      <c r="M9466">
        <v>1</v>
      </c>
      <c r="N9466">
        <f t="shared" si="147"/>
        <v>0</v>
      </c>
    </row>
    <row r="9467" spans="1:14" hidden="1" x14ac:dyDescent="0.3">
      <c r="A9467" t="s">
        <v>313</v>
      </c>
      <c r="B9467">
        <v>6052014</v>
      </c>
      <c r="C9467">
        <v>1</v>
      </c>
      <c r="D9467">
        <v>37</v>
      </c>
      <c r="E9467">
        <v>13</v>
      </c>
      <c r="F9467">
        <v>1</v>
      </c>
      <c r="G9467">
        <v>8649</v>
      </c>
      <c r="H9467">
        <v>-0.45</v>
      </c>
      <c r="I9467">
        <v>-0.26</v>
      </c>
      <c r="J9467">
        <v>0.3</v>
      </c>
      <c r="K9467">
        <v>1</v>
      </c>
      <c r="L9467">
        <v>2</v>
      </c>
      <c r="M9467">
        <v>1</v>
      </c>
      <c r="N9467">
        <f t="shared" si="147"/>
        <v>0</v>
      </c>
    </row>
    <row r="9468" spans="1:14" hidden="1" x14ac:dyDescent="0.3">
      <c r="A9468" t="s">
        <v>313</v>
      </c>
      <c r="B9468">
        <v>7032014</v>
      </c>
      <c r="C9468">
        <v>1</v>
      </c>
      <c r="D9468">
        <v>37</v>
      </c>
      <c r="E9468">
        <v>13</v>
      </c>
      <c r="F9468">
        <v>1</v>
      </c>
      <c r="G9468">
        <v>8677</v>
      </c>
      <c r="H9468">
        <v>-0.45</v>
      </c>
      <c r="I9468">
        <v>-0.26</v>
      </c>
      <c r="J9468">
        <v>0.27</v>
      </c>
      <c r="K9468">
        <v>1</v>
      </c>
      <c r="L9468">
        <v>2</v>
      </c>
      <c r="M9468">
        <v>1</v>
      </c>
      <c r="N9468">
        <f t="shared" si="147"/>
        <v>0</v>
      </c>
    </row>
    <row r="9469" spans="1:14" hidden="1" x14ac:dyDescent="0.3">
      <c r="A9469" t="s">
        <v>313</v>
      </c>
      <c r="B9469">
        <v>7302014</v>
      </c>
      <c r="C9469">
        <v>1</v>
      </c>
      <c r="D9469">
        <v>37</v>
      </c>
      <c r="E9469">
        <v>13</v>
      </c>
      <c r="F9469">
        <v>1</v>
      </c>
      <c r="G9469">
        <v>8704</v>
      </c>
      <c r="H9469">
        <v>-0.45</v>
      </c>
      <c r="I9469">
        <v>-0.26</v>
      </c>
      <c r="J9469">
        <v>-0.09</v>
      </c>
      <c r="K9469">
        <v>1</v>
      </c>
      <c r="L9469">
        <v>2</v>
      </c>
      <c r="M9469">
        <v>1</v>
      </c>
      <c r="N9469">
        <f t="shared" si="147"/>
        <v>0</v>
      </c>
    </row>
    <row r="9470" spans="1:14" hidden="1" x14ac:dyDescent="0.3">
      <c r="A9470" t="s">
        <v>313</v>
      </c>
      <c r="B9470">
        <v>8272014</v>
      </c>
      <c r="C9470">
        <v>1</v>
      </c>
      <c r="D9470">
        <v>37</v>
      </c>
      <c r="E9470">
        <v>13</v>
      </c>
      <c r="F9470">
        <v>1</v>
      </c>
      <c r="G9470">
        <v>8732</v>
      </c>
      <c r="H9470">
        <v>-0.45</v>
      </c>
      <c r="I9470">
        <v>-0.26</v>
      </c>
      <c r="J9470">
        <v>-0.14000000000000001</v>
      </c>
      <c r="K9470">
        <v>1</v>
      </c>
      <c r="L9470">
        <v>2</v>
      </c>
      <c r="M9470">
        <v>1</v>
      </c>
      <c r="N9470">
        <f t="shared" si="147"/>
        <v>0</v>
      </c>
    </row>
    <row r="9471" spans="1:14" hidden="1" x14ac:dyDescent="0.3">
      <c r="A9471" t="s">
        <v>313</v>
      </c>
      <c r="B9471">
        <v>10022014</v>
      </c>
      <c r="C9471">
        <v>1</v>
      </c>
      <c r="D9471">
        <v>37</v>
      </c>
      <c r="E9471">
        <v>13</v>
      </c>
      <c r="F9471">
        <v>1</v>
      </c>
      <c r="G9471">
        <v>8768</v>
      </c>
      <c r="H9471">
        <v>-0.45</v>
      </c>
      <c r="I9471">
        <v>-0.26</v>
      </c>
      <c r="J9471">
        <v>-0.14000000000000001</v>
      </c>
      <c r="K9471">
        <v>1</v>
      </c>
      <c r="L9471">
        <v>2</v>
      </c>
      <c r="M9471">
        <v>1</v>
      </c>
      <c r="N9471">
        <f t="shared" si="147"/>
        <v>0</v>
      </c>
    </row>
    <row r="9472" spans="1:14" hidden="1" x14ac:dyDescent="0.3">
      <c r="A9472" t="s">
        <v>313</v>
      </c>
      <c r="B9472">
        <v>11072014</v>
      </c>
      <c r="C9472">
        <v>1</v>
      </c>
      <c r="D9472">
        <v>37</v>
      </c>
      <c r="E9472">
        <v>13</v>
      </c>
      <c r="F9472">
        <v>1</v>
      </c>
      <c r="G9472">
        <v>8804</v>
      </c>
      <c r="H9472">
        <v>-0.45</v>
      </c>
      <c r="I9472">
        <v>-0.26</v>
      </c>
      <c r="J9472">
        <v>0.24</v>
      </c>
      <c r="K9472">
        <v>1</v>
      </c>
      <c r="L9472">
        <v>2</v>
      </c>
      <c r="M9472">
        <v>1</v>
      </c>
      <c r="N9472">
        <f t="shared" si="147"/>
        <v>0</v>
      </c>
    </row>
    <row r="9473" spans="1:14" hidden="1" x14ac:dyDescent="0.3">
      <c r="A9473" t="s">
        <v>313</v>
      </c>
      <c r="B9473">
        <v>12012014</v>
      </c>
      <c r="C9473">
        <v>1</v>
      </c>
      <c r="D9473">
        <v>37</v>
      </c>
      <c r="E9473">
        <v>13</v>
      </c>
      <c r="F9473">
        <v>1</v>
      </c>
      <c r="G9473">
        <v>8828</v>
      </c>
      <c r="H9473">
        <v>-0.45</v>
      </c>
      <c r="I9473">
        <v>-0.26</v>
      </c>
      <c r="J9473">
        <v>0.33</v>
      </c>
      <c r="K9473">
        <v>1</v>
      </c>
      <c r="L9473">
        <v>2</v>
      </c>
      <c r="M9473">
        <v>1</v>
      </c>
      <c r="N9473">
        <f t="shared" si="147"/>
        <v>0</v>
      </c>
    </row>
    <row r="9474" spans="1:14" hidden="1" x14ac:dyDescent="0.3">
      <c r="A9474" t="s">
        <v>313</v>
      </c>
      <c r="B9474">
        <v>1152015</v>
      </c>
      <c r="C9474">
        <v>1</v>
      </c>
      <c r="D9474">
        <v>37</v>
      </c>
      <c r="E9474">
        <v>13</v>
      </c>
      <c r="F9474">
        <v>1</v>
      </c>
      <c r="G9474">
        <v>8873</v>
      </c>
      <c r="H9474">
        <v>-0.45</v>
      </c>
      <c r="I9474">
        <v>-0.26</v>
      </c>
      <c r="J9474">
        <v>0.81</v>
      </c>
      <c r="K9474">
        <v>1</v>
      </c>
      <c r="L9474">
        <v>2</v>
      </c>
      <c r="M9474">
        <v>1</v>
      </c>
      <c r="N9474">
        <f t="shared" ref="N9474:N9537" si="148">IF(A9474=A9475,0,1)</f>
        <v>0</v>
      </c>
    </row>
    <row r="9475" spans="1:14" hidden="1" x14ac:dyDescent="0.3">
      <c r="A9475" t="s">
        <v>313</v>
      </c>
      <c r="B9475">
        <v>3032015</v>
      </c>
      <c r="C9475">
        <v>1</v>
      </c>
      <c r="D9475">
        <v>37</v>
      </c>
      <c r="E9475">
        <v>13</v>
      </c>
      <c r="F9475">
        <v>1</v>
      </c>
      <c r="G9475">
        <v>8920</v>
      </c>
      <c r="H9475">
        <v>-0.45</v>
      </c>
      <c r="I9475">
        <v>-0.26</v>
      </c>
      <c r="J9475">
        <v>0.67</v>
      </c>
      <c r="K9475">
        <v>1</v>
      </c>
      <c r="L9475">
        <v>2</v>
      </c>
      <c r="M9475">
        <v>1</v>
      </c>
      <c r="N9475">
        <f t="shared" si="148"/>
        <v>0</v>
      </c>
    </row>
    <row r="9476" spans="1:14" hidden="1" x14ac:dyDescent="0.3">
      <c r="A9476" t="s">
        <v>313</v>
      </c>
      <c r="B9476">
        <v>3232015</v>
      </c>
      <c r="C9476">
        <v>1</v>
      </c>
      <c r="D9476">
        <v>37</v>
      </c>
      <c r="E9476">
        <v>13</v>
      </c>
      <c r="F9476">
        <v>1</v>
      </c>
      <c r="G9476">
        <v>8940</v>
      </c>
      <c r="H9476">
        <v>-0.45</v>
      </c>
      <c r="I9476">
        <v>-0.26</v>
      </c>
      <c r="J9476">
        <v>1.44</v>
      </c>
      <c r="K9476">
        <v>1</v>
      </c>
      <c r="L9476">
        <v>2</v>
      </c>
      <c r="M9476">
        <v>1</v>
      </c>
      <c r="N9476">
        <f t="shared" si="148"/>
        <v>0</v>
      </c>
    </row>
    <row r="9477" spans="1:14" hidden="1" x14ac:dyDescent="0.3">
      <c r="A9477" t="s">
        <v>313</v>
      </c>
      <c r="B9477">
        <v>4302015</v>
      </c>
      <c r="C9477">
        <v>1</v>
      </c>
      <c r="D9477">
        <v>37</v>
      </c>
      <c r="E9477">
        <v>13</v>
      </c>
      <c r="F9477">
        <v>1</v>
      </c>
      <c r="G9477">
        <v>8978</v>
      </c>
      <c r="H9477">
        <v>-0.45</v>
      </c>
      <c r="I9477">
        <v>-0.26</v>
      </c>
      <c r="J9477">
        <v>1.55</v>
      </c>
      <c r="K9477">
        <v>1</v>
      </c>
      <c r="L9477">
        <v>2</v>
      </c>
      <c r="M9477">
        <v>1</v>
      </c>
      <c r="N9477">
        <f t="shared" si="148"/>
        <v>0</v>
      </c>
    </row>
    <row r="9478" spans="1:14" hidden="1" x14ac:dyDescent="0.3">
      <c r="A9478" t="s">
        <v>313</v>
      </c>
      <c r="B9478">
        <v>5202015</v>
      </c>
      <c r="C9478">
        <v>1</v>
      </c>
      <c r="D9478">
        <v>37</v>
      </c>
      <c r="E9478">
        <v>13</v>
      </c>
      <c r="F9478">
        <v>1</v>
      </c>
      <c r="G9478">
        <v>8998</v>
      </c>
      <c r="H9478">
        <v>-0.45</v>
      </c>
      <c r="I9478">
        <v>-0.26</v>
      </c>
      <c r="J9478">
        <v>1.39</v>
      </c>
      <c r="K9478">
        <v>1</v>
      </c>
      <c r="L9478">
        <v>2</v>
      </c>
      <c r="M9478">
        <v>1</v>
      </c>
      <c r="N9478">
        <f t="shared" si="148"/>
        <v>0</v>
      </c>
    </row>
    <row r="9479" spans="1:14" hidden="1" x14ac:dyDescent="0.3">
      <c r="A9479" t="s">
        <v>313</v>
      </c>
      <c r="B9479">
        <v>6242015</v>
      </c>
      <c r="C9479">
        <v>1</v>
      </c>
      <c r="D9479">
        <v>37</v>
      </c>
      <c r="E9479">
        <v>13</v>
      </c>
      <c r="F9479">
        <v>1</v>
      </c>
      <c r="G9479">
        <v>9033</v>
      </c>
      <c r="H9479">
        <v>-0.45</v>
      </c>
      <c r="I9479">
        <v>-0.26</v>
      </c>
      <c r="J9479">
        <v>-0.51</v>
      </c>
      <c r="K9479">
        <v>1</v>
      </c>
      <c r="L9479">
        <v>2</v>
      </c>
      <c r="M9479">
        <v>1</v>
      </c>
      <c r="N9479">
        <f t="shared" si="148"/>
        <v>0</v>
      </c>
    </row>
    <row r="9480" spans="1:14" hidden="1" x14ac:dyDescent="0.3">
      <c r="A9480" t="s">
        <v>313</v>
      </c>
      <c r="B9480">
        <v>8032015</v>
      </c>
      <c r="C9480">
        <v>1</v>
      </c>
      <c r="D9480">
        <v>37</v>
      </c>
      <c r="E9480">
        <v>13</v>
      </c>
      <c r="F9480">
        <v>1</v>
      </c>
      <c r="G9480">
        <v>9073</v>
      </c>
      <c r="H9480">
        <v>-0.45</v>
      </c>
      <c r="I9480">
        <v>-0.26</v>
      </c>
      <c r="J9480">
        <v>0.13</v>
      </c>
      <c r="K9480">
        <v>1</v>
      </c>
      <c r="L9480">
        <v>2</v>
      </c>
      <c r="M9480">
        <v>1</v>
      </c>
      <c r="N9480">
        <f t="shared" si="148"/>
        <v>0</v>
      </c>
    </row>
    <row r="9481" spans="1:14" hidden="1" x14ac:dyDescent="0.3">
      <c r="A9481" t="s">
        <v>313</v>
      </c>
      <c r="B9481">
        <v>10072015</v>
      </c>
      <c r="C9481">
        <v>1</v>
      </c>
      <c r="D9481">
        <v>37</v>
      </c>
      <c r="E9481">
        <v>13</v>
      </c>
      <c r="F9481">
        <v>1</v>
      </c>
      <c r="G9481">
        <v>9138</v>
      </c>
      <c r="H9481">
        <v>-0.45</v>
      </c>
      <c r="I9481">
        <v>-0.26</v>
      </c>
      <c r="J9481">
        <v>0.08</v>
      </c>
      <c r="K9481">
        <v>1</v>
      </c>
      <c r="L9481">
        <v>2</v>
      </c>
      <c r="M9481">
        <v>1</v>
      </c>
      <c r="N9481">
        <f t="shared" si="148"/>
        <v>0</v>
      </c>
    </row>
    <row r="9482" spans="1:14" hidden="1" x14ac:dyDescent="0.3">
      <c r="A9482" t="s">
        <v>313</v>
      </c>
      <c r="B9482">
        <v>10232015</v>
      </c>
      <c r="C9482">
        <v>1</v>
      </c>
      <c r="D9482">
        <v>37</v>
      </c>
      <c r="E9482">
        <v>13</v>
      </c>
      <c r="F9482">
        <v>1</v>
      </c>
      <c r="G9482">
        <v>9154</v>
      </c>
      <c r="H9482">
        <v>-0.45</v>
      </c>
      <c r="I9482">
        <v>-0.26</v>
      </c>
      <c r="J9482">
        <v>0.22</v>
      </c>
      <c r="K9482">
        <v>1</v>
      </c>
      <c r="L9482">
        <v>2</v>
      </c>
      <c r="M9482">
        <v>1</v>
      </c>
      <c r="N9482">
        <f t="shared" si="148"/>
        <v>0</v>
      </c>
    </row>
    <row r="9483" spans="1:14" hidden="1" x14ac:dyDescent="0.3">
      <c r="A9483" t="s">
        <v>313</v>
      </c>
      <c r="B9483">
        <v>12112015</v>
      </c>
      <c r="C9483">
        <v>1</v>
      </c>
      <c r="D9483">
        <v>37</v>
      </c>
      <c r="E9483">
        <v>13</v>
      </c>
      <c r="F9483">
        <v>1</v>
      </c>
      <c r="G9483">
        <v>9203</v>
      </c>
      <c r="H9483">
        <v>-0.45</v>
      </c>
      <c r="I9483">
        <v>-0.26</v>
      </c>
      <c r="J9483">
        <v>0.78</v>
      </c>
      <c r="K9483">
        <v>1</v>
      </c>
      <c r="L9483">
        <v>2</v>
      </c>
      <c r="M9483">
        <v>1</v>
      </c>
      <c r="N9483">
        <f t="shared" si="148"/>
        <v>0</v>
      </c>
    </row>
    <row r="9484" spans="1:14" hidden="1" x14ac:dyDescent="0.3">
      <c r="A9484" t="s">
        <v>313</v>
      </c>
      <c r="B9484">
        <v>12232015</v>
      </c>
      <c r="C9484">
        <v>1</v>
      </c>
      <c r="D9484">
        <v>37</v>
      </c>
      <c r="E9484">
        <v>13</v>
      </c>
      <c r="F9484">
        <v>1</v>
      </c>
      <c r="G9484">
        <v>9215</v>
      </c>
      <c r="H9484">
        <v>-0.45</v>
      </c>
      <c r="I9484">
        <v>-0.26</v>
      </c>
      <c r="J9484">
        <v>1.22</v>
      </c>
      <c r="K9484">
        <v>1</v>
      </c>
      <c r="L9484">
        <v>2</v>
      </c>
      <c r="M9484">
        <v>1</v>
      </c>
      <c r="N9484">
        <f t="shared" si="148"/>
        <v>0</v>
      </c>
    </row>
    <row r="9485" spans="1:14" hidden="1" x14ac:dyDescent="0.3">
      <c r="A9485" t="s">
        <v>313</v>
      </c>
      <c r="B9485">
        <v>1262016</v>
      </c>
      <c r="C9485">
        <v>1</v>
      </c>
      <c r="D9485">
        <v>37</v>
      </c>
      <c r="E9485">
        <v>13</v>
      </c>
      <c r="F9485">
        <v>1</v>
      </c>
      <c r="G9485">
        <v>9249</v>
      </c>
      <c r="H9485">
        <v>-0.45</v>
      </c>
      <c r="I9485">
        <v>-0.26</v>
      </c>
      <c r="J9485">
        <v>0.69</v>
      </c>
      <c r="K9485">
        <v>1</v>
      </c>
      <c r="L9485">
        <v>2</v>
      </c>
      <c r="M9485">
        <v>1</v>
      </c>
      <c r="N9485">
        <f t="shared" si="148"/>
        <v>0</v>
      </c>
    </row>
    <row r="9486" spans="1:14" hidden="1" x14ac:dyDescent="0.3">
      <c r="A9486" t="s">
        <v>313</v>
      </c>
      <c r="B9486">
        <v>3042016</v>
      </c>
      <c r="C9486">
        <v>1</v>
      </c>
      <c r="D9486">
        <v>37</v>
      </c>
      <c r="E9486">
        <v>13</v>
      </c>
      <c r="F9486">
        <v>1</v>
      </c>
      <c r="G9486">
        <v>9287</v>
      </c>
      <c r="H9486">
        <v>-0.45</v>
      </c>
      <c r="I9486">
        <v>-0.26</v>
      </c>
      <c r="J9486">
        <v>0.83</v>
      </c>
      <c r="K9486">
        <v>1</v>
      </c>
      <c r="L9486">
        <v>2</v>
      </c>
      <c r="M9486">
        <v>1</v>
      </c>
      <c r="N9486">
        <f t="shared" si="148"/>
        <v>0</v>
      </c>
    </row>
    <row r="9487" spans="1:14" x14ac:dyDescent="0.3">
      <c r="A9487" t="s">
        <v>313</v>
      </c>
      <c r="B9487">
        <v>4062016</v>
      </c>
      <c r="C9487">
        <v>1</v>
      </c>
      <c r="D9487">
        <v>37</v>
      </c>
      <c r="E9487">
        <v>13</v>
      </c>
      <c r="F9487">
        <v>1</v>
      </c>
      <c r="G9487">
        <v>9320</v>
      </c>
      <c r="H9487">
        <v>-0.45</v>
      </c>
      <c r="I9487">
        <v>-0.26</v>
      </c>
      <c r="J9487">
        <v>0.67</v>
      </c>
      <c r="K9487">
        <v>1</v>
      </c>
      <c r="L9487">
        <v>2</v>
      </c>
      <c r="M9487">
        <v>1</v>
      </c>
      <c r="N9487">
        <f t="shared" si="148"/>
        <v>1</v>
      </c>
    </row>
    <row r="9488" spans="1:14" hidden="1" x14ac:dyDescent="0.3">
      <c r="A9488" t="s">
        <v>314</v>
      </c>
      <c r="B9488">
        <v>10121990</v>
      </c>
      <c r="C9488">
        <v>1</v>
      </c>
      <c r="D9488">
        <v>38</v>
      </c>
      <c r="E9488">
        <v>15</v>
      </c>
      <c r="F9488">
        <v>1</v>
      </c>
      <c r="G9488">
        <v>12</v>
      </c>
      <c r="H9488">
        <v>0.27400000000000002</v>
      </c>
      <c r="I9488">
        <v>0.29899999999999999</v>
      </c>
      <c r="J9488">
        <v>0.28999999999999998</v>
      </c>
      <c r="K9488">
        <v>1</v>
      </c>
      <c r="L9488">
        <v>2</v>
      </c>
      <c r="M9488">
        <v>1</v>
      </c>
      <c r="N9488">
        <f t="shared" si="148"/>
        <v>0</v>
      </c>
    </row>
    <row r="9489" spans="1:14" hidden="1" x14ac:dyDescent="0.3">
      <c r="A9489" t="s">
        <v>314</v>
      </c>
      <c r="B9489">
        <v>12181990</v>
      </c>
      <c r="C9489">
        <v>1</v>
      </c>
      <c r="D9489">
        <v>38</v>
      </c>
      <c r="E9489">
        <v>15</v>
      </c>
      <c r="F9489">
        <v>1</v>
      </c>
      <c r="G9489">
        <v>79</v>
      </c>
      <c r="H9489">
        <v>0.27400000000000002</v>
      </c>
      <c r="I9489">
        <v>0.29899999999999999</v>
      </c>
      <c r="J9489">
        <v>0.53</v>
      </c>
      <c r="K9489">
        <v>1</v>
      </c>
      <c r="L9489">
        <v>2</v>
      </c>
      <c r="M9489">
        <v>1</v>
      </c>
      <c r="N9489">
        <f t="shared" si="148"/>
        <v>0</v>
      </c>
    </row>
    <row r="9490" spans="1:14" hidden="1" x14ac:dyDescent="0.3">
      <c r="A9490" t="s">
        <v>314</v>
      </c>
      <c r="B9490">
        <v>1101991</v>
      </c>
      <c r="C9490">
        <v>1</v>
      </c>
      <c r="D9490">
        <v>38</v>
      </c>
      <c r="E9490">
        <v>15</v>
      </c>
      <c r="F9490">
        <v>1</v>
      </c>
      <c r="G9490">
        <v>102</v>
      </c>
      <c r="H9490">
        <v>0.27400000000000002</v>
      </c>
      <c r="I9490">
        <v>0.29899999999999999</v>
      </c>
      <c r="J9490">
        <v>0.56999999999999995</v>
      </c>
      <c r="K9490">
        <v>1</v>
      </c>
      <c r="L9490">
        <v>2</v>
      </c>
      <c r="M9490">
        <v>1</v>
      </c>
      <c r="N9490">
        <f t="shared" si="148"/>
        <v>0</v>
      </c>
    </row>
    <row r="9491" spans="1:14" hidden="1" x14ac:dyDescent="0.3">
      <c r="A9491" t="s">
        <v>314</v>
      </c>
      <c r="B9491">
        <v>2081991</v>
      </c>
      <c r="C9491">
        <v>1</v>
      </c>
      <c r="D9491">
        <v>38</v>
      </c>
      <c r="E9491">
        <v>15</v>
      </c>
      <c r="F9491">
        <v>1</v>
      </c>
      <c r="G9491">
        <v>131</v>
      </c>
      <c r="H9491">
        <v>0.27400000000000002</v>
      </c>
      <c r="I9491">
        <v>0.29899999999999999</v>
      </c>
      <c r="J9491">
        <v>0.7</v>
      </c>
      <c r="K9491">
        <v>1</v>
      </c>
      <c r="L9491">
        <v>2</v>
      </c>
      <c r="M9491">
        <v>1</v>
      </c>
      <c r="N9491">
        <f t="shared" si="148"/>
        <v>0</v>
      </c>
    </row>
    <row r="9492" spans="1:14" hidden="1" x14ac:dyDescent="0.3">
      <c r="A9492" t="s">
        <v>314</v>
      </c>
      <c r="B9492">
        <v>3151991</v>
      </c>
      <c r="C9492">
        <v>1</v>
      </c>
      <c r="D9492">
        <v>38</v>
      </c>
      <c r="E9492">
        <v>15</v>
      </c>
      <c r="F9492">
        <v>1</v>
      </c>
      <c r="G9492">
        <v>166</v>
      </c>
      <c r="H9492">
        <v>0.27400000000000002</v>
      </c>
      <c r="I9492">
        <v>0.29899999999999999</v>
      </c>
      <c r="J9492">
        <v>0.89</v>
      </c>
      <c r="K9492">
        <v>1</v>
      </c>
      <c r="L9492">
        <v>2</v>
      </c>
      <c r="M9492">
        <v>1</v>
      </c>
      <c r="N9492">
        <f t="shared" si="148"/>
        <v>0</v>
      </c>
    </row>
    <row r="9493" spans="1:14" hidden="1" x14ac:dyDescent="0.3">
      <c r="A9493" t="s">
        <v>314</v>
      </c>
      <c r="B9493">
        <v>3181991</v>
      </c>
      <c r="C9493">
        <v>1</v>
      </c>
      <c r="D9493">
        <v>38</v>
      </c>
      <c r="E9493">
        <v>15</v>
      </c>
      <c r="F9493">
        <v>1</v>
      </c>
      <c r="G9493">
        <v>169</v>
      </c>
      <c r="H9493">
        <v>0.27400000000000002</v>
      </c>
      <c r="I9493">
        <v>0.29899999999999999</v>
      </c>
      <c r="J9493">
        <v>1.3</v>
      </c>
      <c r="K9493">
        <v>1</v>
      </c>
      <c r="L9493">
        <v>2</v>
      </c>
      <c r="M9493">
        <v>1</v>
      </c>
      <c r="N9493">
        <f t="shared" si="148"/>
        <v>0</v>
      </c>
    </row>
    <row r="9494" spans="1:14" hidden="1" x14ac:dyDescent="0.3">
      <c r="A9494" t="s">
        <v>314</v>
      </c>
      <c r="B9494">
        <v>4041991</v>
      </c>
      <c r="C9494">
        <v>1</v>
      </c>
      <c r="D9494">
        <v>38</v>
      </c>
      <c r="E9494">
        <v>15</v>
      </c>
      <c r="F9494">
        <v>1</v>
      </c>
      <c r="G9494">
        <v>186</v>
      </c>
      <c r="H9494">
        <v>0.27400000000000002</v>
      </c>
      <c r="I9494">
        <v>0.29899999999999999</v>
      </c>
      <c r="J9494">
        <v>1.79</v>
      </c>
      <c r="K9494">
        <v>1</v>
      </c>
      <c r="L9494">
        <v>2</v>
      </c>
      <c r="M9494">
        <v>1</v>
      </c>
      <c r="N9494">
        <f t="shared" si="148"/>
        <v>0</v>
      </c>
    </row>
    <row r="9495" spans="1:14" hidden="1" x14ac:dyDescent="0.3">
      <c r="A9495" t="s">
        <v>314</v>
      </c>
      <c r="B9495">
        <v>5141991</v>
      </c>
      <c r="C9495">
        <v>1</v>
      </c>
      <c r="D9495">
        <v>38</v>
      </c>
      <c r="E9495">
        <v>15</v>
      </c>
      <c r="F9495">
        <v>1</v>
      </c>
      <c r="G9495">
        <v>226</v>
      </c>
      <c r="H9495">
        <v>0.27400000000000002</v>
      </c>
      <c r="I9495">
        <v>0.29899999999999999</v>
      </c>
      <c r="J9495">
        <v>2.15</v>
      </c>
      <c r="K9495">
        <v>1</v>
      </c>
      <c r="L9495">
        <v>2</v>
      </c>
      <c r="M9495">
        <v>1</v>
      </c>
      <c r="N9495">
        <f t="shared" si="148"/>
        <v>0</v>
      </c>
    </row>
    <row r="9496" spans="1:14" hidden="1" x14ac:dyDescent="0.3">
      <c r="A9496" t="s">
        <v>314</v>
      </c>
      <c r="B9496">
        <v>7181991</v>
      </c>
      <c r="C9496">
        <v>1</v>
      </c>
      <c r="D9496">
        <v>38</v>
      </c>
      <c r="E9496">
        <v>15</v>
      </c>
      <c r="F9496">
        <v>1</v>
      </c>
      <c r="G9496">
        <v>291</v>
      </c>
      <c r="H9496">
        <v>0.27400000000000002</v>
      </c>
      <c r="I9496">
        <v>0.29899999999999999</v>
      </c>
      <c r="J9496">
        <v>0.75</v>
      </c>
      <c r="K9496">
        <v>1</v>
      </c>
      <c r="L9496">
        <v>2</v>
      </c>
      <c r="M9496">
        <v>1</v>
      </c>
      <c r="N9496">
        <f t="shared" si="148"/>
        <v>0</v>
      </c>
    </row>
    <row r="9497" spans="1:14" hidden="1" x14ac:dyDescent="0.3">
      <c r="A9497" t="s">
        <v>314</v>
      </c>
      <c r="B9497">
        <v>10031991</v>
      </c>
      <c r="C9497">
        <v>1</v>
      </c>
      <c r="D9497">
        <v>38</v>
      </c>
      <c r="E9497">
        <v>15</v>
      </c>
      <c r="F9497">
        <v>1</v>
      </c>
      <c r="G9497">
        <v>368</v>
      </c>
      <c r="H9497">
        <v>0.27400000000000002</v>
      </c>
      <c r="I9497">
        <v>0.29899999999999999</v>
      </c>
      <c r="J9497">
        <v>0.41</v>
      </c>
      <c r="K9497">
        <v>1</v>
      </c>
      <c r="L9497">
        <v>2</v>
      </c>
      <c r="M9497">
        <v>1</v>
      </c>
      <c r="N9497">
        <f t="shared" si="148"/>
        <v>0</v>
      </c>
    </row>
    <row r="9498" spans="1:14" hidden="1" x14ac:dyDescent="0.3">
      <c r="A9498" t="s">
        <v>314</v>
      </c>
      <c r="B9498">
        <v>1081992</v>
      </c>
      <c r="C9498">
        <v>1</v>
      </c>
      <c r="D9498">
        <v>38</v>
      </c>
      <c r="E9498">
        <v>15</v>
      </c>
      <c r="F9498">
        <v>1</v>
      </c>
      <c r="G9498">
        <v>465</v>
      </c>
      <c r="H9498">
        <v>0.27400000000000002</v>
      </c>
      <c r="I9498">
        <v>0.29899999999999999</v>
      </c>
      <c r="J9498">
        <v>1.91</v>
      </c>
      <c r="K9498">
        <v>1</v>
      </c>
      <c r="L9498">
        <v>2</v>
      </c>
      <c r="M9498">
        <v>1</v>
      </c>
      <c r="N9498">
        <f t="shared" si="148"/>
        <v>0</v>
      </c>
    </row>
    <row r="9499" spans="1:14" hidden="1" x14ac:dyDescent="0.3">
      <c r="A9499" t="s">
        <v>314</v>
      </c>
      <c r="B9499">
        <v>4081992</v>
      </c>
      <c r="C9499">
        <v>1</v>
      </c>
      <c r="D9499">
        <v>38</v>
      </c>
      <c r="E9499">
        <v>15</v>
      </c>
      <c r="F9499">
        <v>1</v>
      </c>
      <c r="G9499">
        <v>556</v>
      </c>
      <c r="H9499">
        <v>0.27400000000000002</v>
      </c>
      <c r="I9499">
        <v>0.29899999999999999</v>
      </c>
      <c r="J9499">
        <v>1.88</v>
      </c>
      <c r="K9499">
        <v>1</v>
      </c>
      <c r="L9499">
        <v>2</v>
      </c>
      <c r="M9499">
        <v>1</v>
      </c>
      <c r="N9499">
        <f t="shared" si="148"/>
        <v>0</v>
      </c>
    </row>
    <row r="9500" spans="1:14" hidden="1" x14ac:dyDescent="0.3">
      <c r="A9500" t="s">
        <v>314</v>
      </c>
      <c r="B9500">
        <v>7141992</v>
      </c>
      <c r="C9500">
        <v>1</v>
      </c>
      <c r="D9500">
        <v>38</v>
      </c>
      <c r="E9500">
        <v>15</v>
      </c>
      <c r="F9500">
        <v>1</v>
      </c>
      <c r="G9500">
        <v>653</v>
      </c>
      <c r="H9500">
        <v>0.27400000000000002</v>
      </c>
      <c r="I9500">
        <v>0.29899999999999999</v>
      </c>
      <c r="J9500">
        <v>1.6</v>
      </c>
      <c r="K9500">
        <v>1</v>
      </c>
      <c r="L9500">
        <v>2</v>
      </c>
      <c r="M9500">
        <v>1</v>
      </c>
      <c r="N9500">
        <f t="shared" si="148"/>
        <v>0</v>
      </c>
    </row>
    <row r="9501" spans="1:14" hidden="1" x14ac:dyDescent="0.3">
      <c r="A9501" t="s">
        <v>314</v>
      </c>
      <c r="B9501">
        <v>10201992</v>
      </c>
      <c r="C9501">
        <v>1</v>
      </c>
      <c r="D9501">
        <v>38</v>
      </c>
      <c r="E9501">
        <v>15</v>
      </c>
      <c r="F9501">
        <v>1</v>
      </c>
      <c r="G9501">
        <v>751</v>
      </c>
      <c r="H9501">
        <v>0.27400000000000002</v>
      </c>
      <c r="I9501">
        <v>0.29899999999999999</v>
      </c>
      <c r="J9501">
        <v>0.94</v>
      </c>
      <c r="K9501">
        <v>1</v>
      </c>
      <c r="L9501">
        <v>2</v>
      </c>
      <c r="M9501">
        <v>1</v>
      </c>
      <c r="N9501">
        <f t="shared" si="148"/>
        <v>0</v>
      </c>
    </row>
    <row r="9502" spans="1:14" hidden="1" x14ac:dyDescent="0.3">
      <c r="A9502" t="s">
        <v>314</v>
      </c>
      <c r="B9502">
        <v>11111992</v>
      </c>
      <c r="C9502">
        <v>1</v>
      </c>
      <c r="D9502">
        <v>38</v>
      </c>
      <c r="E9502">
        <v>15</v>
      </c>
      <c r="F9502">
        <v>1</v>
      </c>
      <c r="G9502">
        <v>773</v>
      </c>
      <c r="H9502">
        <v>0.27400000000000002</v>
      </c>
      <c r="I9502">
        <v>0.29899999999999999</v>
      </c>
      <c r="J9502">
        <v>0.81</v>
      </c>
      <c r="K9502">
        <v>1</v>
      </c>
      <c r="L9502">
        <v>2</v>
      </c>
      <c r="M9502">
        <v>1</v>
      </c>
      <c r="N9502">
        <f t="shared" si="148"/>
        <v>0</v>
      </c>
    </row>
    <row r="9503" spans="1:14" hidden="1" x14ac:dyDescent="0.3">
      <c r="A9503" t="s">
        <v>314</v>
      </c>
      <c r="B9503">
        <v>12311992</v>
      </c>
      <c r="C9503">
        <v>1</v>
      </c>
      <c r="D9503">
        <v>38</v>
      </c>
      <c r="E9503">
        <v>15</v>
      </c>
      <c r="F9503">
        <v>1</v>
      </c>
      <c r="G9503">
        <v>823</v>
      </c>
      <c r="H9503">
        <v>0.27400000000000002</v>
      </c>
      <c r="I9503">
        <v>0.29899999999999999</v>
      </c>
      <c r="J9503">
        <v>1.86</v>
      </c>
      <c r="K9503">
        <v>1</v>
      </c>
      <c r="L9503">
        <v>2</v>
      </c>
      <c r="M9503">
        <v>1</v>
      </c>
      <c r="N9503">
        <f t="shared" si="148"/>
        <v>0</v>
      </c>
    </row>
    <row r="9504" spans="1:14" hidden="1" x14ac:dyDescent="0.3">
      <c r="A9504" t="s">
        <v>314</v>
      </c>
      <c r="B9504">
        <v>1041993</v>
      </c>
      <c r="C9504">
        <v>1</v>
      </c>
      <c r="D9504">
        <v>38</v>
      </c>
      <c r="E9504">
        <v>15</v>
      </c>
      <c r="F9504">
        <v>1</v>
      </c>
      <c r="G9504">
        <v>827</v>
      </c>
      <c r="H9504">
        <v>0.27400000000000002</v>
      </c>
      <c r="I9504">
        <v>0.29899999999999999</v>
      </c>
      <c r="J9504">
        <v>1.83</v>
      </c>
      <c r="K9504">
        <v>1</v>
      </c>
      <c r="L9504">
        <v>2</v>
      </c>
      <c r="M9504">
        <v>1</v>
      </c>
      <c r="N9504">
        <f t="shared" si="148"/>
        <v>0</v>
      </c>
    </row>
    <row r="9505" spans="1:14" hidden="1" x14ac:dyDescent="0.3">
      <c r="A9505" t="s">
        <v>314</v>
      </c>
      <c r="B9505">
        <v>1141993</v>
      </c>
      <c r="C9505">
        <v>1</v>
      </c>
      <c r="D9505">
        <v>38</v>
      </c>
      <c r="E9505">
        <v>15</v>
      </c>
      <c r="F9505">
        <v>1</v>
      </c>
      <c r="G9505">
        <v>837</v>
      </c>
      <c r="H9505">
        <v>0.27400000000000002</v>
      </c>
      <c r="I9505">
        <v>0.29899999999999999</v>
      </c>
      <c r="J9505">
        <v>2.69</v>
      </c>
      <c r="K9505">
        <v>1</v>
      </c>
      <c r="L9505">
        <v>2</v>
      </c>
      <c r="M9505">
        <v>1</v>
      </c>
      <c r="N9505">
        <f t="shared" si="148"/>
        <v>0</v>
      </c>
    </row>
    <row r="9506" spans="1:14" hidden="1" x14ac:dyDescent="0.3">
      <c r="A9506" t="s">
        <v>314</v>
      </c>
      <c r="B9506">
        <v>1201993</v>
      </c>
      <c r="C9506">
        <v>1</v>
      </c>
      <c r="D9506">
        <v>38</v>
      </c>
      <c r="E9506">
        <v>15</v>
      </c>
      <c r="F9506">
        <v>1</v>
      </c>
      <c r="G9506">
        <v>843</v>
      </c>
      <c r="H9506">
        <v>0.27400000000000002</v>
      </c>
      <c r="I9506">
        <v>0.29899999999999999</v>
      </c>
      <c r="J9506">
        <v>2.4900000000000002</v>
      </c>
      <c r="K9506">
        <v>1</v>
      </c>
      <c r="L9506">
        <v>2</v>
      </c>
      <c r="M9506">
        <v>1</v>
      </c>
      <c r="N9506">
        <f t="shared" si="148"/>
        <v>0</v>
      </c>
    </row>
    <row r="9507" spans="1:14" hidden="1" x14ac:dyDescent="0.3">
      <c r="A9507" t="s">
        <v>314</v>
      </c>
      <c r="B9507">
        <v>1251993</v>
      </c>
      <c r="C9507">
        <v>1</v>
      </c>
      <c r="D9507">
        <v>38</v>
      </c>
      <c r="E9507">
        <v>15</v>
      </c>
      <c r="F9507">
        <v>1</v>
      </c>
      <c r="G9507">
        <v>848</v>
      </c>
      <c r="H9507">
        <v>0.27400000000000002</v>
      </c>
      <c r="I9507">
        <v>0.29899999999999999</v>
      </c>
      <c r="J9507">
        <v>2.36</v>
      </c>
      <c r="K9507">
        <v>1</v>
      </c>
      <c r="L9507">
        <v>2</v>
      </c>
      <c r="M9507">
        <v>1</v>
      </c>
      <c r="N9507">
        <f t="shared" si="148"/>
        <v>0</v>
      </c>
    </row>
    <row r="9508" spans="1:14" hidden="1" x14ac:dyDescent="0.3">
      <c r="A9508" t="s">
        <v>314</v>
      </c>
      <c r="B9508">
        <v>3031993</v>
      </c>
      <c r="C9508">
        <v>1</v>
      </c>
      <c r="D9508">
        <v>38</v>
      </c>
      <c r="E9508">
        <v>15</v>
      </c>
      <c r="F9508">
        <v>1</v>
      </c>
      <c r="G9508">
        <v>885</v>
      </c>
      <c r="H9508">
        <v>0.27400000000000002</v>
      </c>
      <c r="I9508">
        <v>0.29899999999999999</v>
      </c>
      <c r="J9508">
        <v>2.67</v>
      </c>
      <c r="K9508">
        <v>1</v>
      </c>
      <c r="L9508">
        <v>2</v>
      </c>
      <c r="M9508">
        <v>1</v>
      </c>
      <c r="N9508">
        <f t="shared" si="148"/>
        <v>0</v>
      </c>
    </row>
    <row r="9509" spans="1:14" hidden="1" x14ac:dyDescent="0.3">
      <c r="A9509" t="s">
        <v>314</v>
      </c>
      <c r="B9509">
        <v>4021993</v>
      </c>
      <c r="C9509">
        <v>1</v>
      </c>
      <c r="D9509">
        <v>38</v>
      </c>
      <c r="E9509">
        <v>15</v>
      </c>
      <c r="F9509">
        <v>1</v>
      </c>
      <c r="G9509">
        <v>915</v>
      </c>
      <c r="H9509">
        <v>0.27400000000000002</v>
      </c>
      <c r="I9509">
        <v>0.29899999999999999</v>
      </c>
      <c r="J9509">
        <v>2.31</v>
      </c>
      <c r="K9509">
        <v>1</v>
      </c>
      <c r="L9509">
        <v>2</v>
      </c>
      <c r="M9509">
        <v>1</v>
      </c>
      <c r="N9509">
        <f t="shared" si="148"/>
        <v>0</v>
      </c>
    </row>
    <row r="9510" spans="1:14" hidden="1" x14ac:dyDescent="0.3">
      <c r="A9510" t="s">
        <v>314</v>
      </c>
      <c r="B9510">
        <v>4081993</v>
      </c>
      <c r="C9510">
        <v>1</v>
      </c>
      <c r="D9510">
        <v>38</v>
      </c>
      <c r="E9510">
        <v>15</v>
      </c>
      <c r="F9510">
        <v>1</v>
      </c>
      <c r="G9510">
        <v>921</v>
      </c>
      <c r="H9510">
        <v>0.27400000000000002</v>
      </c>
      <c r="I9510">
        <v>0.29899999999999999</v>
      </c>
      <c r="J9510">
        <v>2.06</v>
      </c>
      <c r="K9510">
        <v>1</v>
      </c>
      <c r="L9510">
        <v>2</v>
      </c>
      <c r="M9510">
        <v>1</v>
      </c>
      <c r="N9510">
        <f t="shared" si="148"/>
        <v>0</v>
      </c>
    </row>
    <row r="9511" spans="1:14" hidden="1" x14ac:dyDescent="0.3">
      <c r="A9511" t="s">
        <v>314</v>
      </c>
      <c r="B9511">
        <v>5041993</v>
      </c>
      <c r="C9511">
        <v>1</v>
      </c>
      <c r="D9511">
        <v>38</v>
      </c>
      <c r="E9511">
        <v>15</v>
      </c>
      <c r="F9511">
        <v>1</v>
      </c>
      <c r="G9511">
        <v>947</v>
      </c>
      <c r="H9511">
        <v>0.27400000000000002</v>
      </c>
      <c r="I9511">
        <v>0.29899999999999999</v>
      </c>
      <c r="J9511">
        <v>1.95</v>
      </c>
      <c r="K9511">
        <v>1</v>
      </c>
      <c r="L9511">
        <v>2</v>
      </c>
      <c r="M9511">
        <v>1</v>
      </c>
      <c r="N9511">
        <f t="shared" si="148"/>
        <v>0</v>
      </c>
    </row>
    <row r="9512" spans="1:14" hidden="1" x14ac:dyDescent="0.3">
      <c r="A9512" t="s">
        <v>314</v>
      </c>
      <c r="B9512">
        <v>6091993</v>
      </c>
      <c r="C9512">
        <v>1</v>
      </c>
      <c r="D9512">
        <v>38</v>
      </c>
      <c r="E9512">
        <v>15</v>
      </c>
      <c r="F9512">
        <v>1</v>
      </c>
      <c r="G9512">
        <v>983</v>
      </c>
      <c r="H9512">
        <v>0.27400000000000002</v>
      </c>
      <c r="I9512">
        <v>0.29899999999999999</v>
      </c>
      <c r="J9512">
        <v>1.9</v>
      </c>
      <c r="K9512">
        <v>1</v>
      </c>
      <c r="L9512">
        <v>2</v>
      </c>
      <c r="M9512">
        <v>1</v>
      </c>
      <c r="N9512">
        <f t="shared" si="148"/>
        <v>0</v>
      </c>
    </row>
    <row r="9513" spans="1:14" hidden="1" x14ac:dyDescent="0.3">
      <c r="A9513" t="s">
        <v>314</v>
      </c>
      <c r="B9513">
        <v>6291993</v>
      </c>
      <c r="C9513">
        <v>1</v>
      </c>
      <c r="D9513">
        <v>38</v>
      </c>
      <c r="E9513">
        <v>15</v>
      </c>
      <c r="F9513">
        <v>1</v>
      </c>
      <c r="G9513">
        <v>1003</v>
      </c>
      <c r="H9513">
        <v>0.27400000000000002</v>
      </c>
      <c r="I9513">
        <v>0.29899999999999999</v>
      </c>
      <c r="J9513">
        <v>1.07</v>
      </c>
      <c r="K9513">
        <v>1</v>
      </c>
      <c r="L9513">
        <v>2</v>
      </c>
      <c r="M9513">
        <v>1</v>
      </c>
      <c r="N9513">
        <f t="shared" si="148"/>
        <v>0</v>
      </c>
    </row>
    <row r="9514" spans="1:14" hidden="1" x14ac:dyDescent="0.3">
      <c r="A9514" t="s">
        <v>314</v>
      </c>
      <c r="B9514">
        <v>7281993</v>
      </c>
      <c r="C9514">
        <v>1</v>
      </c>
      <c r="D9514">
        <v>38</v>
      </c>
      <c r="E9514">
        <v>15</v>
      </c>
      <c r="F9514">
        <v>1</v>
      </c>
      <c r="G9514">
        <v>1032</v>
      </c>
      <c r="H9514">
        <v>0.27400000000000002</v>
      </c>
      <c r="I9514">
        <v>0.29899999999999999</v>
      </c>
      <c r="J9514">
        <v>0.77</v>
      </c>
      <c r="K9514">
        <v>1</v>
      </c>
      <c r="L9514">
        <v>2</v>
      </c>
      <c r="M9514">
        <v>1</v>
      </c>
      <c r="N9514">
        <f t="shared" si="148"/>
        <v>0</v>
      </c>
    </row>
    <row r="9515" spans="1:14" hidden="1" x14ac:dyDescent="0.3">
      <c r="A9515" t="s">
        <v>314</v>
      </c>
      <c r="B9515">
        <v>8301993</v>
      </c>
      <c r="C9515">
        <v>1</v>
      </c>
      <c r="D9515">
        <v>38</v>
      </c>
      <c r="E9515">
        <v>15</v>
      </c>
      <c r="F9515">
        <v>1</v>
      </c>
      <c r="G9515">
        <v>1065</v>
      </c>
      <c r="H9515">
        <v>0.27400000000000002</v>
      </c>
      <c r="I9515">
        <v>0.29899999999999999</v>
      </c>
      <c r="J9515">
        <v>1.19</v>
      </c>
      <c r="K9515">
        <v>1</v>
      </c>
      <c r="L9515">
        <v>2</v>
      </c>
      <c r="M9515">
        <v>1</v>
      </c>
      <c r="N9515">
        <f t="shared" si="148"/>
        <v>0</v>
      </c>
    </row>
    <row r="9516" spans="1:14" hidden="1" x14ac:dyDescent="0.3">
      <c r="A9516" t="s">
        <v>314</v>
      </c>
      <c r="B9516">
        <v>9291993</v>
      </c>
      <c r="C9516">
        <v>1</v>
      </c>
      <c r="D9516">
        <v>38</v>
      </c>
      <c r="E9516">
        <v>15</v>
      </c>
      <c r="F9516">
        <v>1</v>
      </c>
      <c r="G9516">
        <v>1095</v>
      </c>
      <c r="H9516">
        <v>0.27400000000000002</v>
      </c>
      <c r="I9516">
        <v>0.29899999999999999</v>
      </c>
      <c r="J9516">
        <v>0.06</v>
      </c>
      <c r="K9516">
        <v>1</v>
      </c>
      <c r="L9516">
        <v>2</v>
      </c>
      <c r="M9516">
        <v>1</v>
      </c>
      <c r="N9516">
        <f t="shared" si="148"/>
        <v>0</v>
      </c>
    </row>
    <row r="9517" spans="1:14" hidden="1" x14ac:dyDescent="0.3">
      <c r="A9517" t="s">
        <v>314</v>
      </c>
      <c r="B9517">
        <v>10061993</v>
      </c>
      <c r="C9517">
        <v>1</v>
      </c>
      <c r="D9517">
        <v>38</v>
      </c>
      <c r="E9517">
        <v>15</v>
      </c>
      <c r="F9517">
        <v>1</v>
      </c>
      <c r="G9517">
        <v>1102</v>
      </c>
      <c r="H9517">
        <v>0.27400000000000002</v>
      </c>
      <c r="I9517">
        <v>0.29899999999999999</v>
      </c>
      <c r="J9517">
        <v>0.8</v>
      </c>
      <c r="K9517">
        <v>1</v>
      </c>
      <c r="L9517">
        <v>2</v>
      </c>
      <c r="M9517">
        <v>1</v>
      </c>
      <c r="N9517">
        <f t="shared" si="148"/>
        <v>0</v>
      </c>
    </row>
    <row r="9518" spans="1:14" hidden="1" x14ac:dyDescent="0.3">
      <c r="A9518" t="s">
        <v>314</v>
      </c>
      <c r="B9518">
        <v>11021993</v>
      </c>
      <c r="C9518">
        <v>1</v>
      </c>
      <c r="D9518">
        <v>38</v>
      </c>
      <c r="E9518">
        <v>15</v>
      </c>
      <c r="F9518">
        <v>1</v>
      </c>
      <c r="G9518">
        <v>1129</v>
      </c>
      <c r="H9518">
        <v>0.27400000000000002</v>
      </c>
      <c r="I9518">
        <v>0.29899999999999999</v>
      </c>
      <c r="J9518">
        <v>0.17</v>
      </c>
      <c r="K9518">
        <v>1</v>
      </c>
      <c r="L9518">
        <v>2</v>
      </c>
      <c r="M9518">
        <v>1</v>
      </c>
      <c r="N9518">
        <f t="shared" si="148"/>
        <v>0</v>
      </c>
    </row>
    <row r="9519" spans="1:14" hidden="1" x14ac:dyDescent="0.3">
      <c r="A9519" t="s">
        <v>314</v>
      </c>
      <c r="B9519">
        <v>11291993</v>
      </c>
      <c r="C9519">
        <v>1</v>
      </c>
      <c r="D9519">
        <v>38</v>
      </c>
      <c r="E9519">
        <v>15</v>
      </c>
      <c r="F9519">
        <v>1</v>
      </c>
      <c r="G9519">
        <v>1156</v>
      </c>
      <c r="H9519">
        <v>0.27400000000000002</v>
      </c>
      <c r="I9519">
        <v>0.29899999999999999</v>
      </c>
      <c r="J9519">
        <v>1.17</v>
      </c>
      <c r="K9519">
        <v>1</v>
      </c>
      <c r="L9519">
        <v>2</v>
      </c>
      <c r="M9519">
        <v>1</v>
      </c>
      <c r="N9519">
        <f t="shared" si="148"/>
        <v>0</v>
      </c>
    </row>
    <row r="9520" spans="1:14" hidden="1" x14ac:dyDescent="0.3">
      <c r="A9520" t="s">
        <v>314</v>
      </c>
      <c r="B9520">
        <v>1211994</v>
      </c>
      <c r="C9520">
        <v>1</v>
      </c>
      <c r="D9520">
        <v>38</v>
      </c>
      <c r="E9520">
        <v>15</v>
      </c>
      <c r="F9520">
        <v>1</v>
      </c>
      <c r="G9520">
        <v>1209</v>
      </c>
      <c r="H9520">
        <v>0.27400000000000002</v>
      </c>
      <c r="I9520">
        <v>0.29899999999999999</v>
      </c>
      <c r="J9520">
        <v>1.29</v>
      </c>
      <c r="K9520">
        <v>1</v>
      </c>
      <c r="L9520">
        <v>2</v>
      </c>
      <c r="M9520">
        <v>1</v>
      </c>
      <c r="N9520">
        <f t="shared" si="148"/>
        <v>0</v>
      </c>
    </row>
    <row r="9521" spans="1:14" hidden="1" x14ac:dyDescent="0.3">
      <c r="A9521" t="s">
        <v>314</v>
      </c>
      <c r="B9521">
        <v>2241994</v>
      </c>
      <c r="C9521">
        <v>1</v>
      </c>
      <c r="D9521">
        <v>38</v>
      </c>
      <c r="E9521">
        <v>15</v>
      </c>
      <c r="F9521">
        <v>1</v>
      </c>
      <c r="G9521">
        <v>1243</v>
      </c>
      <c r="H9521">
        <v>0.27400000000000002</v>
      </c>
      <c r="I9521">
        <v>0.29899999999999999</v>
      </c>
      <c r="J9521">
        <v>1.7</v>
      </c>
      <c r="K9521">
        <v>1</v>
      </c>
      <c r="L9521">
        <v>2</v>
      </c>
      <c r="M9521">
        <v>1</v>
      </c>
      <c r="N9521">
        <f t="shared" si="148"/>
        <v>0</v>
      </c>
    </row>
    <row r="9522" spans="1:14" hidden="1" x14ac:dyDescent="0.3">
      <c r="A9522" t="s">
        <v>314</v>
      </c>
      <c r="B9522">
        <v>3231994</v>
      </c>
      <c r="C9522">
        <v>1</v>
      </c>
      <c r="D9522">
        <v>38</v>
      </c>
      <c r="E9522">
        <v>15</v>
      </c>
      <c r="F9522">
        <v>1</v>
      </c>
      <c r="G9522">
        <v>1270</v>
      </c>
      <c r="H9522">
        <v>0.27400000000000002</v>
      </c>
      <c r="I9522">
        <v>0.29899999999999999</v>
      </c>
      <c r="J9522">
        <v>1.68</v>
      </c>
      <c r="K9522">
        <v>1</v>
      </c>
      <c r="L9522">
        <v>2</v>
      </c>
      <c r="M9522">
        <v>1</v>
      </c>
      <c r="N9522">
        <f t="shared" si="148"/>
        <v>0</v>
      </c>
    </row>
    <row r="9523" spans="1:14" hidden="1" x14ac:dyDescent="0.3">
      <c r="A9523" t="s">
        <v>314</v>
      </c>
      <c r="B9523">
        <v>4191994</v>
      </c>
      <c r="C9523">
        <v>1</v>
      </c>
      <c r="D9523">
        <v>38</v>
      </c>
      <c r="E9523">
        <v>15</v>
      </c>
      <c r="F9523">
        <v>1</v>
      </c>
      <c r="G9523">
        <v>1297</v>
      </c>
      <c r="H9523">
        <v>0.27400000000000002</v>
      </c>
      <c r="I9523">
        <v>0.29899999999999999</v>
      </c>
      <c r="J9523">
        <v>1.37</v>
      </c>
      <c r="K9523">
        <v>1</v>
      </c>
      <c r="L9523">
        <v>2</v>
      </c>
      <c r="M9523">
        <v>1</v>
      </c>
      <c r="N9523">
        <f t="shared" si="148"/>
        <v>0</v>
      </c>
    </row>
    <row r="9524" spans="1:14" hidden="1" x14ac:dyDescent="0.3">
      <c r="A9524" t="s">
        <v>314</v>
      </c>
      <c r="B9524">
        <v>5281994</v>
      </c>
      <c r="C9524">
        <v>1</v>
      </c>
      <c r="D9524">
        <v>38</v>
      </c>
      <c r="E9524">
        <v>15</v>
      </c>
      <c r="F9524">
        <v>1</v>
      </c>
      <c r="G9524">
        <v>1336</v>
      </c>
      <c r="H9524">
        <v>0.27400000000000002</v>
      </c>
      <c r="I9524">
        <v>0.29899999999999999</v>
      </c>
      <c r="J9524">
        <v>1.64</v>
      </c>
      <c r="K9524">
        <v>1</v>
      </c>
      <c r="L9524">
        <v>2</v>
      </c>
      <c r="M9524">
        <v>1</v>
      </c>
      <c r="N9524">
        <f t="shared" si="148"/>
        <v>0</v>
      </c>
    </row>
    <row r="9525" spans="1:14" hidden="1" x14ac:dyDescent="0.3">
      <c r="A9525" t="s">
        <v>314</v>
      </c>
      <c r="B9525">
        <v>6291994</v>
      </c>
      <c r="C9525">
        <v>1</v>
      </c>
      <c r="D9525">
        <v>38</v>
      </c>
      <c r="E9525">
        <v>15</v>
      </c>
      <c r="F9525">
        <v>1</v>
      </c>
      <c r="G9525">
        <v>1368</v>
      </c>
      <c r="H9525">
        <v>0.27400000000000002</v>
      </c>
      <c r="I9525">
        <v>0.29899999999999999</v>
      </c>
      <c r="J9525">
        <v>0.54</v>
      </c>
      <c r="K9525">
        <v>1</v>
      </c>
      <c r="L9525">
        <v>2</v>
      </c>
      <c r="M9525">
        <v>1</v>
      </c>
      <c r="N9525">
        <f t="shared" si="148"/>
        <v>0</v>
      </c>
    </row>
    <row r="9526" spans="1:14" hidden="1" x14ac:dyDescent="0.3">
      <c r="A9526" t="s">
        <v>314</v>
      </c>
      <c r="B9526">
        <v>7271994</v>
      </c>
      <c r="C9526">
        <v>1</v>
      </c>
      <c r="D9526">
        <v>38</v>
      </c>
      <c r="E9526">
        <v>15</v>
      </c>
      <c r="F9526">
        <v>1</v>
      </c>
      <c r="G9526">
        <v>1396</v>
      </c>
      <c r="H9526">
        <v>0.27400000000000002</v>
      </c>
      <c r="I9526">
        <v>0.29899999999999999</v>
      </c>
      <c r="J9526">
        <v>0.48</v>
      </c>
      <c r="K9526">
        <v>1</v>
      </c>
      <c r="L9526">
        <v>2</v>
      </c>
      <c r="M9526">
        <v>1</v>
      </c>
      <c r="N9526">
        <f t="shared" si="148"/>
        <v>0</v>
      </c>
    </row>
    <row r="9527" spans="1:14" hidden="1" x14ac:dyDescent="0.3">
      <c r="A9527" t="s">
        <v>314</v>
      </c>
      <c r="B9527">
        <v>8301994</v>
      </c>
      <c r="C9527">
        <v>1</v>
      </c>
      <c r="D9527">
        <v>38</v>
      </c>
      <c r="E9527">
        <v>15</v>
      </c>
      <c r="F9527">
        <v>1</v>
      </c>
      <c r="G9527">
        <v>1430</v>
      </c>
      <c r="H9527">
        <v>0.27400000000000002</v>
      </c>
      <c r="I9527">
        <v>0.29899999999999999</v>
      </c>
      <c r="J9527">
        <v>0.3</v>
      </c>
      <c r="K9527">
        <v>1</v>
      </c>
      <c r="L9527">
        <v>2</v>
      </c>
      <c r="M9527">
        <v>1</v>
      </c>
      <c r="N9527">
        <f t="shared" si="148"/>
        <v>0</v>
      </c>
    </row>
    <row r="9528" spans="1:14" hidden="1" x14ac:dyDescent="0.3">
      <c r="A9528" t="s">
        <v>314</v>
      </c>
      <c r="B9528">
        <v>9291994</v>
      </c>
      <c r="C9528">
        <v>1</v>
      </c>
      <c r="D9528">
        <v>38</v>
      </c>
      <c r="E9528">
        <v>15</v>
      </c>
      <c r="F9528">
        <v>1</v>
      </c>
      <c r="G9528">
        <v>1460</v>
      </c>
      <c r="H9528">
        <v>0.27400000000000002</v>
      </c>
      <c r="I9528">
        <v>0.29899999999999999</v>
      </c>
      <c r="J9528">
        <v>0.41</v>
      </c>
      <c r="K9528">
        <v>1</v>
      </c>
      <c r="L9528">
        <v>2</v>
      </c>
      <c r="M9528">
        <v>1</v>
      </c>
      <c r="N9528">
        <f t="shared" si="148"/>
        <v>0</v>
      </c>
    </row>
    <row r="9529" spans="1:14" hidden="1" x14ac:dyDescent="0.3">
      <c r="A9529" t="s">
        <v>314</v>
      </c>
      <c r="B9529">
        <v>10121994</v>
      </c>
      <c r="C9529">
        <v>1</v>
      </c>
      <c r="D9529">
        <v>38</v>
      </c>
      <c r="E9529">
        <v>15</v>
      </c>
      <c r="F9529">
        <v>1</v>
      </c>
      <c r="G9529">
        <v>1473</v>
      </c>
      <c r="H9529">
        <v>0.27400000000000002</v>
      </c>
      <c r="I9529">
        <v>0.29899999999999999</v>
      </c>
      <c r="J9529">
        <v>1.38</v>
      </c>
      <c r="K9529">
        <v>1</v>
      </c>
      <c r="L9529">
        <v>2</v>
      </c>
      <c r="M9529">
        <v>1</v>
      </c>
      <c r="N9529">
        <f t="shared" si="148"/>
        <v>0</v>
      </c>
    </row>
    <row r="9530" spans="1:14" hidden="1" x14ac:dyDescent="0.3">
      <c r="A9530" t="s">
        <v>314</v>
      </c>
      <c r="B9530">
        <v>11291994</v>
      </c>
      <c r="C9530">
        <v>1</v>
      </c>
      <c r="D9530">
        <v>38</v>
      </c>
      <c r="E9530">
        <v>15</v>
      </c>
      <c r="F9530">
        <v>1</v>
      </c>
      <c r="G9530">
        <v>1521</v>
      </c>
      <c r="H9530">
        <v>0.27400000000000002</v>
      </c>
      <c r="I9530">
        <v>0.29899999999999999</v>
      </c>
      <c r="J9530">
        <v>1.48</v>
      </c>
      <c r="K9530">
        <v>1</v>
      </c>
      <c r="L9530">
        <v>2</v>
      </c>
      <c r="M9530">
        <v>1</v>
      </c>
      <c r="N9530">
        <f t="shared" si="148"/>
        <v>0</v>
      </c>
    </row>
    <row r="9531" spans="1:14" hidden="1" x14ac:dyDescent="0.3">
      <c r="A9531" t="s">
        <v>314</v>
      </c>
      <c r="B9531">
        <v>12091994</v>
      </c>
      <c r="C9531">
        <v>1</v>
      </c>
      <c r="D9531">
        <v>38</v>
      </c>
      <c r="E9531">
        <v>15</v>
      </c>
      <c r="F9531">
        <v>1</v>
      </c>
      <c r="G9531">
        <v>1531</v>
      </c>
      <c r="H9531">
        <v>0.27400000000000002</v>
      </c>
      <c r="I9531">
        <v>0.29899999999999999</v>
      </c>
      <c r="J9531">
        <v>1.48</v>
      </c>
      <c r="K9531">
        <v>1</v>
      </c>
      <c r="L9531">
        <v>2</v>
      </c>
      <c r="M9531">
        <v>1</v>
      </c>
      <c r="N9531">
        <f t="shared" si="148"/>
        <v>0</v>
      </c>
    </row>
    <row r="9532" spans="1:14" hidden="1" x14ac:dyDescent="0.3">
      <c r="A9532" t="s">
        <v>314</v>
      </c>
      <c r="B9532">
        <v>12291994</v>
      </c>
      <c r="C9532">
        <v>1</v>
      </c>
      <c r="D9532">
        <v>38</v>
      </c>
      <c r="E9532">
        <v>15</v>
      </c>
      <c r="F9532">
        <v>1</v>
      </c>
      <c r="G9532">
        <v>1551</v>
      </c>
      <c r="H9532">
        <v>0.27400000000000002</v>
      </c>
      <c r="I9532">
        <v>0.29899999999999999</v>
      </c>
      <c r="J9532">
        <v>1.6</v>
      </c>
      <c r="K9532">
        <v>1</v>
      </c>
      <c r="L9532">
        <v>2</v>
      </c>
      <c r="M9532">
        <v>1</v>
      </c>
      <c r="N9532">
        <f t="shared" si="148"/>
        <v>0</v>
      </c>
    </row>
    <row r="9533" spans="1:14" hidden="1" x14ac:dyDescent="0.3">
      <c r="A9533" t="s">
        <v>314</v>
      </c>
      <c r="B9533">
        <v>1251995</v>
      </c>
      <c r="C9533">
        <v>1</v>
      </c>
      <c r="D9533">
        <v>38</v>
      </c>
      <c r="E9533">
        <v>15</v>
      </c>
      <c r="F9533">
        <v>1</v>
      </c>
      <c r="G9533">
        <v>1578</v>
      </c>
      <c r="H9533">
        <v>0.27400000000000002</v>
      </c>
      <c r="I9533">
        <v>0.29899999999999999</v>
      </c>
      <c r="J9533">
        <v>2.41</v>
      </c>
      <c r="K9533">
        <v>1</v>
      </c>
      <c r="L9533">
        <v>2</v>
      </c>
      <c r="M9533">
        <v>1</v>
      </c>
      <c r="N9533">
        <f t="shared" si="148"/>
        <v>0</v>
      </c>
    </row>
    <row r="9534" spans="1:14" hidden="1" x14ac:dyDescent="0.3">
      <c r="A9534" t="s">
        <v>314</v>
      </c>
      <c r="B9534">
        <v>2281995</v>
      </c>
      <c r="C9534">
        <v>1</v>
      </c>
      <c r="D9534">
        <v>38</v>
      </c>
      <c r="E9534">
        <v>15</v>
      </c>
      <c r="F9534">
        <v>1</v>
      </c>
      <c r="G9534">
        <v>1612</v>
      </c>
      <c r="H9534">
        <v>0.27400000000000002</v>
      </c>
      <c r="I9534">
        <v>0.29899999999999999</v>
      </c>
      <c r="J9534">
        <v>1.87</v>
      </c>
      <c r="K9534">
        <v>1</v>
      </c>
      <c r="L9534">
        <v>2</v>
      </c>
      <c r="M9534">
        <v>1</v>
      </c>
      <c r="N9534">
        <f t="shared" si="148"/>
        <v>0</v>
      </c>
    </row>
    <row r="9535" spans="1:14" hidden="1" x14ac:dyDescent="0.3">
      <c r="A9535" t="s">
        <v>314</v>
      </c>
      <c r="B9535">
        <v>3271995</v>
      </c>
      <c r="C9535">
        <v>1</v>
      </c>
      <c r="D9535">
        <v>38</v>
      </c>
      <c r="E9535">
        <v>15</v>
      </c>
      <c r="F9535">
        <v>1</v>
      </c>
      <c r="G9535">
        <v>1639</v>
      </c>
      <c r="H9535">
        <v>0.27400000000000002</v>
      </c>
      <c r="I9535">
        <v>0.29899999999999999</v>
      </c>
      <c r="J9535">
        <v>2.2400000000000002</v>
      </c>
      <c r="K9535">
        <v>1</v>
      </c>
      <c r="L9535">
        <v>2</v>
      </c>
      <c r="M9535">
        <v>1</v>
      </c>
      <c r="N9535">
        <f t="shared" si="148"/>
        <v>0</v>
      </c>
    </row>
    <row r="9536" spans="1:14" hidden="1" x14ac:dyDescent="0.3">
      <c r="A9536" t="s">
        <v>314</v>
      </c>
      <c r="B9536">
        <v>4191995</v>
      </c>
      <c r="C9536">
        <v>1</v>
      </c>
      <c r="D9536">
        <v>38</v>
      </c>
      <c r="E9536">
        <v>15</v>
      </c>
      <c r="F9536">
        <v>1</v>
      </c>
      <c r="G9536">
        <v>1662</v>
      </c>
      <c r="H9536">
        <v>0.27400000000000002</v>
      </c>
      <c r="I9536">
        <v>0.29899999999999999</v>
      </c>
      <c r="J9536">
        <v>2.02</v>
      </c>
      <c r="K9536">
        <v>1</v>
      </c>
      <c r="L9536">
        <v>2</v>
      </c>
      <c r="M9536">
        <v>1</v>
      </c>
      <c r="N9536">
        <f t="shared" si="148"/>
        <v>0</v>
      </c>
    </row>
    <row r="9537" spans="1:14" hidden="1" x14ac:dyDescent="0.3">
      <c r="A9537" t="s">
        <v>314</v>
      </c>
      <c r="B9537">
        <v>5301995</v>
      </c>
      <c r="C9537">
        <v>1</v>
      </c>
      <c r="D9537">
        <v>38</v>
      </c>
      <c r="E9537">
        <v>15</v>
      </c>
      <c r="F9537">
        <v>1</v>
      </c>
      <c r="G9537">
        <v>1703</v>
      </c>
      <c r="H9537">
        <v>0.27400000000000002</v>
      </c>
      <c r="I9537">
        <v>0.29899999999999999</v>
      </c>
      <c r="J9537">
        <v>1.84</v>
      </c>
      <c r="K9537">
        <v>1</v>
      </c>
      <c r="L9537">
        <v>2</v>
      </c>
      <c r="M9537">
        <v>1</v>
      </c>
      <c r="N9537">
        <f t="shared" si="148"/>
        <v>0</v>
      </c>
    </row>
    <row r="9538" spans="1:14" hidden="1" x14ac:dyDescent="0.3">
      <c r="A9538" t="s">
        <v>314</v>
      </c>
      <c r="B9538">
        <v>6291995</v>
      </c>
      <c r="C9538">
        <v>1</v>
      </c>
      <c r="D9538">
        <v>38</v>
      </c>
      <c r="E9538">
        <v>15</v>
      </c>
      <c r="F9538">
        <v>1</v>
      </c>
      <c r="G9538">
        <v>1733</v>
      </c>
      <c r="H9538">
        <v>0.27400000000000002</v>
      </c>
      <c r="I9538">
        <v>0.29899999999999999</v>
      </c>
      <c r="J9538">
        <v>1.74</v>
      </c>
      <c r="K9538">
        <v>1</v>
      </c>
      <c r="L9538">
        <v>2</v>
      </c>
      <c r="M9538">
        <v>1</v>
      </c>
      <c r="N9538">
        <f t="shared" ref="N9538:N9601" si="149">IF(A9538=A9539,0,1)</f>
        <v>0</v>
      </c>
    </row>
    <row r="9539" spans="1:14" hidden="1" x14ac:dyDescent="0.3">
      <c r="A9539" t="s">
        <v>314</v>
      </c>
      <c r="B9539">
        <v>7271995</v>
      </c>
      <c r="C9539">
        <v>1</v>
      </c>
      <c r="D9539">
        <v>38</v>
      </c>
      <c r="E9539">
        <v>15</v>
      </c>
      <c r="F9539">
        <v>1</v>
      </c>
      <c r="G9539">
        <v>1761</v>
      </c>
      <c r="H9539">
        <v>0.27400000000000002</v>
      </c>
      <c r="I9539">
        <v>0.29899999999999999</v>
      </c>
      <c r="J9539">
        <v>1.77</v>
      </c>
      <c r="K9539">
        <v>1</v>
      </c>
      <c r="L9539">
        <v>2</v>
      </c>
      <c r="M9539">
        <v>1</v>
      </c>
      <c r="N9539">
        <f t="shared" si="149"/>
        <v>0</v>
      </c>
    </row>
    <row r="9540" spans="1:14" hidden="1" x14ac:dyDescent="0.3">
      <c r="A9540" t="s">
        <v>314</v>
      </c>
      <c r="B9540">
        <v>9051995</v>
      </c>
      <c r="C9540">
        <v>1</v>
      </c>
      <c r="D9540">
        <v>38</v>
      </c>
      <c r="E9540">
        <v>15</v>
      </c>
      <c r="F9540">
        <v>1</v>
      </c>
      <c r="G9540">
        <v>1801</v>
      </c>
      <c r="H9540">
        <v>0.27400000000000002</v>
      </c>
      <c r="I9540">
        <v>0.29899999999999999</v>
      </c>
      <c r="J9540">
        <v>1.53</v>
      </c>
      <c r="K9540">
        <v>1</v>
      </c>
      <c r="L9540">
        <v>2</v>
      </c>
      <c r="M9540">
        <v>1</v>
      </c>
      <c r="N9540">
        <f t="shared" si="149"/>
        <v>0</v>
      </c>
    </row>
    <row r="9541" spans="1:14" hidden="1" x14ac:dyDescent="0.3">
      <c r="A9541" t="s">
        <v>314</v>
      </c>
      <c r="B9541">
        <v>10051995</v>
      </c>
      <c r="C9541">
        <v>1</v>
      </c>
      <c r="D9541">
        <v>38</v>
      </c>
      <c r="E9541">
        <v>15</v>
      </c>
      <c r="F9541">
        <v>1</v>
      </c>
      <c r="G9541">
        <v>1831</v>
      </c>
      <c r="H9541">
        <v>0.27400000000000002</v>
      </c>
      <c r="I9541">
        <v>0.29899999999999999</v>
      </c>
      <c r="J9541">
        <v>1.82</v>
      </c>
      <c r="K9541">
        <v>1</v>
      </c>
      <c r="L9541">
        <v>2</v>
      </c>
      <c r="M9541">
        <v>1</v>
      </c>
      <c r="N9541">
        <f t="shared" si="149"/>
        <v>0</v>
      </c>
    </row>
    <row r="9542" spans="1:14" hidden="1" x14ac:dyDescent="0.3">
      <c r="A9542" t="s">
        <v>314</v>
      </c>
      <c r="B9542">
        <v>10311995</v>
      </c>
      <c r="C9542">
        <v>1</v>
      </c>
      <c r="D9542">
        <v>38</v>
      </c>
      <c r="E9542">
        <v>15</v>
      </c>
      <c r="F9542">
        <v>1</v>
      </c>
      <c r="G9542">
        <v>1857</v>
      </c>
      <c r="H9542">
        <v>0.27400000000000002</v>
      </c>
      <c r="I9542">
        <v>0.29899999999999999</v>
      </c>
      <c r="J9542">
        <v>1.73</v>
      </c>
      <c r="K9542">
        <v>1</v>
      </c>
      <c r="L9542">
        <v>2</v>
      </c>
      <c r="M9542">
        <v>1</v>
      </c>
      <c r="N9542">
        <f t="shared" si="149"/>
        <v>0</v>
      </c>
    </row>
    <row r="9543" spans="1:14" hidden="1" x14ac:dyDescent="0.3">
      <c r="A9543" t="s">
        <v>314</v>
      </c>
      <c r="B9543">
        <v>11011995</v>
      </c>
      <c r="C9543">
        <v>1</v>
      </c>
      <c r="D9543">
        <v>38</v>
      </c>
      <c r="E9543">
        <v>15</v>
      </c>
      <c r="F9543">
        <v>1</v>
      </c>
      <c r="G9543">
        <v>1858</v>
      </c>
      <c r="H9543">
        <v>0.27400000000000002</v>
      </c>
      <c r="I9543">
        <v>0.29899999999999999</v>
      </c>
      <c r="J9543">
        <v>1.7</v>
      </c>
      <c r="K9543">
        <v>1</v>
      </c>
      <c r="L9543">
        <v>2</v>
      </c>
      <c r="M9543">
        <v>1</v>
      </c>
      <c r="N9543">
        <f t="shared" si="149"/>
        <v>0</v>
      </c>
    </row>
    <row r="9544" spans="1:14" hidden="1" x14ac:dyDescent="0.3">
      <c r="A9544" t="s">
        <v>314</v>
      </c>
      <c r="B9544">
        <v>11271995</v>
      </c>
      <c r="C9544">
        <v>1</v>
      </c>
      <c r="D9544">
        <v>38</v>
      </c>
      <c r="E9544">
        <v>15</v>
      </c>
      <c r="F9544">
        <v>1</v>
      </c>
      <c r="G9544">
        <v>1884</v>
      </c>
      <c r="H9544">
        <v>0.27400000000000002</v>
      </c>
      <c r="I9544">
        <v>0.29899999999999999</v>
      </c>
      <c r="J9544">
        <v>1.76</v>
      </c>
      <c r="K9544">
        <v>1</v>
      </c>
      <c r="L9544">
        <v>2</v>
      </c>
      <c r="M9544">
        <v>1</v>
      </c>
      <c r="N9544">
        <f t="shared" si="149"/>
        <v>0</v>
      </c>
    </row>
    <row r="9545" spans="1:14" hidden="1" x14ac:dyDescent="0.3">
      <c r="A9545" t="s">
        <v>314</v>
      </c>
      <c r="B9545">
        <v>12261995</v>
      </c>
      <c r="C9545">
        <v>1</v>
      </c>
      <c r="D9545">
        <v>38</v>
      </c>
      <c r="E9545">
        <v>15</v>
      </c>
      <c r="F9545">
        <v>1</v>
      </c>
      <c r="G9545">
        <v>1913</v>
      </c>
      <c r="H9545">
        <v>0.27400000000000002</v>
      </c>
      <c r="I9545">
        <v>0.29899999999999999</v>
      </c>
      <c r="J9545">
        <v>2.15</v>
      </c>
      <c r="K9545">
        <v>1</v>
      </c>
      <c r="L9545">
        <v>2</v>
      </c>
      <c r="M9545">
        <v>1</v>
      </c>
      <c r="N9545">
        <f t="shared" si="149"/>
        <v>0</v>
      </c>
    </row>
    <row r="9546" spans="1:14" hidden="1" x14ac:dyDescent="0.3">
      <c r="A9546" t="s">
        <v>314</v>
      </c>
      <c r="B9546">
        <v>2061996</v>
      </c>
      <c r="C9546">
        <v>1</v>
      </c>
      <c r="D9546">
        <v>38</v>
      </c>
      <c r="E9546">
        <v>15</v>
      </c>
      <c r="F9546">
        <v>1</v>
      </c>
      <c r="G9546">
        <v>1955</v>
      </c>
      <c r="H9546">
        <v>0.27400000000000002</v>
      </c>
      <c r="I9546">
        <v>0.29899999999999999</v>
      </c>
      <c r="J9546">
        <v>2.14</v>
      </c>
      <c r="K9546">
        <v>1</v>
      </c>
      <c r="L9546">
        <v>2</v>
      </c>
      <c r="M9546">
        <v>1</v>
      </c>
      <c r="N9546">
        <f t="shared" si="149"/>
        <v>0</v>
      </c>
    </row>
    <row r="9547" spans="1:14" hidden="1" x14ac:dyDescent="0.3">
      <c r="A9547" t="s">
        <v>314</v>
      </c>
      <c r="B9547">
        <v>2261996</v>
      </c>
      <c r="C9547">
        <v>1</v>
      </c>
      <c r="D9547">
        <v>38</v>
      </c>
      <c r="E9547">
        <v>15</v>
      </c>
      <c r="F9547">
        <v>1</v>
      </c>
      <c r="G9547">
        <v>1975</v>
      </c>
      <c r="H9547">
        <v>0.27400000000000002</v>
      </c>
      <c r="I9547">
        <v>0.29899999999999999</v>
      </c>
      <c r="J9547">
        <v>2.33</v>
      </c>
      <c r="K9547">
        <v>1</v>
      </c>
      <c r="L9547">
        <v>2</v>
      </c>
      <c r="M9547">
        <v>1</v>
      </c>
      <c r="N9547">
        <f t="shared" si="149"/>
        <v>0</v>
      </c>
    </row>
    <row r="9548" spans="1:14" hidden="1" x14ac:dyDescent="0.3">
      <c r="A9548" t="s">
        <v>314</v>
      </c>
      <c r="B9548">
        <v>3291996</v>
      </c>
      <c r="C9548">
        <v>1</v>
      </c>
      <c r="D9548">
        <v>38</v>
      </c>
      <c r="E9548">
        <v>15</v>
      </c>
      <c r="F9548">
        <v>1</v>
      </c>
      <c r="G9548">
        <v>2007</v>
      </c>
      <c r="H9548">
        <v>0.27400000000000002</v>
      </c>
      <c r="I9548">
        <v>0.29899999999999999</v>
      </c>
      <c r="J9548">
        <v>2.17</v>
      </c>
      <c r="K9548">
        <v>1</v>
      </c>
      <c r="L9548">
        <v>2</v>
      </c>
      <c r="M9548">
        <v>1</v>
      </c>
      <c r="N9548">
        <f t="shared" si="149"/>
        <v>0</v>
      </c>
    </row>
    <row r="9549" spans="1:14" hidden="1" x14ac:dyDescent="0.3">
      <c r="A9549" t="s">
        <v>314</v>
      </c>
      <c r="B9549">
        <v>4231996</v>
      </c>
      <c r="C9549">
        <v>1</v>
      </c>
      <c r="D9549">
        <v>38</v>
      </c>
      <c r="E9549">
        <v>15</v>
      </c>
      <c r="F9549">
        <v>1</v>
      </c>
      <c r="G9549">
        <v>2032</v>
      </c>
      <c r="H9549">
        <v>0.27400000000000002</v>
      </c>
      <c r="I9549">
        <v>0.29899999999999999</v>
      </c>
      <c r="J9549">
        <v>1.95</v>
      </c>
      <c r="K9549">
        <v>1</v>
      </c>
      <c r="L9549">
        <v>2</v>
      </c>
      <c r="M9549">
        <v>1</v>
      </c>
      <c r="N9549">
        <f t="shared" si="149"/>
        <v>0</v>
      </c>
    </row>
    <row r="9550" spans="1:14" hidden="1" x14ac:dyDescent="0.3">
      <c r="A9550" t="s">
        <v>314</v>
      </c>
      <c r="B9550">
        <v>5291996</v>
      </c>
      <c r="C9550">
        <v>1</v>
      </c>
      <c r="D9550">
        <v>38</v>
      </c>
      <c r="E9550">
        <v>15</v>
      </c>
      <c r="F9550">
        <v>1</v>
      </c>
      <c r="G9550">
        <v>2068</v>
      </c>
      <c r="H9550">
        <v>0.27400000000000002</v>
      </c>
      <c r="I9550">
        <v>0.29899999999999999</v>
      </c>
      <c r="J9550">
        <v>1.9</v>
      </c>
      <c r="K9550">
        <v>1</v>
      </c>
      <c r="L9550">
        <v>2</v>
      </c>
      <c r="M9550">
        <v>1</v>
      </c>
      <c r="N9550">
        <f t="shared" si="149"/>
        <v>0</v>
      </c>
    </row>
    <row r="9551" spans="1:14" hidden="1" x14ac:dyDescent="0.3">
      <c r="A9551" t="s">
        <v>314</v>
      </c>
      <c r="B9551">
        <v>7011996</v>
      </c>
      <c r="C9551">
        <v>1</v>
      </c>
      <c r="D9551">
        <v>38</v>
      </c>
      <c r="E9551">
        <v>15</v>
      </c>
      <c r="F9551">
        <v>1</v>
      </c>
      <c r="G9551">
        <v>2101</v>
      </c>
      <c r="H9551">
        <v>0.27400000000000002</v>
      </c>
      <c r="I9551">
        <v>0.29899999999999999</v>
      </c>
      <c r="J9551">
        <v>2.09</v>
      </c>
      <c r="K9551">
        <v>1</v>
      </c>
      <c r="L9551">
        <v>2</v>
      </c>
      <c r="M9551">
        <v>1</v>
      </c>
      <c r="N9551">
        <f t="shared" si="149"/>
        <v>0</v>
      </c>
    </row>
    <row r="9552" spans="1:14" hidden="1" x14ac:dyDescent="0.3">
      <c r="A9552" t="s">
        <v>314</v>
      </c>
      <c r="B9552">
        <v>7251996</v>
      </c>
      <c r="C9552">
        <v>1</v>
      </c>
      <c r="D9552">
        <v>38</v>
      </c>
      <c r="E9552">
        <v>15</v>
      </c>
      <c r="F9552">
        <v>1</v>
      </c>
      <c r="G9552">
        <v>2125</v>
      </c>
      <c r="H9552">
        <v>0.27400000000000002</v>
      </c>
      <c r="I9552">
        <v>0.29899999999999999</v>
      </c>
      <c r="J9552">
        <v>1.77</v>
      </c>
      <c r="K9552">
        <v>1</v>
      </c>
      <c r="L9552">
        <v>2</v>
      </c>
      <c r="M9552">
        <v>1</v>
      </c>
      <c r="N9552">
        <f t="shared" si="149"/>
        <v>0</v>
      </c>
    </row>
    <row r="9553" spans="1:14" hidden="1" x14ac:dyDescent="0.3">
      <c r="A9553" t="s">
        <v>314</v>
      </c>
      <c r="B9553">
        <v>8071996</v>
      </c>
      <c r="C9553">
        <v>1</v>
      </c>
      <c r="D9553">
        <v>38</v>
      </c>
      <c r="E9553">
        <v>15</v>
      </c>
      <c r="F9553">
        <v>1</v>
      </c>
      <c r="G9553">
        <v>2138</v>
      </c>
      <c r="H9553">
        <v>0.27400000000000002</v>
      </c>
      <c r="I9553">
        <v>0.29899999999999999</v>
      </c>
      <c r="J9553">
        <v>1.6</v>
      </c>
      <c r="K9553">
        <v>1</v>
      </c>
      <c r="L9553">
        <v>2</v>
      </c>
      <c r="M9553">
        <v>1</v>
      </c>
      <c r="N9553">
        <f t="shared" si="149"/>
        <v>0</v>
      </c>
    </row>
    <row r="9554" spans="1:14" hidden="1" x14ac:dyDescent="0.3">
      <c r="A9554" t="s">
        <v>314</v>
      </c>
      <c r="B9554">
        <v>8291996</v>
      </c>
      <c r="C9554">
        <v>1</v>
      </c>
      <c r="D9554">
        <v>38</v>
      </c>
      <c r="E9554">
        <v>15</v>
      </c>
      <c r="F9554">
        <v>1</v>
      </c>
      <c r="G9554">
        <v>2160</v>
      </c>
      <c r="H9554">
        <v>0.27400000000000002</v>
      </c>
      <c r="I9554">
        <v>0.29899999999999999</v>
      </c>
      <c r="J9554">
        <v>1.49</v>
      </c>
      <c r="K9554">
        <v>1</v>
      </c>
      <c r="L9554">
        <v>2</v>
      </c>
      <c r="M9554">
        <v>1</v>
      </c>
      <c r="N9554">
        <f t="shared" si="149"/>
        <v>0</v>
      </c>
    </row>
    <row r="9555" spans="1:14" hidden="1" x14ac:dyDescent="0.3">
      <c r="A9555" t="s">
        <v>314</v>
      </c>
      <c r="B9555">
        <v>9271996</v>
      </c>
      <c r="C9555">
        <v>1</v>
      </c>
      <c r="D9555">
        <v>38</v>
      </c>
      <c r="E9555">
        <v>15</v>
      </c>
      <c r="F9555">
        <v>1</v>
      </c>
      <c r="G9555">
        <v>2189</v>
      </c>
      <c r="H9555">
        <v>0.27400000000000002</v>
      </c>
      <c r="I9555">
        <v>0.29899999999999999</v>
      </c>
      <c r="J9555">
        <v>1.54</v>
      </c>
      <c r="K9555">
        <v>1</v>
      </c>
      <c r="L9555">
        <v>2</v>
      </c>
      <c r="M9555">
        <v>1</v>
      </c>
      <c r="N9555">
        <f t="shared" si="149"/>
        <v>0</v>
      </c>
    </row>
    <row r="9556" spans="1:14" hidden="1" x14ac:dyDescent="0.3">
      <c r="A9556" t="s">
        <v>314</v>
      </c>
      <c r="B9556">
        <v>11011996</v>
      </c>
      <c r="C9556">
        <v>1</v>
      </c>
      <c r="D9556">
        <v>38</v>
      </c>
      <c r="E9556">
        <v>15</v>
      </c>
      <c r="F9556">
        <v>1</v>
      </c>
      <c r="G9556">
        <v>2224</v>
      </c>
      <c r="H9556">
        <v>0.27400000000000002</v>
      </c>
      <c r="I9556">
        <v>0.29899999999999999</v>
      </c>
      <c r="J9556">
        <v>1.69</v>
      </c>
      <c r="K9556">
        <v>1</v>
      </c>
      <c r="L9556">
        <v>2</v>
      </c>
      <c r="M9556">
        <v>1</v>
      </c>
      <c r="N9556">
        <f t="shared" si="149"/>
        <v>0</v>
      </c>
    </row>
    <row r="9557" spans="1:14" hidden="1" x14ac:dyDescent="0.3">
      <c r="A9557" t="s">
        <v>314</v>
      </c>
      <c r="B9557">
        <v>11081996</v>
      </c>
      <c r="C9557">
        <v>1</v>
      </c>
      <c r="D9557">
        <v>38</v>
      </c>
      <c r="E9557">
        <v>15</v>
      </c>
      <c r="F9557">
        <v>1</v>
      </c>
      <c r="G9557">
        <v>2231</v>
      </c>
      <c r="H9557">
        <v>0.27400000000000002</v>
      </c>
      <c r="I9557">
        <v>0.29899999999999999</v>
      </c>
      <c r="J9557">
        <v>1.64</v>
      </c>
      <c r="K9557">
        <v>1</v>
      </c>
      <c r="L9557">
        <v>2</v>
      </c>
      <c r="M9557">
        <v>1</v>
      </c>
      <c r="N9557">
        <f t="shared" si="149"/>
        <v>0</v>
      </c>
    </row>
    <row r="9558" spans="1:14" hidden="1" x14ac:dyDescent="0.3">
      <c r="A9558" t="s">
        <v>314</v>
      </c>
      <c r="B9558">
        <v>12031996</v>
      </c>
      <c r="C9558">
        <v>1</v>
      </c>
      <c r="D9558">
        <v>38</v>
      </c>
      <c r="E9558">
        <v>15</v>
      </c>
      <c r="F9558">
        <v>1</v>
      </c>
      <c r="G9558">
        <v>2256</v>
      </c>
      <c r="H9558">
        <v>0.27400000000000002</v>
      </c>
      <c r="I9558">
        <v>0.29899999999999999</v>
      </c>
      <c r="J9558">
        <v>1.93</v>
      </c>
      <c r="K9558">
        <v>1</v>
      </c>
      <c r="L9558">
        <v>2</v>
      </c>
      <c r="M9558">
        <v>1</v>
      </c>
      <c r="N9558">
        <f t="shared" si="149"/>
        <v>0</v>
      </c>
    </row>
    <row r="9559" spans="1:14" hidden="1" x14ac:dyDescent="0.3">
      <c r="A9559" t="s">
        <v>314</v>
      </c>
      <c r="B9559">
        <v>12271996</v>
      </c>
      <c r="C9559">
        <v>1</v>
      </c>
      <c r="D9559">
        <v>38</v>
      </c>
      <c r="E9559">
        <v>15</v>
      </c>
      <c r="F9559">
        <v>1</v>
      </c>
      <c r="G9559">
        <v>2280</v>
      </c>
      <c r="H9559">
        <v>0.27400000000000002</v>
      </c>
      <c r="I9559">
        <v>0.29899999999999999</v>
      </c>
      <c r="J9559">
        <v>2.12</v>
      </c>
      <c r="K9559">
        <v>1</v>
      </c>
      <c r="L9559">
        <v>2</v>
      </c>
      <c r="M9559">
        <v>1</v>
      </c>
      <c r="N9559">
        <f t="shared" si="149"/>
        <v>0</v>
      </c>
    </row>
    <row r="9560" spans="1:14" hidden="1" x14ac:dyDescent="0.3">
      <c r="A9560" t="s">
        <v>314</v>
      </c>
      <c r="B9560">
        <v>1311997</v>
      </c>
      <c r="C9560">
        <v>1</v>
      </c>
      <c r="D9560">
        <v>38</v>
      </c>
      <c r="E9560">
        <v>15</v>
      </c>
      <c r="F9560">
        <v>1</v>
      </c>
      <c r="G9560">
        <v>2315</v>
      </c>
      <c r="H9560">
        <v>0.27400000000000002</v>
      </c>
      <c r="I9560">
        <v>0.29899999999999999</v>
      </c>
      <c r="J9560">
        <v>2.4900000000000002</v>
      </c>
      <c r="K9560">
        <v>1</v>
      </c>
      <c r="L9560">
        <v>2</v>
      </c>
      <c r="M9560">
        <v>1</v>
      </c>
      <c r="N9560">
        <f t="shared" si="149"/>
        <v>0</v>
      </c>
    </row>
    <row r="9561" spans="1:14" hidden="1" x14ac:dyDescent="0.3">
      <c r="A9561" t="s">
        <v>314</v>
      </c>
      <c r="B9561">
        <v>2271997</v>
      </c>
      <c r="C9561">
        <v>1</v>
      </c>
      <c r="D9561">
        <v>38</v>
      </c>
      <c r="E9561">
        <v>15</v>
      </c>
      <c r="F9561">
        <v>1</v>
      </c>
      <c r="G9561">
        <v>2342</v>
      </c>
      <c r="H9561">
        <v>0.27400000000000002</v>
      </c>
      <c r="I9561">
        <v>0.29899999999999999</v>
      </c>
      <c r="J9561">
        <v>2.04</v>
      </c>
      <c r="K9561">
        <v>1</v>
      </c>
      <c r="L9561">
        <v>2</v>
      </c>
      <c r="M9561">
        <v>1</v>
      </c>
      <c r="N9561">
        <f t="shared" si="149"/>
        <v>0</v>
      </c>
    </row>
    <row r="9562" spans="1:14" hidden="1" x14ac:dyDescent="0.3">
      <c r="A9562" t="s">
        <v>314</v>
      </c>
      <c r="B9562">
        <v>3281997</v>
      </c>
      <c r="C9562">
        <v>1</v>
      </c>
      <c r="D9562">
        <v>38</v>
      </c>
      <c r="E9562">
        <v>15</v>
      </c>
      <c r="F9562">
        <v>1</v>
      </c>
      <c r="G9562">
        <v>2371</v>
      </c>
      <c r="H9562">
        <v>0.27400000000000002</v>
      </c>
      <c r="I9562">
        <v>0.29899999999999999</v>
      </c>
      <c r="J9562">
        <v>2.31</v>
      </c>
      <c r="K9562">
        <v>1</v>
      </c>
      <c r="L9562">
        <v>2</v>
      </c>
      <c r="M9562">
        <v>1</v>
      </c>
      <c r="N9562">
        <f t="shared" si="149"/>
        <v>0</v>
      </c>
    </row>
    <row r="9563" spans="1:14" hidden="1" x14ac:dyDescent="0.3">
      <c r="A9563" t="s">
        <v>314</v>
      </c>
      <c r="B9563">
        <v>4281997</v>
      </c>
      <c r="C9563">
        <v>1</v>
      </c>
      <c r="D9563">
        <v>38</v>
      </c>
      <c r="E9563">
        <v>15</v>
      </c>
      <c r="F9563">
        <v>1</v>
      </c>
      <c r="G9563">
        <v>2402</v>
      </c>
      <c r="H9563">
        <v>0.27400000000000002</v>
      </c>
      <c r="I9563">
        <v>0.29899999999999999</v>
      </c>
      <c r="J9563">
        <v>2.09</v>
      </c>
      <c r="K9563">
        <v>1</v>
      </c>
      <c r="L9563">
        <v>2</v>
      </c>
      <c r="M9563">
        <v>1</v>
      </c>
      <c r="N9563">
        <f t="shared" si="149"/>
        <v>0</v>
      </c>
    </row>
    <row r="9564" spans="1:14" hidden="1" x14ac:dyDescent="0.3">
      <c r="A9564" t="s">
        <v>314</v>
      </c>
      <c r="B9564">
        <v>4301997</v>
      </c>
      <c r="C9564">
        <v>1</v>
      </c>
      <c r="D9564">
        <v>38</v>
      </c>
      <c r="E9564">
        <v>15</v>
      </c>
      <c r="F9564">
        <v>1</v>
      </c>
      <c r="G9564">
        <v>2404</v>
      </c>
      <c r="H9564">
        <v>0.27400000000000002</v>
      </c>
      <c r="I9564">
        <v>0.29899999999999999</v>
      </c>
      <c r="J9564">
        <v>1.99</v>
      </c>
      <c r="K9564">
        <v>1</v>
      </c>
      <c r="L9564">
        <v>2</v>
      </c>
      <c r="M9564">
        <v>1</v>
      </c>
      <c r="N9564">
        <f t="shared" si="149"/>
        <v>0</v>
      </c>
    </row>
    <row r="9565" spans="1:14" hidden="1" x14ac:dyDescent="0.3">
      <c r="A9565" t="s">
        <v>314</v>
      </c>
      <c r="B9565">
        <v>5291997</v>
      </c>
      <c r="C9565">
        <v>1</v>
      </c>
      <c r="D9565">
        <v>38</v>
      </c>
      <c r="E9565">
        <v>15</v>
      </c>
      <c r="F9565">
        <v>1</v>
      </c>
      <c r="G9565">
        <v>2433</v>
      </c>
      <c r="H9565">
        <v>0.27400000000000002</v>
      </c>
      <c r="I9565">
        <v>0.29899999999999999</v>
      </c>
      <c r="J9565">
        <v>2.0299999999999998</v>
      </c>
      <c r="K9565">
        <v>1</v>
      </c>
      <c r="L9565">
        <v>2</v>
      </c>
      <c r="M9565">
        <v>1</v>
      </c>
      <c r="N9565">
        <f t="shared" si="149"/>
        <v>0</v>
      </c>
    </row>
    <row r="9566" spans="1:14" hidden="1" x14ac:dyDescent="0.3">
      <c r="A9566" t="s">
        <v>314</v>
      </c>
      <c r="B9566">
        <v>7091997</v>
      </c>
      <c r="C9566">
        <v>1</v>
      </c>
      <c r="D9566">
        <v>38</v>
      </c>
      <c r="E9566">
        <v>15</v>
      </c>
      <c r="F9566">
        <v>1</v>
      </c>
      <c r="G9566">
        <v>2474</v>
      </c>
      <c r="H9566">
        <v>0.27400000000000002</v>
      </c>
      <c r="I9566">
        <v>0.29899999999999999</v>
      </c>
      <c r="J9566">
        <v>1.64</v>
      </c>
      <c r="K9566">
        <v>1</v>
      </c>
      <c r="L9566">
        <v>2</v>
      </c>
      <c r="M9566">
        <v>1</v>
      </c>
      <c r="N9566">
        <f t="shared" si="149"/>
        <v>0</v>
      </c>
    </row>
    <row r="9567" spans="1:14" hidden="1" x14ac:dyDescent="0.3">
      <c r="A9567" t="s">
        <v>314</v>
      </c>
      <c r="B9567">
        <v>8051997</v>
      </c>
      <c r="C9567">
        <v>1</v>
      </c>
      <c r="D9567">
        <v>38</v>
      </c>
      <c r="E9567">
        <v>15</v>
      </c>
      <c r="F9567">
        <v>1</v>
      </c>
      <c r="G9567">
        <v>2501</v>
      </c>
      <c r="H9567">
        <v>0.27400000000000002</v>
      </c>
      <c r="I9567">
        <v>0.29899999999999999</v>
      </c>
      <c r="J9567">
        <v>1.47</v>
      </c>
      <c r="K9567">
        <v>1</v>
      </c>
      <c r="L9567">
        <v>2</v>
      </c>
      <c r="M9567">
        <v>1</v>
      </c>
      <c r="N9567">
        <f t="shared" si="149"/>
        <v>0</v>
      </c>
    </row>
    <row r="9568" spans="1:14" hidden="1" x14ac:dyDescent="0.3">
      <c r="A9568" t="s">
        <v>314</v>
      </c>
      <c r="B9568">
        <v>8291997</v>
      </c>
      <c r="C9568">
        <v>1</v>
      </c>
      <c r="D9568">
        <v>38</v>
      </c>
      <c r="E9568">
        <v>15</v>
      </c>
      <c r="F9568">
        <v>1</v>
      </c>
      <c r="G9568">
        <v>2525</v>
      </c>
      <c r="H9568">
        <v>0.27400000000000002</v>
      </c>
      <c r="I9568">
        <v>0.29899999999999999</v>
      </c>
      <c r="J9568">
        <v>1.41</v>
      </c>
      <c r="K9568">
        <v>1</v>
      </c>
      <c r="L9568">
        <v>2</v>
      </c>
      <c r="M9568">
        <v>1</v>
      </c>
      <c r="N9568">
        <f t="shared" si="149"/>
        <v>0</v>
      </c>
    </row>
    <row r="9569" spans="1:14" hidden="1" x14ac:dyDescent="0.3">
      <c r="A9569" t="s">
        <v>314</v>
      </c>
      <c r="B9569">
        <v>9301997</v>
      </c>
      <c r="C9569">
        <v>1</v>
      </c>
      <c r="D9569">
        <v>38</v>
      </c>
      <c r="E9569">
        <v>15</v>
      </c>
      <c r="F9569">
        <v>1</v>
      </c>
      <c r="G9569">
        <v>2557</v>
      </c>
      <c r="H9569">
        <v>0.27400000000000002</v>
      </c>
      <c r="I9569">
        <v>0.29899999999999999</v>
      </c>
      <c r="J9569">
        <v>1.73</v>
      </c>
      <c r="K9569">
        <v>1</v>
      </c>
      <c r="L9569">
        <v>2</v>
      </c>
      <c r="M9569">
        <v>1</v>
      </c>
      <c r="N9569">
        <f t="shared" si="149"/>
        <v>0</v>
      </c>
    </row>
    <row r="9570" spans="1:14" hidden="1" x14ac:dyDescent="0.3">
      <c r="A9570" t="s">
        <v>314</v>
      </c>
      <c r="B9570">
        <v>10301997</v>
      </c>
      <c r="C9570">
        <v>1</v>
      </c>
      <c r="D9570">
        <v>38</v>
      </c>
      <c r="E9570">
        <v>15</v>
      </c>
      <c r="F9570">
        <v>1</v>
      </c>
      <c r="G9570">
        <v>2587</v>
      </c>
      <c r="H9570">
        <v>0.27400000000000002</v>
      </c>
      <c r="I9570">
        <v>0.29899999999999999</v>
      </c>
      <c r="J9570">
        <v>1.59</v>
      </c>
      <c r="K9570">
        <v>1</v>
      </c>
      <c r="L9570">
        <v>2</v>
      </c>
      <c r="M9570">
        <v>1</v>
      </c>
      <c r="N9570">
        <f t="shared" si="149"/>
        <v>0</v>
      </c>
    </row>
    <row r="9571" spans="1:14" hidden="1" x14ac:dyDescent="0.3">
      <c r="A9571" t="s">
        <v>314</v>
      </c>
      <c r="B9571">
        <v>11121997</v>
      </c>
      <c r="C9571">
        <v>1</v>
      </c>
      <c r="D9571">
        <v>38</v>
      </c>
      <c r="E9571">
        <v>15</v>
      </c>
      <c r="F9571">
        <v>1</v>
      </c>
      <c r="G9571">
        <v>2600</v>
      </c>
      <c r="H9571">
        <v>0.27400000000000002</v>
      </c>
      <c r="I9571">
        <v>0.29899999999999999</v>
      </c>
      <c r="J9571">
        <v>1.7</v>
      </c>
      <c r="K9571">
        <v>1</v>
      </c>
      <c r="L9571">
        <v>2</v>
      </c>
      <c r="M9571">
        <v>1</v>
      </c>
      <c r="N9571">
        <f t="shared" si="149"/>
        <v>0</v>
      </c>
    </row>
    <row r="9572" spans="1:14" hidden="1" x14ac:dyDescent="0.3">
      <c r="A9572" t="s">
        <v>314</v>
      </c>
      <c r="B9572">
        <v>12301997</v>
      </c>
      <c r="C9572">
        <v>1</v>
      </c>
      <c r="D9572">
        <v>38</v>
      </c>
      <c r="E9572">
        <v>15</v>
      </c>
      <c r="F9572">
        <v>1</v>
      </c>
      <c r="G9572">
        <v>2648</v>
      </c>
      <c r="H9572">
        <v>0.27400000000000002</v>
      </c>
      <c r="I9572">
        <v>0.29899999999999999</v>
      </c>
      <c r="J9572">
        <v>2.44</v>
      </c>
      <c r="K9572">
        <v>1</v>
      </c>
      <c r="L9572">
        <v>2</v>
      </c>
      <c r="M9572">
        <v>1</v>
      </c>
      <c r="N9572">
        <f t="shared" si="149"/>
        <v>0</v>
      </c>
    </row>
    <row r="9573" spans="1:14" hidden="1" x14ac:dyDescent="0.3">
      <c r="A9573" t="s">
        <v>314</v>
      </c>
      <c r="B9573">
        <v>1291998</v>
      </c>
      <c r="C9573">
        <v>1</v>
      </c>
      <c r="D9573">
        <v>38</v>
      </c>
      <c r="E9573">
        <v>15</v>
      </c>
      <c r="F9573">
        <v>1</v>
      </c>
      <c r="G9573">
        <v>2678</v>
      </c>
      <c r="H9573">
        <v>0.27400000000000002</v>
      </c>
      <c r="I9573">
        <v>0.29899999999999999</v>
      </c>
      <c r="J9573">
        <v>2.2999999999999998</v>
      </c>
      <c r="K9573">
        <v>1</v>
      </c>
      <c r="L9573">
        <v>2</v>
      </c>
      <c r="M9573">
        <v>1</v>
      </c>
      <c r="N9573">
        <f t="shared" si="149"/>
        <v>0</v>
      </c>
    </row>
    <row r="9574" spans="1:14" hidden="1" x14ac:dyDescent="0.3">
      <c r="A9574" t="s">
        <v>314</v>
      </c>
      <c r="B9574">
        <v>2251998</v>
      </c>
      <c r="C9574">
        <v>1</v>
      </c>
      <c r="D9574">
        <v>38</v>
      </c>
      <c r="E9574">
        <v>15</v>
      </c>
      <c r="F9574">
        <v>1</v>
      </c>
      <c r="G9574">
        <v>2705</v>
      </c>
      <c r="H9574">
        <v>0.27400000000000002</v>
      </c>
      <c r="I9574">
        <v>0.29899999999999999</v>
      </c>
      <c r="J9574">
        <v>2.74</v>
      </c>
      <c r="K9574">
        <v>1</v>
      </c>
      <c r="L9574">
        <v>2</v>
      </c>
      <c r="M9574">
        <v>1</v>
      </c>
      <c r="N9574">
        <f t="shared" si="149"/>
        <v>0</v>
      </c>
    </row>
    <row r="9575" spans="1:14" hidden="1" x14ac:dyDescent="0.3">
      <c r="A9575" t="s">
        <v>314</v>
      </c>
      <c r="B9575">
        <v>3301998</v>
      </c>
      <c r="C9575">
        <v>1</v>
      </c>
      <c r="D9575">
        <v>38</v>
      </c>
      <c r="E9575">
        <v>15</v>
      </c>
      <c r="F9575">
        <v>1</v>
      </c>
      <c r="G9575">
        <v>2738</v>
      </c>
      <c r="H9575">
        <v>0.27400000000000002</v>
      </c>
      <c r="I9575">
        <v>0.29899999999999999</v>
      </c>
      <c r="J9575">
        <v>2.14</v>
      </c>
      <c r="K9575">
        <v>1</v>
      </c>
      <c r="L9575">
        <v>2</v>
      </c>
      <c r="M9575">
        <v>1</v>
      </c>
      <c r="N9575">
        <f t="shared" si="149"/>
        <v>0</v>
      </c>
    </row>
    <row r="9576" spans="1:14" hidden="1" x14ac:dyDescent="0.3">
      <c r="A9576" t="s">
        <v>314</v>
      </c>
      <c r="B9576">
        <v>5121998</v>
      </c>
      <c r="C9576">
        <v>1</v>
      </c>
      <c r="D9576">
        <v>38</v>
      </c>
      <c r="E9576">
        <v>15</v>
      </c>
      <c r="F9576">
        <v>1</v>
      </c>
      <c r="G9576">
        <v>2781</v>
      </c>
      <c r="H9576">
        <v>0.27400000000000002</v>
      </c>
      <c r="I9576">
        <v>0.29899999999999999</v>
      </c>
      <c r="J9576">
        <v>2.29</v>
      </c>
      <c r="K9576">
        <v>1</v>
      </c>
      <c r="L9576">
        <v>2</v>
      </c>
      <c r="M9576">
        <v>1</v>
      </c>
      <c r="N9576">
        <f t="shared" si="149"/>
        <v>0</v>
      </c>
    </row>
    <row r="9577" spans="1:14" hidden="1" x14ac:dyDescent="0.3">
      <c r="A9577" t="s">
        <v>314</v>
      </c>
      <c r="B9577">
        <v>5141998</v>
      </c>
      <c r="C9577">
        <v>1</v>
      </c>
      <c r="D9577">
        <v>38</v>
      </c>
      <c r="E9577">
        <v>15</v>
      </c>
      <c r="F9577">
        <v>1</v>
      </c>
      <c r="G9577">
        <v>2783</v>
      </c>
      <c r="H9577">
        <v>0.27400000000000002</v>
      </c>
      <c r="I9577">
        <v>0.29899999999999999</v>
      </c>
      <c r="J9577">
        <v>2.25</v>
      </c>
      <c r="K9577">
        <v>1</v>
      </c>
      <c r="L9577">
        <v>2</v>
      </c>
      <c r="M9577">
        <v>1</v>
      </c>
      <c r="N9577">
        <f t="shared" si="149"/>
        <v>0</v>
      </c>
    </row>
    <row r="9578" spans="1:14" hidden="1" x14ac:dyDescent="0.3">
      <c r="A9578" t="s">
        <v>314</v>
      </c>
      <c r="B9578">
        <v>6011998</v>
      </c>
      <c r="C9578">
        <v>1</v>
      </c>
      <c r="D9578">
        <v>38</v>
      </c>
      <c r="E9578">
        <v>15</v>
      </c>
      <c r="F9578">
        <v>1</v>
      </c>
      <c r="G9578">
        <v>2801</v>
      </c>
      <c r="H9578">
        <v>0.27400000000000002</v>
      </c>
      <c r="I9578">
        <v>0.29899999999999999</v>
      </c>
      <c r="J9578">
        <v>2.12</v>
      </c>
      <c r="K9578">
        <v>1</v>
      </c>
      <c r="L9578">
        <v>2</v>
      </c>
      <c r="M9578">
        <v>1</v>
      </c>
      <c r="N9578">
        <f t="shared" si="149"/>
        <v>0</v>
      </c>
    </row>
    <row r="9579" spans="1:14" hidden="1" x14ac:dyDescent="0.3">
      <c r="A9579" t="s">
        <v>314</v>
      </c>
      <c r="B9579">
        <v>7011998</v>
      </c>
      <c r="C9579">
        <v>1</v>
      </c>
      <c r="D9579">
        <v>38</v>
      </c>
      <c r="E9579">
        <v>15</v>
      </c>
      <c r="F9579">
        <v>1</v>
      </c>
      <c r="G9579">
        <v>2831</v>
      </c>
      <c r="H9579">
        <v>0.27400000000000002</v>
      </c>
      <c r="I9579">
        <v>0.29899999999999999</v>
      </c>
      <c r="J9579">
        <v>1.97</v>
      </c>
      <c r="K9579">
        <v>1</v>
      </c>
      <c r="L9579">
        <v>2</v>
      </c>
      <c r="M9579">
        <v>1</v>
      </c>
      <c r="N9579">
        <f t="shared" si="149"/>
        <v>0</v>
      </c>
    </row>
    <row r="9580" spans="1:14" hidden="1" x14ac:dyDescent="0.3">
      <c r="A9580" t="s">
        <v>314</v>
      </c>
      <c r="B9580">
        <v>8051998</v>
      </c>
      <c r="C9580">
        <v>1</v>
      </c>
      <c r="D9580">
        <v>38</v>
      </c>
      <c r="E9580">
        <v>15</v>
      </c>
      <c r="F9580">
        <v>1</v>
      </c>
      <c r="G9580">
        <v>2866</v>
      </c>
      <c r="H9580">
        <v>0.27400000000000002</v>
      </c>
      <c r="I9580">
        <v>0.29899999999999999</v>
      </c>
      <c r="J9580">
        <v>1.43</v>
      </c>
      <c r="K9580">
        <v>1</v>
      </c>
      <c r="L9580">
        <v>2</v>
      </c>
      <c r="M9580">
        <v>1</v>
      </c>
      <c r="N9580">
        <f t="shared" si="149"/>
        <v>0</v>
      </c>
    </row>
    <row r="9581" spans="1:14" hidden="1" x14ac:dyDescent="0.3">
      <c r="A9581" t="s">
        <v>314</v>
      </c>
      <c r="B9581">
        <v>8281998</v>
      </c>
      <c r="C9581">
        <v>1</v>
      </c>
      <c r="D9581">
        <v>38</v>
      </c>
      <c r="E9581">
        <v>15</v>
      </c>
      <c r="F9581">
        <v>1</v>
      </c>
      <c r="G9581">
        <v>2889</v>
      </c>
      <c r="H9581">
        <v>0.27400000000000002</v>
      </c>
      <c r="I9581">
        <v>0.29899999999999999</v>
      </c>
      <c r="J9581">
        <v>1.79</v>
      </c>
      <c r="K9581">
        <v>1</v>
      </c>
      <c r="L9581">
        <v>2</v>
      </c>
      <c r="M9581">
        <v>1</v>
      </c>
      <c r="N9581">
        <f t="shared" si="149"/>
        <v>0</v>
      </c>
    </row>
    <row r="9582" spans="1:14" hidden="1" x14ac:dyDescent="0.3">
      <c r="A9582" t="s">
        <v>314</v>
      </c>
      <c r="B9582">
        <v>9291998</v>
      </c>
      <c r="C9582">
        <v>1</v>
      </c>
      <c r="D9582">
        <v>38</v>
      </c>
      <c r="E9582">
        <v>15</v>
      </c>
      <c r="F9582">
        <v>1</v>
      </c>
      <c r="G9582">
        <v>2921</v>
      </c>
      <c r="H9582">
        <v>0.27400000000000002</v>
      </c>
      <c r="I9582">
        <v>0.29899999999999999</v>
      </c>
      <c r="J9582">
        <v>2.11</v>
      </c>
      <c r="K9582">
        <v>1</v>
      </c>
      <c r="L9582">
        <v>2</v>
      </c>
      <c r="M9582">
        <v>1</v>
      </c>
      <c r="N9582">
        <f t="shared" si="149"/>
        <v>0</v>
      </c>
    </row>
    <row r="9583" spans="1:14" hidden="1" x14ac:dyDescent="0.3">
      <c r="A9583" t="s">
        <v>314</v>
      </c>
      <c r="B9583">
        <v>10231998</v>
      </c>
      <c r="C9583">
        <v>1</v>
      </c>
      <c r="D9583">
        <v>38</v>
      </c>
      <c r="E9583">
        <v>15</v>
      </c>
      <c r="F9583">
        <v>1</v>
      </c>
      <c r="G9583">
        <v>2945</v>
      </c>
      <c r="H9583">
        <v>0.27400000000000002</v>
      </c>
      <c r="I9583">
        <v>0.29899999999999999</v>
      </c>
      <c r="J9583">
        <v>2.2599999999999998</v>
      </c>
      <c r="K9583">
        <v>1</v>
      </c>
      <c r="L9583">
        <v>2</v>
      </c>
      <c r="M9583">
        <v>1</v>
      </c>
      <c r="N9583">
        <f t="shared" si="149"/>
        <v>0</v>
      </c>
    </row>
    <row r="9584" spans="1:14" hidden="1" x14ac:dyDescent="0.3">
      <c r="A9584" t="s">
        <v>314</v>
      </c>
      <c r="B9584">
        <v>12021998</v>
      </c>
      <c r="C9584">
        <v>1</v>
      </c>
      <c r="D9584">
        <v>38</v>
      </c>
      <c r="E9584">
        <v>15</v>
      </c>
      <c r="F9584">
        <v>1</v>
      </c>
      <c r="G9584">
        <v>2985</v>
      </c>
      <c r="H9584">
        <v>0.27400000000000002</v>
      </c>
      <c r="I9584">
        <v>0.29899999999999999</v>
      </c>
      <c r="J9584">
        <v>2.04</v>
      </c>
      <c r="K9584">
        <v>1</v>
      </c>
      <c r="L9584">
        <v>2</v>
      </c>
      <c r="M9584">
        <v>1</v>
      </c>
      <c r="N9584">
        <f t="shared" si="149"/>
        <v>0</v>
      </c>
    </row>
    <row r="9585" spans="1:14" hidden="1" x14ac:dyDescent="0.3">
      <c r="A9585" t="s">
        <v>314</v>
      </c>
      <c r="B9585">
        <v>12281998</v>
      </c>
      <c r="C9585">
        <v>1</v>
      </c>
      <c r="D9585">
        <v>38</v>
      </c>
      <c r="E9585">
        <v>15</v>
      </c>
      <c r="F9585">
        <v>1</v>
      </c>
      <c r="G9585">
        <v>3011</v>
      </c>
      <c r="H9585">
        <v>0.27400000000000002</v>
      </c>
      <c r="I9585">
        <v>0.29899999999999999</v>
      </c>
      <c r="J9585">
        <v>1.98</v>
      </c>
      <c r="K9585">
        <v>1</v>
      </c>
      <c r="L9585">
        <v>2</v>
      </c>
      <c r="M9585">
        <v>1</v>
      </c>
      <c r="N9585">
        <f t="shared" si="149"/>
        <v>0</v>
      </c>
    </row>
    <row r="9586" spans="1:14" hidden="1" x14ac:dyDescent="0.3">
      <c r="A9586" t="s">
        <v>314</v>
      </c>
      <c r="B9586">
        <v>1281999</v>
      </c>
      <c r="C9586">
        <v>1</v>
      </c>
      <c r="D9586">
        <v>38</v>
      </c>
      <c r="E9586">
        <v>15</v>
      </c>
      <c r="F9586">
        <v>1</v>
      </c>
      <c r="G9586">
        <v>3042</v>
      </c>
      <c r="H9586">
        <v>0.27400000000000002</v>
      </c>
      <c r="I9586">
        <v>0.29899999999999999</v>
      </c>
      <c r="J9586">
        <v>1.95</v>
      </c>
      <c r="K9586">
        <v>1</v>
      </c>
      <c r="L9586">
        <v>2</v>
      </c>
      <c r="M9586">
        <v>1</v>
      </c>
      <c r="N9586">
        <f t="shared" si="149"/>
        <v>0</v>
      </c>
    </row>
    <row r="9587" spans="1:14" hidden="1" x14ac:dyDescent="0.3">
      <c r="A9587" t="s">
        <v>314</v>
      </c>
      <c r="B9587">
        <v>2241999</v>
      </c>
      <c r="C9587">
        <v>1</v>
      </c>
      <c r="D9587">
        <v>38</v>
      </c>
      <c r="E9587">
        <v>15</v>
      </c>
      <c r="F9587">
        <v>1</v>
      </c>
      <c r="G9587">
        <v>3069</v>
      </c>
      <c r="H9587">
        <v>0.27400000000000002</v>
      </c>
      <c r="I9587">
        <v>0.29899999999999999</v>
      </c>
      <c r="J9587">
        <v>2.02</v>
      </c>
      <c r="K9587">
        <v>1</v>
      </c>
      <c r="L9587">
        <v>2</v>
      </c>
      <c r="M9587">
        <v>1</v>
      </c>
      <c r="N9587">
        <f t="shared" si="149"/>
        <v>0</v>
      </c>
    </row>
    <row r="9588" spans="1:14" hidden="1" x14ac:dyDescent="0.3">
      <c r="A9588" t="s">
        <v>314</v>
      </c>
      <c r="B9588">
        <v>4021999</v>
      </c>
      <c r="C9588">
        <v>1</v>
      </c>
      <c r="D9588">
        <v>38</v>
      </c>
      <c r="E9588">
        <v>15</v>
      </c>
      <c r="F9588">
        <v>1</v>
      </c>
      <c r="G9588">
        <v>3106</v>
      </c>
      <c r="H9588">
        <v>0.27400000000000002</v>
      </c>
      <c r="I9588">
        <v>0.29899999999999999</v>
      </c>
      <c r="J9588">
        <v>2.0099999999999998</v>
      </c>
      <c r="K9588">
        <v>1</v>
      </c>
      <c r="L9588">
        <v>2</v>
      </c>
      <c r="M9588">
        <v>1</v>
      </c>
      <c r="N9588">
        <f t="shared" si="149"/>
        <v>0</v>
      </c>
    </row>
    <row r="9589" spans="1:14" hidden="1" x14ac:dyDescent="0.3">
      <c r="A9589" t="s">
        <v>314</v>
      </c>
      <c r="B9589">
        <v>4161999</v>
      </c>
      <c r="C9589">
        <v>1</v>
      </c>
      <c r="D9589">
        <v>38</v>
      </c>
      <c r="E9589">
        <v>15</v>
      </c>
      <c r="F9589">
        <v>1</v>
      </c>
      <c r="G9589">
        <v>3120</v>
      </c>
      <c r="H9589">
        <v>0.27400000000000002</v>
      </c>
      <c r="I9589">
        <v>0.29899999999999999</v>
      </c>
      <c r="J9589">
        <v>2.0699999999999998</v>
      </c>
      <c r="K9589">
        <v>1</v>
      </c>
      <c r="L9589">
        <v>2</v>
      </c>
      <c r="M9589">
        <v>1</v>
      </c>
      <c r="N9589">
        <f t="shared" si="149"/>
        <v>0</v>
      </c>
    </row>
    <row r="9590" spans="1:14" hidden="1" x14ac:dyDescent="0.3">
      <c r="A9590" t="s">
        <v>314</v>
      </c>
      <c r="B9590">
        <v>6011999</v>
      </c>
      <c r="C9590">
        <v>1</v>
      </c>
      <c r="D9590">
        <v>38</v>
      </c>
      <c r="E9590">
        <v>15</v>
      </c>
      <c r="F9590">
        <v>1</v>
      </c>
      <c r="G9590">
        <v>3166</v>
      </c>
      <c r="H9590">
        <v>0.27400000000000002</v>
      </c>
      <c r="I9590">
        <v>0.29899999999999999</v>
      </c>
      <c r="J9590">
        <v>1.8</v>
      </c>
      <c r="K9590">
        <v>1</v>
      </c>
      <c r="L9590">
        <v>2</v>
      </c>
      <c r="M9590">
        <v>1</v>
      </c>
      <c r="N9590">
        <f t="shared" si="149"/>
        <v>0</v>
      </c>
    </row>
    <row r="9591" spans="1:14" hidden="1" x14ac:dyDescent="0.3">
      <c r="A9591" t="s">
        <v>314</v>
      </c>
      <c r="B9591">
        <v>7011999</v>
      </c>
      <c r="C9591">
        <v>1</v>
      </c>
      <c r="D9591">
        <v>38</v>
      </c>
      <c r="E9591">
        <v>15</v>
      </c>
      <c r="F9591">
        <v>1</v>
      </c>
      <c r="G9591">
        <v>3196</v>
      </c>
      <c r="H9591">
        <v>0.27400000000000002</v>
      </c>
      <c r="I9591">
        <v>0.29899999999999999</v>
      </c>
      <c r="J9591">
        <v>1.69</v>
      </c>
      <c r="K9591">
        <v>1</v>
      </c>
      <c r="L9591">
        <v>2</v>
      </c>
      <c r="M9591">
        <v>1</v>
      </c>
      <c r="N9591">
        <f t="shared" si="149"/>
        <v>0</v>
      </c>
    </row>
    <row r="9592" spans="1:14" hidden="1" x14ac:dyDescent="0.3">
      <c r="A9592" t="s">
        <v>314</v>
      </c>
      <c r="B9592">
        <v>7271999</v>
      </c>
      <c r="C9592">
        <v>1</v>
      </c>
      <c r="D9592">
        <v>38</v>
      </c>
      <c r="E9592">
        <v>15</v>
      </c>
      <c r="F9592">
        <v>1</v>
      </c>
      <c r="G9592">
        <v>3222</v>
      </c>
      <c r="H9592">
        <v>0.27400000000000002</v>
      </c>
      <c r="I9592">
        <v>0.29899999999999999</v>
      </c>
      <c r="J9592">
        <v>1.78</v>
      </c>
      <c r="K9592">
        <v>1</v>
      </c>
      <c r="L9592">
        <v>2</v>
      </c>
      <c r="M9592">
        <v>1</v>
      </c>
      <c r="N9592">
        <f t="shared" si="149"/>
        <v>0</v>
      </c>
    </row>
    <row r="9593" spans="1:14" hidden="1" x14ac:dyDescent="0.3">
      <c r="A9593" t="s">
        <v>314</v>
      </c>
      <c r="B9593">
        <v>8311999</v>
      </c>
      <c r="C9593">
        <v>1</v>
      </c>
      <c r="D9593">
        <v>38</v>
      </c>
      <c r="E9593">
        <v>15</v>
      </c>
      <c r="F9593">
        <v>1</v>
      </c>
      <c r="G9593">
        <v>3257</v>
      </c>
      <c r="H9593">
        <v>0.27400000000000002</v>
      </c>
      <c r="I9593">
        <v>0.29899999999999999</v>
      </c>
      <c r="J9593">
        <v>1.1399999999999999</v>
      </c>
      <c r="K9593">
        <v>1</v>
      </c>
      <c r="L9593">
        <v>2</v>
      </c>
      <c r="M9593">
        <v>1</v>
      </c>
      <c r="N9593">
        <f t="shared" si="149"/>
        <v>0</v>
      </c>
    </row>
    <row r="9594" spans="1:14" hidden="1" x14ac:dyDescent="0.3">
      <c r="A9594" t="s">
        <v>314</v>
      </c>
      <c r="B9594">
        <v>10081999</v>
      </c>
      <c r="C9594">
        <v>1</v>
      </c>
      <c r="D9594">
        <v>38</v>
      </c>
      <c r="E9594">
        <v>15</v>
      </c>
      <c r="F9594">
        <v>1</v>
      </c>
      <c r="G9594">
        <v>3295</v>
      </c>
      <c r="H9594">
        <v>0.27400000000000002</v>
      </c>
      <c r="I9594">
        <v>0.29899999999999999</v>
      </c>
      <c r="J9594">
        <v>1.61</v>
      </c>
      <c r="K9594">
        <v>1</v>
      </c>
      <c r="L9594">
        <v>2</v>
      </c>
      <c r="M9594">
        <v>1</v>
      </c>
      <c r="N9594">
        <f t="shared" si="149"/>
        <v>0</v>
      </c>
    </row>
    <row r="9595" spans="1:14" hidden="1" x14ac:dyDescent="0.3">
      <c r="A9595" t="s">
        <v>314</v>
      </c>
      <c r="B9595">
        <v>10271999</v>
      </c>
      <c r="C9595">
        <v>1</v>
      </c>
      <c r="D9595">
        <v>38</v>
      </c>
      <c r="E9595">
        <v>15</v>
      </c>
      <c r="F9595">
        <v>1</v>
      </c>
      <c r="G9595">
        <v>3314</v>
      </c>
      <c r="H9595">
        <v>0.27400000000000002</v>
      </c>
      <c r="I9595">
        <v>0.29899999999999999</v>
      </c>
      <c r="J9595">
        <v>1.3</v>
      </c>
      <c r="K9595">
        <v>1</v>
      </c>
      <c r="L9595">
        <v>2</v>
      </c>
      <c r="M9595">
        <v>1</v>
      </c>
      <c r="N9595">
        <f t="shared" si="149"/>
        <v>0</v>
      </c>
    </row>
    <row r="9596" spans="1:14" hidden="1" x14ac:dyDescent="0.3">
      <c r="A9596" t="s">
        <v>314</v>
      </c>
      <c r="B9596">
        <v>11291999</v>
      </c>
      <c r="C9596">
        <v>1</v>
      </c>
      <c r="D9596">
        <v>38</v>
      </c>
      <c r="E9596">
        <v>15</v>
      </c>
      <c r="F9596">
        <v>1</v>
      </c>
      <c r="G9596">
        <v>3347</v>
      </c>
      <c r="H9596">
        <v>0.27400000000000002</v>
      </c>
      <c r="I9596">
        <v>0.29899999999999999</v>
      </c>
      <c r="J9596">
        <v>1.87</v>
      </c>
      <c r="K9596">
        <v>1</v>
      </c>
      <c r="L9596">
        <v>2</v>
      </c>
      <c r="M9596">
        <v>1</v>
      </c>
      <c r="N9596">
        <f t="shared" si="149"/>
        <v>0</v>
      </c>
    </row>
    <row r="9597" spans="1:14" hidden="1" x14ac:dyDescent="0.3">
      <c r="A9597" t="s">
        <v>314</v>
      </c>
      <c r="B9597">
        <v>1052000</v>
      </c>
      <c r="C9597">
        <v>1</v>
      </c>
      <c r="D9597">
        <v>38</v>
      </c>
      <c r="E9597">
        <v>15</v>
      </c>
      <c r="F9597">
        <v>1</v>
      </c>
      <c r="G9597">
        <v>3384</v>
      </c>
      <c r="H9597">
        <v>0.27400000000000002</v>
      </c>
      <c r="I9597">
        <v>0.29899999999999999</v>
      </c>
      <c r="J9597">
        <v>1.8</v>
      </c>
      <c r="K9597">
        <v>1</v>
      </c>
      <c r="L9597">
        <v>2</v>
      </c>
      <c r="M9597">
        <v>1</v>
      </c>
      <c r="N9597">
        <f t="shared" si="149"/>
        <v>0</v>
      </c>
    </row>
    <row r="9598" spans="1:14" hidden="1" x14ac:dyDescent="0.3">
      <c r="A9598" t="s">
        <v>314</v>
      </c>
      <c r="B9598">
        <v>1282000</v>
      </c>
      <c r="C9598">
        <v>1</v>
      </c>
      <c r="D9598">
        <v>38</v>
      </c>
      <c r="E9598">
        <v>15</v>
      </c>
      <c r="F9598">
        <v>1</v>
      </c>
      <c r="G9598">
        <v>3407</v>
      </c>
      <c r="H9598">
        <v>0.27400000000000002</v>
      </c>
      <c r="I9598">
        <v>0.29899999999999999</v>
      </c>
      <c r="J9598">
        <v>1.9</v>
      </c>
      <c r="K9598">
        <v>1</v>
      </c>
      <c r="L9598">
        <v>2</v>
      </c>
      <c r="M9598">
        <v>1</v>
      </c>
      <c r="N9598">
        <f t="shared" si="149"/>
        <v>0</v>
      </c>
    </row>
    <row r="9599" spans="1:14" hidden="1" x14ac:dyDescent="0.3">
      <c r="A9599" t="s">
        <v>314</v>
      </c>
      <c r="B9599">
        <v>1282000</v>
      </c>
      <c r="C9599">
        <v>1</v>
      </c>
      <c r="D9599">
        <v>38</v>
      </c>
      <c r="E9599">
        <v>15</v>
      </c>
      <c r="F9599">
        <v>1</v>
      </c>
      <c r="G9599">
        <v>3407</v>
      </c>
      <c r="H9599">
        <v>0.27400000000000002</v>
      </c>
      <c r="I9599">
        <v>0.29899999999999999</v>
      </c>
      <c r="J9599">
        <v>2.02</v>
      </c>
      <c r="K9599">
        <v>1</v>
      </c>
      <c r="L9599">
        <v>2</v>
      </c>
      <c r="M9599">
        <v>1</v>
      </c>
      <c r="N9599">
        <f t="shared" si="149"/>
        <v>0</v>
      </c>
    </row>
    <row r="9600" spans="1:14" hidden="1" x14ac:dyDescent="0.3">
      <c r="A9600" t="s">
        <v>314</v>
      </c>
      <c r="B9600">
        <v>2252000</v>
      </c>
      <c r="C9600">
        <v>1</v>
      </c>
      <c r="D9600">
        <v>38</v>
      </c>
      <c r="E9600">
        <v>15</v>
      </c>
      <c r="F9600">
        <v>1</v>
      </c>
      <c r="G9600">
        <v>3435</v>
      </c>
      <c r="H9600">
        <v>0.27400000000000002</v>
      </c>
      <c r="I9600">
        <v>0.29899999999999999</v>
      </c>
      <c r="J9600">
        <v>2.4300000000000002</v>
      </c>
      <c r="K9600">
        <v>1</v>
      </c>
      <c r="L9600">
        <v>2</v>
      </c>
      <c r="M9600">
        <v>1</v>
      </c>
      <c r="N9600">
        <f t="shared" si="149"/>
        <v>0</v>
      </c>
    </row>
    <row r="9601" spans="1:14" hidden="1" x14ac:dyDescent="0.3">
      <c r="A9601" t="s">
        <v>314</v>
      </c>
      <c r="B9601">
        <v>4032000</v>
      </c>
      <c r="C9601">
        <v>1</v>
      </c>
      <c r="D9601">
        <v>38</v>
      </c>
      <c r="E9601">
        <v>15</v>
      </c>
      <c r="F9601">
        <v>1</v>
      </c>
      <c r="G9601">
        <v>3473</v>
      </c>
      <c r="H9601">
        <v>0.27400000000000002</v>
      </c>
      <c r="I9601">
        <v>0.29899999999999999</v>
      </c>
      <c r="J9601">
        <v>2.0499999999999998</v>
      </c>
      <c r="K9601">
        <v>1</v>
      </c>
      <c r="L9601">
        <v>2</v>
      </c>
      <c r="M9601">
        <v>1</v>
      </c>
      <c r="N9601">
        <f t="shared" si="149"/>
        <v>0</v>
      </c>
    </row>
    <row r="9602" spans="1:14" hidden="1" x14ac:dyDescent="0.3">
      <c r="A9602" t="s">
        <v>314</v>
      </c>
      <c r="B9602">
        <v>4252000</v>
      </c>
      <c r="C9602">
        <v>1</v>
      </c>
      <c r="D9602">
        <v>38</v>
      </c>
      <c r="E9602">
        <v>15</v>
      </c>
      <c r="F9602">
        <v>1</v>
      </c>
      <c r="G9602">
        <v>3495</v>
      </c>
      <c r="H9602">
        <v>0.27400000000000002</v>
      </c>
      <c r="I9602">
        <v>0.29899999999999999</v>
      </c>
      <c r="J9602">
        <v>2.27</v>
      </c>
      <c r="K9602">
        <v>1</v>
      </c>
      <c r="L9602">
        <v>2</v>
      </c>
      <c r="M9602">
        <v>1</v>
      </c>
      <c r="N9602">
        <f t="shared" ref="N9602:N9665" si="150">IF(A9602=A9603,0,1)</f>
        <v>0</v>
      </c>
    </row>
    <row r="9603" spans="1:14" hidden="1" x14ac:dyDescent="0.3">
      <c r="A9603" t="s">
        <v>314</v>
      </c>
      <c r="B9603">
        <v>5082000</v>
      </c>
      <c r="C9603">
        <v>1</v>
      </c>
      <c r="D9603">
        <v>38</v>
      </c>
      <c r="E9603">
        <v>15</v>
      </c>
      <c r="F9603">
        <v>1</v>
      </c>
      <c r="G9603">
        <v>3508</v>
      </c>
      <c r="H9603">
        <v>0.27400000000000002</v>
      </c>
      <c r="I9603">
        <v>0.29899999999999999</v>
      </c>
      <c r="J9603">
        <v>1.81</v>
      </c>
      <c r="K9603">
        <v>1</v>
      </c>
      <c r="L9603">
        <v>2</v>
      </c>
      <c r="M9603">
        <v>1</v>
      </c>
      <c r="N9603">
        <f t="shared" si="150"/>
        <v>0</v>
      </c>
    </row>
    <row r="9604" spans="1:14" hidden="1" x14ac:dyDescent="0.3">
      <c r="A9604" t="s">
        <v>314</v>
      </c>
      <c r="B9604">
        <v>6012000</v>
      </c>
      <c r="C9604">
        <v>1</v>
      </c>
      <c r="D9604">
        <v>38</v>
      </c>
      <c r="E9604">
        <v>15</v>
      </c>
      <c r="F9604">
        <v>1</v>
      </c>
      <c r="G9604">
        <v>3532</v>
      </c>
      <c r="H9604">
        <v>0.27400000000000002</v>
      </c>
      <c r="I9604">
        <v>0.29899999999999999</v>
      </c>
      <c r="J9604">
        <v>2.1800000000000002</v>
      </c>
      <c r="K9604">
        <v>1</v>
      </c>
      <c r="L9604">
        <v>2</v>
      </c>
      <c r="M9604">
        <v>1</v>
      </c>
      <c r="N9604">
        <f t="shared" si="150"/>
        <v>0</v>
      </c>
    </row>
    <row r="9605" spans="1:14" hidden="1" x14ac:dyDescent="0.3">
      <c r="A9605" t="s">
        <v>314</v>
      </c>
      <c r="B9605">
        <v>6282000</v>
      </c>
      <c r="C9605">
        <v>1</v>
      </c>
      <c r="D9605">
        <v>38</v>
      </c>
      <c r="E9605">
        <v>15</v>
      </c>
      <c r="F9605">
        <v>1</v>
      </c>
      <c r="G9605">
        <v>3559</v>
      </c>
      <c r="H9605">
        <v>0.27400000000000002</v>
      </c>
      <c r="I9605">
        <v>0.29899999999999999</v>
      </c>
      <c r="J9605">
        <v>1.81</v>
      </c>
      <c r="K9605">
        <v>1</v>
      </c>
      <c r="L9605">
        <v>2</v>
      </c>
      <c r="M9605">
        <v>1</v>
      </c>
      <c r="N9605">
        <f t="shared" si="150"/>
        <v>0</v>
      </c>
    </row>
    <row r="9606" spans="1:14" hidden="1" x14ac:dyDescent="0.3">
      <c r="A9606" t="s">
        <v>314</v>
      </c>
      <c r="B9606">
        <v>7312000</v>
      </c>
      <c r="C9606">
        <v>1</v>
      </c>
      <c r="D9606">
        <v>38</v>
      </c>
      <c r="E9606">
        <v>15</v>
      </c>
      <c r="F9606">
        <v>1</v>
      </c>
      <c r="G9606">
        <v>3592</v>
      </c>
      <c r="H9606">
        <v>0.27400000000000002</v>
      </c>
      <c r="I9606">
        <v>0.29899999999999999</v>
      </c>
      <c r="J9606">
        <v>1.69</v>
      </c>
      <c r="K9606">
        <v>1</v>
      </c>
      <c r="L9606">
        <v>2</v>
      </c>
      <c r="M9606">
        <v>1</v>
      </c>
      <c r="N9606">
        <f t="shared" si="150"/>
        <v>0</v>
      </c>
    </row>
    <row r="9607" spans="1:14" hidden="1" x14ac:dyDescent="0.3">
      <c r="A9607" t="s">
        <v>314</v>
      </c>
      <c r="B9607">
        <v>8292000</v>
      </c>
      <c r="C9607">
        <v>1</v>
      </c>
      <c r="D9607">
        <v>38</v>
      </c>
      <c r="E9607">
        <v>15</v>
      </c>
      <c r="F9607">
        <v>1</v>
      </c>
      <c r="G9607">
        <v>3621</v>
      </c>
      <c r="H9607">
        <v>0.27400000000000002</v>
      </c>
      <c r="I9607">
        <v>0.29899999999999999</v>
      </c>
      <c r="J9607">
        <v>1.58</v>
      </c>
      <c r="K9607">
        <v>1</v>
      </c>
      <c r="L9607">
        <v>2</v>
      </c>
      <c r="M9607">
        <v>1</v>
      </c>
      <c r="N9607">
        <f t="shared" si="150"/>
        <v>0</v>
      </c>
    </row>
    <row r="9608" spans="1:14" hidden="1" x14ac:dyDescent="0.3">
      <c r="A9608" t="s">
        <v>314</v>
      </c>
      <c r="B9608">
        <v>10032000</v>
      </c>
      <c r="C9608">
        <v>1</v>
      </c>
      <c r="D9608">
        <v>38</v>
      </c>
      <c r="E9608">
        <v>15</v>
      </c>
      <c r="F9608">
        <v>1</v>
      </c>
      <c r="G9608">
        <v>3656</v>
      </c>
      <c r="H9608">
        <v>0.27400000000000002</v>
      </c>
      <c r="I9608">
        <v>0.29899999999999999</v>
      </c>
      <c r="J9608">
        <v>1.73</v>
      </c>
      <c r="K9608">
        <v>1</v>
      </c>
      <c r="L9608">
        <v>2</v>
      </c>
      <c r="M9608">
        <v>1</v>
      </c>
      <c r="N9608">
        <f t="shared" si="150"/>
        <v>0</v>
      </c>
    </row>
    <row r="9609" spans="1:14" hidden="1" x14ac:dyDescent="0.3">
      <c r="A9609" t="s">
        <v>314</v>
      </c>
      <c r="B9609">
        <v>10272000</v>
      </c>
      <c r="C9609">
        <v>1</v>
      </c>
      <c r="D9609">
        <v>38</v>
      </c>
      <c r="E9609">
        <v>15</v>
      </c>
      <c r="F9609">
        <v>1</v>
      </c>
      <c r="G9609">
        <v>3680</v>
      </c>
      <c r="H9609">
        <v>0.27400000000000002</v>
      </c>
      <c r="I9609">
        <v>0.29899999999999999</v>
      </c>
      <c r="J9609">
        <v>1.91</v>
      </c>
      <c r="K9609">
        <v>1</v>
      </c>
      <c r="L9609">
        <v>2</v>
      </c>
      <c r="M9609">
        <v>1</v>
      </c>
      <c r="N9609">
        <f t="shared" si="150"/>
        <v>0</v>
      </c>
    </row>
    <row r="9610" spans="1:14" hidden="1" x14ac:dyDescent="0.3">
      <c r="A9610" t="s">
        <v>314</v>
      </c>
      <c r="B9610">
        <v>11302000</v>
      </c>
      <c r="C9610">
        <v>1</v>
      </c>
      <c r="D9610">
        <v>38</v>
      </c>
      <c r="E9610">
        <v>15</v>
      </c>
      <c r="F9610">
        <v>1</v>
      </c>
      <c r="G9610">
        <v>3714</v>
      </c>
      <c r="H9610">
        <v>0.27400000000000002</v>
      </c>
      <c r="I9610">
        <v>0.29899999999999999</v>
      </c>
      <c r="J9610">
        <v>1.97</v>
      </c>
      <c r="K9610">
        <v>1</v>
      </c>
      <c r="L9610">
        <v>2</v>
      </c>
      <c r="M9610">
        <v>1</v>
      </c>
      <c r="N9610">
        <f t="shared" si="150"/>
        <v>0</v>
      </c>
    </row>
    <row r="9611" spans="1:14" hidden="1" x14ac:dyDescent="0.3">
      <c r="A9611" t="s">
        <v>314</v>
      </c>
      <c r="B9611">
        <v>12202000</v>
      </c>
      <c r="C9611">
        <v>1</v>
      </c>
      <c r="D9611">
        <v>38</v>
      </c>
      <c r="E9611">
        <v>15</v>
      </c>
      <c r="F9611">
        <v>1</v>
      </c>
      <c r="G9611">
        <v>3734</v>
      </c>
      <c r="H9611">
        <v>0.27400000000000002</v>
      </c>
      <c r="I9611">
        <v>0.29899999999999999</v>
      </c>
      <c r="J9611">
        <v>2.23</v>
      </c>
      <c r="K9611">
        <v>1</v>
      </c>
      <c r="L9611">
        <v>2</v>
      </c>
      <c r="M9611">
        <v>1</v>
      </c>
      <c r="N9611">
        <f t="shared" si="150"/>
        <v>0</v>
      </c>
    </row>
    <row r="9612" spans="1:14" hidden="1" x14ac:dyDescent="0.3">
      <c r="A9612" t="s">
        <v>314</v>
      </c>
      <c r="B9612">
        <v>2012001</v>
      </c>
      <c r="C9612">
        <v>1</v>
      </c>
      <c r="D9612">
        <v>38</v>
      </c>
      <c r="E9612">
        <v>15</v>
      </c>
      <c r="F9612">
        <v>1</v>
      </c>
      <c r="G9612">
        <v>3777</v>
      </c>
      <c r="H9612">
        <v>0.27400000000000002</v>
      </c>
      <c r="I9612">
        <v>0.29899999999999999</v>
      </c>
      <c r="J9612">
        <v>1.87</v>
      </c>
      <c r="K9612">
        <v>1</v>
      </c>
      <c r="L9612">
        <v>2</v>
      </c>
      <c r="M9612">
        <v>1</v>
      </c>
      <c r="N9612">
        <f t="shared" si="150"/>
        <v>0</v>
      </c>
    </row>
    <row r="9613" spans="1:14" hidden="1" x14ac:dyDescent="0.3">
      <c r="A9613" t="s">
        <v>314</v>
      </c>
      <c r="B9613">
        <v>3012001</v>
      </c>
      <c r="C9613">
        <v>1</v>
      </c>
      <c r="D9613">
        <v>38</v>
      </c>
      <c r="E9613">
        <v>15</v>
      </c>
      <c r="F9613">
        <v>1</v>
      </c>
      <c r="G9613">
        <v>3805</v>
      </c>
      <c r="H9613">
        <v>0.27400000000000002</v>
      </c>
      <c r="I9613">
        <v>0.29899999999999999</v>
      </c>
      <c r="J9613">
        <v>2.09</v>
      </c>
      <c r="K9613">
        <v>1</v>
      </c>
      <c r="L9613">
        <v>2</v>
      </c>
      <c r="M9613">
        <v>1</v>
      </c>
      <c r="N9613">
        <f t="shared" si="150"/>
        <v>0</v>
      </c>
    </row>
    <row r="9614" spans="1:14" hidden="1" x14ac:dyDescent="0.3">
      <c r="A9614" t="s">
        <v>314</v>
      </c>
      <c r="B9614">
        <v>4052001</v>
      </c>
      <c r="C9614">
        <v>1</v>
      </c>
      <c r="D9614">
        <v>38</v>
      </c>
      <c r="E9614">
        <v>15</v>
      </c>
      <c r="F9614">
        <v>1</v>
      </c>
      <c r="G9614">
        <v>3840</v>
      </c>
      <c r="H9614">
        <v>0.27400000000000002</v>
      </c>
      <c r="I9614">
        <v>0.29899999999999999</v>
      </c>
      <c r="J9614">
        <v>1.97</v>
      </c>
      <c r="K9614">
        <v>1</v>
      </c>
      <c r="L9614">
        <v>2</v>
      </c>
      <c r="M9614">
        <v>1</v>
      </c>
      <c r="N9614">
        <f t="shared" si="150"/>
        <v>0</v>
      </c>
    </row>
    <row r="9615" spans="1:14" hidden="1" x14ac:dyDescent="0.3">
      <c r="A9615" t="s">
        <v>314</v>
      </c>
      <c r="B9615">
        <v>5032001</v>
      </c>
      <c r="C9615">
        <v>1</v>
      </c>
      <c r="D9615">
        <v>38</v>
      </c>
      <c r="E9615">
        <v>15</v>
      </c>
      <c r="F9615">
        <v>1</v>
      </c>
      <c r="G9615">
        <v>3868</v>
      </c>
      <c r="H9615">
        <v>0.27400000000000002</v>
      </c>
      <c r="I9615">
        <v>0.29899999999999999</v>
      </c>
      <c r="J9615">
        <v>1.83</v>
      </c>
      <c r="K9615">
        <v>1</v>
      </c>
      <c r="L9615">
        <v>2</v>
      </c>
      <c r="M9615">
        <v>1</v>
      </c>
      <c r="N9615">
        <f t="shared" si="150"/>
        <v>0</v>
      </c>
    </row>
    <row r="9616" spans="1:14" hidden="1" x14ac:dyDescent="0.3">
      <c r="A9616" t="s">
        <v>314</v>
      </c>
      <c r="B9616">
        <v>5082001</v>
      </c>
      <c r="C9616">
        <v>1</v>
      </c>
      <c r="D9616">
        <v>38</v>
      </c>
      <c r="E9616">
        <v>15</v>
      </c>
      <c r="F9616">
        <v>1</v>
      </c>
      <c r="G9616">
        <v>3873</v>
      </c>
      <c r="H9616">
        <v>0.27400000000000002</v>
      </c>
      <c r="I9616">
        <v>0.29899999999999999</v>
      </c>
      <c r="J9616">
        <v>1.81</v>
      </c>
      <c r="K9616">
        <v>1</v>
      </c>
      <c r="L9616">
        <v>2</v>
      </c>
      <c r="M9616">
        <v>1</v>
      </c>
      <c r="N9616">
        <f t="shared" si="150"/>
        <v>0</v>
      </c>
    </row>
    <row r="9617" spans="1:14" hidden="1" x14ac:dyDescent="0.3">
      <c r="A9617" t="s">
        <v>314</v>
      </c>
      <c r="B9617">
        <v>5242001</v>
      </c>
      <c r="C9617">
        <v>1</v>
      </c>
      <c r="D9617">
        <v>38</v>
      </c>
      <c r="E9617">
        <v>15</v>
      </c>
      <c r="F9617">
        <v>1</v>
      </c>
      <c r="G9617">
        <v>3889</v>
      </c>
      <c r="H9617">
        <v>0.27400000000000002</v>
      </c>
      <c r="I9617">
        <v>0.29899999999999999</v>
      </c>
      <c r="J9617">
        <v>1.71</v>
      </c>
      <c r="K9617">
        <v>1</v>
      </c>
      <c r="L9617">
        <v>2</v>
      </c>
      <c r="M9617">
        <v>1</v>
      </c>
      <c r="N9617">
        <f t="shared" si="150"/>
        <v>0</v>
      </c>
    </row>
    <row r="9618" spans="1:14" hidden="1" x14ac:dyDescent="0.3">
      <c r="A9618" t="s">
        <v>314</v>
      </c>
      <c r="B9618">
        <v>7092001</v>
      </c>
      <c r="C9618">
        <v>1</v>
      </c>
      <c r="D9618">
        <v>38</v>
      </c>
      <c r="E9618">
        <v>15</v>
      </c>
      <c r="F9618">
        <v>1</v>
      </c>
      <c r="G9618">
        <v>3935</v>
      </c>
      <c r="H9618">
        <v>0.27400000000000002</v>
      </c>
      <c r="I9618">
        <v>0.29899999999999999</v>
      </c>
      <c r="J9618">
        <v>1.68</v>
      </c>
      <c r="K9618">
        <v>1</v>
      </c>
      <c r="L9618">
        <v>2</v>
      </c>
      <c r="M9618">
        <v>1</v>
      </c>
      <c r="N9618">
        <f t="shared" si="150"/>
        <v>0</v>
      </c>
    </row>
    <row r="9619" spans="1:14" hidden="1" x14ac:dyDescent="0.3">
      <c r="A9619" t="s">
        <v>314</v>
      </c>
      <c r="B9619">
        <v>7232001</v>
      </c>
      <c r="C9619">
        <v>1</v>
      </c>
      <c r="D9619">
        <v>38</v>
      </c>
      <c r="E9619">
        <v>15</v>
      </c>
      <c r="F9619">
        <v>1</v>
      </c>
      <c r="G9619">
        <v>3949</v>
      </c>
      <c r="H9619">
        <v>0.27400000000000002</v>
      </c>
      <c r="I9619">
        <v>0.29899999999999999</v>
      </c>
      <c r="J9619">
        <v>1.6</v>
      </c>
      <c r="K9619">
        <v>1</v>
      </c>
      <c r="L9619">
        <v>2</v>
      </c>
      <c r="M9619">
        <v>1</v>
      </c>
      <c r="N9619">
        <f t="shared" si="150"/>
        <v>0</v>
      </c>
    </row>
    <row r="9620" spans="1:14" hidden="1" x14ac:dyDescent="0.3">
      <c r="A9620" t="s">
        <v>314</v>
      </c>
      <c r="B9620">
        <v>8242001</v>
      </c>
      <c r="C9620">
        <v>1</v>
      </c>
      <c r="D9620">
        <v>38</v>
      </c>
      <c r="E9620">
        <v>15</v>
      </c>
      <c r="F9620">
        <v>1</v>
      </c>
      <c r="G9620">
        <v>3981</v>
      </c>
      <c r="H9620">
        <v>0.27400000000000002</v>
      </c>
      <c r="I9620">
        <v>0.29899999999999999</v>
      </c>
      <c r="J9620">
        <v>1.58</v>
      </c>
      <c r="K9620">
        <v>1</v>
      </c>
      <c r="L9620">
        <v>2</v>
      </c>
      <c r="M9620">
        <v>1</v>
      </c>
      <c r="N9620">
        <f t="shared" si="150"/>
        <v>0</v>
      </c>
    </row>
    <row r="9621" spans="1:14" hidden="1" x14ac:dyDescent="0.3">
      <c r="A9621" t="s">
        <v>314</v>
      </c>
      <c r="B9621">
        <v>9272001</v>
      </c>
      <c r="C9621">
        <v>1</v>
      </c>
      <c r="D9621">
        <v>38</v>
      </c>
      <c r="E9621">
        <v>15</v>
      </c>
      <c r="F9621">
        <v>1</v>
      </c>
      <c r="G9621">
        <v>4015</v>
      </c>
      <c r="H9621">
        <v>0.27400000000000002</v>
      </c>
      <c r="I9621">
        <v>0.29899999999999999</v>
      </c>
      <c r="J9621">
        <v>1</v>
      </c>
      <c r="K9621">
        <v>1</v>
      </c>
      <c r="L9621">
        <v>2</v>
      </c>
      <c r="M9621">
        <v>1</v>
      </c>
      <c r="N9621">
        <f t="shared" si="150"/>
        <v>0</v>
      </c>
    </row>
    <row r="9622" spans="1:14" hidden="1" x14ac:dyDescent="0.3">
      <c r="A9622" t="s">
        <v>314</v>
      </c>
      <c r="B9622">
        <v>10242001</v>
      </c>
      <c r="C9622">
        <v>1</v>
      </c>
      <c r="D9622">
        <v>38</v>
      </c>
      <c r="E9622">
        <v>15</v>
      </c>
      <c r="F9622">
        <v>1</v>
      </c>
      <c r="G9622">
        <v>4042</v>
      </c>
      <c r="H9622">
        <v>0.27400000000000002</v>
      </c>
      <c r="I9622">
        <v>0.29899999999999999</v>
      </c>
      <c r="J9622">
        <v>1.63</v>
      </c>
      <c r="K9622">
        <v>1</v>
      </c>
      <c r="L9622">
        <v>2</v>
      </c>
      <c r="M9622">
        <v>1</v>
      </c>
      <c r="N9622">
        <f t="shared" si="150"/>
        <v>0</v>
      </c>
    </row>
    <row r="9623" spans="1:14" hidden="1" x14ac:dyDescent="0.3">
      <c r="A9623" t="s">
        <v>314</v>
      </c>
      <c r="B9623">
        <v>11302001</v>
      </c>
      <c r="C9623">
        <v>1</v>
      </c>
      <c r="D9623">
        <v>38</v>
      </c>
      <c r="E9623">
        <v>15</v>
      </c>
      <c r="F9623">
        <v>1</v>
      </c>
      <c r="G9623">
        <v>4079</v>
      </c>
      <c r="H9623">
        <v>0.27400000000000002</v>
      </c>
      <c r="I9623">
        <v>0.29899999999999999</v>
      </c>
      <c r="J9623">
        <v>1.81</v>
      </c>
      <c r="K9623">
        <v>1</v>
      </c>
      <c r="L9623">
        <v>2</v>
      </c>
      <c r="M9623">
        <v>1</v>
      </c>
      <c r="N9623">
        <f t="shared" si="150"/>
        <v>0</v>
      </c>
    </row>
    <row r="9624" spans="1:14" hidden="1" x14ac:dyDescent="0.3">
      <c r="A9624" t="s">
        <v>314</v>
      </c>
      <c r="B9624">
        <v>12202001</v>
      </c>
      <c r="C9624">
        <v>1</v>
      </c>
      <c r="D9624">
        <v>38</v>
      </c>
      <c r="E9624">
        <v>15</v>
      </c>
      <c r="F9624">
        <v>1</v>
      </c>
      <c r="G9624">
        <v>4099</v>
      </c>
      <c r="H9624">
        <v>0.27400000000000002</v>
      </c>
      <c r="I9624">
        <v>0.29899999999999999</v>
      </c>
      <c r="J9624">
        <v>1.85</v>
      </c>
      <c r="K9624">
        <v>1</v>
      </c>
      <c r="L9624">
        <v>2</v>
      </c>
      <c r="M9624">
        <v>1</v>
      </c>
      <c r="N9624">
        <f t="shared" si="150"/>
        <v>0</v>
      </c>
    </row>
    <row r="9625" spans="1:14" hidden="1" x14ac:dyDescent="0.3">
      <c r="A9625" t="s">
        <v>314</v>
      </c>
      <c r="B9625">
        <v>1302002</v>
      </c>
      <c r="C9625">
        <v>1</v>
      </c>
      <c r="D9625">
        <v>38</v>
      </c>
      <c r="E9625">
        <v>15</v>
      </c>
      <c r="F9625">
        <v>1</v>
      </c>
      <c r="G9625">
        <v>4140</v>
      </c>
      <c r="H9625">
        <v>0.27400000000000002</v>
      </c>
      <c r="I9625">
        <v>0.29899999999999999</v>
      </c>
      <c r="J9625">
        <v>2</v>
      </c>
      <c r="K9625">
        <v>1</v>
      </c>
      <c r="L9625">
        <v>2</v>
      </c>
      <c r="M9625">
        <v>1</v>
      </c>
      <c r="N9625">
        <f t="shared" si="150"/>
        <v>0</v>
      </c>
    </row>
    <row r="9626" spans="1:14" hidden="1" x14ac:dyDescent="0.3">
      <c r="A9626" t="s">
        <v>314</v>
      </c>
      <c r="B9626">
        <v>3042002</v>
      </c>
      <c r="C9626">
        <v>1</v>
      </c>
      <c r="D9626">
        <v>38</v>
      </c>
      <c r="E9626">
        <v>15</v>
      </c>
      <c r="F9626">
        <v>1</v>
      </c>
      <c r="G9626">
        <v>4173</v>
      </c>
      <c r="H9626">
        <v>0.27400000000000002</v>
      </c>
      <c r="I9626">
        <v>0.29899999999999999</v>
      </c>
      <c r="J9626">
        <v>1.87</v>
      </c>
      <c r="K9626">
        <v>1</v>
      </c>
      <c r="L9626">
        <v>2</v>
      </c>
      <c r="M9626">
        <v>1</v>
      </c>
      <c r="N9626">
        <f t="shared" si="150"/>
        <v>0</v>
      </c>
    </row>
    <row r="9627" spans="1:14" hidden="1" x14ac:dyDescent="0.3">
      <c r="A9627" t="s">
        <v>314</v>
      </c>
      <c r="B9627">
        <v>4112002</v>
      </c>
      <c r="C9627">
        <v>1</v>
      </c>
      <c r="D9627">
        <v>38</v>
      </c>
      <c r="E9627">
        <v>15</v>
      </c>
      <c r="F9627">
        <v>1</v>
      </c>
      <c r="G9627">
        <v>4211</v>
      </c>
      <c r="H9627">
        <v>0.27400000000000002</v>
      </c>
      <c r="I9627">
        <v>0.29899999999999999</v>
      </c>
      <c r="J9627">
        <v>1.8</v>
      </c>
      <c r="K9627">
        <v>1</v>
      </c>
      <c r="L9627">
        <v>2</v>
      </c>
      <c r="M9627">
        <v>1</v>
      </c>
      <c r="N9627">
        <f t="shared" si="150"/>
        <v>0</v>
      </c>
    </row>
    <row r="9628" spans="1:14" hidden="1" x14ac:dyDescent="0.3">
      <c r="A9628" t="s">
        <v>314</v>
      </c>
      <c r="B9628">
        <v>5282002</v>
      </c>
      <c r="C9628">
        <v>1</v>
      </c>
      <c r="D9628">
        <v>38</v>
      </c>
      <c r="E9628">
        <v>15</v>
      </c>
      <c r="F9628">
        <v>1</v>
      </c>
      <c r="G9628">
        <v>4258</v>
      </c>
      <c r="H9628">
        <v>0.27400000000000002</v>
      </c>
      <c r="I9628">
        <v>0.29899999999999999</v>
      </c>
      <c r="J9628">
        <v>1.71</v>
      </c>
      <c r="K9628">
        <v>1</v>
      </c>
      <c r="L9628">
        <v>2</v>
      </c>
      <c r="M9628">
        <v>1</v>
      </c>
      <c r="N9628">
        <f t="shared" si="150"/>
        <v>0</v>
      </c>
    </row>
    <row r="9629" spans="1:14" hidden="1" x14ac:dyDescent="0.3">
      <c r="A9629" t="s">
        <v>314</v>
      </c>
      <c r="B9629">
        <v>6252002</v>
      </c>
      <c r="C9629">
        <v>1</v>
      </c>
      <c r="D9629">
        <v>38</v>
      </c>
      <c r="E9629">
        <v>15</v>
      </c>
      <c r="F9629">
        <v>1</v>
      </c>
      <c r="G9629">
        <v>4286</v>
      </c>
      <c r="H9629">
        <v>0.27400000000000002</v>
      </c>
      <c r="I9629">
        <v>0.29899999999999999</v>
      </c>
      <c r="J9629">
        <v>1.83</v>
      </c>
      <c r="K9629">
        <v>1</v>
      </c>
      <c r="L9629">
        <v>2</v>
      </c>
      <c r="M9629">
        <v>1</v>
      </c>
      <c r="N9629">
        <f t="shared" si="150"/>
        <v>0</v>
      </c>
    </row>
    <row r="9630" spans="1:14" hidden="1" x14ac:dyDescent="0.3">
      <c r="A9630" t="s">
        <v>314</v>
      </c>
      <c r="B9630">
        <v>7192002</v>
      </c>
      <c r="C9630">
        <v>1</v>
      </c>
      <c r="D9630">
        <v>38</v>
      </c>
      <c r="E9630">
        <v>15</v>
      </c>
      <c r="F9630">
        <v>1</v>
      </c>
      <c r="G9630">
        <v>4310</v>
      </c>
      <c r="H9630">
        <v>0.27400000000000002</v>
      </c>
      <c r="I9630">
        <v>0.29899999999999999</v>
      </c>
      <c r="J9630">
        <v>1.64</v>
      </c>
      <c r="K9630">
        <v>1</v>
      </c>
      <c r="L9630">
        <v>2</v>
      </c>
      <c r="M9630">
        <v>1</v>
      </c>
      <c r="N9630">
        <f t="shared" si="150"/>
        <v>0</v>
      </c>
    </row>
    <row r="9631" spans="1:14" hidden="1" x14ac:dyDescent="0.3">
      <c r="A9631" t="s">
        <v>314</v>
      </c>
      <c r="B9631">
        <v>8282002</v>
      </c>
      <c r="C9631">
        <v>1</v>
      </c>
      <c r="D9631">
        <v>38</v>
      </c>
      <c r="E9631">
        <v>15</v>
      </c>
      <c r="F9631">
        <v>1</v>
      </c>
      <c r="G9631">
        <v>4350</v>
      </c>
      <c r="H9631">
        <v>0.27400000000000002</v>
      </c>
      <c r="I9631">
        <v>0.29899999999999999</v>
      </c>
      <c r="J9631">
        <v>1.49</v>
      </c>
      <c r="K9631">
        <v>1</v>
      </c>
      <c r="L9631">
        <v>2</v>
      </c>
      <c r="M9631">
        <v>1</v>
      </c>
      <c r="N9631">
        <f t="shared" si="150"/>
        <v>0</v>
      </c>
    </row>
    <row r="9632" spans="1:14" hidden="1" x14ac:dyDescent="0.3">
      <c r="A9632" t="s">
        <v>314</v>
      </c>
      <c r="B9632">
        <v>8312002</v>
      </c>
      <c r="C9632">
        <v>1</v>
      </c>
      <c r="D9632">
        <v>38</v>
      </c>
      <c r="E9632">
        <v>15</v>
      </c>
      <c r="F9632">
        <v>1</v>
      </c>
      <c r="G9632">
        <v>4353</v>
      </c>
      <c r="H9632">
        <v>0.27400000000000002</v>
      </c>
      <c r="I9632">
        <v>0.29899999999999999</v>
      </c>
      <c r="J9632">
        <v>1.57</v>
      </c>
      <c r="K9632">
        <v>1</v>
      </c>
      <c r="L9632">
        <v>2</v>
      </c>
      <c r="M9632">
        <v>1</v>
      </c>
      <c r="N9632">
        <f t="shared" si="150"/>
        <v>0</v>
      </c>
    </row>
    <row r="9633" spans="1:14" hidden="1" x14ac:dyDescent="0.3">
      <c r="A9633" t="s">
        <v>314</v>
      </c>
      <c r="B9633">
        <v>10022002</v>
      </c>
      <c r="C9633">
        <v>1</v>
      </c>
      <c r="D9633">
        <v>38</v>
      </c>
      <c r="E9633">
        <v>15</v>
      </c>
      <c r="F9633">
        <v>1</v>
      </c>
      <c r="G9633">
        <v>4385</v>
      </c>
      <c r="H9633">
        <v>0.27400000000000002</v>
      </c>
      <c r="I9633">
        <v>0.29899999999999999</v>
      </c>
      <c r="J9633">
        <v>1.36</v>
      </c>
      <c r="K9633">
        <v>1</v>
      </c>
      <c r="L9633">
        <v>2</v>
      </c>
      <c r="M9633">
        <v>1</v>
      </c>
      <c r="N9633">
        <f t="shared" si="150"/>
        <v>0</v>
      </c>
    </row>
    <row r="9634" spans="1:14" hidden="1" x14ac:dyDescent="0.3">
      <c r="A9634" t="s">
        <v>314</v>
      </c>
      <c r="B9634">
        <v>10292002</v>
      </c>
      <c r="C9634">
        <v>1</v>
      </c>
      <c r="D9634">
        <v>38</v>
      </c>
      <c r="E9634">
        <v>15</v>
      </c>
      <c r="F9634">
        <v>1</v>
      </c>
      <c r="G9634">
        <v>4412</v>
      </c>
      <c r="H9634">
        <v>0.27400000000000002</v>
      </c>
      <c r="I9634">
        <v>0.29899999999999999</v>
      </c>
      <c r="J9634">
        <v>1.66</v>
      </c>
      <c r="K9634">
        <v>1</v>
      </c>
      <c r="L9634">
        <v>2</v>
      </c>
      <c r="M9634">
        <v>1</v>
      </c>
      <c r="N9634">
        <f t="shared" si="150"/>
        <v>0</v>
      </c>
    </row>
    <row r="9635" spans="1:14" hidden="1" x14ac:dyDescent="0.3">
      <c r="A9635" t="s">
        <v>314</v>
      </c>
      <c r="B9635">
        <v>12022002</v>
      </c>
      <c r="C9635">
        <v>1</v>
      </c>
      <c r="D9635">
        <v>38</v>
      </c>
      <c r="E9635">
        <v>15</v>
      </c>
      <c r="F9635">
        <v>1</v>
      </c>
      <c r="G9635">
        <v>4446</v>
      </c>
      <c r="H9635">
        <v>0.27400000000000002</v>
      </c>
      <c r="I9635">
        <v>0.29899999999999999</v>
      </c>
      <c r="J9635">
        <v>2.0099999999999998</v>
      </c>
      <c r="K9635">
        <v>1</v>
      </c>
      <c r="L9635">
        <v>2</v>
      </c>
      <c r="M9635">
        <v>1</v>
      </c>
      <c r="N9635">
        <f t="shared" si="150"/>
        <v>0</v>
      </c>
    </row>
    <row r="9636" spans="1:14" hidden="1" x14ac:dyDescent="0.3">
      <c r="A9636" t="s">
        <v>314</v>
      </c>
      <c r="B9636">
        <v>12302002</v>
      </c>
      <c r="C9636">
        <v>1</v>
      </c>
      <c r="D9636">
        <v>38</v>
      </c>
      <c r="E9636">
        <v>15</v>
      </c>
      <c r="F9636">
        <v>1</v>
      </c>
      <c r="G9636">
        <v>4474</v>
      </c>
      <c r="H9636">
        <v>0.27400000000000002</v>
      </c>
      <c r="I9636">
        <v>0.29899999999999999</v>
      </c>
      <c r="J9636">
        <v>2.2000000000000002</v>
      </c>
      <c r="K9636">
        <v>1</v>
      </c>
      <c r="L9636">
        <v>2</v>
      </c>
      <c r="M9636">
        <v>1</v>
      </c>
      <c r="N9636">
        <f t="shared" si="150"/>
        <v>0</v>
      </c>
    </row>
    <row r="9637" spans="1:14" hidden="1" x14ac:dyDescent="0.3">
      <c r="A9637" t="s">
        <v>314</v>
      </c>
      <c r="B9637">
        <v>1302003</v>
      </c>
      <c r="C9637">
        <v>1</v>
      </c>
      <c r="D9637">
        <v>38</v>
      </c>
      <c r="E9637">
        <v>15</v>
      </c>
      <c r="F9637">
        <v>1</v>
      </c>
      <c r="G9637">
        <v>4505</v>
      </c>
      <c r="H9637">
        <v>0.27400000000000002</v>
      </c>
      <c r="I9637">
        <v>0.29899999999999999</v>
      </c>
      <c r="J9637">
        <v>2.1800000000000002</v>
      </c>
      <c r="K9637">
        <v>1</v>
      </c>
      <c r="L9637">
        <v>2</v>
      </c>
      <c r="M9637">
        <v>1</v>
      </c>
      <c r="N9637">
        <f t="shared" si="150"/>
        <v>0</v>
      </c>
    </row>
    <row r="9638" spans="1:14" hidden="1" x14ac:dyDescent="0.3">
      <c r="A9638" t="s">
        <v>314</v>
      </c>
      <c r="B9638">
        <v>2242003</v>
      </c>
      <c r="C9638">
        <v>1</v>
      </c>
      <c r="D9638">
        <v>38</v>
      </c>
      <c r="E9638">
        <v>15</v>
      </c>
      <c r="F9638">
        <v>1</v>
      </c>
      <c r="G9638">
        <v>4530</v>
      </c>
      <c r="H9638">
        <v>0.27400000000000002</v>
      </c>
      <c r="I9638">
        <v>0.29899999999999999</v>
      </c>
      <c r="J9638">
        <v>2.5</v>
      </c>
      <c r="K9638">
        <v>1</v>
      </c>
      <c r="L9638">
        <v>2</v>
      </c>
      <c r="M9638">
        <v>1</v>
      </c>
      <c r="N9638">
        <f t="shared" si="150"/>
        <v>0</v>
      </c>
    </row>
    <row r="9639" spans="1:14" hidden="1" x14ac:dyDescent="0.3">
      <c r="A9639" t="s">
        <v>314</v>
      </c>
      <c r="B9639">
        <v>3262003</v>
      </c>
      <c r="C9639">
        <v>1</v>
      </c>
      <c r="D9639">
        <v>38</v>
      </c>
      <c r="E9639">
        <v>15</v>
      </c>
      <c r="F9639">
        <v>1</v>
      </c>
      <c r="G9639">
        <v>4560</v>
      </c>
      <c r="H9639">
        <v>0.27400000000000002</v>
      </c>
      <c r="I9639">
        <v>0.29899999999999999</v>
      </c>
      <c r="J9639">
        <v>1.88</v>
      </c>
      <c r="K9639">
        <v>1</v>
      </c>
      <c r="L9639">
        <v>2</v>
      </c>
      <c r="M9639">
        <v>1</v>
      </c>
      <c r="N9639">
        <f t="shared" si="150"/>
        <v>0</v>
      </c>
    </row>
    <row r="9640" spans="1:14" hidden="1" x14ac:dyDescent="0.3">
      <c r="A9640" t="s">
        <v>314</v>
      </c>
      <c r="B9640">
        <v>4292003</v>
      </c>
      <c r="C9640">
        <v>1</v>
      </c>
      <c r="D9640">
        <v>38</v>
      </c>
      <c r="E9640">
        <v>15</v>
      </c>
      <c r="F9640">
        <v>1</v>
      </c>
      <c r="G9640">
        <v>4594</v>
      </c>
      <c r="H9640">
        <v>0.27400000000000002</v>
      </c>
      <c r="I9640">
        <v>0.29899999999999999</v>
      </c>
      <c r="J9640">
        <v>2.0099999999999998</v>
      </c>
      <c r="K9640">
        <v>1</v>
      </c>
      <c r="L9640">
        <v>2</v>
      </c>
      <c r="M9640">
        <v>1</v>
      </c>
      <c r="N9640">
        <f t="shared" si="150"/>
        <v>0</v>
      </c>
    </row>
    <row r="9641" spans="1:14" hidden="1" x14ac:dyDescent="0.3">
      <c r="A9641" t="s">
        <v>314</v>
      </c>
      <c r="B9641">
        <v>5272003</v>
      </c>
      <c r="C9641">
        <v>1</v>
      </c>
      <c r="D9641">
        <v>38</v>
      </c>
      <c r="E9641">
        <v>15</v>
      </c>
      <c r="F9641">
        <v>1</v>
      </c>
      <c r="G9641">
        <v>4622</v>
      </c>
      <c r="H9641">
        <v>0.27400000000000002</v>
      </c>
      <c r="I9641">
        <v>0.29899999999999999</v>
      </c>
      <c r="J9641">
        <v>0.87</v>
      </c>
      <c r="K9641">
        <v>1</v>
      </c>
      <c r="L9641">
        <v>2</v>
      </c>
      <c r="M9641">
        <v>1</v>
      </c>
      <c r="N9641">
        <f t="shared" si="150"/>
        <v>0</v>
      </c>
    </row>
    <row r="9642" spans="1:14" hidden="1" x14ac:dyDescent="0.3">
      <c r="A9642" t="s">
        <v>314</v>
      </c>
      <c r="B9642">
        <v>6262003</v>
      </c>
      <c r="C9642">
        <v>1</v>
      </c>
      <c r="D9642">
        <v>38</v>
      </c>
      <c r="E9642">
        <v>15</v>
      </c>
      <c r="F9642">
        <v>1</v>
      </c>
      <c r="G9642">
        <v>4652</v>
      </c>
      <c r="H9642">
        <v>0.27400000000000002</v>
      </c>
      <c r="I9642">
        <v>0.29899999999999999</v>
      </c>
      <c r="J9642">
        <v>0.7</v>
      </c>
      <c r="K9642">
        <v>1</v>
      </c>
      <c r="L9642">
        <v>2</v>
      </c>
      <c r="M9642">
        <v>1</v>
      </c>
      <c r="N9642">
        <f t="shared" si="150"/>
        <v>0</v>
      </c>
    </row>
    <row r="9643" spans="1:14" hidden="1" x14ac:dyDescent="0.3">
      <c r="A9643" t="s">
        <v>314</v>
      </c>
      <c r="B9643">
        <v>7092003</v>
      </c>
      <c r="C9643">
        <v>1</v>
      </c>
      <c r="D9643">
        <v>38</v>
      </c>
      <c r="E9643">
        <v>15</v>
      </c>
      <c r="F9643">
        <v>1</v>
      </c>
      <c r="G9643">
        <v>4665</v>
      </c>
      <c r="H9643">
        <v>0.27400000000000002</v>
      </c>
      <c r="I9643">
        <v>0.29899999999999999</v>
      </c>
      <c r="J9643">
        <v>1.53</v>
      </c>
      <c r="K9643">
        <v>1</v>
      </c>
      <c r="L9643">
        <v>2</v>
      </c>
      <c r="M9643">
        <v>1</v>
      </c>
      <c r="N9643">
        <f t="shared" si="150"/>
        <v>0</v>
      </c>
    </row>
    <row r="9644" spans="1:14" hidden="1" x14ac:dyDescent="0.3">
      <c r="A9644" t="s">
        <v>314</v>
      </c>
      <c r="B9644">
        <v>7292003</v>
      </c>
      <c r="C9644">
        <v>1</v>
      </c>
      <c r="D9644">
        <v>38</v>
      </c>
      <c r="E9644">
        <v>15</v>
      </c>
      <c r="F9644">
        <v>1</v>
      </c>
      <c r="G9644">
        <v>4685</v>
      </c>
      <c r="H9644">
        <v>0.27400000000000002</v>
      </c>
      <c r="I9644">
        <v>0.29899999999999999</v>
      </c>
      <c r="J9644">
        <v>1.74</v>
      </c>
      <c r="K9644">
        <v>1</v>
      </c>
      <c r="L9644">
        <v>2</v>
      </c>
      <c r="M9644">
        <v>1</v>
      </c>
      <c r="N9644">
        <f t="shared" si="150"/>
        <v>0</v>
      </c>
    </row>
    <row r="9645" spans="1:14" hidden="1" x14ac:dyDescent="0.3">
      <c r="A9645" t="s">
        <v>314</v>
      </c>
      <c r="B9645">
        <v>8282003</v>
      </c>
      <c r="C9645">
        <v>1</v>
      </c>
      <c r="D9645">
        <v>38</v>
      </c>
      <c r="E9645">
        <v>15</v>
      </c>
      <c r="F9645">
        <v>1</v>
      </c>
      <c r="G9645">
        <v>4715</v>
      </c>
      <c r="H9645">
        <v>0.27400000000000002</v>
      </c>
      <c r="I9645">
        <v>0.29899999999999999</v>
      </c>
      <c r="J9645">
        <v>1.64</v>
      </c>
      <c r="K9645">
        <v>1</v>
      </c>
      <c r="L9645">
        <v>2</v>
      </c>
      <c r="M9645">
        <v>1</v>
      </c>
      <c r="N9645">
        <f t="shared" si="150"/>
        <v>0</v>
      </c>
    </row>
    <row r="9646" spans="1:14" hidden="1" x14ac:dyDescent="0.3">
      <c r="A9646" t="s">
        <v>314</v>
      </c>
      <c r="B9646">
        <v>9262003</v>
      </c>
      <c r="C9646">
        <v>1</v>
      </c>
      <c r="D9646">
        <v>38</v>
      </c>
      <c r="E9646">
        <v>15</v>
      </c>
      <c r="F9646">
        <v>1</v>
      </c>
      <c r="G9646">
        <v>4744</v>
      </c>
      <c r="H9646">
        <v>0.27400000000000002</v>
      </c>
      <c r="I9646">
        <v>0.29899999999999999</v>
      </c>
      <c r="J9646">
        <v>1.54</v>
      </c>
      <c r="K9646">
        <v>1</v>
      </c>
      <c r="L9646">
        <v>2</v>
      </c>
      <c r="M9646">
        <v>1</v>
      </c>
      <c r="N9646">
        <f t="shared" si="150"/>
        <v>0</v>
      </c>
    </row>
    <row r="9647" spans="1:14" hidden="1" x14ac:dyDescent="0.3">
      <c r="A9647" t="s">
        <v>314</v>
      </c>
      <c r="B9647">
        <v>10012003</v>
      </c>
      <c r="C9647">
        <v>1</v>
      </c>
      <c r="D9647">
        <v>38</v>
      </c>
      <c r="E9647">
        <v>15</v>
      </c>
      <c r="F9647">
        <v>1</v>
      </c>
      <c r="G9647">
        <v>4749</v>
      </c>
      <c r="H9647">
        <v>0.27400000000000002</v>
      </c>
      <c r="I9647">
        <v>0.29899999999999999</v>
      </c>
      <c r="J9647">
        <v>1.57</v>
      </c>
      <c r="K9647">
        <v>1</v>
      </c>
      <c r="L9647">
        <v>2</v>
      </c>
      <c r="M9647">
        <v>1</v>
      </c>
      <c r="N9647">
        <f t="shared" si="150"/>
        <v>0</v>
      </c>
    </row>
    <row r="9648" spans="1:14" hidden="1" x14ac:dyDescent="0.3">
      <c r="A9648" t="s">
        <v>314</v>
      </c>
      <c r="B9648">
        <v>10252003</v>
      </c>
      <c r="C9648">
        <v>1</v>
      </c>
      <c r="D9648">
        <v>38</v>
      </c>
      <c r="E9648">
        <v>15</v>
      </c>
      <c r="F9648">
        <v>1</v>
      </c>
      <c r="G9648">
        <v>4773</v>
      </c>
      <c r="H9648">
        <v>0.27400000000000002</v>
      </c>
      <c r="I9648">
        <v>0.29899999999999999</v>
      </c>
      <c r="J9648">
        <v>1.65</v>
      </c>
      <c r="K9648">
        <v>1</v>
      </c>
      <c r="L9648">
        <v>2</v>
      </c>
      <c r="M9648">
        <v>1</v>
      </c>
      <c r="N9648">
        <f t="shared" si="150"/>
        <v>0</v>
      </c>
    </row>
    <row r="9649" spans="1:14" hidden="1" x14ac:dyDescent="0.3">
      <c r="A9649" t="s">
        <v>314</v>
      </c>
      <c r="B9649">
        <v>11262003</v>
      </c>
      <c r="C9649">
        <v>1</v>
      </c>
      <c r="D9649">
        <v>38</v>
      </c>
      <c r="E9649">
        <v>15</v>
      </c>
      <c r="F9649">
        <v>1</v>
      </c>
      <c r="G9649">
        <v>4805</v>
      </c>
      <c r="H9649">
        <v>0.27400000000000002</v>
      </c>
      <c r="I9649">
        <v>0.29899999999999999</v>
      </c>
      <c r="J9649">
        <v>1.68</v>
      </c>
      <c r="K9649">
        <v>1</v>
      </c>
      <c r="L9649">
        <v>2</v>
      </c>
      <c r="M9649">
        <v>1</v>
      </c>
      <c r="N9649">
        <f t="shared" si="150"/>
        <v>0</v>
      </c>
    </row>
    <row r="9650" spans="1:14" hidden="1" x14ac:dyDescent="0.3">
      <c r="A9650" t="s">
        <v>314</v>
      </c>
      <c r="B9650">
        <v>12222003</v>
      </c>
      <c r="C9650">
        <v>1</v>
      </c>
      <c r="D9650">
        <v>38</v>
      </c>
      <c r="E9650">
        <v>15</v>
      </c>
      <c r="F9650">
        <v>1</v>
      </c>
      <c r="G9650">
        <v>4831</v>
      </c>
      <c r="H9650">
        <v>0.27400000000000002</v>
      </c>
      <c r="I9650">
        <v>0.29899999999999999</v>
      </c>
      <c r="J9650">
        <v>1.94</v>
      </c>
      <c r="K9650">
        <v>1</v>
      </c>
      <c r="L9650">
        <v>2</v>
      </c>
      <c r="M9650">
        <v>1</v>
      </c>
      <c r="N9650">
        <f t="shared" si="150"/>
        <v>0</v>
      </c>
    </row>
    <row r="9651" spans="1:14" hidden="1" x14ac:dyDescent="0.3">
      <c r="A9651" t="s">
        <v>314</v>
      </c>
      <c r="B9651">
        <v>1072004</v>
      </c>
      <c r="C9651">
        <v>1</v>
      </c>
      <c r="D9651">
        <v>38</v>
      </c>
      <c r="E9651">
        <v>15</v>
      </c>
      <c r="F9651">
        <v>1</v>
      </c>
      <c r="G9651">
        <v>4847</v>
      </c>
      <c r="H9651">
        <v>0.27400000000000002</v>
      </c>
      <c r="I9651">
        <v>0.29899999999999999</v>
      </c>
      <c r="J9651">
        <v>2</v>
      </c>
      <c r="K9651">
        <v>1</v>
      </c>
      <c r="L9651">
        <v>2</v>
      </c>
      <c r="M9651">
        <v>1</v>
      </c>
      <c r="N9651">
        <f t="shared" si="150"/>
        <v>0</v>
      </c>
    </row>
    <row r="9652" spans="1:14" hidden="1" x14ac:dyDescent="0.3">
      <c r="A9652" t="s">
        <v>314</v>
      </c>
      <c r="B9652">
        <v>1262004</v>
      </c>
      <c r="C9652">
        <v>1</v>
      </c>
      <c r="D9652">
        <v>38</v>
      </c>
      <c r="E9652">
        <v>15</v>
      </c>
      <c r="F9652">
        <v>1</v>
      </c>
      <c r="G9652">
        <v>4866</v>
      </c>
      <c r="H9652">
        <v>0.27400000000000002</v>
      </c>
      <c r="I9652">
        <v>0.29899999999999999</v>
      </c>
      <c r="J9652">
        <v>2.4700000000000002</v>
      </c>
      <c r="K9652">
        <v>1</v>
      </c>
      <c r="L9652">
        <v>2</v>
      </c>
      <c r="M9652">
        <v>1</v>
      </c>
      <c r="N9652">
        <f t="shared" si="150"/>
        <v>0</v>
      </c>
    </row>
    <row r="9653" spans="1:14" hidden="1" x14ac:dyDescent="0.3">
      <c r="A9653" t="s">
        <v>314</v>
      </c>
      <c r="B9653">
        <v>2232004</v>
      </c>
      <c r="C9653">
        <v>1</v>
      </c>
      <c r="D9653">
        <v>38</v>
      </c>
      <c r="E9653">
        <v>15</v>
      </c>
      <c r="F9653">
        <v>1</v>
      </c>
      <c r="G9653">
        <v>4894</v>
      </c>
      <c r="H9653">
        <v>0.27400000000000002</v>
      </c>
      <c r="I9653">
        <v>0.29899999999999999</v>
      </c>
      <c r="J9653">
        <v>2.31</v>
      </c>
      <c r="K9653">
        <v>1</v>
      </c>
      <c r="L9653">
        <v>2</v>
      </c>
      <c r="M9653">
        <v>1</v>
      </c>
      <c r="N9653">
        <f t="shared" si="150"/>
        <v>0</v>
      </c>
    </row>
    <row r="9654" spans="1:14" hidden="1" x14ac:dyDescent="0.3">
      <c r="A9654" t="s">
        <v>314</v>
      </c>
      <c r="B9654">
        <v>4012004</v>
      </c>
      <c r="C9654">
        <v>1</v>
      </c>
      <c r="D9654">
        <v>38</v>
      </c>
      <c r="E9654">
        <v>15</v>
      </c>
      <c r="F9654">
        <v>1</v>
      </c>
      <c r="G9654">
        <v>4932</v>
      </c>
      <c r="H9654">
        <v>0.27400000000000002</v>
      </c>
      <c r="I9654">
        <v>0.29899999999999999</v>
      </c>
      <c r="J9654">
        <v>2.08</v>
      </c>
      <c r="K9654">
        <v>1</v>
      </c>
      <c r="L9654">
        <v>2</v>
      </c>
      <c r="M9654">
        <v>1</v>
      </c>
      <c r="N9654">
        <f t="shared" si="150"/>
        <v>0</v>
      </c>
    </row>
    <row r="9655" spans="1:14" hidden="1" x14ac:dyDescent="0.3">
      <c r="A9655" t="s">
        <v>314</v>
      </c>
      <c r="B9655">
        <v>4302004</v>
      </c>
      <c r="C9655">
        <v>1</v>
      </c>
      <c r="D9655">
        <v>38</v>
      </c>
      <c r="E9655">
        <v>15</v>
      </c>
      <c r="F9655">
        <v>1</v>
      </c>
      <c r="G9655">
        <v>4961</v>
      </c>
      <c r="H9655">
        <v>0.27400000000000002</v>
      </c>
      <c r="I9655">
        <v>0.29899999999999999</v>
      </c>
      <c r="J9655">
        <v>1.92</v>
      </c>
      <c r="K9655">
        <v>1</v>
      </c>
      <c r="L9655">
        <v>2</v>
      </c>
      <c r="M9655">
        <v>1</v>
      </c>
      <c r="N9655">
        <f t="shared" si="150"/>
        <v>0</v>
      </c>
    </row>
    <row r="9656" spans="1:14" hidden="1" x14ac:dyDescent="0.3">
      <c r="A9656" t="s">
        <v>314</v>
      </c>
      <c r="B9656">
        <v>5272004</v>
      </c>
      <c r="C9656">
        <v>1</v>
      </c>
      <c r="D9656">
        <v>38</v>
      </c>
      <c r="E9656">
        <v>15</v>
      </c>
      <c r="F9656">
        <v>1</v>
      </c>
      <c r="G9656">
        <v>4988</v>
      </c>
      <c r="H9656">
        <v>0.27400000000000002</v>
      </c>
      <c r="I9656">
        <v>0.29899999999999999</v>
      </c>
      <c r="J9656">
        <v>2.02</v>
      </c>
      <c r="K9656">
        <v>1</v>
      </c>
      <c r="L9656">
        <v>2</v>
      </c>
      <c r="M9656">
        <v>1</v>
      </c>
      <c r="N9656">
        <f t="shared" si="150"/>
        <v>0</v>
      </c>
    </row>
    <row r="9657" spans="1:14" hidden="1" x14ac:dyDescent="0.3">
      <c r="A9657" t="s">
        <v>314</v>
      </c>
      <c r="B9657">
        <v>6292004</v>
      </c>
      <c r="C9657">
        <v>1</v>
      </c>
      <c r="D9657">
        <v>38</v>
      </c>
      <c r="E9657">
        <v>15</v>
      </c>
      <c r="F9657">
        <v>1</v>
      </c>
      <c r="G9657">
        <v>5021</v>
      </c>
      <c r="H9657">
        <v>0.27400000000000002</v>
      </c>
      <c r="I9657">
        <v>0.29899999999999999</v>
      </c>
      <c r="J9657">
        <v>1.71</v>
      </c>
      <c r="K9657">
        <v>1</v>
      </c>
      <c r="L9657">
        <v>2</v>
      </c>
      <c r="M9657">
        <v>1</v>
      </c>
      <c r="N9657">
        <f t="shared" si="150"/>
        <v>0</v>
      </c>
    </row>
    <row r="9658" spans="1:14" hidden="1" x14ac:dyDescent="0.3">
      <c r="A9658" t="s">
        <v>314</v>
      </c>
      <c r="B9658">
        <v>8032004</v>
      </c>
      <c r="C9658">
        <v>1</v>
      </c>
      <c r="D9658">
        <v>38</v>
      </c>
      <c r="E9658">
        <v>15</v>
      </c>
      <c r="F9658">
        <v>1</v>
      </c>
      <c r="G9658">
        <v>5056</v>
      </c>
      <c r="H9658">
        <v>0.27400000000000002</v>
      </c>
      <c r="I9658">
        <v>0.29899999999999999</v>
      </c>
      <c r="J9658">
        <v>1.48</v>
      </c>
      <c r="K9658">
        <v>1</v>
      </c>
      <c r="L9658">
        <v>2</v>
      </c>
      <c r="M9658">
        <v>1</v>
      </c>
      <c r="N9658">
        <f t="shared" si="150"/>
        <v>0</v>
      </c>
    </row>
    <row r="9659" spans="1:14" hidden="1" x14ac:dyDescent="0.3">
      <c r="A9659" t="s">
        <v>314</v>
      </c>
      <c r="B9659">
        <v>8302004</v>
      </c>
      <c r="C9659">
        <v>1</v>
      </c>
      <c r="D9659">
        <v>38</v>
      </c>
      <c r="E9659">
        <v>15</v>
      </c>
      <c r="F9659">
        <v>1</v>
      </c>
      <c r="G9659">
        <v>5083</v>
      </c>
      <c r="H9659">
        <v>0.27400000000000002</v>
      </c>
      <c r="I9659">
        <v>0.29899999999999999</v>
      </c>
      <c r="J9659">
        <v>1.54</v>
      </c>
      <c r="K9659">
        <v>1</v>
      </c>
      <c r="L9659">
        <v>2</v>
      </c>
      <c r="M9659">
        <v>1</v>
      </c>
      <c r="N9659">
        <f t="shared" si="150"/>
        <v>0</v>
      </c>
    </row>
    <row r="9660" spans="1:14" hidden="1" x14ac:dyDescent="0.3">
      <c r="A9660" t="s">
        <v>314</v>
      </c>
      <c r="B9660">
        <v>9292004</v>
      </c>
      <c r="C9660">
        <v>1</v>
      </c>
      <c r="D9660">
        <v>38</v>
      </c>
      <c r="E9660">
        <v>15</v>
      </c>
      <c r="F9660">
        <v>1</v>
      </c>
      <c r="G9660">
        <v>5113</v>
      </c>
      <c r="H9660">
        <v>0.27400000000000002</v>
      </c>
      <c r="I9660">
        <v>0.29899999999999999</v>
      </c>
      <c r="J9660">
        <v>0.57999999999999996</v>
      </c>
      <c r="K9660">
        <v>1</v>
      </c>
      <c r="L9660">
        <v>2</v>
      </c>
      <c r="M9660">
        <v>1</v>
      </c>
      <c r="N9660">
        <f t="shared" si="150"/>
        <v>0</v>
      </c>
    </row>
    <row r="9661" spans="1:14" hidden="1" x14ac:dyDescent="0.3">
      <c r="A9661" t="s">
        <v>314</v>
      </c>
      <c r="B9661">
        <v>10272004</v>
      </c>
      <c r="C9661">
        <v>1</v>
      </c>
      <c r="D9661">
        <v>38</v>
      </c>
      <c r="E9661">
        <v>15</v>
      </c>
      <c r="F9661">
        <v>1</v>
      </c>
      <c r="G9661">
        <v>5141</v>
      </c>
      <c r="H9661">
        <v>0.27400000000000002</v>
      </c>
      <c r="I9661">
        <v>0.29899999999999999</v>
      </c>
      <c r="J9661">
        <v>1.69</v>
      </c>
      <c r="K9661">
        <v>1</v>
      </c>
      <c r="L9661">
        <v>2</v>
      </c>
      <c r="M9661">
        <v>1</v>
      </c>
      <c r="N9661">
        <f t="shared" si="150"/>
        <v>0</v>
      </c>
    </row>
    <row r="9662" spans="1:14" hidden="1" x14ac:dyDescent="0.3">
      <c r="A9662" t="s">
        <v>314</v>
      </c>
      <c r="B9662">
        <v>12012004</v>
      </c>
      <c r="C9662">
        <v>1</v>
      </c>
      <c r="D9662">
        <v>38</v>
      </c>
      <c r="E9662">
        <v>15</v>
      </c>
      <c r="F9662">
        <v>1</v>
      </c>
      <c r="G9662">
        <v>5176</v>
      </c>
      <c r="H9662">
        <v>0.27400000000000002</v>
      </c>
      <c r="I9662">
        <v>0.29899999999999999</v>
      </c>
      <c r="J9662">
        <v>1.55</v>
      </c>
      <c r="K9662">
        <v>1</v>
      </c>
      <c r="L9662">
        <v>2</v>
      </c>
      <c r="M9662">
        <v>1</v>
      </c>
      <c r="N9662">
        <f t="shared" si="150"/>
        <v>0</v>
      </c>
    </row>
    <row r="9663" spans="1:14" hidden="1" x14ac:dyDescent="0.3">
      <c r="A9663" t="s">
        <v>314</v>
      </c>
      <c r="B9663">
        <v>12282004</v>
      </c>
      <c r="C9663">
        <v>1</v>
      </c>
      <c r="D9663">
        <v>38</v>
      </c>
      <c r="E9663">
        <v>15</v>
      </c>
      <c r="F9663">
        <v>1</v>
      </c>
      <c r="G9663">
        <v>5203</v>
      </c>
      <c r="H9663">
        <v>0.27400000000000002</v>
      </c>
      <c r="I9663">
        <v>0.29899999999999999</v>
      </c>
      <c r="J9663">
        <v>1.8</v>
      </c>
      <c r="K9663">
        <v>1</v>
      </c>
      <c r="L9663">
        <v>2</v>
      </c>
      <c r="M9663">
        <v>1</v>
      </c>
      <c r="N9663">
        <f t="shared" si="150"/>
        <v>0</v>
      </c>
    </row>
    <row r="9664" spans="1:14" hidden="1" x14ac:dyDescent="0.3">
      <c r="A9664" t="s">
        <v>314</v>
      </c>
      <c r="B9664">
        <v>2092005</v>
      </c>
      <c r="C9664">
        <v>1</v>
      </c>
      <c r="D9664">
        <v>38</v>
      </c>
      <c r="E9664">
        <v>15</v>
      </c>
      <c r="F9664">
        <v>1</v>
      </c>
      <c r="G9664">
        <v>5246</v>
      </c>
      <c r="H9664">
        <v>0.27400000000000002</v>
      </c>
      <c r="I9664">
        <v>0.29899999999999999</v>
      </c>
      <c r="J9664">
        <v>1.91</v>
      </c>
      <c r="K9664">
        <v>1</v>
      </c>
      <c r="L9664">
        <v>2</v>
      </c>
      <c r="M9664">
        <v>1</v>
      </c>
      <c r="N9664">
        <f t="shared" si="150"/>
        <v>0</v>
      </c>
    </row>
    <row r="9665" spans="1:14" hidden="1" x14ac:dyDescent="0.3">
      <c r="A9665" t="s">
        <v>314</v>
      </c>
      <c r="B9665">
        <v>2222005</v>
      </c>
      <c r="C9665">
        <v>1</v>
      </c>
      <c r="D9665">
        <v>38</v>
      </c>
      <c r="E9665">
        <v>15</v>
      </c>
      <c r="F9665">
        <v>1</v>
      </c>
      <c r="G9665">
        <v>5259</v>
      </c>
      <c r="H9665">
        <v>0.27400000000000002</v>
      </c>
      <c r="I9665">
        <v>0.29899999999999999</v>
      </c>
      <c r="J9665">
        <v>2.5099999999999998</v>
      </c>
      <c r="K9665">
        <v>1</v>
      </c>
      <c r="L9665">
        <v>2</v>
      </c>
      <c r="M9665">
        <v>1</v>
      </c>
      <c r="N9665">
        <f t="shared" si="150"/>
        <v>0</v>
      </c>
    </row>
    <row r="9666" spans="1:14" hidden="1" x14ac:dyDescent="0.3">
      <c r="A9666" t="s">
        <v>314</v>
      </c>
      <c r="B9666">
        <v>3312005</v>
      </c>
      <c r="C9666">
        <v>1</v>
      </c>
      <c r="D9666">
        <v>38</v>
      </c>
      <c r="E9666">
        <v>15</v>
      </c>
      <c r="F9666">
        <v>1</v>
      </c>
      <c r="G9666">
        <v>5296</v>
      </c>
      <c r="H9666">
        <v>0.27400000000000002</v>
      </c>
      <c r="I9666">
        <v>0.29899999999999999</v>
      </c>
      <c r="J9666">
        <v>2.15</v>
      </c>
      <c r="K9666">
        <v>1</v>
      </c>
      <c r="L9666">
        <v>2</v>
      </c>
      <c r="M9666">
        <v>1</v>
      </c>
      <c r="N9666">
        <f t="shared" ref="N9666:N9729" si="151">IF(A9666=A9667,0,1)</f>
        <v>0</v>
      </c>
    </row>
    <row r="9667" spans="1:14" hidden="1" x14ac:dyDescent="0.3">
      <c r="A9667" t="s">
        <v>314</v>
      </c>
      <c r="B9667">
        <v>4282005</v>
      </c>
      <c r="C9667">
        <v>1</v>
      </c>
      <c r="D9667">
        <v>38</v>
      </c>
      <c r="E9667">
        <v>15</v>
      </c>
      <c r="F9667">
        <v>1</v>
      </c>
      <c r="G9667">
        <v>5324</v>
      </c>
      <c r="H9667">
        <v>0.27400000000000002</v>
      </c>
      <c r="I9667">
        <v>0.29899999999999999</v>
      </c>
      <c r="J9667">
        <v>1.94</v>
      </c>
      <c r="K9667">
        <v>1</v>
      </c>
      <c r="L9667">
        <v>2</v>
      </c>
      <c r="M9667">
        <v>1</v>
      </c>
      <c r="N9667">
        <f t="shared" si="151"/>
        <v>0</v>
      </c>
    </row>
    <row r="9668" spans="1:14" hidden="1" x14ac:dyDescent="0.3">
      <c r="A9668" t="s">
        <v>314</v>
      </c>
      <c r="B9668">
        <v>5262005</v>
      </c>
      <c r="C9668">
        <v>1</v>
      </c>
      <c r="D9668">
        <v>38</v>
      </c>
      <c r="E9668">
        <v>15</v>
      </c>
      <c r="F9668">
        <v>1</v>
      </c>
      <c r="G9668">
        <v>5352</v>
      </c>
      <c r="H9668">
        <v>0.27400000000000002</v>
      </c>
      <c r="I9668">
        <v>0.29899999999999999</v>
      </c>
      <c r="J9668">
        <v>1.78</v>
      </c>
      <c r="K9668">
        <v>1</v>
      </c>
      <c r="L9668">
        <v>2</v>
      </c>
      <c r="M9668">
        <v>1</v>
      </c>
      <c r="N9668">
        <f t="shared" si="151"/>
        <v>0</v>
      </c>
    </row>
    <row r="9669" spans="1:14" hidden="1" x14ac:dyDescent="0.3">
      <c r="A9669" t="s">
        <v>314</v>
      </c>
      <c r="B9669">
        <v>6302005</v>
      </c>
      <c r="C9669">
        <v>1</v>
      </c>
      <c r="D9669">
        <v>38</v>
      </c>
      <c r="E9669">
        <v>15</v>
      </c>
      <c r="F9669">
        <v>1</v>
      </c>
      <c r="G9669">
        <v>5387</v>
      </c>
      <c r="H9669">
        <v>0.27400000000000002</v>
      </c>
      <c r="I9669">
        <v>0.29899999999999999</v>
      </c>
      <c r="J9669">
        <v>1.71</v>
      </c>
      <c r="K9669">
        <v>1</v>
      </c>
      <c r="L9669">
        <v>2</v>
      </c>
      <c r="M9669">
        <v>1</v>
      </c>
      <c r="N9669">
        <f t="shared" si="151"/>
        <v>0</v>
      </c>
    </row>
    <row r="9670" spans="1:14" hidden="1" x14ac:dyDescent="0.3">
      <c r="A9670" t="s">
        <v>314</v>
      </c>
      <c r="B9670">
        <v>7282005</v>
      </c>
      <c r="C9670">
        <v>1</v>
      </c>
      <c r="D9670">
        <v>38</v>
      </c>
      <c r="E9670">
        <v>15</v>
      </c>
      <c r="F9670">
        <v>1</v>
      </c>
      <c r="G9670">
        <v>5415</v>
      </c>
      <c r="H9670">
        <v>0.27400000000000002</v>
      </c>
      <c r="I9670">
        <v>0.29899999999999999</v>
      </c>
      <c r="J9670">
        <v>1.82</v>
      </c>
      <c r="K9670">
        <v>1</v>
      </c>
      <c r="L9670">
        <v>2</v>
      </c>
      <c r="M9670">
        <v>1</v>
      </c>
      <c r="N9670">
        <f t="shared" si="151"/>
        <v>0</v>
      </c>
    </row>
    <row r="9671" spans="1:14" hidden="1" x14ac:dyDescent="0.3">
      <c r="A9671" t="s">
        <v>314</v>
      </c>
      <c r="B9671">
        <v>8312005</v>
      </c>
      <c r="C9671">
        <v>1</v>
      </c>
      <c r="D9671">
        <v>38</v>
      </c>
      <c r="E9671">
        <v>15</v>
      </c>
      <c r="F9671">
        <v>1</v>
      </c>
      <c r="G9671">
        <v>5449</v>
      </c>
      <c r="H9671">
        <v>0.27400000000000002</v>
      </c>
      <c r="I9671">
        <v>0.29899999999999999</v>
      </c>
      <c r="J9671">
        <v>1.47</v>
      </c>
      <c r="K9671">
        <v>1</v>
      </c>
      <c r="L9671">
        <v>2</v>
      </c>
      <c r="M9671">
        <v>1</v>
      </c>
      <c r="N9671">
        <f t="shared" si="151"/>
        <v>0</v>
      </c>
    </row>
    <row r="9672" spans="1:14" hidden="1" x14ac:dyDescent="0.3">
      <c r="A9672" t="s">
        <v>314</v>
      </c>
      <c r="B9672">
        <v>9282005</v>
      </c>
      <c r="C9672">
        <v>1</v>
      </c>
      <c r="D9672">
        <v>38</v>
      </c>
      <c r="E9672">
        <v>15</v>
      </c>
      <c r="F9672">
        <v>1</v>
      </c>
      <c r="G9672">
        <v>5477</v>
      </c>
      <c r="H9672">
        <v>0.27400000000000002</v>
      </c>
      <c r="I9672">
        <v>0.29899999999999999</v>
      </c>
      <c r="J9672">
        <v>1.41</v>
      </c>
      <c r="K9672">
        <v>1</v>
      </c>
      <c r="L9672">
        <v>2</v>
      </c>
      <c r="M9672">
        <v>1</v>
      </c>
      <c r="N9672">
        <f t="shared" si="151"/>
        <v>0</v>
      </c>
    </row>
    <row r="9673" spans="1:14" hidden="1" x14ac:dyDescent="0.3">
      <c r="A9673" t="s">
        <v>314</v>
      </c>
      <c r="B9673">
        <v>10282005</v>
      </c>
      <c r="C9673">
        <v>1</v>
      </c>
      <c r="D9673">
        <v>38</v>
      </c>
      <c r="E9673">
        <v>15</v>
      </c>
      <c r="F9673">
        <v>1</v>
      </c>
      <c r="G9673">
        <v>5507</v>
      </c>
      <c r="H9673">
        <v>0.27400000000000002</v>
      </c>
      <c r="I9673">
        <v>0.29899999999999999</v>
      </c>
      <c r="J9673">
        <v>0.8</v>
      </c>
      <c r="K9673">
        <v>1</v>
      </c>
      <c r="L9673">
        <v>2</v>
      </c>
      <c r="M9673">
        <v>1</v>
      </c>
      <c r="N9673">
        <f t="shared" si="151"/>
        <v>0</v>
      </c>
    </row>
    <row r="9674" spans="1:14" hidden="1" x14ac:dyDescent="0.3">
      <c r="A9674" t="s">
        <v>314</v>
      </c>
      <c r="B9674">
        <v>12062005</v>
      </c>
      <c r="C9674">
        <v>1</v>
      </c>
      <c r="D9674">
        <v>38</v>
      </c>
      <c r="E9674">
        <v>15</v>
      </c>
      <c r="F9674">
        <v>1</v>
      </c>
      <c r="G9674">
        <v>5546</v>
      </c>
      <c r="H9674">
        <v>0.27400000000000002</v>
      </c>
      <c r="I9674">
        <v>0.29899999999999999</v>
      </c>
      <c r="J9674">
        <v>0.76</v>
      </c>
      <c r="K9674">
        <v>1</v>
      </c>
      <c r="L9674">
        <v>2</v>
      </c>
      <c r="M9674">
        <v>1</v>
      </c>
      <c r="N9674">
        <f t="shared" si="151"/>
        <v>0</v>
      </c>
    </row>
    <row r="9675" spans="1:14" hidden="1" x14ac:dyDescent="0.3">
      <c r="A9675" t="s">
        <v>314</v>
      </c>
      <c r="B9675">
        <v>1062006</v>
      </c>
      <c r="C9675">
        <v>1</v>
      </c>
      <c r="D9675">
        <v>38</v>
      </c>
      <c r="E9675">
        <v>15</v>
      </c>
      <c r="F9675">
        <v>1</v>
      </c>
      <c r="G9675">
        <v>5577</v>
      </c>
      <c r="H9675">
        <v>0.27400000000000002</v>
      </c>
      <c r="I9675">
        <v>0.29899999999999999</v>
      </c>
      <c r="J9675">
        <v>1.91</v>
      </c>
      <c r="K9675">
        <v>1</v>
      </c>
      <c r="L9675">
        <v>2</v>
      </c>
      <c r="M9675">
        <v>1</v>
      </c>
      <c r="N9675">
        <f t="shared" si="151"/>
        <v>0</v>
      </c>
    </row>
    <row r="9676" spans="1:14" hidden="1" x14ac:dyDescent="0.3">
      <c r="A9676" t="s">
        <v>314</v>
      </c>
      <c r="B9676">
        <v>2012006</v>
      </c>
      <c r="C9676">
        <v>1</v>
      </c>
      <c r="D9676">
        <v>38</v>
      </c>
      <c r="E9676">
        <v>15</v>
      </c>
      <c r="F9676">
        <v>1</v>
      </c>
      <c r="G9676">
        <v>5603</v>
      </c>
      <c r="H9676">
        <v>0.27400000000000002</v>
      </c>
      <c r="I9676">
        <v>0.29899999999999999</v>
      </c>
      <c r="J9676">
        <v>1.9</v>
      </c>
      <c r="K9676">
        <v>1</v>
      </c>
      <c r="L9676">
        <v>2</v>
      </c>
      <c r="M9676">
        <v>1</v>
      </c>
      <c r="N9676">
        <f t="shared" si="151"/>
        <v>0</v>
      </c>
    </row>
    <row r="9677" spans="1:14" hidden="1" x14ac:dyDescent="0.3">
      <c r="A9677" t="s">
        <v>314</v>
      </c>
      <c r="B9677">
        <v>3022006</v>
      </c>
      <c r="C9677">
        <v>1</v>
      </c>
      <c r="D9677">
        <v>38</v>
      </c>
      <c r="E9677">
        <v>15</v>
      </c>
      <c r="F9677">
        <v>1</v>
      </c>
      <c r="G9677">
        <v>5632</v>
      </c>
      <c r="H9677">
        <v>0.27400000000000002</v>
      </c>
      <c r="I9677">
        <v>0.29899999999999999</v>
      </c>
      <c r="J9677">
        <v>1.96</v>
      </c>
      <c r="K9677">
        <v>1</v>
      </c>
      <c r="L9677">
        <v>2</v>
      </c>
      <c r="M9677">
        <v>1</v>
      </c>
      <c r="N9677">
        <f t="shared" si="151"/>
        <v>0</v>
      </c>
    </row>
    <row r="9678" spans="1:14" hidden="1" x14ac:dyDescent="0.3">
      <c r="A9678" t="s">
        <v>314</v>
      </c>
      <c r="B9678">
        <v>3292006</v>
      </c>
      <c r="C9678">
        <v>1</v>
      </c>
      <c r="D9678">
        <v>38</v>
      </c>
      <c r="E9678">
        <v>15</v>
      </c>
      <c r="F9678">
        <v>1</v>
      </c>
      <c r="G9678">
        <v>5659</v>
      </c>
      <c r="H9678">
        <v>0.27400000000000002</v>
      </c>
      <c r="I9678">
        <v>0.29899999999999999</v>
      </c>
      <c r="J9678">
        <v>1.98</v>
      </c>
      <c r="K9678">
        <v>1</v>
      </c>
      <c r="L9678">
        <v>2</v>
      </c>
      <c r="M9678">
        <v>1</v>
      </c>
      <c r="N9678">
        <f t="shared" si="151"/>
        <v>0</v>
      </c>
    </row>
    <row r="9679" spans="1:14" hidden="1" x14ac:dyDescent="0.3">
      <c r="A9679" t="s">
        <v>314</v>
      </c>
      <c r="B9679">
        <v>4262006</v>
      </c>
      <c r="C9679">
        <v>1</v>
      </c>
      <c r="D9679">
        <v>38</v>
      </c>
      <c r="E9679">
        <v>15</v>
      </c>
      <c r="F9679">
        <v>1</v>
      </c>
      <c r="G9679">
        <v>5687</v>
      </c>
      <c r="H9679">
        <v>0.27400000000000002</v>
      </c>
      <c r="I9679">
        <v>0.29899999999999999</v>
      </c>
      <c r="J9679">
        <v>1.65</v>
      </c>
      <c r="K9679">
        <v>1</v>
      </c>
      <c r="L9679">
        <v>2</v>
      </c>
      <c r="M9679">
        <v>1</v>
      </c>
      <c r="N9679">
        <f t="shared" si="151"/>
        <v>0</v>
      </c>
    </row>
    <row r="9680" spans="1:14" hidden="1" x14ac:dyDescent="0.3">
      <c r="A9680" t="s">
        <v>314</v>
      </c>
      <c r="B9680">
        <v>5252006</v>
      </c>
      <c r="C9680">
        <v>1</v>
      </c>
      <c r="D9680">
        <v>38</v>
      </c>
      <c r="E9680">
        <v>15</v>
      </c>
      <c r="F9680">
        <v>1</v>
      </c>
      <c r="G9680">
        <v>5716</v>
      </c>
      <c r="H9680">
        <v>0.27400000000000002</v>
      </c>
      <c r="I9680">
        <v>0.29899999999999999</v>
      </c>
      <c r="J9680">
        <v>1.98</v>
      </c>
      <c r="K9680">
        <v>1</v>
      </c>
      <c r="L9680">
        <v>2</v>
      </c>
      <c r="M9680">
        <v>1</v>
      </c>
      <c r="N9680">
        <f t="shared" si="151"/>
        <v>0</v>
      </c>
    </row>
    <row r="9681" spans="1:14" hidden="1" x14ac:dyDescent="0.3">
      <c r="A9681" t="s">
        <v>314</v>
      </c>
      <c r="B9681">
        <v>7062006</v>
      </c>
      <c r="C9681">
        <v>1</v>
      </c>
      <c r="D9681">
        <v>38</v>
      </c>
      <c r="E9681">
        <v>15</v>
      </c>
      <c r="F9681">
        <v>1</v>
      </c>
      <c r="G9681">
        <v>5758</v>
      </c>
      <c r="H9681">
        <v>0.27400000000000002</v>
      </c>
      <c r="I9681">
        <v>0.29899999999999999</v>
      </c>
      <c r="J9681">
        <v>1.78</v>
      </c>
      <c r="K9681">
        <v>1</v>
      </c>
      <c r="L9681">
        <v>2</v>
      </c>
      <c r="M9681">
        <v>1</v>
      </c>
      <c r="N9681">
        <f t="shared" si="151"/>
        <v>0</v>
      </c>
    </row>
    <row r="9682" spans="1:14" hidden="1" x14ac:dyDescent="0.3">
      <c r="A9682" t="s">
        <v>314</v>
      </c>
      <c r="B9682">
        <v>8102006</v>
      </c>
      <c r="C9682">
        <v>1</v>
      </c>
      <c r="D9682">
        <v>38</v>
      </c>
      <c r="E9682">
        <v>15</v>
      </c>
      <c r="F9682">
        <v>1</v>
      </c>
      <c r="G9682">
        <v>5793</v>
      </c>
      <c r="H9682">
        <v>0.27400000000000002</v>
      </c>
      <c r="I9682">
        <v>0.29899999999999999</v>
      </c>
      <c r="J9682">
        <v>1.58</v>
      </c>
      <c r="K9682">
        <v>1</v>
      </c>
      <c r="L9682">
        <v>2</v>
      </c>
      <c r="M9682">
        <v>1</v>
      </c>
      <c r="N9682">
        <f t="shared" si="151"/>
        <v>0</v>
      </c>
    </row>
    <row r="9683" spans="1:14" hidden="1" x14ac:dyDescent="0.3">
      <c r="A9683" t="s">
        <v>314</v>
      </c>
      <c r="B9683">
        <v>9012006</v>
      </c>
      <c r="C9683">
        <v>1</v>
      </c>
      <c r="D9683">
        <v>38</v>
      </c>
      <c r="E9683">
        <v>15</v>
      </c>
      <c r="F9683">
        <v>1</v>
      </c>
      <c r="G9683">
        <v>5815</v>
      </c>
      <c r="H9683">
        <v>0.27400000000000002</v>
      </c>
      <c r="I9683">
        <v>0.29899999999999999</v>
      </c>
      <c r="J9683">
        <v>1.34</v>
      </c>
      <c r="K9683">
        <v>1</v>
      </c>
      <c r="L9683">
        <v>2</v>
      </c>
      <c r="M9683">
        <v>1</v>
      </c>
      <c r="N9683">
        <f t="shared" si="151"/>
        <v>0</v>
      </c>
    </row>
    <row r="9684" spans="1:14" hidden="1" x14ac:dyDescent="0.3">
      <c r="A9684" t="s">
        <v>314</v>
      </c>
      <c r="B9684">
        <v>10032006</v>
      </c>
      <c r="C9684">
        <v>1</v>
      </c>
      <c r="D9684">
        <v>38</v>
      </c>
      <c r="E9684">
        <v>15</v>
      </c>
      <c r="F9684">
        <v>1</v>
      </c>
      <c r="G9684">
        <v>5847</v>
      </c>
      <c r="H9684">
        <v>0.27400000000000002</v>
      </c>
      <c r="I9684">
        <v>0.29899999999999999</v>
      </c>
      <c r="J9684">
        <v>1.37</v>
      </c>
      <c r="K9684">
        <v>1</v>
      </c>
      <c r="L9684">
        <v>2</v>
      </c>
      <c r="M9684">
        <v>1</v>
      </c>
      <c r="N9684">
        <f t="shared" si="151"/>
        <v>0</v>
      </c>
    </row>
    <row r="9685" spans="1:14" hidden="1" x14ac:dyDescent="0.3">
      <c r="A9685" t="s">
        <v>314</v>
      </c>
      <c r="B9685">
        <v>11012006</v>
      </c>
      <c r="C9685">
        <v>1</v>
      </c>
      <c r="D9685">
        <v>38</v>
      </c>
      <c r="E9685">
        <v>15</v>
      </c>
      <c r="F9685">
        <v>1</v>
      </c>
      <c r="G9685">
        <v>5876</v>
      </c>
      <c r="H9685">
        <v>0.27400000000000002</v>
      </c>
      <c r="I9685">
        <v>0.29899999999999999</v>
      </c>
      <c r="J9685">
        <v>1.4</v>
      </c>
      <c r="K9685">
        <v>1</v>
      </c>
      <c r="L9685">
        <v>2</v>
      </c>
      <c r="M9685">
        <v>1</v>
      </c>
      <c r="N9685">
        <f t="shared" si="151"/>
        <v>0</v>
      </c>
    </row>
    <row r="9686" spans="1:14" hidden="1" x14ac:dyDescent="0.3">
      <c r="A9686" t="s">
        <v>314</v>
      </c>
      <c r="B9686">
        <v>11292006</v>
      </c>
      <c r="C9686">
        <v>1</v>
      </c>
      <c r="D9686">
        <v>38</v>
      </c>
      <c r="E9686">
        <v>15</v>
      </c>
      <c r="F9686">
        <v>1</v>
      </c>
      <c r="G9686">
        <v>5904</v>
      </c>
      <c r="H9686">
        <v>0.27400000000000002</v>
      </c>
      <c r="I9686">
        <v>0.29899999999999999</v>
      </c>
      <c r="J9686">
        <v>1.47</v>
      </c>
      <c r="K9686">
        <v>1</v>
      </c>
      <c r="L9686">
        <v>2</v>
      </c>
      <c r="M9686">
        <v>1</v>
      </c>
      <c r="N9686">
        <f t="shared" si="151"/>
        <v>0</v>
      </c>
    </row>
    <row r="9687" spans="1:14" hidden="1" x14ac:dyDescent="0.3">
      <c r="A9687" t="s">
        <v>314</v>
      </c>
      <c r="B9687">
        <v>12212006</v>
      </c>
      <c r="C9687">
        <v>1</v>
      </c>
      <c r="D9687">
        <v>38</v>
      </c>
      <c r="E9687">
        <v>15</v>
      </c>
      <c r="F9687">
        <v>1</v>
      </c>
      <c r="G9687">
        <v>5926</v>
      </c>
      <c r="H9687">
        <v>0.27400000000000002</v>
      </c>
      <c r="I9687">
        <v>0.29899999999999999</v>
      </c>
      <c r="J9687">
        <v>0.81</v>
      </c>
      <c r="K9687">
        <v>1</v>
      </c>
      <c r="L9687">
        <v>2</v>
      </c>
      <c r="M9687">
        <v>1</v>
      </c>
      <c r="N9687">
        <f t="shared" si="151"/>
        <v>0</v>
      </c>
    </row>
    <row r="9688" spans="1:14" hidden="1" x14ac:dyDescent="0.3">
      <c r="A9688" t="s">
        <v>314</v>
      </c>
      <c r="B9688">
        <v>2052007</v>
      </c>
      <c r="C9688">
        <v>1</v>
      </c>
      <c r="D9688">
        <v>38</v>
      </c>
      <c r="E9688">
        <v>15</v>
      </c>
      <c r="F9688">
        <v>1</v>
      </c>
      <c r="G9688">
        <v>5972</v>
      </c>
      <c r="H9688">
        <v>0.27400000000000002</v>
      </c>
      <c r="I9688">
        <v>0.29899999999999999</v>
      </c>
      <c r="J9688">
        <v>1.23</v>
      </c>
      <c r="K9688">
        <v>1</v>
      </c>
      <c r="L9688">
        <v>2</v>
      </c>
      <c r="M9688">
        <v>1</v>
      </c>
      <c r="N9688">
        <f t="shared" si="151"/>
        <v>0</v>
      </c>
    </row>
    <row r="9689" spans="1:14" hidden="1" x14ac:dyDescent="0.3">
      <c r="A9689" t="s">
        <v>314</v>
      </c>
      <c r="B9689">
        <v>2272007</v>
      </c>
      <c r="C9689">
        <v>1</v>
      </c>
      <c r="D9689">
        <v>38</v>
      </c>
      <c r="E9689">
        <v>15</v>
      </c>
      <c r="F9689">
        <v>1</v>
      </c>
      <c r="G9689">
        <v>5994</v>
      </c>
      <c r="H9689">
        <v>0.27400000000000002</v>
      </c>
      <c r="I9689">
        <v>0.29899999999999999</v>
      </c>
      <c r="J9689">
        <v>2.2799999999999998</v>
      </c>
      <c r="K9689">
        <v>1</v>
      </c>
      <c r="L9689">
        <v>2</v>
      </c>
      <c r="M9689">
        <v>1</v>
      </c>
      <c r="N9689">
        <f t="shared" si="151"/>
        <v>0</v>
      </c>
    </row>
    <row r="9690" spans="1:14" hidden="1" x14ac:dyDescent="0.3">
      <c r="A9690" t="s">
        <v>314</v>
      </c>
      <c r="B9690">
        <v>3272007</v>
      </c>
      <c r="C9690">
        <v>1</v>
      </c>
      <c r="D9690">
        <v>38</v>
      </c>
      <c r="E9690">
        <v>15</v>
      </c>
      <c r="F9690">
        <v>1</v>
      </c>
      <c r="G9690">
        <v>6022</v>
      </c>
      <c r="H9690">
        <v>0.27400000000000002</v>
      </c>
      <c r="I9690">
        <v>0.29899999999999999</v>
      </c>
      <c r="J9690">
        <v>2.06</v>
      </c>
      <c r="K9690">
        <v>1</v>
      </c>
      <c r="L9690">
        <v>2</v>
      </c>
      <c r="M9690">
        <v>1</v>
      </c>
      <c r="N9690">
        <f t="shared" si="151"/>
        <v>0</v>
      </c>
    </row>
    <row r="9691" spans="1:14" hidden="1" x14ac:dyDescent="0.3">
      <c r="A9691" t="s">
        <v>314</v>
      </c>
      <c r="B9691">
        <v>5012007</v>
      </c>
      <c r="C9691">
        <v>1</v>
      </c>
      <c r="D9691">
        <v>38</v>
      </c>
      <c r="E9691">
        <v>15</v>
      </c>
      <c r="F9691">
        <v>1</v>
      </c>
      <c r="G9691">
        <v>6057</v>
      </c>
      <c r="H9691">
        <v>0.27400000000000002</v>
      </c>
      <c r="I9691">
        <v>0.29899999999999999</v>
      </c>
      <c r="J9691">
        <v>2.33</v>
      </c>
      <c r="K9691">
        <v>1</v>
      </c>
      <c r="L9691">
        <v>2</v>
      </c>
      <c r="M9691">
        <v>1</v>
      </c>
      <c r="N9691">
        <f t="shared" si="151"/>
        <v>0</v>
      </c>
    </row>
    <row r="9692" spans="1:14" hidden="1" x14ac:dyDescent="0.3">
      <c r="A9692" t="s">
        <v>314</v>
      </c>
      <c r="B9692">
        <v>5312007</v>
      </c>
      <c r="C9692">
        <v>1</v>
      </c>
      <c r="D9692">
        <v>38</v>
      </c>
      <c r="E9692">
        <v>15</v>
      </c>
      <c r="F9692">
        <v>1</v>
      </c>
      <c r="G9692">
        <v>6087</v>
      </c>
      <c r="H9692">
        <v>0.27400000000000002</v>
      </c>
      <c r="I9692">
        <v>0.29899999999999999</v>
      </c>
      <c r="J9692">
        <v>1.55</v>
      </c>
      <c r="K9692">
        <v>1</v>
      </c>
      <c r="L9692">
        <v>2</v>
      </c>
      <c r="M9692">
        <v>1</v>
      </c>
      <c r="N9692">
        <f t="shared" si="151"/>
        <v>0</v>
      </c>
    </row>
    <row r="9693" spans="1:14" hidden="1" x14ac:dyDescent="0.3">
      <c r="A9693" t="s">
        <v>314</v>
      </c>
      <c r="B9693">
        <v>6272007</v>
      </c>
      <c r="C9693">
        <v>1</v>
      </c>
      <c r="D9693">
        <v>38</v>
      </c>
      <c r="E9693">
        <v>15</v>
      </c>
      <c r="F9693">
        <v>1</v>
      </c>
      <c r="G9693">
        <v>6114</v>
      </c>
      <c r="H9693">
        <v>0.27400000000000002</v>
      </c>
      <c r="I9693">
        <v>0.29899999999999999</v>
      </c>
      <c r="J9693">
        <v>1.25</v>
      </c>
      <c r="K9693">
        <v>1</v>
      </c>
      <c r="L9693">
        <v>2</v>
      </c>
      <c r="M9693">
        <v>1</v>
      </c>
      <c r="N9693">
        <f t="shared" si="151"/>
        <v>0</v>
      </c>
    </row>
    <row r="9694" spans="1:14" hidden="1" x14ac:dyDescent="0.3">
      <c r="A9694" t="s">
        <v>314</v>
      </c>
      <c r="B9694">
        <v>8022007</v>
      </c>
      <c r="C9694">
        <v>1</v>
      </c>
      <c r="D9694">
        <v>38</v>
      </c>
      <c r="E9694">
        <v>15</v>
      </c>
      <c r="F9694">
        <v>1</v>
      </c>
      <c r="G9694">
        <v>6150</v>
      </c>
      <c r="H9694">
        <v>0.27400000000000002</v>
      </c>
      <c r="I9694">
        <v>0.29899999999999999</v>
      </c>
      <c r="J9694">
        <v>1.02</v>
      </c>
      <c r="K9694">
        <v>1</v>
      </c>
      <c r="L9694">
        <v>2</v>
      </c>
      <c r="M9694">
        <v>1</v>
      </c>
      <c r="N9694">
        <f t="shared" si="151"/>
        <v>0</v>
      </c>
    </row>
    <row r="9695" spans="1:14" hidden="1" x14ac:dyDescent="0.3">
      <c r="A9695" t="s">
        <v>314</v>
      </c>
      <c r="B9695">
        <v>8312007</v>
      </c>
      <c r="C9695">
        <v>1</v>
      </c>
      <c r="D9695">
        <v>38</v>
      </c>
      <c r="E9695">
        <v>15</v>
      </c>
      <c r="F9695">
        <v>1</v>
      </c>
      <c r="G9695">
        <v>6179</v>
      </c>
      <c r="H9695">
        <v>0.27400000000000002</v>
      </c>
      <c r="I9695">
        <v>0.29899999999999999</v>
      </c>
      <c r="J9695">
        <v>1</v>
      </c>
      <c r="K9695">
        <v>1</v>
      </c>
      <c r="L9695">
        <v>2</v>
      </c>
      <c r="M9695">
        <v>1</v>
      </c>
      <c r="N9695">
        <f t="shared" si="151"/>
        <v>0</v>
      </c>
    </row>
    <row r="9696" spans="1:14" hidden="1" x14ac:dyDescent="0.3">
      <c r="A9696" t="s">
        <v>314</v>
      </c>
      <c r="B9696">
        <v>10022007</v>
      </c>
      <c r="C9696">
        <v>1</v>
      </c>
      <c r="D9696">
        <v>38</v>
      </c>
      <c r="E9696">
        <v>15</v>
      </c>
      <c r="F9696">
        <v>1</v>
      </c>
      <c r="G9696">
        <v>6211</v>
      </c>
      <c r="H9696">
        <v>0.27400000000000002</v>
      </c>
      <c r="I9696">
        <v>0.29899999999999999</v>
      </c>
      <c r="J9696">
        <v>1.1200000000000001</v>
      </c>
      <c r="K9696">
        <v>1</v>
      </c>
      <c r="L9696">
        <v>2</v>
      </c>
      <c r="M9696">
        <v>1</v>
      </c>
      <c r="N9696">
        <f t="shared" si="151"/>
        <v>0</v>
      </c>
    </row>
    <row r="9697" spans="1:14" hidden="1" x14ac:dyDescent="0.3">
      <c r="A9697" t="s">
        <v>314</v>
      </c>
      <c r="B9697">
        <v>11292007</v>
      </c>
      <c r="C9697">
        <v>1</v>
      </c>
      <c r="D9697">
        <v>38</v>
      </c>
      <c r="E9697">
        <v>15</v>
      </c>
      <c r="F9697">
        <v>1</v>
      </c>
      <c r="G9697">
        <v>6269</v>
      </c>
      <c r="H9697">
        <v>0.27400000000000002</v>
      </c>
      <c r="I9697">
        <v>0.29899999999999999</v>
      </c>
      <c r="J9697">
        <v>0.86</v>
      </c>
      <c r="K9697">
        <v>1</v>
      </c>
      <c r="L9697">
        <v>2</v>
      </c>
      <c r="M9697">
        <v>1</v>
      </c>
      <c r="N9697">
        <f t="shared" si="151"/>
        <v>0</v>
      </c>
    </row>
    <row r="9698" spans="1:14" hidden="1" x14ac:dyDescent="0.3">
      <c r="A9698" t="s">
        <v>314</v>
      </c>
      <c r="B9698">
        <v>12202007</v>
      </c>
      <c r="C9698">
        <v>1</v>
      </c>
      <c r="D9698">
        <v>38</v>
      </c>
      <c r="E9698">
        <v>15</v>
      </c>
      <c r="F9698">
        <v>1</v>
      </c>
      <c r="G9698">
        <v>6290</v>
      </c>
      <c r="H9698">
        <v>0.27400000000000002</v>
      </c>
      <c r="I9698">
        <v>0.29899999999999999</v>
      </c>
      <c r="J9698">
        <v>1.44</v>
      </c>
      <c r="K9698">
        <v>1</v>
      </c>
      <c r="L9698">
        <v>2</v>
      </c>
      <c r="M9698">
        <v>1</v>
      </c>
      <c r="N9698">
        <f t="shared" si="151"/>
        <v>0</v>
      </c>
    </row>
    <row r="9699" spans="1:14" hidden="1" x14ac:dyDescent="0.3">
      <c r="A9699" t="s">
        <v>314</v>
      </c>
      <c r="B9699">
        <v>1102008</v>
      </c>
      <c r="C9699">
        <v>1</v>
      </c>
      <c r="D9699">
        <v>38</v>
      </c>
      <c r="E9699">
        <v>15</v>
      </c>
      <c r="F9699">
        <v>1</v>
      </c>
      <c r="G9699">
        <v>6311</v>
      </c>
      <c r="H9699">
        <v>0.27400000000000002</v>
      </c>
      <c r="I9699">
        <v>0.29899999999999999</v>
      </c>
      <c r="J9699">
        <v>1.49</v>
      </c>
      <c r="K9699">
        <v>1</v>
      </c>
      <c r="L9699">
        <v>2</v>
      </c>
      <c r="M9699">
        <v>1</v>
      </c>
      <c r="N9699">
        <f t="shared" si="151"/>
        <v>0</v>
      </c>
    </row>
    <row r="9700" spans="1:14" hidden="1" x14ac:dyDescent="0.3">
      <c r="A9700" t="s">
        <v>314</v>
      </c>
      <c r="B9700">
        <v>2012008</v>
      </c>
      <c r="C9700">
        <v>1</v>
      </c>
      <c r="D9700">
        <v>38</v>
      </c>
      <c r="E9700">
        <v>15</v>
      </c>
      <c r="F9700">
        <v>1</v>
      </c>
      <c r="G9700">
        <v>6333</v>
      </c>
      <c r="H9700">
        <v>0.27400000000000002</v>
      </c>
      <c r="I9700">
        <v>0.29899999999999999</v>
      </c>
      <c r="J9700">
        <v>1.79</v>
      </c>
      <c r="K9700">
        <v>1</v>
      </c>
      <c r="L9700">
        <v>2</v>
      </c>
      <c r="M9700">
        <v>1</v>
      </c>
      <c r="N9700">
        <f t="shared" si="151"/>
        <v>0</v>
      </c>
    </row>
    <row r="9701" spans="1:14" hidden="1" x14ac:dyDescent="0.3">
      <c r="A9701" t="s">
        <v>314</v>
      </c>
      <c r="B9701">
        <v>2292008</v>
      </c>
      <c r="C9701">
        <v>1</v>
      </c>
      <c r="D9701">
        <v>38</v>
      </c>
      <c r="E9701">
        <v>15</v>
      </c>
      <c r="F9701">
        <v>1</v>
      </c>
      <c r="G9701">
        <v>6361</v>
      </c>
      <c r="H9701">
        <v>0.27400000000000002</v>
      </c>
      <c r="I9701">
        <v>0.29899999999999999</v>
      </c>
      <c r="J9701">
        <v>1.61</v>
      </c>
      <c r="K9701">
        <v>1</v>
      </c>
      <c r="L9701">
        <v>2</v>
      </c>
      <c r="M9701">
        <v>1</v>
      </c>
      <c r="N9701">
        <f t="shared" si="151"/>
        <v>0</v>
      </c>
    </row>
    <row r="9702" spans="1:14" hidden="1" x14ac:dyDescent="0.3">
      <c r="A9702" t="s">
        <v>314</v>
      </c>
      <c r="B9702">
        <v>3212008</v>
      </c>
      <c r="C9702">
        <v>1</v>
      </c>
      <c r="D9702">
        <v>38</v>
      </c>
      <c r="E9702">
        <v>15</v>
      </c>
      <c r="F9702">
        <v>1</v>
      </c>
      <c r="G9702">
        <v>6382</v>
      </c>
      <c r="H9702">
        <v>0.27400000000000002</v>
      </c>
      <c r="I9702">
        <v>0.29899999999999999</v>
      </c>
      <c r="J9702">
        <v>1.08</v>
      </c>
      <c r="K9702">
        <v>1</v>
      </c>
      <c r="L9702">
        <v>2</v>
      </c>
      <c r="M9702">
        <v>1</v>
      </c>
      <c r="N9702">
        <f t="shared" si="151"/>
        <v>0</v>
      </c>
    </row>
    <row r="9703" spans="1:14" hidden="1" x14ac:dyDescent="0.3">
      <c r="A9703" t="s">
        <v>314</v>
      </c>
      <c r="B9703">
        <v>4302008</v>
      </c>
      <c r="C9703">
        <v>1</v>
      </c>
      <c r="D9703">
        <v>38</v>
      </c>
      <c r="E9703">
        <v>15</v>
      </c>
      <c r="F9703">
        <v>1</v>
      </c>
      <c r="G9703">
        <v>6422</v>
      </c>
      <c r="H9703">
        <v>0.27400000000000002</v>
      </c>
      <c r="I9703">
        <v>0.29899999999999999</v>
      </c>
      <c r="J9703">
        <v>0.92</v>
      </c>
      <c r="K9703">
        <v>1</v>
      </c>
      <c r="L9703">
        <v>2</v>
      </c>
      <c r="M9703">
        <v>1</v>
      </c>
      <c r="N9703">
        <f t="shared" si="151"/>
        <v>0</v>
      </c>
    </row>
    <row r="9704" spans="1:14" hidden="1" x14ac:dyDescent="0.3">
      <c r="A9704" t="s">
        <v>314</v>
      </c>
      <c r="B9704">
        <v>5292008</v>
      </c>
      <c r="C9704">
        <v>1</v>
      </c>
      <c r="D9704">
        <v>38</v>
      </c>
      <c r="E9704">
        <v>15</v>
      </c>
      <c r="F9704">
        <v>1</v>
      </c>
      <c r="G9704">
        <v>6451</v>
      </c>
      <c r="H9704">
        <v>0.27400000000000002</v>
      </c>
      <c r="I9704">
        <v>0.29899999999999999</v>
      </c>
      <c r="J9704">
        <v>1.37</v>
      </c>
      <c r="K9704">
        <v>1</v>
      </c>
      <c r="L9704">
        <v>2</v>
      </c>
      <c r="M9704">
        <v>1</v>
      </c>
      <c r="N9704">
        <f t="shared" si="151"/>
        <v>0</v>
      </c>
    </row>
    <row r="9705" spans="1:14" hidden="1" x14ac:dyDescent="0.3">
      <c r="A9705" t="s">
        <v>314</v>
      </c>
      <c r="B9705">
        <v>7022008</v>
      </c>
      <c r="C9705">
        <v>1</v>
      </c>
      <c r="D9705">
        <v>38</v>
      </c>
      <c r="E9705">
        <v>15</v>
      </c>
      <c r="F9705">
        <v>1</v>
      </c>
      <c r="G9705">
        <v>6485</v>
      </c>
      <c r="H9705">
        <v>0.27400000000000002</v>
      </c>
      <c r="I9705">
        <v>0.29899999999999999</v>
      </c>
      <c r="J9705">
        <v>0.8</v>
      </c>
      <c r="K9705">
        <v>1</v>
      </c>
      <c r="L9705">
        <v>2</v>
      </c>
      <c r="M9705">
        <v>1</v>
      </c>
      <c r="N9705">
        <f t="shared" si="151"/>
        <v>0</v>
      </c>
    </row>
    <row r="9706" spans="1:14" hidden="1" x14ac:dyDescent="0.3">
      <c r="A9706" t="s">
        <v>314</v>
      </c>
      <c r="B9706">
        <v>7302008</v>
      </c>
      <c r="C9706">
        <v>1</v>
      </c>
      <c r="D9706">
        <v>38</v>
      </c>
      <c r="E9706">
        <v>15</v>
      </c>
      <c r="F9706">
        <v>1</v>
      </c>
      <c r="G9706">
        <v>6513</v>
      </c>
      <c r="H9706">
        <v>0.27400000000000002</v>
      </c>
      <c r="I9706">
        <v>0.29899999999999999</v>
      </c>
      <c r="J9706">
        <v>0.66</v>
      </c>
      <c r="K9706">
        <v>1</v>
      </c>
      <c r="L9706">
        <v>2</v>
      </c>
      <c r="M9706">
        <v>1</v>
      </c>
      <c r="N9706">
        <f t="shared" si="151"/>
        <v>0</v>
      </c>
    </row>
    <row r="9707" spans="1:14" hidden="1" x14ac:dyDescent="0.3">
      <c r="A9707" t="s">
        <v>314</v>
      </c>
      <c r="B9707">
        <v>9042008</v>
      </c>
      <c r="C9707">
        <v>1</v>
      </c>
      <c r="D9707">
        <v>38</v>
      </c>
      <c r="E9707">
        <v>15</v>
      </c>
      <c r="F9707">
        <v>1</v>
      </c>
      <c r="G9707">
        <v>6549</v>
      </c>
      <c r="H9707">
        <v>0.27400000000000002</v>
      </c>
      <c r="I9707">
        <v>0.29899999999999999</v>
      </c>
      <c r="J9707">
        <v>1.1599999999999999</v>
      </c>
      <c r="K9707">
        <v>1</v>
      </c>
      <c r="L9707">
        <v>2</v>
      </c>
      <c r="M9707">
        <v>1</v>
      </c>
      <c r="N9707">
        <f t="shared" si="151"/>
        <v>0</v>
      </c>
    </row>
    <row r="9708" spans="1:14" hidden="1" x14ac:dyDescent="0.3">
      <c r="A9708" t="s">
        <v>314</v>
      </c>
      <c r="B9708">
        <v>10022008</v>
      </c>
      <c r="C9708">
        <v>1</v>
      </c>
      <c r="D9708">
        <v>38</v>
      </c>
      <c r="E9708">
        <v>15</v>
      </c>
      <c r="F9708">
        <v>1</v>
      </c>
      <c r="G9708">
        <v>6577</v>
      </c>
      <c r="H9708">
        <v>0.27400000000000002</v>
      </c>
      <c r="I9708">
        <v>0.29899999999999999</v>
      </c>
      <c r="J9708">
        <v>1.04</v>
      </c>
      <c r="K9708">
        <v>1</v>
      </c>
      <c r="L9708">
        <v>2</v>
      </c>
      <c r="M9708">
        <v>1</v>
      </c>
      <c r="N9708">
        <f t="shared" si="151"/>
        <v>0</v>
      </c>
    </row>
    <row r="9709" spans="1:14" hidden="1" x14ac:dyDescent="0.3">
      <c r="A9709" t="s">
        <v>314</v>
      </c>
      <c r="B9709">
        <v>10292008</v>
      </c>
      <c r="C9709">
        <v>1</v>
      </c>
      <c r="D9709">
        <v>38</v>
      </c>
      <c r="E9709">
        <v>15</v>
      </c>
      <c r="F9709">
        <v>1</v>
      </c>
      <c r="G9709">
        <v>6604</v>
      </c>
      <c r="H9709">
        <v>0.27400000000000002</v>
      </c>
      <c r="I9709">
        <v>0.29899999999999999</v>
      </c>
      <c r="J9709">
        <v>1.05</v>
      </c>
      <c r="K9709">
        <v>1</v>
      </c>
      <c r="L9709">
        <v>2</v>
      </c>
      <c r="M9709">
        <v>1</v>
      </c>
      <c r="N9709">
        <f t="shared" si="151"/>
        <v>0</v>
      </c>
    </row>
    <row r="9710" spans="1:14" hidden="1" x14ac:dyDescent="0.3">
      <c r="A9710" t="s">
        <v>314</v>
      </c>
      <c r="B9710">
        <v>12032008</v>
      </c>
      <c r="C9710">
        <v>1</v>
      </c>
      <c r="D9710">
        <v>38</v>
      </c>
      <c r="E9710">
        <v>15</v>
      </c>
      <c r="F9710">
        <v>1</v>
      </c>
      <c r="G9710">
        <v>6639</v>
      </c>
      <c r="H9710">
        <v>0.27400000000000002</v>
      </c>
      <c r="I9710">
        <v>0.29899999999999999</v>
      </c>
      <c r="J9710">
        <v>0.74</v>
      </c>
      <c r="K9710">
        <v>1</v>
      </c>
      <c r="L9710">
        <v>2</v>
      </c>
      <c r="M9710">
        <v>1</v>
      </c>
      <c r="N9710">
        <f t="shared" si="151"/>
        <v>0</v>
      </c>
    </row>
    <row r="9711" spans="1:14" hidden="1" x14ac:dyDescent="0.3">
      <c r="A9711" t="s">
        <v>314</v>
      </c>
      <c r="B9711">
        <v>1082009</v>
      </c>
      <c r="C9711">
        <v>1</v>
      </c>
      <c r="D9711">
        <v>38</v>
      </c>
      <c r="E9711">
        <v>15</v>
      </c>
      <c r="F9711">
        <v>1</v>
      </c>
      <c r="G9711">
        <v>6675</v>
      </c>
      <c r="H9711">
        <v>0.27400000000000002</v>
      </c>
      <c r="I9711">
        <v>0.29899999999999999</v>
      </c>
      <c r="J9711">
        <v>1.08</v>
      </c>
      <c r="K9711">
        <v>1</v>
      </c>
      <c r="L9711">
        <v>2</v>
      </c>
      <c r="M9711">
        <v>1</v>
      </c>
      <c r="N9711">
        <f t="shared" si="151"/>
        <v>0</v>
      </c>
    </row>
    <row r="9712" spans="1:14" hidden="1" x14ac:dyDescent="0.3">
      <c r="A9712" t="s">
        <v>314</v>
      </c>
      <c r="B9712">
        <v>1302009</v>
      </c>
      <c r="C9712">
        <v>1</v>
      </c>
      <c r="D9712">
        <v>38</v>
      </c>
      <c r="E9712">
        <v>15</v>
      </c>
      <c r="F9712">
        <v>1</v>
      </c>
      <c r="G9712">
        <v>6697</v>
      </c>
      <c r="H9712">
        <v>0.27400000000000002</v>
      </c>
      <c r="I9712">
        <v>0.29899999999999999</v>
      </c>
      <c r="J9712">
        <v>0.67</v>
      </c>
      <c r="K9712">
        <v>1</v>
      </c>
      <c r="L9712">
        <v>2</v>
      </c>
      <c r="M9712">
        <v>1</v>
      </c>
      <c r="N9712">
        <f t="shared" si="151"/>
        <v>0</v>
      </c>
    </row>
    <row r="9713" spans="1:14" hidden="1" x14ac:dyDescent="0.3">
      <c r="A9713" t="s">
        <v>314</v>
      </c>
      <c r="B9713">
        <v>2252009</v>
      </c>
      <c r="C9713">
        <v>1</v>
      </c>
      <c r="D9713">
        <v>38</v>
      </c>
      <c r="E9713">
        <v>15</v>
      </c>
      <c r="F9713">
        <v>1</v>
      </c>
      <c r="G9713">
        <v>6723</v>
      </c>
      <c r="H9713">
        <v>0.27400000000000002</v>
      </c>
      <c r="I9713">
        <v>0.29899999999999999</v>
      </c>
      <c r="J9713">
        <v>1.61</v>
      </c>
      <c r="K9713">
        <v>1</v>
      </c>
      <c r="L9713">
        <v>2</v>
      </c>
      <c r="M9713">
        <v>1</v>
      </c>
      <c r="N9713">
        <f t="shared" si="151"/>
        <v>0</v>
      </c>
    </row>
    <row r="9714" spans="1:14" hidden="1" x14ac:dyDescent="0.3">
      <c r="A9714" t="s">
        <v>314</v>
      </c>
      <c r="B9714">
        <v>3302009</v>
      </c>
      <c r="C9714">
        <v>1</v>
      </c>
      <c r="D9714">
        <v>38</v>
      </c>
      <c r="E9714">
        <v>15</v>
      </c>
      <c r="F9714">
        <v>1</v>
      </c>
      <c r="G9714">
        <v>6756</v>
      </c>
      <c r="H9714">
        <v>0.27400000000000002</v>
      </c>
      <c r="I9714">
        <v>0.29899999999999999</v>
      </c>
      <c r="J9714">
        <v>1.53</v>
      </c>
      <c r="K9714">
        <v>1</v>
      </c>
      <c r="L9714">
        <v>2</v>
      </c>
      <c r="M9714">
        <v>1</v>
      </c>
      <c r="N9714">
        <f t="shared" si="151"/>
        <v>0</v>
      </c>
    </row>
    <row r="9715" spans="1:14" hidden="1" x14ac:dyDescent="0.3">
      <c r="A9715" t="s">
        <v>314</v>
      </c>
      <c r="B9715">
        <v>5012009</v>
      </c>
      <c r="C9715">
        <v>1</v>
      </c>
      <c r="D9715">
        <v>38</v>
      </c>
      <c r="E9715">
        <v>15</v>
      </c>
      <c r="F9715">
        <v>1</v>
      </c>
      <c r="G9715">
        <v>6788</v>
      </c>
      <c r="H9715">
        <v>0.27400000000000002</v>
      </c>
      <c r="I9715">
        <v>0.29899999999999999</v>
      </c>
      <c r="J9715">
        <v>1.22</v>
      </c>
      <c r="K9715">
        <v>1</v>
      </c>
      <c r="L9715">
        <v>2</v>
      </c>
      <c r="M9715">
        <v>1</v>
      </c>
      <c r="N9715">
        <f t="shared" si="151"/>
        <v>0</v>
      </c>
    </row>
    <row r="9716" spans="1:14" hidden="1" x14ac:dyDescent="0.3">
      <c r="A9716" t="s">
        <v>314</v>
      </c>
      <c r="B9716">
        <v>6012009</v>
      </c>
      <c r="C9716">
        <v>1</v>
      </c>
      <c r="D9716">
        <v>38</v>
      </c>
      <c r="E9716">
        <v>15</v>
      </c>
      <c r="F9716">
        <v>1</v>
      </c>
      <c r="G9716">
        <v>6819</v>
      </c>
      <c r="H9716">
        <v>0.27400000000000002</v>
      </c>
      <c r="I9716">
        <v>0.29899999999999999</v>
      </c>
      <c r="J9716">
        <v>2.0299999999999998</v>
      </c>
      <c r="K9716">
        <v>1</v>
      </c>
      <c r="L9716">
        <v>2</v>
      </c>
      <c r="M9716">
        <v>1</v>
      </c>
      <c r="N9716">
        <f t="shared" si="151"/>
        <v>0</v>
      </c>
    </row>
    <row r="9717" spans="1:14" hidden="1" x14ac:dyDescent="0.3">
      <c r="A9717" t="s">
        <v>314</v>
      </c>
      <c r="B9717">
        <v>6242009</v>
      </c>
      <c r="C9717">
        <v>1</v>
      </c>
      <c r="D9717">
        <v>38</v>
      </c>
      <c r="E9717">
        <v>15</v>
      </c>
      <c r="F9717">
        <v>1</v>
      </c>
      <c r="G9717">
        <v>6842</v>
      </c>
      <c r="H9717">
        <v>0.27400000000000002</v>
      </c>
      <c r="I9717">
        <v>0.29899999999999999</v>
      </c>
      <c r="J9717">
        <v>2.0699999999999998</v>
      </c>
      <c r="K9717">
        <v>1</v>
      </c>
      <c r="L9717">
        <v>2</v>
      </c>
      <c r="M9717">
        <v>1</v>
      </c>
      <c r="N9717">
        <f t="shared" si="151"/>
        <v>0</v>
      </c>
    </row>
    <row r="9718" spans="1:14" hidden="1" x14ac:dyDescent="0.3">
      <c r="A9718" t="s">
        <v>314</v>
      </c>
      <c r="B9718">
        <v>8052009</v>
      </c>
      <c r="C9718">
        <v>1</v>
      </c>
      <c r="D9718">
        <v>38</v>
      </c>
      <c r="E9718">
        <v>15</v>
      </c>
      <c r="F9718">
        <v>1</v>
      </c>
      <c r="G9718">
        <v>6884</v>
      </c>
      <c r="H9718">
        <v>0.27400000000000002</v>
      </c>
      <c r="I9718">
        <v>0.29899999999999999</v>
      </c>
      <c r="J9718">
        <v>0.56000000000000005</v>
      </c>
      <c r="K9718">
        <v>1</v>
      </c>
      <c r="L9718">
        <v>2</v>
      </c>
      <c r="M9718">
        <v>1</v>
      </c>
      <c r="N9718">
        <f t="shared" si="151"/>
        <v>0</v>
      </c>
    </row>
    <row r="9719" spans="1:14" hidden="1" x14ac:dyDescent="0.3">
      <c r="A9719" t="s">
        <v>314</v>
      </c>
      <c r="B9719">
        <v>9012009</v>
      </c>
      <c r="C9719">
        <v>1</v>
      </c>
      <c r="D9719">
        <v>38</v>
      </c>
      <c r="E9719">
        <v>15</v>
      </c>
      <c r="F9719">
        <v>1</v>
      </c>
      <c r="G9719">
        <v>6911</v>
      </c>
      <c r="H9719">
        <v>0.27400000000000002</v>
      </c>
      <c r="I9719">
        <v>0.29899999999999999</v>
      </c>
      <c r="J9719">
        <v>1.02</v>
      </c>
      <c r="K9719">
        <v>1</v>
      </c>
      <c r="L9719">
        <v>2</v>
      </c>
      <c r="M9719">
        <v>1</v>
      </c>
      <c r="N9719">
        <f t="shared" si="151"/>
        <v>0</v>
      </c>
    </row>
    <row r="9720" spans="1:14" hidden="1" x14ac:dyDescent="0.3">
      <c r="A9720" t="s">
        <v>314</v>
      </c>
      <c r="B9720">
        <v>9302009</v>
      </c>
      <c r="C9720">
        <v>1</v>
      </c>
      <c r="D9720">
        <v>38</v>
      </c>
      <c r="E9720">
        <v>15</v>
      </c>
      <c r="F9720">
        <v>1</v>
      </c>
      <c r="G9720">
        <v>6940</v>
      </c>
      <c r="H9720">
        <v>0.27400000000000002</v>
      </c>
      <c r="I9720">
        <v>0.29899999999999999</v>
      </c>
      <c r="J9720">
        <v>1.1200000000000001</v>
      </c>
      <c r="K9720">
        <v>1</v>
      </c>
      <c r="L9720">
        <v>2</v>
      </c>
      <c r="M9720">
        <v>1</v>
      </c>
      <c r="N9720">
        <f t="shared" si="151"/>
        <v>0</v>
      </c>
    </row>
    <row r="9721" spans="1:14" hidden="1" x14ac:dyDescent="0.3">
      <c r="A9721" t="s">
        <v>314</v>
      </c>
      <c r="B9721">
        <v>10162009</v>
      </c>
      <c r="C9721">
        <v>1</v>
      </c>
      <c r="D9721">
        <v>38</v>
      </c>
      <c r="E9721">
        <v>15</v>
      </c>
      <c r="F9721">
        <v>1</v>
      </c>
      <c r="G9721">
        <v>6956</v>
      </c>
      <c r="H9721">
        <v>0.27400000000000002</v>
      </c>
      <c r="I9721">
        <v>0.29899999999999999</v>
      </c>
      <c r="J9721">
        <v>1.36</v>
      </c>
      <c r="K9721">
        <v>1</v>
      </c>
      <c r="L9721">
        <v>2</v>
      </c>
      <c r="M9721">
        <v>1</v>
      </c>
      <c r="N9721">
        <f t="shared" si="151"/>
        <v>0</v>
      </c>
    </row>
    <row r="9722" spans="1:14" hidden="1" x14ac:dyDescent="0.3">
      <c r="A9722" t="s">
        <v>314</v>
      </c>
      <c r="B9722">
        <v>11042009</v>
      </c>
      <c r="C9722">
        <v>1</v>
      </c>
      <c r="D9722">
        <v>38</v>
      </c>
      <c r="E9722">
        <v>15</v>
      </c>
      <c r="F9722">
        <v>1</v>
      </c>
      <c r="G9722">
        <v>6975</v>
      </c>
      <c r="H9722">
        <v>0.27400000000000002</v>
      </c>
      <c r="I9722">
        <v>0.29899999999999999</v>
      </c>
      <c r="J9722">
        <v>2.09</v>
      </c>
      <c r="K9722">
        <v>1</v>
      </c>
      <c r="L9722">
        <v>2</v>
      </c>
      <c r="M9722">
        <v>1</v>
      </c>
      <c r="N9722">
        <f t="shared" si="151"/>
        <v>0</v>
      </c>
    </row>
    <row r="9723" spans="1:14" hidden="1" x14ac:dyDescent="0.3">
      <c r="A9723" t="s">
        <v>314</v>
      </c>
      <c r="B9723">
        <v>12032009</v>
      </c>
      <c r="C9723">
        <v>1</v>
      </c>
      <c r="D9723">
        <v>38</v>
      </c>
      <c r="E9723">
        <v>15</v>
      </c>
      <c r="F9723">
        <v>1</v>
      </c>
      <c r="G9723">
        <v>7004</v>
      </c>
      <c r="H9723">
        <v>0.27400000000000002</v>
      </c>
      <c r="I9723">
        <v>0.29899999999999999</v>
      </c>
      <c r="J9723">
        <v>2.4700000000000002</v>
      </c>
      <c r="K9723">
        <v>1</v>
      </c>
      <c r="L9723">
        <v>2</v>
      </c>
      <c r="M9723">
        <v>1</v>
      </c>
      <c r="N9723">
        <f t="shared" si="151"/>
        <v>0</v>
      </c>
    </row>
    <row r="9724" spans="1:14" hidden="1" x14ac:dyDescent="0.3">
      <c r="A9724" t="s">
        <v>314</v>
      </c>
      <c r="B9724">
        <v>1052010</v>
      </c>
      <c r="C9724">
        <v>1</v>
      </c>
      <c r="D9724">
        <v>38</v>
      </c>
      <c r="E9724">
        <v>15</v>
      </c>
      <c r="F9724">
        <v>1</v>
      </c>
      <c r="G9724">
        <v>7037</v>
      </c>
      <c r="H9724">
        <v>0.27400000000000002</v>
      </c>
      <c r="I9724">
        <v>0.29899999999999999</v>
      </c>
      <c r="J9724">
        <v>1.68</v>
      </c>
      <c r="K9724">
        <v>1</v>
      </c>
      <c r="L9724">
        <v>2</v>
      </c>
      <c r="M9724">
        <v>1</v>
      </c>
      <c r="N9724">
        <f t="shared" si="151"/>
        <v>0</v>
      </c>
    </row>
    <row r="9725" spans="1:14" hidden="1" x14ac:dyDescent="0.3">
      <c r="A9725" t="s">
        <v>314</v>
      </c>
      <c r="B9725">
        <v>1292010</v>
      </c>
      <c r="C9725">
        <v>1</v>
      </c>
      <c r="D9725">
        <v>38</v>
      </c>
      <c r="E9725">
        <v>15</v>
      </c>
      <c r="F9725">
        <v>1</v>
      </c>
      <c r="G9725">
        <v>7061</v>
      </c>
      <c r="H9725">
        <v>0.27400000000000002</v>
      </c>
      <c r="I9725">
        <v>0.29899999999999999</v>
      </c>
      <c r="J9725">
        <v>1.84</v>
      </c>
      <c r="K9725">
        <v>1</v>
      </c>
      <c r="L9725">
        <v>2</v>
      </c>
      <c r="M9725">
        <v>1</v>
      </c>
      <c r="N9725">
        <f t="shared" si="151"/>
        <v>0</v>
      </c>
    </row>
    <row r="9726" spans="1:14" hidden="1" x14ac:dyDescent="0.3">
      <c r="A9726" t="s">
        <v>314</v>
      </c>
      <c r="B9726">
        <v>3042010</v>
      </c>
      <c r="C9726">
        <v>1</v>
      </c>
      <c r="D9726">
        <v>38</v>
      </c>
      <c r="E9726">
        <v>15</v>
      </c>
      <c r="F9726">
        <v>1</v>
      </c>
      <c r="G9726">
        <v>7095</v>
      </c>
      <c r="H9726">
        <v>0.27400000000000002</v>
      </c>
      <c r="I9726">
        <v>0.29899999999999999</v>
      </c>
      <c r="J9726">
        <v>1.89</v>
      </c>
      <c r="K9726">
        <v>1</v>
      </c>
      <c r="L9726">
        <v>2</v>
      </c>
      <c r="M9726">
        <v>1</v>
      </c>
      <c r="N9726">
        <f t="shared" si="151"/>
        <v>0</v>
      </c>
    </row>
    <row r="9727" spans="1:14" hidden="1" x14ac:dyDescent="0.3">
      <c r="A9727" t="s">
        <v>314</v>
      </c>
      <c r="B9727">
        <v>3302010</v>
      </c>
      <c r="C9727">
        <v>1</v>
      </c>
      <c r="D9727">
        <v>38</v>
      </c>
      <c r="E9727">
        <v>15</v>
      </c>
      <c r="F9727">
        <v>1</v>
      </c>
      <c r="G9727">
        <v>7121</v>
      </c>
      <c r="H9727">
        <v>0.27400000000000002</v>
      </c>
      <c r="I9727">
        <v>0.29899999999999999</v>
      </c>
      <c r="J9727">
        <v>1.75</v>
      </c>
      <c r="K9727">
        <v>1</v>
      </c>
      <c r="L9727">
        <v>2</v>
      </c>
      <c r="M9727">
        <v>1</v>
      </c>
      <c r="N9727">
        <f t="shared" si="151"/>
        <v>0</v>
      </c>
    </row>
    <row r="9728" spans="1:14" hidden="1" x14ac:dyDescent="0.3">
      <c r="A9728" t="s">
        <v>314</v>
      </c>
      <c r="B9728">
        <v>4292010</v>
      </c>
      <c r="C9728">
        <v>1</v>
      </c>
      <c r="D9728">
        <v>38</v>
      </c>
      <c r="E9728">
        <v>15</v>
      </c>
      <c r="F9728">
        <v>1</v>
      </c>
      <c r="G9728">
        <v>7151</v>
      </c>
      <c r="H9728">
        <v>0.27400000000000002</v>
      </c>
      <c r="I9728">
        <v>0.29899999999999999</v>
      </c>
      <c r="J9728">
        <v>1.64</v>
      </c>
      <c r="K9728">
        <v>1</v>
      </c>
      <c r="L9728">
        <v>2</v>
      </c>
      <c r="M9728">
        <v>1</v>
      </c>
      <c r="N9728">
        <f t="shared" si="151"/>
        <v>0</v>
      </c>
    </row>
    <row r="9729" spans="1:14" hidden="1" x14ac:dyDescent="0.3">
      <c r="A9729" t="s">
        <v>314</v>
      </c>
      <c r="B9729">
        <v>6042010</v>
      </c>
      <c r="C9729">
        <v>1</v>
      </c>
      <c r="D9729">
        <v>38</v>
      </c>
      <c r="E9729">
        <v>15</v>
      </c>
      <c r="F9729">
        <v>1</v>
      </c>
      <c r="G9729">
        <v>7187</v>
      </c>
      <c r="H9729">
        <v>0.27400000000000002</v>
      </c>
      <c r="I9729">
        <v>0.29899999999999999</v>
      </c>
      <c r="J9729">
        <v>0.84</v>
      </c>
      <c r="K9729">
        <v>1</v>
      </c>
      <c r="L9729">
        <v>2</v>
      </c>
      <c r="M9729">
        <v>1</v>
      </c>
      <c r="N9729">
        <f t="shared" si="151"/>
        <v>0</v>
      </c>
    </row>
    <row r="9730" spans="1:14" hidden="1" x14ac:dyDescent="0.3">
      <c r="A9730" t="s">
        <v>314</v>
      </c>
      <c r="B9730">
        <v>6302010</v>
      </c>
      <c r="C9730">
        <v>1</v>
      </c>
      <c r="D9730">
        <v>38</v>
      </c>
      <c r="E9730">
        <v>15</v>
      </c>
      <c r="F9730">
        <v>1</v>
      </c>
      <c r="G9730">
        <v>7213</v>
      </c>
      <c r="H9730">
        <v>0.27400000000000002</v>
      </c>
      <c r="I9730">
        <v>0.29899999999999999</v>
      </c>
      <c r="J9730">
        <v>1.31</v>
      </c>
      <c r="K9730">
        <v>1</v>
      </c>
      <c r="L9730">
        <v>2</v>
      </c>
      <c r="M9730">
        <v>1</v>
      </c>
      <c r="N9730">
        <f t="shared" ref="N9730:N9793" si="152">IF(A9730=A9731,0,1)</f>
        <v>0</v>
      </c>
    </row>
    <row r="9731" spans="1:14" hidden="1" x14ac:dyDescent="0.3">
      <c r="A9731" t="s">
        <v>314</v>
      </c>
      <c r="B9731">
        <v>7302010</v>
      </c>
      <c r="C9731">
        <v>1</v>
      </c>
      <c r="D9731">
        <v>38</v>
      </c>
      <c r="E9731">
        <v>15</v>
      </c>
      <c r="F9731">
        <v>1</v>
      </c>
      <c r="G9731">
        <v>7243</v>
      </c>
      <c r="H9731">
        <v>0.27400000000000002</v>
      </c>
      <c r="I9731">
        <v>0.29899999999999999</v>
      </c>
      <c r="J9731">
        <v>1.87</v>
      </c>
      <c r="K9731">
        <v>1</v>
      </c>
      <c r="L9731">
        <v>2</v>
      </c>
      <c r="M9731">
        <v>1</v>
      </c>
      <c r="N9731">
        <f t="shared" si="152"/>
        <v>0</v>
      </c>
    </row>
    <row r="9732" spans="1:14" hidden="1" x14ac:dyDescent="0.3">
      <c r="A9732" t="s">
        <v>314</v>
      </c>
      <c r="B9732">
        <v>8312010</v>
      </c>
      <c r="C9732">
        <v>1</v>
      </c>
      <c r="D9732">
        <v>38</v>
      </c>
      <c r="E9732">
        <v>15</v>
      </c>
      <c r="F9732">
        <v>1</v>
      </c>
      <c r="G9732">
        <v>7275</v>
      </c>
      <c r="H9732">
        <v>0.27400000000000002</v>
      </c>
      <c r="I9732">
        <v>0.29899999999999999</v>
      </c>
      <c r="J9732">
        <v>1.48</v>
      </c>
      <c r="K9732">
        <v>1</v>
      </c>
      <c r="L9732">
        <v>2</v>
      </c>
      <c r="M9732">
        <v>1</v>
      </c>
      <c r="N9732">
        <f t="shared" si="152"/>
        <v>0</v>
      </c>
    </row>
    <row r="9733" spans="1:14" hidden="1" x14ac:dyDescent="0.3">
      <c r="A9733" t="s">
        <v>314</v>
      </c>
      <c r="B9733">
        <v>10012010</v>
      </c>
      <c r="C9733">
        <v>1</v>
      </c>
      <c r="D9733">
        <v>38</v>
      </c>
      <c r="E9733">
        <v>15</v>
      </c>
      <c r="F9733">
        <v>1</v>
      </c>
      <c r="G9733">
        <v>7306</v>
      </c>
      <c r="H9733">
        <v>0.27400000000000002</v>
      </c>
      <c r="I9733">
        <v>0.29899999999999999</v>
      </c>
      <c r="J9733">
        <v>1.44</v>
      </c>
      <c r="K9733">
        <v>1</v>
      </c>
      <c r="L9733">
        <v>2</v>
      </c>
      <c r="M9733">
        <v>1</v>
      </c>
      <c r="N9733">
        <f t="shared" si="152"/>
        <v>0</v>
      </c>
    </row>
    <row r="9734" spans="1:14" hidden="1" x14ac:dyDescent="0.3">
      <c r="A9734" t="s">
        <v>314</v>
      </c>
      <c r="B9734">
        <v>10282010</v>
      </c>
      <c r="C9734">
        <v>1</v>
      </c>
      <c r="D9734">
        <v>38</v>
      </c>
      <c r="E9734">
        <v>15</v>
      </c>
      <c r="F9734">
        <v>1</v>
      </c>
      <c r="G9734">
        <v>7333</v>
      </c>
      <c r="H9734">
        <v>0.27400000000000002</v>
      </c>
      <c r="I9734">
        <v>0.29899999999999999</v>
      </c>
      <c r="J9734">
        <v>1.51</v>
      </c>
      <c r="K9734">
        <v>1</v>
      </c>
      <c r="L9734">
        <v>2</v>
      </c>
      <c r="M9734">
        <v>1</v>
      </c>
      <c r="N9734">
        <f t="shared" si="152"/>
        <v>0</v>
      </c>
    </row>
    <row r="9735" spans="1:14" hidden="1" x14ac:dyDescent="0.3">
      <c r="A9735" t="s">
        <v>314</v>
      </c>
      <c r="B9735">
        <v>12012010</v>
      </c>
      <c r="C9735">
        <v>1</v>
      </c>
      <c r="D9735">
        <v>38</v>
      </c>
      <c r="E9735">
        <v>15</v>
      </c>
      <c r="F9735">
        <v>1</v>
      </c>
      <c r="G9735">
        <v>7367</v>
      </c>
      <c r="H9735">
        <v>0.27400000000000002</v>
      </c>
      <c r="I9735">
        <v>0.29899999999999999</v>
      </c>
      <c r="J9735">
        <v>2.0099999999999998</v>
      </c>
      <c r="K9735">
        <v>1</v>
      </c>
      <c r="L9735">
        <v>2</v>
      </c>
      <c r="M9735">
        <v>1</v>
      </c>
      <c r="N9735">
        <f t="shared" si="152"/>
        <v>0</v>
      </c>
    </row>
    <row r="9736" spans="1:14" hidden="1" x14ac:dyDescent="0.3">
      <c r="A9736" t="s">
        <v>314</v>
      </c>
      <c r="B9736">
        <v>1052011</v>
      </c>
      <c r="C9736">
        <v>1</v>
      </c>
      <c r="D9736">
        <v>38</v>
      </c>
      <c r="E9736">
        <v>15</v>
      </c>
      <c r="F9736">
        <v>1</v>
      </c>
      <c r="G9736">
        <v>7402</v>
      </c>
      <c r="H9736">
        <v>0.27400000000000002</v>
      </c>
      <c r="I9736">
        <v>0.29899999999999999</v>
      </c>
      <c r="J9736">
        <v>1.86</v>
      </c>
      <c r="K9736">
        <v>1</v>
      </c>
      <c r="L9736">
        <v>2</v>
      </c>
      <c r="M9736">
        <v>1</v>
      </c>
      <c r="N9736">
        <f t="shared" si="152"/>
        <v>0</v>
      </c>
    </row>
    <row r="9737" spans="1:14" hidden="1" x14ac:dyDescent="0.3">
      <c r="A9737" t="s">
        <v>314</v>
      </c>
      <c r="B9737">
        <v>1272011</v>
      </c>
      <c r="C9737">
        <v>1</v>
      </c>
      <c r="D9737">
        <v>38</v>
      </c>
      <c r="E9737">
        <v>15</v>
      </c>
      <c r="F9737">
        <v>1</v>
      </c>
      <c r="G9737">
        <v>7424</v>
      </c>
      <c r="H9737">
        <v>0.27400000000000002</v>
      </c>
      <c r="I9737">
        <v>0.29899999999999999</v>
      </c>
      <c r="J9737">
        <v>1.76</v>
      </c>
      <c r="K9737">
        <v>1</v>
      </c>
      <c r="L9737">
        <v>2</v>
      </c>
      <c r="M9737">
        <v>1</v>
      </c>
      <c r="N9737">
        <f t="shared" si="152"/>
        <v>0</v>
      </c>
    </row>
    <row r="9738" spans="1:14" hidden="1" x14ac:dyDescent="0.3">
      <c r="A9738" t="s">
        <v>314</v>
      </c>
      <c r="B9738">
        <v>2282011</v>
      </c>
      <c r="C9738">
        <v>1</v>
      </c>
      <c r="D9738">
        <v>38</v>
      </c>
      <c r="E9738">
        <v>15</v>
      </c>
      <c r="F9738">
        <v>1</v>
      </c>
      <c r="G9738">
        <v>7456</v>
      </c>
      <c r="H9738">
        <v>0.27400000000000002</v>
      </c>
      <c r="I9738">
        <v>0.29899999999999999</v>
      </c>
      <c r="J9738">
        <v>1.74</v>
      </c>
      <c r="K9738">
        <v>1</v>
      </c>
      <c r="L9738">
        <v>2</v>
      </c>
      <c r="M9738">
        <v>1</v>
      </c>
      <c r="N9738">
        <f t="shared" si="152"/>
        <v>0</v>
      </c>
    </row>
    <row r="9739" spans="1:14" hidden="1" x14ac:dyDescent="0.3">
      <c r="A9739" t="s">
        <v>314</v>
      </c>
      <c r="B9739">
        <v>4012011</v>
      </c>
      <c r="C9739">
        <v>1</v>
      </c>
      <c r="D9739">
        <v>38</v>
      </c>
      <c r="E9739">
        <v>15</v>
      </c>
      <c r="F9739">
        <v>1</v>
      </c>
      <c r="G9739">
        <v>7488</v>
      </c>
      <c r="H9739">
        <v>0.27400000000000002</v>
      </c>
      <c r="I9739">
        <v>0.29899999999999999</v>
      </c>
      <c r="J9739">
        <v>1.96</v>
      </c>
      <c r="K9739">
        <v>1</v>
      </c>
      <c r="L9739">
        <v>2</v>
      </c>
      <c r="M9739">
        <v>1</v>
      </c>
      <c r="N9739">
        <f t="shared" si="152"/>
        <v>0</v>
      </c>
    </row>
    <row r="9740" spans="1:14" hidden="1" x14ac:dyDescent="0.3">
      <c r="A9740" t="s">
        <v>314</v>
      </c>
      <c r="B9740">
        <v>5022011</v>
      </c>
      <c r="C9740">
        <v>1</v>
      </c>
      <c r="D9740">
        <v>38</v>
      </c>
      <c r="E9740">
        <v>15</v>
      </c>
      <c r="F9740">
        <v>1</v>
      </c>
      <c r="G9740">
        <v>7519</v>
      </c>
      <c r="H9740">
        <v>0.27400000000000002</v>
      </c>
      <c r="I9740">
        <v>0.29899999999999999</v>
      </c>
      <c r="J9740">
        <v>1.27</v>
      </c>
      <c r="K9740">
        <v>1</v>
      </c>
      <c r="L9740">
        <v>2</v>
      </c>
      <c r="M9740">
        <v>1</v>
      </c>
      <c r="N9740">
        <f t="shared" si="152"/>
        <v>0</v>
      </c>
    </row>
    <row r="9741" spans="1:14" hidden="1" x14ac:dyDescent="0.3">
      <c r="A9741" t="s">
        <v>314</v>
      </c>
      <c r="B9741">
        <v>6282011</v>
      </c>
      <c r="C9741">
        <v>1</v>
      </c>
      <c r="D9741">
        <v>38</v>
      </c>
      <c r="E9741">
        <v>15</v>
      </c>
      <c r="F9741">
        <v>1</v>
      </c>
      <c r="G9741">
        <v>7576</v>
      </c>
      <c r="H9741">
        <v>0.27400000000000002</v>
      </c>
      <c r="I9741">
        <v>0.29899999999999999</v>
      </c>
      <c r="J9741">
        <v>1.1599999999999999</v>
      </c>
      <c r="K9741">
        <v>1</v>
      </c>
      <c r="L9741">
        <v>2</v>
      </c>
      <c r="M9741">
        <v>1</v>
      </c>
      <c r="N9741">
        <f t="shared" si="152"/>
        <v>0</v>
      </c>
    </row>
    <row r="9742" spans="1:14" hidden="1" x14ac:dyDescent="0.3">
      <c r="A9742" t="s">
        <v>314</v>
      </c>
      <c r="B9742">
        <v>8012011</v>
      </c>
      <c r="C9742">
        <v>1</v>
      </c>
      <c r="D9742">
        <v>38</v>
      </c>
      <c r="E9742">
        <v>15</v>
      </c>
      <c r="F9742">
        <v>1</v>
      </c>
      <c r="G9742">
        <v>7610</v>
      </c>
      <c r="H9742">
        <v>0.27400000000000002</v>
      </c>
      <c r="I9742">
        <v>0.29899999999999999</v>
      </c>
      <c r="J9742">
        <v>1.66</v>
      </c>
      <c r="K9742">
        <v>1</v>
      </c>
      <c r="L9742">
        <v>2</v>
      </c>
      <c r="M9742">
        <v>1</v>
      </c>
      <c r="N9742">
        <f t="shared" si="152"/>
        <v>0</v>
      </c>
    </row>
    <row r="9743" spans="1:14" hidden="1" x14ac:dyDescent="0.3">
      <c r="A9743" t="s">
        <v>314</v>
      </c>
      <c r="B9743">
        <v>8292011</v>
      </c>
      <c r="C9743">
        <v>1</v>
      </c>
      <c r="D9743">
        <v>38</v>
      </c>
      <c r="E9743">
        <v>15</v>
      </c>
      <c r="F9743">
        <v>1</v>
      </c>
      <c r="G9743">
        <v>7638</v>
      </c>
      <c r="H9743">
        <v>0.27400000000000002</v>
      </c>
      <c r="I9743">
        <v>0.29899999999999999</v>
      </c>
      <c r="J9743">
        <v>1.59</v>
      </c>
      <c r="K9743">
        <v>1</v>
      </c>
      <c r="L9743">
        <v>2</v>
      </c>
      <c r="M9743">
        <v>1</v>
      </c>
      <c r="N9743">
        <f t="shared" si="152"/>
        <v>0</v>
      </c>
    </row>
    <row r="9744" spans="1:14" hidden="1" x14ac:dyDescent="0.3">
      <c r="A9744" t="s">
        <v>314</v>
      </c>
      <c r="B9744">
        <v>10032011</v>
      </c>
      <c r="C9744">
        <v>1</v>
      </c>
      <c r="D9744">
        <v>38</v>
      </c>
      <c r="E9744">
        <v>15</v>
      </c>
      <c r="F9744">
        <v>1</v>
      </c>
      <c r="G9744">
        <v>7673</v>
      </c>
      <c r="H9744">
        <v>0.27400000000000002</v>
      </c>
      <c r="I9744">
        <v>0.29899999999999999</v>
      </c>
      <c r="J9744">
        <v>1.89</v>
      </c>
      <c r="K9744">
        <v>1</v>
      </c>
      <c r="L9744">
        <v>2</v>
      </c>
      <c r="M9744">
        <v>1</v>
      </c>
      <c r="N9744">
        <f t="shared" si="152"/>
        <v>0</v>
      </c>
    </row>
    <row r="9745" spans="1:14" hidden="1" x14ac:dyDescent="0.3">
      <c r="A9745" t="s">
        <v>314</v>
      </c>
      <c r="B9745">
        <v>11022011</v>
      </c>
      <c r="C9745">
        <v>1</v>
      </c>
      <c r="D9745">
        <v>38</v>
      </c>
      <c r="E9745">
        <v>15</v>
      </c>
      <c r="F9745">
        <v>1</v>
      </c>
      <c r="G9745">
        <v>7703</v>
      </c>
      <c r="H9745">
        <v>0.27400000000000002</v>
      </c>
      <c r="I9745">
        <v>0.29899999999999999</v>
      </c>
      <c r="J9745">
        <v>2.23</v>
      </c>
      <c r="K9745">
        <v>1</v>
      </c>
      <c r="L9745">
        <v>2</v>
      </c>
      <c r="M9745">
        <v>1</v>
      </c>
      <c r="N9745">
        <f t="shared" si="152"/>
        <v>0</v>
      </c>
    </row>
    <row r="9746" spans="1:14" hidden="1" x14ac:dyDescent="0.3">
      <c r="A9746" t="s">
        <v>314</v>
      </c>
      <c r="B9746">
        <v>11302011</v>
      </c>
      <c r="C9746">
        <v>1</v>
      </c>
      <c r="D9746">
        <v>38</v>
      </c>
      <c r="E9746">
        <v>15</v>
      </c>
      <c r="F9746">
        <v>1</v>
      </c>
      <c r="G9746">
        <v>7731</v>
      </c>
      <c r="H9746">
        <v>0.27400000000000002</v>
      </c>
      <c r="I9746">
        <v>0.29899999999999999</v>
      </c>
      <c r="J9746">
        <v>2.08</v>
      </c>
      <c r="K9746">
        <v>1</v>
      </c>
      <c r="L9746">
        <v>2</v>
      </c>
      <c r="M9746">
        <v>1</v>
      </c>
      <c r="N9746">
        <f t="shared" si="152"/>
        <v>0</v>
      </c>
    </row>
    <row r="9747" spans="1:14" hidden="1" x14ac:dyDescent="0.3">
      <c r="A9747" t="s">
        <v>314</v>
      </c>
      <c r="B9747">
        <v>1062012</v>
      </c>
      <c r="C9747">
        <v>1</v>
      </c>
      <c r="D9747">
        <v>38</v>
      </c>
      <c r="E9747">
        <v>15</v>
      </c>
      <c r="F9747">
        <v>1</v>
      </c>
      <c r="G9747">
        <v>7768</v>
      </c>
      <c r="H9747">
        <v>0.27400000000000002</v>
      </c>
      <c r="I9747">
        <v>0.29899999999999999</v>
      </c>
      <c r="J9747">
        <v>2.52</v>
      </c>
      <c r="K9747">
        <v>1</v>
      </c>
      <c r="L9747">
        <v>2</v>
      </c>
      <c r="M9747">
        <v>1</v>
      </c>
      <c r="N9747">
        <f t="shared" si="152"/>
        <v>0</v>
      </c>
    </row>
    <row r="9748" spans="1:14" hidden="1" x14ac:dyDescent="0.3">
      <c r="A9748" t="s">
        <v>314</v>
      </c>
      <c r="B9748">
        <v>1302012</v>
      </c>
      <c r="C9748">
        <v>1</v>
      </c>
      <c r="D9748">
        <v>38</v>
      </c>
      <c r="E9748">
        <v>15</v>
      </c>
      <c r="F9748">
        <v>1</v>
      </c>
      <c r="G9748">
        <v>7792</v>
      </c>
      <c r="H9748">
        <v>0.27400000000000002</v>
      </c>
      <c r="I9748">
        <v>0.29899999999999999</v>
      </c>
      <c r="J9748">
        <v>1.34</v>
      </c>
      <c r="K9748">
        <v>1</v>
      </c>
      <c r="L9748">
        <v>2</v>
      </c>
      <c r="M9748">
        <v>1</v>
      </c>
      <c r="N9748">
        <f t="shared" si="152"/>
        <v>0</v>
      </c>
    </row>
    <row r="9749" spans="1:14" hidden="1" x14ac:dyDescent="0.3">
      <c r="A9749" t="s">
        <v>314</v>
      </c>
      <c r="B9749">
        <v>3052012</v>
      </c>
      <c r="C9749">
        <v>1</v>
      </c>
      <c r="D9749">
        <v>38</v>
      </c>
      <c r="E9749">
        <v>15</v>
      </c>
      <c r="F9749">
        <v>1</v>
      </c>
      <c r="G9749">
        <v>7827</v>
      </c>
      <c r="H9749">
        <v>0.27400000000000002</v>
      </c>
      <c r="I9749">
        <v>0.29899999999999999</v>
      </c>
      <c r="J9749">
        <v>0.96</v>
      </c>
      <c r="K9749">
        <v>1</v>
      </c>
      <c r="L9749">
        <v>2</v>
      </c>
      <c r="M9749">
        <v>1</v>
      </c>
      <c r="N9749">
        <f t="shared" si="152"/>
        <v>0</v>
      </c>
    </row>
    <row r="9750" spans="1:14" hidden="1" x14ac:dyDescent="0.3">
      <c r="A9750" t="s">
        <v>314</v>
      </c>
      <c r="B9750">
        <v>4022012</v>
      </c>
      <c r="C9750">
        <v>1</v>
      </c>
      <c r="D9750">
        <v>38</v>
      </c>
      <c r="E9750">
        <v>15</v>
      </c>
      <c r="F9750">
        <v>1</v>
      </c>
      <c r="G9750">
        <v>7855</v>
      </c>
      <c r="H9750">
        <v>0.27400000000000002</v>
      </c>
      <c r="I9750">
        <v>0.29899999999999999</v>
      </c>
      <c r="J9750">
        <v>0.98</v>
      </c>
      <c r="K9750">
        <v>1</v>
      </c>
      <c r="L9750">
        <v>2</v>
      </c>
      <c r="M9750">
        <v>1</v>
      </c>
      <c r="N9750">
        <f t="shared" si="152"/>
        <v>0</v>
      </c>
    </row>
    <row r="9751" spans="1:14" hidden="1" x14ac:dyDescent="0.3">
      <c r="A9751" t="s">
        <v>314</v>
      </c>
      <c r="B9751">
        <v>4302012</v>
      </c>
      <c r="C9751">
        <v>1</v>
      </c>
      <c r="D9751">
        <v>38</v>
      </c>
      <c r="E9751">
        <v>15</v>
      </c>
      <c r="F9751">
        <v>1</v>
      </c>
      <c r="G9751">
        <v>7883</v>
      </c>
      <c r="H9751">
        <v>0.27400000000000002</v>
      </c>
      <c r="I9751">
        <v>0.29899999999999999</v>
      </c>
      <c r="J9751">
        <v>1.36</v>
      </c>
      <c r="K9751">
        <v>1</v>
      </c>
      <c r="L9751">
        <v>2</v>
      </c>
      <c r="M9751">
        <v>1</v>
      </c>
      <c r="N9751">
        <f t="shared" si="152"/>
        <v>0</v>
      </c>
    </row>
    <row r="9752" spans="1:14" hidden="1" x14ac:dyDescent="0.3">
      <c r="A9752" t="s">
        <v>314</v>
      </c>
      <c r="B9752">
        <v>6012012</v>
      </c>
      <c r="C9752">
        <v>1</v>
      </c>
      <c r="D9752">
        <v>38</v>
      </c>
      <c r="E9752">
        <v>15</v>
      </c>
      <c r="F9752">
        <v>1</v>
      </c>
      <c r="G9752">
        <v>7915</v>
      </c>
      <c r="H9752">
        <v>0.27400000000000002</v>
      </c>
      <c r="I9752">
        <v>0.29899999999999999</v>
      </c>
      <c r="J9752">
        <v>1.95</v>
      </c>
      <c r="K9752">
        <v>1</v>
      </c>
      <c r="L9752">
        <v>2</v>
      </c>
      <c r="M9752">
        <v>1</v>
      </c>
      <c r="N9752">
        <f t="shared" si="152"/>
        <v>0</v>
      </c>
    </row>
    <row r="9753" spans="1:14" hidden="1" x14ac:dyDescent="0.3">
      <c r="A9753" t="s">
        <v>314</v>
      </c>
      <c r="B9753">
        <v>6292012</v>
      </c>
      <c r="C9753">
        <v>1</v>
      </c>
      <c r="D9753">
        <v>38</v>
      </c>
      <c r="E9753">
        <v>15</v>
      </c>
      <c r="F9753">
        <v>1</v>
      </c>
      <c r="G9753">
        <v>7943</v>
      </c>
      <c r="H9753">
        <v>0.27400000000000002</v>
      </c>
      <c r="I9753">
        <v>0.29899999999999999</v>
      </c>
      <c r="J9753">
        <v>1.7</v>
      </c>
      <c r="K9753">
        <v>1</v>
      </c>
      <c r="L9753">
        <v>2</v>
      </c>
      <c r="M9753">
        <v>1</v>
      </c>
      <c r="N9753">
        <f t="shared" si="152"/>
        <v>0</v>
      </c>
    </row>
    <row r="9754" spans="1:14" hidden="1" x14ac:dyDescent="0.3">
      <c r="A9754" t="s">
        <v>314</v>
      </c>
      <c r="B9754">
        <v>8012012</v>
      </c>
      <c r="C9754">
        <v>1</v>
      </c>
      <c r="D9754">
        <v>38</v>
      </c>
      <c r="E9754">
        <v>15</v>
      </c>
      <c r="F9754">
        <v>1</v>
      </c>
      <c r="G9754">
        <v>7976</v>
      </c>
      <c r="H9754">
        <v>0.27400000000000002</v>
      </c>
      <c r="I9754">
        <v>0.29899999999999999</v>
      </c>
      <c r="J9754">
        <v>1.25</v>
      </c>
      <c r="K9754">
        <v>1</v>
      </c>
      <c r="L9754">
        <v>2</v>
      </c>
      <c r="M9754">
        <v>1</v>
      </c>
      <c r="N9754">
        <f t="shared" si="152"/>
        <v>0</v>
      </c>
    </row>
    <row r="9755" spans="1:14" hidden="1" x14ac:dyDescent="0.3">
      <c r="A9755" t="s">
        <v>314</v>
      </c>
      <c r="B9755">
        <v>8292012</v>
      </c>
      <c r="C9755">
        <v>1</v>
      </c>
      <c r="D9755">
        <v>38</v>
      </c>
      <c r="E9755">
        <v>15</v>
      </c>
      <c r="F9755">
        <v>1</v>
      </c>
      <c r="G9755">
        <v>8004</v>
      </c>
      <c r="H9755">
        <v>0.27400000000000002</v>
      </c>
      <c r="I9755">
        <v>0.29899999999999999</v>
      </c>
      <c r="J9755">
        <v>1.01</v>
      </c>
      <c r="K9755">
        <v>1</v>
      </c>
      <c r="L9755">
        <v>2</v>
      </c>
      <c r="M9755">
        <v>1</v>
      </c>
      <c r="N9755">
        <f t="shared" si="152"/>
        <v>0</v>
      </c>
    </row>
    <row r="9756" spans="1:14" hidden="1" x14ac:dyDescent="0.3">
      <c r="A9756" t="s">
        <v>314</v>
      </c>
      <c r="B9756">
        <v>9272012</v>
      </c>
      <c r="C9756">
        <v>1</v>
      </c>
      <c r="D9756">
        <v>38</v>
      </c>
      <c r="E9756">
        <v>15</v>
      </c>
      <c r="F9756">
        <v>1</v>
      </c>
      <c r="G9756">
        <v>8033</v>
      </c>
      <c r="H9756">
        <v>0.27400000000000002</v>
      </c>
      <c r="I9756">
        <v>0.29899999999999999</v>
      </c>
      <c r="J9756">
        <v>0.94</v>
      </c>
      <c r="K9756">
        <v>1</v>
      </c>
      <c r="L9756">
        <v>2</v>
      </c>
      <c r="M9756">
        <v>1</v>
      </c>
      <c r="N9756">
        <f t="shared" si="152"/>
        <v>0</v>
      </c>
    </row>
    <row r="9757" spans="1:14" hidden="1" x14ac:dyDescent="0.3">
      <c r="A9757" t="s">
        <v>314</v>
      </c>
      <c r="B9757">
        <v>10292012</v>
      </c>
      <c r="C9757">
        <v>1</v>
      </c>
      <c r="D9757">
        <v>38</v>
      </c>
      <c r="E9757">
        <v>15</v>
      </c>
      <c r="F9757">
        <v>1</v>
      </c>
      <c r="G9757">
        <v>8065</v>
      </c>
      <c r="H9757">
        <v>0.27400000000000002</v>
      </c>
      <c r="I9757">
        <v>0.29899999999999999</v>
      </c>
      <c r="J9757">
        <v>1.23</v>
      </c>
      <c r="K9757">
        <v>1</v>
      </c>
      <c r="L9757">
        <v>2</v>
      </c>
      <c r="M9757">
        <v>1</v>
      </c>
      <c r="N9757">
        <f t="shared" si="152"/>
        <v>0</v>
      </c>
    </row>
    <row r="9758" spans="1:14" hidden="1" x14ac:dyDescent="0.3">
      <c r="A9758" t="s">
        <v>314</v>
      </c>
      <c r="B9758">
        <v>12062012</v>
      </c>
      <c r="C9758">
        <v>1</v>
      </c>
      <c r="D9758">
        <v>38</v>
      </c>
      <c r="E9758">
        <v>15</v>
      </c>
      <c r="F9758">
        <v>1</v>
      </c>
      <c r="G9758">
        <v>8103</v>
      </c>
      <c r="H9758">
        <v>0.27400000000000002</v>
      </c>
      <c r="I9758">
        <v>0.29899999999999999</v>
      </c>
      <c r="J9758">
        <v>2.25</v>
      </c>
      <c r="K9758">
        <v>1</v>
      </c>
      <c r="L9758">
        <v>2</v>
      </c>
      <c r="M9758">
        <v>1</v>
      </c>
      <c r="N9758">
        <f t="shared" si="152"/>
        <v>0</v>
      </c>
    </row>
    <row r="9759" spans="1:14" hidden="1" x14ac:dyDescent="0.3">
      <c r="A9759" t="s">
        <v>314</v>
      </c>
      <c r="B9759">
        <v>1302013</v>
      </c>
      <c r="C9759">
        <v>1</v>
      </c>
      <c r="D9759">
        <v>38</v>
      </c>
      <c r="E9759">
        <v>15</v>
      </c>
      <c r="F9759">
        <v>1</v>
      </c>
      <c r="G9759">
        <v>8158</v>
      </c>
      <c r="H9759">
        <v>0.27400000000000002</v>
      </c>
      <c r="I9759">
        <v>0.29899999999999999</v>
      </c>
      <c r="J9759">
        <v>1.38</v>
      </c>
      <c r="K9759">
        <v>1</v>
      </c>
      <c r="L9759">
        <v>2</v>
      </c>
      <c r="M9759">
        <v>1</v>
      </c>
      <c r="N9759">
        <f t="shared" si="152"/>
        <v>0</v>
      </c>
    </row>
    <row r="9760" spans="1:14" hidden="1" x14ac:dyDescent="0.3">
      <c r="A9760" t="s">
        <v>314</v>
      </c>
      <c r="B9760">
        <v>2272013</v>
      </c>
      <c r="C9760">
        <v>1</v>
      </c>
      <c r="D9760">
        <v>38</v>
      </c>
      <c r="E9760">
        <v>15</v>
      </c>
      <c r="F9760">
        <v>1</v>
      </c>
      <c r="G9760">
        <v>8186</v>
      </c>
      <c r="H9760">
        <v>0.27400000000000002</v>
      </c>
      <c r="I9760">
        <v>0.29899999999999999</v>
      </c>
      <c r="J9760">
        <v>1.33</v>
      </c>
      <c r="K9760">
        <v>1</v>
      </c>
      <c r="L9760">
        <v>2</v>
      </c>
      <c r="M9760">
        <v>1</v>
      </c>
      <c r="N9760">
        <f t="shared" si="152"/>
        <v>0</v>
      </c>
    </row>
    <row r="9761" spans="1:14" hidden="1" x14ac:dyDescent="0.3">
      <c r="A9761" t="s">
        <v>314</v>
      </c>
      <c r="B9761">
        <v>4022013</v>
      </c>
      <c r="C9761">
        <v>1</v>
      </c>
      <c r="D9761">
        <v>38</v>
      </c>
      <c r="E9761">
        <v>15</v>
      </c>
      <c r="F9761">
        <v>1</v>
      </c>
      <c r="G9761">
        <v>8220</v>
      </c>
      <c r="H9761">
        <v>0.27400000000000002</v>
      </c>
      <c r="I9761">
        <v>0.29899999999999999</v>
      </c>
      <c r="J9761">
        <v>2.19</v>
      </c>
      <c r="K9761">
        <v>1</v>
      </c>
      <c r="L9761">
        <v>2</v>
      </c>
      <c r="M9761">
        <v>1</v>
      </c>
      <c r="N9761">
        <f t="shared" si="152"/>
        <v>0</v>
      </c>
    </row>
    <row r="9762" spans="1:14" hidden="1" x14ac:dyDescent="0.3">
      <c r="A9762" t="s">
        <v>314</v>
      </c>
      <c r="B9762">
        <v>4252013</v>
      </c>
      <c r="C9762">
        <v>1</v>
      </c>
      <c r="D9762">
        <v>38</v>
      </c>
      <c r="E9762">
        <v>15</v>
      </c>
      <c r="F9762">
        <v>1</v>
      </c>
      <c r="G9762">
        <v>8243</v>
      </c>
      <c r="H9762">
        <v>0.27400000000000002</v>
      </c>
      <c r="I9762">
        <v>0.29899999999999999</v>
      </c>
      <c r="J9762">
        <v>1.86</v>
      </c>
      <c r="K9762">
        <v>1</v>
      </c>
      <c r="L9762">
        <v>2</v>
      </c>
      <c r="M9762">
        <v>1</v>
      </c>
      <c r="N9762">
        <f t="shared" si="152"/>
        <v>0</v>
      </c>
    </row>
    <row r="9763" spans="1:14" hidden="1" x14ac:dyDescent="0.3">
      <c r="A9763" t="s">
        <v>314</v>
      </c>
      <c r="B9763">
        <v>5312013</v>
      </c>
      <c r="C9763">
        <v>1</v>
      </c>
      <c r="D9763">
        <v>38</v>
      </c>
      <c r="E9763">
        <v>15</v>
      </c>
      <c r="F9763">
        <v>1</v>
      </c>
      <c r="G9763">
        <v>8279</v>
      </c>
      <c r="H9763">
        <v>0.27400000000000002</v>
      </c>
      <c r="I9763">
        <v>0.29899999999999999</v>
      </c>
      <c r="J9763">
        <v>1.76</v>
      </c>
      <c r="K9763">
        <v>1</v>
      </c>
      <c r="L9763">
        <v>2</v>
      </c>
      <c r="M9763">
        <v>1</v>
      </c>
      <c r="N9763">
        <f t="shared" si="152"/>
        <v>0</v>
      </c>
    </row>
    <row r="9764" spans="1:14" hidden="1" x14ac:dyDescent="0.3">
      <c r="A9764" t="s">
        <v>314</v>
      </c>
      <c r="B9764">
        <v>6242013</v>
      </c>
      <c r="C9764">
        <v>1</v>
      </c>
      <c r="D9764">
        <v>38</v>
      </c>
      <c r="E9764">
        <v>15</v>
      </c>
      <c r="F9764">
        <v>1</v>
      </c>
      <c r="G9764">
        <v>8303</v>
      </c>
      <c r="H9764">
        <v>0.27400000000000002</v>
      </c>
      <c r="I9764">
        <v>0.29899999999999999</v>
      </c>
      <c r="J9764">
        <v>1.1299999999999999</v>
      </c>
      <c r="K9764">
        <v>1</v>
      </c>
      <c r="L9764">
        <v>2</v>
      </c>
      <c r="M9764">
        <v>1</v>
      </c>
      <c r="N9764">
        <f t="shared" si="152"/>
        <v>0</v>
      </c>
    </row>
    <row r="9765" spans="1:14" hidden="1" x14ac:dyDescent="0.3">
      <c r="A9765" t="s">
        <v>314</v>
      </c>
      <c r="B9765">
        <v>8012013</v>
      </c>
      <c r="C9765">
        <v>1</v>
      </c>
      <c r="D9765">
        <v>38</v>
      </c>
      <c r="E9765">
        <v>15</v>
      </c>
      <c r="F9765">
        <v>1</v>
      </c>
      <c r="G9765">
        <v>8341</v>
      </c>
      <c r="H9765">
        <v>0.27400000000000002</v>
      </c>
      <c r="I9765">
        <v>0.29899999999999999</v>
      </c>
      <c r="J9765">
        <v>1.01</v>
      </c>
      <c r="K9765">
        <v>1</v>
      </c>
      <c r="L9765">
        <v>2</v>
      </c>
      <c r="M9765">
        <v>1</v>
      </c>
      <c r="N9765">
        <f t="shared" si="152"/>
        <v>0</v>
      </c>
    </row>
    <row r="9766" spans="1:14" hidden="1" x14ac:dyDescent="0.3">
      <c r="A9766" t="s">
        <v>314</v>
      </c>
      <c r="B9766">
        <v>9062013</v>
      </c>
      <c r="C9766">
        <v>1</v>
      </c>
      <c r="D9766">
        <v>38</v>
      </c>
      <c r="E9766">
        <v>15</v>
      </c>
      <c r="F9766">
        <v>1</v>
      </c>
      <c r="G9766">
        <v>8377</v>
      </c>
      <c r="H9766">
        <v>0.27400000000000002</v>
      </c>
      <c r="I9766">
        <v>0.29899999999999999</v>
      </c>
      <c r="J9766">
        <v>0.76</v>
      </c>
      <c r="K9766">
        <v>1</v>
      </c>
      <c r="L9766">
        <v>2</v>
      </c>
      <c r="M9766">
        <v>1</v>
      </c>
      <c r="N9766">
        <f t="shared" si="152"/>
        <v>0</v>
      </c>
    </row>
    <row r="9767" spans="1:14" hidden="1" x14ac:dyDescent="0.3">
      <c r="A9767" t="s">
        <v>314</v>
      </c>
      <c r="B9767">
        <v>10082013</v>
      </c>
      <c r="C9767">
        <v>1</v>
      </c>
      <c r="D9767">
        <v>38</v>
      </c>
      <c r="E9767">
        <v>15</v>
      </c>
      <c r="F9767">
        <v>1</v>
      </c>
      <c r="G9767">
        <v>8409</v>
      </c>
      <c r="H9767">
        <v>0.27400000000000002</v>
      </c>
      <c r="I9767">
        <v>0.29899999999999999</v>
      </c>
      <c r="J9767">
        <v>0.75</v>
      </c>
      <c r="K9767">
        <v>1</v>
      </c>
      <c r="L9767">
        <v>2</v>
      </c>
      <c r="M9767">
        <v>1</v>
      </c>
      <c r="N9767">
        <f t="shared" si="152"/>
        <v>0</v>
      </c>
    </row>
    <row r="9768" spans="1:14" hidden="1" x14ac:dyDescent="0.3">
      <c r="A9768" t="s">
        <v>314</v>
      </c>
      <c r="B9768">
        <v>11042013</v>
      </c>
      <c r="C9768">
        <v>1</v>
      </c>
      <c r="D9768">
        <v>38</v>
      </c>
      <c r="E9768">
        <v>15</v>
      </c>
      <c r="F9768">
        <v>1</v>
      </c>
      <c r="G9768">
        <v>8436</v>
      </c>
      <c r="H9768">
        <v>0.27400000000000002</v>
      </c>
      <c r="I9768">
        <v>0.29899999999999999</v>
      </c>
      <c r="J9768">
        <v>0.67</v>
      </c>
      <c r="K9768">
        <v>1</v>
      </c>
      <c r="L9768">
        <v>2</v>
      </c>
      <c r="M9768">
        <v>1</v>
      </c>
      <c r="N9768">
        <f t="shared" si="152"/>
        <v>0</v>
      </c>
    </row>
    <row r="9769" spans="1:14" hidden="1" x14ac:dyDescent="0.3">
      <c r="A9769" t="s">
        <v>314</v>
      </c>
      <c r="B9769">
        <v>11252013</v>
      </c>
      <c r="C9769">
        <v>1</v>
      </c>
      <c r="D9769">
        <v>38</v>
      </c>
      <c r="E9769">
        <v>15</v>
      </c>
      <c r="F9769">
        <v>1</v>
      </c>
      <c r="G9769">
        <v>8457</v>
      </c>
      <c r="H9769">
        <v>0.27400000000000002</v>
      </c>
      <c r="I9769">
        <v>0.29899999999999999</v>
      </c>
      <c r="J9769">
        <v>0.95</v>
      </c>
      <c r="K9769">
        <v>1</v>
      </c>
      <c r="L9769">
        <v>2</v>
      </c>
      <c r="M9769">
        <v>1</v>
      </c>
      <c r="N9769">
        <f t="shared" si="152"/>
        <v>0</v>
      </c>
    </row>
    <row r="9770" spans="1:14" hidden="1" x14ac:dyDescent="0.3">
      <c r="A9770" t="s">
        <v>314</v>
      </c>
      <c r="B9770">
        <v>1082014</v>
      </c>
      <c r="C9770">
        <v>1</v>
      </c>
      <c r="D9770">
        <v>38</v>
      </c>
      <c r="E9770">
        <v>15</v>
      </c>
      <c r="F9770">
        <v>1</v>
      </c>
      <c r="G9770">
        <v>8501</v>
      </c>
      <c r="H9770">
        <v>0.27400000000000002</v>
      </c>
      <c r="I9770">
        <v>0.29899999999999999</v>
      </c>
      <c r="J9770">
        <v>1.23</v>
      </c>
      <c r="K9770">
        <v>1</v>
      </c>
      <c r="L9770">
        <v>2</v>
      </c>
      <c r="M9770">
        <v>1</v>
      </c>
      <c r="N9770">
        <f t="shared" si="152"/>
        <v>0</v>
      </c>
    </row>
    <row r="9771" spans="1:14" hidden="1" x14ac:dyDescent="0.3">
      <c r="A9771" t="s">
        <v>314</v>
      </c>
      <c r="B9771">
        <v>2032014</v>
      </c>
      <c r="C9771">
        <v>1</v>
      </c>
      <c r="D9771">
        <v>38</v>
      </c>
      <c r="E9771">
        <v>15</v>
      </c>
      <c r="F9771">
        <v>1</v>
      </c>
      <c r="G9771">
        <v>8527</v>
      </c>
      <c r="H9771">
        <v>0.27400000000000002</v>
      </c>
      <c r="I9771">
        <v>0.29899999999999999</v>
      </c>
      <c r="J9771">
        <v>1.32</v>
      </c>
      <c r="K9771">
        <v>1</v>
      </c>
      <c r="L9771">
        <v>2</v>
      </c>
      <c r="M9771">
        <v>1</v>
      </c>
      <c r="N9771">
        <f t="shared" si="152"/>
        <v>0</v>
      </c>
    </row>
    <row r="9772" spans="1:14" hidden="1" x14ac:dyDescent="0.3">
      <c r="A9772" t="s">
        <v>314</v>
      </c>
      <c r="B9772">
        <v>3032014</v>
      </c>
      <c r="C9772">
        <v>1</v>
      </c>
      <c r="D9772">
        <v>38</v>
      </c>
      <c r="E9772">
        <v>15</v>
      </c>
      <c r="F9772">
        <v>1</v>
      </c>
      <c r="G9772">
        <v>8555</v>
      </c>
      <c r="H9772">
        <v>0.27400000000000002</v>
      </c>
      <c r="I9772">
        <v>0.29899999999999999</v>
      </c>
      <c r="J9772">
        <v>1.32</v>
      </c>
      <c r="K9772">
        <v>1</v>
      </c>
      <c r="L9772">
        <v>2</v>
      </c>
      <c r="M9772">
        <v>1</v>
      </c>
      <c r="N9772">
        <f t="shared" si="152"/>
        <v>0</v>
      </c>
    </row>
    <row r="9773" spans="1:14" hidden="1" x14ac:dyDescent="0.3">
      <c r="A9773" t="s">
        <v>314</v>
      </c>
      <c r="B9773">
        <v>3282014</v>
      </c>
      <c r="C9773">
        <v>1</v>
      </c>
      <c r="D9773">
        <v>38</v>
      </c>
      <c r="E9773">
        <v>15</v>
      </c>
      <c r="F9773">
        <v>1</v>
      </c>
      <c r="G9773">
        <v>8580</v>
      </c>
      <c r="H9773">
        <v>0.27400000000000002</v>
      </c>
      <c r="I9773">
        <v>0.29899999999999999</v>
      </c>
      <c r="J9773">
        <v>1.3</v>
      </c>
      <c r="K9773">
        <v>1</v>
      </c>
      <c r="L9773">
        <v>2</v>
      </c>
      <c r="M9773">
        <v>1</v>
      </c>
      <c r="N9773">
        <f t="shared" si="152"/>
        <v>0</v>
      </c>
    </row>
    <row r="9774" spans="1:14" hidden="1" x14ac:dyDescent="0.3">
      <c r="A9774" t="s">
        <v>314</v>
      </c>
      <c r="B9774">
        <v>4302014</v>
      </c>
      <c r="C9774">
        <v>1</v>
      </c>
      <c r="D9774">
        <v>38</v>
      </c>
      <c r="E9774">
        <v>15</v>
      </c>
      <c r="F9774">
        <v>1</v>
      </c>
      <c r="G9774">
        <v>8613</v>
      </c>
      <c r="H9774">
        <v>0.27400000000000002</v>
      </c>
      <c r="I9774">
        <v>0.29899999999999999</v>
      </c>
      <c r="J9774">
        <v>1.31</v>
      </c>
      <c r="K9774">
        <v>1</v>
      </c>
      <c r="L9774">
        <v>2</v>
      </c>
      <c r="M9774">
        <v>1</v>
      </c>
      <c r="N9774">
        <f t="shared" si="152"/>
        <v>0</v>
      </c>
    </row>
    <row r="9775" spans="1:14" hidden="1" x14ac:dyDescent="0.3">
      <c r="A9775" t="s">
        <v>314</v>
      </c>
      <c r="B9775">
        <v>7032014</v>
      </c>
      <c r="C9775">
        <v>1</v>
      </c>
      <c r="D9775">
        <v>38</v>
      </c>
      <c r="E9775">
        <v>15</v>
      </c>
      <c r="F9775">
        <v>1</v>
      </c>
      <c r="G9775">
        <v>8677</v>
      </c>
      <c r="H9775">
        <v>0.27400000000000002</v>
      </c>
      <c r="I9775">
        <v>0.29899999999999999</v>
      </c>
      <c r="J9775">
        <v>1.1499999999999999</v>
      </c>
      <c r="K9775">
        <v>1</v>
      </c>
      <c r="L9775">
        <v>2</v>
      </c>
      <c r="M9775">
        <v>1</v>
      </c>
      <c r="N9775">
        <f t="shared" si="152"/>
        <v>0</v>
      </c>
    </row>
    <row r="9776" spans="1:14" hidden="1" x14ac:dyDescent="0.3">
      <c r="A9776" t="s">
        <v>314</v>
      </c>
      <c r="B9776">
        <v>7302014</v>
      </c>
      <c r="C9776">
        <v>1</v>
      </c>
      <c r="D9776">
        <v>38</v>
      </c>
      <c r="E9776">
        <v>15</v>
      </c>
      <c r="F9776">
        <v>1</v>
      </c>
      <c r="G9776">
        <v>8704</v>
      </c>
      <c r="H9776">
        <v>0.27400000000000002</v>
      </c>
      <c r="I9776">
        <v>0.29899999999999999</v>
      </c>
      <c r="J9776">
        <v>0.61</v>
      </c>
      <c r="K9776">
        <v>1</v>
      </c>
      <c r="L9776">
        <v>2</v>
      </c>
      <c r="M9776">
        <v>1</v>
      </c>
      <c r="N9776">
        <f t="shared" si="152"/>
        <v>0</v>
      </c>
    </row>
    <row r="9777" spans="1:14" hidden="1" x14ac:dyDescent="0.3">
      <c r="A9777" t="s">
        <v>314</v>
      </c>
      <c r="B9777">
        <v>8272014</v>
      </c>
      <c r="C9777">
        <v>1</v>
      </c>
      <c r="D9777">
        <v>38</v>
      </c>
      <c r="E9777">
        <v>15</v>
      </c>
      <c r="F9777">
        <v>1</v>
      </c>
      <c r="G9777">
        <v>8732</v>
      </c>
      <c r="H9777">
        <v>0.27400000000000002</v>
      </c>
      <c r="I9777">
        <v>0.29899999999999999</v>
      </c>
      <c r="J9777">
        <v>0.5</v>
      </c>
      <c r="K9777">
        <v>1</v>
      </c>
      <c r="L9777">
        <v>2</v>
      </c>
      <c r="M9777">
        <v>1</v>
      </c>
      <c r="N9777">
        <f t="shared" si="152"/>
        <v>0</v>
      </c>
    </row>
    <row r="9778" spans="1:14" hidden="1" x14ac:dyDescent="0.3">
      <c r="A9778" t="s">
        <v>314</v>
      </c>
      <c r="B9778">
        <v>10012014</v>
      </c>
      <c r="C9778">
        <v>1</v>
      </c>
      <c r="D9778">
        <v>38</v>
      </c>
      <c r="E9778">
        <v>15</v>
      </c>
      <c r="F9778">
        <v>1</v>
      </c>
      <c r="G9778">
        <v>8767</v>
      </c>
      <c r="H9778">
        <v>0.27400000000000002</v>
      </c>
      <c r="I9778">
        <v>0.29899999999999999</v>
      </c>
      <c r="J9778">
        <v>0.64</v>
      </c>
      <c r="K9778">
        <v>1</v>
      </c>
      <c r="L9778">
        <v>2</v>
      </c>
      <c r="M9778">
        <v>1</v>
      </c>
      <c r="N9778">
        <f t="shared" si="152"/>
        <v>0</v>
      </c>
    </row>
    <row r="9779" spans="1:14" hidden="1" x14ac:dyDescent="0.3">
      <c r="A9779" t="s">
        <v>314</v>
      </c>
      <c r="B9779">
        <v>11072014</v>
      </c>
      <c r="C9779">
        <v>1</v>
      </c>
      <c r="D9779">
        <v>38</v>
      </c>
      <c r="E9779">
        <v>15</v>
      </c>
      <c r="F9779">
        <v>1</v>
      </c>
      <c r="G9779">
        <v>8804</v>
      </c>
      <c r="H9779">
        <v>0.27400000000000002</v>
      </c>
      <c r="I9779">
        <v>0.29899999999999999</v>
      </c>
      <c r="J9779">
        <v>1.59</v>
      </c>
      <c r="K9779">
        <v>1</v>
      </c>
      <c r="L9779">
        <v>2</v>
      </c>
      <c r="M9779">
        <v>1</v>
      </c>
      <c r="N9779">
        <f t="shared" si="152"/>
        <v>0</v>
      </c>
    </row>
    <row r="9780" spans="1:14" hidden="1" x14ac:dyDescent="0.3">
      <c r="A9780" t="s">
        <v>314</v>
      </c>
      <c r="B9780">
        <v>12012014</v>
      </c>
      <c r="C9780">
        <v>1</v>
      </c>
      <c r="D9780">
        <v>38</v>
      </c>
      <c r="E9780">
        <v>15</v>
      </c>
      <c r="F9780">
        <v>1</v>
      </c>
      <c r="G9780">
        <v>8828</v>
      </c>
      <c r="H9780">
        <v>0.27400000000000002</v>
      </c>
      <c r="I9780">
        <v>0.29899999999999999</v>
      </c>
      <c r="J9780">
        <v>1.04</v>
      </c>
      <c r="K9780">
        <v>1</v>
      </c>
      <c r="L9780">
        <v>2</v>
      </c>
      <c r="M9780">
        <v>1</v>
      </c>
      <c r="N9780">
        <f t="shared" si="152"/>
        <v>0</v>
      </c>
    </row>
    <row r="9781" spans="1:14" hidden="1" x14ac:dyDescent="0.3">
      <c r="A9781" t="s">
        <v>314</v>
      </c>
      <c r="B9781">
        <v>1152015</v>
      </c>
      <c r="C9781">
        <v>1</v>
      </c>
      <c r="D9781">
        <v>38</v>
      </c>
      <c r="E9781">
        <v>15</v>
      </c>
      <c r="F9781">
        <v>1</v>
      </c>
      <c r="G9781">
        <v>8873</v>
      </c>
      <c r="H9781">
        <v>0.27400000000000002</v>
      </c>
      <c r="I9781">
        <v>0.29899999999999999</v>
      </c>
      <c r="J9781">
        <v>1.66</v>
      </c>
      <c r="K9781">
        <v>1</v>
      </c>
      <c r="L9781">
        <v>2</v>
      </c>
      <c r="M9781">
        <v>1</v>
      </c>
      <c r="N9781">
        <f t="shared" si="152"/>
        <v>0</v>
      </c>
    </row>
    <row r="9782" spans="1:14" hidden="1" x14ac:dyDescent="0.3">
      <c r="A9782" t="s">
        <v>314</v>
      </c>
      <c r="B9782">
        <v>3032015</v>
      </c>
      <c r="C9782">
        <v>1</v>
      </c>
      <c r="D9782">
        <v>38</v>
      </c>
      <c r="E9782">
        <v>15</v>
      </c>
      <c r="F9782">
        <v>1</v>
      </c>
      <c r="G9782">
        <v>8920</v>
      </c>
      <c r="H9782">
        <v>0.27400000000000002</v>
      </c>
      <c r="I9782">
        <v>0.29899999999999999</v>
      </c>
      <c r="J9782">
        <v>1.49</v>
      </c>
      <c r="K9782">
        <v>1</v>
      </c>
      <c r="L9782">
        <v>2</v>
      </c>
      <c r="M9782">
        <v>1</v>
      </c>
      <c r="N9782">
        <f t="shared" si="152"/>
        <v>0</v>
      </c>
    </row>
    <row r="9783" spans="1:14" hidden="1" x14ac:dyDescent="0.3">
      <c r="A9783" t="s">
        <v>314</v>
      </c>
      <c r="B9783">
        <v>3232015</v>
      </c>
      <c r="C9783">
        <v>1</v>
      </c>
      <c r="D9783">
        <v>38</v>
      </c>
      <c r="E9783">
        <v>15</v>
      </c>
      <c r="F9783">
        <v>1</v>
      </c>
      <c r="G9783">
        <v>8940</v>
      </c>
      <c r="H9783">
        <v>0.27400000000000002</v>
      </c>
      <c r="I9783">
        <v>0.29899999999999999</v>
      </c>
      <c r="J9783">
        <v>1.94</v>
      </c>
      <c r="K9783">
        <v>1</v>
      </c>
      <c r="L9783">
        <v>2</v>
      </c>
      <c r="M9783">
        <v>1</v>
      </c>
      <c r="N9783">
        <f t="shared" si="152"/>
        <v>0</v>
      </c>
    </row>
    <row r="9784" spans="1:14" hidden="1" x14ac:dyDescent="0.3">
      <c r="A9784" t="s">
        <v>314</v>
      </c>
      <c r="B9784">
        <v>4302015</v>
      </c>
      <c r="C9784">
        <v>1</v>
      </c>
      <c r="D9784">
        <v>38</v>
      </c>
      <c r="E9784">
        <v>15</v>
      </c>
      <c r="F9784">
        <v>1</v>
      </c>
      <c r="G9784">
        <v>8978</v>
      </c>
      <c r="H9784">
        <v>0.27400000000000002</v>
      </c>
      <c r="I9784">
        <v>0.29899999999999999</v>
      </c>
      <c r="J9784">
        <v>2.13</v>
      </c>
      <c r="K9784">
        <v>1</v>
      </c>
      <c r="L9784">
        <v>2</v>
      </c>
      <c r="M9784">
        <v>1</v>
      </c>
      <c r="N9784">
        <f t="shared" si="152"/>
        <v>0</v>
      </c>
    </row>
    <row r="9785" spans="1:14" hidden="1" x14ac:dyDescent="0.3">
      <c r="A9785" t="s">
        <v>314</v>
      </c>
      <c r="B9785">
        <v>5202015</v>
      </c>
      <c r="C9785">
        <v>1</v>
      </c>
      <c r="D9785">
        <v>38</v>
      </c>
      <c r="E9785">
        <v>15</v>
      </c>
      <c r="F9785">
        <v>1</v>
      </c>
      <c r="G9785">
        <v>8998</v>
      </c>
      <c r="H9785">
        <v>0.27400000000000002</v>
      </c>
      <c r="I9785">
        <v>0.29899999999999999</v>
      </c>
      <c r="J9785">
        <v>1.94</v>
      </c>
      <c r="K9785">
        <v>1</v>
      </c>
      <c r="L9785">
        <v>2</v>
      </c>
      <c r="M9785">
        <v>1</v>
      </c>
      <c r="N9785">
        <f t="shared" si="152"/>
        <v>0</v>
      </c>
    </row>
    <row r="9786" spans="1:14" hidden="1" x14ac:dyDescent="0.3">
      <c r="A9786" t="s">
        <v>314</v>
      </c>
      <c r="B9786">
        <v>6052015</v>
      </c>
      <c r="C9786">
        <v>1</v>
      </c>
      <c r="D9786">
        <v>38</v>
      </c>
      <c r="E9786">
        <v>15</v>
      </c>
      <c r="F9786">
        <v>1</v>
      </c>
      <c r="G9786">
        <v>9014</v>
      </c>
      <c r="H9786">
        <v>0.27400000000000002</v>
      </c>
      <c r="I9786">
        <v>0.29899999999999999</v>
      </c>
      <c r="J9786">
        <v>1.23</v>
      </c>
      <c r="K9786">
        <v>1</v>
      </c>
      <c r="L9786">
        <v>2</v>
      </c>
      <c r="M9786">
        <v>1</v>
      </c>
      <c r="N9786">
        <f t="shared" si="152"/>
        <v>0</v>
      </c>
    </row>
    <row r="9787" spans="1:14" hidden="1" x14ac:dyDescent="0.3">
      <c r="A9787" t="s">
        <v>314</v>
      </c>
      <c r="B9787">
        <v>6142015</v>
      </c>
      <c r="C9787">
        <v>1</v>
      </c>
      <c r="D9787">
        <v>38</v>
      </c>
      <c r="E9787">
        <v>15</v>
      </c>
      <c r="F9787">
        <v>1</v>
      </c>
      <c r="G9787">
        <v>9023</v>
      </c>
      <c r="H9787">
        <v>0.27400000000000002</v>
      </c>
      <c r="I9787">
        <v>0.29899999999999999</v>
      </c>
      <c r="J9787">
        <v>1.51</v>
      </c>
      <c r="K9787">
        <v>1</v>
      </c>
      <c r="L9787">
        <v>2</v>
      </c>
      <c r="M9787">
        <v>1</v>
      </c>
      <c r="N9787">
        <f t="shared" si="152"/>
        <v>0</v>
      </c>
    </row>
    <row r="9788" spans="1:14" hidden="1" x14ac:dyDescent="0.3">
      <c r="A9788" t="s">
        <v>314</v>
      </c>
      <c r="B9788">
        <v>6242015</v>
      </c>
      <c r="C9788">
        <v>1</v>
      </c>
      <c r="D9788">
        <v>38</v>
      </c>
      <c r="E9788">
        <v>15</v>
      </c>
      <c r="F9788">
        <v>1</v>
      </c>
      <c r="G9788">
        <v>9033</v>
      </c>
      <c r="H9788">
        <v>0.27400000000000002</v>
      </c>
      <c r="I9788">
        <v>0.29899999999999999</v>
      </c>
      <c r="J9788">
        <v>1.51</v>
      </c>
      <c r="K9788">
        <v>1</v>
      </c>
      <c r="L9788">
        <v>2</v>
      </c>
      <c r="M9788">
        <v>1</v>
      </c>
      <c r="N9788">
        <f t="shared" si="152"/>
        <v>0</v>
      </c>
    </row>
    <row r="9789" spans="1:14" hidden="1" x14ac:dyDescent="0.3">
      <c r="A9789" t="s">
        <v>314</v>
      </c>
      <c r="B9789">
        <v>8032015</v>
      </c>
      <c r="C9789">
        <v>1</v>
      </c>
      <c r="D9789">
        <v>38</v>
      </c>
      <c r="E9789">
        <v>15</v>
      </c>
      <c r="F9789">
        <v>1</v>
      </c>
      <c r="G9789">
        <v>9073</v>
      </c>
      <c r="H9789">
        <v>0.27400000000000002</v>
      </c>
      <c r="I9789">
        <v>0.29899999999999999</v>
      </c>
      <c r="J9789">
        <v>1.1000000000000001</v>
      </c>
      <c r="K9789">
        <v>1</v>
      </c>
      <c r="L9789">
        <v>2</v>
      </c>
      <c r="M9789">
        <v>1</v>
      </c>
      <c r="N9789">
        <f t="shared" si="152"/>
        <v>0</v>
      </c>
    </row>
    <row r="9790" spans="1:14" hidden="1" x14ac:dyDescent="0.3">
      <c r="A9790" t="s">
        <v>314</v>
      </c>
      <c r="B9790">
        <v>10072015</v>
      </c>
      <c r="C9790">
        <v>1</v>
      </c>
      <c r="D9790">
        <v>38</v>
      </c>
      <c r="E9790">
        <v>15</v>
      </c>
      <c r="F9790">
        <v>1</v>
      </c>
      <c r="G9790">
        <v>9138</v>
      </c>
      <c r="H9790">
        <v>0.27400000000000002</v>
      </c>
      <c r="I9790">
        <v>0.29899999999999999</v>
      </c>
      <c r="J9790">
        <v>1.07</v>
      </c>
      <c r="K9790">
        <v>1</v>
      </c>
      <c r="L9790">
        <v>2</v>
      </c>
      <c r="M9790">
        <v>1</v>
      </c>
      <c r="N9790">
        <f t="shared" si="152"/>
        <v>0</v>
      </c>
    </row>
    <row r="9791" spans="1:14" hidden="1" x14ac:dyDescent="0.3">
      <c r="A9791" t="s">
        <v>314</v>
      </c>
      <c r="B9791">
        <v>10232015</v>
      </c>
      <c r="C9791">
        <v>1</v>
      </c>
      <c r="D9791">
        <v>38</v>
      </c>
      <c r="E9791">
        <v>15</v>
      </c>
      <c r="F9791">
        <v>1</v>
      </c>
      <c r="G9791">
        <v>9154</v>
      </c>
      <c r="H9791">
        <v>0.27400000000000002</v>
      </c>
      <c r="I9791">
        <v>0.29899999999999999</v>
      </c>
      <c r="J9791">
        <v>1.19</v>
      </c>
      <c r="K9791">
        <v>1</v>
      </c>
      <c r="L9791">
        <v>2</v>
      </c>
      <c r="M9791">
        <v>1</v>
      </c>
      <c r="N9791">
        <f t="shared" si="152"/>
        <v>0</v>
      </c>
    </row>
    <row r="9792" spans="1:14" hidden="1" x14ac:dyDescent="0.3">
      <c r="A9792" t="s">
        <v>314</v>
      </c>
      <c r="B9792">
        <v>11232015</v>
      </c>
      <c r="C9792">
        <v>1</v>
      </c>
      <c r="D9792">
        <v>38</v>
      </c>
      <c r="E9792">
        <v>15</v>
      </c>
      <c r="F9792">
        <v>1</v>
      </c>
      <c r="G9792">
        <v>9185</v>
      </c>
      <c r="H9792">
        <v>0.27400000000000002</v>
      </c>
      <c r="I9792">
        <v>0.29899999999999999</v>
      </c>
      <c r="J9792">
        <v>1.38</v>
      </c>
      <c r="K9792">
        <v>1</v>
      </c>
      <c r="L9792">
        <v>2</v>
      </c>
      <c r="M9792">
        <v>1</v>
      </c>
      <c r="N9792">
        <f t="shared" si="152"/>
        <v>0</v>
      </c>
    </row>
    <row r="9793" spans="1:14" hidden="1" x14ac:dyDescent="0.3">
      <c r="A9793" t="s">
        <v>314</v>
      </c>
      <c r="B9793">
        <v>12112015</v>
      </c>
      <c r="C9793">
        <v>1</v>
      </c>
      <c r="D9793">
        <v>38</v>
      </c>
      <c r="E9793">
        <v>15</v>
      </c>
      <c r="F9793">
        <v>1</v>
      </c>
      <c r="G9793">
        <v>9203</v>
      </c>
      <c r="H9793">
        <v>0.27400000000000002</v>
      </c>
      <c r="I9793">
        <v>0.29899999999999999</v>
      </c>
      <c r="J9793">
        <v>1.77</v>
      </c>
      <c r="K9793">
        <v>1</v>
      </c>
      <c r="L9793">
        <v>2</v>
      </c>
      <c r="M9793">
        <v>1</v>
      </c>
      <c r="N9793">
        <f t="shared" si="152"/>
        <v>0</v>
      </c>
    </row>
    <row r="9794" spans="1:14" hidden="1" x14ac:dyDescent="0.3">
      <c r="A9794" t="s">
        <v>314</v>
      </c>
      <c r="B9794">
        <v>12232015</v>
      </c>
      <c r="C9794">
        <v>1</v>
      </c>
      <c r="D9794">
        <v>38</v>
      </c>
      <c r="E9794">
        <v>15</v>
      </c>
      <c r="F9794">
        <v>1</v>
      </c>
      <c r="G9794">
        <v>9215</v>
      </c>
      <c r="H9794">
        <v>0.27400000000000002</v>
      </c>
      <c r="I9794">
        <v>0.29899999999999999</v>
      </c>
      <c r="J9794">
        <v>1.9</v>
      </c>
      <c r="K9794">
        <v>1</v>
      </c>
      <c r="L9794">
        <v>2</v>
      </c>
      <c r="M9794">
        <v>1</v>
      </c>
      <c r="N9794">
        <f t="shared" ref="N9794:N9857" si="153">IF(A9794=A9795,0,1)</f>
        <v>0</v>
      </c>
    </row>
    <row r="9795" spans="1:14" hidden="1" x14ac:dyDescent="0.3">
      <c r="A9795" t="s">
        <v>314</v>
      </c>
      <c r="B9795">
        <v>1262016</v>
      </c>
      <c r="C9795">
        <v>1</v>
      </c>
      <c r="D9795">
        <v>38</v>
      </c>
      <c r="E9795">
        <v>15</v>
      </c>
      <c r="F9795">
        <v>1</v>
      </c>
      <c r="G9795">
        <v>9249</v>
      </c>
      <c r="H9795">
        <v>0.27400000000000002</v>
      </c>
      <c r="I9795">
        <v>0.29899999999999999</v>
      </c>
      <c r="J9795">
        <v>1.47</v>
      </c>
      <c r="K9795">
        <v>1</v>
      </c>
      <c r="L9795">
        <v>2</v>
      </c>
      <c r="M9795">
        <v>1</v>
      </c>
      <c r="N9795">
        <f t="shared" si="153"/>
        <v>0</v>
      </c>
    </row>
    <row r="9796" spans="1:14" hidden="1" x14ac:dyDescent="0.3">
      <c r="A9796" t="s">
        <v>314</v>
      </c>
      <c r="B9796">
        <v>3042016</v>
      </c>
      <c r="C9796">
        <v>1</v>
      </c>
      <c r="D9796">
        <v>38</v>
      </c>
      <c r="E9796">
        <v>15</v>
      </c>
      <c r="F9796">
        <v>1</v>
      </c>
      <c r="G9796">
        <v>9287</v>
      </c>
      <c r="H9796">
        <v>0.27400000000000002</v>
      </c>
      <c r="I9796">
        <v>0.29899999999999999</v>
      </c>
      <c r="J9796">
        <v>1.65</v>
      </c>
      <c r="K9796">
        <v>1</v>
      </c>
      <c r="L9796">
        <v>2</v>
      </c>
      <c r="M9796">
        <v>1</v>
      </c>
      <c r="N9796">
        <f t="shared" si="153"/>
        <v>0</v>
      </c>
    </row>
    <row r="9797" spans="1:14" x14ac:dyDescent="0.3">
      <c r="A9797" t="s">
        <v>314</v>
      </c>
      <c r="B9797">
        <v>4062016</v>
      </c>
      <c r="C9797">
        <v>1</v>
      </c>
      <c r="D9797">
        <v>38</v>
      </c>
      <c r="E9797">
        <v>15</v>
      </c>
      <c r="F9797">
        <v>1</v>
      </c>
      <c r="G9797">
        <v>9320</v>
      </c>
      <c r="H9797">
        <v>0.27400000000000002</v>
      </c>
      <c r="I9797">
        <v>0.29899999999999999</v>
      </c>
      <c r="J9797">
        <v>1.38</v>
      </c>
      <c r="K9797">
        <v>1</v>
      </c>
      <c r="L9797">
        <v>2</v>
      </c>
      <c r="M9797">
        <v>1</v>
      </c>
      <c r="N9797">
        <f t="shared" si="153"/>
        <v>1</v>
      </c>
    </row>
    <row r="9798" spans="1:14" hidden="1" x14ac:dyDescent="0.3">
      <c r="A9798" t="s">
        <v>315</v>
      </c>
      <c r="B9798">
        <v>12011990</v>
      </c>
      <c r="C9798">
        <v>1</v>
      </c>
      <c r="D9798">
        <v>39</v>
      </c>
      <c r="E9798">
        <v>15</v>
      </c>
      <c r="F9798">
        <v>1</v>
      </c>
      <c r="G9798">
        <v>62</v>
      </c>
      <c r="H9798">
        <v>-0.4</v>
      </c>
      <c r="I9798">
        <v>-0.46300000000000002</v>
      </c>
      <c r="J9798">
        <v>1.96</v>
      </c>
      <c r="K9798">
        <v>1</v>
      </c>
      <c r="L9798">
        <v>2</v>
      </c>
      <c r="M9798">
        <v>1</v>
      </c>
      <c r="N9798">
        <f t="shared" si="153"/>
        <v>0</v>
      </c>
    </row>
    <row r="9799" spans="1:14" hidden="1" x14ac:dyDescent="0.3">
      <c r="A9799" t="s">
        <v>315</v>
      </c>
      <c r="B9799">
        <v>12171990</v>
      </c>
      <c r="C9799">
        <v>1</v>
      </c>
      <c r="D9799">
        <v>39</v>
      </c>
      <c r="E9799">
        <v>15</v>
      </c>
      <c r="F9799">
        <v>1</v>
      </c>
      <c r="G9799">
        <v>78</v>
      </c>
      <c r="H9799">
        <v>-0.4</v>
      </c>
      <c r="I9799">
        <v>-0.46300000000000002</v>
      </c>
      <c r="J9799">
        <v>1.96</v>
      </c>
      <c r="K9799">
        <v>1</v>
      </c>
      <c r="L9799">
        <v>2</v>
      </c>
      <c r="M9799">
        <v>1</v>
      </c>
      <c r="N9799">
        <f t="shared" si="153"/>
        <v>0</v>
      </c>
    </row>
    <row r="9800" spans="1:14" hidden="1" x14ac:dyDescent="0.3">
      <c r="A9800" t="s">
        <v>315</v>
      </c>
      <c r="B9800">
        <v>1011991</v>
      </c>
      <c r="C9800">
        <v>1</v>
      </c>
      <c r="D9800">
        <v>39</v>
      </c>
      <c r="E9800">
        <v>15</v>
      </c>
      <c r="F9800">
        <v>1</v>
      </c>
      <c r="G9800">
        <v>93</v>
      </c>
      <c r="H9800">
        <v>-0.4</v>
      </c>
      <c r="I9800">
        <v>-0.46300000000000002</v>
      </c>
      <c r="J9800">
        <v>0.95</v>
      </c>
      <c r="K9800">
        <v>1</v>
      </c>
      <c r="L9800">
        <v>2</v>
      </c>
      <c r="M9800">
        <v>1</v>
      </c>
      <c r="N9800">
        <f t="shared" si="153"/>
        <v>0</v>
      </c>
    </row>
    <row r="9801" spans="1:14" hidden="1" x14ac:dyDescent="0.3">
      <c r="A9801" t="s">
        <v>315</v>
      </c>
      <c r="B9801">
        <v>1091991</v>
      </c>
      <c r="C9801">
        <v>1</v>
      </c>
      <c r="D9801">
        <v>39</v>
      </c>
      <c r="E9801">
        <v>15</v>
      </c>
      <c r="F9801">
        <v>1</v>
      </c>
      <c r="G9801">
        <v>101</v>
      </c>
      <c r="H9801">
        <v>-0.4</v>
      </c>
      <c r="I9801">
        <v>-0.46300000000000002</v>
      </c>
      <c r="J9801">
        <v>0.95</v>
      </c>
      <c r="K9801">
        <v>1</v>
      </c>
      <c r="L9801">
        <v>2</v>
      </c>
      <c r="M9801">
        <v>1</v>
      </c>
      <c r="N9801">
        <f t="shared" si="153"/>
        <v>0</v>
      </c>
    </row>
    <row r="9802" spans="1:14" hidden="1" x14ac:dyDescent="0.3">
      <c r="A9802" t="s">
        <v>315</v>
      </c>
      <c r="B9802">
        <v>2011991</v>
      </c>
      <c r="C9802">
        <v>1</v>
      </c>
      <c r="D9802">
        <v>39</v>
      </c>
      <c r="E9802">
        <v>15</v>
      </c>
      <c r="F9802">
        <v>1</v>
      </c>
      <c r="G9802">
        <v>124</v>
      </c>
      <c r="H9802">
        <v>-0.4</v>
      </c>
      <c r="I9802">
        <v>-0.46300000000000002</v>
      </c>
      <c r="J9802">
        <v>2.08</v>
      </c>
      <c r="K9802">
        <v>1</v>
      </c>
      <c r="L9802">
        <v>2</v>
      </c>
      <c r="M9802">
        <v>1</v>
      </c>
      <c r="N9802">
        <f t="shared" si="153"/>
        <v>0</v>
      </c>
    </row>
    <row r="9803" spans="1:14" hidden="1" x14ac:dyDescent="0.3">
      <c r="A9803" t="s">
        <v>315</v>
      </c>
      <c r="B9803">
        <v>2051991</v>
      </c>
      <c r="C9803">
        <v>1</v>
      </c>
      <c r="D9803">
        <v>39</v>
      </c>
      <c r="E9803">
        <v>15</v>
      </c>
      <c r="F9803">
        <v>1</v>
      </c>
      <c r="G9803">
        <v>128</v>
      </c>
      <c r="H9803">
        <v>-0.4</v>
      </c>
      <c r="I9803">
        <v>-0.46300000000000002</v>
      </c>
      <c r="J9803">
        <v>2.08</v>
      </c>
      <c r="K9803">
        <v>1</v>
      </c>
      <c r="L9803">
        <v>2</v>
      </c>
      <c r="M9803">
        <v>1</v>
      </c>
      <c r="N9803">
        <f t="shared" si="153"/>
        <v>0</v>
      </c>
    </row>
    <row r="9804" spans="1:14" hidden="1" x14ac:dyDescent="0.3">
      <c r="A9804" t="s">
        <v>315</v>
      </c>
      <c r="B9804">
        <v>3011991</v>
      </c>
      <c r="C9804">
        <v>1</v>
      </c>
      <c r="D9804">
        <v>39</v>
      </c>
      <c r="E9804">
        <v>15</v>
      </c>
      <c r="F9804">
        <v>1</v>
      </c>
      <c r="G9804">
        <v>152</v>
      </c>
      <c r="H9804">
        <v>-0.4</v>
      </c>
      <c r="I9804">
        <v>-0.46300000000000002</v>
      </c>
      <c r="J9804">
        <v>1.44</v>
      </c>
      <c r="K9804">
        <v>1</v>
      </c>
      <c r="L9804">
        <v>2</v>
      </c>
      <c r="M9804">
        <v>1</v>
      </c>
      <c r="N9804">
        <f t="shared" si="153"/>
        <v>0</v>
      </c>
    </row>
    <row r="9805" spans="1:14" x14ac:dyDescent="0.3">
      <c r="A9805" t="s">
        <v>315</v>
      </c>
      <c r="B9805">
        <v>4011991</v>
      </c>
      <c r="C9805">
        <v>1</v>
      </c>
      <c r="D9805">
        <v>39</v>
      </c>
      <c r="E9805">
        <v>15</v>
      </c>
      <c r="F9805">
        <v>1</v>
      </c>
      <c r="G9805">
        <v>183</v>
      </c>
      <c r="H9805">
        <v>-0.4</v>
      </c>
      <c r="I9805">
        <v>-0.46300000000000002</v>
      </c>
      <c r="J9805">
        <v>2.48</v>
      </c>
      <c r="K9805">
        <v>1</v>
      </c>
      <c r="L9805">
        <v>2</v>
      </c>
      <c r="M9805">
        <v>1</v>
      </c>
      <c r="N9805">
        <f t="shared" si="153"/>
        <v>1</v>
      </c>
    </row>
    <row r="9806" spans="1:14" hidden="1" x14ac:dyDescent="0.3">
      <c r="A9806" t="s">
        <v>316</v>
      </c>
      <c r="B9806">
        <v>10121990</v>
      </c>
      <c r="C9806">
        <v>1</v>
      </c>
      <c r="D9806">
        <v>36</v>
      </c>
      <c r="E9806">
        <v>8</v>
      </c>
      <c r="F9806">
        <v>1</v>
      </c>
      <c r="G9806">
        <v>12</v>
      </c>
      <c r="H9806">
        <v>-0.23899999999999999</v>
      </c>
      <c r="I9806">
        <v>-0.20399999999999999</v>
      </c>
      <c r="J9806">
        <v>3.33</v>
      </c>
      <c r="K9806">
        <v>1</v>
      </c>
      <c r="L9806">
        <v>2</v>
      </c>
      <c r="M9806">
        <v>1</v>
      </c>
      <c r="N9806">
        <f t="shared" si="153"/>
        <v>0</v>
      </c>
    </row>
    <row r="9807" spans="1:14" hidden="1" x14ac:dyDescent="0.3">
      <c r="A9807" t="s">
        <v>316</v>
      </c>
      <c r="B9807">
        <v>12181990</v>
      </c>
      <c r="C9807">
        <v>1</v>
      </c>
      <c r="D9807">
        <v>36</v>
      </c>
      <c r="E9807">
        <v>8</v>
      </c>
      <c r="F9807">
        <v>1</v>
      </c>
      <c r="G9807">
        <v>79</v>
      </c>
      <c r="H9807">
        <v>-0.23899999999999999</v>
      </c>
      <c r="I9807">
        <v>-0.20399999999999999</v>
      </c>
      <c r="J9807">
        <v>3.65</v>
      </c>
      <c r="K9807">
        <v>1</v>
      </c>
      <c r="L9807">
        <v>2</v>
      </c>
      <c r="M9807">
        <v>1</v>
      </c>
      <c r="N9807">
        <f t="shared" si="153"/>
        <v>0</v>
      </c>
    </row>
    <row r="9808" spans="1:14" hidden="1" x14ac:dyDescent="0.3">
      <c r="A9808" t="s">
        <v>316</v>
      </c>
      <c r="B9808">
        <v>1101991</v>
      </c>
      <c r="C9808">
        <v>1</v>
      </c>
      <c r="D9808">
        <v>36</v>
      </c>
      <c r="E9808">
        <v>8</v>
      </c>
      <c r="F9808">
        <v>1</v>
      </c>
      <c r="G9808">
        <v>102</v>
      </c>
      <c r="H9808">
        <v>-0.23899999999999999</v>
      </c>
      <c r="I9808">
        <v>-0.20399999999999999</v>
      </c>
      <c r="J9808">
        <v>3.64</v>
      </c>
      <c r="K9808">
        <v>1</v>
      </c>
      <c r="L9808">
        <v>2</v>
      </c>
      <c r="M9808">
        <v>1</v>
      </c>
      <c r="N9808">
        <f t="shared" si="153"/>
        <v>0</v>
      </c>
    </row>
    <row r="9809" spans="1:14" hidden="1" x14ac:dyDescent="0.3">
      <c r="A9809" t="s">
        <v>316</v>
      </c>
      <c r="B9809">
        <v>2081991</v>
      </c>
      <c r="C9809">
        <v>1</v>
      </c>
      <c r="D9809">
        <v>36</v>
      </c>
      <c r="E9809">
        <v>8</v>
      </c>
      <c r="F9809">
        <v>1</v>
      </c>
      <c r="G9809">
        <v>131</v>
      </c>
      <c r="H9809">
        <v>-0.23899999999999999</v>
      </c>
      <c r="I9809">
        <v>-0.20399999999999999</v>
      </c>
      <c r="J9809">
        <v>3.72</v>
      </c>
      <c r="K9809">
        <v>1</v>
      </c>
      <c r="L9809">
        <v>2</v>
      </c>
      <c r="M9809">
        <v>1</v>
      </c>
      <c r="N9809">
        <f t="shared" si="153"/>
        <v>0</v>
      </c>
    </row>
    <row r="9810" spans="1:14" hidden="1" x14ac:dyDescent="0.3">
      <c r="A9810" t="s">
        <v>316</v>
      </c>
      <c r="B9810">
        <v>3151991</v>
      </c>
      <c r="C9810">
        <v>1</v>
      </c>
      <c r="D9810">
        <v>36</v>
      </c>
      <c r="E9810">
        <v>8</v>
      </c>
      <c r="F9810">
        <v>1</v>
      </c>
      <c r="G9810">
        <v>166</v>
      </c>
      <c r="H9810">
        <v>-0.23899999999999999</v>
      </c>
      <c r="I9810">
        <v>-0.20399999999999999</v>
      </c>
      <c r="J9810">
        <v>3.85</v>
      </c>
      <c r="K9810">
        <v>1</v>
      </c>
      <c r="L9810">
        <v>2</v>
      </c>
      <c r="M9810">
        <v>1</v>
      </c>
      <c r="N9810">
        <f t="shared" si="153"/>
        <v>0</v>
      </c>
    </row>
    <row r="9811" spans="1:14" hidden="1" x14ac:dyDescent="0.3">
      <c r="A9811" t="s">
        <v>316</v>
      </c>
      <c r="B9811">
        <v>4041991</v>
      </c>
      <c r="C9811">
        <v>1</v>
      </c>
      <c r="D9811">
        <v>36</v>
      </c>
      <c r="E9811">
        <v>8</v>
      </c>
      <c r="F9811">
        <v>1</v>
      </c>
      <c r="G9811">
        <v>186</v>
      </c>
      <c r="H9811">
        <v>-0.23899999999999999</v>
      </c>
      <c r="I9811">
        <v>-0.20399999999999999</v>
      </c>
      <c r="J9811">
        <v>4.26</v>
      </c>
      <c r="K9811">
        <v>1</v>
      </c>
      <c r="L9811">
        <v>2</v>
      </c>
      <c r="M9811">
        <v>1</v>
      </c>
      <c r="N9811">
        <f t="shared" si="153"/>
        <v>0</v>
      </c>
    </row>
    <row r="9812" spans="1:14" hidden="1" x14ac:dyDescent="0.3">
      <c r="A9812" t="s">
        <v>316</v>
      </c>
      <c r="B9812">
        <v>5141991</v>
      </c>
      <c r="C9812">
        <v>1</v>
      </c>
      <c r="D9812">
        <v>36</v>
      </c>
      <c r="E9812">
        <v>8</v>
      </c>
      <c r="F9812">
        <v>1</v>
      </c>
      <c r="G9812">
        <v>226</v>
      </c>
      <c r="H9812">
        <v>-0.23899999999999999</v>
      </c>
      <c r="I9812">
        <v>-0.20399999999999999</v>
      </c>
      <c r="J9812">
        <v>4.7699999999999996</v>
      </c>
      <c r="K9812">
        <v>1</v>
      </c>
      <c r="L9812">
        <v>2</v>
      </c>
      <c r="M9812">
        <v>1</v>
      </c>
      <c r="N9812">
        <f t="shared" si="153"/>
        <v>0</v>
      </c>
    </row>
    <row r="9813" spans="1:14" hidden="1" x14ac:dyDescent="0.3">
      <c r="A9813" t="s">
        <v>316</v>
      </c>
      <c r="B9813">
        <v>7181991</v>
      </c>
      <c r="C9813">
        <v>1</v>
      </c>
      <c r="D9813">
        <v>36</v>
      </c>
      <c r="E9813">
        <v>8</v>
      </c>
      <c r="F9813">
        <v>1</v>
      </c>
      <c r="G9813">
        <v>291</v>
      </c>
      <c r="H9813">
        <v>-0.23899999999999999</v>
      </c>
      <c r="I9813">
        <v>-0.20399999999999999</v>
      </c>
      <c r="J9813">
        <v>3.57</v>
      </c>
      <c r="K9813">
        <v>1</v>
      </c>
      <c r="L9813">
        <v>2</v>
      </c>
      <c r="M9813">
        <v>1</v>
      </c>
      <c r="N9813">
        <f t="shared" si="153"/>
        <v>0</v>
      </c>
    </row>
    <row r="9814" spans="1:14" hidden="1" x14ac:dyDescent="0.3">
      <c r="A9814" t="s">
        <v>316</v>
      </c>
      <c r="B9814">
        <v>10031991</v>
      </c>
      <c r="C9814">
        <v>1</v>
      </c>
      <c r="D9814">
        <v>36</v>
      </c>
      <c r="E9814">
        <v>8</v>
      </c>
      <c r="F9814">
        <v>1</v>
      </c>
      <c r="G9814">
        <v>368</v>
      </c>
      <c r="H9814">
        <v>-0.23899999999999999</v>
      </c>
      <c r="I9814">
        <v>-0.20399999999999999</v>
      </c>
      <c r="J9814">
        <v>3.88</v>
      </c>
      <c r="K9814">
        <v>1</v>
      </c>
      <c r="L9814">
        <v>2</v>
      </c>
      <c r="M9814">
        <v>1</v>
      </c>
      <c r="N9814">
        <f t="shared" si="153"/>
        <v>0</v>
      </c>
    </row>
    <row r="9815" spans="1:14" hidden="1" x14ac:dyDescent="0.3">
      <c r="A9815" t="s">
        <v>316</v>
      </c>
      <c r="B9815">
        <v>1081992</v>
      </c>
      <c r="C9815">
        <v>1</v>
      </c>
      <c r="D9815">
        <v>36</v>
      </c>
      <c r="E9815">
        <v>8</v>
      </c>
      <c r="F9815">
        <v>1</v>
      </c>
      <c r="G9815">
        <v>465</v>
      </c>
      <c r="H9815">
        <v>-0.23899999999999999</v>
      </c>
      <c r="I9815">
        <v>-0.20399999999999999</v>
      </c>
      <c r="J9815">
        <v>4.58</v>
      </c>
      <c r="K9815">
        <v>1</v>
      </c>
      <c r="L9815">
        <v>2</v>
      </c>
      <c r="M9815">
        <v>1</v>
      </c>
      <c r="N9815">
        <f t="shared" si="153"/>
        <v>0</v>
      </c>
    </row>
    <row r="9816" spans="1:14" hidden="1" x14ac:dyDescent="0.3">
      <c r="A9816" t="s">
        <v>316</v>
      </c>
      <c r="B9816">
        <v>4081992</v>
      </c>
      <c r="C9816">
        <v>1</v>
      </c>
      <c r="D9816">
        <v>36</v>
      </c>
      <c r="E9816">
        <v>8</v>
      </c>
      <c r="F9816">
        <v>1</v>
      </c>
      <c r="G9816">
        <v>556</v>
      </c>
      <c r="H9816">
        <v>-0.23899999999999999</v>
      </c>
      <c r="I9816">
        <v>-0.20399999999999999</v>
      </c>
      <c r="J9816">
        <v>3.98</v>
      </c>
      <c r="K9816">
        <v>1</v>
      </c>
      <c r="L9816">
        <v>2</v>
      </c>
      <c r="M9816">
        <v>1</v>
      </c>
      <c r="N9816">
        <f t="shared" si="153"/>
        <v>0</v>
      </c>
    </row>
    <row r="9817" spans="1:14" hidden="1" x14ac:dyDescent="0.3">
      <c r="A9817" t="s">
        <v>316</v>
      </c>
      <c r="B9817">
        <v>7141992</v>
      </c>
      <c r="C9817">
        <v>1</v>
      </c>
      <c r="D9817">
        <v>36</v>
      </c>
      <c r="E9817">
        <v>8</v>
      </c>
      <c r="F9817">
        <v>1</v>
      </c>
      <c r="G9817">
        <v>653</v>
      </c>
      <c r="H9817">
        <v>-0.23899999999999999</v>
      </c>
      <c r="I9817">
        <v>-0.20399999999999999</v>
      </c>
      <c r="J9817">
        <v>3.91</v>
      </c>
      <c r="K9817">
        <v>1</v>
      </c>
      <c r="L9817">
        <v>2</v>
      </c>
      <c r="M9817">
        <v>1</v>
      </c>
      <c r="N9817">
        <f t="shared" si="153"/>
        <v>0</v>
      </c>
    </row>
    <row r="9818" spans="1:14" hidden="1" x14ac:dyDescent="0.3">
      <c r="A9818" t="s">
        <v>316</v>
      </c>
      <c r="B9818">
        <v>10201992</v>
      </c>
      <c r="C9818">
        <v>1</v>
      </c>
      <c r="D9818">
        <v>36</v>
      </c>
      <c r="E9818">
        <v>8</v>
      </c>
      <c r="F9818">
        <v>1</v>
      </c>
      <c r="G9818">
        <v>751</v>
      </c>
      <c r="H9818">
        <v>-0.23899999999999999</v>
      </c>
      <c r="I9818">
        <v>-0.20399999999999999</v>
      </c>
      <c r="J9818">
        <v>3.59</v>
      </c>
      <c r="K9818">
        <v>1</v>
      </c>
      <c r="L9818">
        <v>2</v>
      </c>
      <c r="M9818">
        <v>1</v>
      </c>
      <c r="N9818">
        <f t="shared" si="153"/>
        <v>0</v>
      </c>
    </row>
    <row r="9819" spans="1:14" hidden="1" x14ac:dyDescent="0.3">
      <c r="A9819" t="s">
        <v>316</v>
      </c>
      <c r="B9819">
        <v>1201993</v>
      </c>
      <c r="C9819">
        <v>1</v>
      </c>
      <c r="D9819">
        <v>36</v>
      </c>
      <c r="E9819">
        <v>8</v>
      </c>
      <c r="F9819">
        <v>1</v>
      </c>
      <c r="G9819">
        <v>843</v>
      </c>
      <c r="H9819">
        <v>-0.23899999999999999</v>
      </c>
      <c r="I9819">
        <v>-0.20399999999999999</v>
      </c>
      <c r="J9819">
        <v>4.45</v>
      </c>
      <c r="K9819">
        <v>1</v>
      </c>
      <c r="L9819">
        <v>2</v>
      </c>
      <c r="M9819">
        <v>1</v>
      </c>
      <c r="N9819">
        <f t="shared" si="153"/>
        <v>0</v>
      </c>
    </row>
    <row r="9820" spans="1:14" hidden="1" x14ac:dyDescent="0.3">
      <c r="A9820" t="s">
        <v>316</v>
      </c>
      <c r="B9820">
        <v>4081993</v>
      </c>
      <c r="C9820">
        <v>1</v>
      </c>
      <c r="D9820">
        <v>36</v>
      </c>
      <c r="E9820">
        <v>8</v>
      </c>
      <c r="F9820">
        <v>1</v>
      </c>
      <c r="G9820">
        <v>921</v>
      </c>
      <c r="H9820">
        <v>-0.23899999999999999</v>
      </c>
      <c r="I9820">
        <v>-0.20399999999999999</v>
      </c>
      <c r="J9820">
        <v>4.1500000000000004</v>
      </c>
      <c r="K9820">
        <v>1</v>
      </c>
      <c r="L9820">
        <v>2</v>
      </c>
      <c r="M9820">
        <v>1</v>
      </c>
      <c r="N9820">
        <f t="shared" si="153"/>
        <v>0</v>
      </c>
    </row>
    <row r="9821" spans="1:14" hidden="1" x14ac:dyDescent="0.3">
      <c r="A9821" t="s">
        <v>316</v>
      </c>
      <c r="B9821">
        <v>10061993</v>
      </c>
      <c r="C9821">
        <v>1</v>
      </c>
      <c r="D9821">
        <v>36</v>
      </c>
      <c r="E9821">
        <v>8</v>
      </c>
      <c r="F9821">
        <v>1</v>
      </c>
      <c r="G9821">
        <v>1102</v>
      </c>
      <c r="H9821">
        <v>-0.23899999999999999</v>
      </c>
      <c r="I9821">
        <v>-0.20399999999999999</v>
      </c>
      <c r="J9821">
        <v>3.38</v>
      </c>
      <c r="K9821">
        <v>1</v>
      </c>
      <c r="L9821">
        <v>2</v>
      </c>
      <c r="M9821">
        <v>1</v>
      </c>
      <c r="N9821">
        <f t="shared" si="153"/>
        <v>0</v>
      </c>
    </row>
    <row r="9822" spans="1:14" hidden="1" x14ac:dyDescent="0.3">
      <c r="A9822" t="s">
        <v>316</v>
      </c>
      <c r="B9822">
        <v>1211994</v>
      </c>
      <c r="C9822">
        <v>1</v>
      </c>
      <c r="D9822">
        <v>36</v>
      </c>
      <c r="E9822">
        <v>8</v>
      </c>
      <c r="F9822">
        <v>1</v>
      </c>
      <c r="G9822">
        <v>1209</v>
      </c>
      <c r="H9822">
        <v>-0.23899999999999999</v>
      </c>
      <c r="I9822">
        <v>-0.20399999999999999</v>
      </c>
      <c r="J9822">
        <v>4.01</v>
      </c>
      <c r="K9822">
        <v>1</v>
      </c>
      <c r="L9822">
        <v>2</v>
      </c>
      <c r="M9822">
        <v>1</v>
      </c>
      <c r="N9822">
        <f t="shared" si="153"/>
        <v>0</v>
      </c>
    </row>
    <row r="9823" spans="1:14" hidden="1" x14ac:dyDescent="0.3">
      <c r="A9823" t="s">
        <v>316</v>
      </c>
      <c r="B9823">
        <v>4191994</v>
      </c>
      <c r="C9823">
        <v>1</v>
      </c>
      <c r="D9823">
        <v>36</v>
      </c>
      <c r="E9823">
        <v>8</v>
      </c>
      <c r="F9823">
        <v>1</v>
      </c>
      <c r="G9823">
        <v>1297</v>
      </c>
      <c r="H9823">
        <v>-0.23899999999999999</v>
      </c>
      <c r="I9823">
        <v>-0.20399999999999999</v>
      </c>
      <c r="J9823">
        <v>4.2</v>
      </c>
      <c r="K9823">
        <v>1</v>
      </c>
      <c r="L9823">
        <v>2</v>
      </c>
      <c r="M9823">
        <v>1</v>
      </c>
      <c r="N9823">
        <f t="shared" si="153"/>
        <v>0</v>
      </c>
    </row>
    <row r="9824" spans="1:14" hidden="1" x14ac:dyDescent="0.3">
      <c r="A9824" t="s">
        <v>316</v>
      </c>
      <c r="B9824">
        <v>10121994</v>
      </c>
      <c r="C9824">
        <v>1</v>
      </c>
      <c r="D9824">
        <v>36</v>
      </c>
      <c r="E9824">
        <v>8</v>
      </c>
      <c r="F9824">
        <v>1</v>
      </c>
      <c r="G9824">
        <v>1473</v>
      </c>
      <c r="H9824">
        <v>-0.23899999999999999</v>
      </c>
      <c r="I9824">
        <v>-0.20399999999999999</v>
      </c>
      <c r="J9824">
        <v>3.92</v>
      </c>
      <c r="K9824">
        <v>1</v>
      </c>
      <c r="L9824">
        <v>2</v>
      </c>
      <c r="M9824">
        <v>1</v>
      </c>
      <c r="N9824">
        <f t="shared" si="153"/>
        <v>0</v>
      </c>
    </row>
    <row r="9825" spans="1:14" hidden="1" x14ac:dyDescent="0.3">
      <c r="A9825" t="s">
        <v>316</v>
      </c>
      <c r="B9825">
        <v>12091994</v>
      </c>
      <c r="C9825">
        <v>1</v>
      </c>
      <c r="D9825">
        <v>36</v>
      </c>
      <c r="E9825">
        <v>8</v>
      </c>
      <c r="F9825">
        <v>1</v>
      </c>
      <c r="G9825">
        <v>1531</v>
      </c>
      <c r="H9825">
        <v>-0.23899999999999999</v>
      </c>
      <c r="I9825">
        <v>-0.20399999999999999</v>
      </c>
      <c r="J9825">
        <v>4.0599999999999996</v>
      </c>
      <c r="K9825">
        <v>1</v>
      </c>
      <c r="L9825">
        <v>2</v>
      </c>
      <c r="M9825">
        <v>1</v>
      </c>
      <c r="N9825">
        <f t="shared" si="153"/>
        <v>0</v>
      </c>
    </row>
    <row r="9826" spans="1:14" hidden="1" x14ac:dyDescent="0.3">
      <c r="A9826" t="s">
        <v>316</v>
      </c>
      <c r="B9826">
        <v>2281995</v>
      </c>
      <c r="C9826">
        <v>1</v>
      </c>
      <c r="D9826">
        <v>36</v>
      </c>
      <c r="E9826">
        <v>8</v>
      </c>
      <c r="F9826">
        <v>1</v>
      </c>
      <c r="G9826">
        <v>1612</v>
      </c>
      <c r="H9826">
        <v>-0.23899999999999999</v>
      </c>
      <c r="I9826">
        <v>-0.20399999999999999</v>
      </c>
      <c r="J9826">
        <v>4.18</v>
      </c>
      <c r="K9826">
        <v>1</v>
      </c>
      <c r="L9826">
        <v>2</v>
      </c>
      <c r="M9826">
        <v>1</v>
      </c>
      <c r="N9826">
        <f t="shared" si="153"/>
        <v>0</v>
      </c>
    </row>
    <row r="9827" spans="1:14" hidden="1" x14ac:dyDescent="0.3">
      <c r="A9827" t="s">
        <v>316</v>
      </c>
      <c r="B9827">
        <v>4191995</v>
      </c>
      <c r="C9827">
        <v>1</v>
      </c>
      <c r="D9827">
        <v>36</v>
      </c>
      <c r="E9827">
        <v>8</v>
      </c>
      <c r="F9827">
        <v>1</v>
      </c>
      <c r="G9827">
        <v>1662</v>
      </c>
      <c r="H9827">
        <v>-0.23899999999999999</v>
      </c>
      <c r="I9827">
        <v>-0.20399999999999999</v>
      </c>
      <c r="J9827">
        <v>4.1399999999999997</v>
      </c>
      <c r="K9827">
        <v>1</v>
      </c>
      <c r="L9827">
        <v>2</v>
      </c>
      <c r="M9827">
        <v>1</v>
      </c>
      <c r="N9827">
        <f t="shared" si="153"/>
        <v>0</v>
      </c>
    </row>
    <row r="9828" spans="1:14" hidden="1" x14ac:dyDescent="0.3">
      <c r="A9828" t="s">
        <v>316</v>
      </c>
      <c r="B9828">
        <v>7271995</v>
      </c>
      <c r="C9828">
        <v>1</v>
      </c>
      <c r="D9828">
        <v>36</v>
      </c>
      <c r="E9828">
        <v>8</v>
      </c>
      <c r="F9828">
        <v>1</v>
      </c>
      <c r="G9828">
        <v>1761</v>
      </c>
      <c r="H9828">
        <v>-0.23899999999999999</v>
      </c>
      <c r="I9828">
        <v>-0.20399999999999999</v>
      </c>
      <c r="J9828">
        <v>4.16</v>
      </c>
      <c r="K9828">
        <v>1</v>
      </c>
      <c r="L9828">
        <v>2</v>
      </c>
      <c r="M9828">
        <v>1</v>
      </c>
      <c r="N9828">
        <f t="shared" si="153"/>
        <v>0</v>
      </c>
    </row>
    <row r="9829" spans="1:14" hidden="1" x14ac:dyDescent="0.3">
      <c r="A9829" t="s">
        <v>316</v>
      </c>
      <c r="B9829">
        <v>11011995</v>
      </c>
      <c r="C9829">
        <v>1</v>
      </c>
      <c r="D9829">
        <v>36</v>
      </c>
      <c r="E9829">
        <v>8</v>
      </c>
      <c r="F9829">
        <v>1</v>
      </c>
      <c r="G9829">
        <v>1858</v>
      </c>
      <c r="H9829">
        <v>-0.23899999999999999</v>
      </c>
      <c r="I9829">
        <v>-0.20399999999999999</v>
      </c>
      <c r="J9829">
        <v>4.1500000000000004</v>
      </c>
      <c r="K9829">
        <v>1</v>
      </c>
      <c r="L9829">
        <v>2</v>
      </c>
      <c r="M9829">
        <v>1</v>
      </c>
      <c r="N9829">
        <f t="shared" si="153"/>
        <v>0</v>
      </c>
    </row>
    <row r="9830" spans="1:14" hidden="1" x14ac:dyDescent="0.3">
      <c r="A9830" t="s">
        <v>316</v>
      </c>
      <c r="B9830">
        <v>2071996</v>
      </c>
      <c r="C9830">
        <v>1</v>
      </c>
      <c r="D9830">
        <v>36</v>
      </c>
      <c r="E9830">
        <v>8</v>
      </c>
      <c r="F9830">
        <v>1</v>
      </c>
      <c r="G9830">
        <v>1956</v>
      </c>
      <c r="H9830">
        <v>-0.23899999999999999</v>
      </c>
      <c r="I9830">
        <v>-0.20399999999999999</v>
      </c>
      <c r="J9830">
        <v>4.33</v>
      </c>
      <c r="K9830">
        <v>1</v>
      </c>
      <c r="L9830">
        <v>2</v>
      </c>
      <c r="M9830">
        <v>1</v>
      </c>
      <c r="N9830">
        <f t="shared" si="153"/>
        <v>0</v>
      </c>
    </row>
    <row r="9831" spans="1:14" hidden="1" x14ac:dyDescent="0.3">
      <c r="A9831" t="s">
        <v>316</v>
      </c>
      <c r="B9831">
        <v>4231996</v>
      </c>
      <c r="C9831">
        <v>1</v>
      </c>
      <c r="D9831">
        <v>36</v>
      </c>
      <c r="E9831">
        <v>8</v>
      </c>
      <c r="F9831">
        <v>1</v>
      </c>
      <c r="G9831">
        <v>2032</v>
      </c>
      <c r="H9831">
        <v>-0.23899999999999999</v>
      </c>
      <c r="I9831">
        <v>-0.20399999999999999</v>
      </c>
      <c r="J9831">
        <v>4.18</v>
      </c>
      <c r="K9831">
        <v>1</v>
      </c>
      <c r="L9831">
        <v>2</v>
      </c>
      <c r="M9831">
        <v>1</v>
      </c>
      <c r="N9831">
        <f t="shared" si="153"/>
        <v>0</v>
      </c>
    </row>
    <row r="9832" spans="1:14" hidden="1" x14ac:dyDescent="0.3">
      <c r="A9832" t="s">
        <v>316</v>
      </c>
      <c r="B9832">
        <v>5291996</v>
      </c>
      <c r="C9832">
        <v>1</v>
      </c>
      <c r="D9832">
        <v>36</v>
      </c>
      <c r="E9832">
        <v>8</v>
      </c>
      <c r="F9832">
        <v>1</v>
      </c>
      <c r="G9832">
        <v>2068</v>
      </c>
      <c r="H9832">
        <v>-0.23899999999999999</v>
      </c>
      <c r="I9832">
        <v>-0.20399999999999999</v>
      </c>
      <c r="J9832">
        <v>4.8499999999999996</v>
      </c>
      <c r="K9832">
        <v>1</v>
      </c>
      <c r="L9832">
        <v>2</v>
      </c>
      <c r="M9832">
        <v>1</v>
      </c>
      <c r="N9832">
        <f t="shared" si="153"/>
        <v>0</v>
      </c>
    </row>
    <row r="9833" spans="1:14" hidden="1" x14ac:dyDescent="0.3">
      <c r="A9833" t="s">
        <v>316</v>
      </c>
      <c r="B9833">
        <v>6051996</v>
      </c>
      <c r="C9833">
        <v>1</v>
      </c>
      <c r="D9833">
        <v>36</v>
      </c>
      <c r="E9833">
        <v>8</v>
      </c>
      <c r="F9833">
        <v>1</v>
      </c>
      <c r="G9833">
        <v>2075</v>
      </c>
      <c r="H9833">
        <v>-0.23899999999999999</v>
      </c>
      <c r="I9833">
        <v>-0.20399999999999999</v>
      </c>
      <c r="J9833">
        <v>4.79</v>
      </c>
      <c r="K9833">
        <v>1</v>
      </c>
      <c r="L9833">
        <v>2</v>
      </c>
      <c r="M9833">
        <v>1</v>
      </c>
      <c r="N9833">
        <f t="shared" si="153"/>
        <v>0</v>
      </c>
    </row>
    <row r="9834" spans="1:14" hidden="1" x14ac:dyDescent="0.3">
      <c r="A9834" t="s">
        <v>316</v>
      </c>
      <c r="B9834">
        <v>6051996</v>
      </c>
      <c r="C9834">
        <v>1</v>
      </c>
      <c r="D9834">
        <v>36</v>
      </c>
      <c r="E9834">
        <v>8</v>
      </c>
      <c r="F9834">
        <v>1</v>
      </c>
      <c r="G9834">
        <v>2075</v>
      </c>
      <c r="H9834">
        <v>-0.23899999999999999</v>
      </c>
      <c r="I9834">
        <v>-0.20399999999999999</v>
      </c>
      <c r="J9834">
        <v>4.78</v>
      </c>
      <c r="K9834">
        <v>1</v>
      </c>
      <c r="L9834">
        <v>2</v>
      </c>
      <c r="M9834">
        <v>1</v>
      </c>
      <c r="N9834">
        <f t="shared" si="153"/>
        <v>0</v>
      </c>
    </row>
    <row r="9835" spans="1:14" hidden="1" x14ac:dyDescent="0.3">
      <c r="A9835" t="s">
        <v>316</v>
      </c>
      <c r="B9835">
        <v>8061996</v>
      </c>
      <c r="C9835">
        <v>1</v>
      </c>
      <c r="D9835">
        <v>36</v>
      </c>
      <c r="E9835">
        <v>8</v>
      </c>
      <c r="F9835">
        <v>1</v>
      </c>
      <c r="G9835">
        <v>2137</v>
      </c>
      <c r="H9835">
        <v>-0.23899999999999999</v>
      </c>
      <c r="I9835">
        <v>-0.20399999999999999</v>
      </c>
      <c r="J9835">
        <v>4.74</v>
      </c>
      <c r="K9835">
        <v>1</v>
      </c>
      <c r="L9835">
        <v>2</v>
      </c>
      <c r="M9835">
        <v>1</v>
      </c>
      <c r="N9835">
        <f t="shared" si="153"/>
        <v>0</v>
      </c>
    </row>
    <row r="9836" spans="1:14" hidden="1" x14ac:dyDescent="0.3">
      <c r="A9836" t="s">
        <v>316</v>
      </c>
      <c r="B9836">
        <v>8071996</v>
      </c>
      <c r="C9836">
        <v>1</v>
      </c>
      <c r="D9836">
        <v>36</v>
      </c>
      <c r="E9836">
        <v>8</v>
      </c>
      <c r="F9836">
        <v>1</v>
      </c>
      <c r="G9836">
        <v>2138</v>
      </c>
      <c r="H9836">
        <v>-0.23899999999999999</v>
      </c>
      <c r="I9836">
        <v>-0.20399999999999999</v>
      </c>
      <c r="J9836">
        <v>3.93</v>
      </c>
      <c r="K9836">
        <v>1</v>
      </c>
      <c r="L9836">
        <v>2</v>
      </c>
      <c r="M9836">
        <v>1</v>
      </c>
      <c r="N9836">
        <f t="shared" si="153"/>
        <v>0</v>
      </c>
    </row>
    <row r="9837" spans="1:14" hidden="1" x14ac:dyDescent="0.3">
      <c r="A9837" t="s">
        <v>316</v>
      </c>
      <c r="B9837">
        <v>11061996</v>
      </c>
      <c r="C9837">
        <v>1</v>
      </c>
      <c r="D9837">
        <v>36</v>
      </c>
      <c r="E9837">
        <v>8</v>
      </c>
      <c r="F9837">
        <v>1</v>
      </c>
      <c r="G9837">
        <v>2229</v>
      </c>
      <c r="H9837">
        <v>-0.23899999999999999</v>
      </c>
      <c r="I9837">
        <v>-0.20399999999999999</v>
      </c>
      <c r="J9837">
        <v>4.96</v>
      </c>
      <c r="K9837">
        <v>1</v>
      </c>
      <c r="L9837">
        <v>2</v>
      </c>
      <c r="M9837">
        <v>1</v>
      </c>
      <c r="N9837">
        <f t="shared" si="153"/>
        <v>0</v>
      </c>
    </row>
    <row r="9838" spans="1:14" hidden="1" x14ac:dyDescent="0.3">
      <c r="A9838" t="s">
        <v>316</v>
      </c>
      <c r="B9838">
        <v>11071996</v>
      </c>
      <c r="C9838">
        <v>1</v>
      </c>
      <c r="D9838">
        <v>36</v>
      </c>
      <c r="E9838">
        <v>8</v>
      </c>
      <c r="F9838">
        <v>1</v>
      </c>
      <c r="G9838">
        <v>2230</v>
      </c>
      <c r="H9838">
        <v>-0.23899999999999999</v>
      </c>
      <c r="I9838">
        <v>-0.20399999999999999</v>
      </c>
      <c r="J9838">
        <v>4.09</v>
      </c>
      <c r="K9838">
        <v>1</v>
      </c>
      <c r="L9838">
        <v>2</v>
      </c>
      <c r="M9838">
        <v>1</v>
      </c>
      <c r="N9838">
        <f t="shared" si="153"/>
        <v>0</v>
      </c>
    </row>
    <row r="9839" spans="1:14" hidden="1" x14ac:dyDescent="0.3">
      <c r="A9839" t="s">
        <v>316</v>
      </c>
      <c r="B9839">
        <v>2071997</v>
      </c>
      <c r="C9839">
        <v>1</v>
      </c>
      <c r="D9839">
        <v>36</v>
      </c>
      <c r="E9839">
        <v>8</v>
      </c>
      <c r="F9839">
        <v>1</v>
      </c>
      <c r="G9839">
        <v>2322</v>
      </c>
      <c r="H9839">
        <v>-0.23899999999999999</v>
      </c>
      <c r="I9839">
        <v>-0.20399999999999999</v>
      </c>
      <c r="J9839">
        <v>5.36</v>
      </c>
      <c r="K9839">
        <v>1</v>
      </c>
      <c r="L9839">
        <v>2</v>
      </c>
      <c r="M9839">
        <v>1</v>
      </c>
      <c r="N9839">
        <f t="shared" si="153"/>
        <v>0</v>
      </c>
    </row>
    <row r="9840" spans="1:14" hidden="1" x14ac:dyDescent="0.3">
      <c r="A9840" t="s">
        <v>316</v>
      </c>
      <c r="B9840">
        <v>2071997</v>
      </c>
      <c r="C9840">
        <v>1</v>
      </c>
      <c r="D9840">
        <v>36</v>
      </c>
      <c r="E9840">
        <v>8</v>
      </c>
      <c r="F9840">
        <v>1</v>
      </c>
      <c r="G9840">
        <v>2322</v>
      </c>
      <c r="H9840">
        <v>-0.23899999999999999</v>
      </c>
      <c r="I9840">
        <v>-0.20399999999999999</v>
      </c>
      <c r="J9840">
        <v>4.7300000000000004</v>
      </c>
      <c r="K9840">
        <v>1</v>
      </c>
      <c r="L9840">
        <v>2</v>
      </c>
      <c r="M9840">
        <v>1</v>
      </c>
      <c r="N9840">
        <f t="shared" si="153"/>
        <v>0</v>
      </c>
    </row>
    <row r="9841" spans="1:14" hidden="1" x14ac:dyDescent="0.3">
      <c r="A9841" t="s">
        <v>316</v>
      </c>
      <c r="B9841">
        <v>5021997</v>
      </c>
      <c r="C9841">
        <v>1</v>
      </c>
      <c r="D9841">
        <v>36</v>
      </c>
      <c r="E9841">
        <v>8</v>
      </c>
      <c r="F9841">
        <v>1</v>
      </c>
      <c r="G9841">
        <v>2406</v>
      </c>
      <c r="H9841">
        <v>-0.23899999999999999</v>
      </c>
      <c r="I9841">
        <v>-0.20399999999999999</v>
      </c>
      <c r="J9841">
        <v>5.22</v>
      </c>
      <c r="K9841">
        <v>1</v>
      </c>
      <c r="L9841">
        <v>2</v>
      </c>
      <c r="M9841">
        <v>1</v>
      </c>
      <c r="N9841">
        <f t="shared" si="153"/>
        <v>0</v>
      </c>
    </row>
    <row r="9842" spans="1:14" hidden="1" x14ac:dyDescent="0.3">
      <c r="A9842" t="s">
        <v>316</v>
      </c>
      <c r="B9842">
        <v>5021997</v>
      </c>
      <c r="C9842">
        <v>1</v>
      </c>
      <c r="D9842">
        <v>36</v>
      </c>
      <c r="E9842">
        <v>8</v>
      </c>
      <c r="F9842">
        <v>1</v>
      </c>
      <c r="G9842">
        <v>2406</v>
      </c>
      <c r="H9842">
        <v>-0.23899999999999999</v>
      </c>
      <c r="I9842">
        <v>-0.20399999999999999</v>
      </c>
      <c r="J9842">
        <v>4.45</v>
      </c>
      <c r="K9842">
        <v>1</v>
      </c>
      <c r="L9842">
        <v>2</v>
      </c>
      <c r="M9842">
        <v>1</v>
      </c>
      <c r="N9842">
        <f t="shared" si="153"/>
        <v>0</v>
      </c>
    </row>
    <row r="9843" spans="1:14" hidden="1" x14ac:dyDescent="0.3">
      <c r="A9843" t="s">
        <v>316</v>
      </c>
      <c r="B9843">
        <v>7081997</v>
      </c>
      <c r="C9843">
        <v>1</v>
      </c>
      <c r="D9843">
        <v>36</v>
      </c>
      <c r="E9843">
        <v>8</v>
      </c>
      <c r="F9843">
        <v>1</v>
      </c>
      <c r="G9843">
        <v>2473</v>
      </c>
      <c r="H9843">
        <v>-0.23899999999999999</v>
      </c>
      <c r="I9843">
        <v>-0.20399999999999999</v>
      </c>
      <c r="J9843">
        <v>4.63</v>
      </c>
      <c r="K9843">
        <v>1</v>
      </c>
      <c r="L9843">
        <v>2</v>
      </c>
      <c r="M9843">
        <v>1</v>
      </c>
      <c r="N9843">
        <f t="shared" si="153"/>
        <v>0</v>
      </c>
    </row>
    <row r="9844" spans="1:14" hidden="1" x14ac:dyDescent="0.3">
      <c r="A9844" t="s">
        <v>316</v>
      </c>
      <c r="B9844">
        <v>8111997</v>
      </c>
      <c r="C9844">
        <v>1</v>
      </c>
      <c r="D9844">
        <v>36</v>
      </c>
      <c r="E9844">
        <v>8</v>
      </c>
      <c r="F9844">
        <v>1</v>
      </c>
      <c r="G9844">
        <v>2507</v>
      </c>
      <c r="H9844">
        <v>-0.23899999999999999</v>
      </c>
      <c r="I9844">
        <v>-0.20399999999999999</v>
      </c>
      <c r="J9844">
        <v>4.1100000000000003</v>
      </c>
      <c r="K9844">
        <v>1</v>
      </c>
      <c r="L9844">
        <v>2</v>
      </c>
      <c r="M9844">
        <v>1</v>
      </c>
      <c r="N9844">
        <f t="shared" si="153"/>
        <v>0</v>
      </c>
    </row>
    <row r="9845" spans="1:14" hidden="1" x14ac:dyDescent="0.3">
      <c r="A9845" t="s">
        <v>316</v>
      </c>
      <c r="B9845">
        <v>11171997</v>
      </c>
      <c r="C9845">
        <v>1</v>
      </c>
      <c r="D9845">
        <v>36</v>
      </c>
      <c r="E9845">
        <v>8</v>
      </c>
      <c r="F9845">
        <v>1</v>
      </c>
      <c r="G9845">
        <v>2605</v>
      </c>
      <c r="H9845">
        <v>-0.23899999999999999</v>
      </c>
      <c r="I9845">
        <v>-0.20399999999999999</v>
      </c>
      <c r="J9845">
        <v>4.68</v>
      </c>
      <c r="K9845">
        <v>1</v>
      </c>
      <c r="L9845">
        <v>2</v>
      </c>
      <c r="M9845">
        <v>1</v>
      </c>
      <c r="N9845">
        <f t="shared" si="153"/>
        <v>0</v>
      </c>
    </row>
    <row r="9846" spans="1:14" hidden="1" x14ac:dyDescent="0.3">
      <c r="A9846" t="s">
        <v>316</v>
      </c>
      <c r="B9846">
        <v>4201998</v>
      </c>
      <c r="C9846">
        <v>1</v>
      </c>
      <c r="D9846">
        <v>36</v>
      </c>
      <c r="E9846">
        <v>8</v>
      </c>
      <c r="F9846">
        <v>1</v>
      </c>
      <c r="G9846">
        <v>2759</v>
      </c>
      <c r="H9846">
        <v>-0.23899999999999999</v>
      </c>
      <c r="I9846">
        <v>-0.20399999999999999</v>
      </c>
      <c r="J9846">
        <v>5.3</v>
      </c>
      <c r="K9846">
        <v>1</v>
      </c>
      <c r="L9846">
        <v>2</v>
      </c>
      <c r="M9846">
        <v>1</v>
      </c>
      <c r="N9846">
        <f t="shared" si="153"/>
        <v>0</v>
      </c>
    </row>
    <row r="9847" spans="1:14" hidden="1" x14ac:dyDescent="0.3">
      <c r="A9847" t="s">
        <v>316</v>
      </c>
      <c r="B9847">
        <v>5141998</v>
      </c>
      <c r="C9847">
        <v>1</v>
      </c>
      <c r="D9847">
        <v>36</v>
      </c>
      <c r="E9847">
        <v>8</v>
      </c>
      <c r="F9847">
        <v>1</v>
      </c>
      <c r="G9847">
        <v>2783</v>
      </c>
      <c r="H9847">
        <v>-0.23899999999999999</v>
      </c>
      <c r="I9847">
        <v>-0.20399999999999999</v>
      </c>
      <c r="J9847">
        <v>4.6100000000000003</v>
      </c>
      <c r="K9847">
        <v>1</v>
      </c>
      <c r="L9847">
        <v>2</v>
      </c>
      <c r="M9847">
        <v>1</v>
      </c>
      <c r="N9847">
        <f t="shared" si="153"/>
        <v>0</v>
      </c>
    </row>
    <row r="9848" spans="1:14" hidden="1" x14ac:dyDescent="0.3">
      <c r="A9848" t="s">
        <v>316</v>
      </c>
      <c r="B9848">
        <v>7241998</v>
      </c>
      <c r="C9848">
        <v>1</v>
      </c>
      <c r="D9848">
        <v>36</v>
      </c>
      <c r="E9848">
        <v>8</v>
      </c>
      <c r="F9848">
        <v>1</v>
      </c>
      <c r="G9848">
        <v>2854</v>
      </c>
      <c r="H9848">
        <v>-0.23899999999999999</v>
      </c>
      <c r="I9848">
        <v>-0.20399999999999999</v>
      </c>
      <c r="J9848">
        <v>4.8600000000000003</v>
      </c>
      <c r="K9848">
        <v>1</v>
      </c>
      <c r="L9848">
        <v>2</v>
      </c>
      <c r="M9848">
        <v>1</v>
      </c>
      <c r="N9848">
        <f t="shared" si="153"/>
        <v>0</v>
      </c>
    </row>
    <row r="9849" spans="1:14" hidden="1" x14ac:dyDescent="0.3">
      <c r="A9849" t="s">
        <v>316</v>
      </c>
      <c r="B9849">
        <v>8131998</v>
      </c>
      <c r="C9849">
        <v>1</v>
      </c>
      <c r="D9849">
        <v>36</v>
      </c>
      <c r="E9849">
        <v>8</v>
      </c>
      <c r="F9849">
        <v>1</v>
      </c>
      <c r="G9849">
        <v>2874</v>
      </c>
      <c r="H9849">
        <v>-0.23899999999999999</v>
      </c>
      <c r="I9849">
        <v>-0.20399999999999999</v>
      </c>
      <c r="J9849">
        <v>4.05</v>
      </c>
      <c r="K9849">
        <v>1</v>
      </c>
      <c r="L9849">
        <v>2</v>
      </c>
      <c r="M9849">
        <v>1</v>
      </c>
      <c r="N9849">
        <f t="shared" si="153"/>
        <v>0</v>
      </c>
    </row>
    <row r="9850" spans="1:14" hidden="1" x14ac:dyDescent="0.3">
      <c r="A9850" t="s">
        <v>316</v>
      </c>
      <c r="B9850">
        <v>10231998</v>
      </c>
      <c r="C9850">
        <v>1</v>
      </c>
      <c r="D9850">
        <v>36</v>
      </c>
      <c r="E9850">
        <v>8</v>
      </c>
      <c r="F9850">
        <v>1</v>
      </c>
      <c r="G9850">
        <v>2945</v>
      </c>
      <c r="H9850">
        <v>-0.23899999999999999</v>
      </c>
      <c r="I9850">
        <v>-0.20399999999999999</v>
      </c>
      <c r="J9850">
        <v>4.79</v>
      </c>
      <c r="K9850">
        <v>1</v>
      </c>
      <c r="L9850">
        <v>2</v>
      </c>
      <c r="M9850">
        <v>1</v>
      </c>
      <c r="N9850">
        <f t="shared" si="153"/>
        <v>0</v>
      </c>
    </row>
    <row r="9851" spans="1:14" hidden="1" x14ac:dyDescent="0.3">
      <c r="A9851" t="s">
        <v>316</v>
      </c>
      <c r="B9851">
        <v>2121999</v>
      </c>
      <c r="C9851">
        <v>1</v>
      </c>
      <c r="D9851">
        <v>36</v>
      </c>
      <c r="E9851">
        <v>8</v>
      </c>
      <c r="F9851">
        <v>1</v>
      </c>
      <c r="G9851">
        <v>3057</v>
      </c>
      <c r="H9851">
        <v>-0.23899999999999999</v>
      </c>
      <c r="I9851">
        <v>-0.20399999999999999</v>
      </c>
      <c r="J9851">
        <v>4.8600000000000003</v>
      </c>
      <c r="K9851">
        <v>1</v>
      </c>
      <c r="L9851">
        <v>2</v>
      </c>
      <c r="M9851">
        <v>1</v>
      </c>
      <c r="N9851">
        <f t="shared" si="153"/>
        <v>0</v>
      </c>
    </row>
    <row r="9852" spans="1:14" hidden="1" x14ac:dyDescent="0.3">
      <c r="A9852" t="s">
        <v>316</v>
      </c>
      <c r="B9852">
        <v>2121999</v>
      </c>
      <c r="C9852">
        <v>1</v>
      </c>
      <c r="D9852">
        <v>36</v>
      </c>
      <c r="E9852">
        <v>8</v>
      </c>
      <c r="F9852">
        <v>1</v>
      </c>
      <c r="G9852">
        <v>3057</v>
      </c>
      <c r="H9852">
        <v>-0.23899999999999999</v>
      </c>
      <c r="I9852">
        <v>-0.20399999999999999</v>
      </c>
      <c r="J9852">
        <v>4.09</v>
      </c>
      <c r="K9852">
        <v>1</v>
      </c>
      <c r="L9852">
        <v>2</v>
      </c>
      <c r="M9852">
        <v>1</v>
      </c>
      <c r="N9852">
        <f t="shared" si="153"/>
        <v>0</v>
      </c>
    </row>
    <row r="9853" spans="1:14" hidden="1" x14ac:dyDescent="0.3">
      <c r="A9853" t="s">
        <v>316</v>
      </c>
      <c r="B9853">
        <v>4161999</v>
      </c>
      <c r="C9853">
        <v>1</v>
      </c>
      <c r="D9853">
        <v>36</v>
      </c>
      <c r="E9853">
        <v>8</v>
      </c>
      <c r="F9853">
        <v>1</v>
      </c>
      <c r="G9853">
        <v>3120</v>
      </c>
      <c r="H9853">
        <v>-0.23899999999999999</v>
      </c>
      <c r="I9853">
        <v>-0.20399999999999999</v>
      </c>
      <c r="J9853">
        <v>4.1399999999999997</v>
      </c>
      <c r="K9853">
        <v>1</v>
      </c>
      <c r="L9853">
        <v>2</v>
      </c>
      <c r="M9853">
        <v>1</v>
      </c>
      <c r="N9853">
        <f t="shared" si="153"/>
        <v>0</v>
      </c>
    </row>
    <row r="9854" spans="1:14" hidden="1" x14ac:dyDescent="0.3">
      <c r="A9854" t="s">
        <v>316</v>
      </c>
      <c r="B9854">
        <v>9011999</v>
      </c>
      <c r="C9854">
        <v>1</v>
      </c>
      <c r="D9854">
        <v>36</v>
      </c>
      <c r="E9854">
        <v>8</v>
      </c>
      <c r="F9854">
        <v>1</v>
      </c>
      <c r="G9854">
        <v>3258</v>
      </c>
      <c r="H9854">
        <v>-0.23899999999999999</v>
      </c>
      <c r="I9854">
        <v>-0.20399999999999999</v>
      </c>
      <c r="J9854">
        <v>3.94</v>
      </c>
      <c r="K9854">
        <v>1</v>
      </c>
      <c r="L9854">
        <v>2</v>
      </c>
      <c r="M9854">
        <v>1</v>
      </c>
      <c r="N9854">
        <f t="shared" si="153"/>
        <v>0</v>
      </c>
    </row>
    <row r="9855" spans="1:14" hidden="1" x14ac:dyDescent="0.3">
      <c r="A9855" t="s">
        <v>316</v>
      </c>
      <c r="B9855">
        <v>10271999</v>
      </c>
      <c r="C9855">
        <v>1</v>
      </c>
      <c r="D9855">
        <v>36</v>
      </c>
      <c r="E9855">
        <v>8</v>
      </c>
      <c r="F9855">
        <v>1</v>
      </c>
      <c r="G9855">
        <v>3314</v>
      </c>
      <c r="H9855">
        <v>-0.23899999999999999</v>
      </c>
      <c r="I9855">
        <v>-0.20399999999999999</v>
      </c>
      <c r="J9855">
        <v>4.01</v>
      </c>
      <c r="K9855">
        <v>1</v>
      </c>
      <c r="L9855">
        <v>2</v>
      </c>
      <c r="M9855">
        <v>1</v>
      </c>
      <c r="N9855">
        <f t="shared" si="153"/>
        <v>0</v>
      </c>
    </row>
    <row r="9856" spans="1:14" hidden="1" x14ac:dyDescent="0.3">
      <c r="A9856" t="s">
        <v>316</v>
      </c>
      <c r="B9856">
        <v>8092000</v>
      </c>
      <c r="C9856">
        <v>1</v>
      </c>
      <c r="D9856">
        <v>36</v>
      </c>
      <c r="E9856">
        <v>8</v>
      </c>
      <c r="F9856">
        <v>1</v>
      </c>
      <c r="G9856">
        <v>3601</v>
      </c>
      <c r="H9856">
        <v>-0.23899999999999999</v>
      </c>
      <c r="I9856">
        <v>-0.20399999999999999</v>
      </c>
      <c r="J9856">
        <v>4.63</v>
      </c>
      <c r="K9856">
        <v>1</v>
      </c>
      <c r="L9856">
        <v>2</v>
      </c>
      <c r="M9856">
        <v>1</v>
      </c>
      <c r="N9856">
        <f t="shared" si="153"/>
        <v>0</v>
      </c>
    </row>
    <row r="9857" spans="1:14" hidden="1" x14ac:dyDescent="0.3">
      <c r="A9857" t="s">
        <v>316</v>
      </c>
      <c r="B9857">
        <v>10252000</v>
      </c>
      <c r="C9857">
        <v>1</v>
      </c>
      <c r="D9857">
        <v>36</v>
      </c>
      <c r="E9857">
        <v>8</v>
      </c>
      <c r="F9857">
        <v>1</v>
      </c>
      <c r="G9857">
        <v>3678</v>
      </c>
      <c r="H9857">
        <v>-0.23899999999999999</v>
      </c>
      <c r="I9857">
        <v>-0.20399999999999999</v>
      </c>
      <c r="J9857">
        <v>4.37</v>
      </c>
      <c r="K9857">
        <v>1</v>
      </c>
      <c r="L9857">
        <v>2</v>
      </c>
      <c r="M9857">
        <v>1</v>
      </c>
      <c r="N9857">
        <f t="shared" si="153"/>
        <v>0</v>
      </c>
    </row>
    <row r="9858" spans="1:14" hidden="1" x14ac:dyDescent="0.3">
      <c r="A9858" t="s">
        <v>316</v>
      </c>
      <c r="B9858">
        <v>5082001</v>
      </c>
      <c r="C9858">
        <v>1</v>
      </c>
      <c r="D9858">
        <v>36</v>
      </c>
      <c r="E9858">
        <v>8</v>
      </c>
      <c r="F9858">
        <v>1</v>
      </c>
      <c r="G9858">
        <v>3873</v>
      </c>
      <c r="H9858">
        <v>-0.23899999999999999</v>
      </c>
      <c r="I9858">
        <v>-0.20399999999999999</v>
      </c>
      <c r="J9858">
        <v>3.92</v>
      </c>
      <c r="K9858">
        <v>1</v>
      </c>
      <c r="L9858">
        <v>2</v>
      </c>
      <c r="M9858">
        <v>1</v>
      </c>
      <c r="N9858">
        <f t="shared" ref="N9858:N9921" si="154">IF(A9858=A9859,0,1)</f>
        <v>0</v>
      </c>
    </row>
    <row r="9859" spans="1:14" hidden="1" x14ac:dyDescent="0.3">
      <c r="A9859" t="s">
        <v>316</v>
      </c>
      <c r="B9859">
        <v>7262001</v>
      </c>
      <c r="C9859">
        <v>1</v>
      </c>
      <c r="D9859">
        <v>36</v>
      </c>
      <c r="E9859">
        <v>8</v>
      </c>
      <c r="F9859">
        <v>1</v>
      </c>
      <c r="G9859">
        <v>3952</v>
      </c>
      <c r="H9859">
        <v>-0.23899999999999999</v>
      </c>
      <c r="I9859">
        <v>-0.20399999999999999</v>
      </c>
      <c r="J9859">
        <v>4.58</v>
      </c>
      <c r="K9859">
        <v>1</v>
      </c>
      <c r="L9859">
        <v>2</v>
      </c>
      <c r="M9859">
        <v>1</v>
      </c>
      <c r="N9859">
        <f t="shared" si="154"/>
        <v>0</v>
      </c>
    </row>
    <row r="9860" spans="1:14" hidden="1" x14ac:dyDescent="0.3">
      <c r="A9860" t="s">
        <v>316</v>
      </c>
      <c r="B9860">
        <v>8072001</v>
      </c>
      <c r="C9860">
        <v>1</v>
      </c>
      <c r="D9860">
        <v>36</v>
      </c>
      <c r="E9860">
        <v>8</v>
      </c>
      <c r="F9860">
        <v>1</v>
      </c>
      <c r="G9860">
        <v>3964</v>
      </c>
      <c r="H9860">
        <v>-0.23899999999999999</v>
      </c>
      <c r="I9860">
        <v>-0.20399999999999999</v>
      </c>
      <c r="J9860">
        <v>5.31</v>
      </c>
      <c r="K9860">
        <v>1</v>
      </c>
      <c r="L9860">
        <v>2</v>
      </c>
      <c r="M9860">
        <v>1</v>
      </c>
      <c r="N9860">
        <f t="shared" si="154"/>
        <v>0</v>
      </c>
    </row>
    <row r="9861" spans="1:14" hidden="1" x14ac:dyDescent="0.3">
      <c r="A9861" t="s">
        <v>316</v>
      </c>
      <c r="B9861">
        <v>8242001</v>
      </c>
      <c r="C9861">
        <v>1</v>
      </c>
      <c r="D9861">
        <v>36</v>
      </c>
      <c r="E9861">
        <v>8</v>
      </c>
      <c r="F9861">
        <v>1</v>
      </c>
      <c r="G9861">
        <v>3981</v>
      </c>
      <c r="H9861">
        <v>-0.23899999999999999</v>
      </c>
      <c r="I9861">
        <v>-0.20399999999999999</v>
      </c>
      <c r="J9861">
        <v>3.75</v>
      </c>
      <c r="K9861">
        <v>1</v>
      </c>
      <c r="L9861">
        <v>2</v>
      </c>
      <c r="M9861">
        <v>1</v>
      </c>
      <c r="N9861">
        <f t="shared" si="154"/>
        <v>0</v>
      </c>
    </row>
    <row r="9862" spans="1:14" hidden="1" x14ac:dyDescent="0.3">
      <c r="A9862" t="s">
        <v>316</v>
      </c>
      <c r="B9862">
        <v>10242001</v>
      </c>
      <c r="C9862">
        <v>1</v>
      </c>
      <c r="D9862">
        <v>36</v>
      </c>
      <c r="E9862">
        <v>8</v>
      </c>
      <c r="F9862">
        <v>1</v>
      </c>
      <c r="G9862">
        <v>4042</v>
      </c>
      <c r="H9862">
        <v>-0.23899999999999999</v>
      </c>
      <c r="I9862">
        <v>-0.20399999999999999</v>
      </c>
      <c r="J9862">
        <v>4.1100000000000003</v>
      </c>
      <c r="K9862">
        <v>1</v>
      </c>
      <c r="L9862">
        <v>2</v>
      </c>
      <c r="M9862">
        <v>1</v>
      </c>
      <c r="N9862">
        <f t="shared" si="154"/>
        <v>0</v>
      </c>
    </row>
    <row r="9863" spans="1:14" hidden="1" x14ac:dyDescent="0.3">
      <c r="A9863" t="s">
        <v>316</v>
      </c>
      <c r="B9863">
        <v>4112002</v>
      </c>
      <c r="C9863">
        <v>1</v>
      </c>
      <c r="D9863">
        <v>36</v>
      </c>
      <c r="E9863">
        <v>8</v>
      </c>
      <c r="F9863">
        <v>1</v>
      </c>
      <c r="G9863">
        <v>4211</v>
      </c>
      <c r="H9863">
        <v>-0.23899999999999999</v>
      </c>
      <c r="I9863">
        <v>-0.20399999999999999</v>
      </c>
      <c r="J9863">
        <v>3.97</v>
      </c>
      <c r="K9863">
        <v>1</v>
      </c>
      <c r="L9863">
        <v>2</v>
      </c>
      <c r="M9863">
        <v>1</v>
      </c>
      <c r="N9863">
        <f t="shared" si="154"/>
        <v>0</v>
      </c>
    </row>
    <row r="9864" spans="1:14" hidden="1" x14ac:dyDescent="0.3">
      <c r="A9864" t="s">
        <v>316</v>
      </c>
      <c r="B9864">
        <v>7152002</v>
      </c>
      <c r="C9864">
        <v>1</v>
      </c>
      <c r="D9864">
        <v>36</v>
      </c>
      <c r="E9864">
        <v>8</v>
      </c>
      <c r="F9864">
        <v>1</v>
      </c>
      <c r="G9864">
        <v>4306</v>
      </c>
      <c r="H9864">
        <v>-0.23899999999999999</v>
      </c>
      <c r="I9864">
        <v>-0.20399999999999999</v>
      </c>
      <c r="J9864">
        <v>3.72</v>
      </c>
      <c r="K9864">
        <v>1</v>
      </c>
      <c r="L9864">
        <v>2</v>
      </c>
      <c r="M9864">
        <v>1</v>
      </c>
      <c r="N9864">
        <f t="shared" si="154"/>
        <v>0</v>
      </c>
    </row>
    <row r="9865" spans="1:14" hidden="1" x14ac:dyDescent="0.3">
      <c r="A9865" t="s">
        <v>316</v>
      </c>
      <c r="B9865">
        <v>7162002</v>
      </c>
      <c r="C9865">
        <v>1</v>
      </c>
      <c r="D9865">
        <v>36</v>
      </c>
      <c r="E9865">
        <v>8</v>
      </c>
      <c r="F9865">
        <v>1</v>
      </c>
      <c r="G9865">
        <v>4307</v>
      </c>
      <c r="H9865">
        <v>-0.23899999999999999</v>
      </c>
      <c r="I9865">
        <v>-0.20399999999999999</v>
      </c>
      <c r="J9865">
        <v>4.6399999999999997</v>
      </c>
      <c r="K9865">
        <v>1</v>
      </c>
      <c r="L9865">
        <v>2</v>
      </c>
      <c r="M9865">
        <v>1</v>
      </c>
      <c r="N9865">
        <f t="shared" si="154"/>
        <v>0</v>
      </c>
    </row>
    <row r="9866" spans="1:14" hidden="1" x14ac:dyDescent="0.3">
      <c r="A9866" t="s">
        <v>316</v>
      </c>
      <c r="B9866">
        <v>7192002</v>
      </c>
      <c r="C9866">
        <v>1</v>
      </c>
      <c r="D9866">
        <v>36</v>
      </c>
      <c r="E9866">
        <v>8</v>
      </c>
      <c r="F9866">
        <v>1</v>
      </c>
      <c r="G9866">
        <v>4310</v>
      </c>
      <c r="H9866">
        <v>-0.23899999999999999</v>
      </c>
      <c r="I9866">
        <v>-0.20399999999999999</v>
      </c>
      <c r="J9866">
        <v>3.91</v>
      </c>
      <c r="K9866">
        <v>1</v>
      </c>
      <c r="L9866">
        <v>2</v>
      </c>
      <c r="M9866">
        <v>1</v>
      </c>
      <c r="N9866">
        <f t="shared" si="154"/>
        <v>0</v>
      </c>
    </row>
    <row r="9867" spans="1:14" hidden="1" x14ac:dyDescent="0.3">
      <c r="A9867" t="s">
        <v>316</v>
      </c>
      <c r="B9867">
        <v>1312003</v>
      </c>
      <c r="C9867">
        <v>1</v>
      </c>
      <c r="D9867">
        <v>36</v>
      </c>
      <c r="E9867">
        <v>8</v>
      </c>
      <c r="F9867">
        <v>1</v>
      </c>
      <c r="G9867">
        <v>4506</v>
      </c>
      <c r="H9867">
        <v>-0.23899999999999999</v>
      </c>
      <c r="I9867">
        <v>-0.20399999999999999</v>
      </c>
      <c r="J9867">
        <v>4.6100000000000003</v>
      </c>
      <c r="K9867">
        <v>1</v>
      </c>
      <c r="L9867">
        <v>2</v>
      </c>
      <c r="M9867">
        <v>1</v>
      </c>
      <c r="N9867">
        <f t="shared" si="154"/>
        <v>0</v>
      </c>
    </row>
    <row r="9868" spans="1:14" hidden="1" x14ac:dyDescent="0.3">
      <c r="A9868" t="s">
        <v>316</v>
      </c>
      <c r="B9868">
        <v>7092003</v>
      </c>
      <c r="C9868">
        <v>1</v>
      </c>
      <c r="D9868">
        <v>36</v>
      </c>
      <c r="E9868">
        <v>8</v>
      </c>
      <c r="F9868">
        <v>1</v>
      </c>
      <c r="G9868">
        <v>4665</v>
      </c>
      <c r="H9868">
        <v>-0.23899999999999999</v>
      </c>
      <c r="I9868">
        <v>-0.20399999999999999</v>
      </c>
      <c r="J9868">
        <v>4.25</v>
      </c>
      <c r="K9868">
        <v>1</v>
      </c>
      <c r="L9868">
        <v>2</v>
      </c>
      <c r="M9868">
        <v>1</v>
      </c>
      <c r="N9868">
        <f t="shared" si="154"/>
        <v>0</v>
      </c>
    </row>
    <row r="9869" spans="1:14" hidden="1" x14ac:dyDescent="0.3">
      <c r="A9869" t="s">
        <v>316</v>
      </c>
      <c r="B9869">
        <v>10012003</v>
      </c>
      <c r="C9869">
        <v>1</v>
      </c>
      <c r="D9869">
        <v>36</v>
      </c>
      <c r="E9869">
        <v>8</v>
      </c>
      <c r="F9869">
        <v>1</v>
      </c>
      <c r="G9869">
        <v>4749</v>
      </c>
      <c r="H9869">
        <v>-0.23899999999999999</v>
      </c>
      <c r="I9869">
        <v>-0.20399999999999999</v>
      </c>
      <c r="J9869">
        <v>3.79</v>
      </c>
      <c r="K9869">
        <v>1</v>
      </c>
      <c r="L9869">
        <v>2</v>
      </c>
      <c r="M9869">
        <v>1</v>
      </c>
      <c r="N9869">
        <f t="shared" si="154"/>
        <v>0</v>
      </c>
    </row>
    <row r="9870" spans="1:14" hidden="1" x14ac:dyDescent="0.3">
      <c r="A9870" t="s">
        <v>316</v>
      </c>
      <c r="B9870">
        <v>10302003</v>
      </c>
      <c r="C9870">
        <v>1</v>
      </c>
      <c r="D9870">
        <v>36</v>
      </c>
      <c r="E9870">
        <v>8</v>
      </c>
      <c r="F9870">
        <v>1</v>
      </c>
      <c r="G9870">
        <v>4778</v>
      </c>
      <c r="H9870">
        <v>-0.23899999999999999</v>
      </c>
      <c r="I9870">
        <v>-0.20399999999999999</v>
      </c>
      <c r="J9870">
        <v>4.1500000000000004</v>
      </c>
      <c r="K9870">
        <v>1</v>
      </c>
      <c r="L9870">
        <v>2</v>
      </c>
      <c r="M9870">
        <v>1</v>
      </c>
      <c r="N9870">
        <f t="shared" si="154"/>
        <v>0</v>
      </c>
    </row>
    <row r="9871" spans="1:14" hidden="1" x14ac:dyDescent="0.3">
      <c r="A9871" t="s">
        <v>316</v>
      </c>
      <c r="B9871">
        <v>1072004</v>
      </c>
      <c r="C9871">
        <v>1</v>
      </c>
      <c r="D9871">
        <v>36</v>
      </c>
      <c r="E9871">
        <v>8</v>
      </c>
      <c r="F9871">
        <v>1</v>
      </c>
      <c r="G9871">
        <v>4847</v>
      </c>
      <c r="H9871">
        <v>-0.23899999999999999</v>
      </c>
      <c r="I9871">
        <v>-0.20399999999999999</v>
      </c>
      <c r="J9871">
        <v>4.32</v>
      </c>
      <c r="K9871">
        <v>1</v>
      </c>
      <c r="L9871">
        <v>2</v>
      </c>
      <c r="M9871">
        <v>1</v>
      </c>
      <c r="N9871">
        <f t="shared" si="154"/>
        <v>0</v>
      </c>
    </row>
    <row r="9872" spans="1:14" hidden="1" x14ac:dyDescent="0.3">
      <c r="A9872" t="s">
        <v>316</v>
      </c>
      <c r="B9872">
        <v>4212004</v>
      </c>
      <c r="C9872">
        <v>1</v>
      </c>
      <c r="D9872">
        <v>36</v>
      </c>
      <c r="E9872">
        <v>8</v>
      </c>
      <c r="F9872">
        <v>1</v>
      </c>
      <c r="G9872">
        <v>4952</v>
      </c>
      <c r="H9872">
        <v>-0.23899999999999999</v>
      </c>
      <c r="I9872">
        <v>-0.20399999999999999</v>
      </c>
      <c r="J9872">
        <v>4.53</v>
      </c>
      <c r="K9872">
        <v>1</v>
      </c>
      <c r="L9872">
        <v>2</v>
      </c>
      <c r="M9872">
        <v>1</v>
      </c>
      <c r="N9872">
        <f t="shared" si="154"/>
        <v>0</v>
      </c>
    </row>
    <row r="9873" spans="1:14" x14ac:dyDescent="0.3">
      <c r="A9873" t="s">
        <v>316</v>
      </c>
      <c r="B9873">
        <v>6292004</v>
      </c>
      <c r="C9873">
        <v>1</v>
      </c>
      <c r="D9873">
        <v>36</v>
      </c>
      <c r="E9873">
        <v>8</v>
      </c>
      <c r="F9873">
        <v>1</v>
      </c>
      <c r="G9873">
        <v>5021</v>
      </c>
      <c r="H9873">
        <v>-0.23899999999999999</v>
      </c>
      <c r="I9873">
        <v>-0.20399999999999999</v>
      </c>
      <c r="J9873">
        <v>3.99</v>
      </c>
      <c r="K9873">
        <v>1</v>
      </c>
      <c r="L9873">
        <v>2</v>
      </c>
      <c r="M9873">
        <v>1</v>
      </c>
      <c r="N9873">
        <f t="shared" si="154"/>
        <v>1</v>
      </c>
    </row>
    <row r="9874" spans="1:14" hidden="1" x14ac:dyDescent="0.3">
      <c r="A9874" t="s">
        <v>317</v>
      </c>
      <c r="B9874">
        <v>10241990</v>
      </c>
      <c r="C9874">
        <v>1</v>
      </c>
      <c r="D9874">
        <v>88</v>
      </c>
      <c r="E9874">
        <v>166</v>
      </c>
      <c r="F9874">
        <v>1</v>
      </c>
      <c r="G9874">
        <v>24</v>
      </c>
      <c r="H9874">
        <v>-3.2000000000000001E-2</v>
      </c>
      <c r="I9874">
        <v>0.27800000000000002</v>
      </c>
      <c r="J9874">
        <v>64.819999999999993</v>
      </c>
      <c r="K9874">
        <v>1</v>
      </c>
      <c r="L9874">
        <v>2</v>
      </c>
      <c r="M9874">
        <v>1</v>
      </c>
      <c r="N9874">
        <f t="shared" si="154"/>
        <v>0</v>
      </c>
    </row>
    <row r="9875" spans="1:14" hidden="1" x14ac:dyDescent="0.3">
      <c r="A9875" t="s">
        <v>317</v>
      </c>
      <c r="B9875">
        <v>11261990</v>
      </c>
      <c r="C9875">
        <v>1</v>
      </c>
      <c r="D9875">
        <v>88</v>
      </c>
      <c r="E9875">
        <v>166</v>
      </c>
      <c r="F9875">
        <v>1</v>
      </c>
      <c r="G9875">
        <v>57</v>
      </c>
      <c r="H9875">
        <v>-3.2000000000000001E-2</v>
      </c>
      <c r="I9875">
        <v>0.27800000000000002</v>
      </c>
      <c r="J9875">
        <v>64.900000000000006</v>
      </c>
      <c r="K9875">
        <v>1</v>
      </c>
      <c r="L9875">
        <v>2</v>
      </c>
      <c r="M9875">
        <v>1</v>
      </c>
      <c r="N9875">
        <f t="shared" si="154"/>
        <v>0</v>
      </c>
    </row>
    <row r="9876" spans="1:14" hidden="1" x14ac:dyDescent="0.3">
      <c r="A9876" t="s">
        <v>317</v>
      </c>
      <c r="B9876">
        <v>12191990</v>
      </c>
      <c r="C9876">
        <v>1</v>
      </c>
      <c r="D9876">
        <v>88</v>
      </c>
      <c r="E9876">
        <v>166</v>
      </c>
      <c r="F9876">
        <v>1</v>
      </c>
      <c r="G9876">
        <v>80</v>
      </c>
      <c r="H9876">
        <v>-3.2000000000000001E-2</v>
      </c>
      <c r="I9876">
        <v>0.27800000000000002</v>
      </c>
      <c r="J9876">
        <v>64.89</v>
      </c>
      <c r="K9876">
        <v>1</v>
      </c>
      <c r="L9876">
        <v>2</v>
      </c>
      <c r="M9876">
        <v>1</v>
      </c>
      <c r="N9876">
        <f t="shared" si="154"/>
        <v>0</v>
      </c>
    </row>
    <row r="9877" spans="1:14" hidden="1" x14ac:dyDescent="0.3">
      <c r="A9877" t="s">
        <v>317</v>
      </c>
      <c r="B9877">
        <v>1041991</v>
      </c>
      <c r="C9877">
        <v>1</v>
      </c>
      <c r="D9877">
        <v>88</v>
      </c>
      <c r="E9877">
        <v>166</v>
      </c>
      <c r="F9877">
        <v>1</v>
      </c>
      <c r="G9877">
        <v>96</v>
      </c>
      <c r="H9877">
        <v>-3.2000000000000001E-2</v>
      </c>
      <c r="I9877">
        <v>0.27800000000000002</v>
      </c>
      <c r="J9877">
        <v>64.86</v>
      </c>
      <c r="K9877">
        <v>1</v>
      </c>
      <c r="L9877">
        <v>2</v>
      </c>
      <c r="M9877">
        <v>1</v>
      </c>
      <c r="N9877">
        <f t="shared" si="154"/>
        <v>0</v>
      </c>
    </row>
    <row r="9878" spans="1:14" hidden="1" x14ac:dyDescent="0.3">
      <c r="A9878" t="s">
        <v>317</v>
      </c>
      <c r="B9878">
        <v>1151991</v>
      </c>
      <c r="C9878">
        <v>1</v>
      </c>
      <c r="D9878">
        <v>88</v>
      </c>
      <c r="E9878">
        <v>166</v>
      </c>
      <c r="F9878">
        <v>1</v>
      </c>
      <c r="G9878">
        <v>107</v>
      </c>
      <c r="H9878">
        <v>-3.2000000000000001E-2</v>
      </c>
      <c r="I9878">
        <v>0.27800000000000002</v>
      </c>
      <c r="J9878">
        <v>64.77</v>
      </c>
      <c r="K9878">
        <v>1</v>
      </c>
      <c r="L9878">
        <v>2</v>
      </c>
      <c r="M9878">
        <v>1</v>
      </c>
      <c r="N9878">
        <f t="shared" si="154"/>
        <v>0</v>
      </c>
    </row>
    <row r="9879" spans="1:14" hidden="1" x14ac:dyDescent="0.3">
      <c r="A9879" t="s">
        <v>317</v>
      </c>
      <c r="B9879">
        <v>2051991</v>
      </c>
      <c r="C9879">
        <v>1</v>
      </c>
      <c r="D9879">
        <v>88</v>
      </c>
      <c r="E9879">
        <v>166</v>
      </c>
      <c r="F9879">
        <v>1</v>
      </c>
      <c r="G9879">
        <v>128</v>
      </c>
      <c r="H9879">
        <v>-3.2000000000000001E-2</v>
      </c>
      <c r="I9879">
        <v>0.27800000000000002</v>
      </c>
      <c r="J9879">
        <v>64.540000000000006</v>
      </c>
      <c r="K9879">
        <v>1</v>
      </c>
      <c r="L9879">
        <v>2</v>
      </c>
      <c r="M9879">
        <v>1</v>
      </c>
      <c r="N9879">
        <f t="shared" si="154"/>
        <v>0</v>
      </c>
    </row>
    <row r="9880" spans="1:14" hidden="1" x14ac:dyDescent="0.3">
      <c r="A9880" t="s">
        <v>317</v>
      </c>
      <c r="B9880">
        <v>3051991</v>
      </c>
      <c r="C9880">
        <v>1</v>
      </c>
      <c r="D9880">
        <v>88</v>
      </c>
      <c r="E9880">
        <v>166</v>
      </c>
      <c r="F9880">
        <v>1</v>
      </c>
      <c r="G9880">
        <v>156</v>
      </c>
      <c r="H9880">
        <v>-3.2000000000000001E-2</v>
      </c>
      <c r="I9880">
        <v>0.27800000000000002</v>
      </c>
      <c r="J9880">
        <v>65.75</v>
      </c>
      <c r="K9880">
        <v>1</v>
      </c>
      <c r="L9880">
        <v>2</v>
      </c>
      <c r="M9880">
        <v>1</v>
      </c>
      <c r="N9880">
        <f t="shared" si="154"/>
        <v>0</v>
      </c>
    </row>
    <row r="9881" spans="1:14" hidden="1" x14ac:dyDescent="0.3">
      <c r="A9881" t="s">
        <v>317</v>
      </c>
      <c r="B9881">
        <v>3201991</v>
      </c>
      <c r="C9881">
        <v>1</v>
      </c>
      <c r="D9881">
        <v>88</v>
      </c>
      <c r="E9881">
        <v>166</v>
      </c>
      <c r="F9881">
        <v>1</v>
      </c>
      <c r="G9881">
        <v>171</v>
      </c>
      <c r="H9881">
        <v>-3.2000000000000001E-2</v>
      </c>
      <c r="I9881">
        <v>0.27800000000000002</v>
      </c>
      <c r="J9881">
        <v>66.02</v>
      </c>
      <c r="K9881">
        <v>1</v>
      </c>
      <c r="L9881">
        <v>2</v>
      </c>
      <c r="M9881">
        <v>1</v>
      </c>
      <c r="N9881">
        <f t="shared" si="154"/>
        <v>0</v>
      </c>
    </row>
    <row r="9882" spans="1:14" hidden="1" x14ac:dyDescent="0.3">
      <c r="A9882" t="s">
        <v>317</v>
      </c>
      <c r="B9882">
        <v>3221991</v>
      </c>
      <c r="C9882">
        <v>1</v>
      </c>
      <c r="D9882">
        <v>88</v>
      </c>
      <c r="E9882">
        <v>166</v>
      </c>
      <c r="F9882">
        <v>1</v>
      </c>
      <c r="G9882">
        <v>173</v>
      </c>
      <c r="H9882">
        <v>-3.2000000000000001E-2</v>
      </c>
      <c r="I9882">
        <v>0.27800000000000002</v>
      </c>
      <c r="J9882">
        <v>66.08</v>
      </c>
      <c r="K9882">
        <v>1</v>
      </c>
      <c r="L9882">
        <v>2</v>
      </c>
      <c r="M9882">
        <v>1</v>
      </c>
      <c r="N9882">
        <f t="shared" si="154"/>
        <v>0</v>
      </c>
    </row>
    <row r="9883" spans="1:14" hidden="1" x14ac:dyDescent="0.3">
      <c r="A9883" t="s">
        <v>317</v>
      </c>
      <c r="B9883">
        <v>3291991</v>
      </c>
      <c r="C9883">
        <v>1</v>
      </c>
      <c r="D9883">
        <v>88</v>
      </c>
      <c r="E9883">
        <v>166</v>
      </c>
      <c r="F9883">
        <v>1</v>
      </c>
      <c r="G9883">
        <v>180</v>
      </c>
      <c r="H9883">
        <v>-3.2000000000000001E-2</v>
      </c>
      <c r="I9883">
        <v>0.27800000000000002</v>
      </c>
      <c r="J9883">
        <v>66.08</v>
      </c>
      <c r="K9883">
        <v>1</v>
      </c>
      <c r="L9883">
        <v>2</v>
      </c>
      <c r="M9883">
        <v>1</v>
      </c>
      <c r="N9883">
        <f t="shared" si="154"/>
        <v>0</v>
      </c>
    </row>
    <row r="9884" spans="1:14" hidden="1" x14ac:dyDescent="0.3">
      <c r="A9884" t="s">
        <v>317</v>
      </c>
      <c r="B9884">
        <v>4021991</v>
      </c>
      <c r="C9884">
        <v>1</v>
      </c>
      <c r="D9884">
        <v>88</v>
      </c>
      <c r="E9884">
        <v>166</v>
      </c>
      <c r="F9884">
        <v>1</v>
      </c>
      <c r="G9884">
        <v>184</v>
      </c>
      <c r="H9884">
        <v>-3.2000000000000001E-2</v>
      </c>
      <c r="I9884">
        <v>0.27800000000000002</v>
      </c>
      <c r="J9884">
        <v>65.900000000000006</v>
      </c>
      <c r="K9884">
        <v>1</v>
      </c>
      <c r="L9884">
        <v>2</v>
      </c>
      <c r="M9884">
        <v>1</v>
      </c>
      <c r="N9884">
        <f t="shared" si="154"/>
        <v>0</v>
      </c>
    </row>
    <row r="9885" spans="1:14" hidden="1" x14ac:dyDescent="0.3">
      <c r="A9885" t="s">
        <v>317</v>
      </c>
      <c r="B9885">
        <v>4091991</v>
      </c>
      <c r="C9885">
        <v>1</v>
      </c>
      <c r="D9885">
        <v>88</v>
      </c>
      <c r="E9885">
        <v>166</v>
      </c>
      <c r="F9885">
        <v>1</v>
      </c>
      <c r="G9885">
        <v>191</v>
      </c>
      <c r="H9885">
        <v>-3.2000000000000001E-2</v>
      </c>
      <c r="I9885">
        <v>0.27800000000000002</v>
      </c>
      <c r="J9885">
        <v>65.73</v>
      </c>
      <c r="K9885">
        <v>1</v>
      </c>
      <c r="L9885">
        <v>2</v>
      </c>
      <c r="M9885">
        <v>1</v>
      </c>
      <c r="N9885">
        <f t="shared" si="154"/>
        <v>0</v>
      </c>
    </row>
    <row r="9886" spans="1:14" hidden="1" x14ac:dyDescent="0.3">
      <c r="A9886" t="s">
        <v>317</v>
      </c>
      <c r="B9886">
        <v>4181991</v>
      </c>
      <c r="C9886">
        <v>1</v>
      </c>
      <c r="D9886">
        <v>88</v>
      </c>
      <c r="E9886">
        <v>166</v>
      </c>
      <c r="F9886">
        <v>1</v>
      </c>
      <c r="G9886">
        <v>200</v>
      </c>
      <c r="H9886">
        <v>-3.2000000000000001E-2</v>
      </c>
      <c r="I9886">
        <v>0.27800000000000002</v>
      </c>
      <c r="J9886">
        <v>65.66</v>
      </c>
      <c r="K9886">
        <v>1</v>
      </c>
      <c r="L9886">
        <v>2</v>
      </c>
      <c r="M9886">
        <v>1</v>
      </c>
      <c r="N9886">
        <f t="shared" si="154"/>
        <v>0</v>
      </c>
    </row>
    <row r="9887" spans="1:14" hidden="1" x14ac:dyDescent="0.3">
      <c r="A9887" t="s">
        <v>317</v>
      </c>
      <c r="B9887">
        <v>5061991</v>
      </c>
      <c r="C9887">
        <v>1</v>
      </c>
      <c r="D9887">
        <v>88</v>
      </c>
      <c r="E9887">
        <v>166</v>
      </c>
      <c r="F9887">
        <v>1</v>
      </c>
      <c r="G9887">
        <v>218</v>
      </c>
      <c r="H9887">
        <v>-3.2000000000000001E-2</v>
      </c>
      <c r="I9887">
        <v>0.27800000000000002</v>
      </c>
      <c r="J9887">
        <v>65.48</v>
      </c>
      <c r="K9887">
        <v>1</v>
      </c>
      <c r="L9887">
        <v>2</v>
      </c>
      <c r="M9887">
        <v>1</v>
      </c>
      <c r="N9887">
        <f t="shared" si="154"/>
        <v>0</v>
      </c>
    </row>
    <row r="9888" spans="1:14" hidden="1" x14ac:dyDescent="0.3">
      <c r="A9888" t="s">
        <v>317</v>
      </c>
      <c r="B9888">
        <v>6061991</v>
      </c>
      <c r="C9888">
        <v>1</v>
      </c>
      <c r="D9888">
        <v>88</v>
      </c>
      <c r="E9888">
        <v>166</v>
      </c>
      <c r="F9888">
        <v>1</v>
      </c>
      <c r="G9888">
        <v>249</v>
      </c>
      <c r="H9888">
        <v>-3.2000000000000001E-2</v>
      </c>
      <c r="I9888">
        <v>0.27800000000000002</v>
      </c>
      <c r="J9888">
        <v>65.510000000000005</v>
      </c>
      <c r="K9888">
        <v>1</v>
      </c>
      <c r="L9888">
        <v>2</v>
      </c>
      <c r="M9888">
        <v>1</v>
      </c>
      <c r="N9888">
        <f t="shared" si="154"/>
        <v>0</v>
      </c>
    </row>
    <row r="9889" spans="1:14" hidden="1" x14ac:dyDescent="0.3">
      <c r="A9889" t="s">
        <v>317</v>
      </c>
      <c r="B9889">
        <v>7051991</v>
      </c>
      <c r="C9889">
        <v>1</v>
      </c>
      <c r="D9889">
        <v>88</v>
      </c>
      <c r="E9889">
        <v>166</v>
      </c>
      <c r="F9889">
        <v>1</v>
      </c>
      <c r="G9889">
        <v>278</v>
      </c>
      <c r="H9889">
        <v>-3.2000000000000001E-2</v>
      </c>
      <c r="I9889">
        <v>0.27800000000000002</v>
      </c>
      <c r="J9889">
        <v>65.44</v>
      </c>
      <c r="K9889">
        <v>1</v>
      </c>
      <c r="L9889">
        <v>2</v>
      </c>
      <c r="M9889">
        <v>1</v>
      </c>
      <c r="N9889">
        <f t="shared" si="154"/>
        <v>0</v>
      </c>
    </row>
    <row r="9890" spans="1:14" hidden="1" x14ac:dyDescent="0.3">
      <c r="A9890" t="s">
        <v>317</v>
      </c>
      <c r="B9890">
        <v>8081991</v>
      </c>
      <c r="C9890">
        <v>1</v>
      </c>
      <c r="D9890">
        <v>88</v>
      </c>
      <c r="E9890">
        <v>166</v>
      </c>
      <c r="F9890">
        <v>1</v>
      </c>
      <c r="G9890">
        <v>312</v>
      </c>
      <c r="H9890">
        <v>-3.2000000000000001E-2</v>
      </c>
      <c r="I9890">
        <v>0.27800000000000002</v>
      </c>
      <c r="J9890">
        <v>65.38</v>
      </c>
      <c r="K9890">
        <v>1</v>
      </c>
      <c r="L9890">
        <v>2</v>
      </c>
      <c r="M9890">
        <v>1</v>
      </c>
      <c r="N9890">
        <f t="shared" si="154"/>
        <v>0</v>
      </c>
    </row>
    <row r="9891" spans="1:14" hidden="1" x14ac:dyDescent="0.3">
      <c r="A9891" t="s">
        <v>317</v>
      </c>
      <c r="B9891">
        <v>9041991</v>
      </c>
      <c r="C9891">
        <v>1</v>
      </c>
      <c r="D9891">
        <v>88</v>
      </c>
      <c r="E9891">
        <v>166</v>
      </c>
      <c r="F9891">
        <v>1</v>
      </c>
      <c r="G9891">
        <v>339</v>
      </c>
      <c r="H9891">
        <v>-3.2000000000000001E-2</v>
      </c>
      <c r="I9891">
        <v>0.27800000000000002</v>
      </c>
      <c r="J9891">
        <v>65.33</v>
      </c>
      <c r="K9891">
        <v>1</v>
      </c>
      <c r="L9891">
        <v>2</v>
      </c>
      <c r="M9891">
        <v>1</v>
      </c>
      <c r="N9891">
        <f t="shared" si="154"/>
        <v>0</v>
      </c>
    </row>
    <row r="9892" spans="1:14" hidden="1" x14ac:dyDescent="0.3">
      <c r="A9892" t="s">
        <v>317</v>
      </c>
      <c r="B9892">
        <v>10021991</v>
      </c>
      <c r="C9892">
        <v>1</v>
      </c>
      <c r="D9892">
        <v>88</v>
      </c>
      <c r="E9892">
        <v>166</v>
      </c>
      <c r="F9892">
        <v>1</v>
      </c>
      <c r="G9892">
        <v>367</v>
      </c>
      <c r="H9892">
        <v>-3.2000000000000001E-2</v>
      </c>
      <c r="I9892">
        <v>0.27800000000000002</v>
      </c>
      <c r="J9892">
        <v>65.3</v>
      </c>
      <c r="K9892">
        <v>1</v>
      </c>
      <c r="L9892">
        <v>2</v>
      </c>
      <c r="M9892">
        <v>1</v>
      </c>
      <c r="N9892">
        <f t="shared" si="154"/>
        <v>0</v>
      </c>
    </row>
    <row r="9893" spans="1:14" hidden="1" x14ac:dyDescent="0.3">
      <c r="A9893" t="s">
        <v>317</v>
      </c>
      <c r="B9893">
        <v>11151991</v>
      </c>
      <c r="C9893">
        <v>1</v>
      </c>
      <c r="D9893">
        <v>88</v>
      </c>
      <c r="E9893">
        <v>166</v>
      </c>
      <c r="F9893">
        <v>1</v>
      </c>
      <c r="G9893">
        <v>411</v>
      </c>
      <c r="H9893">
        <v>-3.2000000000000001E-2</v>
      </c>
      <c r="I9893">
        <v>0.27800000000000002</v>
      </c>
      <c r="J9893">
        <v>65.33</v>
      </c>
      <c r="K9893">
        <v>1</v>
      </c>
      <c r="L9893">
        <v>2</v>
      </c>
      <c r="M9893">
        <v>1</v>
      </c>
      <c r="N9893">
        <f t="shared" si="154"/>
        <v>0</v>
      </c>
    </row>
    <row r="9894" spans="1:14" hidden="1" x14ac:dyDescent="0.3">
      <c r="A9894" t="s">
        <v>317</v>
      </c>
      <c r="B9894">
        <v>12091991</v>
      </c>
      <c r="C9894">
        <v>1</v>
      </c>
      <c r="D9894">
        <v>88</v>
      </c>
      <c r="E9894">
        <v>166</v>
      </c>
      <c r="F9894">
        <v>1</v>
      </c>
      <c r="G9894">
        <v>435</v>
      </c>
      <c r="H9894">
        <v>-3.2000000000000001E-2</v>
      </c>
      <c r="I9894">
        <v>0.27800000000000002</v>
      </c>
      <c r="J9894">
        <v>65.27</v>
      </c>
      <c r="K9894">
        <v>1</v>
      </c>
      <c r="L9894">
        <v>2</v>
      </c>
      <c r="M9894">
        <v>1</v>
      </c>
      <c r="N9894">
        <f t="shared" si="154"/>
        <v>0</v>
      </c>
    </row>
    <row r="9895" spans="1:14" hidden="1" x14ac:dyDescent="0.3">
      <c r="A9895" t="s">
        <v>317</v>
      </c>
      <c r="B9895">
        <v>12131991</v>
      </c>
      <c r="C9895">
        <v>1</v>
      </c>
      <c r="D9895">
        <v>88</v>
      </c>
      <c r="E9895">
        <v>166</v>
      </c>
      <c r="F9895">
        <v>1</v>
      </c>
      <c r="G9895">
        <v>439</v>
      </c>
      <c r="H9895">
        <v>-3.2000000000000001E-2</v>
      </c>
      <c r="I9895">
        <v>0.27800000000000002</v>
      </c>
      <c r="J9895">
        <v>65.260000000000005</v>
      </c>
      <c r="K9895">
        <v>1</v>
      </c>
      <c r="L9895">
        <v>2</v>
      </c>
      <c r="M9895">
        <v>1</v>
      </c>
      <c r="N9895">
        <f t="shared" si="154"/>
        <v>0</v>
      </c>
    </row>
    <row r="9896" spans="1:14" hidden="1" x14ac:dyDescent="0.3">
      <c r="A9896" t="s">
        <v>317</v>
      </c>
      <c r="B9896">
        <v>12311991</v>
      </c>
      <c r="C9896">
        <v>1</v>
      </c>
      <c r="D9896">
        <v>88</v>
      </c>
      <c r="E9896">
        <v>166</v>
      </c>
      <c r="F9896">
        <v>1</v>
      </c>
      <c r="G9896">
        <v>457</v>
      </c>
      <c r="H9896">
        <v>-3.2000000000000001E-2</v>
      </c>
      <c r="I9896">
        <v>0.27800000000000002</v>
      </c>
      <c r="J9896">
        <v>65.56</v>
      </c>
      <c r="K9896">
        <v>1</v>
      </c>
      <c r="L9896">
        <v>2</v>
      </c>
      <c r="M9896">
        <v>1</v>
      </c>
      <c r="N9896">
        <f t="shared" si="154"/>
        <v>0</v>
      </c>
    </row>
    <row r="9897" spans="1:14" hidden="1" x14ac:dyDescent="0.3">
      <c r="A9897" t="s">
        <v>317</v>
      </c>
      <c r="B9897">
        <v>1061992</v>
      </c>
      <c r="C9897">
        <v>1</v>
      </c>
      <c r="D9897">
        <v>88</v>
      </c>
      <c r="E9897">
        <v>166</v>
      </c>
      <c r="F9897">
        <v>1</v>
      </c>
      <c r="G9897">
        <v>463</v>
      </c>
      <c r="H9897">
        <v>-3.2000000000000001E-2</v>
      </c>
      <c r="I9897">
        <v>0.27800000000000002</v>
      </c>
      <c r="J9897">
        <v>65.7</v>
      </c>
      <c r="K9897">
        <v>1</v>
      </c>
      <c r="L9897">
        <v>2</v>
      </c>
      <c r="M9897">
        <v>1</v>
      </c>
      <c r="N9897">
        <f t="shared" si="154"/>
        <v>0</v>
      </c>
    </row>
    <row r="9898" spans="1:14" hidden="1" x14ac:dyDescent="0.3">
      <c r="A9898" t="s">
        <v>317</v>
      </c>
      <c r="B9898">
        <v>2051992</v>
      </c>
      <c r="C9898">
        <v>1</v>
      </c>
      <c r="D9898">
        <v>88</v>
      </c>
      <c r="E9898">
        <v>166</v>
      </c>
      <c r="F9898">
        <v>1</v>
      </c>
      <c r="G9898">
        <v>493</v>
      </c>
      <c r="H9898">
        <v>-3.2000000000000001E-2</v>
      </c>
      <c r="I9898">
        <v>0.27800000000000002</v>
      </c>
      <c r="J9898">
        <v>65.63</v>
      </c>
      <c r="K9898">
        <v>1</v>
      </c>
      <c r="L9898">
        <v>2</v>
      </c>
      <c r="M9898">
        <v>1</v>
      </c>
      <c r="N9898">
        <f t="shared" si="154"/>
        <v>0</v>
      </c>
    </row>
    <row r="9899" spans="1:14" hidden="1" x14ac:dyDescent="0.3">
      <c r="A9899" t="s">
        <v>317</v>
      </c>
      <c r="B9899">
        <v>3021992</v>
      </c>
      <c r="C9899">
        <v>1</v>
      </c>
      <c r="D9899">
        <v>88</v>
      </c>
      <c r="E9899">
        <v>166</v>
      </c>
      <c r="F9899">
        <v>1</v>
      </c>
      <c r="G9899">
        <v>519</v>
      </c>
      <c r="H9899">
        <v>-3.2000000000000001E-2</v>
      </c>
      <c r="I9899">
        <v>0.27800000000000002</v>
      </c>
      <c r="J9899">
        <v>65.84</v>
      </c>
      <c r="K9899">
        <v>1</v>
      </c>
      <c r="L9899">
        <v>2</v>
      </c>
      <c r="M9899">
        <v>1</v>
      </c>
      <c r="N9899">
        <f t="shared" si="154"/>
        <v>0</v>
      </c>
    </row>
    <row r="9900" spans="1:14" hidden="1" x14ac:dyDescent="0.3">
      <c r="A9900" t="s">
        <v>317</v>
      </c>
      <c r="B9900">
        <v>3131992</v>
      </c>
      <c r="C9900">
        <v>1</v>
      </c>
      <c r="D9900">
        <v>88</v>
      </c>
      <c r="E9900">
        <v>166</v>
      </c>
      <c r="F9900">
        <v>1</v>
      </c>
      <c r="G9900">
        <v>530</v>
      </c>
      <c r="H9900">
        <v>-3.2000000000000001E-2</v>
      </c>
      <c r="I9900">
        <v>0.27800000000000002</v>
      </c>
      <c r="J9900">
        <v>65.89</v>
      </c>
      <c r="K9900">
        <v>1</v>
      </c>
      <c r="L9900">
        <v>2</v>
      </c>
      <c r="M9900">
        <v>1</v>
      </c>
      <c r="N9900">
        <f t="shared" si="154"/>
        <v>0</v>
      </c>
    </row>
    <row r="9901" spans="1:14" hidden="1" x14ac:dyDescent="0.3">
      <c r="A9901" t="s">
        <v>317</v>
      </c>
      <c r="B9901">
        <v>4021992</v>
      </c>
      <c r="C9901">
        <v>1</v>
      </c>
      <c r="D9901">
        <v>88</v>
      </c>
      <c r="E9901">
        <v>166</v>
      </c>
      <c r="F9901">
        <v>1</v>
      </c>
      <c r="G9901">
        <v>550</v>
      </c>
      <c r="H9901">
        <v>-3.2000000000000001E-2</v>
      </c>
      <c r="I9901">
        <v>0.27800000000000002</v>
      </c>
      <c r="J9901">
        <v>65.77</v>
      </c>
      <c r="K9901">
        <v>1</v>
      </c>
      <c r="L9901">
        <v>2</v>
      </c>
      <c r="M9901">
        <v>1</v>
      </c>
      <c r="N9901">
        <f t="shared" si="154"/>
        <v>0</v>
      </c>
    </row>
    <row r="9902" spans="1:14" hidden="1" x14ac:dyDescent="0.3">
      <c r="A9902" t="s">
        <v>317</v>
      </c>
      <c r="B9902">
        <v>5081992</v>
      </c>
      <c r="C9902">
        <v>1</v>
      </c>
      <c r="D9902">
        <v>88</v>
      </c>
      <c r="E9902">
        <v>166</v>
      </c>
      <c r="F9902">
        <v>1</v>
      </c>
      <c r="G9902">
        <v>586</v>
      </c>
      <c r="H9902">
        <v>-3.2000000000000001E-2</v>
      </c>
      <c r="I9902">
        <v>0.27800000000000002</v>
      </c>
      <c r="J9902">
        <v>65.58</v>
      </c>
      <c r="K9902">
        <v>1</v>
      </c>
      <c r="L9902">
        <v>2</v>
      </c>
      <c r="M9902">
        <v>1</v>
      </c>
      <c r="N9902">
        <f t="shared" si="154"/>
        <v>0</v>
      </c>
    </row>
    <row r="9903" spans="1:14" hidden="1" x14ac:dyDescent="0.3">
      <c r="A9903" t="s">
        <v>317</v>
      </c>
      <c r="B9903">
        <v>6091992</v>
      </c>
      <c r="C9903">
        <v>1</v>
      </c>
      <c r="D9903">
        <v>88</v>
      </c>
      <c r="E9903">
        <v>166</v>
      </c>
      <c r="F9903">
        <v>1</v>
      </c>
      <c r="G9903">
        <v>618</v>
      </c>
      <c r="H9903">
        <v>-3.2000000000000001E-2</v>
      </c>
      <c r="I9903">
        <v>0.27800000000000002</v>
      </c>
      <c r="J9903">
        <v>65.430000000000007</v>
      </c>
      <c r="K9903">
        <v>1</v>
      </c>
      <c r="L9903">
        <v>2</v>
      </c>
      <c r="M9903">
        <v>1</v>
      </c>
      <c r="N9903">
        <f t="shared" si="154"/>
        <v>0</v>
      </c>
    </row>
    <row r="9904" spans="1:14" hidden="1" x14ac:dyDescent="0.3">
      <c r="A9904" t="s">
        <v>317</v>
      </c>
      <c r="B9904">
        <v>7071992</v>
      </c>
      <c r="C9904">
        <v>1</v>
      </c>
      <c r="D9904">
        <v>88</v>
      </c>
      <c r="E9904">
        <v>166</v>
      </c>
      <c r="F9904">
        <v>1</v>
      </c>
      <c r="G9904">
        <v>646</v>
      </c>
      <c r="H9904">
        <v>-3.2000000000000001E-2</v>
      </c>
      <c r="I9904">
        <v>0.27800000000000002</v>
      </c>
      <c r="J9904">
        <v>65.349999999999994</v>
      </c>
      <c r="K9904">
        <v>1</v>
      </c>
      <c r="L9904">
        <v>2</v>
      </c>
      <c r="M9904">
        <v>1</v>
      </c>
      <c r="N9904">
        <f t="shared" si="154"/>
        <v>0</v>
      </c>
    </row>
    <row r="9905" spans="1:14" hidden="1" x14ac:dyDescent="0.3">
      <c r="A9905" t="s">
        <v>317</v>
      </c>
      <c r="B9905">
        <v>8101992</v>
      </c>
      <c r="C9905">
        <v>1</v>
      </c>
      <c r="D9905">
        <v>88</v>
      </c>
      <c r="E9905">
        <v>166</v>
      </c>
      <c r="F9905">
        <v>1</v>
      </c>
      <c r="G9905">
        <v>680</v>
      </c>
      <c r="H9905">
        <v>-3.2000000000000001E-2</v>
      </c>
      <c r="I9905">
        <v>0.27800000000000002</v>
      </c>
      <c r="J9905">
        <v>65.290000000000006</v>
      </c>
      <c r="K9905">
        <v>1</v>
      </c>
      <c r="L9905">
        <v>2</v>
      </c>
      <c r="M9905">
        <v>1</v>
      </c>
      <c r="N9905">
        <f t="shared" si="154"/>
        <v>0</v>
      </c>
    </row>
    <row r="9906" spans="1:14" hidden="1" x14ac:dyDescent="0.3">
      <c r="A9906" t="s">
        <v>317</v>
      </c>
      <c r="B9906">
        <v>9101992</v>
      </c>
      <c r="C9906">
        <v>1</v>
      </c>
      <c r="D9906">
        <v>88</v>
      </c>
      <c r="E9906">
        <v>166</v>
      </c>
      <c r="F9906">
        <v>1</v>
      </c>
      <c r="G9906">
        <v>711</v>
      </c>
      <c r="H9906">
        <v>-3.2000000000000001E-2</v>
      </c>
      <c r="I9906">
        <v>0.27800000000000002</v>
      </c>
      <c r="J9906">
        <v>65.28</v>
      </c>
      <c r="K9906">
        <v>1</v>
      </c>
      <c r="L9906">
        <v>2</v>
      </c>
      <c r="M9906">
        <v>1</v>
      </c>
      <c r="N9906">
        <f t="shared" si="154"/>
        <v>0</v>
      </c>
    </row>
    <row r="9907" spans="1:14" hidden="1" x14ac:dyDescent="0.3">
      <c r="A9907" t="s">
        <v>317</v>
      </c>
      <c r="B9907">
        <v>10191992</v>
      </c>
      <c r="C9907">
        <v>1</v>
      </c>
      <c r="D9907">
        <v>88</v>
      </c>
      <c r="E9907">
        <v>166</v>
      </c>
      <c r="F9907">
        <v>1</v>
      </c>
      <c r="G9907">
        <v>750</v>
      </c>
      <c r="H9907">
        <v>-3.2000000000000001E-2</v>
      </c>
      <c r="I9907">
        <v>0.27800000000000002</v>
      </c>
      <c r="J9907">
        <v>65.319999999999993</v>
      </c>
      <c r="K9907">
        <v>1</v>
      </c>
      <c r="L9907">
        <v>2</v>
      </c>
      <c r="M9907">
        <v>1</v>
      </c>
      <c r="N9907">
        <f t="shared" si="154"/>
        <v>0</v>
      </c>
    </row>
    <row r="9908" spans="1:14" hidden="1" x14ac:dyDescent="0.3">
      <c r="A9908" t="s">
        <v>317</v>
      </c>
      <c r="B9908">
        <v>11121992</v>
      </c>
      <c r="C9908">
        <v>1</v>
      </c>
      <c r="D9908">
        <v>88</v>
      </c>
      <c r="E9908">
        <v>166</v>
      </c>
      <c r="F9908">
        <v>1</v>
      </c>
      <c r="G9908">
        <v>774</v>
      </c>
      <c r="H9908">
        <v>-3.2000000000000001E-2</v>
      </c>
      <c r="I9908">
        <v>0.27800000000000002</v>
      </c>
      <c r="J9908">
        <v>65.3</v>
      </c>
      <c r="K9908">
        <v>1</v>
      </c>
      <c r="L9908">
        <v>2</v>
      </c>
      <c r="M9908">
        <v>1</v>
      </c>
      <c r="N9908">
        <f t="shared" si="154"/>
        <v>0</v>
      </c>
    </row>
    <row r="9909" spans="1:14" hidden="1" x14ac:dyDescent="0.3">
      <c r="A9909" t="s">
        <v>317</v>
      </c>
      <c r="B9909">
        <v>12021992</v>
      </c>
      <c r="C9909">
        <v>1</v>
      </c>
      <c r="D9909">
        <v>88</v>
      </c>
      <c r="E9909">
        <v>166</v>
      </c>
      <c r="F9909">
        <v>1</v>
      </c>
      <c r="G9909">
        <v>794</v>
      </c>
      <c r="H9909">
        <v>-3.2000000000000001E-2</v>
      </c>
      <c r="I9909">
        <v>0.27800000000000002</v>
      </c>
      <c r="J9909">
        <v>65.33</v>
      </c>
      <c r="K9909">
        <v>1</v>
      </c>
      <c r="L9909">
        <v>2</v>
      </c>
      <c r="M9909">
        <v>1</v>
      </c>
      <c r="N9909">
        <f t="shared" si="154"/>
        <v>0</v>
      </c>
    </row>
    <row r="9910" spans="1:14" hidden="1" x14ac:dyDescent="0.3">
      <c r="A9910" t="s">
        <v>317</v>
      </c>
      <c r="B9910">
        <v>12311992</v>
      </c>
      <c r="C9910">
        <v>1</v>
      </c>
      <c r="D9910">
        <v>88</v>
      </c>
      <c r="E9910">
        <v>166</v>
      </c>
      <c r="F9910">
        <v>1</v>
      </c>
      <c r="G9910">
        <v>823</v>
      </c>
      <c r="H9910">
        <v>-3.2000000000000001E-2</v>
      </c>
      <c r="I9910">
        <v>0.27800000000000002</v>
      </c>
      <c r="J9910">
        <v>65.91</v>
      </c>
      <c r="K9910">
        <v>1</v>
      </c>
      <c r="L9910">
        <v>2</v>
      </c>
      <c r="M9910">
        <v>1</v>
      </c>
      <c r="N9910">
        <f t="shared" si="154"/>
        <v>0</v>
      </c>
    </row>
    <row r="9911" spans="1:14" hidden="1" x14ac:dyDescent="0.3">
      <c r="A9911" t="s">
        <v>317</v>
      </c>
      <c r="B9911">
        <v>1041993</v>
      </c>
      <c r="C9911">
        <v>1</v>
      </c>
      <c r="D9911">
        <v>88</v>
      </c>
      <c r="E9911">
        <v>166</v>
      </c>
      <c r="F9911">
        <v>1</v>
      </c>
      <c r="G9911">
        <v>827</v>
      </c>
      <c r="H9911">
        <v>-3.2000000000000001E-2</v>
      </c>
      <c r="I9911">
        <v>0.27800000000000002</v>
      </c>
      <c r="J9911">
        <v>65.97</v>
      </c>
      <c r="K9911">
        <v>1</v>
      </c>
      <c r="L9911">
        <v>2</v>
      </c>
      <c r="M9911">
        <v>1</v>
      </c>
      <c r="N9911">
        <f t="shared" si="154"/>
        <v>0</v>
      </c>
    </row>
    <row r="9912" spans="1:14" hidden="1" x14ac:dyDescent="0.3">
      <c r="A9912" t="s">
        <v>317</v>
      </c>
      <c r="B9912">
        <v>1141993</v>
      </c>
      <c r="C9912">
        <v>1</v>
      </c>
      <c r="D9912">
        <v>88</v>
      </c>
      <c r="E9912">
        <v>166</v>
      </c>
      <c r="F9912">
        <v>1</v>
      </c>
      <c r="G9912">
        <v>837</v>
      </c>
      <c r="H9912">
        <v>-3.2000000000000001E-2</v>
      </c>
      <c r="I9912">
        <v>0.27800000000000002</v>
      </c>
      <c r="J9912">
        <v>67.540000000000006</v>
      </c>
      <c r="K9912">
        <v>1</v>
      </c>
      <c r="L9912">
        <v>2</v>
      </c>
      <c r="M9912">
        <v>1</v>
      </c>
      <c r="N9912">
        <f t="shared" si="154"/>
        <v>0</v>
      </c>
    </row>
    <row r="9913" spans="1:14" hidden="1" x14ac:dyDescent="0.3">
      <c r="A9913" t="s">
        <v>317</v>
      </c>
      <c r="B9913">
        <v>1251993</v>
      </c>
      <c r="C9913">
        <v>1</v>
      </c>
      <c r="D9913">
        <v>88</v>
      </c>
      <c r="E9913">
        <v>166</v>
      </c>
      <c r="F9913">
        <v>1</v>
      </c>
      <c r="G9913">
        <v>848</v>
      </c>
      <c r="H9913">
        <v>-3.2000000000000001E-2</v>
      </c>
      <c r="I9913">
        <v>0.27800000000000002</v>
      </c>
      <c r="J9913">
        <v>66.41</v>
      </c>
      <c r="K9913">
        <v>1</v>
      </c>
      <c r="L9913">
        <v>2</v>
      </c>
      <c r="M9913">
        <v>1</v>
      </c>
      <c r="N9913">
        <f t="shared" si="154"/>
        <v>0</v>
      </c>
    </row>
    <row r="9914" spans="1:14" hidden="1" x14ac:dyDescent="0.3">
      <c r="A9914" t="s">
        <v>317</v>
      </c>
      <c r="B9914">
        <v>3031993</v>
      </c>
      <c r="C9914">
        <v>1</v>
      </c>
      <c r="D9914">
        <v>88</v>
      </c>
      <c r="E9914">
        <v>166</v>
      </c>
      <c r="F9914">
        <v>1</v>
      </c>
      <c r="G9914">
        <v>885</v>
      </c>
      <c r="H9914">
        <v>-3.2000000000000001E-2</v>
      </c>
      <c r="I9914">
        <v>0.27800000000000002</v>
      </c>
      <c r="J9914">
        <v>66.42</v>
      </c>
      <c r="K9914">
        <v>1</v>
      </c>
      <c r="L9914">
        <v>2</v>
      </c>
      <c r="M9914">
        <v>1</v>
      </c>
      <c r="N9914">
        <f t="shared" si="154"/>
        <v>0</v>
      </c>
    </row>
    <row r="9915" spans="1:14" hidden="1" x14ac:dyDescent="0.3">
      <c r="A9915" t="s">
        <v>317</v>
      </c>
      <c r="B9915">
        <v>4021993</v>
      </c>
      <c r="C9915">
        <v>1</v>
      </c>
      <c r="D9915">
        <v>88</v>
      </c>
      <c r="E9915">
        <v>166</v>
      </c>
      <c r="F9915">
        <v>1</v>
      </c>
      <c r="G9915">
        <v>915</v>
      </c>
      <c r="H9915">
        <v>-3.2000000000000001E-2</v>
      </c>
      <c r="I9915">
        <v>0.27800000000000002</v>
      </c>
      <c r="J9915">
        <v>65.97</v>
      </c>
      <c r="K9915">
        <v>1</v>
      </c>
      <c r="L9915">
        <v>2</v>
      </c>
      <c r="M9915">
        <v>1</v>
      </c>
      <c r="N9915">
        <f t="shared" si="154"/>
        <v>0</v>
      </c>
    </row>
    <row r="9916" spans="1:14" hidden="1" x14ac:dyDescent="0.3">
      <c r="A9916" t="s">
        <v>317</v>
      </c>
      <c r="B9916">
        <v>5041993</v>
      </c>
      <c r="C9916">
        <v>1</v>
      </c>
      <c r="D9916">
        <v>88</v>
      </c>
      <c r="E9916">
        <v>166</v>
      </c>
      <c r="F9916">
        <v>1</v>
      </c>
      <c r="G9916">
        <v>947</v>
      </c>
      <c r="H9916">
        <v>-3.2000000000000001E-2</v>
      </c>
      <c r="I9916">
        <v>0.27800000000000002</v>
      </c>
      <c r="J9916">
        <v>65.77</v>
      </c>
      <c r="K9916">
        <v>1</v>
      </c>
      <c r="L9916">
        <v>2</v>
      </c>
      <c r="M9916">
        <v>1</v>
      </c>
      <c r="N9916">
        <f t="shared" si="154"/>
        <v>0</v>
      </c>
    </row>
    <row r="9917" spans="1:14" hidden="1" x14ac:dyDescent="0.3">
      <c r="A9917" t="s">
        <v>317</v>
      </c>
      <c r="B9917">
        <v>6091993</v>
      </c>
      <c r="C9917">
        <v>1</v>
      </c>
      <c r="D9917">
        <v>88</v>
      </c>
      <c r="E9917">
        <v>166</v>
      </c>
      <c r="F9917">
        <v>1</v>
      </c>
      <c r="G9917">
        <v>983</v>
      </c>
      <c r="H9917">
        <v>-3.2000000000000001E-2</v>
      </c>
      <c r="I9917">
        <v>0.27800000000000002</v>
      </c>
      <c r="J9917">
        <v>65.72</v>
      </c>
      <c r="K9917">
        <v>1</v>
      </c>
      <c r="L9917">
        <v>2</v>
      </c>
      <c r="M9917">
        <v>1</v>
      </c>
      <c r="N9917">
        <f t="shared" si="154"/>
        <v>0</v>
      </c>
    </row>
    <row r="9918" spans="1:14" hidden="1" x14ac:dyDescent="0.3">
      <c r="A9918" t="s">
        <v>317</v>
      </c>
      <c r="B9918">
        <v>6291993</v>
      </c>
      <c r="C9918">
        <v>1</v>
      </c>
      <c r="D9918">
        <v>88</v>
      </c>
      <c r="E9918">
        <v>166</v>
      </c>
      <c r="F9918">
        <v>1</v>
      </c>
      <c r="G9918">
        <v>1003</v>
      </c>
      <c r="H9918">
        <v>-3.2000000000000001E-2</v>
      </c>
      <c r="I9918">
        <v>0.27800000000000002</v>
      </c>
      <c r="J9918">
        <v>65.63</v>
      </c>
      <c r="K9918">
        <v>1</v>
      </c>
      <c r="L9918">
        <v>2</v>
      </c>
      <c r="M9918">
        <v>1</v>
      </c>
      <c r="N9918">
        <f t="shared" si="154"/>
        <v>0</v>
      </c>
    </row>
    <row r="9919" spans="1:14" hidden="1" x14ac:dyDescent="0.3">
      <c r="A9919" t="s">
        <v>317</v>
      </c>
      <c r="B9919">
        <v>7281993</v>
      </c>
      <c r="C9919">
        <v>1</v>
      </c>
      <c r="D9919">
        <v>88</v>
      </c>
      <c r="E9919">
        <v>166</v>
      </c>
      <c r="F9919">
        <v>1</v>
      </c>
      <c r="G9919">
        <v>1032</v>
      </c>
      <c r="H9919">
        <v>-3.2000000000000001E-2</v>
      </c>
      <c r="I9919">
        <v>0.27800000000000002</v>
      </c>
      <c r="J9919">
        <v>65.52</v>
      </c>
      <c r="K9919">
        <v>1</v>
      </c>
      <c r="L9919">
        <v>2</v>
      </c>
      <c r="M9919">
        <v>1</v>
      </c>
      <c r="N9919">
        <f t="shared" si="154"/>
        <v>0</v>
      </c>
    </row>
    <row r="9920" spans="1:14" hidden="1" x14ac:dyDescent="0.3">
      <c r="A9920" t="s">
        <v>317</v>
      </c>
      <c r="B9920">
        <v>8301993</v>
      </c>
      <c r="C9920">
        <v>1</v>
      </c>
      <c r="D9920">
        <v>88</v>
      </c>
      <c r="E9920">
        <v>166</v>
      </c>
      <c r="F9920">
        <v>1</v>
      </c>
      <c r="G9920">
        <v>1065</v>
      </c>
      <c r="H9920">
        <v>-3.2000000000000001E-2</v>
      </c>
      <c r="I9920">
        <v>0.27800000000000002</v>
      </c>
      <c r="J9920">
        <v>65.47</v>
      </c>
      <c r="K9920">
        <v>1</v>
      </c>
      <c r="L9920">
        <v>2</v>
      </c>
      <c r="M9920">
        <v>1</v>
      </c>
      <c r="N9920">
        <f t="shared" si="154"/>
        <v>0</v>
      </c>
    </row>
    <row r="9921" spans="1:14" hidden="1" x14ac:dyDescent="0.3">
      <c r="A9921" t="s">
        <v>317</v>
      </c>
      <c r="B9921">
        <v>9291993</v>
      </c>
      <c r="C9921">
        <v>1</v>
      </c>
      <c r="D9921">
        <v>88</v>
      </c>
      <c r="E9921">
        <v>166</v>
      </c>
      <c r="F9921">
        <v>1</v>
      </c>
      <c r="G9921">
        <v>1095</v>
      </c>
      <c r="H9921">
        <v>-3.2000000000000001E-2</v>
      </c>
      <c r="I9921">
        <v>0.27800000000000002</v>
      </c>
      <c r="J9921">
        <v>65.45</v>
      </c>
      <c r="K9921">
        <v>1</v>
      </c>
      <c r="L9921">
        <v>2</v>
      </c>
      <c r="M9921">
        <v>1</v>
      </c>
      <c r="N9921">
        <f t="shared" si="154"/>
        <v>0</v>
      </c>
    </row>
    <row r="9922" spans="1:14" hidden="1" x14ac:dyDescent="0.3">
      <c r="A9922" t="s">
        <v>317</v>
      </c>
      <c r="B9922">
        <v>11021993</v>
      </c>
      <c r="C9922">
        <v>1</v>
      </c>
      <c r="D9922">
        <v>88</v>
      </c>
      <c r="E9922">
        <v>166</v>
      </c>
      <c r="F9922">
        <v>1</v>
      </c>
      <c r="G9922">
        <v>1129</v>
      </c>
      <c r="H9922">
        <v>-3.2000000000000001E-2</v>
      </c>
      <c r="I9922">
        <v>0.27800000000000002</v>
      </c>
      <c r="J9922">
        <v>65.459999999999994</v>
      </c>
      <c r="K9922">
        <v>1</v>
      </c>
      <c r="L9922">
        <v>2</v>
      </c>
      <c r="M9922">
        <v>1</v>
      </c>
      <c r="N9922">
        <f t="shared" ref="N9922:N9985" si="155">IF(A9922=A9923,0,1)</f>
        <v>0</v>
      </c>
    </row>
    <row r="9923" spans="1:14" hidden="1" x14ac:dyDescent="0.3">
      <c r="A9923" t="s">
        <v>317</v>
      </c>
      <c r="B9923">
        <v>11291993</v>
      </c>
      <c r="C9923">
        <v>1</v>
      </c>
      <c r="D9923">
        <v>88</v>
      </c>
      <c r="E9923">
        <v>166</v>
      </c>
      <c r="F9923">
        <v>1</v>
      </c>
      <c r="G9923">
        <v>1156</v>
      </c>
      <c r="H9923">
        <v>-3.2000000000000001E-2</v>
      </c>
      <c r="I9923">
        <v>0.27800000000000002</v>
      </c>
      <c r="J9923">
        <v>65.489999999999995</v>
      </c>
      <c r="K9923">
        <v>1</v>
      </c>
      <c r="L9923">
        <v>2</v>
      </c>
      <c r="M9923">
        <v>1</v>
      </c>
      <c r="N9923">
        <f t="shared" si="155"/>
        <v>0</v>
      </c>
    </row>
    <row r="9924" spans="1:14" hidden="1" x14ac:dyDescent="0.3">
      <c r="A9924" t="s">
        <v>317</v>
      </c>
      <c r="B9924">
        <v>1071994</v>
      </c>
      <c r="C9924">
        <v>1</v>
      </c>
      <c r="D9924">
        <v>88</v>
      </c>
      <c r="E9924">
        <v>166</v>
      </c>
      <c r="F9924">
        <v>1</v>
      </c>
      <c r="G9924">
        <v>1195</v>
      </c>
      <c r="H9924">
        <v>-3.2000000000000001E-2</v>
      </c>
      <c r="I9924">
        <v>0.27800000000000002</v>
      </c>
      <c r="J9924">
        <v>65.53</v>
      </c>
      <c r="K9924">
        <v>1</v>
      </c>
      <c r="L9924">
        <v>2</v>
      </c>
      <c r="M9924">
        <v>1</v>
      </c>
      <c r="N9924">
        <f t="shared" si="155"/>
        <v>0</v>
      </c>
    </row>
    <row r="9925" spans="1:14" hidden="1" x14ac:dyDescent="0.3">
      <c r="A9925" t="s">
        <v>317</v>
      </c>
      <c r="B9925">
        <v>1201994</v>
      </c>
      <c r="C9925">
        <v>1</v>
      </c>
      <c r="D9925">
        <v>88</v>
      </c>
      <c r="E9925">
        <v>166</v>
      </c>
      <c r="F9925">
        <v>1</v>
      </c>
      <c r="G9925">
        <v>1208</v>
      </c>
      <c r="H9925">
        <v>-3.2000000000000001E-2</v>
      </c>
      <c r="I9925">
        <v>0.27800000000000002</v>
      </c>
      <c r="J9925">
        <v>65.53</v>
      </c>
      <c r="K9925">
        <v>1</v>
      </c>
      <c r="L9925">
        <v>2</v>
      </c>
      <c r="M9925">
        <v>1</v>
      </c>
      <c r="N9925">
        <f t="shared" si="155"/>
        <v>0</v>
      </c>
    </row>
    <row r="9926" spans="1:14" hidden="1" x14ac:dyDescent="0.3">
      <c r="A9926" t="s">
        <v>317</v>
      </c>
      <c r="B9926">
        <v>2231994</v>
      </c>
      <c r="C9926">
        <v>1</v>
      </c>
      <c r="D9926">
        <v>88</v>
      </c>
      <c r="E9926">
        <v>166</v>
      </c>
      <c r="F9926">
        <v>1</v>
      </c>
      <c r="G9926">
        <v>1242</v>
      </c>
      <c r="H9926">
        <v>-3.2000000000000001E-2</v>
      </c>
      <c r="I9926">
        <v>0.27800000000000002</v>
      </c>
      <c r="J9926">
        <v>66.06</v>
      </c>
      <c r="K9926">
        <v>1</v>
      </c>
      <c r="L9926">
        <v>2</v>
      </c>
      <c r="M9926">
        <v>1</v>
      </c>
      <c r="N9926">
        <f t="shared" si="155"/>
        <v>0</v>
      </c>
    </row>
    <row r="9927" spans="1:14" hidden="1" x14ac:dyDescent="0.3">
      <c r="A9927" t="s">
        <v>317</v>
      </c>
      <c r="B9927">
        <v>3231994</v>
      </c>
      <c r="C9927">
        <v>1</v>
      </c>
      <c r="D9927">
        <v>88</v>
      </c>
      <c r="E9927">
        <v>166</v>
      </c>
      <c r="F9927">
        <v>1</v>
      </c>
      <c r="G9927">
        <v>1270</v>
      </c>
      <c r="H9927">
        <v>-3.2000000000000001E-2</v>
      </c>
      <c r="I9927">
        <v>0.27800000000000002</v>
      </c>
      <c r="J9927">
        <v>65.680000000000007</v>
      </c>
      <c r="K9927">
        <v>1</v>
      </c>
      <c r="L9927">
        <v>2</v>
      </c>
      <c r="M9927">
        <v>1</v>
      </c>
      <c r="N9927">
        <f t="shared" si="155"/>
        <v>0</v>
      </c>
    </row>
    <row r="9928" spans="1:14" hidden="1" x14ac:dyDescent="0.3">
      <c r="A9928" t="s">
        <v>317</v>
      </c>
      <c r="B9928">
        <v>4271994</v>
      </c>
      <c r="C9928">
        <v>1</v>
      </c>
      <c r="D9928">
        <v>88</v>
      </c>
      <c r="E9928">
        <v>166</v>
      </c>
      <c r="F9928">
        <v>1</v>
      </c>
      <c r="G9928">
        <v>1305</v>
      </c>
      <c r="H9928">
        <v>-3.2000000000000001E-2</v>
      </c>
      <c r="I9928">
        <v>0.27800000000000002</v>
      </c>
      <c r="J9928">
        <v>65.680000000000007</v>
      </c>
      <c r="K9928">
        <v>1</v>
      </c>
      <c r="L9928">
        <v>2</v>
      </c>
      <c r="M9928">
        <v>1</v>
      </c>
      <c r="N9928">
        <f t="shared" si="155"/>
        <v>0</v>
      </c>
    </row>
    <row r="9929" spans="1:14" hidden="1" x14ac:dyDescent="0.3">
      <c r="A9929" t="s">
        <v>317</v>
      </c>
      <c r="B9929">
        <v>5281994</v>
      </c>
      <c r="C9929">
        <v>1</v>
      </c>
      <c r="D9929">
        <v>88</v>
      </c>
      <c r="E9929">
        <v>166</v>
      </c>
      <c r="F9929">
        <v>1</v>
      </c>
      <c r="G9929">
        <v>1336</v>
      </c>
      <c r="H9929">
        <v>-3.2000000000000001E-2</v>
      </c>
      <c r="I9929">
        <v>0.27800000000000002</v>
      </c>
      <c r="J9929">
        <v>65.63</v>
      </c>
      <c r="K9929">
        <v>1</v>
      </c>
      <c r="L9929">
        <v>2</v>
      </c>
      <c r="M9929">
        <v>1</v>
      </c>
      <c r="N9929">
        <f t="shared" si="155"/>
        <v>0</v>
      </c>
    </row>
    <row r="9930" spans="1:14" hidden="1" x14ac:dyDescent="0.3">
      <c r="A9930" t="s">
        <v>317</v>
      </c>
      <c r="B9930">
        <v>6291994</v>
      </c>
      <c r="C9930">
        <v>1</v>
      </c>
      <c r="D9930">
        <v>88</v>
      </c>
      <c r="E9930">
        <v>166</v>
      </c>
      <c r="F9930">
        <v>1</v>
      </c>
      <c r="G9930">
        <v>1368</v>
      </c>
      <c r="H9930">
        <v>-3.2000000000000001E-2</v>
      </c>
      <c r="I9930">
        <v>0.27800000000000002</v>
      </c>
      <c r="J9930">
        <v>65.5</v>
      </c>
      <c r="K9930">
        <v>1</v>
      </c>
      <c r="L9930">
        <v>2</v>
      </c>
      <c r="M9930">
        <v>1</v>
      </c>
      <c r="N9930">
        <f t="shared" si="155"/>
        <v>0</v>
      </c>
    </row>
    <row r="9931" spans="1:14" hidden="1" x14ac:dyDescent="0.3">
      <c r="A9931" t="s">
        <v>317</v>
      </c>
      <c r="B9931">
        <v>7271994</v>
      </c>
      <c r="C9931">
        <v>1</v>
      </c>
      <c r="D9931">
        <v>88</v>
      </c>
      <c r="E9931">
        <v>166</v>
      </c>
      <c r="F9931">
        <v>1</v>
      </c>
      <c r="G9931">
        <v>1396</v>
      </c>
      <c r="H9931">
        <v>-3.2000000000000001E-2</v>
      </c>
      <c r="I9931">
        <v>0.27800000000000002</v>
      </c>
      <c r="J9931">
        <v>65.430000000000007</v>
      </c>
      <c r="K9931">
        <v>1</v>
      </c>
      <c r="L9931">
        <v>2</v>
      </c>
      <c r="M9931">
        <v>1</v>
      </c>
      <c r="N9931">
        <f t="shared" si="155"/>
        <v>0</v>
      </c>
    </row>
    <row r="9932" spans="1:14" hidden="1" x14ac:dyDescent="0.3">
      <c r="A9932" t="s">
        <v>317</v>
      </c>
      <c r="B9932">
        <v>8301994</v>
      </c>
      <c r="C9932">
        <v>1</v>
      </c>
      <c r="D9932">
        <v>88</v>
      </c>
      <c r="E9932">
        <v>166</v>
      </c>
      <c r="F9932">
        <v>1</v>
      </c>
      <c r="G9932">
        <v>1430</v>
      </c>
      <c r="H9932">
        <v>-3.2000000000000001E-2</v>
      </c>
      <c r="I9932">
        <v>0.27800000000000002</v>
      </c>
      <c r="J9932">
        <v>65.38</v>
      </c>
      <c r="K9932">
        <v>1</v>
      </c>
      <c r="L9932">
        <v>2</v>
      </c>
      <c r="M9932">
        <v>1</v>
      </c>
      <c r="N9932">
        <f t="shared" si="155"/>
        <v>0</v>
      </c>
    </row>
    <row r="9933" spans="1:14" hidden="1" x14ac:dyDescent="0.3">
      <c r="A9933" t="s">
        <v>317</v>
      </c>
      <c r="B9933">
        <v>9281994</v>
      </c>
      <c r="C9933">
        <v>1</v>
      </c>
      <c r="D9933">
        <v>88</v>
      </c>
      <c r="E9933">
        <v>166</v>
      </c>
      <c r="F9933">
        <v>1</v>
      </c>
      <c r="G9933">
        <v>1459</v>
      </c>
      <c r="H9933">
        <v>-3.2000000000000001E-2</v>
      </c>
      <c r="I9933">
        <v>0.27800000000000002</v>
      </c>
      <c r="J9933">
        <v>65.37</v>
      </c>
      <c r="K9933">
        <v>1</v>
      </c>
      <c r="L9933">
        <v>2</v>
      </c>
      <c r="M9933">
        <v>1</v>
      </c>
      <c r="N9933">
        <f t="shared" si="155"/>
        <v>0</v>
      </c>
    </row>
    <row r="9934" spans="1:14" hidden="1" x14ac:dyDescent="0.3">
      <c r="A9934" t="s">
        <v>317</v>
      </c>
      <c r="B9934">
        <v>10241994</v>
      </c>
      <c r="C9934">
        <v>1</v>
      </c>
      <c r="D9934">
        <v>88</v>
      </c>
      <c r="E9934">
        <v>166</v>
      </c>
      <c r="F9934">
        <v>1</v>
      </c>
      <c r="G9934">
        <v>1485</v>
      </c>
      <c r="H9934">
        <v>-3.2000000000000001E-2</v>
      </c>
      <c r="I9934">
        <v>0.27800000000000002</v>
      </c>
      <c r="J9934">
        <v>65.39</v>
      </c>
      <c r="K9934">
        <v>1</v>
      </c>
      <c r="L9934">
        <v>2</v>
      </c>
      <c r="M9934">
        <v>1</v>
      </c>
      <c r="N9934">
        <f t="shared" si="155"/>
        <v>0</v>
      </c>
    </row>
    <row r="9935" spans="1:14" hidden="1" x14ac:dyDescent="0.3">
      <c r="A9935" t="s">
        <v>317</v>
      </c>
      <c r="B9935">
        <v>11291994</v>
      </c>
      <c r="C9935">
        <v>1</v>
      </c>
      <c r="D9935">
        <v>88</v>
      </c>
      <c r="E9935">
        <v>166</v>
      </c>
      <c r="F9935">
        <v>1</v>
      </c>
      <c r="G9935">
        <v>1521</v>
      </c>
      <c r="H9935">
        <v>-3.2000000000000001E-2</v>
      </c>
      <c r="I9935">
        <v>0.27800000000000002</v>
      </c>
      <c r="J9935">
        <v>65.45</v>
      </c>
      <c r="K9935">
        <v>1</v>
      </c>
      <c r="L9935">
        <v>2</v>
      </c>
      <c r="M9935">
        <v>1</v>
      </c>
      <c r="N9935">
        <f t="shared" si="155"/>
        <v>0</v>
      </c>
    </row>
    <row r="9936" spans="1:14" hidden="1" x14ac:dyDescent="0.3">
      <c r="A9936" t="s">
        <v>317</v>
      </c>
      <c r="B9936">
        <v>12291994</v>
      </c>
      <c r="C9936">
        <v>1</v>
      </c>
      <c r="D9936">
        <v>88</v>
      </c>
      <c r="E9936">
        <v>166</v>
      </c>
      <c r="F9936">
        <v>1</v>
      </c>
      <c r="G9936">
        <v>1551</v>
      </c>
      <c r="H9936">
        <v>-3.2000000000000001E-2</v>
      </c>
      <c r="I9936">
        <v>0.27800000000000002</v>
      </c>
      <c r="J9936">
        <v>65.48</v>
      </c>
      <c r="K9936">
        <v>1</v>
      </c>
      <c r="L9936">
        <v>2</v>
      </c>
      <c r="M9936">
        <v>1</v>
      </c>
      <c r="N9936">
        <f t="shared" si="155"/>
        <v>0</v>
      </c>
    </row>
    <row r="9937" spans="1:14" hidden="1" x14ac:dyDescent="0.3">
      <c r="A9937" t="s">
        <v>317</v>
      </c>
      <c r="B9937">
        <v>1251995</v>
      </c>
      <c r="C9937">
        <v>1</v>
      </c>
      <c r="D9937">
        <v>88</v>
      </c>
      <c r="E9937">
        <v>166</v>
      </c>
      <c r="F9937">
        <v>1</v>
      </c>
      <c r="G9937">
        <v>1578</v>
      </c>
      <c r="H9937">
        <v>-3.2000000000000001E-2</v>
      </c>
      <c r="I9937">
        <v>0.27800000000000002</v>
      </c>
      <c r="J9937">
        <v>66.83</v>
      </c>
      <c r="K9937">
        <v>1</v>
      </c>
      <c r="L9937">
        <v>2</v>
      </c>
      <c r="M9937">
        <v>1</v>
      </c>
      <c r="N9937">
        <f t="shared" si="155"/>
        <v>0</v>
      </c>
    </row>
    <row r="9938" spans="1:14" hidden="1" x14ac:dyDescent="0.3">
      <c r="A9938" t="s">
        <v>317</v>
      </c>
      <c r="B9938">
        <v>2271995</v>
      </c>
      <c r="C9938">
        <v>1</v>
      </c>
      <c r="D9938">
        <v>88</v>
      </c>
      <c r="E9938">
        <v>166</v>
      </c>
      <c r="F9938">
        <v>1</v>
      </c>
      <c r="G9938">
        <v>1611</v>
      </c>
      <c r="H9938">
        <v>-3.2000000000000001E-2</v>
      </c>
      <c r="I9938">
        <v>0.27800000000000002</v>
      </c>
      <c r="J9938">
        <v>65.790000000000006</v>
      </c>
      <c r="K9938">
        <v>1</v>
      </c>
      <c r="L9938">
        <v>2</v>
      </c>
      <c r="M9938">
        <v>1</v>
      </c>
      <c r="N9938">
        <f t="shared" si="155"/>
        <v>0</v>
      </c>
    </row>
    <row r="9939" spans="1:14" hidden="1" x14ac:dyDescent="0.3">
      <c r="A9939" t="s">
        <v>317</v>
      </c>
      <c r="B9939">
        <v>3141995</v>
      </c>
      <c r="C9939">
        <v>1</v>
      </c>
      <c r="D9939">
        <v>88</v>
      </c>
      <c r="E9939">
        <v>166</v>
      </c>
      <c r="F9939">
        <v>1</v>
      </c>
      <c r="G9939">
        <v>1626</v>
      </c>
      <c r="H9939">
        <v>-3.2000000000000001E-2</v>
      </c>
      <c r="I9939">
        <v>0.27800000000000002</v>
      </c>
      <c r="J9939">
        <v>66.510000000000005</v>
      </c>
      <c r="K9939">
        <v>1</v>
      </c>
      <c r="L9939">
        <v>2</v>
      </c>
      <c r="M9939">
        <v>1</v>
      </c>
      <c r="N9939">
        <f t="shared" si="155"/>
        <v>0</v>
      </c>
    </row>
    <row r="9940" spans="1:14" hidden="1" x14ac:dyDescent="0.3">
      <c r="A9940" t="s">
        <v>317</v>
      </c>
      <c r="B9940">
        <v>3291995</v>
      </c>
      <c r="C9940">
        <v>1</v>
      </c>
      <c r="D9940">
        <v>88</v>
      </c>
      <c r="E9940">
        <v>166</v>
      </c>
      <c r="F9940">
        <v>1</v>
      </c>
      <c r="G9940">
        <v>1641</v>
      </c>
      <c r="H9940">
        <v>-3.2000000000000001E-2</v>
      </c>
      <c r="I9940">
        <v>0.27800000000000002</v>
      </c>
      <c r="J9940">
        <v>66.09</v>
      </c>
      <c r="K9940">
        <v>1</v>
      </c>
      <c r="L9940">
        <v>2</v>
      </c>
      <c r="M9940">
        <v>1</v>
      </c>
      <c r="N9940">
        <f t="shared" si="155"/>
        <v>0</v>
      </c>
    </row>
    <row r="9941" spans="1:14" hidden="1" x14ac:dyDescent="0.3">
      <c r="A9941" t="s">
        <v>317</v>
      </c>
      <c r="B9941">
        <v>4261995</v>
      </c>
      <c r="C9941">
        <v>1</v>
      </c>
      <c r="D9941">
        <v>88</v>
      </c>
      <c r="E9941">
        <v>166</v>
      </c>
      <c r="F9941">
        <v>1</v>
      </c>
      <c r="G9941">
        <v>1669</v>
      </c>
      <c r="H9941">
        <v>-3.2000000000000001E-2</v>
      </c>
      <c r="I9941">
        <v>0.27800000000000002</v>
      </c>
      <c r="J9941">
        <v>65.52</v>
      </c>
      <c r="K9941">
        <v>1</v>
      </c>
      <c r="L9941">
        <v>2</v>
      </c>
      <c r="M9941">
        <v>1</v>
      </c>
      <c r="N9941">
        <f t="shared" si="155"/>
        <v>0</v>
      </c>
    </row>
    <row r="9942" spans="1:14" hidden="1" x14ac:dyDescent="0.3">
      <c r="A9942" t="s">
        <v>317</v>
      </c>
      <c r="B9942">
        <v>5301995</v>
      </c>
      <c r="C9942">
        <v>1</v>
      </c>
      <c r="D9942">
        <v>88</v>
      </c>
      <c r="E9942">
        <v>166</v>
      </c>
      <c r="F9942">
        <v>1</v>
      </c>
      <c r="G9942">
        <v>1703</v>
      </c>
      <c r="H9942">
        <v>-3.2000000000000001E-2</v>
      </c>
      <c r="I9942">
        <v>0.27800000000000002</v>
      </c>
      <c r="J9942">
        <v>65.44</v>
      </c>
      <c r="K9942">
        <v>1</v>
      </c>
      <c r="L9942">
        <v>2</v>
      </c>
      <c r="M9942">
        <v>1</v>
      </c>
      <c r="N9942">
        <f t="shared" si="155"/>
        <v>0</v>
      </c>
    </row>
    <row r="9943" spans="1:14" hidden="1" x14ac:dyDescent="0.3">
      <c r="A9943" t="s">
        <v>317</v>
      </c>
      <c r="B9943">
        <v>6301995</v>
      </c>
      <c r="C9943">
        <v>1</v>
      </c>
      <c r="D9943">
        <v>88</v>
      </c>
      <c r="E9943">
        <v>166</v>
      </c>
      <c r="F9943">
        <v>1</v>
      </c>
      <c r="G9943">
        <v>1734</v>
      </c>
      <c r="H9943">
        <v>-3.2000000000000001E-2</v>
      </c>
      <c r="I9943">
        <v>0.27800000000000002</v>
      </c>
      <c r="J9943">
        <v>65.319999999999993</v>
      </c>
      <c r="K9943">
        <v>1</v>
      </c>
      <c r="L9943">
        <v>2</v>
      </c>
      <c r="M9943">
        <v>1</v>
      </c>
      <c r="N9943">
        <f t="shared" si="155"/>
        <v>0</v>
      </c>
    </row>
    <row r="9944" spans="1:14" hidden="1" x14ac:dyDescent="0.3">
      <c r="A9944" t="s">
        <v>317</v>
      </c>
      <c r="B9944">
        <v>7281995</v>
      </c>
      <c r="C9944">
        <v>1</v>
      </c>
      <c r="D9944">
        <v>88</v>
      </c>
      <c r="E9944">
        <v>166</v>
      </c>
      <c r="F9944">
        <v>1</v>
      </c>
      <c r="G9944">
        <v>1762</v>
      </c>
      <c r="H9944">
        <v>-3.2000000000000001E-2</v>
      </c>
      <c r="I9944">
        <v>0.27800000000000002</v>
      </c>
      <c r="J9944">
        <v>65.2</v>
      </c>
      <c r="K9944">
        <v>1</v>
      </c>
      <c r="L9944">
        <v>2</v>
      </c>
      <c r="M9944">
        <v>1</v>
      </c>
      <c r="N9944">
        <f t="shared" si="155"/>
        <v>0</v>
      </c>
    </row>
    <row r="9945" spans="1:14" hidden="1" x14ac:dyDescent="0.3">
      <c r="A9945" t="s">
        <v>317</v>
      </c>
      <c r="B9945">
        <v>9051995</v>
      </c>
      <c r="C9945">
        <v>1</v>
      </c>
      <c r="D9945">
        <v>88</v>
      </c>
      <c r="E9945">
        <v>166</v>
      </c>
      <c r="F9945">
        <v>1</v>
      </c>
      <c r="G9945">
        <v>1801</v>
      </c>
      <c r="H9945">
        <v>-3.2000000000000001E-2</v>
      </c>
      <c r="I9945">
        <v>0.27800000000000002</v>
      </c>
      <c r="J9945">
        <v>65.11</v>
      </c>
      <c r="K9945">
        <v>1</v>
      </c>
      <c r="L9945">
        <v>2</v>
      </c>
      <c r="M9945">
        <v>1</v>
      </c>
      <c r="N9945">
        <f t="shared" si="155"/>
        <v>0</v>
      </c>
    </row>
    <row r="9946" spans="1:14" hidden="1" x14ac:dyDescent="0.3">
      <c r="A9946" t="s">
        <v>317</v>
      </c>
      <c r="B9946">
        <v>10051995</v>
      </c>
      <c r="C9946">
        <v>1</v>
      </c>
      <c r="D9946">
        <v>88</v>
      </c>
      <c r="E9946">
        <v>166</v>
      </c>
      <c r="F9946">
        <v>1</v>
      </c>
      <c r="G9946">
        <v>1831</v>
      </c>
      <c r="H9946">
        <v>-3.2000000000000001E-2</v>
      </c>
      <c r="I9946">
        <v>0.27800000000000002</v>
      </c>
      <c r="J9946">
        <v>65.09</v>
      </c>
      <c r="K9946">
        <v>1</v>
      </c>
      <c r="L9946">
        <v>2</v>
      </c>
      <c r="M9946">
        <v>1</v>
      </c>
      <c r="N9946">
        <f t="shared" si="155"/>
        <v>0</v>
      </c>
    </row>
    <row r="9947" spans="1:14" hidden="1" x14ac:dyDescent="0.3">
      <c r="A9947" t="s">
        <v>317</v>
      </c>
      <c r="B9947">
        <v>10311995</v>
      </c>
      <c r="C9947">
        <v>1</v>
      </c>
      <c r="D9947">
        <v>88</v>
      </c>
      <c r="E9947">
        <v>166</v>
      </c>
      <c r="F9947">
        <v>1</v>
      </c>
      <c r="G9947">
        <v>1857</v>
      </c>
      <c r="H9947">
        <v>-3.2000000000000001E-2</v>
      </c>
      <c r="I9947">
        <v>0.27800000000000002</v>
      </c>
      <c r="J9947">
        <v>65.09</v>
      </c>
      <c r="K9947">
        <v>1</v>
      </c>
      <c r="L9947">
        <v>2</v>
      </c>
      <c r="M9947">
        <v>1</v>
      </c>
      <c r="N9947">
        <f t="shared" si="155"/>
        <v>0</v>
      </c>
    </row>
    <row r="9948" spans="1:14" hidden="1" x14ac:dyDescent="0.3">
      <c r="A9948" t="s">
        <v>317</v>
      </c>
      <c r="B9948">
        <v>11271995</v>
      </c>
      <c r="C9948">
        <v>1</v>
      </c>
      <c r="D9948">
        <v>88</v>
      </c>
      <c r="E9948">
        <v>166</v>
      </c>
      <c r="F9948">
        <v>1</v>
      </c>
      <c r="G9948">
        <v>1884</v>
      </c>
      <c r="H9948">
        <v>-3.2000000000000001E-2</v>
      </c>
      <c r="I9948">
        <v>0.27800000000000002</v>
      </c>
      <c r="J9948">
        <v>65.099999999999994</v>
      </c>
      <c r="K9948">
        <v>1</v>
      </c>
      <c r="L9948">
        <v>2</v>
      </c>
      <c r="M9948">
        <v>1</v>
      </c>
      <c r="N9948">
        <f t="shared" si="155"/>
        <v>0</v>
      </c>
    </row>
    <row r="9949" spans="1:14" hidden="1" x14ac:dyDescent="0.3">
      <c r="A9949" t="s">
        <v>317</v>
      </c>
      <c r="B9949">
        <v>12261995</v>
      </c>
      <c r="C9949">
        <v>1</v>
      </c>
      <c r="D9949">
        <v>88</v>
      </c>
      <c r="E9949">
        <v>166</v>
      </c>
      <c r="F9949">
        <v>1</v>
      </c>
      <c r="G9949">
        <v>1913</v>
      </c>
      <c r="H9949">
        <v>-3.2000000000000001E-2</v>
      </c>
      <c r="I9949">
        <v>0.27800000000000002</v>
      </c>
      <c r="J9949">
        <v>65.209999999999994</v>
      </c>
      <c r="K9949">
        <v>1</v>
      </c>
      <c r="L9949">
        <v>2</v>
      </c>
      <c r="M9949">
        <v>1</v>
      </c>
      <c r="N9949">
        <f t="shared" si="155"/>
        <v>0</v>
      </c>
    </row>
    <row r="9950" spans="1:14" hidden="1" x14ac:dyDescent="0.3">
      <c r="A9950" t="s">
        <v>317</v>
      </c>
      <c r="B9950">
        <v>2071996</v>
      </c>
      <c r="C9950">
        <v>1</v>
      </c>
      <c r="D9950">
        <v>88</v>
      </c>
      <c r="E9950">
        <v>166</v>
      </c>
      <c r="F9950">
        <v>1</v>
      </c>
      <c r="G9950">
        <v>1956</v>
      </c>
      <c r="H9950">
        <v>-3.2000000000000001E-2</v>
      </c>
      <c r="I9950">
        <v>0.27800000000000002</v>
      </c>
      <c r="J9950">
        <v>65.92</v>
      </c>
      <c r="K9950">
        <v>1</v>
      </c>
      <c r="L9950">
        <v>2</v>
      </c>
      <c r="M9950">
        <v>1</v>
      </c>
      <c r="N9950">
        <f t="shared" si="155"/>
        <v>0</v>
      </c>
    </row>
    <row r="9951" spans="1:14" hidden="1" x14ac:dyDescent="0.3">
      <c r="A9951" t="s">
        <v>317</v>
      </c>
      <c r="B9951">
        <v>2281996</v>
      </c>
      <c r="C9951">
        <v>1</v>
      </c>
      <c r="D9951">
        <v>88</v>
      </c>
      <c r="E9951">
        <v>166</v>
      </c>
      <c r="F9951">
        <v>1</v>
      </c>
      <c r="G9951">
        <v>1977</v>
      </c>
      <c r="H9951">
        <v>-3.2000000000000001E-2</v>
      </c>
      <c r="I9951">
        <v>0.27800000000000002</v>
      </c>
      <c r="J9951">
        <v>65.930000000000007</v>
      </c>
      <c r="K9951">
        <v>1</v>
      </c>
      <c r="L9951">
        <v>2</v>
      </c>
      <c r="M9951">
        <v>1</v>
      </c>
      <c r="N9951">
        <f t="shared" si="155"/>
        <v>0</v>
      </c>
    </row>
    <row r="9952" spans="1:14" hidden="1" x14ac:dyDescent="0.3">
      <c r="A9952" t="s">
        <v>317</v>
      </c>
      <c r="B9952">
        <v>3291996</v>
      </c>
      <c r="C9952">
        <v>1</v>
      </c>
      <c r="D9952">
        <v>88</v>
      </c>
      <c r="E9952">
        <v>166</v>
      </c>
      <c r="F9952">
        <v>1</v>
      </c>
      <c r="G9952">
        <v>2007</v>
      </c>
      <c r="H9952">
        <v>-3.2000000000000001E-2</v>
      </c>
      <c r="I9952">
        <v>0.27800000000000002</v>
      </c>
      <c r="J9952">
        <v>65.59</v>
      </c>
      <c r="K9952">
        <v>1</v>
      </c>
      <c r="L9952">
        <v>2</v>
      </c>
      <c r="M9952">
        <v>1</v>
      </c>
      <c r="N9952">
        <f t="shared" si="155"/>
        <v>0</v>
      </c>
    </row>
    <row r="9953" spans="1:14" hidden="1" x14ac:dyDescent="0.3">
      <c r="A9953" t="s">
        <v>317</v>
      </c>
      <c r="B9953">
        <v>4241996</v>
      </c>
      <c r="C9953">
        <v>1</v>
      </c>
      <c r="D9953">
        <v>88</v>
      </c>
      <c r="E9953">
        <v>166</v>
      </c>
      <c r="F9953">
        <v>1</v>
      </c>
      <c r="G9953">
        <v>2033</v>
      </c>
      <c r="H9953">
        <v>-3.2000000000000001E-2</v>
      </c>
      <c r="I9953">
        <v>0.27800000000000002</v>
      </c>
      <c r="J9953">
        <v>65.48</v>
      </c>
      <c r="K9953">
        <v>1</v>
      </c>
      <c r="L9953">
        <v>2</v>
      </c>
      <c r="M9953">
        <v>1</v>
      </c>
      <c r="N9953">
        <f t="shared" si="155"/>
        <v>0</v>
      </c>
    </row>
    <row r="9954" spans="1:14" hidden="1" x14ac:dyDescent="0.3">
      <c r="A9954" t="s">
        <v>317</v>
      </c>
      <c r="B9954">
        <v>5291996</v>
      </c>
      <c r="C9954">
        <v>1</v>
      </c>
      <c r="D9954">
        <v>88</v>
      </c>
      <c r="E9954">
        <v>166</v>
      </c>
      <c r="F9954">
        <v>1</v>
      </c>
      <c r="G9954">
        <v>2068</v>
      </c>
      <c r="H9954">
        <v>-3.2000000000000001E-2</v>
      </c>
      <c r="I9954">
        <v>0.27800000000000002</v>
      </c>
      <c r="J9954">
        <v>65.400000000000006</v>
      </c>
      <c r="K9954">
        <v>1</v>
      </c>
      <c r="L9954">
        <v>2</v>
      </c>
      <c r="M9954">
        <v>1</v>
      </c>
      <c r="N9954">
        <f t="shared" si="155"/>
        <v>0</v>
      </c>
    </row>
    <row r="9955" spans="1:14" hidden="1" x14ac:dyDescent="0.3">
      <c r="A9955" t="s">
        <v>317</v>
      </c>
      <c r="B9955">
        <v>7011996</v>
      </c>
      <c r="C9955">
        <v>1</v>
      </c>
      <c r="D9955">
        <v>88</v>
      </c>
      <c r="E9955">
        <v>166</v>
      </c>
      <c r="F9955">
        <v>1</v>
      </c>
      <c r="G9955">
        <v>2101</v>
      </c>
      <c r="H9955">
        <v>-3.2000000000000001E-2</v>
      </c>
      <c r="I9955">
        <v>0.27800000000000002</v>
      </c>
      <c r="J9955">
        <v>65.25</v>
      </c>
      <c r="K9955">
        <v>1</v>
      </c>
      <c r="L9955">
        <v>2</v>
      </c>
      <c r="M9955">
        <v>1</v>
      </c>
      <c r="N9955">
        <f t="shared" si="155"/>
        <v>0</v>
      </c>
    </row>
    <row r="9956" spans="1:14" hidden="1" x14ac:dyDescent="0.3">
      <c r="A9956" t="s">
        <v>317</v>
      </c>
      <c r="B9956">
        <v>7251996</v>
      </c>
      <c r="C9956">
        <v>1</v>
      </c>
      <c r="D9956">
        <v>88</v>
      </c>
      <c r="E9956">
        <v>166</v>
      </c>
      <c r="F9956">
        <v>1</v>
      </c>
      <c r="G9956">
        <v>2125</v>
      </c>
      <c r="H9956">
        <v>-3.2000000000000001E-2</v>
      </c>
      <c r="I9956">
        <v>0.27800000000000002</v>
      </c>
      <c r="J9956">
        <v>65.209999999999994</v>
      </c>
      <c r="K9956">
        <v>1</v>
      </c>
      <c r="L9956">
        <v>2</v>
      </c>
      <c r="M9956">
        <v>1</v>
      </c>
      <c r="N9956">
        <f t="shared" si="155"/>
        <v>0</v>
      </c>
    </row>
    <row r="9957" spans="1:14" hidden="1" x14ac:dyDescent="0.3">
      <c r="A9957" t="s">
        <v>317</v>
      </c>
      <c r="B9957">
        <v>8301996</v>
      </c>
      <c r="C9957">
        <v>1</v>
      </c>
      <c r="D9957">
        <v>88</v>
      </c>
      <c r="E9957">
        <v>166</v>
      </c>
      <c r="F9957">
        <v>1</v>
      </c>
      <c r="G9957">
        <v>2161</v>
      </c>
      <c r="H9957">
        <v>-3.2000000000000001E-2</v>
      </c>
      <c r="I9957">
        <v>0.27800000000000002</v>
      </c>
      <c r="J9957">
        <v>65.180000000000007</v>
      </c>
      <c r="K9957">
        <v>1</v>
      </c>
      <c r="L9957">
        <v>2</v>
      </c>
      <c r="M9957">
        <v>1</v>
      </c>
      <c r="N9957">
        <f t="shared" si="155"/>
        <v>0</v>
      </c>
    </row>
    <row r="9958" spans="1:14" hidden="1" x14ac:dyDescent="0.3">
      <c r="A9958" t="s">
        <v>317</v>
      </c>
      <c r="B9958">
        <v>9271996</v>
      </c>
      <c r="C9958">
        <v>1</v>
      </c>
      <c r="D9958">
        <v>88</v>
      </c>
      <c r="E9958">
        <v>166</v>
      </c>
      <c r="F9958">
        <v>1</v>
      </c>
      <c r="G9958">
        <v>2189</v>
      </c>
      <c r="H9958">
        <v>-3.2000000000000001E-2</v>
      </c>
      <c r="I9958">
        <v>0.27800000000000002</v>
      </c>
      <c r="J9958">
        <v>65.19</v>
      </c>
      <c r="K9958">
        <v>1</v>
      </c>
      <c r="L9958">
        <v>2</v>
      </c>
      <c r="M9958">
        <v>1</v>
      </c>
      <c r="N9958">
        <f t="shared" si="155"/>
        <v>0</v>
      </c>
    </row>
    <row r="9959" spans="1:14" hidden="1" x14ac:dyDescent="0.3">
      <c r="A9959" t="s">
        <v>317</v>
      </c>
      <c r="B9959">
        <v>11011996</v>
      </c>
      <c r="C9959">
        <v>1</v>
      </c>
      <c r="D9959">
        <v>88</v>
      </c>
      <c r="E9959">
        <v>166</v>
      </c>
      <c r="F9959">
        <v>1</v>
      </c>
      <c r="G9959">
        <v>2224</v>
      </c>
      <c r="H9959">
        <v>-3.2000000000000001E-2</v>
      </c>
      <c r="I9959">
        <v>0.27800000000000002</v>
      </c>
      <c r="J9959">
        <v>65.180000000000007</v>
      </c>
      <c r="K9959">
        <v>1</v>
      </c>
      <c r="L9959">
        <v>2</v>
      </c>
      <c r="M9959">
        <v>1</v>
      </c>
      <c r="N9959">
        <f t="shared" si="155"/>
        <v>0</v>
      </c>
    </row>
    <row r="9960" spans="1:14" hidden="1" x14ac:dyDescent="0.3">
      <c r="A9960" t="s">
        <v>317</v>
      </c>
      <c r="B9960">
        <v>11071996</v>
      </c>
      <c r="C9960">
        <v>1</v>
      </c>
      <c r="D9960">
        <v>88</v>
      </c>
      <c r="E9960">
        <v>166</v>
      </c>
      <c r="F9960">
        <v>1</v>
      </c>
      <c r="G9960">
        <v>2230</v>
      </c>
      <c r="H9960">
        <v>-3.2000000000000001E-2</v>
      </c>
      <c r="I9960">
        <v>0.27800000000000002</v>
      </c>
      <c r="J9960">
        <v>65.19</v>
      </c>
      <c r="K9960">
        <v>1</v>
      </c>
      <c r="L9960">
        <v>2</v>
      </c>
      <c r="M9960">
        <v>1</v>
      </c>
      <c r="N9960">
        <f t="shared" si="155"/>
        <v>0</v>
      </c>
    </row>
    <row r="9961" spans="1:14" hidden="1" x14ac:dyDescent="0.3">
      <c r="A9961" t="s">
        <v>317</v>
      </c>
      <c r="B9961">
        <v>12031996</v>
      </c>
      <c r="C9961">
        <v>1</v>
      </c>
      <c r="D9961">
        <v>88</v>
      </c>
      <c r="E9961">
        <v>166</v>
      </c>
      <c r="F9961">
        <v>1</v>
      </c>
      <c r="G9961">
        <v>2256</v>
      </c>
      <c r="H9961">
        <v>-3.2000000000000001E-2</v>
      </c>
      <c r="I9961">
        <v>0.27800000000000002</v>
      </c>
      <c r="J9961">
        <v>65.28</v>
      </c>
      <c r="K9961">
        <v>1</v>
      </c>
      <c r="L9961">
        <v>2</v>
      </c>
      <c r="M9961">
        <v>1</v>
      </c>
      <c r="N9961">
        <f t="shared" si="155"/>
        <v>0</v>
      </c>
    </row>
    <row r="9962" spans="1:14" hidden="1" x14ac:dyDescent="0.3">
      <c r="A9962" t="s">
        <v>317</v>
      </c>
      <c r="B9962">
        <v>12271996</v>
      </c>
      <c r="C9962">
        <v>1</v>
      </c>
      <c r="D9962">
        <v>88</v>
      </c>
      <c r="E9962">
        <v>166</v>
      </c>
      <c r="F9962">
        <v>1</v>
      </c>
      <c r="G9962">
        <v>2280</v>
      </c>
      <c r="H9962">
        <v>-3.2000000000000001E-2</v>
      </c>
      <c r="I9962">
        <v>0.27800000000000002</v>
      </c>
      <c r="J9962">
        <v>65.72</v>
      </c>
      <c r="K9962">
        <v>1</v>
      </c>
      <c r="L9962">
        <v>2</v>
      </c>
      <c r="M9962">
        <v>1</v>
      </c>
      <c r="N9962">
        <f t="shared" si="155"/>
        <v>0</v>
      </c>
    </row>
    <row r="9963" spans="1:14" hidden="1" x14ac:dyDescent="0.3">
      <c r="A9963" t="s">
        <v>317</v>
      </c>
      <c r="B9963">
        <v>1311997</v>
      </c>
      <c r="C9963">
        <v>1</v>
      </c>
      <c r="D9963">
        <v>88</v>
      </c>
      <c r="E9963">
        <v>166</v>
      </c>
      <c r="F9963">
        <v>1</v>
      </c>
      <c r="G9963">
        <v>2315</v>
      </c>
      <c r="H9963">
        <v>-3.2000000000000001E-2</v>
      </c>
      <c r="I9963">
        <v>0.27800000000000002</v>
      </c>
      <c r="J9963">
        <v>66.14</v>
      </c>
      <c r="K9963">
        <v>1</v>
      </c>
      <c r="L9963">
        <v>2</v>
      </c>
      <c r="M9963">
        <v>1</v>
      </c>
      <c r="N9963">
        <f t="shared" si="155"/>
        <v>0</v>
      </c>
    </row>
    <row r="9964" spans="1:14" hidden="1" x14ac:dyDescent="0.3">
      <c r="A9964" t="s">
        <v>317</v>
      </c>
      <c r="B9964">
        <v>2271997</v>
      </c>
      <c r="C9964">
        <v>1</v>
      </c>
      <c r="D9964">
        <v>88</v>
      </c>
      <c r="E9964">
        <v>166</v>
      </c>
      <c r="F9964">
        <v>1</v>
      </c>
      <c r="G9964">
        <v>2342</v>
      </c>
      <c r="H9964">
        <v>-3.2000000000000001E-2</v>
      </c>
      <c r="I9964">
        <v>0.27800000000000002</v>
      </c>
      <c r="J9964">
        <v>65.540000000000006</v>
      </c>
      <c r="K9964">
        <v>1</v>
      </c>
      <c r="L9964">
        <v>2</v>
      </c>
      <c r="M9964">
        <v>1</v>
      </c>
      <c r="N9964">
        <f t="shared" si="155"/>
        <v>0</v>
      </c>
    </row>
    <row r="9965" spans="1:14" hidden="1" x14ac:dyDescent="0.3">
      <c r="A9965" t="s">
        <v>317</v>
      </c>
      <c r="B9965">
        <v>3311997</v>
      </c>
      <c r="C9965">
        <v>1</v>
      </c>
      <c r="D9965">
        <v>88</v>
      </c>
      <c r="E9965">
        <v>166</v>
      </c>
      <c r="F9965">
        <v>1</v>
      </c>
      <c r="G9965">
        <v>2374</v>
      </c>
      <c r="H9965">
        <v>-3.2000000000000001E-2</v>
      </c>
      <c r="I9965">
        <v>0.27800000000000002</v>
      </c>
      <c r="J9965">
        <v>65.400000000000006</v>
      </c>
      <c r="K9965">
        <v>1</v>
      </c>
      <c r="L9965">
        <v>2</v>
      </c>
      <c r="M9965">
        <v>1</v>
      </c>
      <c r="N9965">
        <f t="shared" si="155"/>
        <v>0</v>
      </c>
    </row>
    <row r="9966" spans="1:14" hidden="1" x14ac:dyDescent="0.3">
      <c r="A9966" t="s">
        <v>317</v>
      </c>
      <c r="B9966">
        <v>4211997</v>
      </c>
      <c r="C9966">
        <v>1</v>
      </c>
      <c r="D9966">
        <v>88</v>
      </c>
      <c r="E9966">
        <v>166</v>
      </c>
      <c r="F9966">
        <v>1</v>
      </c>
      <c r="G9966">
        <v>2395</v>
      </c>
      <c r="H9966">
        <v>-3.2000000000000001E-2</v>
      </c>
      <c r="I9966">
        <v>0.27800000000000002</v>
      </c>
      <c r="J9966">
        <v>65.37</v>
      </c>
      <c r="K9966">
        <v>1</v>
      </c>
      <c r="L9966">
        <v>2</v>
      </c>
      <c r="M9966">
        <v>1</v>
      </c>
      <c r="N9966">
        <f t="shared" si="155"/>
        <v>0</v>
      </c>
    </row>
    <row r="9967" spans="1:14" hidden="1" x14ac:dyDescent="0.3">
      <c r="A9967" t="s">
        <v>317</v>
      </c>
      <c r="B9967">
        <v>5291997</v>
      </c>
      <c r="C9967">
        <v>1</v>
      </c>
      <c r="D9967">
        <v>88</v>
      </c>
      <c r="E9967">
        <v>166</v>
      </c>
      <c r="F9967">
        <v>1</v>
      </c>
      <c r="G9967">
        <v>2433</v>
      </c>
      <c r="H9967">
        <v>-3.2000000000000001E-2</v>
      </c>
      <c r="I9967">
        <v>0.27800000000000002</v>
      </c>
      <c r="J9967">
        <v>65.239999999999995</v>
      </c>
      <c r="K9967">
        <v>1</v>
      </c>
      <c r="L9967">
        <v>2</v>
      </c>
      <c r="M9967">
        <v>1</v>
      </c>
      <c r="N9967">
        <f t="shared" si="155"/>
        <v>0</v>
      </c>
    </row>
    <row r="9968" spans="1:14" hidden="1" x14ac:dyDescent="0.3">
      <c r="A9968" t="s">
        <v>317</v>
      </c>
      <c r="B9968">
        <v>7091997</v>
      </c>
      <c r="C9968">
        <v>1</v>
      </c>
      <c r="D9968">
        <v>88</v>
      </c>
      <c r="E9968">
        <v>166</v>
      </c>
      <c r="F9968">
        <v>1</v>
      </c>
      <c r="G9968">
        <v>2474</v>
      </c>
      <c r="H9968">
        <v>-3.2000000000000001E-2</v>
      </c>
      <c r="I9968">
        <v>0.27800000000000002</v>
      </c>
      <c r="J9968">
        <v>65.16</v>
      </c>
      <c r="K9968">
        <v>1</v>
      </c>
      <c r="L9968">
        <v>2</v>
      </c>
      <c r="M9968">
        <v>1</v>
      </c>
      <c r="N9968">
        <f t="shared" si="155"/>
        <v>0</v>
      </c>
    </row>
    <row r="9969" spans="1:14" hidden="1" x14ac:dyDescent="0.3">
      <c r="A9969" t="s">
        <v>317</v>
      </c>
      <c r="B9969">
        <v>8051997</v>
      </c>
      <c r="C9969">
        <v>1</v>
      </c>
      <c r="D9969">
        <v>88</v>
      </c>
      <c r="E9969">
        <v>166</v>
      </c>
      <c r="F9969">
        <v>1</v>
      </c>
      <c r="G9969">
        <v>2501</v>
      </c>
      <c r="H9969">
        <v>-3.2000000000000001E-2</v>
      </c>
      <c r="I9969">
        <v>0.27800000000000002</v>
      </c>
      <c r="J9969">
        <v>65.14</v>
      </c>
      <c r="K9969">
        <v>1</v>
      </c>
      <c r="L9969">
        <v>2</v>
      </c>
      <c r="M9969">
        <v>1</v>
      </c>
      <c r="N9969">
        <f t="shared" si="155"/>
        <v>0</v>
      </c>
    </row>
    <row r="9970" spans="1:14" hidden="1" x14ac:dyDescent="0.3">
      <c r="A9970" t="s">
        <v>317</v>
      </c>
      <c r="B9970">
        <v>8281997</v>
      </c>
      <c r="C9970">
        <v>1</v>
      </c>
      <c r="D9970">
        <v>88</v>
      </c>
      <c r="E9970">
        <v>166</v>
      </c>
      <c r="F9970">
        <v>1</v>
      </c>
      <c r="G9970">
        <v>2524</v>
      </c>
      <c r="H9970">
        <v>-3.2000000000000001E-2</v>
      </c>
      <c r="I9970">
        <v>0.27800000000000002</v>
      </c>
      <c r="J9970">
        <v>65.150000000000006</v>
      </c>
      <c r="K9970">
        <v>1</v>
      </c>
      <c r="L9970">
        <v>2</v>
      </c>
      <c r="M9970">
        <v>1</v>
      </c>
      <c r="N9970">
        <f t="shared" si="155"/>
        <v>0</v>
      </c>
    </row>
    <row r="9971" spans="1:14" hidden="1" x14ac:dyDescent="0.3">
      <c r="A9971" t="s">
        <v>317</v>
      </c>
      <c r="B9971">
        <v>10011997</v>
      </c>
      <c r="C9971">
        <v>1</v>
      </c>
      <c r="D9971">
        <v>88</v>
      </c>
      <c r="E9971">
        <v>166</v>
      </c>
      <c r="F9971">
        <v>1</v>
      </c>
      <c r="G9971">
        <v>2558</v>
      </c>
      <c r="H9971">
        <v>-3.2000000000000001E-2</v>
      </c>
      <c r="I9971">
        <v>0.27800000000000002</v>
      </c>
      <c r="J9971">
        <v>65.150000000000006</v>
      </c>
      <c r="K9971">
        <v>1</v>
      </c>
      <c r="L9971">
        <v>2</v>
      </c>
      <c r="M9971">
        <v>1</v>
      </c>
      <c r="N9971">
        <f t="shared" si="155"/>
        <v>0</v>
      </c>
    </row>
    <row r="9972" spans="1:14" hidden="1" x14ac:dyDescent="0.3">
      <c r="A9972" t="s">
        <v>317</v>
      </c>
      <c r="B9972">
        <v>10301997</v>
      </c>
      <c r="C9972">
        <v>1</v>
      </c>
      <c r="D9972">
        <v>88</v>
      </c>
      <c r="E9972">
        <v>166</v>
      </c>
      <c r="F9972">
        <v>1</v>
      </c>
      <c r="G9972">
        <v>2587</v>
      </c>
      <c r="H9972">
        <v>-3.2000000000000001E-2</v>
      </c>
      <c r="I9972">
        <v>0.27800000000000002</v>
      </c>
      <c r="J9972">
        <v>65.099999999999994</v>
      </c>
      <c r="K9972">
        <v>1</v>
      </c>
      <c r="L9972">
        <v>2</v>
      </c>
      <c r="M9972">
        <v>1</v>
      </c>
      <c r="N9972">
        <f t="shared" si="155"/>
        <v>0</v>
      </c>
    </row>
    <row r="9973" spans="1:14" hidden="1" x14ac:dyDescent="0.3">
      <c r="A9973" t="s">
        <v>317</v>
      </c>
      <c r="B9973">
        <v>11241997</v>
      </c>
      <c r="C9973">
        <v>1</v>
      </c>
      <c r="D9973">
        <v>88</v>
      </c>
      <c r="E9973">
        <v>166</v>
      </c>
      <c r="F9973">
        <v>1</v>
      </c>
      <c r="G9973">
        <v>2612</v>
      </c>
      <c r="H9973">
        <v>-3.2000000000000001E-2</v>
      </c>
      <c r="I9973">
        <v>0.27800000000000002</v>
      </c>
      <c r="J9973">
        <v>65.17</v>
      </c>
      <c r="K9973">
        <v>1</v>
      </c>
      <c r="L9973">
        <v>2</v>
      </c>
      <c r="M9973">
        <v>1</v>
      </c>
      <c r="N9973">
        <f t="shared" si="155"/>
        <v>0</v>
      </c>
    </row>
    <row r="9974" spans="1:14" hidden="1" x14ac:dyDescent="0.3">
      <c r="A9974" t="s">
        <v>317</v>
      </c>
      <c r="B9974">
        <v>12301997</v>
      </c>
      <c r="C9974">
        <v>1</v>
      </c>
      <c r="D9974">
        <v>88</v>
      </c>
      <c r="E9974">
        <v>166</v>
      </c>
      <c r="F9974">
        <v>1</v>
      </c>
      <c r="G9974">
        <v>2648</v>
      </c>
      <c r="H9974">
        <v>-3.2000000000000001E-2</v>
      </c>
      <c r="I9974">
        <v>0.27800000000000002</v>
      </c>
      <c r="J9974">
        <v>65.349999999999994</v>
      </c>
      <c r="K9974">
        <v>1</v>
      </c>
      <c r="L9974">
        <v>2</v>
      </c>
      <c r="M9974">
        <v>1</v>
      </c>
      <c r="N9974">
        <f t="shared" si="155"/>
        <v>0</v>
      </c>
    </row>
    <row r="9975" spans="1:14" hidden="1" x14ac:dyDescent="0.3">
      <c r="A9975" t="s">
        <v>317</v>
      </c>
      <c r="B9975">
        <v>1291998</v>
      </c>
      <c r="C9975">
        <v>1</v>
      </c>
      <c r="D9975">
        <v>88</v>
      </c>
      <c r="E9975">
        <v>166</v>
      </c>
      <c r="F9975">
        <v>1</v>
      </c>
      <c r="G9975">
        <v>2678</v>
      </c>
      <c r="H9975">
        <v>-3.2000000000000001E-2</v>
      </c>
      <c r="I9975">
        <v>0.27800000000000002</v>
      </c>
      <c r="J9975">
        <v>65.84</v>
      </c>
      <c r="K9975">
        <v>1</v>
      </c>
      <c r="L9975">
        <v>2</v>
      </c>
      <c r="M9975">
        <v>1</v>
      </c>
      <c r="N9975">
        <f t="shared" si="155"/>
        <v>0</v>
      </c>
    </row>
    <row r="9976" spans="1:14" hidden="1" x14ac:dyDescent="0.3">
      <c r="A9976" t="s">
        <v>317</v>
      </c>
      <c r="B9976">
        <v>3031998</v>
      </c>
      <c r="C9976">
        <v>1</v>
      </c>
      <c r="D9976">
        <v>88</v>
      </c>
      <c r="E9976">
        <v>166</v>
      </c>
      <c r="F9976">
        <v>1</v>
      </c>
      <c r="G9976">
        <v>2711</v>
      </c>
      <c r="H9976">
        <v>-3.2000000000000001E-2</v>
      </c>
      <c r="I9976">
        <v>0.27800000000000002</v>
      </c>
      <c r="J9976">
        <v>65.8</v>
      </c>
      <c r="K9976">
        <v>1</v>
      </c>
      <c r="L9976">
        <v>2</v>
      </c>
      <c r="M9976">
        <v>1</v>
      </c>
      <c r="N9976">
        <f t="shared" si="155"/>
        <v>0</v>
      </c>
    </row>
    <row r="9977" spans="1:14" hidden="1" x14ac:dyDescent="0.3">
      <c r="A9977" t="s">
        <v>317</v>
      </c>
      <c r="B9977">
        <v>3311998</v>
      </c>
      <c r="C9977">
        <v>1</v>
      </c>
      <c r="D9977">
        <v>88</v>
      </c>
      <c r="E9977">
        <v>166</v>
      </c>
      <c r="F9977">
        <v>1</v>
      </c>
      <c r="G9977">
        <v>2739</v>
      </c>
      <c r="H9977">
        <v>-3.2000000000000001E-2</v>
      </c>
      <c r="I9977">
        <v>0.27800000000000002</v>
      </c>
      <c r="J9977">
        <v>65.540000000000006</v>
      </c>
      <c r="K9977">
        <v>1</v>
      </c>
      <c r="L9977">
        <v>2</v>
      </c>
      <c r="M9977">
        <v>1</v>
      </c>
      <c r="N9977">
        <f t="shared" si="155"/>
        <v>0</v>
      </c>
    </row>
    <row r="9978" spans="1:14" hidden="1" x14ac:dyDescent="0.3">
      <c r="A9978" t="s">
        <v>317</v>
      </c>
      <c r="B9978">
        <v>5121998</v>
      </c>
      <c r="C9978">
        <v>1</v>
      </c>
      <c r="D9978">
        <v>88</v>
      </c>
      <c r="E9978">
        <v>166</v>
      </c>
      <c r="F9978">
        <v>1</v>
      </c>
      <c r="G9978">
        <v>2781</v>
      </c>
      <c r="H9978">
        <v>-3.2000000000000001E-2</v>
      </c>
      <c r="I9978">
        <v>0.27800000000000002</v>
      </c>
      <c r="J9978">
        <v>65.37</v>
      </c>
      <c r="K9978">
        <v>1</v>
      </c>
      <c r="L9978">
        <v>2</v>
      </c>
      <c r="M9978">
        <v>1</v>
      </c>
      <c r="N9978">
        <f t="shared" si="155"/>
        <v>0</v>
      </c>
    </row>
    <row r="9979" spans="1:14" hidden="1" x14ac:dyDescent="0.3">
      <c r="A9979" t="s">
        <v>317</v>
      </c>
      <c r="B9979">
        <v>5291998</v>
      </c>
      <c r="C9979">
        <v>1</v>
      </c>
      <c r="D9979">
        <v>88</v>
      </c>
      <c r="E9979">
        <v>166</v>
      </c>
      <c r="F9979">
        <v>1</v>
      </c>
      <c r="G9979">
        <v>2798</v>
      </c>
      <c r="H9979">
        <v>-3.2000000000000001E-2</v>
      </c>
      <c r="I9979">
        <v>0.27800000000000002</v>
      </c>
      <c r="J9979">
        <v>65.319999999999993</v>
      </c>
      <c r="K9979">
        <v>1</v>
      </c>
      <c r="L9979">
        <v>2</v>
      </c>
      <c r="M9979">
        <v>1</v>
      </c>
      <c r="N9979">
        <f t="shared" si="155"/>
        <v>0</v>
      </c>
    </row>
    <row r="9980" spans="1:14" hidden="1" x14ac:dyDescent="0.3">
      <c r="A9980" t="s">
        <v>317</v>
      </c>
      <c r="B9980">
        <v>7011998</v>
      </c>
      <c r="C9980">
        <v>1</v>
      </c>
      <c r="D9980">
        <v>88</v>
      </c>
      <c r="E9980">
        <v>166</v>
      </c>
      <c r="F9980">
        <v>1</v>
      </c>
      <c r="G9980">
        <v>2831</v>
      </c>
      <c r="H9980">
        <v>-3.2000000000000001E-2</v>
      </c>
      <c r="I9980">
        <v>0.27800000000000002</v>
      </c>
      <c r="J9980">
        <v>65.150000000000006</v>
      </c>
      <c r="K9980">
        <v>1</v>
      </c>
      <c r="L9980">
        <v>2</v>
      </c>
      <c r="M9980">
        <v>1</v>
      </c>
      <c r="N9980">
        <f t="shared" si="155"/>
        <v>0</v>
      </c>
    </row>
    <row r="9981" spans="1:14" hidden="1" x14ac:dyDescent="0.3">
      <c r="A9981" t="s">
        <v>317</v>
      </c>
      <c r="B9981">
        <v>8041998</v>
      </c>
      <c r="C9981">
        <v>1</v>
      </c>
      <c r="D9981">
        <v>88</v>
      </c>
      <c r="E9981">
        <v>166</v>
      </c>
      <c r="F9981">
        <v>1</v>
      </c>
      <c r="G9981">
        <v>2865</v>
      </c>
      <c r="H9981">
        <v>-3.2000000000000001E-2</v>
      </c>
      <c r="I9981">
        <v>0.27800000000000002</v>
      </c>
      <c r="J9981">
        <v>65.010000000000005</v>
      </c>
      <c r="K9981">
        <v>1</v>
      </c>
      <c r="L9981">
        <v>2</v>
      </c>
      <c r="M9981">
        <v>1</v>
      </c>
      <c r="N9981">
        <f t="shared" si="155"/>
        <v>0</v>
      </c>
    </row>
    <row r="9982" spans="1:14" hidden="1" x14ac:dyDescent="0.3">
      <c r="A9982" t="s">
        <v>317</v>
      </c>
      <c r="B9982">
        <v>8281998</v>
      </c>
      <c r="C9982">
        <v>1</v>
      </c>
      <c r="D9982">
        <v>88</v>
      </c>
      <c r="E9982">
        <v>166</v>
      </c>
      <c r="F9982">
        <v>1</v>
      </c>
      <c r="G9982">
        <v>2889</v>
      </c>
      <c r="H9982">
        <v>-3.2000000000000001E-2</v>
      </c>
      <c r="I9982">
        <v>0.27800000000000002</v>
      </c>
      <c r="J9982">
        <v>64.959999999999994</v>
      </c>
      <c r="K9982">
        <v>1</v>
      </c>
      <c r="L9982">
        <v>2</v>
      </c>
      <c r="M9982">
        <v>1</v>
      </c>
      <c r="N9982">
        <f t="shared" si="155"/>
        <v>0</v>
      </c>
    </row>
    <row r="9983" spans="1:14" hidden="1" x14ac:dyDescent="0.3">
      <c r="A9983" t="s">
        <v>317</v>
      </c>
      <c r="B9983">
        <v>9281998</v>
      </c>
      <c r="C9983">
        <v>1</v>
      </c>
      <c r="D9983">
        <v>88</v>
      </c>
      <c r="E9983">
        <v>166</v>
      </c>
      <c r="F9983">
        <v>1</v>
      </c>
      <c r="G9983">
        <v>2920</v>
      </c>
      <c r="H9983">
        <v>-3.2000000000000001E-2</v>
      </c>
      <c r="I9983">
        <v>0.27800000000000002</v>
      </c>
      <c r="J9983">
        <v>64.94</v>
      </c>
      <c r="K9983">
        <v>1</v>
      </c>
      <c r="L9983">
        <v>2</v>
      </c>
      <c r="M9983">
        <v>1</v>
      </c>
      <c r="N9983">
        <f t="shared" si="155"/>
        <v>0</v>
      </c>
    </row>
    <row r="9984" spans="1:14" hidden="1" x14ac:dyDescent="0.3">
      <c r="A9984" t="s">
        <v>317</v>
      </c>
      <c r="B9984">
        <v>10261998</v>
      </c>
      <c r="C9984">
        <v>1</v>
      </c>
      <c r="D9984">
        <v>88</v>
      </c>
      <c r="E9984">
        <v>166</v>
      </c>
      <c r="F9984">
        <v>1</v>
      </c>
      <c r="G9984">
        <v>2948</v>
      </c>
      <c r="H9984">
        <v>-3.2000000000000001E-2</v>
      </c>
      <c r="I9984">
        <v>0.27800000000000002</v>
      </c>
      <c r="J9984">
        <v>64.94</v>
      </c>
      <c r="K9984">
        <v>1</v>
      </c>
      <c r="L9984">
        <v>2</v>
      </c>
      <c r="M9984">
        <v>1</v>
      </c>
      <c r="N9984">
        <f t="shared" si="155"/>
        <v>0</v>
      </c>
    </row>
    <row r="9985" spans="1:14" hidden="1" x14ac:dyDescent="0.3">
      <c r="A9985" t="s">
        <v>317</v>
      </c>
      <c r="B9985">
        <v>12021998</v>
      </c>
      <c r="C9985">
        <v>1</v>
      </c>
      <c r="D9985">
        <v>88</v>
      </c>
      <c r="E9985">
        <v>166</v>
      </c>
      <c r="F9985">
        <v>1</v>
      </c>
      <c r="G9985">
        <v>2985</v>
      </c>
      <c r="H9985">
        <v>-3.2000000000000001E-2</v>
      </c>
      <c r="I9985">
        <v>0.27800000000000002</v>
      </c>
      <c r="J9985">
        <v>65.09</v>
      </c>
      <c r="K9985">
        <v>1</v>
      </c>
      <c r="L9985">
        <v>2</v>
      </c>
      <c r="M9985">
        <v>1</v>
      </c>
      <c r="N9985">
        <f t="shared" si="155"/>
        <v>0</v>
      </c>
    </row>
    <row r="9986" spans="1:14" hidden="1" x14ac:dyDescent="0.3">
      <c r="A9986" t="s">
        <v>317</v>
      </c>
      <c r="B9986">
        <v>1041999</v>
      </c>
      <c r="C9986">
        <v>1</v>
      </c>
      <c r="D9986">
        <v>88</v>
      </c>
      <c r="E9986">
        <v>166</v>
      </c>
      <c r="F9986">
        <v>1</v>
      </c>
      <c r="G9986">
        <v>3018</v>
      </c>
      <c r="H9986">
        <v>-3.2000000000000001E-2</v>
      </c>
      <c r="I9986">
        <v>0.27800000000000002</v>
      </c>
      <c r="J9986">
        <v>65</v>
      </c>
      <c r="K9986">
        <v>1</v>
      </c>
      <c r="L9986">
        <v>2</v>
      </c>
      <c r="M9986">
        <v>1</v>
      </c>
      <c r="N9986">
        <f t="shared" ref="N9986:N10049" si="156">IF(A9986=A9987,0,1)</f>
        <v>0</v>
      </c>
    </row>
    <row r="9987" spans="1:14" hidden="1" x14ac:dyDescent="0.3">
      <c r="A9987" t="s">
        <v>317</v>
      </c>
      <c r="B9987">
        <v>1291999</v>
      </c>
      <c r="C9987">
        <v>1</v>
      </c>
      <c r="D9987">
        <v>88</v>
      </c>
      <c r="E9987">
        <v>166</v>
      </c>
      <c r="F9987">
        <v>1</v>
      </c>
      <c r="G9987">
        <v>3043</v>
      </c>
      <c r="H9987">
        <v>-3.2000000000000001E-2</v>
      </c>
      <c r="I9987">
        <v>0.27800000000000002</v>
      </c>
      <c r="J9987">
        <v>65.209999999999994</v>
      </c>
      <c r="K9987">
        <v>1</v>
      </c>
      <c r="L9987">
        <v>2</v>
      </c>
      <c r="M9987">
        <v>1</v>
      </c>
      <c r="N9987">
        <f t="shared" si="156"/>
        <v>0</v>
      </c>
    </row>
    <row r="9988" spans="1:14" hidden="1" x14ac:dyDescent="0.3">
      <c r="A9988" t="s">
        <v>317</v>
      </c>
      <c r="B9988">
        <v>2241999</v>
      </c>
      <c r="C9988">
        <v>1</v>
      </c>
      <c r="D9988">
        <v>88</v>
      </c>
      <c r="E9988">
        <v>166</v>
      </c>
      <c r="F9988">
        <v>1</v>
      </c>
      <c r="G9988">
        <v>3069</v>
      </c>
      <c r="H9988">
        <v>-3.2000000000000001E-2</v>
      </c>
      <c r="I9988">
        <v>0.27800000000000002</v>
      </c>
      <c r="J9988">
        <v>65.25</v>
      </c>
      <c r="K9988">
        <v>1</v>
      </c>
      <c r="L9988">
        <v>2</v>
      </c>
      <c r="M9988">
        <v>1</v>
      </c>
      <c r="N9988">
        <f t="shared" si="156"/>
        <v>0</v>
      </c>
    </row>
    <row r="9989" spans="1:14" hidden="1" x14ac:dyDescent="0.3">
      <c r="A9989" t="s">
        <v>317</v>
      </c>
      <c r="B9989">
        <v>4021999</v>
      </c>
      <c r="C9989">
        <v>1</v>
      </c>
      <c r="D9989">
        <v>88</v>
      </c>
      <c r="E9989">
        <v>166</v>
      </c>
      <c r="F9989">
        <v>1</v>
      </c>
      <c r="G9989">
        <v>3106</v>
      </c>
      <c r="H9989">
        <v>-3.2000000000000001E-2</v>
      </c>
      <c r="I9989">
        <v>0.27800000000000002</v>
      </c>
      <c r="J9989">
        <v>65.290000000000006</v>
      </c>
      <c r="K9989">
        <v>1</v>
      </c>
      <c r="L9989">
        <v>2</v>
      </c>
      <c r="M9989">
        <v>1</v>
      </c>
      <c r="N9989">
        <f t="shared" si="156"/>
        <v>0</v>
      </c>
    </row>
    <row r="9990" spans="1:14" hidden="1" x14ac:dyDescent="0.3">
      <c r="A9990" t="s">
        <v>317</v>
      </c>
      <c r="B9990">
        <v>4221999</v>
      </c>
      <c r="C9990">
        <v>1</v>
      </c>
      <c r="D9990">
        <v>88</v>
      </c>
      <c r="E9990">
        <v>166</v>
      </c>
      <c r="F9990">
        <v>1</v>
      </c>
      <c r="G9990">
        <v>3126</v>
      </c>
      <c r="H9990">
        <v>-3.2000000000000001E-2</v>
      </c>
      <c r="I9990">
        <v>0.27800000000000002</v>
      </c>
      <c r="J9990">
        <v>65.2</v>
      </c>
      <c r="K9990">
        <v>1</v>
      </c>
      <c r="L9990">
        <v>2</v>
      </c>
      <c r="M9990">
        <v>1</v>
      </c>
      <c r="N9990">
        <f t="shared" si="156"/>
        <v>0</v>
      </c>
    </row>
    <row r="9991" spans="1:14" hidden="1" x14ac:dyDescent="0.3">
      <c r="A9991" t="s">
        <v>317</v>
      </c>
      <c r="B9991">
        <v>6021999</v>
      </c>
      <c r="C9991">
        <v>1</v>
      </c>
      <c r="D9991">
        <v>88</v>
      </c>
      <c r="E9991">
        <v>166</v>
      </c>
      <c r="F9991">
        <v>1</v>
      </c>
      <c r="G9991">
        <v>3167</v>
      </c>
      <c r="H9991">
        <v>-3.2000000000000001E-2</v>
      </c>
      <c r="I9991">
        <v>0.27800000000000002</v>
      </c>
      <c r="J9991">
        <v>65.16</v>
      </c>
      <c r="K9991">
        <v>1</v>
      </c>
      <c r="L9991">
        <v>2</v>
      </c>
      <c r="M9991">
        <v>1</v>
      </c>
      <c r="N9991">
        <f t="shared" si="156"/>
        <v>0</v>
      </c>
    </row>
    <row r="9992" spans="1:14" hidden="1" x14ac:dyDescent="0.3">
      <c r="A9992" t="s">
        <v>317</v>
      </c>
      <c r="B9992">
        <v>7011999</v>
      </c>
      <c r="C9992">
        <v>1</v>
      </c>
      <c r="D9992">
        <v>88</v>
      </c>
      <c r="E9992">
        <v>166</v>
      </c>
      <c r="F9992">
        <v>1</v>
      </c>
      <c r="G9992">
        <v>3196</v>
      </c>
      <c r="H9992">
        <v>-3.2000000000000001E-2</v>
      </c>
      <c r="I9992">
        <v>0.27800000000000002</v>
      </c>
      <c r="J9992">
        <v>65.099999999999994</v>
      </c>
      <c r="K9992">
        <v>1</v>
      </c>
      <c r="L9992">
        <v>2</v>
      </c>
      <c r="M9992">
        <v>1</v>
      </c>
      <c r="N9992">
        <f t="shared" si="156"/>
        <v>0</v>
      </c>
    </row>
    <row r="9993" spans="1:14" hidden="1" x14ac:dyDescent="0.3">
      <c r="A9993" t="s">
        <v>317</v>
      </c>
      <c r="B9993">
        <v>7271999</v>
      </c>
      <c r="C9993">
        <v>1</v>
      </c>
      <c r="D9993">
        <v>88</v>
      </c>
      <c r="E9993">
        <v>166</v>
      </c>
      <c r="F9993">
        <v>1</v>
      </c>
      <c r="G9993">
        <v>3222</v>
      </c>
      <c r="H9993">
        <v>-3.2000000000000001E-2</v>
      </c>
      <c r="I9993">
        <v>0.27800000000000002</v>
      </c>
      <c r="J9993">
        <v>64.88</v>
      </c>
      <c r="K9993">
        <v>1</v>
      </c>
      <c r="L9993">
        <v>2</v>
      </c>
      <c r="M9993">
        <v>1</v>
      </c>
      <c r="N9993">
        <f t="shared" si="156"/>
        <v>0</v>
      </c>
    </row>
    <row r="9994" spans="1:14" hidden="1" x14ac:dyDescent="0.3">
      <c r="A9994" t="s">
        <v>317</v>
      </c>
      <c r="B9994">
        <v>8311999</v>
      </c>
      <c r="C9994">
        <v>1</v>
      </c>
      <c r="D9994">
        <v>88</v>
      </c>
      <c r="E9994">
        <v>166</v>
      </c>
      <c r="F9994">
        <v>1</v>
      </c>
      <c r="G9994">
        <v>3257</v>
      </c>
      <c r="H9994">
        <v>-3.2000000000000001E-2</v>
      </c>
      <c r="I9994">
        <v>0.27800000000000002</v>
      </c>
      <c r="J9994">
        <v>64.81</v>
      </c>
      <c r="K9994">
        <v>1</v>
      </c>
      <c r="L9994">
        <v>2</v>
      </c>
      <c r="M9994">
        <v>1</v>
      </c>
      <c r="N9994">
        <f t="shared" si="156"/>
        <v>0</v>
      </c>
    </row>
    <row r="9995" spans="1:14" hidden="1" x14ac:dyDescent="0.3">
      <c r="A9995" t="s">
        <v>317</v>
      </c>
      <c r="B9995">
        <v>10081999</v>
      </c>
      <c r="C9995">
        <v>1</v>
      </c>
      <c r="D9995">
        <v>88</v>
      </c>
      <c r="E9995">
        <v>166</v>
      </c>
      <c r="F9995">
        <v>1</v>
      </c>
      <c r="G9995">
        <v>3295</v>
      </c>
      <c r="H9995">
        <v>-3.2000000000000001E-2</v>
      </c>
      <c r="I9995">
        <v>0.27800000000000002</v>
      </c>
      <c r="J9995">
        <v>64.819999999999993</v>
      </c>
      <c r="K9995">
        <v>1</v>
      </c>
      <c r="L9995">
        <v>2</v>
      </c>
      <c r="M9995">
        <v>1</v>
      </c>
      <c r="N9995">
        <f t="shared" si="156"/>
        <v>0</v>
      </c>
    </row>
    <row r="9996" spans="1:14" hidden="1" x14ac:dyDescent="0.3">
      <c r="A9996" t="s">
        <v>317</v>
      </c>
      <c r="B9996">
        <v>10281999</v>
      </c>
      <c r="C9996">
        <v>1</v>
      </c>
      <c r="D9996">
        <v>88</v>
      </c>
      <c r="E9996">
        <v>166</v>
      </c>
      <c r="F9996">
        <v>1</v>
      </c>
      <c r="G9996">
        <v>3315</v>
      </c>
      <c r="H9996">
        <v>-3.2000000000000001E-2</v>
      </c>
      <c r="I9996">
        <v>0.27800000000000002</v>
      </c>
      <c r="J9996">
        <v>64.83</v>
      </c>
      <c r="K9996">
        <v>1</v>
      </c>
      <c r="L9996">
        <v>2</v>
      </c>
      <c r="M9996">
        <v>1</v>
      </c>
      <c r="N9996">
        <f t="shared" si="156"/>
        <v>0</v>
      </c>
    </row>
    <row r="9997" spans="1:14" hidden="1" x14ac:dyDescent="0.3">
      <c r="A9997" t="s">
        <v>317</v>
      </c>
      <c r="B9997">
        <v>11301999</v>
      </c>
      <c r="C9997">
        <v>1</v>
      </c>
      <c r="D9997">
        <v>88</v>
      </c>
      <c r="E9997">
        <v>166</v>
      </c>
      <c r="F9997">
        <v>1</v>
      </c>
      <c r="G9997">
        <v>3348</v>
      </c>
      <c r="H9997">
        <v>-3.2000000000000001E-2</v>
      </c>
      <c r="I9997">
        <v>0.27800000000000002</v>
      </c>
      <c r="J9997">
        <v>64.849999999999994</v>
      </c>
      <c r="K9997">
        <v>1</v>
      </c>
      <c r="L9997">
        <v>2</v>
      </c>
      <c r="M9997">
        <v>1</v>
      </c>
      <c r="N9997">
        <f t="shared" si="156"/>
        <v>0</v>
      </c>
    </row>
    <row r="9998" spans="1:14" hidden="1" x14ac:dyDescent="0.3">
      <c r="A9998" t="s">
        <v>317</v>
      </c>
      <c r="B9998">
        <v>1052000</v>
      </c>
      <c r="C9998">
        <v>1</v>
      </c>
      <c r="D9998">
        <v>88</v>
      </c>
      <c r="E9998">
        <v>166</v>
      </c>
      <c r="F9998">
        <v>1</v>
      </c>
      <c r="G9998">
        <v>3384</v>
      </c>
      <c r="H9998">
        <v>-3.2000000000000001E-2</v>
      </c>
      <c r="I9998">
        <v>0.27800000000000002</v>
      </c>
      <c r="J9998">
        <v>64.87</v>
      </c>
      <c r="K9998">
        <v>1</v>
      </c>
      <c r="L9998">
        <v>2</v>
      </c>
      <c r="M9998">
        <v>1</v>
      </c>
      <c r="N9998">
        <f t="shared" si="156"/>
        <v>0</v>
      </c>
    </row>
    <row r="9999" spans="1:14" hidden="1" x14ac:dyDescent="0.3">
      <c r="A9999" t="s">
        <v>317</v>
      </c>
      <c r="B9999">
        <v>1312000</v>
      </c>
      <c r="C9999">
        <v>1</v>
      </c>
      <c r="D9999">
        <v>88</v>
      </c>
      <c r="E9999">
        <v>166</v>
      </c>
      <c r="F9999">
        <v>1</v>
      </c>
      <c r="G9999">
        <v>3410</v>
      </c>
      <c r="H9999">
        <v>-3.2000000000000001E-2</v>
      </c>
      <c r="I9999">
        <v>0.27800000000000002</v>
      </c>
      <c r="J9999">
        <v>65.25</v>
      </c>
      <c r="K9999">
        <v>1</v>
      </c>
      <c r="L9999">
        <v>2</v>
      </c>
      <c r="M9999">
        <v>1</v>
      </c>
      <c r="N9999">
        <f t="shared" si="156"/>
        <v>0</v>
      </c>
    </row>
    <row r="10000" spans="1:14" hidden="1" x14ac:dyDescent="0.3">
      <c r="A10000" t="s">
        <v>317</v>
      </c>
      <c r="B10000">
        <v>2252000</v>
      </c>
      <c r="C10000">
        <v>1</v>
      </c>
      <c r="D10000">
        <v>88</v>
      </c>
      <c r="E10000">
        <v>166</v>
      </c>
      <c r="F10000">
        <v>1</v>
      </c>
      <c r="G10000">
        <v>3435</v>
      </c>
      <c r="H10000">
        <v>-3.2000000000000001E-2</v>
      </c>
      <c r="I10000">
        <v>0.27800000000000002</v>
      </c>
      <c r="J10000">
        <v>65.599999999999994</v>
      </c>
      <c r="K10000">
        <v>1</v>
      </c>
      <c r="L10000">
        <v>2</v>
      </c>
      <c r="M10000">
        <v>1</v>
      </c>
      <c r="N10000">
        <f t="shared" si="156"/>
        <v>0</v>
      </c>
    </row>
    <row r="10001" spans="1:14" hidden="1" x14ac:dyDescent="0.3">
      <c r="A10001" t="s">
        <v>317</v>
      </c>
      <c r="B10001">
        <v>4042000</v>
      </c>
      <c r="C10001">
        <v>1</v>
      </c>
      <c r="D10001">
        <v>88</v>
      </c>
      <c r="E10001">
        <v>166</v>
      </c>
      <c r="F10001">
        <v>1</v>
      </c>
      <c r="G10001">
        <v>3474</v>
      </c>
      <c r="H10001">
        <v>-3.2000000000000001E-2</v>
      </c>
      <c r="I10001">
        <v>0.27800000000000002</v>
      </c>
      <c r="J10001">
        <v>65.25</v>
      </c>
      <c r="K10001">
        <v>1</v>
      </c>
      <c r="L10001">
        <v>2</v>
      </c>
      <c r="M10001">
        <v>1</v>
      </c>
      <c r="N10001">
        <f t="shared" si="156"/>
        <v>0</v>
      </c>
    </row>
    <row r="10002" spans="1:14" hidden="1" x14ac:dyDescent="0.3">
      <c r="A10002" t="s">
        <v>317</v>
      </c>
      <c r="B10002">
        <v>4242000</v>
      </c>
      <c r="C10002">
        <v>1</v>
      </c>
      <c r="D10002">
        <v>88</v>
      </c>
      <c r="E10002">
        <v>166</v>
      </c>
      <c r="F10002">
        <v>1</v>
      </c>
      <c r="G10002">
        <v>3494</v>
      </c>
      <c r="H10002">
        <v>-3.2000000000000001E-2</v>
      </c>
      <c r="I10002">
        <v>0.27800000000000002</v>
      </c>
      <c r="J10002">
        <v>65.16</v>
      </c>
      <c r="K10002">
        <v>1</v>
      </c>
      <c r="L10002">
        <v>2</v>
      </c>
      <c r="M10002">
        <v>1</v>
      </c>
      <c r="N10002">
        <f t="shared" si="156"/>
        <v>0</v>
      </c>
    </row>
    <row r="10003" spans="1:14" hidden="1" x14ac:dyDescent="0.3">
      <c r="A10003" t="s">
        <v>317</v>
      </c>
      <c r="B10003">
        <v>5312000</v>
      </c>
      <c r="C10003">
        <v>1</v>
      </c>
      <c r="D10003">
        <v>88</v>
      </c>
      <c r="E10003">
        <v>166</v>
      </c>
      <c r="F10003">
        <v>1</v>
      </c>
      <c r="G10003">
        <v>3531</v>
      </c>
      <c r="H10003">
        <v>-3.2000000000000001E-2</v>
      </c>
      <c r="I10003">
        <v>0.27800000000000002</v>
      </c>
      <c r="J10003">
        <v>65.05</v>
      </c>
      <c r="K10003">
        <v>1</v>
      </c>
      <c r="L10003">
        <v>2</v>
      </c>
      <c r="M10003">
        <v>1</v>
      </c>
      <c r="N10003">
        <f t="shared" si="156"/>
        <v>0</v>
      </c>
    </row>
    <row r="10004" spans="1:14" hidden="1" x14ac:dyDescent="0.3">
      <c r="A10004" t="s">
        <v>317</v>
      </c>
      <c r="B10004">
        <v>6282000</v>
      </c>
      <c r="C10004">
        <v>1</v>
      </c>
      <c r="D10004">
        <v>88</v>
      </c>
      <c r="E10004">
        <v>166</v>
      </c>
      <c r="F10004">
        <v>1</v>
      </c>
      <c r="G10004">
        <v>3559</v>
      </c>
      <c r="H10004">
        <v>-3.2000000000000001E-2</v>
      </c>
      <c r="I10004">
        <v>0.27800000000000002</v>
      </c>
      <c r="J10004">
        <v>65.010000000000005</v>
      </c>
      <c r="K10004">
        <v>1</v>
      </c>
      <c r="L10004">
        <v>2</v>
      </c>
      <c r="M10004">
        <v>1</v>
      </c>
      <c r="N10004">
        <f t="shared" si="156"/>
        <v>0</v>
      </c>
    </row>
    <row r="10005" spans="1:14" hidden="1" x14ac:dyDescent="0.3">
      <c r="A10005" t="s">
        <v>317</v>
      </c>
      <c r="B10005">
        <v>7312000</v>
      </c>
      <c r="C10005">
        <v>1</v>
      </c>
      <c r="D10005">
        <v>88</v>
      </c>
      <c r="E10005">
        <v>166</v>
      </c>
      <c r="F10005">
        <v>1</v>
      </c>
      <c r="G10005">
        <v>3592</v>
      </c>
      <c r="H10005">
        <v>-3.2000000000000001E-2</v>
      </c>
      <c r="I10005">
        <v>0.27800000000000002</v>
      </c>
      <c r="J10005">
        <v>64.86</v>
      </c>
      <c r="K10005">
        <v>1</v>
      </c>
      <c r="L10005">
        <v>2</v>
      </c>
      <c r="M10005">
        <v>1</v>
      </c>
      <c r="N10005">
        <f t="shared" si="156"/>
        <v>0</v>
      </c>
    </row>
    <row r="10006" spans="1:14" hidden="1" x14ac:dyDescent="0.3">
      <c r="A10006" t="s">
        <v>317</v>
      </c>
      <c r="B10006">
        <v>8292000</v>
      </c>
      <c r="C10006">
        <v>1</v>
      </c>
      <c r="D10006">
        <v>88</v>
      </c>
      <c r="E10006">
        <v>166</v>
      </c>
      <c r="F10006">
        <v>1</v>
      </c>
      <c r="G10006">
        <v>3621</v>
      </c>
      <c r="H10006">
        <v>-3.2000000000000001E-2</v>
      </c>
      <c r="I10006">
        <v>0.27800000000000002</v>
      </c>
      <c r="J10006">
        <v>64.849999999999994</v>
      </c>
      <c r="K10006">
        <v>1</v>
      </c>
      <c r="L10006">
        <v>2</v>
      </c>
      <c r="M10006">
        <v>1</v>
      </c>
      <c r="N10006">
        <f t="shared" si="156"/>
        <v>0</v>
      </c>
    </row>
    <row r="10007" spans="1:14" hidden="1" x14ac:dyDescent="0.3">
      <c r="A10007" t="s">
        <v>317</v>
      </c>
      <c r="B10007">
        <v>10032000</v>
      </c>
      <c r="C10007">
        <v>1</v>
      </c>
      <c r="D10007">
        <v>88</v>
      </c>
      <c r="E10007">
        <v>166</v>
      </c>
      <c r="F10007">
        <v>1</v>
      </c>
      <c r="G10007">
        <v>3656</v>
      </c>
      <c r="H10007">
        <v>-3.2000000000000001E-2</v>
      </c>
      <c r="I10007">
        <v>0.27800000000000002</v>
      </c>
      <c r="J10007">
        <v>64.849999999999994</v>
      </c>
      <c r="K10007">
        <v>1</v>
      </c>
      <c r="L10007">
        <v>2</v>
      </c>
      <c r="M10007">
        <v>1</v>
      </c>
      <c r="N10007">
        <f t="shared" si="156"/>
        <v>0</v>
      </c>
    </row>
    <row r="10008" spans="1:14" hidden="1" x14ac:dyDescent="0.3">
      <c r="A10008" t="s">
        <v>317</v>
      </c>
      <c r="B10008">
        <v>10312000</v>
      </c>
      <c r="C10008">
        <v>1</v>
      </c>
      <c r="D10008">
        <v>88</v>
      </c>
      <c r="E10008">
        <v>166</v>
      </c>
      <c r="F10008">
        <v>1</v>
      </c>
      <c r="G10008">
        <v>3684</v>
      </c>
      <c r="H10008">
        <v>-3.2000000000000001E-2</v>
      </c>
      <c r="I10008">
        <v>0.27800000000000002</v>
      </c>
      <c r="J10008">
        <v>64.92</v>
      </c>
      <c r="K10008">
        <v>1</v>
      </c>
      <c r="L10008">
        <v>2</v>
      </c>
      <c r="M10008">
        <v>1</v>
      </c>
      <c r="N10008">
        <f t="shared" si="156"/>
        <v>0</v>
      </c>
    </row>
    <row r="10009" spans="1:14" hidden="1" x14ac:dyDescent="0.3">
      <c r="A10009" t="s">
        <v>317</v>
      </c>
      <c r="B10009">
        <v>11302000</v>
      </c>
      <c r="C10009">
        <v>1</v>
      </c>
      <c r="D10009">
        <v>88</v>
      </c>
      <c r="E10009">
        <v>166</v>
      </c>
      <c r="F10009">
        <v>1</v>
      </c>
      <c r="G10009">
        <v>3714</v>
      </c>
      <c r="H10009">
        <v>-3.2000000000000001E-2</v>
      </c>
      <c r="I10009">
        <v>0.27800000000000002</v>
      </c>
      <c r="J10009">
        <v>64.87</v>
      </c>
      <c r="K10009">
        <v>1</v>
      </c>
      <c r="L10009">
        <v>2</v>
      </c>
      <c r="M10009">
        <v>1</v>
      </c>
      <c r="N10009">
        <f t="shared" si="156"/>
        <v>0</v>
      </c>
    </row>
    <row r="10010" spans="1:14" hidden="1" x14ac:dyDescent="0.3">
      <c r="A10010" t="s">
        <v>317</v>
      </c>
      <c r="B10010">
        <v>12202000</v>
      </c>
      <c r="C10010">
        <v>1</v>
      </c>
      <c r="D10010">
        <v>88</v>
      </c>
      <c r="E10010">
        <v>166</v>
      </c>
      <c r="F10010">
        <v>1</v>
      </c>
      <c r="G10010">
        <v>3734</v>
      </c>
      <c r="H10010">
        <v>-3.2000000000000001E-2</v>
      </c>
      <c r="I10010">
        <v>0.27800000000000002</v>
      </c>
      <c r="J10010">
        <v>64.89</v>
      </c>
      <c r="K10010">
        <v>1</v>
      </c>
      <c r="L10010">
        <v>2</v>
      </c>
      <c r="M10010">
        <v>1</v>
      </c>
      <c r="N10010">
        <f t="shared" si="156"/>
        <v>0</v>
      </c>
    </row>
    <row r="10011" spans="1:14" hidden="1" x14ac:dyDescent="0.3">
      <c r="A10011" t="s">
        <v>317</v>
      </c>
      <c r="B10011">
        <v>2022001</v>
      </c>
      <c r="C10011">
        <v>1</v>
      </c>
      <c r="D10011">
        <v>88</v>
      </c>
      <c r="E10011">
        <v>166</v>
      </c>
      <c r="F10011">
        <v>1</v>
      </c>
      <c r="G10011">
        <v>3778</v>
      </c>
      <c r="H10011">
        <v>-3.2000000000000001E-2</v>
      </c>
      <c r="I10011">
        <v>0.27800000000000002</v>
      </c>
      <c r="J10011">
        <v>65.099999999999994</v>
      </c>
      <c r="K10011">
        <v>1</v>
      </c>
      <c r="L10011">
        <v>2</v>
      </c>
      <c r="M10011">
        <v>1</v>
      </c>
      <c r="N10011">
        <f t="shared" si="156"/>
        <v>0</v>
      </c>
    </row>
    <row r="10012" spans="1:14" hidden="1" x14ac:dyDescent="0.3">
      <c r="A10012" t="s">
        <v>317</v>
      </c>
      <c r="B10012">
        <v>2282001</v>
      </c>
      <c r="C10012">
        <v>1</v>
      </c>
      <c r="D10012">
        <v>88</v>
      </c>
      <c r="E10012">
        <v>166</v>
      </c>
      <c r="F10012">
        <v>1</v>
      </c>
      <c r="G10012">
        <v>3804</v>
      </c>
      <c r="H10012">
        <v>-3.2000000000000001E-2</v>
      </c>
      <c r="I10012">
        <v>0.27800000000000002</v>
      </c>
      <c r="J10012">
        <v>65.36</v>
      </c>
      <c r="K10012">
        <v>1</v>
      </c>
      <c r="L10012">
        <v>2</v>
      </c>
      <c r="M10012">
        <v>1</v>
      </c>
      <c r="N10012">
        <f t="shared" si="156"/>
        <v>0</v>
      </c>
    </row>
    <row r="10013" spans="1:14" hidden="1" x14ac:dyDescent="0.3">
      <c r="A10013" t="s">
        <v>317</v>
      </c>
      <c r="B10013">
        <v>4052001</v>
      </c>
      <c r="C10013">
        <v>1</v>
      </c>
      <c r="D10013">
        <v>88</v>
      </c>
      <c r="E10013">
        <v>166</v>
      </c>
      <c r="F10013">
        <v>1</v>
      </c>
      <c r="G10013">
        <v>3840</v>
      </c>
      <c r="H10013">
        <v>-3.2000000000000001E-2</v>
      </c>
      <c r="I10013">
        <v>0.27800000000000002</v>
      </c>
      <c r="J10013">
        <v>65.11</v>
      </c>
      <c r="K10013">
        <v>1</v>
      </c>
      <c r="L10013">
        <v>2</v>
      </c>
      <c r="M10013">
        <v>1</v>
      </c>
      <c r="N10013">
        <f t="shared" si="156"/>
        <v>0</v>
      </c>
    </row>
    <row r="10014" spans="1:14" hidden="1" x14ac:dyDescent="0.3">
      <c r="A10014" t="s">
        <v>317</v>
      </c>
      <c r="B10014">
        <v>4252001</v>
      </c>
      <c r="C10014">
        <v>1</v>
      </c>
      <c r="D10014">
        <v>88</v>
      </c>
      <c r="E10014">
        <v>166</v>
      </c>
      <c r="F10014">
        <v>1</v>
      </c>
      <c r="G10014">
        <v>3860</v>
      </c>
      <c r="H10014">
        <v>-3.2000000000000001E-2</v>
      </c>
      <c r="I10014">
        <v>0.27800000000000002</v>
      </c>
      <c r="J10014">
        <v>65.13</v>
      </c>
      <c r="K10014">
        <v>1</v>
      </c>
      <c r="L10014">
        <v>2</v>
      </c>
      <c r="M10014">
        <v>1</v>
      </c>
      <c r="N10014">
        <f t="shared" si="156"/>
        <v>0</v>
      </c>
    </row>
    <row r="10015" spans="1:14" hidden="1" x14ac:dyDescent="0.3">
      <c r="A10015" t="s">
        <v>317</v>
      </c>
      <c r="B10015">
        <v>5242001</v>
      </c>
      <c r="C10015">
        <v>1</v>
      </c>
      <c r="D10015">
        <v>88</v>
      </c>
      <c r="E10015">
        <v>166</v>
      </c>
      <c r="F10015">
        <v>1</v>
      </c>
      <c r="G10015">
        <v>3889</v>
      </c>
      <c r="H10015">
        <v>-3.2000000000000001E-2</v>
      </c>
      <c r="I10015">
        <v>0.27800000000000002</v>
      </c>
      <c r="J10015">
        <v>64.989999999999995</v>
      </c>
      <c r="K10015">
        <v>1</v>
      </c>
      <c r="L10015">
        <v>2</v>
      </c>
      <c r="M10015">
        <v>1</v>
      </c>
      <c r="N10015">
        <f t="shared" si="156"/>
        <v>0</v>
      </c>
    </row>
    <row r="10016" spans="1:14" hidden="1" x14ac:dyDescent="0.3">
      <c r="A10016" t="s">
        <v>317</v>
      </c>
      <c r="B10016">
        <v>7092001</v>
      </c>
      <c r="C10016">
        <v>1</v>
      </c>
      <c r="D10016">
        <v>88</v>
      </c>
      <c r="E10016">
        <v>166</v>
      </c>
      <c r="F10016">
        <v>1</v>
      </c>
      <c r="G10016">
        <v>3935</v>
      </c>
      <c r="H10016">
        <v>-3.2000000000000001E-2</v>
      </c>
      <c r="I10016">
        <v>0.27800000000000002</v>
      </c>
      <c r="J10016">
        <v>64.88</v>
      </c>
      <c r="K10016">
        <v>1</v>
      </c>
      <c r="L10016">
        <v>2</v>
      </c>
      <c r="M10016">
        <v>1</v>
      </c>
      <c r="N10016">
        <f t="shared" si="156"/>
        <v>0</v>
      </c>
    </row>
    <row r="10017" spans="1:14" hidden="1" x14ac:dyDescent="0.3">
      <c r="A10017" t="s">
        <v>317</v>
      </c>
      <c r="B10017">
        <v>7232001</v>
      </c>
      <c r="C10017">
        <v>1</v>
      </c>
      <c r="D10017">
        <v>88</v>
      </c>
      <c r="E10017">
        <v>166</v>
      </c>
      <c r="F10017">
        <v>1</v>
      </c>
      <c r="G10017">
        <v>3949</v>
      </c>
      <c r="H10017">
        <v>-3.2000000000000001E-2</v>
      </c>
      <c r="I10017">
        <v>0.27800000000000002</v>
      </c>
      <c r="J10017">
        <v>64.819999999999993</v>
      </c>
      <c r="K10017">
        <v>1</v>
      </c>
      <c r="L10017">
        <v>2</v>
      </c>
      <c r="M10017">
        <v>1</v>
      </c>
      <c r="N10017">
        <f t="shared" si="156"/>
        <v>0</v>
      </c>
    </row>
    <row r="10018" spans="1:14" hidden="1" x14ac:dyDescent="0.3">
      <c r="A10018" t="s">
        <v>317</v>
      </c>
      <c r="B10018">
        <v>8302001</v>
      </c>
      <c r="C10018">
        <v>1</v>
      </c>
      <c r="D10018">
        <v>88</v>
      </c>
      <c r="E10018">
        <v>166</v>
      </c>
      <c r="F10018">
        <v>1</v>
      </c>
      <c r="G10018">
        <v>3987</v>
      </c>
      <c r="H10018">
        <v>-3.2000000000000001E-2</v>
      </c>
      <c r="I10018">
        <v>0.27800000000000002</v>
      </c>
      <c r="J10018">
        <v>64.78</v>
      </c>
      <c r="K10018">
        <v>1</v>
      </c>
      <c r="L10018">
        <v>2</v>
      </c>
      <c r="M10018">
        <v>1</v>
      </c>
      <c r="N10018">
        <f t="shared" si="156"/>
        <v>0</v>
      </c>
    </row>
    <row r="10019" spans="1:14" hidden="1" x14ac:dyDescent="0.3">
      <c r="A10019" t="s">
        <v>317</v>
      </c>
      <c r="B10019">
        <v>9272001</v>
      </c>
      <c r="C10019">
        <v>1</v>
      </c>
      <c r="D10019">
        <v>88</v>
      </c>
      <c r="E10019">
        <v>166</v>
      </c>
      <c r="F10019">
        <v>1</v>
      </c>
      <c r="G10019">
        <v>4015</v>
      </c>
      <c r="H10019">
        <v>-3.2000000000000001E-2</v>
      </c>
      <c r="I10019">
        <v>0.27800000000000002</v>
      </c>
      <c r="J10019">
        <v>64.8</v>
      </c>
      <c r="K10019">
        <v>1</v>
      </c>
      <c r="L10019">
        <v>2</v>
      </c>
      <c r="M10019">
        <v>1</v>
      </c>
      <c r="N10019">
        <f t="shared" si="156"/>
        <v>0</v>
      </c>
    </row>
    <row r="10020" spans="1:14" hidden="1" x14ac:dyDescent="0.3">
      <c r="A10020" t="s">
        <v>317</v>
      </c>
      <c r="B10020">
        <v>11082001</v>
      </c>
      <c r="C10020">
        <v>1</v>
      </c>
      <c r="D10020">
        <v>88</v>
      </c>
      <c r="E10020">
        <v>166</v>
      </c>
      <c r="F10020">
        <v>1</v>
      </c>
      <c r="G10020">
        <v>4057</v>
      </c>
      <c r="H10020">
        <v>-3.2000000000000001E-2</v>
      </c>
      <c r="I10020">
        <v>0.27800000000000002</v>
      </c>
      <c r="J10020">
        <v>64.83</v>
      </c>
      <c r="K10020">
        <v>1</v>
      </c>
      <c r="L10020">
        <v>2</v>
      </c>
      <c r="M10020">
        <v>1</v>
      </c>
      <c r="N10020">
        <f t="shared" si="156"/>
        <v>0</v>
      </c>
    </row>
    <row r="10021" spans="1:14" hidden="1" x14ac:dyDescent="0.3">
      <c r="A10021" t="s">
        <v>317</v>
      </c>
      <c r="B10021">
        <v>11302001</v>
      </c>
      <c r="C10021">
        <v>1</v>
      </c>
      <c r="D10021">
        <v>88</v>
      </c>
      <c r="E10021">
        <v>166</v>
      </c>
      <c r="F10021">
        <v>1</v>
      </c>
      <c r="G10021">
        <v>4079</v>
      </c>
      <c r="H10021">
        <v>-3.2000000000000001E-2</v>
      </c>
      <c r="I10021">
        <v>0.27800000000000002</v>
      </c>
      <c r="J10021">
        <v>64.930000000000007</v>
      </c>
      <c r="K10021">
        <v>1</v>
      </c>
      <c r="L10021">
        <v>2</v>
      </c>
      <c r="M10021">
        <v>1</v>
      </c>
      <c r="N10021">
        <f t="shared" si="156"/>
        <v>0</v>
      </c>
    </row>
    <row r="10022" spans="1:14" hidden="1" x14ac:dyDescent="0.3">
      <c r="A10022" t="s">
        <v>317</v>
      </c>
      <c r="B10022">
        <v>12202001</v>
      </c>
      <c r="C10022">
        <v>1</v>
      </c>
      <c r="D10022">
        <v>88</v>
      </c>
      <c r="E10022">
        <v>166</v>
      </c>
      <c r="F10022">
        <v>1</v>
      </c>
      <c r="G10022">
        <v>4099</v>
      </c>
      <c r="H10022">
        <v>-3.2000000000000001E-2</v>
      </c>
      <c r="I10022">
        <v>0.27800000000000002</v>
      </c>
      <c r="J10022">
        <v>65.099999999999994</v>
      </c>
      <c r="K10022">
        <v>1</v>
      </c>
      <c r="L10022">
        <v>2</v>
      </c>
      <c r="M10022">
        <v>1</v>
      </c>
      <c r="N10022">
        <f t="shared" si="156"/>
        <v>0</v>
      </c>
    </row>
    <row r="10023" spans="1:14" hidden="1" x14ac:dyDescent="0.3">
      <c r="A10023" t="s">
        <v>317</v>
      </c>
      <c r="B10023">
        <v>1302002</v>
      </c>
      <c r="C10023">
        <v>1</v>
      </c>
      <c r="D10023">
        <v>88</v>
      </c>
      <c r="E10023">
        <v>166</v>
      </c>
      <c r="F10023">
        <v>1</v>
      </c>
      <c r="G10023">
        <v>4140</v>
      </c>
      <c r="H10023">
        <v>-3.2000000000000001E-2</v>
      </c>
      <c r="I10023">
        <v>0.27800000000000002</v>
      </c>
      <c r="J10023">
        <v>65.08</v>
      </c>
      <c r="K10023">
        <v>1</v>
      </c>
      <c r="L10023">
        <v>2</v>
      </c>
      <c r="M10023">
        <v>1</v>
      </c>
      <c r="N10023">
        <f t="shared" si="156"/>
        <v>0</v>
      </c>
    </row>
    <row r="10024" spans="1:14" hidden="1" x14ac:dyDescent="0.3">
      <c r="A10024" t="s">
        <v>317</v>
      </c>
      <c r="B10024">
        <v>3042002</v>
      </c>
      <c r="C10024">
        <v>1</v>
      </c>
      <c r="D10024">
        <v>88</v>
      </c>
      <c r="E10024">
        <v>166</v>
      </c>
      <c r="F10024">
        <v>1</v>
      </c>
      <c r="G10024">
        <v>4173</v>
      </c>
      <c r="H10024">
        <v>-3.2000000000000001E-2</v>
      </c>
      <c r="I10024">
        <v>0.27800000000000002</v>
      </c>
      <c r="J10024">
        <v>65.02</v>
      </c>
      <c r="K10024">
        <v>1</v>
      </c>
      <c r="L10024">
        <v>2</v>
      </c>
      <c r="M10024">
        <v>1</v>
      </c>
      <c r="N10024">
        <f t="shared" si="156"/>
        <v>0</v>
      </c>
    </row>
    <row r="10025" spans="1:14" hidden="1" x14ac:dyDescent="0.3">
      <c r="A10025" t="s">
        <v>317</v>
      </c>
      <c r="B10025">
        <v>4162002</v>
      </c>
      <c r="C10025">
        <v>1</v>
      </c>
      <c r="D10025">
        <v>88</v>
      </c>
      <c r="E10025">
        <v>166</v>
      </c>
      <c r="F10025">
        <v>1</v>
      </c>
      <c r="G10025">
        <v>4216</v>
      </c>
      <c r="H10025">
        <v>-3.2000000000000001E-2</v>
      </c>
      <c r="I10025">
        <v>0.27800000000000002</v>
      </c>
      <c r="J10025">
        <v>65.03</v>
      </c>
      <c r="K10025">
        <v>1</v>
      </c>
      <c r="L10025">
        <v>2</v>
      </c>
      <c r="M10025">
        <v>1</v>
      </c>
      <c r="N10025">
        <f t="shared" si="156"/>
        <v>0</v>
      </c>
    </row>
    <row r="10026" spans="1:14" hidden="1" x14ac:dyDescent="0.3">
      <c r="A10026" t="s">
        <v>317</v>
      </c>
      <c r="B10026">
        <v>4262002</v>
      </c>
      <c r="C10026">
        <v>1</v>
      </c>
      <c r="D10026">
        <v>88</v>
      </c>
      <c r="E10026">
        <v>166</v>
      </c>
      <c r="F10026">
        <v>1</v>
      </c>
      <c r="G10026">
        <v>4226</v>
      </c>
      <c r="H10026">
        <v>-3.2000000000000001E-2</v>
      </c>
      <c r="I10026">
        <v>0.27800000000000002</v>
      </c>
      <c r="J10026">
        <v>64.989999999999995</v>
      </c>
      <c r="K10026">
        <v>1</v>
      </c>
      <c r="L10026">
        <v>2</v>
      </c>
      <c r="M10026">
        <v>1</v>
      </c>
      <c r="N10026">
        <f t="shared" si="156"/>
        <v>0</v>
      </c>
    </row>
    <row r="10027" spans="1:14" hidden="1" x14ac:dyDescent="0.3">
      <c r="A10027" t="s">
        <v>317</v>
      </c>
      <c r="B10027">
        <v>5282002</v>
      </c>
      <c r="C10027">
        <v>1</v>
      </c>
      <c r="D10027">
        <v>88</v>
      </c>
      <c r="E10027">
        <v>166</v>
      </c>
      <c r="F10027">
        <v>1</v>
      </c>
      <c r="G10027">
        <v>4258</v>
      </c>
      <c r="H10027">
        <v>-3.2000000000000001E-2</v>
      </c>
      <c r="I10027">
        <v>0.27800000000000002</v>
      </c>
      <c r="J10027">
        <v>64.88</v>
      </c>
      <c r="K10027">
        <v>1</v>
      </c>
      <c r="L10027">
        <v>2</v>
      </c>
      <c r="M10027">
        <v>1</v>
      </c>
      <c r="N10027">
        <f t="shared" si="156"/>
        <v>0</v>
      </c>
    </row>
    <row r="10028" spans="1:14" hidden="1" x14ac:dyDescent="0.3">
      <c r="A10028" t="s">
        <v>317</v>
      </c>
      <c r="B10028">
        <v>6252002</v>
      </c>
      <c r="C10028">
        <v>1</v>
      </c>
      <c r="D10028">
        <v>88</v>
      </c>
      <c r="E10028">
        <v>166</v>
      </c>
      <c r="F10028">
        <v>1</v>
      </c>
      <c r="G10028">
        <v>4286</v>
      </c>
      <c r="H10028">
        <v>-3.2000000000000001E-2</v>
      </c>
      <c r="I10028">
        <v>0.27800000000000002</v>
      </c>
      <c r="J10028">
        <v>64.84</v>
      </c>
      <c r="K10028">
        <v>1</v>
      </c>
      <c r="L10028">
        <v>2</v>
      </c>
      <c r="M10028">
        <v>1</v>
      </c>
      <c r="N10028">
        <f t="shared" si="156"/>
        <v>0</v>
      </c>
    </row>
    <row r="10029" spans="1:14" hidden="1" x14ac:dyDescent="0.3">
      <c r="A10029" t="s">
        <v>317</v>
      </c>
      <c r="B10029">
        <v>7292002</v>
      </c>
      <c r="C10029">
        <v>1</v>
      </c>
      <c r="D10029">
        <v>88</v>
      </c>
      <c r="E10029">
        <v>166</v>
      </c>
      <c r="F10029">
        <v>1</v>
      </c>
      <c r="G10029">
        <v>4320</v>
      </c>
      <c r="H10029">
        <v>-3.2000000000000001E-2</v>
      </c>
      <c r="I10029">
        <v>0.27800000000000002</v>
      </c>
      <c r="J10029">
        <v>64.819999999999993</v>
      </c>
      <c r="K10029">
        <v>1</v>
      </c>
      <c r="L10029">
        <v>2</v>
      </c>
      <c r="M10029">
        <v>1</v>
      </c>
      <c r="N10029">
        <f t="shared" si="156"/>
        <v>0</v>
      </c>
    </row>
    <row r="10030" spans="1:14" hidden="1" x14ac:dyDescent="0.3">
      <c r="A10030" t="s">
        <v>317</v>
      </c>
      <c r="B10030">
        <v>8282002</v>
      </c>
      <c r="C10030">
        <v>1</v>
      </c>
      <c r="D10030">
        <v>88</v>
      </c>
      <c r="E10030">
        <v>166</v>
      </c>
      <c r="F10030">
        <v>1</v>
      </c>
      <c r="G10030">
        <v>4350</v>
      </c>
      <c r="H10030">
        <v>-3.2000000000000001E-2</v>
      </c>
      <c r="I10030">
        <v>0.27800000000000002</v>
      </c>
      <c r="J10030">
        <v>64.78</v>
      </c>
      <c r="K10030">
        <v>1</v>
      </c>
      <c r="L10030">
        <v>2</v>
      </c>
      <c r="M10030">
        <v>1</v>
      </c>
      <c r="N10030">
        <f t="shared" si="156"/>
        <v>0</v>
      </c>
    </row>
    <row r="10031" spans="1:14" hidden="1" x14ac:dyDescent="0.3">
      <c r="A10031" t="s">
        <v>317</v>
      </c>
      <c r="B10031">
        <v>10022002</v>
      </c>
      <c r="C10031">
        <v>1</v>
      </c>
      <c r="D10031">
        <v>88</v>
      </c>
      <c r="E10031">
        <v>166</v>
      </c>
      <c r="F10031">
        <v>1</v>
      </c>
      <c r="G10031">
        <v>4385</v>
      </c>
      <c r="H10031">
        <v>-3.2000000000000001E-2</v>
      </c>
      <c r="I10031">
        <v>0.27800000000000002</v>
      </c>
      <c r="J10031">
        <v>64.760000000000005</v>
      </c>
      <c r="K10031">
        <v>1</v>
      </c>
      <c r="L10031">
        <v>2</v>
      </c>
      <c r="M10031">
        <v>1</v>
      </c>
      <c r="N10031">
        <f t="shared" si="156"/>
        <v>0</v>
      </c>
    </row>
    <row r="10032" spans="1:14" hidden="1" x14ac:dyDescent="0.3">
      <c r="A10032" t="s">
        <v>317</v>
      </c>
      <c r="B10032">
        <v>11072002</v>
      </c>
      <c r="C10032">
        <v>1</v>
      </c>
      <c r="D10032">
        <v>88</v>
      </c>
      <c r="E10032">
        <v>166</v>
      </c>
      <c r="F10032">
        <v>1</v>
      </c>
      <c r="G10032">
        <v>4421</v>
      </c>
      <c r="H10032">
        <v>-3.2000000000000001E-2</v>
      </c>
      <c r="I10032">
        <v>0.27800000000000002</v>
      </c>
      <c r="J10032">
        <v>64.81</v>
      </c>
      <c r="K10032">
        <v>1</v>
      </c>
      <c r="L10032">
        <v>2</v>
      </c>
      <c r="M10032">
        <v>1</v>
      </c>
      <c r="N10032">
        <f t="shared" si="156"/>
        <v>0</v>
      </c>
    </row>
    <row r="10033" spans="1:14" hidden="1" x14ac:dyDescent="0.3">
      <c r="A10033" t="s">
        <v>317</v>
      </c>
      <c r="B10033">
        <v>12022002</v>
      </c>
      <c r="C10033">
        <v>1</v>
      </c>
      <c r="D10033">
        <v>88</v>
      </c>
      <c r="E10033">
        <v>166</v>
      </c>
      <c r="F10033">
        <v>1</v>
      </c>
      <c r="G10033">
        <v>4446</v>
      </c>
      <c r="H10033">
        <v>-3.2000000000000001E-2</v>
      </c>
      <c r="I10033">
        <v>0.27800000000000002</v>
      </c>
      <c r="J10033">
        <v>64.91</v>
      </c>
      <c r="K10033">
        <v>1</v>
      </c>
      <c r="L10033">
        <v>2</v>
      </c>
      <c r="M10033">
        <v>1</v>
      </c>
      <c r="N10033">
        <f t="shared" si="156"/>
        <v>0</v>
      </c>
    </row>
    <row r="10034" spans="1:14" hidden="1" x14ac:dyDescent="0.3">
      <c r="A10034" t="s">
        <v>317</v>
      </c>
      <c r="B10034">
        <v>12302002</v>
      </c>
      <c r="C10034">
        <v>1</v>
      </c>
      <c r="D10034">
        <v>88</v>
      </c>
      <c r="E10034">
        <v>166</v>
      </c>
      <c r="F10034">
        <v>1</v>
      </c>
      <c r="G10034">
        <v>4474</v>
      </c>
      <c r="H10034">
        <v>-3.2000000000000001E-2</v>
      </c>
      <c r="I10034">
        <v>0.27800000000000002</v>
      </c>
      <c r="J10034">
        <v>65.5</v>
      </c>
      <c r="K10034">
        <v>1</v>
      </c>
      <c r="L10034">
        <v>2</v>
      </c>
      <c r="M10034">
        <v>1</v>
      </c>
      <c r="N10034">
        <f t="shared" si="156"/>
        <v>0</v>
      </c>
    </row>
    <row r="10035" spans="1:14" hidden="1" x14ac:dyDescent="0.3">
      <c r="A10035" t="s">
        <v>317</v>
      </c>
      <c r="B10035">
        <v>1302003</v>
      </c>
      <c r="C10035">
        <v>1</v>
      </c>
      <c r="D10035">
        <v>88</v>
      </c>
      <c r="E10035">
        <v>166</v>
      </c>
      <c r="F10035">
        <v>1</v>
      </c>
      <c r="G10035">
        <v>4505</v>
      </c>
      <c r="H10035">
        <v>-3.2000000000000001E-2</v>
      </c>
      <c r="I10035">
        <v>0.27800000000000002</v>
      </c>
      <c r="J10035">
        <v>65.16</v>
      </c>
      <c r="K10035">
        <v>1</v>
      </c>
      <c r="L10035">
        <v>2</v>
      </c>
      <c r="M10035">
        <v>1</v>
      </c>
      <c r="N10035">
        <f t="shared" si="156"/>
        <v>0</v>
      </c>
    </row>
    <row r="10036" spans="1:14" hidden="1" x14ac:dyDescent="0.3">
      <c r="A10036" t="s">
        <v>317</v>
      </c>
      <c r="B10036">
        <v>2242003</v>
      </c>
      <c r="C10036">
        <v>1</v>
      </c>
      <c r="D10036">
        <v>88</v>
      </c>
      <c r="E10036">
        <v>166</v>
      </c>
      <c r="F10036">
        <v>1</v>
      </c>
      <c r="G10036">
        <v>4530</v>
      </c>
      <c r="H10036">
        <v>-3.2000000000000001E-2</v>
      </c>
      <c r="I10036">
        <v>0.27800000000000002</v>
      </c>
      <c r="J10036">
        <v>65.11</v>
      </c>
      <c r="K10036">
        <v>1</v>
      </c>
      <c r="L10036">
        <v>2</v>
      </c>
      <c r="M10036">
        <v>1</v>
      </c>
      <c r="N10036">
        <f t="shared" si="156"/>
        <v>0</v>
      </c>
    </row>
    <row r="10037" spans="1:14" hidden="1" x14ac:dyDescent="0.3">
      <c r="A10037" t="s">
        <v>317</v>
      </c>
      <c r="B10037">
        <v>3262003</v>
      </c>
      <c r="C10037">
        <v>1</v>
      </c>
      <c r="D10037">
        <v>88</v>
      </c>
      <c r="E10037">
        <v>166</v>
      </c>
      <c r="F10037">
        <v>1</v>
      </c>
      <c r="G10037">
        <v>4560</v>
      </c>
      <c r="H10037">
        <v>-3.2000000000000001E-2</v>
      </c>
      <c r="I10037">
        <v>0.27800000000000002</v>
      </c>
      <c r="J10037">
        <v>65.13</v>
      </c>
      <c r="K10037">
        <v>1</v>
      </c>
      <c r="L10037">
        <v>2</v>
      </c>
      <c r="M10037">
        <v>1</v>
      </c>
      <c r="N10037">
        <f t="shared" si="156"/>
        <v>0</v>
      </c>
    </row>
    <row r="10038" spans="1:14" hidden="1" x14ac:dyDescent="0.3">
      <c r="A10038" t="s">
        <v>317</v>
      </c>
      <c r="B10038">
        <v>4232003</v>
      </c>
      <c r="C10038">
        <v>1</v>
      </c>
      <c r="D10038">
        <v>88</v>
      </c>
      <c r="E10038">
        <v>166</v>
      </c>
      <c r="F10038">
        <v>1</v>
      </c>
      <c r="G10038">
        <v>4588</v>
      </c>
      <c r="H10038">
        <v>-3.2000000000000001E-2</v>
      </c>
      <c r="I10038">
        <v>0.27800000000000002</v>
      </c>
      <c r="J10038">
        <v>65.19</v>
      </c>
      <c r="K10038">
        <v>1</v>
      </c>
      <c r="L10038">
        <v>2</v>
      </c>
      <c r="M10038">
        <v>1</v>
      </c>
      <c r="N10038">
        <f t="shared" si="156"/>
        <v>0</v>
      </c>
    </row>
    <row r="10039" spans="1:14" hidden="1" x14ac:dyDescent="0.3">
      <c r="A10039" t="s">
        <v>317</v>
      </c>
      <c r="B10039">
        <v>4292003</v>
      </c>
      <c r="C10039">
        <v>1</v>
      </c>
      <c r="D10039">
        <v>88</v>
      </c>
      <c r="E10039">
        <v>166</v>
      </c>
      <c r="F10039">
        <v>1</v>
      </c>
      <c r="G10039">
        <v>4594</v>
      </c>
      <c r="H10039">
        <v>-3.2000000000000001E-2</v>
      </c>
      <c r="I10039">
        <v>0.27800000000000002</v>
      </c>
      <c r="J10039">
        <v>65.22</v>
      </c>
      <c r="K10039">
        <v>1</v>
      </c>
      <c r="L10039">
        <v>2</v>
      </c>
      <c r="M10039">
        <v>1</v>
      </c>
      <c r="N10039">
        <f t="shared" si="156"/>
        <v>0</v>
      </c>
    </row>
    <row r="10040" spans="1:14" hidden="1" x14ac:dyDescent="0.3">
      <c r="A10040" t="s">
        <v>317</v>
      </c>
      <c r="B10040">
        <v>5272003</v>
      </c>
      <c r="C10040">
        <v>1</v>
      </c>
      <c r="D10040">
        <v>88</v>
      </c>
      <c r="E10040">
        <v>166</v>
      </c>
      <c r="F10040">
        <v>1</v>
      </c>
      <c r="G10040">
        <v>4622</v>
      </c>
      <c r="H10040">
        <v>-3.2000000000000001E-2</v>
      </c>
      <c r="I10040">
        <v>0.27800000000000002</v>
      </c>
      <c r="J10040">
        <v>65.12</v>
      </c>
      <c r="K10040">
        <v>1</v>
      </c>
      <c r="L10040">
        <v>2</v>
      </c>
      <c r="M10040">
        <v>1</v>
      </c>
      <c r="N10040">
        <f t="shared" si="156"/>
        <v>0</v>
      </c>
    </row>
    <row r="10041" spans="1:14" hidden="1" x14ac:dyDescent="0.3">
      <c r="A10041" t="s">
        <v>317</v>
      </c>
      <c r="B10041">
        <v>6262003</v>
      </c>
      <c r="C10041">
        <v>1</v>
      </c>
      <c r="D10041">
        <v>88</v>
      </c>
      <c r="E10041">
        <v>166</v>
      </c>
      <c r="F10041">
        <v>1</v>
      </c>
      <c r="G10041">
        <v>4652</v>
      </c>
      <c r="H10041">
        <v>-3.2000000000000001E-2</v>
      </c>
      <c r="I10041">
        <v>0.27800000000000002</v>
      </c>
      <c r="J10041">
        <v>64.989999999999995</v>
      </c>
      <c r="K10041">
        <v>1</v>
      </c>
      <c r="L10041">
        <v>2</v>
      </c>
      <c r="M10041">
        <v>1</v>
      </c>
      <c r="N10041">
        <f t="shared" si="156"/>
        <v>0</v>
      </c>
    </row>
    <row r="10042" spans="1:14" hidden="1" x14ac:dyDescent="0.3">
      <c r="A10042" t="s">
        <v>317</v>
      </c>
      <c r="B10042">
        <v>7292003</v>
      </c>
      <c r="C10042">
        <v>1</v>
      </c>
      <c r="D10042">
        <v>88</v>
      </c>
      <c r="E10042">
        <v>166</v>
      </c>
      <c r="F10042">
        <v>1</v>
      </c>
      <c r="G10042">
        <v>4685</v>
      </c>
      <c r="H10042">
        <v>-3.2000000000000001E-2</v>
      </c>
      <c r="I10042">
        <v>0.27800000000000002</v>
      </c>
      <c r="J10042">
        <v>64.900000000000006</v>
      </c>
      <c r="K10042">
        <v>1</v>
      </c>
      <c r="L10042">
        <v>2</v>
      </c>
      <c r="M10042">
        <v>1</v>
      </c>
      <c r="N10042">
        <f t="shared" si="156"/>
        <v>0</v>
      </c>
    </row>
    <row r="10043" spans="1:14" hidden="1" x14ac:dyDescent="0.3">
      <c r="A10043" t="s">
        <v>317</v>
      </c>
      <c r="B10043">
        <v>8282003</v>
      </c>
      <c r="C10043">
        <v>1</v>
      </c>
      <c r="D10043">
        <v>88</v>
      </c>
      <c r="E10043">
        <v>166</v>
      </c>
      <c r="F10043">
        <v>1</v>
      </c>
      <c r="G10043">
        <v>4715</v>
      </c>
      <c r="H10043">
        <v>-3.2000000000000001E-2</v>
      </c>
      <c r="I10043">
        <v>0.27800000000000002</v>
      </c>
      <c r="J10043">
        <v>64.849999999999994</v>
      </c>
      <c r="K10043">
        <v>1</v>
      </c>
      <c r="L10043">
        <v>2</v>
      </c>
      <c r="M10043">
        <v>1</v>
      </c>
      <c r="N10043">
        <f t="shared" si="156"/>
        <v>0</v>
      </c>
    </row>
    <row r="10044" spans="1:14" hidden="1" x14ac:dyDescent="0.3">
      <c r="A10044" t="s">
        <v>317</v>
      </c>
      <c r="B10044">
        <v>9262003</v>
      </c>
      <c r="C10044">
        <v>1</v>
      </c>
      <c r="D10044">
        <v>88</v>
      </c>
      <c r="E10044">
        <v>166</v>
      </c>
      <c r="F10044">
        <v>1</v>
      </c>
      <c r="G10044">
        <v>4744</v>
      </c>
      <c r="H10044">
        <v>-3.2000000000000001E-2</v>
      </c>
      <c r="I10044">
        <v>0.27800000000000002</v>
      </c>
      <c r="J10044">
        <v>64.849999999999994</v>
      </c>
      <c r="K10044">
        <v>1</v>
      </c>
      <c r="L10044">
        <v>2</v>
      </c>
      <c r="M10044">
        <v>1</v>
      </c>
      <c r="N10044">
        <f t="shared" si="156"/>
        <v>0</v>
      </c>
    </row>
    <row r="10045" spans="1:14" hidden="1" x14ac:dyDescent="0.3">
      <c r="A10045" t="s">
        <v>317</v>
      </c>
      <c r="B10045">
        <v>10252003</v>
      </c>
      <c r="C10045">
        <v>1</v>
      </c>
      <c r="D10045">
        <v>88</v>
      </c>
      <c r="E10045">
        <v>166</v>
      </c>
      <c r="F10045">
        <v>1</v>
      </c>
      <c r="G10045">
        <v>4773</v>
      </c>
      <c r="H10045">
        <v>-3.2000000000000001E-2</v>
      </c>
      <c r="I10045">
        <v>0.27800000000000002</v>
      </c>
      <c r="J10045">
        <v>64.84</v>
      </c>
      <c r="K10045">
        <v>1</v>
      </c>
      <c r="L10045">
        <v>2</v>
      </c>
      <c r="M10045">
        <v>1</v>
      </c>
      <c r="N10045">
        <f t="shared" si="156"/>
        <v>0</v>
      </c>
    </row>
    <row r="10046" spans="1:14" hidden="1" x14ac:dyDescent="0.3">
      <c r="A10046" t="s">
        <v>317</v>
      </c>
      <c r="B10046">
        <v>11262003</v>
      </c>
      <c r="C10046">
        <v>1</v>
      </c>
      <c r="D10046">
        <v>88</v>
      </c>
      <c r="E10046">
        <v>166</v>
      </c>
      <c r="F10046">
        <v>1</v>
      </c>
      <c r="G10046">
        <v>4805</v>
      </c>
      <c r="H10046">
        <v>-3.2000000000000001E-2</v>
      </c>
      <c r="I10046">
        <v>0.27800000000000002</v>
      </c>
      <c r="J10046">
        <v>64.849999999999994</v>
      </c>
      <c r="K10046">
        <v>1</v>
      </c>
      <c r="L10046">
        <v>2</v>
      </c>
      <c r="M10046">
        <v>1</v>
      </c>
      <c r="N10046">
        <f t="shared" si="156"/>
        <v>0</v>
      </c>
    </row>
    <row r="10047" spans="1:14" hidden="1" x14ac:dyDescent="0.3">
      <c r="A10047" t="s">
        <v>317</v>
      </c>
      <c r="B10047">
        <v>12222003</v>
      </c>
      <c r="C10047">
        <v>1</v>
      </c>
      <c r="D10047">
        <v>88</v>
      </c>
      <c r="E10047">
        <v>166</v>
      </c>
      <c r="F10047">
        <v>1</v>
      </c>
      <c r="G10047">
        <v>4831</v>
      </c>
      <c r="H10047">
        <v>-3.2000000000000001E-2</v>
      </c>
      <c r="I10047">
        <v>0.27800000000000002</v>
      </c>
      <c r="J10047">
        <v>64.900000000000006</v>
      </c>
      <c r="K10047">
        <v>1</v>
      </c>
      <c r="L10047">
        <v>2</v>
      </c>
      <c r="M10047">
        <v>1</v>
      </c>
      <c r="N10047">
        <f t="shared" si="156"/>
        <v>0</v>
      </c>
    </row>
    <row r="10048" spans="1:14" hidden="1" x14ac:dyDescent="0.3">
      <c r="A10048" t="s">
        <v>317</v>
      </c>
      <c r="B10048">
        <v>1262004</v>
      </c>
      <c r="C10048">
        <v>1</v>
      </c>
      <c r="D10048">
        <v>88</v>
      </c>
      <c r="E10048">
        <v>166</v>
      </c>
      <c r="F10048">
        <v>1</v>
      </c>
      <c r="G10048">
        <v>4866</v>
      </c>
      <c r="H10048">
        <v>-3.2000000000000001E-2</v>
      </c>
      <c r="I10048">
        <v>0.27800000000000002</v>
      </c>
      <c r="J10048">
        <v>65.06</v>
      </c>
      <c r="K10048">
        <v>1</v>
      </c>
      <c r="L10048">
        <v>2</v>
      </c>
      <c r="M10048">
        <v>1</v>
      </c>
      <c r="N10048">
        <f t="shared" si="156"/>
        <v>0</v>
      </c>
    </row>
    <row r="10049" spans="1:14" hidden="1" x14ac:dyDescent="0.3">
      <c r="A10049" t="s">
        <v>317</v>
      </c>
      <c r="B10049">
        <v>2232004</v>
      </c>
      <c r="C10049">
        <v>1</v>
      </c>
      <c r="D10049">
        <v>88</v>
      </c>
      <c r="E10049">
        <v>166</v>
      </c>
      <c r="F10049">
        <v>1</v>
      </c>
      <c r="G10049">
        <v>4894</v>
      </c>
      <c r="H10049">
        <v>-3.2000000000000001E-2</v>
      </c>
      <c r="I10049">
        <v>0.27800000000000002</v>
      </c>
      <c r="J10049">
        <v>65.31</v>
      </c>
      <c r="K10049">
        <v>1</v>
      </c>
      <c r="L10049">
        <v>2</v>
      </c>
      <c r="M10049">
        <v>1</v>
      </c>
      <c r="N10049">
        <f t="shared" si="156"/>
        <v>0</v>
      </c>
    </row>
    <row r="10050" spans="1:14" hidden="1" x14ac:dyDescent="0.3">
      <c r="A10050" t="s">
        <v>317</v>
      </c>
      <c r="B10050">
        <v>4012004</v>
      </c>
      <c r="C10050">
        <v>1</v>
      </c>
      <c r="D10050">
        <v>88</v>
      </c>
      <c r="E10050">
        <v>166</v>
      </c>
      <c r="F10050">
        <v>1</v>
      </c>
      <c r="G10050">
        <v>4932</v>
      </c>
      <c r="H10050">
        <v>-3.2000000000000001E-2</v>
      </c>
      <c r="I10050">
        <v>0.27800000000000002</v>
      </c>
      <c r="J10050">
        <v>65.099999999999994</v>
      </c>
      <c r="K10050">
        <v>1</v>
      </c>
      <c r="L10050">
        <v>2</v>
      </c>
      <c r="M10050">
        <v>1</v>
      </c>
      <c r="N10050">
        <f t="shared" ref="N10050:N10113" si="157">IF(A10050=A10051,0,1)</f>
        <v>0</v>
      </c>
    </row>
    <row r="10051" spans="1:14" hidden="1" x14ac:dyDescent="0.3">
      <c r="A10051" t="s">
        <v>317</v>
      </c>
      <c r="B10051">
        <v>4302004</v>
      </c>
      <c r="C10051">
        <v>1</v>
      </c>
      <c r="D10051">
        <v>88</v>
      </c>
      <c r="E10051">
        <v>166</v>
      </c>
      <c r="F10051">
        <v>1</v>
      </c>
      <c r="G10051">
        <v>4961</v>
      </c>
      <c r="H10051">
        <v>-3.2000000000000001E-2</v>
      </c>
      <c r="I10051">
        <v>0.27800000000000002</v>
      </c>
      <c r="J10051">
        <v>64.989999999999995</v>
      </c>
      <c r="K10051">
        <v>1</v>
      </c>
      <c r="L10051">
        <v>2</v>
      </c>
      <c r="M10051">
        <v>1</v>
      </c>
      <c r="N10051">
        <f t="shared" si="157"/>
        <v>0</v>
      </c>
    </row>
    <row r="10052" spans="1:14" hidden="1" x14ac:dyDescent="0.3">
      <c r="A10052" t="s">
        <v>317</v>
      </c>
      <c r="B10052">
        <v>5272004</v>
      </c>
      <c r="C10052">
        <v>1</v>
      </c>
      <c r="D10052">
        <v>88</v>
      </c>
      <c r="E10052">
        <v>166</v>
      </c>
      <c r="F10052">
        <v>1</v>
      </c>
      <c r="G10052">
        <v>4988</v>
      </c>
      <c r="H10052">
        <v>-3.2000000000000001E-2</v>
      </c>
      <c r="I10052">
        <v>0.27800000000000002</v>
      </c>
      <c r="J10052">
        <v>64.92</v>
      </c>
      <c r="K10052">
        <v>1</v>
      </c>
      <c r="L10052">
        <v>2</v>
      </c>
      <c r="M10052">
        <v>1</v>
      </c>
      <c r="N10052">
        <f t="shared" si="157"/>
        <v>0</v>
      </c>
    </row>
    <row r="10053" spans="1:14" hidden="1" x14ac:dyDescent="0.3">
      <c r="A10053" t="s">
        <v>317</v>
      </c>
      <c r="B10053">
        <v>6292004</v>
      </c>
      <c r="C10053">
        <v>1</v>
      </c>
      <c r="D10053">
        <v>88</v>
      </c>
      <c r="E10053">
        <v>166</v>
      </c>
      <c r="F10053">
        <v>1</v>
      </c>
      <c r="G10053">
        <v>5021</v>
      </c>
      <c r="H10053">
        <v>-3.2000000000000001E-2</v>
      </c>
      <c r="I10053">
        <v>0.27800000000000002</v>
      </c>
      <c r="J10053">
        <v>64.86</v>
      </c>
      <c r="K10053">
        <v>1</v>
      </c>
      <c r="L10053">
        <v>2</v>
      </c>
      <c r="M10053">
        <v>1</v>
      </c>
      <c r="N10053">
        <f t="shared" si="157"/>
        <v>0</v>
      </c>
    </row>
    <row r="10054" spans="1:14" hidden="1" x14ac:dyDescent="0.3">
      <c r="A10054" t="s">
        <v>317</v>
      </c>
      <c r="B10054">
        <v>8302004</v>
      </c>
      <c r="C10054">
        <v>1</v>
      </c>
      <c r="D10054">
        <v>88</v>
      </c>
      <c r="E10054">
        <v>166</v>
      </c>
      <c r="F10054">
        <v>1</v>
      </c>
      <c r="G10054">
        <v>5083</v>
      </c>
      <c r="H10054">
        <v>-3.2000000000000001E-2</v>
      </c>
      <c r="I10054">
        <v>0.27800000000000002</v>
      </c>
      <c r="J10054">
        <v>64.77</v>
      </c>
      <c r="K10054">
        <v>1</v>
      </c>
      <c r="L10054">
        <v>2</v>
      </c>
      <c r="M10054">
        <v>1</v>
      </c>
      <c r="N10054">
        <f t="shared" si="157"/>
        <v>0</v>
      </c>
    </row>
    <row r="10055" spans="1:14" hidden="1" x14ac:dyDescent="0.3">
      <c r="A10055" t="s">
        <v>317</v>
      </c>
      <c r="B10055">
        <v>9292004</v>
      </c>
      <c r="C10055">
        <v>1</v>
      </c>
      <c r="D10055">
        <v>88</v>
      </c>
      <c r="E10055">
        <v>166</v>
      </c>
      <c r="F10055">
        <v>1</v>
      </c>
      <c r="G10055">
        <v>5113</v>
      </c>
      <c r="H10055">
        <v>-3.2000000000000001E-2</v>
      </c>
      <c r="I10055">
        <v>0.27800000000000002</v>
      </c>
      <c r="J10055">
        <v>64.790000000000006</v>
      </c>
      <c r="K10055">
        <v>1</v>
      </c>
      <c r="L10055">
        <v>2</v>
      </c>
      <c r="M10055">
        <v>1</v>
      </c>
      <c r="N10055">
        <f t="shared" si="157"/>
        <v>0</v>
      </c>
    </row>
    <row r="10056" spans="1:14" hidden="1" x14ac:dyDescent="0.3">
      <c r="A10056" t="s">
        <v>317</v>
      </c>
      <c r="B10056">
        <v>10272004</v>
      </c>
      <c r="C10056">
        <v>1</v>
      </c>
      <c r="D10056">
        <v>88</v>
      </c>
      <c r="E10056">
        <v>166</v>
      </c>
      <c r="F10056">
        <v>1</v>
      </c>
      <c r="G10056">
        <v>5141</v>
      </c>
      <c r="H10056">
        <v>-3.2000000000000001E-2</v>
      </c>
      <c r="I10056">
        <v>0.27800000000000002</v>
      </c>
      <c r="J10056">
        <v>64.849999999999994</v>
      </c>
      <c r="K10056">
        <v>1</v>
      </c>
      <c r="L10056">
        <v>2</v>
      </c>
      <c r="M10056">
        <v>1</v>
      </c>
      <c r="N10056">
        <f t="shared" si="157"/>
        <v>0</v>
      </c>
    </row>
    <row r="10057" spans="1:14" hidden="1" x14ac:dyDescent="0.3">
      <c r="A10057" t="s">
        <v>317</v>
      </c>
      <c r="B10057">
        <v>12012004</v>
      </c>
      <c r="C10057">
        <v>1</v>
      </c>
      <c r="D10057">
        <v>88</v>
      </c>
      <c r="E10057">
        <v>166</v>
      </c>
      <c r="F10057">
        <v>1</v>
      </c>
      <c r="G10057">
        <v>5176</v>
      </c>
      <c r="H10057">
        <v>-3.2000000000000001E-2</v>
      </c>
      <c r="I10057">
        <v>0.27800000000000002</v>
      </c>
      <c r="J10057">
        <v>64.92</v>
      </c>
      <c r="K10057">
        <v>1</v>
      </c>
      <c r="L10057">
        <v>2</v>
      </c>
      <c r="M10057">
        <v>1</v>
      </c>
      <c r="N10057">
        <f t="shared" si="157"/>
        <v>0</v>
      </c>
    </row>
    <row r="10058" spans="1:14" hidden="1" x14ac:dyDescent="0.3">
      <c r="A10058" t="s">
        <v>317</v>
      </c>
      <c r="B10058">
        <v>12282004</v>
      </c>
      <c r="C10058">
        <v>1</v>
      </c>
      <c r="D10058">
        <v>88</v>
      </c>
      <c r="E10058">
        <v>166</v>
      </c>
      <c r="F10058">
        <v>1</v>
      </c>
      <c r="G10058">
        <v>5203</v>
      </c>
      <c r="H10058">
        <v>-3.2000000000000001E-2</v>
      </c>
      <c r="I10058">
        <v>0.27800000000000002</v>
      </c>
      <c r="J10058">
        <v>65.13</v>
      </c>
      <c r="K10058">
        <v>1</v>
      </c>
      <c r="L10058">
        <v>2</v>
      </c>
      <c r="M10058">
        <v>1</v>
      </c>
      <c r="N10058">
        <f t="shared" si="157"/>
        <v>0</v>
      </c>
    </row>
    <row r="10059" spans="1:14" hidden="1" x14ac:dyDescent="0.3">
      <c r="A10059" t="s">
        <v>317</v>
      </c>
      <c r="B10059">
        <v>2092005</v>
      </c>
      <c r="C10059">
        <v>1</v>
      </c>
      <c r="D10059">
        <v>88</v>
      </c>
      <c r="E10059">
        <v>166</v>
      </c>
      <c r="F10059">
        <v>1</v>
      </c>
      <c r="G10059">
        <v>5246</v>
      </c>
      <c r="H10059">
        <v>-3.2000000000000001E-2</v>
      </c>
      <c r="I10059">
        <v>0.27800000000000002</v>
      </c>
      <c r="J10059">
        <v>65.27</v>
      </c>
      <c r="K10059">
        <v>1</v>
      </c>
      <c r="L10059">
        <v>2</v>
      </c>
      <c r="M10059">
        <v>1</v>
      </c>
      <c r="N10059">
        <f t="shared" si="157"/>
        <v>0</v>
      </c>
    </row>
    <row r="10060" spans="1:14" hidden="1" x14ac:dyDescent="0.3">
      <c r="A10060" t="s">
        <v>317</v>
      </c>
      <c r="B10060">
        <v>2222005</v>
      </c>
      <c r="C10060">
        <v>1</v>
      </c>
      <c r="D10060">
        <v>88</v>
      </c>
      <c r="E10060">
        <v>166</v>
      </c>
      <c r="F10060">
        <v>1</v>
      </c>
      <c r="G10060">
        <v>5259</v>
      </c>
      <c r="H10060">
        <v>-3.2000000000000001E-2</v>
      </c>
      <c r="I10060">
        <v>0.27800000000000002</v>
      </c>
      <c r="J10060">
        <v>66.12</v>
      </c>
      <c r="K10060">
        <v>1</v>
      </c>
      <c r="L10060">
        <v>2</v>
      </c>
      <c r="M10060">
        <v>1</v>
      </c>
      <c r="N10060">
        <f t="shared" si="157"/>
        <v>0</v>
      </c>
    </row>
    <row r="10061" spans="1:14" hidden="1" x14ac:dyDescent="0.3">
      <c r="A10061" t="s">
        <v>317</v>
      </c>
      <c r="B10061">
        <v>3302005</v>
      </c>
      <c r="C10061">
        <v>1</v>
      </c>
      <c r="D10061">
        <v>88</v>
      </c>
      <c r="E10061">
        <v>166</v>
      </c>
      <c r="F10061">
        <v>1</v>
      </c>
      <c r="G10061">
        <v>5295</v>
      </c>
      <c r="H10061">
        <v>-3.2000000000000001E-2</v>
      </c>
      <c r="I10061">
        <v>0.27800000000000002</v>
      </c>
      <c r="J10061">
        <v>65.66</v>
      </c>
      <c r="K10061">
        <v>1</v>
      </c>
      <c r="L10061">
        <v>2</v>
      </c>
      <c r="M10061">
        <v>1</v>
      </c>
      <c r="N10061">
        <f t="shared" si="157"/>
        <v>0</v>
      </c>
    </row>
    <row r="10062" spans="1:14" hidden="1" x14ac:dyDescent="0.3">
      <c r="A10062" t="s">
        <v>317</v>
      </c>
      <c r="B10062">
        <v>4262005</v>
      </c>
      <c r="C10062">
        <v>1</v>
      </c>
      <c r="D10062">
        <v>88</v>
      </c>
      <c r="E10062">
        <v>166</v>
      </c>
      <c r="F10062">
        <v>1</v>
      </c>
      <c r="G10062">
        <v>5322</v>
      </c>
      <c r="H10062">
        <v>-3.2000000000000001E-2</v>
      </c>
      <c r="I10062">
        <v>0.27800000000000002</v>
      </c>
      <c r="J10062">
        <v>65.28</v>
      </c>
      <c r="K10062">
        <v>1</v>
      </c>
      <c r="L10062">
        <v>2</v>
      </c>
      <c r="M10062">
        <v>1</v>
      </c>
      <c r="N10062">
        <f t="shared" si="157"/>
        <v>0</v>
      </c>
    </row>
    <row r="10063" spans="1:14" hidden="1" x14ac:dyDescent="0.3">
      <c r="A10063" t="s">
        <v>317</v>
      </c>
      <c r="B10063">
        <v>5262005</v>
      </c>
      <c r="C10063">
        <v>1</v>
      </c>
      <c r="D10063">
        <v>88</v>
      </c>
      <c r="E10063">
        <v>166</v>
      </c>
      <c r="F10063">
        <v>1</v>
      </c>
      <c r="G10063">
        <v>5352</v>
      </c>
      <c r="H10063">
        <v>-3.2000000000000001E-2</v>
      </c>
      <c r="I10063">
        <v>0.27800000000000002</v>
      </c>
      <c r="J10063">
        <v>65.150000000000006</v>
      </c>
      <c r="K10063">
        <v>1</v>
      </c>
      <c r="L10063">
        <v>2</v>
      </c>
      <c r="M10063">
        <v>1</v>
      </c>
      <c r="N10063">
        <f t="shared" si="157"/>
        <v>0</v>
      </c>
    </row>
    <row r="10064" spans="1:14" hidden="1" x14ac:dyDescent="0.3">
      <c r="A10064" t="s">
        <v>317</v>
      </c>
      <c r="B10064">
        <v>6302005</v>
      </c>
      <c r="C10064">
        <v>1</v>
      </c>
      <c r="D10064">
        <v>88</v>
      </c>
      <c r="E10064">
        <v>166</v>
      </c>
      <c r="F10064">
        <v>1</v>
      </c>
      <c r="G10064">
        <v>5387</v>
      </c>
      <c r="H10064">
        <v>-3.2000000000000001E-2</v>
      </c>
      <c r="I10064">
        <v>0.27800000000000002</v>
      </c>
      <c r="J10064">
        <v>65.03</v>
      </c>
      <c r="K10064">
        <v>1</v>
      </c>
      <c r="L10064">
        <v>2</v>
      </c>
      <c r="M10064">
        <v>1</v>
      </c>
      <c r="N10064">
        <f t="shared" si="157"/>
        <v>0</v>
      </c>
    </row>
    <row r="10065" spans="1:14" hidden="1" x14ac:dyDescent="0.3">
      <c r="A10065" t="s">
        <v>317</v>
      </c>
      <c r="B10065">
        <v>7282005</v>
      </c>
      <c r="C10065">
        <v>1</v>
      </c>
      <c r="D10065">
        <v>88</v>
      </c>
      <c r="E10065">
        <v>166</v>
      </c>
      <c r="F10065">
        <v>1</v>
      </c>
      <c r="G10065">
        <v>5415</v>
      </c>
      <c r="H10065">
        <v>-3.2000000000000001E-2</v>
      </c>
      <c r="I10065">
        <v>0.27800000000000002</v>
      </c>
      <c r="J10065">
        <v>64.930000000000007</v>
      </c>
      <c r="K10065">
        <v>1</v>
      </c>
      <c r="L10065">
        <v>2</v>
      </c>
      <c r="M10065">
        <v>1</v>
      </c>
      <c r="N10065">
        <f t="shared" si="157"/>
        <v>0</v>
      </c>
    </row>
    <row r="10066" spans="1:14" hidden="1" x14ac:dyDescent="0.3">
      <c r="A10066" t="s">
        <v>317</v>
      </c>
      <c r="B10066">
        <v>8312005</v>
      </c>
      <c r="C10066">
        <v>1</v>
      </c>
      <c r="D10066">
        <v>88</v>
      </c>
      <c r="E10066">
        <v>166</v>
      </c>
      <c r="F10066">
        <v>1</v>
      </c>
      <c r="G10066">
        <v>5449</v>
      </c>
      <c r="H10066">
        <v>-3.2000000000000001E-2</v>
      </c>
      <c r="I10066">
        <v>0.27800000000000002</v>
      </c>
      <c r="J10066">
        <v>64.89</v>
      </c>
      <c r="K10066">
        <v>1</v>
      </c>
      <c r="L10066">
        <v>2</v>
      </c>
      <c r="M10066">
        <v>1</v>
      </c>
      <c r="N10066">
        <f t="shared" si="157"/>
        <v>0</v>
      </c>
    </row>
    <row r="10067" spans="1:14" hidden="1" x14ac:dyDescent="0.3">
      <c r="A10067" t="s">
        <v>317</v>
      </c>
      <c r="B10067">
        <v>9282005</v>
      </c>
      <c r="C10067">
        <v>1</v>
      </c>
      <c r="D10067">
        <v>88</v>
      </c>
      <c r="E10067">
        <v>166</v>
      </c>
      <c r="F10067">
        <v>1</v>
      </c>
      <c r="G10067">
        <v>5477</v>
      </c>
      <c r="H10067">
        <v>-3.2000000000000001E-2</v>
      </c>
      <c r="I10067">
        <v>0.27800000000000002</v>
      </c>
      <c r="J10067">
        <v>64.87</v>
      </c>
      <c r="K10067">
        <v>1</v>
      </c>
      <c r="L10067">
        <v>2</v>
      </c>
      <c r="M10067">
        <v>1</v>
      </c>
      <c r="N10067">
        <f t="shared" si="157"/>
        <v>0</v>
      </c>
    </row>
    <row r="10068" spans="1:14" hidden="1" x14ac:dyDescent="0.3">
      <c r="A10068" t="s">
        <v>317</v>
      </c>
      <c r="B10068">
        <v>10282005</v>
      </c>
      <c r="C10068">
        <v>1</v>
      </c>
      <c r="D10068">
        <v>88</v>
      </c>
      <c r="E10068">
        <v>166</v>
      </c>
      <c r="F10068">
        <v>1</v>
      </c>
      <c r="G10068">
        <v>5507</v>
      </c>
      <c r="H10068">
        <v>-3.2000000000000001E-2</v>
      </c>
      <c r="I10068">
        <v>0.27800000000000002</v>
      </c>
      <c r="J10068">
        <v>64.87</v>
      </c>
      <c r="K10068">
        <v>1</v>
      </c>
      <c r="L10068">
        <v>2</v>
      </c>
      <c r="M10068">
        <v>1</v>
      </c>
      <c r="N10068">
        <f t="shared" si="157"/>
        <v>0</v>
      </c>
    </row>
    <row r="10069" spans="1:14" hidden="1" x14ac:dyDescent="0.3">
      <c r="A10069" t="s">
        <v>317</v>
      </c>
      <c r="B10069">
        <v>12062005</v>
      </c>
      <c r="C10069">
        <v>1</v>
      </c>
      <c r="D10069">
        <v>88</v>
      </c>
      <c r="E10069">
        <v>166</v>
      </c>
      <c r="F10069">
        <v>1</v>
      </c>
      <c r="G10069">
        <v>5546</v>
      </c>
      <c r="H10069">
        <v>-3.2000000000000001E-2</v>
      </c>
      <c r="I10069">
        <v>0.27800000000000002</v>
      </c>
      <c r="J10069">
        <v>64.89</v>
      </c>
      <c r="K10069">
        <v>1</v>
      </c>
      <c r="L10069">
        <v>2</v>
      </c>
      <c r="M10069">
        <v>1</v>
      </c>
      <c r="N10069">
        <f t="shared" si="157"/>
        <v>0</v>
      </c>
    </row>
    <row r="10070" spans="1:14" hidden="1" x14ac:dyDescent="0.3">
      <c r="A10070" t="s">
        <v>317</v>
      </c>
      <c r="B10070">
        <v>1062006</v>
      </c>
      <c r="C10070">
        <v>1</v>
      </c>
      <c r="D10070">
        <v>88</v>
      </c>
      <c r="E10070">
        <v>166</v>
      </c>
      <c r="F10070">
        <v>1</v>
      </c>
      <c r="G10070">
        <v>5577</v>
      </c>
      <c r="H10070">
        <v>-3.2000000000000001E-2</v>
      </c>
      <c r="I10070">
        <v>0.27800000000000002</v>
      </c>
      <c r="J10070">
        <v>65.47</v>
      </c>
      <c r="K10070">
        <v>1</v>
      </c>
      <c r="L10070">
        <v>2</v>
      </c>
      <c r="M10070">
        <v>1</v>
      </c>
      <c r="N10070">
        <f t="shared" si="157"/>
        <v>0</v>
      </c>
    </row>
    <row r="10071" spans="1:14" hidden="1" x14ac:dyDescent="0.3">
      <c r="A10071" t="s">
        <v>317</v>
      </c>
      <c r="B10071">
        <v>2012006</v>
      </c>
      <c r="C10071">
        <v>1</v>
      </c>
      <c r="D10071">
        <v>88</v>
      </c>
      <c r="E10071">
        <v>166</v>
      </c>
      <c r="F10071">
        <v>1</v>
      </c>
      <c r="G10071">
        <v>5603</v>
      </c>
      <c r="H10071">
        <v>-3.2000000000000001E-2</v>
      </c>
      <c r="I10071">
        <v>0.27800000000000002</v>
      </c>
      <c r="J10071">
        <v>65.17</v>
      </c>
      <c r="K10071">
        <v>1</v>
      </c>
      <c r="L10071">
        <v>2</v>
      </c>
      <c r="M10071">
        <v>1</v>
      </c>
      <c r="N10071">
        <f t="shared" si="157"/>
        <v>0</v>
      </c>
    </row>
    <row r="10072" spans="1:14" hidden="1" x14ac:dyDescent="0.3">
      <c r="A10072" t="s">
        <v>317</v>
      </c>
      <c r="B10072">
        <v>3022006</v>
      </c>
      <c r="C10072">
        <v>1</v>
      </c>
      <c r="D10072">
        <v>88</v>
      </c>
      <c r="E10072">
        <v>166</v>
      </c>
      <c r="F10072">
        <v>1</v>
      </c>
      <c r="G10072">
        <v>5632</v>
      </c>
      <c r="H10072">
        <v>-3.2000000000000001E-2</v>
      </c>
      <c r="I10072">
        <v>0.27800000000000002</v>
      </c>
      <c r="J10072">
        <v>65.680000000000007</v>
      </c>
      <c r="K10072">
        <v>1</v>
      </c>
      <c r="L10072">
        <v>2</v>
      </c>
      <c r="M10072">
        <v>1</v>
      </c>
      <c r="N10072">
        <f t="shared" si="157"/>
        <v>0</v>
      </c>
    </row>
    <row r="10073" spans="1:14" hidden="1" x14ac:dyDescent="0.3">
      <c r="A10073" t="s">
        <v>317</v>
      </c>
      <c r="B10073">
        <v>3292006</v>
      </c>
      <c r="C10073">
        <v>1</v>
      </c>
      <c r="D10073">
        <v>88</v>
      </c>
      <c r="E10073">
        <v>166</v>
      </c>
      <c r="F10073">
        <v>1</v>
      </c>
      <c r="G10073">
        <v>5659</v>
      </c>
      <c r="H10073">
        <v>-3.2000000000000001E-2</v>
      </c>
      <c r="I10073">
        <v>0.27800000000000002</v>
      </c>
      <c r="J10073">
        <v>65.569999999999993</v>
      </c>
      <c r="K10073">
        <v>1</v>
      </c>
      <c r="L10073">
        <v>2</v>
      </c>
      <c r="M10073">
        <v>1</v>
      </c>
      <c r="N10073">
        <f t="shared" si="157"/>
        <v>0</v>
      </c>
    </row>
    <row r="10074" spans="1:14" hidden="1" x14ac:dyDescent="0.3">
      <c r="A10074" t="s">
        <v>317</v>
      </c>
      <c r="B10074">
        <v>4252006</v>
      </c>
      <c r="C10074">
        <v>1</v>
      </c>
      <c r="D10074">
        <v>88</v>
      </c>
      <c r="E10074">
        <v>166</v>
      </c>
      <c r="F10074">
        <v>1</v>
      </c>
      <c r="G10074">
        <v>5686</v>
      </c>
      <c r="H10074">
        <v>-3.2000000000000001E-2</v>
      </c>
      <c r="I10074">
        <v>0.27800000000000002</v>
      </c>
      <c r="J10074">
        <v>65.510000000000005</v>
      </c>
      <c r="K10074">
        <v>1</v>
      </c>
      <c r="L10074">
        <v>2</v>
      </c>
      <c r="M10074">
        <v>1</v>
      </c>
      <c r="N10074">
        <f t="shared" si="157"/>
        <v>0</v>
      </c>
    </row>
    <row r="10075" spans="1:14" hidden="1" x14ac:dyDescent="0.3">
      <c r="A10075" t="s">
        <v>317</v>
      </c>
      <c r="B10075">
        <v>5252006</v>
      </c>
      <c r="C10075">
        <v>1</v>
      </c>
      <c r="D10075">
        <v>88</v>
      </c>
      <c r="E10075">
        <v>166</v>
      </c>
      <c r="F10075">
        <v>1</v>
      </c>
      <c r="G10075">
        <v>5716</v>
      </c>
      <c r="H10075">
        <v>-3.2000000000000001E-2</v>
      </c>
      <c r="I10075">
        <v>0.27800000000000002</v>
      </c>
      <c r="J10075">
        <v>65.22</v>
      </c>
      <c r="K10075">
        <v>1</v>
      </c>
      <c r="L10075">
        <v>2</v>
      </c>
      <c r="M10075">
        <v>1</v>
      </c>
      <c r="N10075">
        <f t="shared" si="157"/>
        <v>0</v>
      </c>
    </row>
    <row r="10076" spans="1:14" hidden="1" x14ac:dyDescent="0.3">
      <c r="A10076" t="s">
        <v>317</v>
      </c>
      <c r="B10076">
        <v>7062006</v>
      </c>
      <c r="C10076">
        <v>1</v>
      </c>
      <c r="D10076">
        <v>88</v>
      </c>
      <c r="E10076">
        <v>166</v>
      </c>
      <c r="F10076">
        <v>1</v>
      </c>
      <c r="G10076">
        <v>5758</v>
      </c>
      <c r="H10076">
        <v>-3.2000000000000001E-2</v>
      </c>
      <c r="I10076">
        <v>0.27800000000000002</v>
      </c>
      <c r="J10076">
        <v>65.03</v>
      </c>
      <c r="K10076">
        <v>1</v>
      </c>
      <c r="L10076">
        <v>2</v>
      </c>
      <c r="M10076">
        <v>1</v>
      </c>
      <c r="N10076">
        <f t="shared" si="157"/>
        <v>0</v>
      </c>
    </row>
    <row r="10077" spans="1:14" hidden="1" x14ac:dyDescent="0.3">
      <c r="A10077" t="s">
        <v>317</v>
      </c>
      <c r="B10077">
        <v>8102006</v>
      </c>
      <c r="C10077">
        <v>1</v>
      </c>
      <c r="D10077">
        <v>88</v>
      </c>
      <c r="E10077">
        <v>166</v>
      </c>
      <c r="F10077">
        <v>1</v>
      </c>
      <c r="G10077">
        <v>5793</v>
      </c>
      <c r="H10077">
        <v>-3.2000000000000001E-2</v>
      </c>
      <c r="I10077">
        <v>0.27800000000000002</v>
      </c>
      <c r="J10077">
        <v>64.900000000000006</v>
      </c>
      <c r="K10077">
        <v>1</v>
      </c>
      <c r="L10077">
        <v>2</v>
      </c>
      <c r="M10077">
        <v>1</v>
      </c>
      <c r="N10077">
        <f t="shared" si="157"/>
        <v>0</v>
      </c>
    </row>
    <row r="10078" spans="1:14" hidden="1" x14ac:dyDescent="0.3">
      <c r="A10078" t="s">
        <v>317</v>
      </c>
      <c r="B10078">
        <v>9012006</v>
      </c>
      <c r="C10078">
        <v>1</v>
      </c>
      <c r="D10078">
        <v>88</v>
      </c>
      <c r="E10078">
        <v>166</v>
      </c>
      <c r="F10078">
        <v>1</v>
      </c>
      <c r="G10078">
        <v>5815</v>
      </c>
      <c r="H10078">
        <v>-3.2000000000000001E-2</v>
      </c>
      <c r="I10078">
        <v>0.27800000000000002</v>
      </c>
      <c r="J10078">
        <v>64.89</v>
      </c>
      <c r="K10078">
        <v>1</v>
      </c>
      <c r="L10078">
        <v>2</v>
      </c>
      <c r="M10078">
        <v>1</v>
      </c>
      <c r="N10078">
        <f t="shared" si="157"/>
        <v>0</v>
      </c>
    </row>
    <row r="10079" spans="1:14" hidden="1" x14ac:dyDescent="0.3">
      <c r="A10079" t="s">
        <v>317</v>
      </c>
      <c r="B10079">
        <v>10042006</v>
      </c>
      <c r="C10079">
        <v>1</v>
      </c>
      <c r="D10079">
        <v>88</v>
      </c>
      <c r="E10079">
        <v>166</v>
      </c>
      <c r="F10079">
        <v>1</v>
      </c>
      <c r="G10079">
        <v>5848</v>
      </c>
      <c r="H10079">
        <v>-3.2000000000000001E-2</v>
      </c>
      <c r="I10079">
        <v>0.27800000000000002</v>
      </c>
      <c r="J10079">
        <v>64.86</v>
      </c>
      <c r="K10079">
        <v>1</v>
      </c>
      <c r="L10079">
        <v>2</v>
      </c>
      <c r="M10079">
        <v>1</v>
      </c>
      <c r="N10079">
        <f t="shared" si="157"/>
        <v>0</v>
      </c>
    </row>
    <row r="10080" spans="1:14" hidden="1" x14ac:dyDescent="0.3">
      <c r="A10080" t="s">
        <v>317</v>
      </c>
      <c r="B10080">
        <v>11012006</v>
      </c>
      <c r="C10080">
        <v>1</v>
      </c>
      <c r="D10080">
        <v>88</v>
      </c>
      <c r="E10080">
        <v>166</v>
      </c>
      <c r="F10080">
        <v>1</v>
      </c>
      <c r="G10080">
        <v>5876</v>
      </c>
      <c r="H10080">
        <v>-3.2000000000000001E-2</v>
      </c>
      <c r="I10080">
        <v>0.27800000000000002</v>
      </c>
      <c r="J10080">
        <v>64.87</v>
      </c>
      <c r="K10080">
        <v>1</v>
      </c>
      <c r="L10080">
        <v>2</v>
      </c>
      <c r="M10080">
        <v>1</v>
      </c>
      <c r="N10080">
        <f t="shared" si="157"/>
        <v>0</v>
      </c>
    </row>
    <row r="10081" spans="1:14" hidden="1" x14ac:dyDescent="0.3">
      <c r="A10081" t="s">
        <v>317</v>
      </c>
      <c r="B10081">
        <v>11292006</v>
      </c>
      <c r="C10081">
        <v>1</v>
      </c>
      <c r="D10081">
        <v>88</v>
      </c>
      <c r="E10081">
        <v>166</v>
      </c>
      <c r="F10081">
        <v>1</v>
      </c>
      <c r="G10081">
        <v>5904</v>
      </c>
      <c r="H10081">
        <v>-3.2000000000000001E-2</v>
      </c>
      <c r="I10081">
        <v>0.27800000000000002</v>
      </c>
      <c r="J10081">
        <v>64.89</v>
      </c>
      <c r="K10081">
        <v>1</v>
      </c>
      <c r="L10081">
        <v>2</v>
      </c>
      <c r="M10081">
        <v>1</v>
      </c>
      <c r="N10081">
        <f t="shared" si="157"/>
        <v>0</v>
      </c>
    </row>
    <row r="10082" spans="1:14" hidden="1" x14ac:dyDescent="0.3">
      <c r="A10082" t="s">
        <v>317</v>
      </c>
      <c r="B10082">
        <v>12222006</v>
      </c>
      <c r="C10082">
        <v>1</v>
      </c>
      <c r="D10082">
        <v>88</v>
      </c>
      <c r="E10082">
        <v>166</v>
      </c>
      <c r="F10082">
        <v>1</v>
      </c>
      <c r="G10082">
        <v>5927</v>
      </c>
      <c r="H10082">
        <v>-3.2000000000000001E-2</v>
      </c>
      <c r="I10082">
        <v>0.27800000000000002</v>
      </c>
      <c r="J10082">
        <v>64.959999999999994</v>
      </c>
      <c r="K10082">
        <v>1</v>
      </c>
      <c r="L10082">
        <v>2</v>
      </c>
      <c r="M10082">
        <v>1</v>
      </c>
      <c r="N10082">
        <f t="shared" si="157"/>
        <v>0</v>
      </c>
    </row>
    <row r="10083" spans="1:14" hidden="1" x14ac:dyDescent="0.3">
      <c r="A10083" t="s">
        <v>317</v>
      </c>
      <c r="B10083">
        <v>2052007</v>
      </c>
      <c r="C10083">
        <v>1</v>
      </c>
      <c r="D10083">
        <v>88</v>
      </c>
      <c r="E10083">
        <v>166</v>
      </c>
      <c r="F10083">
        <v>1</v>
      </c>
      <c r="G10083">
        <v>5972</v>
      </c>
      <c r="H10083">
        <v>-3.2000000000000001E-2</v>
      </c>
      <c r="I10083">
        <v>0.27800000000000002</v>
      </c>
      <c r="J10083">
        <v>65.03</v>
      </c>
      <c r="K10083">
        <v>1</v>
      </c>
      <c r="L10083">
        <v>2</v>
      </c>
      <c r="M10083">
        <v>1</v>
      </c>
      <c r="N10083">
        <f t="shared" si="157"/>
        <v>0</v>
      </c>
    </row>
    <row r="10084" spans="1:14" hidden="1" x14ac:dyDescent="0.3">
      <c r="A10084" t="s">
        <v>317</v>
      </c>
      <c r="B10084">
        <v>2272007</v>
      </c>
      <c r="C10084">
        <v>1</v>
      </c>
      <c r="D10084">
        <v>88</v>
      </c>
      <c r="E10084">
        <v>166</v>
      </c>
      <c r="F10084">
        <v>1</v>
      </c>
      <c r="G10084">
        <v>5994</v>
      </c>
      <c r="H10084">
        <v>-3.2000000000000001E-2</v>
      </c>
      <c r="I10084">
        <v>0.27800000000000002</v>
      </c>
      <c r="J10084">
        <v>65.31</v>
      </c>
      <c r="K10084">
        <v>1</v>
      </c>
      <c r="L10084">
        <v>2</v>
      </c>
      <c r="M10084">
        <v>1</v>
      </c>
      <c r="N10084">
        <f t="shared" si="157"/>
        <v>0</v>
      </c>
    </row>
    <row r="10085" spans="1:14" hidden="1" x14ac:dyDescent="0.3">
      <c r="A10085" t="s">
        <v>317</v>
      </c>
      <c r="B10085">
        <v>3272007</v>
      </c>
      <c r="C10085">
        <v>1</v>
      </c>
      <c r="D10085">
        <v>88</v>
      </c>
      <c r="E10085">
        <v>166</v>
      </c>
      <c r="F10085">
        <v>1</v>
      </c>
      <c r="G10085">
        <v>6022</v>
      </c>
      <c r="H10085">
        <v>-3.2000000000000001E-2</v>
      </c>
      <c r="I10085">
        <v>0.27800000000000002</v>
      </c>
      <c r="J10085">
        <v>65.069999999999993</v>
      </c>
      <c r="K10085">
        <v>1</v>
      </c>
      <c r="L10085">
        <v>2</v>
      </c>
      <c r="M10085">
        <v>1</v>
      </c>
      <c r="N10085">
        <f t="shared" si="157"/>
        <v>0</v>
      </c>
    </row>
    <row r="10086" spans="1:14" hidden="1" x14ac:dyDescent="0.3">
      <c r="A10086" t="s">
        <v>317</v>
      </c>
      <c r="B10086">
        <v>4252007</v>
      </c>
      <c r="C10086">
        <v>1</v>
      </c>
      <c r="D10086">
        <v>88</v>
      </c>
      <c r="E10086">
        <v>166</v>
      </c>
      <c r="F10086">
        <v>1</v>
      </c>
      <c r="G10086">
        <v>6051</v>
      </c>
      <c r="H10086">
        <v>-3.2000000000000001E-2</v>
      </c>
      <c r="I10086">
        <v>0.27800000000000002</v>
      </c>
      <c r="J10086">
        <v>65</v>
      </c>
      <c r="K10086">
        <v>1</v>
      </c>
      <c r="L10086">
        <v>2</v>
      </c>
      <c r="M10086">
        <v>1</v>
      </c>
      <c r="N10086">
        <f t="shared" si="157"/>
        <v>0</v>
      </c>
    </row>
    <row r="10087" spans="1:14" hidden="1" x14ac:dyDescent="0.3">
      <c r="A10087" t="s">
        <v>317</v>
      </c>
      <c r="B10087">
        <v>5012007</v>
      </c>
      <c r="C10087">
        <v>1</v>
      </c>
      <c r="D10087">
        <v>88</v>
      </c>
      <c r="E10087">
        <v>166</v>
      </c>
      <c r="F10087">
        <v>1</v>
      </c>
      <c r="G10087">
        <v>6057</v>
      </c>
      <c r="H10087">
        <v>-3.2000000000000001E-2</v>
      </c>
      <c r="I10087">
        <v>0.27800000000000002</v>
      </c>
      <c r="J10087">
        <v>64.98</v>
      </c>
      <c r="K10087">
        <v>1</v>
      </c>
      <c r="L10087">
        <v>2</v>
      </c>
      <c r="M10087">
        <v>1</v>
      </c>
      <c r="N10087">
        <f t="shared" si="157"/>
        <v>0</v>
      </c>
    </row>
    <row r="10088" spans="1:14" hidden="1" x14ac:dyDescent="0.3">
      <c r="A10088" t="s">
        <v>317</v>
      </c>
      <c r="B10088">
        <v>5312007</v>
      </c>
      <c r="C10088">
        <v>1</v>
      </c>
      <c r="D10088">
        <v>88</v>
      </c>
      <c r="E10088">
        <v>166</v>
      </c>
      <c r="F10088">
        <v>1</v>
      </c>
      <c r="G10088">
        <v>6087</v>
      </c>
      <c r="H10088">
        <v>-3.2000000000000001E-2</v>
      </c>
      <c r="I10088">
        <v>0.27800000000000002</v>
      </c>
      <c r="J10088">
        <v>64.88</v>
      </c>
      <c r="K10088">
        <v>1</v>
      </c>
      <c r="L10088">
        <v>2</v>
      </c>
      <c r="M10088">
        <v>1</v>
      </c>
      <c r="N10088">
        <f t="shared" si="157"/>
        <v>0</v>
      </c>
    </row>
    <row r="10089" spans="1:14" hidden="1" x14ac:dyDescent="0.3">
      <c r="A10089" t="s">
        <v>317</v>
      </c>
      <c r="B10089">
        <v>6272007</v>
      </c>
      <c r="C10089">
        <v>1</v>
      </c>
      <c r="D10089">
        <v>88</v>
      </c>
      <c r="E10089">
        <v>166</v>
      </c>
      <c r="F10089">
        <v>1</v>
      </c>
      <c r="G10089">
        <v>6114</v>
      </c>
      <c r="H10089">
        <v>-3.2000000000000001E-2</v>
      </c>
      <c r="I10089">
        <v>0.27800000000000002</v>
      </c>
      <c r="J10089">
        <v>64.84</v>
      </c>
      <c r="K10089">
        <v>1</v>
      </c>
      <c r="L10089">
        <v>2</v>
      </c>
      <c r="M10089">
        <v>1</v>
      </c>
      <c r="N10089">
        <f t="shared" si="157"/>
        <v>0</v>
      </c>
    </row>
    <row r="10090" spans="1:14" hidden="1" x14ac:dyDescent="0.3">
      <c r="A10090" t="s">
        <v>317</v>
      </c>
      <c r="B10090">
        <v>8022007</v>
      </c>
      <c r="C10090">
        <v>1</v>
      </c>
      <c r="D10090">
        <v>88</v>
      </c>
      <c r="E10090">
        <v>166</v>
      </c>
      <c r="F10090">
        <v>1</v>
      </c>
      <c r="G10090">
        <v>6150</v>
      </c>
      <c r="H10090">
        <v>-3.2000000000000001E-2</v>
      </c>
      <c r="I10090">
        <v>0.27800000000000002</v>
      </c>
      <c r="J10090">
        <v>64.78</v>
      </c>
      <c r="K10090">
        <v>1</v>
      </c>
      <c r="L10090">
        <v>2</v>
      </c>
      <c r="M10090">
        <v>1</v>
      </c>
      <c r="N10090">
        <f t="shared" si="157"/>
        <v>0</v>
      </c>
    </row>
    <row r="10091" spans="1:14" hidden="1" x14ac:dyDescent="0.3">
      <c r="A10091" t="s">
        <v>317</v>
      </c>
      <c r="B10091">
        <v>8302007</v>
      </c>
      <c r="C10091">
        <v>1</v>
      </c>
      <c r="D10091">
        <v>88</v>
      </c>
      <c r="E10091">
        <v>166</v>
      </c>
      <c r="F10091">
        <v>1</v>
      </c>
      <c r="G10091">
        <v>6178</v>
      </c>
      <c r="H10091">
        <v>-3.2000000000000001E-2</v>
      </c>
      <c r="I10091">
        <v>0.27800000000000002</v>
      </c>
      <c r="J10091">
        <v>64.77</v>
      </c>
      <c r="K10091">
        <v>1</v>
      </c>
      <c r="L10091">
        <v>2</v>
      </c>
      <c r="M10091">
        <v>1</v>
      </c>
      <c r="N10091">
        <f t="shared" si="157"/>
        <v>0</v>
      </c>
    </row>
    <row r="10092" spans="1:14" hidden="1" x14ac:dyDescent="0.3">
      <c r="A10092" t="s">
        <v>317</v>
      </c>
      <c r="B10092">
        <v>10022007</v>
      </c>
      <c r="C10092">
        <v>1</v>
      </c>
      <c r="D10092">
        <v>88</v>
      </c>
      <c r="E10092">
        <v>166</v>
      </c>
      <c r="F10092">
        <v>1</v>
      </c>
      <c r="G10092">
        <v>6211</v>
      </c>
      <c r="H10092">
        <v>-3.2000000000000001E-2</v>
      </c>
      <c r="I10092">
        <v>0.27800000000000002</v>
      </c>
      <c r="J10092">
        <v>64.73</v>
      </c>
      <c r="K10092">
        <v>1</v>
      </c>
      <c r="L10092">
        <v>2</v>
      </c>
      <c r="M10092">
        <v>1</v>
      </c>
      <c r="N10092">
        <f t="shared" si="157"/>
        <v>0</v>
      </c>
    </row>
    <row r="10093" spans="1:14" hidden="1" x14ac:dyDescent="0.3">
      <c r="A10093" t="s">
        <v>317</v>
      </c>
      <c r="B10093">
        <v>11022007</v>
      </c>
      <c r="C10093">
        <v>1</v>
      </c>
      <c r="D10093">
        <v>88</v>
      </c>
      <c r="E10093">
        <v>166</v>
      </c>
      <c r="F10093">
        <v>1</v>
      </c>
      <c r="G10093">
        <v>6242</v>
      </c>
      <c r="H10093">
        <v>-3.2000000000000001E-2</v>
      </c>
      <c r="I10093">
        <v>0.27800000000000002</v>
      </c>
      <c r="J10093">
        <v>64.75</v>
      </c>
      <c r="K10093">
        <v>1</v>
      </c>
      <c r="L10093">
        <v>2</v>
      </c>
      <c r="M10093">
        <v>1</v>
      </c>
      <c r="N10093">
        <f t="shared" si="157"/>
        <v>0</v>
      </c>
    </row>
    <row r="10094" spans="1:14" hidden="1" x14ac:dyDescent="0.3">
      <c r="A10094" t="s">
        <v>317</v>
      </c>
      <c r="B10094">
        <v>11292007</v>
      </c>
      <c r="C10094">
        <v>1</v>
      </c>
      <c r="D10094">
        <v>88</v>
      </c>
      <c r="E10094">
        <v>166</v>
      </c>
      <c r="F10094">
        <v>1</v>
      </c>
      <c r="G10094">
        <v>6269</v>
      </c>
      <c r="H10094">
        <v>-3.2000000000000001E-2</v>
      </c>
      <c r="I10094">
        <v>0.27800000000000002</v>
      </c>
      <c r="J10094">
        <v>64.760000000000005</v>
      </c>
      <c r="K10094">
        <v>1</v>
      </c>
      <c r="L10094">
        <v>2</v>
      </c>
      <c r="M10094">
        <v>1</v>
      </c>
      <c r="N10094">
        <f t="shared" si="157"/>
        <v>0</v>
      </c>
    </row>
    <row r="10095" spans="1:14" hidden="1" x14ac:dyDescent="0.3">
      <c r="A10095" t="s">
        <v>317</v>
      </c>
      <c r="B10095">
        <v>12202007</v>
      </c>
      <c r="C10095">
        <v>1</v>
      </c>
      <c r="D10095">
        <v>88</v>
      </c>
      <c r="E10095">
        <v>166</v>
      </c>
      <c r="F10095">
        <v>1</v>
      </c>
      <c r="G10095">
        <v>6290</v>
      </c>
      <c r="H10095">
        <v>-3.2000000000000001E-2</v>
      </c>
      <c r="I10095">
        <v>0.27800000000000002</v>
      </c>
      <c r="J10095">
        <v>64.819999999999993</v>
      </c>
      <c r="K10095">
        <v>1</v>
      </c>
      <c r="L10095">
        <v>2</v>
      </c>
      <c r="M10095">
        <v>1</v>
      </c>
      <c r="N10095">
        <f t="shared" si="157"/>
        <v>0</v>
      </c>
    </row>
    <row r="10096" spans="1:14" hidden="1" x14ac:dyDescent="0.3">
      <c r="A10096" t="s">
        <v>317</v>
      </c>
      <c r="B10096">
        <v>1102008</v>
      </c>
      <c r="C10096">
        <v>1</v>
      </c>
      <c r="D10096">
        <v>88</v>
      </c>
      <c r="E10096">
        <v>166</v>
      </c>
      <c r="F10096">
        <v>1</v>
      </c>
      <c r="G10096">
        <v>6311</v>
      </c>
      <c r="H10096">
        <v>-3.2000000000000001E-2</v>
      </c>
      <c r="I10096">
        <v>0.27800000000000002</v>
      </c>
      <c r="J10096">
        <v>65.319999999999993</v>
      </c>
      <c r="K10096">
        <v>1</v>
      </c>
      <c r="L10096">
        <v>2</v>
      </c>
      <c r="M10096">
        <v>1</v>
      </c>
      <c r="N10096">
        <f t="shared" si="157"/>
        <v>0</v>
      </c>
    </row>
    <row r="10097" spans="1:14" hidden="1" x14ac:dyDescent="0.3">
      <c r="A10097" t="s">
        <v>317</v>
      </c>
      <c r="B10097">
        <v>2012008</v>
      </c>
      <c r="C10097">
        <v>1</v>
      </c>
      <c r="D10097">
        <v>88</v>
      </c>
      <c r="E10097">
        <v>166</v>
      </c>
      <c r="F10097">
        <v>1</v>
      </c>
      <c r="G10097">
        <v>6333</v>
      </c>
      <c r="H10097">
        <v>-3.2000000000000001E-2</v>
      </c>
      <c r="I10097">
        <v>0.27800000000000002</v>
      </c>
      <c r="J10097">
        <v>65.63</v>
      </c>
      <c r="K10097">
        <v>1</v>
      </c>
      <c r="L10097">
        <v>2</v>
      </c>
      <c r="M10097">
        <v>1</v>
      </c>
      <c r="N10097">
        <f t="shared" si="157"/>
        <v>0</v>
      </c>
    </row>
    <row r="10098" spans="1:14" hidden="1" x14ac:dyDescent="0.3">
      <c r="A10098" t="s">
        <v>317</v>
      </c>
      <c r="B10098">
        <v>2292008</v>
      </c>
      <c r="C10098">
        <v>1</v>
      </c>
      <c r="D10098">
        <v>88</v>
      </c>
      <c r="E10098">
        <v>166</v>
      </c>
      <c r="F10098">
        <v>1</v>
      </c>
      <c r="G10098">
        <v>6361</v>
      </c>
      <c r="H10098">
        <v>-3.2000000000000001E-2</v>
      </c>
      <c r="I10098">
        <v>0.27800000000000002</v>
      </c>
      <c r="J10098">
        <v>65.53</v>
      </c>
      <c r="K10098">
        <v>1</v>
      </c>
      <c r="L10098">
        <v>2</v>
      </c>
      <c r="M10098">
        <v>1</v>
      </c>
      <c r="N10098">
        <f t="shared" si="157"/>
        <v>0</v>
      </c>
    </row>
    <row r="10099" spans="1:14" hidden="1" x14ac:dyDescent="0.3">
      <c r="A10099" t="s">
        <v>317</v>
      </c>
      <c r="B10099">
        <v>3212008</v>
      </c>
      <c r="C10099">
        <v>1</v>
      </c>
      <c r="D10099">
        <v>88</v>
      </c>
      <c r="E10099">
        <v>166</v>
      </c>
      <c r="F10099">
        <v>1</v>
      </c>
      <c r="G10099">
        <v>6382</v>
      </c>
      <c r="H10099">
        <v>-3.2000000000000001E-2</v>
      </c>
      <c r="I10099">
        <v>0.27800000000000002</v>
      </c>
      <c r="J10099">
        <v>65.23</v>
      </c>
      <c r="K10099">
        <v>1</v>
      </c>
      <c r="L10099">
        <v>2</v>
      </c>
      <c r="M10099">
        <v>1</v>
      </c>
      <c r="N10099">
        <f t="shared" si="157"/>
        <v>0</v>
      </c>
    </row>
    <row r="10100" spans="1:14" hidden="1" x14ac:dyDescent="0.3">
      <c r="A10100" t="s">
        <v>317</v>
      </c>
      <c r="B10100">
        <v>4242008</v>
      </c>
      <c r="C10100">
        <v>1</v>
      </c>
      <c r="D10100">
        <v>88</v>
      </c>
      <c r="E10100">
        <v>166</v>
      </c>
      <c r="F10100">
        <v>1</v>
      </c>
      <c r="G10100">
        <v>6416</v>
      </c>
      <c r="H10100">
        <v>-3.2000000000000001E-2</v>
      </c>
      <c r="I10100">
        <v>0.27800000000000002</v>
      </c>
      <c r="J10100">
        <v>65.09</v>
      </c>
      <c r="K10100">
        <v>1</v>
      </c>
      <c r="L10100">
        <v>2</v>
      </c>
      <c r="M10100">
        <v>1</v>
      </c>
      <c r="N10100">
        <f t="shared" si="157"/>
        <v>0</v>
      </c>
    </row>
    <row r="10101" spans="1:14" hidden="1" x14ac:dyDescent="0.3">
      <c r="A10101" t="s">
        <v>317</v>
      </c>
      <c r="B10101">
        <v>5302008</v>
      </c>
      <c r="C10101">
        <v>1</v>
      </c>
      <c r="D10101">
        <v>88</v>
      </c>
      <c r="E10101">
        <v>166</v>
      </c>
      <c r="F10101">
        <v>1</v>
      </c>
      <c r="G10101">
        <v>6452</v>
      </c>
      <c r="H10101">
        <v>-3.2000000000000001E-2</v>
      </c>
      <c r="I10101">
        <v>0.27800000000000002</v>
      </c>
      <c r="J10101">
        <v>65.010000000000005</v>
      </c>
      <c r="K10101">
        <v>1</v>
      </c>
      <c r="L10101">
        <v>2</v>
      </c>
      <c r="M10101">
        <v>1</v>
      </c>
      <c r="N10101">
        <f t="shared" si="157"/>
        <v>0</v>
      </c>
    </row>
    <row r="10102" spans="1:14" hidden="1" x14ac:dyDescent="0.3">
      <c r="A10102" t="s">
        <v>317</v>
      </c>
      <c r="B10102">
        <v>7022008</v>
      </c>
      <c r="C10102">
        <v>1</v>
      </c>
      <c r="D10102">
        <v>88</v>
      </c>
      <c r="E10102">
        <v>166</v>
      </c>
      <c r="F10102">
        <v>1</v>
      </c>
      <c r="G10102">
        <v>6485</v>
      </c>
      <c r="H10102">
        <v>-3.2000000000000001E-2</v>
      </c>
      <c r="I10102">
        <v>0.27800000000000002</v>
      </c>
      <c r="J10102">
        <v>64.94</v>
      </c>
      <c r="K10102">
        <v>1</v>
      </c>
      <c r="L10102">
        <v>2</v>
      </c>
      <c r="M10102">
        <v>1</v>
      </c>
      <c r="N10102">
        <f t="shared" si="157"/>
        <v>0</v>
      </c>
    </row>
    <row r="10103" spans="1:14" hidden="1" x14ac:dyDescent="0.3">
      <c r="A10103" t="s">
        <v>317</v>
      </c>
      <c r="B10103">
        <v>7302008</v>
      </c>
      <c r="C10103">
        <v>1</v>
      </c>
      <c r="D10103">
        <v>88</v>
      </c>
      <c r="E10103">
        <v>166</v>
      </c>
      <c r="F10103">
        <v>1</v>
      </c>
      <c r="G10103">
        <v>6513</v>
      </c>
      <c r="H10103">
        <v>-3.2000000000000001E-2</v>
      </c>
      <c r="I10103">
        <v>0.27800000000000002</v>
      </c>
      <c r="J10103">
        <v>64.88</v>
      </c>
      <c r="K10103">
        <v>1</v>
      </c>
      <c r="L10103">
        <v>2</v>
      </c>
      <c r="M10103">
        <v>1</v>
      </c>
      <c r="N10103">
        <f t="shared" si="157"/>
        <v>0</v>
      </c>
    </row>
    <row r="10104" spans="1:14" hidden="1" x14ac:dyDescent="0.3">
      <c r="A10104" t="s">
        <v>317</v>
      </c>
      <c r="B10104">
        <v>9042008</v>
      </c>
      <c r="C10104">
        <v>1</v>
      </c>
      <c r="D10104">
        <v>88</v>
      </c>
      <c r="E10104">
        <v>166</v>
      </c>
      <c r="F10104">
        <v>1</v>
      </c>
      <c r="G10104">
        <v>6549</v>
      </c>
      <c r="H10104">
        <v>-3.2000000000000001E-2</v>
      </c>
      <c r="I10104">
        <v>0.27800000000000002</v>
      </c>
      <c r="J10104">
        <v>64.83</v>
      </c>
      <c r="K10104">
        <v>1</v>
      </c>
      <c r="L10104">
        <v>2</v>
      </c>
      <c r="M10104">
        <v>1</v>
      </c>
      <c r="N10104">
        <f t="shared" si="157"/>
        <v>0</v>
      </c>
    </row>
    <row r="10105" spans="1:14" hidden="1" x14ac:dyDescent="0.3">
      <c r="A10105" t="s">
        <v>317</v>
      </c>
      <c r="B10105">
        <v>10022008</v>
      </c>
      <c r="C10105">
        <v>1</v>
      </c>
      <c r="D10105">
        <v>88</v>
      </c>
      <c r="E10105">
        <v>166</v>
      </c>
      <c r="F10105">
        <v>1</v>
      </c>
      <c r="G10105">
        <v>6577</v>
      </c>
      <c r="H10105">
        <v>-3.2000000000000001E-2</v>
      </c>
      <c r="I10105">
        <v>0.27800000000000002</v>
      </c>
      <c r="J10105">
        <v>64.84</v>
      </c>
      <c r="K10105">
        <v>1</v>
      </c>
      <c r="L10105">
        <v>2</v>
      </c>
      <c r="M10105">
        <v>1</v>
      </c>
      <c r="N10105">
        <f t="shared" si="157"/>
        <v>0</v>
      </c>
    </row>
    <row r="10106" spans="1:14" hidden="1" x14ac:dyDescent="0.3">
      <c r="A10106" t="s">
        <v>317</v>
      </c>
      <c r="B10106">
        <v>10292008</v>
      </c>
      <c r="C10106">
        <v>1</v>
      </c>
      <c r="D10106">
        <v>88</v>
      </c>
      <c r="E10106">
        <v>166</v>
      </c>
      <c r="F10106">
        <v>1</v>
      </c>
      <c r="G10106">
        <v>6604</v>
      </c>
      <c r="H10106">
        <v>-3.2000000000000001E-2</v>
      </c>
      <c r="I10106">
        <v>0.27800000000000002</v>
      </c>
      <c r="J10106">
        <v>64.84</v>
      </c>
      <c r="K10106">
        <v>1</v>
      </c>
      <c r="L10106">
        <v>2</v>
      </c>
      <c r="M10106">
        <v>1</v>
      </c>
      <c r="N10106">
        <f t="shared" si="157"/>
        <v>0</v>
      </c>
    </row>
    <row r="10107" spans="1:14" hidden="1" x14ac:dyDescent="0.3">
      <c r="A10107" t="s">
        <v>317</v>
      </c>
      <c r="B10107">
        <v>12032008</v>
      </c>
      <c r="C10107">
        <v>1</v>
      </c>
      <c r="D10107">
        <v>88</v>
      </c>
      <c r="E10107">
        <v>166</v>
      </c>
      <c r="F10107">
        <v>1</v>
      </c>
      <c r="G10107">
        <v>6639</v>
      </c>
      <c r="H10107">
        <v>-3.2000000000000001E-2</v>
      </c>
      <c r="I10107">
        <v>0.27800000000000002</v>
      </c>
      <c r="J10107">
        <v>64.91</v>
      </c>
      <c r="K10107">
        <v>1</v>
      </c>
      <c r="L10107">
        <v>2</v>
      </c>
      <c r="M10107">
        <v>1</v>
      </c>
      <c r="N10107">
        <f t="shared" si="157"/>
        <v>0</v>
      </c>
    </row>
    <row r="10108" spans="1:14" hidden="1" x14ac:dyDescent="0.3">
      <c r="A10108" t="s">
        <v>317</v>
      </c>
      <c r="B10108">
        <v>1082009</v>
      </c>
      <c r="C10108">
        <v>1</v>
      </c>
      <c r="D10108">
        <v>88</v>
      </c>
      <c r="E10108">
        <v>166</v>
      </c>
      <c r="F10108">
        <v>1</v>
      </c>
      <c r="G10108">
        <v>6675</v>
      </c>
      <c r="H10108">
        <v>-3.2000000000000001E-2</v>
      </c>
      <c r="I10108">
        <v>0.27800000000000002</v>
      </c>
      <c r="J10108">
        <v>64.97</v>
      </c>
      <c r="K10108">
        <v>1</v>
      </c>
      <c r="L10108">
        <v>2</v>
      </c>
      <c r="M10108">
        <v>1</v>
      </c>
      <c r="N10108">
        <f t="shared" si="157"/>
        <v>0</v>
      </c>
    </row>
    <row r="10109" spans="1:14" hidden="1" x14ac:dyDescent="0.3">
      <c r="A10109" t="s">
        <v>317</v>
      </c>
      <c r="B10109">
        <v>1302009</v>
      </c>
      <c r="C10109">
        <v>1</v>
      </c>
      <c r="D10109">
        <v>88</v>
      </c>
      <c r="E10109">
        <v>166</v>
      </c>
      <c r="F10109">
        <v>1</v>
      </c>
      <c r="G10109">
        <v>6697</v>
      </c>
      <c r="H10109">
        <v>-3.2000000000000001E-2</v>
      </c>
      <c r="I10109">
        <v>0.27800000000000002</v>
      </c>
      <c r="J10109">
        <v>65.08</v>
      </c>
      <c r="K10109">
        <v>1</v>
      </c>
      <c r="L10109">
        <v>2</v>
      </c>
      <c r="M10109">
        <v>1</v>
      </c>
      <c r="N10109">
        <f t="shared" si="157"/>
        <v>0</v>
      </c>
    </row>
    <row r="10110" spans="1:14" hidden="1" x14ac:dyDescent="0.3">
      <c r="A10110" t="s">
        <v>317</v>
      </c>
      <c r="B10110">
        <v>2272009</v>
      </c>
      <c r="C10110">
        <v>1</v>
      </c>
      <c r="D10110">
        <v>88</v>
      </c>
      <c r="E10110">
        <v>166</v>
      </c>
      <c r="F10110">
        <v>1</v>
      </c>
      <c r="G10110">
        <v>6725</v>
      </c>
      <c r="H10110">
        <v>-3.2000000000000001E-2</v>
      </c>
      <c r="I10110">
        <v>0.27800000000000002</v>
      </c>
      <c r="J10110">
        <v>65.52</v>
      </c>
      <c r="K10110">
        <v>1</v>
      </c>
      <c r="L10110">
        <v>2</v>
      </c>
      <c r="M10110">
        <v>1</v>
      </c>
      <c r="N10110">
        <f t="shared" si="157"/>
        <v>0</v>
      </c>
    </row>
    <row r="10111" spans="1:14" hidden="1" x14ac:dyDescent="0.3">
      <c r="A10111" t="s">
        <v>317</v>
      </c>
      <c r="B10111">
        <v>3302009</v>
      </c>
      <c r="C10111">
        <v>1</v>
      </c>
      <c r="D10111">
        <v>88</v>
      </c>
      <c r="E10111">
        <v>166</v>
      </c>
      <c r="F10111">
        <v>1</v>
      </c>
      <c r="G10111">
        <v>6756</v>
      </c>
      <c r="H10111">
        <v>-3.2000000000000001E-2</v>
      </c>
      <c r="I10111">
        <v>0.27800000000000002</v>
      </c>
      <c r="J10111">
        <v>65.260000000000005</v>
      </c>
      <c r="K10111">
        <v>1</v>
      </c>
      <c r="L10111">
        <v>2</v>
      </c>
      <c r="M10111">
        <v>1</v>
      </c>
      <c r="N10111">
        <f t="shared" si="157"/>
        <v>0</v>
      </c>
    </row>
    <row r="10112" spans="1:14" hidden="1" x14ac:dyDescent="0.3">
      <c r="A10112" t="s">
        <v>317</v>
      </c>
      <c r="B10112">
        <v>4282009</v>
      </c>
      <c r="C10112">
        <v>1</v>
      </c>
      <c r="D10112">
        <v>88</v>
      </c>
      <c r="E10112">
        <v>166</v>
      </c>
      <c r="F10112">
        <v>1</v>
      </c>
      <c r="G10112">
        <v>6785</v>
      </c>
      <c r="H10112">
        <v>-3.2000000000000001E-2</v>
      </c>
      <c r="I10112">
        <v>0.27800000000000002</v>
      </c>
      <c r="J10112">
        <v>65.14</v>
      </c>
      <c r="K10112">
        <v>1</v>
      </c>
      <c r="L10112">
        <v>2</v>
      </c>
      <c r="M10112">
        <v>1</v>
      </c>
      <c r="N10112">
        <f t="shared" si="157"/>
        <v>0</v>
      </c>
    </row>
    <row r="10113" spans="1:14" hidden="1" x14ac:dyDescent="0.3">
      <c r="A10113" t="s">
        <v>317</v>
      </c>
      <c r="B10113">
        <v>6012009</v>
      </c>
      <c r="C10113">
        <v>1</v>
      </c>
      <c r="D10113">
        <v>88</v>
      </c>
      <c r="E10113">
        <v>166</v>
      </c>
      <c r="F10113">
        <v>1</v>
      </c>
      <c r="G10113">
        <v>6819</v>
      </c>
      <c r="H10113">
        <v>-3.2000000000000001E-2</v>
      </c>
      <c r="I10113">
        <v>0.27800000000000002</v>
      </c>
      <c r="J10113">
        <v>65.05</v>
      </c>
      <c r="K10113">
        <v>1</v>
      </c>
      <c r="L10113">
        <v>2</v>
      </c>
      <c r="M10113">
        <v>1</v>
      </c>
      <c r="N10113">
        <f t="shared" si="157"/>
        <v>0</v>
      </c>
    </row>
    <row r="10114" spans="1:14" hidden="1" x14ac:dyDescent="0.3">
      <c r="A10114" t="s">
        <v>317</v>
      </c>
      <c r="B10114">
        <v>6242009</v>
      </c>
      <c r="C10114">
        <v>1</v>
      </c>
      <c r="D10114">
        <v>88</v>
      </c>
      <c r="E10114">
        <v>166</v>
      </c>
      <c r="F10114">
        <v>1</v>
      </c>
      <c r="G10114">
        <v>6842</v>
      </c>
      <c r="H10114">
        <v>-3.2000000000000001E-2</v>
      </c>
      <c r="I10114">
        <v>0.27800000000000002</v>
      </c>
      <c r="J10114">
        <v>64.989999999999995</v>
      </c>
      <c r="K10114">
        <v>1</v>
      </c>
      <c r="L10114">
        <v>2</v>
      </c>
      <c r="M10114">
        <v>1</v>
      </c>
      <c r="N10114">
        <f t="shared" ref="N10114:N10177" si="158">IF(A10114=A10115,0,1)</f>
        <v>0</v>
      </c>
    </row>
    <row r="10115" spans="1:14" hidden="1" x14ac:dyDescent="0.3">
      <c r="A10115" t="s">
        <v>317</v>
      </c>
      <c r="B10115">
        <v>8052009</v>
      </c>
      <c r="C10115">
        <v>1</v>
      </c>
      <c r="D10115">
        <v>88</v>
      </c>
      <c r="E10115">
        <v>166</v>
      </c>
      <c r="F10115">
        <v>1</v>
      </c>
      <c r="G10115">
        <v>6884</v>
      </c>
      <c r="H10115">
        <v>-3.2000000000000001E-2</v>
      </c>
      <c r="I10115">
        <v>0.27800000000000002</v>
      </c>
      <c r="J10115">
        <v>64.91</v>
      </c>
      <c r="K10115">
        <v>1</v>
      </c>
      <c r="L10115">
        <v>2</v>
      </c>
      <c r="M10115">
        <v>1</v>
      </c>
      <c r="N10115">
        <f t="shared" si="158"/>
        <v>0</v>
      </c>
    </row>
    <row r="10116" spans="1:14" hidden="1" x14ac:dyDescent="0.3">
      <c r="A10116" t="s">
        <v>317</v>
      </c>
      <c r="B10116">
        <v>9012009</v>
      </c>
      <c r="C10116">
        <v>1</v>
      </c>
      <c r="D10116">
        <v>88</v>
      </c>
      <c r="E10116">
        <v>166</v>
      </c>
      <c r="F10116">
        <v>1</v>
      </c>
      <c r="G10116">
        <v>6911</v>
      </c>
      <c r="H10116">
        <v>-3.2000000000000001E-2</v>
      </c>
      <c r="I10116">
        <v>0.27800000000000002</v>
      </c>
      <c r="J10116">
        <v>64.88</v>
      </c>
      <c r="K10116">
        <v>1</v>
      </c>
      <c r="L10116">
        <v>2</v>
      </c>
      <c r="M10116">
        <v>1</v>
      </c>
      <c r="N10116">
        <f t="shared" si="158"/>
        <v>0</v>
      </c>
    </row>
    <row r="10117" spans="1:14" hidden="1" x14ac:dyDescent="0.3">
      <c r="A10117" t="s">
        <v>317</v>
      </c>
      <c r="B10117">
        <v>9302009</v>
      </c>
      <c r="C10117">
        <v>1</v>
      </c>
      <c r="D10117">
        <v>88</v>
      </c>
      <c r="E10117">
        <v>166</v>
      </c>
      <c r="F10117">
        <v>1</v>
      </c>
      <c r="G10117">
        <v>6940</v>
      </c>
      <c r="H10117">
        <v>-3.2000000000000001E-2</v>
      </c>
      <c r="I10117">
        <v>0.27800000000000002</v>
      </c>
      <c r="J10117">
        <v>64.89</v>
      </c>
      <c r="K10117">
        <v>1</v>
      </c>
      <c r="L10117">
        <v>2</v>
      </c>
      <c r="M10117">
        <v>1</v>
      </c>
      <c r="N10117">
        <f t="shared" si="158"/>
        <v>0</v>
      </c>
    </row>
    <row r="10118" spans="1:14" hidden="1" x14ac:dyDescent="0.3">
      <c r="A10118" t="s">
        <v>317</v>
      </c>
      <c r="B10118">
        <v>10162009</v>
      </c>
      <c r="C10118">
        <v>1</v>
      </c>
      <c r="D10118">
        <v>88</v>
      </c>
      <c r="E10118">
        <v>166</v>
      </c>
      <c r="F10118">
        <v>1</v>
      </c>
      <c r="G10118">
        <v>6956</v>
      </c>
      <c r="H10118">
        <v>-3.2000000000000001E-2</v>
      </c>
      <c r="I10118">
        <v>0.27800000000000002</v>
      </c>
      <c r="J10118">
        <v>65.38</v>
      </c>
      <c r="K10118">
        <v>1</v>
      </c>
      <c r="L10118">
        <v>2</v>
      </c>
      <c r="M10118">
        <v>1</v>
      </c>
      <c r="N10118">
        <f t="shared" si="158"/>
        <v>0</v>
      </c>
    </row>
    <row r="10119" spans="1:14" hidden="1" x14ac:dyDescent="0.3">
      <c r="A10119" t="s">
        <v>317</v>
      </c>
      <c r="B10119">
        <v>11042009</v>
      </c>
      <c r="C10119">
        <v>1</v>
      </c>
      <c r="D10119">
        <v>88</v>
      </c>
      <c r="E10119">
        <v>166</v>
      </c>
      <c r="F10119">
        <v>1</v>
      </c>
      <c r="G10119">
        <v>6975</v>
      </c>
      <c r="H10119">
        <v>-3.2000000000000001E-2</v>
      </c>
      <c r="I10119">
        <v>0.27800000000000002</v>
      </c>
      <c r="J10119">
        <v>65.06</v>
      </c>
      <c r="K10119">
        <v>1</v>
      </c>
      <c r="L10119">
        <v>2</v>
      </c>
      <c r="M10119">
        <v>1</v>
      </c>
      <c r="N10119">
        <f t="shared" si="158"/>
        <v>0</v>
      </c>
    </row>
    <row r="10120" spans="1:14" hidden="1" x14ac:dyDescent="0.3">
      <c r="A10120" t="s">
        <v>317</v>
      </c>
      <c r="B10120">
        <v>12032009</v>
      </c>
      <c r="C10120">
        <v>1</v>
      </c>
      <c r="D10120">
        <v>88</v>
      </c>
      <c r="E10120">
        <v>166</v>
      </c>
      <c r="F10120">
        <v>1</v>
      </c>
      <c r="G10120">
        <v>7004</v>
      </c>
      <c r="H10120">
        <v>-3.2000000000000001E-2</v>
      </c>
      <c r="I10120">
        <v>0.27800000000000002</v>
      </c>
      <c r="J10120">
        <v>65.010000000000005</v>
      </c>
      <c r="K10120">
        <v>1</v>
      </c>
      <c r="L10120">
        <v>2</v>
      </c>
      <c r="M10120">
        <v>1</v>
      </c>
      <c r="N10120">
        <f t="shared" si="158"/>
        <v>0</v>
      </c>
    </row>
    <row r="10121" spans="1:14" hidden="1" x14ac:dyDescent="0.3">
      <c r="A10121" t="s">
        <v>317</v>
      </c>
      <c r="B10121">
        <v>1052010</v>
      </c>
      <c r="C10121">
        <v>1</v>
      </c>
      <c r="D10121">
        <v>88</v>
      </c>
      <c r="E10121">
        <v>166</v>
      </c>
      <c r="F10121">
        <v>1</v>
      </c>
      <c r="G10121">
        <v>7037</v>
      </c>
      <c r="H10121">
        <v>-3.2000000000000001E-2</v>
      </c>
      <c r="I10121">
        <v>0.27800000000000002</v>
      </c>
      <c r="J10121">
        <v>65.11</v>
      </c>
      <c r="K10121">
        <v>1</v>
      </c>
      <c r="L10121">
        <v>2</v>
      </c>
      <c r="M10121">
        <v>1</v>
      </c>
      <c r="N10121">
        <f t="shared" si="158"/>
        <v>0</v>
      </c>
    </row>
    <row r="10122" spans="1:14" hidden="1" x14ac:dyDescent="0.3">
      <c r="A10122" t="s">
        <v>317</v>
      </c>
      <c r="B10122">
        <v>1292010</v>
      </c>
      <c r="C10122">
        <v>1</v>
      </c>
      <c r="D10122">
        <v>88</v>
      </c>
      <c r="E10122">
        <v>166</v>
      </c>
      <c r="F10122">
        <v>1</v>
      </c>
      <c r="G10122">
        <v>7061</v>
      </c>
      <c r="H10122">
        <v>-3.2000000000000001E-2</v>
      </c>
      <c r="I10122">
        <v>0.27800000000000002</v>
      </c>
      <c r="J10122">
        <v>65.63</v>
      </c>
      <c r="K10122">
        <v>1</v>
      </c>
      <c r="L10122">
        <v>2</v>
      </c>
      <c r="M10122">
        <v>1</v>
      </c>
      <c r="N10122">
        <f t="shared" si="158"/>
        <v>0</v>
      </c>
    </row>
    <row r="10123" spans="1:14" hidden="1" x14ac:dyDescent="0.3">
      <c r="A10123" t="s">
        <v>317</v>
      </c>
      <c r="B10123">
        <v>3042010</v>
      </c>
      <c r="C10123">
        <v>1</v>
      </c>
      <c r="D10123">
        <v>88</v>
      </c>
      <c r="E10123">
        <v>166</v>
      </c>
      <c r="F10123">
        <v>1</v>
      </c>
      <c r="G10123">
        <v>7095</v>
      </c>
      <c r="H10123">
        <v>-3.2000000000000001E-2</v>
      </c>
      <c r="I10123">
        <v>0.27800000000000002</v>
      </c>
      <c r="J10123">
        <v>65.84</v>
      </c>
      <c r="K10123">
        <v>1</v>
      </c>
      <c r="L10123">
        <v>2</v>
      </c>
      <c r="M10123">
        <v>1</v>
      </c>
      <c r="N10123">
        <f t="shared" si="158"/>
        <v>0</v>
      </c>
    </row>
    <row r="10124" spans="1:14" hidden="1" x14ac:dyDescent="0.3">
      <c r="A10124" t="s">
        <v>317</v>
      </c>
      <c r="B10124">
        <v>3302010</v>
      </c>
      <c r="C10124">
        <v>1</v>
      </c>
      <c r="D10124">
        <v>88</v>
      </c>
      <c r="E10124">
        <v>166</v>
      </c>
      <c r="F10124">
        <v>1</v>
      </c>
      <c r="G10124">
        <v>7121</v>
      </c>
      <c r="H10124">
        <v>-3.2000000000000001E-2</v>
      </c>
      <c r="I10124">
        <v>0.27800000000000002</v>
      </c>
      <c r="J10124">
        <v>65.34</v>
      </c>
      <c r="K10124">
        <v>1</v>
      </c>
      <c r="L10124">
        <v>2</v>
      </c>
      <c r="M10124">
        <v>1</v>
      </c>
      <c r="N10124">
        <f t="shared" si="158"/>
        <v>0</v>
      </c>
    </row>
    <row r="10125" spans="1:14" hidden="1" x14ac:dyDescent="0.3">
      <c r="A10125" t="s">
        <v>317</v>
      </c>
      <c r="B10125">
        <v>4292010</v>
      </c>
      <c r="C10125">
        <v>1</v>
      </c>
      <c r="D10125">
        <v>88</v>
      </c>
      <c r="E10125">
        <v>166</v>
      </c>
      <c r="F10125">
        <v>1</v>
      </c>
      <c r="G10125">
        <v>7151</v>
      </c>
      <c r="H10125">
        <v>-3.2000000000000001E-2</v>
      </c>
      <c r="I10125">
        <v>0.27800000000000002</v>
      </c>
      <c r="J10125">
        <v>65.45</v>
      </c>
      <c r="K10125">
        <v>1</v>
      </c>
      <c r="L10125">
        <v>2</v>
      </c>
      <c r="M10125">
        <v>1</v>
      </c>
      <c r="N10125">
        <f t="shared" si="158"/>
        <v>0</v>
      </c>
    </row>
    <row r="10126" spans="1:14" hidden="1" x14ac:dyDescent="0.3">
      <c r="A10126" t="s">
        <v>317</v>
      </c>
      <c r="B10126">
        <v>6042010</v>
      </c>
      <c r="C10126">
        <v>1</v>
      </c>
      <c r="D10126">
        <v>88</v>
      </c>
      <c r="E10126">
        <v>166</v>
      </c>
      <c r="F10126">
        <v>1</v>
      </c>
      <c r="G10126">
        <v>7187</v>
      </c>
      <c r="H10126">
        <v>-3.2000000000000001E-2</v>
      </c>
      <c r="I10126">
        <v>0.27800000000000002</v>
      </c>
      <c r="J10126">
        <v>65.22</v>
      </c>
      <c r="K10126">
        <v>1</v>
      </c>
      <c r="L10126">
        <v>2</v>
      </c>
      <c r="M10126">
        <v>1</v>
      </c>
      <c r="N10126">
        <f t="shared" si="158"/>
        <v>0</v>
      </c>
    </row>
    <row r="10127" spans="1:14" hidden="1" x14ac:dyDescent="0.3">
      <c r="A10127" t="s">
        <v>317</v>
      </c>
      <c r="B10127">
        <v>6302010</v>
      </c>
      <c r="C10127">
        <v>1</v>
      </c>
      <c r="D10127">
        <v>88</v>
      </c>
      <c r="E10127">
        <v>166</v>
      </c>
      <c r="F10127">
        <v>1</v>
      </c>
      <c r="G10127">
        <v>7213</v>
      </c>
      <c r="H10127">
        <v>-3.2000000000000001E-2</v>
      </c>
      <c r="I10127">
        <v>0.27800000000000002</v>
      </c>
      <c r="J10127">
        <v>65.12</v>
      </c>
      <c r="K10127">
        <v>1</v>
      </c>
      <c r="L10127">
        <v>2</v>
      </c>
      <c r="M10127">
        <v>1</v>
      </c>
      <c r="N10127">
        <f t="shared" si="158"/>
        <v>0</v>
      </c>
    </row>
    <row r="10128" spans="1:14" hidden="1" x14ac:dyDescent="0.3">
      <c r="A10128" t="s">
        <v>317</v>
      </c>
      <c r="B10128">
        <v>7302010</v>
      </c>
      <c r="C10128">
        <v>1</v>
      </c>
      <c r="D10128">
        <v>88</v>
      </c>
      <c r="E10128">
        <v>166</v>
      </c>
      <c r="F10128">
        <v>1</v>
      </c>
      <c r="G10128">
        <v>7243</v>
      </c>
      <c r="H10128">
        <v>-3.2000000000000001E-2</v>
      </c>
      <c r="I10128">
        <v>0.27800000000000002</v>
      </c>
      <c r="J10128">
        <v>65.010000000000005</v>
      </c>
      <c r="K10128">
        <v>1</v>
      </c>
      <c r="L10128">
        <v>2</v>
      </c>
      <c r="M10128">
        <v>1</v>
      </c>
      <c r="N10128">
        <f t="shared" si="158"/>
        <v>0</v>
      </c>
    </row>
    <row r="10129" spans="1:14" hidden="1" x14ac:dyDescent="0.3">
      <c r="A10129" t="s">
        <v>317</v>
      </c>
      <c r="B10129">
        <v>8312010</v>
      </c>
      <c r="C10129">
        <v>1</v>
      </c>
      <c r="D10129">
        <v>88</v>
      </c>
      <c r="E10129">
        <v>166</v>
      </c>
      <c r="F10129">
        <v>1</v>
      </c>
      <c r="G10129">
        <v>7275</v>
      </c>
      <c r="H10129">
        <v>-3.2000000000000001E-2</v>
      </c>
      <c r="I10129">
        <v>0.27800000000000002</v>
      </c>
      <c r="J10129">
        <v>64.930000000000007</v>
      </c>
      <c r="K10129">
        <v>1</v>
      </c>
      <c r="L10129">
        <v>2</v>
      </c>
      <c r="M10129">
        <v>1</v>
      </c>
      <c r="N10129">
        <f t="shared" si="158"/>
        <v>0</v>
      </c>
    </row>
    <row r="10130" spans="1:14" hidden="1" x14ac:dyDescent="0.3">
      <c r="A10130" t="s">
        <v>317</v>
      </c>
      <c r="B10130">
        <v>10012010</v>
      </c>
      <c r="C10130">
        <v>1</v>
      </c>
      <c r="D10130">
        <v>88</v>
      </c>
      <c r="E10130">
        <v>166</v>
      </c>
      <c r="F10130">
        <v>1</v>
      </c>
      <c r="G10130">
        <v>7306</v>
      </c>
      <c r="H10130">
        <v>-3.2000000000000001E-2</v>
      </c>
      <c r="I10130">
        <v>0.27800000000000002</v>
      </c>
      <c r="J10130">
        <v>64.959999999999994</v>
      </c>
      <c r="K10130">
        <v>1</v>
      </c>
      <c r="L10130">
        <v>2</v>
      </c>
      <c r="M10130">
        <v>1</v>
      </c>
      <c r="N10130">
        <f t="shared" si="158"/>
        <v>0</v>
      </c>
    </row>
    <row r="10131" spans="1:14" hidden="1" x14ac:dyDescent="0.3">
      <c r="A10131" t="s">
        <v>317</v>
      </c>
      <c r="B10131">
        <v>10282010</v>
      </c>
      <c r="C10131">
        <v>1</v>
      </c>
      <c r="D10131">
        <v>88</v>
      </c>
      <c r="E10131">
        <v>166</v>
      </c>
      <c r="F10131">
        <v>1</v>
      </c>
      <c r="G10131">
        <v>7333</v>
      </c>
      <c r="H10131">
        <v>-3.2000000000000001E-2</v>
      </c>
      <c r="I10131">
        <v>0.27800000000000002</v>
      </c>
      <c r="J10131">
        <v>64.959999999999994</v>
      </c>
      <c r="K10131">
        <v>1</v>
      </c>
      <c r="L10131">
        <v>2</v>
      </c>
      <c r="M10131">
        <v>1</v>
      </c>
      <c r="N10131">
        <f t="shared" si="158"/>
        <v>0</v>
      </c>
    </row>
    <row r="10132" spans="1:14" hidden="1" x14ac:dyDescent="0.3">
      <c r="A10132" t="s">
        <v>317</v>
      </c>
      <c r="B10132">
        <v>12012010</v>
      </c>
      <c r="C10132">
        <v>1</v>
      </c>
      <c r="D10132">
        <v>88</v>
      </c>
      <c r="E10132">
        <v>166</v>
      </c>
      <c r="F10132">
        <v>1</v>
      </c>
      <c r="G10132">
        <v>7367</v>
      </c>
      <c r="H10132">
        <v>-3.2000000000000001E-2</v>
      </c>
      <c r="I10132">
        <v>0.27800000000000002</v>
      </c>
      <c r="J10132">
        <v>64.989999999999995</v>
      </c>
      <c r="K10132">
        <v>1</v>
      </c>
      <c r="L10132">
        <v>2</v>
      </c>
      <c r="M10132">
        <v>1</v>
      </c>
      <c r="N10132">
        <f t="shared" si="158"/>
        <v>0</v>
      </c>
    </row>
    <row r="10133" spans="1:14" hidden="1" x14ac:dyDescent="0.3">
      <c r="A10133" t="s">
        <v>317</v>
      </c>
      <c r="B10133">
        <v>1052011</v>
      </c>
      <c r="C10133">
        <v>1</v>
      </c>
      <c r="D10133">
        <v>88</v>
      </c>
      <c r="E10133">
        <v>166</v>
      </c>
      <c r="F10133">
        <v>1</v>
      </c>
      <c r="G10133">
        <v>7402</v>
      </c>
      <c r="H10133">
        <v>-3.2000000000000001E-2</v>
      </c>
      <c r="I10133">
        <v>0.27800000000000002</v>
      </c>
      <c r="J10133">
        <v>65.650000000000006</v>
      </c>
      <c r="K10133">
        <v>1</v>
      </c>
      <c r="L10133">
        <v>2</v>
      </c>
      <c r="M10133">
        <v>1</v>
      </c>
      <c r="N10133">
        <f t="shared" si="158"/>
        <v>0</v>
      </c>
    </row>
    <row r="10134" spans="1:14" hidden="1" x14ac:dyDescent="0.3">
      <c r="A10134" t="s">
        <v>317</v>
      </c>
      <c r="B10134">
        <v>1272011</v>
      </c>
      <c r="C10134">
        <v>1</v>
      </c>
      <c r="D10134">
        <v>88</v>
      </c>
      <c r="E10134">
        <v>166</v>
      </c>
      <c r="F10134">
        <v>1</v>
      </c>
      <c r="G10134">
        <v>7424</v>
      </c>
      <c r="H10134">
        <v>-3.2000000000000001E-2</v>
      </c>
      <c r="I10134">
        <v>0.27800000000000002</v>
      </c>
      <c r="J10134">
        <v>65.209999999999994</v>
      </c>
      <c r="K10134">
        <v>1</v>
      </c>
      <c r="L10134">
        <v>2</v>
      </c>
      <c r="M10134">
        <v>1</v>
      </c>
      <c r="N10134">
        <f t="shared" si="158"/>
        <v>0</v>
      </c>
    </row>
    <row r="10135" spans="1:14" hidden="1" x14ac:dyDescent="0.3">
      <c r="A10135" t="s">
        <v>317</v>
      </c>
      <c r="B10135">
        <v>2282011</v>
      </c>
      <c r="C10135">
        <v>1</v>
      </c>
      <c r="D10135">
        <v>88</v>
      </c>
      <c r="E10135">
        <v>166</v>
      </c>
      <c r="F10135">
        <v>1</v>
      </c>
      <c r="G10135">
        <v>7456</v>
      </c>
      <c r="H10135">
        <v>-3.2000000000000001E-2</v>
      </c>
      <c r="I10135">
        <v>0.27800000000000002</v>
      </c>
      <c r="J10135">
        <v>65.739999999999995</v>
      </c>
      <c r="K10135">
        <v>1</v>
      </c>
      <c r="L10135">
        <v>2</v>
      </c>
      <c r="M10135">
        <v>1</v>
      </c>
      <c r="N10135">
        <f t="shared" si="158"/>
        <v>0</v>
      </c>
    </row>
    <row r="10136" spans="1:14" hidden="1" x14ac:dyDescent="0.3">
      <c r="A10136" t="s">
        <v>317</v>
      </c>
      <c r="B10136">
        <v>4012011</v>
      </c>
      <c r="C10136">
        <v>1</v>
      </c>
      <c r="D10136">
        <v>88</v>
      </c>
      <c r="E10136">
        <v>166</v>
      </c>
      <c r="F10136">
        <v>1</v>
      </c>
      <c r="G10136">
        <v>7488</v>
      </c>
      <c r="H10136">
        <v>-3.2000000000000001E-2</v>
      </c>
      <c r="I10136">
        <v>0.27800000000000002</v>
      </c>
      <c r="J10136">
        <v>65.84</v>
      </c>
      <c r="K10136">
        <v>1</v>
      </c>
      <c r="L10136">
        <v>2</v>
      </c>
      <c r="M10136">
        <v>1</v>
      </c>
      <c r="N10136">
        <f t="shared" si="158"/>
        <v>0</v>
      </c>
    </row>
    <row r="10137" spans="1:14" hidden="1" x14ac:dyDescent="0.3">
      <c r="A10137" t="s">
        <v>317</v>
      </c>
      <c r="B10137">
        <v>5022011</v>
      </c>
      <c r="C10137">
        <v>1</v>
      </c>
      <c r="D10137">
        <v>88</v>
      </c>
      <c r="E10137">
        <v>166</v>
      </c>
      <c r="F10137">
        <v>1</v>
      </c>
      <c r="G10137">
        <v>7519</v>
      </c>
      <c r="H10137">
        <v>-3.2000000000000001E-2</v>
      </c>
      <c r="I10137">
        <v>0.27800000000000002</v>
      </c>
      <c r="J10137">
        <v>65.3</v>
      </c>
      <c r="K10137">
        <v>1</v>
      </c>
      <c r="L10137">
        <v>2</v>
      </c>
      <c r="M10137">
        <v>1</v>
      </c>
      <c r="N10137">
        <f t="shared" si="158"/>
        <v>0</v>
      </c>
    </row>
    <row r="10138" spans="1:14" hidden="1" x14ac:dyDescent="0.3">
      <c r="A10138" t="s">
        <v>317</v>
      </c>
      <c r="B10138">
        <v>6032011</v>
      </c>
      <c r="C10138">
        <v>1</v>
      </c>
      <c r="D10138">
        <v>88</v>
      </c>
      <c r="E10138">
        <v>166</v>
      </c>
      <c r="F10138">
        <v>1</v>
      </c>
      <c r="G10138">
        <v>7551</v>
      </c>
      <c r="H10138">
        <v>-3.2000000000000001E-2</v>
      </c>
      <c r="I10138">
        <v>0.27800000000000002</v>
      </c>
      <c r="J10138">
        <v>65.209999999999994</v>
      </c>
      <c r="K10138">
        <v>1</v>
      </c>
      <c r="L10138">
        <v>2</v>
      </c>
      <c r="M10138">
        <v>1</v>
      </c>
      <c r="N10138">
        <f t="shared" si="158"/>
        <v>0</v>
      </c>
    </row>
    <row r="10139" spans="1:14" hidden="1" x14ac:dyDescent="0.3">
      <c r="A10139" t="s">
        <v>317</v>
      </c>
      <c r="B10139">
        <v>6282011</v>
      </c>
      <c r="C10139">
        <v>1</v>
      </c>
      <c r="D10139">
        <v>88</v>
      </c>
      <c r="E10139">
        <v>166</v>
      </c>
      <c r="F10139">
        <v>1</v>
      </c>
      <c r="G10139">
        <v>7576</v>
      </c>
      <c r="H10139">
        <v>-3.2000000000000001E-2</v>
      </c>
      <c r="I10139">
        <v>0.27800000000000002</v>
      </c>
      <c r="J10139">
        <v>65.17</v>
      </c>
      <c r="K10139">
        <v>1</v>
      </c>
      <c r="L10139">
        <v>2</v>
      </c>
      <c r="M10139">
        <v>1</v>
      </c>
      <c r="N10139">
        <f t="shared" si="158"/>
        <v>0</v>
      </c>
    </row>
    <row r="10140" spans="1:14" hidden="1" x14ac:dyDescent="0.3">
      <c r="A10140" t="s">
        <v>317</v>
      </c>
      <c r="B10140">
        <v>8012011</v>
      </c>
      <c r="C10140">
        <v>1</v>
      </c>
      <c r="D10140">
        <v>88</v>
      </c>
      <c r="E10140">
        <v>166</v>
      </c>
      <c r="F10140">
        <v>1</v>
      </c>
      <c r="G10140">
        <v>7610</v>
      </c>
      <c r="H10140">
        <v>-3.2000000000000001E-2</v>
      </c>
      <c r="I10140">
        <v>0.27800000000000002</v>
      </c>
      <c r="J10140">
        <v>65.069999999999993</v>
      </c>
      <c r="K10140">
        <v>1</v>
      </c>
      <c r="L10140">
        <v>2</v>
      </c>
      <c r="M10140">
        <v>1</v>
      </c>
      <c r="N10140">
        <f t="shared" si="158"/>
        <v>0</v>
      </c>
    </row>
    <row r="10141" spans="1:14" hidden="1" x14ac:dyDescent="0.3">
      <c r="A10141" t="s">
        <v>317</v>
      </c>
      <c r="B10141">
        <v>8292011</v>
      </c>
      <c r="C10141">
        <v>1</v>
      </c>
      <c r="D10141">
        <v>88</v>
      </c>
      <c r="E10141">
        <v>166</v>
      </c>
      <c r="F10141">
        <v>1</v>
      </c>
      <c r="G10141">
        <v>7638</v>
      </c>
      <c r="H10141">
        <v>-3.2000000000000001E-2</v>
      </c>
      <c r="I10141">
        <v>0.27800000000000002</v>
      </c>
      <c r="J10141">
        <v>64.989999999999995</v>
      </c>
      <c r="K10141">
        <v>1</v>
      </c>
      <c r="L10141">
        <v>2</v>
      </c>
      <c r="M10141">
        <v>1</v>
      </c>
      <c r="N10141">
        <f t="shared" si="158"/>
        <v>0</v>
      </c>
    </row>
    <row r="10142" spans="1:14" hidden="1" x14ac:dyDescent="0.3">
      <c r="A10142" t="s">
        <v>317</v>
      </c>
      <c r="B10142">
        <v>10032011</v>
      </c>
      <c r="C10142">
        <v>1</v>
      </c>
      <c r="D10142">
        <v>88</v>
      </c>
      <c r="E10142">
        <v>166</v>
      </c>
      <c r="F10142">
        <v>1</v>
      </c>
      <c r="G10142">
        <v>7673</v>
      </c>
      <c r="H10142">
        <v>-3.2000000000000001E-2</v>
      </c>
      <c r="I10142">
        <v>0.27800000000000002</v>
      </c>
      <c r="J10142">
        <v>64.989999999999995</v>
      </c>
      <c r="K10142">
        <v>1</v>
      </c>
      <c r="L10142">
        <v>2</v>
      </c>
      <c r="M10142">
        <v>1</v>
      </c>
      <c r="N10142">
        <f t="shared" si="158"/>
        <v>0</v>
      </c>
    </row>
    <row r="10143" spans="1:14" hidden="1" x14ac:dyDescent="0.3">
      <c r="A10143" t="s">
        <v>317</v>
      </c>
      <c r="B10143">
        <v>11022011</v>
      </c>
      <c r="C10143">
        <v>1</v>
      </c>
      <c r="D10143">
        <v>88</v>
      </c>
      <c r="E10143">
        <v>166</v>
      </c>
      <c r="F10143">
        <v>1</v>
      </c>
      <c r="G10143">
        <v>7703</v>
      </c>
      <c r="H10143">
        <v>-3.2000000000000001E-2</v>
      </c>
      <c r="I10143">
        <v>0.27800000000000002</v>
      </c>
      <c r="J10143">
        <v>65</v>
      </c>
      <c r="K10143">
        <v>1</v>
      </c>
      <c r="L10143">
        <v>2</v>
      </c>
      <c r="M10143">
        <v>1</v>
      </c>
      <c r="N10143">
        <f t="shared" si="158"/>
        <v>0</v>
      </c>
    </row>
    <row r="10144" spans="1:14" hidden="1" x14ac:dyDescent="0.3">
      <c r="A10144" t="s">
        <v>317</v>
      </c>
      <c r="B10144">
        <v>11302011</v>
      </c>
      <c r="C10144">
        <v>1</v>
      </c>
      <c r="D10144">
        <v>88</v>
      </c>
      <c r="E10144">
        <v>166</v>
      </c>
      <c r="F10144">
        <v>1</v>
      </c>
      <c r="G10144">
        <v>7731</v>
      </c>
      <c r="H10144">
        <v>-3.2000000000000001E-2</v>
      </c>
      <c r="I10144">
        <v>0.27800000000000002</v>
      </c>
      <c r="J10144">
        <v>65.02</v>
      </c>
      <c r="K10144">
        <v>1</v>
      </c>
      <c r="L10144">
        <v>2</v>
      </c>
      <c r="M10144">
        <v>1</v>
      </c>
      <c r="N10144">
        <f t="shared" si="158"/>
        <v>0</v>
      </c>
    </row>
    <row r="10145" spans="1:14" hidden="1" x14ac:dyDescent="0.3">
      <c r="A10145" t="s">
        <v>317</v>
      </c>
      <c r="B10145">
        <v>1062012</v>
      </c>
      <c r="C10145">
        <v>1</v>
      </c>
      <c r="D10145">
        <v>88</v>
      </c>
      <c r="E10145">
        <v>166</v>
      </c>
      <c r="F10145">
        <v>1</v>
      </c>
      <c r="G10145">
        <v>7768</v>
      </c>
      <c r="H10145">
        <v>-3.2000000000000001E-2</v>
      </c>
      <c r="I10145">
        <v>0.27800000000000002</v>
      </c>
      <c r="J10145">
        <v>65.02</v>
      </c>
      <c r="K10145">
        <v>1</v>
      </c>
      <c r="L10145">
        <v>2</v>
      </c>
      <c r="M10145">
        <v>1</v>
      </c>
      <c r="N10145">
        <f t="shared" si="158"/>
        <v>0</v>
      </c>
    </row>
    <row r="10146" spans="1:14" hidden="1" x14ac:dyDescent="0.3">
      <c r="A10146" t="s">
        <v>317</v>
      </c>
      <c r="B10146">
        <v>1302012</v>
      </c>
      <c r="C10146">
        <v>1</v>
      </c>
      <c r="D10146">
        <v>88</v>
      </c>
      <c r="E10146">
        <v>166</v>
      </c>
      <c r="F10146">
        <v>1</v>
      </c>
      <c r="G10146">
        <v>7792</v>
      </c>
      <c r="H10146">
        <v>-3.2000000000000001E-2</v>
      </c>
      <c r="I10146">
        <v>0.27800000000000002</v>
      </c>
      <c r="J10146">
        <v>65.17</v>
      </c>
      <c r="K10146">
        <v>1</v>
      </c>
      <c r="L10146">
        <v>2</v>
      </c>
      <c r="M10146">
        <v>1</v>
      </c>
      <c r="N10146">
        <f t="shared" si="158"/>
        <v>0</v>
      </c>
    </row>
    <row r="10147" spans="1:14" hidden="1" x14ac:dyDescent="0.3">
      <c r="A10147" t="s">
        <v>317</v>
      </c>
      <c r="B10147">
        <v>4022012</v>
      </c>
      <c r="C10147">
        <v>1</v>
      </c>
      <c r="D10147">
        <v>88</v>
      </c>
      <c r="E10147">
        <v>166</v>
      </c>
      <c r="F10147">
        <v>1</v>
      </c>
      <c r="G10147">
        <v>7855</v>
      </c>
      <c r="H10147">
        <v>-3.2000000000000001E-2</v>
      </c>
      <c r="I10147">
        <v>0.27800000000000002</v>
      </c>
      <c r="J10147">
        <v>65.349999999999994</v>
      </c>
      <c r="K10147">
        <v>1</v>
      </c>
      <c r="L10147">
        <v>2</v>
      </c>
      <c r="M10147">
        <v>1</v>
      </c>
      <c r="N10147">
        <f t="shared" si="158"/>
        <v>0</v>
      </c>
    </row>
    <row r="10148" spans="1:14" hidden="1" x14ac:dyDescent="0.3">
      <c r="A10148" t="s">
        <v>317</v>
      </c>
      <c r="B10148">
        <v>4302012</v>
      </c>
      <c r="C10148">
        <v>1</v>
      </c>
      <c r="D10148">
        <v>88</v>
      </c>
      <c r="E10148">
        <v>166</v>
      </c>
      <c r="F10148">
        <v>1</v>
      </c>
      <c r="G10148">
        <v>7883</v>
      </c>
      <c r="H10148">
        <v>-3.2000000000000001E-2</v>
      </c>
      <c r="I10148">
        <v>0.27800000000000002</v>
      </c>
      <c r="J10148">
        <v>65.08</v>
      </c>
      <c r="K10148">
        <v>1</v>
      </c>
      <c r="L10148">
        <v>2</v>
      </c>
      <c r="M10148">
        <v>1</v>
      </c>
      <c r="N10148">
        <f t="shared" si="158"/>
        <v>0</v>
      </c>
    </row>
    <row r="10149" spans="1:14" hidden="1" x14ac:dyDescent="0.3">
      <c r="A10149" t="s">
        <v>317</v>
      </c>
      <c r="B10149">
        <v>6012012</v>
      </c>
      <c r="C10149">
        <v>1</v>
      </c>
      <c r="D10149">
        <v>88</v>
      </c>
      <c r="E10149">
        <v>166</v>
      </c>
      <c r="F10149">
        <v>1</v>
      </c>
      <c r="G10149">
        <v>7915</v>
      </c>
      <c r="H10149">
        <v>-3.2000000000000001E-2</v>
      </c>
      <c r="I10149">
        <v>0.27800000000000002</v>
      </c>
      <c r="J10149">
        <v>64.13</v>
      </c>
      <c r="K10149">
        <v>1</v>
      </c>
      <c r="L10149">
        <v>2</v>
      </c>
      <c r="M10149">
        <v>1</v>
      </c>
      <c r="N10149">
        <f t="shared" si="158"/>
        <v>0</v>
      </c>
    </row>
    <row r="10150" spans="1:14" hidden="1" x14ac:dyDescent="0.3">
      <c r="A10150" t="s">
        <v>317</v>
      </c>
      <c r="B10150">
        <v>6292012</v>
      </c>
      <c r="C10150">
        <v>1</v>
      </c>
      <c r="D10150">
        <v>88</v>
      </c>
      <c r="E10150">
        <v>166</v>
      </c>
      <c r="F10150">
        <v>1</v>
      </c>
      <c r="G10150">
        <v>7943</v>
      </c>
      <c r="H10150">
        <v>-3.2000000000000001E-2</v>
      </c>
      <c r="I10150">
        <v>0.27800000000000002</v>
      </c>
      <c r="J10150">
        <v>64.959999999999994</v>
      </c>
      <c r="K10150">
        <v>1</v>
      </c>
      <c r="L10150">
        <v>2</v>
      </c>
      <c r="M10150">
        <v>1</v>
      </c>
      <c r="N10150">
        <f t="shared" si="158"/>
        <v>0</v>
      </c>
    </row>
    <row r="10151" spans="1:14" hidden="1" x14ac:dyDescent="0.3">
      <c r="A10151" t="s">
        <v>317</v>
      </c>
      <c r="B10151">
        <v>8012012</v>
      </c>
      <c r="C10151">
        <v>1</v>
      </c>
      <c r="D10151">
        <v>88</v>
      </c>
      <c r="E10151">
        <v>166</v>
      </c>
      <c r="F10151">
        <v>1</v>
      </c>
      <c r="G10151">
        <v>7976</v>
      </c>
      <c r="H10151">
        <v>-3.2000000000000001E-2</v>
      </c>
      <c r="I10151">
        <v>0.27800000000000002</v>
      </c>
      <c r="J10151">
        <v>64.930000000000007</v>
      </c>
      <c r="K10151">
        <v>1</v>
      </c>
      <c r="L10151">
        <v>2</v>
      </c>
      <c r="M10151">
        <v>1</v>
      </c>
      <c r="N10151">
        <f t="shared" si="158"/>
        <v>0</v>
      </c>
    </row>
    <row r="10152" spans="1:14" hidden="1" x14ac:dyDescent="0.3">
      <c r="A10152" t="s">
        <v>317</v>
      </c>
      <c r="B10152">
        <v>8272012</v>
      </c>
      <c r="C10152">
        <v>1</v>
      </c>
      <c r="D10152">
        <v>88</v>
      </c>
      <c r="E10152">
        <v>166</v>
      </c>
      <c r="F10152">
        <v>1</v>
      </c>
      <c r="G10152">
        <v>8002</v>
      </c>
      <c r="H10152">
        <v>-3.2000000000000001E-2</v>
      </c>
      <c r="I10152">
        <v>0.27800000000000002</v>
      </c>
      <c r="J10152">
        <v>64.92</v>
      </c>
      <c r="K10152">
        <v>1</v>
      </c>
      <c r="L10152">
        <v>2</v>
      </c>
      <c r="M10152">
        <v>1</v>
      </c>
      <c r="N10152">
        <f t="shared" si="158"/>
        <v>0</v>
      </c>
    </row>
    <row r="10153" spans="1:14" hidden="1" x14ac:dyDescent="0.3">
      <c r="A10153" t="s">
        <v>317</v>
      </c>
      <c r="B10153">
        <v>9272012</v>
      </c>
      <c r="C10153">
        <v>1</v>
      </c>
      <c r="D10153">
        <v>88</v>
      </c>
      <c r="E10153">
        <v>166</v>
      </c>
      <c r="F10153">
        <v>1</v>
      </c>
      <c r="G10153">
        <v>8033</v>
      </c>
      <c r="H10153">
        <v>-3.2000000000000001E-2</v>
      </c>
      <c r="I10153">
        <v>0.27800000000000002</v>
      </c>
      <c r="J10153">
        <v>64.930000000000007</v>
      </c>
      <c r="K10153">
        <v>1</v>
      </c>
      <c r="L10153">
        <v>2</v>
      </c>
      <c r="M10153">
        <v>1</v>
      </c>
      <c r="N10153">
        <f t="shared" si="158"/>
        <v>0</v>
      </c>
    </row>
    <row r="10154" spans="1:14" hidden="1" x14ac:dyDescent="0.3">
      <c r="A10154" t="s">
        <v>317</v>
      </c>
      <c r="B10154">
        <v>10292012</v>
      </c>
      <c r="C10154">
        <v>1</v>
      </c>
      <c r="D10154">
        <v>88</v>
      </c>
      <c r="E10154">
        <v>166</v>
      </c>
      <c r="F10154">
        <v>1</v>
      </c>
      <c r="G10154">
        <v>8065</v>
      </c>
      <c r="H10154">
        <v>-3.2000000000000001E-2</v>
      </c>
      <c r="I10154">
        <v>0.27800000000000002</v>
      </c>
      <c r="J10154">
        <v>64.92</v>
      </c>
      <c r="K10154">
        <v>1</v>
      </c>
      <c r="L10154">
        <v>2</v>
      </c>
      <c r="M10154">
        <v>1</v>
      </c>
      <c r="N10154">
        <f t="shared" si="158"/>
        <v>0</v>
      </c>
    </row>
    <row r="10155" spans="1:14" hidden="1" x14ac:dyDescent="0.3">
      <c r="A10155" t="s">
        <v>317</v>
      </c>
      <c r="B10155">
        <v>1022013</v>
      </c>
      <c r="C10155">
        <v>1</v>
      </c>
      <c r="D10155">
        <v>88</v>
      </c>
      <c r="E10155">
        <v>166</v>
      </c>
      <c r="F10155">
        <v>1</v>
      </c>
      <c r="G10155">
        <v>8130</v>
      </c>
      <c r="H10155">
        <v>-3.2000000000000001E-2</v>
      </c>
      <c r="I10155">
        <v>0.27800000000000002</v>
      </c>
      <c r="J10155">
        <v>65.42</v>
      </c>
      <c r="K10155">
        <v>1</v>
      </c>
      <c r="L10155">
        <v>2</v>
      </c>
      <c r="M10155">
        <v>1</v>
      </c>
      <c r="N10155">
        <f t="shared" si="158"/>
        <v>0</v>
      </c>
    </row>
    <row r="10156" spans="1:14" hidden="1" x14ac:dyDescent="0.3">
      <c r="A10156" t="s">
        <v>317</v>
      </c>
      <c r="B10156">
        <v>1302013</v>
      </c>
      <c r="C10156">
        <v>1</v>
      </c>
      <c r="D10156">
        <v>88</v>
      </c>
      <c r="E10156">
        <v>166</v>
      </c>
      <c r="F10156">
        <v>1</v>
      </c>
      <c r="G10156">
        <v>8158</v>
      </c>
      <c r="H10156">
        <v>-3.2000000000000001E-2</v>
      </c>
      <c r="I10156">
        <v>0.27800000000000002</v>
      </c>
      <c r="J10156">
        <v>65.31</v>
      </c>
      <c r="K10156">
        <v>1</v>
      </c>
      <c r="L10156">
        <v>2</v>
      </c>
      <c r="M10156">
        <v>1</v>
      </c>
      <c r="N10156">
        <f t="shared" si="158"/>
        <v>0</v>
      </c>
    </row>
    <row r="10157" spans="1:14" hidden="1" x14ac:dyDescent="0.3">
      <c r="A10157" t="s">
        <v>317</v>
      </c>
      <c r="B10157">
        <v>2272013</v>
      </c>
      <c r="C10157">
        <v>1</v>
      </c>
      <c r="D10157">
        <v>88</v>
      </c>
      <c r="E10157">
        <v>166</v>
      </c>
      <c r="F10157">
        <v>1</v>
      </c>
      <c r="G10157">
        <v>8186</v>
      </c>
      <c r="H10157">
        <v>-3.2000000000000001E-2</v>
      </c>
      <c r="I10157">
        <v>0.27800000000000002</v>
      </c>
      <c r="J10157">
        <v>65.150000000000006</v>
      </c>
      <c r="K10157">
        <v>1</v>
      </c>
      <c r="L10157">
        <v>2</v>
      </c>
      <c r="M10157">
        <v>1</v>
      </c>
      <c r="N10157">
        <f t="shared" si="158"/>
        <v>0</v>
      </c>
    </row>
    <row r="10158" spans="1:14" hidden="1" x14ac:dyDescent="0.3">
      <c r="A10158" t="s">
        <v>317</v>
      </c>
      <c r="B10158">
        <v>3202013</v>
      </c>
      <c r="C10158">
        <v>1</v>
      </c>
      <c r="D10158">
        <v>88</v>
      </c>
      <c r="E10158">
        <v>166</v>
      </c>
      <c r="F10158">
        <v>1</v>
      </c>
      <c r="G10158">
        <v>8207</v>
      </c>
      <c r="H10158">
        <v>-3.2000000000000001E-2</v>
      </c>
      <c r="I10158">
        <v>0.27800000000000002</v>
      </c>
      <c r="J10158">
        <v>65.13</v>
      </c>
      <c r="K10158">
        <v>1</v>
      </c>
      <c r="L10158">
        <v>2</v>
      </c>
      <c r="M10158">
        <v>1</v>
      </c>
      <c r="N10158">
        <f t="shared" si="158"/>
        <v>0</v>
      </c>
    </row>
    <row r="10159" spans="1:14" hidden="1" x14ac:dyDescent="0.3">
      <c r="A10159" t="s">
        <v>317</v>
      </c>
      <c r="B10159">
        <v>4252013</v>
      </c>
      <c r="C10159">
        <v>1</v>
      </c>
      <c r="D10159">
        <v>88</v>
      </c>
      <c r="E10159">
        <v>166</v>
      </c>
      <c r="F10159">
        <v>1</v>
      </c>
      <c r="G10159">
        <v>8243</v>
      </c>
      <c r="H10159">
        <v>-3.2000000000000001E-2</v>
      </c>
      <c r="I10159">
        <v>0.27800000000000002</v>
      </c>
      <c r="J10159">
        <v>65.05</v>
      </c>
      <c r="K10159">
        <v>1</v>
      </c>
      <c r="L10159">
        <v>2</v>
      </c>
      <c r="M10159">
        <v>1</v>
      </c>
      <c r="N10159">
        <f t="shared" si="158"/>
        <v>0</v>
      </c>
    </row>
    <row r="10160" spans="1:14" hidden="1" x14ac:dyDescent="0.3">
      <c r="A10160" t="s">
        <v>317</v>
      </c>
      <c r="B10160">
        <v>5312013</v>
      </c>
      <c r="C10160">
        <v>1</v>
      </c>
      <c r="D10160">
        <v>88</v>
      </c>
      <c r="E10160">
        <v>166</v>
      </c>
      <c r="F10160">
        <v>1</v>
      </c>
      <c r="G10160">
        <v>8279</v>
      </c>
      <c r="H10160">
        <v>-3.2000000000000001E-2</v>
      </c>
      <c r="I10160">
        <v>0.27800000000000002</v>
      </c>
      <c r="J10160">
        <v>65</v>
      </c>
      <c r="K10160">
        <v>1</v>
      </c>
      <c r="L10160">
        <v>2</v>
      </c>
      <c r="M10160">
        <v>1</v>
      </c>
      <c r="N10160">
        <f t="shared" si="158"/>
        <v>0</v>
      </c>
    </row>
    <row r="10161" spans="1:14" hidden="1" x14ac:dyDescent="0.3">
      <c r="A10161" t="s">
        <v>317</v>
      </c>
      <c r="B10161">
        <v>6242013</v>
      </c>
      <c r="C10161">
        <v>1</v>
      </c>
      <c r="D10161">
        <v>88</v>
      </c>
      <c r="E10161">
        <v>166</v>
      </c>
      <c r="F10161">
        <v>1</v>
      </c>
      <c r="G10161">
        <v>8303</v>
      </c>
      <c r="H10161">
        <v>-3.2000000000000001E-2</v>
      </c>
      <c r="I10161">
        <v>0.27800000000000002</v>
      </c>
      <c r="J10161">
        <v>64.930000000000007</v>
      </c>
      <c r="K10161">
        <v>1</v>
      </c>
      <c r="L10161">
        <v>2</v>
      </c>
      <c r="M10161">
        <v>1</v>
      </c>
      <c r="N10161">
        <f t="shared" si="158"/>
        <v>0</v>
      </c>
    </row>
    <row r="10162" spans="1:14" hidden="1" x14ac:dyDescent="0.3">
      <c r="A10162" t="s">
        <v>317</v>
      </c>
      <c r="B10162">
        <v>8012013</v>
      </c>
      <c r="C10162">
        <v>1</v>
      </c>
      <c r="D10162">
        <v>88</v>
      </c>
      <c r="E10162">
        <v>166</v>
      </c>
      <c r="F10162">
        <v>1</v>
      </c>
      <c r="G10162">
        <v>8341</v>
      </c>
      <c r="H10162">
        <v>-3.2000000000000001E-2</v>
      </c>
      <c r="I10162">
        <v>0.27800000000000002</v>
      </c>
      <c r="J10162">
        <v>64.88</v>
      </c>
      <c r="K10162">
        <v>1</v>
      </c>
      <c r="L10162">
        <v>2</v>
      </c>
      <c r="M10162">
        <v>1</v>
      </c>
      <c r="N10162">
        <f t="shared" si="158"/>
        <v>0</v>
      </c>
    </row>
    <row r="10163" spans="1:14" hidden="1" x14ac:dyDescent="0.3">
      <c r="A10163" t="s">
        <v>317</v>
      </c>
      <c r="B10163">
        <v>9062013</v>
      </c>
      <c r="C10163">
        <v>1</v>
      </c>
      <c r="D10163">
        <v>88</v>
      </c>
      <c r="E10163">
        <v>166</v>
      </c>
      <c r="F10163">
        <v>1</v>
      </c>
      <c r="G10163">
        <v>8377</v>
      </c>
      <c r="H10163">
        <v>-3.2000000000000001E-2</v>
      </c>
      <c r="I10163">
        <v>0.27800000000000002</v>
      </c>
      <c r="J10163">
        <v>64.86</v>
      </c>
      <c r="K10163">
        <v>1</v>
      </c>
      <c r="L10163">
        <v>2</v>
      </c>
      <c r="M10163">
        <v>1</v>
      </c>
      <c r="N10163">
        <f t="shared" si="158"/>
        <v>0</v>
      </c>
    </row>
    <row r="10164" spans="1:14" hidden="1" x14ac:dyDescent="0.3">
      <c r="A10164" t="s">
        <v>317</v>
      </c>
      <c r="B10164">
        <v>10082013</v>
      </c>
      <c r="C10164">
        <v>1</v>
      </c>
      <c r="D10164">
        <v>88</v>
      </c>
      <c r="E10164">
        <v>166</v>
      </c>
      <c r="F10164">
        <v>1</v>
      </c>
      <c r="G10164">
        <v>8409</v>
      </c>
      <c r="H10164">
        <v>-3.2000000000000001E-2</v>
      </c>
      <c r="I10164">
        <v>0.27800000000000002</v>
      </c>
      <c r="J10164">
        <v>64.849999999999994</v>
      </c>
      <c r="K10164">
        <v>1</v>
      </c>
      <c r="L10164">
        <v>2</v>
      </c>
      <c r="M10164">
        <v>1</v>
      </c>
      <c r="N10164">
        <f t="shared" si="158"/>
        <v>0</v>
      </c>
    </row>
    <row r="10165" spans="1:14" hidden="1" x14ac:dyDescent="0.3">
      <c r="A10165" t="s">
        <v>317</v>
      </c>
      <c r="B10165">
        <v>11062013</v>
      </c>
      <c r="C10165">
        <v>1</v>
      </c>
      <c r="D10165">
        <v>88</v>
      </c>
      <c r="E10165">
        <v>166</v>
      </c>
      <c r="F10165">
        <v>1</v>
      </c>
      <c r="G10165">
        <v>8438</v>
      </c>
      <c r="H10165">
        <v>-3.2000000000000001E-2</v>
      </c>
      <c r="I10165">
        <v>0.27800000000000002</v>
      </c>
      <c r="J10165">
        <v>64.83</v>
      </c>
      <c r="K10165">
        <v>1</v>
      </c>
      <c r="L10165">
        <v>2</v>
      </c>
      <c r="M10165">
        <v>1</v>
      </c>
      <c r="N10165">
        <f t="shared" si="158"/>
        <v>0</v>
      </c>
    </row>
    <row r="10166" spans="1:14" hidden="1" x14ac:dyDescent="0.3">
      <c r="A10166" t="s">
        <v>317</v>
      </c>
      <c r="B10166">
        <v>12022013</v>
      </c>
      <c r="C10166">
        <v>1</v>
      </c>
      <c r="D10166">
        <v>88</v>
      </c>
      <c r="E10166">
        <v>166</v>
      </c>
      <c r="F10166">
        <v>1</v>
      </c>
      <c r="G10166">
        <v>8464</v>
      </c>
      <c r="H10166">
        <v>-3.2000000000000001E-2</v>
      </c>
      <c r="I10166">
        <v>0.27800000000000002</v>
      </c>
      <c r="J10166">
        <v>64.84</v>
      </c>
      <c r="K10166">
        <v>1</v>
      </c>
      <c r="L10166">
        <v>2</v>
      </c>
      <c r="M10166">
        <v>1</v>
      </c>
      <c r="N10166">
        <f t="shared" si="158"/>
        <v>0</v>
      </c>
    </row>
    <row r="10167" spans="1:14" hidden="1" x14ac:dyDescent="0.3">
      <c r="A10167" t="s">
        <v>317</v>
      </c>
      <c r="B10167">
        <v>12062013</v>
      </c>
      <c r="C10167">
        <v>1</v>
      </c>
      <c r="D10167">
        <v>88</v>
      </c>
      <c r="E10167">
        <v>166</v>
      </c>
      <c r="F10167">
        <v>1</v>
      </c>
      <c r="G10167">
        <v>8468</v>
      </c>
      <c r="H10167">
        <v>-3.2000000000000001E-2</v>
      </c>
      <c r="I10167">
        <v>0.27800000000000002</v>
      </c>
      <c r="J10167">
        <v>65.400000000000006</v>
      </c>
      <c r="K10167">
        <v>1</v>
      </c>
      <c r="L10167">
        <v>2</v>
      </c>
      <c r="M10167">
        <v>1</v>
      </c>
      <c r="N10167">
        <f t="shared" si="158"/>
        <v>0</v>
      </c>
    </row>
    <row r="10168" spans="1:14" hidden="1" x14ac:dyDescent="0.3">
      <c r="A10168" t="s">
        <v>317</v>
      </c>
      <c r="B10168">
        <v>1082014</v>
      </c>
      <c r="C10168">
        <v>1</v>
      </c>
      <c r="D10168">
        <v>88</v>
      </c>
      <c r="E10168">
        <v>166</v>
      </c>
      <c r="F10168">
        <v>1</v>
      </c>
      <c r="G10168">
        <v>8501</v>
      </c>
      <c r="H10168">
        <v>-3.2000000000000001E-2</v>
      </c>
      <c r="I10168">
        <v>0.27800000000000002</v>
      </c>
      <c r="J10168">
        <v>64.88</v>
      </c>
      <c r="K10168">
        <v>1</v>
      </c>
      <c r="L10168">
        <v>2</v>
      </c>
      <c r="M10168">
        <v>1</v>
      </c>
      <c r="N10168">
        <f t="shared" si="158"/>
        <v>0</v>
      </c>
    </row>
    <row r="10169" spans="1:14" hidden="1" x14ac:dyDescent="0.3">
      <c r="A10169" t="s">
        <v>317</v>
      </c>
      <c r="B10169">
        <v>2032014</v>
      </c>
      <c r="C10169">
        <v>1</v>
      </c>
      <c r="D10169">
        <v>88</v>
      </c>
      <c r="E10169">
        <v>166</v>
      </c>
      <c r="F10169">
        <v>1</v>
      </c>
      <c r="G10169">
        <v>8527</v>
      </c>
      <c r="H10169">
        <v>-3.2000000000000001E-2</v>
      </c>
      <c r="I10169">
        <v>0.27800000000000002</v>
      </c>
      <c r="J10169">
        <v>64.900000000000006</v>
      </c>
      <c r="K10169">
        <v>1</v>
      </c>
      <c r="L10169">
        <v>2</v>
      </c>
      <c r="M10169">
        <v>1</v>
      </c>
      <c r="N10169">
        <f t="shared" si="158"/>
        <v>0</v>
      </c>
    </row>
    <row r="10170" spans="1:14" hidden="1" x14ac:dyDescent="0.3">
      <c r="A10170" t="s">
        <v>317</v>
      </c>
      <c r="B10170">
        <v>3032014</v>
      </c>
      <c r="C10170">
        <v>1</v>
      </c>
      <c r="D10170">
        <v>88</v>
      </c>
      <c r="E10170">
        <v>166</v>
      </c>
      <c r="F10170">
        <v>1</v>
      </c>
      <c r="G10170">
        <v>8555</v>
      </c>
      <c r="H10170">
        <v>-3.2000000000000001E-2</v>
      </c>
      <c r="I10170">
        <v>0.27800000000000002</v>
      </c>
      <c r="J10170">
        <v>65.36</v>
      </c>
      <c r="K10170">
        <v>1</v>
      </c>
      <c r="L10170">
        <v>2</v>
      </c>
      <c r="M10170">
        <v>1</v>
      </c>
      <c r="N10170">
        <f t="shared" si="158"/>
        <v>0</v>
      </c>
    </row>
    <row r="10171" spans="1:14" hidden="1" x14ac:dyDescent="0.3">
      <c r="A10171" t="s">
        <v>317</v>
      </c>
      <c r="B10171">
        <v>3282014</v>
      </c>
      <c r="C10171">
        <v>1</v>
      </c>
      <c r="D10171">
        <v>88</v>
      </c>
      <c r="E10171">
        <v>166</v>
      </c>
      <c r="F10171">
        <v>1</v>
      </c>
      <c r="G10171">
        <v>8580</v>
      </c>
      <c r="H10171">
        <v>-3.2000000000000001E-2</v>
      </c>
      <c r="I10171">
        <v>0.27800000000000002</v>
      </c>
      <c r="J10171">
        <v>65.31</v>
      </c>
      <c r="K10171">
        <v>1</v>
      </c>
      <c r="L10171">
        <v>2</v>
      </c>
      <c r="M10171">
        <v>1</v>
      </c>
      <c r="N10171">
        <f t="shared" si="158"/>
        <v>0</v>
      </c>
    </row>
    <row r="10172" spans="1:14" hidden="1" x14ac:dyDescent="0.3">
      <c r="A10172" t="s">
        <v>317</v>
      </c>
      <c r="B10172">
        <v>4302014</v>
      </c>
      <c r="C10172">
        <v>1</v>
      </c>
      <c r="D10172">
        <v>88</v>
      </c>
      <c r="E10172">
        <v>166</v>
      </c>
      <c r="F10172">
        <v>1</v>
      </c>
      <c r="G10172">
        <v>8613</v>
      </c>
      <c r="H10172">
        <v>-3.2000000000000001E-2</v>
      </c>
      <c r="I10172">
        <v>0.27800000000000002</v>
      </c>
      <c r="J10172">
        <v>65.36</v>
      </c>
      <c r="K10172">
        <v>1</v>
      </c>
      <c r="L10172">
        <v>2</v>
      </c>
      <c r="M10172">
        <v>1</v>
      </c>
      <c r="N10172">
        <f t="shared" si="158"/>
        <v>0</v>
      </c>
    </row>
    <row r="10173" spans="1:14" hidden="1" x14ac:dyDescent="0.3">
      <c r="A10173" t="s">
        <v>317</v>
      </c>
      <c r="B10173">
        <v>6052014</v>
      </c>
      <c r="C10173">
        <v>1</v>
      </c>
      <c r="D10173">
        <v>88</v>
      </c>
      <c r="E10173">
        <v>166</v>
      </c>
      <c r="F10173">
        <v>1</v>
      </c>
      <c r="G10173">
        <v>8649</v>
      </c>
      <c r="H10173">
        <v>-3.2000000000000001E-2</v>
      </c>
      <c r="I10173">
        <v>0.27800000000000002</v>
      </c>
      <c r="J10173">
        <v>64.92</v>
      </c>
      <c r="K10173">
        <v>1</v>
      </c>
      <c r="L10173">
        <v>2</v>
      </c>
      <c r="M10173">
        <v>1</v>
      </c>
      <c r="N10173">
        <f t="shared" si="158"/>
        <v>0</v>
      </c>
    </row>
    <row r="10174" spans="1:14" hidden="1" x14ac:dyDescent="0.3">
      <c r="A10174" t="s">
        <v>317</v>
      </c>
      <c r="B10174">
        <v>7022014</v>
      </c>
      <c r="C10174">
        <v>1</v>
      </c>
      <c r="D10174">
        <v>88</v>
      </c>
      <c r="E10174">
        <v>166</v>
      </c>
      <c r="F10174">
        <v>1</v>
      </c>
      <c r="G10174">
        <v>8676</v>
      </c>
      <c r="H10174">
        <v>-3.2000000000000001E-2</v>
      </c>
      <c r="I10174">
        <v>0.27800000000000002</v>
      </c>
      <c r="J10174">
        <v>64.88</v>
      </c>
      <c r="K10174">
        <v>1</v>
      </c>
      <c r="L10174">
        <v>2</v>
      </c>
      <c r="M10174">
        <v>1</v>
      </c>
      <c r="N10174">
        <f t="shared" si="158"/>
        <v>0</v>
      </c>
    </row>
    <row r="10175" spans="1:14" hidden="1" x14ac:dyDescent="0.3">
      <c r="A10175" t="s">
        <v>317</v>
      </c>
      <c r="B10175">
        <v>8272014</v>
      </c>
      <c r="C10175">
        <v>1</v>
      </c>
      <c r="D10175">
        <v>88</v>
      </c>
      <c r="E10175">
        <v>166</v>
      </c>
      <c r="F10175">
        <v>1</v>
      </c>
      <c r="G10175">
        <v>8732</v>
      </c>
      <c r="H10175">
        <v>-3.2000000000000001E-2</v>
      </c>
      <c r="I10175">
        <v>0.27800000000000002</v>
      </c>
      <c r="J10175">
        <v>64.84</v>
      </c>
      <c r="K10175">
        <v>1</v>
      </c>
      <c r="L10175">
        <v>2</v>
      </c>
      <c r="M10175">
        <v>1</v>
      </c>
      <c r="N10175">
        <f t="shared" si="158"/>
        <v>0</v>
      </c>
    </row>
    <row r="10176" spans="1:14" hidden="1" x14ac:dyDescent="0.3">
      <c r="A10176" t="s">
        <v>317</v>
      </c>
      <c r="B10176">
        <v>10022014</v>
      </c>
      <c r="C10176">
        <v>1</v>
      </c>
      <c r="D10176">
        <v>88</v>
      </c>
      <c r="E10176">
        <v>166</v>
      </c>
      <c r="F10176">
        <v>1</v>
      </c>
      <c r="G10176">
        <v>8768</v>
      </c>
      <c r="H10176">
        <v>-3.2000000000000001E-2</v>
      </c>
      <c r="I10176">
        <v>0.27800000000000002</v>
      </c>
      <c r="J10176">
        <v>64.73</v>
      </c>
      <c r="K10176">
        <v>1</v>
      </c>
      <c r="L10176">
        <v>2</v>
      </c>
      <c r="M10176">
        <v>1</v>
      </c>
      <c r="N10176">
        <f t="shared" si="158"/>
        <v>0</v>
      </c>
    </row>
    <row r="10177" spans="1:14" hidden="1" x14ac:dyDescent="0.3">
      <c r="A10177" t="s">
        <v>317</v>
      </c>
      <c r="B10177">
        <v>11072014</v>
      </c>
      <c r="C10177">
        <v>1</v>
      </c>
      <c r="D10177">
        <v>88</v>
      </c>
      <c r="E10177">
        <v>166</v>
      </c>
      <c r="F10177">
        <v>1</v>
      </c>
      <c r="G10177">
        <v>8804</v>
      </c>
      <c r="H10177">
        <v>-3.2000000000000001E-2</v>
      </c>
      <c r="I10177">
        <v>0.27800000000000002</v>
      </c>
      <c r="J10177">
        <v>64.69</v>
      </c>
      <c r="K10177">
        <v>1</v>
      </c>
      <c r="L10177">
        <v>2</v>
      </c>
      <c r="M10177">
        <v>1</v>
      </c>
      <c r="N10177">
        <f t="shared" si="158"/>
        <v>0</v>
      </c>
    </row>
    <row r="10178" spans="1:14" hidden="1" x14ac:dyDescent="0.3">
      <c r="A10178" t="s">
        <v>317</v>
      </c>
      <c r="B10178">
        <v>12012014</v>
      </c>
      <c r="C10178">
        <v>1</v>
      </c>
      <c r="D10178">
        <v>88</v>
      </c>
      <c r="E10178">
        <v>166</v>
      </c>
      <c r="F10178">
        <v>1</v>
      </c>
      <c r="G10178">
        <v>8828</v>
      </c>
      <c r="H10178">
        <v>-3.2000000000000001E-2</v>
      </c>
      <c r="I10178">
        <v>0.27800000000000002</v>
      </c>
      <c r="J10178">
        <v>64.64</v>
      </c>
      <c r="K10178">
        <v>1</v>
      </c>
      <c r="L10178">
        <v>2</v>
      </c>
      <c r="M10178">
        <v>1</v>
      </c>
      <c r="N10178">
        <f t="shared" ref="N10178:N10241" si="159">IF(A10178=A10179,0,1)</f>
        <v>0</v>
      </c>
    </row>
    <row r="10179" spans="1:14" hidden="1" x14ac:dyDescent="0.3">
      <c r="A10179" t="s">
        <v>317</v>
      </c>
      <c r="B10179">
        <v>1152015</v>
      </c>
      <c r="C10179">
        <v>1</v>
      </c>
      <c r="D10179">
        <v>88</v>
      </c>
      <c r="E10179">
        <v>166</v>
      </c>
      <c r="F10179">
        <v>1</v>
      </c>
      <c r="G10179">
        <v>8873</v>
      </c>
      <c r="H10179">
        <v>-3.2000000000000001E-2</v>
      </c>
      <c r="I10179">
        <v>0.27800000000000002</v>
      </c>
      <c r="J10179">
        <v>65.13</v>
      </c>
      <c r="K10179">
        <v>1</v>
      </c>
      <c r="L10179">
        <v>2</v>
      </c>
      <c r="M10179">
        <v>1</v>
      </c>
      <c r="N10179">
        <f t="shared" si="159"/>
        <v>0</v>
      </c>
    </row>
    <row r="10180" spans="1:14" hidden="1" x14ac:dyDescent="0.3">
      <c r="A10180" t="s">
        <v>317</v>
      </c>
      <c r="B10180">
        <v>3032015</v>
      </c>
      <c r="C10180">
        <v>1</v>
      </c>
      <c r="D10180">
        <v>88</v>
      </c>
      <c r="E10180">
        <v>166</v>
      </c>
      <c r="F10180">
        <v>1</v>
      </c>
      <c r="G10180">
        <v>8920</v>
      </c>
      <c r="H10180">
        <v>-3.2000000000000001E-2</v>
      </c>
      <c r="I10180">
        <v>0.27800000000000002</v>
      </c>
      <c r="J10180">
        <v>65.2</v>
      </c>
      <c r="K10180">
        <v>1</v>
      </c>
      <c r="L10180">
        <v>2</v>
      </c>
      <c r="M10180">
        <v>1</v>
      </c>
      <c r="N10180">
        <f t="shared" si="159"/>
        <v>0</v>
      </c>
    </row>
    <row r="10181" spans="1:14" hidden="1" x14ac:dyDescent="0.3">
      <c r="A10181" t="s">
        <v>317</v>
      </c>
      <c r="B10181">
        <v>3052015</v>
      </c>
      <c r="C10181">
        <v>1</v>
      </c>
      <c r="D10181">
        <v>88</v>
      </c>
      <c r="E10181">
        <v>166</v>
      </c>
      <c r="F10181">
        <v>1</v>
      </c>
      <c r="G10181">
        <v>8922</v>
      </c>
      <c r="H10181">
        <v>-3.2000000000000001E-2</v>
      </c>
      <c r="I10181">
        <v>0.27800000000000002</v>
      </c>
      <c r="J10181">
        <v>65.099999999999994</v>
      </c>
      <c r="K10181">
        <v>1</v>
      </c>
      <c r="L10181">
        <v>2</v>
      </c>
      <c r="M10181">
        <v>1</v>
      </c>
      <c r="N10181">
        <f t="shared" si="159"/>
        <v>0</v>
      </c>
    </row>
    <row r="10182" spans="1:14" hidden="1" x14ac:dyDescent="0.3">
      <c r="A10182" t="s">
        <v>317</v>
      </c>
      <c r="B10182">
        <v>3232015</v>
      </c>
      <c r="C10182">
        <v>1</v>
      </c>
      <c r="D10182">
        <v>88</v>
      </c>
      <c r="E10182">
        <v>166</v>
      </c>
      <c r="F10182">
        <v>1</v>
      </c>
      <c r="G10182">
        <v>8940</v>
      </c>
      <c r="H10182">
        <v>-3.2000000000000001E-2</v>
      </c>
      <c r="I10182">
        <v>0.27800000000000002</v>
      </c>
      <c r="J10182">
        <v>65.12</v>
      </c>
      <c r="K10182">
        <v>1</v>
      </c>
      <c r="L10182">
        <v>2</v>
      </c>
      <c r="M10182">
        <v>1</v>
      </c>
      <c r="N10182">
        <f t="shared" si="159"/>
        <v>0</v>
      </c>
    </row>
    <row r="10183" spans="1:14" hidden="1" x14ac:dyDescent="0.3">
      <c r="A10183" t="s">
        <v>317</v>
      </c>
      <c r="B10183">
        <v>4302015</v>
      </c>
      <c r="C10183">
        <v>1</v>
      </c>
      <c r="D10183">
        <v>88</v>
      </c>
      <c r="E10183">
        <v>166</v>
      </c>
      <c r="F10183">
        <v>1</v>
      </c>
      <c r="G10183">
        <v>8978</v>
      </c>
      <c r="H10183">
        <v>-3.2000000000000001E-2</v>
      </c>
      <c r="I10183">
        <v>0.27800000000000002</v>
      </c>
      <c r="J10183">
        <v>65.03</v>
      </c>
      <c r="K10183">
        <v>1</v>
      </c>
      <c r="L10183">
        <v>2</v>
      </c>
      <c r="M10183">
        <v>1</v>
      </c>
      <c r="N10183">
        <f t="shared" si="159"/>
        <v>0</v>
      </c>
    </row>
    <row r="10184" spans="1:14" hidden="1" x14ac:dyDescent="0.3">
      <c r="A10184" t="s">
        <v>317</v>
      </c>
      <c r="B10184">
        <v>5202015</v>
      </c>
      <c r="C10184">
        <v>1</v>
      </c>
      <c r="D10184">
        <v>88</v>
      </c>
      <c r="E10184">
        <v>166</v>
      </c>
      <c r="F10184">
        <v>1</v>
      </c>
      <c r="G10184">
        <v>8998</v>
      </c>
      <c r="H10184">
        <v>-3.2000000000000001E-2</v>
      </c>
      <c r="I10184">
        <v>0.27800000000000002</v>
      </c>
      <c r="J10184">
        <v>65.06</v>
      </c>
      <c r="K10184">
        <v>1</v>
      </c>
      <c r="L10184">
        <v>2</v>
      </c>
      <c r="M10184">
        <v>1</v>
      </c>
      <c r="N10184">
        <f t="shared" si="159"/>
        <v>0</v>
      </c>
    </row>
    <row r="10185" spans="1:14" hidden="1" x14ac:dyDescent="0.3">
      <c r="A10185" t="s">
        <v>317</v>
      </c>
      <c r="B10185">
        <v>6242015</v>
      </c>
      <c r="C10185">
        <v>1</v>
      </c>
      <c r="D10185">
        <v>88</v>
      </c>
      <c r="E10185">
        <v>166</v>
      </c>
      <c r="F10185">
        <v>1</v>
      </c>
      <c r="G10185">
        <v>9033</v>
      </c>
      <c r="H10185">
        <v>-3.2000000000000001E-2</v>
      </c>
      <c r="I10185">
        <v>0.27800000000000002</v>
      </c>
      <c r="J10185">
        <v>64.95</v>
      </c>
      <c r="K10185">
        <v>1</v>
      </c>
      <c r="L10185">
        <v>2</v>
      </c>
      <c r="M10185">
        <v>1</v>
      </c>
      <c r="N10185">
        <f t="shared" si="159"/>
        <v>0</v>
      </c>
    </row>
    <row r="10186" spans="1:14" hidden="1" x14ac:dyDescent="0.3">
      <c r="A10186" t="s">
        <v>317</v>
      </c>
      <c r="B10186">
        <v>8032015</v>
      </c>
      <c r="C10186">
        <v>1</v>
      </c>
      <c r="D10186">
        <v>88</v>
      </c>
      <c r="E10186">
        <v>166</v>
      </c>
      <c r="F10186">
        <v>1</v>
      </c>
      <c r="G10186">
        <v>9073</v>
      </c>
      <c r="H10186">
        <v>-3.2000000000000001E-2</v>
      </c>
      <c r="I10186">
        <v>0.27800000000000002</v>
      </c>
      <c r="J10186">
        <v>64.989999999999995</v>
      </c>
      <c r="K10186">
        <v>1</v>
      </c>
      <c r="L10186">
        <v>2</v>
      </c>
      <c r="M10186">
        <v>1</v>
      </c>
      <c r="N10186">
        <f t="shared" si="159"/>
        <v>0</v>
      </c>
    </row>
    <row r="10187" spans="1:14" hidden="1" x14ac:dyDescent="0.3">
      <c r="A10187" t="s">
        <v>317</v>
      </c>
      <c r="B10187">
        <v>10052015</v>
      </c>
      <c r="C10187">
        <v>1</v>
      </c>
      <c r="D10187">
        <v>88</v>
      </c>
      <c r="E10187">
        <v>166</v>
      </c>
      <c r="F10187">
        <v>1</v>
      </c>
      <c r="G10187">
        <v>9136</v>
      </c>
      <c r="H10187">
        <v>-3.2000000000000001E-2</v>
      </c>
      <c r="I10187">
        <v>0.27800000000000002</v>
      </c>
      <c r="J10187">
        <v>64.83</v>
      </c>
      <c r="K10187">
        <v>1</v>
      </c>
      <c r="L10187">
        <v>2</v>
      </c>
      <c r="M10187">
        <v>1</v>
      </c>
      <c r="N10187">
        <f t="shared" si="159"/>
        <v>0</v>
      </c>
    </row>
    <row r="10188" spans="1:14" hidden="1" x14ac:dyDescent="0.3">
      <c r="A10188" t="s">
        <v>317</v>
      </c>
      <c r="B10188">
        <v>10232015</v>
      </c>
      <c r="C10188">
        <v>1</v>
      </c>
      <c r="D10188">
        <v>88</v>
      </c>
      <c r="E10188">
        <v>166</v>
      </c>
      <c r="F10188">
        <v>1</v>
      </c>
      <c r="G10188">
        <v>9154</v>
      </c>
      <c r="H10188">
        <v>-3.2000000000000001E-2</v>
      </c>
      <c r="I10188">
        <v>0.27800000000000002</v>
      </c>
      <c r="J10188">
        <v>64.8</v>
      </c>
      <c r="K10188">
        <v>1</v>
      </c>
      <c r="L10188">
        <v>2</v>
      </c>
      <c r="M10188">
        <v>1</v>
      </c>
      <c r="N10188">
        <f t="shared" si="159"/>
        <v>0</v>
      </c>
    </row>
    <row r="10189" spans="1:14" hidden="1" x14ac:dyDescent="0.3">
      <c r="A10189" t="s">
        <v>317</v>
      </c>
      <c r="B10189">
        <v>12112015</v>
      </c>
      <c r="C10189">
        <v>1</v>
      </c>
      <c r="D10189">
        <v>88</v>
      </c>
      <c r="E10189">
        <v>166</v>
      </c>
      <c r="F10189">
        <v>1</v>
      </c>
      <c r="G10189">
        <v>9203</v>
      </c>
      <c r="H10189">
        <v>-3.2000000000000001E-2</v>
      </c>
      <c r="I10189">
        <v>0.27800000000000002</v>
      </c>
      <c r="J10189">
        <v>64.83</v>
      </c>
      <c r="K10189">
        <v>1</v>
      </c>
      <c r="L10189">
        <v>2</v>
      </c>
      <c r="M10189">
        <v>1</v>
      </c>
      <c r="N10189">
        <f t="shared" si="159"/>
        <v>0</v>
      </c>
    </row>
    <row r="10190" spans="1:14" hidden="1" x14ac:dyDescent="0.3">
      <c r="A10190" t="s">
        <v>317</v>
      </c>
      <c r="B10190">
        <v>12232015</v>
      </c>
      <c r="C10190">
        <v>1</v>
      </c>
      <c r="D10190">
        <v>88</v>
      </c>
      <c r="E10190">
        <v>166</v>
      </c>
      <c r="F10190">
        <v>1</v>
      </c>
      <c r="G10190">
        <v>9215</v>
      </c>
      <c r="H10190">
        <v>-3.2000000000000001E-2</v>
      </c>
      <c r="I10190">
        <v>0.27800000000000002</v>
      </c>
      <c r="J10190">
        <v>64.989999999999995</v>
      </c>
      <c r="K10190">
        <v>1</v>
      </c>
      <c r="L10190">
        <v>2</v>
      </c>
      <c r="M10190">
        <v>1</v>
      </c>
      <c r="N10190">
        <f t="shared" si="159"/>
        <v>0</v>
      </c>
    </row>
    <row r="10191" spans="1:14" hidden="1" x14ac:dyDescent="0.3">
      <c r="A10191" t="s">
        <v>317</v>
      </c>
      <c r="B10191">
        <v>1262016</v>
      </c>
      <c r="C10191">
        <v>1</v>
      </c>
      <c r="D10191">
        <v>88</v>
      </c>
      <c r="E10191">
        <v>166</v>
      </c>
      <c r="F10191">
        <v>1</v>
      </c>
      <c r="G10191">
        <v>9249</v>
      </c>
      <c r="H10191">
        <v>-3.2000000000000001E-2</v>
      </c>
      <c r="I10191">
        <v>0.27800000000000002</v>
      </c>
      <c r="J10191">
        <v>65.58</v>
      </c>
      <c r="K10191">
        <v>1</v>
      </c>
      <c r="L10191">
        <v>2</v>
      </c>
      <c r="M10191">
        <v>1</v>
      </c>
      <c r="N10191">
        <f t="shared" si="159"/>
        <v>0</v>
      </c>
    </row>
    <row r="10192" spans="1:14" hidden="1" x14ac:dyDescent="0.3">
      <c r="A10192" t="s">
        <v>317</v>
      </c>
      <c r="B10192">
        <v>3072016</v>
      </c>
      <c r="C10192">
        <v>1</v>
      </c>
      <c r="D10192">
        <v>88</v>
      </c>
      <c r="E10192">
        <v>166</v>
      </c>
      <c r="F10192">
        <v>1</v>
      </c>
      <c r="G10192">
        <v>9290</v>
      </c>
      <c r="H10192">
        <v>-3.2000000000000001E-2</v>
      </c>
      <c r="I10192">
        <v>0.27800000000000002</v>
      </c>
      <c r="J10192">
        <v>65.22</v>
      </c>
      <c r="K10192">
        <v>1</v>
      </c>
      <c r="L10192">
        <v>2</v>
      </c>
      <c r="M10192">
        <v>1</v>
      </c>
      <c r="N10192">
        <f t="shared" si="159"/>
        <v>0</v>
      </c>
    </row>
    <row r="10193" spans="1:14" x14ac:dyDescent="0.3">
      <c r="A10193" t="s">
        <v>317</v>
      </c>
      <c r="B10193">
        <v>4062016</v>
      </c>
      <c r="C10193">
        <v>1</v>
      </c>
      <c r="D10193">
        <v>88</v>
      </c>
      <c r="E10193">
        <v>166</v>
      </c>
      <c r="F10193">
        <v>1</v>
      </c>
      <c r="G10193">
        <v>9320</v>
      </c>
      <c r="H10193">
        <v>-3.2000000000000001E-2</v>
      </c>
      <c r="I10193">
        <v>0.27800000000000002</v>
      </c>
      <c r="J10193">
        <v>65.3</v>
      </c>
      <c r="K10193">
        <v>1</v>
      </c>
      <c r="L10193">
        <v>2</v>
      </c>
      <c r="M10193">
        <v>1</v>
      </c>
      <c r="N10193">
        <f t="shared" si="159"/>
        <v>1</v>
      </c>
    </row>
    <row r="10194" spans="1:14" hidden="1" x14ac:dyDescent="0.3">
      <c r="A10194" t="s">
        <v>318</v>
      </c>
      <c r="B10194">
        <v>10241990</v>
      </c>
      <c r="C10194">
        <v>1</v>
      </c>
      <c r="D10194">
        <v>102</v>
      </c>
      <c r="E10194">
        <v>175</v>
      </c>
      <c r="F10194">
        <v>1</v>
      </c>
      <c r="G10194">
        <v>24</v>
      </c>
      <c r="H10194">
        <v>0.16900000000000001</v>
      </c>
      <c r="I10194">
        <v>0.48499999999999999</v>
      </c>
      <c r="J10194">
        <v>80.61</v>
      </c>
      <c r="K10194">
        <v>1</v>
      </c>
      <c r="L10194">
        <v>2</v>
      </c>
      <c r="M10194">
        <v>1</v>
      </c>
      <c r="N10194">
        <f t="shared" si="159"/>
        <v>0</v>
      </c>
    </row>
    <row r="10195" spans="1:14" hidden="1" x14ac:dyDescent="0.3">
      <c r="A10195" t="s">
        <v>318</v>
      </c>
      <c r="B10195">
        <v>11261990</v>
      </c>
      <c r="C10195">
        <v>1</v>
      </c>
      <c r="D10195">
        <v>102</v>
      </c>
      <c r="E10195">
        <v>175</v>
      </c>
      <c r="F10195">
        <v>1</v>
      </c>
      <c r="G10195">
        <v>57</v>
      </c>
      <c r="H10195">
        <v>0.16900000000000001</v>
      </c>
      <c r="I10195">
        <v>0.48499999999999999</v>
      </c>
      <c r="J10195">
        <v>80.489999999999995</v>
      </c>
      <c r="K10195">
        <v>1</v>
      </c>
      <c r="L10195">
        <v>2</v>
      </c>
      <c r="M10195">
        <v>1</v>
      </c>
      <c r="N10195">
        <f t="shared" si="159"/>
        <v>0</v>
      </c>
    </row>
    <row r="10196" spans="1:14" hidden="1" x14ac:dyDescent="0.3">
      <c r="A10196" t="s">
        <v>318</v>
      </c>
      <c r="B10196">
        <v>12191990</v>
      </c>
      <c r="C10196">
        <v>1</v>
      </c>
      <c r="D10196">
        <v>102</v>
      </c>
      <c r="E10196">
        <v>175</v>
      </c>
      <c r="F10196">
        <v>1</v>
      </c>
      <c r="G10196">
        <v>80</v>
      </c>
      <c r="H10196">
        <v>0.16900000000000001</v>
      </c>
      <c r="I10196">
        <v>0.48499999999999999</v>
      </c>
      <c r="J10196">
        <v>79.650000000000006</v>
      </c>
      <c r="K10196">
        <v>1</v>
      </c>
      <c r="L10196">
        <v>2</v>
      </c>
      <c r="M10196">
        <v>1</v>
      </c>
      <c r="N10196">
        <f t="shared" si="159"/>
        <v>0</v>
      </c>
    </row>
    <row r="10197" spans="1:14" hidden="1" x14ac:dyDescent="0.3">
      <c r="A10197" t="s">
        <v>318</v>
      </c>
      <c r="B10197">
        <v>1041991</v>
      </c>
      <c r="C10197">
        <v>1</v>
      </c>
      <c r="D10197">
        <v>102</v>
      </c>
      <c r="E10197">
        <v>175</v>
      </c>
      <c r="F10197">
        <v>1</v>
      </c>
      <c r="G10197">
        <v>96</v>
      </c>
      <c r="H10197">
        <v>0.16900000000000001</v>
      </c>
      <c r="I10197">
        <v>0.48499999999999999</v>
      </c>
      <c r="J10197">
        <v>79.069999999999993</v>
      </c>
      <c r="K10197">
        <v>1</v>
      </c>
      <c r="L10197">
        <v>2</v>
      </c>
      <c r="M10197">
        <v>1</v>
      </c>
      <c r="N10197">
        <f t="shared" si="159"/>
        <v>0</v>
      </c>
    </row>
    <row r="10198" spans="1:14" hidden="1" x14ac:dyDescent="0.3">
      <c r="A10198" t="s">
        <v>318</v>
      </c>
      <c r="B10198">
        <v>1151991</v>
      </c>
      <c r="C10198">
        <v>1</v>
      </c>
      <c r="D10198">
        <v>102</v>
      </c>
      <c r="E10198">
        <v>175</v>
      </c>
      <c r="F10198">
        <v>1</v>
      </c>
      <c r="G10198">
        <v>107</v>
      </c>
      <c r="H10198">
        <v>0.16900000000000001</v>
      </c>
      <c r="I10198">
        <v>0.48499999999999999</v>
      </c>
      <c r="J10198">
        <v>78.75</v>
      </c>
      <c r="K10198">
        <v>1</v>
      </c>
      <c r="L10198">
        <v>2</v>
      </c>
      <c r="M10198">
        <v>1</v>
      </c>
      <c r="N10198">
        <f t="shared" si="159"/>
        <v>0</v>
      </c>
    </row>
    <row r="10199" spans="1:14" hidden="1" x14ac:dyDescent="0.3">
      <c r="A10199" t="s">
        <v>318</v>
      </c>
      <c r="B10199">
        <v>2051991</v>
      </c>
      <c r="C10199">
        <v>1</v>
      </c>
      <c r="D10199">
        <v>102</v>
      </c>
      <c r="E10199">
        <v>175</v>
      </c>
      <c r="F10199">
        <v>1</v>
      </c>
      <c r="G10199">
        <v>128</v>
      </c>
      <c r="H10199">
        <v>0.16900000000000001</v>
      </c>
      <c r="I10199">
        <v>0.48499999999999999</v>
      </c>
      <c r="J10199">
        <v>78.27</v>
      </c>
      <c r="K10199">
        <v>1</v>
      </c>
      <c r="L10199">
        <v>2</v>
      </c>
      <c r="M10199">
        <v>1</v>
      </c>
      <c r="N10199">
        <f t="shared" si="159"/>
        <v>0</v>
      </c>
    </row>
    <row r="10200" spans="1:14" hidden="1" x14ac:dyDescent="0.3">
      <c r="A10200" t="s">
        <v>318</v>
      </c>
      <c r="B10200">
        <v>3051991</v>
      </c>
      <c r="C10200">
        <v>1</v>
      </c>
      <c r="D10200">
        <v>102</v>
      </c>
      <c r="E10200">
        <v>175</v>
      </c>
      <c r="F10200">
        <v>1</v>
      </c>
      <c r="G10200">
        <v>156</v>
      </c>
      <c r="H10200">
        <v>0.16900000000000001</v>
      </c>
      <c r="I10200">
        <v>0.48499999999999999</v>
      </c>
      <c r="J10200">
        <v>80.099999999999994</v>
      </c>
      <c r="K10200">
        <v>1</v>
      </c>
      <c r="L10200">
        <v>2</v>
      </c>
      <c r="M10200">
        <v>1</v>
      </c>
      <c r="N10200">
        <f t="shared" si="159"/>
        <v>0</v>
      </c>
    </row>
    <row r="10201" spans="1:14" hidden="1" x14ac:dyDescent="0.3">
      <c r="A10201" t="s">
        <v>318</v>
      </c>
      <c r="B10201">
        <v>3061991</v>
      </c>
      <c r="C10201">
        <v>1</v>
      </c>
      <c r="D10201">
        <v>102</v>
      </c>
      <c r="E10201">
        <v>175</v>
      </c>
      <c r="F10201">
        <v>1</v>
      </c>
      <c r="G10201">
        <v>157</v>
      </c>
      <c r="H10201">
        <v>0.16900000000000001</v>
      </c>
      <c r="I10201">
        <v>0.48499999999999999</v>
      </c>
      <c r="J10201">
        <v>81.41</v>
      </c>
      <c r="K10201">
        <v>1</v>
      </c>
      <c r="L10201">
        <v>2</v>
      </c>
      <c r="M10201">
        <v>1</v>
      </c>
      <c r="N10201">
        <f t="shared" si="159"/>
        <v>0</v>
      </c>
    </row>
    <row r="10202" spans="1:14" hidden="1" x14ac:dyDescent="0.3">
      <c r="A10202" t="s">
        <v>318</v>
      </c>
      <c r="B10202">
        <v>3141991</v>
      </c>
      <c r="C10202">
        <v>1</v>
      </c>
      <c r="D10202">
        <v>102</v>
      </c>
      <c r="E10202">
        <v>175</v>
      </c>
      <c r="F10202">
        <v>1</v>
      </c>
      <c r="G10202">
        <v>165</v>
      </c>
      <c r="H10202">
        <v>0.16900000000000001</v>
      </c>
      <c r="I10202">
        <v>0.48499999999999999</v>
      </c>
      <c r="J10202">
        <v>83.13</v>
      </c>
      <c r="K10202">
        <v>1</v>
      </c>
      <c r="L10202">
        <v>2</v>
      </c>
      <c r="M10202">
        <v>1</v>
      </c>
      <c r="N10202">
        <f t="shared" si="159"/>
        <v>0</v>
      </c>
    </row>
    <row r="10203" spans="1:14" hidden="1" x14ac:dyDescent="0.3">
      <c r="A10203" t="s">
        <v>318</v>
      </c>
      <c r="B10203">
        <v>3201991</v>
      </c>
      <c r="C10203">
        <v>1</v>
      </c>
      <c r="D10203">
        <v>102</v>
      </c>
      <c r="E10203">
        <v>175</v>
      </c>
      <c r="F10203">
        <v>1</v>
      </c>
      <c r="G10203">
        <v>171</v>
      </c>
      <c r="H10203">
        <v>0.16900000000000001</v>
      </c>
      <c r="I10203">
        <v>0.48499999999999999</v>
      </c>
      <c r="J10203">
        <v>83.44</v>
      </c>
      <c r="K10203">
        <v>1</v>
      </c>
      <c r="L10203">
        <v>2</v>
      </c>
      <c r="M10203">
        <v>1</v>
      </c>
      <c r="N10203">
        <f t="shared" si="159"/>
        <v>0</v>
      </c>
    </row>
    <row r="10204" spans="1:14" hidden="1" x14ac:dyDescent="0.3">
      <c r="A10204" t="s">
        <v>318</v>
      </c>
      <c r="B10204">
        <v>3221991</v>
      </c>
      <c r="C10204">
        <v>1</v>
      </c>
      <c r="D10204">
        <v>102</v>
      </c>
      <c r="E10204">
        <v>175</v>
      </c>
      <c r="F10204">
        <v>1</v>
      </c>
      <c r="G10204">
        <v>173</v>
      </c>
      <c r="H10204">
        <v>0.16900000000000001</v>
      </c>
      <c r="I10204">
        <v>0.48499999999999999</v>
      </c>
      <c r="J10204">
        <v>83.46</v>
      </c>
      <c r="K10204">
        <v>1</v>
      </c>
      <c r="L10204">
        <v>2</v>
      </c>
      <c r="M10204">
        <v>1</v>
      </c>
      <c r="N10204">
        <f t="shared" si="159"/>
        <v>0</v>
      </c>
    </row>
    <row r="10205" spans="1:14" hidden="1" x14ac:dyDescent="0.3">
      <c r="A10205" t="s">
        <v>318</v>
      </c>
      <c r="B10205">
        <v>3251991</v>
      </c>
      <c r="C10205">
        <v>1</v>
      </c>
      <c r="D10205">
        <v>102</v>
      </c>
      <c r="E10205">
        <v>175</v>
      </c>
      <c r="F10205">
        <v>1</v>
      </c>
      <c r="G10205">
        <v>176</v>
      </c>
      <c r="H10205">
        <v>0.16900000000000001</v>
      </c>
      <c r="I10205">
        <v>0.48499999999999999</v>
      </c>
      <c r="J10205">
        <v>83.69</v>
      </c>
      <c r="K10205">
        <v>1</v>
      </c>
      <c r="L10205">
        <v>2</v>
      </c>
      <c r="M10205">
        <v>1</v>
      </c>
      <c r="N10205">
        <f t="shared" si="159"/>
        <v>0</v>
      </c>
    </row>
    <row r="10206" spans="1:14" hidden="1" x14ac:dyDescent="0.3">
      <c r="A10206" t="s">
        <v>318</v>
      </c>
      <c r="B10206">
        <v>3281991</v>
      </c>
      <c r="C10206">
        <v>1</v>
      </c>
      <c r="D10206">
        <v>102</v>
      </c>
      <c r="E10206">
        <v>175</v>
      </c>
      <c r="F10206">
        <v>1</v>
      </c>
      <c r="G10206">
        <v>179</v>
      </c>
      <c r="H10206">
        <v>0.16900000000000001</v>
      </c>
      <c r="I10206">
        <v>0.48499999999999999</v>
      </c>
      <c r="J10206">
        <v>83.6</v>
      </c>
      <c r="K10206">
        <v>1</v>
      </c>
      <c r="L10206">
        <v>2</v>
      </c>
      <c r="M10206">
        <v>1</v>
      </c>
      <c r="N10206">
        <f t="shared" si="159"/>
        <v>0</v>
      </c>
    </row>
    <row r="10207" spans="1:14" hidden="1" x14ac:dyDescent="0.3">
      <c r="A10207" t="s">
        <v>318</v>
      </c>
      <c r="B10207">
        <v>3291991</v>
      </c>
      <c r="C10207">
        <v>1</v>
      </c>
      <c r="D10207">
        <v>102</v>
      </c>
      <c r="E10207">
        <v>175</v>
      </c>
      <c r="F10207">
        <v>1</v>
      </c>
      <c r="G10207">
        <v>180</v>
      </c>
      <c r="H10207">
        <v>0.16900000000000001</v>
      </c>
      <c r="I10207">
        <v>0.48499999999999999</v>
      </c>
      <c r="J10207">
        <v>83.54</v>
      </c>
      <c r="K10207">
        <v>1</v>
      </c>
      <c r="L10207">
        <v>2</v>
      </c>
      <c r="M10207">
        <v>1</v>
      </c>
      <c r="N10207">
        <f t="shared" si="159"/>
        <v>0</v>
      </c>
    </row>
    <row r="10208" spans="1:14" hidden="1" x14ac:dyDescent="0.3">
      <c r="A10208" t="s">
        <v>318</v>
      </c>
      <c r="B10208">
        <v>4021991</v>
      </c>
      <c r="C10208">
        <v>1</v>
      </c>
      <c r="D10208">
        <v>102</v>
      </c>
      <c r="E10208">
        <v>175</v>
      </c>
      <c r="F10208">
        <v>1</v>
      </c>
      <c r="G10208">
        <v>184</v>
      </c>
      <c r="H10208">
        <v>0.16900000000000001</v>
      </c>
      <c r="I10208">
        <v>0.48499999999999999</v>
      </c>
      <c r="J10208">
        <v>83.34</v>
      </c>
      <c r="K10208">
        <v>1</v>
      </c>
      <c r="L10208">
        <v>2</v>
      </c>
      <c r="M10208">
        <v>1</v>
      </c>
      <c r="N10208">
        <f t="shared" si="159"/>
        <v>0</v>
      </c>
    </row>
    <row r="10209" spans="1:14" hidden="1" x14ac:dyDescent="0.3">
      <c r="A10209" t="s">
        <v>318</v>
      </c>
      <c r="B10209">
        <v>4091991</v>
      </c>
      <c r="C10209">
        <v>1</v>
      </c>
      <c r="D10209">
        <v>102</v>
      </c>
      <c r="E10209">
        <v>175</v>
      </c>
      <c r="F10209">
        <v>1</v>
      </c>
      <c r="G10209">
        <v>191</v>
      </c>
      <c r="H10209">
        <v>0.16900000000000001</v>
      </c>
      <c r="I10209">
        <v>0.48499999999999999</v>
      </c>
      <c r="J10209">
        <v>83.18</v>
      </c>
      <c r="K10209">
        <v>1</v>
      </c>
      <c r="L10209">
        <v>2</v>
      </c>
      <c r="M10209">
        <v>1</v>
      </c>
      <c r="N10209">
        <f t="shared" si="159"/>
        <v>0</v>
      </c>
    </row>
    <row r="10210" spans="1:14" hidden="1" x14ac:dyDescent="0.3">
      <c r="A10210" t="s">
        <v>318</v>
      </c>
      <c r="B10210">
        <v>4121991</v>
      </c>
      <c r="C10210">
        <v>1</v>
      </c>
      <c r="D10210">
        <v>102</v>
      </c>
      <c r="E10210">
        <v>175</v>
      </c>
      <c r="F10210">
        <v>1</v>
      </c>
      <c r="G10210">
        <v>194</v>
      </c>
      <c r="H10210">
        <v>0.16900000000000001</v>
      </c>
      <c r="I10210">
        <v>0.48499999999999999</v>
      </c>
      <c r="J10210">
        <v>83.15</v>
      </c>
      <c r="K10210">
        <v>1</v>
      </c>
      <c r="L10210">
        <v>2</v>
      </c>
      <c r="M10210">
        <v>1</v>
      </c>
      <c r="N10210">
        <f t="shared" si="159"/>
        <v>0</v>
      </c>
    </row>
    <row r="10211" spans="1:14" hidden="1" x14ac:dyDescent="0.3">
      <c r="A10211" t="s">
        <v>318</v>
      </c>
      <c r="B10211">
        <v>4181991</v>
      </c>
      <c r="C10211">
        <v>1</v>
      </c>
      <c r="D10211">
        <v>102</v>
      </c>
      <c r="E10211">
        <v>175</v>
      </c>
      <c r="F10211">
        <v>1</v>
      </c>
      <c r="G10211">
        <v>200</v>
      </c>
      <c r="H10211">
        <v>0.16900000000000001</v>
      </c>
      <c r="I10211">
        <v>0.48499999999999999</v>
      </c>
      <c r="J10211">
        <v>83.09</v>
      </c>
      <c r="K10211">
        <v>1</v>
      </c>
      <c r="L10211">
        <v>2</v>
      </c>
      <c r="M10211">
        <v>1</v>
      </c>
      <c r="N10211">
        <f t="shared" si="159"/>
        <v>0</v>
      </c>
    </row>
    <row r="10212" spans="1:14" hidden="1" x14ac:dyDescent="0.3">
      <c r="A10212" t="s">
        <v>318</v>
      </c>
      <c r="B10212">
        <v>5031991</v>
      </c>
      <c r="C10212">
        <v>1</v>
      </c>
      <c r="D10212">
        <v>102</v>
      </c>
      <c r="E10212">
        <v>175</v>
      </c>
      <c r="F10212">
        <v>1</v>
      </c>
      <c r="G10212">
        <v>215</v>
      </c>
      <c r="H10212">
        <v>0.16900000000000001</v>
      </c>
      <c r="I10212">
        <v>0.48499999999999999</v>
      </c>
      <c r="J10212">
        <v>82.97</v>
      </c>
      <c r="K10212">
        <v>1</v>
      </c>
      <c r="L10212">
        <v>2</v>
      </c>
      <c r="M10212">
        <v>1</v>
      </c>
      <c r="N10212">
        <f t="shared" si="159"/>
        <v>0</v>
      </c>
    </row>
    <row r="10213" spans="1:14" hidden="1" x14ac:dyDescent="0.3">
      <c r="A10213" t="s">
        <v>318</v>
      </c>
      <c r="B10213">
        <v>5161991</v>
      </c>
      <c r="C10213">
        <v>1</v>
      </c>
      <c r="D10213">
        <v>102</v>
      </c>
      <c r="E10213">
        <v>175</v>
      </c>
      <c r="F10213">
        <v>1</v>
      </c>
      <c r="G10213">
        <v>228</v>
      </c>
      <c r="H10213">
        <v>0.16900000000000001</v>
      </c>
      <c r="I10213">
        <v>0.48499999999999999</v>
      </c>
      <c r="J10213">
        <v>82.99</v>
      </c>
      <c r="K10213">
        <v>1</v>
      </c>
      <c r="L10213">
        <v>2</v>
      </c>
      <c r="M10213">
        <v>1</v>
      </c>
      <c r="N10213">
        <f t="shared" si="159"/>
        <v>0</v>
      </c>
    </row>
    <row r="10214" spans="1:14" hidden="1" x14ac:dyDescent="0.3">
      <c r="A10214" t="s">
        <v>318</v>
      </c>
      <c r="B10214">
        <v>5231991</v>
      </c>
      <c r="C10214">
        <v>1</v>
      </c>
      <c r="D10214">
        <v>102</v>
      </c>
      <c r="E10214">
        <v>175</v>
      </c>
      <c r="F10214">
        <v>1</v>
      </c>
      <c r="G10214">
        <v>235</v>
      </c>
      <c r="H10214">
        <v>0.16900000000000001</v>
      </c>
      <c r="I10214">
        <v>0.48499999999999999</v>
      </c>
      <c r="J10214">
        <v>82.97</v>
      </c>
      <c r="K10214">
        <v>1</v>
      </c>
      <c r="L10214">
        <v>2</v>
      </c>
      <c r="M10214">
        <v>1</v>
      </c>
      <c r="N10214">
        <f t="shared" si="159"/>
        <v>0</v>
      </c>
    </row>
    <row r="10215" spans="1:14" hidden="1" x14ac:dyDescent="0.3">
      <c r="A10215" t="s">
        <v>318</v>
      </c>
      <c r="B10215">
        <v>5301991</v>
      </c>
      <c r="C10215">
        <v>1</v>
      </c>
      <c r="D10215">
        <v>102</v>
      </c>
      <c r="E10215">
        <v>175</v>
      </c>
      <c r="F10215">
        <v>1</v>
      </c>
      <c r="G10215">
        <v>242</v>
      </c>
      <c r="H10215">
        <v>0.16900000000000001</v>
      </c>
      <c r="I10215">
        <v>0.48499999999999999</v>
      </c>
      <c r="J10215">
        <v>82.98</v>
      </c>
      <c r="K10215">
        <v>1</v>
      </c>
      <c r="L10215">
        <v>2</v>
      </c>
      <c r="M10215">
        <v>1</v>
      </c>
      <c r="N10215">
        <f t="shared" si="159"/>
        <v>0</v>
      </c>
    </row>
    <row r="10216" spans="1:14" hidden="1" x14ac:dyDescent="0.3">
      <c r="A10216" t="s">
        <v>318</v>
      </c>
      <c r="B10216">
        <v>6061991</v>
      </c>
      <c r="C10216">
        <v>1</v>
      </c>
      <c r="D10216">
        <v>102</v>
      </c>
      <c r="E10216">
        <v>175</v>
      </c>
      <c r="F10216">
        <v>1</v>
      </c>
      <c r="G10216">
        <v>249</v>
      </c>
      <c r="H10216">
        <v>0.16900000000000001</v>
      </c>
      <c r="I10216">
        <v>0.48499999999999999</v>
      </c>
      <c r="J10216">
        <v>82.96</v>
      </c>
      <c r="K10216">
        <v>1</v>
      </c>
      <c r="L10216">
        <v>2</v>
      </c>
      <c r="M10216">
        <v>1</v>
      </c>
      <c r="N10216">
        <f t="shared" si="159"/>
        <v>0</v>
      </c>
    </row>
    <row r="10217" spans="1:14" hidden="1" x14ac:dyDescent="0.3">
      <c r="A10217" t="s">
        <v>318</v>
      </c>
      <c r="B10217">
        <v>6201991</v>
      </c>
      <c r="C10217">
        <v>1</v>
      </c>
      <c r="D10217">
        <v>102</v>
      </c>
      <c r="E10217">
        <v>175</v>
      </c>
      <c r="F10217">
        <v>1</v>
      </c>
      <c r="G10217">
        <v>263</v>
      </c>
      <c r="H10217">
        <v>0.16900000000000001</v>
      </c>
      <c r="I10217">
        <v>0.48499999999999999</v>
      </c>
      <c r="J10217">
        <v>82.89</v>
      </c>
      <c r="K10217">
        <v>1</v>
      </c>
      <c r="L10217">
        <v>2</v>
      </c>
      <c r="M10217">
        <v>1</v>
      </c>
      <c r="N10217">
        <f t="shared" si="159"/>
        <v>0</v>
      </c>
    </row>
    <row r="10218" spans="1:14" hidden="1" x14ac:dyDescent="0.3">
      <c r="A10218" t="s">
        <v>318</v>
      </c>
      <c r="B10218">
        <v>7051991</v>
      </c>
      <c r="C10218">
        <v>1</v>
      </c>
      <c r="D10218">
        <v>102</v>
      </c>
      <c r="E10218">
        <v>175</v>
      </c>
      <c r="F10218">
        <v>1</v>
      </c>
      <c r="G10218">
        <v>278</v>
      </c>
      <c r="H10218">
        <v>0.16900000000000001</v>
      </c>
      <c r="I10218">
        <v>0.48499999999999999</v>
      </c>
      <c r="J10218">
        <v>82.84</v>
      </c>
      <c r="K10218">
        <v>1</v>
      </c>
      <c r="L10218">
        <v>2</v>
      </c>
      <c r="M10218">
        <v>1</v>
      </c>
      <c r="N10218">
        <f t="shared" si="159"/>
        <v>0</v>
      </c>
    </row>
    <row r="10219" spans="1:14" hidden="1" x14ac:dyDescent="0.3">
      <c r="A10219" t="s">
        <v>318</v>
      </c>
      <c r="B10219">
        <v>8081991</v>
      </c>
      <c r="C10219">
        <v>1</v>
      </c>
      <c r="D10219">
        <v>102</v>
      </c>
      <c r="E10219">
        <v>175</v>
      </c>
      <c r="F10219">
        <v>1</v>
      </c>
      <c r="G10219">
        <v>312</v>
      </c>
      <c r="H10219">
        <v>0.16900000000000001</v>
      </c>
      <c r="I10219">
        <v>0.48499999999999999</v>
      </c>
      <c r="J10219">
        <v>82.05</v>
      </c>
      <c r="K10219">
        <v>1</v>
      </c>
      <c r="L10219">
        <v>2</v>
      </c>
      <c r="M10219">
        <v>1</v>
      </c>
      <c r="N10219">
        <f t="shared" si="159"/>
        <v>0</v>
      </c>
    </row>
    <row r="10220" spans="1:14" hidden="1" x14ac:dyDescent="0.3">
      <c r="A10220" t="s">
        <v>318</v>
      </c>
      <c r="B10220">
        <v>9041991</v>
      </c>
      <c r="C10220">
        <v>1</v>
      </c>
      <c r="D10220">
        <v>102</v>
      </c>
      <c r="E10220">
        <v>175</v>
      </c>
      <c r="F10220">
        <v>1</v>
      </c>
      <c r="G10220">
        <v>339</v>
      </c>
      <c r="H10220">
        <v>0.16900000000000001</v>
      </c>
      <c r="I10220">
        <v>0.48499999999999999</v>
      </c>
      <c r="J10220">
        <v>81.62</v>
      </c>
      <c r="K10220">
        <v>1</v>
      </c>
      <c r="L10220">
        <v>2</v>
      </c>
      <c r="M10220">
        <v>1</v>
      </c>
      <c r="N10220">
        <f t="shared" si="159"/>
        <v>0</v>
      </c>
    </row>
    <row r="10221" spans="1:14" hidden="1" x14ac:dyDescent="0.3">
      <c r="A10221" t="s">
        <v>318</v>
      </c>
      <c r="B10221">
        <v>10021991</v>
      </c>
      <c r="C10221">
        <v>1</v>
      </c>
      <c r="D10221">
        <v>102</v>
      </c>
      <c r="E10221">
        <v>175</v>
      </c>
      <c r="F10221">
        <v>1</v>
      </c>
      <c r="G10221">
        <v>367</v>
      </c>
      <c r="H10221">
        <v>0.16900000000000001</v>
      </c>
      <c r="I10221">
        <v>0.48499999999999999</v>
      </c>
      <c r="J10221">
        <v>81.8</v>
      </c>
      <c r="K10221">
        <v>1</v>
      </c>
      <c r="L10221">
        <v>2</v>
      </c>
      <c r="M10221">
        <v>1</v>
      </c>
      <c r="N10221">
        <f t="shared" si="159"/>
        <v>0</v>
      </c>
    </row>
    <row r="10222" spans="1:14" hidden="1" x14ac:dyDescent="0.3">
      <c r="A10222" t="s">
        <v>318</v>
      </c>
      <c r="B10222">
        <v>11151991</v>
      </c>
      <c r="C10222">
        <v>1</v>
      </c>
      <c r="D10222">
        <v>102</v>
      </c>
      <c r="E10222">
        <v>175</v>
      </c>
      <c r="F10222">
        <v>1</v>
      </c>
      <c r="G10222">
        <v>411</v>
      </c>
      <c r="H10222">
        <v>0.16900000000000001</v>
      </c>
      <c r="I10222">
        <v>0.48499999999999999</v>
      </c>
      <c r="J10222">
        <v>81.92</v>
      </c>
      <c r="K10222">
        <v>1</v>
      </c>
      <c r="L10222">
        <v>2</v>
      </c>
      <c r="M10222">
        <v>1</v>
      </c>
      <c r="N10222">
        <f t="shared" si="159"/>
        <v>0</v>
      </c>
    </row>
    <row r="10223" spans="1:14" hidden="1" x14ac:dyDescent="0.3">
      <c r="A10223" t="s">
        <v>318</v>
      </c>
      <c r="B10223">
        <v>12091991</v>
      </c>
      <c r="C10223">
        <v>1</v>
      </c>
      <c r="D10223">
        <v>102</v>
      </c>
      <c r="E10223">
        <v>175</v>
      </c>
      <c r="F10223">
        <v>1</v>
      </c>
      <c r="G10223">
        <v>435</v>
      </c>
      <c r="H10223">
        <v>0.16900000000000001</v>
      </c>
      <c r="I10223">
        <v>0.48499999999999999</v>
      </c>
      <c r="J10223">
        <v>81.569999999999993</v>
      </c>
      <c r="K10223">
        <v>1</v>
      </c>
      <c r="L10223">
        <v>2</v>
      </c>
      <c r="M10223">
        <v>1</v>
      </c>
      <c r="N10223">
        <f t="shared" si="159"/>
        <v>0</v>
      </c>
    </row>
    <row r="10224" spans="1:14" hidden="1" x14ac:dyDescent="0.3">
      <c r="A10224" t="s">
        <v>318</v>
      </c>
      <c r="B10224">
        <v>12311991</v>
      </c>
      <c r="C10224">
        <v>1</v>
      </c>
      <c r="D10224">
        <v>102</v>
      </c>
      <c r="E10224">
        <v>175</v>
      </c>
      <c r="F10224">
        <v>1</v>
      </c>
      <c r="G10224">
        <v>457</v>
      </c>
      <c r="H10224">
        <v>0.16900000000000001</v>
      </c>
      <c r="I10224">
        <v>0.48499999999999999</v>
      </c>
      <c r="J10224">
        <v>82.76</v>
      </c>
      <c r="K10224">
        <v>1</v>
      </c>
      <c r="L10224">
        <v>2</v>
      </c>
      <c r="M10224">
        <v>1</v>
      </c>
      <c r="N10224">
        <f t="shared" si="159"/>
        <v>0</v>
      </c>
    </row>
    <row r="10225" spans="1:14" hidden="1" x14ac:dyDescent="0.3">
      <c r="A10225" t="s">
        <v>318</v>
      </c>
      <c r="B10225">
        <v>1061992</v>
      </c>
      <c r="C10225">
        <v>1</v>
      </c>
      <c r="D10225">
        <v>102</v>
      </c>
      <c r="E10225">
        <v>175</v>
      </c>
      <c r="F10225">
        <v>1</v>
      </c>
      <c r="G10225">
        <v>463</v>
      </c>
      <c r="H10225">
        <v>0.16900000000000001</v>
      </c>
      <c r="I10225">
        <v>0.48499999999999999</v>
      </c>
      <c r="J10225">
        <v>82.82</v>
      </c>
      <c r="K10225">
        <v>1</v>
      </c>
      <c r="L10225">
        <v>2</v>
      </c>
      <c r="M10225">
        <v>1</v>
      </c>
      <c r="N10225">
        <f t="shared" si="159"/>
        <v>0</v>
      </c>
    </row>
    <row r="10226" spans="1:14" hidden="1" x14ac:dyDescent="0.3">
      <c r="A10226" t="s">
        <v>318</v>
      </c>
      <c r="B10226">
        <v>2051992</v>
      </c>
      <c r="C10226">
        <v>1</v>
      </c>
      <c r="D10226">
        <v>102</v>
      </c>
      <c r="E10226">
        <v>175</v>
      </c>
      <c r="F10226">
        <v>1</v>
      </c>
      <c r="G10226">
        <v>493</v>
      </c>
      <c r="H10226">
        <v>0.16900000000000001</v>
      </c>
      <c r="I10226">
        <v>0.48499999999999999</v>
      </c>
      <c r="J10226">
        <v>82.95</v>
      </c>
      <c r="K10226">
        <v>1</v>
      </c>
      <c r="L10226">
        <v>2</v>
      </c>
      <c r="M10226">
        <v>1</v>
      </c>
      <c r="N10226">
        <f t="shared" si="159"/>
        <v>0</v>
      </c>
    </row>
    <row r="10227" spans="1:14" hidden="1" x14ac:dyDescent="0.3">
      <c r="A10227" t="s">
        <v>318</v>
      </c>
      <c r="B10227">
        <v>2111992</v>
      </c>
      <c r="C10227">
        <v>1</v>
      </c>
      <c r="D10227">
        <v>102</v>
      </c>
      <c r="E10227">
        <v>175</v>
      </c>
      <c r="F10227">
        <v>1</v>
      </c>
      <c r="G10227">
        <v>499</v>
      </c>
      <c r="H10227">
        <v>0.16900000000000001</v>
      </c>
      <c r="I10227">
        <v>0.48499999999999999</v>
      </c>
      <c r="J10227">
        <v>83.41</v>
      </c>
      <c r="K10227">
        <v>1</v>
      </c>
      <c r="L10227">
        <v>2</v>
      </c>
      <c r="M10227">
        <v>1</v>
      </c>
      <c r="N10227">
        <f t="shared" si="159"/>
        <v>0</v>
      </c>
    </row>
    <row r="10228" spans="1:14" hidden="1" x14ac:dyDescent="0.3">
      <c r="A10228" t="s">
        <v>318</v>
      </c>
      <c r="B10228">
        <v>2121992</v>
      </c>
      <c r="C10228">
        <v>1</v>
      </c>
      <c r="D10228">
        <v>102</v>
      </c>
      <c r="E10228">
        <v>175</v>
      </c>
      <c r="F10228">
        <v>1</v>
      </c>
      <c r="G10228">
        <v>500</v>
      </c>
      <c r="H10228">
        <v>0.16900000000000001</v>
      </c>
      <c r="I10228">
        <v>0.48499999999999999</v>
      </c>
      <c r="J10228">
        <v>83.76</v>
      </c>
      <c r="K10228">
        <v>1</v>
      </c>
      <c r="L10228">
        <v>2</v>
      </c>
      <c r="M10228">
        <v>1</v>
      </c>
      <c r="N10228">
        <f t="shared" si="159"/>
        <v>0</v>
      </c>
    </row>
    <row r="10229" spans="1:14" hidden="1" x14ac:dyDescent="0.3">
      <c r="A10229" t="s">
        <v>318</v>
      </c>
      <c r="B10229">
        <v>2131992</v>
      </c>
      <c r="C10229">
        <v>1</v>
      </c>
      <c r="D10229">
        <v>102</v>
      </c>
      <c r="E10229">
        <v>175</v>
      </c>
      <c r="F10229">
        <v>1</v>
      </c>
      <c r="G10229">
        <v>501</v>
      </c>
      <c r="H10229">
        <v>0.16900000000000001</v>
      </c>
      <c r="I10229">
        <v>0.48499999999999999</v>
      </c>
      <c r="J10229">
        <v>83.88</v>
      </c>
      <c r="K10229">
        <v>1</v>
      </c>
      <c r="L10229">
        <v>2</v>
      </c>
      <c r="M10229">
        <v>1</v>
      </c>
      <c r="N10229">
        <f t="shared" si="159"/>
        <v>0</v>
      </c>
    </row>
    <row r="10230" spans="1:14" hidden="1" x14ac:dyDescent="0.3">
      <c r="A10230" t="s">
        <v>318</v>
      </c>
      <c r="B10230">
        <v>2141992</v>
      </c>
      <c r="C10230">
        <v>1</v>
      </c>
      <c r="D10230">
        <v>102</v>
      </c>
      <c r="E10230">
        <v>175</v>
      </c>
      <c r="F10230">
        <v>1</v>
      </c>
      <c r="G10230">
        <v>502</v>
      </c>
      <c r="H10230">
        <v>0.16900000000000001</v>
      </c>
      <c r="I10230">
        <v>0.48499999999999999</v>
      </c>
      <c r="J10230">
        <v>83.72</v>
      </c>
      <c r="K10230">
        <v>1</v>
      </c>
      <c r="L10230">
        <v>2</v>
      </c>
      <c r="M10230">
        <v>1</v>
      </c>
      <c r="N10230">
        <f t="shared" si="159"/>
        <v>0</v>
      </c>
    </row>
    <row r="10231" spans="1:14" hidden="1" x14ac:dyDescent="0.3">
      <c r="A10231" t="s">
        <v>318</v>
      </c>
      <c r="B10231">
        <v>2151992</v>
      </c>
      <c r="C10231">
        <v>1</v>
      </c>
      <c r="D10231">
        <v>102</v>
      </c>
      <c r="E10231">
        <v>175</v>
      </c>
      <c r="F10231">
        <v>1</v>
      </c>
      <c r="G10231">
        <v>503</v>
      </c>
      <c r="H10231">
        <v>0.16900000000000001</v>
      </c>
      <c r="I10231">
        <v>0.48499999999999999</v>
      </c>
      <c r="J10231">
        <v>84.13</v>
      </c>
      <c r="K10231">
        <v>1</v>
      </c>
      <c r="L10231">
        <v>2</v>
      </c>
      <c r="M10231">
        <v>1</v>
      </c>
      <c r="N10231">
        <f t="shared" si="159"/>
        <v>0</v>
      </c>
    </row>
    <row r="10232" spans="1:14" hidden="1" x14ac:dyDescent="0.3">
      <c r="A10232" t="s">
        <v>318</v>
      </c>
      <c r="B10232">
        <v>2181992</v>
      </c>
      <c r="C10232">
        <v>1</v>
      </c>
      <c r="D10232">
        <v>102</v>
      </c>
      <c r="E10232">
        <v>175</v>
      </c>
      <c r="F10232">
        <v>1</v>
      </c>
      <c r="G10232">
        <v>506</v>
      </c>
      <c r="H10232">
        <v>0.16900000000000001</v>
      </c>
      <c r="I10232">
        <v>0.48499999999999999</v>
      </c>
      <c r="J10232">
        <v>83.73</v>
      </c>
      <c r="K10232">
        <v>1</v>
      </c>
      <c r="L10232">
        <v>2</v>
      </c>
      <c r="M10232">
        <v>1</v>
      </c>
      <c r="N10232">
        <f t="shared" si="159"/>
        <v>0</v>
      </c>
    </row>
    <row r="10233" spans="1:14" hidden="1" x14ac:dyDescent="0.3">
      <c r="A10233" t="s">
        <v>318</v>
      </c>
      <c r="B10233">
        <v>2191992</v>
      </c>
      <c r="C10233">
        <v>1</v>
      </c>
      <c r="D10233">
        <v>102</v>
      </c>
      <c r="E10233">
        <v>175</v>
      </c>
      <c r="F10233">
        <v>1</v>
      </c>
      <c r="G10233">
        <v>507</v>
      </c>
      <c r="H10233">
        <v>0.16900000000000001</v>
      </c>
      <c r="I10233">
        <v>0.48499999999999999</v>
      </c>
      <c r="J10233">
        <v>83.61</v>
      </c>
      <c r="K10233">
        <v>1</v>
      </c>
      <c r="L10233">
        <v>2</v>
      </c>
      <c r="M10233">
        <v>1</v>
      </c>
      <c r="N10233">
        <f t="shared" si="159"/>
        <v>0</v>
      </c>
    </row>
    <row r="10234" spans="1:14" hidden="1" x14ac:dyDescent="0.3">
      <c r="A10234" t="s">
        <v>318</v>
      </c>
      <c r="B10234">
        <v>2211992</v>
      </c>
      <c r="C10234">
        <v>1</v>
      </c>
      <c r="D10234">
        <v>102</v>
      </c>
      <c r="E10234">
        <v>175</v>
      </c>
      <c r="F10234">
        <v>1</v>
      </c>
      <c r="G10234">
        <v>509</v>
      </c>
      <c r="H10234">
        <v>0.16900000000000001</v>
      </c>
      <c r="I10234">
        <v>0.48499999999999999</v>
      </c>
      <c r="J10234">
        <v>83.52</v>
      </c>
      <c r="K10234">
        <v>1</v>
      </c>
      <c r="L10234">
        <v>2</v>
      </c>
      <c r="M10234">
        <v>1</v>
      </c>
      <c r="N10234">
        <f t="shared" si="159"/>
        <v>0</v>
      </c>
    </row>
    <row r="10235" spans="1:14" hidden="1" x14ac:dyDescent="0.3">
      <c r="A10235" t="s">
        <v>318</v>
      </c>
      <c r="B10235">
        <v>2261992</v>
      </c>
      <c r="C10235">
        <v>1</v>
      </c>
      <c r="D10235">
        <v>102</v>
      </c>
      <c r="E10235">
        <v>175</v>
      </c>
      <c r="F10235">
        <v>1</v>
      </c>
      <c r="G10235">
        <v>514</v>
      </c>
      <c r="H10235">
        <v>0.16900000000000001</v>
      </c>
      <c r="I10235">
        <v>0.48499999999999999</v>
      </c>
      <c r="J10235">
        <v>83.3</v>
      </c>
      <c r="K10235">
        <v>1</v>
      </c>
      <c r="L10235">
        <v>2</v>
      </c>
      <c r="M10235">
        <v>1</v>
      </c>
      <c r="N10235">
        <f t="shared" si="159"/>
        <v>0</v>
      </c>
    </row>
    <row r="10236" spans="1:14" hidden="1" x14ac:dyDescent="0.3">
      <c r="A10236" t="s">
        <v>318</v>
      </c>
      <c r="B10236">
        <v>2281992</v>
      </c>
      <c r="C10236">
        <v>1</v>
      </c>
      <c r="D10236">
        <v>102</v>
      </c>
      <c r="E10236">
        <v>175</v>
      </c>
      <c r="F10236">
        <v>1</v>
      </c>
      <c r="G10236">
        <v>516</v>
      </c>
      <c r="H10236">
        <v>0.16900000000000001</v>
      </c>
      <c r="I10236">
        <v>0.48499999999999999</v>
      </c>
      <c r="J10236">
        <v>83.25</v>
      </c>
      <c r="K10236">
        <v>1</v>
      </c>
      <c r="L10236">
        <v>2</v>
      </c>
      <c r="M10236">
        <v>1</v>
      </c>
      <c r="N10236">
        <f t="shared" si="159"/>
        <v>0</v>
      </c>
    </row>
    <row r="10237" spans="1:14" hidden="1" x14ac:dyDescent="0.3">
      <c r="A10237" t="s">
        <v>318</v>
      </c>
      <c r="B10237">
        <v>3021992</v>
      </c>
      <c r="C10237">
        <v>1</v>
      </c>
      <c r="D10237">
        <v>102</v>
      </c>
      <c r="E10237">
        <v>175</v>
      </c>
      <c r="F10237">
        <v>1</v>
      </c>
      <c r="G10237">
        <v>519</v>
      </c>
      <c r="H10237">
        <v>0.16900000000000001</v>
      </c>
      <c r="I10237">
        <v>0.48499999999999999</v>
      </c>
      <c r="J10237">
        <v>83.23</v>
      </c>
      <c r="K10237">
        <v>1</v>
      </c>
      <c r="L10237">
        <v>2</v>
      </c>
      <c r="M10237">
        <v>1</v>
      </c>
      <c r="N10237">
        <f t="shared" si="159"/>
        <v>0</v>
      </c>
    </row>
    <row r="10238" spans="1:14" hidden="1" x14ac:dyDescent="0.3">
      <c r="A10238" t="s">
        <v>318</v>
      </c>
      <c r="B10238">
        <v>3061992</v>
      </c>
      <c r="C10238">
        <v>1</v>
      </c>
      <c r="D10238">
        <v>102</v>
      </c>
      <c r="E10238">
        <v>175</v>
      </c>
      <c r="F10238">
        <v>1</v>
      </c>
      <c r="G10238">
        <v>523</v>
      </c>
      <c r="H10238">
        <v>0.16900000000000001</v>
      </c>
      <c r="I10238">
        <v>0.48499999999999999</v>
      </c>
      <c r="J10238">
        <v>83.39</v>
      </c>
      <c r="K10238">
        <v>1</v>
      </c>
      <c r="L10238">
        <v>2</v>
      </c>
      <c r="M10238">
        <v>1</v>
      </c>
      <c r="N10238">
        <f t="shared" si="159"/>
        <v>0</v>
      </c>
    </row>
    <row r="10239" spans="1:14" hidden="1" x14ac:dyDescent="0.3">
      <c r="A10239" t="s">
        <v>318</v>
      </c>
      <c r="B10239">
        <v>3131992</v>
      </c>
      <c r="C10239">
        <v>1</v>
      </c>
      <c r="D10239">
        <v>102</v>
      </c>
      <c r="E10239">
        <v>175</v>
      </c>
      <c r="F10239">
        <v>1</v>
      </c>
      <c r="G10239">
        <v>530</v>
      </c>
      <c r="H10239">
        <v>0.16900000000000001</v>
      </c>
      <c r="I10239">
        <v>0.48499999999999999</v>
      </c>
      <c r="J10239">
        <v>83.26</v>
      </c>
      <c r="K10239">
        <v>1</v>
      </c>
      <c r="L10239">
        <v>2</v>
      </c>
      <c r="M10239">
        <v>1</v>
      </c>
      <c r="N10239">
        <f t="shared" si="159"/>
        <v>0</v>
      </c>
    </row>
    <row r="10240" spans="1:14" hidden="1" x14ac:dyDescent="0.3">
      <c r="A10240" t="s">
        <v>318</v>
      </c>
      <c r="B10240">
        <v>3241992</v>
      </c>
      <c r="C10240">
        <v>1</v>
      </c>
      <c r="D10240">
        <v>102</v>
      </c>
      <c r="E10240">
        <v>175</v>
      </c>
      <c r="F10240">
        <v>1</v>
      </c>
      <c r="G10240">
        <v>541</v>
      </c>
      <c r="H10240">
        <v>0.16900000000000001</v>
      </c>
      <c r="I10240">
        <v>0.48499999999999999</v>
      </c>
      <c r="J10240">
        <v>83.38</v>
      </c>
      <c r="K10240">
        <v>1</v>
      </c>
      <c r="L10240">
        <v>2</v>
      </c>
      <c r="M10240">
        <v>1</v>
      </c>
      <c r="N10240">
        <f t="shared" si="159"/>
        <v>0</v>
      </c>
    </row>
    <row r="10241" spans="1:14" hidden="1" x14ac:dyDescent="0.3">
      <c r="A10241" t="s">
        <v>318</v>
      </c>
      <c r="B10241">
        <v>4021992</v>
      </c>
      <c r="C10241">
        <v>1</v>
      </c>
      <c r="D10241">
        <v>102</v>
      </c>
      <c r="E10241">
        <v>175</v>
      </c>
      <c r="F10241">
        <v>1</v>
      </c>
      <c r="G10241">
        <v>550</v>
      </c>
      <c r="H10241">
        <v>0.16900000000000001</v>
      </c>
      <c r="I10241">
        <v>0.48499999999999999</v>
      </c>
      <c r="J10241">
        <v>83.13</v>
      </c>
      <c r="K10241">
        <v>1</v>
      </c>
      <c r="L10241">
        <v>2</v>
      </c>
      <c r="M10241">
        <v>1</v>
      </c>
      <c r="N10241">
        <f t="shared" si="159"/>
        <v>0</v>
      </c>
    </row>
    <row r="10242" spans="1:14" hidden="1" x14ac:dyDescent="0.3">
      <c r="A10242" t="s">
        <v>318</v>
      </c>
      <c r="B10242">
        <v>5081992</v>
      </c>
      <c r="C10242">
        <v>1</v>
      </c>
      <c r="D10242">
        <v>102</v>
      </c>
      <c r="E10242">
        <v>175</v>
      </c>
      <c r="F10242">
        <v>1</v>
      </c>
      <c r="G10242">
        <v>586</v>
      </c>
      <c r="H10242">
        <v>0.16900000000000001</v>
      </c>
      <c r="I10242">
        <v>0.48499999999999999</v>
      </c>
      <c r="J10242">
        <v>82.96</v>
      </c>
      <c r="K10242">
        <v>1</v>
      </c>
      <c r="L10242">
        <v>2</v>
      </c>
      <c r="M10242">
        <v>1</v>
      </c>
      <c r="N10242">
        <f t="shared" ref="N10242:N10305" si="160">IF(A10242=A10243,0,1)</f>
        <v>0</v>
      </c>
    </row>
    <row r="10243" spans="1:14" hidden="1" x14ac:dyDescent="0.3">
      <c r="A10243" t="s">
        <v>318</v>
      </c>
      <c r="B10243">
        <v>6091992</v>
      </c>
      <c r="C10243">
        <v>1</v>
      </c>
      <c r="D10243">
        <v>102</v>
      </c>
      <c r="E10243">
        <v>175</v>
      </c>
      <c r="F10243">
        <v>1</v>
      </c>
      <c r="G10243">
        <v>618</v>
      </c>
      <c r="H10243">
        <v>0.16900000000000001</v>
      </c>
      <c r="I10243">
        <v>0.48499999999999999</v>
      </c>
      <c r="J10243">
        <v>82.8</v>
      </c>
      <c r="K10243">
        <v>1</v>
      </c>
      <c r="L10243">
        <v>2</v>
      </c>
      <c r="M10243">
        <v>1</v>
      </c>
      <c r="N10243">
        <f t="shared" si="160"/>
        <v>0</v>
      </c>
    </row>
    <row r="10244" spans="1:14" hidden="1" x14ac:dyDescent="0.3">
      <c r="A10244" t="s">
        <v>318</v>
      </c>
      <c r="B10244">
        <v>7071992</v>
      </c>
      <c r="C10244">
        <v>1</v>
      </c>
      <c r="D10244">
        <v>102</v>
      </c>
      <c r="E10244">
        <v>175</v>
      </c>
      <c r="F10244">
        <v>1</v>
      </c>
      <c r="G10244">
        <v>646</v>
      </c>
      <c r="H10244">
        <v>0.16900000000000001</v>
      </c>
      <c r="I10244">
        <v>0.48499999999999999</v>
      </c>
      <c r="J10244">
        <v>82.65</v>
      </c>
      <c r="K10244">
        <v>1</v>
      </c>
      <c r="L10244">
        <v>2</v>
      </c>
      <c r="M10244">
        <v>1</v>
      </c>
      <c r="N10244">
        <f t="shared" si="160"/>
        <v>0</v>
      </c>
    </row>
    <row r="10245" spans="1:14" hidden="1" x14ac:dyDescent="0.3">
      <c r="A10245" t="s">
        <v>318</v>
      </c>
      <c r="B10245">
        <v>8101992</v>
      </c>
      <c r="C10245">
        <v>1</v>
      </c>
      <c r="D10245">
        <v>102</v>
      </c>
      <c r="E10245">
        <v>175</v>
      </c>
      <c r="F10245">
        <v>1</v>
      </c>
      <c r="G10245">
        <v>680</v>
      </c>
      <c r="H10245">
        <v>0.16900000000000001</v>
      </c>
      <c r="I10245">
        <v>0.48499999999999999</v>
      </c>
      <c r="J10245">
        <v>82.3</v>
      </c>
      <c r="K10245">
        <v>1</v>
      </c>
      <c r="L10245">
        <v>2</v>
      </c>
      <c r="M10245">
        <v>1</v>
      </c>
      <c r="N10245">
        <f t="shared" si="160"/>
        <v>0</v>
      </c>
    </row>
    <row r="10246" spans="1:14" hidden="1" x14ac:dyDescent="0.3">
      <c r="A10246" t="s">
        <v>318</v>
      </c>
      <c r="B10246">
        <v>9101992</v>
      </c>
      <c r="C10246">
        <v>1</v>
      </c>
      <c r="D10246">
        <v>102</v>
      </c>
      <c r="E10246">
        <v>175</v>
      </c>
      <c r="F10246">
        <v>1</v>
      </c>
      <c r="G10246">
        <v>711</v>
      </c>
      <c r="H10246">
        <v>0.16900000000000001</v>
      </c>
      <c r="I10246">
        <v>0.48499999999999999</v>
      </c>
      <c r="J10246">
        <v>82.19</v>
      </c>
      <c r="K10246">
        <v>1</v>
      </c>
      <c r="L10246">
        <v>2</v>
      </c>
      <c r="M10246">
        <v>1</v>
      </c>
      <c r="N10246">
        <f t="shared" si="160"/>
        <v>0</v>
      </c>
    </row>
    <row r="10247" spans="1:14" hidden="1" x14ac:dyDescent="0.3">
      <c r="A10247" t="s">
        <v>318</v>
      </c>
      <c r="B10247">
        <v>10191992</v>
      </c>
      <c r="C10247">
        <v>1</v>
      </c>
      <c r="D10247">
        <v>102</v>
      </c>
      <c r="E10247">
        <v>175</v>
      </c>
      <c r="F10247">
        <v>1</v>
      </c>
      <c r="G10247">
        <v>750</v>
      </c>
      <c r="H10247">
        <v>0.16900000000000001</v>
      </c>
      <c r="I10247">
        <v>0.48499999999999999</v>
      </c>
      <c r="J10247">
        <v>82.36</v>
      </c>
      <c r="K10247">
        <v>1</v>
      </c>
      <c r="L10247">
        <v>2</v>
      </c>
      <c r="M10247">
        <v>1</v>
      </c>
      <c r="N10247">
        <f t="shared" si="160"/>
        <v>0</v>
      </c>
    </row>
    <row r="10248" spans="1:14" hidden="1" x14ac:dyDescent="0.3">
      <c r="A10248" t="s">
        <v>318</v>
      </c>
      <c r="B10248">
        <v>11121992</v>
      </c>
      <c r="C10248">
        <v>1</v>
      </c>
      <c r="D10248">
        <v>102</v>
      </c>
      <c r="E10248">
        <v>175</v>
      </c>
      <c r="F10248">
        <v>1</v>
      </c>
      <c r="G10248">
        <v>774</v>
      </c>
      <c r="H10248">
        <v>0.16900000000000001</v>
      </c>
      <c r="I10248">
        <v>0.48499999999999999</v>
      </c>
      <c r="J10248">
        <v>81.86</v>
      </c>
      <c r="K10248">
        <v>1</v>
      </c>
      <c r="L10248">
        <v>2</v>
      </c>
      <c r="M10248">
        <v>1</v>
      </c>
      <c r="N10248">
        <f t="shared" si="160"/>
        <v>0</v>
      </c>
    </row>
    <row r="10249" spans="1:14" hidden="1" x14ac:dyDescent="0.3">
      <c r="A10249" t="s">
        <v>318</v>
      </c>
      <c r="B10249">
        <v>12021992</v>
      </c>
      <c r="C10249">
        <v>1</v>
      </c>
      <c r="D10249">
        <v>102</v>
      </c>
      <c r="E10249">
        <v>175</v>
      </c>
      <c r="F10249">
        <v>1</v>
      </c>
      <c r="G10249">
        <v>794</v>
      </c>
      <c r="H10249">
        <v>0.16900000000000001</v>
      </c>
      <c r="I10249">
        <v>0.48499999999999999</v>
      </c>
      <c r="J10249">
        <v>81.84</v>
      </c>
      <c r="K10249">
        <v>1</v>
      </c>
      <c r="L10249">
        <v>2</v>
      </c>
      <c r="M10249">
        <v>1</v>
      </c>
      <c r="N10249">
        <f t="shared" si="160"/>
        <v>0</v>
      </c>
    </row>
    <row r="10250" spans="1:14" hidden="1" x14ac:dyDescent="0.3">
      <c r="A10250" t="s">
        <v>318</v>
      </c>
      <c r="B10250">
        <v>12311992</v>
      </c>
      <c r="C10250">
        <v>1</v>
      </c>
      <c r="D10250">
        <v>102</v>
      </c>
      <c r="E10250">
        <v>175</v>
      </c>
      <c r="F10250">
        <v>1</v>
      </c>
      <c r="G10250">
        <v>823</v>
      </c>
      <c r="H10250">
        <v>0.16900000000000001</v>
      </c>
      <c r="I10250">
        <v>0.48499999999999999</v>
      </c>
      <c r="J10250">
        <v>82.57</v>
      </c>
      <c r="K10250">
        <v>1</v>
      </c>
      <c r="L10250">
        <v>2</v>
      </c>
      <c r="M10250">
        <v>1</v>
      </c>
      <c r="N10250">
        <f t="shared" si="160"/>
        <v>0</v>
      </c>
    </row>
    <row r="10251" spans="1:14" hidden="1" x14ac:dyDescent="0.3">
      <c r="A10251" t="s">
        <v>318</v>
      </c>
      <c r="B10251">
        <v>1041993</v>
      </c>
      <c r="C10251">
        <v>1</v>
      </c>
      <c r="D10251">
        <v>102</v>
      </c>
      <c r="E10251">
        <v>175</v>
      </c>
      <c r="F10251">
        <v>1</v>
      </c>
      <c r="G10251">
        <v>827</v>
      </c>
      <c r="H10251">
        <v>0.16900000000000001</v>
      </c>
      <c r="I10251">
        <v>0.48499999999999999</v>
      </c>
      <c r="J10251">
        <v>82.64</v>
      </c>
      <c r="K10251">
        <v>1</v>
      </c>
      <c r="L10251">
        <v>2</v>
      </c>
      <c r="M10251">
        <v>1</v>
      </c>
      <c r="N10251">
        <f t="shared" si="160"/>
        <v>0</v>
      </c>
    </row>
    <row r="10252" spans="1:14" hidden="1" x14ac:dyDescent="0.3">
      <c r="A10252" t="s">
        <v>318</v>
      </c>
      <c r="B10252">
        <v>1141993</v>
      </c>
      <c r="C10252">
        <v>1</v>
      </c>
      <c r="D10252">
        <v>102</v>
      </c>
      <c r="E10252">
        <v>175</v>
      </c>
      <c r="F10252">
        <v>1</v>
      </c>
      <c r="G10252">
        <v>837</v>
      </c>
      <c r="H10252">
        <v>0.16900000000000001</v>
      </c>
      <c r="I10252">
        <v>0.48499999999999999</v>
      </c>
      <c r="J10252">
        <v>83.87</v>
      </c>
      <c r="K10252">
        <v>1</v>
      </c>
      <c r="L10252">
        <v>2</v>
      </c>
      <c r="M10252">
        <v>1</v>
      </c>
      <c r="N10252">
        <f t="shared" si="160"/>
        <v>0</v>
      </c>
    </row>
    <row r="10253" spans="1:14" hidden="1" x14ac:dyDescent="0.3">
      <c r="A10253" t="s">
        <v>318</v>
      </c>
      <c r="B10253">
        <v>1251993</v>
      </c>
      <c r="C10253">
        <v>1</v>
      </c>
      <c r="D10253">
        <v>102</v>
      </c>
      <c r="E10253">
        <v>175</v>
      </c>
      <c r="F10253">
        <v>1</v>
      </c>
      <c r="G10253">
        <v>848</v>
      </c>
      <c r="H10253">
        <v>0.16900000000000001</v>
      </c>
      <c r="I10253">
        <v>0.48499999999999999</v>
      </c>
      <c r="J10253">
        <v>82.94</v>
      </c>
      <c r="K10253">
        <v>1</v>
      </c>
      <c r="L10253">
        <v>2</v>
      </c>
      <c r="M10253">
        <v>1</v>
      </c>
      <c r="N10253">
        <f t="shared" si="160"/>
        <v>0</v>
      </c>
    </row>
    <row r="10254" spans="1:14" hidden="1" x14ac:dyDescent="0.3">
      <c r="A10254" t="s">
        <v>318</v>
      </c>
      <c r="B10254">
        <v>3031993</v>
      </c>
      <c r="C10254">
        <v>1</v>
      </c>
      <c r="D10254">
        <v>102</v>
      </c>
      <c r="E10254">
        <v>175</v>
      </c>
      <c r="F10254">
        <v>1</v>
      </c>
      <c r="G10254">
        <v>885</v>
      </c>
      <c r="H10254">
        <v>0.16900000000000001</v>
      </c>
      <c r="I10254">
        <v>0.48499999999999999</v>
      </c>
      <c r="J10254">
        <v>82.96</v>
      </c>
      <c r="K10254">
        <v>1</v>
      </c>
      <c r="L10254">
        <v>2</v>
      </c>
      <c r="M10254">
        <v>1</v>
      </c>
      <c r="N10254">
        <f t="shared" si="160"/>
        <v>0</v>
      </c>
    </row>
    <row r="10255" spans="1:14" hidden="1" x14ac:dyDescent="0.3">
      <c r="A10255" t="s">
        <v>318</v>
      </c>
      <c r="B10255">
        <v>4021993</v>
      </c>
      <c r="C10255">
        <v>1</v>
      </c>
      <c r="D10255">
        <v>102</v>
      </c>
      <c r="E10255">
        <v>175</v>
      </c>
      <c r="F10255">
        <v>1</v>
      </c>
      <c r="G10255">
        <v>915</v>
      </c>
      <c r="H10255">
        <v>0.16900000000000001</v>
      </c>
      <c r="I10255">
        <v>0.48499999999999999</v>
      </c>
      <c r="J10255">
        <v>82.57</v>
      </c>
      <c r="K10255">
        <v>1</v>
      </c>
      <c r="L10255">
        <v>2</v>
      </c>
      <c r="M10255">
        <v>1</v>
      </c>
      <c r="N10255">
        <f t="shared" si="160"/>
        <v>0</v>
      </c>
    </row>
    <row r="10256" spans="1:14" hidden="1" x14ac:dyDescent="0.3">
      <c r="A10256" t="s">
        <v>318</v>
      </c>
      <c r="B10256">
        <v>5041993</v>
      </c>
      <c r="C10256">
        <v>1</v>
      </c>
      <c r="D10256">
        <v>102</v>
      </c>
      <c r="E10256">
        <v>175</v>
      </c>
      <c r="F10256">
        <v>1</v>
      </c>
      <c r="G10256">
        <v>947</v>
      </c>
      <c r="H10256">
        <v>0.16900000000000001</v>
      </c>
      <c r="I10256">
        <v>0.48499999999999999</v>
      </c>
      <c r="J10256">
        <v>82.41</v>
      </c>
      <c r="K10256">
        <v>1</v>
      </c>
      <c r="L10256">
        <v>2</v>
      </c>
      <c r="M10256">
        <v>1</v>
      </c>
      <c r="N10256">
        <f t="shared" si="160"/>
        <v>0</v>
      </c>
    </row>
    <row r="10257" spans="1:14" hidden="1" x14ac:dyDescent="0.3">
      <c r="A10257" t="s">
        <v>318</v>
      </c>
      <c r="B10257">
        <v>6091993</v>
      </c>
      <c r="C10257">
        <v>1</v>
      </c>
      <c r="D10257">
        <v>102</v>
      </c>
      <c r="E10257">
        <v>175</v>
      </c>
      <c r="F10257">
        <v>1</v>
      </c>
      <c r="G10257">
        <v>983</v>
      </c>
      <c r="H10257">
        <v>0.16900000000000001</v>
      </c>
      <c r="I10257">
        <v>0.48499999999999999</v>
      </c>
      <c r="J10257">
        <v>82.33</v>
      </c>
      <c r="K10257">
        <v>1</v>
      </c>
      <c r="L10257">
        <v>2</v>
      </c>
      <c r="M10257">
        <v>1</v>
      </c>
      <c r="N10257">
        <f t="shared" si="160"/>
        <v>0</v>
      </c>
    </row>
    <row r="10258" spans="1:14" hidden="1" x14ac:dyDescent="0.3">
      <c r="A10258" t="s">
        <v>318</v>
      </c>
      <c r="B10258">
        <v>6301993</v>
      </c>
      <c r="C10258">
        <v>1</v>
      </c>
      <c r="D10258">
        <v>102</v>
      </c>
      <c r="E10258">
        <v>175</v>
      </c>
      <c r="F10258">
        <v>1</v>
      </c>
      <c r="G10258">
        <v>1004</v>
      </c>
      <c r="H10258">
        <v>0.16900000000000001</v>
      </c>
      <c r="I10258">
        <v>0.48499999999999999</v>
      </c>
      <c r="J10258">
        <v>82.26</v>
      </c>
      <c r="K10258">
        <v>1</v>
      </c>
      <c r="L10258">
        <v>2</v>
      </c>
      <c r="M10258">
        <v>1</v>
      </c>
      <c r="N10258">
        <f t="shared" si="160"/>
        <v>0</v>
      </c>
    </row>
    <row r="10259" spans="1:14" hidden="1" x14ac:dyDescent="0.3">
      <c r="A10259" t="s">
        <v>318</v>
      </c>
      <c r="B10259">
        <v>7281993</v>
      </c>
      <c r="C10259">
        <v>1</v>
      </c>
      <c r="D10259">
        <v>102</v>
      </c>
      <c r="E10259">
        <v>175</v>
      </c>
      <c r="F10259">
        <v>1</v>
      </c>
      <c r="G10259">
        <v>1032</v>
      </c>
      <c r="H10259">
        <v>0.16900000000000001</v>
      </c>
      <c r="I10259">
        <v>0.48499999999999999</v>
      </c>
      <c r="J10259">
        <v>82.13</v>
      </c>
      <c r="K10259">
        <v>1</v>
      </c>
      <c r="L10259">
        <v>2</v>
      </c>
      <c r="M10259">
        <v>1</v>
      </c>
      <c r="N10259">
        <f t="shared" si="160"/>
        <v>0</v>
      </c>
    </row>
    <row r="10260" spans="1:14" hidden="1" x14ac:dyDescent="0.3">
      <c r="A10260" t="s">
        <v>318</v>
      </c>
      <c r="B10260">
        <v>8301993</v>
      </c>
      <c r="C10260">
        <v>1</v>
      </c>
      <c r="D10260">
        <v>102</v>
      </c>
      <c r="E10260">
        <v>175</v>
      </c>
      <c r="F10260">
        <v>1</v>
      </c>
      <c r="G10260">
        <v>1065</v>
      </c>
      <c r="H10260">
        <v>0.16900000000000001</v>
      </c>
      <c r="I10260">
        <v>0.48499999999999999</v>
      </c>
      <c r="J10260">
        <v>81.97</v>
      </c>
      <c r="K10260">
        <v>1</v>
      </c>
      <c r="L10260">
        <v>2</v>
      </c>
      <c r="M10260">
        <v>1</v>
      </c>
      <c r="N10260">
        <f t="shared" si="160"/>
        <v>0</v>
      </c>
    </row>
    <row r="10261" spans="1:14" hidden="1" x14ac:dyDescent="0.3">
      <c r="A10261" t="s">
        <v>318</v>
      </c>
      <c r="B10261">
        <v>9301993</v>
      </c>
      <c r="C10261">
        <v>1</v>
      </c>
      <c r="D10261">
        <v>102</v>
      </c>
      <c r="E10261">
        <v>175</v>
      </c>
      <c r="F10261">
        <v>1</v>
      </c>
      <c r="G10261">
        <v>1096</v>
      </c>
      <c r="H10261">
        <v>0.16900000000000001</v>
      </c>
      <c r="I10261">
        <v>0.48499999999999999</v>
      </c>
      <c r="J10261">
        <v>81.849999999999994</v>
      </c>
      <c r="K10261">
        <v>1</v>
      </c>
      <c r="L10261">
        <v>2</v>
      </c>
      <c r="M10261">
        <v>1</v>
      </c>
      <c r="N10261">
        <f t="shared" si="160"/>
        <v>0</v>
      </c>
    </row>
    <row r="10262" spans="1:14" hidden="1" x14ac:dyDescent="0.3">
      <c r="A10262" t="s">
        <v>318</v>
      </c>
      <c r="B10262">
        <v>11021993</v>
      </c>
      <c r="C10262">
        <v>1</v>
      </c>
      <c r="D10262">
        <v>102</v>
      </c>
      <c r="E10262">
        <v>175</v>
      </c>
      <c r="F10262">
        <v>1</v>
      </c>
      <c r="G10262">
        <v>1129</v>
      </c>
      <c r="H10262">
        <v>0.16900000000000001</v>
      </c>
      <c r="I10262">
        <v>0.48499999999999999</v>
      </c>
      <c r="J10262">
        <v>81.96</v>
      </c>
      <c r="K10262">
        <v>1</v>
      </c>
      <c r="L10262">
        <v>2</v>
      </c>
      <c r="M10262">
        <v>1</v>
      </c>
      <c r="N10262">
        <f t="shared" si="160"/>
        <v>0</v>
      </c>
    </row>
    <row r="10263" spans="1:14" hidden="1" x14ac:dyDescent="0.3">
      <c r="A10263" t="s">
        <v>318</v>
      </c>
      <c r="B10263">
        <v>11291993</v>
      </c>
      <c r="C10263">
        <v>1</v>
      </c>
      <c r="D10263">
        <v>102</v>
      </c>
      <c r="E10263">
        <v>175</v>
      </c>
      <c r="F10263">
        <v>1</v>
      </c>
      <c r="G10263">
        <v>1156</v>
      </c>
      <c r="H10263">
        <v>0.16900000000000001</v>
      </c>
      <c r="I10263">
        <v>0.48499999999999999</v>
      </c>
      <c r="J10263">
        <v>81.86</v>
      </c>
      <c r="K10263">
        <v>1</v>
      </c>
      <c r="L10263">
        <v>2</v>
      </c>
      <c r="M10263">
        <v>1</v>
      </c>
      <c r="N10263">
        <f t="shared" si="160"/>
        <v>0</v>
      </c>
    </row>
    <row r="10264" spans="1:14" hidden="1" x14ac:dyDescent="0.3">
      <c r="A10264" t="s">
        <v>318</v>
      </c>
      <c r="B10264">
        <v>1071994</v>
      </c>
      <c r="C10264">
        <v>1</v>
      </c>
      <c r="D10264">
        <v>102</v>
      </c>
      <c r="E10264">
        <v>175</v>
      </c>
      <c r="F10264">
        <v>1</v>
      </c>
      <c r="G10264">
        <v>1195</v>
      </c>
      <c r="H10264">
        <v>0.16900000000000001</v>
      </c>
      <c r="I10264">
        <v>0.48499999999999999</v>
      </c>
      <c r="J10264">
        <v>81.92</v>
      </c>
      <c r="K10264">
        <v>1</v>
      </c>
      <c r="L10264">
        <v>2</v>
      </c>
      <c r="M10264">
        <v>1</v>
      </c>
      <c r="N10264">
        <f t="shared" si="160"/>
        <v>0</v>
      </c>
    </row>
    <row r="10265" spans="1:14" hidden="1" x14ac:dyDescent="0.3">
      <c r="A10265" t="s">
        <v>318</v>
      </c>
      <c r="B10265">
        <v>1201994</v>
      </c>
      <c r="C10265">
        <v>1</v>
      </c>
      <c r="D10265">
        <v>102</v>
      </c>
      <c r="E10265">
        <v>175</v>
      </c>
      <c r="F10265">
        <v>1</v>
      </c>
      <c r="G10265">
        <v>1208</v>
      </c>
      <c r="H10265">
        <v>0.16900000000000001</v>
      </c>
      <c r="I10265">
        <v>0.48499999999999999</v>
      </c>
      <c r="J10265">
        <v>81.91</v>
      </c>
      <c r="K10265">
        <v>1</v>
      </c>
      <c r="L10265">
        <v>2</v>
      </c>
      <c r="M10265">
        <v>1</v>
      </c>
      <c r="N10265">
        <f t="shared" si="160"/>
        <v>0</v>
      </c>
    </row>
    <row r="10266" spans="1:14" hidden="1" x14ac:dyDescent="0.3">
      <c r="A10266" t="s">
        <v>318</v>
      </c>
      <c r="B10266">
        <v>2231994</v>
      </c>
      <c r="C10266">
        <v>1</v>
      </c>
      <c r="D10266">
        <v>102</v>
      </c>
      <c r="E10266">
        <v>175</v>
      </c>
      <c r="F10266">
        <v>1</v>
      </c>
      <c r="G10266">
        <v>1242</v>
      </c>
      <c r="H10266">
        <v>0.16900000000000001</v>
      </c>
      <c r="I10266">
        <v>0.48499999999999999</v>
      </c>
      <c r="J10266">
        <v>82.59</v>
      </c>
      <c r="K10266">
        <v>1</v>
      </c>
      <c r="L10266">
        <v>2</v>
      </c>
      <c r="M10266">
        <v>1</v>
      </c>
      <c r="N10266">
        <f t="shared" si="160"/>
        <v>0</v>
      </c>
    </row>
    <row r="10267" spans="1:14" hidden="1" x14ac:dyDescent="0.3">
      <c r="A10267" t="s">
        <v>318</v>
      </c>
      <c r="B10267">
        <v>3231994</v>
      </c>
      <c r="C10267">
        <v>1</v>
      </c>
      <c r="D10267">
        <v>102</v>
      </c>
      <c r="E10267">
        <v>175</v>
      </c>
      <c r="F10267">
        <v>1</v>
      </c>
      <c r="G10267">
        <v>1270</v>
      </c>
      <c r="H10267">
        <v>0.16900000000000001</v>
      </c>
      <c r="I10267">
        <v>0.48499999999999999</v>
      </c>
      <c r="J10267">
        <v>82.21</v>
      </c>
      <c r="K10267">
        <v>1</v>
      </c>
      <c r="L10267">
        <v>2</v>
      </c>
      <c r="M10267">
        <v>1</v>
      </c>
      <c r="N10267">
        <f t="shared" si="160"/>
        <v>0</v>
      </c>
    </row>
    <row r="10268" spans="1:14" hidden="1" x14ac:dyDescent="0.3">
      <c r="A10268" t="s">
        <v>318</v>
      </c>
      <c r="B10268">
        <v>4271994</v>
      </c>
      <c r="C10268">
        <v>1</v>
      </c>
      <c r="D10268">
        <v>102</v>
      </c>
      <c r="E10268">
        <v>175</v>
      </c>
      <c r="F10268">
        <v>1</v>
      </c>
      <c r="G10268">
        <v>1305</v>
      </c>
      <c r="H10268">
        <v>0.16900000000000001</v>
      </c>
      <c r="I10268">
        <v>0.48499999999999999</v>
      </c>
      <c r="J10268">
        <v>82.18</v>
      </c>
      <c r="K10268">
        <v>1</v>
      </c>
      <c r="L10268">
        <v>2</v>
      </c>
      <c r="M10268">
        <v>1</v>
      </c>
      <c r="N10268">
        <f t="shared" si="160"/>
        <v>0</v>
      </c>
    </row>
    <row r="10269" spans="1:14" hidden="1" x14ac:dyDescent="0.3">
      <c r="A10269" t="s">
        <v>318</v>
      </c>
      <c r="B10269">
        <v>5281994</v>
      </c>
      <c r="C10269">
        <v>1</v>
      </c>
      <c r="D10269">
        <v>102</v>
      </c>
      <c r="E10269">
        <v>175</v>
      </c>
      <c r="F10269">
        <v>1</v>
      </c>
      <c r="G10269">
        <v>1336</v>
      </c>
      <c r="H10269">
        <v>0.16900000000000001</v>
      </c>
      <c r="I10269">
        <v>0.48499999999999999</v>
      </c>
      <c r="J10269">
        <v>82.17</v>
      </c>
      <c r="K10269">
        <v>1</v>
      </c>
      <c r="L10269">
        <v>2</v>
      </c>
      <c r="M10269">
        <v>1</v>
      </c>
      <c r="N10269">
        <f t="shared" si="160"/>
        <v>0</v>
      </c>
    </row>
    <row r="10270" spans="1:14" hidden="1" x14ac:dyDescent="0.3">
      <c r="A10270" t="s">
        <v>318</v>
      </c>
      <c r="B10270">
        <v>6291994</v>
      </c>
      <c r="C10270">
        <v>1</v>
      </c>
      <c r="D10270">
        <v>102</v>
      </c>
      <c r="E10270">
        <v>175</v>
      </c>
      <c r="F10270">
        <v>1</v>
      </c>
      <c r="G10270">
        <v>1368</v>
      </c>
      <c r="H10270">
        <v>0.16900000000000001</v>
      </c>
      <c r="I10270">
        <v>0.48499999999999999</v>
      </c>
      <c r="J10270">
        <v>81.98</v>
      </c>
      <c r="K10270">
        <v>1</v>
      </c>
      <c r="L10270">
        <v>2</v>
      </c>
      <c r="M10270">
        <v>1</v>
      </c>
      <c r="N10270">
        <f t="shared" si="160"/>
        <v>0</v>
      </c>
    </row>
    <row r="10271" spans="1:14" hidden="1" x14ac:dyDescent="0.3">
      <c r="A10271" t="s">
        <v>318</v>
      </c>
      <c r="B10271">
        <v>7271994</v>
      </c>
      <c r="C10271">
        <v>1</v>
      </c>
      <c r="D10271">
        <v>102</v>
      </c>
      <c r="E10271">
        <v>175</v>
      </c>
      <c r="F10271">
        <v>1</v>
      </c>
      <c r="G10271">
        <v>1396</v>
      </c>
      <c r="H10271">
        <v>0.16900000000000001</v>
      </c>
      <c r="I10271">
        <v>0.48499999999999999</v>
      </c>
      <c r="J10271">
        <v>81.48</v>
      </c>
      <c r="K10271">
        <v>1</v>
      </c>
      <c r="L10271">
        <v>2</v>
      </c>
      <c r="M10271">
        <v>1</v>
      </c>
      <c r="N10271">
        <f t="shared" si="160"/>
        <v>0</v>
      </c>
    </row>
    <row r="10272" spans="1:14" hidden="1" x14ac:dyDescent="0.3">
      <c r="A10272" t="s">
        <v>318</v>
      </c>
      <c r="B10272">
        <v>8301994</v>
      </c>
      <c r="C10272">
        <v>1</v>
      </c>
      <c r="D10272">
        <v>102</v>
      </c>
      <c r="E10272">
        <v>175</v>
      </c>
      <c r="F10272">
        <v>1</v>
      </c>
      <c r="G10272">
        <v>1430</v>
      </c>
      <c r="H10272">
        <v>0.16900000000000001</v>
      </c>
      <c r="I10272">
        <v>0.48499999999999999</v>
      </c>
      <c r="J10272">
        <v>81.31</v>
      </c>
      <c r="K10272">
        <v>1</v>
      </c>
      <c r="L10272">
        <v>2</v>
      </c>
      <c r="M10272">
        <v>1</v>
      </c>
      <c r="N10272">
        <f t="shared" si="160"/>
        <v>0</v>
      </c>
    </row>
    <row r="10273" spans="1:14" hidden="1" x14ac:dyDescent="0.3">
      <c r="A10273" t="s">
        <v>318</v>
      </c>
      <c r="B10273">
        <v>9281994</v>
      </c>
      <c r="C10273">
        <v>1</v>
      </c>
      <c r="D10273">
        <v>102</v>
      </c>
      <c r="E10273">
        <v>175</v>
      </c>
      <c r="F10273">
        <v>1</v>
      </c>
      <c r="G10273">
        <v>1459</v>
      </c>
      <c r="H10273">
        <v>0.16900000000000001</v>
      </c>
      <c r="I10273">
        <v>0.48499999999999999</v>
      </c>
      <c r="J10273">
        <v>81.3</v>
      </c>
      <c r="K10273">
        <v>1</v>
      </c>
      <c r="L10273">
        <v>2</v>
      </c>
      <c r="M10273">
        <v>1</v>
      </c>
      <c r="N10273">
        <f t="shared" si="160"/>
        <v>0</v>
      </c>
    </row>
    <row r="10274" spans="1:14" hidden="1" x14ac:dyDescent="0.3">
      <c r="A10274" t="s">
        <v>318</v>
      </c>
      <c r="B10274">
        <v>10241994</v>
      </c>
      <c r="C10274">
        <v>1</v>
      </c>
      <c r="D10274">
        <v>102</v>
      </c>
      <c r="E10274">
        <v>175</v>
      </c>
      <c r="F10274">
        <v>1</v>
      </c>
      <c r="G10274">
        <v>1485</v>
      </c>
      <c r="H10274">
        <v>0.16900000000000001</v>
      </c>
      <c r="I10274">
        <v>0.48499999999999999</v>
      </c>
      <c r="J10274">
        <v>81.55</v>
      </c>
      <c r="K10274">
        <v>1</v>
      </c>
      <c r="L10274">
        <v>2</v>
      </c>
      <c r="M10274">
        <v>1</v>
      </c>
      <c r="N10274">
        <f t="shared" si="160"/>
        <v>0</v>
      </c>
    </row>
    <row r="10275" spans="1:14" hidden="1" x14ac:dyDescent="0.3">
      <c r="A10275" t="s">
        <v>318</v>
      </c>
      <c r="B10275">
        <v>11291994</v>
      </c>
      <c r="C10275">
        <v>1</v>
      </c>
      <c r="D10275">
        <v>102</v>
      </c>
      <c r="E10275">
        <v>175</v>
      </c>
      <c r="F10275">
        <v>1</v>
      </c>
      <c r="G10275">
        <v>1521</v>
      </c>
      <c r="H10275">
        <v>0.16900000000000001</v>
      </c>
      <c r="I10275">
        <v>0.48499999999999999</v>
      </c>
      <c r="J10275">
        <v>81.900000000000006</v>
      </c>
      <c r="K10275">
        <v>1</v>
      </c>
      <c r="L10275">
        <v>2</v>
      </c>
      <c r="M10275">
        <v>1</v>
      </c>
      <c r="N10275">
        <f t="shared" si="160"/>
        <v>0</v>
      </c>
    </row>
    <row r="10276" spans="1:14" hidden="1" x14ac:dyDescent="0.3">
      <c r="A10276" t="s">
        <v>318</v>
      </c>
      <c r="B10276">
        <v>12291994</v>
      </c>
      <c r="C10276">
        <v>1</v>
      </c>
      <c r="D10276">
        <v>102</v>
      </c>
      <c r="E10276">
        <v>175</v>
      </c>
      <c r="F10276">
        <v>1</v>
      </c>
      <c r="G10276">
        <v>1551</v>
      </c>
      <c r="H10276">
        <v>0.16900000000000001</v>
      </c>
      <c r="I10276">
        <v>0.48499999999999999</v>
      </c>
      <c r="J10276">
        <v>82.03</v>
      </c>
      <c r="K10276">
        <v>1</v>
      </c>
      <c r="L10276">
        <v>2</v>
      </c>
      <c r="M10276">
        <v>1</v>
      </c>
      <c r="N10276">
        <f t="shared" si="160"/>
        <v>0</v>
      </c>
    </row>
    <row r="10277" spans="1:14" hidden="1" x14ac:dyDescent="0.3">
      <c r="A10277" t="s">
        <v>318</v>
      </c>
      <c r="B10277">
        <v>1251995</v>
      </c>
      <c r="C10277">
        <v>1</v>
      </c>
      <c r="D10277">
        <v>102</v>
      </c>
      <c r="E10277">
        <v>175</v>
      </c>
      <c r="F10277">
        <v>1</v>
      </c>
      <c r="G10277">
        <v>1578</v>
      </c>
      <c r="H10277">
        <v>0.16900000000000001</v>
      </c>
      <c r="I10277">
        <v>0.48499999999999999</v>
      </c>
      <c r="J10277">
        <v>83.56</v>
      </c>
      <c r="K10277">
        <v>1</v>
      </c>
      <c r="L10277">
        <v>2</v>
      </c>
      <c r="M10277">
        <v>1</v>
      </c>
      <c r="N10277">
        <f t="shared" si="160"/>
        <v>0</v>
      </c>
    </row>
    <row r="10278" spans="1:14" hidden="1" x14ac:dyDescent="0.3">
      <c r="A10278" t="s">
        <v>318</v>
      </c>
      <c r="B10278">
        <v>2271995</v>
      </c>
      <c r="C10278">
        <v>1</v>
      </c>
      <c r="D10278">
        <v>102</v>
      </c>
      <c r="E10278">
        <v>175</v>
      </c>
      <c r="F10278">
        <v>1</v>
      </c>
      <c r="G10278">
        <v>1611</v>
      </c>
      <c r="H10278">
        <v>0.16900000000000001</v>
      </c>
      <c r="I10278">
        <v>0.48499999999999999</v>
      </c>
      <c r="J10278">
        <v>82.72</v>
      </c>
      <c r="K10278">
        <v>1</v>
      </c>
      <c r="L10278">
        <v>2</v>
      </c>
      <c r="M10278">
        <v>1</v>
      </c>
      <c r="N10278">
        <f t="shared" si="160"/>
        <v>0</v>
      </c>
    </row>
    <row r="10279" spans="1:14" hidden="1" x14ac:dyDescent="0.3">
      <c r="A10279" t="s">
        <v>318</v>
      </c>
      <c r="B10279">
        <v>3161995</v>
      </c>
      <c r="C10279">
        <v>1</v>
      </c>
      <c r="D10279">
        <v>102</v>
      </c>
      <c r="E10279">
        <v>175</v>
      </c>
      <c r="F10279">
        <v>1</v>
      </c>
      <c r="G10279">
        <v>1628</v>
      </c>
      <c r="H10279">
        <v>0.16900000000000001</v>
      </c>
      <c r="I10279">
        <v>0.48499999999999999</v>
      </c>
      <c r="J10279">
        <v>83.57</v>
      </c>
      <c r="K10279">
        <v>1</v>
      </c>
      <c r="L10279">
        <v>2</v>
      </c>
      <c r="M10279">
        <v>1</v>
      </c>
      <c r="N10279">
        <f t="shared" si="160"/>
        <v>0</v>
      </c>
    </row>
    <row r="10280" spans="1:14" hidden="1" x14ac:dyDescent="0.3">
      <c r="A10280" t="s">
        <v>318</v>
      </c>
      <c r="B10280">
        <v>3291995</v>
      </c>
      <c r="C10280">
        <v>1</v>
      </c>
      <c r="D10280">
        <v>102</v>
      </c>
      <c r="E10280">
        <v>175</v>
      </c>
      <c r="F10280">
        <v>1</v>
      </c>
      <c r="G10280">
        <v>1641</v>
      </c>
      <c r="H10280">
        <v>0.16900000000000001</v>
      </c>
      <c r="I10280">
        <v>0.48499999999999999</v>
      </c>
      <c r="J10280">
        <v>83.48</v>
      </c>
      <c r="K10280">
        <v>1</v>
      </c>
      <c r="L10280">
        <v>2</v>
      </c>
      <c r="M10280">
        <v>1</v>
      </c>
      <c r="N10280">
        <f t="shared" si="160"/>
        <v>0</v>
      </c>
    </row>
    <row r="10281" spans="1:14" hidden="1" x14ac:dyDescent="0.3">
      <c r="A10281" t="s">
        <v>318</v>
      </c>
      <c r="B10281">
        <v>4191995</v>
      </c>
      <c r="C10281">
        <v>1</v>
      </c>
      <c r="D10281">
        <v>102</v>
      </c>
      <c r="E10281">
        <v>175</v>
      </c>
      <c r="F10281">
        <v>1</v>
      </c>
      <c r="G10281">
        <v>1662</v>
      </c>
      <c r="H10281">
        <v>0.16900000000000001</v>
      </c>
      <c r="I10281">
        <v>0.48499999999999999</v>
      </c>
      <c r="J10281">
        <v>83.09</v>
      </c>
      <c r="K10281">
        <v>1</v>
      </c>
      <c r="L10281">
        <v>2</v>
      </c>
      <c r="M10281">
        <v>1</v>
      </c>
      <c r="N10281">
        <f t="shared" si="160"/>
        <v>0</v>
      </c>
    </row>
    <row r="10282" spans="1:14" hidden="1" x14ac:dyDescent="0.3">
      <c r="A10282" t="s">
        <v>318</v>
      </c>
      <c r="B10282">
        <v>4261995</v>
      </c>
      <c r="C10282">
        <v>1</v>
      </c>
      <c r="D10282">
        <v>102</v>
      </c>
      <c r="E10282">
        <v>175</v>
      </c>
      <c r="F10282">
        <v>1</v>
      </c>
      <c r="G10282">
        <v>1669</v>
      </c>
      <c r="H10282">
        <v>0.16900000000000001</v>
      </c>
      <c r="I10282">
        <v>0.48499999999999999</v>
      </c>
      <c r="J10282">
        <v>83.04</v>
      </c>
      <c r="K10282">
        <v>1</v>
      </c>
      <c r="L10282">
        <v>2</v>
      </c>
      <c r="M10282">
        <v>1</v>
      </c>
      <c r="N10282">
        <f t="shared" si="160"/>
        <v>0</v>
      </c>
    </row>
    <row r="10283" spans="1:14" hidden="1" x14ac:dyDescent="0.3">
      <c r="A10283" t="s">
        <v>318</v>
      </c>
      <c r="B10283">
        <v>5301995</v>
      </c>
      <c r="C10283">
        <v>1</v>
      </c>
      <c r="D10283">
        <v>102</v>
      </c>
      <c r="E10283">
        <v>175</v>
      </c>
      <c r="F10283">
        <v>1</v>
      </c>
      <c r="G10283">
        <v>1703</v>
      </c>
      <c r="H10283">
        <v>0.16900000000000001</v>
      </c>
      <c r="I10283">
        <v>0.48499999999999999</v>
      </c>
      <c r="J10283">
        <v>83</v>
      </c>
      <c r="K10283">
        <v>1</v>
      </c>
      <c r="L10283">
        <v>2</v>
      </c>
      <c r="M10283">
        <v>1</v>
      </c>
      <c r="N10283">
        <f t="shared" si="160"/>
        <v>0</v>
      </c>
    </row>
    <row r="10284" spans="1:14" hidden="1" x14ac:dyDescent="0.3">
      <c r="A10284" t="s">
        <v>318</v>
      </c>
      <c r="B10284">
        <v>6301995</v>
      </c>
      <c r="C10284">
        <v>1</v>
      </c>
      <c r="D10284">
        <v>102</v>
      </c>
      <c r="E10284">
        <v>175</v>
      </c>
      <c r="F10284">
        <v>1</v>
      </c>
      <c r="G10284">
        <v>1734</v>
      </c>
      <c r="H10284">
        <v>0.16900000000000001</v>
      </c>
      <c r="I10284">
        <v>0.48499999999999999</v>
      </c>
      <c r="J10284">
        <v>82.97</v>
      </c>
      <c r="K10284">
        <v>1</v>
      </c>
      <c r="L10284">
        <v>2</v>
      </c>
      <c r="M10284">
        <v>1</v>
      </c>
      <c r="N10284">
        <f t="shared" si="160"/>
        <v>0</v>
      </c>
    </row>
    <row r="10285" spans="1:14" hidden="1" x14ac:dyDescent="0.3">
      <c r="A10285" t="s">
        <v>318</v>
      </c>
      <c r="B10285">
        <v>7281995</v>
      </c>
      <c r="C10285">
        <v>1</v>
      </c>
      <c r="D10285">
        <v>102</v>
      </c>
      <c r="E10285">
        <v>175</v>
      </c>
      <c r="F10285">
        <v>1</v>
      </c>
      <c r="G10285">
        <v>1762</v>
      </c>
      <c r="H10285">
        <v>0.16900000000000001</v>
      </c>
      <c r="I10285">
        <v>0.48499999999999999</v>
      </c>
      <c r="J10285">
        <v>82.83</v>
      </c>
      <c r="K10285">
        <v>1</v>
      </c>
      <c r="L10285">
        <v>2</v>
      </c>
      <c r="M10285">
        <v>1</v>
      </c>
      <c r="N10285">
        <f t="shared" si="160"/>
        <v>0</v>
      </c>
    </row>
    <row r="10286" spans="1:14" hidden="1" x14ac:dyDescent="0.3">
      <c r="A10286" t="s">
        <v>318</v>
      </c>
      <c r="B10286">
        <v>9051995</v>
      </c>
      <c r="C10286">
        <v>1</v>
      </c>
      <c r="D10286">
        <v>102</v>
      </c>
      <c r="E10286">
        <v>175</v>
      </c>
      <c r="F10286">
        <v>1</v>
      </c>
      <c r="G10286">
        <v>1801</v>
      </c>
      <c r="H10286">
        <v>0.16900000000000001</v>
      </c>
      <c r="I10286">
        <v>0.48499999999999999</v>
      </c>
      <c r="J10286">
        <v>82.68</v>
      </c>
      <c r="K10286">
        <v>1</v>
      </c>
      <c r="L10286">
        <v>2</v>
      </c>
      <c r="M10286">
        <v>1</v>
      </c>
      <c r="N10286">
        <f t="shared" si="160"/>
        <v>0</v>
      </c>
    </row>
    <row r="10287" spans="1:14" hidden="1" x14ac:dyDescent="0.3">
      <c r="A10287" t="s">
        <v>318</v>
      </c>
      <c r="B10287">
        <v>10051995</v>
      </c>
      <c r="C10287">
        <v>1</v>
      </c>
      <c r="D10287">
        <v>102</v>
      </c>
      <c r="E10287">
        <v>175</v>
      </c>
      <c r="F10287">
        <v>1</v>
      </c>
      <c r="G10287">
        <v>1831</v>
      </c>
      <c r="H10287">
        <v>0.16900000000000001</v>
      </c>
      <c r="I10287">
        <v>0.48499999999999999</v>
      </c>
      <c r="J10287">
        <v>82.65</v>
      </c>
      <c r="K10287">
        <v>1</v>
      </c>
      <c r="L10287">
        <v>2</v>
      </c>
      <c r="M10287">
        <v>1</v>
      </c>
      <c r="N10287">
        <f t="shared" si="160"/>
        <v>0</v>
      </c>
    </row>
    <row r="10288" spans="1:14" hidden="1" x14ac:dyDescent="0.3">
      <c r="A10288" t="s">
        <v>318</v>
      </c>
      <c r="B10288">
        <v>10311995</v>
      </c>
      <c r="C10288">
        <v>1</v>
      </c>
      <c r="D10288">
        <v>102</v>
      </c>
      <c r="E10288">
        <v>175</v>
      </c>
      <c r="F10288">
        <v>1</v>
      </c>
      <c r="G10288">
        <v>1857</v>
      </c>
      <c r="H10288">
        <v>0.16900000000000001</v>
      </c>
      <c r="I10288">
        <v>0.48499999999999999</v>
      </c>
      <c r="J10288">
        <v>82.59</v>
      </c>
      <c r="K10288">
        <v>1</v>
      </c>
      <c r="L10288">
        <v>2</v>
      </c>
      <c r="M10288">
        <v>1</v>
      </c>
      <c r="N10288">
        <f t="shared" si="160"/>
        <v>0</v>
      </c>
    </row>
    <row r="10289" spans="1:14" hidden="1" x14ac:dyDescent="0.3">
      <c r="A10289" t="s">
        <v>318</v>
      </c>
      <c r="B10289">
        <v>11271995</v>
      </c>
      <c r="C10289">
        <v>1</v>
      </c>
      <c r="D10289">
        <v>102</v>
      </c>
      <c r="E10289">
        <v>175</v>
      </c>
      <c r="F10289">
        <v>1</v>
      </c>
      <c r="G10289">
        <v>1884</v>
      </c>
      <c r="H10289">
        <v>0.16900000000000001</v>
      </c>
      <c r="I10289">
        <v>0.48499999999999999</v>
      </c>
      <c r="J10289">
        <v>82.62</v>
      </c>
      <c r="K10289">
        <v>1</v>
      </c>
      <c r="L10289">
        <v>2</v>
      </c>
      <c r="M10289">
        <v>1</v>
      </c>
      <c r="N10289">
        <f t="shared" si="160"/>
        <v>0</v>
      </c>
    </row>
    <row r="10290" spans="1:14" hidden="1" x14ac:dyDescent="0.3">
      <c r="A10290" t="s">
        <v>318</v>
      </c>
      <c r="B10290">
        <v>12261995</v>
      </c>
      <c r="C10290">
        <v>1</v>
      </c>
      <c r="D10290">
        <v>102</v>
      </c>
      <c r="E10290">
        <v>175</v>
      </c>
      <c r="F10290">
        <v>1</v>
      </c>
      <c r="G10290">
        <v>1913</v>
      </c>
      <c r="H10290">
        <v>0.16900000000000001</v>
      </c>
      <c r="I10290">
        <v>0.48499999999999999</v>
      </c>
      <c r="J10290">
        <v>82.73</v>
      </c>
      <c r="K10290">
        <v>1</v>
      </c>
      <c r="L10290">
        <v>2</v>
      </c>
      <c r="M10290">
        <v>1</v>
      </c>
      <c r="N10290">
        <f t="shared" si="160"/>
        <v>0</v>
      </c>
    </row>
    <row r="10291" spans="1:14" hidden="1" x14ac:dyDescent="0.3">
      <c r="A10291" t="s">
        <v>318</v>
      </c>
      <c r="B10291">
        <v>2071996</v>
      </c>
      <c r="C10291">
        <v>1</v>
      </c>
      <c r="D10291">
        <v>102</v>
      </c>
      <c r="E10291">
        <v>175</v>
      </c>
      <c r="F10291">
        <v>1</v>
      </c>
      <c r="G10291">
        <v>1956</v>
      </c>
      <c r="H10291">
        <v>0.16900000000000001</v>
      </c>
      <c r="I10291">
        <v>0.48499999999999999</v>
      </c>
      <c r="J10291">
        <v>83.28</v>
      </c>
      <c r="K10291">
        <v>1</v>
      </c>
      <c r="L10291">
        <v>2</v>
      </c>
      <c r="M10291">
        <v>1</v>
      </c>
      <c r="N10291">
        <f t="shared" si="160"/>
        <v>0</v>
      </c>
    </row>
    <row r="10292" spans="1:14" hidden="1" x14ac:dyDescent="0.3">
      <c r="A10292" t="s">
        <v>318</v>
      </c>
      <c r="B10292">
        <v>2281996</v>
      </c>
      <c r="C10292">
        <v>1</v>
      </c>
      <c r="D10292">
        <v>102</v>
      </c>
      <c r="E10292">
        <v>175</v>
      </c>
      <c r="F10292">
        <v>1</v>
      </c>
      <c r="G10292">
        <v>1977</v>
      </c>
      <c r="H10292">
        <v>0.16900000000000001</v>
      </c>
      <c r="I10292">
        <v>0.48499999999999999</v>
      </c>
      <c r="J10292">
        <v>83.33</v>
      </c>
      <c r="K10292">
        <v>1</v>
      </c>
      <c r="L10292">
        <v>2</v>
      </c>
      <c r="M10292">
        <v>1</v>
      </c>
      <c r="N10292">
        <f t="shared" si="160"/>
        <v>0</v>
      </c>
    </row>
    <row r="10293" spans="1:14" hidden="1" x14ac:dyDescent="0.3">
      <c r="A10293" t="s">
        <v>318</v>
      </c>
      <c r="B10293">
        <v>3291996</v>
      </c>
      <c r="C10293">
        <v>1</v>
      </c>
      <c r="D10293">
        <v>102</v>
      </c>
      <c r="E10293">
        <v>175</v>
      </c>
      <c r="F10293">
        <v>1</v>
      </c>
      <c r="G10293">
        <v>2007</v>
      </c>
      <c r="H10293">
        <v>0.16900000000000001</v>
      </c>
      <c r="I10293">
        <v>0.48499999999999999</v>
      </c>
      <c r="J10293">
        <v>83.07</v>
      </c>
      <c r="K10293">
        <v>1</v>
      </c>
      <c r="L10293">
        <v>2</v>
      </c>
      <c r="M10293">
        <v>1</v>
      </c>
      <c r="N10293">
        <f t="shared" si="160"/>
        <v>0</v>
      </c>
    </row>
    <row r="10294" spans="1:14" hidden="1" x14ac:dyDescent="0.3">
      <c r="A10294" t="s">
        <v>318</v>
      </c>
      <c r="B10294">
        <v>4241996</v>
      </c>
      <c r="C10294">
        <v>1</v>
      </c>
      <c r="D10294">
        <v>102</v>
      </c>
      <c r="E10294">
        <v>175</v>
      </c>
      <c r="F10294">
        <v>1</v>
      </c>
      <c r="G10294">
        <v>2033</v>
      </c>
      <c r="H10294">
        <v>0.16900000000000001</v>
      </c>
      <c r="I10294">
        <v>0.48499999999999999</v>
      </c>
      <c r="J10294">
        <v>83.04</v>
      </c>
      <c r="K10294">
        <v>1</v>
      </c>
      <c r="L10294">
        <v>2</v>
      </c>
      <c r="M10294">
        <v>1</v>
      </c>
      <c r="N10294">
        <f t="shared" si="160"/>
        <v>0</v>
      </c>
    </row>
    <row r="10295" spans="1:14" hidden="1" x14ac:dyDescent="0.3">
      <c r="A10295" t="s">
        <v>318</v>
      </c>
      <c r="B10295">
        <v>5291996</v>
      </c>
      <c r="C10295">
        <v>1</v>
      </c>
      <c r="D10295">
        <v>102</v>
      </c>
      <c r="E10295">
        <v>175</v>
      </c>
      <c r="F10295">
        <v>1</v>
      </c>
      <c r="G10295">
        <v>2068</v>
      </c>
      <c r="H10295">
        <v>0.16900000000000001</v>
      </c>
      <c r="I10295">
        <v>0.48499999999999999</v>
      </c>
      <c r="J10295">
        <v>82.94</v>
      </c>
      <c r="K10295">
        <v>1</v>
      </c>
      <c r="L10295">
        <v>2</v>
      </c>
      <c r="M10295">
        <v>1</v>
      </c>
      <c r="N10295">
        <f t="shared" si="160"/>
        <v>0</v>
      </c>
    </row>
    <row r="10296" spans="1:14" hidden="1" x14ac:dyDescent="0.3">
      <c r="A10296" t="s">
        <v>318</v>
      </c>
      <c r="B10296">
        <v>7011996</v>
      </c>
      <c r="C10296">
        <v>1</v>
      </c>
      <c r="D10296">
        <v>102</v>
      </c>
      <c r="E10296">
        <v>175</v>
      </c>
      <c r="F10296">
        <v>1</v>
      </c>
      <c r="G10296">
        <v>2101</v>
      </c>
      <c r="H10296">
        <v>0.16900000000000001</v>
      </c>
      <c r="I10296">
        <v>0.48499999999999999</v>
      </c>
      <c r="J10296">
        <v>82.82</v>
      </c>
      <c r="K10296">
        <v>1</v>
      </c>
      <c r="L10296">
        <v>2</v>
      </c>
      <c r="M10296">
        <v>1</v>
      </c>
      <c r="N10296">
        <f t="shared" si="160"/>
        <v>0</v>
      </c>
    </row>
    <row r="10297" spans="1:14" hidden="1" x14ac:dyDescent="0.3">
      <c r="A10297" t="s">
        <v>318</v>
      </c>
      <c r="B10297">
        <v>7251996</v>
      </c>
      <c r="C10297">
        <v>1</v>
      </c>
      <c r="D10297">
        <v>102</v>
      </c>
      <c r="E10297">
        <v>175</v>
      </c>
      <c r="F10297">
        <v>1</v>
      </c>
      <c r="G10297">
        <v>2125</v>
      </c>
      <c r="H10297">
        <v>0.16900000000000001</v>
      </c>
      <c r="I10297">
        <v>0.48499999999999999</v>
      </c>
      <c r="J10297">
        <v>82.79</v>
      </c>
      <c r="K10297">
        <v>1</v>
      </c>
      <c r="L10297">
        <v>2</v>
      </c>
      <c r="M10297">
        <v>1</v>
      </c>
      <c r="N10297">
        <f t="shared" si="160"/>
        <v>0</v>
      </c>
    </row>
    <row r="10298" spans="1:14" hidden="1" x14ac:dyDescent="0.3">
      <c r="A10298" t="s">
        <v>318</v>
      </c>
      <c r="B10298">
        <v>8301996</v>
      </c>
      <c r="C10298">
        <v>1</v>
      </c>
      <c r="D10298">
        <v>102</v>
      </c>
      <c r="E10298">
        <v>175</v>
      </c>
      <c r="F10298">
        <v>1</v>
      </c>
      <c r="G10298">
        <v>2161</v>
      </c>
      <c r="H10298">
        <v>0.16900000000000001</v>
      </c>
      <c r="I10298">
        <v>0.48499999999999999</v>
      </c>
      <c r="J10298">
        <v>82.76</v>
      </c>
      <c r="K10298">
        <v>1</v>
      </c>
      <c r="L10298">
        <v>2</v>
      </c>
      <c r="M10298">
        <v>1</v>
      </c>
      <c r="N10298">
        <f t="shared" si="160"/>
        <v>0</v>
      </c>
    </row>
    <row r="10299" spans="1:14" hidden="1" x14ac:dyDescent="0.3">
      <c r="A10299" t="s">
        <v>318</v>
      </c>
      <c r="B10299">
        <v>9271996</v>
      </c>
      <c r="C10299">
        <v>1</v>
      </c>
      <c r="D10299">
        <v>102</v>
      </c>
      <c r="E10299">
        <v>175</v>
      </c>
      <c r="F10299">
        <v>1</v>
      </c>
      <c r="G10299">
        <v>2189</v>
      </c>
      <c r="H10299">
        <v>0.16900000000000001</v>
      </c>
      <c r="I10299">
        <v>0.48499999999999999</v>
      </c>
      <c r="J10299">
        <v>82.78</v>
      </c>
      <c r="K10299">
        <v>1</v>
      </c>
      <c r="L10299">
        <v>2</v>
      </c>
      <c r="M10299">
        <v>1</v>
      </c>
      <c r="N10299">
        <f t="shared" si="160"/>
        <v>0</v>
      </c>
    </row>
    <row r="10300" spans="1:14" hidden="1" x14ac:dyDescent="0.3">
      <c r="A10300" t="s">
        <v>318</v>
      </c>
      <c r="B10300">
        <v>11011996</v>
      </c>
      <c r="C10300">
        <v>1</v>
      </c>
      <c r="D10300">
        <v>102</v>
      </c>
      <c r="E10300">
        <v>175</v>
      </c>
      <c r="F10300">
        <v>1</v>
      </c>
      <c r="G10300">
        <v>2224</v>
      </c>
      <c r="H10300">
        <v>0.16900000000000001</v>
      </c>
      <c r="I10300">
        <v>0.48499999999999999</v>
      </c>
      <c r="J10300">
        <v>82.71</v>
      </c>
      <c r="K10300">
        <v>1</v>
      </c>
      <c r="L10300">
        <v>2</v>
      </c>
      <c r="M10300">
        <v>1</v>
      </c>
      <c r="N10300">
        <f t="shared" si="160"/>
        <v>0</v>
      </c>
    </row>
    <row r="10301" spans="1:14" hidden="1" x14ac:dyDescent="0.3">
      <c r="A10301" t="s">
        <v>318</v>
      </c>
      <c r="B10301">
        <v>11071996</v>
      </c>
      <c r="C10301">
        <v>1</v>
      </c>
      <c r="D10301">
        <v>102</v>
      </c>
      <c r="E10301">
        <v>175</v>
      </c>
      <c r="F10301">
        <v>1</v>
      </c>
      <c r="G10301">
        <v>2230</v>
      </c>
      <c r="H10301">
        <v>0.16900000000000001</v>
      </c>
      <c r="I10301">
        <v>0.48499999999999999</v>
      </c>
      <c r="J10301">
        <v>82.7</v>
      </c>
      <c r="K10301">
        <v>1</v>
      </c>
      <c r="L10301">
        <v>2</v>
      </c>
      <c r="M10301">
        <v>1</v>
      </c>
      <c r="N10301">
        <f t="shared" si="160"/>
        <v>0</v>
      </c>
    </row>
    <row r="10302" spans="1:14" hidden="1" x14ac:dyDescent="0.3">
      <c r="A10302" t="s">
        <v>318</v>
      </c>
      <c r="B10302">
        <v>12031996</v>
      </c>
      <c r="C10302">
        <v>1</v>
      </c>
      <c r="D10302">
        <v>102</v>
      </c>
      <c r="E10302">
        <v>175</v>
      </c>
      <c r="F10302">
        <v>1</v>
      </c>
      <c r="G10302">
        <v>2256</v>
      </c>
      <c r="H10302">
        <v>0.16900000000000001</v>
      </c>
      <c r="I10302">
        <v>0.48499999999999999</v>
      </c>
      <c r="J10302">
        <v>82.77</v>
      </c>
      <c r="K10302">
        <v>1</v>
      </c>
      <c r="L10302">
        <v>2</v>
      </c>
      <c r="M10302">
        <v>1</v>
      </c>
      <c r="N10302">
        <f t="shared" si="160"/>
        <v>0</v>
      </c>
    </row>
    <row r="10303" spans="1:14" hidden="1" x14ac:dyDescent="0.3">
      <c r="A10303" t="s">
        <v>318</v>
      </c>
      <c r="B10303">
        <v>12271996</v>
      </c>
      <c r="C10303">
        <v>1</v>
      </c>
      <c r="D10303">
        <v>102</v>
      </c>
      <c r="E10303">
        <v>175</v>
      </c>
      <c r="F10303">
        <v>1</v>
      </c>
      <c r="G10303">
        <v>2280</v>
      </c>
      <c r="H10303">
        <v>0.16900000000000001</v>
      </c>
      <c r="I10303">
        <v>0.48499999999999999</v>
      </c>
      <c r="J10303">
        <v>83.13</v>
      </c>
      <c r="K10303">
        <v>1</v>
      </c>
      <c r="L10303">
        <v>2</v>
      </c>
      <c r="M10303">
        <v>1</v>
      </c>
      <c r="N10303">
        <f t="shared" si="160"/>
        <v>0</v>
      </c>
    </row>
    <row r="10304" spans="1:14" hidden="1" x14ac:dyDescent="0.3">
      <c r="A10304" t="s">
        <v>318</v>
      </c>
      <c r="B10304">
        <v>1311997</v>
      </c>
      <c r="C10304">
        <v>1</v>
      </c>
      <c r="D10304">
        <v>102</v>
      </c>
      <c r="E10304">
        <v>175</v>
      </c>
      <c r="F10304">
        <v>1</v>
      </c>
      <c r="G10304">
        <v>2315</v>
      </c>
      <c r="H10304">
        <v>0.16900000000000001</v>
      </c>
      <c r="I10304">
        <v>0.48499999999999999</v>
      </c>
      <c r="J10304">
        <v>83.47</v>
      </c>
      <c r="K10304">
        <v>1</v>
      </c>
      <c r="L10304">
        <v>2</v>
      </c>
      <c r="M10304">
        <v>1</v>
      </c>
      <c r="N10304">
        <f t="shared" si="160"/>
        <v>0</v>
      </c>
    </row>
    <row r="10305" spans="1:14" hidden="1" x14ac:dyDescent="0.3">
      <c r="A10305" t="s">
        <v>318</v>
      </c>
      <c r="B10305">
        <v>2271997</v>
      </c>
      <c r="C10305">
        <v>1</v>
      </c>
      <c r="D10305">
        <v>102</v>
      </c>
      <c r="E10305">
        <v>175</v>
      </c>
      <c r="F10305">
        <v>1</v>
      </c>
      <c r="G10305">
        <v>2342</v>
      </c>
      <c r="H10305">
        <v>0.16900000000000001</v>
      </c>
      <c r="I10305">
        <v>0.48499999999999999</v>
      </c>
      <c r="J10305">
        <v>82.93</v>
      </c>
      <c r="K10305">
        <v>1</v>
      </c>
      <c r="L10305">
        <v>2</v>
      </c>
      <c r="M10305">
        <v>1</v>
      </c>
      <c r="N10305">
        <f t="shared" si="160"/>
        <v>0</v>
      </c>
    </row>
    <row r="10306" spans="1:14" hidden="1" x14ac:dyDescent="0.3">
      <c r="A10306" t="s">
        <v>318</v>
      </c>
      <c r="B10306">
        <v>3311997</v>
      </c>
      <c r="C10306">
        <v>1</v>
      </c>
      <c r="D10306">
        <v>102</v>
      </c>
      <c r="E10306">
        <v>175</v>
      </c>
      <c r="F10306">
        <v>1</v>
      </c>
      <c r="G10306">
        <v>2374</v>
      </c>
      <c r="H10306">
        <v>0.16900000000000001</v>
      </c>
      <c r="I10306">
        <v>0.48499999999999999</v>
      </c>
      <c r="J10306">
        <v>82.64</v>
      </c>
      <c r="K10306">
        <v>1</v>
      </c>
      <c r="L10306">
        <v>2</v>
      </c>
      <c r="M10306">
        <v>1</v>
      </c>
      <c r="N10306">
        <f t="shared" ref="N10306:N10369" si="161">IF(A10306=A10307,0,1)</f>
        <v>0</v>
      </c>
    </row>
    <row r="10307" spans="1:14" hidden="1" x14ac:dyDescent="0.3">
      <c r="A10307" t="s">
        <v>318</v>
      </c>
      <c r="B10307">
        <v>4211997</v>
      </c>
      <c r="C10307">
        <v>1</v>
      </c>
      <c r="D10307">
        <v>102</v>
      </c>
      <c r="E10307">
        <v>175</v>
      </c>
      <c r="F10307">
        <v>1</v>
      </c>
      <c r="G10307">
        <v>2395</v>
      </c>
      <c r="H10307">
        <v>0.16900000000000001</v>
      </c>
      <c r="I10307">
        <v>0.48499999999999999</v>
      </c>
      <c r="J10307">
        <v>82.95</v>
      </c>
      <c r="K10307">
        <v>1</v>
      </c>
      <c r="L10307">
        <v>2</v>
      </c>
      <c r="M10307">
        <v>1</v>
      </c>
      <c r="N10307">
        <f t="shared" si="161"/>
        <v>0</v>
      </c>
    </row>
    <row r="10308" spans="1:14" hidden="1" x14ac:dyDescent="0.3">
      <c r="A10308" t="s">
        <v>318</v>
      </c>
      <c r="B10308">
        <v>5291997</v>
      </c>
      <c r="C10308">
        <v>1</v>
      </c>
      <c r="D10308">
        <v>102</v>
      </c>
      <c r="E10308">
        <v>175</v>
      </c>
      <c r="F10308">
        <v>1</v>
      </c>
      <c r="G10308">
        <v>2433</v>
      </c>
      <c r="H10308">
        <v>0.16900000000000001</v>
      </c>
      <c r="I10308">
        <v>0.48499999999999999</v>
      </c>
      <c r="J10308">
        <v>82.9</v>
      </c>
      <c r="K10308">
        <v>1</v>
      </c>
      <c r="L10308">
        <v>2</v>
      </c>
      <c r="M10308">
        <v>1</v>
      </c>
      <c r="N10308">
        <f t="shared" si="161"/>
        <v>0</v>
      </c>
    </row>
    <row r="10309" spans="1:14" hidden="1" x14ac:dyDescent="0.3">
      <c r="A10309" t="s">
        <v>318</v>
      </c>
      <c r="B10309">
        <v>7091997</v>
      </c>
      <c r="C10309">
        <v>1</v>
      </c>
      <c r="D10309">
        <v>102</v>
      </c>
      <c r="E10309">
        <v>175</v>
      </c>
      <c r="F10309">
        <v>1</v>
      </c>
      <c r="G10309">
        <v>2474</v>
      </c>
      <c r="H10309">
        <v>0.16900000000000001</v>
      </c>
      <c r="I10309">
        <v>0.48499999999999999</v>
      </c>
      <c r="J10309">
        <v>82.74</v>
      </c>
      <c r="K10309">
        <v>1</v>
      </c>
      <c r="L10309">
        <v>2</v>
      </c>
      <c r="M10309">
        <v>1</v>
      </c>
      <c r="N10309">
        <f t="shared" si="161"/>
        <v>0</v>
      </c>
    </row>
    <row r="10310" spans="1:14" hidden="1" x14ac:dyDescent="0.3">
      <c r="A10310" t="s">
        <v>318</v>
      </c>
      <c r="B10310">
        <v>8051997</v>
      </c>
      <c r="C10310">
        <v>1</v>
      </c>
      <c r="D10310">
        <v>102</v>
      </c>
      <c r="E10310">
        <v>175</v>
      </c>
      <c r="F10310">
        <v>1</v>
      </c>
      <c r="G10310">
        <v>2501</v>
      </c>
      <c r="H10310">
        <v>0.16900000000000001</v>
      </c>
      <c r="I10310">
        <v>0.48499999999999999</v>
      </c>
      <c r="J10310">
        <v>82.73</v>
      </c>
      <c r="K10310">
        <v>1</v>
      </c>
      <c r="L10310">
        <v>2</v>
      </c>
      <c r="M10310">
        <v>1</v>
      </c>
      <c r="N10310">
        <f t="shared" si="161"/>
        <v>0</v>
      </c>
    </row>
    <row r="10311" spans="1:14" hidden="1" x14ac:dyDescent="0.3">
      <c r="A10311" t="s">
        <v>318</v>
      </c>
      <c r="B10311">
        <v>8281997</v>
      </c>
      <c r="C10311">
        <v>1</v>
      </c>
      <c r="D10311">
        <v>102</v>
      </c>
      <c r="E10311">
        <v>175</v>
      </c>
      <c r="F10311">
        <v>1</v>
      </c>
      <c r="G10311">
        <v>2524</v>
      </c>
      <c r="H10311">
        <v>0.16900000000000001</v>
      </c>
      <c r="I10311">
        <v>0.48499999999999999</v>
      </c>
      <c r="J10311">
        <v>82.66</v>
      </c>
      <c r="K10311">
        <v>1</v>
      </c>
      <c r="L10311">
        <v>2</v>
      </c>
      <c r="M10311">
        <v>1</v>
      </c>
      <c r="N10311">
        <f t="shared" si="161"/>
        <v>0</v>
      </c>
    </row>
    <row r="10312" spans="1:14" hidden="1" x14ac:dyDescent="0.3">
      <c r="A10312" t="s">
        <v>318</v>
      </c>
      <c r="B10312">
        <v>10011997</v>
      </c>
      <c r="C10312">
        <v>1</v>
      </c>
      <c r="D10312">
        <v>102</v>
      </c>
      <c r="E10312">
        <v>175</v>
      </c>
      <c r="F10312">
        <v>1</v>
      </c>
      <c r="G10312">
        <v>2558</v>
      </c>
      <c r="H10312">
        <v>0.16900000000000001</v>
      </c>
      <c r="I10312">
        <v>0.48499999999999999</v>
      </c>
      <c r="J10312">
        <v>82.69</v>
      </c>
      <c r="K10312">
        <v>1</v>
      </c>
      <c r="L10312">
        <v>2</v>
      </c>
      <c r="M10312">
        <v>1</v>
      </c>
      <c r="N10312">
        <f t="shared" si="161"/>
        <v>0</v>
      </c>
    </row>
    <row r="10313" spans="1:14" hidden="1" x14ac:dyDescent="0.3">
      <c r="A10313" t="s">
        <v>318</v>
      </c>
      <c r="B10313">
        <v>10301997</v>
      </c>
      <c r="C10313">
        <v>1</v>
      </c>
      <c r="D10313">
        <v>102</v>
      </c>
      <c r="E10313">
        <v>175</v>
      </c>
      <c r="F10313">
        <v>1</v>
      </c>
      <c r="G10313">
        <v>2587</v>
      </c>
      <c r="H10313">
        <v>0.16900000000000001</v>
      </c>
      <c r="I10313">
        <v>0.48499999999999999</v>
      </c>
      <c r="J10313">
        <v>82.68</v>
      </c>
      <c r="K10313">
        <v>1</v>
      </c>
      <c r="L10313">
        <v>2</v>
      </c>
      <c r="M10313">
        <v>1</v>
      </c>
      <c r="N10313">
        <f t="shared" si="161"/>
        <v>0</v>
      </c>
    </row>
    <row r="10314" spans="1:14" hidden="1" x14ac:dyDescent="0.3">
      <c r="A10314" t="s">
        <v>318</v>
      </c>
      <c r="B10314">
        <v>11241997</v>
      </c>
      <c r="C10314">
        <v>1</v>
      </c>
      <c r="D10314">
        <v>102</v>
      </c>
      <c r="E10314">
        <v>175</v>
      </c>
      <c r="F10314">
        <v>1</v>
      </c>
      <c r="G10314">
        <v>2612</v>
      </c>
      <c r="H10314">
        <v>0.16900000000000001</v>
      </c>
      <c r="I10314">
        <v>0.48499999999999999</v>
      </c>
      <c r="J10314">
        <v>82.82</v>
      </c>
      <c r="K10314">
        <v>1</v>
      </c>
      <c r="L10314">
        <v>2</v>
      </c>
      <c r="M10314">
        <v>1</v>
      </c>
      <c r="N10314">
        <f t="shared" si="161"/>
        <v>0</v>
      </c>
    </row>
    <row r="10315" spans="1:14" hidden="1" x14ac:dyDescent="0.3">
      <c r="A10315" t="s">
        <v>318</v>
      </c>
      <c r="B10315">
        <v>12301997</v>
      </c>
      <c r="C10315">
        <v>1</v>
      </c>
      <c r="D10315">
        <v>102</v>
      </c>
      <c r="E10315">
        <v>175</v>
      </c>
      <c r="F10315">
        <v>1</v>
      </c>
      <c r="G10315">
        <v>2648</v>
      </c>
      <c r="H10315">
        <v>0.16900000000000001</v>
      </c>
      <c r="I10315">
        <v>0.48499999999999999</v>
      </c>
      <c r="J10315">
        <v>83</v>
      </c>
      <c r="K10315">
        <v>1</v>
      </c>
      <c r="L10315">
        <v>2</v>
      </c>
      <c r="M10315">
        <v>1</v>
      </c>
      <c r="N10315">
        <f t="shared" si="161"/>
        <v>0</v>
      </c>
    </row>
    <row r="10316" spans="1:14" hidden="1" x14ac:dyDescent="0.3">
      <c r="A10316" t="s">
        <v>318</v>
      </c>
      <c r="B10316">
        <v>1291998</v>
      </c>
      <c r="C10316">
        <v>1</v>
      </c>
      <c r="D10316">
        <v>102</v>
      </c>
      <c r="E10316">
        <v>175</v>
      </c>
      <c r="F10316">
        <v>1</v>
      </c>
      <c r="G10316">
        <v>2678</v>
      </c>
      <c r="H10316">
        <v>0.16900000000000001</v>
      </c>
      <c r="I10316">
        <v>0.48499999999999999</v>
      </c>
      <c r="J10316">
        <v>83.23</v>
      </c>
      <c r="K10316">
        <v>1</v>
      </c>
      <c r="L10316">
        <v>2</v>
      </c>
      <c r="M10316">
        <v>1</v>
      </c>
      <c r="N10316">
        <f t="shared" si="161"/>
        <v>0</v>
      </c>
    </row>
    <row r="10317" spans="1:14" hidden="1" x14ac:dyDescent="0.3">
      <c r="A10317" t="s">
        <v>318</v>
      </c>
      <c r="B10317">
        <v>2041998</v>
      </c>
      <c r="C10317">
        <v>1</v>
      </c>
      <c r="D10317">
        <v>102</v>
      </c>
      <c r="E10317">
        <v>175</v>
      </c>
      <c r="F10317">
        <v>1</v>
      </c>
      <c r="G10317">
        <v>2684</v>
      </c>
      <c r="H10317">
        <v>0.16900000000000001</v>
      </c>
      <c r="I10317">
        <v>0.48499999999999999</v>
      </c>
      <c r="J10317">
        <v>84.34</v>
      </c>
      <c r="K10317">
        <v>1</v>
      </c>
      <c r="L10317">
        <v>2</v>
      </c>
      <c r="M10317">
        <v>1</v>
      </c>
      <c r="N10317">
        <f t="shared" si="161"/>
        <v>0</v>
      </c>
    </row>
    <row r="10318" spans="1:14" hidden="1" x14ac:dyDescent="0.3">
      <c r="A10318" t="s">
        <v>318</v>
      </c>
      <c r="B10318">
        <v>2261998</v>
      </c>
      <c r="C10318">
        <v>1</v>
      </c>
      <c r="D10318">
        <v>102</v>
      </c>
      <c r="E10318">
        <v>175</v>
      </c>
      <c r="F10318">
        <v>1</v>
      </c>
      <c r="G10318">
        <v>2706</v>
      </c>
      <c r="H10318">
        <v>0.16900000000000001</v>
      </c>
      <c r="I10318">
        <v>0.48499999999999999</v>
      </c>
      <c r="J10318">
        <v>83.83</v>
      </c>
      <c r="K10318">
        <v>1</v>
      </c>
      <c r="L10318">
        <v>2</v>
      </c>
      <c r="M10318">
        <v>1</v>
      </c>
      <c r="N10318">
        <f t="shared" si="161"/>
        <v>0</v>
      </c>
    </row>
    <row r="10319" spans="1:14" hidden="1" x14ac:dyDescent="0.3">
      <c r="A10319" t="s">
        <v>318</v>
      </c>
      <c r="B10319">
        <v>3311998</v>
      </c>
      <c r="C10319">
        <v>1</v>
      </c>
      <c r="D10319">
        <v>102</v>
      </c>
      <c r="E10319">
        <v>175</v>
      </c>
      <c r="F10319">
        <v>1</v>
      </c>
      <c r="G10319">
        <v>2739</v>
      </c>
      <c r="H10319">
        <v>0.16900000000000001</v>
      </c>
      <c r="I10319">
        <v>0.48499999999999999</v>
      </c>
      <c r="J10319">
        <v>83.58</v>
      </c>
      <c r="K10319">
        <v>1</v>
      </c>
      <c r="L10319">
        <v>2</v>
      </c>
      <c r="M10319">
        <v>1</v>
      </c>
      <c r="N10319">
        <f t="shared" si="161"/>
        <v>0</v>
      </c>
    </row>
    <row r="10320" spans="1:14" hidden="1" x14ac:dyDescent="0.3">
      <c r="A10320" t="s">
        <v>318</v>
      </c>
      <c r="B10320">
        <v>5121998</v>
      </c>
      <c r="C10320">
        <v>1</v>
      </c>
      <c r="D10320">
        <v>102</v>
      </c>
      <c r="E10320">
        <v>175</v>
      </c>
      <c r="F10320">
        <v>1</v>
      </c>
      <c r="G10320">
        <v>2781</v>
      </c>
      <c r="H10320">
        <v>0.16900000000000001</v>
      </c>
      <c r="I10320">
        <v>0.48499999999999999</v>
      </c>
      <c r="J10320">
        <v>83.41</v>
      </c>
      <c r="K10320">
        <v>1</v>
      </c>
      <c r="L10320">
        <v>2</v>
      </c>
      <c r="M10320">
        <v>1</v>
      </c>
      <c r="N10320">
        <f t="shared" si="161"/>
        <v>0</v>
      </c>
    </row>
    <row r="10321" spans="1:14" hidden="1" x14ac:dyDescent="0.3">
      <c r="A10321" t="s">
        <v>318</v>
      </c>
      <c r="B10321">
        <v>5291998</v>
      </c>
      <c r="C10321">
        <v>1</v>
      </c>
      <c r="D10321">
        <v>102</v>
      </c>
      <c r="E10321">
        <v>175</v>
      </c>
      <c r="F10321">
        <v>1</v>
      </c>
      <c r="G10321">
        <v>2798</v>
      </c>
      <c r="H10321">
        <v>0.16900000000000001</v>
      </c>
      <c r="I10321">
        <v>0.48499999999999999</v>
      </c>
      <c r="J10321">
        <v>83.35</v>
      </c>
      <c r="K10321">
        <v>1</v>
      </c>
      <c r="L10321">
        <v>2</v>
      </c>
      <c r="M10321">
        <v>1</v>
      </c>
      <c r="N10321">
        <f t="shared" si="161"/>
        <v>0</v>
      </c>
    </row>
    <row r="10322" spans="1:14" hidden="1" x14ac:dyDescent="0.3">
      <c r="A10322" t="s">
        <v>318</v>
      </c>
      <c r="B10322">
        <v>7011998</v>
      </c>
      <c r="C10322">
        <v>1</v>
      </c>
      <c r="D10322">
        <v>102</v>
      </c>
      <c r="E10322">
        <v>175</v>
      </c>
      <c r="F10322">
        <v>1</v>
      </c>
      <c r="G10322">
        <v>2831</v>
      </c>
      <c r="H10322">
        <v>0.16900000000000001</v>
      </c>
      <c r="I10322">
        <v>0.48499999999999999</v>
      </c>
      <c r="J10322">
        <v>83.16</v>
      </c>
      <c r="K10322">
        <v>1</v>
      </c>
      <c r="L10322">
        <v>2</v>
      </c>
      <c r="M10322">
        <v>1</v>
      </c>
      <c r="N10322">
        <f t="shared" si="161"/>
        <v>0</v>
      </c>
    </row>
    <row r="10323" spans="1:14" hidden="1" x14ac:dyDescent="0.3">
      <c r="A10323" t="s">
        <v>318</v>
      </c>
      <c r="B10323">
        <v>8041998</v>
      </c>
      <c r="C10323">
        <v>1</v>
      </c>
      <c r="D10323">
        <v>102</v>
      </c>
      <c r="E10323">
        <v>175</v>
      </c>
      <c r="F10323">
        <v>1</v>
      </c>
      <c r="G10323">
        <v>2865</v>
      </c>
      <c r="H10323">
        <v>0.16900000000000001</v>
      </c>
      <c r="I10323">
        <v>0.48499999999999999</v>
      </c>
      <c r="J10323">
        <v>83.15</v>
      </c>
      <c r="K10323">
        <v>1</v>
      </c>
      <c r="L10323">
        <v>2</v>
      </c>
      <c r="M10323">
        <v>1</v>
      </c>
      <c r="N10323">
        <f t="shared" si="161"/>
        <v>0</v>
      </c>
    </row>
    <row r="10324" spans="1:14" hidden="1" x14ac:dyDescent="0.3">
      <c r="A10324" t="s">
        <v>318</v>
      </c>
      <c r="B10324">
        <v>8281998</v>
      </c>
      <c r="C10324">
        <v>1</v>
      </c>
      <c r="D10324">
        <v>102</v>
      </c>
      <c r="E10324">
        <v>175</v>
      </c>
      <c r="F10324">
        <v>1</v>
      </c>
      <c r="G10324">
        <v>2889</v>
      </c>
      <c r="H10324">
        <v>0.16900000000000001</v>
      </c>
      <c r="I10324">
        <v>0.48499999999999999</v>
      </c>
      <c r="J10324">
        <v>83.1</v>
      </c>
      <c r="K10324">
        <v>1</v>
      </c>
      <c r="L10324">
        <v>2</v>
      </c>
      <c r="M10324">
        <v>1</v>
      </c>
      <c r="N10324">
        <f t="shared" si="161"/>
        <v>0</v>
      </c>
    </row>
    <row r="10325" spans="1:14" hidden="1" x14ac:dyDescent="0.3">
      <c r="A10325" t="s">
        <v>318</v>
      </c>
      <c r="B10325">
        <v>9281998</v>
      </c>
      <c r="C10325">
        <v>1</v>
      </c>
      <c r="D10325">
        <v>102</v>
      </c>
      <c r="E10325">
        <v>175</v>
      </c>
      <c r="F10325">
        <v>1</v>
      </c>
      <c r="G10325">
        <v>2920</v>
      </c>
      <c r="H10325">
        <v>0.16900000000000001</v>
      </c>
      <c r="I10325">
        <v>0.48499999999999999</v>
      </c>
      <c r="J10325">
        <v>83.08</v>
      </c>
      <c r="K10325">
        <v>1</v>
      </c>
      <c r="L10325">
        <v>2</v>
      </c>
      <c r="M10325">
        <v>1</v>
      </c>
      <c r="N10325">
        <f t="shared" si="161"/>
        <v>0</v>
      </c>
    </row>
    <row r="10326" spans="1:14" hidden="1" x14ac:dyDescent="0.3">
      <c r="A10326" t="s">
        <v>318</v>
      </c>
      <c r="B10326">
        <v>10261998</v>
      </c>
      <c r="C10326">
        <v>1</v>
      </c>
      <c r="D10326">
        <v>102</v>
      </c>
      <c r="E10326">
        <v>175</v>
      </c>
      <c r="F10326">
        <v>1</v>
      </c>
      <c r="G10326">
        <v>2948</v>
      </c>
      <c r="H10326">
        <v>0.16900000000000001</v>
      </c>
      <c r="I10326">
        <v>0.48499999999999999</v>
      </c>
      <c r="J10326">
        <v>83.07</v>
      </c>
      <c r="K10326">
        <v>1</v>
      </c>
      <c r="L10326">
        <v>2</v>
      </c>
      <c r="M10326">
        <v>1</v>
      </c>
      <c r="N10326">
        <f t="shared" si="161"/>
        <v>0</v>
      </c>
    </row>
    <row r="10327" spans="1:14" hidden="1" x14ac:dyDescent="0.3">
      <c r="A10327" t="s">
        <v>318</v>
      </c>
      <c r="B10327">
        <v>12021998</v>
      </c>
      <c r="C10327">
        <v>1</v>
      </c>
      <c r="D10327">
        <v>102</v>
      </c>
      <c r="E10327">
        <v>175</v>
      </c>
      <c r="F10327">
        <v>1</v>
      </c>
      <c r="G10327">
        <v>2985</v>
      </c>
      <c r="H10327">
        <v>0.16900000000000001</v>
      </c>
      <c r="I10327">
        <v>0.48499999999999999</v>
      </c>
      <c r="J10327">
        <v>83.26</v>
      </c>
      <c r="K10327">
        <v>1</v>
      </c>
      <c r="L10327">
        <v>2</v>
      </c>
      <c r="M10327">
        <v>1</v>
      </c>
      <c r="N10327">
        <f t="shared" si="161"/>
        <v>0</v>
      </c>
    </row>
    <row r="10328" spans="1:14" hidden="1" x14ac:dyDescent="0.3">
      <c r="A10328" t="s">
        <v>318</v>
      </c>
      <c r="B10328">
        <v>1291999</v>
      </c>
      <c r="C10328">
        <v>1</v>
      </c>
      <c r="D10328">
        <v>102</v>
      </c>
      <c r="E10328">
        <v>175</v>
      </c>
      <c r="F10328">
        <v>1</v>
      </c>
      <c r="G10328">
        <v>3043</v>
      </c>
      <c r="H10328">
        <v>0.16900000000000001</v>
      </c>
      <c r="I10328">
        <v>0.48499999999999999</v>
      </c>
      <c r="J10328">
        <v>83.32</v>
      </c>
      <c r="K10328">
        <v>1</v>
      </c>
      <c r="L10328">
        <v>2</v>
      </c>
      <c r="M10328">
        <v>1</v>
      </c>
      <c r="N10328">
        <f t="shared" si="161"/>
        <v>0</v>
      </c>
    </row>
    <row r="10329" spans="1:14" hidden="1" x14ac:dyDescent="0.3">
      <c r="A10329" t="s">
        <v>318</v>
      </c>
      <c r="B10329">
        <v>2241999</v>
      </c>
      <c r="C10329">
        <v>1</v>
      </c>
      <c r="D10329">
        <v>102</v>
      </c>
      <c r="E10329">
        <v>175</v>
      </c>
      <c r="F10329">
        <v>1</v>
      </c>
      <c r="G10329">
        <v>3069</v>
      </c>
      <c r="H10329">
        <v>0.16900000000000001</v>
      </c>
      <c r="I10329">
        <v>0.48499999999999999</v>
      </c>
      <c r="J10329">
        <v>82.44</v>
      </c>
      <c r="K10329">
        <v>1</v>
      </c>
      <c r="L10329">
        <v>2</v>
      </c>
      <c r="M10329">
        <v>1</v>
      </c>
      <c r="N10329">
        <f t="shared" si="161"/>
        <v>0</v>
      </c>
    </row>
    <row r="10330" spans="1:14" hidden="1" x14ac:dyDescent="0.3">
      <c r="A10330" t="s">
        <v>318</v>
      </c>
      <c r="B10330">
        <v>4021999</v>
      </c>
      <c r="C10330">
        <v>1</v>
      </c>
      <c r="D10330">
        <v>102</v>
      </c>
      <c r="E10330">
        <v>175</v>
      </c>
      <c r="F10330">
        <v>1</v>
      </c>
      <c r="G10330">
        <v>3106</v>
      </c>
      <c r="H10330">
        <v>0.16900000000000001</v>
      </c>
      <c r="I10330">
        <v>0.48499999999999999</v>
      </c>
      <c r="J10330">
        <v>83.37</v>
      </c>
      <c r="K10330">
        <v>1</v>
      </c>
      <c r="L10330">
        <v>2</v>
      </c>
      <c r="M10330">
        <v>1</v>
      </c>
      <c r="N10330">
        <f t="shared" si="161"/>
        <v>0</v>
      </c>
    </row>
    <row r="10331" spans="1:14" hidden="1" x14ac:dyDescent="0.3">
      <c r="A10331" t="s">
        <v>318</v>
      </c>
      <c r="B10331">
        <v>4221999</v>
      </c>
      <c r="C10331">
        <v>1</v>
      </c>
      <c r="D10331">
        <v>102</v>
      </c>
      <c r="E10331">
        <v>175</v>
      </c>
      <c r="F10331">
        <v>1</v>
      </c>
      <c r="G10331">
        <v>3126</v>
      </c>
      <c r="H10331">
        <v>0.16900000000000001</v>
      </c>
      <c r="I10331">
        <v>0.48499999999999999</v>
      </c>
      <c r="J10331">
        <v>83.23</v>
      </c>
      <c r="K10331">
        <v>1</v>
      </c>
      <c r="L10331">
        <v>2</v>
      </c>
      <c r="M10331">
        <v>1</v>
      </c>
      <c r="N10331">
        <f t="shared" si="161"/>
        <v>0</v>
      </c>
    </row>
    <row r="10332" spans="1:14" hidden="1" x14ac:dyDescent="0.3">
      <c r="A10332" t="s">
        <v>318</v>
      </c>
      <c r="B10332">
        <v>6021999</v>
      </c>
      <c r="C10332">
        <v>1</v>
      </c>
      <c r="D10332">
        <v>102</v>
      </c>
      <c r="E10332">
        <v>175</v>
      </c>
      <c r="F10332">
        <v>1</v>
      </c>
      <c r="G10332">
        <v>3167</v>
      </c>
      <c r="H10332">
        <v>0.16900000000000001</v>
      </c>
      <c r="I10332">
        <v>0.48499999999999999</v>
      </c>
      <c r="J10332">
        <v>83.19</v>
      </c>
      <c r="K10332">
        <v>1</v>
      </c>
      <c r="L10332">
        <v>2</v>
      </c>
      <c r="M10332">
        <v>1</v>
      </c>
      <c r="N10332">
        <f t="shared" si="161"/>
        <v>0</v>
      </c>
    </row>
    <row r="10333" spans="1:14" hidden="1" x14ac:dyDescent="0.3">
      <c r="A10333" t="s">
        <v>318</v>
      </c>
      <c r="B10333">
        <v>7011999</v>
      </c>
      <c r="C10333">
        <v>1</v>
      </c>
      <c r="D10333">
        <v>102</v>
      </c>
      <c r="E10333">
        <v>175</v>
      </c>
      <c r="F10333">
        <v>1</v>
      </c>
      <c r="G10333">
        <v>3196</v>
      </c>
      <c r="H10333">
        <v>0.16900000000000001</v>
      </c>
      <c r="I10333">
        <v>0.48499999999999999</v>
      </c>
      <c r="J10333">
        <v>83.14</v>
      </c>
      <c r="K10333">
        <v>1</v>
      </c>
      <c r="L10333">
        <v>2</v>
      </c>
      <c r="M10333">
        <v>1</v>
      </c>
      <c r="N10333">
        <f t="shared" si="161"/>
        <v>0</v>
      </c>
    </row>
    <row r="10334" spans="1:14" hidden="1" x14ac:dyDescent="0.3">
      <c r="A10334" t="s">
        <v>318</v>
      </c>
      <c r="B10334">
        <v>7271999</v>
      </c>
      <c r="C10334">
        <v>1</v>
      </c>
      <c r="D10334">
        <v>102</v>
      </c>
      <c r="E10334">
        <v>175</v>
      </c>
      <c r="F10334">
        <v>1</v>
      </c>
      <c r="G10334">
        <v>3222</v>
      </c>
      <c r="H10334">
        <v>0.16900000000000001</v>
      </c>
      <c r="I10334">
        <v>0.48499999999999999</v>
      </c>
      <c r="J10334">
        <v>83.1</v>
      </c>
      <c r="K10334">
        <v>1</v>
      </c>
      <c r="L10334">
        <v>2</v>
      </c>
      <c r="M10334">
        <v>1</v>
      </c>
      <c r="N10334">
        <f t="shared" si="161"/>
        <v>0</v>
      </c>
    </row>
    <row r="10335" spans="1:14" hidden="1" x14ac:dyDescent="0.3">
      <c r="A10335" t="s">
        <v>318</v>
      </c>
      <c r="B10335">
        <v>8311999</v>
      </c>
      <c r="C10335">
        <v>1</v>
      </c>
      <c r="D10335">
        <v>102</v>
      </c>
      <c r="E10335">
        <v>175</v>
      </c>
      <c r="F10335">
        <v>1</v>
      </c>
      <c r="G10335">
        <v>3257</v>
      </c>
      <c r="H10335">
        <v>0.16900000000000001</v>
      </c>
      <c r="I10335">
        <v>0.48499999999999999</v>
      </c>
      <c r="J10335">
        <v>83.04</v>
      </c>
      <c r="K10335">
        <v>1</v>
      </c>
      <c r="L10335">
        <v>2</v>
      </c>
      <c r="M10335">
        <v>1</v>
      </c>
      <c r="N10335">
        <f t="shared" si="161"/>
        <v>0</v>
      </c>
    </row>
    <row r="10336" spans="1:14" hidden="1" x14ac:dyDescent="0.3">
      <c r="A10336" t="s">
        <v>318</v>
      </c>
      <c r="B10336">
        <v>10081999</v>
      </c>
      <c r="C10336">
        <v>1</v>
      </c>
      <c r="D10336">
        <v>102</v>
      </c>
      <c r="E10336">
        <v>175</v>
      </c>
      <c r="F10336">
        <v>1</v>
      </c>
      <c r="G10336">
        <v>3295</v>
      </c>
      <c r="H10336">
        <v>0.16900000000000001</v>
      </c>
      <c r="I10336">
        <v>0.48499999999999999</v>
      </c>
      <c r="J10336">
        <v>82.81</v>
      </c>
      <c r="K10336">
        <v>1</v>
      </c>
      <c r="L10336">
        <v>2</v>
      </c>
      <c r="M10336">
        <v>1</v>
      </c>
      <c r="N10336">
        <f t="shared" si="161"/>
        <v>0</v>
      </c>
    </row>
    <row r="10337" spans="1:14" hidden="1" x14ac:dyDescent="0.3">
      <c r="A10337" t="s">
        <v>318</v>
      </c>
      <c r="B10337">
        <v>10281999</v>
      </c>
      <c r="C10337">
        <v>1</v>
      </c>
      <c r="D10337">
        <v>102</v>
      </c>
      <c r="E10337">
        <v>175</v>
      </c>
      <c r="F10337">
        <v>1</v>
      </c>
      <c r="G10337">
        <v>3315</v>
      </c>
      <c r="H10337">
        <v>0.16900000000000001</v>
      </c>
      <c r="I10337">
        <v>0.48499999999999999</v>
      </c>
      <c r="J10337">
        <v>82.79</v>
      </c>
      <c r="K10337">
        <v>1</v>
      </c>
      <c r="L10337">
        <v>2</v>
      </c>
      <c r="M10337">
        <v>1</v>
      </c>
      <c r="N10337">
        <f t="shared" si="161"/>
        <v>0</v>
      </c>
    </row>
    <row r="10338" spans="1:14" hidden="1" x14ac:dyDescent="0.3">
      <c r="A10338" t="s">
        <v>318</v>
      </c>
      <c r="B10338">
        <v>11301999</v>
      </c>
      <c r="C10338">
        <v>1</v>
      </c>
      <c r="D10338">
        <v>102</v>
      </c>
      <c r="E10338">
        <v>175</v>
      </c>
      <c r="F10338">
        <v>1</v>
      </c>
      <c r="G10338">
        <v>3348</v>
      </c>
      <c r="H10338">
        <v>0.16900000000000001</v>
      </c>
      <c r="I10338">
        <v>0.48499999999999999</v>
      </c>
      <c r="J10338">
        <v>82.8</v>
      </c>
      <c r="K10338">
        <v>1</v>
      </c>
      <c r="L10338">
        <v>2</v>
      </c>
      <c r="M10338">
        <v>1</v>
      </c>
      <c r="N10338">
        <f t="shared" si="161"/>
        <v>0</v>
      </c>
    </row>
    <row r="10339" spans="1:14" hidden="1" x14ac:dyDescent="0.3">
      <c r="A10339" t="s">
        <v>318</v>
      </c>
      <c r="B10339">
        <v>1052000</v>
      </c>
      <c r="C10339">
        <v>1</v>
      </c>
      <c r="D10339">
        <v>102</v>
      </c>
      <c r="E10339">
        <v>175</v>
      </c>
      <c r="F10339">
        <v>1</v>
      </c>
      <c r="G10339">
        <v>3384</v>
      </c>
      <c r="H10339">
        <v>0.16900000000000001</v>
      </c>
      <c r="I10339">
        <v>0.48499999999999999</v>
      </c>
      <c r="J10339">
        <v>82.82</v>
      </c>
      <c r="K10339">
        <v>1</v>
      </c>
      <c r="L10339">
        <v>2</v>
      </c>
      <c r="M10339">
        <v>1</v>
      </c>
      <c r="N10339">
        <f t="shared" si="161"/>
        <v>0</v>
      </c>
    </row>
    <row r="10340" spans="1:14" hidden="1" x14ac:dyDescent="0.3">
      <c r="A10340" t="s">
        <v>318</v>
      </c>
      <c r="B10340">
        <v>1312000</v>
      </c>
      <c r="C10340">
        <v>1</v>
      </c>
      <c r="D10340">
        <v>102</v>
      </c>
      <c r="E10340">
        <v>175</v>
      </c>
      <c r="F10340">
        <v>1</v>
      </c>
      <c r="G10340">
        <v>3410</v>
      </c>
      <c r="H10340">
        <v>0.16900000000000001</v>
      </c>
      <c r="I10340">
        <v>0.48499999999999999</v>
      </c>
      <c r="J10340">
        <v>83.06</v>
      </c>
      <c r="K10340">
        <v>1</v>
      </c>
      <c r="L10340">
        <v>2</v>
      </c>
      <c r="M10340">
        <v>1</v>
      </c>
      <c r="N10340">
        <f t="shared" si="161"/>
        <v>0</v>
      </c>
    </row>
    <row r="10341" spans="1:14" hidden="1" x14ac:dyDescent="0.3">
      <c r="A10341" t="s">
        <v>318</v>
      </c>
      <c r="B10341">
        <v>2252000</v>
      </c>
      <c r="C10341">
        <v>1</v>
      </c>
      <c r="D10341">
        <v>102</v>
      </c>
      <c r="E10341">
        <v>175</v>
      </c>
      <c r="F10341">
        <v>1</v>
      </c>
      <c r="G10341">
        <v>3435</v>
      </c>
      <c r="H10341">
        <v>0.16900000000000001</v>
      </c>
      <c r="I10341">
        <v>0.48499999999999999</v>
      </c>
      <c r="J10341">
        <v>83.08</v>
      </c>
      <c r="K10341">
        <v>1</v>
      </c>
      <c r="L10341">
        <v>2</v>
      </c>
      <c r="M10341">
        <v>1</v>
      </c>
      <c r="N10341">
        <f t="shared" si="161"/>
        <v>0</v>
      </c>
    </row>
    <row r="10342" spans="1:14" hidden="1" x14ac:dyDescent="0.3">
      <c r="A10342" t="s">
        <v>318</v>
      </c>
      <c r="B10342">
        <v>4042000</v>
      </c>
      <c r="C10342">
        <v>1</v>
      </c>
      <c r="D10342">
        <v>102</v>
      </c>
      <c r="E10342">
        <v>175</v>
      </c>
      <c r="F10342">
        <v>1</v>
      </c>
      <c r="G10342">
        <v>3474</v>
      </c>
      <c r="H10342">
        <v>0.16900000000000001</v>
      </c>
      <c r="I10342">
        <v>0.48499999999999999</v>
      </c>
      <c r="J10342">
        <v>83.05</v>
      </c>
      <c r="K10342">
        <v>1</v>
      </c>
      <c r="L10342">
        <v>2</v>
      </c>
      <c r="M10342">
        <v>1</v>
      </c>
      <c r="N10342">
        <f t="shared" si="161"/>
        <v>0</v>
      </c>
    </row>
    <row r="10343" spans="1:14" hidden="1" x14ac:dyDescent="0.3">
      <c r="A10343" t="s">
        <v>318</v>
      </c>
      <c r="B10343">
        <v>4242000</v>
      </c>
      <c r="C10343">
        <v>1</v>
      </c>
      <c r="D10343">
        <v>102</v>
      </c>
      <c r="E10343">
        <v>175</v>
      </c>
      <c r="F10343">
        <v>1</v>
      </c>
      <c r="G10343">
        <v>3494</v>
      </c>
      <c r="H10343">
        <v>0.16900000000000001</v>
      </c>
      <c r="I10343">
        <v>0.48499999999999999</v>
      </c>
      <c r="J10343">
        <v>83.11</v>
      </c>
      <c r="K10343">
        <v>1</v>
      </c>
      <c r="L10343">
        <v>2</v>
      </c>
      <c r="M10343">
        <v>1</v>
      </c>
      <c r="N10343">
        <f t="shared" si="161"/>
        <v>0</v>
      </c>
    </row>
    <row r="10344" spans="1:14" hidden="1" x14ac:dyDescent="0.3">
      <c r="A10344" t="s">
        <v>318</v>
      </c>
      <c r="B10344">
        <v>5312000</v>
      </c>
      <c r="C10344">
        <v>1</v>
      </c>
      <c r="D10344">
        <v>102</v>
      </c>
      <c r="E10344">
        <v>175</v>
      </c>
      <c r="F10344">
        <v>1</v>
      </c>
      <c r="G10344">
        <v>3531</v>
      </c>
      <c r="H10344">
        <v>0.16900000000000001</v>
      </c>
      <c r="I10344">
        <v>0.48499999999999999</v>
      </c>
      <c r="J10344">
        <v>83.02</v>
      </c>
      <c r="K10344">
        <v>1</v>
      </c>
      <c r="L10344">
        <v>2</v>
      </c>
      <c r="M10344">
        <v>1</v>
      </c>
      <c r="N10344">
        <f t="shared" si="161"/>
        <v>0</v>
      </c>
    </row>
    <row r="10345" spans="1:14" hidden="1" x14ac:dyDescent="0.3">
      <c r="A10345" t="s">
        <v>318</v>
      </c>
      <c r="B10345">
        <v>6282000</v>
      </c>
      <c r="C10345">
        <v>1</v>
      </c>
      <c r="D10345">
        <v>102</v>
      </c>
      <c r="E10345">
        <v>175</v>
      </c>
      <c r="F10345">
        <v>1</v>
      </c>
      <c r="G10345">
        <v>3559</v>
      </c>
      <c r="H10345">
        <v>0.16900000000000001</v>
      </c>
      <c r="I10345">
        <v>0.48499999999999999</v>
      </c>
      <c r="J10345">
        <v>82.96</v>
      </c>
      <c r="K10345">
        <v>1</v>
      </c>
      <c r="L10345">
        <v>2</v>
      </c>
      <c r="M10345">
        <v>1</v>
      </c>
      <c r="N10345">
        <f t="shared" si="161"/>
        <v>0</v>
      </c>
    </row>
    <row r="10346" spans="1:14" hidden="1" x14ac:dyDescent="0.3">
      <c r="A10346" t="s">
        <v>318</v>
      </c>
      <c r="B10346">
        <v>7312000</v>
      </c>
      <c r="C10346">
        <v>1</v>
      </c>
      <c r="D10346">
        <v>102</v>
      </c>
      <c r="E10346">
        <v>175</v>
      </c>
      <c r="F10346">
        <v>1</v>
      </c>
      <c r="G10346">
        <v>3592</v>
      </c>
      <c r="H10346">
        <v>0.16900000000000001</v>
      </c>
      <c r="I10346">
        <v>0.48499999999999999</v>
      </c>
      <c r="J10346">
        <v>82.9</v>
      </c>
      <c r="K10346">
        <v>1</v>
      </c>
      <c r="L10346">
        <v>2</v>
      </c>
      <c r="M10346">
        <v>1</v>
      </c>
      <c r="N10346">
        <f t="shared" si="161"/>
        <v>0</v>
      </c>
    </row>
    <row r="10347" spans="1:14" hidden="1" x14ac:dyDescent="0.3">
      <c r="A10347" t="s">
        <v>318</v>
      </c>
      <c r="B10347">
        <v>8292000</v>
      </c>
      <c r="C10347">
        <v>1</v>
      </c>
      <c r="D10347">
        <v>102</v>
      </c>
      <c r="E10347">
        <v>175</v>
      </c>
      <c r="F10347">
        <v>1</v>
      </c>
      <c r="G10347">
        <v>3621</v>
      </c>
      <c r="H10347">
        <v>0.16900000000000001</v>
      </c>
      <c r="I10347">
        <v>0.48499999999999999</v>
      </c>
      <c r="J10347">
        <v>82.76</v>
      </c>
      <c r="K10347">
        <v>1</v>
      </c>
      <c r="L10347">
        <v>2</v>
      </c>
      <c r="M10347">
        <v>1</v>
      </c>
      <c r="N10347">
        <f t="shared" si="161"/>
        <v>0</v>
      </c>
    </row>
    <row r="10348" spans="1:14" hidden="1" x14ac:dyDescent="0.3">
      <c r="A10348" t="s">
        <v>318</v>
      </c>
      <c r="B10348">
        <v>10032000</v>
      </c>
      <c r="C10348">
        <v>1</v>
      </c>
      <c r="D10348">
        <v>102</v>
      </c>
      <c r="E10348">
        <v>175</v>
      </c>
      <c r="F10348">
        <v>1</v>
      </c>
      <c r="G10348">
        <v>3656</v>
      </c>
      <c r="H10348">
        <v>0.16900000000000001</v>
      </c>
      <c r="I10348">
        <v>0.48499999999999999</v>
      </c>
      <c r="J10348">
        <v>82.73</v>
      </c>
      <c r="K10348">
        <v>1</v>
      </c>
      <c r="L10348">
        <v>2</v>
      </c>
      <c r="M10348">
        <v>1</v>
      </c>
      <c r="N10348">
        <f t="shared" si="161"/>
        <v>0</v>
      </c>
    </row>
    <row r="10349" spans="1:14" hidden="1" x14ac:dyDescent="0.3">
      <c r="A10349" t="s">
        <v>318</v>
      </c>
      <c r="B10349">
        <v>10312000</v>
      </c>
      <c r="C10349">
        <v>1</v>
      </c>
      <c r="D10349">
        <v>102</v>
      </c>
      <c r="E10349">
        <v>175</v>
      </c>
      <c r="F10349">
        <v>1</v>
      </c>
      <c r="G10349">
        <v>3684</v>
      </c>
      <c r="H10349">
        <v>0.16900000000000001</v>
      </c>
      <c r="I10349">
        <v>0.48499999999999999</v>
      </c>
      <c r="J10349">
        <v>82.79</v>
      </c>
      <c r="K10349">
        <v>1</v>
      </c>
      <c r="L10349">
        <v>2</v>
      </c>
      <c r="M10349">
        <v>1</v>
      </c>
      <c r="N10349">
        <f t="shared" si="161"/>
        <v>0</v>
      </c>
    </row>
    <row r="10350" spans="1:14" hidden="1" x14ac:dyDescent="0.3">
      <c r="A10350" t="s">
        <v>318</v>
      </c>
      <c r="B10350">
        <v>11302000</v>
      </c>
      <c r="C10350">
        <v>1</v>
      </c>
      <c r="D10350">
        <v>102</v>
      </c>
      <c r="E10350">
        <v>175</v>
      </c>
      <c r="F10350">
        <v>1</v>
      </c>
      <c r="G10350">
        <v>3714</v>
      </c>
      <c r="H10350">
        <v>0.16900000000000001</v>
      </c>
      <c r="I10350">
        <v>0.48499999999999999</v>
      </c>
      <c r="J10350">
        <v>82.83</v>
      </c>
      <c r="K10350">
        <v>1</v>
      </c>
      <c r="L10350">
        <v>2</v>
      </c>
      <c r="M10350">
        <v>1</v>
      </c>
      <c r="N10350">
        <f t="shared" si="161"/>
        <v>0</v>
      </c>
    </row>
    <row r="10351" spans="1:14" hidden="1" x14ac:dyDescent="0.3">
      <c r="A10351" t="s">
        <v>318</v>
      </c>
      <c r="B10351">
        <v>12202000</v>
      </c>
      <c r="C10351">
        <v>1</v>
      </c>
      <c r="D10351">
        <v>102</v>
      </c>
      <c r="E10351">
        <v>175</v>
      </c>
      <c r="F10351">
        <v>1</v>
      </c>
      <c r="G10351">
        <v>3734</v>
      </c>
      <c r="H10351">
        <v>0.16900000000000001</v>
      </c>
      <c r="I10351">
        <v>0.48499999999999999</v>
      </c>
      <c r="J10351">
        <v>82.81</v>
      </c>
      <c r="K10351">
        <v>1</v>
      </c>
      <c r="L10351">
        <v>2</v>
      </c>
      <c r="M10351">
        <v>1</v>
      </c>
      <c r="N10351">
        <f t="shared" si="161"/>
        <v>0</v>
      </c>
    </row>
    <row r="10352" spans="1:14" hidden="1" x14ac:dyDescent="0.3">
      <c r="A10352" t="s">
        <v>318</v>
      </c>
      <c r="B10352">
        <v>2022001</v>
      </c>
      <c r="C10352">
        <v>1</v>
      </c>
      <c r="D10352">
        <v>102</v>
      </c>
      <c r="E10352">
        <v>175</v>
      </c>
      <c r="F10352">
        <v>1</v>
      </c>
      <c r="G10352">
        <v>3778</v>
      </c>
      <c r="H10352">
        <v>0.16900000000000001</v>
      </c>
      <c r="I10352">
        <v>0.48499999999999999</v>
      </c>
      <c r="J10352">
        <v>82.96</v>
      </c>
      <c r="K10352">
        <v>1</v>
      </c>
      <c r="L10352">
        <v>2</v>
      </c>
      <c r="M10352">
        <v>1</v>
      </c>
      <c r="N10352">
        <f t="shared" si="161"/>
        <v>0</v>
      </c>
    </row>
    <row r="10353" spans="1:14" hidden="1" x14ac:dyDescent="0.3">
      <c r="A10353" t="s">
        <v>318</v>
      </c>
      <c r="B10353">
        <v>2282001</v>
      </c>
      <c r="C10353">
        <v>1</v>
      </c>
      <c r="D10353">
        <v>102</v>
      </c>
      <c r="E10353">
        <v>175</v>
      </c>
      <c r="F10353">
        <v>1</v>
      </c>
      <c r="G10353">
        <v>3804</v>
      </c>
      <c r="H10353">
        <v>0.16900000000000001</v>
      </c>
      <c r="I10353">
        <v>0.48499999999999999</v>
      </c>
      <c r="J10353">
        <v>83.27</v>
      </c>
      <c r="K10353">
        <v>1</v>
      </c>
      <c r="L10353">
        <v>2</v>
      </c>
      <c r="M10353">
        <v>1</v>
      </c>
      <c r="N10353">
        <f t="shared" si="161"/>
        <v>0</v>
      </c>
    </row>
    <row r="10354" spans="1:14" hidden="1" x14ac:dyDescent="0.3">
      <c r="A10354" t="s">
        <v>318</v>
      </c>
      <c r="B10354">
        <v>4052001</v>
      </c>
      <c r="C10354">
        <v>1</v>
      </c>
      <c r="D10354">
        <v>102</v>
      </c>
      <c r="E10354">
        <v>175</v>
      </c>
      <c r="F10354">
        <v>1</v>
      </c>
      <c r="G10354">
        <v>3840</v>
      </c>
      <c r="H10354">
        <v>0.16900000000000001</v>
      </c>
      <c r="I10354">
        <v>0.48499999999999999</v>
      </c>
      <c r="J10354">
        <v>83.09</v>
      </c>
      <c r="K10354">
        <v>1</v>
      </c>
      <c r="L10354">
        <v>2</v>
      </c>
      <c r="M10354">
        <v>1</v>
      </c>
      <c r="N10354">
        <f t="shared" si="161"/>
        <v>0</v>
      </c>
    </row>
    <row r="10355" spans="1:14" hidden="1" x14ac:dyDescent="0.3">
      <c r="A10355" t="s">
        <v>318</v>
      </c>
      <c r="B10355">
        <v>4252001</v>
      </c>
      <c r="C10355">
        <v>1</v>
      </c>
      <c r="D10355">
        <v>102</v>
      </c>
      <c r="E10355">
        <v>175</v>
      </c>
      <c r="F10355">
        <v>1</v>
      </c>
      <c r="G10355">
        <v>3860</v>
      </c>
      <c r="H10355">
        <v>0.16900000000000001</v>
      </c>
      <c r="I10355">
        <v>0.48499999999999999</v>
      </c>
      <c r="J10355">
        <v>83.12</v>
      </c>
      <c r="K10355">
        <v>1</v>
      </c>
      <c r="L10355">
        <v>2</v>
      </c>
      <c r="M10355">
        <v>1</v>
      </c>
      <c r="N10355">
        <f t="shared" si="161"/>
        <v>0</v>
      </c>
    </row>
    <row r="10356" spans="1:14" hidden="1" x14ac:dyDescent="0.3">
      <c r="A10356" t="s">
        <v>318</v>
      </c>
      <c r="B10356">
        <v>5242001</v>
      </c>
      <c r="C10356">
        <v>1</v>
      </c>
      <c r="D10356">
        <v>102</v>
      </c>
      <c r="E10356">
        <v>175</v>
      </c>
      <c r="F10356">
        <v>1</v>
      </c>
      <c r="G10356">
        <v>3889</v>
      </c>
      <c r="H10356">
        <v>0.16900000000000001</v>
      </c>
      <c r="I10356">
        <v>0.48499999999999999</v>
      </c>
      <c r="J10356">
        <v>82.98</v>
      </c>
      <c r="K10356">
        <v>1</v>
      </c>
      <c r="L10356">
        <v>2</v>
      </c>
      <c r="M10356">
        <v>1</v>
      </c>
      <c r="N10356">
        <f t="shared" si="161"/>
        <v>0</v>
      </c>
    </row>
    <row r="10357" spans="1:14" hidden="1" x14ac:dyDescent="0.3">
      <c r="A10357" t="s">
        <v>318</v>
      </c>
      <c r="B10357">
        <v>7092001</v>
      </c>
      <c r="C10357">
        <v>1</v>
      </c>
      <c r="D10357">
        <v>102</v>
      </c>
      <c r="E10357">
        <v>175</v>
      </c>
      <c r="F10357">
        <v>1</v>
      </c>
      <c r="G10357">
        <v>3935</v>
      </c>
      <c r="H10357">
        <v>0.16900000000000001</v>
      </c>
      <c r="I10357">
        <v>0.48499999999999999</v>
      </c>
      <c r="J10357">
        <v>82.86</v>
      </c>
      <c r="K10357">
        <v>1</v>
      </c>
      <c r="L10357">
        <v>2</v>
      </c>
      <c r="M10357">
        <v>1</v>
      </c>
      <c r="N10357">
        <f t="shared" si="161"/>
        <v>0</v>
      </c>
    </row>
    <row r="10358" spans="1:14" hidden="1" x14ac:dyDescent="0.3">
      <c r="A10358" t="s">
        <v>318</v>
      </c>
      <c r="B10358">
        <v>7232001</v>
      </c>
      <c r="C10358">
        <v>1</v>
      </c>
      <c r="D10358">
        <v>102</v>
      </c>
      <c r="E10358">
        <v>175</v>
      </c>
      <c r="F10358">
        <v>1</v>
      </c>
      <c r="G10358">
        <v>3949</v>
      </c>
      <c r="H10358">
        <v>0.16900000000000001</v>
      </c>
      <c r="I10358">
        <v>0.48499999999999999</v>
      </c>
      <c r="J10358">
        <v>82.82</v>
      </c>
      <c r="K10358">
        <v>1</v>
      </c>
      <c r="L10358">
        <v>2</v>
      </c>
      <c r="M10358">
        <v>1</v>
      </c>
      <c r="N10358">
        <f t="shared" si="161"/>
        <v>0</v>
      </c>
    </row>
    <row r="10359" spans="1:14" hidden="1" x14ac:dyDescent="0.3">
      <c r="A10359" t="s">
        <v>318</v>
      </c>
      <c r="B10359">
        <v>8302001</v>
      </c>
      <c r="C10359">
        <v>1</v>
      </c>
      <c r="D10359">
        <v>102</v>
      </c>
      <c r="E10359">
        <v>175</v>
      </c>
      <c r="F10359">
        <v>1</v>
      </c>
      <c r="G10359">
        <v>3987</v>
      </c>
      <c r="H10359">
        <v>0.16900000000000001</v>
      </c>
      <c r="I10359">
        <v>0.48499999999999999</v>
      </c>
      <c r="J10359">
        <v>82.7</v>
      </c>
      <c r="K10359">
        <v>1</v>
      </c>
      <c r="L10359">
        <v>2</v>
      </c>
      <c r="M10359">
        <v>1</v>
      </c>
      <c r="N10359">
        <f t="shared" si="161"/>
        <v>0</v>
      </c>
    </row>
    <row r="10360" spans="1:14" hidden="1" x14ac:dyDescent="0.3">
      <c r="A10360" t="s">
        <v>318</v>
      </c>
      <c r="B10360">
        <v>9272001</v>
      </c>
      <c r="C10360">
        <v>1</v>
      </c>
      <c r="D10360">
        <v>102</v>
      </c>
      <c r="E10360">
        <v>175</v>
      </c>
      <c r="F10360">
        <v>1</v>
      </c>
      <c r="G10360">
        <v>4015</v>
      </c>
      <c r="H10360">
        <v>0.16900000000000001</v>
      </c>
      <c r="I10360">
        <v>0.48499999999999999</v>
      </c>
      <c r="J10360">
        <v>82.73</v>
      </c>
      <c r="K10360">
        <v>1</v>
      </c>
      <c r="L10360">
        <v>2</v>
      </c>
      <c r="M10360">
        <v>1</v>
      </c>
      <c r="N10360">
        <f t="shared" si="161"/>
        <v>0</v>
      </c>
    </row>
    <row r="10361" spans="1:14" hidden="1" x14ac:dyDescent="0.3">
      <c r="A10361" t="s">
        <v>318</v>
      </c>
      <c r="B10361">
        <v>11082001</v>
      </c>
      <c r="C10361">
        <v>1</v>
      </c>
      <c r="D10361">
        <v>102</v>
      </c>
      <c r="E10361">
        <v>175</v>
      </c>
      <c r="F10361">
        <v>1</v>
      </c>
      <c r="G10361">
        <v>4057</v>
      </c>
      <c r="H10361">
        <v>0.16900000000000001</v>
      </c>
      <c r="I10361">
        <v>0.48499999999999999</v>
      </c>
      <c r="J10361">
        <v>82.74</v>
      </c>
      <c r="K10361">
        <v>1</v>
      </c>
      <c r="L10361">
        <v>2</v>
      </c>
      <c r="M10361">
        <v>1</v>
      </c>
      <c r="N10361">
        <f t="shared" si="161"/>
        <v>0</v>
      </c>
    </row>
    <row r="10362" spans="1:14" hidden="1" x14ac:dyDescent="0.3">
      <c r="A10362" t="s">
        <v>318</v>
      </c>
      <c r="B10362">
        <v>11302001</v>
      </c>
      <c r="C10362">
        <v>1</v>
      </c>
      <c r="D10362">
        <v>102</v>
      </c>
      <c r="E10362">
        <v>175</v>
      </c>
      <c r="F10362">
        <v>1</v>
      </c>
      <c r="G10362">
        <v>4079</v>
      </c>
      <c r="H10362">
        <v>0.16900000000000001</v>
      </c>
      <c r="I10362">
        <v>0.48499999999999999</v>
      </c>
      <c r="J10362">
        <v>82.95</v>
      </c>
      <c r="K10362">
        <v>1</v>
      </c>
      <c r="L10362">
        <v>2</v>
      </c>
      <c r="M10362">
        <v>1</v>
      </c>
      <c r="N10362">
        <f t="shared" si="161"/>
        <v>0</v>
      </c>
    </row>
    <row r="10363" spans="1:14" hidden="1" x14ac:dyDescent="0.3">
      <c r="A10363" t="s">
        <v>318</v>
      </c>
      <c r="B10363">
        <v>12202001</v>
      </c>
      <c r="C10363">
        <v>1</v>
      </c>
      <c r="D10363">
        <v>102</v>
      </c>
      <c r="E10363">
        <v>175</v>
      </c>
      <c r="F10363">
        <v>1</v>
      </c>
      <c r="G10363">
        <v>4099</v>
      </c>
      <c r="H10363">
        <v>0.16900000000000001</v>
      </c>
      <c r="I10363">
        <v>0.48499999999999999</v>
      </c>
      <c r="J10363">
        <v>83.09</v>
      </c>
      <c r="K10363">
        <v>1</v>
      </c>
      <c r="L10363">
        <v>2</v>
      </c>
      <c r="M10363">
        <v>1</v>
      </c>
      <c r="N10363">
        <f t="shared" si="161"/>
        <v>0</v>
      </c>
    </row>
    <row r="10364" spans="1:14" hidden="1" x14ac:dyDescent="0.3">
      <c r="A10364" t="s">
        <v>318</v>
      </c>
      <c r="B10364">
        <v>1302002</v>
      </c>
      <c r="C10364">
        <v>1</v>
      </c>
      <c r="D10364">
        <v>102</v>
      </c>
      <c r="E10364">
        <v>175</v>
      </c>
      <c r="F10364">
        <v>1</v>
      </c>
      <c r="G10364">
        <v>4140</v>
      </c>
      <c r="H10364">
        <v>0.16900000000000001</v>
      </c>
      <c r="I10364">
        <v>0.48499999999999999</v>
      </c>
      <c r="J10364">
        <v>83.05</v>
      </c>
      <c r="K10364">
        <v>1</v>
      </c>
      <c r="L10364">
        <v>2</v>
      </c>
      <c r="M10364">
        <v>1</v>
      </c>
      <c r="N10364">
        <f t="shared" si="161"/>
        <v>0</v>
      </c>
    </row>
    <row r="10365" spans="1:14" hidden="1" x14ac:dyDescent="0.3">
      <c r="A10365" t="s">
        <v>318</v>
      </c>
      <c r="B10365">
        <v>3042002</v>
      </c>
      <c r="C10365">
        <v>1</v>
      </c>
      <c r="D10365">
        <v>102</v>
      </c>
      <c r="E10365">
        <v>175</v>
      </c>
      <c r="F10365">
        <v>1</v>
      </c>
      <c r="G10365">
        <v>4173</v>
      </c>
      <c r="H10365">
        <v>0.16900000000000001</v>
      </c>
      <c r="I10365">
        <v>0.48499999999999999</v>
      </c>
      <c r="J10365">
        <v>83.06</v>
      </c>
      <c r="K10365">
        <v>1</v>
      </c>
      <c r="L10365">
        <v>2</v>
      </c>
      <c r="M10365">
        <v>1</v>
      </c>
      <c r="N10365">
        <f t="shared" si="161"/>
        <v>0</v>
      </c>
    </row>
    <row r="10366" spans="1:14" hidden="1" x14ac:dyDescent="0.3">
      <c r="A10366" t="s">
        <v>318</v>
      </c>
      <c r="B10366">
        <v>3262002</v>
      </c>
      <c r="C10366">
        <v>1</v>
      </c>
      <c r="D10366">
        <v>102</v>
      </c>
      <c r="E10366">
        <v>175</v>
      </c>
      <c r="F10366">
        <v>1</v>
      </c>
      <c r="G10366">
        <v>4195</v>
      </c>
      <c r="H10366">
        <v>0.16900000000000001</v>
      </c>
      <c r="I10366">
        <v>0.48499999999999999</v>
      </c>
      <c r="J10366">
        <v>83.16</v>
      </c>
      <c r="K10366">
        <v>1</v>
      </c>
      <c r="L10366">
        <v>2</v>
      </c>
      <c r="M10366">
        <v>1</v>
      </c>
      <c r="N10366">
        <f t="shared" si="161"/>
        <v>0</v>
      </c>
    </row>
    <row r="10367" spans="1:14" hidden="1" x14ac:dyDescent="0.3">
      <c r="A10367" t="s">
        <v>318</v>
      </c>
      <c r="B10367">
        <v>4162002</v>
      </c>
      <c r="C10367">
        <v>1</v>
      </c>
      <c r="D10367">
        <v>102</v>
      </c>
      <c r="E10367">
        <v>175</v>
      </c>
      <c r="F10367">
        <v>1</v>
      </c>
      <c r="G10367">
        <v>4216</v>
      </c>
      <c r="H10367">
        <v>0.16900000000000001</v>
      </c>
      <c r="I10367">
        <v>0.48499999999999999</v>
      </c>
      <c r="J10367">
        <v>83.02</v>
      </c>
      <c r="K10367">
        <v>1</v>
      </c>
      <c r="L10367">
        <v>2</v>
      </c>
      <c r="M10367">
        <v>1</v>
      </c>
      <c r="N10367">
        <f t="shared" si="161"/>
        <v>0</v>
      </c>
    </row>
    <row r="10368" spans="1:14" hidden="1" x14ac:dyDescent="0.3">
      <c r="A10368" t="s">
        <v>318</v>
      </c>
      <c r="B10368">
        <v>4262002</v>
      </c>
      <c r="C10368">
        <v>1</v>
      </c>
      <c r="D10368">
        <v>102</v>
      </c>
      <c r="E10368">
        <v>175</v>
      </c>
      <c r="F10368">
        <v>1</v>
      </c>
      <c r="G10368">
        <v>4226</v>
      </c>
      <c r="H10368">
        <v>0.16900000000000001</v>
      </c>
      <c r="I10368">
        <v>0.48499999999999999</v>
      </c>
      <c r="J10368">
        <v>82.98</v>
      </c>
      <c r="K10368">
        <v>1</v>
      </c>
      <c r="L10368">
        <v>2</v>
      </c>
      <c r="M10368">
        <v>1</v>
      </c>
      <c r="N10368">
        <f t="shared" si="161"/>
        <v>0</v>
      </c>
    </row>
    <row r="10369" spans="1:14" hidden="1" x14ac:dyDescent="0.3">
      <c r="A10369" t="s">
        <v>318</v>
      </c>
      <c r="B10369">
        <v>5282002</v>
      </c>
      <c r="C10369">
        <v>1</v>
      </c>
      <c r="D10369">
        <v>102</v>
      </c>
      <c r="E10369">
        <v>175</v>
      </c>
      <c r="F10369">
        <v>1</v>
      </c>
      <c r="G10369">
        <v>4258</v>
      </c>
      <c r="H10369">
        <v>0.16900000000000001</v>
      </c>
      <c r="I10369">
        <v>0.48499999999999999</v>
      </c>
      <c r="J10369">
        <v>82.87</v>
      </c>
      <c r="K10369">
        <v>1</v>
      </c>
      <c r="L10369">
        <v>2</v>
      </c>
      <c r="M10369">
        <v>1</v>
      </c>
      <c r="N10369">
        <f t="shared" si="161"/>
        <v>0</v>
      </c>
    </row>
    <row r="10370" spans="1:14" hidden="1" x14ac:dyDescent="0.3">
      <c r="A10370" t="s">
        <v>318</v>
      </c>
      <c r="B10370">
        <v>6252002</v>
      </c>
      <c r="C10370">
        <v>1</v>
      </c>
      <c r="D10370">
        <v>102</v>
      </c>
      <c r="E10370">
        <v>175</v>
      </c>
      <c r="F10370">
        <v>1</v>
      </c>
      <c r="G10370">
        <v>4286</v>
      </c>
      <c r="H10370">
        <v>0.16900000000000001</v>
      </c>
      <c r="I10370">
        <v>0.48499999999999999</v>
      </c>
      <c r="J10370">
        <v>82.8</v>
      </c>
      <c r="K10370">
        <v>1</v>
      </c>
      <c r="L10370">
        <v>2</v>
      </c>
      <c r="M10370">
        <v>1</v>
      </c>
      <c r="N10370">
        <f t="shared" ref="N10370:N10433" si="162">IF(A10370=A10371,0,1)</f>
        <v>0</v>
      </c>
    </row>
    <row r="10371" spans="1:14" hidden="1" x14ac:dyDescent="0.3">
      <c r="A10371" t="s">
        <v>318</v>
      </c>
      <c r="B10371">
        <v>7292002</v>
      </c>
      <c r="C10371">
        <v>1</v>
      </c>
      <c r="D10371">
        <v>102</v>
      </c>
      <c r="E10371">
        <v>175</v>
      </c>
      <c r="F10371">
        <v>1</v>
      </c>
      <c r="G10371">
        <v>4320</v>
      </c>
      <c r="H10371">
        <v>0.16900000000000001</v>
      </c>
      <c r="I10371">
        <v>0.48499999999999999</v>
      </c>
      <c r="J10371">
        <v>82.72</v>
      </c>
      <c r="K10371">
        <v>1</v>
      </c>
      <c r="L10371">
        <v>2</v>
      </c>
      <c r="M10371">
        <v>1</v>
      </c>
      <c r="N10371">
        <f t="shared" si="162"/>
        <v>0</v>
      </c>
    </row>
    <row r="10372" spans="1:14" hidden="1" x14ac:dyDescent="0.3">
      <c r="A10372" t="s">
        <v>318</v>
      </c>
      <c r="B10372">
        <v>8282002</v>
      </c>
      <c r="C10372">
        <v>1</v>
      </c>
      <c r="D10372">
        <v>102</v>
      </c>
      <c r="E10372">
        <v>175</v>
      </c>
      <c r="F10372">
        <v>1</v>
      </c>
      <c r="G10372">
        <v>4350</v>
      </c>
      <c r="H10372">
        <v>0.16900000000000001</v>
      </c>
      <c r="I10372">
        <v>0.48499999999999999</v>
      </c>
      <c r="J10372">
        <v>82.63</v>
      </c>
      <c r="K10372">
        <v>1</v>
      </c>
      <c r="L10372">
        <v>2</v>
      </c>
      <c r="M10372">
        <v>1</v>
      </c>
      <c r="N10372">
        <f t="shared" si="162"/>
        <v>0</v>
      </c>
    </row>
    <row r="10373" spans="1:14" hidden="1" x14ac:dyDescent="0.3">
      <c r="A10373" t="s">
        <v>318</v>
      </c>
      <c r="B10373">
        <v>10022002</v>
      </c>
      <c r="C10373">
        <v>1</v>
      </c>
      <c r="D10373">
        <v>102</v>
      </c>
      <c r="E10373">
        <v>175</v>
      </c>
      <c r="F10373">
        <v>1</v>
      </c>
      <c r="G10373">
        <v>4385</v>
      </c>
      <c r="H10373">
        <v>0.16900000000000001</v>
      </c>
      <c r="I10373">
        <v>0.48499999999999999</v>
      </c>
      <c r="J10373">
        <v>82.61</v>
      </c>
      <c r="K10373">
        <v>1</v>
      </c>
      <c r="L10373">
        <v>2</v>
      </c>
      <c r="M10373">
        <v>1</v>
      </c>
      <c r="N10373">
        <f t="shared" si="162"/>
        <v>0</v>
      </c>
    </row>
    <row r="10374" spans="1:14" hidden="1" x14ac:dyDescent="0.3">
      <c r="A10374" t="s">
        <v>318</v>
      </c>
      <c r="B10374">
        <v>11072002</v>
      </c>
      <c r="C10374">
        <v>1</v>
      </c>
      <c r="D10374">
        <v>102</v>
      </c>
      <c r="E10374">
        <v>175</v>
      </c>
      <c r="F10374">
        <v>1</v>
      </c>
      <c r="G10374">
        <v>4421</v>
      </c>
      <c r="H10374">
        <v>0.16900000000000001</v>
      </c>
      <c r="I10374">
        <v>0.48499999999999999</v>
      </c>
      <c r="J10374">
        <v>82.76</v>
      </c>
      <c r="K10374">
        <v>1</v>
      </c>
      <c r="L10374">
        <v>2</v>
      </c>
      <c r="M10374">
        <v>1</v>
      </c>
      <c r="N10374">
        <f t="shared" si="162"/>
        <v>0</v>
      </c>
    </row>
    <row r="10375" spans="1:14" hidden="1" x14ac:dyDescent="0.3">
      <c r="A10375" t="s">
        <v>318</v>
      </c>
      <c r="B10375">
        <v>12022002</v>
      </c>
      <c r="C10375">
        <v>1</v>
      </c>
      <c r="D10375">
        <v>102</v>
      </c>
      <c r="E10375">
        <v>175</v>
      </c>
      <c r="F10375">
        <v>1</v>
      </c>
      <c r="G10375">
        <v>4446</v>
      </c>
      <c r="H10375">
        <v>0.16900000000000001</v>
      </c>
      <c r="I10375">
        <v>0.48499999999999999</v>
      </c>
      <c r="J10375">
        <v>82.91</v>
      </c>
      <c r="K10375">
        <v>1</v>
      </c>
      <c r="L10375">
        <v>2</v>
      </c>
      <c r="M10375">
        <v>1</v>
      </c>
      <c r="N10375">
        <f t="shared" si="162"/>
        <v>0</v>
      </c>
    </row>
    <row r="10376" spans="1:14" hidden="1" x14ac:dyDescent="0.3">
      <c r="A10376" t="s">
        <v>318</v>
      </c>
      <c r="B10376">
        <v>12302002</v>
      </c>
      <c r="C10376">
        <v>1</v>
      </c>
      <c r="D10376">
        <v>102</v>
      </c>
      <c r="E10376">
        <v>175</v>
      </c>
      <c r="F10376">
        <v>1</v>
      </c>
      <c r="G10376">
        <v>4474</v>
      </c>
      <c r="H10376">
        <v>0.16900000000000001</v>
      </c>
      <c r="I10376">
        <v>0.48499999999999999</v>
      </c>
      <c r="J10376">
        <v>83.5</v>
      </c>
      <c r="K10376">
        <v>1</v>
      </c>
      <c r="L10376">
        <v>2</v>
      </c>
      <c r="M10376">
        <v>1</v>
      </c>
      <c r="N10376">
        <f t="shared" si="162"/>
        <v>0</v>
      </c>
    </row>
    <row r="10377" spans="1:14" hidden="1" x14ac:dyDescent="0.3">
      <c r="A10377" t="s">
        <v>318</v>
      </c>
      <c r="B10377">
        <v>1302003</v>
      </c>
      <c r="C10377">
        <v>1</v>
      </c>
      <c r="D10377">
        <v>102</v>
      </c>
      <c r="E10377">
        <v>175</v>
      </c>
      <c r="F10377">
        <v>1</v>
      </c>
      <c r="G10377">
        <v>4505</v>
      </c>
      <c r="H10377">
        <v>0.16900000000000001</v>
      </c>
      <c r="I10377">
        <v>0.48499999999999999</v>
      </c>
      <c r="J10377">
        <v>83.18</v>
      </c>
      <c r="K10377">
        <v>1</v>
      </c>
      <c r="L10377">
        <v>2</v>
      </c>
      <c r="M10377">
        <v>1</v>
      </c>
      <c r="N10377">
        <f t="shared" si="162"/>
        <v>0</v>
      </c>
    </row>
    <row r="10378" spans="1:14" hidden="1" x14ac:dyDescent="0.3">
      <c r="A10378" t="s">
        <v>318</v>
      </c>
      <c r="B10378">
        <v>2242003</v>
      </c>
      <c r="C10378">
        <v>1</v>
      </c>
      <c r="D10378">
        <v>102</v>
      </c>
      <c r="E10378">
        <v>175</v>
      </c>
      <c r="F10378">
        <v>1</v>
      </c>
      <c r="G10378">
        <v>4530</v>
      </c>
      <c r="H10378">
        <v>0.16900000000000001</v>
      </c>
      <c r="I10378">
        <v>0.48499999999999999</v>
      </c>
      <c r="J10378">
        <v>83.11</v>
      </c>
      <c r="K10378">
        <v>1</v>
      </c>
      <c r="L10378">
        <v>2</v>
      </c>
      <c r="M10378">
        <v>1</v>
      </c>
      <c r="N10378">
        <f t="shared" si="162"/>
        <v>0</v>
      </c>
    </row>
    <row r="10379" spans="1:14" hidden="1" x14ac:dyDescent="0.3">
      <c r="A10379" t="s">
        <v>318</v>
      </c>
      <c r="B10379">
        <v>3262003</v>
      </c>
      <c r="C10379">
        <v>1</v>
      </c>
      <c r="D10379">
        <v>102</v>
      </c>
      <c r="E10379">
        <v>175</v>
      </c>
      <c r="F10379">
        <v>1</v>
      </c>
      <c r="G10379">
        <v>4560</v>
      </c>
      <c r="H10379">
        <v>0.16900000000000001</v>
      </c>
      <c r="I10379">
        <v>0.48499999999999999</v>
      </c>
      <c r="J10379">
        <v>83.13</v>
      </c>
      <c r="K10379">
        <v>1</v>
      </c>
      <c r="L10379">
        <v>2</v>
      </c>
      <c r="M10379">
        <v>1</v>
      </c>
      <c r="N10379">
        <f t="shared" si="162"/>
        <v>0</v>
      </c>
    </row>
    <row r="10380" spans="1:14" hidden="1" x14ac:dyDescent="0.3">
      <c r="A10380" t="s">
        <v>318</v>
      </c>
      <c r="B10380">
        <v>4232003</v>
      </c>
      <c r="C10380">
        <v>1</v>
      </c>
      <c r="D10380">
        <v>102</v>
      </c>
      <c r="E10380">
        <v>175</v>
      </c>
      <c r="F10380">
        <v>1</v>
      </c>
      <c r="G10380">
        <v>4588</v>
      </c>
      <c r="H10380">
        <v>0.16900000000000001</v>
      </c>
      <c r="I10380">
        <v>0.48499999999999999</v>
      </c>
      <c r="J10380">
        <v>83.23</v>
      </c>
      <c r="K10380">
        <v>1</v>
      </c>
      <c r="L10380">
        <v>2</v>
      </c>
      <c r="M10380">
        <v>1</v>
      </c>
      <c r="N10380">
        <f t="shared" si="162"/>
        <v>0</v>
      </c>
    </row>
    <row r="10381" spans="1:14" hidden="1" x14ac:dyDescent="0.3">
      <c r="A10381" t="s">
        <v>318</v>
      </c>
      <c r="B10381">
        <v>4292003</v>
      </c>
      <c r="C10381">
        <v>1</v>
      </c>
      <c r="D10381">
        <v>102</v>
      </c>
      <c r="E10381">
        <v>175</v>
      </c>
      <c r="F10381">
        <v>1</v>
      </c>
      <c r="G10381">
        <v>4594</v>
      </c>
      <c r="H10381">
        <v>0.16900000000000001</v>
      </c>
      <c r="I10381">
        <v>0.48499999999999999</v>
      </c>
      <c r="J10381">
        <v>83.23</v>
      </c>
      <c r="K10381">
        <v>1</v>
      </c>
      <c r="L10381">
        <v>2</v>
      </c>
      <c r="M10381">
        <v>1</v>
      </c>
      <c r="N10381">
        <f t="shared" si="162"/>
        <v>0</v>
      </c>
    </row>
    <row r="10382" spans="1:14" hidden="1" x14ac:dyDescent="0.3">
      <c r="A10382" t="s">
        <v>318</v>
      </c>
      <c r="B10382">
        <v>5272003</v>
      </c>
      <c r="C10382">
        <v>1</v>
      </c>
      <c r="D10382">
        <v>102</v>
      </c>
      <c r="E10382">
        <v>175</v>
      </c>
      <c r="F10382">
        <v>1</v>
      </c>
      <c r="G10382">
        <v>4622</v>
      </c>
      <c r="H10382">
        <v>0.16900000000000001</v>
      </c>
      <c r="I10382">
        <v>0.48499999999999999</v>
      </c>
      <c r="J10382">
        <v>83.12</v>
      </c>
      <c r="K10382">
        <v>1</v>
      </c>
      <c r="L10382">
        <v>2</v>
      </c>
      <c r="M10382">
        <v>1</v>
      </c>
      <c r="N10382">
        <f t="shared" si="162"/>
        <v>0</v>
      </c>
    </row>
    <row r="10383" spans="1:14" hidden="1" x14ac:dyDescent="0.3">
      <c r="A10383" t="s">
        <v>318</v>
      </c>
      <c r="B10383">
        <v>6262003</v>
      </c>
      <c r="C10383">
        <v>1</v>
      </c>
      <c r="D10383">
        <v>102</v>
      </c>
      <c r="E10383">
        <v>175</v>
      </c>
      <c r="F10383">
        <v>1</v>
      </c>
      <c r="G10383">
        <v>4652</v>
      </c>
      <c r="H10383">
        <v>0.16900000000000001</v>
      </c>
      <c r="I10383">
        <v>0.48499999999999999</v>
      </c>
      <c r="J10383">
        <v>82.99</v>
      </c>
      <c r="K10383">
        <v>1</v>
      </c>
      <c r="L10383">
        <v>2</v>
      </c>
      <c r="M10383">
        <v>1</v>
      </c>
      <c r="N10383">
        <f t="shared" si="162"/>
        <v>0</v>
      </c>
    </row>
    <row r="10384" spans="1:14" hidden="1" x14ac:dyDescent="0.3">
      <c r="A10384" t="s">
        <v>318</v>
      </c>
      <c r="B10384">
        <v>7292003</v>
      </c>
      <c r="C10384">
        <v>1</v>
      </c>
      <c r="D10384">
        <v>102</v>
      </c>
      <c r="E10384">
        <v>175</v>
      </c>
      <c r="F10384">
        <v>1</v>
      </c>
      <c r="G10384">
        <v>4685</v>
      </c>
      <c r="H10384">
        <v>0.16900000000000001</v>
      </c>
      <c r="I10384">
        <v>0.48499999999999999</v>
      </c>
      <c r="J10384">
        <v>82.83</v>
      </c>
      <c r="K10384">
        <v>1</v>
      </c>
      <c r="L10384">
        <v>2</v>
      </c>
      <c r="M10384">
        <v>1</v>
      </c>
      <c r="N10384">
        <f t="shared" si="162"/>
        <v>0</v>
      </c>
    </row>
    <row r="10385" spans="1:14" hidden="1" x14ac:dyDescent="0.3">
      <c r="A10385" t="s">
        <v>318</v>
      </c>
      <c r="B10385">
        <v>8282003</v>
      </c>
      <c r="C10385">
        <v>1</v>
      </c>
      <c r="D10385">
        <v>102</v>
      </c>
      <c r="E10385">
        <v>175</v>
      </c>
      <c r="F10385">
        <v>1</v>
      </c>
      <c r="G10385">
        <v>4715</v>
      </c>
      <c r="H10385">
        <v>0.16900000000000001</v>
      </c>
      <c r="I10385">
        <v>0.48499999999999999</v>
      </c>
      <c r="J10385">
        <v>82.76</v>
      </c>
      <c r="K10385">
        <v>1</v>
      </c>
      <c r="L10385">
        <v>2</v>
      </c>
      <c r="M10385">
        <v>1</v>
      </c>
      <c r="N10385">
        <f t="shared" si="162"/>
        <v>0</v>
      </c>
    </row>
    <row r="10386" spans="1:14" hidden="1" x14ac:dyDescent="0.3">
      <c r="A10386" t="s">
        <v>318</v>
      </c>
      <c r="B10386">
        <v>10252003</v>
      </c>
      <c r="C10386">
        <v>1</v>
      </c>
      <c r="D10386">
        <v>102</v>
      </c>
      <c r="E10386">
        <v>175</v>
      </c>
      <c r="F10386">
        <v>1</v>
      </c>
      <c r="G10386">
        <v>4773</v>
      </c>
      <c r="H10386">
        <v>0.16900000000000001</v>
      </c>
      <c r="I10386">
        <v>0.48499999999999999</v>
      </c>
      <c r="J10386">
        <v>82.73</v>
      </c>
      <c r="K10386">
        <v>1</v>
      </c>
      <c r="L10386">
        <v>2</v>
      </c>
      <c r="M10386">
        <v>1</v>
      </c>
      <c r="N10386">
        <f t="shared" si="162"/>
        <v>0</v>
      </c>
    </row>
    <row r="10387" spans="1:14" hidden="1" x14ac:dyDescent="0.3">
      <c r="A10387" t="s">
        <v>318</v>
      </c>
      <c r="B10387">
        <v>11262003</v>
      </c>
      <c r="C10387">
        <v>1</v>
      </c>
      <c r="D10387">
        <v>102</v>
      </c>
      <c r="E10387">
        <v>175</v>
      </c>
      <c r="F10387">
        <v>1</v>
      </c>
      <c r="G10387">
        <v>4805</v>
      </c>
      <c r="H10387">
        <v>0.16900000000000001</v>
      </c>
      <c r="I10387">
        <v>0.48499999999999999</v>
      </c>
      <c r="J10387">
        <v>82.75</v>
      </c>
      <c r="K10387">
        <v>1</v>
      </c>
      <c r="L10387">
        <v>2</v>
      </c>
      <c r="M10387">
        <v>1</v>
      </c>
      <c r="N10387">
        <f t="shared" si="162"/>
        <v>0</v>
      </c>
    </row>
    <row r="10388" spans="1:14" hidden="1" x14ac:dyDescent="0.3">
      <c r="A10388" t="s">
        <v>318</v>
      </c>
      <c r="B10388">
        <v>12222003</v>
      </c>
      <c r="C10388">
        <v>1</v>
      </c>
      <c r="D10388">
        <v>102</v>
      </c>
      <c r="E10388">
        <v>175</v>
      </c>
      <c r="F10388">
        <v>1</v>
      </c>
      <c r="G10388">
        <v>4831</v>
      </c>
      <c r="H10388">
        <v>0.16900000000000001</v>
      </c>
      <c r="I10388">
        <v>0.48499999999999999</v>
      </c>
      <c r="J10388">
        <v>82.86</v>
      </c>
      <c r="K10388">
        <v>1</v>
      </c>
      <c r="L10388">
        <v>2</v>
      </c>
      <c r="M10388">
        <v>1</v>
      </c>
      <c r="N10388">
        <f t="shared" si="162"/>
        <v>0</v>
      </c>
    </row>
    <row r="10389" spans="1:14" hidden="1" x14ac:dyDescent="0.3">
      <c r="A10389" t="s">
        <v>318</v>
      </c>
      <c r="B10389">
        <v>1262004</v>
      </c>
      <c r="C10389">
        <v>1</v>
      </c>
      <c r="D10389">
        <v>102</v>
      </c>
      <c r="E10389">
        <v>175</v>
      </c>
      <c r="F10389">
        <v>1</v>
      </c>
      <c r="G10389">
        <v>4866</v>
      </c>
      <c r="H10389">
        <v>0.16900000000000001</v>
      </c>
      <c r="I10389">
        <v>0.48499999999999999</v>
      </c>
      <c r="J10389">
        <v>83.03</v>
      </c>
      <c r="K10389">
        <v>1</v>
      </c>
      <c r="L10389">
        <v>2</v>
      </c>
      <c r="M10389">
        <v>1</v>
      </c>
      <c r="N10389">
        <f t="shared" si="162"/>
        <v>0</v>
      </c>
    </row>
    <row r="10390" spans="1:14" hidden="1" x14ac:dyDescent="0.3">
      <c r="A10390" t="s">
        <v>318</v>
      </c>
      <c r="B10390">
        <v>2232004</v>
      </c>
      <c r="C10390">
        <v>1</v>
      </c>
      <c r="D10390">
        <v>102</v>
      </c>
      <c r="E10390">
        <v>175</v>
      </c>
      <c r="F10390">
        <v>1</v>
      </c>
      <c r="G10390">
        <v>4894</v>
      </c>
      <c r="H10390">
        <v>0.16900000000000001</v>
      </c>
      <c r="I10390">
        <v>0.48499999999999999</v>
      </c>
      <c r="J10390">
        <v>83.33</v>
      </c>
      <c r="K10390">
        <v>1</v>
      </c>
      <c r="L10390">
        <v>2</v>
      </c>
      <c r="M10390">
        <v>1</v>
      </c>
      <c r="N10390">
        <f t="shared" si="162"/>
        <v>0</v>
      </c>
    </row>
    <row r="10391" spans="1:14" hidden="1" x14ac:dyDescent="0.3">
      <c r="A10391" t="s">
        <v>318</v>
      </c>
      <c r="B10391">
        <v>4012004</v>
      </c>
      <c r="C10391">
        <v>1</v>
      </c>
      <c r="D10391">
        <v>102</v>
      </c>
      <c r="E10391">
        <v>175</v>
      </c>
      <c r="F10391">
        <v>1</v>
      </c>
      <c r="G10391">
        <v>4932</v>
      </c>
      <c r="H10391">
        <v>0.16900000000000001</v>
      </c>
      <c r="I10391">
        <v>0.48499999999999999</v>
      </c>
      <c r="J10391">
        <v>83.11</v>
      </c>
      <c r="K10391">
        <v>1</v>
      </c>
      <c r="L10391">
        <v>2</v>
      </c>
      <c r="M10391">
        <v>1</v>
      </c>
      <c r="N10391">
        <f t="shared" si="162"/>
        <v>0</v>
      </c>
    </row>
    <row r="10392" spans="1:14" hidden="1" x14ac:dyDescent="0.3">
      <c r="A10392" t="s">
        <v>318</v>
      </c>
      <c r="B10392">
        <v>4302004</v>
      </c>
      <c r="C10392">
        <v>1</v>
      </c>
      <c r="D10392">
        <v>102</v>
      </c>
      <c r="E10392">
        <v>175</v>
      </c>
      <c r="F10392">
        <v>1</v>
      </c>
      <c r="G10392">
        <v>4961</v>
      </c>
      <c r="H10392">
        <v>0.16900000000000001</v>
      </c>
      <c r="I10392">
        <v>0.48499999999999999</v>
      </c>
      <c r="J10392">
        <v>83.02</v>
      </c>
      <c r="K10392">
        <v>1</v>
      </c>
      <c r="L10392">
        <v>2</v>
      </c>
      <c r="M10392">
        <v>1</v>
      </c>
      <c r="N10392">
        <f t="shared" si="162"/>
        <v>0</v>
      </c>
    </row>
    <row r="10393" spans="1:14" hidden="1" x14ac:dyDescent="0.3">
      <c r="A10393" t="s">
        <v>318</v>
      </c>
      <c r="B10393">
        <v>5272004</v>
      </c>
      <c r="C10393">
        <v>1</v>
      </c>
      <c r="D10393">
        <v>102</v>
      </c>
      <c r="E10393">
        <v>175</v>
      </c>
      <c r="F10393">
        <v>1</v>
      </c>
      <c r="G10393">
        <v>4988</v>
      </c>
      <c r="H10393">
        <v>0.16900000000000001</v>
      </c>
      <c r="I10393">
        <v>0.48499999999999999</v>
      </c>
      <c r="J10393">
        <v>82.92</v>
      </c>
      <c r="K10393">
        <v>1</v>
      </c>
      <c r="L10393">
        <v>2</v>
      </c>
      <c r="M10393">
        <v>1</v>
      </c>
      <c r="N10393">
        <f t="shared" si="162"/>
        <v>0</v>
      </c>
    </row>
    <row r="10394" spans="1:14" hidden="1" x14ac:dyDescent="0.3">
      <c r="A10394" t="s">
        <v>318</v>
      </c>
      <c r="B10394">
        <v>6292004</v>
      </c>
      <c r="C10394">
        <v>1</v>
      </c>
      <c r="D10394">
        <v>102</v>
      </c>
      <c r="E10394">
        <v>175</v>
      </c>
      <c r="F10394">
        <v>1</v>
      </c>
      <c r="G10394">
        <v>5021</v>
      </c>
      <c r="H10394">
        <v>0.16900000000000001</v>
      </c>
      <c r="I10394">
        <v>0.48499999999999999</v>
      </c>
      <c r="J10394">
        <v>82.9</v>
      </c>
      <c r="K10394">
        <v>1</v>
      </c>
      <c r="L10394">
        <v>2</v>
      </c>
      <c r="M10394">
        <v>1</v>
      </c>
      <c r="N10394">
        <f t="shared" si="162"/>
        <v>0</v>
      </c>
    </row>
    <row r="10395" spans="1:14" hidden="1" x14ac:dyDescent="0.3">
      <c r="A10395" t="s">
        <v>318</v>
      </c>
      <c r="B10395">
        <v>8042004</v>
      </c>
      <c r="C10395">
        <v>1</v>
      </c>
      <c r="D10395">
        <v>102</v>
      </c>
      <c r="E10395">
        <v>175</v>
      </c>
      <c r="F10395">
        <v>1</v>
      </c>
      <c r="G10395">
        <v>5057</v>
      </c>
      <c r="H10395">
        <v>0.16900000000000001</v>
      </c>
      <c r="I10395">
        <v>0.48499999999999999</v>
      </c>
      <c r="J10395">
        <v>82.87</v>
      </c>
      <c r="K10395">
        <v>1</v>
      </c>
      <c r="L10395">
        <v>2</v>
      </c>
      <c r="M10395">
        <v>1</v>
      </c>
      <c r="N10395">
        <f t="shared" si="162"/>
        <v>0</v>
      </c>
    </row>
    <row r="10396" spans="1:14" hidden="1" x14ac:dyDescent="0.3">
      <c r="A10396" t="s">
        <v>318</v>
      </c>
      <c r="B10396">
        <v>8302004</v>
      </c>
      <c r="C10396">
        <v>1</v>
      </c>
      <c r="D10396">
        <v>102</v>
      </c>
      <c r="E10396">
        <v>175</v>
      </c>
      <c r="F10396">
        <v>1</v>
      </c>
      <c r="G10396">
        <v>5083</v>
      </c>
      <c r="H10396">
        <v>0.16900000000000001</v>
      </c>
      <c r="I10396">
        <v>0.48499999999999999</v>
      </c>
      <c r="J10396">
        <v>82.46</v>
      </c>
      <c r="K10396">
        <v>1</v>
      </c>
      <c r="L10396">
        <v>2</v>
      </c>
      <c r="M10396">
        <v>1</v>
      </c>
      <c r="N10396">
        <f t="shared" si="162"/>
        <v>0</v>
      </c>
    </row>
    <row r="10397" spans="1:14" hidden="1" x14ac:dyDescent="0.3">
      <c r="A10397" t="s">
        <v>318</v>
      </c>
      <c r="B10397">
        <v>9292004</v>
      </c>
      <c r="C10397">
        <v>1</v>
      </c>
      <c r="D10397">
        <v>102</v>
      </c>
      <c r="E10397">
        <v>175</v>
      </c>
      <c r="F10397">
        <v>1</v>
      </c>
      <c r="G10397">
        <v>5113</v>
      </c>
      <c r="H10397">
        <v>0.16900000000000001</v>
      </c>
      <c r="I10397">
        <v>0.48499999999999999</v>
      </c>
      <c r="J10397">
        <v>82.47</v>
      </c>
      <c r="K10397">
        <v>1</v>
      </c>
      <c r="L10397">
        <v>2</v>
      </c>
      <c r="M10397">
        <v>1</v>
      </c>
      <c r="N10397">
        <f t="shared" si="162"/>
        <v>0</v>
      </c>
    </row>
    <row r="10398" spans="1:14" hidden="1" x14ac:dyDescent="0.3">
      <c r="A10398" t="s">
        <v>318</v>
      </c>
      <c r="B10398">
        <v>10272004</v>
      </c>
      <c r="C10398">
        <v>1</v>
      </c>
      <c r="D10398">
        <v>102</v>
      </c>
      <c r="E10398">
        <v>175</v>
      </c>
      <c r="F10398">
        <v>1</v>
      </c>
      <c r="G10398">
        <v>5141</v>
      </c>
      <c r="H10398">
        <v>0.16900000000000001</v>
      </c>
      <c r="I10398">
        <v>0.48499999999999999</v>
      </c>
      <c r="J10398">
        <v>82.87</v>
      </c>
      <c r="K10398">
        <v>1</v>
      </c>
      <c r="L10398">
        <v>2</v>
      </c>
      <c r="M10398">
        <v>1</v>
      </c>
      <c r="N10398">
        <f t="shared" si="162"/>
        <v>0</v>
      </c>
    </row>
    <row r="10399" spans="1:14" hidden="1" x14ac:dyDescent="0.3">
      <c r="A10399" t="s">
        <v>318</v>
      </c>
      <c r="B10399">
        <v>11282004</v>
      </c>
      <c r="C10399">
        <v>1</v>
      </c>
      <c r="D10399">
        <v>102</v>
      </c>
      <c r="E10399">
        <v>175</v>
      </c>
      <c r="F10399">
        <v>1</v>
      </c>
      <c r="G10399">
        <v>5173</v>
      </c>
      <c r="H10399">
        <v>0.16900000000000001</v>
      </c>
      <c r="I10399">
        <v>0.48499999999999999</v>
      </c>
      <c r="J10399">
        <v>83.22</v>
      </c>
      <c r="K10399">
        <v>1</v>
      </c>
      <c r="L10399">
        <v>2</v>
      </c>
      <c r="M10399">
        <v>1</v>
      </c>
      <c r="N10399">
        <f t="shared" si="162"/>
        <v>0</v>
      </c>
    </row>
    <row r="10400" spans="1:14" hidden="1" x14ac:dyDescent="0.3">
      <c r="A10400" t="s">
        <v>318</v>
      </c>
      <c r="B10400">
        <v>12012004</v>
      </c>
      <c r="C10400">
        <v>1</v>
      </c>
      <c r="D10400">
        <v>102</v>
      </c>
      <c r="E10400">
        <v>175</v>
      </c>
      <c r="F10400">
        <v>1</v>
      </c>
      <c r="G10400">
        <v>5176</v>
      </c>
      <c r="H10400">
        <v>0.16900000000000001</v>
      </c>
      <c r="I10400">
        <v>0.48499999999999999</v>
      </c>
      <c r="J10400">
        <v>82.93</v>
      </c>
      <c r="K10400">
        <v>1</v>
      </c>
      <c r="L10400">
        <v>2</v>
      </c>
      <c r="M10400">
        <v>1</v>
      </c>
      <c r="N10400">
        <f t="shared" si="162"/>
        <v>0</v>
      </c>
    </row>
    <row r="10401" spans="1:14" hidden="1" x14ac:dyDescent="0.3">
      <c r="A10401" t="s">
        <v>318</v>
      </c>
      <c r="B10401">
        <v>2092005</v>
      </c>
      <c r="C10401">
        <v>1</v>
      </c>
      <c r="D10401">
        <v>102</v>
      </c>
      <c r="E10401">
        <v>175</v>
      </c>
      <c r="F10401">
        <v>1</v>
      </c>
      <c r="G10401">
        <v>5246</v>
      </c>
      <c r="H10401">
        <v>0.16900000000000001</v>
      </c>
      <c r="I10401">
        <v>0.48499999999999999</v>
      </c>
      <c r="J10401">
        <v>83.33</v>
      </c>
      <c r="K10401">
        <v>1</v>
      </c>
      <c r="L10401">
        <v>2</v>
      </c>
      <c r="M10401">
        <v>1</v>
      </c>
      <c r="N10401">
        <f t="shared" si="162"/>
        <v>0</v>
      </c>
    </row>
    <row r="10402" spans="1:14" hidden="1" x14ac:dyDescent="0.3">
      <c r="A10402" t="s">
        <v>318</v>
      </c>
      <c r="B10402">
        <v>2222005</v>
      </c>
      <c r="C10402">
        <v>1</v>
      </c>
      <c r="D10402">
        <v>102</v>
      </c>
      <c r="E10402">
        <v>175</v>
      </c>
      <c r="F10402">
        <v>1</v>
      </c>
      <c r="G10402">
        <v>5259</v>
      </c>
      <c r="H10402">
        <v>0.16900000000000001</v>
      </c>
      <c r="I10402">
        <v>0.48499999999999999</v>
      </c>
      <c r="J10402">
        <v>83.96</v>
      </c>
      <c r="K10402">
        <v>1</v>
      </c>
      <c r="L10402">
        <v>2</v>
      </c>
      <c r="M10402">
        <v>1</v>
      </c>
      <c r="N10402">
        <f t="shared" si="162"/>
        <v>0</v>
      </c>
    </row>
    <row r="10403" spans="1:14" hidden="1" x14ac:dyDescent="0.3">
      <c r="A10403" t="s">
        <v>318</v>
      </c>
      <c r="B10403">
        <v>3302005</v>
      </c>
      <c r="C10403">
        <v>1</v>
      </c>
      <c r="D10403">
        <v>102</v>
      </c>
      <c r="E10403">
        <v>175</v>
      </c>
      <c r="F10403">
        <v>1</v>
      </c>
      <c r="G10403">
        <v>5295</v>
      </c>
      <c r="H10403">
        <v>0.16900000000000001</v>
      </c>
      <c r="I10403">
        <v>0.48499999999999999</v>
      </c>
      <c r="J10403">
        <v>83.63</v>
      </c>
      <c r="K10403">
        <v>1</v>
      </c>
      <c r="L10403">
        <v>2</v>
      </c>
      <c r="M10403">
        <v>1</v>
      </c>
      <c r="N10403">
        <f t="shared" si="162"/>
        <v>0</v>
      </c>
    </row>
    <row r="10404" spans="1:14" hidden="1" x14ac:dyDescent="0.3">
      <c r="A10404" t="s">
        <v>318</v>
      </c>
      <c r="B10404">
        <v>4262005</v>
      </c>
      <c r="C10404">
        <v>1</v>
      </c>
      <c r="D10404">
        <v>102</v>
      </c>
      <c r="E10404">
        <v>175</v>
      </c>
      <c r="F10404">
        <v>1</v>
      </c>
      <c r="G10404">
        <v>5322</v>
      </c>
      <c r="H10404">
        <v>0.16900000000000001</v>
      </c>
      <c r="I10404">
        <v>0.48499999999999999</v>
      </c>
      <c r="J10404">
        <v>83.33</v>
      </c>
      <c r="K10404">
        <v>1</v>
      </c>
      <c r="L10404">
        <v>2</v>
      </c>
      <c r="M10404">
        <v>1</v>
      </c>
      <c r="N10404">
        <f t="shared" si="162"/>
        <v>0</v>
      </c>
    </row>
    <row r="10405" spans="1:14" hidden="1" x14ac:dyDescent="0.3">
      <c r="A10405" t="s">
        <v>318</v>
      </c>
      <c r="B10405">
        <v>5262005</v>
      </c>
      <c r="C10405">
        <v>1</v>
      </c>
      <c r="D10405">
        <v>102</v>
      </c>
      <c r="E10405">
        <v>175</v>
      </c>
      <c r="F10405">
        <v>1</v>
      </c>
      <c r="G10405">
        <v>5352</v>
      </c>
      <c r="H10405">
        <v>0.16900000000000001</v>
      </c>
      <c r="I10405">
        <v>0.48499999999999999</v>
      </c>
      <c r="J10405">
        <v>83.19</v>
      </c>
      <c r="K10405">
        <v>1</v>
      </c>
      <c r="L10405">
        <v>2</v>
      </c>
      <c r="M10405">
        <v>1</v>
      </c>
      <c r="N10405">
        <f t="shared" si="162"/>
        <v>0</v>
      </c>
    </row>
    <row r="10406" spans="1:14" hidden="1" x14ac:dyDescent="0.3">
      <c r="A10406" t="s">
        <v>318</v>
      </c>
      <c r="B10406">
        <v>6302005</v>
      </c>
      <c r="C10406">
        <v>1</v>
      </c>
      <c r="D10406">
        <v>102</v>
      </c>
      <c r="E10406">
        <v>175</v>
      </c>
      <c r="F10406">
        <v>1</v>
      </c>
      <c r="G10406">
        <v>5387</v>
      </c>
      <c r="H10406">
        <v>0.16900000000000001</v>
      </c>
      <c r="I10406">
        <v>0.48499999999999999</v>
      </c>
      <c r="J10406">
        <v>83.01</v>
      </c>
      <c r="K10406">
        <v>1</v>
      </c>
      <c r="L10406">
        <v>2</v>
      </c>
      <c r="M10406">
        <v>1</v>
      </c>
      <c r="N10406">
        <f t="shared" si="162"/>
        <v>0</v>
      </c>
    </row>
    <row r="10407" spans="1:14" hidden="1" x14ac:dyDescent="0.3">
      <c r="A10407" t="s">
        <v>318</v>
      </c>
      <c r="B10407">
        <v>7282005</v>
      </c>
      <c r="C10407">
        <v>1</v>
      </c>
      <c r="D10407">
        <v>102</v>
      </c>
      <c r="E10407">
        <v>175</v>
      </c>
      <c r="F10407">
        <v>1</v>
      </c>
      <c r="G10407">
        <v>5415</v>
      </c>
      <c r="H10407">
        <v>0.16900000000000001</v>
      </c>
      <c r="I10407">
        <v>0.48499999999999999</v>
      </c>
      <c r="J10407">
        <v>82.87</v>
      </c>
      <c r="K10407">
        <v>1</v>
      </c>
      <c r="L10407">
        <v>2</v>
      </c>
      <c r="M10407">
        <v>1</v>
      </c>
      <c r="N10407">
        <f t="shared" si="162"/>
        <v>0</v>
      </c>
    </row>
    <row r="10408" spans="1:14" hidden="1" x14ac:dyDescent="0.3">
      <c r="A10408" t="s">
        <v>318</v>
      </c>
      <c r="B10408">
        <v>8312005</v>
      </c>
      <c r="C10408">
        <v>1</v>
      </c>
      <c r="D10408">
        <v>102</v>
      </c>
      <c r="E10408">
        <v>175</v>
      </c>
      <c r="F10408">
        <v>1</v>
      </c>
      <c r="G10408">
        <v>5449</v>
      </c>
      <c r="H10408">
        <v>0.16900000000000001</v>
      </c>
      <c r="I10408">
        <v>0.48499999999999999</v>
      </c>
      <c r="J10408">
        <v>82.78</v>
      </c>
      <c r="K10408">
        <v>1</v>
      </c>
      <c r="L10408">
        <v>2</v>
      </c>
      <c r="M10408">
        <v>1</v>
      </c>
      <c r="N10408">
        <f t="shared" si="162"/>
        <v>0</v>
      </c>
    </row>
    <row r="10409" spans="1:14" hidden="1" x14ac:dyDescent="0.3">
      <c r="A10409" t="s">
        <v>318</v>
      </c>
      <c r="B10409">
        <v>9282005</v>
      </c>
      <c r="C10409">
        <v>1</v>
      </c>
      <c r="D10409">
        <v>102</v>
      </c>
      <c r="E10409">
        <v>175</v>
      </c>
      <c r="F10409">
        <v>1</v>
      </c>
      <c r="G10409">
        <v>5477</v>
      </c>
      <c r="H10409">
        <v>0.16900000000000001</v>
      </c>
      <c r="I10409">
        <v>0.48499999999999999</v>
      </c>
      <c r="J10409">
        <v>82.77</v>
      </c>
      <c r="K10409">
        <v>1</v>
      </c>
      <c r="L10409">
        <v>2</v>
      </c>
      <c r="M10409">
        <v>1</v>
      </c>
      <c r="N10409">
        <f t="shared" si="162"/>
        <v>0</v>
      </c>
    </row>
    <row r="10410" spans="1:14" hidden="1" x14ac:dyDescent="0.3">
      <c r="A10410" t="s">
        <v>318</v>
      </c>
      <c r="B10410">
        <v>10282005</v>
      </c>
      <c r="C10410">
        <v>1</v>
      </c>
      <c r="D10410">
        <v>102</v>
      </c>
      <c r="E10410">
        <v>175</v>
      </c>
      <c r="F10410">
        <v>1</v>
      </c>
      <c r="G10410">
        <v>5507</v>
      </c>
      <c r="H10410">
        <v>0.16900000000000001</v>
      </c>
      <c r="I10410">
        <v>0.48499999999999999</v>
      </c>
      <c r="J10410">
        <v>82.76</v>
      </c>
      <c r="K10410">
        <v>1</v>
      </c>
      <c r="L10410">
        <v>2</v>
      </c>
      <c r="M10410">
        <v>1</v>
      </c>
      <c r="N10410">
        <f t="shared" si="162"/>
        <v>0</v>
      </c>
    </row>
    <row r="10411" spans="1:14" hidden="1" x14ac:dyDescent="0.3">
      <c r="A10411" t="s">
        <v>318</v>
      </c>
      <c r="B10411">
        <v>12062005</v>
      </c>
      <c r="C10411">
        <v>1</v>
      </c>
      <c r="D10411">
        <v>102</v>
      </c>
      <c r="E10411">
        <v>175</v>
      </c>
      <c r="F10411">
        <v>1</v>
      </c>
      <c r="G10411">
        <v>5546</v>
      </c>
      <c r="H10411">
        <v>0.16900000000000001</v>
      </c>
      <c r="I10411">
        <v>0.48499999999999999</v>
      </c>
      <c r="J10411">
        <v>82.82</v>
      </c>
      <c r="K10411">
        <v>1</v>
      </c>
      <c r="L10411">
        <v>2</v>
      </c>
      <c r="M10411">
        <v>1</v>
      </c>
      <c r="N10411">
        <f t="shared" si="162"/>
        <v>0</v>
      </c>
    </row>
    <row r="10412" spans="1:14" hidden="1" x14ac:dyDescent="0.3">
      <c r="A10412" t="s">
        <v>318</v>
      </c>
      <c r="B10412">
        <v>1062006</v>
      </c>
      <c r="C10412">
        <v>1</v>
      </c>
      <c r="D10412">
        <v>102</v>
      </c>
      <c r="E10412">
        <v>175</v>
      </c>
      <c r="F10412">
        <v>1</v>
      </c>
      <c r="G10412">
        <v>5577</v>
      </c>
      <c r="H10412">
        <v>0.16900000000000001</v>
      </c>
      <c r="I10412">
        <v>0.48499999999999999</v>
      </c>
      <c r="J10412">
        <v>83.52</v>
      </c>
      <c r="K10412">
        <v>1</v>
      </c>
      <c r="L10412">
        <v>2</v>
      </c>
      <c r="M10412">
        <v>1</v>
      </c>
      <c r="N10412">
        <f t="shared" si="162"/>
        <v>0</v>
      </c>
    </row>
    <row r="10413" spans="1:14" hidden="1" x14ac:dyDescent="0.3">
      <c r="A10413" t="s">
        <v>318</v>
      </c>
      <c r="B10413">
        <v>2012006</v>
      </c>
      <c r="C10413">
        <v>1</v>
      </c>
      <c r="D10413">
        <v>102</v>
      </c>
      <c r="E10413">
        <v>175</v>
      </c>
      <c r="F10413">
        <v>1</v>
      </c>
      <c r="G10413">
        <v>5603</v>
      </c>
      <c r="H10413">
        <v>0.16900000000000001</v>
      </c>
      <c r="I10413">
        <v>0.48499999999999999</v>
      </c>
      <c r="J10413">
        <v>83.2</v>
      </c>
      <c r="K10413">
        <v>1</v>
      </c>
      <c r="L10413">
        <v>2</v>
      </c>
      <c r="M10413">
        <v>1</v>
      </c>
      <c r="N10413">
        <f t="shared" si="162"/>
        <v>0</v>
      </c>
    </row>
    <row r="10414" spans="1:14" hidden="1" x14ac:dyDescent="0.3">
      <c r="A10414" t="s">
        <v>318</v>
      </c>
      <c r="B10414">
        <v>3022006</v>
      </c>
      <c r="C10414">
        <v>1</v>
      </c>
      <c r="D10414">
        <v>102</v>
      </c>
      <c r="E10414">
        <v>175</v>
      </c>
      <c r="F10414">
        <v>1</v>
      </c>
      <c r="G10414">
        <v>5632</v>
      </c>
      <c r="H10414">
        <v>0.16900000000000001</v>
      </c>
      <c r="I10414">
        <v>0.48499999999999999</v>
      </c>
      <c r="J10414">
        <v>83.68</v>
      </c>
      <c r="K10414">
        <v>1</v>
      </c>
      <c r="L10414">
        <v>2</v>
      </c>
      <c r="M10414">
        <v>1</v>
      </c>
      <c r="N10414">
        <f t="shared" si="162"/>
        <v>0</v>
      </c>
    </row>
    <row r="10415" spans="1:14" hidden="1" x14ac:dyDescent="0.3">
      <c r="A10415" t="s">
        <v>318</v>
      </c>
      <c r="B10415">
        <v>3292006</v>
      </c>
      <c r="C10415">
        <v>1</v>
      </c>
      <c r="D10415">
        <v>102</v>
      </c>
      <c r="E10415">
        <v>175</v>
      </c>
      <c r="F10415">
        <v>1</v>
      </c>
      <c r="G10415">
        <v>5659</v>
      </c>
      <c r="H10415">
        <v>0.16900000000000001</v>
      </c>
      <c r="I10415">
        <v>0.48499999999999999</v>
      </c>
      <c r="J10415">
        <v>83.58</v>
      </c>
      <c r="K10415">
        <v>1</v>
      </c>
      <c r="L10415">
        <v>2</v>
      </c>
      <c r="M10415">
        <v>1</v>
      </c>
      <c r="N10415">
        <f t="shared" si="162"/>
        <v>0</v>
      </c>
    </row>
    <row r="10416" spans="1:14" hidden="1" x14ac:dyDescent="0.3">
      <c r="A10416" t="s">
        <v>318</v>
      </c>
      <c r="B10416">
        <v>4252006</v>
      </c>
      <c r="C10416">
        <v>1</v>
      </c>
      <c r="D10416">
        <v>102</v>
      </c>
      <c r="E10416">
        <v>175</v>
      </c>
      <c r="F10416">
        <v>1</v>
      </c>
      <c r="G10416">
        <v>5686</v>
      </c>
      <c r="H10416">
        <v>0.16900000000000001</v>
      </c>
      <c r="I10416">
        <v>0.48499999999999999</v>
      </c>
      <c r="J10416">
        <v>83.52</v>
      </c>
      <c r="K10416">
        <v>1</v>
      </c>
      <c r="L10416">
        <v>2</v>
      </c>
      <c r="M10416">
        <v>1</v>
      </c>
      <c r="N10416">
        <f t="shared" si="162"/>
        <v>0</v>
      </c>
    </row>
    <row r="10417" spans="1:14" hidden="1" x14ac:dyDescent="0.3">
      <c r="A10417" t="s">
        <v>318</v>
      </c>
      <c r="B10417">
        <v>5252006</v>
      </c>
      <c r="C10417">
        <v>1</v>
      </c>
      <c r="D10417">
        <v>102</v>
      </c>
      <c r="E10417">
        <v>175</v>
      </c>
      <c r="F10417">
        <v>1</v>
      </c>
      <c r="G10417">
        <v>5716</v>
      </c>
      <c r="H10417">
        <v>0.16900000000000001</v>
      </c>
      <c r="I10417">
        <v>0.48499999999999999</v>
      </c>
      <c r="J10417">
        <v>83.26</v>
      </c>
      <c r="K10417">
        <v>1</v>
      </c>
      <c r="L10417">
        <v>2</v>
      </c>
      <c r="M10417">
        <v>1</v>
      </c>
      <c r="N10417">
        <f t="shared" si="162"/>
        <v>0</v>
      </c>
    </row>
    <row r="10418" spans="1:14" hidden="1" x14ac:dyDescent="0.3">
      <c r="A10418" t="s">
        <v>318</v>
      </c>
      <c r="B10418">
        <v>7062006</v>
      </c>
      <c r="C10418">
        <v>1</v>
      </c>
      <c r="D10418">
        <v>102</v>
      </c>
      <c r="E10418">
        <v>175</v>
      </c>
      <c r="F10418">
        <v>1</v>
      </c>
      <c r="G10418">
        <v>5758</v>
      </c>
      <c r="H10418">
        <v>0.16900000000000001</v>
      </c>
      <c r="I10418">
        <v>0.48499999999999999</v>
      </c>
      <c r="J10418">
        <v>83</v>
      </c>
      <c r="K10418">
        <v>1</v>
      </c>
      <c r="L10418">
        <v>2</v>
      </c>
      <c r="M10418">
        <v>1</v>
      </c>
      <c r="N10418">
        <f t="shared" si="162"/>
        <v>0</v>
      </c>
    </row>
    <row r="10419" spans="1:14" hidden="1" x14ac:dyDescent="0.3">
      <c r="A10419" t="s">
        <v>318</v>
      </c>
      <c r="B10419">
        <v>8102006</v>
      </c>
      <c r="C10419">
        <v>1</v>
      </c>
      <c r="D10419">
        <v>102</v>
      </c>
      <c r="E10419">
        <v>175</v>
      </c>
      <c r="F10419">
        <v>1</v>
      </c>
      <c r="G10419">
        <v>5793</v>
      </c>
      <c r="H10419">
        <v>0.16900000000000001</v>
      </c>
      <c r="I10419">
        <v>0.48499999999999999</v>
      </c>
      <c r="J10419">
        <v>82.85</v>
      </c>
      <c r="K10419">
        <v>1</v>
      </c>
      <c r="L10419">
        <v>2</v>
      </c>
      <c r="M10419">
        <v>1</v>
      </c>
      <c r="N10419">
        <f t="shared" si="162"/>
        <v>0</v>
      </c>
    </row>
    <row r="10420" spans="1:14" hidden="1" x14ac:dyDescent="0.3">
      <c r="A10420" t="s">
        <v>318</v>
      </c>
      <c r="B10420">
        <v>9012006</v>
      </c>
      <c r="C10420">
        <v>1</v>
      </c>
      <c r="D10420">
        <v>102</v>
      </c>
      <c r="E10420">
        <v>175</v>
      </c>
      <c r="F10420">
        <v>1</v>
      </c>
      <c r="G10420">
        <v>5815</v>
      </c>
      <c r="H10420">
        <v>0.16900000000000001</v>
      </c>
      <c r="I10420">
        <v>0.48499999999999999</v>
      </c>
      <c r="J10420">
        <v>82.78</v>
      </c>
      <c r="K10420">
        <v>1</v>
      </c>
      <c r="L10420">
        <v>2</v>
      </c>
      <c r="M10420">
        <v>1</v>
      </c>
      <c r="N10420">
        <f t="shared" si="162"/>
        <v>0</v>
      </c>
    </row>
    <row r="10421" spans="1:14" hidden="1" x14ac:dyDescent="0.3">
      <c r="A10421" t="s">
        <v>318</v>
      </c>
      <c r="B10421">
        <v>10042006</v>
      </c>
      <c r="C10421">
        <v>1</v>
      </c>
      <c r="D10421">
        <v>102</v>
      </c>
      <c r="E10421">
        <v>175</v>
      </c>
      <c r="F10421">
        <v>1</v>
      </c>
      <c r="G10421">
        <v>5848</v>
      </c>
      <c r="H10421">
        <v>0.16900000000000001</v>
      </c>
      <c r="I10421">
        <v>0.48499999999999999</v>
      </c>
      <c r="J10421">
        <v>82.76</v>
      </c>
      <c r="K10421">
        <v>1</v>
      </c>
      <c r="L10421">
        <v>2</v>
      </c>
      <c r="M10421">
        <v>1</v>
      </c>
      <c r="N10421">
        <f t="shared" si="162"/>
        <v>0</v>
      </c>
    </row>
    <row r="10422" spans="1:14" hidden="1" x14ac:dyDescent="0.3">
      <c r="A10422" t="s">
        <v>318</v>
      </c>
      <c r="B10422">
        <v>11012006</v>
      </c>
      <c r="C10422">
        <v>1</v>
      </c>
      <c r="D10422">
        <v>102</v>
      </c>
      <c r="E10422">
        <v>175</v>
      </c>
      <c r="F10422">
        <v>1</v>
      </c>
      <c r="G10422">
        <v>5876</v>
      </c>
      <c r="H10422">
        <v>0.16900000000000001</v>
      </c>
      <c r="I10422">
        <v>0.48499999999999999</v>
      </c>
      <c r="J10422">
        <v>82.76</v>
      </c>
      <c r="K10422">
        <v>1</v>
      </c>
      <c r="L10422">
        <v>2</v>
      </c>
      <c r="M10422">
        <v>1</v>
      </c>
      <c r="N10422">
        <f t="shared" si="162"/>
        <v>0</v>
      </c>
    </row>
    <row r="10423" spans="1:14" hidden="1" x14ac:dyDescent="0.3">
      <c r="A10423" t="s">
        <v>318</v>
      </c>
      <c r="B10423">
        <v>11292006</v>
      </c>
      <c r="C10423">
        <v>1</v>
      </c>
      <c r="D10423">
        <v>102</v>
      </c>
      <c r="E10423">
        <v>175</v>
      </c>
      <c r="F10423">
        <v>1</v>
      </c>
      <c r="G10423">
        <v>5904</v>
      </c>
      <c r="H10423">
        <v>0.16900000000000001</v>
      </c>
      <c r="I10423">
        <v>0.48499999999999999</v>
      </c>
      <c r="J10423">
        <v>82.78</v>
      </c>
      <c r="K10423">
        <v>1</v>
      </c>
      <c r="L10423">
        <v>2</v>
      </c>
      <c r="M10423">
        <v>1</v>
      </c>
      <c r="N10423">
        <f t="shared" si="162"/>
        <v>0</v>
      </c>
    </row>
    <row r="10424" spans="1:14" hidden="1" x14ac:dyDescent="0.3">
      <c r="A10424" t="s">
        <v>318</v>
      </c>
      <c r="B10424">
        <v>12222006</v>
      </c>
      <c r="C10424">
        <v>1</v>
      </c>
      <c r="D10424">
        <v>102</v>
      </c>
      <c r="E10424">
        <v>175</v>
      </c>
      <c r="F10424">
        <v>1</v>
      </c>
      <c r="G10424">
        <v>5927</v>
      </c>
      <c r="H10424">
        <v>0.16900000000000001</v>
      </c>
      <c r="I10424">
        <v>0.48499999999999999</v>
      </c>
      <c r="J10424">
        <v>82.83</v>
      </c>
      <c r="K10424">
        <v>1</v>
      </c>
      <c r="L10424">
        <v>2</v>
      </c>
      <c r="M10424">
        <v>1</v>
      </c>
      <c r="N10424">
        <f t="shared" si="162"/>
        <v>0</v>
      </c>
    </row>
    <row r="10425" spans="1:14" hidden="1" x14ac:dyDescent="0.3">
      <c r="A10425" t="s">
        <v>318</v>
      </c>
      <c r="B10425">
        <v>2052007</v>
      </c>
      <c r="C10425">
        <v>1</v>
      </c>
      <c r="D10425">
        <v>102</v>
      </c>
      <c r="E10425">
        <v>175</v>
      </c>
      <c r="F10425">
        <v>1</v>
      </c>
      <c r="G10425">
        <v>5972</v>
      </c>
      <c r="H10425">
        <v>0.16900000000000001</v>
      </c>
      <c r="I10425">
        <v>0.48499999999999999</v>
      </c>
      <c r="J10425">
        <v>82.9</v>
      </c>
      <c r="K10425">
        <v>1</v>
      </c>
      <c r="L10425">
        <v>2</v>
      </c>
      <c r="M10425">
        <v>1</v>
      </c>
      <c r="N10425">
        <f t="shared" si="162"/>
        <v>0</v>
      </c>
    </row>
    <row r="10426" spans="1:14" hidden="1" x14ac:dyDescent="0.3">
      <c r="A10426" t="s">
        <v>318</v>
      </c>
      <c r="B10426">
        <v>2272007</v>
      </c>
      <c r="C10426">
        <v>1</v>
      </c>
      <c r="D10426">
        <v>102</v>
      </c>
      <c r="E10426">
        <v>175</v>
      </c>
      <c r="F10426">
        <v>1</v>
      </c>
      <c r="G10426">
        <v>5994</v>
      </c>
      <c r="H10426">
        <v>0.16900000000000001</v>
      </c>
      <c r="I10426">
        <v>0.48499999999999999</v>
      </c>
      <c r="J10426">
        <v>83.31</v>
      </c>
      <c r="K10426">
        <v>1</v>
      </c>
      <c r="L10426">
        <v>2</v>
      </c>
      <c r="M10426">
        <v>1</v>
      </c>
      <c r="N10426">
        <f t="shared" si="162"/>
        <v>0</v>
      </c>
    </row>
    <row r="10427" spans="1:14" hidden="1" x14ac:dyDescent="0.3">
      <c r="A10427" t="s">
        <v>318</v>
      </c>
      <c r="B10427">
        <v>3272007</v>
      </c>
      <c r="C10427">
        <v>1</v>
      </c>
      <c r="D10427">
        <v>102</v>
      </c>
      <c r="E10427">
        <v>175</v>
      </c>
      <c r="F10427">
        <v>1</v>
      </c>
      <c r="G10427">
        <v>6022</v>
      </c>
      <c r="H10427">
        <v>0.16900000000000001</v>
      </c>
      <c r="I10427">
        <v>0.48499999999999999</v>
      </c>
      <c r="J10427">
        <v>82.98</v>
      </c>
      <c r="K10427">
        <v>1</v>
      </c>
      <c r="L10427">
        <v>2</v>
      </c>
      <c r="M10427">
        <v>1</v>
      </c>
      <c r="N10427">
        <f t="shared" si="162"/>
        <v>0</v>
      </c>
    </row>
    <row r="10428" spans="1:14" hidden="1" x14ac:dyDescent="0.3">
      <c r="A10428" t="s">
        <v>318</v>
      </c>
      <c r="B10428">
        <v>4252007</v>
      </c>
      <c r="C10428">
        <v>1</v>
      </c>
      <c r="D10428">
        <v>102</v>
      </c>
      <c r="E10428">
        <v>175</v>
      </c>
      <c r="F10428">
        <v>1</v>
      </c>
      <c r="G10428">
        <v>6051</v>
      </c>
      <c r="H10428">
        <v>0.16900000000000001</v>
      </c>
      <c r="I10428">
        <v>0.48499999999999999</v>
      </c>
      <c r="J10428">
        <v>82.87</v>
      </c>
      <c r="K10428">
        <v>1</v>
      </c>
      <c r="L10428">
        <v>2</v>
      </c>
      <c r="M10428">
        <v>1</v>
      </c>
      <c r="N10428">
        <f t="shared" si="162"/>
        <v>0</v>
      </c>
    </row>
    <row r="10429" spans="1:14" hidden="1" x14ac:dyDescent="0.3">
      <c r="A10429" t="s">
        <v>318</v>
      </c>
      <c r="B10429">
        <v>5012007</v>
      </c>
      <c r="C10429">
        <v>1</v>
      </c>
      <c r="D10429">
        <v>102</v>
      </c>
      <c r="E10429">
        <v>175</v>
      </c>
      <c r="F10429">
        <v>1</v>
      </c>
      <c r="G10429">
        <v>6057</v>
      </c>
      <c r="H10429">
        <v>0.16900000000000001</v>
      </c>
      <c r="I10429">
        <v>0.48499999999999999</v>
      </c>
      <c r="J10429">
        <v>82.82</v>
      </c>
      <c r="K10429">
        <v>1</v>
      </c>
      <c r="L10429">
        <v>2</v>
      </c>
      <c r="M10429">
        <v>1</v>
      </c>
      <c r="N10429">
        <f t="shared" si="162"/>
        <v>0</v>
      </c>
    </row>
    <row r="10430" spans="1:14" hidden="1" x14ac:dyDescent="0.3">
      <c r="A10430" t="s">
        <v>318</v>
      </c>
      <c r="B10430">
        <v>5312007</v>
      </c>
      <c r="C10430">
        <v>1</v>
      </c>
      <c r="D10430">
        <v>102</v>
      </c>
      <c r="E10430">
        <v>175</v>
      </c>
      <c r="F10430">
        <v>1</v>
      </c>
      <c r="G10430">
        <v>6087</v>
      </c>
      <c r="H10430">
        <v>0.16900000000000001</v>
      </c>
      <c r="I10430">
        <v>0.48499999999999999</v>
      </c>
      <c r="J10430">
        <v>82.68</v>
      </c>
      <c r="K10430">
        <v>1</v>
      </c>
      <c r="L10430">
        <v>2</v>
      </c>
      <c r="M10430">
        <v>1</v>
      </c>
      <c r="N10430">
        <f t="shared" si="162"/>
        <v>0</v>
      </c>
    </row>
    <row r="10431" spans="1:14" hidden="1" x14ac:dyDescent="0.3">
      <c r="A10431" t="s">
        <v>318</v>
      </c>
      <c r="B10431">
        <v>6272007</v>
      </c>
      <c r="C10431">
        <v>1</v>
      </c>
      <c r="D10431">
        <v>102</v>
      </c>
      <c r="E10431">
        <v>175</v>
      </c>
      <c r="F10431">
        <v>1</v>
      </c>
      <c r="G10431">
        <v>6114</v>
      </c>
      <c r="H10431">
        <v>0.16900000000000001</v>
      </c>
      <c r="I10431">
        <v>0.48499999999999999</v>
      </c>
      <c r="J10431">
        <v>82.61</v>
      </c>
      <c r="K10431">
        <v>1</v>
      </c>
      <c r="L10431">
        <v>2</v>
      </c>
      <c r="M10431">
        <v>1</v>
      </c>
      <c r="N10431">
        <f t="shared" si="162"/>
        <v>0</v>
      </c>
    </row>
    <row r="10432" spans="1:14" hidden="1" x14ac:dyDescent="0.3">
      <c r="A10432" t="s">
        <v>318</v>
      </c>
      <c r="B10432">
        <v>8022007</v>
      </c>
      <c r="C10432">
        <v>1</v>
      </c>
      <c r="D10432">
        <v>102</v>
      </c>
      <c r="E10432">
        <v>175</v>
      </c>
      <c r="F10432">
        <v>1</v>
      </c>
      <c r="G10432">
        <v>6150</v>
      </c>
      <c r="H10432">
        <v>0.16900000000000001</v>
      </c>
      <c r="I10432">
        <v>0.48499999999999999</v>
      </c>
      <c r="J10432">
        <v>81.819999999999993</v>
      </c>
      <c r="K10432">
        <v>1</v>
      </c>
      <c r="L10432">
        <v>2</v>
      </c>
      <c r="M10432">
        <v>1</v>
      </c>
      <c r="N10432">
        <f t="shared" si="162"/>
        <v>0</v>
      </c>
    </row>
    <row r="10433" spans="1:14" hidden="1" x14ac:dyDescent="0.3">
      <c r="A10433" t="s">
        <v>318</v>
      </c>
      <c r="B10433">
        <v>8312007</v>
      </c>
      <c r="C10433">
        <v>1</v>
      </c>
      <c r="D10433">
        <v>102</v>
      </c>
      <c r="E10433">
        <v>175</v>
      </c>
      <c r="F10433">
        <v>1</v>
      </c>
      <c r="G10433">
        <v>6179</v>
      </c>
      <c r="H10433">
        <v>0.16900000000000001</v>
      </c>
      <c r="I10433">
        <v>0.48499999999999999</v>
      </c>
      <c r="J10433">
        <v>81.23</v>
      </c>
      <c r="K10433">
        <v>1</v>
      </c>
      <c r="L10433">
        <v>2</v>
      </c>
      <c r="M10433">
        <v>1</v>
      </c>
      <c r="N10433">
        <f t="shared" si="162"/>
        <v>0</v>
      </c>
    </row>
    <row r="10434" spans="1:14" hidden="1" x14ac:dyDescent="0.3">
      <c r="A10434" t="s">
        <v>318</v>
      </c>
      <c r="B10434">
        <v>10022007</v>
      </c>
      <c r="C10434">
        <v>1</v>
      </c>
      <c r="D10434">
        <v>102</v>
      </c>
      <c r="E10434">
        <v>175</v>
      </c>
      <c r="F10434">
        <v>1</v>
      </c>
      <c r="G10434">
        <v>6211</v>
      </c>
      <c r="H10434">
        <v>0.16900000000000001</v>
      </c>
      <c r="I10434">
        <v>0.48499999999999999</v>
      </c>
      <c r="J10434">
        <v>81.010000000000005</v>
      </c>
      <c r="K10434">
        <v>1</v>
      </c>
      <c r="L10434">
        <v>2</v>
      </c>
      <c r="M10434">
        <v>1</v>
      </c>
      <c r="N10434">
        <f t="shared" ref="N10434:N10497" si="163">IF(A10434=A10435,0,1)</f>
        <v>0</v>
      </c>
    </row>
    <row r="10435" spans="1:14" hidden="1" x14ac:dyDescent="0.3">
      <c r="A10435" t="s">
        <v>318</v>
      </c>
      <c r="B10435">
        <v>11022007</v>
      </c>
      <c r="C10435">
        <v>1</v>
      </c>
      <c r="D10435">
        <v>102</v>
      </c>
      <c r="E10435">
        <v>175</v>
      </c>
      <c r="F10435">
        <v>1</v>
      </c>
      <c r="G10435">
        <v>6242</v>
      </c>
      <c r="H10435">
        <v>0.16900000000000001</v>
      </c>
      <c r="I10435">
        <v>0.48499999999999999</v>
      </c>
      <c r="J10435">
        <v>81.37</v>
      </c>
      <c r="K10435">
        <v>1</v>
      </c>
      <c r="L10435">
        <v>2</v>
      </c>
      <c r="M10435">
        <v>1</v>
      </c>
      <c r="N10435">
        <f t="shared" si="163"/>
        <v>0</v>
      </c>
    </row>
    <row r="10436" spans="1:14" hidden="1" x14ac:dyDescent="0.3">
      <c r="A10436" t="s">
        <v>318</v>
      </c>
      <c r="B10436">
        <v>11292007</v>
      </c>
      <c r="C10436">
        <v>1</v>
      </c>
      <c r="D10436">
        <v>102</v>
      </c>
      <c r="E10436">
        <v>175</v>
      </c>
      <c r="F10436">
        <v>1</v>
      </c>
      <c r="G10436">
        <v>6269</v>
      </c>
      <c r="H10436">
        <v>0.16900000000000001</v>
      </c>
      <c r="I10436">
        <v>0.48499999999999999</v>
      </c>
      <c r="J10436">
        <v>81.72</v>
      </c>
      <c r="K10436">
        <v>1</v>
      </c>
      <c r="L10436">
        <v>2</v>
      </c>
      <c r="M10436">
        <v>1</v>
      </c>
      <c r="N10436">
        <f t="shared" si="163"/>
        <v>0</v>
      </c>
    </row>
    <row r="10437" spans="1:14" hidden="1" x14ac:dyDescent="0.3">
      <c r="A10437" t="s">
        <v>318</v>
      </c>
      <c r="B10437">
        <v>12202007</v>
      </c>
      <c r="C10437">
        <v>1</v>
      </c>
      <c r="D10437">
        <v>102</v>
      </c>
      <c r="E10437">
        <v>175</v>
      </c>
      <c r="F10437">
        <v>1</v>
      </c>
      <c r="G10437">
        <v>6290</v>
      </c>
      <c r="H10437">
        <v>0.16900000000000001</v>
      </c>
      <c r="I10437">
        <v>0.48499999999999999</v>
      </c>
      <c r="J10437">
        <v>82.43</v>
      </c>
      <c r="K10437">
        <v>1</v>
      </c>
      <c r="L10437">
        <v>2</v>
      </c>
      <c r="M10437">
        <v>1</v>
      </c>
      <c r="N10437">
        <f t="shared" si="163"/>
        <v>0</v>
      </c>
    </row>
    <row r="10438" spans="1:14" hidden="1" x14ac:dyDescent="0.3">
      <c r="A10438" t="s">
        <v>318</v>
      </c>
      <c r="B10438">
        <v>1102008</v>
      </c>
      <c r="C10438">
        <v>1</v>
      </c>
      <c r="D10438">
        <v>102</v>
      </c>
      <c r="E10438">
        <v>175</v>
      </c>
      <c r="F10438">
        <v>1</v>
      </c>
      <c r="G10438">
        <v>6311</v>
      </c>
      <c r="H10438">
        <v>0.16900000000000001</v>
      </c>
      <c r="I10438">
        <v>0.48499999999999999</v>
      </c>
      <c r="J10438">
        <v>83.45</v>
      </c>
      <c r="K10438">
        <v>1</v>
      </c>
      <c r="L10438">
        <v>2</v>
      </c>
      <c r="M10438">
        <v>1</v>
      </c>
      <c r="N10438">
        <f t="shared" si="163"/>
        <v>0</v>
      </c>
    </row>
    <row r="10439" spans="1:14" hidden="1" x14ac:dyDescent="0.3">
      <c r="A10439" t="s">
        <v>318</v>
      </c>
      <c r="B10439">
        <v>2012008</v>
      </c>
      <c r="C10439">
        <v>1</v>
      </c>
      <c r="D10439">
        <v>102</v>
      </c>
      <c r="E10439">
        <v>175</v>
      </c>
      <c r="F10439">
        <v>1</v>
      </c>
      <c r="G10439">
        <v>6333</v>
      </c>
      <c r="H10439">
        <v>0.16900000000000001</v>
      </c>
      <c r="I10439">
        <v>0.48499999999999999</v>
      </c>
      <c r="J10439">
        <v>83.68</v>
      </c>
      <c r="K10439">
        <v>1</v>
      </c>
      <c r="L10439">
        <v>2</v>
      </c>
      <c r="M10439">
        <v>1</v>
      </c>
      <c r="N10439">
        <f t="shared" si="163"/>
        <v>0</v>
      </c>
    </row>
    <row r="10440" spans="1:14" hidden="1" x14ac:dyDescent="0.3">
      <c r="A10440" t="s">
        <v>318</v>
      </c>
      <c r="B10440">
        <v>2292008</v>
      </c>
      <c r="C10440">
        <v>1</v>
      </c>
      <c r="D10440">
        <v>102</v>
      </c>
      <c r="E10440">
        <v>175</v>
      </c>
      <c r="F10440">
        <v>1</v>
      </c>
      <c r="G10440">
        <v>6361</v>
      </c>
      <c r="H10440">
        <v>0.16900000000000001</v>
      </c>
      <c r="I10440">
        <v>0.48499999999999999</v>
      </c>
      <c r="J10440">
        <v>83.59</v>
      </c>
      <c r="K10440">
        <v>1</v>
      </c>
      <c r="L10440">
        <v>2</v>
      </c>
      <c r="M10440">
        <v>1</v>
      </c>
      <c r="N10440">
        <f t="shared" si="163"/>
        <v>0</v>
      </c>
    </row>
    <row r="10441" spans="1:14" hidden="1" x14ac:dyDescent="0.3">
      <c r="A10441" t="s">
        <v>318</v>
      </c>
      <c r="B10441">
        <v>3212008</v>
      </c>
      <c r="C10441">
        <v>1</v>
      </c>
      <c r="D10441">
        <v>102</v>
      </c>
      <c r="E10441">
        <v>175</v>
      </c>
      <c r="F10441">
        <v>1</v>
      </c>
      <c r="G10441">
        <v>6382</v>
      </c>
      <c r="H10441">
        <v>0.16900000000000001</v>
      </c>
      <c r="I10441">
        <v>0.48499999999999999</v>
      </c>
      <c r="J10441">
        <v>83.29</v>
      </c>
      <c r="K10441">
        <v>1</v>
      </c>
      <c r="L10441">
        <v>2</v>
      </c>
      <c r="M10441">
        <v>1</v>
      </c>
      <c r="N10441">
        <f t="shared" si="163"/>
        <v>0</v>
      </c>
    </row>
    <row r="10442" spans="1:14" hidden="1" x14ac:dyDescent="0.3">
      <c r="A10442" t="s">
        <v>318</v>
      </c>
      <c r="B10442">
        <v>4242008</v>
      </c>
      <c r="C10442">
        <v>1</v>
      </c>
      <c r="D10442">
        <v>102</v>
      </c>
      <c r="E10442">
        <v>175</v>
      </c>
      <c r="F10442">
        <v>1</v>
      </c>
      <c r="G10442">
        <v>6416</v>
      </c>
      <c r="H10442">
        <v>0.16900000000000001</v>
      </c>
      <c r="I10442">
        <v>0.48499999999999999</v>
      </c>
      <c r="J10442">
        <v>83.16</v>
      </c>
      <c r="K10442">
        <v>1</v>
      </c>
      <c r="L10442">
        <v>2</v>
      </c>
      <c r="M10442">
        <v>1</v>
      </c>
      <c r="N10442">
        <f t="shared" si="163"/>
        <v>0</v>
      </c>
    </row>
    <row r="10443" spans="1:14" hidden="1" x14ac:dyDescent="0.3">
      <c r="A10443" t="s">
        <v>318</v>
      </c>
      <c r="B10443">
        <v>5302008</v>
      </c>
      <c r="C10443">
        <v>1</v>
      </c>
      <c r="D10443">
        <v>102</v>
      </c>
      <c r="E10443">
        <v>175</v>
      </c>
      <c r="F10443">
        <v>1</v>
      </c>
      <c r="G10443">
        <v>6452</v>
      </c>
      <c r="H10443">
        <v>0.16900000000000001</v>
      </c>
      <c r="I10443">
        <v>0.48499999999999999</v>
      </c>
      <c r="J10443">
        <v>83.05</v>
      </c>
      <c r="K10443">
        <v>1</v>
      </c>
      <c r="L10443">
        <v>2</v>
      </c>
      <c r="M10443">
        <v>1</v>
      </c>
      <c r="N10443">
        <f t="shared" si="163"/>
        <v>0</v>
      </c>
    </row>
    <row r="10444" spans="1:14" hidden="1" x14ac:dyDescent="0.3">
      <c r="A10444" t="s">
        <v>318</v>
      </c>
      <c r="B10444">
        <v>7022008</v>
      </c>
      <c r="C10444">
        <v>1</v>
      </c>
      <c r="D10444">
        <v>102</v>
      </c>
      <c r="E10444">
        <v>175</v>
      </c>
      <c r="F10444">
        <v>1</v>
      </c>
      <c r="G10444">
        <v>6485</v>
      </c>
      <c r="H10444">
        <v>0.16900000000000001</v>
      </c>
      <c r="I10444">
        <v>0.48499999999999999</v>
      </c>
      <c r="J10444">
        <v>82.93</v>
      </c>
      <c r="K10444">
        <v>1</v>
      </c>
      <c r="L10444">
        <v>2</v>
      </c>
      <c r="M10444">
        <v>1</v>
      </c>
      <c r="N10444">
        <f t="shared" si="163"/>
        <v>0</v>
      </c>
    </row>
    <row r="10445" spans="1:14" hidden="1" x14ac:dyDescent="0.3">
      <c r="A10445" t="s">
        <v>318</v>
      </c>
      <c r="B10445">
        <v>7302008</v>
      </c>
      <c r="C10445">
        <v>1</v>
      </c>
      <c r="D10445">
        <v>102</v>
      </c>
      <c r="E10445">
        <v>175</v>
      </c>
      <c r="F10445">
        <v>1</v>
      </c>
      <c r="G10445">
        <v>6513</v>
      </c>
      <c r="H10445">
        <v>0.16900000000000001</v>
      </c>
      <c r="I10445">
        <v>0.48499999999999999</v>
      </c>
      <c r="J10445">
        <v>82.82</v>
      </c>
      <c r="K10445">
        <v>1</v>
      </c>
      <c r="L10445">
        <v>2</v>
      </c>
      <c r="M10445">
        <v>1</v>
      </c>
      <c r="N10445">
        <f t="shared" si="163"/>
        <v>0</v>
      </c>
    </row>
    <row r="10446" spans="1:14" hidden="1" x14ac:dyDescent="0.3">
      <c r="A10446" t="s">
        <v>318</v>
      </c>
      <c r="B10446">
        <v>9042008</v>
      </c>
      <c r="C10446">
        <v>1</v>
      </c>
      <c r="D10446">
        <v>102</v>
      </c>
      <c r="E10446">
        <v>175</v>
      </c>
      <c r="F10446">
        <v>1</v>
      </c>
      <c r="G10446">
        <v>6549</v>
      </c>
      <c r="H10446">
        <v>0.16900000000000001</v>
      </c>
      <c r="I10446">
        <v>0.48499999999999999</v>
      </c>
      <c r="J10446">
        <v>82.64</v>
      </c>
      <c r="K10446">
        <v>1</v>
      </c>
      <c r="L10446">
        <v>2</v>
      </c>
      <c r="M10446">
        <v>1</v>
      </c>
      <c r="N10446">
        <f t="shared" si="163"/>
        <v>0</v>
      </c>
    </row>
    <row r="10447" spans="1:14" hidden="1" x14ac:dyDescent="0.3">
      <c r="A10447" t="s">
        <v>318</v>
      </c>
      <c r="B10447">
        <v>10022008</v>
      </c>
      <c r="C10447">
        <v>1</v>
      </c>
      <c r="D10447">
        <v>102</v>
      </c>
      <c r="E10447">
        <v>175</v>
      </c>
      <c r="F10447">
        <v>1</v>
      </c>
      <c r="G10447">
        <v>6577</v>
      </c>
      <c r="H10447">
        <v>0.16900000000000001</v>
      </c>
      <c r="I10447">
        <v>0.48499999999999999</v>
      </c>
      <c r="J10447">
        <v>82.5</v>
      </c>
      <c r="K10447">
        <v>1</v>
      </c>
      <c r="L10447">
        <v>2</v>
      </c>
      <c r="M10447">
        <v>1</v>
      </c>
      <c r="N10447">
        <f t="shared" si="163"/>
        <v>0</v>
      </c>
    </row>
    <row r="10448" spans="1:14" hidden="1" x14ac:dyDescent="0.3">
      <c r="A10448" t="s">
        <v>318</v>
      </c>
      <c r="B10448">
        <v>10292008</v>
      </c>
      <c r="C10448">
        <v>1</v>
      </c>
      <c r="D10448">
        <v>102</v>
      </c>
      <c r="E10448">
        <v>175</v>
      </c>
      <c r="F10448">
        <v>1</v>
      </c>
      <c r="G10448">
        <v>6604</v>
      </c>
      <c r="H10448">
        <v>0.16900000000000001</v>
      </c>
      <c r="I10448">
        <v>0.48499999999999999</v>
      </c>
      <c r="J10448">
        <v>82.51</v>
      </c>
      <c r="K10448">
        <v>1</v>
      </c>
      <c r="L10448">
        <v>2</v>
      </c>
      <c r="M10448">
        <v>1</v>
      </c>
      <c r="N10448">
        <f t="shared" si="163"/>
        <v>0</v>
      </c>
    </row>
    <row r="10449" spans="1:14" hidden="1" x14ac:dyDescent="0.3">
      <c r="A10449" t="s">
        <v>318</v>
      </c>
      <c r="B10449">
        <v>12032008</v>
      </c>
      <c r="C10449">
        <v>1</v>
      </c>
      <c r="D10449">
        <v>102</v>
      </c>
      <c r="E10449">
        <v>175</v>
      </c>
      <c r="F10449">
        <v>1</v>
      </c>
      <c r="G10449">
        <v>6639</v>
      </c>
      <c r="H10449">
        <v>0.16900000000000001</v>
      </c>
      <c r="I10449">
        <v>0.48499999999999999</v>
      </c>
      <c r="J10449">
        <v>82.86</v>
      </c>
      <c r="K10449">
        <v>1</v>
      </c>
      <c r="L10449">
        <v>2</v>
      </c>
      <c r="M10449">
        <v>1</v>
      </c>
      <c r="N10449">
        <f t="shared" si="163"/>
        <v>0</v>
      </c>
    </row>
    <row r="10450" spans="1:14" hidden="1" x14ac:dyDescent="0.3">
      <c r="A10450" t="s">
        <v>318</v>
      </c>
      <c r="B10450">
        <v>1082009</v>
      </c>
      <c r="C10450">
        <v>1</v>
      </c>
      <c r="D10450">
        <v>102</v>
      </c>
      <c r="E10450">
        <v>175</v>
      </c>
      <c r="F10450">
        <v>1</v>
      </c>
      <c r="G10450">
        <v>6675</v>
      </c>
      <c r="H10450">
        <v>0.16900000000000001</v>
      </c>
      <c r="I10450">
        <v>0.48499999999999999</v>
      </c>
      <c r="J10450">
        <v>82.95</v>
      </c>
      <c r="K10450">
        <v>1</v>
      </c>
      <c r="L10450">
        <v>2</v>
      </c>
      <c r="M10450">
        <v>1</v>
      </c>
      <c r="N10450">
        <f t="shared" si="163"/>
        <v>0</v>
      </c>
    </row>
    <row r="10451" spans="1:14" hidden="1" x14ac:dyDescent="0.3">
      <c r="A10451" t="s">
        <v>318</v>
      </c>
      <c r="B10451">
        <v>1302009</v>
      </c>
      <c r="C10451">
        <v>1</v>
      </c>
      <c r="D10451">
        <v>102</v>
      </c>
      <c r="E10451">
        <v>175</v>
      </c>
      <c r="F10451">
        <v>1</v>
      </c>
      <c r="G10451">
        <v>6697</v>
      </c>
      <c r="H10451">
        <v>0.16900000000000001</v>
      </c>
      <c r="I10451">
        <v>0.48499999999999999</v>
      </c>
      <c r="J10451">
        <v>83.16</v>
      </c>
      <c r="K10451">
        <v>1</v>
      </c>
      <c r="L10451">
        <v>2</v>
      </c>
      <c r="M10451">
        <v>1</v>
      </c>
      <c r="N10451">
        <f t="shared" si="163"/>
        <v>0</v>
      </c>
    </row>
    <row r="10452" spans="1:14" hidden="1" x14ac:dyDescent="0.3">
      <c r="A10452" t="s">
        <v>318</v>
      </c>
      <c r="B10452">
        <v>2272009</v>
      </c>
      <c r="C10452">
        <v>1</v>
      </c>
      <c r="D10452">
        <v>102</v>
      </c>
      <c r="E10452">
        <v>175</v>
      </c>
      <c r="F10452">
        <v>1</v>
      </c>
      <c r="G10452">
        <v>6725</v>
      </c>
      <c r="H10452">
        <v>0.16900000000000001</v>
      </c>
      <c r="I10452">
        <v>0.48499999999999999</v>
      </c>
      <c r="J10452">
        <v>83.56</v>
      </c>
      <c r="K10452">
        <v>1</v>
      </c>
      <c r="L10452">
        <v>2</v>
      </c>
      <c r="M10452">
        <v>1</v>
      </c>
      <c r="N10452">
        <f t="shared" si="163"/>
        <v>0</v>
      </c>
    </row>
    <row r="10453" spans="1:14" hidden="1" x14ac:dyDescent="0.3">
      <c r="A10453" t="s">
        <v>318</v>
      </c>
      <c r="B10453">
        <v>3302009</v>
      </c>
      <c r="C10453">
        <v>1</v>
      </c>
      <c r="D10453">
        <v>102</v>
      </c>
      <c r="E10453">
        <v>175</v>
      </c>
      <c r="F10453">
        <v>1</v>
      </c>
      <c r="G10453">
        <v>6756</v>
      </c>
      <c r="H10453">
        <v>0.16900000000000001</v>
      </c>
      <c r="I10453">
        <v>0.48499999999999999</v>
      </c>
      <c r="J10453">
        <v>83.3</v>
      </c>
      <c r="K10453">
        <v>1</v>
      </c>
      <c r="L10453">
        <v>2</v>
      </c>
      <c r="M10453">
        <v>1</v>
      </c>
      <c r="N10453">
        <f t="shared" si="163"/>
        <v>0</v>
      </c>
    </row>
    <row r="10454" spans="1:14" hidden="1" x14ac:dyDescent="0.3">
      <c r="A10454" t="s">
        <v>318</v>
      </c>
      <c r="B10454">
        <v>4282009</v>
      </c>
      <c r="C10454">
        <v>1</v>
      </c>
      <c r="D10454">
        <v>102</v>
      </c>
      <c r="E10454">
        <v>175</v>
      </c>
      <c r="F10454">
        <v>1</v>
      </c>
      <c r="G10454">
        <v>6785</v>
      </c>
      <c r="H10454">
        <v>0.16900000000000001</v>
      </c>
      <c r="I10454">
        <v>0.48499999999999999</v>
      </c>
      <c r="J10454">
        <v>83.12</v>
      </c>
      <c r="K10454">
        <v>1</v>
      </c>
      <c r="L10454">
        <v>2</v>
      </c>
      <c r="M10454">
        <v>1</v>
      </c>
      <c r="N10454">
        <f t="shared" si="163"/>
        <v>0</v>
      </c>
    </row>
    <row r="10455" spans="1:14" hidden="1" x14ac:dyDescent="0.3">
      <c r="A10455" t="s">
        <v>318</v>
      </c>
      <c r="B10455">
        <v>6012009</v>
      </c>
      <c r="C10455">
        <v>1</v>
      </c>
      <c r="D10455">
        <v>102</v>
      </c>
      <c r="E10455">
        <v>175</v>
      </c>
      <c r="F10455">
        <v>1</v>
      </c>
      <c r="G10455">
        <v>6819</v>
      </c>
      <c r="H10455">
        <v>0.16900000000000001</v>
      </c>
      <c r="I10455">
        <v>0.48499999999999999</v>
      </c>
      <c r="J10455">
        <v>83.01</v>
      </c>
      <c r="K10455">
        <v>1</v>
      </c>
      <c r="L10455">
        <v>2</v>
      </c>
      <c r="M10455">
        <v>1</v>
      </c>
      <c r="N10455">
        <f t="shared" si="163"/>
        <v>0</v>
      </c>
    </row>
    <row r="10456" spans="1:14" hidden="1" x14ac:dyDescent="0.3">
      <c r="A10456" t="s">
        <v>318</v>
      </c>
      <c r="B10456">
        <v>6242009</v>
      </c>
      <c r="C10456">
        <v>1</v>
      </c>
      <c r="D10456">
        <v>102</v>
      </c>
      <c r="E10456">
        <v>175</v>
      </c>
      <c r="F10456">
        <v>1</v>
      </c>
      <c r="G10456">
        <v>6842</v>
      </c>
      <c r="H10456">
        <v>0.16900000000000001</v>
      </c>
      <c r="I10456">
        <v>0.48499999999999999</v>
      </c>
      <c r="J10456">
        <v>82.89</v>
      </c>
      <c r="K10456">
        <v>1</v>
      </c>
      <c r="L10456">
        <v>2</v>
      </c>
      <c r="M10456">
        <v>1</v>
      </c>
      <c r="N10456">
        <f t="shared" si="163"/>
        <v>0</v>
      </c>
    </row>
    <row r="10457" spans="1:14" hidden="1" x14ac:dyDescent="0.3">
      <c r="A10457" t="s">
        <v>318</v>
      </c>
      <c r="B10457">
        <v>8052009</v>
      </c>
      <c r="C10457">
        <v>1</v>
      </c>
      <c r="D10457">
        <v>102</v>
      </c>
      <c r="E10457">
        <v>175</v>
      </c>
      <c r="F10457">
        <v>1</v>
      </c>
      <c r="G10457">
        <v>6884</v>
      </c>
      <c r="H10457">
        <v>0.16900000000000001</v>
      </c>
      <c r="I10457">
        <v>0.48499999999999999</v>
      </c>
      <c r="J10457">
        <v>82.78</v>
      </c>
      <c r="K10457">
        <v>1</v>
      </c>
      <c r="L10457">
        <v>2</v>
      </c>
      <c r="M10457">
        <v>1</v>
      </c>
      <c r="N10457">
        <f t="shared" si="163"/>
        <v>0</v>
      </c>
    </row>
    <row r="10458" spans="1:14" hidden="1" x14ac:dyDescent="0.3">
      <c r="A10458" t="s">
        <v>318</v>
      </c>
      <c r="B10458">
        <v>9012009</v>
      </c>
      <c r="C10458">
        <v>1</v>
      </c>
      <c r="D10458">
        <v>102</v>
      </c>
      <c r="E10458">
        <v>175</v>
      </c>
      <c r="F10458">
        <v>1</v>
      </c>
      <c r="G10458">
        <v>6911</v>
      </c>
      <c r="H10458">
        <v>0.16900000000000001</v>
      </c>
      <c r="I10458">
        <v>0.48499999999999999</v>
      </c>
      <c r="J10458">
        <v>82.73</v>
      </c>
      <c r="K10458">
        <v>1</v>
      </c>
      <c r="L10458">
        <v>2</v>
      </c>
      <c r="M10458">
        <v>1</v>
      </c>
      <c r="N10458">
        <f t="shared" si="163"/>
        <v>0</v>
      </c>
    </row>
    <row r="10459" spans="1:14" hidden="1" x14ac:dyDescent="0.3">
      <c r="A10459" t="s">
        <v>318</v>
      </c>
      <c r="B10459">
        <v>9302009</v>
      </c>
      <c r="C10459">
        <v>1</v>
      </c>
      <c r="D10459">
        <v>102</v>
      </c>
      <c r="E10459">
        <v>175</v>
      </c>
      <c r="F10459">
        <v>1</v>
      </c>
      <c r="G10459">
        <v>6940</v>
      </c>
      <c r="H10459">
        <v>0.16900000000000001</v>
      </c>
      <c r="I10459">
        <v>0.48499999999999999</v>
      </c>
      <c r="J10459">
        <v>82.73</v>
      </c>
      <c r="K10459">
        <v>1</v>
      </c>
      <c r="L10459">
        <v>2</v>
      </c>
      <c r="M10459">
        <v>1</v>
      </c>
      <c r="N10459">
        <f t="shared" si="163"/>
        <v>0</v>
      </c>
    </row>
    <row r="10460" spans="1:14" hidden="1" x14ac:dyDescent="0.3">
      <c r="A10460" t="s">
        <v>318</v>
      </c>
      <c r="B10460">
        <v>10162009</v>
      </c>
      <c r="C10460">
        <v>1</v>
      </c>
      <c r="D10460">
        <v>102</v>
      </c>
      <c r="E10460">
        <v>175</v>
      </c>
      <c r="F10460">
        <v>1</v>
      </c>
      <c r="G10460">
        <v>6956</v>
      </c>
      <c r="H10460">
        <v>0.16900000000000001</v>
      </c>
      <c r="I10460">
        <v>0.48499999999999999</v>
      </c>
      <c r="J10460">
        <v>83.48</v>
      </c>
      <c r="K10460">
        <v>1</v>
      </c>
      <c r="L10460">
        <v>2</v>
      </c>
      <c r="M10460">
        <v>1</v>
      </c>
      <c r="N10460">
        <f t="shared" si="163"/>
        <v>0</v>
      </c>
    </row>
    <row r="10461" spans="1:14" hidden="1" x14ac:dyDescent="0.3">
      <c r="A10461" t="s">
        <v>318</v>
      </c>
      <c r="B10461">
        <v>11042009</v>
      </c>
      <c r="C10461">
        <v>1</v>
      </c>
      <c r="D10461">
        <v>102</v>
      </c>
      <c r="E10461">
        <v>175</v>
      </c>
      <c r="F10461">
        <v>1</v>
      </c>
      <c r="G10461">
        <v>6975</v>
      </c>
      <c r="H10461">
        <v>0.16900000000000001</v>
      </c>
      <c r="I10461">
        <v>0.48499999999999999</v>
      </c>
      <c r="J10461">
        <v>83</v>
      </c>
      <c r="K10461">
        <v>1</v>
      </c>
      <c r="L10461">
        <v>2</v>
      </c>
      <c r="M10461">
        <v>1</v>
      </c>
      <c r="N10461">
        <f t="shared" si="163"/>
        <v>0</v>
      </c>
    </row>
    <row r="10462" spans="1:14" hidden="1" x14ac:dyDescent="0.3">
      <c r="A10462" t="s">
        <v>318</v>
      </c>
      <c r="B10462">
        <v>12032009</v>
      </c>
      <c r="C10462">
        <v>1</v>
      </c>
      <c r="D10462">
        <v>102</v>
      </c>
      <c r="E10462">
        <v>175</v>
      </c>
      <c r="F10462">
        <v>1</v>
      </c>
      <c r="G10462">
        <v>7004</v>
      </c>
      <c r="H10462">
        <v>0.16900000000000001</v>
      </c>
      <c r="I10462">
        <v>0.48499999999999999</v>
      </c>
      <c r="J10462">
        <v>82.9</v>
      </c>
      <c r="K10462">
        <v>1</v>
      </c>
      <c r="L10462">
        <v>2</v>
      </c>
      <c r="M10462">
        <v>1</v>
      </c>
      <c r="N10462">
        <f t="shared" si="163"/>
        <v>0</v>
      </c>
    </row>
    <row r="10463" spans="1:14" hidden="1" x14ac:dyDescent="0.3">
      <c r="A10463" t="s">
        <v>318</v>
      </c>
      <c r="B10463">
        <v>1052010</v>
      </c>
      <c r="C10463">
        <v>1</v>
      </c>
      <c r="D10463">
        <v>102</v>
      </c>
      <c r="E10463">
        <v>175</v>
      </c>
      <c r="F10463">
        <v>1</v>
      </c>
      <c r="G10463">
        <v>7037</v>
      </c>
      <c r="H10463">
        <v>0.16900000000000001</v>
      </c>
      <c r="I10463">
        <v>0.48499999999999999</v>
      </c>
      <c r="J10463">
        <v>83.11</v>
      </c>
      <c r="K10463">
        <v>1</v>
      </c>
      <c r="L10463">
        <v>2</v>
      </c>
      <c r="M10463">
        <v>1</v>
      </c>
      <c r="N10463">
        <f t="shared" si="163"/>
        <v>0</v>
      </c>
    </row>
    <row r="10464" spans="1:14" hidden="1" x14ac:dyDescent="0.3">
      <c r="A10464" t="s">
        <v>318</v>
      </c>
      <c r="B10464">
        <v>1292010</v>
      </c>
      <c r="C10464">
        <v>1</v>
      </c>
      <c r="D10464">
        <v>102</v>
      </c>
      <c r="E10464">
        <v>175</v>
      </c>
      <c r="F10464">
        <v>1</v>
      </c>
      <c r="G10464">
        <v>7061</v>
      </c>
      <c r="H10464">
        <v>0.16900000000000001</v>
      </c>
      <c r="I10464">
        <v>0.48499999999999999</v>
      </c>
      <c r="J10464">
        <v>83.64</v>
      </c>
      <c r="K10464">
        <v>1</v>
      </c>
      <c r="L10464">
        <v>2</v>
      </c>
      <c r="M10464">
        <v>1</v>
      </c>
      <c r="N10464">
        <f t="shared" si="163"/>
        <v>0</v>
      </c>
    </row>
    <row r="10465" spans="1:14" hidden="1" x14ac:dyDescent="0.3">
      <c r="A10465" t="s">
        <v>318</v>
      </c>
      <c r="B10465">
        <v>3042010</v>
      </c>
      <c r="C10465">
        <v>1</v>
      </c>
      <c r="D10465">
        <v>102</v>
      </c>
      <c r="E10465">
        <v>175</v>
      </c>
      <c r="F10465">
        <v>1</v>
      </c>
      <c r="G10465">
        <v>7095</v>
      </c>
      <c r="H10465">
        <v>0.16900000000000001</v>
      </c>
      <c r="I10465">
        <v>0.48499999999999999</v>
      </c>
      <c r="J10465">
        <v>83.81</v>
      </c>
      <c r="K10465">
        <v>1</v>
      </c>
      <c r="L10465">
        <v>2</v>
      </c>
      <c r="M10465">
        <v>1</v>
      </c>
      <c r="N10465">
        <f t="shared" si="163"/>
        <v>0</v>
      </c>
    </row>
    <row r="10466" spans="1:14" hidden="1" x14ac:dyDescent="0.3">
      <c r="A10466" t="s">
        <v>318</v>
      </c>
      <c r="B10466">
        <v>3302010</v>
      </c>
      <c r="C10466">
        <v>1</v>
      </c>
      <c r="D10466">
        <v>102</v>
      </c>
      <c r="E10466">
        <v>175</v>
      </c>
      <c r="F10466">
        <v>1</v>
      </c>
      <c r="G10466">
        <v>7121</v>
      </c>
      <c r="H10466">
        <v>0.16900000000000001</v>
      </c>
      <c r="I10466">
        <v>0.48499999999999999</v>
      </c>
      <c r="J10466">
        <v>83.36</v>
      </c>
      <c r="K10466">
        <v>1</v>
      </c>
      <c r="L10466">
        <v>2</v>
      </c>
      <c r="M10466">
        <v>1</v>
      </c>
      <c r="N10466">
        <f t="shared" si="163"/>
        <v>0</v>
      </c>
    </row>
    <row r="10467" spans="1:14" hidden="1" x14ac:dyDescent="0.3">
      <c r="A10467" t="s">
        <v>318</v>
      </c>
      <c r="B10467">
        <v>4292010</v>
      </c>
      <c r="C10467">
        <v>1</v>
      </c>
      <c r="D10467">
        <v>102</v>
      </c>
      <c r="E10467">
        <v>175</v>
      </c>
      <c r="F10467">
        <v>1</v>
      </c>
      <c r="G10467">
        <v>7151</v>
      </c>
      <c r="H10467">
        <v>0.16900000000000001</v>
      </c>
      <c r="I10467">
        <v>0.48499999999999999</v>
      </c>
      <c r="J10467">
        <v>83.14</v>
      </c>
      <c r="K10467">
        <v>1</v>
      </c>
      <c r="L10467">
        <v>2</v>
      </c>
      <c r="M10467">
        <v>1</v>
      </c>
      <c r="N10467">
        <f t="shared" si="163"/>
        <v>0</v>
      </c>
    </row>
    <row r="10468" spans="1:14" hidden="1" x14ac:dyDescent="0.3">
      <c r="A10468" t="s">
        <v>318</v>
      </c>
      <c r="B10468">
        <v>6042010</v>
      </c>
      <c r="C10468">
        <v>1</v>
      </c>
      <c r="D10468">
        <v>102</v>
      </c>
      <c r="E10468">
        <v>175</v>
      </c>
      <c r="F10468">
        <v>1</v>
      </c>
      <c r="G10468">
        <v>7187</v>
      </c>
      <c r="H10468">
        <v>0.16900000000000001</v>
      </c>
      <c r="I10468">
        <v>0.48499999999999999</v>
      </c>
      <c r="J10468">
        <v>83.18</v>
      </c>
      <c r="K10468">
        <v>1</v>
      </c>
      <c r="L10468">
        <v>2</v>
      </c>
      <c r="M10468">
        <v>1</v>
      </c>
      <c r="N10468">
        <f t="shared" si="163"/>
        <v>0</v>
      </c>
    </row>
    <row r="10469" spans="1:14" hidden="1" x14ac:dyDescent="0.3">
      <c r="A10469" t="s">
        <v>318</v>
      </c>
      <c r="B10469">
        <v>6302010</v>
      </c>
      <c r="C10469">
        <v>1</v>
      </c>
      <c r="D10469">
        <v>102</v>
      </c>
      <c r="E10469">
        <v>175</v>
      </c>
      <c r="F10469">
        <v>1</v>
      </c>
      <c r="G10469">
        <v>7213</v>
      </c>
      <c r="H10469">
        <v>0.16900000000000001</v>
      </c>
      <c r="I10469">
        <v>0.48499999999999999</v>
      </c>
      <c r="J10469">
        <v>83.06</v>
      </c>
      <c r="K10469">
        <v>1</v>
      </c>
      <c r="L10469">
        <v>2</v>
      </c>
      <c r="M10469">
        <v>1</v>
      </c>
      <c r="N10469">
        <f t="shared" si="163"/>
        <v>0</v>
      </c>
    </row>
    <row r="10470" spans="1:14" hidden="1" x14ac:dyDescent="0.3">
      <c r="A10470" t="s">
        <v>318</v>
      </c>
      <c r="B10470">
        <v>7302010</v>
      </c>
      <c r="C10470">
        <v>1</v>
      </c>
      <c r="D10470">
        <v>102</v>
      </c>
      <c r="E10470">
        <v>175</v>
      </c>
      <c r="F10470">
        <v>1</v>
      </c>
      <c r="G10470">
        <v>7243</v>
      </c>
      <c r="H10470">
        <v>0.16900000000000001</v>
      </c>
      <c r="I10470">
        <v>0.48499999999999999</v>
      </c>
      <c r="J10470">
        <v>82.89</v>
      </c>
      <c r="K10470">
        <v>1</v>
      </c>
      <c r="L10470">
        <v>2</v>
      </c>
      <c r="M10470">
        <v>1</v>
      </c>
      <c r="N10470">
        <f t="shared" si="163"/>
        <v>0</v>
      </c>
    </row>
    <row r="10471" spans="1:14" hidden="1" x14ac:dyDescent="0.3">
      <c r="A10471" t="s">
        <v>318</v>
      </c>
      <c r="B10471">
        <v>8312010</v>
      </c>
      <c r="C10471">
        <v>1</v>
      </c>
      <c r="D10471">
        <v>102</v>
      </c>
      <c r="E10471">
        <v>175</v>
      </c>
      <c r="F10471">
        <v>1</v>
      </c>
      <c r="G10471">
        <v>7275</v>
      </c>
      <c r="H10471">
        <v>0.16900000000000001</v>
      </c>
      <c r="I10471">
        <v>0.48499999999999999</v>
      </c>
      <c r="J10471">
        <v>82.76</v>
      </c>
      <c r="K10471">
        <v>1</v>
      </c>
      <c r="L10471">
        <v>2</v>
      </c>
      <c r="M10471">
        <v>1</v>
      </c>
      <c r="N10471">
        <f t="shared" si="163"/>
        <v>0</v>
      </c>
    </row>
    <row r="10472" spans="1:14" hidden="1" x14ac:dyDescent="0.3">
      <c r="A10472" t="s">
        <v>318</v>
      </c>
      <c r="B10472">
        <v>10012010</v>
      </c>
      <c r="C10472">
        <v>1</v>
      </c>
      <c r="D10472">
        <v>102</v>
      </c>
      <c r="E10472">
        <v>175</v>
      </c>
      <c r="F10472">
        <v>1</v>
      </c>
      <c r="G10472">
        <v>7306</v>
      </c>
      <c r="H10472">
        <v>0.16900000000000001</v>
      </c>
      <c r="I10472">
        <v>0.48499999999999999</v>
      </c>
      <c r="J10472">
        <v>82.79</v>
      </c>
      <c r="K10472">
        <v>1</v>
      </c>
      <c r="L10472">
        <v>2</v>
      </c>
      <c r="M10472">
        <v>1</v>
      </c>
      <c r="N10472">
        <f t="shared" si="163"/>
        <v>0</v>
      </c>
    </row>
    <row r="10473" spans="1:14" hidden="1" x14ac:dyDescent="0.3">
      <c r="A10473" t="s">
        <v>318</v>
      </c>
      <c r="B10473">
        <v>10282010</v>
      </c>
      <c r="C10473">
        <v>1</v>
      </c>
      <c r="D10473">
        <v>102</v>
      </c>
      <c r="E10473">
        <v>175</v>
      </c>
      <c r="F10473">
        <v>1</v>
      </c>
      <c r="G10473">
        <v>7333</v>
      </c>
      <c r="H10473">
        <v>0.16900000000000001</v>
      </c>
      <c r="I10473">
        <v>0.48499999999999999</v>
      </c>
      <c r="J10473">
        <v>82.76</v>
      </c>
      <c r="K10473">
        <v>1</v>
      </c>
      <c r="L10473">
        <v>2</v>
      </c>
      <c r="M10473">
        <v>1</v>
      </c>
      <c r="N10473">
        <f t="shared" si="163"/>
        <v>0</v>
      </c>
    </row>
    <row r="10474" spans="1:14" hidden="1" x14ac:dyDescent="0.3">
      <c r="A10474" t="s">
        <v>318</v>
      </c>
      <c r="B10474">
        <v>12012010</v>
      </c>
      <c r="C10474">
        <v>1</v>
      </c>
      <c r="D10474">
        <v>102</v>
      </c>
      <c r="E10474">
        <v>175</v>
      </c>
      <c r="F10474">
        <v>1</v>
      </c>
      <c r="G10474">
        <v>7367</v>
      </c>
      <c r="H10474">
        <v>0.16900000000000001</v>
      </c>
      <c r="I10474">
        <v>0.48499999999999999</v>
      </c>
      <c r="J10474">
        <v>82.82</v>
      </c>
      <c r="K10474">
        <v>1</v>
      </c>
      <c r="L10474">
        <v>2</v>
      </c>
      <c r="M10474">
        <v>1</v>
      </c>
      <c r="N10474">
        <f t="shared" si="163"/>
        <v>0</v>
      </c>
    </row>
    <row r="10475" spans="1:14" hidden="1" x14ac:dyDescent="0.3">
      <c r="A10475" t="s">
        <v>318</v>
      </c>
      <c r="B10475">
        <v>1052011</v>
      </c>
      <c r="C10475">
        <v>1</v>
      </c>
      <c r="D10475">
        <v>102</v>
      </c>
      <c r="E10475">
        <v>175</v>
      </c>
      <c r="F10475">
        <v>1</v>
      </c>
      <c r="G10475">
        <v>7402</v>
      </c>
      <c r="H10475">
        <v>0.16900000000000001</v>
      </c>
      <c r="I10475">
        <v>0.48499999999999999</v>
      </c>
      <c r="J10475">
        <v>83.66</v>
      </c>
      <c r="K10475">
        <v>1</v>
      </c>
      <c r="L10475">
        <v>2</v>
      </c>
      <c r="M10475">
        <v>1</v>
      </c>
      <c r="N10475">
        <f t="shared" si="163"/>
        <v>0</v>
      </c>
    </row>
    <row r="10476" spans="1:14" hidden="1" x14ac:dyDescent="0.3">
      <c r="A10476" t="s">
        <v>318</v>
      </c>
      <c r="B10476">
        <v>1272011</v>
      </c>
      <c r="C10476">
        <v>1</v>
      </c>
      <c r="D10476">
        <v>102</v>
      </c>
      <c r="E10476">
        <v>175</v>
      </c>
      <c r="F10476">
        <v>1</v>
      </c>
      <c r="G10476">
        <v>7424</v>
      </c>
      <c r="H10476">
        <v>0.16900000000000001</v>
      </c>
      <c r="I10476">
        <v>0.48499999999999999</v>
      </c>
      <c r="J10476">
        <v>83.18</v>
      </c>
      <c r="K10476">
        <v>1</v>
      </c>
      <c r="L10476">
        <v>2</v>
      </c>
      <c r="M10476">
        <v>1</v>
      </c>
      <c r="N10476">
        <f t="shared" si="163"/>
        <v>0</v>
      </c>
    </row>
    <row r="10477" spans="1:14" hidden="1" x14ac:dyDescent="0.3">
      <c r="A10477" t="s">
        <v>318</v>
      </c>
      <c r="B10477">
        <v>2282011</v>
      </c>
      <c r="C10477">
        <v>1</v>
      </c>
      <c r="D10477">
        <v>102</v>
      </c>
      <c r="E10477">
        <v>175</v>
      </c>
      <c r="F10477">
        <v>1</v>
      </c>
      <c r="G10477">
        <v>7456</v>
      </c>
      <c r="H10477">
        <v>0.16900000000000001</v>
      </c>
      <c r="I10477">
        <v>0.48499999999999999</v>
      </c>
      <c r="J10477">
        <v>83.69</v>
      </c>
      <c r="K10477">
        <v>1</v>
      </c>
      <c r="L10477">
        <v>2</v>
      </c>
      <c r="M10477">
        <v>1</v>
      </c>
      <c r="N10477">
        <f t="shared" si="163"/>
        <v>0</v>
      </c>
    </row>
    <row r="10478" spans="1:14" hidden="1" x14ac:dyDescent="0.3">
      <c r="A10478" t="s">
        <v>318</v>
      </c>
      <c r="B10478">
        <v>4012011</v>
      </c>
      <c r="C10478">
        <v>1</v>
      </c>
      <c r="D10478">
        <v>102</v>
      </c>
      <c r="E10478">
        <v>175</v>
      </c>
      <c r="F10478">
        <v>1</v>
      </c>
      <c r="G10478">
        <v>7488</v>
      </c>
      <c r="H10478">
        <v>0.16900000000000001</v>
      </c>
      <c r="I10478">
        <v>0.48499999999999999</v>
      </c>
      <c r="J10478">
        <v>83.76</v>
      </c>
      <c r="K10478">
        <v>1</v>
      </c>
      <c r="L10478">
        <v>2</v>
      </c>
      <c r="M10478">
        <v>1</v>
      </c>
      <c r="N10478">
        <f t="shared" si="163"/>
        <v>0</v>
      </c>
    </row>
    <row r="10479" spans="1:14" hidden="1" x14ac:dyDescent="0.3">
      <c r="A10479" t="s">
        <v>318</v>
      </c>
      <c r="B10479">
        <v>5022011</v>
      </c>
      <c r="C10479">
        <v>1</v>
      </c>
      <c r="D10479">
        <v>102</v>
      </c>
      <c r="E10479">
        <v>175</v>
      </c>
      <c r="F10479">
        <v>1</v>
      </c>
      <c r="G10479">
        <v>7519</v>
      </c>
      <c r="H10479">
        <v>0.16900000000000001</v>
      </c>
      <c r="I10479">
        <v>0.48499999999999999</v>
      </c>
      <c r="J10479">
        <v>83.28</v>
      </c>
      <c r="K10479">
        <v>1</v>
      </c>
      <c r="L10479">
        <v>2</v>
      </c>
      <c r="M10479">
        <v>1</v>
      </c>
      <c r="N10479">
        <f t="shared" si="163"/>
        <v>0</v>
      </c>
    </row>
    <row r="10480" spans="1:14" hidden="1" x14ac:dyDescent="0.3">
      <c r="A10480" t="s">
        <v>318</v>
      </c>
      <c r="B10480">
        <v>6032011</v>
      </c>
      <c r="C10480">
        <v>1</v>
      </c>
      <c r="D10480">
        <v>102</v>
      </c>
      <c r="E10480">
        <v>175</v>
      </c>
      <c r="F10480">
        <v>1</v>
      </c>
      <c r="G10480">
        <v>7551</v>
      </c>
      <c r="H10480">
        <v>0.16900000000000001</v>
      </c>
      <c r="I10480">
        <v>0.48499999999999999</v>
      </c>
      <c r="J10480">
        <v>83.17</v>
      </c>
      <c r="K10480">
        <v>1</v>
      </c>
      <c r="L10480">
        <v>2</v>
      </c>
      <c r="M10480">
        <v>1</v>
      </c>
      <c r="N10480">
        <f t="shared" si="163"/>
        <v>0</v>
      </c>
    </row>
    <row r="10481" spans="1:14" hidden="1" x14ac:dyDescent="0.3">
      <c r="A10481" t="s">
        <v>318</v>
      </c>
      <c r="B10481">
        <v>6282011</v>
      </c>
      <c r="C10481">
        <v>1</v>
      </c>
      <c r="D10481">
        <v>102</v>
      </c>
      <c r="E10481">
        <v>175</v>
      </c>
      <c r="F10481">
        <v>1</v>
      </c>
      <c r="G10481">
        <v>7576</v>
      </c>
      <c r="H10481">
        <v>0.16900000000000001</v>
      </c>
      <c r="I10481">
        <v>0.48499999999999999</v>
      </c>
      <c r="J10481">
        <v>83.11</v>
      </c>
      <c r="K10481">
        <v>1</v>
      </c>
      <c r="L10481">
        <v>2</v>
      </c>
      <c r="M10481">
        <v>1</v>
      </c>
      <c r="N10481">
        <f t="shared" si="163"/>
        <v>0</v>
      </c>
    </row>
    <row r="10482" spans="1:14" hidden="1" x14ac:dyDescent="0.3">
      <c r="A10482" t="s">
        <v>318</v>
      </c>
      <c r="B10482">
        <v>8012011</v>
      </c>
      <c r="C10482">
        <v>1</v>
      </c>
      <c r="D10482">
        <v>102</v>
      </c>
      <c r="E10482">
        <v>175</v>
      </c>
      <c r="F10482">
        <v>1</v>
      </c>
      <c r="G10482">
        <v>7610</v>
      </c>
      <c r="H10482">
        <v>0.16900000000000001</v>
      </c>
      <c r="I10482">
        <v>0.48499999999999999</v>
      </c>
      <c r="J10482">
        <v>82.93</v>
      </c>
      <c r="K10482">
        <v>1</v>
      </c>
      <c r="L10482">
        <v>2</v>
      </c>
      <c r="M10482">
        <v>1</v>
      </c>
      <c r="N10482">
        <f t="shared" si="163"/>
        <v>0</v>
      </c>
    </row>
    <row r="10483" spans="1:14" hidden="1" x14ac:dyDescent="0.3">
      <c r="A10483" t="s">
        <v>318</v>
      </c>
      <c r="B10483">
        <v>8292011</v>
      </c>
      <c r="C10483">
        <v>1</v>
      </c>
      <c r="D10483">
        <v>102</v>
      </c>
      <c r="E10483">
        <v>175</v>
      </c>
      <c r="F10483">
        <v>1</v>
      </c>
      <c r="G10483">
        <v>7638</v>
      </c>
      <c r="H10483">
        <v>0.16900000000000001</v>
      </c>
      <c r="I10483">
        <v>0.48499999999999999</v>
      </c>
      <c r="J10483">
        <v>82.81</v>
      </c>
      <c r="K10483">
        <v>1</v>
      </c>
      <c r="L10483">
        <v>2</v>
      </c>
      <c r="M10483">
        <v>1</v>
      </c>
      <c r="N10483">
        <f t="shared" si="163"/>
        <v>0</v>
      </c>
    </row>
    <row r="10484" spans="1:14" hidden="1" x14ac:dyDescent="0.3">
      <c r="A10484" t="s">
        <v>318</v>
      </c>
      <c r="B10484">
        <v>10032011</v>
      </c>
      <c r="C10484">
        <v>1</v>
      </c>
      <c r="D10484">
        <v>102</v>
      </c>
      <c r="E10484">
        <v>175</v>
      </c>
      <c r="F10484">
        <v>1</v>
      </c>
      <c r="G10484">
        <v>7673</v>
      </c>
      <c r="H10484">
        <v>0.16900000000000001</v>
      </c>
      <c r="I10484">
        <v>0.48499999999999999</v>
      </c>
      <c r="J10484">
        <v>82.8</v>
      </c>
      <c r="K10484">
        <v>1</v>
      </c>
      <c r="L10484">
        <v>2</v>
      </c>
      <c r="M10484">
        <v>1</v>
      </c>
      <c r="N10484">
        <f t="shared" si="163"/>
        <v>0</v>
      </c>
    </row>
    <row r="10485" spans="1:14" hidden="1" x14ac:dyDescent="0.3">
      <c r="A10485" t="s">
        <v>318</v>
      </c>
      <c r="B10485">
        <v>11022011</v>
      </c>
      <c r="C10485">
        <v>1</v>
      </c>
      <c r="D10485">
        <v>102</v>
      </c>
      <c r="E10485">
        <v>175</v>
      </c>
      <c r="F10485">
        <v>1</v>
      </c>
      <c r="G10485">
        <v>7703</v>
      </c>
      <c r="H10485">
        <v>0.16900000000000001</v>
      </c>
      <c r="I10485">
        <v>0.48499999999999999</v>
      </c>
      <c r="J10485">
        <v>82.81</v>
      </c>
      <c r="K10485">
        <v>1</v>
      </c>
      <c r="L10485">
        <v>2</v>
      </c>
      <c r="M10485">
        <v>1</v>
      </c>
      <c r="N10485">
        <f t="shared" si="163"/>
        <v>0</v>
      </c>
    </row>
    <row r="10486" spans="1:14" hidden="1" x14ac:dyDescent="0.3">
      <c r="A10486" t="s">
        <v>318</v>
      </c>
      <c r="B10486">
        <v>11302011</v>
      </c>
      <c r="C10486">
        <v>1</v>
      </c>
      <c r="D10486">
        <v>102</v>
      </c>
      <c r="E10486">
        <v>175</v>
      </c>
      <c r="F10486">
        <v>1</v>
      </c>
      <c r="G10486">
        <v>7731</v>
      </c>
      <c r="H10486">
        <v>0.16900000000000001</v>
      </c>
      <c r="I10486">
        <v>0.48499999999999999</v>
      </c>
      <c r="J10486">
        <v>82.8</v>
      </c>
      <c r="K10486">
        <v>1</v>
      </c>
      <c r="L10486">
        <v>2</v>
      </c>
      <c r="M10486">
        <v>1</v>
      </c>
      <c r="N10486">
        <f t="shared" si="163"/>
        <v>0</v>
      </c>
    </row>
    <row r="10487" spans="1:14" hidden="1" x14ac:dyDescent="0.3">
      <c r="A10487" t="s">
        <v>318</v>
      </c>
      <c r="B10487">
        <v>1062012</v>
      </c>
      <c r="C10487">
        <v>1</v>
      </c>
      <c r="D10487">
        <v>102</v>
      </c>
      <c r="E10487">
        <v>175</v>
      </c>
      <c r="F10487">
        <v>1</v>
      </c>
      <c r="G10487">
        <v>7768</v>
      </c>
      <c r="H10487">
        <v>0.16900000000000001</v>
      </c>
      <c r="I10487">
        <v>0.48499999999999999</v>
      </c>
      <c r="J10487">
        <v>82.77</v>
      </c>
      <c r="K10487">
        <v>1</v>
      </c>
      <c r="L10487">
        <v>2</v>
      </c>
      <c r="M10487">
        <v>1</v>
      </c>
      <c r="N10487">
        <f t="shared" si="163"/>
        <v>0</v>
      </c>
    </row>
    <row r="10488" spans="1:14" hidden="1" x14ac:dyDescent="0.3">
      <c r="A10488" t="s">
        <v>318</v>
      </c>
      <c r="B10488">
        <v>1302012</v>
      </c>
      <c r="C10488">
        <v>1</v>
      </c>
      <c r="D10488">
        <v>102</v>
      </c>
      <c r="E10488">
        <v>175</v>
      </c>
      <c r="F10488">
        <v>1</v>
      </c>
      <c r="G10488">
        <v>7792</v>
      </c>
      <c r="H10488">
        <v>0.16900000000000001</v>
      </c>
      <c r="I10488">
        <v>0.48499999999999999</v>
      </c>
      <c r="J10488">
        <v>83.09</v>
      </c>
      <c r="K10488">
        <v>1</v>
      </c>
      <c r="L10488">
        <v>2</v>
      </c>
      <c r="M10488">
        <v>1</v>
      </c>
      <c r="N10488">
        <f t="shared" si="163"/>
        <v>0</v>
      </c>
    </row>
    <row r="10489" spans="1:14" hidden="1" x14ac:dyDescent="0.3">
      <c r="A10489" t="s">
        <v>318</v>
      </c>
      <c r="B10489">
        <v>3052012</v>
      </c>
      <c r="C10489">
        <v>1</v>
      </c>
      <c r="D10489">
        <v>102</v>
      </c>
      <c r="E10489">
        <v>175</v>
      </c>
      <c r="F10489">
        <v>1</v>
      </c>
      <c r="G10489">
        <v>7827</v>
      </c>
      <c r="H10489">
        <v>0.16900000000000001</v>
      </c>
      <c r="I10489">
        <v>0.48499999999999999</v>
      </c>
      <c r="J10489">
        <v>82.93</v>
      </c>
      <c r="K10489">
        <v>1</v>
      </c>
      <c r="L10489">
        <v>2</v>
      </c>
      <c r="M10489">
        <v>1</v>
      </c>
      <c r="N10489">
        <f t="shared" si="163"/>
        <v>0</v>
      </c>
    </row>
    <row r="10490" spans="1:14" hidden="1" x14ac:dyDescent="0.3">
      <c r="A10490" t="s">
        <v>318</v>
      </c>
      <c r="B10490">
        <v>4022012</v>
      </c>
      <c r="C10490">
        <v>1</v>
      </c>
      <c r="D10490">
        <v>102</v>
      </c>
      <c r="E10490">
        <v>175</v>
      </c>
      <c r="F10490">
        <v>1</v>
      </c>
      <c r="G10490">
        <v>7855</v>
      </c>
      <c r="H10490">
        <v>0.16900000000000001</v>
      </c>
      <c r="I10490">
        <v>0.48499999999999999</v>
      </c>
      <c r="J10490">
        <v>83.34</v>
      </c>
      <c r="K10490">
        <v>1</v>
      </c>
      <c r="L10490">
        <v>2</v>
      </c>
      <c r="M10490">
        <v>1</v>
      </c>
      <c r="N10490">
        <f t="shared" si="163"/>
        <v>0</v>
      </c>
    </row>
    <row r="10491" spans="1:14" hidden="1" x14ac:dyDescent="0.3">
      <c r="A10491" t="s">
        <v>318</v>
      </c>
      <c r="B10491">
        <v>6012012</v>
      </c>
      <c r="C10491">
        <v>1</v>
      </c>
      <c r="D10491">
        <v>102</v>
      </c>
      <c r="E10491">
        <v>175</v>
      </c>
      <c r="F10491">
        <v>1</v>
      </c>
      <c r="G10491">
        <v>7915</v>
      </c>
      <c r="H10491">
        <v>0.16900000000000001</v>
      </c>
      <c r="I10491">
        <v>0.48499999999999999</v>
      </c>
      <c r="J10491">
        <v>82.82</v>
      </c>
      <c r="K10491">
        <v>1</v>
      </c>
      <c r="L10491">
        <v>2</v>
      </c>
      <c r="M10491">
        <v>1</v>
      </c>
      <c r="N10491">
        <f t="shared" si="163"/>
        <v>0</v>
      </c>
    </row>
    <row r="10492" spans="1:14" hidden="1" x14ac:dyDescent="0.3">
      <c r="A10492" t="s">
        <v>318</v>
      </c>
      <c r="B10492">
        <v>6262012</v>
      </c>
      <c r="C10492">
        <v>1</v>
      </c>
      <c r="D10492">
        <v>102</v>
      </c>
      <c r="E10492">
        <v>175</v>
      </c>
      <c r="F10492">
        <v>1</v>
      </c>
      <c r="G10492">
        <v>7940</v>
      </c>
      <c r="H10492">
        <v>0.16900000000000001</v>
      </c>
      <c r="I10492">
        <v>0.48499999999999999</v>
      </c>
      <c r="J10492">
        <v>82.71</v>
      </c>
      <c r="K10492">
        <v>1</v>
      </c>
      <c r="L10492">
        <v>2</v>
      </c>
      <c r="M10492">
        <v>1</v>
      </c>
      <c r="N10492">
        <f t="shared" si="163"/>
        <v>0</v>
      </c>
    </row>
    <row r="10493" spans="1:14" hidden="1" x14ac:dyDescent="0.3">
      <c r="A10493" t="s">
        <v>318</v>
      </c>
      <c r="B10493">
        <v>8012012</v>
      </c>
      <c r="C10493">
        <v>1</v>
      </c>
      <c r="D10493">
        <v>102</v>
      </c>
      <c r="E10493">
        <v>175</v>
      </c>
      <c r="F10493">
        <v>1</v>
      </c>
      <c r="G10493">
        <v>7976</v>
      </c>
      <c r="H10493">
        <v>0.16900000000000001</v>
      </c>
      <c r="I10493">
        <v>0.48499999999999999</v>
      </c>
      <c r="J10493">
        <v>82.65</v>
      </c>
      <c r="K10493">
        <v>1</v>
      </c>
      <c r="L10493">
        <v>2</v>
      </c>
      <c r="M10493">
        <v>1</v>
      </c>
      <c r="N10493">
        <f t="shared" si="163"/>
        <v>0</v>
      </c>
    </row>
    <row r="10494" spans="1:14" hidden="1" x14ac:dyDescent="0.3">
      <c r="A10494" t="s">
        <v>318</v>
      </c>
      <c r="B10494">
        <v>8272012</v>
      </c>
      <c r="C10494">
        <v>1</v>
      </c>
      <c r="D10494">
        <v>102</v>
      </c>
      <c r="E10494">
        <v>175</v>
      </c>
      <c r="F10494">
        <v>1</v>
      </c>
      <c r="G10494">
        <v>8002</v>
      </c>
      <c r="H10494">
        <v>0.16900000000000001</v>
      </c>
      <c r="I10494">
        <v>0.48499999999999999</v>
      </c>
      <c r="J10494">
        <v>82.63</v>
      </c>
      <c r="K10494">
        <v>1</v>
      </c>
      <c r="L10494">
        <v>2</v>
      </c>
      <c r="M10494">
        <v>1</v>
      </c>
      <c r="N10494">
        <f t="shared" si="163"/>
        <v>0</v>
      </c>
    </row>
    <row r="10495" spans="1:14" hidden="1" x14ac:dyDescent="0.3">
      <c r="A10495" t="s">
        <v>318</v>
      </c>
      <c r="B10495">
        <v>9272012</v>
      </c>
      <c r="C10495">
        <v>1</v>
      </c>
      <c r="D10495">
        <v>102</v>
      </c>
      <c r="E10495">
        <v>175</v>
      </c>
      <c r="F10495">
        <v>1</v>
      </c>
      <c r="G10495">
        <v>8033</v>
      </c>
      <c r="H10495">
        <v>0.16900000000000001</v>
      </c>
      <c r="I10495">
        <v>0.48499999999999999</v>
      </c>
      <c r="J10495">
        <v>82.64</v>
      </c>
      <c r="K10495">
        <v>1</v>
      </c>
      <c r="L10495">
        <v>2</v>
      </c>
      <c r="M10495">
        <v>1</v>
      </c>
      <c r="N10495">
        <f t="shared" si="163"/>
        <v>0</v>
      </c>
    </row>
    <row r="10496" spans="1:14" hidden="1" x14ac:dyDescent="0.3">
      <c r="A10496" t="s">
        <v>318</v>
      </c>
      <c r="B10496">
        <v>10292012</v>
      </c>
      <c r="C10496">
        <v>1</v>
      </c>
      <c r="D10496">
        <v>102</v>
      </c>
      <c r="E10496">
        <v>175</v>
      </c>
      <c r="F10496">
        <v>1</v>
      </c>
      <c r="G10496">
        <v>8065</v>
      </c>
      <c r="H10496">
        <v>0.16900000000000001</v>
      </c>
      <c r="I10496">
        <v>0.48499999999999999</v>
      </c>
      <c r="J10496">
        <v>82.63</v>
      </c>
      <c r="K10496">
        <v>1</v>
      </c>
      <c r="L10496">
        <v>2</v>
      </c>
      <c r="M10496">
        <v>1</v>
      </c>
      <c r="N10496">
        <f t="shared" si="163"/>
        <v>0</v>
      </c>
    </row>
    <row r="10497" spans="1:14" hidden="1" x14ac:dyDescent="0.3">
      <c r="A10497" t="s">
        <v>318</v>
      </c>
      <c r="B10497">
        <v>12062012</v>
      </c>
      <c r="C10497">
        <v>1</v>
      </c>
      <c r="D10497">
        <v>102</v>
      </c>
      <c r="E10497">
        <v>175</v>
      </c>
      <c r="F10497">
        <v>1</v>
      </c>
      <c r="G10497">
        <v>8103</v>
      </c>
      <c r="H10497">
        <v>0.16900000000000001</v>
      </c>
      <c r="I10497">
        <v>0.48499999999999999</v>
      </c>
      <c r="J10497">
        <v>83.43</v>
      </c>
      <c r="K10497">
        <v>1</v>
      </c>
      <c r="L10497">
        <v>2</v>
      </c>
      <c r="M10497">
        <v>1</v>
      </c>
      <c r="N10497">
        <f t="shared" si="163"/>
        <v>0</v>
      </c>
    </row>
    <row r="10498" spans="1:14" hidden="1" x14ac:dyDescent="0.3">
      <c r="A10498" t="s">
        <v>318</v>
      </c>
      <c r="B10498">
        <v>1022013</v>
      </c>
      <c r="C10498">
        <v>1</v>
      </c>
      <c r="D10498">
        <v>102</v>
      </c>
      <c r="E10498">
        <v>175</v>
      </c>
      <c r="F10498">
        <v>1</v>
      </c>
      <c r="G10498">
        <v>8130</v>
      </c>
      <c r="H10498">
        <v>0.16900000000000001</v>
      </c>
      <c r="I10498">
        <v>0.48499999999999999</v>
      </c>
      <c r="J10498">
        <v>83.44</v>
      </c>
      <c r="K10498">
        <v>1</v>
      </c>
      <c r="L10498">
        <v>2</v>
      </c>
      <c r="M10498">
        <v>1</v>
      </c>
      <c r="N10498">
        <f t="shared" ref="N10498:N10561" si="164">IF(A10498=A10499,0,1)</f>
        <v>0</v>
      </c>
    </row>
    <row r="10499" spans="1:14" hidden="1" x14ac:dyDescent="0.3">
      <c r="A10499" t="s">
        <v>318</v>
      </c>
      <c r="B10499">
        <v>1302013</v>
      </c>
      <c r="C10499">
        <v>1</v>
      </c>
      <c r="D10499">
        <v>102</v>
      </c>
      <c r="E10499">
        <v>175</v>
      </c>
      <c r="F10499">
        <v>1</v>
      </c>
      <c r="G10499">
        <v>8158</v>
      </c>
      <c r="H10499">
        <v>0.16900000000000001</v>
      </c>
      <c r="I10499">
        <v>0.48499999999999999</v>
      </c>
      <c r="J10499">
        <v>83.33</v>
      </c>
      <c r="K10499">
        <v>1</v>
      </c>
      <c r="L10499">
        <v>2</v>
      </c>
      <c r="M10499">
        <v>1</v>
      </c>
      <c r="N10499">
        <f t="shared" si="164"/>
        <v>0</v>
      </c>
    </row>
    <row r="10500" spans="1:14" hidden="1" x14ac:dyDescent="0.3">
      <c r="A10500" t="s">
        <v>318</v>
      </c>
      <c r="B10500">
        <v>2272013</v>
      </c>
      <c r="C10500">
        <v>1</v>
      </c>
      <c r="D10500">
        <v>102</v>
      </c>
      <c r="E10500">
        <v>175</v>
      </c>
      <c r="F10500">
        <v>1</v>
      </c>
      <c r="G10500">
        <v>8186</v>
      </c>
      <c r="H10500">
        <v>0.16900000000000001</v>
      </c>
      <c r="I10500">
        <v>0.48499999999999999</v>
      </c>
      <c r="J10500">
        <v>83.04</v>
      </c>
      <c r="K10500">
        <v>1</v>
      </c>
      <c r="L10500">
        <v>2</v>
      </c>
      <c r="M10500">
        <v>1</v>
      </c>
      <c r="N10500">
        <f t="shared" si="164"/>
        <v>0</v>
      </c>
    </row>
    <row r="10501" spans="1:14" hidden="1" x14ac:dyDescent="0.3">
      <c r="A10501" t="s">
        <v>318</v>
      </c>
      <c r="B10501">
        <v>3202013</v>
      </c>
      <c r="C10501">
        <v>1</v>
      </c>
      <c r="D10501">
        <v>102</v>
      </c>
      <c r="E10501">
        <v>175</v>
      </c>
      <c r="F10501">
        <v>1</v>
      </c>
      <c r="G10501">
        <v>8207</v>
      </c>
      <c r="H10501">
        <v>0.16900000000000001</v>
      </c>
      <c r="I10501">
        <v>0.48499999999999999</v>
      </c>
      <c r="J10501">
        <v>83</v>
      </c>
      <c r="K10501">
        <v>1</v>
      </c>
      <c r="L10501">
        <v>2</v>
      </c>
      <c r="M10501">
        <v>1</v>
      </c>
      <c r="N10501">
        <f t="shared" si="164"/>
        <v>0</v>
      </c>
    </row>
    <row r="10502" spans="1:14" hidden="1" x14ac:dyDescent="0.3">
      <c r="A10502" t="s">
        <v>318</v>
      </c>
      <c r="B10502">
        <v>4252013</v>
      </c>
      <c r="C10502">
        <v>1</v>
      </c>
      <c r="D10502">
        <v>102</v>
      </c>
      <c r="E10502">
        <v>175</v>
      </c>
      <c r="F10502">
        <v>1</v>
      </c>
      <c r="G10502">
        <v>8243</v>
      </c>
      <c r="H10502">
        <v>0.16900000000000001</v>
      </c>
      <c r="I10502">
        <v>0.48499999999999999</v>
      </c>
      <c r="J10502">
        <v>82.92</v>
      </c>
      <c r="K10502">
        <v>1</v>
      </c>
      <c r="L10502">
        <v>2</v>
      </c>
      <c r="M10502">
        <v>1</v>
      </c>
      <c r="N10502">
        <f t="shared" si="164"/>
        <v>0</v>
      </c>
    </row>
    <row r="10503" spans="1:14" hidden="1" x14ac:dyDescent="0.3">
      <c r="A10503" t="s">
        <v>318</v>
      </c>
      <c r="B10503">
        <v>5312013</v>
      </c>
      <c r="C10503">
        <v>1</v>
      </c>
      <c r="D10503">
        <v>102</v>
      </c>
      <c r="E10503">
        <v>175</v>
      </c>
      <c r="F10503">
        <v>1</v>
      </c>
      <c r="G10503">
        <v>8279</v>
      </c>
      <c r="H10503">
        <v>0.16900000000000001</v>
      </c>
      <c r="I10503">
        <v>0.48499999999999999</v>
      </c>
      <c r="J10503">
        <v>82.85</v>
      </c>
      <c r="K10503">
        <v>1</v>
      </c>
      <c r="L10503">
        <v>2</v>
      </c>
      <c r="M10503">
        <v>1</v>
      </c>
      <c r="N10503">
        <f t="shared" si="164"/>
        <v>0</v>
      </c>
    </row>
    <row r="10504" spans="1:14" hidden="1" x14ac:dyDescent="0.3">
      <c r="A10504" t="s">
        <v>318</v>
      </c>
      <c r="B10504">
        <v>6242013</v>
      </c>
      <c r="C10504">
        <v>1</v>
      </c>
      <c r="D10504">
        <v>102</v>
      </c>
      <c r="E10504">
        <v>175</v>
      </c>
      <c r="F10504">
        <v>1</v>
      </c>
      <c r="G10504">
        <v>8303</v>
      </c>
      <c r="H10504">
        <v>0.16900000000000001</v>
      </c>
      <c r="I10504">
        <v>0.48499999999999999</v>
      </c>
      <c r="J10504">
        <v>82.67</v>
      </c>
      <c r="K10504">
        <v>1</v>
      </c>
      <c r="L10504">
        <v>2</v>
      </c>
      <c r="M10504">
        <v>1</v>
      </c>
      <c r="N10504">
        <f t="shared" si="164"/>
        <v>0</v>
      </c>
    </row>
    <row r="10505" spans="1:14" hidden="1" x14ac:dyDescent="0.3">
      <c r="A10505" t="s">
        <v>318</v>
      </c>
      <c r="B10505">
        <v>8012013</v>
      </c>
      <c r="C10505">
        <v>1</v>
      </c>
      <c r="D10505">
        <v>102</v>
      </c>
      <c r="E10505">
        <v>175</v>
      </c>
      <c r="F10505">
        <v>1</v>
      </c>
      <c r="G10505">
        <v>8341</v>
      </c>
      <c r="H10505">
        <v>0.16900000000000001</v>
      </c>
      <c r="I10505">
        <v>0.48499999999999999</v>
      </c>
      <c r="J10505">
        <v>82.16</v>
      </c>
      <c r="K10505">
        <v>1</v>
      </c>
      <c r="L10505">
        <v>2</v>
      </c>
      <c r="M10505">
        <v>1</v>
      </c>
      <c r="N10505">
        <f t="shared" si="164"/>
        <v>0</v>
      </c>
    </row>
    <row r="10506" spans="1:14" hidden="1" x14ac:dyDescent="0.3">
      <c r="A10506" t="s">
        <v>318</v>
      </c>
      <c r="B10506">
        <v>9062013</v>
      </c>
      <c r="C10506">
        <v>1</v>
      </c>
      <c r="D10506">
        <v>102</v>
      </c>
      <c r="E10506">
        <v>175</v>
      </c>
      <c r="F10506">
        <v>1</v>
      </c>
      <c r="G10506">
        <v>8377</v>
      </c>
      <c r="H10506">
        <v>0.16900000000000001</v>
      </c>
      <c r="I10506">
        <v>0.48499999999999999</v>
      </c>
      <c r="J10506">
        <v>81.97</v>
      </c>
      <c r="K10506">
        <v>1</v>
      </c>
      <c r="L10506">
        <v>2</v>
      </c>
      <c r="M10506">
        <v>1</v>
      </c>
      <c r="N10506">
        <f t="shared" si="164"/>
        <v>0</v>
      </c>
    </row>
    <row r="10507" spans="1:14" hidden="1" x14ac:dyDescent="0.3">
      <c r="A10507" t="s">
        <v>318</v>
      </c>
      <c r="B10507">
        <v>10082013</v>
      </c>
      <c r="C10507">
        <v>1</v>
      </c>
      <c r="D10507">
        <v>102</v>
      </c>
      <c r="E10507">
        <v>175</v>
      </c>
      <c r="F10507">
        <v>1</v>
      </c>
      <c r="G10507">
        <v>8409</v>
      </c>
      <c r="H10507">
        <v>0.16900000000000001</v>
      </c>
      <c r="I10507">
        <v>0.48499999999999999</v>
      </c>
      <c r="J10507">
        <v>81.98</v>
      </c>
      <c r="K10507">
        <v>1</v>
      </c>
      <c r="L10507">
        <v>2</v>
      </c>
      <c r="M10507">
        <v>1</v>
      </c>
      <c r="N10507">
        <f t="shared" si="164"/>
        <v>0</v>
      </c>
    </row>
    <row r="10508" spans="1:14" hidden="1" x14ac:dyDescent="0.3">
      <c r="A10508" t="s">
        <v>318</v>
      </c>
      <c r="B10508">
        <v>11062013</v>
      </c>
      <c r="C10508">
        <v>1</v>
      </c>
      <c r="D10508">
        <v>102</v>
      </c>
      <c r="E10508">
        <v>175</v>
      </c>
      <c r="F10508">
        <v>1</v>
      </c>
      <c r="G10508">
        <v>8438</v>
      </c>
      <c r="H10508">
        <v>0.16900000000000001</v>
      </c>
      <c r="I10508">
        <v>0.48499999999999999</v>
      </c>
      <c r="J10508">
        <v>81.260000000000005</v>
      </c>
      <c r="K10508">
        <v>1</v>
      </c>
      <c r="L10508">
        <v>2</v>
      </c>
      <c r="M10508">
        <v>1</v>
      </c>
      <c r="N10508">
        <f t="shared" si="164"/>
        <v>0</v>
      </c>
    </row>
    <row r="10509" spans="1:14" hidden="1" x14ac:dyDescent="0.3">
      <c r="A10509" t="s">
        <v>318</v>
      </c>
      <c r="B10509">
        <v>12022013</v>
      </c>
      <c r="C10509">
        <v>1</v>
      </c>
      <c r="D10509">
        <v>102</v>
      </c>
      <c r="E10509">
        <v>175</v>
      </c>
      <c r="F10509">
        <v>1</v>
      </c>
      <c r="G10509">
        <v>8464</v>
      </c>
      <c r="H10509">
        <v>0.16900000000000001</v>
      </c>
      <c r="I10509">
        <v>0.48499999999999999</v>
      </c>
      <c r="J10509">
        <v>81.28</v>
      </c>
      <c r="K10509">
        <v>1</v>
      </c>
      <c r="L10509">
        <v>2</v>
      </c>
      <c r="M10509">
        <v>1</v>
      </c>
      <c r="N10509">
        <f t="shared" si="164"/>
        <v>0</v>
      </c>
    </row>
    <row r="10510" spans="1:14" hidden="1" x14ac:dyDescent="0.3">
      <c r="A10510" t="s">
        <v>318</v>
      </c>
      <c r="B10510">
        <v>1082014</v>
      </c>
      <c r="C10510">
        <v>1</v>
      </c>
      <c r="D10510">
        <v>102</v>
      </c>
      <c r="E10510">
        <v>175</v>
      </c>
      <c r="F10510">
        <v>1</v>
      </c>
      <c r="G10510">
        <v>8501</v>
      </c>
      <c r="H10510">
        <v>0.16900000000000001</v>
      </c>
      <c r="I10510">
        <v>0.48499999999999999</v>
      </c>
      <c r="J10510">
        <v>81.87</v>
      </c>
      <c r="K10510">
        <v>1</v>
      </c>
      <c r="L10510">
        <v>2</v>
      </c>
      <c r="M10510">
        <v>1</v>
      </c>
      <c r="N10510">
        <f t="shared" si="164"/>
        <v>0</v>
      </c>
    </row>
    <row r="10511" spans="1:14" hidden="1" x14ac:dyDescent="0.3">
      <c r="A10511" t="s">
        <v>318</v>
      </c>
      <c r="B10511">
        <v>2032014</v>
      </c>
      <c r="C10511">
        <v>1</v>
      </c>
      <c r="D10511">
        <v>102</v>
      </c>
      <c r="E10511">
        <v>175</v>
      </c>
      <c r="F10511">
        <v>1</v>
      </c>
      <c r="G10511">
        <v>8527</v>
      </c>
      <c r="H10511">
        <v>0.16900000000000001</v>
      </c>
      <c r="I10511">
        <v>0.48499999999999999</v>
      </c>
      <c r="J10511">
        <v>83.02</v>
      </c>
      <c r="K10511">
        <v>1</v>
      </c>
      <c r="L10511">
        <v>2</v>
      </c>
      <c r="M10511">
        <v>1</v>
      </c>
      <c r="N10511">
        <f t="shared" si="164"/>
        <v>0</v>
      </c>
    </row>
    <row r="10512" spans="1:14" hidden="1" x14ac:dyDescent="0.3">
      <c r="A10512" t="s">
        <v>318</v>
      </c>
      <c r="B10512">
        <v>3032014</v>
      </c>
      <c r="C10512">
        <v>1</v>
      </c>
      <c r="D10512">
        <v>102</v>
      </c>
      <c r="E10512">
        <v>175</v>
      </c>
      <c r="F10512">
        <v>1</v>
      </c>
      <c r="G10512">
        <v>8555</v>
      </c>
      <c r="H10512">
        <v>0.16900000000000001</v>
      </c>
      <c r="I10512">
        <v>0.48499999999999999</v>
      </c>
      <c r="J10512">
        <v>83.31</v>
      </c>
      <c r="K10512">
        <v>1</v>
      </c>
      <c r="L10512">
        <v>2</v>
      </c>
      <c r="M10512">
        <v>1</v>
      </c>
      <c r="N10512">
        <f t="shared" si="164"/>
        <v>0</v>
      </c>
    </row>
    <row r="10513" spans="1:14" hidden="1" x14ac:dyDescent="0.3">
      <c r="A10513" t="s">
        <v>318</v>
      </c>
      <c r="B10513">
        <v>3282014</v>
      </c>
      <c r="C10513">
        <v>1</v>
      </c>
      <c r="D10513">
        <v>102</v>
      </c>
      <c r="E10513">
        <v>175</v>
      </c>
      <c r="F10513">
        <v>1</v>
      </c>
      <c r="G10513">
        <v>8580</v>
      </c>
      <c r="H10513">
        <v>0.16900000000000001</v>
      </c>
      <c r="I10513">
        <v>0.48499999999999999</v>
      </c>
      <c r="J10513">
        <v>83</v>
      </c>
      <c r="K10513">
        <v>1</v>
      </c>
      <c r="L10513">
        <v>2</v>
      </c>
      <c r="M10513">
        <v>1</v>
      </c>
      <c r="N10513">
        <f t="shared" si="164"/>
        <v>0</v>
      </c>
    </row>
    <row r="10514" spans="1:14" hidden="1" x14ac:dyDescent="0.3">
      <c r="A10514" t="s">
        <v>318</v>
      </c>
      <c r="B10514">
        <v>4302014</v>
      </c>
      <c r="C10514">
        <v>1</v>
      </c>
      <c r="D10514">
        <v>102</v>
      </c>
      <c r="E10514">
        <v>175</v>
      </c>
      <c r="F10514">
        <v>1</v>
      </c>
      <c r="G10514">
        <v>8613</v>
      </c>
      <c r="H10514">
        <v>0.16900000000000001</v>
      </c>
      <c r="I10514">
        <v>0.48499999999999999</v>
      </c>
      <c r="J10514">
        <v>83.02</v>
      </c>
      <c r="K10514">
        <v>1</v>
      </c>
      <c r="L10514">
        <v>2</v>
      </c>
      <c r="M10514">
        <v>1</v>
      </c>
      <c r="N10514">
        <f t="shared" si="164"/>
        <v>0</v>
      </c>
    </row>
    <row r="10515" spans="1:14" hidden="1" x14ac:dyDescent="0.3">
      <c r="A10515" t="s">
        <v>318</v>
      </c>
      <c r="B10515">
        <v>6052014</v>
      </c>
      <c r="C10515">
        <v>1</v>
      </c>
      <c r="D10515">
        <v>102</v>
      </c>
      <c r="E10515">
        <v>175</v>
      </c>
      <c r="F10515">
        <v>1</v>
      </c>
      <c r="G10515">
        <v>8649</v>
      </c>
      <c r="H10515">
        <v>0.16900000000000001</v>
      </c>
      <c r="I10515">
        <v>0.48499999999999999</v>
      </c>
      <c r="J10515">
        <v>82.67</v>
      </c>
      <c r="K10515">
        <v>1</v>
      </c>
      <c r="L10515">
        <v>2</v>
      </c>
      <c r="M10515">
        <v>1</v>
      </c>
      <c r="N10515">
        <f t="shared" si="164"/>
        <v>0</v>
      </c>
    </row>
    <row r="10516" spans="1:14" hidden="1" x14ac:dyDescent="0.3">
      <c r="A10516" t="s">
        <v>318</v>
      </c>
      <c r="B10516">
        <v>7022014</v>
      </c>
      <c r="C10516">
        <v>1</v>
      </c>
      <c r="D10516">
        <v>102</v>
      </c>
      <c r="E10516">
        <v>175</v>
      </c>
      <c r="F10516">
        <v>1</v>
      </c>
      <c r="G10516">
        <v>8676</v>
      </c>
      <c r="H10516">
        <v>0.16900000000000001</v>
      </c>
      <c r="I10516">
        <v>0.48499999999999999</v>
      </c>
      <c r="J10516">
        <v>82.64</v>
      </c>
      <c r="K10516">
        <v>1</v>
      </c>
      <c r="L10516">
        <v>2</v>
      </c>
      <c r="M10516">
        <v>1</v>
      </c>
      <c r="N10516">
        <f t="shared" si="164"/>
        <v>0</v>
      </c>
    </row>
    <row r="10517" spans="1:14" hidden="1" x14ac:dyDescent="0.3">
      <c r="A10517" t="s">
        <v>318</v>
      </c>
      <c r="B10517">
        <v>7302014</v>
      </c>
      <c r="C10517">
        <v>1</v>
      </c>
      <c r="D10517">
        <v>102</v>
      </c>
      <c r="E10517">
        <v>175</v>
      </c>
      <c r="F10517">
        <v>1</v>
      </c>
      <c r="G10517">
        <v>8704</v>
      </c>
      <c r="H10517">
        <v>0.16900000000000001</v>
      </c>
      <c r="I10517">
        <v>0.48499999999999999</v>
      </c>
      <c r="J10517">
        <v>82.58</v>
      </c>
      <c r="K10517">
        <v>1</v>
      </c>
      <c r="L10517">
        <v>2</v>
      </c>
      <c r="M10517">
        <v>1</v>
      </c>
      <c r="N10517">
        <f t="shared" si="164"/>
        <v>0</v>
      </c>
    </row>
    <row r="10518" spans="1:14" hidden="1" x14ac:dyDescent="0.3">
      <c r="A10518" t="s">
        <v>318</v>
      </c>
      <c r="B10518">
        <v>8272014</v>
      </c>
      <c r="C10518">
        <v>1</v>
      </c>
      <c r="D10518">
        <v>102</v>
      </c>
      <c r="E10518">
        <v>175</v>
      </c>
      <c r="F10518">
        <v>1</v>
      </c>
      <c r="G10518">
        <v>8732</v>
      </c>
      <c r="H10518">
        <v>0.16900000000000001</v>
      </c>
      <c r="I10518">
        <v>0.48499999999999999</v>
      </c>
      <c r="J10518">
        <v>80.91</v>
      </c>
      <c r="K10518">
        <v>1</v>
      </c>
      <c r="L10518">
        <v>2</v>
      </c>
      <c r="M10518">
        <v>1</v>
      </c>
      <c r="N10518">
        <f t="shared" si="164"/>
        <v>0</v>
      </c>
    </row>
    <row r="10519" spans="1:14" hidden="1" x14ac:dyDescent="0.3">
      <c r="A10519" t="s">
        <v>318</v>
      </c>
      <c r="B10519">
        <v>10022014</v>
      </c>
      <c r="C10519">
        <v>1</v>
      </c>
      <c r="D10519">
        <v>102</v>
      </c>
      <c r="E10519">
        <v>175</v>
      </c>
      <c r="F10519">
        <v>1</v>
      </c>
      <c r="G10519">
        <v>8768</v>
      </c>
      <c r="H10519">
        <v>0.16900000000000001</v>
      </c>
      <c r="I10519">
        <v>0.48499999999999999</v>
      </c>
      <c r="J10519">
        <v>79.819999999999993</v>
      </c>
      <c r="K10519">
        <v>1</v>
      </c>
      <c r="L10519">
        <v>2</v>
      </c>
      <c r="M10519">
        <v>1</v>
      </c>
      <c r="N10519">
        <f t="shared" si="164"/>
        <v>0</v>
      </c>
    </row>
    <row r="10520" spans="1:14" hidden="1" x14ac:dyDescent="0.3">
      <c r="A10520" t="s">
        <v>318</v>
      </c>
      <c r="B10520">
        <v>11072014</v>
      </c>
      <c r="C10520">
        <v>1</v>
      </c>
      <c r="D10520">
        <v>102</v>
      </c>
      <c r="E10520">
        <v>175</v>
      </c>
      <c r="F10520">
        <v>1</v>
      </c>
      <c r="G10520">
        <v>8804</v>
      </c>
      <c r="H10520">
        <v>0.16900000000000001</v>
      </c>
      <c r="I10520">
        <v>0.48499999999999999</v>
      </c>
      <c r="J10520">
        <v>79.430000000000007</v>
      </c>
      <c r="K10520">
        <v>1</v>
      </c>
      <c r="L10520">
        <v>2</v>
      </c>
      <c r="M10520">
        <v>1</v>
      </c>
      <c r="N10520">
        <f t="shared" si="164"/>
        <v>0</v>
      </c>
    </row>
    <row r="10521" spans="1:14" hidden="1" x14ac:dyDescent="0.3">
      <c r="A10521" t="s">
        <v>318</v>
      </c>
      <c r="B10521">
        <v>12012014</v>
      </c>
      <c r="C10521">
        <v>1</v>
      </c>
      <c r="D10521">
        <v>102</v>
      </c>
      <c r="E10521">
        <v>175</v>
      </c>
      <c r="F10521">
        <v>1</v>
      </c>
      <c r="G10521">
        <v>8828</v>
      </c>
      <c r="H10521">
        <v>0.16900000000000001</v>
      </c>
      <c r="I10521">
        <v>0.48499999999999999</v>
      </c>
      <c r="J10521">
        <v>79.77</v>
      </c>
      <c r="K10521">
        <v>1</v>
      </c>
      <c r="L10521">
        <v>2</v>
      </c>
      <c r="M10521">
        <v>1</v>
      </c>
      <c r="N10521">
        <f t="shared" si="164"/>
        <v>0</v>
      </c>
    </row>
    <row r="10522" spans="1:14" hidden="1" x14ac:dyDescent="0.3">
      <c r="A10522" t="s">
        <v>318</v>
      </c>
      <c r="B10522">
        <v>1152015</v>
      </c>
      <c r="C10522">
        <v>1</v>
      </c>
      <c r="D10522">
        <v>102</v>
      </c>
      <c r="E10522">
        <v>175</v>
      </c>
      <c r="F10522">
        <v>1</v>
      </c>
      <c r="G10522">
        <v>8873</v>
      </c>
      <c r="H10522">
        <v>0.16900000000000001</v>
      </c>
      <c r="I10522">
        <v>0.48499999999999999</v>
      </c>
      <c r="J10522">
        <v>83.13</v>
      </c>
      <c r="K10522">
        <v>1</v>
      </c>
      <c r="L10522">
        <v>2</v>
      </c>
      <c r="M10522">
        <v>1</v>
      </c>
      <c r="N10522">
        <f t="shared" si="164"/>
        <v>0</v>
      </c>
    </row>
    <row r="10523" spans="1:14" hidden="1" x14ac:dyDescent="0.3">
      <c r="A10523" t="s">
        <v>318</v>
      </c>
      <c r="B10523">
        <v>3032015</v>
      </c>
      <c r="C10523">
        <v>1</v>
      </c>
      <c r="D10523">
        <v>102</v>
      </c>
      <c r="E10523">
        <v>175</v>
      </c>
      <c r="F10523">
        <v>1</v>
      </c>
      <c r="G10523">
        <v>8920</v>
      </c>
      <c r="H10523">
        <v>0.16900000000000001</v>
      </c>
      <c r="I10523">
        <v>0.48499999999999999</v>
      </c>
      <c r="J10523">
        <v>83.22</v>
      </c>
      <c r="K10523">
        <v>1</v>
      </c>
      <c r="L10523">
        <v>2</v>
      </c>
      <c r="M10523">
        <v>1</v>
      </c>
      <c r="N10523">
        <f t="shared" si="164"/>
        <v>0</v>
      </c>
    </row>
    <row r="10524" spans="1:14" hidden="1" x14ac:dyDescent="0.3">
      <c r="A10524" t="s">
        <v>318</v>
      </c>
      <c r="B10524">
        <v>3232015</v>
      </c>
      <c r="C10524">
        <v>1</v>
      </c>
      <c r="D10524">
        <v>102</v>
      </c>
      <c r="E10524">
        <v>175</v>
      </c>
      <c r="F10524">
        <v>1</v>
      </c>
      <c r="G10524">
        <v>8940</v>
      </c>
      <c r="H10524">
        <v>0.16900000000000001</v>
      </c>
      <c r="I10524">
        <v>0.48499999999999999</v>
      </c>
      <c r="J10524">
        <v>83.09</v>
      </c>
      <c r="K10524">
        <v>1</v>
      </c>
      <c r="L10524">
        <v>2</v>
      </c>
      <c r="M10524">
        <v>1</v>
      </c>
      <c r="N10524">
        <f t="shared" si="164"/>
        <v>0</v>
      </c>
    </row>
    <row r="10525" spans="1:14" hidden="1" x14ac:dyDescent="0.3">
      <c r="A10525" t="s">
        <v>318</v>
      </c>
      <c r="B10525">
        <v>4302015</v>
      </c>
      <c r="C10525">
        <v>1</v>
      </c>
      <c r="D10525">
        <v>102</v>
      </c>
      <c r="E10525">
        <v>175</v>
      </c>
      <c r="F10525">
        <v>1</v>
      </c>
      <c r="G10525">
        <v>8978</v>
      </c>
      <c r="H10525">
        <v>0.16900000000000001</v>
      </c>
      <c r="I10525">
        <v>0.48499999999999999</v>
      </c>
      <c r="J10525">
        <v>83.01</v>
      </c>
      <c r="K10525">
        <v>1</v>
      </c>
      <c r="L10525">
        <v>2</v>
      </c>
      <c r="M10525">
        <v>1</v>
      </c>
      <c r="N10525">
        <f t="shared" si="164"/>
        <v>0</v>
      </c>
    </row>
    <row r="10526" spans="1:14" hidden="1" x14ac:dyDescent="0.3">
      <c r="A10526" t="s">
        <v>318</v>
      </c>
      <c r="B10526">
        <v>4302015</v>
      </c>
      <c r="C10526">
        <v>1</v>
      </c>
      <c r="D10526">
        <v>102</v>
      </c>
      <c r="E10526">
        <v>175</v>
      </c>
      <c r="F10526">
        <v>1</v>
      </c>
      <c r="G10526">
        <v>8978</v>
      </c>
      <c r="H10526">
        <v>0.16900000000000001</v>
      </c>
      <c r="I10526">
        <v>0.48499999999999999</v>
      </c>
      <c r="J10526">
        <v>83.1</v>
      </c>
      <c r="K10526">
        <v>1</v>
      </c>
      <c r="L10526">
        <v>2</v>
      </c>
      <c r="M10526">
        <v>1</v>
      </c>
      <c r="N10526">
        <f t="shared" si="164"/>
        <v>0</v>
      </c>
    </row>
    <row r="10527" spans="1:14" hidden="1" x14ac:dyDescent="0.3">
      <c r="A10527" t="s">
        <v>318</v>
      </c>
      <c r="B10527">
        <v>5202015</v>
      </c>
      <c r="C10527">
        <v>1</v>
      </c>
      <c r="D10527">
        <v>102</v>
      </c>
      <c r="E10527">
        <v>175</v>
      </c>
      <c r="F10527">
        <v>1</v>
      </c>
      <c r="G10527">
        <v>8998</v>
      </c>
      <c r="H10527">
        <v>0.16900000000000001</v>
      </c>
      <c r="I10527">
        <v>0.48499999999999999</v>
      </c>
      <c r="J10527">
        <v>83.05</v>
      </c>
      <c r="K10527">
        <v>1</v>
      </c>
      <c r="L10527">
        <v>2</v>
      </c>
      <c r="M10527">
        <v>1</v>
      </c>
      <c r="N10527">
        <f t="shared" si="164"/>
        <v>0</v>
      </c>
    </row>
    <row r="10528" spans="1:14" hidden="1" x14ac:dyDescent="0.3">
      <c r="A10528" t="s">
        <v>318</v>
      </c>
      <c r="B10528">
        <v>6242015</v>
      </c>
      <c r="C10528">
        <v>1</v>
      </c>
      <c r="D10528">
        <v>102</v>
      </c>
      <c r="E10528">
        <v>175</v>
      </c>
      <c r="F10528">
        <v>1</v>
      </c>
      <c r="G10528">
        <v>9033</v>
      </c>
      <c r="H10528">
        <v>0.16900000000000001</v>
      </c>
      <c r="I10528">
        <v>0.48499999999999999</v>
      </c>
      <c r="J10528">
        <v>82.85</v>
      </c>
      <c r="K10528">
        <v>1</v>
      </c>
      <c r="L10528">
        <v>2</v>
      </c>
      <c r="M10528">
        <v>1</v>
      </c>
      <c r="N10528">
        <f t="shared" si="164"/>
        <v>0</v>
      </c>
    </row>
    <row r="10529" spans="1:14" hidden="1" x14ac:dyDescent="0.3">
      <c r="A10529" t="s">
        <v>318</v>
      </c>
      <c r="B10529">
        <v>8032015</v>
      </c>
      <c r="C10529">
        <v>1</v>
      </c>
      <c r="D10529">
        <v>102</v>
      </c>
      <c r="E10529">
        <v>175</v>
      </c>
      <c r="F10529">
        <v>1</v>
      </c>
      <c r="G10529">
        <v>9073</v>
      </c>
      <c r="H10529">
        <v>0.16900000000000001</v>
      </c>
      <c r="I10529">
        <v>0.48499999999999999</v>
      </c>
      <c r="J10529">
        <v>82.91</v>
      </c>
      <c r="K10529">
        <v>1</v>
      </c>
      <c r="L10529">
        <v>2</v>
      </c>
      <c r="M10529">
        <v>1</v>
      </c>
      <c r="N10529">
        <f t="shared" si="164"/>
        <v>0</v>
      </c>
    </row>
    <row r="10530" spans="1:14" hidden="1" x14ac:dyDescent="0.3">
      <c r="A10530" t="s">
        <v>318</v>
      </c>
      <c r="B10530">
        <v>10082015</v>
      </c>
      <c r="C10530">
        <v>1</v>
      </c>
      <c r="D10530">
        <v>102</v>
      </c>
      <c r="E10530">
        <v>175</v>
      </c>
      <c r="F10530">
        <v>1</v>
      </c>
      <c r="G10530">
        <v>9139</v>
      </c>
      <c r="H10530">
        <v>0.16900000000000001</v>
      </c>
      <c r="I10530">
        <v>0.48499999999999999</v>
      </c>
      <c r="J10530">
        <v>80.28</v>
      </c>
      <c r="K10530">
        <v>1</v>
      </c>
      <c r="L10530">
        <v>2</v>
      </c>
      <c r="M10530">
        <v>1</v>
      </c>
      <c r="N10530">
        <f t="shared" si="164"/>
        <v>0</v>
      </c>
    </row>
    <row r="10531" spans="1:14" hidden="1" x14ac:dyDescent="0.3">
      <c r="A10531" t="s">
        <v>318</v>
      </c>
      <c r="B10531">
        <v>10232015</v>
      </c>
      <c r="C10531">
        <v>1</v>
      </c>
      <c r="D10531">
        <v>102</v>
      </c>
      <c r="E10531">
        <v>175</v>
      </c>
      <c r="F10531">
        <v>1</v>
      </c>
      <c r="G10531">
        <v>9154</v>
      </c>
      <c r="H10531">
        <v>0.16900000000000001</v>
      </c>
      <c r="I10531">
        <v>0.48499999999999999</v>
      </c>
      <c r="J10531">
        <v>79.98</v>
      </c>
      <c r="K10531">
        <v>1</v>
      </c>
      <c r="L10531">
        <v>2</v>
      </c>
      <c r="M10531">
        <v>1</v>
      </c>
      <c r="N10531">
        <f t="shared" si="164"/>
        <v>0</v>
      </c>
    </row>
    <row r="10532" spans="1:14" hidden="1" x14ac:dyDescent="0.3">
      <c r="A10532" t="s">
        <v>318</v>
      </c>
      <c r="B10532">
        <v>12112015</v>
      </c>
      <c r="C10532">
        <v>1</v>
      </c>
      <c r="D10532">
        <v>102</v>
      </c>
      <c r="E10532">
        <v>175</v>
      </c>
      <c r="F10532">
        <v>1</v>
      </c>
      <c r="G10532">
        <v>9203</v>
      </c>
      <c r="H10532">
        <v>0.16900000000000001</v>
      </c>
      <c r="I10532">
        <v>0.48499999999999999</v>
      </c>
      <c r="J10532">
        <v>81.94</v>
      </c>
      <c r="K10532">
        <v>1</v>
      </c>
      <c r="L10532">
        <v>2</v>
      </c>
      <c r="M10532">
        <v>1</v>
      </c>
      <c r="N10532">
        <f t="shared" si="164"/>
        <v>0</v>
      </c>
    </row>
    <row r="10533" spans="1:14" hidden="1" x14ac:dyDescent="0.3">
      <c r="A10533" t="s">
        <v>318</v>
      </c>
      <c r="B10533">
        <v>12232015</v>
      </c>
      <c r="C10533">
        <v>1</v>
      </c>
      <c r="D10533">
        <v>102</v>
      </c>
      <c r="E10533">
        <v>175</v>
      </c>
      <c r="F10533">
        <v>1</v>
      </c>
      <c r="G10533">
        <v>9215</v>
      </c>
      <c r="H10533">
        <v>0.16900000000000001</v>
      </c>
      <c r="I10533">
        <v>0.48499999999999999</v>
      </c>
      <c r="J10533">
        <v>82.11</v>
      </c>
      <c r="K10533">
        <v>1</v>
      </c>
      <c r="L10533">
        <v>2</v>
      </c>
      <c r="M10533">
        <v>1</v>
      </c>
      <c r="N10533">
        <f t="shared" si="164"/>
        <v>0</v>
      </c>
    </row>
    <row r="10534" spans="1:14" hidden="1" x14ac:dyDescent="0.3">
      <c r="A10534" t="s">
        <v>318</v>
      </c>
      <c r="B10534">
        <v>1262016</v>
      </c>
      <c r="C10534">
        <v>1</v>
      </c>
      <c r="D10534">
        <v>102</v>
      </c>
      <c r="E10534">
        <v>175</v>
      </c>
      <c r="F10534">
        <v>1</v>
      </c>
      <c r="G10534">
        <v>9249</v>
      </c>
      <c r="H10534">
        <v>0.16900000000000001</v>
      </c>
      <c r="I10534">
        <v>0.48499999999999999</v>
      </c>
      <c r="J10534">
        <v>82.43</v>
      </c>
      <c r="K10534">
        <v>1</v>
      </c>
      <c r="L10534">
        <v>2</v>
      </c>
      <c r="M10534">
        <v>1</v>
      </c>
      <c r="N10534">
        <f t="shared" si="164"/>
        <v>0</v>
      </c>
    </row>
    <row r="10535" spans="1:14" hidden="1" x14ac:dyDescent="0.3">
      <c r="A10535" t="s">
        <v>318</v>
      </c>
      <c r="B10535">
        <v>3042016</v>
      </c>
      <c r="C10535">
        <v>1</v>
      </c>
      <c r="D10535">
        <v>102</v>
      </c>
      <c r="E10535">
        <v>175</v>
      </c>
      <c r="F10535">
        <v>1</v>
      </c>
      <c r="G10535">
        <v>9287</v>
      </c>
      <c r="H10535">
        <v>0.16900000000000001</v>
      </c>
      <c r="I10535">
        <v>0.48499999999999999</v>
      </c>
      <c r="J10535">
        <v>83.19</v>
      </c>
      <c r="K10535">
        <v>1</v>
      </c>
      <c r="L10535">
        <v>2</v>
      </c>
      <c r="M10535">
        <v>1</v>
      </c>
      <c r="N10535">
        <f t="shared" si="164"/>
        <v>0</v>
      </c>
    </row>
    <row r="10536" spans="1:14" x14ac:dyDescent="0.3">
      <c r="A10536" t="s">
        <v>318</v>
      </c>
      <c r="B10536">
        <v>4062016</v>
      </c>
      <c r="C10536">
        <v>1</v>
      </c>
      <c r="D10536">
        <v>102</v>
      </c>
      <c r="E10536">
        <v>175</v>
      </c>
      <c r="F10536">
        <v>1</v>
      </c>
      <c r="G10536">
        <v>9320</v>
      </c>
      <c r="H10536">
        <v>0.16900000000000001</v>
      </c>
      <c r="I10536">
        <v>0.48499999999999999</v>
      </c>
      <c r="J10536">
        <v>83.22</v>
      </c>
      <c r="K10536">
        <v>1</v>
      </c>
      <c r="L10536">
        <v>2</v>
      </c>
      <c r="M10536">
        <v>1</v>
      </c>
      <c r="N10536">
        <f t="shared" si="164"/>
        <v>1</v>
      </c>
    </row>
    <row r="10537" spans="1:14" hidden="1" x14ac:dyDescent="0.3">
      <c r="A10537" t="s">
        <v>319</v>
      </c>
      <c r="B10537">
        <v>11081990</v>
      </c>
      <c r="C10537">
        <v>1</v>
      </c>
      <c r="D10537">
        <v>108</v>
      </c>
      <c r="E10537">
        <v>182</v>
      </c>
      <c r="F10537">
        <v>1</v>
      </c>
      <c r="G10537">
        <v>39</v>
      </c>
      <c r="H10537">
        <v>0.31900000000000001</v>
      </c>
      <c r="I10537">
        <v>0.19900000000000001</v>
      </c>
      <c r="J10537">
        <v>82.21</v>
      </c>
      <c r="K10537">
        <v>1</v>
      </c>
      <c r="L10537">
        <v>2</v>
      </c>
      <c r="M10537">
        <v>1</v>
      </c>
      <c r="N10537">
        <f t="shared" si="164"/>
        <v>0</v>
      </c>
    </row>
    <row r="10538" spans="1:14" hidden="1" x14ac:dyDescent="0.3">
      <c r="A10538" t="s">
        <v>319</v>
      </c>
      <c r="B10538">
        <v>11261990</v>
      </c>
      <c r="C10538">
        <v>1</v>
      </c>
      <c r="D10538">
        <v>108</v>
      </c>
      <c r="E10538">
        <v>182</v>
      </c>
      <c r="F10538">
        <v>1</v>
      </c>
      <c r="G10538">
        <v>57</v>
      </c>
      <c r="H10538">
        <v>0.31900000000000001</v>
      </c>
      <c r="I10538">
        <v>0.19900000000000001</v>
      </c>
      <c r="J10538">
        <v>81.760000000000005</v>
      </c>
      <c r="K10538">
        <v>1</v>
      </c>
      <c r="L10538">
        <v>2</v>
      </c>
      <c r="M10538">
        <v>1</v>
      </c>
      <c r="N10538">
        <f t="shared" si="164"/>
        <v>0</v>
      </c>
    </row>
    <row r="10539" spans="1:14" hidden="1" x14ac:dyDescent="0.3">
      <c r="A10539" t="s">
        <v>319</v>
      </c>
      <c r="B10539">
        <v>12191990</v>
      </c>
      <c r="C10539">
        <v>1</v>
      </c>
      <c r="D10539">
        <v>108</v>
      </c>
      <c r="E10539">
        <v>182</v>
      </c>
      <c r="F10539">
        <v>1</v>
      </c>
      <c r="G10539">
        <v>80</v>
      </c>
      <c r="H10539">
        <v>0.31900000000000001</v>
      </c>
      <c r="I10539">
        <v>0.19900000000000001</v>
      </c>
      <c r="J10539">
        <v>80.66</v>
      </c>
      <c r="K10539">
        <v>1</v>
      </c>
      <c r="L10539">
        <v>2</v>
      </c>
      <c r="M10539">
        <v>1</v>
      </c>
      <c r="N10539">
        <f t="shared" si="164"/>
        <v>0</v>
      </c>
    </row>
    <row r="10540" spans="1:14" hidden="1" x14ac:dyDescent="0.3">
      <c r="A10540" t="s">
        <v>319</v>
      </c>
      <c r="B10540">
        <v>1041991</v>
      </c>
      <c r="C10540">
        <v>1</v>
      </c>
      <c r="D10540">
        <v>108</v>
      </c>
      <c r="E10540">
        <v>182</v>
      </c>
      <c r="F10540">
        <v>1</v>
      </c>
      <c r="G10540">
        <v>96</v>
      </c>
      <c r="H10540">
        <v>0.31900000000000001</v>
      </c>
      <c r="I10540">
        <v>0.19900000000000001</v>
      </c>
      <c r="J10540">
        <v>80.75</v>
      </c>
      <c r="K10540">
        <v>1</v>
      </c>
      <c r="L10540">
        <v>2</v>
      </c>
      <c r="M10540">
        <v>1</v>
      </c>
      <c r="N10540">
        <f t="shared" si="164"/>
        <v>0</v>
      </c>
    </row>
    <row r="10541" spans="1:14" hidden="1" x14ac:dyDescent="0.3">
      <c r="A10541" t="s">
        <v>319</v>
      </c>
      <c r="B10541">
        <v>2051991</v>
      </c>
      <c r="C10541">
        <v>1</v>
      </c>
      <c r="D10541">
        <v>108</v>
      </c>
      <c r="E10541">
        <v>182</v>
      </c>
      <c r="F10541">
        <v>1</v>
      </c>
      <c r="G10541">
        <v>128</v>
      </c>
      <c r="H10541">
        <v>0.31900000000000001</v>
      </c>
      <c r="I10541">
        <v>0.19900000000000001</v>
      </c>
      <c r="J10541">
        <v>81.09</v>
      </c>
      <c r="K10541">
        <v>1</v>
      </c>
      <c r="L10541">
        <v>2</v>
      </c>
      <c r="M10541">
        <v>1</v>
      </c>
      <c r="N10541">
        <f t="shared" si="164"/>
        <v>0</v>
      </c>
    </row>
    <row r="10542" spans="1:14" hidden="1" x14ac:dyDescent="0.3">
      <c r="A10542" t="s">
        <v>319</v>
      </c>
      <c r="B10542">
        <v>3051991</v>
      </c>
      <c r="C10542">
        <v>1</v>
      </c>
      <c r="D10542">
        <v>108</v>
      </c>
      <c r="E10542">
        <v>182</v>
      </c>
      <c r="F10542">
        <v>1</v>
      </c>
      <c r="G10542">
        <v>156</v>
      </c>
      <c r="H10542">
        <v>0.31900000000000001</v>
      </c>
      <c r="I10542">
        <v>0.19900000000000001</v>
      </c>
      <c r="J10542">
        <v>82.9</v>
      </c>
      <c r="K10542">
        <v>1</v>
      </c>
      <c r="L10542">
        <v>2</v>
      </c>
      <c r="M10542">
        <v>1</v>
      </c>
      <c r="N10542">
        <f t="shared" si="164"/>
        <v>0</v>
      </c>
    </row>
    <row r="10543" spans="1:14" hidden="1" x14ac:dyDescent="0.3">
      <c r="A10543" t="s">
        <v>319</v>
      </c>
      <c r="B10543">
        <v>3221991</v>
      </c>
      <c r="C10543">
        <v>1</v>
      </c>
      <c r="D10543">
        <v>108</v>
      </c>
      <c r="E10543">
        <v>182</v>
      </c>
      <c r="F10543">
        <v>1</v>
      </c>
      <c r="G10543">
        <v>173</v>
      </c>
      <c r="H10543">
        <v>0.31900000000000001</v>
      </c>
      <c r="I10543">
        <v>0.19900000000000001</v>
      </c>
      <c r="J10543">
        <v>83.46</v>
      </c>
      <c r="K10543">
        <v>1</v>
      </c>
      <c r="L10543">
        <v>2</v>
      </c>
      <c r="M10543">
        <v>1</v>
      </c>
      <c r="N10543">
        <f t="shared" si="164"/>
        <v>0</v>
      </c>
    </row>
    <row r="10544" spans="1:14" hidden="1" x14ac:dyDescent="0.3">
      <c r="A10544" t="s">
        <v>319</v>
      </c>
      <c r="B10544">
        <v>3291991</v>
      </c>
      <c r="C10544">
        <v>1</v>
      </c>
      <c r="D10544">
        <v>108</v>
      </c>
      <c r="E10544">
        <v>182</v>
      </c>
      <c r="F10544">
        <v>1</v>
      </c>
      <c r="G10544">
        <v>180</v>
      </c>
      <c r="H10544">
        <v>0.31900000000000001</v>
      </c>
      <c r="I10544">
        <v>0.19900000000000001</v>
      </c>
      <c r="J10544">
        <v>83.47</v>
      </c>
      <c r="K10544">
        <v>1</v>
      </c>
      <c r="L10544">
        <v>2</v>
      </c>
      <c r="M10544">
        <v>1</v>
      </c>
      <c r="N10544">
        <f t="shared" si="164"/>
        <v>0</v>
      </c>
    </row>
    <row r="10545" spans="1:14" hidden="1" x14ac:dyDescent="0.3">
      <c r="A10545" t="s">
        <v>319</v>
      </c>
      <c r="B10545">
        <v>4021991</v>
      </c>
      <c r="C10545">
        <v>1</v>
      </c>
      <c r="D10545">
        <v>108</v>
      </c>
      <c r="E10545">
        <v>182</v>
      </c>
      <c r="F10545">
        <v>1</v>
      </c>
      <c r="G10545">
        <v>184</v>
      </c>
      <c r="H10545">
        <v>0.31900000000000001</v>
      </c>
      <c r="I10545">
        <v>0.19900000000000001</v>
      </c>
      <c r="J10545">
        <v>83.25</v>
      </c>
      <c r="K10545">
        <v>1</v>
      </c>
      <c r="L10545">
        <v>2</v>
      </c>
      <c r="M10545">
        <v>1</v>
      </c>
      <c r="N10545">
        <f t="shared" si="164"/>
        <v>0</v>
      </c>
    </row>
    <row r="10546" spans="1:14" hidden="1" x14ac:dyDescent="0.3">
      <c r="A10546" t="s">
        <v>319</v>
      </c>
      <c r="B10546">
        <v>4091991</v>
      </c>
      <c r="C10546">
        <v>1</v>
      </c>
      <c r="D10546">
        <v>108</v>
      </c>
      <c r="E10546">
        <v>182</v>
      </c>
      <c r="F10546">
        <v>1</v>
      </c>
      <c r="G10546">
        <v>191</v>
      </c>
      <c r="H10546">
        <v>0.31900000000000001</v>
      </c>
      <c r="I10546">
        <v>0.19900000000000001</v>
      </c>
      <c r="J10546">
        <v>83</v>
      </c>
      <c r="K10546">
        <v>1</v>
      </c>
      <c r="L10546">
        <v>2</v>
      </c>
      <c r="M10546">
        <v>1</v>
      </c>
      <c r="N10546">
        <f t="shared" si="164"/>
        <v>0</v>
      </c>
    </row>
    <row r="10547" spans="1:14" hidden="1" x14ac:dyDescent="0.3">
      <c r="A10547" t="s">
        <v>319</v>
      </c>
      <c r="B10547">
        <v>4181991</v>
      </c>
      <c r="C10547">
        <v>1</v>
      </c>
      <c r="D10547">
        <v>108</v>
      </c>
      <c r="E10547">
        <v>182</v>
      </c>
      <c r="F10547">
        <v>1</v>
      </c>
      <c r="G10547">
        <v>200</v>
      </c>
      <c r="H10547">
        <v>0.31900000000000001</v>
      </c>
      <c r="I10547">
        <v>0.19900000000000001</v>
      </c>
      <c r="J10547">
        <v>82.85</v>
      </c>
      <c r="K10547">
        <v>1</v>
      </c>
      <c r="L10547">
        <v>2</v>
      </c>
      <c r="M10547">
        <v>1</v>
      </c>
      <c r="N10547">
        <f t="shared" si="164"/>
        <v>0</v>
      </c>
    </row>
    <row r="10548" spans="1:14" hidden="1" x14ac:dyDescent="0.3">
      <c r="A10548" t="s">
        <v>319</v>
      </c>
      <c r="B10548">
        <v>5061991</v>
      </c>
      <c r="C10548">
        <v>1</v>
      </c>
      <c r="D10548">
        <v>108</v>
      </c>
      <c r="E10548">
        <v>182</v>
      </c>
      <c r="F10548">
        <v>1</v>
      </c>
      <c r="G10548">
        <v>218</v>
      </c>
      <c r="H10548">
        <v>0.31900000000000001</v>
      </c>
      <c r="I10548">
        <v>0.19900000000000001</v>
      </c>
      <c r="J10548">
        <v>82.57</v>
      </c>
      <c r="K10548">
        <v>1</v>
      </c>
      <c r="L10548">
        <v>2</v>
      </c>
      <c r="M10548">
        <v>1</v>
      </c>
      <c r="N10548">
        <f t="shared" si="164"/>
        <v>0</v>
      </c>
    </row>
    <row r="10549" spans="1:14" hidden="1" x14ac:dyDescent="0.3">
      <c r="A10549" t="s">
        <v>319</v>
      </c>
      <c r="B10549">
        <v>6061991</v>
      </c>
      <c r="C10549">
        <v>1</v>
      </c>
      <c r="D10549">
        <v>108</v>
      </c>
      <c r="E10549">
        <v>182</v>
      </c>
      <c r="F10549">
        <v>1</v>
      </c>
      <c r="G10549">
        <v>249</v>
      </c>
      <c r="H10549">
        <v>0.31900000000000001</v>
      </c>
      <c r="I10549">
        <v>0.19900000000000001</v>
      </c>
      <c r="J10549">
        <v>82.62</v>
      </c>
      <c r="K10549">
        <v>1</v>
      </c>
      <c r="L10549">
        <v>2</v>
      </c>
      <c r="M10549">
        <v>1</v>
      </c>
      <c r="N10549">
        <f t="shared" si="164"/>
        <v>0</v>
      </c>
    </row>
    <row r="10550" spans="1:14" hidden="1" x14ac:dyDescent="0.3">
      <c r="A10550" t="s">
        <v>319</v>
      </c>
      <c r="B10550">
        <v>7051991</v>
      </c>
      <c r="C10550">
        <v>1</v>
      </c>
      <c r="D10550">
        <v>108</v>
      </c>
      <c r="E10550">
        <v>182</v>
      </c>
      <c r="F10550">
        <v>1</v>
      </c>
      <c r="G10550">
        <v>278</v>
      </c>
      <c r="H10550">
        <v>0.31900000000000001</v>
      </c>
      <c r="I10550">
        <v>0.19900000000000001</v>
      </c>
      <c r="J10550">
        <v>82.46</v>
      </c>
      <c r="K10550">
        <v>1</v>
      </c>
      <c r="L10550">
        <v>2</v>
      </c>
      <c r="M10550">
        <v>1</v>
      </c>
      <c r="N10550">
        <f t="shared" si="164"/>
        <v>0</v>
      </c>
    </row>
    <row r="10551" spans="1:14" hidden="1" x14ac:dyDescent="0.3">
      <c r="A10551" t="s">
        <v>319</v>
      </c>
      <c r="B10551">
        <v>8081991</v>
      </c>
      <c r="C10551">
        <v>1</v>
      </c>
      <c r="D10551">
        <v>108</v>
      </c>
      <c r="E10551">
        <v>182</v>
      </c>
      <c r="F10551">
        <v>1</v>
      </c>
      <c r="G10551">
        <v>312</v>
      </c>
      <c r="H10551">
        <v>0.31900000000000001</v>
      </c>
      <c r="I10551">
        <v>0.19900000000000001</v>
      </c>
      <c r="J10551">
        <v>82.32</v>
      </c>
      <c r="K10551">
        <v>1</v>
      </c>
      <c r="L10551">
        <v>2</v>
      </c>
      <c r="M10551">
        <v>1</v>
      </c>
      <c r="N10551">
        <f t="shared" si="164"/>
        <v>0</v>
      </c>
    </row>
    <row r="10552" spans="1:14" hidden="1" x14ac:dyDescent="0.3">
      <c r="A10552" t="s">
        <v>319</v>
      </c>
      <c r="B10552">
        <v>9041991</v>
      </c>
      <c r="C10552">
        <v>1</v>
      </c>
      <c r="D10552">
        <v>108</v>
      </c>
      <c r="E10552">
        <v>182</v>
      </c>
      <c r="F10552">
        <v>1</v>
      </c>
      <c r="G10552">
        <v>339</v>
      </c>
      <c r="H10552">
        <v>0.31900000000000001</v>
      </c>
      <c r="I10552">
        <v>0.19900000000000001</v>
      </c>
      <c r="J10552">
        <v>82.27</v>
      </c>
      <c r="K10552">
        <v>1</v>
      </c>
      <c r="L10552">
        <v>2</v>
      </c>
      <c r="M10552">
        <v>1</v>
      </c>
      <c r="N10552">
        <f t="shared" si="164"/>
        <v>0</v>
      </c>
    </row>
    <row r="10553" spans="1:14" hidden="1" x14ac:dyDescent="0.3">
      <c r="A10553" t="s">
        <v>319</v>
      </c>
      <c r="B10553">
        <v>10021991</v>
      </c>
      <c r="C10553">
        <v>1</v>
      </c>
      <c r="D10553">
        <v>108</v>
      </c>
      <c r="E10553">
        <v>182</v>
      </c>
      <c r="F10553">
        <v>1</v>
      </c>
      <c r="G10553">
        <v>367</v>
      </c>
      <c r="H10553">
        <v>0.31900000000000001</v>
      </c>
      <c r="I10553">
        <v>0.19900000000000001</v>
      </c>
      <c r="J10553">
        <v>82.27</v>
      </c>
      <c r="K10553">
        <v>1</v>
      </c>
      <c r="L10553">
        <v>2</v>
      </c>
      <c r="M10553">
        <v>1</v>
      </c>
      <c r="N10553">
        <f t="shared" si="164"/>
        <v>0</v>
      </c>
    </row>
    <row r="10554" spans="1:14" hidden="1" x14ac:dyDescent="0.3">
      <c r="A10554" t="s">
        <v>319</v>
      </c>
      <c r="B10554">
        <v>11151991</v>
      </c>
      <c r="C10554">
        <v>1</v>
      </c>
      <c r="D10554">
        <v>108</v>
      </c>
      <c r="E10554">
        <v>182</v>
      </c>
      <c r="F10554">
        <v>1</v>
      </c>
      <c r="G10554">
        <v>411</v>
      </c>
      <c r="H10554">
        <v>0.31900000000000001</v>
      </c>
      <c r="I10554">
        <v>0.19900000000000001</v>
      </c>
      <c r="J10554">
        <v>82.25</v>
      </c>
      <c r="K10554">
        <v>1</v>
      </c>
      <c r="L10554">
        <v>2</v>
      </c>
      <c r="M10554">
        <v>1</v>
      </c>
      <c r="N10554">
        <f t="shared" si="164"/>
        <v>0</v>
      </c>
    </row>
    <row r="10555" spans="1:14" hidden="1" x14ac:dyDescent="0.3">
      <c r="A10555" t="s">
        <v>319</v>
      </c>
      <c r="B10555">
        <v>12091991</v>
      </c>
      <c r="C10555">
        <v>1</v>
      </c>
      <c r="D10555">
        <v>108</v>
      </c>
      <c r="E10555">
        <v>182</v>
      </c>
      <c r="F10555">
        <v>1</v>
      </c>
      <c r="G10555">
        <v>435</v>
      </c>
      <c r="H10555">
        <v>0.31900000000000001</v>
      </c>
      <c r="I10555">
        <v>0.19900000000000001</v>
      </c>
      <c r="J10555">
        <v>82.24</v>
      </c>
      <c r="K10555">
        <v>1</v>
      </c>
      <c r="L10555">
        <v>2</v>
      </c>
      <c r="M10555">
        <v>1</v>
      </c>
      <c r="N10555">
        <f t="shared" si="164"/>
        <v>0</v>
      </c>
    </row>
    <row r="10556" spans="1:14" hidden="1" x14ac:dyDescent="0.3">
      <c r="A10556" t="s">
        <v>319</v>
      </c>
      <c r="B10556">
        <v>12311991</v>
      </c>
      <c r="C10556">
        <v>1</v>
      </c>
      <c r="D10556">
        <v>108</v>
      </c>
      <c r="E10556">
        <v>182</v>
      </c>
      <c r="F10556">
        <v>1</v>
      </c>
      <c r="G10556">
        <v>457</v>
      </c>
      <c r="H10556">
        <v>0.31900000000000001</v>
      </c>
      <c r="I10556">
        <v>0.19900000000000001</v>
      </c>
      <c r="J10556">
        <v>82.69</v>
      </c>
      <c r="K10556">
        <v>1</v>
      </c>
      <c r="L10556">
        <v>2</v>
      </c>
      <c r="M10556">
        <v>1</v>
      </c>
      <c r="N10556">
        <f t="shared" si="164"/>
        <v>0</v>
      </c>
    </row>
    <row r="10557" spans="1:14" hidden="1" x14ac:dyDescent="0.3">
      <c r="A10557" t="s">
        <v>319</v>
      </c>
      <c r="B10557">
        <v>1061992</v>
      </c>
      <c r="C10557">
        <v>1</v>
      </c>
      <c r="D10557">
        <v>108</v>
      </c>
      <c r="E10557">
        <v>182</v>
      </c>
      <c r="F10557">
        <v>1</v>
      </c>
      <c r="G10557">
        <v>463</v>
      </c>
      <c r="H10557">
        <v>0.31900000000000001</v>
      </c>
      <c r="I10557">
        <v>0.19900000000000001</v>
      </c>
      <c r="J10557">
        <v>82.76</v>
      </c>
      <c r="K10557">
        <v>1</v>
      </c>
      <c r="L10557">
        <v>2</v>
      </c>
      <c r="M10557">
        <v>1</v>
      </c>
      <c r="N10557">
        <f t="shared" si="164"/>
        <v>0</v>
      </c>
    </row>
    <row r="10558" spans="1:14" hidden="1" x14ac:dyDescent="0.3">
      <c r="A10558" t="s">
        <v>319</v>
      </c>
      <c r="B10558">
        <v>2051992</v>
      </c>
      <c r="C10558">
        <v>1</v>
      </c>
      <c r="D10558">
        <v>108</v>
      </c>
      <c r="E10558">
        <v>182</v>
      </c>
      <c r="F10558">
        <v>1</v>
      </c>
      <c r="G10558">
        <v>493</v>
      </c>
      <c r="H10558">
        <v>0.31900000000000001</v>
      </c>
      <c r="I10558">
        <v>0.19900000000000001</v>
      </c>
      <c r="J10558">
        <v>82.6</v>
      </c>
      <c r="K10558">
        <v>1</v>
      </c>
      <c r="L10558">
        <v>2</v>
      </c>
      <c r="M10558">
        <v>1</v>
      </c>
      <c r="N10558">
        <f t="shared" si="164"/>
        <v>0</v>
      </c>
    </row>
    <row r="10559" spans="1:14" hidden="1" x14ac:dyDescent="0.3">
      <c r="A10559" t="s">
        <v>319</v>
      </c>
      <c r="B10559">
        <v>3021992</v>
      </c>
      <c r="C10559">
        <v>1</v>
      </c>
      <c r="D10559">
        <v>108</v>
      </c>
      <c r="E10559">
        <v>182</v>
      </c>
      <c r="F10559">
        <v>1</v>
      </c>
      <c r="G10559">
        <v>519</v>
      </c>
      <c r="H10559">
        <v>0.31900000000000001</v>
      </c>
      <c r="I10559">
        <v>0.19900000000000001</v>
      </c>
      <c r="J10559">
        <v>83.08</v>
      </c>
      <c r="K10559">
        <v>1</v>
      </c>
      <c r="L10559">
        <v>2</v>
      </c>
      <c r="M10559">
        <v>1</v>
      </c>
      <c r="N10559">
        <f t="shared" si="164"/>
        <v>0</v>
      </c>
    </row>
    <row r="10560" spans="1:14" hidden="1" x14ac:dyDescent="0.3">
      <c r="A10560" t="s">
        <v>319</v>
      </c>
      <c r="B10560">
        <v>3131992</v>
      </c>
      <c r="C10560">
        <v>1</v>
      </c>
      <c r="D10560">
        <v>108</v>
      </c>
      <c r="E10560">
        <v>182</v>
      </c>
      <c r="F10560">
        <v>1</v>
      </c>
      <c r="G10560">
        <v>530</v>
      </c>
      <c r="H10560">
        <v>0.31900000000000001</v>
      </c>
      <c r="I10560">
        <v>0.19900000000000001</v>
      </c>
      <c r="J10560">
        <v>83.48</v>
      </c>
      <c r="K10560">
        <v>1</v>
      </c>
      <c r="L10560">
        <v>2</v>
      </c>
      <c r="M10560">
        <v>1</v>
      </c>
      <c r="N10560">
        <f t="shared" si="164"/>
        <v>0</v>
      </c>
    </row>
    <row r="10561" spans="1:14" hidden="1" x14ac:dyDescent="0.3">
      <c r="A10561" t="s">
        <v>319</v>
      </c>
      <c r="B10561">
        <v>4021992</v>
      </c>
      <c r="C10561">
        <v>1</v>
      </c>
      <c r="D10561">
        <v>108</v>
      </c>
      <c r="E10561">
        <v>182</v>
      </c>
      <c r="F10561">
        <v>1</v>
      </c>
      <c r="G10561">
        <v>550</v>
      </c>
      <c r="H10561">
        <v>0.31900000000000001</v>
      </c>
      <c r="I10561">
        <v>0.19900000000000001</v>
      </c>
      <c r="J10561">
        <v>82.91</v>
      </c>
      <c r="K10561">
        <v>1</v>
      </c>
      <c r="L10561">
        <v>2</v>
      </c>
      <c r="M10561">
        <v>1</v>
      </c>
      <c r="N10561">
        <f t="shared" si="164"/>
        <v>0</v>
      </c>
    </row>
    <row r="10562" spans="1:14" hidden="1" x14ac:dyDescent="0.3">
      <c r="A10562" t="s">
        <v>319</v>
      </c>
      <c r="B10562">
        <v>5081992</v>
      </c>
      <c r="C10562">
        <v>1</v>
      </c>
      <c r="D10562">
        <v>108</v>
      </c>
      <c r="E10562">
        <v>182</v>
      </c>
      <c r="F10562">
        <v>1</v>
      </c>
      <c r="G10562">
        <v>586</v>
      </c>
      <c r="H10562">
        <v>0.31900000000000001</v>
      </c>
      <c r="I10562">
        <v>0.19900000000000001</v>
      </c>
      <c r="J10562">
        <v>82.61</v>
      </c>
      <c r="K10562">
        <v>1</v>
      </c>
      <c r="L10562">
        <v>2</v>
      </c>
      <c r="M10562">
        <v>1</v>
      </c>
      <c r="N10562">
        <f t="shared" ref="N10562:N10625" si="165">IF(A10562=A10563,0,1)</f>
        <v>0</v>
      </c>
    </row>
    <row r="10563" spans="1:14" hidden="1" x14ac:dyDescent="0.3">
      <c r="A10563" t="s">
        <v>319</v>
      </c>
      <c r="B10563">
        <v>6091992</v>
      </c>
      <c r="C10563">
        <v>1</v>
      </c>
      <c r="D10563">
        <v>108</v>
      </c>
      <c r="E10563">
        <v>182</v>
      </c>
      <c r="F10563">
        <v>1</v>
      </c>
      <c r="G10563">
        <v>618</v>
      </c>
      <c r="H10563">
        <v>0.31900000000000001</v>
      </c>
      <c r="I10563">
        <v>0.19900000000000001</v>
      </c>
      <c r="J10563">
        <v>82.39</v>
      </c>
      <c r="K10563">
        <v>1</v>
      </c>
      <c r="L10563">
        <v>2</v>
      </c>
      <c r="M10563">
        <v>1</v>
      </c>
      <c r="N10563">
        <f t="shared" si="165"/>
        <v>0</v>
      </c>
    </row>
    <row r="10564" spans="1:14" hidden="1" x14ac:dyDescent="0.3">
      <c r="A10564" t="s">
        <v>319</v>
      </c>
      <c r="B10564">
        <v>7071992</v>
      </c>
      <c r="C10564">
        <v>1</v>
      </c>
      <c r="D10564">
        <v>108</v>
      </c>
      <c r="E10564">
        <v>182</v>
      </c>
      <c r="F10564">
        <v>1</v>
      </c>
      <c r="G10564">
        <v>646</v>
      </c>
      <c r="H10564">
        <v>0.31900000000000001</v>
      </c>
      <c r="I10564">
        <v>0.19900000000000001</v>
      </c>
      <c r="J10564">
        <v>82.28</v>
      </c>
      <c r="K10564">
        <v>1</v>
      </c>
      <c r="L10564">
        <v>2</v>
      </c>
      <c r="M10564">
        <v>1</v>
      </c>
      <c r="N10564">
        <f t="shared" si="165"/>
        <v>0</v>
      </c>
    </row>
    <row r="10565" spans="1:14" hidden="1" x14ac:dyDescent="0.3">
      <c r="A10565" t="s">
        <v>319</v>
      </c>
      <c r="B10565">
        <v>8101992</v>
      </c>
      <c r="C10565">
        <v>1</v>
      </c>
      <c r="D10565">
        <v>108</v>
      </c>
      <c r="E10565">
        <v>182</v>
      </c>
      <c r="F10565">
        <v>1</v>
      </c>
      <c r="G10565">
        <v>680</v>
      </c>
      <c r="H10565">
        <v>0.31900000000000001</v>
      </c>
      <c r="I10565">
        <v>0.19900000000000001</v>
      </c>
      <c r="J10565">
        <v>82.24</v>
      </c>
      <c r="K10565">
        <v>1</v>
      </c>
      <c r="L10565">
        <v>2</v>
      </c>
      <c r="M10565">
        <v>1</v>
      </c>
      <c r="N10565">
        <f t="shared" si="165"/>
        <v>0</v>
      </c>
    </row>
    <row r="10566" spans="1:14" hidden="1" x14ac:dyDescent="0.3">
      <c r="A10566" t="s">
        <v>319</v>
      </c>
      <c r="B10566">
        <v>9101992</v>
      </c>
      <c r="C10566">
        <v>1</v>
      </c>
      <c r="D10566">
        <v>108</v>
      </c>
      <c r="E10566">
        <v>182</v>
      </c>
      <c r="F10566">
        <v>1</v>
      </c>
      <c r="G10566">
        <v>711</v>
      </c>
      <c r="H10566">
        <v>0.31900000000000001</v>
      </c>
      <c r="I10566">
        <v>0.19900000000000001</v>
      </c>
      <c r="J10566">
        <v>82.24</v>
      </c>
      <c r="K10566">
        <v>1</v>
      </c>
      <c r="L10566">
        <v>2</v>
      </c>
      <c r="M10566">
        <v>1</v>
      </c>
      <c r="N10566">
        <f t="shared" si="165"/>
        <v>0</v>
      </c>
    </row>
    <row r="10567" spans="1:14" hidden="1" x14ac:dyDescent="0.3">
      <c r="A10567" t="s">
        <v>319</v>
      </c>
      <c r="B10567">
        <v>10191992</v>
      </c>
      <c r="C10567">
        <v>1</v>
      </c>
      <c r="D10567">
        <v>108</v>
      </c>
      <c r="E10567">
        <v>182</v>
      </c>
      <c r="F10567">
        <v>1</v>
      </c>
      <c r="G10567">
        <v>750</v>
      </c>
      <c r="H10567">
        <v>0.31900000000000001</v>
      </c>
      <c r="I10567">
        <v>0.19900000000000001</v>
      </c>
      <c r="J10567">
        <v>82.26</v>
      </c>
      <c r="K10567">
        <v>1</v>
      </c>
      <c r="L10567">
        <v>2</v>
      </c>
      <c r="M10567">
        <v>1</v>
      </c>
      <c r="N10567">
        <f t="shared" si="165"/>
        <v>0</v>
      </c>
    </row>
    <row r="10568" spans="1:14" hidden="1" x14ac:dyDescent="0.3">
      <c r="A10568" t="s">
        <v>319</v>
      </c>
      <c r="B10568">
        <v>11121992</v>
      </c>
      <c r="C10568">
        <v>1</v>
      </c>
      <c r="D10568">
        <v>108</v>
      </c>
      <c r="E10568">
        <v>182</v>
      </c>
      <c r="F10568">
        <v>1</v>
      </c>
      <c r="G10568">
        <v>774</v>
      </c>
      <c r="H10568">
        <v>0.31900000000000001</v>
      </c>
      <c r="I10568">
        <v>0.19900000000000001</v>
      </c>
      <c r="J10568">
        <v>82.22</v>
      </c>
      <c r="K10568">
        <v>1</v>
      </c>
      <c r="L10568">
        <v>2</v>
      </c>
      <c r="M10568">
        <v>1</v>
      </c>
      <c r="N10568">
        <f t="shared" si="165"/>
        <v>0</v>
      </c>
    </row>
    <row r="10569" spans="1:14" hidden="1" x14ac:dyDescent="0.3">
      <c r="A10569" t="s">
        <v>319</v>
      </c>
      <c r="B10569">
        <v>12021992</v>
      </c>
      <c r="C10569">
        <v>1</v>
      </c>
      <c r="D10569">
        <v>108</v>
      </c>
      <c r="E10569">
        <v>182</v>
      </c>
      <c r="F10569">
        <v>1</v>
      </c>
      <c r="G10569">
        <v>794</v>
      </c>
      <c r="H10569">
        <v>0.31900000000000001</v>
      </c>
      <c r="I10569">
        <v>0.19900000000000001</v>
      </c>
      <c r="J10569">
        <v>82.23</v>
      </c>
      <c r="K10569">
        <v>1</v>
      </c>
      <c r="L10569">
        <v>2</v>
      </c>
      <c r="M10569">
        <v>1</v>
      </c>
      <c r="N10569">
        <f t="shared" si="165"/>
        <v>0</v>
      </c>
    </row>
    <row r="10570" spans="1:14" hidden="1" x14ac:dyDescent="0.3">
      <c r="A10570" t="s">
        <v>319</v>
      </c>
      <c r="B10570">
        <v>12311992</v>
      </c>
      <c r="C10570">
        <v>1</v>
      </c>
      <c r="D10570">
        <v>108</v>
      </c>
      <c r="E10570">
        <v>182</v>
      </c>
      <c r="F10570">
        <v>1</v>
      </c>
      <c r="G10570">
        <v>823</v>
      </c>
      <c r="H10570">
        <v>0.31900000000000001</v>
      </c>
      <c r="I10570">
        <v>0.19900000000000001</v>
      </c>
      <c r="J10570">
        <v>83.14</v>
      </c>
      <c r="K10570">
        <v>1</v>
      </c>
      <c r="L10570">
        <v>2</v>
      </c>
      <c r="M10570">
        <v>1</v>
      </c>
      <c r="N10570">
        <f t="shared" si="165"/>
        <v>0</v>
      </c>
    </row>
    <row r="10571" spans="1:14" hidden="1" x14ac:dyDescent="0.3">
      <c r="A10571" t="s">
        <v>319</v>
      </c>
      <c r="B10571">
        <v>1041993</v>
      </c>
      <c r="C10571">
        <v>1</v>
      </c>
      <c r="D10571">
        <v>108</v>
      </c>
      <c r="E10571">
        <v>182</v>
      </c>
      <c r="F10571">
        <v>1</v>
      </c>
      <c r="G10571">
        <v>827</v>
      </c>
      <c r="H10571">
        <v>0.31900000000000001</v>
      </c>
      <c r="I10571">
        <v>0.19900000000000001</v>
      </c>
      <c r="J10571">
        <v>83.23</v>
      </c>
      <c r="K10571">
        <v>1</v>
      </c>
      <c r="L10571">
        <v>2</v>
      </c>
      <c r="M10571">
        <v>1</v>
      </c>
      <c r="N10571">
        <f t="shared" si="165"/>
        <v>0</v>
      </c>
    </row>
    <row r="10572" spans="1:14" hidden="1" x14ac:dyDescent="0.3">
      <c r="A10572" t="s">
        <v>319</v>
      </c>
      <c r="B10572">
        <v>1141993</v>
      </c>
      <c r="C10572">
        <v>1</v>
      </c>
      <c r="D10572">
        <v>108</v>
      </c>
      <c r="E10572">
        <v>182</v>
      </c>
      <c r="F10572">
        <v>1</v>
      </c>
      <c r="G10572">
        <v>837</v>
      </c>
      <c r="H10572">
        <v>0.31900000000000001</v>
      </c>
      <c r="I10572">
        <v>0.19900000000000001</v>
      </c>
      <c r="J10572">
        <v>84.74</v>
      </c>
      <c r="K10572">
        <v>1</v>
      </c>
      <c r="L10572">
        <v>2</v>
      </c>
      <c r="M10572">
        <v>1</v>
      </c>
      <c r="N10572">
        <f t="shared" si="165"/>
        <v>0</v>
      </c>
    </row>
    <row r="10573" spans="1:14" hidden="1" x14ac:dyDescent="0.3">
      <c r="A10573" t="s">
        <v>319</v>
      </c>
      <c r="B10573">
        <v>1251993</v>
      </c>
      <c r="C10573">
        <v>1</v>
      </c>
      <c r="D10573">
        <v>108</v>
      </c>
      <c r="E10573">
        <v>182</v>
      </c>
      <c r="F10573">
        <v>1</v>
      </c>
      <c r="G10573">
        <v>848</v>
      </c>
      <c r="H10573">
        <v>0.31900000000000001</v>
      </c>
      <c r="I10573">
        <v>0.19900000000000001</v>
      </c>
      <c r="J10573">
        <v>83.68</v>
      </c>
      <c r="K10573">
        <v>1</v>
      </c>
      <c r="L10573">
        <v>2</v>
      </c>
      <c r="M10573">
        <v>1</v>
      </c>
      <c r="N10573">
        <f t="shared" si="165"/>
        <v>0</v>
      </c>
    </row>
    <row r="10574" spans="1:14" hidden="1" x14ac:dyDescent="0.3">
      <c r="A10574" t="s">
        <v>319</v>
      </c>
      <c r="B10574">
        <v>3031993</v>
      </c>
      <c r="C10574">
        <v>1</v>
      </c>
      <c r="D10574">
        <v>108</v>
      </c>
      <c r="E10574">
        <v>182</v>
      </c>
      <c r="F10574">
        <v>1</v>
      </c>
      <c r="G10574">
        <v>885</v>
      </c>
      <c r="H10574">
        <v>0.31900000000000001</v>
      </c>
      <c r="I10574">
        <v>0.19900000000000001</v>
      </c>
      <c r="J10574">
        <v>83.63</v>
      </c>
      <c r="K10574">
        <v>1</v>
      </c>
      <c r="L10574">
        <v>2</v>
      </c>
      <c r="M10574">
        <v>1</v>
      </c>
      <c r="N10574">
        <f t="shared" si="165"/>
        <v>0</v>
      </c>
    </row>
    <row r="10575" spans="1:14" hidden="1" x14ac:dyDescent="0.3">
      <c r="A10575" t="s">
        <v>319</v>
      </c>
      <c r="B10575">
        <v>4021993</v>
      </c>
      <c r="C10575">
        <v>1</v>
      </c>
      <c r="D10575">
        <v>108</v>
      </c>
      <c r="E10575">
        <v>182</v>
      </c>
      <c r="F10575">
        <v>1</v>
      </c>
      <c r="G10575">
        <v>915</v>
      </c>
      <c r="H10575">
        <v>0.31900000000000001</v>
      </c>
      <c r="I10575">
        <v>0.19900000000000001</v>
      </c>
      <c r="J10575">
        <v>83.13</v>
      </c>
      <c r="K10575">
        <v>1</v>
      </c>
      <c r="L10575">
        <v>2</v>
      </c>
      <c r="M10575">
        <v>1</v>
      </c>
      <c r="N10575">
        <f t="shared" si="165"/>
        <v>0</v>
      </c>
    </row>
    <row r="10576" spans="1:14" hidden="1" x14ac:dyDescent="0.3">
      <c r="A10576" t="s">
        <v>319</v>
      </c>
      <c r="B10576">
        <v>5041993</v>
      </c>
      <c r="C10576">
        <v>1</v>
      </c>
      <c r="D10576">
        <v>108</v>
      </c>
      <c r="E10576">
        <v>182</v>
      </c>
      <c r="F10576">
        <v>1</v>
      </c>
      <c r="G10576">
        <v>947</v>
      </c>
      <c r="H10576">
        <v>0.31900000000000001</v>
      </c>
      <c r="I10576">
        <v>0.19900000000000001</v>
      </c>
      <c r="J10576">
        <v>82.84</v>
      </c>
      <c r="K10576">
        <v>1</v>
      </c>
      <c r="L10576">
        <v>2</v>
      </c>
      <c r="M10576">
        <v>1</v>
      </c>
      <c r="N10576">
        <f t="shared" si="165"/>
        <v>0</v>
      </c>
    </row>
    <row r="10577" spans="1:14" hidden="1" x14ac:dyDescent="0.3">
      <c r="A10577" t="s">
        <v>319</v>
      </c>
      <c r="B10577">
        <v>6091993</v>
      </c>
      <c r="C10577">
        <v>1</v>
      </c>
      <c r="D10577">
        <v>108</v>
      </c>
      <c r="E10577">
        <v>182</v>
      </c>
      <c r="F10577">
        <v>1</v>
      </c>
      <c r="G10577">
        <v>983</v>
      </c>
      <c r="H10577">
        <v>0.31900000000000001</v>
      </c>
      <c r="I10577">
        <v>0.19900000000000001</v>
      </c>
      <c r="J10577">
        <v>82.77</v>
      </c>
      <c r="K10577">
        <v>1</v>
      </c>
      <c r="L10577">
        <v>2</v>
      </c>
      <c r="M10577">
        <v>1</v>
      </c>
      <c r="N10577">
        <f t="shared" si="165"/>
        <v>0</v>
      </c>
    </row>
    <row r="10578" spans="1:14" hidden="1" x14ac:dyDescent="0.3">
      <c r="A10578" t="s">
        <v>319</v>
      </c>
      <c r="B10578">
        <v>6301993</v>
      </c>
      <c r="C10578">
        <v>1</v>
      </c>
      <c r="D10578">
        <v>108</v>
      </c>
      <c r="E10578">
        <v>182</v>
      </c>
      <c r="F10578">
        <v>1</v>
      </c>
      <c r="G10578">
        <v>1004</v>
      </c>
      <c r="H10578">
        <v>0.31900000000000001</v>
      </c>
      <c r="I10578">
        <v>0.19900000000000001</v>
      </c>
      <c r="J10578">
        <v>82.57</v>
      </c>
      <c r="K10578">
        <v>1</v>
      </c>
      <c r="L10578">
        <v>2</v>
      </c>
      <c r="M10578">
        <v>1</v>
      </c>
      <c r="N10578">
        <f t="shared" si="165"/>
        <v>0</v>
      </c>
    </row>
    <row r="10579" spans="1:14" hidden="1" x14ac:dyDescent="0.3">
      <c r="A10579" t="s">
        <v>319</v>
      </c>
      <c r="B10579">
        <v>7281993</v>
      </c>
      <c r="C10579">
        <v>1</v>
      </c>
      <c r="D10579">
        <v>108</v>
      </c>
      <c r="E10579">
        <v>182</v>
      </c>
      <c r="F10579">
        <v>1</v>
      </c>
      <c r="G10579">
        <v>1032</v>
      </c>
      <c r="H10579">
        <v>0.31900000000000001</v>
      </c>
      <c r="I10579">
        <v>0.19900000000000001</v>
      </c>
      <c r="J10579">
        <v>82.39</v>
      </c>
      <c r="K10579">
        <v>1</v>
      </c>
      <c r="L10579">
        <v>2</v>
      </c>
      <c r="M10579">
        <v>1</v>
      </c>
      <c r="N10579">
        <f t="shared" si="165"/>
        <v>0</v>
      </c>
    </row>
    <row r="10580" spans="1:14" hidden="1" x14ac:dyDescent="0.3">
      <c r="A10580" t="s">
        <v>319</v>
      </c>
      <c r="B10580">
        <v>8301993</v>
      </c>
      <c r="C10580">
        <v>1</v>
      </c>
      <c r="D10580">
        <v>108</v>
      </c>
      <c r="E10580">
        <v>182</v>
      </c>
      <c r="F10580">
        <v>1</v>
      </c>
      <c r="G10580">
        <v>1065</v>
      </c>
      <c r="H10580">
        <v>0.31900000000000001</v>
      </c>
      <c r="I10580">
        <v>0.19900000000000001</v>
      </c>
      <c r="J10580">
        <v>82.15</v>
      </c>
      <c r="K10580">
        <v>1</v>
      </c>
      <c r="L10580">
        <v>2</v>
      </c>
      <c r="M10580">
        <v>1</v>
      </c>
      <c r="N10580">
        <f t="shared" si="165"/>
        <v>0</v>
      </c>
    </row>
    <row r="10581" spans="1:14" hidden="1" x14ac:dyDescent="0.3">
      <c r="A10581" t="s">
        <v>319</v>
      </c>
      <c r="B10581">
        <v>9301993</v>
      </c>
      <c r="C10581">
        <v>1</v>
      </c>
      <c r="D10581">
        <v>108</v>
      </c>
      <c r="E10581">
        <v>182</v>
      </c>
      <c r="F10581">
        <v>1</v>
      </c>
      <c r="G10581">
        <v>1096</v>
      </c>
      <c r="H10581">
        <v>0.31900000000000001</v>
      </c>
      <c r="I10581">
        <v>0.19900000000000001</v>
      </c>
      <c r="J10581">
        <v>81.97</v>
      </c>
      <c r="K10581">
        <v>1</v>
      </c>
      <c r="L10581">
        <v>2</v>
      </c>
      <c r="M10581">
        <v>1</v>
      </c>
      <c r="N10581">
        <f t="shared" si="165"/>
        <v>0</v>
      </c>
    </row>
    <row r="10582" spans="1:14" hidden="1" x14ac:dyDescent="0.3">
      <c r="A10582" t="s">
        <v>319</v>
      </c>
      <c r="B10582">
        <v>11021993</v>
      </c>
      <c r="C10582">
        <v>1</v>
      </c>
      <c r="D10582">
        <v>108</v>
      </c>
      <c r="E10582">
        <v>182</v>
      </c>
      <c r="F10582">
        <v>1</v>
      </c>
      <c r="G10582">
        <v>1129</v>
      </c>
      <c r="H10582">
        <v>0.31900000000000001</v>
      </c>
      <c r="I10582">
        <v>0.19900000000000001</v>
      </c>
      <c r="J10582">
        <v>82.06</v>
      </c>
      <c r="K10582">
        <v>1</v>
      </c>
      <c r="L10582">
        <v>2</v>
      </c>
      <c r="M10582">
        <v>1</v>
      </c>
      <c r="N10582">
        <f t="shared" si="165"/>
        <v>0</v>
      </c>
    </row>
    <row r="10583" spans="1:14" hidden="1" x14ac:dyDescent="0.3">
      <c r="A10583" t="s">
        <v>319</v>
      </c>
      <c r="B10583">
        <v>11291993</v>
      </c>
      <c r="C10583">
        <v>1</v>
      </c>
      <c r="D10583">
        <v>108</v>
      </c>
      <c r="E10583">
        <v>182</v>
      </c>
      <c r="F10583">
        <v>1</v>
      </c>
      <c r="G10583">
        <v>1156</v>
      </c>
      <c r="H10583">
        <v>0.31900000000000001</v>
      </c>
      <c r="I10583">
        <v>0.19900000000000001</v>
      </c>
      <c r="J10583">
        <v>81.96</v>
      </c>
      <c r="K10583">
        <v>1</v>
      </c>
      <c r="L10583">
        <v>2</v>
      </c>
      <c r="M10583">
        <v>1</v>
      </c>
      <c r="N10583">
        <f t="shared" si="165"/>
        <v>0</v>
      </c>
    </row>
    <row r="10584" spans="1:14" hidden="1" x14ac:dyDescent="0.3">
      <c r="A10584" t="s">
        <v>319</v>
      </c>
      <c r="B10584">
        <v>1071994</v>
      </c>
      <c r="C10584">
        <v>1</v>
      </c>
      <c r="D10584">
        <v>108</v>
      </c>
      <c r="E10584">
        <v>182</v>
      </c>
      <c r="F10584">
        <v>1</v>
      </c>
      <c r="G10584">
        <v>1195</v>
      </c>
      <c r="H10584">
        <v>0.31900000000000001</v>
      </c>
      <c r="I10584">
        <v>0.19900000000000001</v>
      </c>
      <c r="J10584">
        <v>82.14</v>
      </c>
      <c r="K10584">
        <v>1</v>
      </c>
      <c r="L10584">
        <v>2</v>
      </c>
      <c r="M10584">
        <v>1</v>
      </c>
      <c r="N10584">
        <f t="shared" si="165"/>
        <v>0</v>
      </c>
    </row>
    <row r="10585" spans="1:14" hidden="1" x14ac:dyDescent="0.3">
      <c r="A10585" t="s">
        <v>319</v>
      </c>
      <c r="B10585">
        <v>1201994</v>
      </c>
      <c r="C10585">
        <v>1</v>
      </c>
      <c r="D10585">
        <v>108</v>
      </c>
      <c r="E10585">
        <v>182</v>
      </c>
      <c r="F10585">
        <v>1</v>
      </c>
      <c r="G10585">
        <v>1208</v>
      </c>
      <c r="H10585">
        <v>0.31900000000000001</v>
      </c>
      <c r="I10585">
        <v>0.19900000000000001</v>
      </c>
      <c r="J10585">
        <v>82.1</v>
      </c>
      <c r="K10585">
        <v>1</v>
      </c>
      <c r="L10585">
        <v>2</v>
      </c>
      <c r="M10585">
        <v>1</v>
      </c>
      <c r="N10585">
        <f t="shared" si="165"/>
        <v>0</v>
      </c>
    </row>
    <row r="10586" spans="1:14" hidden="1" x14ac:dyDescent="0.3">
      <c r="A10586" t="s">
        <v>319</v>
      </c>
      <c r="B10586">
        <v>2231994</v>
      </c>
      <c r="C10586">
        <v>1</v>
      </c>
      <c r="D10586">
        <v>108</v>
      </c>
      <c r="E10586">
        <v>182</v>
      </c>
      <c r="F10586">
        <v>1</v>
      </c>
      <c r="G10586">
        <v>1242</v>
      </c>
      <c r="H10586">
        <v>0.31900000000000001</v>
      </c>
      <c r="I10586">
        <v>0.19900000000000001</v>
      </c>
      <c r="J10586">
        <v>83.3</v>
      </c>
      <c r="K10586">
        <v>1</v>
      </c>
      <c r="L10586">
        <v>2</v>
      </c>
      <c r="M10586">
        <v>1</v>
      </c>
      <c r="N10586">
        <f t="shared" si="165"/>
        <v>0</v>
      </c>
    </row>
    <row r="10587" spans="1:14" hidden="1" x14ac:dyDescent="0.3">
      <c r="A10587" t="s">
        <v>319</v>
      </c>
      <c r="B10587">
        <v>3231994</v>
      </c>
      <c r="C10587">
        <v>1</v>
      </c>
      <c r="D10587">
        <v>108</v>
      </c>
      <c r="E10587">
        <v>182</v>
      </c>
      <c r="F10587">
        <v>1</v>
      </c>
      <c r="G10587">
        <v>1270</v>
      </c>
      <c r="H10587">
        <v>0.31900000000000001</v>
      </c>
      <c r="I10587">
        <v>0.19900000000000001</v>
      </c>
      <c r="J10587">
        <v>82.57</v>
      </c>
      <c r="K10587">
        <v>1</v>
      </c>
      <c r="L10587">
        <v>2</v>
      </c>
      <c r="M10587">
        <v>1</v>
      </c>
      <c r="N10587">
        <f t="shared" si="165"/>
        <v>0</v>
      </c>
    </row>
    <row r="10588" spans="1:14" hidden="1" x14ac:dyDescent="0.3">
      <c r="A10588" t="s">
        <v>319</v>
      </c>
      <c r="B10588">
        <v>4271994</v>
      </c>
      <c r="C10588">
        <v>1</v>
      </c>
      <c r="D10588">
        <v>108</v>
      </c>
      <c r="E10588">
        <v>182</v>
      </c>
      <c r="F10588">
        <v>1</v>
      </c>
      <c r="G10588">
        <v>1305</v>
      </c>
      <c r="H10588">
        <v>0.31900000000000001</v>
      </c>
      <c r="I10588">
        <v>0.19900000000000001</v>
      </c>
      <c r="J10588">
        <v>82.39</v>
      </c>
      <c r="K10588">
        <v>1</v>
      </c>
      <c r="L10588">
        <v>2</v>
      </c>
      <c r="M10588">
        <v>1</v>
      </c>
      <c r="N10588">
        <f t="shared" si="165"/>
        <v>0</v>
      </c>
    </row>
    <row r="10589" spans="1:14" hidden="1" x14ac:dyDescent="0.3">
      <c r="A10589" t="s">
        <v>319</v>
      </c>
      <c r="B10589">
        <v>5281994</v>
      </c>
      <c r="C10589">
        <v>1</v>
      </c>
      <c r="D10589">
        <v>108</v>
      </c>
      <c r="E10589">
        <v>182</v>
      </c>
      <c r="F10589">
        <v>1</v>
      </c>
      <c r="G10589">
        <v>1336</v>
      </c>
      <c r="H10589">
        <v>0.31900000000000001</v>
      </c>
      <c r="I10589">
        <v>0.19900000000000001</v>
      </c>
      <c r="J10589">
        <v>82.38</v>
      </c>
      <c r="K10589">
        <v>1</v>
      </c>
      <c r="L10589">
        <v>2</v>
      </c>
      <c r="M10589">
        <v>1</v>
      </c>
      <c r="N10589">
        <f t="shared" si="165"/>
        <v>0</v>
      </c>
    </row>
    <row r="10590" spans="1:14" hidden="1" x14ac:dyDescent="0.3">
      <c r="A10590" t="s">
        <v>319</v>
      </c>
      <c r="B10590">
        <v>6291994</v>
      </c>
      <c r="C10590">
        <v>1</v>
      </c>
      <c r="D10590">
        <v>108</v>
      </c>
      <c r="E10590">
        <v>182</v>
      </c>
      <c r="F10590">
        <v>1</v>
      </c>
      <c r="G10590">
        <v>1368</v>
      </c>
      <c r="H10590">
        <v>0.31900000000000001</v>
      </c>
      <c r="I10590">
        <v>0.19900000000000001</v>
      </c>
      <c r="J10590">
        <v>82.07</v>
      </c>
      <c r="K10590">
        <v>1</v>
      </c>
      <c r="L10590">
        <v>2</v>
      </c>
      <c r="M10590">
        <v>1</v>
      </c>
      <c r="N10590">
        <f t="shared" si="165"/>
        <v>0</v>
      </c>
    </row>
    <row r="10591" spans="1:14" hidden="1" x14ac:dyDescent="0.3">
      <c r="A10591" t="s">
        <v>319</v>
      </c>
      <c r="B10591">
        <v>7271994</v>
      </c>
      <c r="C10591">
        <v>1</v>
      </c>
      <c r="D10591">
        <v>108</v>
      </c>
      <c r="E10591">
        <v>182</v>
      </c>
      <c r="F10591">
        <v>1</v>
      </c>
      <c r="G10591">
        <v>1396</v>
      </c>
      <c r="H10591">
        <v>0.31900000000000001</v>
      </c>
      <c r="I10591">
        <v>0.19900000000000001</v>
      </c>
      <c r="J10591">
        <v>82.01</v>
      </c>
      <c r="K10591">
        <v>1</v>
      </c>
      <c r="L10591">
        <v>2</v>
      </c>
      <c r="M10591">
        <v>1</v>
      </c>
      <c r="N10591">
        <f t="shared" si="165"/>
        <v>0</v>
      </c>
    </row>
    <row r="10592" spans="1:14" hidden="1" x14ac:dyDescent="0.3">
      <c r="A10592" t="s">
        <v>319</v>
      </c>
      <c r="B10592">
        <v>8301994</v>
      </c>
      <c r="C10592">
        <v>1</v>
      </c>
      <c r="D10592">
        <v>108</v>
      </c>
      <c r="E10592">
        <v>182</v>
      </c>
      <c r="F10592">
        <v>1</v>
      </c>
      <c r="G10592">
        <v>1430</v>
      </c>
      <c r="H10592">
        <v>0.31900000000000001</v>
      </c>
      <c r="I10592">
        <v>0.19900000000000001</v>
      </c>
      <c r="J10592">
        <v>81.900000000000006</v>
      </c>
      <c r="K10592">
        <v>1</v>
      </c>
      <c r="L10592">
        <v>2</v>
      </c>
      <c r="M10592">
        <v>1</v>
      </c>
      <c r="N10592">
        <f t="shared" si="165"/>
        <v>0</v>
      </c>
    </row>
    <row r="10593" spans="1:14" hidden="1" x14ac:dyDescent="0.3">
      <c r="A10593" t="s">
        <v>319</v>
      </c>
      <c r="B10593">
        <v>9261994</v>
      </c>
      <c r="C10593">
        <v>1</v>
      </c>
      <c r="D10593">
        <v>108</v>
      </c>
      <c r="E10593">
        <v>182</v>
      </c>
      <c r="F10593">
        <v>1</v>
      </c>
      <c r="G10593">
        <v>1457</v>
      </c>
      <c r="H10593">
        <v>0.31900000000000001</v>
      </c>
      <c r="I10593">
        <v>0.19900000000000001</v>
      </c>
      <c r="J10593">
        <v>81.900000000000006</v>
      </c>
      <c r="K10593">
        <v>1</v>
      </c>
      <c r="L10593">
        <v>2</v>
      </c>
      <c r="M10593">
        <v>1</v>
      </c>
      <c r="N10593">
        <f t="shared" si="165"/>
        <v>0</v>
      </c>
    </row>
    <row r="10594" spans="1:14" hidden="1" x14ac:dyDescent="0.3">
      <c r="A10594" t="s">
        <v>319</v>
      </c>
      <c r="B10594">
        <v>10241994</v>
      </c>
      <c r="C10594">
        <v>1</v>
      </c>
      <c r="D10594">
        <v>108</v>
      </c>
      <c r="E10594">
        <v>182</v>
      </c>
      <c r="F10594">
        <v>1</v>
      </c>
      <c r="G10594">
        <v>1485</v>
      </c>
      <c r="H10594">
        <v>0.31900000000000001</v>
      </c>
      <c r="I10594">
        <v>0.19900000000000001</v>
      </c>
      <c r="J10594">
        <v>81.91</v>
      </c>
      <c r="K10594">
        <v>1</v>
      </c>
      <c r="L10594">
        <v>2</v>
      </c>
      <c r="M10594">
        <v>1</v>
      </c>
      <c r="N10594">
        <f t="shared" si="165"/>
        <v>0</v>
      </c>
    </row>
    <row r="10595" spans="1:14" hidden="1" x14ac:dyDescent="0.3">
      <c r="A10595" t="s">
        <v>319</v>
      </c>
      <c r="B10595">
        <v>11291994</v>
      </c>
      <c r="C10595">
        <v>1</v>
      </c>
      <c r="D10595">
        <v>108</v>
      </c>
      <c r="E10595">
        <v>182</v>
      </c>
      <c r="F10595">
        <v>1</v>
      </c>
      <c r="G10595">
        <v>1521</v>
      </c>
      <c r="H10595">
        <v>0.31900000000000001</v>
      </c>
      <c r="I10595">
        <v>0.19900000000000001</v>
      </c>
      <c r="J10595">
        <v>82.07</v>
      </c>
      <c r="K10595">
        <v>1</v>
      </c>
      <c r="L10595">
        <v>2</v>
      </c>
      <c r="M10595">
        <v>1</v>
      </c>
      <c r="N10595">
        <f t="shared" si="165"/>
        <v>0</v>
      </c>
    </row>
    <row r="10596" spans="1:14" hidden="1" x14ac:dyDescent="0.3">
      <c r="A10596" t="s">
        <v>319</v>
      </c>
      <c r="B10596">
        <v>12291994</v>
      </c>
      <c r="C10596">
        <v>1</v>
      </c>
      <c r="D10596">
        <v>108</v>
      </c>
      <c r="E10596">
        <v>182</v>
      </c>
      <c r="F10596">
        <v>1</v>
      </c>
      <c r="G10596">
        <v>1551</v>
      </c>
      <c r="H10596">
        <v>0.31900000000000001</v>
      </c>
      <c r="I10596">
        <v>0.19900000000000001</v>
      </c>
      <c r="J10596">
        <v>82.2</v>
      </c>
      <c r="K10596">
        <v>1</v>
      </c>
      <c r="L10596">
        <v>2</v>
      </c>
      <c r="M10596">
        <v>1</v>
      </c>
      <c r="N10596">
        <f t="shared" si="165"/>
        <v>0</v>
      </c>
    </row>
    <row r="10597" spans="1:14" hidden="1" x14ac:dyDescent="0.3">
      <c r="A10597" t="s">
        <v>319</v>
      </c>
      <c r="B10597">
        <v>1251995</v>
      </c>
      <c r="C10597">
        <v>1</v>
      </c>
      <c r="D10597">
        <v>108</v>
      </c>
      <c r="E10597">
        <v>182</v>
      </c>
      <c r="F10597">
        <v>1</v>
      </c>
      <c r="G10597">
        <v>1578</v>
      </c>
      <c r="H10597">
        <v>0.31900000000000001</v>
      </c>
      <c r="I10597">
        <v>0.19900000000000001</v>
      </c>
      <c r="J10597">
        <v>84.16</v>
      </c>
      <c r="K10597">
        <v>1</v>
      </c>
      <c r="L10597">
        <v>2</v>
      </c>
      <c r="M10597">
        <v>1</v>
      </c>
      <c r="N10597">
        <f t="shared" si="165"/>
        <v>0</v>
      </c>
    </row>
    <row r="10598" spans="1:14" hidden="1" x14ac:dyDescent="0.3">
      <c r="A10598" t="s">
        <v>319</v>
      </c>
      <c r="B10598">
        <v>2271995</v>
      </c>
      <c r="C10598">
        <v>1</v>
      </c>
      <c r="D10598">
        <v>108</v>
      </c>
      <c r="E10598">
        <v>182</v>
      </c>
      <c r="F10598">
        <v>1</v>
      </c>
      <c r="G10598">
        <v>1611</v>
      </c>
      <c r="H10598">
        <v>0.31900000000000001</v>
      </c>
      <c r="I10598">
        <v>0.19900000000000001</v>
      </c>
      <c r="J10598">
        <v>82.93</v>
      </c>
      <c r="K10598">
        <v>1</v>
      </c>
      <c r="L10598">
        <v>2</v>
      </c>
      <c r="M10598">
        <v>1</v>
      </c>
      <c r="N10598">
        <f t="shared" si="165"/>
        <v>0</v>
      </c>
    </row>
    <row r="10599" spans="1:14" hidden="1" x14ac:dyDescent="0.3">
      <c r="A10599" t="s">
        <v>319</v>
      </c>
      <c r="B10599">
        <v>3151995</v>
      </c>
      <c r="C10599">
        <v>1</v>
      </c>
      <c r="D10599">
        <v>108</v>
      </c>
      <c r="E10599">
        <v>182</v>
      </c>
      <c r="F10599">
        <v>1</v>
      </c>
      <c r="G10599">
        <v>1627</v>
      </c>
      <c r="H10599">
        <v>0.31900000000000001</v>
      </c>
      <c r="I10599">
        <v>0.19900000000000001</v>
      </c>
      <c r="J10599">
        <v>83.62</v>
      </c>
      <c r="K10599">
        <v>1</v>
      </c>
      <c r="L10599">
        <v>2</v>
      </c>
      <c r="M10599">
        <v>1</v>
      </c>
      <c r="N10599">
        <f t="shared" si="165"/>
        <v>0</v>
      </c>
    </row>
    <row r="10600" spans="1:14" hidden="1" x14ac:dyDescent="0.3">
      <c r="A10600" t="s">
        <v>319</v>
      </c>
      <c r="B10600">
        <v>3291995</v>
      </c>
      <c r="C10600">
        <v>1</v>
      </c>
      <c r="D10600">
        <v>108</v>
      </c>
      <c r="E10600">
        <v>182</v>
      </c>
      <c r="F10600">
        <v>1</v>
      </c>
      <c r="G10600">
        <v>1641</v>
      </c>
      <c r="H10600">
        <v>0.31900000000000001</v>
      </c>
      <c r="I10600">
        <v>0.19900000000000001</v>
      </c>
      <c r="J10600">
        <v>83.3</v>
      </c>
      <c r="K10600">
        <v>1</v>
      </c>
      <c r="L10600">
        <v>2</v>
      </c>
      <c r="M10600">
        <v>1</v>
      </c>
      <c r="N10600">
        <f t="shared" si="165"/>
        <v>0</v>
      </c>
    </row>
    <row r="10601" spans="1:14" hidden="1" x14ac:dyDescent="0.3">
      <c r="A10601" t="s">
        <v>319</v>
      </c>
      <c r="B10601">
        <v>4261995</v>
      </c>
      <c r="C10601">
        <v>1</v>
      </c>
      <c r="D10601">
        <v>108</v>
      </c>
      <c r="E10601">
        <v>182</v>
      </c>
      <c r="F10601">
        <v>1</v>
      </c>
      <c r="G10601">
        <v>1669</v>
      </c>
      <c r="H10601">
        <v>0.31900000000000001</v>
      </c>
      <c r="I10601">
        <v>0.19900000000000001</v>
      </c>
      <c r="J10601">
        <v>82.73</v>
      </c>
      <c r="K10601">
        <v>1</v>
      </c>
      <c r="L10601">
        <v>2</v>
      </c>
      <c r="M10601">
        <v>1</v>
      </c>
      <c r="N10601">
        <f t="shared" si="165"/>
        <v>0</v>
      </c>
    </row>
    <row r="10602" spans="1:14" hidden="1" x14ac:dyDescent="0.3">
      <c r="A10602" t="s">
        <v>319</v>
      </c>
      <c r="B10602">
        <v>5301995</v>
      </c>
      <c r="C10602">
        <v>1</v>
      </c>
      <c r="D10602">
        <v>108</v>
      </c>
      <c r="E10602">
        <v>182</v>
      </c>
      <c r="F10602">
        <v>1</v>
      </c>
      <c r="G10602">
        <v>1703</v>
      </c>
      <c r="H10602">
        <v>0.31900000000000001</v>
      </c>
      <c r="I10602">
        <v>0.19900000000000001</v>
      </c>
      <c r="J10602">
        <v>82.65</v>
      </c>
      <c r="K10602">
        <v>1</v>
      </c>
      <c r="L10602">
        <v>2</v>
      </c>
      <c r="M10602">
        <v>1</v>
      </c>
      <c r="N10602">
        <f t="shared" si="165"/>
        <v>0</v>
      </c>
    </row>
    <row r="10603" spans="1:14" hidden="1" x14ac:dyDescent="0.3">
      <c r="A10603" t="s">
        <v>319</v>
      </c>
      <c r="B10603">
        <v>6301995</v>
      </c>
      <c r="C10603">
        <v>1</v>
      </c>
      <c r="D10603">
        <v>108</v>
      </c>
      <c r="E10603">
        <v>182</v>
      </c>
      <c r="F10603">
        <v>1</v>
      </c>
      <c r="G10603">
        <v>1734</v>
      </c>
      <c r="H10603">
        <v>0.31900000000000001</v>
      </c>
      <c r="I10603">
        <v>0.19900000000000001</v>
      </c>
      <c r="J10603">
        <v>82.58</v>
      </c>
      <c r="K10603">
        <v>1</v>
      </c>
      <c r="L10603">
        <v>2</v>
      </c>
      <c r="M10603">
        <v>1</v>
      </c>
      <c r="N10603">
        <f t="shared" si="165"/>
        <v>0</v>
      </c>
    </row>
    <row r="10604" spans="1:14" hidden="1" x14ac:dyDescent="0.3">
      <c r="A10604" t="s">
        <v>319</v>
      </c>
      <c r="B10604">
        <v>7281995</v>
      </c>
      <c r="C10604">
        <v>1</v>
      </c>
      <c r="D10604">
        <v>108</v>
      </c>
      <c r="E10604">
        <v>182</v>
      </c>
      <c r="F10604">
        <v>1</v>
      </c>
      <c r="G10604">
        <v>1762</v>
      </c>
      <c r="H10604">
        <v>0.31900000000000001</v>
      </c>
      <c r="I10604">
        <v>0.19900000000000001</v>
      </c>
      <c r="J10604">
        <v>82.43</v>
      </c>
      <c r="K10604">
        <v>1</v>
      </c>
      <c r="L10604">
        <v>2</v>
      </c>
      <c r="M10604">
        <v>1</v>
      </c>
      <c r="N10604">
        <f t="shared" si="165"/>
        <v>0</v>
      </c>
    </row>
    <row r="10605" spans="1:14" hidden="1" x14ac:dyDescent="0.3">
      <c r="A10605" t="s">
        <v>319</v>
      </c>
      <c r="B10605">
        <v>9051995</v>
      </c>
      <c r="C10605">
        <v>1</v>
      </c>
      <c r="D10605">
        <v>108</v>
      </c>
      <c r="E10605">
        <v>182</v>
      </c>
      <c r="F10605">
        <v>1</v>
      </c>
      <c r="G10605">
        <v>1801</v>
      </c>
      <c r="H10605">
        <v>0.31900000000000001</v>
      </c>
      <c r="I10605">
        <v>0.19900000000000001</v>
      </c>
      <c r="J10605">
        <v>82.33</v>
      </c>
      <c r="K10605">
        <v>1</v>
      </c>
      <c r="L10605">
        <v>2</v>
      </c>
      <c r="M10605">
        <v>1</v>
      </c>
      <c r="N10605">
        <f t="shared" si="165"/>
        <v>0</v>
      </c>
    </row>
    <row r="10606" spans="1:14" hidden="1" x14ac:dyDescent="0.3">
      <c r="A10606" t="s">
        <v>319</v>
      </c>
      <c r="B10606">
        <v>10051995</v>
      </c>
      <c r="C10606">
        <v>1</v>
      </c>
      <c r="D10606">
        <v>108</v>
      </c>
      <c r="E10606">
        <v>182</v>
      </c>
      <c r="F10606">
        <v>1</v>
      </c>
      <c r="G10606">
        <v>1831</v>
      </c>
      <c r="H10606">
        <v>0.31900000000000001</v>
      </c>
      <c r="I10606">
        <v>0.19900000000000001</v>
      </c>
      <c r="J10606">
        <v>82.31</v>
      </c>
      <c r="K10606">
        <v>1</v>
      </c>
      <c r="L10606">
        <v>2</v>
      </c>
      <c r="M10606">
        <v>1</v>
      </c>
      <c r="N10606">
        <f t="shared" si="165"/>
        <v>0</v>
      </c>
    </row>
    <row r="10607" spans="1:14" hidden="1" x14ac:dyDescent="0.3">
      <c r="A10607" t="s">
        <v>319</v>
      </c>
      <c r="B10607">
        <v>10311995</v>
      </c>
      <c r="C10607">
        <v>1</v>
      </c>
      <c r="D10607">
        <v>108</v>
      </c>
      <c r="E10607">
        <v>182</v>
      </c>
      <c r="F10607">
        <v>1</v>
      </c>
      <c r="G10607">
        <v>1857</v>
      </c>
      <c r="H10607">
        <v>0.31900000000000001</v>
      </c>
      <c r="I10607">
        <v>0.19900000000000001</v>
      </c>
      <c r="J10607">
        <v>82.25</v>
      </c>
      <c r="K10607">
        <v>1</v>
      </c>
      <c r="L10607">
        <v>2</v>
      </c>
      <c r="M10607">
        <v>1</v>
      </c>
      <c r="N10607">
        <f t="shared" si="165"/>
        <v>0</v>
      </c>
    </row>
    <row r="10608" spans="1:14" hidden="1" x14ac:dyDescent="0.3">
      <c r="A10608" t="s">
        <v>319</v>
      </c>
      <c r="B10608">
        <v>11271995</v>
      </c>
      <c r="C10608">
        <v>1</v>
      </c>
      <c r="D10608">
        <v>108</v>
      </c>
      <c r="E10608">
        <v>182</v>
      </c>
      <c r="F10608">
        <v>1</v>
      </c>
      <c r="G10608">
        <v>1884</v>
      </c>
      <c r="H10608">
        <v>0.31900000000000001</v>
      </c>
      <c r="I10608">
        <v>0.19900000000000001</v>
      </c>
      <c r="J10608">
        <v>82.26</v>
      </c>
      <c r="K10608">
        <v>1</v>
      </c>
      <c r="L10608">
        <v>2</v>
      </c>
      <c r="M10608">
        <v>1</v>
      </c>
      <c r="N10608">
        <f t="shared" si="165"/>
        <v>0</v>
      </c>
    </row>
    <row r="10609" spans="1:14" hidden="1" x14ac:dyDescent="0.3">
      <c r="A10609" t="s">
        <v>319</v>
      </c>
      <c r="B10609">
        <v>12261995</v>
      </c>
      <c r="C10609">
        <v>1</v>
      </c>
      <c r="D10609">
        <v>108</v>
      </c>
      <c r="E10609">
        <v>182</v>
      </c>
      <c r="F10609">
        <v>1</v>
      </c>
      <c r="G10609">
        <v>1913</v>
      </c>
      <c r="H10609">
        <v>0.31900000000000001</v>
      </c>
      <c r="I10609">
        <v>0.19900000000000001</v>
      </c>
      <c r="J10609">
        <v>82.35</v>
      </c>
      <c r="K10609">
        <v>1</v>
      </c>
      <c r="L10609">
        <v>2</v>
      </c>
      <c r="M10609">
        <v>1</v>
      </c>
      <c r="N10609">
        <f t="shared" si="165"/>
        <v>0</v>
      </c>
    </row>
    <row r="10610" spans="1:14" hidden="1" x14ac:dyDescent="0.3">
      <c r="A10610" t="s">
        <v>319</v>
      </c>
      <c r="B10610">
        <v>2071996</v>
      </c>
      <c r="C10610">
        <v>1</v>
      </c>
      <c r="D10610">
        <v>108</v>
      </c>
      <c r="E10610">
        <v>182</v>
      </c>
      <c r="F10610">
        <v>1</v>
      </c>
      <c r="G10610">
        <v>1956</v>
      </c>
      <c r="H10610">
        <v>0.31900000000000001</v>
      </c>
      <c r="I10610">
        <v>0.19900000000000001</v>
      </c>
      <c r="J10610">
        <v>82.87</v>
      </c>
      <c r="K10610">
        <v>1</v>
      </c>
      <c r="L10610">
        <v>2</v>
      </c>
      <c r="M10610">
        <v>1</v>
      </c>
      <c r="N10610">
        <f t="shared" si="165"/>
        <v>0</v>
      </c>
    </row>
    <row r="10611" spans="1:14" hidden="1" x14ac:dyDescent="0.3">
      <c r="A10611" t="s">
        <v>319</v>
      </c>
      <c r="B10611">
        <v>2281996</v>
      </c>
      <c r="C10611">
        <v>1</v>
      </c>
      <c r="D10611">
        <v>108</v>
      </c>
      <c r="E10611">
        <v>182</v>
      </c>
      <c r="F10611">
        <v>1</v>
      </c>
      <c r="G10611">
        <v>1977</v>
      </c>
      <c r="H10611">
        <v>0.31900000000000001</v>
      </c>
      <c r="I10611">
        <v>0.19900000000000001</v>
      </c>
      <c r="J10611">
        <v>82.9</v>
      </c>
      <c r="K10611">
        <v>1</v>
      </c>
      <c r="L10611">
        <v>2</v>
      </c>
      <c r="M10611">
        <v>1</v>
      </c>
      <c r="N10611">
        <f t="shared" si="165"/>
        <v>0</v>
      </c>
    </row>
    <row r="10612" spans="1:14" hidden="1" x14ac:dyDescent="0.3">
      <c r="A10612" t="s">
        <v>319</v>
      </c>
      <c r="B10612">
        <v>3291996</v>
      </c>
      <c r="C10612">
        <v>1</v>
      </c>
      <c r="D10612">
        <v>108</v>
      </c>
      <c r="E10612">
        <v>182</v>
      </c>
      <c r="F10612">
        <v>1</v>
      </c>
      <c r="G10612">
        <v>2007</v>
      </c>
      <c r="H10612">
        <v>0.31900000000000001</v>
      </c>
      <c r="I10612">
        <v>0.19900000000000001</v>
      </c>
      <c r="J10612">
        <v>82.58</v>
      </c>
      <c r="K10612">
        <v>1</v>
      </c>
      <c r="L10612">
        <v>2</v>
      </c>
      <c r="M10612">
        <v>1</v>
      </c>
      <c r="N10612">
        <f t="shared" si="165"/>
        <v>0</v>
      </c>
    </row>
    <row r="10613" spans="1:14" hidden="1" x14ac:dyDescent="0.3">
      <c r="A10613" t="s">
        <v>319</v>
      </c>
      <c r="B10613">
        <v>4211996</v>
      </c>
      <c r="C10613">
        <v>1</v>
      </c>
      <c r="D10613">
        <v>108</v>
      </c>
      <c r="E10613">
        <v>182</v>
      </c>
      <c r="F10613">
        <v>1</v>
      </c>
      <c r="G10613">
        <v>2030</v>
      </c>
      <c r="H10613">
        <v>0.31900000000000001</v>
      </c>
      <c r="I10613">
        <v>0.19900000000000001</v>
      </c>
      <c r="J10613">
        <v>82.33</v>
      </c>
      <c r="K10613">
        <v>1</v>
      </c>
      <c r="L10613">
        <v>2</v>
      </c>
      <c r="M10613">
        <v>1</v>
      </c>
      <c r="N10613">
        <f t="shared" si="165"/>
        <v>0</v>
      </c>
    </row>
    <row r="10614" spans="1:14" hidden="1" x14ac:dyDescent="0.3">
      <c r="A10614" t="s">
        <v>319</v>
      </c>
      <c r="B10614">
        <v>4241996</v>
      </c>
      <c r="C10614">
        <v>1</v>
      </c>
      <c r="D10614">
        <v>108</v>
      </c>
      <c r="E10614">
        <v>182</v>
      </c>
      <c r="F10614">
        <v>1</v>
      </c>
      <c r="G10614">
        <v>2033</v>
      </c>
      <c r="H10614">
        <v>0.31900000000000001</v>
      </c>
      <c r="I10614">
        <v>0.19900000000000001</v>
      </c>
      <c r="J10614">
        <v>82.45</v>
      </c>
      <c r="K10614">
        <v>1</v>
      </c>
      <c r="L10614">
        <v>2</v>
      </c>
      <c r="M10614">
        <v>1</v>
      </c>
      <c r="N10614">
        <f t="shared" si="165"/>
        <v>0</v>
      </c>
    </row>
    <row r="10615" spans="1:14" hidden="1" x14ac:dyDescent="0.3">
      <c r="A10615" t="s">
        <v>319</v>
      </c>
      <c r="B10615">
        <v>5291996</v>
      </c>
      <c r="C10615">
        <v>1</v>
      </c>
      <c r="D10615">
        <v>108</v>
      </c>
      <c r="E10615">
        <v>182</v>
      </c>
      <c r="F10615">
        <v>1</v>
      </c>
      <c r="G10615">
        <v>2068</v>
      </c>
      <c r="H10615">
        <v>0.31900000000000001</v>
      </c>
      <c r="I10615">
        <v>0.19900000000000001</v>
      </c>
      <c r="J10615">
        <v>82.37</v>
      </c>
      <c r="K10615">
        <v>1</v>
      </c>
      <c r="L10615">
        <v>2</v>
      </c>
      <c r="M10615">
        <v>1</v>
      </c>
      <c r="N10615">
        <f t="shared" si="165"/>
        <v>0</v>
      </c>
    </row>
    <row r="10616" spans="1:14" hidden="1" x14ac:dyDescent="0.3">
      <c r="A10616" t="s">
        <v>319</v>
      </c>
      <c r="B10616">
        <v>7011996</v>
      </c>
      <c r="C10616">
        <v>1</v>
      </c>
      <c r="D10616">
        <v>108</v>
      </c>
      <c r="E10616">
        <v>182</v>
      </c>
      <c r="F10616">
        <v>1</v>
      </c>
      <c r="G10616">
        <v>2101</v>
      </c>
      <c r="H10616">
        <v>0.31900000000000001</v>
      </c>
      <c r="I10616">
        <v>0.19900000000000001</v>
      </c>
      <c r="J10616">
        <v>82.23</v>
      </c>
      <c r="K10616">
        <v>1</v>
      </c>
      <c r="L10616">
        <v>2</v>
      </c>
      <c r="M10616">
        <v>1</v>
      </c>
      <c r="N10616">
        <f t="shared" si="165"/>
        <v>0</v>
      </c>
    </row>
    <row r="10617" spans="1:14" hidden="1" x14ac:dyDescent="0.3">
      <c r="A10617" t="s">
        <v>319</v>
      </c>
      <c r="B10617">
        <v>7251996</v>
      </c>
      <c r="C10617">
        <v>1</v>
      </c>
      <c r="D10617">
        <v>108</v>
      </c>
      <c r="E10617">
        <v>182</v>
      </c>
      <c r="F10617">
        <v>1</v>
      </c>
      <c r="G10617">
        <v>2125</v>
      </c>
      <c r="H10617">
        <v>0.31900000000000001</v>
      </c>
      <c r="I10617">
        <v>0.19900000000000001</v>
      </c>
      <c r="J10617">
        <v>82.19</v>
      </c>
      <c r="K10617">
        <v>1</v>
      </c>
      <c r="L10617">
        <v>2</v>
      </c>
      <c r="M10617">
        <v>1</v>
      </c>
      <c r="N10617">
        <f t="shared" si="165"/>
        <v>0</v>
      </c>
    </row>
    <row r="10618" spans="1:14" hidden="1" x14ac:dyDescent="0.3">
      <c r="A10618" t="s">
        <v>319</v>
      </c>
      <c r="B10618">
        <v>8301996</v>
      </c>
      <c r="C10618">
        <v>1</v>
      </c>
      <c r="D10618">
        <v>108</v>
      </c>
      <c r="E10618">
        <v>182</v>
      </c>
      <c r="F10618">
        <v>1</v>
      </c>
      <c r="G10618">
        <v>2161</v>
      </c>
      <c r="H10618">
        <v>0.31900000000000001</v>
      </c>
      <c r="I10618">
        <v>0.19900000000000001</v>
      </c>
      <c r="J10618">
        <v>82.2</v>
      </c>
      <c r="K10618">
        <v>1</v>
      </c>
      <c r="L10618">
        <v>2</v>
      </c>
      <c r="M10618">
        <v>1</v>
      </c>
      <c r="N10618">
        <f t="shared" si="165"/>
        <v>0</v>
      </c>
    </row>
    <row r="10619" spans="1:14" hidden="1" x14ac:dyDescent="0.3">
      <c r="A10619" t="s">
        <v>319</v>
      </c>
      <c r="B10619">
        <v>9271996</v>
      </c>
      <c r="C10619">
        <v>1</v>
      </c>
      <c r="D10619">
        <v>108</v>
      </c>
      <c r="E10619">
        <v>182</v>
      </c>
      <c r="F10619">
        <v>1</v>
      </c>
      <c r="G10619">
        <v>2189</v>
      </c>
      <c r="H10619">
        <v>0.31900000000000001</v>
      </c>
      <c r="I10619">
        <v>0.19900000000000001</v>
      </c>
      <c r="J10619">
        <v>82.23</v>
      </c>
      <c r="K10619">
        <v>1</v>
      </c>
      <c r="L10619">
        <v>2</v>
      </c>
      <c r="M10619">
        <v>1</v>
      </c>
      <c r="N10619">
        <f t="shared" si="165"/>
        <v>0</v>
      </c>
    </row>
    <row r="10620" spans="1:14" hidden="1" x14ac:dyDescent="0.3">
      <c r="A10620" t="s">
        <v>319</v>
      </c>
      <c r="B10620">
        <v>11011996</v>
      </c>
      <c r="C10620">
        <v>1</v>
      </c>
      <c r="D10620">
        <v>108</v>
      </c>
      <c r="E10620">
        <v>182</v>
      </c>
      <c r="F10620">
        <v>1</v>
      </c>
      <c r="G10620">
        <v>2224</v>
      </c>
      <c r="H10620">
        <v>0.31900000000000001</v>
      </c>
      <c r="I10620">
        <v>0.19900000000000001</v>
      </c>
      <c r="J10620">
        <v>82.09</v>
      </c>
      <c r="K10620">
        <v>1</v>
      </c>
      <c r="L10620">
        <v>2</v>
      </c>
      <c r="M10620">
        <v>1</v>
      </c>
      <c r="N10620">
        <f t="shared" si="165"/>
        <v>0</v>
      </c>
    </row>
    <row r="10621" spans="1:14" hidden="1" x14ac:dyDescent="0.3">
      <c r="A10621" t="s">
        <v>319</v>
      </c>
      <c r="B10621">
        <v>11071996</v>
      </c>
      <c r="C10621">
        <v>1</v>
      </c>
      <c r="D10621">
        <v>108</v>
      </c>
      <c r="E10621">
        <v>182</v>
      </c>
      <c r="F10621">
        <v>1</v>
      </c>
      <c r="G10621">
        <v>2230</v>
      </c>
      <c r="H10621">
        <v>0.31900000000000001</v>
      </c>
      <c r="I10621">
        <v>0.19900000000000001</v>
      </c>
      <c r="J10621">
        <v>82.05</v>
      </c>
      <c r="K10621">
        <v>1</v>
      </c>
      <c r="L10621">
        <v>2</v>
      </c>
      <c r="M10621">
        <v>1</v>
      </c>
      <c r="N10621">
        <f t="shared" si="165"/>
        <v>0</v>
      </c>
    </row>
    <row r="10622" spans="1:14" hidden="1" x14ac:dyDescent="0.3">
      <c r="A10622" t="s">
        <v>319</v>
      </c>
      <c r="B10622">
        <v>12031996</v>
      </c>
      <c r="C10622">
        <v>1</v>
      </c>
      <c r="D10622">
        <v>108</v>
      </c>
      <c r="E10622">
        <v>182</v>
      </c>
      <c r="F10622">
        <v>1</v>
      </c>
      <c r="G10622">
        <v>2256</v>
      </c>
      <c r="H10622">
        <v>0.31900000000000001</v>
      </c>
      <c r="I10622">
        <v>0.19900000000000001</v>
      </c>
      <c r="J10622">
        <v>82.15</v>
      </c>
      <c r="K10622">
        <v>1</v>
      </c>
      <c r="L10622">
        <v>2</v>
      </c>
      <c r="M10622">
        <v>1</v>
      </c>
      <c r="N10622">
        <f t="shared" si="165"/>
        <v>0</v>
      </c>
    </row>
    <row r="10623" spans="1:14" hidden="1" x14ac:dyDescent="0.3">
      <c r="A10623" t="s">
        <v>319</v>
      </c>
      <c r="B10623">
        <v>12271996</v>
      </c>
      <c r="C10623">
        <v>1</v>
      </c>
      <c r="D10623">
        <v>108</v>
      </c>
      <c r="E10623">
        <v>182</v>
      </c>
      <c r="F10623">
        <v>1</v>
      </c>
      <c r="G10623">
        <v>2280</v>
      </c>
      <c r="H10623">
        <v>0.31900000000000001</v>
      </c>
      <c r="I10623">
        <v>0.19900000000000001</v>
      </c>
      <c r="J10623">
        <v>82.5</v>
      </c>
      <c r="K10623">
        <v>1</v>
      </c>
      <c r="L10623">
        <v>2</v>
      </c>
      <c r="M10623">
        <v>1</v>
      </c>
      <c r="N10623">
        <f t="shared" si="165"/>
        <v>0</v>
      </c>
    </row>
    <row r="10624" spans="1:14" hidden="1" x14ac:dyDescent="0.3">
      <c r="A10624" t="s">
        <v>319</v>
      </c>
      <c r="B10624">
        <v>1311997</v>
      </c>
      <c r="C10624">
        <v>1</v>
      </c>
      <c r="D10624">
        <v>108</v>
      </c>
      <c r="E10624">
        <v>182</v>
      </c>
      <c r="F10624">
        <v>1</v>
      </c>
      <c r="G10624">
        <v>2315</v>
      </c>
      <c r="H10624">
        <v>0.31900000000000001</v>
      </c>
      <c r="I10624">
        <v>0.19900000000000001</v>
      </c>
      <c r="J10624">
        <v>83.23</v>
      </c>
      <c r="K10624">
        <v>1</v>
      </c>
      <c r="L10624">
        <v>2</v>
      </c>
      <c r="M10624">
        <v>1</v>
      </c>
      <c r="N10624">
        <f t="shared" si="165"/>
        <v>0</v>
      </c>
    </row>
    <row r="10625" spans="1:14" hidden="1" x14ac:dyDescent="0.3">
      <c r="A10625" t="s">
        <v>319</v>
      </c>
      <c r="B10625">
        <v>2271997</v>
      </c>
      <c r="C10625">
        <v>1</v>
      </c>
      <c r="D10625">
        <v>108</v>
      </c>
      <c r="E10625">
        <v>182</v>
      </c>
      <c r="F10625">
        <v>1</v>
      </c>
      <c r="G10625">
        <v>2342</v>
      </c>
      <c r="H10625">
        <v>0.31900000000000001</v>
      </c>
      <c r="I10625">
        <v>0.19900000000000001</v>
      </c>
      <c r="J10625">
        <v>82.69</v>
      </c>
      <c r="K10625">
        <v>1</v>
      </c>
      <c r="L10625">
        <v>2</v>
      </c>
      <c r="M10625">
        <v>1</v>
      </c>
      <c r="N10625">
        <f t="shared" si="165"/>
        <v>0</v>
      </c>
    </row>
    <row r="10626" spans="1:14" hidden="1" x14ac:dyDescent="0.3">
      <c r="A10626" t="s">
        <v>319</v>
      </c>
      <c r="B10626">
        <v>3311997</v>
      </c>
      <c r="C10626">
        <v>1</v>
      </c>
      <c r="D10626">
        <v>108</v>
      </c>
      <c r="E10626">
        <v>182</v>
      </c>
      <c r="F10626">
        <v>1</v>
      </c>
      <c r="G10626">
        <v>2374</v>
      </c>
      <c r="H10626">
        <v>0.31900000000000001</v>
      </c>
      <c r="I10626">
        <v>0.19900000000000001</v>
      </c>
      <c r="J10626">
        <v>82.35</v>
      </c>
      <c r="K10626">
        <v>1</v>
      </c>
      <c r="L10626">
        <v>2</v>
      </c>
      <c r="M10626">
        <v>1</v>
      </c>
      <c r="N10626">
        <f t="shared" ref="N10626:N10689" si="166">IF(A10626=A10627,0,1)</f>
        <v>0</v>
      </c>
    </row>
    <row r="10627" spans="1:14" hidden="1" x14ac:dyDescent="0.3">
      <c r="A10627" t="s">
        <v>319</v>
      </c>
      <c r="B10627">
        <v>5291997</v>
      </c>
      <c r="C10627">
        <v>1</v>
      </c>
      <c r="D10627">
        <v>108</v>
      </c>
      <c r="E10627">
        <v>182</v>
      </c>
      <c r="F10627">
        <v>1</v>
      </c>
      <c r="G10627">
        <v>2433</v>
      </c>
      <c r="H10627">
        <v>0.31900000000000001</v>
      </c>
      <c r="I10627">
        <v>0.19900000000000001</v>
      </c>
      <c r="J10627">
        <v>82.22</v>
      </c>
      <c r="K10627">
        <v>1</v>
      </c>
      <c r="L10627">
        <v>2</v>
      </c>
      <c r="M10627">
        <v>1</v>
      </c>
      <c r="N10627">
        <f t="shared" si="166"/>
        <v>0</v>
      </c>
    </row>
    <row r="10628" spans="1:14" hidden="1" x14ac:dyDescent="0.3">
      <c r="A10628" t="s">
        <v>319</v>
      </c>
      <c r="B10628">
        <v>7091997</v>
      </c>
      <c r="C10628">
        <v>1</v>
      </c>
      <c r="D10628">
        <v>108</v>
      </c>
      <c r="E10628">
        <v>182</v>
      </c>
      <c r="F10628">
        <v>1</v>
      </c>
      <c r="G10628">
        <v>2474</v>
      </c>
      <c r="H10628">
        <v>0.31900000000000001</v>
      </c>
      <c r="I10628">
        <v>0.19900000000000001</v>
      </c>
      <c r="J10628">
        <v>82.08</v>
      </c>
      <c r="K10628">
        <v>1</v>
      </c>
      <c r="L10628">
        <v>2</v>
      </c>
      <c r="M10628">
        <v>1</v>
      </c>
      <c r="N10628">
        <f t="shared" si="166"/>
        <v>0</v>
      </c>
    </row>
    <row r="10629" spans="1:14" hidden="1" x14ac:dyDescent="0.3">
      <c r="A10629" t="s">
        <v>319</v>
      </c>
      <c r="B10629">
        <v>8051997</v>
      </c>
      <c r="C10629">
        <v>1</v>
      </c>
      <c r="D10629">
        <v>108</v>
      </c>
      <c r="E10629">
        <v>182</v>
      </c>
      <c r="F10629">
        <v>1</v>
      </c>
      <c r="G10629">
        <v>2501</v>
      </c>
      <c r="H10629">
        <v>0.31900000000000001</v>
      </c>
      <c r="I10629">
        <v>0.19900000000000001</v>
      </c>
      <c r="J10629">
        <v>82.04</v>
      </c>
      <c r="K10629">
        <v>1</v>
      </c>
      <c r="L10629">
        <v>2</v>
      </c>
      <c r="M10629">
        <v>1</v>
      </c>
      <c r="N10629">
        <f t="shared" si="166"/>
        <v>0</v>
      </c>
    </row>
    <row r="10630" spans="1:14" hidden="1" x14ac:dyDescent="0.3">
      <c r="A10630" t="s">
        <v>319</v>
      </c>
      <c r="B10630">
        <v>8281997</v>
      </c>
      <c r="C10630">
        <v>1</v>
      </c>
      <c r="D10630">
        <v>108</v>
      </c>
      <c r="E10630">
        <v>182</v>
      </c>
      <c r="F10630">
        <v>1</v>
      </c>
      <c r="G10630">
        <v>2524</v>
      </c>
      <c r="H10630">
        <v>0.31900000000000001</v>
      </c>
      <c r="I10630">
        <v>0.19900000000000001</v>
      </c>
      <c r="J10630">
        <v>81.99</v>
      </c>
      <c r="K10630">
        <v>1</v>
      </c>
      <c r="L10630">
        <v>2</v>
      </c>
      <c r="M10630">
        <v>1</v>
      </c>
      <c r="N10630">
        <f t="shared" si="166"/>
        <v>0</v>
      </c>
    </row>
    <row r="10631" spans="1:14" hidden="1" x14ac:dyDescent="0.3">
      <c r="A10631" t="s">
        <v>319</v>
      </c>
      <c r="B10631">
        <v>10011997</v>
      </c>
      <c r="C10631">
        <v>1</v>
      </c>
      <c r="D10631">
        <v>108</v>
      </c>
      <c r="E10631">
        <v>182</v>
      </c>
      <c r="F10631">
        <v>1</v>
      </c>
      <c r="G10631">
        <v>2558</v>
      </c>
      <c r="H10631">
        <v>0.31900000000000001</v>
      </c>
      <c r="I10631">
        <v>0.19900000000000001</v>
      </c>
      <c r="J10631">
        <v>82.01</v>
      </c>
      <c r="K10631">
        <v>1</v>
      </c>
      <c r="L10631">
        <v>2</v>
      </c>
      <c r="M10631">
        <v>1</v>
      </c>
      <c r="N10631">
        <f t="shared" si="166"/>
        <v>0</v>
      </c>
    </row>
    <row r="10632" spans="1:14" hidden="1" x14ac:dyDescent="0.3">
      <c r="A10632" t="s">
        <v>319</v>
      </c>
      <c r="B10632">
        <v>10301997</v>
      </c>
      <c r="C10632">
        <v>1</v>
      </c>
      <c r="D10632">
        <v>108</v>
      </c>
      <c r="E10632">
        <v>182</v>
      </c>
      <c r="F10632">
        <v>1</v>
      </c>
      <c r="G10632">
        <v>2587</v>
      </c>
      <c r="H10632">
        <v>0.31900000000000001</v>
      </c>
      <c r="I10632">
        <v>0.19900000000000001</v>
      </c>
      <c r="J10632">
        <v>81.99</v>
      </c>
      <c r="K10632">
        <v>1</v>
      </c>
      <c r="L10632">
        <v>2</v>
      </c>
      <c r="M10632">
        <v>1</v>
      </c>
      <c r="N10632">
        <f t="shared" si="166"/>
        <v>0</v>
      </c>
    </row>
    <row r="10633" spans="1:14" hidden="1" x14ac:dyDescent="0.3">
      <c r="A10633" t="s">
        <v>319</v>
      </c>
      <c r="B10633">
        <v>11241997</v>
      </c>
      <c r="C10633">
        <v>1</v>
      </c>
      <c r="D10633">
        <v>108</v>
      </c>
      <c r="E10633">
        <v>182</v>
      </c>
      <c r="F10633">
        <v>1</v>
      </c>
      <c r="G10633">
        <v>2612</v>
      </c>
      <c r="H10633">
        <v>0.31900000000000001</v>
      </c>
      <c r="I10633">
        <v>0.19900000000000001</v>
      </c>
      <c r="J10633">
        <v>82.08</v>
      </c>
      <c r="K10633">
        <v>1</v>
      </c>
      <c r="L10633">
        <v>2</v>
      </c>
      <c r="M10633">
        <v>1</v>
      </c>
      <c r="N10633">
        <f t="shared" si="166"/>
        <v>0</v>
      </c>
    </row>
    <row r="10634" spans="1:14" hidden="1" x14ac:dyDescent="0.3">
      <c r="A10634" t="s">
        <v>319</v>
      </c>
      <c r="B10634">
        <v>12301997</v>
      </c>
      <c r="C10634">
        <v>1</v>
      </c>
      <c r="D10634">
        <v>108</v>
      </c>
      <c r="E10634">
        <v>182</v>
      </c>
      <c r="F10634">
        <v>1</v>
      </c>
      <c r="G10634">
        <v>2648</v>
      </c>
      <c r="H10634">
        <v>0.31900000000000001</v>
      </c>
      <c r="I10634">
        <v>0.19900000000000001</v>
      </c>
      <c r="J10634">
        <v>82.28</v>
      </c>
      <c r="K10634">
        <v>1</v>
      </c>
      <c r="L10634">
        <v>2</v>
      </c>
      <c r="M10634">
        <v>1</v>
      </c>
      <c r="N10634">
        <f t="shared" si="166"/>
        <v>0</v>
      </c>
    </row>
    <row r="10635" spans="1:14" hidden="1" x14ac:dyDescent="0.3">
      <c r="A10635" t="s">
        <v>319</v>
      </c>
      <c r="B10635">
        <v>1291998</v>
      </c>
      <c r="C10635">
        <v>1</v>
      </c>
      <c r="D10635">
        <v>108</v>
      </c>
      <c r="E10635">
        <v>182</v>
      </c>
      <c r="F10635">
        <v>1</v>
      </c>
      <c r="G10635">
        <v>2678</v>
      </c>
      <c r="H10635">
        <v>0.31900000000000001</v>
      </c>
      <c r="I10635">
        <v>0.19900000000000001</v>
      </c>
      <c r="J10635">
        <v>82.51</v>
      </c>
      <c r="K10635">
        <v>1</v>
      </c>
      <c r="L10635">
        <v>2</v>
      </c>
      <c r="M10635">
        <v>1</v>
      </c>
      <c r="N10635">
        <f t="shared" si="166"/>
        <v>0</v>
      </c>
    </row>
    <row r="10636" spans="1:14" hidden="1" x14ac:dyDescent="0.3">
      <c r="A10636" t="s">
        <v>319</v>
      </c>
      <c r="B10636">
        <v>2261998</v>
      </c>
      <c r="C10636">
        <v>1</v>
      </c>
      <c r="D10636">
        <v>108</v>
      </c>
      <c r="E10636">
        <v>182</v>
      </c>
      <c r="F10636">
        <v>1</v>
      </c>
      <c r="G10636">
        <v>2706</v>
      </c>
      <c r="H10636">
        <v>0.31900000000000001</v>
      </c>
      <c r="I10636">
        <v>0.19900000000000001</v>
      </c>
      <c r="J10636">
        <v>83.28</v>
      </c>
      <c r="K10636">
        <v>1</v>
      </c>
      <c r="L10636">
        <v>2</v>
      </c>
      <c r="M10636">
        <v>1</v>
      </c>
      <c r="N10636">
        <f t="shared" si="166"/>
        <v>0</v>
      </c>
    </row>
    <row r="10637" spans="1:14" hidden="1" x14ac:dyDescent="0.3">
      <c r="A10637" t="s">
        <v>319</v>
      </c>
      <c r="B10637">
        <v>3311998</v>
      </c>
      <c r="C10637">
        <v>1</v>
      </c>
      <c r="D10637">
        <v>108</v>
      </c>
      <c r="E10637">
        <v>182</v>
      </c>
      <c r="F10637">
        <v>1</v>
      </c>
      <c r="G10637">
        <v>2739</v>
      </c>
      <c r="H10637">
        <v>0.31900000000000001</v>
      </c>
      <c r="I10637">
        <v>0.19900000000000001</v>
      </c>
      <c r="J10637">
        <v>83.01</v>
      </c>
      <c r="K10637">
        <v>1</v>
      </c>
      <c r="L10637">
        <v>2</v>
      </c>
      <c r="M10637">
        <v>1</v>
      </c>
      <c r="N10637">
        <f t="shared" si="166"/>
        <v>0</v>
      </c>
    </row>
    <row r="10638" spans="1:14" hidden="1" x14ac:dyDescent="0.3">
      <c r="A10638" t="s">
        <v>319</v>
      </c>
      <c r="B10638">
        <v>5121998</v>
      </c>
      <c r="C10638">
        <v>1</v>
      </c>
      <c r="D10638">
        <v>108</v>
      </c>
      <c r="E10638">
        <v>182</v>
      </c>
      <c r="F10638">
        <v>1</v>
      </c>
      <c r="G10638">
        <v>2781</v>
      </c>
      <c r="H10638">
        <v>0.31900000000000001</v>
      </c>
      <c r="I10638">
        <v>0.19900000000000001</v>
      </c>
      <c r="J10638">
        <v>82.55</v>
      </c>
      <c r="K10638">
        <v>1</v>
      </c>
      <c r="L10638">
        <v>2</v>
      </c>
      <c r="M10638">
        <v>1</v>
      </c>
      <c r="N10638">
        <f t="shared" si="166"/>
        <v>0</v>
      </c>
    </row>
    <row r="10639" spans="1:14" hidden="1" x14ac:dyDescent="0.3">
      <c r="A10639" t="s">
        <v>319</v>
      </c>
      <c r="B10639">
        <v>5291998</v>
      </c>
      <c r="C10639">
        <v>1</v>
      </c>
      <c r="D10639">
        <v>108</v>
      </c>
      <c r="E10639">
        <v>182</v>
      </c>
      <c r="F10639">
        <v>1</v>
      </c>
      <c r="G10639">
        <v>2798</v>
      </c>
      <c r="H10639">
        <v>0.31900000000000001</v>
      </c>
      <c r="I10639">
        <v>0.19900000000000001</v>
      </c>
      <c r="J10639">
        <v>82.51</v>
      </c>
      <c r="K10639">
        <v>1</v>
      </c>
      <c r="L10639">
        <v>2</v>
      </c>
      <c r="M10639">
        <v>1</v>
      </c>
      <c r="N10639">
        <f t="shared" si="166"/>
        <v>0</v>
      </c>
    </row>
    <row r="10640" spans="1:14" hidden="1" x14ac:dyDescent="0.3">
      <c r="A10640" t="s">
        <v>319</v>
      </c>
      <c r="B10640">
        <v>7011998</v>
      </c>
      <c r="C10640">
        <v>1</v>
      </c>
      <c r="D10640">
        <v>108</v>
      </c>
      <c r="E10640">
        <v>182</v>
      </c>
      <c r="F10640">
        <v>1</v>
      </c>
      <c r="G10640">
        <v>2831</v>
      </c>
      <c r="H10640">
        <v>0.31900000000000001</v>
      </c>
      <c r="I10640">
        <v>0.19900000000000001</v>
      </c>
      <c r="J10640">
        <v>82.37</v>
      </c>
      <c r="K10640">
        <v>1</v>
      </c>
      <c r="L10640">
        <v>2</v>
      </c>
      <c r="M10640">
        <v>1</v>
      </c>
      <c r="N10640">
        <f t="shared" si="166"/>
        <v>0</v>
      </c>
    </row>
    <row r="10641" spans="1:14" hidden="1" x14ac:dyDescent="0.3">
      <c r="A10641" t="s">
        <v>319</v>
      </c>
      <c r="B10641">
        <v>8041998</v>
      </c>
      <c r="C10641">
        <v>1</v>
      </c>
      <c r="D10641">
        <v>108</v>
      </c>
      <c r="E10641">
        <v>182</v>
      </c>
      <c r="F10641">
        <v>1</v>
      </c>
      <c r="G10641">
        <v>2865</v>
      </c>
      <c r="H10641">
        <v>0.31900000000000001</v>
      </c>
      <c r="I10641">
        <v>0.19900000000000001</v>
      </c>
      <c r="J10641">
        <v>82.37</v>
      </c>
      <c r="K10641">
        <v>1</v>
      </c>
      <c r="L10641">
        <v>2</v>
      </c>
      <c r="M10641">
        <v>1</v>
      </c>
      <c r="N10641">
        <f t="shared" si="166"/>
        <v>0</v>
      </c>
    </row>
    <row r="10642" spans="1:14" hidden="1" x14ac:dyDescent="0.3">
      <c r="A10642" t="s">
        <v>319</v>
      </c>
      <c r="B10642">
        <v>8281998</v>
      </c>
      <c r="C10642">
        <v>1</v>
      </c>
      <c r="D10642">
        <v>108</v>
      </c>
      <c r="E10642">
        <v>182</v>
      </c>
      <c r="F10642">
        <v>1</v>
      </c>
      <c r="G10642">
        <v>2889</v>
      </c>
      <c r="H10642">
        <v>0.31900000000000001</v>
      </c>
      <c r="I10642">
        <v>0.19900000000000001</v>
      </c>
      <c r="J10642">
        <v>82.31</v>
      </c>
      <c r="K10642">
        <v>1</v>
      </c>
      <c r="L10642">
        <v>2</v>
      </c>
      <c r="M10642">
        <v>1</v>
      </c>
      <c r="N10642">
        <f t="shared" si="166"/>
        <v>0</v>
      </c>
    </row>
    <row r="10643" spans="1:14" hidden="1" x14ac:dyDescent="0.3">
      <c r="A10643" t="s">
        <v>319</v>
      </c>
      <c r="B10643">
        <v>9281998</v>
      </c>
      <c r="C10643">
        <v>1</v>
      </c>
      <c r="D10643">
        <v>108</v>
      </c>
      <c r="E10643">
        <v>182</v>
      </c>
      <c r="F10643">
        <v>1</v>
      </c>
      <c r="G10643">
        <v>2920</v>
      </c>
      <c r="H10643">
        <v>0.31900000000000001</v>
      </c>
      <c r="I10643">
        <v>0.19900000000000001</v>
      </c>
      <c r="J10643">
        <v>82.3</v>
      </c>
      <c r="K10643">
        <v>1</v>
      </c>
      <c r="L10643">
        <v>2</v>
      </c>
      <c r="M10643">
        <v>1</v>
      </c>
      <c r="N10643">
        <f t="shared" si="166"/>
        <v>0</v>
      </c>
    </row>
    <row r="10644" spans="1:14" hidden="1" x14ac:dyDescent="0.3">
      <c r="A10644" t="s">
        <v>319</v>
      </c>
      <c r="B10644">
        <v>10261998</v>
      </c>
      <c r="C10644">
        <v>1</v>
      </c>
      <c r="D10644">
        <v>108</v>
      </c>
      <c r="E10644">
        <v>182</v>
      </c>
      <c r="F10644">
        <v>1</v>
      </c>
      <c r="G10644">
        <v>2948</v>
      </c>
      <c r="H10644">
        <v>0.31900000000000001</v>
      </c>
      <c r="I10644">
        <v>0.19900000000000001</v>
      </c>
      <c r="J10644">
        <v>82.36</v>
      </c>
      <c r="K10644">
        <v>1</v>
      </c>
      <c r="L10644">
        <v>2</v>
      </c>
      <c r="M10644">
        <v>1</v>
      </c>
      <c r="N10644">
        <f t="shared" si="166"/>
        <v>0</v>
      </c>
    </row>
    <row r="10645" spans="1:14" hidden="1" x14ac:dyDescent="0.3">
      <c r="A10645" t="s">
        <v>319</v>
      </c>
      <c r="B10645">
        <v>12021998</v>
      </c>
      <c r="C10645">
        <v>1</v>
      </c>
      <c r="D10645">
        <v>108</v>
      </c>
      <c r="E10645">
        <v>182</v>
      </c>
      <c r="F10645">
        <v>1</v>
      </c>
      <c r="G10645">
        <v>2985</v>
      </c>
      <c r="H10645">
        <v>0.31900000000000001</v>
      </c>
      <c r="I10645">
        <v>0.19900000000000001</v>
      </c>
      <c r="J10645">
        <v>82.46</v>
      </c>
      <c r="K10645">
        <v>1</v>
      </c>
      <c r="L10645">
        <v>2</v>
      </c>
      <c r="M10645">
        <v>1</v>
      </c>
      <c r="N10645">
        <f t="shared" si="166"/>
        <v>0</v>
      </c>
    </row>
    <row r="10646" spans="1:14" hidden="1" x14ac:dyDescent="0.3">
      <c r="A10646" t="s">
        <v>319</v>
      </c>
      <c r="B10646">
        <v>1291999</v>
      </c>
      <c r="C10646">
        <v>1</v>
      </c>
      <c r="D10646">
        <v>108</v>
      </c>
      <c r="E10646">
        <v>182</v>
      </c>
      <c r="F10646">
        <v>1</v>
      </c>
      <c r="G10646">
        <v>3043</v>
      </c>
      <c r="H10646">
        <v>0.31900000000000001</v>
      </c>
      <c r="I10646">
        <v>0.19900000000000001</v>
      </c>
      <c r="J10646">
        <v>82.5</v>
      </c>
      <c r="K10646">
        <v>1</v>
      </c>
      <c r="L10646">
        <v>2</v>
      </c>
      <c r="M10646">
        <v>1</v>
      </c>
      <c r="N10646">
        <f t="shared" si="166"/>
        <v>0</v>
      </c>
    </row>
    <row r="10647" spans="1:14" hidden="1" x14ac:dyDescent="0.3">
      <c r="A10647" t="s">
        <v>319</v>
      </c>
      <c r="B10647">
        <v>2241999</v>
      </c>
      <c r="C10647">
        <v>1</v>
      </c>
      <c r="D10647">
        <v>108</v>
      </c>
      <c r="E10647">
        <v>182</v>
      </c>
      <c r="F10647">
        <v>1</v>
      </c>
      <c r="G10647">
        <v>3069</v>
      </c>
      <c r="H10647">
        <v>0.31900000000000001</v>
      </c>
      <c r="I10647">
        <v>0.19900000000000001</v>
      </c>
      <c r="J10647">
        <v>82.54</v>
      </c>
      <c r="K10647">
        <v>1</v>
      </c>
      <c r="L10647">
        <v>2</v>
      </c>
      <c r="M10647">
        <v>1</v>
      </c>
      <c r="N10647">
        <f t="shared" si="166"/>
        <v>0</v>
      </c>
    </row>
    <row r="10648" spans="1:14" hidden="1" x14ac:dyDescent="0.3">
      <c r="A10648" t="s">
        <v>319</v>
      </c>
      <c r="B10648">
        <v>4221999</v>
      </c>
      <c r="C10648">
        <v>1</v>
      </c>
      <c r="D10648">
        <v>108</v>
      </c>
      <c r="E10648">
        <v>182</v>
      </c>
      <c r="F10648">
        <v>1</v>
      </c>
      <c r="G10648">
        <v>3126</v>
      </c>
      <c r="H10648">
        <v>0.31900000000000001</v>
      </c>
      <c r="I10648">
        <v>0.19900000000000001</v>
      </c>
      <c r="J10648">
        <v>82.51</v>
      </c>
      <c r="K10648">
        <v>1</v>
      </c>
      <c r="L10648">
        <v>2</v>
      </c>
      <c r="M10648">
        <v>1</v>
      </c>
      <c r="N10648">
        <f t="shared" si="166"/>
        <v>0</v>
      </c>
    </row>
    <row r="10649" spans="1:14" hidden="1" x14ac:dyDescent="0.3">
      <c r="A10649" t="s">
        <v>319</v>
      </c>
      <c r="B10649">
        <v>4291999</v>
      </c>
      <c r="C10649">
        <v>1</v>
      </c>
      <c r="D10649">
        <v>108</v>
      </c>
      <c r="E10649">
        <v>182</v>
      </c>
      <c r="F10649">
        <v>1</v>
      </c>
      <c r="G10649">
        <v>3133</v>
      </c>
      <c r="H10649">
        <v>0.31900000000000001</v>
      </c>
      <c r="I10649">
        <v>0.19900000000000001</v>
      </c>
      <c r="J10649">
        <v>82.56</v>
      </c>
      <c r="K10649">
        <v>1</v>
      </c>
      <c r="L10649">
        <v>2</v>
      </c>
      <c r="M10649">
        <v>1</v>
      </c>
      <c r="N10649">
        <f t="shared" si="166"/>
        <v>0</v>
      </c>
    </row>
    <row r="10650" spans="1:14" hidden="1" x14ac:dyDescent="0.3">
      <c r="A10650" t="s">
        <v>319</v>
      </c>
      <c r="B10650">
        <v>6021999</v>
      </c>
      <c r="C10650">
        <v>1</v>
      </c>
      <c r="D10650">
        <v>108</v>
      </c>
      <c r="E10650">
        <v>182</v>
      </c>
      <c r="F10650">
        <v>1</v>
      </c>
      <c r="G10650">
        <v>3167</v>
      </c>
      <c r="H10650">
        <v>0.31900000000000001</v>
      </c>
      <c r="I10650">
        <v>0.19900000000000001</v>
      </c>
      <c r="J10650">
        <v>82.48</v>
      </c>
      <c r="K10650">
        <v>1</v>
      </c>
      <c r="L10650">
        <v>2</v>
      </c>
      <c r="M10650">
        <v>1</v>
      </c>
      <c r="N10650">
        <f t="shared" si="166"/>
        <v>0</v>
      </c>
    </row>
    <row r="10651" spans="1:14" hidden="1" x14ac:dyDescent="0.3">
      <c r="A10651" t="s">
        <v>319</v>
      </c>
      <c r="B10651">
        <v>7011999</v>
      </c>
      <c r="C10651">
        <v>1</v>
      </c>
      <c r="D10651">
        <v>108</v>
      </c>
      <c r="E10651">
        <v>182</v>
      </c>
      <c r="F10651">
        <v>1</v>
      </c>
      <c r="G10651">
        <v>3196</v>
      </c>
      <c r="H10651">
        <v>0.31900000000000001</v>
      </c>
      <c r="I10651">
        <v>0.19900000000000001</v>
      </c>
      <c r="J10651">
        <v>82.41</v>
      </c>
      <c r="K10651">
        <v>1</v>
      </c>
      <c r="L10651">
        <v>2</v>
      </c>
      <c r="M10651">
        <v>1</v>
      </c>
      <c r="N10651">
        <f t="shared" si="166"/>
        <v>0</v>
      </c>
    </row>
    <row r="10652" spans="1:14" hidden="1" x14ac:dyDescent="0.3">
      <c r="A10652" t="s">
        <v>319</v>
      </c>
      <c r="B10652">
        <v>7271999</v>
      </c>
      <c r="C10652">
        <v>1</v>
      </c>
      <c r="D10652">
        <v>108</v>
      </c>
      <c r="E10652">
        <v>182</v>
      </c>
      <c r="F10652">
        <v>1</v>
      </c>
      <c r="G10652">
        <v>3222</v>
      </c>
      <c r="H10652">
        <v>0.31900000000000001</v>
      </c>
      <c r="I10652">
        <v>0.19900000000000001</v>
      </c>
      <c r="J10652">
        <v>82.26</v>
      </c>
      <c r="K10652">
        <v>1</v>
      </c>
      <c r="L10652">
        <v>2</v>
      </c>
      <c r="M10652">
        <v>1</v>
      </c>
      <c r="N10652">
        <f t="shared" si="166"/>
        <v>0</v>
      </c>
    </row>
    <row r="10653" spans="1:14" hidden="1" x14ac:dyDescent="0.3">
      <c r="A10653" t="s">
        <v>319</v>
      </c>
      <c r="B10653">
        <v>8311999</v>
      </c>
      <c r="C10653">
        <v>1</v>
      </c>
      <c r="D10653">
        <v>108</v>
      </c>
      <c r="E10653">
        <v>182</v>
      </c>
      <c r="F10653">
        <v>1</v>
      </c>
      <c r="G10653">
        <v>3257</v>
      </c>
      <c r="H10653">
        <v>0.31900000000000001</v>
      </c>
      <c r="I10653">
        <v>0.19900000000000001</v>
      </c>
      <c r="J10653">
        <v>82.19</v>
      </c>
      <c r="K10653">
        <v>1</v>
      </c>
      <c r="L10653">
        <v>2</v>
      </c>
      <c r="M10653">
        <v>1</v>
      </c>
      <c r="N10653">
        <f t="shared" si="166"/>
        <v>0</v>
      </c>
    </row>
    <row r="10654" spans="1:14" hidden="1" x14ac:dyDescent="0.3">
      <c r="A10654" t="s">
        <v>319</v>
      </c>
      <c r="B10654">
        <v>10081999</v>
      </c>
      <c r="C10654">
        <v>1</v>
      </c>
      <c r="D10654">
        <v>108</v>
      </c>
      <c r="E10654">
        <v>182</v>
      </c>
      <c r="F10654">
        <v>1</v>
      </c>
      <c r="G10654">
        <v>3295</v>
      </c>
      <c r="H10654">
        <v>0.31900000000000001</v>
      </c>
      <c r="I10654">
        <v>0.19900000000000001</v>
      </c>
      <c r="J10654">
        <v>82.16</v>
      </c>
      <c r="K10654">
        <v>1</v>
      </c>
      <c r="L10654">
        <v>2</v>
      </c>
      <c r="M10654">
        <v>1</v>
      </c>
      <c r="N10654">
        <f t="shared" si="166"/>
        <v>0</v>
      </c>
    </row>
    <row r="10655" spans="1:14" hidden="1" x14ac:dyDescent="0.3">
      <c r="A10655" t="s">
        <v>319</v>
      </c>
      <c r="B10655">
        <v>10281999</v>
      </c>
      <c r="C10655">
        <v>1</v>
      </c>
      <c r="D10655">
        <v>108</v>
      </c>
      <c r="E10655">
        <v>182</v>
      </c>
      <c r="F10655">
        <v>1</v>
      </c>
      <c r="G10655">
        <v>3315</v>
      </c>
      <c r="H10655">
        <v>0.31900000000000001</v>
      </c>
      <c r="I10655">
        <v>0.19900000000000001</v>
      </c>
      <c r="J10655">
        <v>82.15</v>
      </c>
      <c r="K10655">
        <v>1</v>
      </c>
      <c r="L10655">
        <v>2</v>
      </c>
      <c r="M10655">
        <v>1</v>
      </c>
      <c r="N10655">
        <f t="shared" si="166"/>
        <v>0</v>
      </c>
    </row>
    <row r="10656" spans="1:14" hidden="1" x14ac:dyDescent="0.3">
      <c r="A10656" t="s">
        <v>319</v>
      </c>
      <c r="B10656">
        <v>11301999</v>
      </c>
      <c r="C10656">
        <v>1</v>
      </c>
      <c r="D10656">
        <v>108</v>
      </c>
      <c r="E10656">
        <v>182</v>
      </c>
      <c r="F10656">
        <v>1</v>
      </c>
      <c r="G10656">
        <v>3348</v>
      </c>
      <c r="H10656">
        <v>0.31900000000000001</v>
      </c>
      <c r="I10656">
        <v>0.19900000000000001</v>
      </c>
      <c r="J10656">
        <v>82.16</v>
      </c>
      <c r="K10656">
        <v>1</v>
      </c>
      <c r="L10656">
        <v>2</v>
      </c>
      <c r="M10656">
        <v>1</v>
      </c>
      <c r="N10656">
        <f t="shared" si="166"/>
        <v>0</v>
      </c>
    </row>
    <row r="10657" spans="1:14" hidden="1" x14ac:dyDescent="0.3">
      <c r="A10657" t="s">
        <v>319</v>
      </c>
      <c r="B10657">
        <v>1052000</v>
      </c>
      <c r="C10657">
        <v>1</v>
      </c>
      <c r="D10657">
        <v>108</v>
      </c>
      <c r="E10657">
        <v>182</v>
      </c>
      <c r="F10657">
        <v>1</v>
      </c>
      <c r="G10657">
        <v>3384</v>
      </c>
      <c r="H10657">
        <v>0.31900000000000001</v>
      </c>
      <c r="I10657">
        <v>0.19900000000000001</v>
      </c>
      <c r="J10657">
        <v>82.19</v>
      </c>
      <c r="K10657">
        <v>1</v>
      </c>
      <c r="L10657">
        <v>2</v>
      </c>
      <c r="M10657">
        <v>1</v>
      </c>
      <c r="N10657">
        <f t="shared" si="166"/>
        <v>0</v>
      </c>
    </row>
    <row r="10658" spans="1:14" hidden="1" x14ac:dyDescent="0.3">
      <c r="A10658" t="s">
        <v>319</v>
      </c>
      <c r="B10658">
        <v>1312000</v>
      </c>
      <c r="C10658">
        <v>1</v>
      </c>
      <c r="D10658">
        <v>108</v>
      </c>
      <c r="E10658">
        <v>182</v>
      </c>
      <c r="F10658">
        <v>1</v>
      </c>
      <c r="G10658">
        <v>3410</v>
      </c>
      <c r="H10658">
        <v>0.31900000000000001</v>
      </c>
      <c r="I10658">
        <v>0.19900000000000001</v>
      </c>
      <c r="J10658">
        <v>82.53</v>
      </c>
      <c r="K10658">
        <v>1</v>
      </c>
      <c r="L10658">
        <v>2</v>
      </c>
      <c r="M10658">
        <v>1</v>
      </c>
      <c r="N10658">
        <f t="shared" si="166"/>
        <v>0</v>
      </c>
    </row>
    <row r="10659" spans="1:14" hidden="1" x14ac:dyDescent="0.3">
      <c r="A10659" t="s">
        <v>319</v>
      </c>
      <c r="B10659">
        <v>2252000</v>
      </c>
      <c r="C10659">
        <v>1</v>
      </c>
      <c r="D10659">
        <v>108</v>
      </c>
      <c r="E10659">
        <v>182</v>
      </c>
      <c r="F10659">
        <v>1</v>
      </c>
      <c r="G10659">
        <v>3435</v>
      </c>
      <c r="H10659">
        <v>0.31900000000000001</v>
      </c>
      <c r="I10659">
        <v>0.19900000000000001</v>
      </c>
      <c r="J10659">
        <v>82.78</v>
      </c>
      <c r="K10659">
        <v>1</v>
      </c>
      <c r="L10659">
        <v>2</v>
      </c>
      <c r="M10659">
        <v>1</v>
      </c>
      <c r="N10659">
        <f t="shared" si="166"/>
        <v>0</v>
      </c>
    </row>
    <row r="10660" spans="1:14" hidden="1" x14ac:dyDescent="0.3">
      <c r="A10660" t="s">
        <v>319</v>
      </c>
      <c r="B10660">
        <v>4042000</v>
      </c>
      <c r="C10660">
        <v>1</v>
      </c>
      <c r="D10660">
        <v>108</v>
      </c>
      <c r="E10660">
        <v>182</v>
      </c>
      <c r="F10660">
        <v>1</v>
      </c>
      <c r="G10660">
        <v>3474</v>
      </c>
      <c r="H10660">
        <v>0.31900000000000001</v>
      </c>
      <c r="I10660">
        <v>0.19900000000000001</v>
      </c>
      <c r="J10660">
        <v>82.57</v>
      </c>
      <c r="K10660">
        <v>1</v>
      </c>
      <c r="L10660">
        <v>2</v>
      </c>
      <c r="M10660">
        <v>1</v>
      </c>
      <c r="N10660">
        <f t="shared" si="166"/>
        <v>0</v>
      </c>
    </row>
    <row r="10661" spans="1:14" hidden="1" x14ac:dyDescent="0.3">
      <c r="A10661" t="s">
        <v>319</v>
      </c>
      <c r="B10661">
        <v>4242000</v>
      </c>
      <c r="C10661">
        <v>1</v>
      </c>
      <c r="D10661">
        <v>108</v>
      </c>
      <c r="E10661">
        <v>182</v>
      </c>
      <c r="F10661">
        <v>1</v>
      </c>
      <c r="G10661">
        <v>3494</v>
      </c>
      <c r="H10661">
        <v>0.31900000000000001</v>
      </c>
      <c r="I10661">
        <v>0.19900000000000001</v>
      </c>
      <c r="J10661">
        <v>82.4</v>
      </c>
      <c r="K10661">
        <v>1</v>
      </c>
      <c r="L10661">
        <v>2</v>
      </c>
      <c r="M10661">
        <v>1</v>
      </c>
      <c r="N10661">
        <f t="shared" si="166"/>
        <v>0</v>
      </c>
    </row>
    <row r="10662" spans="1:14" hidden="1" x14ac:dyDescent="0.3">
      <c r="A10662" t="s">
        <v>319</v>
      </c>
      <c r="B10662">
        <v>5312000</v>
      </c>
      <c r="C10662">
        <v>1</v>
      </c>
      <c r="D10662">
        <v>108</v>
      </c>
      <c r="E10662">
        <v>182</v>
      </c>
      <c r="F10662">
        <v>1</v>
      </c>
      <c r="G10662">
        <v>3531</v>
      </c>
      <c r="H10662">
        <v>0.31900000000000001</v>
      </c>
      <c r="I10662">
        <v>0.19900000000000001</v>
      </c>
      <c r="J10662">
        <v>82.32</v>
      </c>
      <c r="K10662">
        <v>1</v>
      </c>
      <c r="L10662">
        <v>2</v>
      </c>
      <c r="M10662">
        <v>1</v>
      </c>
      <c r="N10662">
        <f t="shared" si="166"/>
        <v>0</v>
      </c>
    </row>
    <row r="10663" spans="1:14" hidden="1" x14ac:dyDescent="0.3">
      <c r="A10663" t="s">
        <v>319</v>
      </c>
      <c r="B10663">
        <v>6282000</v>
      </c>
      <c r="C10663">
        <v>1</v>
      </c>
      <c r="D10663">
        <v>108</v>
      </c>
      <c r="E10663">
        <v>182</v>
      </c>
      <c r="F10663">
        <v>1</v>
      </c>
      <c r="G10663">
        <v>3559</v>
      </c>
      <c r="H10663">
        <v>0.31900000000000001</v>
      </c>
      <c r="I10663">
        <v>0.19900000000000001</v>
      </c>
      <c r="J10663">
        <v>82.25</v>
      </c>
      <c r="K10663">
        <v>1</v>
      </c>
      <c r="L10663">
        <v>2</v>
      </c>
      <c r="M10663">
        <v>1</v>
      </c>
      <c r="N10663">
        <f t="shared" si="166"/>
        <v>0</v>
      </c>
    </row>
    <row r="10664" spans="1:14" hidden="1" x14ac:dyDescent="0.3">
      <c r="A10664" t="s">
        <v>319</v>
      </c>
      <c r="B10664">
        <v>7312000</v>
      </c>
      <c r="C10664">
        <v>1</v>
      </c>
      <c r="D10664">
        <v>108</v>
      </c>
      <c r="E10664">
        <v>182</v>
      </c>
      <c r="F10664">
        <v>1</v>
      </c>
      <c r="G10664">
        <v>3592</v>
      </c>
      <c r="H10664">
        <v>0.31900000000000001</v>
      </c>
      <c r="I10664">
        <v>0.19900000000000001</v>
      </c>
      <c r="J10664">
        <v>82.2</v>
      </c>
      <c r="K10664">
        <v>1</v>
      </c>
      <c r="L10664">
        <v>2</v>
      </c>
      <c r="M10664">
        <v>1</v>
      </c>
      <c r="N10664">
        <f t="shared" si="166"/>
        <v>0</v>
      </c>
    </row>
    <row r="10665" spans="1:14" hidden="1" x14ac:dyDescent="0.3">
      <c r="A10665" t="s">
        <v>319</v>
      </c>
      <c r="B10665">
        <v>8292000</v>
      </c>
      <c r="C10665">
        <v>1</v>
      </c>
      <c r="D10665">
        <v>108</v>
      </c>
      <c r="E10665">
        <v>182</v>
      </c>
      <c r="F10665">
        <v>1</v>
      </c>
      <c r="G10665">
        <v>3621</v>
      </c>
      <c r="H10665">
        <v>0.31900000000000001</v>
      </c>
      <c r="I10665">
        <v>0.19900000000000001</v>
      </c>
      <c r="J10665">
        <v>82.16</v>
      </c>
      <c r="K10665">
        <v>1</v>
      </c>
      <c r="L10665">
        <v>2</v>
      </c>
      <c r="M10665">
        <v>1</v>
      </c>
      <c r="N10665">
        <f t="shared" si="166"/>
        <v>0</v>
      </c>
    </row>
    <row r="10666" spans="1:14" hidden="1" x14ac:dyDescent="0.3">
      <c r="A10666" t="s">
        <v>319</v>
      </c>
      <c r="B10666">
        <v>10032000</v>
      </c>
      <c r="C10666">
        <v>1</v>
      </c>
      <c r="D10666">
        <v>108</v>
      </c>
      <c r="E10666">
        <v>182</v>
      </c>
      <c r="F10666">
        <v>1</v>
      </c>
      <c r="G10666">
        <v>3656</v>
      </c>
      <c r="H10666">
        <v>0.31900000000000001</v>
      </c>
      <c r="I10666">
        <v>0.19900000000000001</v>
      </c>
      <c r="J10666">
        <v>82.14</v>
      </c>
      <c r="K10666">
        <v>1</v>
      </c>
      <c r="L10666">
        <v>2</v>
      </c>
      <c r="M10666">
        <v>1</v>
      </c>
      <c r="N10666">
        <f t="shared" si="166"/>
        <v>0</v>
      </c>
    </row>
    <row r="10667" spans="1:14" hidden="1" x14ac:dyDescent="0.3">
      <c r="A10667" t="s">
        <v>319</v>
      </c>
      <c r="B10667">
        <v>10312000</v>
      </c>
      <c r="C10667">
        <v>1</v>
      </c>
      <c r="D10667">
        <v>108</v>
      </c>
      <c r="E10667">
        <v>182</v>
      </c>
      <c r="F10667">
        <v>1</v>
      </c>
      <c r="G10667">
        <v>3684</v>
      </c>
      <c r="H10667">
        <v>0.31900000000000001</v>
      </c>
      <c r="I10667">
        <v>0.19900000000000001</v>
      </c>
      <c r="J10667">
        <v>82.25</v>
      </c>
      <c r="K10667">
        <v>1</v>
      </c>
      <c r="L10667">
        <v>2</v>
      </c>
      <c r="M10667">
        <v>1</v>
      </c>
      <c r="N10667">
        <f t="shared" si="166"/>
        <v>0</v>
      </c>
    </row>
    <row r="10668" spans="1:14" hidden="1" x14ac:dyDescent="0.3">
      <c r="A10668" t="s">
        <v>319</v>
      </c>
      <c r="B10668">
        <v>11302000</v>
      </c>
      <c r="C10668">
        <v>1</v>
      </c>
      <c r="D10668">
        <v>108</v>
      </c>
      <c r="E10668">
        <v>182</v>
      </c>
      <c r="F10668">
        <v>1</v>
      </c>
      <c r="G10668">
        <v>3714</v>
      </c>
      <c r="H10668">
        <v>0.31900000000000001</v>
      </c>
      <c r="I10668">
        <v>0.19900000000000001</v>
      </c>
      <c r="J10668">
        <v>82.17</v>
      </c>
      <c r="K10668">
        <v>1</v>
      </c>
      <c r="L10668">
        <v>2</v>
      </c>
      <c r="M10668">
        <v>1</v>
      </c>
      <c r="N10668">
        <f t="shared" si="166"/>
        <v>0</v>
      </c>
    </row>
    <row r="10669" spans="1:14" hidden="1" x14ac:dyDescent="0.3">
      <c r="A10669" t="s">
        <v>319</v>
      </c>
      <c r="B10669">
        <v>12202000</v>
      </c>
      <c r="C10669">
        <v>1</v>
      </c>
      <c r="D10669">
        <v>108</v>
      </c>
      <c r="E10669">
        <v>182</v>
      </c>
      <c r="F10669">
        <v>1</v>
      </c>
      <c r="G10669">
        <v>3734</v>
      </c>
      <c r="H10669">
        <v>0.31900000000000001</v>
      </c>
      <c r="I10669">
        <v>0.19900000000000001</v>
      </c>
      <c r="J10669">
        <v>82.19</v>
      </c>
      <c r="K10669">
        <v>1</v>
      </c>
      <c r="L10669">
        <v>2</v>
      </c>
      <c r="M10669">
        <v>1</v>
      </c>
      <c r="N10669">
        <f t="shared" si="166"/>
        <v>0</v>
      </c>
    </row>
    <row r="10670" spans="1:14" hidden="1" x14ac:dyDescent="0.3">
      <c r="A10670" t="s">
        <v>319</v>
      </c>
      <c r="B10670">
        <v>2022001</v>
      </c>
      <c r="C10670">
        <v>1</v>
      </c>
      <c r="D10670">
        <v>108</v>
      </c>
      <c r="E10670">
        <v>182</v>
      </c>
      <c r="F10670">
        <v>1</v>
      </c>
      <c r="G10670">
        <v>3778</v>
      </c>
      <c r="H10670">
        <v>0.31900000000000001</v>
      </c>
      <c r="I10670">
        <v>0.19900000000000001</v>
      </c>
      <c r="J10670">
        <v>82.34</v>
      </c>
      <c r="K10670">
        <v>1</v>
      </c>
      <c r="L10670">
        <v>2</v>
      </c>
      <c r="M10670">
        <v>1</v>
      </c>
      <c r="N10670">
        <f t="shared" si="166"/>
        <v>0</v>
      </c>
    </row>
    <row r="10671" spans="1:14" hidden="1" x14ac:dyDescent="0.3">
      <c r="A10671" t="s">
        <v>319</v>
      </c>
      <c r="B10671">
        <v>2282001</v>
      </c>
      <c r="C10671">
        <v>1</v>
      </c>
      <c r="D10671">
        <v>108</v>
      </c>
      <c r="E10671">
        <v>182</v>
      </c>
      <c r="F10671">
        <v>1</v>
      </c>
      <c r="G10671">
        <v>3804</v>
      </c>
      <c r="H10671">
        <v>0.31900000000000001</v>
      </c>
      <c r="I10671">
        <v>0.19900000000000001</v>
      </c>
      <c r="J10671">
        <v>82.55</v>
      </c>
      <c r="K10671">
        <v>1</v>
      </c>
      <c r="L10671">
        <v>2</v>
      </c>
      <c r="M10671">
        <v>1</v>
      </c>
      <c r="N10671">
        <f t="shared" si="166"/>
        <v>0</v>
      </c>
    </row>
    <row r="10672" spans="1:14" hidden="1" x14ac:dyDescent="0.3">
      <c r="A10672" t="s">
        <v>319</v>
      </c>
      <c r="B10672">
        <v>4052001</v>
      </c>
      <c r="C10672">
        <v>1</v>
      </c>
      <c r="D10672">
        <v>108</v>
      </c>
      <c r="E10672">
        <v>182</v>
      </c>
      <c r="F10672">
        <v>1</v>
      </c>
      <c r="G10672">
        <v>3840</v>
      </c>
      <c r="H10672">
        <v>0.31900000000000001</v>
      </c>
      <c r="I10672">
        <v>0.19900000000000001</v>
      </c>
      <c r="J10672">
        <v>82.37</v>
      </c>
      <c r="K10672">
        <v>1</v>
      </c>
      <c r="L10672">
        <v>2</v>
      </c>
      <c r="M10672">
        <v>1</v>
      </c>
      <c r="N10672">
        <f t="shared" si="166"/>
        <v>0</v>
      </c>
    </row>
    <row r="10673" spans="1:14" hidden="1" x14ac:dyDescent="0.3">
      <c r="A10673" t="s">
        <v>319</v>
      </c>
      <c r="B10673">
        <v>4252001</v>
      </c>
      <c r="C10673">
        <v>1</v>
      </c>
      <c r="D10673">
        <v>108</v>
      </c>
      <c r="E10673">
        <v>182</v>
      </c>
      <c r="F10673">
        <v>1</v>
      </c>
      <c r="G10673">
        <v>3860</v>
      </c>
      <c r="H10673">
        <v>0.31900000000000001</v>
      </c>
      <c r="I10673">
        <v>0.19900000000000001</v>
      </c>
      <c r="J10673">
        <v>82.43</v>
      </c>
      <c r="K10673">
        <v>1</v>
      </c>
      <c r="L10673">
        <v>2</v>
      </c>
      <c r="M10673">
        <v>1</v>
      </c>
      <c r="N10673">
        <f t="shared" si="166"/>
        <v>0</v>
      </c>
    </row>
    <row r="10674" spans="1:14" hidden="1" x14ac:dyDescent="0.3">
      <c r="A10674" t="s">
        <v>319</v>
      </c>
      <c r="B10674">
        <v>5242001</v>
      </c>
      <c r="C10674">
        <v>1</v>
      </c>
      <c r="D10674">
        <v>108</v>
      </c>
      <c r="E10674">
        <v>182</v>
      </c>
      <c r="F10674">
        <v>1</v>
      </c>
      <c r="G10674">
        <v>3889</v>
      </c>
      <c r="H10674">
        <v>0.31900000000000001</v>
      </c>
      <c r="I10674">
        <v>0.19900000000000001</v>
      </c>
      <c r="J10674">
        <v>82.3</v>
      </c>
      <c r="K10674">
        <v>1</v>
      </c>
      <c r="L10674">
        <v>2</v>
      </c>
      <c r="M10674">
        <v>1</v>
      </c>
      <c r="N10674">
        <f t="shared" si="166"/>
        <v>0</v>
      </c>
    </row>
    <row r="10675" spans="1:14" hidden="1" x14ac:dyDescent="0.3">
      <c r="A10675" t="s">
        <v>319</v>
      </c>
      <c r="B10675">
        <v>7092001</v>
      </c>
      <c r="C10675">
        <v>1</v>
      </c>
      <c r="D10675">
        <v>108</v>
      </c>
      <c r="E10675">
        <v>182</v>
      </c>
      <c r="F10675">
        <v>1</v>
      </c>
      <c r="G10675">
        <v>3935</v>
      </c>
      <c r="H10675">
        <v>0.31900000000000001</v>
      </c>
      <c r="I10675">
        <v>0.19900000000000001</v>
      </c>
      <c r="J10675">
        <v>82.2</v>
      </c>
      <c r="K10675">
        <v>1</v>
      </c>
      <c r="L10675">
        <v>2</v>
      </c>
      <c r="M10675">
        <v>1</v>
      </c>
      <c r="N10675">
        <f t="shared" si="166"/>
        <v>0</v>
      </c>
    </row>
    <row r="10676" spans="1:14" hidden="1" x14ac:dyDescent="0.3">
      <c r="A10676" t="s">
        <v>319</v>
      </c>
      <c r="B10676">
        <v>7232001</v>
      </c>
      <c r="C10676">
        <v>1</v>
      </c>
      <c r="D10676">
        <v>108</v>
      </c>
      <c r="E10676">
        <v>182</v>
      </c>
      <c r="F10676">
        <v>1</v>
      </c>
      <c r="G10676">
        <v>3949</v>
      </c>
      <c r="H10676">
        <v>0.31900000000000001</v>
      </c>
      <c r="I10676">
        <v>0.19900000000000001</v>
      </c>
      <c r="J10676">
        <v>82.16</v>
      </c>
      <c r="K10676">
        <v>1</v>
      </c>
      <c r="L10676">
        <v>2</v>
      </c>
      <c r="M10676">
        <v>1</v>
      </c>
      <c r="N10676">
        <f t="shared" si="166"/>
        <v>0</v>
      </c>
    </row>
    <row r="10677" spans="1:14" hidden="1" x14ac:dyDescent="0.3">
      <c r="A10677" t="s">
        <v>319</v>
      </c>
      <c r="B10677">
        <v>8302001</v>
      </c>
      <c r="C10677">
        <v>1</v>
      </c>
      <c r="D10677">
        <v>108</v>
      </c>
      <c r="E10677">
        <v>182</v>
      </c>
      <c r="F10677">
        <v>1</v>
      </c>
      <c r="G10677">
        <v>3987</v>
      </c>
      <c r="H10677">
        <v>0.31900000000000001</v>
      </c>
      <c r="I10677">
        <v>0.19900000000000001</v>
      </c>
      <c r="J10677">
        <v>82.09</v>
      </c>
      <c r="K10677">
        <v>1</v>
      </c>
      <c r="L10677">
        <v>2</v>
      </c>
      <c r="M10677">
        <v>1</v>
      </c>
      <c r="N10677">
        <f t="shared" si="166"/>
        <v>0</v>
      </c>
    </row>
    <row r="10678" spans="1:14" hidden="1" x14ac:dyDescent="0.3">
      <c r="A10678" t="s">
        <v>319</v>
      </c>
      <c r="B10678">
        <v>9272001</v>
      </c>
      <c r="C10678">
        <v>1</v>
      </c>
      <c r="D10678">
        <v>108</v>
      </c>
      <c r="E10678">
        <v>182</v>
      </c>
      <c r="F10678">
        <v>1</v>
      </c>
      <c r="G10678">
        <v>4015</v>
      </c>
      <c r="H10678">
        <v>0.31900000000000001</v>
      </c>
      <c r="I10678">
        <v>0.19900000000000001</v>
      </c>
      <c r="J10678">
        <v>82.09</v>
      </c>
      <c r="K10678">
        <v>1</v>
      </c>
      <c r="L10678">
        <v>2</v>
      </c>
      <c r="M10678">
        <v>1</v>
      </c>
      <c r="N10678">
        <f t="shared" si="166"/>
        <v>0</v>
      </c>
    </row>
    <row r="10679" spans="1:14" hidden="1" x14ac:dyDescent="0.3">
      <c r="A10679" t="s">
        <v>319</v>
      </c>
      <c r="B10679">
        <v>11082001</v>
      </c>
      <c r="C10679">
        <v>1</v>
      </c>
      <c r="D10679">
        <v>108</v>
      </c>
      <c r="E10679">
        <v>182</v>
      </c>
      <c r="F10679">
        <v>1</v>
      </c>
      <c r="G10679">
        <v>4057</v>
      </c>
      <c r="H10679">
        <v>0.31900000000000001</v>
      </c>
      <c r="I10679">
        <v>0.19900000000000001</v>
      </c>
      <c r="J10679">
        <v>82.11</v>
      </c>
      <c r="K10679">
        <v>1</v>
      </c>
      <c r="L10679">
        <v>2</v>
      </c>
      <c r="M10679">
        <v>1</v>
      </c>
      <c r="N10679">
        <f t="shared" si="166"/>
        <v>0</v>
      </c>
    </row>
    <row r="10680" spans="1:14" hidden="1" x14ac:dyDescent="0.3">
      <c r="A10680" t="s">
        <v>319</v>
      </c>
      <c r="B10680">
        <v>11302001</v>
      </c>
      <c r="C10680">
        <v>1</v>
      </c>
      <c r="D10680">
        <v>108</v>
      </c>
      <c r="E10680">
        <v>182</v>
      </c>
      <c r="F10680">
        <v>1</v>
      </c>
      <c r="G10680">
        <v>4079</v>
      </c>
      <c r="H10680">
        <v>0.31900000000000001</v>
      </c>
      <c r="I10680">
        <v>0.19900000000000001</v>
      </c>
      <c r="J10680">
        <v>82.25</v>
      </c>
      <c r="K10680">
        <v>1</v>
      </c>
      <c r="L10680">
        <v>2</v>
      </c>
      <c r="M10680">
        <v>1</v>
      </c>
      <c r="N10680">
        <f t="shared" si="166"/>
        <v>0</v>
      </c>
    </row>
    <row r="10681" spans="1:14" hidden="1" x14ac:dyDescent="0.3">
      <c r="A10681" t="s">
        <v>319</v>
      </c>
      <c r="B10681">
        <v>12202001</v>
      </c>
      <c r="C10681">
        <v>1</v>
      </c>
      <c r="D10681">
        <v>108</v>
      </c>
      <c r="E10681">
        <v>182</v>
      </c>
      <c r="F10681">
        <v>1</v>
      </c>
      <c r="G10681">
        <v>4099</v>
      </c>
      <c r="H10681">
        <v>0.31900000000000001</v>
      </c>
      <c r="I10681">
        <v>0.19900000000000001</v>
      </c>
      <c r="J10681">
        <v>82.19</v>
      </c>
      <c r="K10681">
        <v>1</v>
      </c>
      <c r="L10681">
        <v>2</v>
      </c>
      <c r="M10681">
        <v>1</v>
      </c>
      <c r="N10681">
        <f t="shared" si="166"/>
        <v>0</v>
      </c>
    </row>
    <row r="10682" spans="1:14" hidden="1" x14ac:dyDescent="0.3">
      <c r="A10682" t="s">
        <v>319</v>
      </c>
      <c r="B10682">
        <v>12202001</v>
      </c>
      <c r="C10682">
        <v>1</v>
      </c>
      <c r="D10682">
        <v>108</v>
      </c>
      <c r="E10682">
        <v>182</v>
      </c>
      <c r="F10682">
        <v>1</v>
      </c>
      <c r="G10682">
        <v>4099</v>
      </c>
      <c r="H10682">
        <v>0.31900000000000001</v>
      </c>
      <c r="I10682">
        <v>0.19900000000000001</v>
      </c>
      <c r="J10682">
        <v>82.34</v>
      </c>
      <c r="K10682">
        <v>1</v>
      </c>
      <c r="L10682">
        <v>2</v>
      </c>
      <c r="M10682">
        <v>1</v>
      </c>
      <c r="N10682">
        <f t="shared" si="166"/>
        <v>0</v>
      </c>
    </row>
    <row r="10683" spans="1:14" hidden="1" x14ac:dyDescent="0.3">
      <c r="A10683" t="s">
        <v>319</v>
      </c>
      <c r="B10683">
        <v>1302002</v>
      </c>
      <c r="C10683">
        <v>1</v>
      </c>
      <c r="D10683">
        <v>108</v>
      </c>
      <c r="E10683">
        <v>182</v>
      </c>
      <c r="F10683">
        <v>1</v>
      </c>
      <c r="G10683">
        <v>4140</v>
      </c>
      <c r="H10683">
        <v>0.31900000000000001</v>
      </c>
      <c r="I10683">
        <v>0.19900000000000001</v>
      </c>
      <c r="J10683">
        <v>82.34</v>
      </c>
      <c r="K10683">
        <v>1</v>
      </c>
      <c r="L10683">
        <v>2</v>
      </c>
      <c r="M10683">
        <v>1</v>
      </c>
      <c r="N10683">
        <f t="shared" si="166"/>
        <v>0</v>
      </c>
    </row>
    <row r="10684" spans="1:14" hidden="1" x14ac:dyDescent="0.3">
      <c r="A10684" t="s">
        <v>319</v>
      </c>
      <c r="B10684">
        <v>3042002</v>
      </c>
      <c r="C10684">
        <v>1</v>
      </c>
      <c r="D10684">
        <v>108</v>
      </c>
      <c r="E10684">
        <v>182</v>
      </c>
      <c r="F10684">
        <v>1</v>
      </c>
      <c r="G10684">
        <v>4173</v>
      </c>
      <c r="H10684">
        <v>0.31900000000000001</v>
      </c>
      <c r="I10684">
        <v>0.19900000000000001</v>
      </c>
      <c r="J10684">
        <v>82.33</v>
      </c>
      <c r="K10684">
        <v>1</v>
      </c>
      <c r="L10684">
        <v>2</v>
      </c>
      <c r="M10684">
        <v>1</v>
      </c>
      <c r="N10684">
        <f t="shared" si="166"/>
        <v>0</v>
      </c>
    </row>
    <row r="10685" spans="1:14" hidden="1" x14ac:dyDescent="0.3">
      <c r="A10685" t="s">
        <v>319</v>
      </c>
      <c r="B10685">
        <v>3262002</v>
      </c>
      <c r="C10685">
        <v>1</v>
      </c>
      <c r="D10685">
        <v>108</v>
      </c>
      <c r="E10685">
        <v>182</v>
      </c>
      <c r="F10685">
        <v>1</v>
      </c>
      <c r="G10685">
        <v>4195</v>
      </c>
      <c r="H10685">
        <v>0.31900000000000001</v>
      </c>
      <c r="I10685">
        <v>0.19900000000000001</v>
      </c>
      <c r="J10685">
        <v>82.4</v>
      </c>
      <c r="K10685">
        <v>1</v>
      </c>
      <c r="L10685">
        <v>2</v>
      </c>
      <c r="M10685">
        <v>1</v>
      </c>
      <c r="N10685">
        <f t="shared" si="166"/>
        <v>0</v>
      </c>
    </row>
    <row r="10686" spans="1:14" hidden="1" x14ac:dyDescent="0.3">
      <c r="A10686" t="s">
        <v>319</v>
      </c>
      <c r="B10686">
        <v>4162002</v>
      </c>
      <c r="C10686">
        <v>1</v>
      </c>
      <c r="D10686">
        <v>108</v>
      </c>
      <c r="E10686">
        <v>182</v>
      </c>
      <c r="F10686">
        <v>1</v>
      </c>
      <c r="G10686">
        <v>4216</v>
      </c>
      <c r="H10686">
        <v>0.31900000000000001</v>
      </c>
      <c r="I10686">
        <v>0.19900000000000001</v>
      </c>
      <c r="J10686">
        <v>82.3</v>
      </c>
      <c r="K10686">
        <v>1</v>
      </c>
      <c r="L10686">
        <v>2</v>
      </c>
      <c r="M10686">
        <v>1</v>
      </c>
      <c r="N10686">
        <f t="shared" si="166"/>
        <v>0</v>
      </c>
    </row>
    <row r="10687" spans="1:14" hidden="1" x14ac:dyDescent="0.3">
      <c r="A10687" t="s">
        <v>319</v>
      </c>
      <c r="B10687">
        <v>4262002</v>
      </c>
      <c r="C10687">
        <v>1</v>
      </c>
      <c r="D10687">
        <v>108</v>
      </c>
      <c r="E10687">
        <v>182</v>
      </c>
      <c r="F10687">
        <v>1</v>
      </c>
      <c r="G10687">
        <v>4226</v>
      </c>
      <c r="H10687">
        <v>0.31900000000000001</v>
      </c>
      <c r="I10687">
        <v>0.19900000000000001</v>
      </c>
      <c r="J10687">
        <v>82.28</v>
      </c>
      <c r="K10687">
        <v>1</v>
      </c>
      <c r="L10687">
        <v>2</v>
      </c>
      <c r="M10687">
        <v>1</v>
      </c>
      <c r="N10687">
        <f t="shared" si="166"/>
        <v>0</v>
      </c>
    </row>
    <row r="10688" spans="1:14" hidden="1" x14ac:dyDescent="0.3">
      <c r="A10688" t="s">
        <v>319</v>
      </c>
      <c r="B10688">
        <v>5282002</v>
      </c>
      <c r="C10688">
        <v>1</v>
      </c>
      <c r="D10688">
        <v>108</v>
      </c>
      <c r="E10688">
        <v>182</v>
      </c>
      <c r="F10688">
        <v>1</v>
      </c>
      <c r="G10688">
        <v>4258</v>
      </c>
      <c r="H10688">
        <v>0.31900000000000001</v>
      </c>
      <c r="I10688">
        <v>0.19900000000000001</v>
      </c>
      <c r="J10688">
        <v>82.16</v>
      </c>
      <c r="K10688">
        <v>1</v>
      </c>
      <c r="L10688">
        <v>2</v>
      </c>
      <c r="M10688">
        <v>1</v>
      </c>
      <c r="N10688">
        <f t="shared" si="166"/>
        <v>0</v>
      </c>
    </row>
    <row r="10689" spans="1:14" hidden="1" x14ac:dyDescent="0.3">
      <c r="A10689" t="s">
        <v>319</v>
      </c>
      <c r="B10689">
        <v>6252002</v>
      </c>
      <c r="C10689">
        <v>1</v>
      </c>
      <c r="D10689">
        <v>108</v>
      </c>
      <c r="E10689">
        <v>182</v>
      </c>
      <c r="F10689">
        <v>1</v>
      </c>
      <c r="G10689">
        <v>4286</v>
      </c>
      <c r="H10689">
        <v>0.31900000000000001</v>
      </c>
      <c r="I10689">
        <v>0.19900000000000001</v>
      </c>
      <c r="J10689">
        <v>82.13</v>
      </c>
      <c r="K10689">
        <v>1</v>
      </c>
      <c r="L10689">
        <v>2</v>
      </c>
      <c r="M10689">
        <v>1</v>
      </c>
      <c r="N10689">
        <f t="shared" si="166"/>
        <v>0</v>
      </c>
    </row>
    <row r="10690" spans="1:14" hidden="1" x14ac:dyDescent="0.3">
      <c r="A10690" t="s">
        <v>319</v>
      </c>
      <c r="B10690">
        <v>7292002</v>
      </c>
      <c r="C10690">
        <v>1</v>
      </c>
      <c r="D10690">
        <v>108</v>
      </c>
      <c r="E10690">
        <v>182</v>
      </c>
      <c r="F10690">
        <v>1</v>
      </c>
      <c r="G10690">
        <v>4320</v>
      </c>
      <c r="H10690">
        <v>0.31900000000000001</v>
      </c>
      <c r="I10690">
        <v>0.19900000000000001</v>
      </c>
      <c r="J10690">
        <v>82.09</v>
      </c>
      <c r="K10690">
        <v>1</v>
      </c>
      <c r="L10690">
        <v>2</v>
      </c>
      <c r="M10690">
        <v>1</v>
      </c>
      <c r="N10690">
        <f t="shared" ref="N10690:N10753" si="167">IF(A10690=A10691,0,1)</f>
        <v>0</v>
      </c>
    </row>
    <row r="10691" spans="1:14" hidden="1" x14ac:dyDescent="0.3">
      <c r="A10691" t="s">
        <v>319</v>
      </c>
      <c r="B10691">
        <v>8282002</v>
      </c>
      <c r="C10691">
        <v>1</v>
      </c>
      <c r="D10691">
        <v>108</v>
      </c>
      <c r="E10691">
        <v>182</v>
      </c>
      <c r="F10691">
        <v>1</v>
      </c>
      <c r="G10691">
        <v>4350</v>
      </c>
      <c r="H10691">
        <v>0.31900000000000001</v>
      </c>
      <c r="I10691">
        <v>0.19900000000000001</v>
      </c>
      <c r="J10691">
        <v>82.04</v>
      </c>
      <c r="K10691">
        <v>1</v>
      </c>
      <c r="L10691">
        <v>2</v>
      </c>
      <c r="M10691">
        <v>1</v>
      </c>
      <c r="N10691">
        <f t="shared" si="167"/>
        <v>0</v>
      </c>
    </row>
    <row r="10692" spans="1:14" hidden="1" x14ac:dyDescent="0.3">
      <c r="A10692" t="s">
        <v>319</v>
      </c>
      <c r="B10692">
        <v>10022002</v>
      </c>
      <c r="C10692">
        <v>1</v>
      </c>
      <c r="D10692">
        <v>108</v>
      </c>
      <c r="E10692">
        <v>182</v>
      </c>
      <c r="F10692">
        <v>1</v>
      </c>
      <c r="G10692">
        <v>4385</v>
      </c>
      <c r="H10692">
        <v>0.31900000000000001</v>
      </c>
      <c r="I10692">
        <v>0.19900000000000001</v>
      </c>
      <c r="J10692">
        <v>82.02</v>
      </c>
      <c r="K10692">
        <v>1</v>
      </c>
      <c r="L10692">
        <v>2</v>
      </c>
      <c r="M10692">
        <v>1</v>
      </c>
      <c r="N10692">
        <f t="shared" si="167"/>
        <v>0</v>
      </c>
    </row>
    <row r="10693" spans="1:14" hidden="1" x14ac:dyDescent="0.3">
      <c r="A10693" t="s">
        <v>319</v>
      </c>
      <c r="B10693">
        <v>11072002</v>
      </c>
      <c r="C10693">
        <v>1</v>
      </c>
      <c r="D10693">
        <v>108</v>
      </c>
      <c r="E10693">
        <v>182</v>
      </c>
      <c r="F10693">
        <v>1</v>
      </c>
      <c r="G10693">
        <v>4421</v>
      </c>
      <c r="H10693">
        <v>0.31900000000000001</v>
      </c>
      <c r="I10693">
        <v>0.19900000000000001</v>
      </c>
      <c r="J10693">
        <v>82.11</v>
      </c>
      <c r="K10693">
        <v>1</v>
      </c>
      <c r="L10693">
        <v>2</v>
      </c>
      <c r="M10693">
        <v>1</v>
      </c>
      <c r="N10693">
        <f t="shared" si="167"/>
        <v>0</v>
      </c>
    </row>
    <row r="10694" spans="1:14" hidden="1" x14ac:dyDescent="0.3">
      <c r="A10694" t="s">
        <v>319</v>
      </c>
      <c r="B10694">
        <v>12022002</v>
      </c>
      <c r="C10694">
        <v>1</v>
      </c>
      <c r="D10694">
        <v>108</v>
      </c>
      <c r="E10694">
        <v>182</v>
      </c>
      <c r="F10694">
        <v>1</v>
      </c>
      <c r="G10694">
        <v>4446</v>
      </c>
      <c r="H10694">
        <v>0.31900000000000001</v>
      </c>
      <c r="I10694">
        <v>0.19900000000000001</v>
      </c>
      <c r="J10694">
        <v>82.26</v>
      </c>
      <c r="K10694">
        <v>1</v>
      </c>
      <c r="L10694">
        <v>2</v>
      </c>
      <c r="M10694">
        <v>1</v>
      </c>
      <c r="N10694">
        <f t="shared" si="167"/>
        <v>0</v>
      </c>
    </row>
    <row r="10695" spans="1:14" hidden="1" x14ac:dyDescent="0.3">
      <c r="A10695" t="s">
        <v>319</v>
      </c>
      <c r="B10695">
        <v>12302002</v>
      </c>
      <c r="C10695">
        <v>1</v>
      </c>
      <c r="D10695">
        <v>108</v>
      </c>
      <c r="E10695">
        <v>182</v>
      </c>
      <c r="F10695">
        <v>1</v>
      </c>
      <c r="G10695">
        <v>4474</v>
      </c>
      <c r="H10695">
        <v>0.31900000000000001</v>
      </c>
      <c r="I10695">
        <v>0.19900000000000001</v>
      </c>
      <c r="J10695">
        <v>82.44</v>
      </c>
      <c r="K10695">
        <v>1</v>
      </c>
      <c r="L10695">
        <v>2</v>
      </c>
      <c r="M10695">
        <v>1</v>
      </c>
      <c r="N10695">
        <f t="shared" si="167"/>
        <v>0</v>
      </c>
    </row>
    <row r="10696" spans="1:14" hidden="1" x14ac:dyDescent="0.3">
      <c r="A10696" t="s">
        <v>319</v>
      </c>
      <c r="B10696">
        <v>1302003</v>
      </c>
      <c r="C10696">
        <v>1</v>
      </c>
      <c r="D10696">
        <v>108</v>
      </c>
      <c r="E10696">
        <v>182</v>
      </c>
      <c r="F10696">
        <v>1</v>
      </c>
      <c r="G10696">
        <v>4505</v>
      </c>
      <c r="H10696">
        <v>0.31900000000000001</v>
      </c>
      <c r="I10696">
        <v>0.19900000000000001</v>
      </c>
      <c r="J10696">
        <v>82.16</v>
      </c>
      <c r="K10696">
        <v>1</v>
      </c>
      <c r="L10696">
        <v>2</v>
      </c>
      <c r="M10696">
        <v>1</v>
      </c>
      <c r="N10696">
        <f t="shared" si="167"/>
        <v>0</v>
      </c>
    </row>
    <row r="10697" spans="1:14" hidden="1" x14ac:dyDescent="0.3">
      <c r="A10697" t="s">
        <v>319</v>
      </c>
      <c r="B10697">
        <v>2242003</v>
      </c>
      <c r="C10697">
        <v>1</v>
      </c>
      <c r="D10697">
        <v>108</v>
      </c>
      <c r="E10697">
        <v>182</v>
      </c>
      <c r="F10697">
        <v>1</v>
      </c>
      <c r="G10697">
        <v>4530</v>
      </c>
      <c r="H10697">
        <v>0.31900000000000001</v>
      </c>
      <c r="I10697">
        <v>0.19900000000000001</v>
      </c>
      <c r="J10697">
        <v>82.11</v>
      </c>
      <c r="K10697">
        <v>1</v>
      </c>
      <c r="L10697">
        <v>2</v>
      </c>
      <c r="M10697">
        <v>1</v>
      </c>
      <c r="N10697">
        <f t="shared" si="167"/>
        <v>0</v>
      </c>
    </row>
    <row r="10698" spans="1:14" hidden="1" x14ac:dyDescent="0.3">
      <c r="A10698" t="s">
        <v>319</v>
      </c>
      <c r="B10698">
        <v>3262003</v>
      </c>
      <c r="C10698">
        <v>1</v>
      </c>
      <c r="D10698">
        <v>108</v>
      </c>
      <c r="E10698">
        <v>182</v>
      </c>
      <c r="F10698">
        <v>1</v>
      </c>
      <c r="G10698">
        <v>4560</v>
      </c>
      <c r="H10698">
        <v>0.31900000000000001</v>
      </c>
      <c r="I10698">
        <v>0.19900000000000001</v>
      </c>
      <c r="J10698">
        <v>82.15</v>
      </c>
      <c r="K10698">
        <v>1</v>
      </c>
      <c r="L10698">
        <v>2</v>
      </c>
      <c r="M10698">
        <v>1</v>
      </c>
      <c r="N10698">
        <f t="shared" si="167"/>
        <v>0</v>
      </c>
    </row>
    <row r="10699" spans="1:14" hidden="1" x14ac:dyDescent="0.3">
      <c r="A10699" t="s">
        <v>319</v>
      </c>
      <c r="B10699">
        <v>4232003</v>
      </c>
      <c r="C10699">
        <v>1</v>
      </c>
      <c r="D10699">
        <v>108</v>
      </c>
      <c r="E10699">
        <v>182</v>
      </c>
      <c r="F10699">
        <v>1</v>
      </c>
      <c r="G10699">
        <v>4588</v>
      </c>
      <c r="H10699">
        <v>0.31900000000000001</v>
      </c>
      <c r="I10699">
        <v>0.19900000000000001</v>
      </c>
      <c r="J10699">
        <v>82.25</v>
      </c>
      <c r="K10699">
        <v>1</v>
      </c>
      <c r="L10699">
        <v>2</v>
      </c>
      <c r="M10699">
        <v>1</v>
      </c>
      <c r="N10699">
        <f t="shared" si="167"/>
        <v>0</v>
      </c>
    </row>
    <row r="10700" spans="1:14" hidden="1" x14ac:dyDescent="0.3">
      <c r="A10700" t="s">
        <v>319</v>
      </c>
      <c r="B10700">
        <v>4292003</v>
      </c>
      <c r="C10700">
        <v>1</v>
      </c>
      <c r="D10700">
        <v>108</v>
      </c>
      <c r="E10700">
        <v>182</v>
      </c>
      <c r="F10700">
        <v>1</v>
      </c>
      <c r="G10700">
        <v>4594</v>
      </c>
      <c r="H10700">
        <v>0.31900000000000001</v>
      </c>
      <c r="I10700">
        <v>0.19900000000000001</v>
      </c>
      <c r="J10700">
        <v>82.44</v>
      </c>
      <c r="K10700">
        <v>1</v>
      </c>
      <c r="L10700">
        <v>2</v>
      </c>
      <c r="M10700">
        <v>1</v>
      </c>
      <c r="N10700">
        <f t="shared" si="167"/>
        <v>0</v>
      </c>
    </row>
    <row r="10701" spans="1:14" hidden="1" x14ac:dyDescent="0.3">
      <c r="A10701" t="s">
        <v>319</v>
      </c>
      <c r="B10701">
        <v>5272003</v>
      </c>
      <c r="C10701">
        <v>1</v>
      </c>
      <c r="D10701">
        <v>108</v>
      </c>
      <c r="E10701">
        <v>182</v>
      </c>
      <c r="F10701">
        <v>1</v>
      </c>
      <c r="G10701">
        <v>4622</v>
      </c>
      <c r="H10701">
        <v>0.31900000000000001</v>
      </c>
      <c r="I10701">
        <v>0.19900000000000001</v>
      </c>
      <c r="J10701">
        <v>82.34</v>
      </c>
      <c r="K10701">
        <v>1</v>
      </c>
      <c r="L10701">
        <v>2</v>
      </c>
      <c r="M10701">
        <v>1</v>
      </c>
      <c r="N10701">
        <f t="shared" si="167"/>
        <v>0</v>
      </c>
    </row>
    <row r="10702" spans="1:14" hidden="1" x14ac:dyDescent="0.3">
      <c r="A10702" t="s">
        <v>319</v>
      </c>
      <c r="B10702">
        <v>7292003</v>
      </c>
      <c r="C10702">
        <v>1</v>
      </c>
      <c r="D10702">
        <v>108</v>
      </c>
      <c r="E10702">
        <v>182</v>
      </c>
      <c r="F10702">
        <v>1</v>
      </c>
      <c r="G10702">
        <v>4685</v>
      </c>
      <c r="H10702">
        <v>0.31900000000000001</v>
      </c>
      <c r="I10702">
        <v>0.19900000000000001</v>
      </c>
      <c r="J10702">
        <v>85.21</v>
      </c>
      <c r="K10702">
        <v>1</v>
      </c>
      <c r="L10702">
        <v>2</v>
      </c>
      <c r="M10702">
        <v>1</v>
      </c>
      <c r="N10702">
        <f t="shared" si="167"/>
        <v>0</v>
      </c>
    </row>
    <row r="10703" spans="1:14" hidden="1" x14ac:dyDescent="0.3">
      <c r="A10703" t="s">
        <v>319</v>
      </c>
      <c r="B10703">
        <v>8282003</v>
      </c>
      <c r="C10703">
        <v>1</v>
      </c>
      <c r="D10703">
        <v>108</v>
      </c>
      <c r="E10703">
        <v>182</v>
      </c>
      <c r="F10703">
        <v>1</v>
      </c>
      <c r="G10703">
        <v>4715</v>
      </c>
      <c r="H10703">
        <v>0.31900000000000001</v>
      </c>
      <c r="I10703">
        <v>0.19900000000000001</v>
      </c>
      <c r="J10703">
        <v>85.21</v>
      </c>
      <c r="K10703">
        <v>1</v>
      </c>
      <c r="L10703">
        <v>2</v>
      </c>
      <c r="M10703">
        <v>1</v>
      </c>
      <c r="N10703">
        <f t="shared" si="167"/>
        <v>0</v>
      </c>
    </row>
    <row r="10704" spans="1:14" hidden="1" x14ac:dyDescent="0.3">
      <c r="A10704" t="s">
        <v>319</v>
      </c>
      <c r="B10704">
        <v>9262003</v>
      </c>
      <c r="C10704">
        <v>1</v>
      </c>
      <c r="D10704">
        <v>108</v>
      </c>
      <c r="E10704">
        <v>182</v>
      </c>
      <c r="F10704">
        <v>1</v>
      </c>
      <c r="G10704">
        <v>4744</v>
      </c>
      <c r="H10704">
        <v>0.31900000000000001</v>
      </c>
      <c r="I10704">
        <v>0.19900000000000001</v>
      </c>
      <c r="J10704">
        <v>82.06</v>
      </c>
      <c r="K10704">
        <v>1</v>
      </c>
      <c r="L10704">
        <v>2</v>
      </c>
      <c r="M10704">
        <v>1</v>
      </c>
      <c r="N10704">
        <f t="shared" si="167"/>
        <v>0</v>
      </c>
    </row>
    <row r="10705" spans="1:14" hidden="1" x14ac:dyDescent="0.3">
      <c r="A10705" t="s">
        <v>319</v>
      </c>
      <c r="B10705">
        <v>10252003</v>
      </c>
      <c r="C10705">
        <v>1</v>
      </c>
      <c r="D10705">
        <v>108</v>
      </c>
      <c r="E10705">
        <v>182</v>
      </c>
      <c r="F10705">
        <v>1</v>
      </c>
      <c r="G10705">
        <v>4773</v>
      </c>
      <c r="H10705">
        <v>0.31900000000000001</v>
      </c>
      <c r="I10705">
        <v>0.19900000000000001</v>
      </c>
      <c r="J10705">
        <v>82.03</v>
      </c>
      <c r="K10705">
        <v>1</v>
      </c>
      <c r="L10705">
        <v>2</v>
      </c>
      <c r="M10705">
        <v>1</v>
      </c>
      <c r="N10705">
        <f t="shared" si="167"/>
        <v>0</v>
      </c>
    </row>
    <row r="10706" spans="1:14" hidden="1" x14ac:dyDescent="0.3">
      <c r="A10706" t="s">
        <v>319</v>
      </c>
      <c r="B10706">
        <v>11262003</v>
      </c>
      <c r="C10706">
        <v>1</v>
      </c>
      <c r="D10706">
        <v>108</v>
      </c>
      <c r="E10706">
        <v>182</v>
      </c>
      <c r="F10706">
        <v>1</v>
      </c>
      <c r="G10706">
        <v>4805</v>
      </c>
      <c r="H10706">
        <v>0.31900000000000001</v>
      </c>
      <c r="I10706">
        <v>0.19900000000000001</v>
      </c>
      <c r="J10706">
        <v>82.04</v>
      </c>
      <c r="K10706">
        <v>1</v>
      </c>
      <c r="L10706">
        <v>2</v>
      </c>
      <c r="M10706">
        <v>1</v>
      </c>
      <c r="N10706">
        <f t="shared" si="167"/>
        <v>0</v>
      </c>
    </row>
    <row r="10707" spans="1:14" hidden="1" x14ac:dyDescent="0.3">
      <c r="A10707" t="s">
        <v>319</v>
      </c>
      <c r="B10707">
        <v>1262004</v>
      </c>
      <c r="C10707">
        <v>1</v>
      </c>
      <c r="D10707">
        <v>108</v>
      </c>
      <c r="E10707">
        <v>182</v>
      </c>
      <c r="F10707">
        <v>1</v>
      </c>
      <c r="G10707">
        <v>4866</v>
      </c>
      <c r="H10707">
        <v>0.31900000000000001</v>
      </c>
      <c r="I10707">
        <v>0.19900000000000001</v>
      </c>
      <c r="J10707">
        <v>82.27</v>
      </c>
      <c r="K10707">
        <v>1</v>
      </c>
      <c r="L10707">
        <v>2</v>
      </c>
      <c r="M10707">
        <v>1</v>
      </c>
      <c r="N10707">
        <f t="shared" si="167"/>
        <v>0</v>
      </c>
    </row>
    <row r="10708" spans="1:14" hidden="1" x14ac:dyDescent="0.3">
      <c r="A10708" t="s">
        <v>319</v>
      </c>
      <c r="B10708">
        <v>2232004</v>
      </c>
      <c r="C10708">
        <v>1</v>
      </c>
      <c r="D10708">
        <v>108</v>
      </c>
      <c r="E10708">
        <v>182</v>
      </c>
      <c r="F10708">
        <v>1</v>
      </c>
      <c r="G10708">
        <v>4894</v>
      </c>
      <c r="H10708">
        <v>0.31900000000000001</v>
      </c>
      <c r="I10708">
        <v>0.19900000000000001</v>
      </c>
      <c r="J10708">
        <v>82.57</v>
      </c>
      <c r="K10708">
        <v>1</v>
      </c>
      <c r="L10708">
        <v>2</v>
      </c>
      <c r="M10708">
        <v>1</v>
      </c>
      <c r="N10708">
        <f t="shared" si="167"/>
        <v>0</v>
      </c>
    </row>
    <row r="10709" spans="1:14" hidden="1" x14ac:dyDescent="0.3">
      <c r="A10709" t="s">
        <v>319</v>
      </c>
      <c r="B10709">
        <v>4012004</v>
      </c>
      <c r="C10709">
        <v>1</v>
      </c>
      <c r="D10709">
        <v>108</v>
      </c>
      <c r="E10709">
        <v>182</v>
      </c>
      <c r="F10709">
        <v>1</v>
      </c>
      <c r="G10709">
        <v>4932</v>
      </c>
      <c r="H10709">
        <v>0.31900000000000001</v>
      </c>
      <c r="I10709">
        <v>0.19900000000000001</v>
      </c>
      <c r="J10709">
        <v>82.31</v>
      </c>
      <c r="K10709">
        <v>1</v>
      </c>
      <c r="L10709">
        <v>2</v>
      </c>
      <c r="M10709">
        <v>1</v>
      </c>
      <c r="N10709">
        <f t="shared" si="167"/>
        <v>0</v>
      </c>
    </row>
    <row r="10710" spans="1:14" hidden="1" x14ac:dyDescent="0.3">
      <c r="A10710" t="s">
        <v>319</v>
      </c>
      <c r="B10710">
        <v>4302004</v>
      </c>
      <c r="C10710">
        <v>1</v>
      </c>
      <c r="D10710">
        <v>108</v>
      </c>
      <c r="E10710">
        <v>182</v>
      </c>
      <c r="F10710">
        <v>1</v>
      </c>
      <c r="G10710">
        <v>4961</v>
      </c>
      <c r="H10710">
        <v>0.31900000000000001</v>
      </c>
      <c r="I10710">
        <v>0.19900000000000001</v>
      </c>
      <c r="J10710">
        <v>82.2</v>
      </c>
      <c r="K10710">
        <v>1</v>
      </c>
      <c r="L10710">
        <v>2</v>
      </c>
      <c r="M10710">
        <v>1</v>
      </c>
      <c r="N10710">
        <f t="shared" si="167"/>
        <v>0</v>
      </c>
    </row>
    <row r="10711" spans="1:14" hidden="1" x14ac:dyDescent="0.3">
      <c r="A10711" t="s">
        <v>319</v>
      </c>
      <c r="B10711">
        <v>5272004</v>
      </c>
      <c r="C10711">
        <v>1</v>
      </c>
      <c r="D10711">
        <v>108</v>
      </c>
      <c r="E10711">
        <v>182</v>
      </c>
      <c r="F10711">
        <v>1</v>
      </c>
      <c r="G10711">
        <v>4988</v>
      </c>
      <c r="H10711">
        <v>0.31900000000000001</v>
      </c>
      <c r="I10711">
        <v>0.19900000000000001</v>
      </c>
      <c r="J10711">
        <v>82.11</v>
      </c>
      <c r="K10711">
        <v>1</v>
      </c>
      <c r="L10711">
        <v>2</v>
      </c>
      <c r="M10711">
        <v>1</v>
      </c>
      <c r="N10711">
        <f t="shared" si="167"/>
        <v>0</v>
      </c>
    </row>
    <row r="10712" spans="1:14" hidden="1" x14ac:dyDescent="0.3">
      <c r="A10712" t="s">
        <v>319</v>
      </c>
      <c r="B10712">
        <v>6292004</v>
      </c>
      <c r="C10712">
        <v>1</v>
      </c>
      <c r="D10712">
        <v>108</v>
      </c>
      <c r="E10712">
        <v>182</v>
      </c>
      <c r="F10712">
        <v>1</v>
      </c>
      <c r="G10712">
        <v>5021</v>
      </c>
      <c r="H10712">
        <v>0.31900000000000001</v>
      </c>
      <c r="I10712">
        <v>0.19900000000000001</v>
      </c>
      <c r="J10712">
        <v>82.07</v>
      </c>
      <c r="K10712">
        <v>1</v>
      </c>
      <c r="L10712">
        <v>2</v>
      </c>
      <c r="M10712">
        <v>1</v>
      </c>
      <c r="N10712">
        <f t="shared" si="167"/>
        <v>0</v>
      </c>
    </row>
    <row r="10713" spans="1:14" hidden="1" x14ac:dyDescent="0.3">
      <c r="A10713" t="s">
        <v>319</v>
      </c>
      <c r="B10713">
        <v>8042004</v>
      </c>
      <c r="C10713">
        <v>1</v>
      </c>
      <c r="D10713">
        <v>108</v>
      </c>
      <c r="E10713">
        <v>182</v>
      </c>
      <c r="F10713">
        <v>1</v>
      </c>
      <c r="G10713">
        <v>5057</v>
      </c>
      <c r="H10713">
        <v>0.31900000000000001</v>
      </c>
      <c r="I10713">
        <v>0.19900000000000001</v>
      </c>
      <c r="J10713">
        <v>82.04</v>
      </c>
      <c r="K10713">
        <v>1</v>
      </c>
      <c r="L10713">
        <v>2</v>
      </c>
      <c r="M10713">
        <v>1</v>
      </c>
      <c r="N10713">
        <f t="shared" si="167"/>
        <v>0</v>
      </c>
    </row>
    <row r="10714" spans="1:14" hidden="1" x14ac:dyDescent="0.3">
      <c r="A10714" t="s">
        <v>319</v>
      </c>
      <c r="B10714">
        <v>8302004</v>
      </c>
      <c r="C10714">
        <v>1</v>
      </c>
      <c r="D10714">
        <v>108</v>
      </c>
      <c r="E10714">
        <v>182</v>
      </c>
      <c r="F10714">
        <v>1</v>
      </c>
      <c r="G10714">
        <v>5083</v>
      </c>
      <c r="H10714">
        <v>0.31900000000000001</v>
      </c>
      <c r="I10714">
        <v>0.19900000000000001</v>
      </c>
      <c r="J10714">
        <v>81.96</v>
      </c>
      <c r="K10714">
        <v>1</v>
      </c>
      <c r="L10714">
        <v>2</v>
      </c>
      <c r="M10714">
        <v>1</v>
      </c>
      <c r="N10714">
        <f t="shared" si="167"/>
        <v>0</v>
      </c>
    </row>
    <row r="10715" spans="1:14" hidden="1" x14ac:dyDescent="0.3">
      <c r="A10715" t="s">
        <v>319</v>
      </c>
      <c r="B10715">
        <v>9292004</v>
      </c>
      <c r="C10715">
        <v>1</v>
      </c>
      <c r="D10715">
        <v>108</v>
      </c>
      <c r="E10715">
        <v>182</v>
      </c>
      <c r="F10715">
        <v>1</v>
      </c>
      <c r="G10715">
        <v>5113</v>
      </c>
      <c r="H10715">
        <v>0.31900000000000001</v>
      </c>
      <c r="I10715">
        <v>0.19900000000000001</v>
      </c>
      <c r="J10715">
        <v>81.99</v>
      </c>
      <c r="K10715">
        <v>1</v>
      </c>
      <c r="L10715">
        <v>2</v>
      </c>
      <c r="M10715">
        <v>1</v>
      </c>
      <c r="N10715">
        <f t="shared" si="167"/>
        <v>0</v>
      </c>
    </row>
    <row r="10716" spans="1:14" hidden="1" x14ac:dyDescent="0.3">
      <c r="A10716" t="s">
        <v>319</v>
      </c>
      <c r="B10716">
        <v>10272004</v>
      </c>
      <c r="C10716">
        <v>1</v>
      </c>
      <c r="D10716">
        <v>108</v>
      </c>
      <c r="E10716">
        <v>182</v>
      </c>
      <c r="F10716">
        <v>1</v>
      </c>
      <c r="G10716">
        <v>5141</v>
      </c>
      <c r="H10716">
        <v>0.31900000000000001</v>
      </c>
      <c r="I10716">
        <v>0.19900000000000001</v>
      </c>
      <c r="J10716">
        <v>82.23</v>
      </c>
      <c r="K10716">
        <v>1</v>
      </c>
      <c r="L10716">
        <v>2</v>
      </c>
      <c r="M10716">
        <v>1</v>
      </c>
      <c r="N10716">
        <f t="shared" si="167"/>
        <v>0</v>
      </c>
    </row>
    <row r="10717" spans="1:14" hidden="1" x14ac:dyDescent="0.3">
      <c r="A10717" t="s">
        <v>319</v>
      </c>
      <c r="B10717">
        <v>12012004</v>
      </c>
      <c r="C10717">
        <v>1</v>
      </c>
      <c r="D10717">
        <v>108</v>
      </c>
      <c r="E10717">
        <v>182</v>
      </c>
      <c r="F10717">
        <v>1</v>
      </c>
      <c r="G10717">
        <v>5176</v>
      </c>
      <c r="H10717">
        <v>0.31900000000000001</v>
      </c>
      <c r="I10717">
        <v>0.19900000000000001</v>
      </c>
      <c r="J10717">
        <v>82.3</v>
      </c>
      <c r="K10717">
        <v>1</v>
      </c>
      <c r="L10717">
        <v>2</v>
      </c>
      <c r="M10717">
        <v>1</v>
      </c>
      <c r="N10717">
        <f t="shared" si="167"/>
        <v>0</v>
      </c>
    </row>
    <row r="10718" spans="1:14" hidden="1" x14ac:dyDescent="0.3">
      <c r="A10718" t="s">
        <v>319</v>
      </c>
      <c r="B10718">
        <v>12282004</v>
      </c>
      <c r="C10718">
        <v>1</v>
      </c>
      <c r="D10718">
        <v>108</v>
      </c>
      <c r="E10718">
        <v>182</v>
      </c>
      <c r="F10718">
        <v>1</v>
      </c>
      <c r="G10718">
        <v>5203</v>
      </c>
      <c r="H10718">
        <v>0.31900000000000001</v>
      </c>
      <c r="I10718">
        <v>0.19900000000000001</v>
      </c>
      <c r="J10718">
        <v>82.5</v>
      </c>
      <c r="K10718">
        <v>1</v>
      </c>
      <c r="L10718">
        <v>2</v>
      </c>
      <c r="M10718">
        <v>1</v>
      </c>
      <c r="N10718">
        <f t="shared" si="167"/>
        <v>0</v>
      </c>
    </row>
    <row r="10719" spans="1:14" hidden="1" x14ac:dyDescent="0.3">
      <c r="A10719" t="s">
        <v>319</v>
      </c>
      <c r="B10719">
        <v>2092005</v>
      </c>
      <c r="C10719">
        <v>1</v>
      </c>
      <c r="D10719">
        <v>108</v>
      </c>
      <c r="E10719">
        <v>182</v>
      </c>
      <c r="F10719">
        <v>1</v>
      </c>
      <c r="G10719">
        <v>5246</v>
      </c>
      <c r="H10719">
        <v>0.31900000000000001</v>
      </c>
      <c r="I10719">
        <v>0.19900000000000001</v>
      </c>
      <c r="J10719">
        <v>82.51</v>
      </c>
      <c r="K10719">
        <v>1</v>
      </c>
      <c r="L10719">
        <v>2</v>
      </c>
      <c r="M10719">
        <v>1</v>
      </c>
      <c r="N10719">
        <f t="shared" si="167"/>
        <v>0</v>
      </c>
    </row>
    <row r="10720" spans="1:14" hidden="1" x14ac:dyDescent="0.3">
      <c r="A10720" t="s">
        <v>319</v>
      </c>
      <c r="B10720">
        <v>2222005</v>
      </c>
      <c r="C10720">
        <v>1</v>
      </c>
      <c r="D10720">
        <v>108</v>
      </c>
      <c r="E10720">
        <v>182</v>
      </c>
      <c r="F10720">
        <v>1</v>
      </c>
      <c r="G10720">
        <v>5259</v>
      </c>
      <c r="H10720">
        <v>0.31900000000000001</v>
      </c>
      <c r="I10720">
        <v>0.19900000000000001</v>
      </c>
      <c r="J10720">
        <v>83.21</v>
      </c>
      <c r="K10720">
        <v>1</v>
      </c>
      <c r="L10720">
        <v>2</v>
      </c>
      <c r="M10720">
        <v>1</v>
      </c>
      <c r="N10720">
        <f t="shared" si="167"/>
        <v>0</v>
      </c>
    </row>
    <row r="10721" spans="1:14" hidden="1" x14ac:dyDescent="0.3">
      <c r="A10721" t="s">
        <v>319</v>
      </c>
      <c r="B10721">
        <v>3302005</v>
      </c>
      <c r="C10721">
        <v>1</v>
      </c>
      <c r="D10721">
        <v>108</v>
      </c>
      <c r="E10721">
        <v>182</v>
      </c>
      <c r="F10721">
        <v>1</v>
      </c>
      <c r="G10721">
        <v>5295</v>
      </c>
      <c r="H10721">
        <v>0.31900000000000001</v>
      </c>
      <c r="I10721">
        <v>0.19900000000000001</v>
      </c>
      <c r="J10721">
        <v>82.85</v>
      </c>
      <c r="K10721">
        <v>1</v>
      </c>
      <c r="L10721">
        <v>2</v>
      </c>
      <c r="M10721">
        <v>1</v>
      </c>
      <c r="N10721">
        <f t="shared" si="167"/>
        <v>0</v>
      </c>
    </row>
    <row r="10722" spans="1:14" hidden="1" x14ac:dyDescent="0.3">
      <c r="A10722" t="s">
        <v>319</v>
      </c>
      <c r="B10722">
        <v>4262005</v>
      </c>
      <c r="C10722">
        <v>1</v>
      </c>
      <c r="D10722">
        <v>108</v>
      </c>
      <c r="E10722">
        <v>182</v>
      </c>
      <c r="F10722">
        <v>1</v>
      </c>
      <c r="G10722">
        <v>5322</v>
      </c>
      <c r="H10722">
        <v>0.31900000000000001</v>
      </c>
      <c r="I10722">
        <v>0.19900000000000001</v>
      </c>
      <c r="J10722">
        <v>82.5</v>
      </c>
      <c r="K10722">
        <v>1</v>
      </c>
      <c r="L10722">
        <v>2</v>
      </c>
      <c r="M10722">
        <v>1</v>
      </c>
      <c r="N10722">
        <f t="shared" si="167"/>
        <v>0</v>
      </c>
    </row>
    <row r="10723" spans="1:14" hidden="1" x14ac:dyDescent="0.3">
      <c r="A10723" t="s">
        <v>319</v>
      </c>
      <c r="B10723">
        <v>5262005</v>
      </c>
      <c r="C10723">
        <v>1</v>
      </c>
      <c r="D10723">
        <v>108</v>
      </c>
      <c r="E10723">
        <v>182</v>
      </c>
      <c r="F10723">
        <v>1</v>
      </c>
      <c r="G10723">
        <v>5352</v>
      </c>
      <c r="H10723">
        <v>0.31900000000000001</v>
      </c>
      <c r="I10723">
        <v>0.19900000000000001</v>
      </c>
      <c r="J10723">
        <v>82.69</v>
      </c>
      <c r="K10723">
        <v>1</v>
      </c>
      <c r="L10723">
        <v>2</v>
      </c>
      <c r="M10723">
        <v>1</v>
      </c>
      <c r="N10723">
        <f t="shared" si="167"/>
        <v>0</v>
      </c>
    </row>
    <row r="10724" spans="1:14" hidden="1" x14ac:dyDescent="0.3">
      <c r="A10724" t="s">
        <v>319</v>
      </c>
      <c r="B10724">
        <v>6302005</v>
      </c>
      <c r="C10724">
        <v>1</v>
      </c>
      <c r="D10724">
        <v>108</v>
      </c>
      <c r="E10724">
        <v>182</v>
      </c>
      <c r="F10724">
        <v>1</v>
      </c>
      <c r="G10724">
        <v>5387</v>
      </c>
      <c r="H10724">
        <v>0.31900000000000001</v>
      </c>
      <c r="I10724">
        <v>0.19900000000000001</v>
      </c>
      <c r="J10724">
        <v>82.25</v>
      </c>
      <c r="K10724">
        <v>1</v>
      </c>
      <c r="L10724">
        <v>2</v>
      </c>
      <c r="M10724">
        <v>1</v>
      </c>
      <c r="N10724">
        <f t="shared" si="167"/>
        <v>0</v>
      </c>
    </row>
    <row r="10725" spans="1:14" hidden="1" x14ac:dyDescent="0.3">
      <c r="A10725" t="s">
        <v>319</v>
      </c>
      <c r="B10725">
        <v>7282005</v>
      </c>
      <c r="C10725">
        <v>1</v>
      </c>
      <c r="D10725">
        <v>108</v>
      </c>
      <c r="E10725">
        <v>182</v>
      </c>
      <c r="F10725">
        <v>1</v>
      </c>
      <c r="G10725">
        <v>5415</v>
      </c>
      <c r="H10725">
        <v>0.31900000000000001</v>
      </c>
      <c r="I10725">
        <v>0.19900000000000001</v>
      </c>
      <c r="J10725">
        <v>82.13</v>
      </c>
      <c r="K10725">
        <v>1</v>
      </c>
      <c r="L10725">
        <v>2</v>
      </c>
      <c r="M10725">
        <v>1</v>
      </c>
      <c r="N10725">
        <f t="shared" si="167"/>
        <v>0</v>
      </c>
    </row>
    <row r="10726" spans="1:14" hidden="1" x14ac:dyDescent="0.3">
      <c r="A10726" t="s">
        <v>319</v>
      </c>
      <c r="B10726">
        <v>8312005</v>
      </c>
      <c r="C10726">
        <v>1</v>
      </c>
      <c r="D10726">
        <v>108</v>
      </c>
      <c r="E10726">
        <v>182</v>
      </c>
      <c r="F10726">
        <v>1</v>
      </c>
      <c r="G10726">
        <v>5449</v>
      </c>
      <c r="H10726">
        <v>0.31900000000000001</v>
      </c>
      <c r="I10726">
        <v>0.19900000000000001</v>
      </c>
      <c r="J10726">
        <v>82.07</v>
      </c>
      <c r="K10726">
        <v>1</v>
      </c>
      <c r="L10726">
        <v>2</v>
      </c>
      <c r="M10726">
        <v>1</v>
      </c>
      <c r="N10726">
        <f t="shared" si="167"/>
        <v>0</v>
      </c>
    </row>
    <row r="10727" spans="1:14" hidden="1" x14ac:dyDescent="0.3">
      <c r="A10727" t="s">
        <v>319</v>
      </c>
      <c r="B10727">
        <v>10282005</v>
      </c>
      <c r="C10727">
        <v>1</v>
      </c>
      <c r="D10727">
        <v>108</v>
      </c>
      <c r="E10727">
        <v>182</v>
      </c>
      <c r="F10727">
        <v>1</v>
      </c>
      <c r="G10727">
        <v>5507</v>
      </c>
      <c r="H10727">
        <v>0.31900000000000001</v>
      </c>
      <c r="I10727">
        <v>0.19900000000000001</v>
      </c>
      <c r="J10727">
        <v>82.05</v>
      </c>
      <c r="K10727">
        <v>1</v>
      </c>
      <c r="L10727">
        <v>2</v>
      </c>
      <c r="M10727">
        <v>1</v>
      </c>
      <c r="N10727">
        <f t="shared" si="167"/>
        <v>0</v>
      </c>
    </row>
    <row r="10728" spans="1:14" hidden="1" x14ac:dyDescent="0.3">
      <c r="A10728" t="s">
        <v>319</v>
      </c>
      <c r="B10728">
        <v>12062005</v>
      </c>
      <c r="C10728">
        <v>1</v>
      </c>
      <c r="D10728">
        <v>108</v>
      </c>
      <c r="E10728">
        <v>182</v>
      </c>
      <c r="F10728">
        <v>1</v>
      </c>
      <c r="G10728">
        <v>5546</v>
      </c>
      <c r="H10728">
        <v>0.31900000000000001</v>
      </c>
      <c r="I10728">
        <v>0.19900000000000001</v>
      </c>
      <c r="J10728">
        <v>82.06</v>
      </c>
      <c r="K10728">
        <v>1</v>
      </c>
      <c r="L10728">
        <v>2</v>
      </c>
      <c r="M10728">
        <v>1</v>
      </c>
      <c r="N10728">
        <f t="shared" si="167"/>
        <v>0</v>
      </c>
    </row>
    <row r="10729" spans="1:14" hidden="1" x14ac:dyDescent="0.3">
      <c r="A10729" t="s">
        <v>319</v>
      </c>
      <c r="B10729">
        <v>1062006</v>
      </c>
      <c r="C10729">
        <v>1</v>
      </c>
      <c r="D10729">
        <v>108</v>
      </c>
      <c r="E10729">
        <v>182</v>
      </c>
      <c r="F10729">
        <v>1</v>
      </c>
      <c r="G10729">
        <v>5577</v>
      </c>
      <c r="H10729">
        <v>0.31900000000000001</v>
      </c>
      <c r="I10729">
        <v>0.19900000000000001</v>
      </c>
      <c r="J10729">
        <v>82.77</v>
      </c>
      <c r="K10729">
        <v>1</v>
      </c>
      <c r="L10729">
        <v>2</v>
      </c>
      <c r="M10729">
        <v>1</v>
      </c>
      <c r="N10729">
        <f t="shared" si="167"/>
        <v>0</v>
      </c>
    </row>
    <row r="10730" spans="1:14" hidden="1" x14ac:dyDescent="0.3">
      <c r="A10730" t="s">
        <v>319</v>
      </c>
      <c r="B10730">
        <v>2012006</v>
      </c>
      <c r="C10730">
        <v>1</v>
      </c>
      <c r="D10730">
        <v>108</v>
      </c>
      <c r="E10730">
        <v>182</v>
      </c>
      <c r="F10730">
        <v>1</v>
      </c>
      <c r="G10730">
        <v>5603</v>
      </c>
      <c r="H10730">
        <v>0.31900000000000001</v>
      </c>
      <c r="I10730">
        <v>0.19900000000000001</v>
      </c>
      <c r="J10730">
        <v>82.41</v>
      </c>
      <c r="K10730">
        <v>1</v>
      </c>
      <c r="L10730">
        <v>2</v>
      </c>
      <c r="M10730">
        <v>1</v>
      </c>
      <c r="N10730">
        <f t="shared" si="167"/>
        <v>0</v>
      </c>
    </row>
    <row r="10731" spans="1:14" hidden="1" x14ac:dyDescent="0.3">
      <c r="A10731" t="s">
        <v>319</v>
      </c>
      <c r="B10731">
        <v>3022006</v>
      </c>
      <c r="C10731">
        <v>1</v>
      </c>
      <c r="D10731">
        <v>108</v>
      </c>
      <c r="E10731">
        <v>182</v>
      </c>
      <c r="F10731">
        <v>1</v>
      </c>
      <c r="G10731">
        <v>5632</v>
      </c>
      <c r="H10731">
        <v>0.31900000000000001</v>
      </c>
      <c r="I10731">
        <v>0.19900000000000001</v>
      </c>
      <c r="J10731">
        <v>82.9</v>
      </c>
      <c r="K10731">
        <v>1</v>
      </c>
      <c r="L10731">
        <v>2</v>
      </c>
      <c r="M10731">
        <v>1</v>
      </c>
      <c r="N10731">
        <f t="shared" si="167"/>
        <v>0</v>
      </c>
    </row>
    <row r="10732" spans="1:14" hidden="1" x14ac:dyDescent="0.3">
      <c r="A10732" t="s">
        <v>319</v>
      </c>
      <c r="B10732">
        <v>3292006</v>
      </c>
      <c r="C10732">
        <v>1</v>
      </c>
      <c r="D10732">
        <v>108</v>
      </c>
      <c r="E10732">
        <v>182</v>
      </c>
      <c r="F10732">
        <v>1</v>
      </c>
      <c r="G10732">
        <v>5659</v>
      </c>
      <c r="H10732">
        <v>0.31900000000000001</v>
      </c>
      <c r="I10732">
        <v>0.19900000000000001</v>
      </c>
      <c r="J10732">
        <v>82.77</v>
      </c>
      <c r="K10732">
        <v>1</v>
      </c>
      <c r="L10732">
        <v>2</v>
      </c>
      <c r="M10732">
        <v>1</v>
      </c>
      <c r="N10732">
        <f t="shared" si="167"/>
        <v>0</v>
      </c>
    </row>
    <row r="10733" spans="1:14" hidden="1" x14ac:dyDescent="0.3">
      <c r="A10733" t="s">
        <v>319</v>
      </c>
      <c r="B10733">
        <v>4252006</v>
      </c>
      <c r="C10733">
        <v>1</v>
      </c>
      <c r="D10733">
        <v>108</v>
      </c>
      <c r="E10733">
        <v>182</v>
      </c>
      <c r="F10733">
        <v>1</v>
      </c>
      <c r="G10733">
        <v>5686</v>
      </c>
      <c r="H10733">
        <v>0.31900000000000001</v>
      </c>
      <c r="I10733">
        <v>0.19900000000000001</v>
      </c>
      <c r="J10733">
        <v>82.7</v>
      </c>
      <c r="K10733">
        <v>1</v>
      </c>
      <c r="L10733">
        <v>2</v>
      </c>
      <c r="M10733">
        <v>1</v>
      </c>
      <c r="N10733">
        <f t="shared" si="167"/>
        <v>0</v>
      </c>
    </row>
    <row r="10734" spans="1:14" hidden="1" x14ac:dyDescent="0.3">
      <c r="A10734" t="s">
        <v>319</v>
      </c>
      <c r="B10734">
        <v>5252006</v>
      </c>
      <c r="C10734">
        <v>1</v>
      </c>
      <c r="D10734">
        <v>108</v>
      </c>
      <c r="E10734">
        <v>182</v>
      </c>
      <c r="F10734">
        <v>1</v>
      </c>
      <c r="G10734">
        <v>5716</v>
      </c>
      <c r="H10734">
        <v>0.31900000000000001</v>
      </c>
      <c r="I10734">
        <v>0.19900000000000001</v>
      </c>
      <c r="J10734">
        <v>82.44</v>
      </c>
      <c r="K10734">
        <v>1</v>
      </c>
      <c r="L10734">
        <v>2</v>
      </c>
      <c r="M10734">
        <v>1</v>
      </c>
      <c r="N10734">
        <f t="shared" si="167"/>
        <v>0</v>
      </c>
    </row>
    <row r="10735" spans="1:14" hidden="1" x14ac:dyDescent="0.3">
      <c r="A10735" t="s">
        <v>319</v>
      </c>
      <c r="B10735">
        <v>7062006</v>
      </c>
      <c r="C10735">
        <v>1</v>
      </c>
      <c r="D10735">
        <v>108</v>
      </c>
      <c r="E10735">
        <v>182</v>
      </c>
      <c r="F10735">
        <v>1</v>
      </c>
      <c r="G10735">
        <v>5758</v>
      </c>
      <c r="H10735">
        <v>0.31900000000000001</v>
      </c>
      <c r="I10735">
        <v>0.19900000000000001</v>
      </c>
      <c r="J10735">
        <v>82.17</v>
      </c>
      <c r="K10735">
        <v>1</v>
      </c>
      <c r="L10735">
        <v>2</v>
      </c>
      <c r="M10735">
        <v>1</v>
      </c>
      <c r="N10735">
        <f t="shared" si="167"/>
        <v>0</v>
      </c>
    </row>
    <row r="10736" spans="1:14" hidden="1" x14ac:dyDescent="0.3">
      <c r="A10736" t="s">
        <v>319</v>
      </c>
      <c r="B10736">
        <v>8102006</v>
      </c>
      <c r="C10736">
        <v>1</v>
      </c>
      <c r="D10736">
        <v>108</v>
      </c>
      <c r="E10736">
        <v>182</v>
      </c>
      <c r="F10736">
        <v>1</v>
      </c>
      <c r="G10736">
        <v>5793</v>
      </c>
      <c r="H10736">
        <v>0.31900000000000001</v>
      </c>
      <c r="I10736">
        <v>0.19900000000000001</v>
      </c>
      <c r="J10736">
        <v>82.08</v>
      </c>
      <c r="K10736">
        <v>1</v>
      </c>
      <c r="L10736">
        <v>2</v>
      </c>
      <c r="M10736">
        <v>1</v>
      </c>
      <c r="N10736">
        <f t="shared" si="167"/>
        <v>0</v>
      </c>
    </row>
    <row r="10737" spans="1:14" hidden="1" x14ac:dyDescent="0.3">
      <c r="A10737" t="s">
        <v>319</v>
      </c>
      <c r="B10737">
        <v>9012006</v>
      </c>
      <c r="C10737">
        <v>1</v>
      </c>
      <c r="D10737">
        <v>108</v>
      </c>
      <c r="E10737">
        <v>182</v>
      </c>
      <c r="F10737">
        <v>1</v>
      </c>
      <c r="G10737">
        <v>5815</v>
      </c>
      <c r="H10737">
        <v>0.31900000000000001</v>
      </c>
      <c r="I10737">
        <v>0.19900000000000001</v>
      </c>
      <c r="J10737">
        <v>82.02</v>
      </c>
      <c r="K10737">
        <v>1</v>
      </c>
      <c r="L10737">
        <v>2</v>
      </c>
      <c r="M10737">
        <v>1</v>
      </c>
      <c r="N10737">
        <f t="shared" si="167"/>
        <v>0</v>
      </c>
    </row>
    <row r="10738" spans="1:14" hidden="1" x14ac:dyDescent="0.3">
      <c r="A10738" t="s">
        <v>319</v>
      </c>
      <c r="B10738">
        <v>10042006</v>
      </c>
      <c r="C10738">
        <v>1</v>
      </c>
      <c r="D10738">
        <v>108</v>
      </c>
      <c r="E10738">
        <v>182</v>
      </c>
      <c r="F10738">
        <v>1</v>
      </c>
      <c r="G10738">
        <v>5848</v>
      </c>
      <c r="H10738">
        <v>0.31900000000000001</v>
      </c>
      <c r="I10738">
        <v>0.19900000000000001</v>
      </c>
      <c r="J10738">
        <v>81.99</v>
      </c>
      <c r="K10738">
        <v>1</v>
      </c>
      <c r="L10738">
        <v>2</v>
      </c>
      <c r="M10738">
        <v>1</v>
      </c>
      <c r="N10738">
        <f t="shared" si="167"/>
        <v>0</v>
      </c>
    </row>
    <row r="10739" spans="1:14" hidden="1" x14ac:dyDescent="0.3">
      <c r="A10739" t="s">
        <v>319</v>
      </c>
      <c r="B10739">
        <v>11012006</v>
      </c>
      <c r="C10739">
        <v>1</v>
      </c>
      <c r="D10739">
        <v>108</v>
      </c>
      <c r="E10739">
        <v>182</v>
      </c>
      <c r="F10739">
        <v>1</v>
      </c>
      <c r="G10739">
        <v>5876</v>
      </c>
      <c r="H10739">
        <v>0.31900000000000001</v>
      </c>
      <c r="I10739">
        <v>0.19900000000000001</v>
      </c>
      <c r="J10739">
        <v>81.98</v>
      </c>
      <c r="K10739">
        <v>1</v>
      </c>
      <c r="L10739">
        <v>2</v>
      </c>
      <c r="M10739">
        <v>1</v>
      </c>
      <c r="N10739">
        <f t="shared" si="167"/>
        <v>0</v>
      </c>
    </row>
    <row r="10740" spans="1:14" hidden="1" x14ac:dyDescent="0.3">
      <c r="A10740" t="s">
        <v>319</v>
      </c>
      <c r="B10740">
        <v>11292006</v>
      </c>
      <c r="C10740">
        <v>1</v>
      </c>
      <c r="D10740">
        <v>108</v>
      </c>
      <c r="E10740">
        <v>182</v>
      </c>
      <c r="F10740">
        <v>1</v>
      </c>
      <c r="G10740">
        <v>5904</v>
      </c>
      <c r="H10740">
        <v>0.31900000000000001</v>
      </c>
      <c r="I10740">
        <v>0.19900000000000001</v>
      </c>
      <c r="J10740">
        <v>81.99</v>
      </c>
      <c r="K10740">
        <v>1</v>
      </c>
      <c r="L10740">
        <v>2</v>
      </c>
      <c r="M10740">
        <v>1</v>
      </c>
      <c r="N10740">
        <f t="shared" si="167"/>
        <v>0</v>
      </c>
    </row>
    <row r="10741" spans="1:14" hidden="1" x14ac:dyDescent="0.3">
      <c r="A10741" t="s">
        <v>319</v>
      </c>
      <c r="B10741">
        <v>12222006</v>
      </c>
      <c r="C10741">
        <v>1</v>
      </c>
      <c r="D10741">
        <v>108</v>
      </c>
      <c r="E10741">
        <v>182</v>
      </c>
      <c r="F10741">
        <v>1</v>
      </c>
      <c r="G10741">
        <v>5927</v>
      </c>
      <c r="H10741">
        <v>0.31900000000000001</v>
      </c>
      <c r="I10741">
        <v>0.19900000000000001</v>
      </c>
      <c r="J10741">
        <v>81.99</v>
      </c>
      <c r="K10741">
        <v>1</v>
      </c>
      <c r="L10741">
        <v>2</v>
      </c>
      <c r="M10741">
        <v>1</v>
      </c>
      <c r="N10741">
        <f t="shared" si="167"/>
        <v>0</v>
      </c>
    </row>
    <row r="10742" spans="1:14" hidden="1" x14ac:dyDescent="0.3">
      <c r="A10742" t="s">
        <v>319</v>
      </c>
      <c r="B10742">
        <v>2052007</v>
      </c>
      <c r="C10742">
        <v>1</v>
      </c>
      <c r="D10742">
        <v>108</v>
      </c>
      <c r="E10742">
        <v>182</v>
      </c>
      <c r="F10742">
        <v>1</v>
      </c>
      <c r="G10742">
        <v>5972</v>
      </c>
      <c r="H10742">
        <v>0.31900000000000001</v>
      </c>
      <c r="I10742">
        <v>0.19900000000000001</v>
      </c>
      <c r="J10742">
        <v>82.01</v>
      </c>
      <c r="K10742">
        <v>1</v>
      </c>
      <c r="L10742">
        <v>2</v>
      </c>
      <c r="M10742">
        <v>1</v>
      </c>
      <c r="N10742">
        <f t="shared" si="167"/>
        <v>0</v>
      </c>
    </row>
    <row r="10743" spans="1:14" hidden="1" x14ac:dyDescent="0.3">
      <c r="A10743" t="s">
        <v>319</v>
      </c>
      <c r="B10743">
        <v>2272007</v>
      </c>
      <c r="C10743">
        <v>1</v>
      </c>
      <c r="D10743">
        <v>108</v>
      </c>
      <c r="E10743">
        <v>182</v>
      </c>
      <c r="F10743">
        <v>1</v>
      </c>
      <c r="G10743">
        <v>5994</v>
      </c>
      <c r="H10743">
        <v>0.31900000000000001</v>
      </c>
      <c r="I10743">
        <v>0.19900000000000001</v>
      </c>
      <c r="J10743">
        <v>82.41</v>
      </c>
      <c r="K10743">
        <v>1</v>
      </c>
      <c r="L10743">
        <v>2</v>
      </c>
      <c r="M10743">
        <v>1</v>
      </c>
      <c r="N10743">
        <f t="shared" si="167"/>
        <v>0</v>
      </c>
    </row>
    <row r="10744" spans="1:14" hidden="1" x14ac:dyDescent="0.3">
      <c r="A10744" t="s">
        <v>319</v>
      </c>
      <c r="B10744">
        <v>3272007</v>
      </c>
      <c r="C10744">
        <v>1</v>
      </c>
      <c r="D10744">
        <v>108</v>
      </c>
      <c r="E10744">
        <v>182</v>
      </c>
      <c r="F10744">
        <v>1</v>
      </c>
      <c r="G10744">
        <v>6022</v>
      </c>
      <c r="H10744">
        <v>0.31900000000000001</v>
      </c>
      <c r="I10744">
        <v>0.19900000000000001</v>
      </c>
      <c r="J10744">
        <v>82.16</v>
      </c>
      <c r="K10744">
        <v>1</v>
      </c>
      <c r="L10744">
        <v>2</v>
      </c>
      <c r="M10744">
        <v>1</v>
      </c>
      <c r="N10744">
        <f t="shared" si="167"/>
        <v>0</v>
      </c>
    </row>
    <row r="10745" spans="1:14" hidden="1" x14ac:dyDescent="0.3">
      <c r="A10745" t="s">
        <v>319</v>
      </c>
      <c r="B10745">
        <v>4252007</v>
      </c>
      <c r="C10745">
        <v>1</v>
      </c>
      <c r="D10745">
        <v>108</v>
      </c>
      <c r="E10745">
        <v>182</v>
      </c>
      <c r="F10745">
        <v>1</v>
      </c>
      <c r="G10745">
        <v>6051</v>
      </c>
      <c r="H10745">
        <v>0.31900000000000001</v>
      </c>
      <c r="I10745">
        <v>0.19900000000000001</v>
      </c>
      <c r="J10745">
        <v>82.13</v>
      </c>
      <c r="K10745">
        <v>1</v>
      </c>
      <c r="L10745">
        <v>2</v>
      </c>
      <c r="M10745">
        <v>1</v>
      </c>
      <c r="N10745">
        <f t="shared" si="167"/>
        <v>0</v>
      </c>
    </row>
    <row r="10746" spans="1:14" hidden="1" x14ac:dyDescent="0.3">
      <c r="A10746" t="s">
        <v>319</v>
      </c>
      <c r="B10746">
        <v>5012007</v>
      </c>
      <c r="C10746">
        <v>1</v>
      </c>
      <c r="D10746">
        <v>108</v>
      </c>
      <c r="E10746">
        <v>182</v>
      </c>
      <c r="F10746">
        <v>1</v>
      </c>
      <c r="G10746">
        <v>6057</v>
      </c>
      <c r="H10746">
        <v>0.31900000000000001</v>
      </c>
      <c r="I10746">
        <v>0.19900000000000001</v>
      </c>
      <c r="J10746">
        <v>82.1</v>
      </c>
      <c r="K10746">
        <v>1</v>
      </c>
      <c r="L10746">
        <v>2</v>
      </c>
      <c r="M10746">
        <v>1</v>
      </c>
      <c r="N10746">
        <f t="shared" si="167"/>
        <v>0</v>
      </c>
    </row>
    <row r="10747" spans="1:14" hidden="1" x14ac:dyDescent="0.3">
      <c r="A10747" t="s">
        <v>319</v>
      </c>
      <c r="B10747">
        <v>5312007</v>
      </c>
      <c r="C10747">
        <v>1</v>
      </c>
      <c r="D10747">
        <v>108</v>
      </c>
      <c r="E10747">
        <v>182</v>
      </c>
      <c r="F10747">
        <v>1</v>
      </c>
      <c r="G10747">
        <v>6087</v>
      </c>
      <c r="H10747">
        <v>0.31900000000000001</v>
      </c>
      <c r="I10747">
        <v>0.19900000000000001</v>
      </c>
      <c r="J10747">
        <v>81.99</v>
      </c>
      <c r="K10747">
        <v>1</v>
      </c>
      <c r="L10747">
        <v>2</v>
      </c>
      <c r="M10747">
        <v>1</v>
      </c>
      <c r="N10747">
        <f t="shared" si="167"/>
        <v>0</v>
      </c>
    </row>
    <row r="10748" spans="1:14" hidden="1" x14ac:dyDescent="0.3">
      <c r="A10748" t="s">
        <v>319</v>
      </c>
      <c r="B10748">
        <v>6292007</v>
      </c>
      <c r="C10748">
        <v>1</v>
      </c>
      <c r="D10748">
        <v>108</v>
      </c>
      <c r="E10748">
        <v>182</v>
      </c>
      <c r="F10748">
        <v>1</v>
      </c>
      <c r="G10748">
        <v>6116</v>
      </c>
      <c r="H10748">
        <v>0.31900000000000001</v>
      </c>
      <c r="I10748">
        <v>0.19900000000000001</v>
      </c>
      <c r="J10748">
        <v>81.93</v>
      </c>
      <c r="K10748">
        <v>1</v>
      </c>
      <c r="L10748">
        <v>2</v>
      </c>
      <c r="M10748">
        <v>1</v>
      </c>
      <c r="N10748">
        <f t="shared" si="167"/>
        <v>0</v>
      </c>
    </row>
    <row r="10749" spans="1:14" hidden="1" x14ac:dyDescent="0.3">
      <c r="A10749" t="s">
        <v>319</v>
      </c>
      <c r="B10749">
        <v>8022007</v>
      </c>
      <c r="C10749">
        <v>1</v>
      </c>
      <c r="D10749">
        <v>108</v>
      </c>
      <c r="E10749">
        <v>182</v>
      </c>
      <c r="F10749">
        <v>1</v>
      </c>
      <c r="G10749">
        <v>6150</v>
      </c>
      <c r="H10749">
        <v>0.31900000000000001</v>
      </c>
      <c r="I10749">
        <v>0.19900000000000001</v>
      </c>
      <c r="J10749">
        <v>81.88</v>
      </c>
      <c r="K10749">
        <v>1</v>
      </c>
      <c r="L10749">
        <v>2</v>
      </c>
      <c r="M10749">
        <v>1</v>
      </c>
      <c r="N10749">
        <f t="shared" si="167"/>
        <v>0</v>
      </c>
    </row>
    <row r="10750" spans="1:14" hidden="1" x14ac:dyDescent="0.3">
      <c r="A10750" t="s">
        <v>319</v>
      </c>
      <c r="B10750">
        <v>8312007</v>
      </c>
      <c r="C10750">
        <v>1</v>
      </c>
      <c r="D10750">
        <v>108</v>
      </c>
      <c r="E10750">
        <v>182</v>
      </c>
      <c r="F10750">
        <v>1</v>
      </c>
      <c r="G10750">
        <v>6179</v>
      </c>
      <c r="H10750">
        <v>0.31900000000000001</v>
      </c>
      <c r="I10750">
        <v>0.19900000000000001</v>
      </c>
      <c r="J10750">
        <v>81.849999999999994</v>
      </c>
      <c r="K10750">
        <v>1</v>
      </c>
      <c r="L10750">
        <v>2</v>
      </c>
      <c r="M10750">
        <v>1</v>
      </c>
      <c r="N10750">
        <f t="shared" si="167"/>
        <v>0</v>
      </c>
    </row>
    <row r="10751" spans="1:14" hidden="1" x14ac:dyDescent="0.3">
      <c r="A10751" t="s">
        <v>319</v>
      </c>
      <c r="B10751">
        <v>10022007</v>
      </c>
      <c r="C10751">
        <v>1</v>
      </c>
      <c r="D10751">
        <v>108</v>
      </c>
      <c r="E10751">
        <v>182</v>
      </c>
      <c r="F10751">
        <v>1</v>
      </c>
      <c r="G10751">
        <v>6211</v>
      </c>
      <c r="H10751">
        <v>0.31900000000000001</v>
      </c>
      <c r="I10751">
        <v>0.19900000000000001</v>
      </c>
      <c r="J10751">
        <v>81.84</v>
      </c>
      <c r="K10751">
        <v>1</v>
      </c>
      <c r="L10751">
        <v>2</v>
      </c>
      <c r="M10751">
        <v>1</v>
      </c>
      <c r="N10751">
        <f t="shared" si="167"/>
        <v>0</v>
      </c>
    </row>
    <row r="10752" spans="1:14" hidden="1" x14ac:dyDescent="0.3">
      <c r="A10752" t="s">
        <v>319</v>
      </c>
      <c r="B10752">
        <v>11022007</v>
      </c>
      <c r="C10752">
        <v>1</v>
      </c>
      <c r="D10752">
        <v>108</v>
      </c>
      <c r="E10752">
        <v>182</v>
      </c>
      <c r="F10752">
        <v>1</v>
      </c>
      <c r="G10752">
        <v>6242</v>
      </c>
      <c r="H10752">
        <v>0.31900000000000001</v>
      </c>
      <c r="I10752">
        <v>0.19900000000000001</v>
      </c>
      <c r="J10752">
        <v>81.900000000000006</v>
      </c>
      <c r="K10752">
        <v>1</v>
      </c>
      <c r="L10752">
        <v>2</v>
      </c>
      <c r="M10752">
        <v>1</v>
      </c>
      <c r="N10752">
        <f t="shared" si="167"/>
        <v>0</v>
      </c>
    </row>
    <row r="10753" spans="1:14" hidden="1" x14ac:dyDescent="0.3">
      <c r="A10753" t="s">
        <v>319</v>
      </c>
      <c r="B10753">
        <v>11292007</v>
      </c>
      <c r="C10753">
        <v>1</v>
      </c>
      <c r="D10753">
        <v>108</v>
      </c>
      <c r="E10753">
        <v>182</v>
      </c>
      <c r="F10753">
        <v>1</v>
      </c>
      <c r="G10753">
        <v>6269</v>
      </c>
      <c r="H10753">
        <v>0.31900000000000001</v>
      </c>
      <c r="I10753">
        <v>0.19900000000000001</v>
      </c>
      <c r="J10753">
        <v>81.900000000000006</v>
      </c>
      <c r="K10753">
        <v>1</v>
      </c>
      <c r="L10753">
        <v>2</v>
      </c>
      <c r="M10753">
        <v>1</v>
      </c>
      <c r="N10753">
        <f t="shared" si="167"/>
        <v>0</v>
      </c>
    </row>
    <row r="10754" spans="1:14" hidden="1" x14ac:dyDescent="0.3">
      <c r="A10754" t="s">
        <v>319</v>
      </c>
      <c r="B10754">
        <v>12202007</v>
      </c>
      <c r="C10754">
        <v>1</v>
      </c>
      <c r="D10754">
        <v>108</v>
      </c>
      <c r="E10754">
        <v>182</v>
      </c>
      <c r="F10754">
        <v>1</v>
      </c>
      <c r="G10754">
        <v>6290</v>
      </c>
      <c r="H10754">
        <v>0.31900000000000001</v>
      </c>
      <c r="I10754">
        <v>0.19900000000000001</v>
      </c>
      <c r="J10754">
        <v>81.99</v>
      </c>
      <c r="K10754">
        <v>1</v>
      </c>
      <c r="L10754">
        <v>2</v>
      </c>
      <c r="M10754">
        <v>1</v>
      </c>
      <c r="N10754">
        <f t="shared" ref="N10754:N10817" si="168">IF(A10754=A10755,0,1)</f>
        <v>0</v>
      </c>
    </row>
    <row r="10755" spans="1:14" hidden="1" x14ac:dyDescent="0.3">
      <c r="A10755" t="s">
        <v>319</v>
      </c>
      <c r="B10755">
        <v>1102008</v>
      </c>
      <c r="C10755">
        <v>1</v>
      </c>
      <c r="D10755">
        <v>108</v>
      </c>
      <c r="E10755">
        <v>182</v>
      </c>
      <c r="F10755">
        <v>1</v>
      </c>
      <c r="G10755">
        <v>6311</v>
      </c>
      <c r="H10755">
        <v>0.31900000000000001</v>
      </c>
      <c r="I10755">
        <v>0.19900000000000001</v>
      </c>
      <c r="J10755">
        <v>82.6</v>
      </c>
      <c r="K10755">
        <v>1</v>
      </c>
      <c r="L10755">
        <v>2</v>
      </c>
      <c r="M10755">
        <v>1</v>
      </c>
      <c r="N10755">
        <f t="shared" si="168"/>
        <v>0</v>
      </c>
    </row>
    <row r="10756" spans="1:14" hidden="1" x14ac:dyDescent="0.3">
      <c r="A10756" t="s">
        <v>319</v>
      </c>
      <c r="B10756">
        <v>2012008</v>
      </c>
      <c r="C10756">
        <v>1</v>
      </c>
      <c r="D10756">
        <v>108</v>
      </c>
      <c r="E10756">
        <v>182</v>
      </c>
      <c r="F10756">
        <v>1</v>
      </c>
      <c r="G10756">
        <v>6333</v>
      </c>
      <c r="H10756">
        <v>0.31900000000000001</v>
      </c>
      <c r="I10756">
        <v>0.19900000000000001</v>
      </c>
      <c r="J10756">
        <v>82.88</v>
      </c>
      <c r="K10756">
        <v>1</v>
      </c>
      <c r="L10756">
        <v>2</v>
      </c>
      <c r="M10756">
        <v>1</v>
      </c>
      <c r="N10756">
        <f t="shared" si="168"/>
        <v>0</v>
      </c>
    </row>
    <row r="10757" spans="1:14" hidden="1" x14ac:dyDescent="0.3">
      <c r="A10757" t="s">
        <v>319</v>
      </c>
      <c r="B10757">
        <v>2292008</v>
      </c>
      <c r="C10757">
        <v>1</v>
      </c>
      <c r="D10757">
        <v>108</v>
      </c>
      <c r="E10757">
        <v>182</v>
      </c>
      <c r="F10757">
        <v>1</v>
      </c>
      <c r="G10757">
        <v>6361</v>
      </c>
      <c r="H10757">
        <v>0.31900000000000001</v>
      </c>
      <c r="I10757">
        <v>0.19900000000000001</v>
      </c>
      <c r="J10757">
        <v>82.76</v>
      </c>
      <c r="K10757">
        <v>1</v>
      </c>
      <c r="L10757">
        <v>2</v>
      </c>
      <c r="M10757">
        <v>1</v>
      </c>
      <c r="N10757">
        <f t="shared" si="168"/>
        <v>0</v>
      </c>
    </row>
    <row r="10758" spans="1:14" hidden="1" x14ac:dyDescent="0.3">
      <c r="A10758" t="s">
        <v>319</v>
      </c>
      <c r="B10758">
        <v>3212008</v>
      </c>
      <c r="C10758">
        <v>1</v>
      </c>
      <c r="D10758">
        <v>108</v>
      </c>
      <c r="E10758">
        <v>182</v>
      </c>
      <c r="F10758">
        <v>1</v>
      </c>
      <c r="G10758">
        <v>6382</v>
      </c>
      <c r="H10758">
        <v>0.31900000000000001</v>
      </c>
      <c r="I10758">
        <v>0.19900000000000001</v>
      </c>
      <c r="J10758">
        <v>82.44</v>
      </c>
      <c r="K10758">
        <v>1</v>
      </c>
      <c r="L10758">
        <v>2</v>
      </c>
      <c r="M10758">
        <v>1</v>
      </c>
      <c r="N10758">
        <f t="shared" si="168"/>
        <v>0</v>
      </c>
    </row>
    <row r="10759" spans="1:14" hidden="1" x14ac:dyDescent="0.3">
      <c r="A10759" t="s">
        <v>319</v>
      </c>
      <c r="B10759">
        <v>4242008</v>
      </c>
      <c r="C10759">
        <v>1</v>
      </c>
      <c r="D10759">
        <v>108</v>
      </c>
      <c r="E10759">
        <v>182</v>
      </c>
      <c r="F10759">
        <v>1</v>
      </c>
      <c r="G10759">
        <v>6416</v>
      </c>
      <c r="H10759">
        <v>0.31900000000000001</v>
      </c>
      <c r="I10759">
        <v>0.19900000000000001</v>
      </c>
      <c r="J10759">
        <v>82.23</v>
      </c>
      <c r="K10759">
        <v>1</v>
      </c>
      <c r="L10759">
        <v>2</v>
      </c>
      <c r="M10759">
        <v>1</v>
      </c>
      <c r="N10759">
        <f t="shared" si="168"/>
        <v>0</v>
      </c>
    </row>
    <row r="10760" spans="1:14" hidden="1" x14ac:dyDescent="0.3">
      <c r="A10760" t="s">
        <v>319</v>
      </c>
      <c r="B10760">
        <v>5302008</v>
      </c>
      <c r="C10760">
        <v>1</v>
      </c>
      <c r="D10760">
        <v>108</v>
      </c>
      <c r="E10760">
        <v>182</v>
      </c>
      <c r="F10760">
        <v>1</v>
      </c>
      <c r="G10760">
        <v>6452</v>
      </c>
      <c r="H10760">
        <v>0.31900000000000001</v>
      </c>
      <c r="I10760">
        <v>0.19900000000000001</v>
      </c>
      <c r="J10760">
        <v>82.14</v>
      </c>
      <c r="K10760">
        <v>1</v>
      </c>
      <c r="L10760">
        <v>2</v>
      </c>
      <c r="M10760">
        <v>1</v>
      </c>
      <c r="N10760">
        <f t="shared" si="168"/>
        <v>0</v>
      </c>
    </row>
    <row r="10761" spans="1:14" hidden="1" x14ac:dyDescent="0.3">
      <c r="A10761" t="s">
        <v>319</v>
      </c>
      <c r="B10761">
        <v>7022008</v>
      </c>
      <c r="C10761">
        <v>1</v>
      </c>
      <c r="D10761">
        <v>108</v>
      </c>
      <c r="E10761">
        <v>182</v>
      </c>
      <c r="F10761">
        <v>1</v>
      </c>
      <c r="G10761">
        <v>6485</v>
      </c>
      <c r="H10761">
        <v>0.31900000000000001</v>
      </c>
      <c r="I10761">
        <v>0.19900000000000001</v>
      </c>
      <c r="J10761">
        <v>82.06</v>
      </c>
      <c r="K10761">
        <v>1</v>
      </c>
      <c r="L10761">
        <v>2</v>
      </c>
      <c r="M10761">
        <v>1</v>
      </c>
      <c r="N10761">
        <f t="shared" si="168"/>
        <v>0</v>
      </c>
    </row>
    <row r="10762" spans="1:14" hidden="1" x14ac:dyDescent="0.3">
      <c r="A10762" t="s">
        <v>319</v>
      </c>
      <c r="B10762">
        <v>7302008</v>
      </c>
      <c r="C10762">
        <v>1</v>
      </c>
      <c r="D10762">
        <v>108</v>
      </c>
      <c r="E10762">
        <v>182</v>
      </c>
      <c r="F10762">
        <v>1</v>
      </c>
      <c r="G10762">
        <v>6513</v>
      </c>
      <c r="H10762">
        <v>0.31900000000000001</v>
      </c>
      <c r="I10762">
        <v>0.19900000000000001</v>
      </c>
      <c r="J10762">
        <v>81.98</v>
      </c>
      <c r="K10762">
        <v>1</v>
      </c>
      <c r="L10762">
        <v>2</v>
      </c>
      <c r="M10762">
        <v>1</v>
      </c>
      <c r="N10762">
        <f t="shared" si="168"/>
        <v>0</v>
      </c>
    </row>
    <row r="10763" spans="1:14" hidden="1" x14ac:dyDescent="0.3">
      <c r="A10763" t="s">
        <v>319</v>
      </c>
      <c r="B10763">
        <v>9042008</v>
      </c>
      <c r="C10763">
        <v>1</v>
      </c>
      <c r="D10763">
        <v>108</v>
      </c>
      <c r="E10763">
        <v>182</v>
      </c>
      <c r="F10763">
        <v>1</v>
      </c>
      <c r="G10763">
        <v>6549</v>
      </c>
      <c r="H10763">
        <v>0.31900000000000001</v>
      </c>
      <c r="I10763">
        <v>0.19900000000000001</v>
      </c>
      <c r="J10763">
        <v>81.93</v>
      </c>
      <c r="K10763">
        <v>1</v>
      </c>
      <c r="L10763">
        <v>2</v>
      </c>
      <c r="M10763">
        <v>1</v>
      </c>
      <c r="N10763">
        <f t="shared" si="168"/>
        <v>0</v>
      </c>
    </row>
    <row r="10764" spans="1:14" hidden="1" x14ac:dyDescent="0.3">
      <c r="A10764" t="s">
        <v>319</v>
      </c>
      <c r="B10764">
        <v>10292008</v>
      </c>
      <c r="C10764">
        <v>1</v>
      </c>
      <c r="D10764">
        <v>108</v>
      </c>
      <c r="E10764">
        <v>182</v>
      </c>
      <c r="F10764">
        <v>1</v>
      </c>
      <c r="G10764">
        <v>6604</v>
      </c>
      <c r="H10764">
        <v>0.31900000000000001</v>
      </c>
      <c r="I10764">
        <v>0.19900000000000001</v>
      </c>
      <c r="J10764">
        <v>81.93</v>
      </c>
      <c r="K10764">
        <v>1</v>
      </c>
      <c r="L10764">
        <v>2</v>
      </c>
      <c r="M10764">
        <v>1</v>
      </c>
      <c r="N10764">
        <f t="shared" si="168"/>
        <v>0</v>
      </c>
    </row>
    <row r="10765" spans="1:14" hidden="1" x14ac:dyDescent="0.3">
      <c r="A10765" t="s">
        <v>319</v>
      </c>
      <c r="B10765">
        <v>12032008</v>
      </c>
      <c r="C10765">
        <v>1</v>
      </c>
      <c r="D10765">
        <v>108</v>
      </c>
      <c r="E10765">
        <v>182</v>
      </c>
      <c r="F10765">
        <v>1</v>
      </c>
      <c r="G10765">
        <v>6639</v>
      </c>
      <c r="H10765">
        <v>0.31900000000000001</v>
      </c>
      <c r="I10765">
        <v>0.19900000000000001</v>
      </c>
      <c r="J10765">
        <v>81.98</v>
      </c>
      <c r="K10765">
        <v>1</v>
      </c>
      <c r="L10765">
        <v>2</v>
      </c>
      <c r="M10765">
        <v>1</v>
      </c>
      <c r="N10765">
        <f t="shared" si="168"/>
        <v>0</v>
      </c>
    </row>
    <row r="10766" spans="1:14" hidden="1" x14ac:dyDescent="0.3">
      <c r="A10766" t="s">
        <v>319</v>
      </c>
      <c r="B10766">
        <v>1082009</v>
      </c>
      <c r="C10766">
        <v>1</v>
      </c>
      <c r="D10766">
        <v>108</v>
      </c>
      <c r="E10766">
        <v>182</v>
      </c>
      <c r="F10766">
        <v>1</v>
      </c>
      <c r="G10766">
        <v>6675</v>
      </c>
      <c r="H10766">
        <v>0.31900000000000001</v>
      </c>
      <c r="I10766">
        <v>0.19900000000000001</v>
      </c>
      <c r="J10766">
        <v>82.04</v>
      </c>
      <c r="K10766">
        <v>1</v>
      </c>
      <c r="L10766">
        <v>2</v>
      </c>
      <c r="M10766">
        <v>1</v>
      </c>
      <c r="N10766">
        <f t="shared" si="168"/>
        <v>0</v>
      </c>
    </row>
    <row r="10767" spans="1:14" hidden="1" x14ac:dyDescent="0.3">
      <c r="A10767" t="s">
        <v>319</v>
      </c>
      <c r="B10767">
        <v>1302009</v>
      </c>
      <c r="C10767">
        <v>1</v>
      </c>
      <c r="D10767">
        <v>108</v>
      </c>
      <c r="E10767">
        <v>182</v>
      </c>
      <c r="F10767">
        <v>1</v>
      </c>
      <c r="G10767">
        <v>6697</v>
      </c>
      <c r="H10767">
        <v>0.31900000000000001</v>
      </c>
      <c r="I10767">
        <v>0.19900000000000001</v>
      </c>
      <c r="J10767">
        <v>82.25</v>
      </c>
      <c r="K10767">
        <v>1</v>
      </c>
      <c r="L10767">
        <v>2</v>
      </c>
      <c r="M10767">
        <v>1</v>
      </c>
      <c r="N10767">
        <f t="shared" si="168"/>
        <v>0</v>
      </c>
    </row>
    <row r="10768" spans="1:14" hidden="1" x14ac:dyDescent="0.3">
      <c r="A10768" t="s">
        <v>319</v>
      </c>
      <c r="B10768">
        <v>2272009</v>
      </c>
      <c r="C10768">
        <v>1</v>
      </c>
      <c r="D10768">
        <v>108</v>
      </c>
      <c r="E10768">
        <v>182</v>
      </c>
      <c r="F10768">
        <v>1</v>
      </c>
      <c r="G10768">
        <v>6725</v>
      </c>
      <c r="H10768">
        <v>0.31900000000000001</v>
      </c>
      <c r="I10768">
        <v>0.19900000000000001</v>
      </c>
      <c r="J10768">
        <v>82.76</v>
      </c>
      <c r="K10768">
        <v>1</v>
      </c>
      <c r="L10768">
        <v>2</v>
      </c>
      <c r="M10768">
        <v>1</v>
      </c>
      <c r="N10768">
        <f t="shared" si="168"/>
        <v>0</v>
      </c>
    </row>
    <row r="10769" spans="1:14" hidden="1" x14ac:dyDescent="0.3">
      <c r="A10769" t="s">
        <v>319</v>
      </c>
      <c r="B10769">
        <v>3302009</v>
      </c>
      <c r="C10769">
        <v>1</v>
      </c>
      <c r="D10769">
        <v>108</v>
      </c>
      <c r="E10769">
        <v>182</v>
      </c>
      <c r="F10769">
        <v>1</v>
      </c>
      <c r="G10769">
        <v>6756</v>
      </c>
      <c r="H10769">
        <v>0.31900000000000001</v>
      </c>
      <c r="I10769">
        <v>0.19900000000000001</v>
      </c>
      <c r="J10769">
        <v>82.45</v>
      </c>
      <c r="K10769">
        <v>1</v>
      </c>
      <c r="L10769">
        <v>2</v>
      </c>
      <c r="M10769">
        <v>1</v>
      </c>
      <c r="N10769">
        <f t="shared" si="168"/>
        <v>0</v>
      </c>
    </row>
    <row r="10770" spans="1:14" hidden="1" x14ac:dyDescent="0.3">
      <c r="A10770" t="s">
        <v>319</v>
      </c>
      <c r="B10770">
        <v>4282009</v>
      </c>
      <c r="C10770">
        <v>1</v>
      </c>
      <c r="D10770">
        <v>108</v>
      </c>
      <c r="E10770">
        <v>182</v>
      </c>
      <c r="F10770">
        <v>1</v>
      </c>
      <c r="G10770">
        <v>6785</v>
      </c>
      <c r="H10770">
        <v>0.31900000000000001</v>
      </c>
      <c r="I10770">
        <v>0.19900000000000001</v>
      </c>
      <c r="J10770">
        <v>82.28</v>
      </c>
      <c r="K10770">
        <v>1</v>
      </c>
      <c r="L10770">
        <v>2</v>
      </c>
      <c r="M10770">
        <v>1</v>
      </c>
      <c r="N10770">
        <f t="shared" si="168"/>
        <v>0</v>
      </c>
    </row>
    <row r="10771" spans="1:14" hidden="1" x14ac:dyDescent="0.3">
      <c r="A10771" t="s">
        <v>319</v>
      </c>
      <c r="B10771">
        <v>6012009</v>
      </c>
      <c r="C10771">
        <v>1</v>
      </c>
      <c r="D10771">
        <v>108</v>
      </c>
      <c r="E10771">
        <v>182</v>
      </c>
      <c r="F10771">
        <v>1</v>
      </c>
      <c r="G10771">
        <v>6819</v>
      </c>
      <c r="H10771">
        <v>0.31900000000000001</v>
      </c>
      <c r="I10771">
        <v>0.19900000000000001</v>
      </c>
      <c r="J10771">
        <v>82.12</v>
      </c>
      <c r="K10771">
        <v>1</v>
      </c>
      <c r="L10771">
        <v>2</v>
      </c>
      <c r="M10771">
        <v>1</v>
      </c>
      <c r="N10771">
        <f t="shared" si="168"/>
        <v>0</v>
      </c>
    </row>
    <row r="10772" spans="1:14" hidden="1" x14ac:dyDescent="0.3">
      <c r="A10772" t="s">
        <v>319</v>
      </c>
      <c r="B10772">
        <v>6242009</v>
      </c>
      <c r="C10772">
        <v>1</v>
      </c>
      <c r="D10772">
        <v>108</v>
      </c>
      <c r="E10772">
        <v>182</v>
      </c>
      <c r="F10772">
        <v>1</v>
      </c>
      <c r="G10772">
        <v>6842</v>
      </c>
      <c r="H10772">
        <v>0.31900000000000001</v>
      </c>
      <c r="I10772">
        <v>0.19900000000000001</v>
      </c>
      <c r="J10772">
        <v>82.03</v>
      </c>
      <c r="K10772">
        <v>1</v>
      </c>
      <c r="L10772">
        <v>2</v>
      </c>
      <c r="M10772">
        <v>1</v>
      </c>
      <c r="N10772">
        <f t="shared" si="168"/>
        <v>0</v>
      </c>
    </row>
    <row r="10773" spans="1:14" hidden="1" x14ac:dyDescent="0.3">
      <c r="A10773" t="s">
        <v>319</v>
      </c>
      <c r="B10773">
        <v>8052009</v>
      </c>
      <c r="C10773">
        <v>1</v>
      </c>
      <c r="D10773">
        <v>108</v>
      </c>
      <c r="E10773">
        <v>182</v>
      </c>
      <c r="F10773">
        <v>1</v>
      </c>
      <c r="G10773">
        <v>6884</v>
      </c>
      <c r="H10773">
        <v>0.31900000000000001</v>
      </c>
      <c r="I10773">
        <v>0.19900000000000001</v>
      </c>
      <c r="J10773">
        <v>82</v>
      </c>
      <c r="K10773">
        <v>1</v>
      </c>
      <c r="L10773">
        <v>2</v>
      </c>
      <c r="M10773">
        <v>1</v>
      </c>
      <c r="N10773">
        <f t="shared" si="168"/>
        <v>0</v>
      </c>
    </row>
    <row r="10774" spans="1:14" hidden="1" x14ac:dyDescent="0.3">
      <c r="A10774" t="s">
        <v>319</v>
      </c>
      <c r="B10774">
        <v>9012009</v>
      </c>
      <c r="C10774">
        <v>1</v>
      </c>
      <c r="D10774">
        <v>108</v>
      </c>
      <c r="E10774">
        <v>182</v>
      </c>
      <c r="F10774">
        <v>1</v>
      </c>
      <c r="G10774">
        <v>6911</v>
      </c>
      <c r="H10774">
        <v>0.31900000000000001</v>
      </c>
      <c r="I10774">
        <v>0.19900000000000001</v>
      </c>
      <c r="J10774">
        <v>81.95</v>
      </c>
      <c r="K10774">
        <v>1</v>
      </c>
      <c r="L10774">
        <v>2</v>
      </c>
      <c r="M10774">
        <v>1</v>
      </c>
      <c r="N10774">
        <f t="shared" si="168"/>
        <v>0</v>
      </c>
    </row>
    <row r="10775" spans="1:14" hidden="1" x14ac:dyDescent="0.3">
      <c r="A10775" t="s">
        <v>319</v>
      </c>
      <c r="B10775">
        <v>9302009</v>
      </c>
      <c r="C10775">
        <v>1</v>
      </c>
      <c r="D10775">
        <v>108</v>
      </c>
      <c r="E10775">
        <v>182</v>
      </c>
      <c r="F10775">
        <v>1</v>
      </c>
      <c r="G10775">
        <v>6940</v>
      </c>
      <c r="H10775">
        <v>0.31900000000000001</v>
      </c>
      <c r="I10775">
        <v>0.19900000000000001</v>
      </c>
      <c r="J10775">
        <v>81.94</v>
      </c>
      <c r="K10775">
        <v>1</v>
      </c>
      <c r="L10775">
        <v>2</v>
      </c>
      <c r="M10775">
        <v>1</v>
      </c>
      <c r="N10775">
        <f t="shared" si="168"/>
        <v>0</v>
      </c>
    </row>
    <row r="10776" spans="1:14" hidden="1" x14ac:dyDescent="0.3">
      <c r="A10776" t="s">
        <v>319</v>
      </c>
      <c r="B10776">
        <v>10162009</v>
      </c>
      <c r="C10776">
        <v>1</v>
      </c>
      <c r="D10776">
        <v>108</v>
      </c>
      <c r="E10776">
        <v>182</v>
      </c>
      <c r="F10776">
        <v>1</v>
      </c>
      <c r="G10776">
        <v>6956</v>
      </c>
      <c r="H10776">
        <v>0.31900000000000001</v>
      </c>
      <c r="I10776">
        <v>0.19900000000000001</v>
      </c>
      <c r="J10776">
        <v>82.66</v>
      </c>
      <c r="K10776">
        <v>1</v>
      </c>
      <c r="L10776">
        <v>2</v>
      </c>
      <c r="M10776">
        <v>1</v>
      </c>
      <c r="N10776">
        <f t="shared" si="168"/>
        <v>0</v>
      </c>
    </row>
    <row r="10777" spans="1:14" hidden="1" x14ac:dyDescent="0.3">
      <c r="A10777" t="s">
        <v>319</v>
      </c>
      <c r="B10777">
        <v>11042009</v>
      </c>
      <c r="C10777">
        <v>1</v>
      </c>
      <c r="D10777">
        <v>108</v>
      </c>
      <c r="E10777">
        <v>182</v>
      </c>
      <c r="F10777">
        <v>1</v>
      </c>
      <c r="G10777">
        <v>6975</v>
      </c>
      <c r="H10777">
        <v>0.31900000000000001</v>
      </c>
      <c r="I10777">
        <v>0.19900000000000001</v>
      </c>
      <c r="J10777">
        <v>82.17</v>
      </c>
      <c r="K10777">
        <v>1</v>
      </c>
      <c r="L10777">
        <v>2</v>
      </c>
      <c r="M10777">
        <v>1</v>
      </c>
      <c r="N10777">
        <f t="shared" si="168"/>
        <v>0</v>
      </c>
    </row>
    <row r="10778" spans="1:14" hidden="1" x14ac:dyDescent="0.3">
      <c r="A10778" t="s">
        <v>319</v>
      </c>
      <c r="B10778">
        <v>12032009</v>
      </c>
      <c r="C10778">
        <v>1</v>
      </c>
      <c r="D10778">
        <v>108</v>
      </c>
      <c r="E10778">
        <v>182</v>
      </c>
      <c r="F10778">
        <v>1</v>
      </c>
      <c r="G10778">
        <v>7004</v>
      </c>
      <c r="H10778">
        <v>0.31900000000000001</v>
      </c>
      <c r="I10778">
        <v>0.19900000000000001</v>
      </c>
      <c r="J10778">
        <v>82.08</v>
      </c>
      <c r="K10778">
        <v>1</v>
      </c>
      <c r="L10778">
        <v>2</v>
      </c>
      <c r="M10778">
        <v>1</v>
      </c>
      <c r="N10778">
        <f t="shared" si="168"/>
        <v>0</v>
      </c>
    </row>
    <row r="10779" spans="1:14" hidden="1" x14ac:dyDescent="0.3">
      <c r="A10779" t="s">
        <v>319</v>
      </c>
      <c r="B10779">
        <v>1052010</v>
      </c>
      <c r="C10779">
        <v>1</v>
      </c>
      <c r="D10779">
        <v>108</v>
      </c>
      <c r="E10779">
        <v>182</v>
      </c>
      <c r="F10779">
        <v>1</v>
      </c>
      <c r="G10779">
        <v>7037</v>
      </c>
      <c r="H10779">
        <v>0.31900000000000001</v>
      </c>
      <c r="I10779">
        <v>0.19900000000000001</v>
      </c>
      <c r="J10779">
        <v>82.25</v>
      </c>
      <c r="K10779">
        <v>1</v>
      </c>
      <c r="L10779">
        <v>2</v>
      </c>
      <c r="M10779">
        <v>1</v>
      </c>
      <c r="N10779">
        <f t="shared" si="168"/>
        <v>0</v>
      </c>
    </row>
    <row r="10780" spans="1:14" hidden="1" x14ac:dyDescent="0.3">
      <c r="A10780" t="s">
        <v>319</v>
      </c>
      <c r="B10780">
        <v>1292010</v>
      </c>
      <c r="C10780">
        <v>1</v>
      </c>
      <c r="D10780">
        <v>108</v>
      </c>
      <c r="E10780">
        <v>182</v>
      </c>
      <c r="F10780">
        <v>1</v>
      </c>
      <c r="G10780">
        <v>7061</v>
      </c>
      <c r="H10780">
        <v>0.31900000000000001</v>
      </c>
      <c r="I10780">
        <v>0.19900000000000001</v>
      </c>
      <c r="J10780">
        <v>82.84</v>
      </c>
      <c r="K10780">
        <v>1</v>
      </c>
      <c r="L10780">
        <v>2</v>
      </c>
      <c r="M10780">
        <v>1</v>
      </c>
      <c r="N10780">
        <f t="shared" si="168"/>
        <v>0</v>
      </c>
    </row>
    <row r="10781" spans="1:14" hidden="1" x14ac:dyDescent="0.3">
      <c r="A10781" t="s">
        <v>319</v>
      </c>
      <c r="B10781">
        <v>3042010</v>
      </c>
      <c r="C10781">
        <v>1</v>
      </c>
      <c r="D10781">
        <v>108</v>
      </c>
      <c r="E10781">
        <v>182</v>
      </c>
      <c r="F10781">
        <v>1</v>
      </c>
      <c r="G10781">
        <v>7095</v>
      </c>
      <c r="H10781">
        <v>0.31900000000000001</v>
      </c>
      <c r="I10781">
        <v>0.19900000000000001</v>
      </c>
      <c r="J10781">
        <v>82.99</v>
      </c>
      <c r="K10781">
        <v>1</v>
      </c>
      <c r="L10781">
        <v>2</v>
      </c>
      <c r="M10781">
        <v>1</v>
      </c>
      <c r="N10781">
        <f t="shared" si="168"/>
        <v>0</v>
      </c>
    </row>
    <row r="10782" spans="1:14" hidden="1" x14ac:dyDescent="0.3">
      <c r="A10782" t="s">
        <v>319</v>
      </c>
      <c r="B10782">
        <v>3302010</v>
      </c>
      <c r="C10782">
        <v>1</v>
      </c>
      <c r="D10782">
        <v>108</v>
      </c>
      <c r="E10782">
        <v>182</v>
      </c>
      <c r="F10782">
        <v>1</v>
      </c>
      <c r="G10782">
        <v>7121</v>
      </c>
      <c r="H10782">
        <v>0.31900000000000001</v>
      </c>
      <c r="I10782">
        <v>0.19900000000000001</v>
      </c>
      <c r="J10782">
        <v>82.54</v>
      </c>
      <c r="K10782">
        <v>1</v>
      </c>
      <c r="L10782">
        <v>2</v>
      </c>
      <c r="M10782">
        <v>1</v>
      </c>
      <c r="N10782">
        <f t="shared" si="168"/>
        <v>0</v>
      </c>
    </row>
    <row r="10783" spans="1:14" hidden="1" x14ac:dyDescent="0.3">
      <c r="A10783" t="s">
        <v>319</v>
      </c>
      <c r="B10783">
        <v>4292010</v>
      </c>
      <c r="C10783">
        <v>1</v>
      </c>
      <c r="D10783">
        <v>108</v>
      </c>
      <c r="E10783">
        <v>182</v>
      </c>
      <c r="F10783">
        <v>1</v>
      </c>
      <c r="G10783">
        <v>7151</v>
      </c>
      <c r="H10783">
        <v>0.31900000000000001</v>
      </c>
      <c r="I10783">
        <v>0.19900000000000001</v>
      </c>
      <c r="J10783">
        <v>82.61</v>
      </c>
      <c r="K10783">
        <v>1</v>
      </c>
      <c r="L10783">
        <v>2</v>
      </c>
      <c r="M10783">
        <v>1</v>
      </c>
      <c r="N10783">
        <f t="shared" si="168"/>
        <v>0</v>
      </c>
    </row>
    <row r="10784" spans="1:14" hidden="1" x14ac:dyDescent="0.3">
      <c r="A10784" t="s">
        <v>319</v>
      </c>
      <c r="B10784">
        <v>6042010</v>
      </c>
      <c r="C10784">
        <v>1</v>
      </c>
      <c r="D10784">
        <v>108</v>
      </c>
      <c r="E10784">
        <v>182</v>
      </c>
      <c r="F10784">
        <v>1</v>
      </c>
      <c r="G10784">
        <v>7187</v>
      </c>
      <c r="H10784">
        <v>0.31900000000000001</v>
      </c>
      <c r="I10784">
        <v>0.19900000000000001</v>
      </c>
      <c r="J10784">
        <v>82.37</v>
      </c>
      <c r="K10784">
        <v>1</v>
      </c>
      <c r="L10784">
        <v>2</v>
      </c>
      <c r="M10784">
        <v>1</v>
      </c>
      <c r="N10784">
        <f t="shared" si="168"/>
        <v>0</v>
      </c>
    </row>
    <row r="10785" spans="1:14" hidden="1" x14ac:dyDescent="0.3">
      <c r="A10785" t="s">
        <v>319</v>
      </c>
      <c r="B10785">
        <v>6302010</v>
      </c>
      <c r="C10785">
        <v>1</v>
      </c>
      <c r="D10785">
        <v>108</v>
      </c>
      <c r="E10785">
        <v>182</v>
      </c>
      <c r="F10785">
        <v>1</v>
      </c>
      <c r="G10785">
        <v>7213</v>
      </c>
      <c r="H10785">
        <v>0.31900000000000001</v>
      </c>
      <c r="I10785">
        <v>0.19900000000000001</v>
      </c>
      <c r="J10785">
        <v>82.23</v>
      </c>
      <c r="K10785">
        <v>1</v>
      </c>
      <c r="L10785">
        <v>2</v>
      </c>
      <c r="M10785">
        <v>1</v>
      </c>
      <c r="N10785">
        <f t="shared" si="168"/>
        <v>0</v>
      </c>
    </row>
    <row r="10786" spans="1:14" hidden="1" x14ac:dyDescent="0.3">
      <c r="A10786" t="s">
        <v>319</v>
      </c>
      <c r="B10786">
        <v>7302010</v>
      </c>
      <c r="C10786">
        <v>1</v>
      </c>
      <c r="D10786">
        <v>108</v>
      </c>
      <c r="E10786">
        <v>182</v>
      </c>
      <c r="F10786">
        <v>1</v>
      </c>
      <c r="G10786">
        <v>7243</v>
      </c>
      <c r="H10786">
        <v>0.31900000000000001</v>
      </c>
      <c r="I10786">
        <v>0.19900000000000001</v>
      </c>
      <c r="J10786">
        <v>82.09</v>
      </c>
      <c r="K10786">
        <v>1</v>
      </c>
      <c r="L10786">
        <v>2</v>
      </c>
      <c r="M10786">
        <v>1</v>
      </c>
      <c r="N10786">
        <f t="shared" si="168"/>
        <v>0</v>
      </c>
    </row>
    <row r="10787" spans="1:14" hidden="1" x14ac:dyDescent="0.3">
      <c r="A10787" t="s">
        <v>319</v>
      </c>
      <c r="B10787">
        <v>8312010</v>
      </c>
      <c r="C10787">
        <v>1</v>
      </c>
      <c r="D10787">
        <v>108</v>
      </c>
      <c r="E10787">
        <v>182</v>
      </c>
      <c r="F10787">
        <v>1</v>
      </c>
      <c r="G10787">
        <v>7275</v>
      </c>
      <c r="H10787">
        <v>0.31900000000000001</v>
      </c>
      <c r="I10787">
        <v>0.19900000000000001</v>
      </c>
      <c r="J10787">
        <v>81.99</v>
      </c>
      <c r="K10787">
        <v>1</v>
      </c>
      <c r="L10787">
        <v>2</v>
      </c>
      <c r="M10787">
        <v>1</v>
      </c>
      <c r="N10787">
        <f t="shared" si="168"/>
        <v>0</v>
      </c>
    </row>
    <row r="10788" spans="1:14" hidden="1" x14ac:dyDescent="0.3">
      <c r="A10788" t="s">
        <v>319</v>
      </c>
      <c r="B10788">
        <v>10012010</v>
      </c>
      <c r="C10788">
        <v>1</v>
      </c>
      <c r="D10788">
        <v>108</v>
      </c>
      <c r="E10788">
        <v>182</v>
      </c>
      <c r="F10788">
        <v>1</v>
      </c>
      <c r="G10788">
        <v>7306</v>
      </c>
      <c r="H10788">
        <v>0.31900000000000001</v>
      </c>
      <c r="I10788">
        <v>0.19900000000000001</v>
      </c>
      <c r="J10788">
        <v>82.01</v>
      </c>
      <c r="K10788">
        <v>1</v>
      </c>
      <c r="L10788">
        <v>2</v>
      </c>
      <c r="M10788">
        <v>1</v>
      </c>
      <c r="N10788">
        <f t="shared" si="168"/>
        <v>0</v>
      </c>
    </row>
    <row r="10789" spans="1:14" hidden="1" x14ac:dyDescent="0.3">
      <c r="A10789" t="s">
        <v>319</v>
      </c>
      <c r="B10789">
        <v>10282010</v>
      </c>
      <c r="C10789">
        <v>1</v>
      </c>
      <c r="D10789">
        <v>108</v>
      </c>
      <c r="E10789">
        <v>182</v>
      </c>
      <c r="F10789">
        <v>1</v>
      </c>
      <c r="G10789">
        <v>7333</v>
      </c>
      <c r="H10789">
        <v>0.31900000000000001</v>
      </c>
      <c r="I10789">
        <v>0.19900000000000001</v>
      </c>
      <c r="J10789">
        <v>81.99</v>
      </c>
      <c r="K10789">
        <v>1</v>
      </c>
      <c r="L10789">
        <v>2</v>
      </c>
      <c r="M10789">
        <v>1</v>
      </c>
      <c r="N10789">
        <f t="shared" si="168"/>
        <v>0</v>
      </c>
    </row>
    <row r="10790" spans="1:14" hidden="1" x14ac:dyDescent="0.3">
      <c r="A10790" t="s">
        <v>319</v>
      </c>
      <c r="B10790">
        <v>12012010</v>
      </c>
      <c r="C10790">
        <v>1</v>
      </c>
      <c r="D10790">
        <v>108</v>
      </c>
      <c r="E10790">
        <v>182</v>
      </c>
      <c r="F10790">
        <v>1</v>
      </c>
      <c r="G10790">
        <v>7367</v>
      </c>
      <c r="H10790">
        <v>0.31900000000000001</v>
      </c>
      <c r="I10790">
        <v>0.19900000000000001</v>
      </c>
      <c r="J10790">
        <v>82.03</v>
      </c>
      <c r="K10790">
        <v>1</v>
      </c>
      <c r="L10790">
        <v>2</v>
      </c>
      <c r="M10790">
        <v>1</v>
      </c>
      <c r="N10790">
        <f t="shared" si="168"/>
        <v>0</v>
      </c>
    </row>
    <row r="10791" spans="1:14" hidden="1" x14ac:dyDescent="0.3">
      <c r="A10791" t="s">
        <v>319</v>
      </c>
      <c r="B10791">
        <v>1052011</v>
      </c>
      <c r="C10791">
        <v>1</v>
      </c>
      <c r="D10791">
        <v>108</v>
      </c>
      <c r="E10791">
        <v>182</v>
      </c>
      <c r="F10791">
        <v>1</v>
      </c>
      <c r="G10791">
        <v>7402</v>
      </c>
      <c r="H10791">
        <v>0.31900000000000001</v>
      </c>
      <c r="I10791">
        <v>0.19900000000000001</v>
      </c>
      <c r="J10791">
        <v>82.88</v>
      </c>
      <c r="K10791">
        <v>1</v>
      </c>
      <c r="L10791">
        <v>2</v>
      </c>
      <c r="M10791">
        <v>1</v>
      </c>
      <c r="N10791">
        <f t="shared" si="168"/>
        <v>0</v>
      </c>
    </row>
    <row r="10792" spans="1:14" hidden="1" x14ac:dyDescent="0.3">
      <c r="A10792" t="s">
        <v>319</v>
      </c>
      <c r="B10792">
        <v>1272011</v>
      </c>
      <c r="C10792">
        <v>1</v>
      </c>
      <c r="D10792">
        <v>108</v>
      </c>
      <c r="E10792">
        <v>182</v>
      </c>
      <c r="F10792">
        <v>1</v>
      </c>
      <c r="G10792">
        <v>7424</v>
      </c>
      <c r="H10792">
        <v>0.31900000000000001</v>
      </c>
      <c r="I10792">
        <v>0.19900000000000001</v>
      </c>
      <c r="J10792">
        <v>82.35</v>
      </c>
      <c r="K10792">
        <v>1</v>
      </c>
      <c r="L10792">
        <v>2</v>
      </c>
      <c r="M10792">
        <v>1</v>
      </c>
      <c r="N10792">
        <f t="shared" si="168"/>
        <v>0</v>
      </c>
    </row>
    <row r="10793" spans="1:14" hidden="1" x14ac:dyDescent="0.3">
      <c r="A10793" t="s">
        <v>319</v>
      </c>
      <c r="B10793">
        <v>2282011</v>
      </c>
      <c r="C10793">
        <v>1</v>
      </c>
      <c r="D10793">
        <v>108</v>
      </c>
      <c r="E10793">
        <v>182</v>
      </c>
      <c r="F10793">
        <v>1</v>
      </c>
      <c r="G10793">
        <v>7456</v>
      </c>
      <c r="H10793">
        <v>0.31900000000000001</v>
      </c>
      <c r="I10793">
        <v>0.19900000000000001</v>
      </c>
      <c r="J10793">
        <v>82.9</v>
      </c>
      <c r="K10793">
        <v>1</v>
      </c>
      <c r="L10793">
        <v>2</v>
      </c>
      <c r="M10793">
        <v>1</v>
      </c>
      <c r="N10793">
        <f t="shared" si="168"/>
        <v>0</v>
      </c>
    </row>
    <row r="10794" spans="1:14" hidden="1" x14ac:dyDescent="0.3">
      <c r="A10794" t="s">
        <v>319</v>
      </c>
      <c r="B10794">
        <v>4012011</v>
      </c>
      <c r="C10794">
        <v>1</v>
      </c>
      <c r="D10794">
        <v>108</v>
      </c>
      <c r="E10794">
        <v>182</v>
      </c>
      <c r="F10794">
        <v>1</v>
      </c>
      <c r="G10794">
        <v>7488</v>
      </c>
      <c r="H10794">
        <v>0.31900000000000001</v>
      </c>
      <c r="I10794">
        <v>0.19900000000000001</v>
      </c>
      <c r="J10794">
        <v>83.03</v>
      </c>
      <c r="K10794">
        <v>1</v>
      </c>
      <c r="L10794">
        <v>2</v>
      </c>
      <c r="M10794">
        <v>1</v>
      </c>
      <c r="N10794">
        <f t="shared" si="168"/>
        <v>0</v>
      </c>
    </row>
    <row r="10795" spans="1:14" hidden="1" x14ac:dyDescent="0.3">
      <c r="A10795" t="s">
        <v>319</v>
      </c>
      <c r="B10795">
        <v>5022011</v>
      </c>
      <c r="C10795">
        <v>1</v>
      </c>
      <c r="D10795">
        <v>108</v>
      </c>
      <c r="E10795">
        <v>182</v>
      </c>
      <c r="F10795">
        <v>1</v>
      </c>
      <c r="G10795">
        <v>7519</v>
      </c>
      <c r="H10795">
        <v>0.31900000000000001</v>
      </c>
      <c r="I10795">
        <v>0.19900000000000001</v>
      </c>
      <c r="J10795">
        <v>82.46</v>
      </c>
      <c r="K10795">
        <v>1</v>
      </c>
      <c r="L10795">
        <v>2</v>
      </c>
      <c r="M10795">
        <v>1</v>
      </c>
      <c r="N10795">
        <f t="shared" si="168"/>
        <v>0</v>
      </c>
    </row>
    <row r="10796" spans="1:14" hidden="1" x14ac:dyDescent="0.3">
      <c r="A10796" t="s">
        <v>319</v>
      </c>
      <c r="B10796">
        <v>6032011</v>
      </c>
      <c r="C10796">
        <v>1</v>
      </c>
      <c r="D10796">
        <v>108</v>
      </c>
      <c r="E10796">
        <v>182</v>
      </c>
      <c r="F10796">
        <v>1</v>
      </c>
      <c r="G10796">
        <v>7551</v>
      </c>
      <c r="H10796">
        <v>0.31900000000000001</v>
      </c>
      <c r="I10796">
        <v>0.19900000000000001</v>
      </c>
      <c r="J10796">
        <v>82.31</v>
      </c>
      <c r="K10796">
        <v>1</v>
      </c>
      <c r="L10796">
        <v>2</v>
      </c>
      <c r="M10796">
        <v>1</v>
      </c>
      <c r="N10796">
        <f t="shared" si="168"/>
        <v>0</v>
      </c>
    </row>
    <row r="10797" spans="1:14" hidden="1" x14ac:dyDescent="0.3">
      <c r="A10797" t="s">
        <v>319</v>
      </c>
      <c r="B10797">
        <v>6282011</v>
      </c>
      <c r="C10797">
        <v>1</v>
      </c>
      <c r="D10797">
        <v>108</v>
      </c>
      <c r="E10797">
        <v>182</v>
      </c>
      <c r="F10797">
        <v>1</v>
      </c>
      <c r="G10797">
        <v>7576</v>
      </c>
      <c r="H10797">
        <v>0.31900000000000001</v>
      </c>
      <c r="I10797">
        <v>0.19900000000000001</v>
      </c>
      <c r="J10797">
        <v>82.26</v>
      </c>
      <c r="K10797">
        <v>1</v>
      </c>
      <c r="L10797">
        <v>2</v>
      </c>
      <c r="M10797">
        <v>1</v>
      </c>
      <c r="N10797">
        <f t="shared" si="168"/>
        <v>0</v>
      </c>
    </row>
    <row r="10798" spans="1:14" hidden="1" x14ac:dyDescent="0.3">
      <c r="A10798" t="s">
        <v>319</v>
      </c>
      <c r="B10798">
        <v>8012011</v>
      </c>
      <c r="C10798">
        <v>1</v>
      </c>
      <c r="D10798">
        <v>108</v>
      </c>
      <c r="E10798">
        <v>182</v>
      </c>
      <c r="F10798">
        <v>1</v>
      </c>
      <c r="G10798">
        <v>7610</v>
      </c>
      <c r="H10798">
        <v>0.31900000000000001</v>
      </c>
      <c r="I10798">
        <v>0.19900000000000001</v>
      </c>
      <c r="J10798">
        <v>82.12</v>
      </c>
      <c r="K10798">
        <v>1</v>
      </c>
      <c r="L10798">
        <v>2</v>
      </c>
      <c r="M10798">
        <v>1</v>
      </c>
      <c r="N10798">
        <f t="shared" si="168"/>
        <v>0</v>
      </c>
    </row>
    <row r="10799" spans="1:14" hidden="1" x14ac:dyDescent="0.3">
      <c r="A10799" t="s">
        <v>319</v>
      </c>
      <c r="B10799">
        <v>8292011</v>
      </c>
      <c r="C10799">
        <v>1</v>
      </c>
      <c r="D10799">
        <v>108</v>
      </c>
      <c r="E10799">
        <v>182</v>
      </c>
      <c r="F10799">
        <v>1</v>
      </c>
      <c r="G10799">
        <v>7638</v>
      </c>
      <c r="H10799">
        <v>0.31900000000000001</v>
      </c>
      <c r="I10799">
        <v>0.19900000000000001</v>
      </c>
      <c r="J10799">
        <v>82.03</v>
      </c>
      <c r="K10799">
        <v>1</v>
      </c>
      <c r="L10799">
        <v>2</v>
      </c>
      <c r="M10799">
        <v>1</v>
      </c>
      <c r="N10799">
        <f t="shared" si="168"/>
        <v>0</v>
      </c>
    </row>
    <row r="10800" spans="1:14" hidden="1" x14ac:dyDescent="0.3">
      <c r="A10800" t="s">
        <v>319</v>
      </c>
      <c r="B10800">
        <v>10032011</v>
      </c>
      <c r="C10800">
        <v>1</v>
      </c>
      <c r="D10800">
        <v>108</v>
      </c>
      <c r="E10800">
        <v>182</v>
      </c>
      <c r="F10800">
        <v>1</v>
      </c>
      <c r="G10800">
        <v>7673</v>
      </c>
      <c r="H10800">
        <v>0.31900000000000001</v>
      </c>
      <c r="I10800">
        <v>0.19900000000000001</v>
      </c>
      <c r="J10800">
        <v>82.02</v>
      </c>
      <c r="K10800">
        <v>1</v>
      </c>
      <c r="L10800">
        <v>2</v>
      </c>
      <c r="M10800">
        <v>1</v>
      </c>
      <c r="N10800">
        <f t="shared" si="168"/>
        <v>0</v>
      </c>
    </row>
    <row r="10801" spans="1:14" hidden="1" x14ac:dyDescent="0.3">
      <c r="A10801" t="s">
        <v>319</v>
      </c>
      <c r="B10801">
        <v>11022011</v>
      </c>
      <c r="C10801">
        <v>1</v>
      </c>
      <c r="D10801">
        <v>108</v>
      </c>
      <c r="E10801">
        <v>182</v>
      </c>
      <c r="F10801">
        <v>1</v>
      </c>
      <c r="G10801">
        <v>7703</v>
      </c>
      <c r="H10801">
        <v>0.31900000000000001</v>
      </c>
      <c r="I10801">
        <v>0.19900000000000001</v>
      </c>
      <c r="J10801">
        <v>82.02</v>
      </c>
      <c r="K10801">
        <v>1</v>
      </c>
      <c r="L10801">
        <v>2</v>
      </c>
      <c r="M10801">
        <v>1</v>
      </c>
      <c r="N10801">
        <f t="shared" si="168"/>
        <v>0</v>
      </c>
    </row>
    <row r="10802" spans="1:14" hidden="1" x14ac:dyDescent="0.3">
      <c r="A10802" t="s">
        <v>319</v>
      </c>
      <c r="B10802">
        <v>11302011</v>
      </c>
      <c r="C10802">
        <v>1</v>
      </c>
      <c r="D10802">
        <v>108</v>
      </c>
      <c r="E10802">
        <v>182</v>
      </c>
      <c r="F10802">
        <v>1</v>
      </c>
      <c r="G10802">
        <v>7731</v>
      </c>
      <c r="H10802">
        <v>0.31900000000000001</v>
      </c>
      <c r="I10802">
        <v>0.19900000000000001</v>
      </c>
      <c r="J10802">
        <v>82.02</v>
      </c>
      <c r="K10802">
        <v>1</v>
      </c>
      <c r="L10802">
        <v>2</v>
      </c>
      <c r="M10802">
        <v>1</v>
      </c>
      <c r="N10802">
        <f t="shared" si="168"/>
        <v>0</v>
      </c>
    </row>
    <row r="10803" spans="1:14" hidden="1" x14ac:dyDescent="0.3">
      <c r="A10803" t="s">
        <v>319</v>
      </c>
      <c r="B10803">
        <v>1062012</v>
      </c>
      <c r="C10803">
        <v>1</v>
      </c>
      <c r="D10803">
        <v>108</v>
      </c>
      <c r="E10803">
        <v>182</v>
      </c>
      <c r="F10803">
        <v>1</v>
      </c>
      <c r="G10803">
        <v>7768</v>
      </c>
      <c r="H10803">
        <v>0.31900000000000001</v>
      </c>
      <c r="I10803">
        <v>0.19900000000000001</v>
      </c>
      <c r="J10803">
        <v>82</v>
      </c>
      <c r="K10803">
        <v>1</v>
      </c>
      <c r="L10803">
        <v>2</v>
      </c>
      <c r="M10803">
        <v>1</v>
      </c>
      <c r="N10803">
        <f t="shared" si="168"/>
        <v>0</v>
      </c>
    </row>
    <row r="10804" spans="1:14" hidden="1" x14ac:dyDescent="0.3">
      <c r="A10804" t="s">
        <v>319</v>
      </c>
      <c r="B10804">
        <v>1302012</v>
      </c>
      <c r="C10804">
        <v>1</v>
      </c>
      <c r="D10804">
        <v>108</v>
      </c>
      <c r="E10804">
        <v>182</v>
      </c>
      <c r="F10804">
        <v>1</v>
      </c>
      <c r="G10804">
        <v>7792</v>
      </c>
      <c r="H10804">
        <v>0.31900000000000001</v>
      </c>
      <c r="I10804">
        <v>0.19900000000000001</v>
      </c>
      <c r="J10804">
        <v>82.25</v>
      </c>
      <c r="K10804">
        <v>1</v>
      </c>
      <c r="L10804">
        <v>2</v>
      </c>
      <c r="M10804">
        <v>1</v>
      </c>
      <c r="N10804">
        <f t="shared" si="168"/>
        <v>0</v>
      </c>
    </row>
    <row r="10805" spans="1:14" hidden="1" x14ac:dyDescent="0.3">
      <c r="A10805" t="s">
        <v>319</v>
      </c>
      <c r="B10805">
        <v>3052012</v>
      </c>
      <c r="C10805">
        <v>1</v>
      </c>
      <c r="D10805">
        <v>108</v>
      </c>
      <c r="E10805">
        <v>182</v>
      </c>
      <c r="F10805">
        <v>1</v>
      </c>
      <c r="G10805">
        <v>7827</v>
      </c>
      <c r="H10805">
        <v>0.31900000000000001</v>
      </c>
      <c r="I10805">
        <v>0.19900000000000001</v>
      </c>
      <c r="J10805">
        <v>82.11</v>
      </c>
      <c r="K10805">
        <v>1</v>
      </c>
      <c r="L10805">
        <v>2</v>
      </c>
      <c r="M10805">
        <v>1</v>
      </c>
      <c r="N10805">
        <f t="shared" si="168"/>
        <v>0</v>
      </c>
    </row>
    <row r="10806" spans="1:14" hidden="1" x14ac:dyDescent="0.3">
      <c r="A10806" t="s">
        <v>319</v>
      </c>
      <c r="B10806">
        <v>4022012</v>
      </c>
      <c r="C10806">
        <v>1</v>
      </c>
      <c r="D10806">
        <v>108</v>
      </c>
      <c r="E10806">
        <v>182</v>
      </c>
      <c r="F10806">
        <v>1</v>
      </c>
      <c r="G10806">
        <v>7855</v>
      </c>
      <c r="H10806">
        <v>0.31900000000000001</v>
      </c>
      <c r="I10806">
        <v>0.19900000000000001</v>
      </c>
      <c r="J10806">
        <v>82.5</v>
      </c>
      <c r="K10806">
        <v>1</v>
      </c>
      <c r="L10806">
        <v>2</v>
      </c>
      <c r="M10806">
        <v>1</v>
      </c>
      <c r="N10806">
        <f t="shared" si="168"/>
        <v>0</v>
      </c>
    </row>
    <row r="10807" spans="1:14" hidden="1" x14ac:dyDescent="0.3">
      <c r="A10807" t="s">
        <v>319</v>
      </c>
      <c r="B10807">
        <v>4302012</v>
      </c>
      <c r="C10807">
        <v>1</v>
      </c>
      <c r="D10807">
        <v>108</v>
      </c>
      <c r="E10807">
        <v>182</v>
      </c>
      <c r="F10807">
        <v>1</v>
      </c>
      <c r="G10807">
        <v>7883</v>
      </c>
      <c r="H10807">
        <v>0.31900000000000001</v>
      </c>
      <c r="I10807">
        <v>0.19900000000000001</v>
      </c>
      <c r="J10807">
        <v>82.26</v>
      </c>
      <c r="K10807">
        <v>1</v>
      </c>
      <c r="L10807">
        <v>2</v>
      </c>
      <c r="M10807">
        <v>1</v>
      </c>
      <c r="N10807">
        <f t="shared" si="168"/>
        <v>0</v>
      </c>
    </row>
    <row r="10808" spans="1:14" hidden="1" x14ac:dyDescent="0.3">
      <c r="A10808" t="s">
        <v>319</v>
      </c>
      <c r="B10808">
        <v>6012012</v>
      </c>
      <c r="C10808">
        <v>1</v>
      </c>
      <c r="D10808">
        <v>108</v>
      </c>
      <c r="E10808">
        <v>182</v>
      </c>
      <c r="F10808">
        <v>1</v>
      </c>
      <c r="G10808">
        <v>7915</v>
      </c>
      <c r="H10808">
        <v>0.31900000000000001</v>
      </c>
      <c r="I10808">
        <v>0.19900000000000001</v>
      </c>
      <c r="J10808">
        <v>82.05</v>
      </c>
      <c r="K10808">
        <v>1</v>
      </c>
      <c r="L10808">
        <v>2</v>
      </c>
      <c r="M10808">
        <v>1</v>
      </c>
      <c r="N10808">
        <f t="shared" si="168"/>
        <v>0</v>
      </c>
    </row>
    <row r="10809" spans="1:14" hidden="1" x14ac:dyDescent="0.3">
      <c r="A10809" t="s">
        <v>319</v>
      </c>
      <c r="B10809">
        <v>6292012</v>
      </c>
      <c r="C10809">
        <v>1</v>
      </c>
      <c r="D10809">
        <v>108</v>
      </c>
      <c r="E10809">
        <v>182</v>
      </c>
      <c r="F10809">
        <v>1</v>
      </c>
      <c r="G10809">
        <v>7943</v>
      </c>
      <c r="H10809">
        <v>0.31900000000000001</v>
      </c>
      <c r="I10809">
        <v>0.19900000000000001</v>
      </c>
      <c r="J10809">
        <v>81.96</v>
      </c>
      <c r="K10809">
        <v>1</v>
      </c>
      <c r="L10809">
        <v>2</v>
      </c>
      <c r="M10809">
        <v>1</v>
      </c>
      <c r="N10809">
        <f t="shared" si="168"/>
        <v>0</v>
      </c>
    </row>
    <row r="10810" spans="1:14" hidden="1" x14ac:dyDescent="0.3">
      <c r="A10810" t="s">
        <v>319</v>
      </c>
      <c r="B10810">
        <v>8012012</v>
      </c>
      <c r="C10810">
        <v>1</v>
      </c>
      <c r="D10810">
        <v>108</v>
      </c>
      <c r="E10810">
        <v>182</v>
      </c>
      <c r="F10810">
        <v>1</v>
      </c>
      <c r="G10810">
        <v>7976</v>
      </c>
      <c r="H10810">
        <v>0.31900000000000001</v>
      </c>
      <c r="I10810">
        <v>0.19900000000000001</v>
      </c>
      <c r="J10810">
        <v>81.91</v>
      </c>
      <c r="K10810">
        <v>1</v>
      </c>
      <c r="L10810">
        <v>2</v>
      </c>
      <c r="M10810">
        <v>1</v>
      </c>
      <c r="N10810">
        <f t="shared" si="168"/>
        <v>0</v>
      </c>
    </row>
    <row r="10811" spans="1:14" hidden="1" x14ac:dyDescent="0.3">
      <c r="A10811" t="s">
        <v>319</v>
      </c>
      <c r="B10811">
        <v>8272012</v>
      </c>
      <c r="C10811">
        <v>1</v>
      </c>
      <c r="D10811">
        <v>108</v>
      </c>
      <c r="E10811">
        <v>182</v>
      </c>
      <c r="F10811">
        <v>1</v>
      </c>
      <c r="G10811">
        <v>8002</v>
      </c>
      <c r="H10811">
        <v>0.31900000000000001</v>
      </c>
      <c r="I10811">
        <v>0.19900000000000001</v>
      </c>
      <c r="J10811">
        <v>81.819999999999993</v>
      </c>
      <c r="K10811">
        <v>1</v>
      </c>
      <c r="L10811">
        <v>2</v>
      </c>
      <c r="M10811">
        <v>1</v>
      </c>
      <c r="N10811">
        <f t="shared" si="168"/>
        <v>0</v>
      </c>
    </row>
    <row r="10812" spans="1:14" hidden="1" x14ac:dyDescent="0.3">
      <c r="A10812" t="s">
        <v>319</v>
      </c>
      <c r="B10812">
        <v>9272012</v>
      </c>
      <c r="C10812">
        <v>1</v>
      </c>
      <c r="D10812">
        <v>108</v>
      </c>
      <c r="E10812">
        <v>182</v>
      </c>
      <c r="F10812">
        <v>1</v>
      </c>
      <c r="G10812">
        <v>8033</v>
      </c>
      <c r="H10812">
        <v>0.31900000000000001</v>
      </c>
      <c r="I10812">
        <v>0.19900000000000001</v>
      </c>
      <c r="J10812">
        <v>81.87</v>
      </c>
      <c r="K10812">
        <v>1</v>
      </c>
      <c r="L10812">
        <v>2</v>
      </c>
      <c r="M10812">
        <v>1</v>
      </c>
      <c r="N10812">
        <f t="shared" si="168"/>
        <v>0</v>
      </c>
    </row>
    <row r="10813" spans="1:14" hidden="1" x14ac:dyDescent="0.3">
      <c r="A10813" t="s">
        <v>319</v>
      </c>
      <c r="B10813">
        <v>10292012</v>
      </c>
      <c r="C10813">
        <v>1</v>
      </c>
      <c r="D10813">
        <v>108</v>
      </c>
      <c r="E10813">
        <v>182</v>
      </c>
      <c r="F10813">
        <v>1</v>
      </c>
      <c r="G10813">
        <v>8065</v>
      </c>
      <c r="H10813">
        <v>0.31900000000000001</v>
      </c>
      <c r="I10813">
        <v>0.19900000000000001</v>
      </c>
      <c r="J10813">
        <v>81.86</v>
      </c>
      <c r="K10813">
        <v>1</v>
      </c>
      <c r="L10813">
        <v>2</v>
      </c>
      <c r="M10813">
        <v>1</v>
      </c>
      <c r="N10813">
        <f t="shared" si="168"/>
        <v>0</v>
      </c>
    </row>
    <row r="10814" spans="1:14" hidden="1" x14ac:dyDescent="0.3">
      <c r="A10814" t="s">
        <v>319</v>
      </c>
      <c r="B10814">
        <v>12062012</v>
      </c>
      <c r="C10814">
        <v>1</v>
      </c>
      <c r="D10814">
        <v>108</v>
      </c>
      <c r="E10814">
        <v>182</v>
      </c>
      <c r="F10814">
        <v>1</v>
      </c>
      <c r="G10814">
        <v>8103</v>
      </c>
      <c r="H10814">
        <v>0.31900000000000001</v>
      </c>
      <c r="I10814">
        <v>0.19900000000000001</v>
      </c>
      <c r="J10814">
        <v>82.62</v>
      </c>
      <c r="K10814">
        <v>1</v>
      </c>
      <c r="L10814">
        <v>2</v>
      </c>
      <c r="M10814">
        <v>1</v>
      </c>
      <c r="N10814">
        <f t="shared" si="168"/>
        <v>0</v>
      </c>
    </row>
    <row r="10815" spans="1:14" hidden="1" x14ac:dyDescent="0.3">
      <c r="A10815" t="s">
        <v>319</v>
      </c>
      <c r="B10815">
        <v>1022013</v>
      </c>
      <c r="C10815">
        <v>1</v>
      </c>
      <c r="D10815">
        <v>108</v>
      </c>
      <c r="E10815">
        <v>182</v>
      </c>
      <c r="F10815">
        <v>1</v>
      </c>
      <c r="G10815">
        <v>8130</v>
      </c>
      <c r="H10815">
        <v>0.31900000000000001</v>
      </c>
      <c r="I10815">
        <v>0.19900000000000001</v>
      </c>
      <c r="J10815">
        <v>82.66</v>
      </c>
      <c r="K10815">
        <v>1</v>
      </c>
      <c r="L10815">
        <v>2</v>
      </c>
      <c r="M10815">
        <v>1</v>
      </c>
      <c r="N10815">
        <f t="shared" si="168"/>
        <v>0</v>
      </c>
    </row>
    <row r="10816" spans="1:14" hidden="1" x14ac:dyDescent="0.3">
      <c r="A10816" t="s">
        <v>319</v>
      </c>
      <c r="B10816">
        <v>1302013</v>
      </c>
      <c r="C10816">
        <v>1</v>
      </c>
      <c r="D10816">
        <v>108</v>
      </c>
      <c r="E10816">
        <v>182</v>
      </c>
      <c r="F10816">
        <v>1</v>
      </c>
      <c r="G10816">
        <v>8158</v>
      </c>
      <c r="H10816">
        <v>0.31900000000000001</v>
      </c>
      <c r="I10816">
        <v>0.19900000000000001</v>
      </c>
      <c r="J10816">
        <v>82.4</v>
      </c>
      <c r="K10816">
        <v>1</v>
      </c>
      <c r="L10816">
        <v>2</v>
      </c>
      <c r="M10816">
        <v>1</v>
      </c>
      <c r="N10816">
        <f t="shared" si="168"/>
        <v>0</v>
      </c>
    </row>
    <row r="10817" spans="1:14" hidden="1" x14ac:dyDescent="0.3">
      <c r="A10817" t="s">
        <v>319</v>
      </c>
      <c r="B10817">
        <v>2272013</v>
      </c>
      <c r="C10817">
        <v>1</v>
      </c>
      <c r="D10817">
        <v>108</v>
      </c>
      <c r="E10817">
        <v>182</v>
      </c>
      <c r="F10817">
        <v>1</v>
      </c>
      <c r="G10817">
        <v>8186</v>
      </c>
      <c r="H10817">
        <v>0.31900000000000001</v>
      </c>
      <c r="I10817">
        <v>0.19900000000000001</v>
      </c>
      <c r="J10817">
        <v>82.25</v>
      </c>
      <c r="K10817">
        <v>1</v>
      </c>
      <c r="L10817">
        <v>2</v>
      </c>
      <c r="M10817">
        <v>1</v>
      </c>
      <c r="N10817">
        <f t="shared" si="168"/>
        <v>0</v>
      </c>
    </row>
    <row r="10818" spans="1:14" hidden="1" x14ac:dyDescent="0.3">
      <c r="A10818" t="s">
        <v>319</v>
      </c>
      <c r="B10818">
        <v>3202013</v>
      </c>
      <c r="C10818">
        <v>1</v>
      </c>
      <c r="D10818">
        <v>108</v>
      </c>
      <c r="E10818">
        <v>182</v>
      </c>
      <c r="F10818">
        <v>1</v>
      </c>
      <c r="G10818">
        <v>8207</v>
      </c>
      <c r="H10818">
        <v>0.31900000000000001</v>
      </c>
      <c r="I10818">
        <v>0.19900000000000001</v>
      </c>
      <c r="J10818">
        <v>82.22</v>
      </c>
      <c r="K10818">
        <v>1</v>
      </c>
      <c r="L10818">
        <v>2</v>
      </c>
      <c r="M10818">
        <v>1</v>
      </c>
      <c r="N10818">
        <f t="shared" ref="N10818:N10881" si="169">IF(A10818=A10819,0,1)</f>
        <v>0</v>
      </c>
    </row>
    <row r="10819" spans="1:14" hidden="1" x14ac:dyDescent="0.3">
      <c r="A10819" t="s">
        <v>319</v>
      </c>
      <c r="B10819">
        <v>4252013</v>
      </c>
      <c r="C10819">
        <v>1</v>
      </c>
      <c r="D10819">
        <v>108</v>
      </c>
      <c r="E10819">
        <v>182</v>
      </c>
      <c r="F10819">
        <v>1</v>
      </c>
      <c r="G10819">
        <v>8243</v>
      </c>
      <c r="H10819">
        <v>0.31900000000000001</v>
      </c>
      <c r="I10819">
        <v>0.19900000000000001</v>
      </c>
      <c r="J10819">
        <v>82.09</v>
      </c>
      <c r="K10819">
        <v>1</v>
      </c>
      <c r="L10819">
        <v>2</v>
      </c>
      <c r="M10819">
        <v>1</v>
      </c>
      <c r="N10819">
        <f t="shared" si="169"/>
        <v>0</v>
      </c>
    </row>
    <row r="10820" spans="1:14" hidden="1" x14ac:dyDescent="0.3">
      <c r="A10820" t="s">
        <v>319</v>
      </c>
      <c r="B10820">
        <v>5312013</v>
      </c>
      <c r="C10820">
        <v>1</v>
      </c>
      <c r="D10820">
        <v>108</v>
      </c>
      <c r="E10820">
        <v>182</v>
      </c>
      <c r="F10820">
        <v>1</v>
      </c>
      <c r="G10820">
        <v>8279</v>
      </c>
      <c r="H10820">
        <v>0.31900000000000001</v>
      </c>
      <c r="I10820">
        <v>0.19900000000000001</v>
      </c>
      <c r="J10820">
        <v>82.02</v>
      </c>
      <c r="K10820">
        <v>1</v>
      </c>
      <c r="L10820">
        <v>2</v>
      </c>
      <c r="M10820">
        <v>1</v>
      </c>
      <c r="N10820">
        <f t="shared" si="169"/>
        <v>0</v>
      </c>
    </row>
    <row r="10821" spans="1:14" hidden="1" x14ac:dyDescent="0.3">
      <c r="A10821" t="s">
        <v>319</v>
      </c>
      <c r="B10821">
        <v>6242013</v>
      </c>
      <c r="C10821">
        <v>1</v>
      </c>
      <c r="D10821">
        <v>108</v>
      </c>
      <c r="E10821">
        <v>182</v>
      </c>
      <c r="F10821">
        <v>1</v>
      </c>
      <c r="G10821">
        <v>8303</v>
      </c>
      <c r="H10821">
        <v>0.31900000000000001</v>
      </c>
      <c r="I10821">
        <v>0.19900000000000001</v>
      </c>
      <c r="J10821">
        <v>81.87</v>
      </c>
      <c r="K10821">
        <v>1</v>
      </c>
      <c r="L10821">
        <v>2</v>
      </c>
      <c r="M10821">
        <v>1</v>
      </c>
      <c r="N10821">
        <f t="shared" si="169"/>
        <v>0</v>
      </c>
    </row>
    <row r="10822" spans="1:14" hidden="1" x14ac:dyDescent="0.3">
      <c r="A10822" t="s">
        <v>319</v>
      </c>
      <c r="B10822">
        <v>8012013</v>
      </c>
      <c r="C10822">
        <v>1</v>
      </c>
      <c r="D10822">
        <v>108</v>
      </c>
      <c r="E10822">
        <v>182</v>
      </c>
      <c r="F10822">
        <v>1</v>
      </c>
      <c r="G10822">
        <v>8341</v>
      </c>
      <c r="H10822">
        <v>0.31900000000000001</v>
      </c>
      <c r="I10822">
        <v>0.19900000000000001</v>
      </c>
      <c r="J10822">
        <v>81.88</v>
      </c>
      <c r="K10822">
        <v>1</v>
      </c>
      <c r="L10822">
        <v>2</v>
      </c>
      <c r="M10822">
        <v>1</v>
      </c>
      <c r="N10822">
        <f t="shared" si="169"/>
        <v>0</v>
      </c>
    </row>
    <row r="10823" spans="1:14" hidden="1" x14ac:dyDescent="0.3">
      <c r="A10823" t="s">
        <v>319</v>
      </c>
      <c r="B10823">
        <v>9062013</v>
      </c>
      <c r="C10823">
        <v>1</v>
      </c>
      <c r="D10823">
        <v>108</v>
      </c>
      <c r="E10823">
        <v>182</v>
      </c>
      <c r="F10823">
        <v>1</v>
      </c>
      <c r="G10823">
        <v>8377</v>
      </c>
      <c r="H10823">
        <v>0.31900000000000001</v>
      </c>
      <c r="I10823">
        <v>0.19900000000000001</v>
      </c>
      <c r="J10823">
        <v>81.849999999999994</v>
      </c>
      <c r="K10823">
        <v>1</v>
      </c>
      <c r="L10823">
        <v>2</v>
      </c>
      <c r="M10823">
        <v>1</v>
      </c>
      <c r="N10823">
        <f t="shared" si="169"/>
        <v>0</v>
      </c>
    </row>
    <row r="10824" spans="1:14" hidden="1" x14ac:dyDescent="0.3">
      <c r="A10824" t="s">
        <v>319</v>
      </c>
      <c r="B10824">
        <v>10082013</v>
      </c>
      <c r="C10824">
        <v>1</v>
      </c>
      <c r="D10824">
        <v>108</v>
      </c>
      <c r="E10824">
        <v>182</v>
      </c>
      <c r="F10824">
        <v>1</v>
      </c>
      <c r="G10824">
        <v>8409</v>
      </c>
      <c r="H10824">
        <v>0.31900000000000001</v>
      </c>
      <c r="I10824">
        <v>0.19900000000000001</v>
      </c>
      <c r="J10824">
        <v>81.86</v>
      </c>
      <c r="K10824">
        <v>1</v>
      </c>
      <c r="L10824">
        <v>2</v>
      </c>
      <c r="M10824">
        <v>1</v>
      </c>
      <c r="N10824">
        <f t="shared" si="169"/>
        <v>0</v>
      </c>
    </row>
    <row r="10825" spans="1:14" hidden="1" x14ac:dyDescent="0.3">
      <c r="A10825" t="s">
        <v>319</v>
      </c>
      <c r="B10825">
        <v>11062013</v>
      </c>
      <c r="C10825">
        <v>1</v>
      </c>
      <c r="D10825">
        <v>108</v>
      </c>
      <c r="E10825">
        <v>182</v>
      </c>
      <c r="F10825">
        <v>1</v>
      </c>
      <c r="G10825">
        <v>8438</v>
      </c>
      <c r="H10825">
        <v>0.31900000000000001</v>
      </c>
      <c r="I10825">
        <v>0.19900000000000001</v>
      </c>
      <c r="J10825">
        <v>81.8</v>
      </c>
      <c r="K10825">
        <v>1</v>
      </c>
      <c r="L10825">
        <v>2</v>
      </c>
      <c r="M10825">
        <v>1</v>
      </c>
      <c r="N10825">
        <f t="shared" si="169"/>
        <v>0</v>
      </c>
    </row>
    <row r="10826" spans="1:14" hidden="1" x14ac:dyDescent="0.3">
      <c r="A10826" t="s">
        <v>319</v>
      </c>
      <c r="B10826">
        <v>12022013</v>
      </c>
      <c r="C10826">
        <v>1</v>
      </c>
      <c r="D10826">
        <v>108</v>
      </c>
      <c r="E10826">
        <v>182</v>
      </c>
      <c r="F10826">
        <v>1</v>
      </c>
      <c r="G10826">
        <v>8464</v>
      </c>
      <c r="H10826">
        <v>0.31900000000000001</v>
      </c>
      <c r="I10826">
        <v>0.19900000000000001</v>
      </c>
      <c r="J10826">
        <v>81.819999999999993</v>
      </c>
      <c r="K10826">
        <v>1</v>
      </c>
      <c r="L10826">
        <v>2</v>
      </c>
      <c r="M10826">
        <v>1</v>
      </c>
      <c r="N10826">
        <f t="shared" si="169"/>
        <v>0</v>
      </c>
    </row>
    <row r="10827" spans="1:14" hidden="1" x14ac:dyDescent="0.3">
      <c r="A10827" t="s">
        <v>319</v>
      </c>
      <c r="B10827">
        <v>1082014</v>
      </c>
      <c r="C10827">
        <v>1</v>
      </c>
      <c r="D10827">
        <v>108</v>
      </c>
      <c r="E10827">
        <v>182</v>
      </c>
      <c r="F10827">
        <v>1</v>
      </c>
      <c r="G10827">
        <v>8501</v>
      </c>
      <c r="H10827">
        <v>0.31900000000000001</v>
      </c>
      <c r="I10827">
        <v>0.19900000000000001</v>
      </c>
      <c r="J10827">
        <v>81.87</v>
      </c>
      <c r="K10827">
        <v>1</v>
      </c>
      <c r="L10827">
        <v>2</v>
      </c>
      <c r="M10827">
        <v>1</v>
      </c>
      <c r="N10827">
        <f t="shared" si="169"/>
        <v>0</v>
      </c>
    </row>
    <row r="10828" spans="1:14" hidden="1" x14ac:dyDescent="0.3">
      <c r="A10828" t="s">
        <v>319</v>
      </c>
      <c r="B10828">
        <v>2032014</v>
      </c>
      <c r="C10828">
        <v>1</v>
      </c>
      <c r="D10828">
        <v>108</v>
      </c>
      <c r="E10828">
        <v>182</v>
      </c>
      <c r="F10828">
        <v>1</v>
      </c>
      <c r="G10828">
        <v>8527</v>
      </c>
      <c r="H10828">
        <v>0.31900000000000001</v>
      </c>
      <c r="I10828">
        <v>0.19900000000000001</v>
      </c>
      <c r="J10828">
        <v>81.92</v>
      </c>
      <c r="K10828">
        <v>1</v>
      </c>
      <c r="L10828">
        <v>2</v>
      </c>
      <c r="M10828">
        <v>1</v>
      </c>
      <c r="N10828">
        <f t="shared" si="169"/>
        <v>0</v>
      </c>
    </row>
    <row r="10829" spans="1:14" hidden="1" x14ac:dyDescent="0.3">
      <c r="A10829" t="s">
        <v>319</v>
      </c>
      <c r="B10829">
        <v>3032014</v>
      </c>
      <c r="C10829">
        <v>1</v>
      </c>
      <c r="D10829">
        <v>108</v>
      </c>
      <c r="E10829">
        <v>182</v>
      </c>
      <c r="F10829">
        <v>1</v>
      </c>
      <c r="G10829">
        <v>8555</v>
      </c>
      <c r="H10829">
        <v>0.31900000000000001</v>
      </c>
      <c r="I10829">
        <v>0.19900000000000001</v>
      </c>
      <c r="J10829">
        <v>82.53</v>
      </c>
      <c r="K10829">
        <v>1</v>
      </c>
      <c r="L10829">
        <v>2</v>
      </c>
      <c r="M10829">
        <v>1</v>
      </c>
      <c r="N10829">
        <f t="shared" si="169"/>
        <v>0</v>
      </c>
    </row>
    <row r="10830" spans="1:14" hidden="1" x14ac:dyDescent="0.3">
      <c r="A10830" t="s">
        <v>319</v>
      </c>
      <c r="B10830">
        <v>3282014</v>
      </c>
      <c r="C10830">
        <v>1</v>
      </c>
      <c r="D10830">
        <v>108</v>
      </c>
      <c r="E10830">
        <v>182</v>
      </c>
      <c r="F10830">
        <v>1</v>
      </c>
      <c r="G10830">
        <v>8580</v>
      </c>
      <c r="H10830">
        <v>0.31900000000000001</v>
      </c>
      <c r="I10830">
        <v>0.19900000000000001</v>
      </c>
      <c r="J10830">
        <v>82.1</v>
      </c>
      <c r="K10830">
        <v>1</v>
      </c>
      <c r="L10830">
        <v>2</v>
      </c>
      <c r="M10830">
        <v>1</v>
      </c>
      <c r="N10830">
        <f t="shared" si="169"/>
        <v>0</v>
      </c>
    </row>
    <row r="10831" spans="1:14" hidden="1" x14ac:dyDescent="0.3">
      <c r="A10831" t="s">
        <v>319</v>
      </c>
      <c r="B10831">
        <v>4302014</v>
      </c>
      <c r="C10831">
        <v>1</v>
      </c>
      <c r="D10831">
        <v>108</v>
      </c>
      <c r="E10831">
        <v>182</v>
      </c>
      <c r="F10831">
        <v>1</v>
      </c>
      <c r="G10831">
        <v>8613</v>
      </c>
      <c r="H10831">
        <v>0.31900000000000001</v>
      </c>
      <c r="I10831">
        <v>0.19900000000000001</v>
      </c>
      <c r="J10831">
        <v>82.12</v>
      </c>
      <c r="K10831">
        <v>1</v>
      </c>
      <c r="L10831">
        <v>2</v>
      </c>
      <c r="M10831">
        <v>1</v>
      </c>
      <c r="N10831">
        <f t="shared" si="169"/>
        <v>0</v>
      </c>
    </row>
    <row r="10832" spans="1:14" hidden="1" x14ac:dyDescent="0.3">
      <c r="A10832" t="s">
        <v>319</v>
      </c>
      <c r="B10832">
        <v>6052014</v>
      </c>
      <c r="C10832">
        <v>1</v>
      </c>
      <c r="D10832">
        <v>108</v>
      </c>
      <c r="E10832">
        <v>182</v>
      </c>
      <c r="F10832">
        <v>1</v>
      </c>
      <c r="G10832">
        <v>8649</v>
      </c>
      <c r="H10832">
        <v>0.31900000000000001</v>
      </c>
      <c r="I10832">
        <v>0.19900000000000001</v>
      </c>
      <c r="J10832">
        <v>81.88</v>
      </c>
      <c r="K10832">
        <v>1</v>
      </c>
      <c r="L10832">
        <v>2</v>
      </c>
      <c r="M10832">
        <v>1</v>
      </c>
      <c r="N10832">
        <f t="shared" si="169"/>
        <v>0</v>
      </c>
    </row>
    <row r="10833" spans="1:14" hidden="1" x14ac:dyDescent="0.3">
      <c r="A10833" t="s">
        <v>319</v>
      </c>
      <c r="B10833">
        <v>7022014</v>
      </c>
      <c r="C10833">
        <v>1</v>
      </c>
      <c r="D10833">
        <v>108</v>
      </c>
      <c r="E10833">
        <v>182</v>
      </c>
      <c r="F10833">
        <v>1</v>
      </c>
      <c r="G10833">
        <v>8676</v>
      </c>
      <c r="H10833">
        <v>0.31900000000000001</v>
      </c>
      <c r="I10833">
        <v>0.19900000000000001</v>
      </c>
      <c r="J10833">
        <v>81.93</v>
      </c>
      <c r="K10833">
        <v>1</v>
      </c>
      <c r="L10833">
        <v>2</v>
      </c>
      <c r="M10833">
        <v>1</v>
      </c>
      <c r="N10833">
        <f t="shared" si="169"/>
        <v>0</v>
      </c>
    </row>
    <row r="10834" spans="1:14" hidden="1" x14ac:dyDescent="0.3">
      <c r="A10834" t="s">
        <v>319</v>
      </c>
      <c r="B10834">
        <v>7302014</v>
      </c>
      <c r="C10834">
        <v>1</v>
      </c>
      <c r="D10834">
        <v>108</v>
      </c>
      <c r="E10834">
        <v>182</v>
      </c>
      <c r="F10834">
        <v>1</v>
      </c>
      <c r="G10834">
        <v>8704</v>
      </c>
      <c r="H10834">
        <v>0.31900000000000001</v>
      </c>
      <c r="I10834">
        <v>0.19900000000000001</v>
      </c>
      <c r="J10834">
        <v>81.83</v>
      </c>
      <c r="K10834">
        <v>1</v>
      </c>
      <c r="L10834">
        <v>2</v>
      </c>
      <c r="M10834">
        <v>1</v>
      </c>
      <c r="N10834">
        <f t="shared" si="169"/>
        <v>0</v>
      </c>
    </row>
    <row r="10835" spans="1:14" hidden="1" x14ac:dyDescent="0.3">
      <c r="A10835" t="s">
        <v>319</v>
      </c>
      <c r="B10835">
        <v>8222014</v>
      </c>
      <c r="C10835">
        <v>1</v>
      </c>
      <c r="D10835">
        <v>108</v>
      </c>
      <c r="E10835">
        <v>182</v>
      </c>
      <c r="F10835">
        <v>1</v>
      </c>
      <c r="G10835">
        <v>8727</v>
      </c>
      <c r="H10835">
        <v>0.31900000000000001</v>
      </c>
      <c r="I10835">
        <v>0.19900000000000001</v>
      </c>
      <c r="J10835">
        <v>81.67</v>
      </c>
      <c r="K10835">
        <v>1</v>
      </c>
      <c r="L10835">
        <v>2</v>
      </c>
      <c r="M10835">
        <v>1</v>
      </c>
      <c r="N10835">
        <f t="shared" si="169"/>
        <v>0</v>
      </c>
    </row>
    <row r="10836" spans="1:14" hidden="1" x14ac:dyDescent="0.3">
      <c r="A10836" t="s">
        <v>319</v>
      </c>
      <c r="B10836">
        <v>10022014</v>
      </c>
      <c r="C10836">
        <v>1</v>
      </c>
      <c r="D10836">
        <v>108</v>
      </c>
      <c r="E10836">
        <v>182</v>
      </c>
      <c r="F10836">
        <v>1</v>
      </c>
      <c r="G10836">
        <v>8768</v>
      </c>
      <c r="H10836">
        <v>0.31900000000000001</v>
      </c>
      <c r="I10836">
        <v>0.19900000000000001</v>
      </c>
      <c r="J10836">
        <v>81.55</v>
      </c>
      <c r="K10836">
        <v>1</v>
      </c>
      <c r="L10836">
        <v>2</v>
      </c>
      <c r="M10836">
        <v>1</v>
      </c>
      <c r="N10836">
        <f t="shared" si="169"/>
        <v>0</v>
      </c>
    </row>
    <row r="10837" spans="1:14" hidden="1" x14ac:dyDescent="0.3">
      <c r="A10837" t="s">
        <v>319</v>
      </c>
      <c r="B10837">
        <v>11072014</v>
      </c>
      <c r="C10837">
        <v>1</v>
      </c>
      <c r="D10837">
        <v>108</v>
      </c>
      <c r="E10837">
        <v>182</v>
      </c>
      <c r="F10837">
        <v>1</v>
      </c>
      <c r="G10837">
        <v>8804</v>
      </c>
      <c r="H10837">
        <v>0.31900000000000001</v>
      </c>
      <c r="I10837">
        <v>0.19900000000000001</v>
      </c>
      <c r="J10837">
        <v>81.95</v>
      </c>
      <c r="K10837">
        <v>1</v>
      </c>
      <c r="L10837">
        <v>2</v>
      </c>
      <c r="M10837">
        <v>1</v>
      </c>
      <c r="N10837">
        <f t="shared" si="169"/>
        <v>0</v>
      </c>
    </row>
    <row r="10838" spans="1:14" hidden="1" x14ac:dyDescent="0.3">
      <c r="A10838" t="s">
        <v>319</v>
      </c>
      <c r="B10838">
        <v>12012014</v>
      </c>
      <c r="C10838">
        <v>1</v>
      </c>
      <c r="D10838">
        <v>108</v>
      </c>
      <c r="E10838">
        <v>182</v>
      </c>
      <c r="F10838">
        <v>1</v>
      </c>
      <c r="G10838">
        <v>8828</v>
      </c>
      <c r="H10838">
        <v>0.31900000000000001</v>
      </c>
      <c r="I10838">
        <v>0.19900000000000001</v>
      </c>
      <c r="J10838">
        <v>82</v>
      </c>
      <c r="K10838">
        <v>1</v>
      </c>
      <c r="L10838">
        <v>2</v>
      </c>
      <c r="M10838">
        <v>1</v>
      </c>
      <c r="N10838">
        <f t="shared" si="169"/>
        <v>0</v>
      </c>
    </row>
    <row r="10839" spans="1:14" hidden="1" x14ac:dyDescent="0.3">
      <c r="A10839" t="s">
        <v>319</v>
      </c>
      <c r="B10839">
        <v>1152015</v>
      </c>
      <c r="C10839">
        <v>1</v>
      </c>
      <c r="D10839">
        <v>108</v>
      </c>
      <c r="E10839">
        <v>182</v>
      </c>
      <c r="F10839">
        <v>1</v>
      </c>
      <c r="G10839">
        <v>8873</v>
      </c>
      <c r="H10839">
        <v>0.31900000000000001</v>
      </c>
      <c r="I10839">
        <v>0.19900000000000001</v>
      </c>
      <c r="J10839">
        <v>82.28</v>
      </c>
      <c r="K10839">
        <v>1</v>
      </c>
      <c r="L10839">
        <v>2</v>
      </c>
      <c r="M10839">
        <v>1</v>
      </c>
      <c r="N10839">
        <f t="shared" si="169"/>
        <v>0</v>
      </c>
    </row>
    <row r="10840" spans="1:14" hidden="1" x14ac:dyDescent="0.3">
      <c r="A10840" t="s">
        <v>319</v>
      </c>
      <c r="B10840">
        <v>3032015</v>
      </c>
      <c r="C10840">
        <v>1</v>
      </c>
      <c r="D10840">
        <v>108</v>
      </c>
      <c r="E10840">
        <v>182</v>
      </c>
      <c r="F10840">
        <v>1</v>
      </c>
      <c r="G10840">
        <v>8920</v>
      </c>
      <c r="H10840">
        <v>0.31900000000000001</v>
      </c>
      <c r="I10840">
        <v>0.19900000000000001</v>
      </c>
      <c r="J10840">
        <v>82.4</v>
      </c>
      <c r="K10840">
        <v>1</v>
      </c>
      <c r="L10840">
        <v>2</v>
      </c>
      <c r="M10840">
        <v>1</v>
      </c>
      <c r="N10840">
        <f t="shared" si="169"/>
        <v>0</v>
      </c>
    </row>
    <row r="10841" spans="1:14" hidden="1" x14ac:dyDescent="0.3">
      <c r="A10841" t="s">
        <v>319</v>
      </c>
      <c r="B10841">
        <v>3232015</v>
      </c>
      <c r="C10841">
        <v>1</v>
      </c>
      <c r="D10841">
        <v>108</v>
      </c>
      <c r="E10841">
        <v>182</v>
      </c>
      <c r="F10841">
        <v>1</v>
      </c>
      <c r="G10841">
        <v>8940</v>
      </c>
      <c r="H10841">
        <v>0.31900000000000001</v>
      </c>
      <c r="I10841">
        <v>0.19900000000000001</v>
      </c>
      <c r="J10841">
        <v>82.29</v>
      </c>
      <c r="K10841">
        <v>1</v>
      </c>
      <c r="L10841">
        <v>2</v>
      </c>
      <c r="M10841">
        <v>1</v>
      </c>
      <c r="N10841">
        <f t="shared" si="169"/>
        <v>0</v>
      </c>
    </row>
    <row r="10842" spans="1:14" hidden="1" x14ac:dyDescent="0.3">
      <c r="A10842" t="s">
        <v>319</v>
      </c>
      <c r="B10842">
        <v>4302015</v>
      </c>
      <c r="C10842">
        <v>1</v>
      </c>
      <c r="D10842">
        <v>108</v>
      </c>
      <c r="E10842">
        <v>182</v>
      </c>
      <c r="F10842">
        <v>1</v>
      </c>
      <c r="G10842">
        <v>8978</v>
      </c>
      <c r="H10842">
        <v>0.31900000000000001</v>
      </c>
      <c r="I10842">
        <v>0.19900000000000001</v>
      </c>
      <c r="J10842">
        <v>82.16</v>
      </c>
      <c r="K10842">
        <v>1</v>
      </c>
      <c r="L10842">
        <v>2</v>
      </c>
      <c r="M10842">
        <v>1</v>
      </c>
      <c r="N10842">
        <f t="shared" si="169"/>
        <v>0</v>
      </c>
    </row>
    <row r="10843" spans="1:14" hidden="1" x14ac:dyDescent="0.3">
      <c r="A10843" t="s">
        <v>319</v>
      </c>
      <c r="B10843">
        <v>5202015</v>
      </c>
      <c r="C10843">
        <v>1</v>
      </c>
      <c r="D10843">
        <v>108</v>
      </c>
      <c r="E10843">
        <v>182</v>
      </c>
      <c r="F10843">
        <v>1</v>
      </c>
      <c r="G10843">
        <v>8998</v>
      </c>
      <c r="H10843">
        <v>0.31900000000000001</v>
      </c>
      <c r="I10843">
        <v>0.19900000000000001</v>
      </c>
      <c r="J10843">
        <v>82.19</v>
      </c>
      <c r="K10843">
        <v>1</v>
      </c>
      <c r="L10843">
        <v>2</v>
      </c>
      <c r="M10843">
        <v>1</v>
      </c>
      <c r="N10843">
        <f t="shared" si="169"/>
        <v>0</v>
      </c>
    </row>
    <row r="10844" spans="1:14" hidden="1" x14ac:dyDescent="0.3">
      <c r="A10844" t="s">
        <v>319</v>
      </c>
      <c r="B10844">
        <v>6242015</v>
      </c>
      <c r="C10844">
        <v>1</v>
      </c>
      <c r="D10844">
        <v>108</v>
      </c>
      <c r="E10844">
        <v>182</v>
      </c>
      <c r="F10844">
        <v>1</v>
      </c>
      <c r="G10844">
        <v>9033</v>
      </c>
      <c r="H10844">
        <v>0.31900000000000001</v>
      </c>
      <c r="I10844">
        <v>0.19900000000000001</v>
      </c>
      <c r="J10844">
        <v>82.06</v>
      </c>
      <c r="K10844">
        <v>1</v>
      </c>
      <c r="L10844">
        <v>2</v>
      </c>
      <c r="M10844">
        <v>1</v>
      </c>
      <c r="N10844">
        <f t="shared" si="169"/>
        <v>0</v>
      </c>
    </row>
    <row r="10845" spans="1:14" hidden="1" x14ac:dyDescent="0.3">
      <c r="A10845" t="s">
        <v>319</v>
      </c>
      <c r="B10845">
        <v>8032015</v>
      </c>
      <c r="C10845">
        <v>1</v>
      </c>
      <c r="D10845">
        <v>108</v>
      </c>
      <c r="E10845">
        <v>182</v>
      </c>
      <c r="F10845">
        <v>1</v>
      </c>
      <c r="G10845">
        <v>9073</v>
      </c>
      <c r="H10845">
        <v>0.31900000000000001</v>
      </c>
      <c r="I10845">
        <v>0.19900000000000001</v>
      </c>
      <c r="J10845">
        <v>82.1</v>
      </c>
      <c r="K10845">
        <v>1</v>
      </c>
      <c r="L10845">
        <v>2</v>
      </c>
      <c r="M10845">
        <v>1</v>
      </c>
      <c r="N10845">
        <f t="shared" si="169"/>
        <v>0</v>
      </c>
    </row>
    <row r="10846" spans="1:14" hidden="1" x14ac:dyDescent="0.3">
      <c r="A10846" t="s">
        <v>319</v>
      </c>
      <c r="B10846">
        <v>10232015</v>
      </c>
      <c r="C10846">
        <v>1</v>
      </c>
      <c r="D10846">
        <v>108</v>
      </c>
      <c r="E10846">
        <v>182</v>
      </c>
      <c r="F10846">
        <v>1</v>
      </c>
      <c r="G10846">
        <v>9154</v>
      </c>
      <c r="H10846">
        <v>0.31900000000000001</v>
      </c>
      <c r="I10846">
        <v>0.19900000000000001</v>
      </c>
      <c r="J10846">
        <v>81.760000000000005</v>
      </c>
      <c r="K10846">
        <v>1</v>
      </c>
      <c r="L10846">
        <v>2</v>
      </c>
      <c r="M10846">
        <v>1</v>
      </c>
      <c r="N10846">
        <f t="shared" si="169"/>
        <v>0</v>
      </c>
    </row>
    <row r="10847" spans="1:14" hidden="1" x14ac:dyDescent="0.3">
      <c r="A10847" t="s">
        <v>319</v>
      </c>
      <c r="B10847">
        <v>12112015</v>
      </c>
      <c r="C10847">
        <v>1</v>
      </c>
      <c r="D10847">
        <v>108</v>
      </c>
      <c r="E10847">
        <v>182</v>
      </c>
      <c r="F10847">
        <v>1</v>
      </c>
      <c r="G10847">
        <v>9203</v>
      </c>
      <c r="H10847">
        <v>0.31900000000000001</v>
      </c>
      <c r="I10847">
        <v>0.19900000000000001</v>
      </c>
      <c r="J10847">
        <v>81.89</v>
      </c>
      <c r="K10847">
        <v>1</v>
      </c>
      <c r="L10847">
        <v>2</v>
      </c>
      <c r="M10847">
        <v>1</v>
      </c>
      <c r="N10847">
        <f t="shared" si="169"/>
        <v>0</v>
      </c>
    </row>
    <row r="10848" spans="1:14" hidden="1" x14ac:dyDescent="0.3">
      <c r="A10848" t="s">
        <v>319</v>
      </c>
      <c r="B10848">
        <v>12232015</v>
      </c>
      <c r="C10848">
        <v>1</v>
      </c>
      <c r="D10848">
        <v>108</v>
      </c>
      <c r="E10848">
        <v>182</v>
      </c>
      <c r="F10848">
        <v>1</v>
      </c>
      <c r="G10848">
        <v>9215</v>
      </c>
      <c r="H10848">
        <v>0.31900000000000001</v>
      </c>
      <c r="I10848">
        <v>0.19900000000000001</v>
      </c>
      <c r="J10848">
        <v>82.31</v>
      </c>
      <c r="K10848">
        <v>1</v>
      </c>
      <c r="L10848">
        <v>2</v>
      </c>
      <c r="M10848">
        <v>1</v>
      </c>
      <c r="N10848">
        <f t="shared" si="169"/>
        <v>0</v>
      </c>
    </row>
    <row r="10849" spans="1:14" x14ac:dyDescent="0.3">
      <c r="A10849" t="s">
        <v>319</v>
      </c>
      <c r="B10849">
        <v>4062016</v>
      </c>
      <c r="C10849">
        <v>1</v>
      </c>
      <c r="D10849">
        <v>108</v>
      </c>
      <c r="E10849">
        <v>182</v>
      </c>
      <c r="F10849">
        <v>1</v>
      </c>
      <c r="G10849">
        <v>9320</v>
      </c>
      <c r="H10849">
        <v>0.31900000000000001</v>
      </c>
      <c r="I10849">
        <v>0.19900000000000001</v>
      </c>
      <c r="J10849">
        <v>82.47</v>
      </c>
      <c r="K10849">
        <v>1</v>
      </c>
      <c r="L10849">
        <v>2</v>
      </c>
      <c r="M10849">
        <v>1</v>
      </c>
      <c r="N10849">
        <f t="shared" si="169"/>
        <v>1</v>
      </c>
    </row>
    <row r="10850" spans="1:14" hidden="1" x14ac:dyDescent="0.3">
      <c r="A10850" t="s">
        <v>320</v>
      </c>
      <c r="B10850">
        <v>11011990</v>
      </c>
      <c r="C10850">
        <v>1</v>
      </c>
      <c r="D10850">
        <v>38</v>
      </c>
      <c r="E10850">
        <v>55</v>
      </c>
      <c r="F10850">
        <v>1</v>
      </c>
      <c r="G10850">
        <v>32</v>
      </c>
      <c r="H10850">
        <v>-3.0000000000000001E-3</v>
      </c>
      <c r="I10850">
        <v>0.218</v>
      </c>
      <c r="J10850">
        <v>8.3800000000000008</v>
      </c>
      <c r="K10850">
        <v>1</v>
      </c>
      <c r="L10850">
        <v>2</v>
      </c>
      <c r="M10850">
        <v>1</v>
      </c>
      <c r="N10850">
        <f t="shared" si="169"/>
        <v>0</v>
      </c>
    </row>
    <row r="10851" spans="1:14" hidden="1" x14ac:dyDescent="0.3">
      <c r="A10851" t="s">
        <v>320</v>
      </c>
      <c r="B10851">
        <v>11291990</v>
      </c>
      <c r="C10851">
        <v>1</v>
      </c>
      <c r="D10851">
        <v>38</v>
      </c>
      <c r="E10851">
        <v>55</v>
      </c>
      <c r="F10851">
        <v>1</v>
      </c>
      <c r="G10851">
        <v>60</v>
      </c>
      <c r="H10851">
        <v>-3.0000000000000001E-3</v>
      </c>
      <c r="I10851">
        <v>0.218</v>
      </c>
      <c r="J10851">
        <v>8.08</v>
      </c>
      <c r="K10851">
        <v>1</v>
      </c>
      <c r="L10851">
        <v>2</v>
      </c>
      <c r="M10851">
        <v>1</v>
      </c>
      <c r="N10851">
        <f t="shared" si="169"/>
        <v>0</v>
      </c>
    </row>
    <row r="10852" spans="1:14" hidden="1" x14ac:dyDescent="0.3">
      <c r="A10852" t="s">
        <v>320</v>
      </c>
      <c r="B10852">
        <v>1311991</v>
      </c>
      <c r="C10852">
        <v>1</v>
      </c>
      <c r="D10852">
        <v>38</v>
      </c>
      <c r="E10852">
        <v>55</v>
      </c>
      <c r="F10852">
        <v>1</v>
      </c>
      <c r="G10852">
        <v>123</v>
      </c>
      <c r="H10852">
        <v>-3.0000000000000001E-3</v>
      </c>
      <c r="I10852">
        <v>0.218</v>
      </c>
      <c r="J10852">
        <v>7.16</v>
      </c>
      <c r="K10852">
        <v>1</v>
      </c>
      <c r="L10852">
        <v>2</v>
      </c>
      <c r="M10852">
        <v>1</v>
      </c>
      <c r="N10852">
        <f t="shared" si="169"/>
        <v>0</v>
      </c>
    </row>
    <row r="10853" spans="1:14" hidden="1" x14ac:dyDescent="0.3">
      <c r="A10853" t="s">
        <v>320</v>
      </c>
      <c r="B10853">
        <v>2281991</v>
      </c>
      <c r="C10853">
        <v>1</v>
      </c>
      <c r="D10853">
        <v>38</v>
      </c>
      <c r="E10853">
        <v>55</v>
      </c>
      <c r="F10853">
        <v>1</v>
      </c>
      <c r="G10853">
        <v>151</v>
      </c>
      <c r="H10853">
        <v>-3.0000000000000001E-3</v>
      </c>
      <c r="I10853">
        <v>0.218</v>
      </c>
      <c r="J10853">
        <v>7.16</v>
      </c>
      <c r="K10853">
        <v>1</v>
      </c>
      <c r="L10853">
        <v>2</v>
      </c>
      <c r="M10853">
        <v>1</v>
      </c>
      <c r="N10853">
        <f t="shared" si="169"/>
        <v>0</v>
      </c>
    </row>
    <row r="10854" spans="1:14" hidden="1" x14ac:dyDescent="0.3">
      <c r="A10854" t="s">
        <v>320</v>
      </c>
      <c r="B10854">
        <v>3281991</v>
      </c>
      <c r="C10854">
        <v>1</v>
      </c>
      <c r="D10854">
        <v>38</v>
      </c>
      <c r="E10854">
        <v>55</v>
      </c>
      <c r="F10854">
        <v>1</v>
      </c>
      <c r="G10854">
        <v>179</v>
      </c>
      <c r="H10854">
        <v>-3.0000000000000001E-3</v>
      </c>
      <c r="I10854">
        <v>0.218</v>
      </c>
      <c r="J10854">
        <v>-1.37</v>
      </c>
      <c r="K10854">
        <v>1</v>
      </c>
      <c r="L10854">
        <v>2</v>
      </c>
      <c r="M10854">
        <v>1</v>
      </c>
      <c r="N10854">
        <f t="shared" si="169"/>
        <v>0</v>
      </c>
    </row>
    <row r="10855" spans="1:14" hidden="1" x14ac:dyDescent="0.3">
      <c r="A10855" t="s">
        <v>320</v>
      </c>
      <c r="B10855">
        <v>5021991</v>
      </c>
      <c r="C10855">
        <v>1</v>
      </c>
      <c r="D10855">
        <v>38</v>
      </c>
      <c r="E10855">
        <v>55</v>
      </c>
      <c r="F10855">
        <v>1</v>
      </c>
      <c r="G10855">
        <v>214</v>
      </c>
      <c r="H10855">
        <v>-3.0000000000000001E-3</v>
      </c>
      <c r="I10855">
        <v>0.218</v>
      </c>
      <c r="J10855">
        <v>0.15</v>
      </c>
      <c r="K10855">
        <v>1</v>
      </c>
      <c r="L10855">
        <v>2</v>
      </c>
      <c r="M10855">
        <v>1</v>
      </c>
      <c r="N10855">
        <f t="shared" si="169"/>
        <v>0</v>
      </c>
    </row>
    <row r="10856" spans="1:14" hidden="1" x14ac:dyDescent="0.3">
      <c r="A10856" t="s">
        <v>320</v>
      </c>
      <c r="B10856">
        <v>5301991</v>
      </c>
      <c r="C10856">
        <v>1</v>
      </c>
      <c r="D10856">
        <v>38</v>
      </c>
      <c r="E10856">
        <v>55</v>
      </c>
      <c r="F10856">
        <v>1</v>
      </c>
      <c r="G10856">
        <v>242</v>
      </c>
      <c r="H10856">
        <v>-3.0000000000000001E-3</v>
      </c>
      <c r="I10856">
        <v>0.218</v>
      </c>
      <c r="J10856">
        <v>0.15</v>
      </c>
      <c r="K10856">
        <v>1</v>
      </c>
      <c r="L10856">
        <v>2</v>
      </c>
      <c r="M10856">
        <v>1</v>
      </c>
      <c r="N10856">
        <f t="shared" si="169"/>
        <v>0</v>
      </c>
    </row>
    <row r="10857" spans="1:14" hidden="1" x14ac:dyDescent="0.3">
      <c r="A10857" t="s">
        <v>320</v>
      </c>
      <c r="B10857">
        <v>6271991</v>
      </c>
      <c r="C10857">
        <v>1</v>
      </c>
      <c r="D10857">
        <v>38</v>
      </c>
      <c r="E10857">
        <v>55</v>
      </c>
      <c r="F10857">
        <v>1</v>
      </c>
      <c r="G10857">
        <v>270</v>
      </c>
      <c r="H10857">
        <v>-3.0000000000000001E-3</v>
      </c>
      <c r="I10857">
        <v>0.218</v>
      </c>
      <c r="J10857">
        <v>12.04</v>
      </c>
      <c r="K10857">
        <v>1</v>
      </c>
      <c r="L10857">
        <v>2</v>
      </c>
      <c r="M10857">
        <v>1</v>
      </c>
      <c r="N10857">
        <f t="shared" si="169"/>
        <v>0</v>
      </c>
    </row>
    <row r="10858" spans="1:14" hidden="1" x14ac:dyDescent="0.3">
      <c r="A10858" t="s">
        <v>320</v>
      </c>
      <c r="B10858">
        <v>8011991</v>
      </c>
      <c r="C10858">
        <v>1</v>
      </c>
      <c r="D10858">
        <v>38</v>
      </c>
      <c r="E10858">
        <v>55</v>
      </c>
      <c r="F10858">
        <v>1</v>
      </c>
      <c r="G10858">
        <v>305</v>
      </c>
      <c r="H10858">
        <v>-3.0000000000000001E-3</v>
      </c>
      <c r="I10858">
        <v>0.218</v>
      </c>
      <c r="J10858">
        <v>0.15</v>
      </c>
      <c r="K10858">
        <v>1</v>
      </c>
      <c r="L10858">
        <v>2</v>
      </c>
      <c r="M10858">
        <v>1</v>
      </c>
      <c r="N10858">
        <f t="shared" si="169"/>
        <v>0</v>
      </c>
    </row>
    <row r="10859" spans="1:14" hidden="1" x14ac:dyDescent="0.3">
      <c r="A10859" t="s">
        <v>320</v>
      </c>
      <c r="B10859">
        <v>8291991</v>
      </c>
      <c r="C10859">
        <v>1</v>
      </c>
      <c r="D10859">
        <v>38</v>
      </c>
      <c r="E10859">
        <v>55</v>
      </c>
      <c r="F10859">
        <v>1</v>
      </c>
      <c r="G10859">
        <v>333</v>
      </c>
      <c r="H10859">
        <v>-3.0000000000000001E-3</v>
      </c>
      <c r="I10859">
        <v>0.218</v>
      </c>
      <c r="J10859">
        <v>12.65</v>
      </c>
      <c r="K10859">
        <v>1</v>
      </c>
      <c r="L10859">
        <v>2</v>
      </c>
      <c r="M10859">
        <v>1</v>
      </c>
      <c r="N10859">
        <f t="shared" si="169"/>
        <v>0</v>
      </c>
    </row>
    <row r="10860" spans="1:14" hidden="1" x14ac:dyDescent="0.3">
      <c r="A10860" t="s">
        <v>320</v>
      </c>
      <c r="B10860">
        <v>9261991</v>
      </c>
      <c r="C10860">
        <v>1</v>
      </c>
      <c r="D10860">
        <v>38</v>
      </c>
      <c r="E10860">
        <v>55</v>
      </c>
      <c r="F10860">
        <v>1</v>
      </c>
      <c r="G10860">
        <v>361</v>
      </c>
      <c r="H10860">
        <v>-3.0000000000000001E-3</v>
      </c>
      <c r="I10860">
        <v>0.218</v>
      </c>
      <c r="J10860">
        <v>11.74</v>
      </c>
      <c r="K10860">
        <v>1</v>
      </c>
      <c r="L10860">
        <v>2</v>
      </c>
      <c r="M10860">
        <v>1</v>
      </c>
      <c r="N10860">
        <f t="shared" si="169"/>
        <v>0</v>
      </c>
    </row>
    <row r="10861" spans="1:14" hidden="1" x14ac:dyDescent="0.3">
      <c r="A10861" t="s">
        <v>320</v>
      </c>
      <c r="B10861">
        <v>10311991</v>
      </c>
      <c r="C10861">
        <v>1</v>
      </c>
      <c r="D10861">
        <v>38</v>
      </c>
      <c r="E10861">
        <v>55</v>
      </c>
      <c r="F10861">
        <v>1</v>
      </c>
      <c r="G10861">
        <v>396</v>
      </c>
      <c r="H10861">
        <v>-3.0000000000000001E-3</v>
      </c>
      <c r="I10861">
        <v>0.218</v>
      </c>
      <c r="J10861">
        <v>12.35</v>
      </c>
      <c r="K10861">
        <v>1</v>
      </c>
      <c r="L10861">
        <v>2</v>
      </c>
      <c r="M10861">
        <v>1</v>
      </c>
      <c r="N10861">
        <f t="shared" si="169"/>
        <v>0</v>
      </c>
    </row>
    <row r="10862" spans="1:14" hidden="1" x14ac:dyDescent="0.3">
      <c r="A10862" t="s">
        <v>320</v>
      </c>
      <c r="B10862">
        <v>11271991</v>
      </c>
      <c r="C10862">
        <v>1</v>
      </c>
      <c r="D10862">
        <v>38</v>
      </c>
      <c r="E10862">
        <v>55</v>
      </c>
      <c r="F10862">
        <v>1</v>
      </c>
      <c r="G10862">
        <v>423</v>
      </c>
      <c r="H10862">
        <v>-3.0000000000000001E-3</v>
      </c>
      <c r="I10862">
        <v>0.218</v>
      </c>
      <c r="J10862">
        <v>13.57</v>
      </c>
      <c r="K10862">
        <v>1</v>
      </c>
      <c r="L10862">
        <v>2</v>
      </c>
      <c r="M10862">
        <v>1</v>
      </c>
      <c r="N10862">
        <f t="shared" si="169"/>
        <v>0</v>
      </c>
    </row>
    <row r="10863" spans="1:14" hidden="1" x14ac:dyDescent="0.3">
      <c r="A10863" t="s">
        <v>320</v>
      </c>
      <c r="B10863">
        <v>1021992</v>
      </c>
      <c r="C10863">
        <v>1</v>
      </c>
      <c r="D10863">
        <v>38</v>
      </c>
      <c r="E10863">
        <v>55</v>
      </c>
      <c r="F10863">
        <v>1</v>
      </c>
      <c r="G10863">
        <v>459</v>
      </c>
      <c r="H10863">
        <v>-3.0000000000000001E-3</v>
      </c>
      <c r="I10863">
        <v>0.218</v>
      </c>
      <c r="J10863">
        <v>10.82</v>
      </c>
      <c r="K10863">
        <v>1</v>
      </c>
      <c r="L10863">
        <v>2</v>
      </c>
      <c r="M10863">
        <v>1</v>
      </c>
      <c r="N10863">
        <f t="shared" si="169"/>
        <v>0</v>
      </c>
    </row>
    <row r="10864" spans="1:14" hidden="1" x14ac:dyDescent="0.3">
      <c r="A10864" t="s">
        <v>320</v>
      </c>
      <c r="B10864">
        <v>1301992</v>
      </c>
      <c r="C10864">
        <v>1</v>
      </c>
      <c r="D10864">
        <v>38</v>
      </c>
      <c r="E10864">
        <v>55</v>
      </c>
      <c r="F10864">
        <v>1</v>
      </c>
      <c r="G10864">
        <v>487</v>
      </c>
      <c r="H10864">
        <v>-3.0000000000000001E-3</v>
      </c>
      <c r="I10864">
        <v>0.218</v>
      </c>
      <c r="J10864">
        <v>0.15</v>
      </c>
      <c r="K10864">
        <v>1</v>
      </c>
      <c r="L10864">
        <v>2</v>
      </c>
      <c r="M10864">
        <v>1</v>
      </c>
      <c r="N10864">
        <f t="shared" si="169"/>
        <v>0</v>
      </c>
    </row>
    <row r="10865" spans="1:14" hidden="1" x14ac:dyDescent="0.3">
      <c r="A10865" t="s">
        <v>320</v>
      </c>
      <c r="B10865">
        <v>2271992</v>
      </c>
      <c r="C10865">
        <v>1</v>
      </c>
      <c r="D10865">
        <v>38</v>
      </c>
      <c r="E10865">
        <v>55</v>
      </c>
      <c r="F10865">
        <v>1</v>
      </c>
      <c r="G10865">
        <v>515</v>
      </c>
      <c r="H10865">
        <v>-3.0000000000000001E-3</v>
      </c>
      <c r="I10865">
        <v>0.218</v>
      </c>
      <c r="J10865">
        <v>12.62</v>
      </c>
      <c r="K10865">
        <v>1</v>
      </c>
      <c r="L10865">
        <v>2</v>
      </c>
      <c r="M10865">
        <v>1</v>
      </c>
      <c r="N10865">
        <f t="shared" si="169"/>
        <v>0</v>
      </c>
    </row>
    <row r="10866" spans="1:14" hidden="1" x14ac:dyDescent="0.3">
      <c r="A10866" t="s">
        <v>320</v>
      </c>
      <c r="B10866">
        <v>4021992</v>
      </c>
      <c r="C10866">
        <v>1</v>
      </c>
      <c r="D10866">
        <v>38</v>
      </c>
      <c r="E10866">
        <v>55</v>
      </c>
      <c r="F10866">
        <v>1</v>
      </c>
      <c r="G10866">
        <v>550</v>
      </c>
      <c r="H10866">
        <v>-3.0000000000000001E-3</v>
      </c>
      <c r="I10866">
        <v>0.218</v>
      </c>
      <c r="J10866">
        <v>0.15</v>
      </c>
      <c r="K10866">
        <v>1</v>
      </c>
      <c r="L10866">
        <v>2</v>
      </c>
      <c r="M10866">
        <v>1</v>
      </c>
      <c r="N10866">
        <f t="shared" si="169"/>
        <v>0</v>
      </c>
    </row>
    <row r="10867" spans="1:14" hidden="1" x14ac:dyDescent="0.3">
      <c r="A10867" t="s">
        <v>320</v>
      </c>
      <c r="B10867">
        <v>4301992</v>
      </c>
      <c r="C10867">
        <v>1</v>
      </c>
      <c r="D10867">
        <v>38</v>
      </c>
      <c r="E10867">
        <v>55</v>
      </c>
      <c r="F10867">
        <v>1</v>
      </c>
      <c r="G10867">
        <v>578</v>
      </c>
      <c r="H10867">
        <v>-3.0000000000000001E-3</v>
      </c>
      <c r="I10867">
        <v>0.218</v>
      </c>
      <c r="J10867">
        <v>-0.76</v>
      </c>
      <c r="K10867">
        <v>1</v>
      </c>
      <c r="L10867">
        <v>2</v>
      </c>
      <c r="M10867">
        <v>1</v>
      </c>
      <c r="N10867">
        <f t="shared" si="169"/>
        <v>0</v>
      </c>
    </row>
    <row r="10868" spans="1:14" hidden="1" x14ac:dyDescent="0.3">
      <c r="A10868" t="s">
        <v>320</v>
      </c>
      <c r="B10868">
        <v>5281992</v>
      </c>
      <c r="C10868">
        <v>1</v>
      </c>
      <c r="D10868">
        <v>38</v>
      </c>
      <c r="E10868">
        <v>55</v>
      </c>
      <c r="F10868">
        <v>1</v>
      </c>
      <c r="G10868">
        <v>606</v>
      </c>
      <c r="H10868">
        <v>-3.0000000000000001E-3</v>
      </c>
      <c r="I10868">
        <v>0.218</v>
      </c>
      <c r="J10868">
        <v>11.89</v>
      </c>
      <c r="K10868">
        <v>1</v>
      </c>
      <c r="L10868">
        <v>2</v>
      </c>
      <c r="M10868">
        <v>1</v>
      </c>
      <c r="N10868">
        <f t="shared" si="169"/>
        <v>0</v>
      </c>
    </row>
    <row r="10869" spans="1:14" hidden="1" x14ac:dyDescent="0.3">
      <c r="A10869" t="s">
        <v>320</v>
      </c>
      <c r="B10869">
        <v>7021992</v>
      </c>
      <c r="C10869">
        <v>1</v>
      </c>
      <c r="D10869">
        <v>38</v>
      </c>
      <c r="E10869">
        <v>55</v>
      </c>
      <c r="F10869">
        <v>1</v>
      </c>
      <c r="G10869">
        <v>641</v>
      </c>
      <c r="H10869">
        <v>-3.0000000000000001E-3</v>
      </c>
      <c r="I10869">
        <v>0.218</v>
      </c>
      <c r="J10869">
        <v>11.77</v>
      </c>
      <c r="K10869">
        <v>1</v>
      </c>
      <c r="L10869">
        <v>2</v>
      </c>
      <c r="M10869">
        <v>1</v>
      </c>
      <c r="N10869">
        <f t="shared" si="169"/>
        <v>0</v>
      </c>
    </row>
    <row r="10870" spans="1:14" hidden="1" x14ac:dyDescent="0.3">
      <c r="A10870" t="s">
        <v>320</v>
      </c>
      <c r="B10870">
        <v>7301992</v>
      </c>
      <c r="C10870">
        <v>1</v>
      </c>
      <c r="D10870">
        <v>38</v>
      </c>
      <c r="E10870">
        <v>55</v>
      </c>
      <c r="F10870">
        <v>1</v>
      </c>
      <c r="G10870">
        <v>669</v>
      </c>
      <c r="H10870">
        <v>-3.0000000000000001E-3</v>
      </c>
      <c r="I10870">
        <v>0.218</v>
      </c>
      <c r="J10870">
        <v>11.98</v>
      </c>
      <c r="K10870">
        <v>1</v>
      </c>
      <c r="L10870">
        <v>2</v>
      </c>
      <c r="M10870">
        <v>1</v>
      </c>
      <c r="N10870">
        <f t="shared" si="169"/>
        <v>0</v>
      </c>
    </row>
    <row r="10871" spans="1:14" hidden="1" x14ac:dyDescent="0.3">
      <c r="A10871" t="s">
        <v>320</v>
      </c>
      <c r="B10871">
        <v>8271992</v>
      </c>
      <c r="C10871">
        <v>1</v>
      </c>
      <c r="D10871">
        <v>38</v>
      </c>
      <c r="E10871">
        <v>55</v>
      </c>
      <c r="F10871">
        <v>1</v>
      </c>
      <c r="G10871">
        <v>697</v>
      </c>
      <c r="H10871">
        <v>-3.0000000000000001E-3</v>
      </c>
      <c r="I10871">
        <v>0.218</v>
      </c>
      <c r="J10871">
        <v>-0.76</v>
      </c>
      <c r="K10871">
        <v>1</v>
      </c>
      <c r="L10871">
        <v>2</v>
      </c>
      <c r="M10871">
        <v>1</v>
      </c>
      <c r="N10871">
        <f t="shared" si="169"/>
        <v>0</v>
      </c>
    </row>
    <row r="10872" spans="1:14" hidden="1" x14ac:dyDescent="0.3">
      <c r="A10872" t="s">
        <v>320</v>
      </c>
      <c r="B10872">
        <v>10011992</v>
      </c>
      <c r="C10872">
        <v>1</v>
      </c>
      <c r="D10872">
        <v>38</v>
      </c>
      <c r="E10872">
        <v>55</v>
      </c>
      <c r="F10872">
        <v>1</v>
      </c>
      <c r="G10872">
        <v>732</v>
      </c>
      <c r="H10872">
        <v>-3.0000000000000001E-3</v>
      </c>
      <c r="I10872">
        <v>0.218</v>
      </c>
      <c r="J10872">
        <v>-2.29</v>
      </c>
      <c r="K10872">
        <v>1</v>
      </c>
      <c r="L10872">
        <v>2</v>
      </c>
      <c r="M10872">
        <v>1</v>
      </c>
      <c r="N10872">
        <f t="shared" si="169"/>
        <v>0</v>
      </c>
    </row>
    <row r="10873" spans="1:14" hidden="1" x14ac:dyDescent="0.3">
      <c r="A10873" t="s">
        <v>320</v>
      </c>
      <c r="B10873">
        <v>10291992</v>
      </c>
      <c r="C10873">
        <v>1</v>
      </c>
      <c r="D10873">
        <v>38</v>
      </c>
      <c r="E10873">
        <v>55</v>
      </c>
      <c r="F10873">
        <v>1</v>
      </c>
      <c r="G10873">
        <v>760</v>
      </c>
      <c r="H10873">
        <v>-3.0000000000000001E-3</v>
      </c>
      <c r="I10873">
        <v>0.218</v>
      </c>
      <c r="J10873">
        <v>-2.29</v>
      </c>
      <c r="K10873">
        <v>1</v>
      </c>
      <c r="L10873">
        <v>2</v>
      </c>
      <c r="M10873">
        <v>1</v>
      </c>
      <c r="N10873">
        <f t="shared" si="169"/>
        <v>0</v>
      </c>
    </row>
    <row r="10874" spans="1:14" hidden="1" x14ac:dyDescent="0.3">
      <c r="A10874" t="s">
        <v>320</v>
      </c>
      <c r="B10874">
        <v>11251992</v>
      </c>
      <c r="C10874">
        <v>1</v>
      </c>
      <c r="D10874">
        <v>38</v>
      </c>
      <c r="E10874">
        <v>55</v>
      </c>
      <c r="F10874">
        <v>1</v>
      </c>
      <c r="G10874">
        <v>787</v>
      </c>
      <c r="H10874">
        <v>-3.0000000000000001E-3</v>
      </c>
      <c r="I10874">
        <v>0.218</v>
      </c>
      <c r="J10874">
        <v>-1.68</v>
      </c>
      <c r="K10874">
        <v>1</v>
      </c>
      <c r="L10874">
        <v>2</v>
      </c>
      <c r="M10874">
        <v>1</v>
      </c>
      <c r="N10874">
        <f t="shared" si="169"/>
        <v>0</v>
      </c>
    </row>
    <row r="10875" spans="1:14" hidden="1" x14ac:dyDescent="0.3">
      <c r="A10875" t="s">
        <v>320</v>
      </c>
      <c r="B10875">
        <v>12311992</v>
      </c>
      <c r="C10875">
        <v>1</v>
      </c>
      <c r="D10875">
        <v>38</v>
      </c>
      <c r="E10875">
        <v>55</v>
      </c>
      <c r="F10875">
        <v>1</v>
      </c>
      <c r="G10875">
        <v>823</v>
      </c>
      <c r="H10875">
        <v>-3.0000000000000001E-3</v>
      </c>
      <c r="I10875">
        <v>0.218</v>
      </c>
      <c r="J10875">
        <v>9.57</v>
      </c>
      <c r="K10875">
        <v>1</v>
      </c>
      <c r="L10875">
        <v>2</v>
      </c>
      <c r="M10875">
        <v>1</v>
      </c>
      <c r="N10875">
        <f t="shared" si="169"/>
        <v>0</v>
      </c>
    </row>
    <row r="10876" spans="1:14" hidden="1" x14ac:dyDescent="0.3">
      <c r="A10876" t="s">
        <v>320</v>
      </c>
      <c r="B10876">
        <v>1281993</v>
      </c>
      <c r="C10876">
        <v>1</v>
      </c>
      <c r="D10876">
        <v>38</v>
      </c>
      <c r="E10876">
        <v>55</v>
      </c>
      <c r="F10876">
        <v>1</v>
      </c>
      <c r="G10876">
        <v>851</v>
      </c>
      <c r="H10876">
        <v>-3.0000000000000001E-3</v>
      </c>
      <c r="I10876">
        <v>0.218</v>
      </c>
      <c r="J10876">
        <v>12.74</v>
      </c>
      <c r="K10876">
        <v>1</v>
      </c>
      <c r="L10876">
        <v>2</v>
      </c>
      <c r="M10876">
        <v>1</v>
      </c>
      <c r="N10876">
        <f t="shared" si="169"/>
        <v>0</v>
      </c>
    </row>
    <row r="10877" spans="1:14" hidden="1" x14ac:dyDescent="0.3">
      <c r="A10877" t="s">
        <v>320</v>
      </c>
      <c r="B10877">
        <v>2251993</v>
      </c>
      <c r="C10877">
        <v>1</v>
      </c>
      <c r="D10877">
        <v>38</v>
      </c>
      <c r="E10877">
        <v>55</v>
      </c>
      <c r="F10877">
        <v>1</v>
      </c>
      <c r="G10877">
        <v>879</v>
      </c>
      <c r="H10877">
        <v>-3.0000000000000001E-3</v>
      </c>
      <c r="I10877">
        <v>0.218</v>
      </c>
      <c r="J10877">
        <v>13.23</v>
      </c>
      <c r="K10877">
        <v>1</v>
      </c>
      <c r="L10877">
        <v>2</v>
      </c>
      <c r="M10877">
        <v>1</v>
      </c>
      <c r="N10877">
        <f t="shared" si="169"/>
        <v>0</v>
      </c>
    </row>
    <row r="10878" spans="1:14" hidden="1" x14ac:dyDescent="0.3">
      <c r="A10878" t="s">
        <v>320</v>
      </c>
      <c r="B10878">
        <v>4011993</v>
      </c>
      <c r="C10878">
        <v>1</v>
      </c>
      <c r="D10878">
        <v>38</v>
      </c>
      <c r="E10878">
        <v>55</v>
      </c>
      <c r="F10878">
        <v>1</v>
      </c>
      <c r="G10878">
        <v>914</v>
      </c>
      <c r="H10878">
        <v>-3.0000000000000001E-3</v>
      </c>
      <c r="I10878">
        <v>0.218</v>
      </c>
      <c r="J10878">
        <v>12.32</v>
      </c>
      <c r="K10878">
        <v>1</v>
      </c>
      <c r="L10878">
        <v>2</v>
      </c>
      <c r="M10878">
        <v>1</v>
      </c>
      <c r="N10878">
        <f t="shared" si="169"/>
        <v>0</v>
      </c>
    </row>
    <row r="10879" spans="1:14" hidden="1" x14ac:dyDescent="0.3">
      <c r="A10879" t="s">
        <v>320</v>
      </c>
      <c r="B10879">
        <v>4291993</v>
      </c>
      <c r="C10879">
        <v>1</v>
      </c>
      <c r="D10879">
        <v>38</v>
      </c>
      <c r="E10879">
        <v>55</v>
      </c>
      <c r="F10879">
        <v>1</v>
      </c>
      <c r="G10879">
        <v>942</v>
      </c>
      <c r="H10879">
        <v>-3.0000000000000001E-3</v>
      </c>
      <c r="I10879">
        <v>0.218</v>
      </c>
      <c r="J10879">
        <v>12.1</v>
      </c>
      <c r="K10879">
        <v>1</v>
      </c>
      <c r="L10879">
        <v>2</v>
      </c>
      <c r="M10879">
        <v>1</v>
      </c>
      <c r="N10879">
        <f t="shared" si="169"/>
        <v>0</v>
      </c>
    </row>
    <row r="10880" spans="1:14" hidden="1" x14ac:dyDescent="0.3">
      <c r="A10880" t="s">
        <v>320</v>
      </c>
      <c r="B10880">
        <v>5271993</v>
      </c>
      <c r="C10880">
        <v>1</v>
      </c>
      <c r="D10880">
        <v>38</v>
      </c>
      <c r="E10880">
        <v>55</v>
      </c>
      <c r="F10880">
        <v>1</v>
      </c>
      <c r="G10880">
        <v>970</v>
      </c>
      <c r="H10880">
        <v>-3.0000000000000001E-3</v>
      </c>
      <c r="I10880">
        <v>0.218</v>
      </c>
      <c r="J10880">
        <v>11.95</v>
      </c>
      <c r="K10880">
        <v>1</v>
      </c>
      <c r="L10880">
        <v>2</v>
      </c>
      <c r="M10880">
        <v>1</v>
      </c>
      <c r="N10880">
        <f t="shared" si="169"/>
        <v>0</v>
      </c>
    </row>
    <row r="10881" spans="1:14" hidden="1" x14ac:dyDescent="0.3">
      <c r="A10881" t="s">
        <v>320</v>
      </c>
      <c r="B10881">
        <v>7011993</v>
      </c>
      <c r="C10881">
        <v>1</v>
      </c>
      <c r="D10881">
        <v>38</v>
      </c>
      <c r="E10881">
        <v>55</v>
      </c>
      <c r="F10881">
        <v>1</v>
      </c>
      <c r="G10881">
        <v>1005</v>
      </c>
      <c r="H10881">
        <v>-3.0000000000000001E-3</v>
      </c>
      <c r="I10881">
        <v>0.218</v>
      </c>
      <c r="J10881">
        <v>-1.37</v>
      </c>
      <c r="K10881">
        <v>1</v>
      </c>
      <c r="L10881">
        <v>2</v>
      </c>
      <c r="M10881">
        <v>1</v>
      </c>
      <c r="N10881">
        <f t="shared" si="169"/>
        <v>0</v>
      </c>
    </row>
    <row r="10882" spans="1:14" hidden="1" x14ac:dyDescent="0.3">
      <c r="A10882" t="s">
        <v>320</v>
      </c>
      <c r="B10882">
        <v>7291993</v>
      </c>
      <c r="C10882">
        <v>1</v>
      </c>
      <c r="D10882">
        <v>38</v>
      </c>
      <c r="E10882">
        <v>55</v>
      </c>
      <c r="F10882">
        <v>1</v>
      </c>
      <c r="G10882">
        <v>1033</v>
      </c>
      <c r="H10882">
        <v>-3.0000000000000001E-3</v>
      </c>
      <c r="I10882">
        <v>0.218</v>
      </c>
      <c r="J10882">
        <v>-1.68</v>
      </c>
      <c r="K10882">
        <v>1</v>
      </c>
      <c r="L10882">
        <v>2</v>
      </c>
      <c r="M10882">
        <v>1</v>
      </c>
      <c r="N10882">
        <f t="shared" ref="N10882:N10945" si="170">IF(A10882=A10883,0,1)</f>
        <v>0</v>
      </c>
    </row>
    <row r="10883" spans="1:14" hidden="1" x14ac:dyDescent="0.3">
      <c r="A10883" t="s">
        <v>320</v>
      </c>
      <c r="B10883">
        <v>8261993</v>
      </c>
      <c r="C10883">
        <v>1</v>
      </c>
      <c r="D10883">
        <v>38</v>
      </c>
      <c r="E10883">
        <v>55</v>
      </c>
      <c r="F10883">
        <v>1</v>
      </c>
      <c r="G10883">
        <v>1061</v>
      </c>
      <c r="H10883">
        <v>-3.0000000000000001E-3</v>
      </c>
      <c r="I10883">
        <v>0.218</v>
      </c>
      <c r="J10883">
        <v>-1.07</v>
      </c>
      <c r="K10883">
        <v>1</v>
      </c>
      <c r="L10883">
        <v>2</v>
      </c>
      <c r="M10883">
        <v>1</v>
      </c>
      <c r="N10883">
        <f t="shared" si="170"/>
        <v>0</v>
      </c>
    </row>
    <row r="10884" spans="1:14" hidden="1" x14ac:dyDescent="0.3">
      <c r="A10884" t="s">
        <v>320</v>
      </c>
      <c r="B10884">
        <v>9301993</v>
      </c>
      <c r="C10884">
        <v>1</v>
      </c>
      <c r="D10884">
        <v>38</v>
      </c>
      <c r="E10884">
        <v>55</v>
      </c>
      <c r="F10884">
        <v>1</v>
      </c>
      <c r="G10884">
        <v>1096</v>
      </c>
      <c r="H10884">
        <v>-3.0000000000000001E-3</v>
      </c>
      <c r="I10884">
        <v>0.218</v>
      </c>
      <c r="J10884">
        <v>-1.98</v>
      </c>
      <c r="K10884">
        <v>1</v>
      </c>
      <c r="L10884">
        <v>2</v>
      </c>
      <c r="M10884">
        <v>1</v>
      </c>
      <c r="N10884">
        <f t="shared" si="170"/>
        <v>0</v>
      </c>
    </row>
    <row r="10885" spans="1:14" hidden="1" x14ac:dyDescent="0.3">
      <c r="A10885" t="s">
        <v>320</v>
      </c>
      <c r="B10885">
        <v>10281993</v>
      </c>
      <c r="C10885">
        <v>1</v>
      </c>
      <c r="D10885">
        <v>38</v>
      </c>
      <c r="E10885">
        <v>55</v>
      </c>
      <c r="F10885">
        <v>1</v>
      </c>
      <c r="G10885">
        <v>1124</v>
      </c>
      <c r="H10885">
        <v>-3.0000000000000001E-3</v>
      </c>
      <c r="I10885">
        <v>0.218</v>
      </c>
      <c r="J10885">
        <v>-1.68</v>
      </c>
      <c r="K10885">
        <v>1</v>
      </c>
      <c r="L10885">
        <v>2</v>
      </c>
      <c r="M10885">
        <v>1</v>
      </c>
      <c r="N10885">
        <f t="shared" si="170"/>
        <v>0</v>
      </c>
    </row>
    <row r="10886" spans="1:14" hidden="1" x14ac:dyDescent="0.3">
      <c r="A10886" t="s">
        <v>320</v>
      </c>
      <c r="B10886">
        <v>11241993</v>
      </c>
      <c r="C10886">
        <v>1</v>
      </c>
      <c r="D10886">
        <v>38</v>
      </c>
      <c r="E10886">
        <v>55</v>
      </c>
      <c r="F10886">
        <v>1</v>
      </c>
      <c r="G10886">
        <v>1151</v>
      </c>
      <c r="H10886">
        <v>-3.0000000000000001E-3</v>
      </c>
      <c r="I10886">
        <v>0.218</v>
      </c>
      <c r="J10886">
        <v>-1.98</v>
      </c>
      <c r="K10886">
        <v>1</v>
      </c>
      <c r="L10886">
        <v>2</v>
      </c>
      <c r="M10886">
        <v>1</v>
      </c>
      <c r="N10886">
        <f t="shared" si="170"/>
        <v>0</v>
      </c>
    </row>
    <row r="10887" spans="1:14" hidden="1" x14ac:dyDescent="0.3">
      <c r="A10887" t="s">
        <v>320</v>
      </c>
      <c r="B10887">
        <v>12301993</v>
      </c>
      <c r="C10887">
        <v>1</v>
      </c>
      <c r="D10887">
        <v>38</v>
      </c>
      <c r="E10887">
        <v>55</v>
      </c>
      <c r="F10887">
        <v>1</v>
      </c>
      <c r="G10887">
        <v>1187</v>
      </c>
      <c r="H10887">
        <v>-3.0000000000000001E-3</v>
      </c>
      <c r="I10887">
        <v>0.218</v>
      </c>
      <c r="J10887">
        <v>10.18</v>
      </c>
      <c r="K10887">
        <v>1</v>
      </c>
      <c r="L10887">
        <v>2</v>
      </c>
      <c r="M10887">
        <v>1</v>
      </c>
      <c r="N10887">
        <f t="shared" si="170"/>
        <v>0</v>
      </c>
    </row>
    <row r="10888" spans="1:14" hidden="1" x14ac:dyDescent="0.3">
      <c r="A10888" t="s">
        <v>320</v>
      </c>
      <c r="B10888">
        <v>1271994</v>
      </c>
      <c r="C10888">
        <v>1</v>
      </c>
      <c r="D10888">
        <v>38</v>
      </c>
      <c r="E10888">
        <v>55</v>
      </c>
      <c r="F10888">
        <v>1</v>
      </c>
      <c r="G10888">
        <v>1215</v>
      </c>
      <c r="H10888">
        <v>-3.0000000000000001E-3</v>
      </c>
      <c r="I10888">
        <v>0.218</v>
      </c>
      <c r="J10888">
        <v>9.6</v>
      </c>
      <c r="K10888">
        <v>1</v>
      </c>
      <c r="L10888">
        <v>2</v>
      </c>
      <c r="M10888">
        <v>1</v>
      </c>
      <c r="N10888">
        <f t="shared" si="170"/>
        <v>0</v>
      </c>
    </row>
    <row r="10889" spans="1:14" hidden="1" x14ac:dyDescent="0.3">
      <c r="A10889" t="s">
        <v>320</v>
      </c>
      <c r="B10889">
        <v>2251994</v>
      </c>
      <c r="C10889">
        <v>1</v>
      </c>
      <c r="D10889">
        <v>38</v>
      </c>
      <c r="E10889">
        <v>55</v>
      </c>
      <c r="F10889">
        <v>1</v>
      </c>
      <c r="G10889">
        <v>1244</v>
      </c>
      <c r="H10889">
        <v>-3.0000000000000001E-3</v>
      </c>
      <c r="I10889">
        <v>0.218</v>
      </c>
      <c r="J10889">
        <v>12.44</v>
      </c>
      <c r="K10889">
        <v>1</v>
      </c>
      <c r="L10889">
        <v>2</v>
      </c>
      <c r="M10889">
        <v>1</v>
      </c>
      <c r="N10889">
        <f t="shared" si="170"/>
        <v>0</v>
      </c>
    </row>
    <row r="10890" spans="1:14" hidden="1" x14ac:dyDescent="0.3">
      <c r="A10890" t="s">
        <v>320</v>
      </c>
      <c r="B10890">
        <v>3311994</v>
      </c>
      <c r="C10890">
        <v>1</v>
      </c>
      <c r="D10890">
        <v>38</v>
      </c>
      <c r="E10890">
        <v>55</v>
      </c>
      <c r="F10890">
        <v>1</v>
      </c>
      <c r="G10890">
        <v>1278</v>
      </c>
      <c r="H10890">
        <v>-3.0000000000000001E-3</v>
      </c>
      <c r="I10890">
        <v>0.218</v>
      </c>
      <c r="J10890">
        <v>12.16</v>
      </c>
      <c r="K10890">
        <v>1</v>
      </c>
      <c r="L10890">
        <v>2</v>
      </c>
      <c r="M10890">
        <v>1</v>
      </c>
      <c r="N10890">
        <f t="shared" si="170"/>
        <v>0</v>
      </c>
    </row>
    <row r="10891" spans="1:14" hidden="1" x14ac:dyDescent="0.3">
      <c r="A10891" t="s">
        <v>320</v>
      </c>
      <c r="B10891">
        <v>4281994</v>
      </c>
      <c r="C10891">
        <v>1</v>
      </c>
      <c r="D10891">
        <v>38</v>
      </c>
      <c r="E10891">
        <v>55</v>
      </c>
      <c r="F10891">
        <v>1</v>
      </c>
      <c r="G10891">
        <v>1306</v>
      </c>
      <c r="H10891">
        <v>-3.0000000000000001E-3</v>
      </c>
      <c r="I10891">
        <v>0.218</v>
      </c>
      <c r="J10891">
        <v>6.55</v>
      </c>
      <c r="K10891">
        <v>1</v>
      </c>
      <c r="L10891">
        <v>2</v>
      </c>
      <c r="M10891">
        <v>1</v>
      </c>
      <c r="N10891">
        <f t="shared" si="170"/>
        <v>0</v>
      </c>
    </row>
    <row r="10892" spans="1:14" hidden="1" x14ac:dyDescent="0.3">
      <c r="A10892" t="s">
        <v>320</v>
      </c>
      <c r="B10892">
        <v>5311994</v>
      </c>
      <c r="C10892">
        <v>1</v>
      </c>
      <c r="D10892">
        <v>38</v>
      </c>
      <c r="E10892">
        <v>55</v>
      </c>
      <c r="F10892">
        <v>1</v>
      </c>
      <c r="G10892">
        <v>1339</v>
      </c>
      <c r="H10892">
        <v>-3.0000000000000001E-3</v>
      </c>
      <c r="I10892">
        <v>0.218</v>
      </c>
      <c r="J10892">
        <v>6.25</v>
      </c>
      <c r="K10892">
        <v>1</v>
      </c>
      <c r="L10892">
        <v>2</v>
      </c>
      <c r="M10892">
        <v>1</v>
      </c>
      <c r="N10892">
        <f t="shared" si="170"/>
        <v>0</v>
      </c>
    </row>
    <row r="10893" spans="1:14" hidden="1" x14ac:dyDescent="0.3">
      <c r="A10893" t="s">
        <v>320</v>
      </c>
      <c r="B10893">
        <v>6301994</v>
      </c>
      <c r="C10893">
        <v>1</v>
      </c>
      <c r="D10893">
        <v>38</v>
      </c>
      <c r="E10893">
        <v>55</v>
      </c>
      <c r="F10893">
        <v>1</v>
      </c>
      <c r="G10893">
        <v>1369</v>
      </c>
      <c r="H10893">
        <v>-3.0000000000000001E-3</v>
      </c>
      <c r="I10893">
        <v>0.218</v>
      </c>
      <c r="J10893">
        <v>4.42</v>
      </c>
      <c r="K10893">
        <v>1</v>
      </c>
      <c r="L10893">
        <v>2</v>
      </c>
      <c r="M10893">
        <v>1</v>
      </c>
      <c r="N10893">
        <f t="shared" si="170"/>
        <v>0</v>
      </c>
    </row>
    <row r="10894" spans="1:14" hidden="1" x14ac:dyDescent="0.3">
      <c r="A10894" t="s">
        <v>320</v>
      </c>
      <c r="B10894">
        <v>7281994</v>
      </c>
      <c r="C10894">
        <v>1</v>
      </c>
      <c r="D10894">
        <v>38</v>
      </c>
      <c r="E10894">
        <v>55</v>
      </c>
      <c r="F10894">
        <v>1</v>
      </c>
      <c r="G10894">
        <v>1397</v>
      </c>
      <c r="H10894">
        <v>-3.0000000000000001E-3</v>
      </c>
      <c r="I10894">
        <v>0.218</v>
      </c>
      <c r="J10894">
        <v>3.51</v>
      </c>
      <c r="K10894">
        <v>1</v>
      </c>
      <c r="L10894">
        <v>2</v>
      </c>
      <c r="M10894">
        <v>1</v>
      </c>
      <c r="N10894">
        <f t="shared" si="170"/>
        <v>0</v>
      </c>
    </row>
    <row r="10895" spans="1:14" hidden="1" x14ac:dyDescent="0.3">
      <c r="A10895" t="s">
        <v>320</v>
      </c>
      <c r="B10895">
        <v>8251994</v>
      </c>
      <c r="C10895">
        <v>1</v>
      </c>
      <c r="D10895">
        <v>38</v>
      </c>
      <c r="E10895">
        <v>55</v>
      </c>
      <c r="F10895">
        <v>1</v>
      </c>
      <c r="G10895">
        <v>1425</v>
      </c>
      <c r="H10895">
        <v>-3.0000000000000001E-3</v>
      </c>
      <c r="I10895">
        <v>0.218</v>
      </c>
      <c r="J10895">
        <v>-0.46</v>
      </c>
      <c r="K10895">
        <v>1</v>
      </c>
      <c r="L10895">
        <v>2</v>
      </c>
      <c r="M10895">
        <v>1</v>
      </c>
      <c r="N10895">
        <f t="shared" si="170"/>
        <v>0</v>
      </c>
    </row>
    <row r="10896" spans="1:14" hidden="1" x14ac:dyDescent="0.3">
      <c r="A10896" t="s">
        <v>320</v>
      </c>
      <c r="B10896">
        <v>9291994</v>
      </c>
      <c r="C10896">
        <v>1</v>
      </c>
      <c r="D10896">
        <v>38</v>
      </c>
      <c r="E10896">
        <v>55</v>
      </c>
      <c r="F10896">
        <v>1</v>
      </c>
      <c r="G10896">
        <v>1460</v>
      </c>
      <c r="H10896">
        <v>-3.0000000000000001E-3</v>
      </c>
      <c r="I10896">
        <v>0.218</v>
      </c>
      <c r="J10896">
        <v>-2.29</v>
      </c>
      <c r="K10896">
        <v>1</v>
      </c>
      <c r="L10896">
        <v>2</v>
      </c>
      <c r="M10896">
        <v>1</v>
      </c>
      <c r="N10896">
        <f t="shared" si="170"/>
        <v>0</v>
      </c>
    </row>
    <row r="10897" spans="1:14" hidden="1" x14ac:dyDescent="0.3">
      <c r="A10897" t="s">
        <v>320</v>
      </c>
      <c r="B10897">
        <v>10271994</v>
      </c>
      <c r="C10897">
        <v>1</v>
      </c>
      <c r="D10897">
        <v>38</v>
      </c>
      <c r="E10897">
        <v>55</v>
      </c>
      <c r="F10897">
        <v>1</v>
      </c>
      <c r="G10897">
        <v>1488</v>
      </c>
      <c r="H10897">
        <v>-3.0000000000000001E-3</v>
      </c>
      <c r="I10897">
        <v>0.218</v>
      </c>
      <c r="J10897">
        <v>-1.07</v>
      </c>
      <c r="K10897">
        <v>1</v>
      </c>
      <c r="L10897">
        <v>2</v>
      </c>
      <c r="M10897">
        <v>1</v>
      </c>
      <c r="N10897">
        <f t="shared" si="170"/>
        <v>0</v>
      </c>
    </row>
    <row r="10898" spans="1:14" hidden="1" x14ac:dyDescent="0.3">
      <c r="A10898" t="s">
        <v>320</v>
      </c>
      <c r="B10898">
        <v>11231994</v>
      </c>
      <c r="C10898">
        <v>1</v>
      </c>
      <c r="D10898">
        <v>38</v>
      </c>
      <c r="E10898">
        <v>55</v>
      </c>
      <c r="F10898">
        <v>1</v>
      </c>
      <c r="G10898">
        <v>1515</v>
      </c>
      <c r="H10898">
        <v>-3.0000000000000001E-3</v>
      </c>
      <c r="I10898">
        <v>0.218</v>
      </c>
      <c r="J10898">
        <v>-1.98</v>
      </c>
      <c r="K10898">
        <v>1</v>
      </c>
      <c r="L10898">
        <v>2</v>
      </c>
      <c r="M10898">
        <v>1</v>
      </c>
      <c r="N10898">
        <f t="shared" si="170"/>
        <v>0</v>
      </c>
    </row>
    <row r="10899" spans="1:14" hidden="1" x14ac:dyDescent="0.3">
      <c r="A10899" t="s">
        <v>320</v>
      </c>
      <c r="B10899">
        <v>12291994</v>
      </c>
      <c r="C10899">
        <v>1</v>
      </c>
      <c r="D10899">
        <v>38</v>
      </c>
      <c r="E10899">
        <v>55</v>
      </c>
      <c r="F10899">
        <v>1</v>
      </c>
      <c r="G10899">
        <v>1551</v>
      </c>
      <c r="H10899">
        <v>-3.0000000000000001E-3</v>
      </c>
      <c r="I10899">
        <v>0.218</v>
      </c>
      <c r="J10899">
        <v>-1.98</v>
      </c>
      <c r="K10899">
        <v>1</v>
      </c>
      <c r="L10899">
        <v>2</v>
      </c>
      <c r="M10899">
        <v>1</v>
      </c>
      <c r="N10899">
        <f t="shared" si="170"/>
        <v>0</v>
      </c>
    </row>
    <row r="10900" spans="1:14" hidden="1" x14ac:dyDescent="0.3">
      <c r="A10900" t="s">
        <v>320</v>
      </c>
      <c r="B10900">
        <v>1261995</v>
      </c>
      <c r="C10900">
        <v>1</v>
      </c>
      <c r="D10900">
        <v>38</v>
      </c>
      <c r="E10900">
        <v>55</v>
      </c>
      <c r="F10900">
        <v>1</v>
      </c>
      <c r="G10900">
        <v>1579</v>
      </c>
      <c r="H10900">
        <v>-3.0000000000000001E-3</v>
      </c>
      <c r="I10900">
        <v>0.218</v>
      </c>
      <c r="J10900">
        <v>12.99</v>
      </c>
      <c r="K10900">
        <v>1</v>
      </c>
      <c r="L10900">
        <v>2</v>
      </c>
      <c r="M10900">
        <v>1</v>
      </c>
      <c r="N10900">
        <f t="shared" si="170"/>
        <v>0</v>
      </c>
    </row>
    <row r="10901" spans="1:14" hidden="1" x14ac:dyDescent="0.3">
      <c r="A10901" t="s">
        <v>320</v>
      </c>
      <c r="B10901">
        <v>2231995</v>
      </c>
      <c r="C10901">
        <v>1</v>
      </c>
      <c r="D10901">
        <v>38</v>
      </c>
      <c r="E10901">
        <v>55</v>
      </c>
      <c r="F10901">
        <v>1</v>
      </c>
      <c r="G10901">
        <v>1607</v>
      </c>
      <c r="H10901">
        <v>-3.0000000000000001E-3</v>
      </c>
      <c r="I10901">
        <v>0.218</v>
      </c>
      <c r="J10901">
        <v>12.74</v>
      </c>
      <c r="K10901">
        <v>1</v>
      </c>
      <c r="L10901">
        <v>2</v>
      </c>
      <c r="M10901">
        <v>1</v>
      </c>
      <c r="N10901">
        <f t="shared" si="170"/>
        <v>0</v>
      </c>
    </row>
    <row r="10902" spans="1:14" hidden="1" x14ac:dyDescent="0.3">
      <c r="A10902" t="s">
        <v>320</v>
      </c>
      <c r="B10902">
        <v>3301995</v>
      </c>
      <c r="C10902">
        <v>1</v>
      </c>
      <c r="D10902">
        <v>38</v>
      </c>
      <c r="E10902">
        <v>55</v>
      </c>
      <c r="F10902">
        <v>1</v>
      </c>
      <c r="G10902">
        <v>1642</v>
      </c>
      <c r="H10902">
        <v>-3.0000000000000001E-3</v>
      </c>
      <c r="I10902">
        <v>0.218</v>
      </c>
      <c r="J10902">
        <v>14.36</v>
      </c>
      <c r="K10902">
        <v>1</v>
      </c>
      <c r="L10902">
        <v>2</v>
      </c>
      <c r="M10902">
        <v>1</v>
      </c>
      <c r="N10902">
        <f t="shared" si="170"/>
        <v>0</v>
      </c>
    </row>
    <row r="10903" spans="1:14" hidden="1" x14ac:dyDescent="0.3">
      <c r="A10903" t="s">
        <v>320</v>
      </c>
      <c r="B10903">
        <v>4271995</v>
      </c>
      <c r="C10903">
        <v>1</v>
      </c>
      <c r="D10903">
        <v>38</v>
      </c>
      <c r="E10903">
        <v>55</v>
      </c>
      <c r="F10903">
        <v>1</v>
      </c>
      <c r="G10903">
        <v>1670</v>
      </c>
      <c r="H10903">
        <v>-3.0000000000000001E-3</v>
      </c>
      <c r="I10903">
        <v>0.218</v>
      </c>
      <c r="J10903">
        <v>13.26</v>
      </c>
      <c r="K10903">
        <v>1</v>
      </c>
      <c r="L10903">
        <v>2</v>
      </c>
      <c r="M10903">
        <v>1</v>
      </c>
      <c r="N10903">
        <f t="shared" si="170"/>
        <v>0</v>
      </c>
    </row>
    <row r="10904" spans="1:14" hidden="1" x14ac:dyDescent="0.3">
      <c r="A10904" t="s">
        <v>320</v>
      </c>
      <c r="B10904">
        <v>5251995</v>
      </c>
      <c r="C10904">
        <v>1</v>
      </c>
      <c r="D10904">
        <v>38</v>
      </c>
      <c r="E10904">
        <v>55</v>
      </c>
      <c r="F10904">
        <v>1</v>
      </c>
      <c r="G10904">
        <v>1698</v>
      </c>
      <c r="H10904">
        <v>-3.0000000000000001E-3</v>
      </c>
      <c r="I10904">
        <v>0.218</v>
      </c>
      <c r="J10904">
        <v>14.18</v>
      </c>
      <c r="K10904">
        <v>1</v>
      </c>
      <c r="L10904">
        <v>2</v>
      </c>
      <c r="M10904">
        <v>1</v>
      </c>
      <c r="N10904">
        <f t="shared" si="170"/>
        <v>0</v>
      </c>
    </row>
    <row r="10905" spans="1:14" hidden="1" x14ac:dyDescent="0.3">
      <c r="A10905" t="s">
        <v>320</v>
      </c>
      <c r="B10905">
        <v>6291995</v>
      </c>
      <c r="C10905">
        <v>1</v>
      </c>
      <c r="D10905">
        <v>38</v>
      </c>
      <c r="E10905">
        <v>55</v>
      </c>
      <c r="F10905">
        <v>1</v>
      </c>
      <c r="G10905">
        <v>1733</v>
      </c>
      <c r="H10905">
        <v>-3.0000000000000001E-3</v>
      </c>
      <c r="I10905">
        <v>0.218</v>
      </c>
      <c r="J10905">
        <v>14.48</v>
      </c>
      <c r="K10905">
        <v>1</v>
      </c>
      <c r="L10905">
        <v>2</v>
      </c>
      <c r="M10905">
        <v>1</v>
      </c>
      <c r="N10905">
        <f t="shared" si="170"/>
        <v>0</v>
      </c>
    </row>
    <row r="10906" spans="1:14" hidden="1" x14ac:dyDescent="0.3">
      <c r="A10906" t="s">
        <v>320</v>
      </c>
      <c r="B10906">
        <v>7271995</v>
      </c>
      <c r="C10906">
        <v>1</v>
      </c>
      <c r="D10906">
        <v>38</v>
      </c>
      <c r="E10906">
        <v>55</v>
      </c>
      <c r="F10906">
        <v>1</v>
      </c>
      <c r="G10906">
        <v>1761</v>
      </c>
      <c r="H10906">
        <v>-3.0000000000000001E-3</v>
      </c>
      <c r="I10906">
        <v>0.218</v>
      </c>
      <c r="J10906">
        <v>14.72</v>
      </c>
      <c r="K10906">
        <v>1</v>
      </c>
      <c r="L10906">
        <v>2</v>
      </c>
      <c r="M10906">
        <v>1</v>
      </c>
      <c r="N10906">
        <f t="shared" si="170"/>
        <v>0</v>
      </c>
    </row>
    <row r="10907" spans="1:14" hidden="1" x14ac:dyDescent="0.3">
      <c r="A10907" t="s">
        <v>320</v>
      </c>
      <c r="B10907">
        <v>8311995</v>
      </c>
      <c r="C10907">
        <v>1</v>
      </c>
      <c r="D10907">
        <v>38</v>
      </c>
      <c r="E10907">
        <v>55</v>
      </c>
      <c r="F10907">
        <v>1</v>
      </c>
      <c r="G10907">
        <v>1796</v>
      </c>
      <c r="H10907">
        <v>-3.0000000000000001E-3</v>
      </c>
      <c r="I10907">
        <v>0.218</v>
      </c>
      <c r="J10907">
        <v>-2.59</v>
      </c>
      <c r="K10907">
        <v>1</v>
      </c>
      <c r="L10907">
        <v>2</v>
      </c>
      <c r="M10907">
        <v>1</v>
      </c>
      <c r="N10907">
        <f t="shared" si="170"/>
        <v>0</v>
      </c>
    </row>
    <row r="10908" spans="1:14" hidden="1" x14ac:dyDescent="0.3">
      <c r="A10908" t="s">
        <v>320</v>
      </c>
      <c r="B10908">
        <v>9281995</v>
      </c>
      <c r="C10908">
        <v>1</v>
      </c>
      <c r="D10908">
        <v>38</v>
      </c>
      <c r="E10908">
        <v>55</v>
      </c>
      <c r="F10908">
        <v>1</v>
      </c>
      <c r="G10908">
        <v>1824</v>
      </c>
      <c r="H10908">
        <v>-3.0000000000000001E-3</v>
      </c>
      <c r="I10908">
        <v>0.218</v>
      </c>
      <c r="J10908">
        <v>13.41</v>
      </c>
      <c r="K10908">
        <v>1</v>
      </c>
      <c r="L10908">
        <v>2</v>
      </c>
      <c r="M10908">
        <v>1</v>
      </c>
      <c r="N10908">
        <f t="shared" si="170"/>
        <v>0</v>
      </c>
    </row>
    <row r="10909" spans="1:14" hidden="1" x14ac:dyDescent="0.3">
      <c r="A10909" t="s">
        <v>320</v>
      </c>
      <c r="B10909">
        <v>10261995</v>
      </c>
      <c r="C10909">
        <v>1</v>
      </c>
      <c r="D10909">
        <v>38</v>
      </c>
      <c r="E10909">
        <v>55</v>
      </c>
      <c r="F10909">
        <v>1</v>
      </c>
      <c r="G10909">
        <v>1852</v>
      </c>
      <c r="H10909">
        <v>-3.0000000000000001E-3</v>
      </c>
      <c r="I10909">
        <v>0.218</v>
      </c>
      <c r="J10909">
        <v>12.26</v>
      </c>
      <c r="K10909">
        <v>1</v>
      </c>
      <c r="L10909">
        <v>2</v>
      </c>
      <c r="M10909">
        <v>1</v>
      </c>
      <c r="N10909">
        <f t="shared" si="170"/>
        <v>0</v>
      </c>
    </row>
    <row r="10910" spans="1:14" hidden="1" x14ac:dyDescent="0.3">
      <c r="A10910" t="s">
        <v>320</v>
      </c>
      <c r="B10910">
        <v>11301995</v>
      </c>
      <c r="C10910">
        <v>1</v>
      </c>
      <c r="D10910">
        <v>38</v>
      </c>
      <c r="E10910">
        <v>55</v>
      </c>
      <c r="F10910">
        <v>1</v>
      </c>
      <c r="G10910">
        <v>1887</v>
      </c>
      <c r="H10910">
        <v>-3.0000000000000001E-3</v>
      </c>
      <c r="I10910">
        <v>0.218</v>
      </c>
      <c r="J10910">
        <v>12.04</v>
      </c>
      <c r="K10910">
        <v>1</v>
      </c>
      <c r="L10910">
        <v>2</v>
      </c>
      <c r="M10910">
        <v>1</v>
      </c>
      <c r="N10910">
        <f t="shared" si="170"/>
        <v>0</v>
      </c>
    </row>
    <row r="10911" spans="1:14" hidden="1" x14ac:dyDescent="0.3">
      <c r="A10911" t="s">
        <v>320</v>
      </c>
      <c r="B10911">
        <v>12281995</v>
      </c>
      <c r="C10911">
        <v>1</v>
      </c>
      <c r="D10911">
        <v>38</v>
      </c>
      <c r="E10911">
        <v>55</v>
      </c>
      <c r="F10911">
        <v>1</v>
      </c>
      <c r="G10911">
        <v>1915</v>
      </c>
      <c r="H10911">
        <v>-3.0000000000000001E-3</v>
      </c>
      <c r="I10911">
        <v>0.218</v>
      </c>
      <c r="J10911">
        <v>12.1</v>
      </c>
      <c r="K10911">
        <v>1</v>
      </c>
      <c r="L10911">
        <v>2</v>
      </c>
      <c r="M10911">
        <v>1</v>
      </c>
      <c r="N10911">
        <f t="shared" si="170"/>
        <v>0</v>
      </c>
    </row>
    <row r="10912" spans="1:14" hidden="1" x14ac:dyDescent="0.3">
      <c r="A10912" t="s">
        <v>320</v>
      </c>
      <c r="B10912">
        <v>1251996</v>
      </c>
      <c r="C10912">
        <v>1</v>
      </c>
      <c r="D10912">
        <v>38</v>
      </c>
      <c r="E10912">
        <v>55</v>
      </c>
      <c r="F10912">
        <v>1</v>
      </c>
      <c r="G10912">
        <v>1943</v>
      </c>
      <c r="H10912">
        <v>-3.0000000000000001E-3</v>
      </c>
      <c r="I10912">
        <v>0.218</v>
      </c>
      <c r="J10912">
        <v>12.96</v>
      </c>
      <c r="K10912">
        <v>1</v>
      </c>
      <c r="L10912">
        <v>2</v>
      </c>
      <c r="M10912">
        <v>1</v>
      </c>
      <c r="N10912">
        <f t="shared" si="170"/>
        <v>0</v>
      </c>
    </row>
    <row r="10913" spans="1:14" hidden="1" x14ac:dyDescent="0.3">
      <c r="A10913" t="s">
        <v>320</v>
      </c>
      <c r="B10913">
        <v>2291996</v>
      </c>
      <c r="C10913">
        <v>1</v>
      </c>
      <c r="D10913">
        <v>38</v>
      </c>
      <c r="E10913">
        <v>55</v>
      </c>
      <c r="F10913">
        <v>1</v>
      </c>
      <c r="G10913">
        <v>1978</v>
      </c>
      <c r="H10913">
        <v>-3.0000000000000001E-3</v>
      </c>
      <c r="I10913">
        <v>0.218</v>
      </c>
      <c r="J10913">
        <v>13.32</v>
      </c>
      <c r="K10913">
        <v>1</v>
      </c>
      <c r="L10913">
        <v>2</v>
      </c>
      <c r="M10913">
        <v>1</v>
      </c>
      <c r="N10913">
        <f t="shared" si="170"/>
        <v>0</v>
      </c>
    </row>
    <row r="10914" spans="1:14" hidden="1" x14ac:dyDescent="0.3">
      <c r="A10914" t="s">
        <v>320</v>
      </c>
      <c r="B10914">
        <v>3281996</v>
      </c>
      <c r="C10914">
        <v>1</v>
      </c>
      <c r="D10914">
        <v>38</v>
      </c>
      <c r="E10914">
        <v>55</v>
      </c>
      <c r="F10914">
        <v>1</v>
      </c>
      <c r="G10914">
        <v>2006</v>
      </c>
      <c r="H10914">
        <v>-3.0000000000000001E-3</v>
      </c>
      <c r="I10914">
        <v>0.218</v>
      </c>
      <c r="J10914">
        <v>-3.81</v>
      </c>
      <c r="K10914">
        <v>1</v>
      </c>
      <c r="L10914">
        <v>2</v>
      </c>
      <c r="M10914">
        <v>1</v>
      </c>
      <c r="N10914">
        <f t="shared" si="170"/>
        <v>0</v>
      </c>
    </row>
    <row r="10915" spans="1:14" hidden="1" x14ac:dyDescent="0.3">
      <c r="A10915" t="s">
        <v>320</v>
      </c>
      <c r="B10915">
        <v>4251996</v>
      </c>
      <c r="C10915">
        <v>1</v>
      </c>
      <c r="D10915">
        <v>38</v>
      </c>
      <c r="E10915">
        <v>55</v>
      </c>
      <c r="F10915">
        <v>1</v>
      </c>
      <c r="G10915">
        <v>2034</v>
      </c>
      <c r="H10915">
        <v>-3.0000000000000001E-3</v>
      </c>
      <c r="I10915">
        <v>0.218</v>
      </c>
      <c r="J10915">
        <v>-4.7300000000000004</v>
      </c>
      <c r="K10915">
        <v>1</v>
      </c>
      <c r="L10915">
        <v>2</v>
      </c>
      <c r="M10915">
        <v>1</v>
      </c>
      <c r="N10915">
        <f t="shared" si="170"/>
        <v>0</v>
      </c>
    </row>
    <row r="10916" spans="1:14" hidden="1" x14ac:dyDescent="0.3">
      <c r="A10916" t="s">
        <v>320</v>
      </c>
      <c r="B10916">
        <v>5301996</v>
      </c>
      <c r="C10916">
        <v>1</v>
      </c>
      <c r="D10916">
        <v>38</v>
      </c>
      <c r="E10916">
        <v>55</v>
      </c>
      <c r="F10916">
        <v>1</v>
      </c>
      <c r="G10916">
        <v>2069</v>
      </c>
      <c r="H10916">
        <v>-3.0000000000000001E-3</v>
      </c>
      <c r="I10916">
        <v>0.218</v>
      </c>
      <c r="J10916">
        <v>-6.25</v>
      </c>
      <c r="K10916">
        <v>1</v>
      </c>
      <c r="L10916">
        <v>2</v>
      </c>
      <c r="M10916">
        <v>1</v>
      </c>
      <c r="N10916">
        <f t="shared" si="170"/>
        <v>0</v>
      </c>
    </row>
    <row r="10917" spans="1:14" hidden="1" x14ac:dyDescent="0.3">
      <c r="A10917" t="s">
        <v>320</v>
      </c>
      <c r="B10917">
        <v>6271996</v>
      </c>
      <c r="C10917">
        <v>1</v>
      </c>
      <c r="D10917">
        <v>38</v>
      </c>
      <c r="E10917">
        <v>55</v>
      </c>
      <c r="F10917">
        <v>1</v>
      </c>
      <c r="G10917">
        <v>2097</v>
      </c>
      <c r="H10917">
        <v>-3.0000000000000001E-3</v>
      </c>
      <c r="I10917">
        <v>0.218</v>
      </c>
      <c r="J10917">
        <v>-6.25</v>
      </c>
      <c r="K10917">
        <v>1</v>
      </c>
      <c r="L10917">
        <v>2</v>
      </c>
      <c r="M10917">
        <v>1</v>
      </c>
      <c r="N10917">
        <f t="shared" si="170"/>
        <v>0</v>
      </c>
    </row>
    <row r="10918" spans="1:14" hidden="1" x14ac:dyDescent="0.3">
      <c r="A10918" t="s">
        <v>320</v>
      </c>
      <c r="B10918">
        <v>8281996</v>
      </c>
      <c r="C10918">
        <v>1</v>
      </c>
      <c r="D10918">
        <v>38</v>
      </c>
      <c r="E10918">
        <v>55</v>
      </c>
      <c r="F10918">
        <v>1</v>
      </c>
      <c r="G10918">
        <v>2159</v>
      </c>
      <c r="H10918">
        <v>-3.0000000000000001E-3</v>
      </c>
      <c r="I10918">
        <v>0.218</v>
      </c>
      <c r="J10918">
        <v>-5.95</v>
      </c>
      <c r="K10918">
        <v>1</v>
      </c>
      <c r="L10918">
        <v>2</v>
      </c>
      <c r="M10918">
        <v>1</v>
      </c>
      <c r="N10918">
        <f t="shared" si="170"/>
        <v>0</v>
      </c>
    </row>
    <row r="10919" spans="1:14" hidden="1" x14ac:dyDescent="0.3">
      <c r="A10919" t="s">
        <v>320</v>
      </c>
      <c r="B10919">
        <v>9261996</v>
      </c>
      <c r="C10919">
        <v>1</v>
      </c>
      <c r="D10919">
        <v>38</v>
      </c>
      <c r="E10919">
        <v>55</v>
      </c>
      <c r="F10919">
        <v>1</v>
      </c>
      <c r="G10919">
        <v>2188</v>
      </c>
      <c r="H10919">
        <v>-3.0000000000000001E-3</v>
      </c>
      <c r="I10919">
        <v>0.218</v>
      </c>
      <c r="J10919">
        <v>-5.95</v>
      </c>
      <c r="K10919">
        <v>1</v>
      </c>
      <c r="L10919">
        <v>2</v>
      </c>
      <c r="M10919">
        <v>1</v>
      </c>
      <c r="N10919">
        <f t="shared" si="170"/>
        <v>0</v>
      </c>
    </row>
    <row r="10920" spans="1:14" hidden="1" x14ac:dyDescent="0.3">
      <c r="A10920" t="s">
        <v>320</v>
      </c>
      <c r="B10920">
        <v>11271996</v>
      </c>
      <c r="C10920">
        <v>1</v>
      </c>
      <c r="D10920">
        <v>38</v>
      </c>
      <c r="E10920">
        <v>55</v>
      </c>
      <c r="F10920">
        <v>1</v>
      </c>
      <c r="G10920">
        <v>2250</v>
      </c>
      <c r="H10920">
        <v>-3.0000000000000001E-3</v>
      </c>
      <c r="I10920">
        <v>0.218</v>
      </c>
      <c r="J10920">
        <v>-5.95</v>
      </c>
      <c r="K10920">
        <v>1</v>
      </c>
      <c r="L10920">
        <v>2</v>
      </c>
      <c r="M10920">
        <v>1</v>
      </c>
      <c r="N10920">
        <f t="shared" si="170"/>
        <v>0</v>
      </c>
    </row>
    <row r="10921" spans="1:14" hidden="1" x14ac:dyDescent="0.3">
      <c r="A10921" t="s">
        <v>320</v>
      </c>
      <c r="B10921">
        <v>12261996</v>
      </c>
      <c r="C10921">
        <v>1</v>
      </c>
      <c r="D10921">
        <v>38</v>
      </c>
      <c r="E10921">
        <v>55</v>
      </c>
      <c r="F10921">
        <v>1</v>
      </c>
      <c r="G10921">
        <v>2279</v>
      </c>
      <c r="H10921">
        <v>-3.0000000000000001E-3</v>
      </c>
      <c r="I10921">
        <v>0.218</v>
      </c>
      <c r="J10921">
        <v>-5.95</v>
      </c>
      <c r="K10921">
        <v>1</v>
      </c>
      <c r="L10921">
        <v>2</v>
      </c>
      <c r="M10921">
        <v>1</v>
      </c>
      <c r="N10921">
        <f t="shared" si="170"/>
        <v>0</v>
      </c>
    </row>
    <row r="10922" spans="1:14" hidden="1" x14ac:dyDescent="0.3">
      <c r="A10922" t="s">
        <v>320</v>
      </c>
      <c r="B10922">
        <v>2271997</v>
      </c>
      <c r="C10922">
        <v>1</v>
      </c>
      <c r="D10922">
        <v>38</v>
      </c>
      <c r="E10922">
        <v>55</v>
      </c>
      <c r="F10922">
        <v>1</v>
      </c>
      <c r="G10922">
        <v>2342</v>
      </c>
      <c r="H10922">
        <v>-3.0000000000000001E-3</v>
      </c>
      <c r="I10922">
        <v>0.218</v>
      </c>
      <c r="J10922">
        <v>-5.95</v>
      </c>
      <c r="K10922">
        <v>1</v>
      </c>
      <c r="L10922">
        <v>2</v>
      </c>
      <c r="M10922">
        <v>1</v>
      </c>
      <c r="N10922">
        <f t="shared" si="170"/>
        <v>0</v>
      </c>
    </row>
    <row r="10923" spans="1:14" hidden="1" x14ac:dyDescent="0.3">
      <c r="A10923" t="s">
        <v>320</v>
      </c>
      <c r="B10923">
        <v>3271997</v>
      </c>
      <c r="C10923">
        <v>1</v>
      </c>
      <c r="D10923">
        <v>38</v>
      </c>
      <c r="E10923">
        <v>55</v>
      </c>
      <c r="F10923">
        <v>1</v>
      </c>
      <c r="G10923">
        <v>2370</v>
      </c>
      <c r="H10923">
        <v>-3.0000000000000001E-3</v>
      </c>
      <c r="I10923">
        <v>0.218</v>
      </c>
      <c r="J10923">
        <v>-5.34</v>
      </c>
      <c r="K10923">
        <v>1</v>
      </c>
      <c r="L10923">
        <v>2</v>
      </c>
      <c r="M10923">
        <v>1</v>
      </c>
      <c r="N10923">
        <f t="shared" si="170"/>
        <v>0</v>
      </c>
    </row>
    <row r="10924" spans="1:14" hidden="1" x14ac:dyDescent="0.3">
      <c r="A10924" t="s">
        <v>320</v>
      </c>
      <c r="B10924">
        <v>4241997</v>
      </c>
      <c r="C10924">
        <v>1</v>
      </c>
      <c r="D10924">
        <v>38</v>
      </c>
      <c r="E10924">
        <v>55</v>
      </c>
      <c r="F10924">
        <v>1</v>
      </c>
      <c r="G10924">
        <v>2398</v>
      </c>
      <c r="H10924">
        <v>-3.0000000000000001E-3</v>
      </c>
      <c r="I10924">
        <v>0.218</v>
      </c>
      <c r="J10924">
        <v>-5.95</v>
      </c>
      <c r="K10924">
        <v>1</v>
      </c>
      <c r="L10924">
        <v>2</v>
      </c>
      <c r="M10924">
        <v>1</v>
      </c>
      <c r="N10924">
        <f t="shared" si="170"/>
        <v>0</v>
      </c>
    </row>
    <row r="10925" spans="1:14" hidden="1" x14ac:dyDescent="0.3">
      <c r="A10925" t="s">
        <v>320</v>
      </c>
      <c r="B10925">
        <v>5291997</v>
      </c>
      <c r="C10925">
        <v>1</v>
      </c>
      <c r="D10925">
        <v>38</v>
      </c>
      <c r="E10925">
        <v>55</v>
      </c>
      <c r="F10925">
        <v>1</v>
      </c>
      <c r="G10925">
        <v>2433</v>
      </c>
      <c r="H10925">
        <v>-3.0000000000000001E-3</v>
      </c>
      <c r="I10925">
        <v>0.218</v>
      </c>
      <c r="J10925">
        <v>12.1</v>
      </c>
      <c r="K10925">
        <v>1</v>
      </c>
      <c r="L10925">
        <v>2</v>
      </c>
      <c r="M10925">
        <v>1</v>
      </c>
      <c r="N10925">
        <f t="shared" si="170"/>
        <v>0</v>
      </c>
    </row>
    <row r="10926" spans="1:14" hidden="1" x14ac:dyDescent="0.3">
      <c r="A10926" t="s">
        <v>320</v>
      </c>
      <c r="B10926">
        <v>6261997</v>
      </c>
      <c r="C10926">
        <v>1</v>
      </c>
      <c r="D10926">
        <v>38</v>
      </c>
      <c r="E10926">
        <v>55</v>
      </c>
      <c r="F10926">
        <v>1</v>
      </c>
      <c r="G10926">
        <v>2461</v>
      </c>
      <c r="H10926">
        <v>-3.0000000000000001E-3</v>
      </c>
      <c r="I10926">
        <v>0.218</v>
      </c>
      <c r="J10926">
        <v>-3.81</v>
      </c>
      <c r="K10926">
        <v>1</v>
      </c>
      <c r="L10926">
        <v>2</v>
      </c>
      <c r="M10926">
        <v>1</v>
      </c>
      <c r="N10926">
        <f t="shared" si="170"/>
        <v>0</v>
      </c>
    </row>
    <row r="10927" spans="1:14" hidden="1" x14ac:dyDescent="0.3">
      <c r="A10927" t="s">
        <v>320</v>
      </c>
      <c r="B10927">
        <v>7311997</v>
      </c>
      <c r="C10927">
        <v>1</v>
      </c>
      <c r="D10927">
        <v>38</v>
      </c>
      <c r="E10927">
        <v>55</v>
      </c>
      <c r="F10927">
        <v>1</v>
      </c>
      <c r="G10927">
        <v>2496</v>
      </c>
      <c r="H10927">
        <v>-3.0000000000000001E-3</v>
      </c>
      <c r="I10927">
        <v>0.218</v>
      </c>
      <c r="J10927">
        <v>-5.95</v>
      </c>
      <c r="K10927">
        <v>1</v>
      </c>
      <c r="L10927">
        <v>2</v>
      </c>
      <c r="M10927">
        <v>1</v>
      </c>
      <c r="N10927">
        <f t="shared" si="170"/>
        <v>0</v>
      </c>
    </row>
    <row r="10928" spans="1:14" hidden="1" x14ac:dyDescent="0.3">
      <c r="A10928" t="s">
        <v>320</v>
      </c>
      <c r="B10928">
        <v>8281997</v>
      </c>
      <c r="C10928">
        <v>1</v>
      </c>
      <c r="D10928">
        <v>38</v>
      </c>
      <c r="E10928">
        <v>55</v>
      </c>
      <c r="F10928">
        <v>1</v>
      </c>
      <c r="G10928">
        <v>2524</v>
      </c>
      <c r="H10928">
        <v>-3.0000000000000001E-3</v>
      </c>
      <c r="I10928">
        <v>0.218</v>
      </c>
      <c r="J10928">
        <v>-5.95</v>
      </c>
      <c r="K10928">
        <v>1</v>
      </c>
      <c r="L10928">
        <v>2</v>
      </c>
      <c r="M10928">
        <v>1</v>
      </c>
      <c r="N10928">
        <f t="shared" si="170"/>
        <v>0</v>
      </c>
    </row>
    <row r="10929" spans="1:14" hidden="1" x14ac:dyDescent="0.3">
      <c r="A10929" t="s">
        <v>320</v>
      </c>
      <c r="B10929">
        <v>9251997</v>
      </c>
      <c r="C10929">
        <v>1</v>
      </c>
      <c r="D10929">
        <v>38</v>
      </c>
      <c r="E10929">
        <v>55</v>
      </c>
      <c r="F10929">
        <v>1</v>
      </c>
      <c r="G10929">
        <v>2552</v>
      </c>
      <c r="H10929">
        <v>-3.0000000000000001E-3</v>
      </c>
      <c r="I10929">
        <v>0.218</v>
      </c>
      <c r="J10929">
        <v>-5.95</v>
      </c>
      <c r="K10929">
        <v>1</v>
      </c>
      <c r="L10929">
        <v>2</v>
      </c>
      <c r="M10929">
        <v>1</v>
      </c>
      <c r="N10929">
        <f t="shared" si="170"/>
        <v>0</v>
      </c>
    </row>
    <row r="10930" spans="1:14" hidden="1" x14ac:dyDescent="0.3">
      <c r="A10930" t="s">
        <v>320</v>
      </c>
      <c r="B10930">
        <v>10301997</v>
      </c>
      <c r="C10930">
        <v>1</v>
      </c>
      <c r="D10930">
        <v>38</v>
      </c>
      <c r="E10930">
        <v>55</v>
      </c>
      <c r="F10930">
        <v>1</v>
      </c>
      <c r="G10930">
        <v>2587</v>
      </c>
      <c r="H10930">
        <v>-3.0000000000000001E-3</v>
      </c>
      <c r="I10930">
        <v>0.218</v>
      </c>
      <c r="J10930">
        <v>-5.95</v>
      </c>
      <c r="K10930">
        <v>1</v>
      </c>
      <c r="L10930">
        <v>2</v>
      </c>
      <c r="M10930">
        <v>1</v>
      </c>
      <c r="N10930">
        <f t="shared" si="170"/>
        <v>0</v>
      </c>
    </row>
    <row r="10931" spans="1:14" hidden="1" x14ac:dyDescent="0.3">
      <c r="A10931" t="s">
        <v>320</v>
      </c>
      <c r="B10931">
        <v>11261997</v>
      </c>
      <c r="C10931">
        <v>1</v>
      </c>
      <c r="D10931">
        <v>38</v>
      </c>
      <c r="E10931">
        <v>55</v>
      </c>
      <c r="F10931">
        <v>1</v>
      </c>
      <c r="G10931">
        <v>2614</v>
      </c>
      <c r="H10931">
        <v>-3.0000000000000001E-3</v>
      </c>
      <c r="I10931">
        <v>0.218</v>
      </c>
      <c r="J10931">
        <v>-5.95</v>
      </c>
      <c r="K10931">
        <v>1</v>
      </c>
      <c r="L10931">
        <v>2</v>
      </c>
      <c r="M10931">
        <v>1</v>
      </c>
      <c r="N10931">
        <f t="shared" si="170"/>
        <v>0</v>
      </c>
    </row>
    <row r="10932" spans="1:14" hidden="1" x14ac:dyDescent="0.3">
      <c r="A10932" t="s">
        <v>320</v>
      </c>
      <c r="B10932">
        <v>12311997</v>
      </c>
      <c r="C10932">
        <v>1</v>
      </c>
      <c r="D10932">
        <v>38</v>
      </c>
      <c r="E10932">
        <v>55</v>
      </c>
      <c r="F10932">
        <v>1</v>
      </c>
      <c r="G10932">
        <v>2649</v>
      </c>
      <c r="H10932">
        <v>-3.0000000000000001E-3</v>
      </c>
      <c r="I10932">
        <v>0.218</v>
      </c>
      <c r="J10932">
        <v>-5.95</v>
      </c>
      <c r="K10932">
        <v>1</v>
      </c>
      <c r="L10932">
        <v>2</v>
      </c>
      <c r="M10932">
        <v>1</v>
      </c>
      <c r="N10932">
        <f t="shared" si="170"/>
        <v>0</v>
      </c>
    </row>
    <row r="10933" spans="1:14" hidden="1" x14ac:dyDescent="0.3">
      <c r="A10933" t="s">
        <v>320</v>
      </c>
      <c r="B10933">
        <v>1291998</v>
      </c>
      <c r="C10933">
        <v>1</v>
      </c>
      <c r="D10933">
        <v>38</v>
      </c>
      <c r="E10933">
        <v>55</v>
      </c>
      <c r="F10933">
        <v>1</v>
      </c>
      <c r="G10933">
        <v>2678</v>
      </c>
      <c r="H10933">
        <v>-3.0000000000000001E-3</v>
      </c>
      <c r="I10933">
        <v>0.218</v>
      </c>
      <c r="J10933">
        <v>12.77</v>
      </c>
      <c r="K10933">
        <v>1</v>
      </c>
      <c r="L10933">
        <v>2</v>
      </c>
      <c r="M10933">
        <v>1</v>
      </c>
      <c r="N10933">
        <f t="shared" si="170"/>
        <v>0</v>
      </c>
    </row>
    <row r="10934" spans="1:14" hidden="1" x14ac:dyDescent="0.3">
      <c r="A10934" t="s">
        <v>320</v>
      </c>
      <c r="B10934">
        <v>2261998</v>
      </c>
      <c r="C10934">
        <v>1</v>
      </c>
      <c r="D10934">
        <v>38</v>
      </c>
      <c r="E10934">
        <v>55</v>
      </c>
      <c r="F10934">
        <v>1</v>
      </c>
      <c r="G10934">
        <v>2706</v>
      </c>
      <c r="H10934">
        <v>-3.0000000000000001E-3</v>
      </c>
      <c r="I10934">
        <v>0.218</v>
      </c>
      <c r="J10934">
        <v>13.87</v>
      </c>
      <c r="K10934">
        <v>1</v>
      </c>
      <c r="L10934">
        <v>2</v>
      </c>
      <c r="M10934">
        <v>1</v>
      </c>
      <c r="N10934">
        <f t="shared" si="170"/>
        <v>0</v>
      </c>
    </row>
    <row r="10935" spans="1:14" hidden="1" x14ac:dyDescent="0.3">
      <c r="A10935" t="s">
        <v>320</v>
      </c>
      <c r="B10935">
        <v>3261998</v>
      </c>
      <c r="C10935">
        <v>1</v>
      </c>
      <c r="D10935">
        <v>38</v>
      </c>
      <c r="E10935">
        <v>55</v>
      </c>
      <c r="F10935">
        <v>1</v>
      </c>
      <c r="G10935">
        <v>2734</v>
      </c>
      <c r="H10935">
        <v>-3.0000000000000001E-3</v>
      </c>
      <c r="I10935">
        <v>0.218</v>
      </c>
      <c r="J10935">
        <v>13.32</v>
      </c>
      <c r="K10935">
        <v>1</v>
      </c>
      <c r="L10935">
        <v>2</v>
      </c>
      <c r="M10935">
        <v>1</v>
      </c>
      <c r="N10935">
        <f t="shared" si="170"/>
        <v>0</v>
      </c>
    </row>
    <row r="10936" spans="1:14" hidden="1" x14ac:dyDescent="0.3">
      <c r="A10936" t="s">
        <v>320</v>
      </c>
      <c r="B10936">
        <v>6251998</v>
      </c>
      <c r="C10936">
        <v>1</v>
      </c>
      <c r="D10936">
        <v>38</v>
      </c>
      <c r="E10936">
        <v>55</v>
      </c>
      <c r="F10936">
        <v>1</v>
      </c>
      <c r="G10936">
        <v>2825</v>
      </c>
      <c r="H10936">
        <v>-3.0000000000000001E-3</v>
      </c>
      <c r="I10936">
        <v>0.218</v>
      </c>
      <c r="J10936">
        <v>-4.12</v>
      </c>
      <c r="K10936">
        <v>1</v>
      </c>
      <c r="L10936">
        <v>2</v>
      </c>
      <c r="M10936">
        <v>1</v>
      </c>
      <c r="N10936">
        <f t="shared" si="170"/>
        <v>0</v>
      </c>
    </row>
    <row r="10937" spans="1:14" hidden="1" x14ac:dyDescent="0.3">
      <c r="A10937" t="s">
        <v>320</v>
      </c>
      <c r="B10937">
        <v>8271998</v>
      </c>
      <c r="C10937">
        <v>1</v>
      </c>
      <c r="D10937">
        <v>38</v>
      </c>
      <c r="E10937">
        <v>55</v>
      </c>
      <c r="F10937">
        <v>1</v>
      </c>
      <c r="G10937">
        <v>2888</v>
      </c>
      <c r="H10937">
        <v>-3.0000000000000001E-3</v>
      </c>
      <c r="I10937">
        <v>0.218</v>
      </c>
      <c r="J10937">
        <v>-4.42</v>
      </c>
      <c r="K10937">
        <v>1</v>
      </c>
      <c r="L10937">
        <v>2</v>
      </c>
      <c r="M10937">
        <v>1</v>
      </c>
      <c r="N10937">
        <f t="shared" si="170"/>
        <v>0</v>
      </c>
    </row>
    <row r="10938" spans="1:14" hidden="1" x14ac:dyDescent="0.3">
      <c r="A10938" t="s">
        <v>320</v>
      </c>
      <c r="B10938">
        <v>9241998</v>
      </c>
      <c r="C10938">
        <v>1</v>
      </c>
      <c r="D10938">
        <v>38</v>
      </c>
      <c r="E10938">
        <v>55</v>
      </c>
      <c r="F10938">
        <v>1</v>
      </c>
      <c r="G10938">
        <v>2916</v>
      </c>
      <c r="H10938">
        <v>-3.0000000000000001E-3</v>
      </c>
      <c r="I10938">
        <v>0.218</v>
      </c>
      <c r="J10938">
        <v>13.11</v>
      </c>
      <c r="K10938">
        <v>1</v>
      </c>
      <c r="L10938">
        <v>2</v>
      </c>
      <c r="M10938">
        <v>1</v>
      </c>
      <c r="N10938">
        <f t="shared" si="170"/>
        <v>0</v>
      </c>
    </row>
    <row r="10939" spans="1:14" hidden="1" x14ac:dyDescent="0.3">
      <c r="A10939" t="s">
        <v>320</v>
      </c>
      <c r="B10939">
        <v>10291998</v>
      </c>
      <c r="C10939">
        <v>1</v>
      </c>
      <c r="D10939">
        <v>38</v>
      </c>
      <c r="E10939">
        <v>55</v>
      </c>
      <c r="F10939">
        <v>1</v>
      </c>
      <c r="G10939">
        <v>2951</v>
      </c>
      <c r="H10939">
        <v>-3.0000000000000001E-3</v>
      </c>
      <c r="I10939">
        <v>0.218</v>
      </c>
      <c r="J10939">
        <v>12.74</v>
      </c>
      <c r="K10939">
        <v>1</v>
      </c>
      <c r="L10939">
        <v>2</v>
      </c>
      <c r="M10939">
        <v>1</v>
      </c>
      <c r="N10939">
        <f t="shared" si="170"/>
        <v>0</v>
      </c>
    </row>
    <row r="10940" spans="1:14" hidden="1" x14ac:dyDescent="0.3">
      <c r="A10940" t="s">
        <v>320</v>
      </c>
      <c r="B10940">
        <v>11251998</v>
      </c>
      <c r="C10940">
        <v>1</v>
      </c>
      <c r="D10940">
        <v>38</v>
      </c>
      <c r="E10940">
        <v>55</v>
      </c>
      <c r="F10940">
        <v>1</v>
      </c>
      <c r="G10940">
        <v>2978</v>
      </c>
      <c r="H10940">
        <v>-3.0000000000000001E-3</v>
      </c>
      <c r="I10940">
        <v>0.218</v>
      </c>
      <c r="J10940">
        <v>12.8</v>
      </c>
      <c r="K10940">
        <v>1</v>
      </c>
      <c r="L10940">
        <v>2</v>
      </c>
      <c r="M10940">
        <v>1</v>
      </c>
      <c r="N10940">
        <f t="shared" si="170"/>
        <v>0</v>
      </c>
    </row>
    <row r="10941" spans="1:14" hidden="1" x14ac:dyDescent="0.3">
      <c r="A10941" t="s">
        <v>320</v>
      </c>
      <c r="B10941">
        <v>11241999</v>
      </c>
      <c r="C10941">
        <v>1</v>
      </c>
      <c r="D10941">
        <v>38</v>
      </c>
      <c r="E10941">
        <v>55</v>
      </c>
      <c r="F10941">
        <v>1</v>
      </c>
      <c r="G10941">
        <v>3342</v>
      </c>
      <c r="H10941">
        <v>-3.0000000000000001E-3</v>
      </c>
      <c r="I10941">
        <v>0.218</v>
      </c>
      <c r="J10941">
        <v>3.11</v>
      </c>
      <c r="K10941">
        <v>1</v>
      </c>
      <c r="L10941">
        <v>2</v>
      </c>
      <c r="M10941">
        <v>1</v>
      </c>
      <c r="N10941">
        <f t="shared" si="170"/>
        <v>0</v>
      </c>
    </row>
    <row r="10942" spans="1:14" x14ac:dyDescent="0.3">
      <c r="A10942" t="s">
        <v>320</v>
      </c>
      <c r="B10942">
        <v>12301999</v>
      </c>
      <c r="C10942">
        <v>1</v>
      </c>
      <c r="D10942">
        <v>38</v>
      </c>
      <c r="E10942">
        <v>55</v>
      </c>
      <c r="F10942">
        <v>1</v>
      </c>
      <c r="G10942">
        <v>3378</v>
      </c>
      <c r="H10942">
        <v>-3.0000000000000001E-3</v>
      </c>
      <c r="I10942">
        <v>0.218</v>
      </c>
      <c r="J10942">
        <v>4.91</v>
      </c>
      <c r="K10942">
        <v>1</v>
      </c>
      <c r="L10942">
        <v>2</v>
      </c>
      <c r="M10942">
        <v>1</v>
      </c>
      <c r="N10942">
        <f t="shared" si="170"/>
        <v>1</v>
      </c>
    </row>
    <row r="10943" spans="1:14" hidden="1" x14ac:dyDescent="0.3">
      <c r="A10943" t="s">
        <v>321</v>
      </c>
      <c r="B10943">
        <v>10231990</v>
      </c>
      <c r="C10943">
        <v>1</v>
      </c>
      <c r="D10943">
        <v>38</v>
      </c>
      <c r="E10943">
        <v>46</v>
      </c>
      <c r="F10943">
        <v>1</v>
      </c>
      <c r="G10943">
        <v>23</v>
      </c>
      <c r="H10943">
        <v>0.34200000000000003</v>
      </c>
      <c r="I10943">
        <v>0.28000000000000003</v>
      </c>
      <c r="J10943">
        <v>1.91</v>
      </c>
      <c r="K10943">
        <v>1</v>
      </c>
      <c r="L10943">
        <v>2</v>
      </c>
      <c r="M10943">
        <v>1</v>
      </c>
      <c r="N10943">
        <f t="shared" si="170"/>
        <v>0</v>
      </c>
    </row>
    <row r="10944" spans="1:14" hidden="1" x14ac:dyDescent="0.3">
      <c r="A10944" t="s">
        <v>321</v>
      </c>
      <c r="B10944">
        <v>11161990</v>
      </c>
      <c r="C10944">
        <v>1</v>
      </c>
      <c r="D10944">
        <v>38</v>
      </c>
      <c r="E10944">
        <v>46</v>
      </c>
      <c r="F10944">
        <v>1</v>
      </c>
      <c r="G10944">
        <v>47</v>
      </c>
      <c r="H10944">
        <v>0.34200000000000003</v>
      </c>
      <c r="I10944">
        <v>0.28000000000000003</v>
      </c>
      <c r="J10944">
        <v>-0.9</v>
      </c>
      <c r="K10944">
        <v>1</v>
      </c>
      <c r="L10944">
        <v>2</v>
      </c>
      <c r="M10944">
        <v>1</v>
      </c>
      <c r="N10944">
        <f t="shared" si="170"/>
        <v>0</v>
      </c>
    </row>
    <row r="10945" spans="1:14" hidden="1" x14ac:dyDescent="0.3">
      <c r="A10945" t="s">
        <v>321</v>
      </c>
      <c r="B10945">
        <v>12191990</v>
      </c>
      <c r="C10945">
        <v>1</v>
      </c>
      <c r="D10945">
        <v>38</v>
      </c>
      <c r="E10945">
        <v>46</v>
      </c>
      <c r="F10945">
        <v>1</v>
      </c>
      <c r="G10945">
        <v>80</v>
      </c>
      <c r="H10945">
        <v>0.34200000000000003</v>
      </c>
      <c r="I10945">
        <v>0.28000000000000003</v>
      </c>
      <c r="J10945">
        <v>2.15</v>
      </c>
      <c r="K10945">
        <v>1</v>
      </c>
      <c r="L10945">
        <v>2</v>
      </c>
      <c r="M10945">
        <v>1</v>
      </c>
      <c r="N10945">
        <f t="shared" si="170"/>
        <v>0</v>
      </c>
    </row>
    <row r="10946" spans="1:14" hidden="1" x14ac:dyDescent="0.3">
      <c r="A10946" t="s">
        <v>321</v>
      </c>
      <c r="B10946">
        <v>1041991</v>
      </c>
      <c r="C10946">
        <v>1</v>
      </c>
      <c r="D10946">
        <v>38</v>
      </c>
      <c r="E10946">
        <v>46</v>
      </c>
      <c r="F10946">
        <v>1</v>
      </c>
      <c r="G10946">
        <v>96</v>
      </c>
      <c r="H10946">
        <v>0.34200000000000003</v>
      </c>
      <c r="I10946">
        <v>0.28000000000000003</v>
      </c>
      <c r="J10946">
        <v>-0.51</v>
      </c>
      <c r="K10946">
        <v>1</v>
      </c>
      <c r="L10946">
        <v>2</v>
      </c>
      <c r="M10946">
        <v>1</v>
      </c>
      <c r="N10946">
        <f t="shared" ref="N10946:N11009" si="171">IF(A10946=A10947,0,1)</f>
        <v>0</v>
      </c>
    </row>
    <row r="10947" spans="1:14" hidden="1" x14ac:dyDescent="0.3">
      <c r="A10947" t="s">
        <v>321</v>
      </c>
      <c r="B10947">
        <v>2051991</v>
      </c>
      <c r="C10947">
        <v>1</v>
      </c>
      <c r="D10947">
        <v>38</v>
      </c>
      <c r="E10947">
        <v>46</v>
      </c>
      <c r="F10947">
        <v>1</v>
      </c>
      <c r="G10947">
        <v>128</v>
      </c>
      <c r="H10947">
        <v>0.34200000000000003</v>
      </c>
      <c r="I10947">
        <v>0.28000000000000003</v>
      </c>
      <c r="J10947">
        <v>-2.36</v>
      </c>
      <c r="K10947">
        <v>1</v>
      </c>
      <c r="L10947">
        <v>2</v>
      </c>
      <c r="M10947">
        <v>1</v>
      </c>
      <c r="N10947">
        <f t="shared" si="171"/>
        <v>0</v>
      </c>
    </row>
    <row r="10948" spans="1:14" hidden="1" x14ac:dyDescent="0.3">
      <c r="A10948" t="s">
        <v>321</v>
      </c>
      <c r="B10948">
        <v>3051991</v>
      </c>
      <c r="C10948">
        <v>1</v>
      </c>
      <c r="D10948">
        <v>38</v>
      </c>
      <c r="E10948">
        <v>46</v>
      </c>
      <c r="F10948">
        <v>1</v>
      </c>
      <c r="G10948">
        <v>156</v>
      </c>
      <c r="H10948">
        <v>0.34200000000000003</v>
      </c>
      <c r="I10948">
        <v>0.28000000000000003</v>
      </c>
      <c r="J10948">
        <v>0.4</v>
      </c>
      <c r="K10948">
        <v>1</v>
      </c>
      <c r="L10948">
        <v>2</v>
      </c>
      <c r="M10948">
        <v>1</v>
      </c>
      <c r="N10948">
        <f t="shared" si="171"/>
        <v>0</v>
      </c>
    </row>
    <row r="10949" spans="1:14" hidden="1" x14ac:dyDescent="0.3">
      <c r="A10949" t="s">
        <v>321</v>
      </c>
      <c r="B10949">
        <v>3181991</v>
      </c>
      <c r="C10949">
        <v>1</v>
      </c>
      <c r="D10949">
        <v>38</v>
      </c>
      <c r="E10949">
        <v>46</v>
      </c>
      <c r="F10949">
        <v>1</v>
      </c>
      <c r="G10949">
        <v>169</v>
      </c>
      <c r="H10949">
        <v>0.34200000000000003</v>
      </c>
      <c r="I10949">
        <v>0.28000000000000003</v>
      </c>
      <c r="J10949">
        <v>4.4000000000000004</v>
      </c>
      <c r="K10949">
        <v>1</v>
      </c>
      <c r="L10949">
        <v>2</v>
      </c>
      <c r="M10949">
        <v>1</v>
      </c>
      <c r="N10949">
        <f t="shared" si="171"/>
        <v>0</v>
      </c>
    </row>
    <row r="10950" spans="1:14" hidden="1" x14ac:dyDescent="0.3">
      <c r="A10950" t="s">
        <v>321</v>
      </c>
      <c r="B10950">
        <v>3251991</v>
      </c>
      <c r="C10950">
        <v>1</v>
      </c>
      <c r="D10950">
        <v>38</v>
      </c>
      <c r="E10950">
        <v>46</v>
      </c>
      <c r="F10950">
        <v>1</v>
      </c>
      <c r="G10950">
        <v>176</v>
      </c>
      <c r="H10950">
        <v>0.34200000000000003</v>
      </c>
      <c r="I10950">
        <v>0.28000000000000003</v>
      </c>
      <c r="J10950">
        <v>8.59</v>
      </c>
      <c r="K10950">
        <v>1</v>
      </c>
      <c r="L10950">
        <v>2</v>
      </c>
      <c r="M10950">
        <v>1</v>
      </c>
      <c r="N10950">
        <f t="shared" si="171"/>
        <v>0</v>
      </c>
    </row>
    <row r="10951" spans="1:14" hidden="1" x14ac:dyDescent="0.3">
      <c r="A10951" t="s">
        <v>321</v>
      </c>
      <c r="B10951">
        <v>4021991</v>
      </c>
      <c r="C10951">
        <v>1</v>
      </c>
      <c r="D10951">
        <v>38</v>
      </c>
      <c r="E10951">
        <v>46</v>
      </c>
      <c r="F10951">
        <v>1</v>
      </c>
      <c r="G10951">
        <v>184</v>
      </c>
      <c r="H10951">
        <v>0.34200000000000003</v>
      </c>
      <c r="I10951">
        <v>0.28000000000000003</v>
      </c>
      <c r="J10951">
        <v>9.08</v>
      </c>
      <c r="K10951">
        <v>1</v>
      </c>
      <c r="L10951">
        <v>2</v>
      </c>
      <c r="M10951">
        <v>1</v>
      </c>
      <c r="N10951">
        <f t="shared" si="171"/>
        <v>0</v>
      </c>
    </row>
    <row r="10952" spans="1:14" hidden="1" x14ac:dyDescent="0.3">
      <c r="A10952" t="s">
        <v>321</v>
      </c>
      <c r="B10952">
        <v>4091991</v>
      </c>
      <c r="C10952">
        <v>1</v>
      </c>
      <c r="D10952">
        <v>38</v>
      </c>
      <c r="E10952">
        <v>46</v>
      </c>
      <c r="F10952">
        <v>1</v>
      </c>
      <c r="G10952">
        <v>191</v>
      </c>
      <c r="H10952">
        <v>0.34200000000000003</v>
      </c>
      <c r="I10952">
        <v>0.28000000000000003</v>
      </c>
      <c r="J10952">
        <v>9.1300000000000008</v>
      </c>
      <c r="K10952">
        <v>1</v>
      </c>
      <c r="L10952">
        <v>2</v>
      </c>
      <c r="M10952">
        <v>1</v>
      </c>
      <c r="N10952">
        <f t="shared" si="171"/>
        <v>0</v>
      </c>
    </row>
    <row r="10953" spans="1:14" hidden="1" x14ac:dyDescent="0.3">
      <c r="A10953" t="s">
        <v>321</v>
      </c>
      <c r="B10953">
        <v>4181991</v>
      </c>
      <c r="C10953">
        <v>1</v>
      </c>
      <c r="D10953">
        <v>38</v>
      </c>
      <c r="E10953">
        <v>46</v>
      </c>
      <c r="F10953">
        <v>1</v>
      </c>
      <c r="G10953">
        <v>200</v>
      </c>
      <c r="H10953">
        <v>0.34200000000000003</v>
      </c>
      <c r="I10953">
        <v>0.28000000000000003</v>
      </c>
      <c r="J10953">
        <v>9.1300000000000008</v>
      </c>
      <c r="K10953">
        <v>1</v>
      </c>
      <c r="L10953">
        <v>2</v>
      </c>
      <c r="M10953">
        <v>1</v>
      </c>
      <c r="N10953">
        <f t="shared" si="171"/>
        <v>0</v>
      </c>
    </row>
    <row r="10954" spans="1:14" hidden="1" x14ac:dyDescent="0.3">
      <c r="A10954" t="s">
        <v>321</v>
      </c>
      <c r="B10954">
        <v>5031991</v>
      </c>
      <c r="C10954">
        <v>1</v>
      </c>
      <c r="D10954">
        <v>38</v>
      </c>
      <c r="E10954">
        <v>46</v>
      </c>
      <c r="F10954">
        <v>1</v>
      </c>
      <c r="G10954">
        <v>215</v>
      </c>
      <c r="H10954">
        <v>0.34200000000000003</v>
      </c>
      <c r="I10954">
        <v>0.28000000000000003</v>
      </c>
      <c r="J10954">
        <v>9.07</v>
      </c>
      <c r="K10954">
        <v>1</v>
      </c>
      <c r="L10954">
        <v>2</v>
      </c>
      <c r="M10954">
        <v>1</v>
      </c>
      <c r="N10954">
        <f t="shared" si="171"/>
        <v>0</v>
      </c>
    </row>
    <row r="10955" spans="1:14" hidden="1" x14ac:dyDescent="0.3">
      <c r="A10955" t="s">
        <v>321</v>
      </c>
      <c r="B10955">
        <v>6061991</v>
      </c>
      <c r="C10955">
        <v>1</v>
      </c>
      <c r="D10955">
        <v>38</v>
      </c>
      <c r="E10955">
        <v>46</v>
      </c>
      <c r="F10955">
        <v>1</v>
      </c>
      <c r="G10955">
        <v>249</v>
      </c>
      <c r="H10955">
        <v>0.34200000000000003</v>
      </c>
      <c r="I10955">
        <v>0.28000000000000003</v>
      </c>
      <c r="J10955">
        <v>8.85</v>
      </c>
      <c r="K10955">
        <v>1</v>
      </c>
      <c r="L10955">
        <v>2</v>
      </c>
      <c r="M10955">
        <v>1</v>
      </c>
      <c r="N10955">
        <f t="shared" si="171"/>
        <v>0</v>
      </c>
    </row>
    <row r="10956" spans="1:14" hidden="1" x14ac:dyDescent="0.3">
      <c r="A10956" t="s">
        <v>321</v>
      </c>
      <c r="B10956">
        <v>7051991</v>
      </c>
      <c r="C10956">
        <v>1</v>
      </c>
      <c r="D10956">
        <v>38</v>
      </c>
      <c r="E10956">
        <v>46</v>
      </c>
      <c r="F10956">
        <v>1</v>
      </c>
      <c r="G10956">
        <v>278</v>
      </c>
      <c r="H10956">
        <v>0.34200000000000003</v>
      </c>
      <c r="I10956">
        <v>0.28000000000000003</v>
      </c>
      <c r="J10956">
        <v>5.84</v>
      </c>
      <c r="K10956">
        <v>1</v>
      </c>
      <c r="L10956">
        <v>2</v>
      </c>
      <c r="M10956">
        <v>1</v>
      </c>
      <c r="N10956">
        <f t="shared" si="171"/>
        <v>0</v>
      </c>
    </row>
    <row r="10957" spans="1:14" hidden="1" x14ac:dyDescent="0.3">
      <c r="A10957" t="s">
        <v>321</v>
      </c>
      <c r="B10957">
        <v>8061991</v>
      </c>
      <c r="C10957">
        <v>1</v>
      </c>
      <c r="D10957">
        <v>38</v>
      </c>
      <c r="E10957">
        <v>46</v>
      </c>
      <c r="F10957">
        <v>1</v>
      </c>
      <c r="G10957">
        <v>310</v>
      </c>
      <c r="H10957">
        <v>0.34200000000000003</v>
      </c>
      <c r="I10957">
        <v>0.28000000000000003</v>
      </c>
      <c r="J10957">
        <v>5.35</v>
      </c>
      <c r="K10957">
        <v>1</v>
      </c>
      <c r="L10957">
        <v>2</v>
      </c>
      <c r="M10957">
        <v>1</v>
      </c>
      <c r="N10957">
        <f t="shared" si="171"/>
        <v>0</v>
      </c>
    </row>
    <row r="10958" spans="1:14" hidden="1" x14ac:dyDescent="0.3">
      <c r="A10958" t="s">
        <v>321</v>
      </c>
      <c r="B10958">
        <v>9041991</v>
      </c>
      <c r="C10958">
        <v>1</v>
      </c>
      <c r="D10958">
        <v>38</v>
      </c>
      <c r="E10958">
        <v>46</v>
      </c>
      <c r="F10958">
        <v>1</v>
      </c>
      <c r="G10958">
        <v>339</v>
      </c>
      <c r="H10958">
        <v>0.34200000000000003</v>
      </c>
      <c r="I10958">
        <v>0.28000000000000003</v>
      </c>
      <c r="J10958">
        <v>7.56</v>
      </c>
      <c r="K10958">
        <v>1</v>
      </c>
      <c r="L10958">
        <v>2</v>
      </c>
      <c r="M10958">
        <v>1</v>
      </c>
      <c r="N10958">
        <f t="shared" si="171"/>
        <v>0</v>
      </c>
    </row>
    <row r="10959" spans="1:14" hidden="1" x14ac:dyDescent="0.3">
      <c r="A10959" t="s">
        <v>321</v>
      </c>
      <c r="B10959">
        <v>10021991</v>
      </c>
      <c r="C10959">
        <v>1</v>
      </c>
      <c r="D10959">
        <v>38</v>
      </c>
      <c r="E10959">
        <v>46</v>
      </c>
      <c r="F10959">
        <v>1</v>
      </c>
      <c r="G10959">
        <v>367</v>
      </c>
      <c r="H10959">
        <v>0.34200000000000003</v>
      </c>
      <c r="I10959">
        <v>0.28000000000000003</v>
      </c>
      <c r="J10959">
        <v>4.74</v>
      </c>
      <c r="K10959">
        <v>1</v>
      </c>
      <c r="L10959">
        <v>2</v>
      </c>
      <c r="M10959">
        <v>1</v>
      </c>
      <c r="N10959">
        <f t="shared" si="171"/>
        <v>0</v>
      </c>
    </row>
    <row r="10960" spans="1:14" hidden="1" x14ac:dyDescent="0.3">
      <c r="A10960" t="s">
        <v>321</v>
      </c>
      <c r="B10960">
        <v>11151991</v>
      </c>
      <c r="C10960">
        <v>1</v>
      </c>
      <c r="D10960">
        <v>38</v>
      </c>
      <c r="E10960">
        <v>46</v>
      </c>
      <c r="F10960">
        <v>1</v>
      </c>
      <c r="G10960">
        <v>411</v>
      </c>
      <c r="H10960">
        <v>0.34200000000000003</v>
      </c>
      <c r="I10960">
        <v>0.28000000000000003</v>
      </c>
      <c r="J10960">
        <v>7.29</v>
      </c>
      <c r="K10960">
        <v>1</v>
      </c>
      <c r="L10960">
        <v>2</v>
      </c>
      <c r="M10960">
        <v>1</v>
      </c>
      <c r="N10960">
        <f t="shared" si="171"/>
        <v>0</v>
      </c>
    </row>
    <row r="10961" spans="1:14" hidden="1" x14ac:dyDescent="0.3">
      <c r="A10961" t="s">
        <v>321</v>
      </c>
      <c r="B10961">
        <v>12091991</v>
      </c>
      <c r="C10961">
        <v>1</v>
      </c>
      <c r="D10961">
        <v>38</v>
      </c>
      <c r="E10961">
        <v>46</v>
      </c>
      <c r="F10961">
        <v>1</v>
      </c>
      <c r="G10961">
        <v>435</v>
      </c>
      <c r="H10961">
        <v>0.34200000000000003</v>
      </c>
      <c r="I10961">
        <v>0.28000000000000003</v>
      </c>
      <c r="J10961">
        <v>7.16</v>
      </c>
      <c r="K10961">
        <v>1</v>
      </c>
      <c r="L10961">
        <v>2</v>
      </c>
      <c r="M10961">
        <v>1</v>
      </c>
      <c r="N10961">
        <f t="shared" si="171"/>
        <v>0</v>
      </c>
    </row>
    <row r="10962" spans="1:14" hidden="1" x14ac:dyDescent="0.3">
      <c r="A10962" t="s">
        <v>321</v>
      </c>
      <c r="B10962">
        <v>1061992</v>
      </c>
      <c r="C10962">
        <v>1</v>
      </c>
      <c r="D10962">
        <v>38</v>
      </c>
      <c r="E10962">
        <v>46</v>
      </c>
      <c r="F10962">
        <v>1</v>
      </c>
      <c r="G10962">
        <v>463</v>
      </c>
      <c r="H10962">
        <v>0.34200000000000003</v>
      </c>
      <c r="I10962">
        <v>0.28000000000000003</v>
      </c>
      <c r="J10962">
        <v>4.25</v>
      </c>
      <c r="K10962">
        <v>1</v>
      </c>
      <c r="L10962">
        <v>2</v>
      </c>
      <c r="M10962">
        <v>1</v>
      </c>
      <c r="N10962">
        <f t="shared" si="171"/>
        <v>0</v>
      </c>
    </row>
    <row r="10963" spans="1:14" hidden="1" x14ac:dyDescent="0.3">
      <c r="A10963" t="s">
        <v>321</v>
      </c>
      <c r="B10963">
        <v>2051992</v>
      </c>
      <c r="C10963">
        <v>1</v>
      </c>
      <c r="D10963">
        <v>38</v>
      </c>
      <c r="E10963">
        <v>46</v>
      </c>
      <c r="F10963">
        <v>1</v>
      </c>
      <c r="G10963">
        <v>493</v>
      </c>
      <c r="H10963">
        <v>0.34200000000000003</v>
      </c>
      <c r="I10963">
        <v>0.28000000000000003</v>
      </c>
      <c r="J10963">
        <v>3.82</v>
      </c>
      <c r="K10963">
        <v>1</v>
      </c>
      <c r="L10963">
        <v>2</v>
      </c>
      <c r="M10963">
        <v>1</v>
      </c>
      <c r="N10963">
        <f t="shared" si="171"/>
        <v>0</v>
      </c>
    </row>
    <row r="10964" spans="1:14" hidden="1" x14ac:dyDescent="0.3">
      <c r="A10964" t="s">
        <v>321</v>
      </c>
      <c r="B10964">
        <v>3021992</v>
      </c>
      <c r="C10964">
        <v>1</v>
      </c>
      <c r="D10964">
        <v>38</v>
      </c>
      <c r="E10964">
        <v>46</v>
      </c>
      <c r="F10964">
        <v>1</v>
      </c>
      <c r="G10964">
        <v>519</v>
      </c>
      <c r="H10964">
        <v>0.34200000000000003</v>
      </c>
      <c r="I10964">
        <v>0.28000000000000003</v>
      </c>
      <c r="J10964">
        <v>9.25</v>
      </c>
      <c r="K10964">
        <v>1</v>
      </c>
      <c r="L10964">
        <v>2</v>
      </c>
      <c r="M10964">
        <v>1</v>
      </c>
      <c r="N10964">
        <f t="shared" si="171"/>
        <v>0</v>
      </c>
    </row>
    <row r="10965" spans="1:14" hidden="1" x14ac:dyDescent="0.3">
      <c r="A10965" t="s">
        <v>321</v>
      </c>
      <c r="B10965">
        <v>3121992</v>
      </c>
      <c r="C10965">
        <v>1</v>
      </c>
      <c r="D10965">
        <v>38</v>
      </c>
      <c r="E10965">
        <v>46</v>
      </c>
      <c r="F10965">
        <v>1</v>
      </c>
      <c r="G10965">
        <v>529</v>
      </c>
      <c r="H10965">
        <v>0.34200000000000003</v>
      </c>
      <c r="I10965">
        <v>0.28000000000000003</v>
      </c>
      <c r="J10965">
        <v>9.43</v>
      </c>
      <c r="K10965">
        <v>1</v>
      </c>
      <c r="L10965">
        <v>2</v>
      </c>
      <c r="M10965">
        <v>1</v>
      </c>
      <c r="N10965">
        <f t="shared" si="171"/>
        <v>0</v>
      </c>
    </row>
    <row r="10966" spans="1:14" hidden="1" x14ac:dyDescent="0.3">
      <c r="A10966" t="s">
        <v>321</v>
      </c>
      <c r="B10966">
        <v>4021992</v>
      </c>
      <c r="C10966">
        <v>1</v>
      </c>
      <c r="D10966">
        <v>38</v>
      </c>
      <c r="E10966">
        <v>46</v>
      </c>
      <c r="F10966">
        <v>1</v>
      </c>
      <c r="G10966">
        <v>550</v>
      </c>
      <c r="H10966">
        <v>0.34200000000000003</v>
      </c>
      <c r="I10966">
        <v>0.28000000000000003</v>
      </c>
      <c r="J10966">
        <v>9.27</v>
      </c>
      <c r="K10966">
        <v>1</v>
      </c>
      <c r="L10966">
        <v>2</v>
      </c>
      <c r="M10966">
        <v>1</v>
      </c>
      <c r="N10966">
        <f t="shared" si="171"/>
        <v>0</v>
      </c>
    </row>
    <row r="10967" spans="1:14" hidden="1" x14ac:dyDescent="0.3">
      <c r="A10967" t="s">
        <v>321</v>
      </c>
      <c r="B10967">
        <v>5081992</v>
      </c>
      <c r="C10967">
        <v>1</v>
      </c>
      <c r="D10967">
        <v>38</v>
      </c>
      <c r="E10967">
        <v>46</v>
      </c>
      <c r="F10967">
        <v>1</v>
      </c>
      <c r="G10967">
        <v>586</v>
      </c>
      <c r="H10967">
        <v>0.34200000000000003</v>
      </c>
      <c r="I10967">
        <v>0.28000000000000003</v>
      </c>
      <c r="J10967">
        <v>8.99</v>
      </c>
      <c r="K10967">
        <v>1</v>
      </c>
      <c r="L10967">
        <v>2</v>
      </c>
      <c r="M10967">
        <v>1</v>
      </c>
      <c r="N10967">
        <f t="shared" si="171"/>
        <v>0</v>
      </c>
    </row>
    <row r="10968" spans="1:14" hidden="1" x14ac:dyDescent="0.3">
      <c r="A10968" t="s">
        <v>321</v>
      </c>
      <c r="B10968">
        <v>6091992</v>
      </c>
      <c r="C10968">
        <v>1</v>
      </c>
      <c r="D10968">
        <v>38</v>
      </c>
      <c r="E10968">
        <v>46</v>
      </c>
      <c r="F10968">
        <v>1</v>
      </c>
      <c r="G10968">
        <v>618</v>
      </c>
      <c r="H10968">
        <v>0.34200000000000003</v>
      </c>
      <c r="I10968">
        <v>0.28000000000000003</v>
      </c>
      <c r="J10968">
        <v>8.84</v>
      </c>
      <c r="K10968">
        <v>1</v>
      </c>
      <c r="L10968">
        <v>2</v>
      </c>
      <c r="M10968">
        <v>1</v>
      </c>
      <c r="N10968">
        <f t="shared" si="171"/>
        <v>0</v>
      </c>
    </row>
    <row r="10969" spans="1:14" hidden="1" x14ac:dyDescent="0.3">
      <c r="A10969" t="s">
        <v>321</v>
      </c>
      <c r="B10969">
        <v>7071992</v>
      </c>
      <c r="C10969">
        <v>1</v>
      </c>
      <c r="D10969">
        <v>38</v>
      </c>
      <c r="E10969">
        <v>46</v>
      </c>
      <c r="F10969">
        <v>1</v>
      </c>
      <c r="G10969">
        <v>646</v>
      </c>
      <c r="H10969">
        <v>0.34200000000000003</v>
      </c>
      <c r="I10969">
        <v>0.28000000000000003</v>
      </c>
      <c r="J10969">
        <v>8.57</v>
      </c>
      <c r="K10969">
        <v>1</v>
      </c>
      <c r="L10969">
        <v>2</v>
      </c>
      <c r="M10969">
        <v>1</v>
      </c>
      <c r="N10969">
        <f t="shared" si="171"/>
        <v>0</v>
      </c>
    </row>
    <row r="10970" spans="1:14" hidden="1" x14ac:dyDescent="0.3">
      <c r="A10970" t="s">
        <v>321</v>
      </c>
      <c r="B10970">
        <v>8101992</v>
      </c>
      <c r="C10970">
        <v>1</v>
      </c>
      <c r="D10970">
        <v>38</v>
      </c>
      <c r="E10970">
        <v>46</v>
      </c>
      <c r="F10970">
        <v>1</v>
      </c>
      <c r="G10970">
        <v>680</v>
      </c>
      <c r="H10970">
        <v>0.34200000000000003</v>
      </c>
      <c r="I10970">
        <v>0.28000000000000003</v>
      </c>
      <c r="J10970">
        <v>8.34</v>
      </c>
      <c r="K10970">
        <v>1</v>
      </c>
      <c r="L10970">
        <v>2</v>
      </c>
      <c r="M10970">
        <v>1</v>
      </c>
      <c r="N10970">
        <f t="shared" si="171"/>
        <v>0</v>
      </c>
    </row>
    <row r="10971" spans="1:14" hidden="1" x14ac:dyDescent="0.3">
      <c r="A10971" t="s">
        <v>321</v>
      </c>
      <c r="B10971">
        <v>9101992</v>
      </c>
      <c r="C10971">
        <v>1</v>
      </c>
      <c r="D10971">
        <v>38</v>
      </c>
      <c r="E10971">
        <v>46</v>
      </c>
      <c r="F10971">
        <v>1</v>
      </c>
      <c r="G10971">
        <v>711</v>
      </c>
      <c r="H10971">
        <v>0.34200000000000003</v>
      </c>
      <c r="I10971">
        <v>0.28000000000000003</v>
      </c>
      <c r="J10971">
        <v>8.08</v>
      </c>
      <c r="K10971">
        <v>1</v>
      </c>
      <c r="L10971">
        <v>2</v>
      </c>
      <c r="M10971">
        <v>1</v>
      </c>
      <c r="N10971">
        <f t="shared" si="171"/>
        <v>0</v>
      </c>
    </row>
    <row r="10972" spans="1:14" hidden="1" x14ac:dyDescent="0.3">
      <c r="A10972" t="s">
        <v>321</v>
      </c>
      <c r="B10972">
        <v>10191992</v>
      </c>
      <c r="C10972">
        <v>1</v>
      </c>
      <c r="D10972">
        <v>38</v>
      </c>
      <c r="E10972">
        <v>46</v>
      </c>
      <c r="F10972">
        <v>1</v>
      </c>
      <c r="G10972">
        <v>750</v>
      </c>
      <c r="H10972">
        <v>0.34200000000000003</v>
      </c>
      <c r="I10972">
        <v>0.28000000000000003</v>
      </c>
      <c r="J10972">
        <v>5.23</v>
      </c>
      <c r="K10972">
        <v>1</v>
      </c>
      <c r="L10972">
        <v>2</v>
      </c>
      <c r="M10972">
        <v>1</v>
      </c>
      <c r="N10972">
        <f t="shared" si="171"/>
        <v>0</v>
      </c>
    </row>
    <row r="10973" spans="1:14" hidden="1" x14ac:dyDescent="0.3">
      <c r="A10973" t="s">
        <v>321</v>
      </c>
      <c r="B10973">
        <v>11111992</v>
      </c>
      <c r="C10973">
        <v>1</v>
      </c>
      <c r="D10973">
        <v>38</v>
      </c>
      <c r="E10973">
        <v>46</v>
      </c>
      <c r="F10973">
        <v>1</v>
      </c>
      <c r="G10973">
        <v>773</v>
      </c>
      <c r="H10973">
        <v>0.34200000000000003</v>
      </c>
      <c r="I10973">
        <v>0.28000000000000003</v>
      </c>
      <c r="J10973">
        <v>3.22</v>
      </c>
      <c r="K10973">
        <v>1</v>
      </c>
      <c r="L10973">
        <v>2</v>
      </c>
      <c r="M10973">
        <v>1</v>
      </c>
      <c r="N10973">
        <f t="shared" si="171"/>
        <v>0</v>
      </c>
    </row>
    <row r="10974" spans="1:14" hidden="1" x14ac:dyDescent="0.3">
      <c r="A10974" t="s">
        <v>321</v>
      </c>
      <c r="B10974">
        <v>12021992</v>
      </c>
      <c r="C10974">
        <v>1</v>
      </c>
      <c r="D10974">
        <v>38</v>
      </c>
      <c r="E10974">
        <v>46</v>
      </c>
      <c r="F10974">
        <v>1</v>
      </c>
      <c r="G10974">
        <v>794</v>
      </c>
      <c r="H10974">
        <v>0.34200000000000003</v>
      </c>
      <c r="I10974">
        <v>0.28000000000000003</v>
      </c>
      <c r="J10974">
        <v>1.92</v>
      </c>
      <c r="K10974">
        <v>1</v>
      </c>
      <c r="L10974">
        <v>2</v>
      </c>
      <c r="M10974">
        <v>1</v>
      </c>
      <c r="N10974">
        <f t="shared" si="171"/>
        <v>0</v>
      </c>
    </row>
    <row r="10975" spans="1:14" hidden="1" x14ac:dyDescent="0.3">
      <c r="A10975" t="s">
        <v>321</v>
      </c>
      <c r="B10975">
        <v>12311992</v>
      </c>
      <c r="C10975">
        <v>1</v>
      </c>
      <c r="D10975">
        <v>38</v>
      </c>
      <c r="E10975">
        <v>46</v>
      </c>
      <c r="F10975">
        <v>1</v>
      </c>
      <c r="G10975">
        <v>823</v>
      </c>
      <c r="H10975">
        <v>0.34200000000000003</v>
      </c>
      <c r="I10975">
        <v>0.28000000000000003</v>
      </c>
      <c r="J10975">
        <v>1.75</v>
      </c>
      <c r="K10975">
        <v>1</v>
      </c>
      <c r="L10975">
        <v>2</v>
      </c>
      <c r="M10975">
        <v>1</v>
      </c>
      <c r="N10975">
        <f t="shared" si="171"/>
        <v>0</v>
      </c>
    </row>
    <row r="10976" spans="1:14" hidden="1" x14ac:dyDescent="0.3">
      <c r="A10976" t="s">
        <v>321</v>
      </c>
      <c r="B10976">
        <v>1251993</v>
      </c>
      <c r="C10976">
        <v>1</v>
      </c>
      <c r="D10976">
        <v>38</v>
      </c>
      <c r="E10976">
        <v>46</v>
      </c>
      <c r="F10976">
        <v>1</v>
      </c>
      <c r="G10976">
        <v>848</v>
      </c>
      <c r="H10976">
        <v>0.34200000000000003</v>
      </c>
      <c r="I10976">
        <v>0.28000000000000003</v>
      </c>
      <c r="J10976">
        <v>9.6</v>
      </c>
      <c r="K10976">
        <v>1</v>
      </c>
      <c r="L10976">
        <v>2</v>
      </c>
      <c r="M10976">
        <v>1</v>
      </c>
      <c r="N10976">
        <f t="shared" si="171"/>
        <v>0</v>
      </c>
    </row>
    <row r="10977" spans="1:14" hidden="1" x14ac:dyDescent="0.3">
      <c r="A10977" t="s">
        <v>321</v>
      </c>
      <c r="B10977">
        <v>3031993</v>
      </c>
      <c r="C10977">
        <v>1</v>
      </c>
      <c r="D10977">
        <v>38</v>
      </c>
      <c r="E10977">
        <v>46</v>
      </c>
      <c r="F10977">
        <v>1</v>
      </c>
      <c r="G10977">
        <v>885</v>
      </c>
      <c r="H10977">
        <v>0.34200000000000003</v>
      </c>
      <c r="I10977">
        <v>0.28000000000000003</v>
      </c>
      <c r="J10977">
        <v>9.84</v>
      </c>
      <c r="K10977">
        <v>1</v>
      </c>
      <c r="L10977">
        <v>2</v>
      </c>
      <c r="M10977">
        <v>1</v>
      </c>
      <c r="N10977">
        <f t="shared" si="171"/>
        <v>0</v>
      </c>
    </row>
    <row r="10978" spans="1:14" hidden="1" x14ac:dyDescent="0.3">
      <c r="A10978" t="s">
        <v>321</v>
      </c>
      <c r="B10978">
        <v>4021993</v>
      </c>
      <c r="C10978">
        <v>1</v>
      </c>
      <c r="D10978">
        <v>38</v>
      </c>
      <c r="E10978">
        <v>46</v>
      </c>
      <c r="F10978">
        <v>1</v>
      </c>
      <c r="G10978">
        <v>915</v>
      </c>
      <c r="H10978">
        <v>0.34200000000000003</v>
      </c>
      <c r="I10978">
        <v>0.28000000000000003</v>
      </c>
      <c r="J10978">
        <v>9.35</v>
      </c>
      <c r="K10978">
        <v>1</v>
      </c>
      <c r="L10978">
        <v>2</v>
      </c>
      <c r="M10978">
        <v>1</v>
      </c>
      <c r="N10978">
        <f t="shared" si="171"/>
        <v>0</v>
      </c>
    </row>
    <row r="10979" spans="1:14" hidden="1" x14ac:dyDescent="0.3">
      <c r="A10979" t="s">
        <v>321</v>
      </c>
      <c r="B10979">
        <v>5041993</v>
      </c>
      <c r="C10979">
        <v>1</v>
      </c>
      <c r="D10979">
        <v>38</v>
      </c>
      <c r="E10979">
        <v>46</v>
      </c>
      <c r="F10979">
        <v>1</v>
      </c>
      <c r="G10979">
        <v>947</v>
      </c>
      <c r="H10979">
        <v>0.34200000000000003</v>
      </c>
      <c r="I10979">
        <v>0.28000000000000003</v>
      </c>
      <c r="J10979">
        <v>6.34</v>
      </c>
      <c r="K10979">
        <v>1</v>
      </c>
      <c r="L10979">
        <v>2</v>
      </c>
      <c r="M10979">
        <v>1</v>
      </c>
      <c r="N10979">
        <f t="shared" si="171"/>
        <v>0</v>
      </c>
    </row>
    <row r="10980" spans="1:14" hidden="1" x14ac:dyDescent="0.3">
      <c r="A10980" t="s">
        <v>321</v>
      </c>
      <c r="B10980">
        <v>6091993</v>
      </c>
      <c r="C10980">
        <v>1</v>
      </c>
      <c r="D10980">
        <v>38</v>
      </c>
      <c r="E10980">
        <v>46</v>
      </c>
      <c r="F10980">
        <v>1</v>
      </c>
      <c r="G10980">
        <v>983</v>
      </c>
      <c r="H10980">
        <v>0.34200000000000003</v>
      </c>
      <c r="I10980">
        <v>0.28000000000000003</v>
      </c>
      <c r="J10980">
        <v>6.42</v>
      </c>
      <c r="K10980">
        <v>1</v>
      </c>
      <c r="L10980">
        <v>2</v>
      </c>
      <c r="M10980">
        <v>1</v>
      </c>
      <c r="N10980">
        <f t="shared" si="171"/>
        <v>0</v>
      </c>
    </row>
    <row r="10981" spans="1:14" x14ac:dyDescent="0.3">
      <c r="A10981" t="s">
        <v>321</v>
      </c>
      <c r="B10981">
        <v>9291993</v>
      </c>
      <c r="C10981">
        <v>1</v>
      </c>
      <c r="D10981">
        <v>38</v>
      </c>
      <c r="E10981">
        <v>46</v>
      </c>
      <c r="F10981">
        <v>1</v>
      </c>
      <c r="G10981">
        <v>1095</v>
      </c>
      <c r="H10981">
        <v>0.34200000000000003</v>
      </c>
      <c r="I10981">
        <v>0.28000000000000003</v>
      </c>
      <c r="J10981">
        <v>4.8499999999999996</v>
      </c>
      <c r="K10981">
        <v>1</v>
      </c>
      <c r="L10981">
        <v>2</v>
      </c>
      <c r="M10981">
        <v>1</v>
      </c>
      <c r="N10981">
        <f t="shared" si="171"/>
        <v>1</v>
      </c>
    </row>
    <row r="10982" spans="1:14" hidden="1" x14ac:dyDescent="0.3">
      <c r="A10982" t="s">
        <v>322</v>
      </c>
      <c r="B10982">
        <v>10231990</v>
      </c>
      <c r="C10982">
        <v>1</v>
      </c>
      <c r="D10982">
        <v>39</v>
      </c>
      <c r="E10982">
        <v>57</v>
      </c>
      <c r="F10982">
        <v>1</v>
      </c>
      <c r="G10982">
        <v>23</v>
      </c>
      <c r="H10982">
        <v>-0.23</v>
      </c>
      <c r="I10982">
        <v>6.9000000000000006E-2</v>
      </c>
      <c r="J10982">
        <v>8.0399999999999991</v>
      </c>
      <c r="K10982">
        <v>1</v>
      </c>
      <c r="L10982">
        <v>2</v>
      </c>
      <c r="M10982">
        <v>1</v>
      </c>
      <c r="N10982">
        <f t="shared" si="171"/>
        <v>0</v>
      </c>
    </row>
    <row r="10983" spans="1:14" hidden="1" x14ac:dyDescent="0.3">
      <c r="A10983" t="s">
        <v>322</v>
      </c>
      <c r="B10983">
        <v>11161990</v>
      </c>
      <c r="C10983">
        <v>1</v>
      </c>
      <c r="D10983">
        <v>39</v>
      </c>
      <c r="E10983">
        <v>57</v>
      </c>
      <c r="F10983">
        <v>1</v>
      </c>
      <c r="G10983">
        <v>47</v>
      </c>
      <c r="H10983">
        <v>-0.23</v>
      </c>
      <c r="I10983">
        <v>6.9000000000000006E-2</v>
      </c>
      <c r="J10983">
        <v>7.6</v>
      </c>
      <c r="K10983">
        <v>1</v>
      </c>
      <c r="L10983">
        <v>2</v>
      </c>
      <c r="M10983">
        <v>1</v>
      </c>
      <c r="N10983">
        <f t="shared" si="171"/>
        <v>0</v>
      </c>
    </row>
    <row r="10984" spans="1:14" hidden="1" x14ac:dyDescent="0.3">
      <c r="A10984" t="s">
        <v>322</v>
      </c>
      <c r="B10984">
        <v>12191990</v>
      </c>
      <c r="C10984">
        <v>1</v>
      </c>
      <c r="D10984">
        <v>39</v>
      </c>
      <c r="E10984">
        <v>57</v>
      </c>
      <c r="F10984">
        <v>1</v>
      </c>
      <c r="G10984">
        <v>80</v>
      </c>
      <c r="H10984">
        <v>-0.23</v>
      </c>
      <c r="I10984">
        <v>6.9000000000000006E-2</v>
      </c>
      <c r="J10984">
        <v>7.64</v>
      </c>
      <c r="K10984">
        <v>1</v>
      </c>
      <c r="L10984">
        <v>2</v>
      </c>
      <c r="M10984">
        <v>1</v>
      </c>
      <c r="N10984">
        <f t="shared" si="171"/>
        <v>0</v>
      </c>
    </row>
    <row r="10985" spans="1:14" hidden="1" x14ac:dyDescent="0.3">
      <c r="A10985" t="s">
        <v>322</v>
      </c>
      <c r="B10985">
        <v>1041991</v>
      </c>
      <c r="C10985">
        <v>1</v>
      </c>
      <c r="D10985">
        <v>39</v>
      </c>
      <c r="E10985">
        <v>57</v>
      </c>
      <c r="F10985">
        <v>1</v>
      </c>
      <c r="G10985">
        <v>96</v>
      </c>
      <c r="H10985">
        <v>-0.23</v>
      </c>
      <c r="I10985">
        <v>6.9000000000000006E-2</v>
      </c>
      <c r="J10985">
        <v>7.61</v>
      </c>
      <c r="K10985">
        <v>1</v>
      </c>
      <c r="L10985">
        <v>2</v>
      </c>
      <c r="M10985">
        <v>1</v>
      </c>
      <c r="N10985">
        <f t="shared" si="171"/>
        <v>0</v>
      </c>
    </row>
    <row r="10986" spans="1:14" hidden="1" x14ac:dyDescent="0.3">
      <c r="A10986" t="s">
        <v>322</v>
      </c>
      <c r="B10986">
        <v>2051991</v>
      </c>
      <c r="C10986">
        <v>1</v>
      </c>
      <c r="D10986">
        <v>39</v>
      </c>
      <c r="E10986">
        <v>57</v>
      </c>
      <c r="F10986">
        <v>1</v>
      </c>
      <c r="G10986">
        <v>128</v>
      </c>
      <c r="H10986">
        <v>-0.23</v>
      </c>
      <c r="I10986">
        <v>6.9000000000000006E-2</v>
      </c>
      <c r="J10986">
        <v>7.42</v>
      </c>
      <c r="K10986">
        <v>1</v>
      </c>
      <c r="L10986">
        <v>2</v>
      </c>
      <c r="M10986">
        <v>1</v>
      </c>
      <c r="N10986">
        <f t="shared" si="171"/>
        <v>0</v>
      </c>
    </row>
    <row r="10987" spans="1:14" hidden="1" x14ac:dyDescent="0.3">
      <c r="A10987" t="s">
        <v>322</v>
      </c>
      <c r="B10987">
        <v>3051991</v>
      </c>
      <c r="C10987">
        <v>1</v>
      </c>
      <c r="D10987">
        <v>39</v>
      </c>
      <c r="E10987">
        <v>57</v>
      </c>
      <c r="F10987">
        <v>1</v>
      </c>
      <c r="G10987">
        <v>156</v>
      </c>
      <c r="H10987">
        <v>-0.23</v>
      </c>
      <c r="I10987">
        <v>6.9000000000000006E-2</v>
      </c>
      <c r="J10987">
        <v>7.21</v>
      </c>
      <c r="K10987">
        <v>1</v>
      </c>
      <c r="L10987">
        <v>2</v>
      </c>
      <c r="M10987">
        <v>1</v>
      </c>
      <c r="N10987">
        <f t="shared" si="171"/>
        <v>0</v>
      </c>
    </row>
    <row r="10988" spans="1:14" hidden="1" x14ac:dyDescent="0.3">
      <c r="A10988" t="s">
        <v>322</v>
      </c>
      <c r="B10988">
        <v>3141991</v>
      </c>
      <c r="C10988">
        <v>1</v>
      </c>
      <c r="D10988">
        <v>39</v>
      </c>
      <c r="E10988">
        <v>57</v>
      </c>
      <c r="F10988">
        <v>1</v>
      </c>
      <c r="G10988">
        <v>165</v>
      </c>
      <c r="H10988">
        <v>-0.23</v>
      </c>
      <c r="I10988">
        <v>6.9000000000000006E-2</v>
      </c>
      <c r="J10988">
        <v>7.18</v>
      </c>
      <c r="K10988">
        <v>1</v>
      </c>
      <c r="L10988">
        <v>2</v>
      </c>
      <c r="M10988">
        <v>1</v>
      </c>
      <c r="N10988">
        <f t="shared" si="171"/>
        <v>0</v>
      </c>
    </row>
    <row r="10989" spans="1:14" hidden="1" x14ac:dyDescent="0.3">
      <c r="A10989" t="s">
        <v>322</v>
      </c>
      <c r="B10989">
        <v>3181991</v>
      </c>
      <c r="C10989">
        <v>1</v>
      </c>
      <c r="D10989">
        <v>39</v>
      </c>
      <c r="E10989">
        <v>57</v>
      </c>
      <c r="F10989">
        <v>1</v>
      </c>
      <c r="G10989">
        <v>169</v>
      </c>
      <c r="H10989">
        <v>-0.23</v>
      </c>
      <c r="I10989">
        <v>6.9000000000000006E-2</v>
      </c>
      <c r="J10989">
        <v>9.67</v>
      </c>
      <c r="K10989">
        <v>1</v>
      </c>
      <c r="L10989">
        <v>2</v>
      </c>
      <c r="M10989">
        <v>1</v>
      </c>
      <c r="N10989">
        <f t="shared" si="171"/>
        <v>0</v>
      </c>
    </row>
    <row r="10990" spans="1:14" hidden="1" x14ac:dyDescent="0.3">
      <c r="A10990" t="s">
        <v>322</v>
      </c>
      <c r="B10990">
        <v>3201991</v>
      </c>
      <c r="C10990">
        <v>1</v>
      </c>
      <c r="D10990">
        <v>39</v>
      </c>
      <c r="E10990">
        <v>57</v>
      </c>
      <c r="F10990">
        <v>1</v>
      </c>
      <c r="G10990">
        <v>171</v>
      </c>
      <c r="H10990">
        <v>-0.23</v>
      </c>
      <c r="I10990">
        <v>6.9000000000000006E-2</v>
      </c>
      <c r="J10990">
        <v>10.54</v>
      </c>
      <c r="K10990">
        <v>1</v>
      </c>
      <c r="L10990">
        <v>2</v>
      </c>
      <c r="M10990">
        <v>1</v>
      </c>
      <c r="N10990">
        <f t="shared" si="171"/>
        <v>0</v>
      </c>
    </row>
    <row r="10991" spans="1:14" hidden="1" x14ac:dyDescent="0.3">
      <c r="A10991" t="s">
        <v>322</v>
      </c>
      <c r="B10991">
        <v>3251991</v>
      </c>
      <c r="C10991">
        <v>1</v>
      </c>
      <c r="D10991">
        <v>39</v>
      </c>
      <c r="E10991">
        <v>57</v>
      </c>
      <c r="F10991">
        <v>1</v>
      </c>
      <c r="G10991">
        <v>176</v>
      </c>
      <c r="H10991">
        <v>-0.23</v>
      </c>
      <c r="I10991">
        <v>6.9000000000000006E-2</v>
      </c>
      <c r="J10991">
        <v>11.79</v>
      </c>
      <c r="K10991">
        <v>1</v>
      </c>
      <c r="L10991">
        <v>2</v>
      </c>
      <c r="M10991">
        <v>1</v>
      </c>
      <c r="N10991">
        <f t="shared" si="171"/>
        <v>0</v>
      </c>
    </row>
    <row r="10992" spans="1:14" hidden="1" x14ac:dyDescent="0.3">
      <c r="A10992" t="s">
        <v>322</v>
      </c>
      <c r="B10992">
        <v>3281991</v>
      </c>
      <c r="C10992">
        <v>1</v>
      </c>
      <c r="D10992">
        <v>39</v>
      </c>
      <c r="E10992">
        <v>57</v>
      </c>
      <c r="F10992">
        <v>1</v>
      </c>
      <c r="G10992">
        <v>179</v>
      </c>
      <c r="H10992">
        <v>-0.23</v>
      </c>
      <c r="I10992">
        <v>6.9000000000000006E-2</v>
      </c>
      <c r="J10992">
        <v>12.19</v>
      </c>
      <c r="K10992">
        <v>1</v>
      </c>
      <c r="L10992">
        <v>2</v>
      </c>
      <c r="M10992">
        <v>1</v>
      </c>
      <c r="N10992">
        <f t="shared" si="171"/>
        <v>0</v>
      </c>
    </row>
    <row r="10993" spans="1:14" hidden="1" x14ac:dyDescent="0.3">
      <c r="A10993" t="s">
        <v>322</v>
      </c>
      <c r="B10993">
        <v>4021991</v>
      </c>
      <c r="C10993">
        <v>1</v>
      </c>
      <c r="D10993">
        <v>39</v>
      </c>
      <c r="E10993">
        <v>57</v>
      </c>
      <c r="F10993">
        <v>1</v>
      </c>
      <c r="G10993">
        <v>184</v>
      </c>
      <c r="H10993">
        <v>-0.23</v>
      </c>
      <c r="I10993">
        <v>6.9000000000000006E-2</v>
      </c>
      <c r="J10993">
        <v>12.12</v>
      </c>
      <c r="K10993">
        <v>1</v>
      </c>
      <c r="L10993">
        <v>2</v>
      </c>
      <c r="M10993">
        <v>1</v>
      </c>
      <c r="N10993">
        <f t="shared" si="171"/>
        <v>0</v>
      </c>
    </row>
    <row r="10994" spans="1:14" hidden="1" x14ac:dyDescent="0.3">
      <c r="A10994" t="s">
        <v>322</v>
      </c>
      <c r="B10994">
        <v>4091991</v>
      </c>
      <c r="C10994">
        <v>1</v>
      </c>
      <c r="D10994">
        <v>39</v>
      </c>
      <c r="E10994">
        <v>57</v>
      </c>
      <c r="F10994">
        <v>1</v>
      </c>
      <c r="G10994">
        <v>191</v>
      </c>
      <c r="H10994">
        <v>-0.23</v>
      </c>
      <c r="I10994">
        <v>6.9000000000000006E-2</v>
      </c>
      <c r="J10994">
        <v>12.1</v>
      </c>
      <c r="K10994">
        <v>1</v>
      </c>
      <c r="L10994">
        <v>2</v>
      </c>
      <c r="M10994">
        <v>1</v>
      </c>
      <c r="N10994">
        <f t="shared" si="171"/>
        <v>0</v>
      </c>
    </row>
    <row r="10995" spans="1:14" hidden="1" x14ac:dyDescent="0.3">
      <c r="A10995" t="s">
        <v>322</v>
      </c>
      <c r="B10995">
        <v>4121991</v>
      </c>
      <c r="C10995">
        <v>1</v>
      </c>
      <c r="D10995">
        <v>39</v>
      </c>
      <c r="E10995">
        <v>57</v>
      </c>
      <c r="F10995">
        <v>1</v>
      </c>
      <c r="G10995">
        <v>194</v>
      </c>
      <c r="H10995">
        <v>-0.23</v>
      </c>
      <c r="I10995">
        <v>6.9000000000000006E-2</v>
      </c>
      <c r="J10995">
        <v>12.09</v>
      </c>
      <c r="K10995">
        <v>1</v>
      </c>
      <c r="L10995">
        <v>2</v>
      </c>
      <c r="M10995">
        <v>1</v>
      </c>
      <c r="N10995">
        <f t="shared" si="171"/>
        <v>0</v>
      </c>
    </row>
    <row r="10996" spans="1:14" hidden="1" x14ac:dyDescent="0.3">
      <c r="A10996" t="s">
        <v>322</v>
      </c>
      <c r="B10996">
        <v>4181991</v>
      </c>
      <c r="C10996">
        <v>1</v>
      </c>
      <c r="D10996">
        <v>39</v>
      </c>
      <c r="E10996">
        <v>57</v>
      </c>
      <c r="F10996">
        <v>1</v>
      </c>
      <c r="G10996">
        <v>200</v>
      </c>
      <c r="H10996">
        <v>-0.23</v>
      </c>
      <c r="I10996">
        <v>6.9000000000000006E-2</v>
      </c>
      <c r="J10996">
        <v>12.05</v>
      </c>
      <c r="K10996">
        <v>1</v>
      </c>
      <c r="L10996">
        <v>2</v>
      </c>
      <c r="M10996">
        <v>1</v>
      </c>
      <c r="N10996">
        <f t="shared" si="171"/>
        <v>0</v>
      </c>
    </row>
    <row r="10997" spans="1:14" hidden="1" x14ac:dyDescent="0.3">
      <c r="A10997" t="s">
        <v>322</v>
      </c>
      <c r="B10997">
        <v>5031991</v>
      </c>
      <c r="C10997">
        <v>1</v>
      </c>
      <c r="D10997">
        <v>39</v>
      </c>
      <c r="E10997">
        <v>57</v>
      </c>
      <c r="F10997">
        <v>1</v>
      </c>
      <c r="G10997">
        <v>215</v>
      </c>
      <c r="H10997">
        <v>-0.23</v>
      </c>
      <c r="I10997">
        <v>6.9000000000000006E-2</v>
      </c>
      <c r="J10997">
        <v>11.99</v>
      </c>
      <c r="K10997">
        <v>1</v>
      </c>
      <c r="L10997">
        <v>2</v>
      </c>
      <c r="M10997">
        <v>1</v>
      </c>
      <c r="N10997">
        <f t="shared" si="171"/>
        <v>0</v>
      </c>
    </row>
    <row r="10998" spans="1:14" hidden="1" x14ac:dyDescent="0.3">
      <c r="A10998" t="s">
        <v>322</v>
      </c>
      <c r="B10998">
        <v>5151991</v>
      </c>
      <c r="C10998">
        <v>1</v>
      </c>
      <c r="D10998">
        <v>39</v>
      </c>
      <c r="E10998">
        <v>57</v>
      </c>
      <c r="F10998">
        <v>1</v>
      </c>
      <c r="G10998">
        <v>227</v>
      </c>
      <c r="H10998">
        <v>-0.23</v>
      </c>
      <c r="I10998">
        <v>6.9000000000000006E-2</v>
      </c>
      <c r="J10998">
        <v>11.89</v>
      </c>
      <c r="K10998">
        <v>1</v>
      </c>
      <c r="L10998">
        <v>2</v>
      </c>
      <c r="M10998">
        <v>1</v>
      </c>
      <c r="N10998">
        <f t="shared" si="171"/>
        <v>0</v>
      </c>
    </row>
    <row r="10999" spans="1:14" hidden="1" x14ac:dyDescent="0.3">
      <c r="A10999" t="s">
        <v>322</v>
      </c>
      <c r="B10999">
        <v>5161991</v>
      </c>
      <c r="C10999">
        <v>1</v>
      </c>
      <c r="D10999">
        <v>39</v>
      </c>
      <c r="E10999">
        <v>57</v>
      </c>
      <c r="F10999">
        <v>1</v>
      </c>
      <c r="G10999">
        <v>228</v>
      </c>
      <c r="H10999">
        <v>-0.23</v>
      </c>
      <c r="I10999">
        <v>6.9000000000000006E-2</v>
      </c>
      <c r="J10999">
        <v>11.87</v>
      </c>
      <c r="K10999">
        <v>1</v>
      </c>
      <c r="L10999">
        <v>2</v>
      </c>
      <c r="M10999">
        <v>1</v>
      </c>
      <c r="N10999">
        <f t="shared" si="171"/>
        <v>0</v>
      </c>
    </row>
    <row r="11000" spans="1:14" hidden="1" x14ac:dyDescent="0.3">
      <c r="A11000" t="s">
        <v>322</v>
      </c>
      <c r="B11000">
        <v>5231991</v>
      </c>
      <c r="C11000">
        <v>1</v>
      </c>
      <c r="D11000">
        <v>39</v>
      </c>
      <c r="E11000">
        <v>57</v>
      </c>
      <c r="F11000">
        <v>1</v>
      </c>
      <c r="G11000">
        <v>235</v>
      </c>
      <c r="H11000">
        <v>-0.23</v>
      </c>
      <c r="I11000">
        <v>6.9000000000000006E-2</v>
      </c>
      <c r="J11000">
        <v>11.87</v>
      </c>
      <c r="K11000">
        <v>1</v>
      </c>
      <c r="L11000">
        <v>2</v>
      </c>
      <c r="M11000">
        <v>1</v>
      </c>
      <c r="N11000">
        <f t="shared" si="171"/>
        <v>0</v>
      </c>
    </row>
    <row r="11001" spans="1:14" hidden="1" x14ac:dyDescent="0.3">
      <c r="A11001" t="s">
        <v>322</v>
      </c>
      <c r="B11001">
        <v>5301991</v>
      </c>
      <c r="C11001">
        <v>1</v>
      </c>
      <c r="D11001">
        <v>39</v>
      </c>
      <c r="E11001">
        <v>57</v>
      </c>
      <c r="F11001">
        <v>1</v>
      </c>
      <c r="G11001">
        <v>242</v>
      </c>
      <c r="H11001">
        <v>-0.23</v>
      </c>
      <c r="I11001">
        <v>6.9000000000000006E-2</v>
      </c>
      <c r="J11001">
        <v>11.85</v>
      </c>
      <c r="K11001">
        <v>1</v>
      </c>
      <c r="L11001">
        <v>2</v>
      </c>
      <c r="M11001">
        <v>1</v>
      </c>
      <c r="N11001">
        <f t="shared" si="171"/>
        <v>0</v>
      </c>
    </row>
    <row r="11002" spans="1:14" hidden="1" x14ac:dyDescent="0.3">
      <c r="A11002" t="s">
        <v>322</v>
      </c>
      <c r="B11002">
        <v>6051991</v>
      </c>
      <c r="C11002">
        <v>1</v>
      </c>
      <c r="D11002">
        <v>39</v>
      </c>
      <c r="E11002">
        <v>57</v>
      </c>
      <c r="F11002">
        <v>1</v>
      </c>
      <c r="G11002">
        <v>248</v>
      </c>
      <c r="H11002">
        <v>-0.23</v>
      </c>
      <c r="I11002">
        <v>6.9000000000000006E-2</v>
      </c>
      <c r="J11002">
        <v>11.88</v>
      </c>
      <c r="K11002">
        <v>1</v>
      </c>
      <c r="L11002">
        <v>2</v>
      </c>
      <c r="M11002">
        <v>1</v>
      </c>
      <c r="N11002">
        <f t="shared" si="171"/>
        <v>0</v>
      </c>
    </row>
    <row r="11003" spans="1:14" hidden="1" x14ac:dyDescent="0.3">
      <c r="A11003" t="s">
        <v>322</v>
      </c>
      <c r="B11003">
        <v>6061991</v>
      </c>
      <c r="C11003">
        <v>1</v>
      </c>
      <c r="D11003">
        <v>39</v>
      </c>
      <c r="E11003">
        <v>57</v>
      </c>
      <c r="F11003">
        <v>1</v>
      </c>
      <c r="G11003">
        <v>249</v>
      </c>
      <c r="H11003">
        <v>-0.23</v>
      </c>
      <c r="I11003">
        <v>6.9000000000000006E-2</v>
      </c>
      <c r="J11003">
        <v>11.86</v>
      </c>
      <c r="K11003">
        <v>1</v>
      </c>
      <c r="L11003">
        <v>2</v>
      </c>
      <c r="M11003">
        <v>1</v>
      </c>
      <c r="N11003">
        <f t="shared" si="171"/>
        <v>0</v>
      </c>
    </row>
    <row r="11004" spans="1:14" hidden="1" x14ac:dyDescent="0.3">
      <c r="A11004" t="s">
        <v>322</v>
      </c>
      <c r="B11004">
        <v>6201991</v>
      </c>
      <c r="C11004">
        <v>1</v>
      </c>
      <c r="D11004">
        <v>39</v>
      </c>
      <c r="E11004">
        <v>57</v>
      </c>
      <c r="F11004">
        <v>1</v>
      </c>
      <c r="G11004">
        <v>263</v>
      </c>
      <c r="H11004">
        <v>-0.23</v>
      </c>
      <c r="I11004">
        <v>6.9000000000000006E-2</v>
      </c>
      <c r="J11004">
        <v>11.64</v>
      </c>
      <c r="K11004">
        <v>1</v>
      </c>
      <c r="L11004">
        <v>2</v>
      </c>
      <c r="M11004">
        <v>1</v>
      </c>
      <c r="N11004">
        <f t="shared" si="171"/>
        <v>0</v>
      </c>
    </row>
    <row r="11005" spans="1:14" hidden="1" x14ac:dyDescent="0.3">
      <c r="A11005" t="s">
        <v>322</v>
      </c>
      <c r="B11005">
        <v>7051991</v>
      </c>
      <c r="C11005">
        <v>1</v>
      </c>
      <c r="D11005">
        <v>39</v>
      </c>
      <c r="E11005">
        <v>57</v>
      </c>
      <c r="F11005">
        <v>1</v>
      </c>
      <c r="G11005">
        <v>278</v>
      </c>
      <c r="H11005">
        <v>-0.23</v>
      </c>
      <c r="I11005">
        <v>6.9000000000000006E-2</v>
      </c>
      <c r="J11005">
        <v>11.59</v>
      </c>
      <c r="K11005">
        <v>1</v>
      </c>
      <c r="L11005">
        <v>2</v>
      </c>
      <c r="M11005">
        <v>1</v>
      </c>
      <c r="N11005">
        <f t="shared" si="171"/>
        <v>0</v>
      </c>
    </row>
    <row r="11006" spans="1:14" hidden="1" x14ac:dyDescent="0.3">
      <c r="A11006" t="s">
        <v>322</v>
      </c>
      <c r="B11006">
        <v>9041991</v>
      </c>
      <c r="C11006">
        <v>1</v>
      </c>
      <c r="D11006">
        <v>39</v>
      </c>
      <c r="E11006">
        <v>57</v>
      </c>
      <c r="F11006">
        <v>1</v>
      </c>
      <c r="G11006">
        <v>339</v>
      </c>
      <c r="H11006">
        <v>-0.23</v>
      </c>
      <c r="I11006">
        <v>6.9000000000000006E-2</v>
      </c>
      <c r="J11006">
        <v>11.16</v>
      </c>
      <c r="K11006">
        <v>1</v>
      </c>
      <c r="L11006">
        <v>2</v>
      </c>
      <c r="M11006">
        <v>1</v>
      </c>
      <c r="N11006">
        <f t="shared" si="171"/>
        <v>0</v>
      </c>
    </row>
    <row r="11007" spans="1:14" hidden="1" x14ac:dyDescent="0.3">
      <c r="A11007" t="s">
        <v>322</v>
      </c>
      <c r="B11007">
        <v>10021991</v>
      </c>
      <c r="C11007">
        <v>1</v>
      </c>
      <c r="D11007">
        <v>39</v>
      </c>
      <c r="E11007">
        <v>57</v>
      </c>
      <c r="F11007">
        <v>1</v>
      </c>
      <c r="G11007">
        <v>367</v>
      </c>
      <c r="H11007">
        <v>-0.23</v>
      </c>
      <c r="I11007">
        <v>6.9000000000000006E-2</v>
      </c>
      <c r="J11007">
        <v>11.23</v>
      </c>
      <c r="K11007">
        <v>1</v>
      </c>
      <c r="L11007">
        <v>2</v>
      </c>
      <c r="M11007">
        <v>1</v>
      </c>
      <c r="N11007">
        <f t="shared" si="171"/>
        <v>0</v>
      </c>
    </row>
    <row r="11008" spans="1:14" hidden="1" x14ac:dyDescent="0.3">
      <c r="A11008" t="s">
        <v>322</v>
      </c>
      <c r="B11008">
        <v>11151991</v>
      </c>
      <c r="C11008">
        <v>1</v>
      </c>
      <c r="D11008">
        <v>39</v>
      </c>
      <c r="E11008">
        <v>57</v>
      </c>
      <c r="F11008">
        <v>1</v>
      </c>
      <c r="G11008">
        <v>411</v>
      </c>
      <c r="H11008">
        <v>-0.23</v>
      </c>
      <c r="I11008">
        <v>6.9000000000000006E-2</v>
      </c>
      <c r="J11008">
        <v>10.89</v>
      </c>
      <c r="K11008">
        <v>1</v>
      </c>
      <c r="L11008">
        <v>2</v>
      </c>
      <c r="M11008">
        <v>1</v>
      </c>
      <c r="N11008">
        <f t="shared" si="171"/>
        <v>0</v>
      </c>
    </row>
    <row r="11009" spans="1:14" hidden="1" x14ac:dyDescent="0.3">
      <c r="A11009" t="s">
        <v>322</v>
      </c>
      <c r="B11009">
        <v>12091991</v>
      </c>
      <c r="C11009">
        <v>1</v>
      </c>
      <c r="D11009">
        <v>39</v>
      </c>
      <c r="E11009">
        <v>57</v>
      </c>
      <c r="F11009">
        <v>1</v>
      </c>
      <c r="G11009">
        <v>435</v>
      </c>
      <c r="H11009">
        <v>-0.23</v>
      </c>
      <c r="I11009">
        <v>6.9000000000000006E-2</v>
      </c>
      <c r="J11009">
        <v>10.85</v>
      </c>
      <c r="K11009">
        <v>1</v>
      </c>
      <c r="L11009">
        <v>2</v>
      </c>
      <c r="M11009">
        <v>1</v>
      </c>
      <c r="N11009">
        <f t="shared" si="171"/>
        <v>0</v>
      </c>
    </row>
    <row r="11010" spans="1:14" hidden="1" x14ac:dyDescent="0.3">
      <c r="A11010" t="s">
        <v>322</v>
      </c>
      <c r="B11010">
        <v>1061992</v>
      </c>
      <c r="C11010">
        <v>1</v>
      </c>
      <c r="D11010">
        <v>39</v>
      </c>
      <c r="E11010">
        <v>57</v>
      </c>
      <c r="F11010">
        <v>1</v>
      </c>
      <c r="G11010">
        <v>463</v>
      </c>
      <c r="H11010">
        <v>-0.23</v>
      </c>
      <c r="I11010">
        <v>6.9000000000000006E-2</v>
      </c>
      <c r="J11010">
        <v>10.85</v>
      </c>
      <c r="K11010">
        <v>1</v>
      </c>
      <c r="L11010">
        <v>2</v>
      </c>
      <c r="M11010">
        <v>1</v>
      </c>
      <c r="N11010">
        <f t="shared" ref="N11010:N11073" si="172">IF(A11010=A11011,0,1)</f>
        <v>0</v>
      </c>
    </row>
    <row r="11011" spans="1:14" hidden="1" x14ac:dyDescent="0.3">
      <c r="A11011" t="s">
        <v>322</v>
      </c>
      <c r="B11011">
        <v>2051992</v>
      </c>
      <c r="C11011">
        <v>1</v>
      </c>
      <c r="D11011">
        <v>39</v>
      </c>
      <c r="E11011">
        <v>57</v>
      </c>
      <c r="F11011">
        <v>1</v>
      </c>
      <c r="G11011">
        <v>493</v>
      </c>
      <c r="H11011">
        <v>-0.23</v>
      </c>
      <c r="I11011">
        <v>6.9000000000000006E-2</v>
      </c>
      <c r="J11011">
        <v>10.4</v>
      </c>
      <c r="K11011">
        <v>1</v>
      </c>
      <c r="L11011">
        <v>2</v>
      </c>
      <c r="M11011">
        <v>1</v>
      </c>
      <c r="N11011">
        <f t="shared" si="172"/>
        <v>0</v>
      </c>
    </row>
    <row r="11012" spans="1:14" hidden="1" x14ac:dyDescent="0.3">
      <c r="A11012" t="s">
        <v>322</v>
      </c>
      <c r="B11012">
        <v>2111992</v>
      </c>
      <c r="C11012">
        <v>1</v>
      </c>
      <c r="D11012">
        <v>39</v>
      </c>
      <c r="E11012">
        <v>57</v>
      </c>
      <c r="F11012">
        <v>1</v>
      </c>
      <c r="G11012">
        <v>499</v>
      </c>
      <c r="H11012">
        <v>-0.23</v>
      </c>
      <c r="I11012">
        <v>6.9000000000000006E-2</v>
      </c>
      <c r="J11012">
        <v>10.49</v>
      </c>
      <c r="K11012">
        <v>1</v>
      </c>
      <c r="L11012">
        <v>2</v>
      </c>
      <c r="M11012">
        <v>1</v>
      </c>
      <c r="N11012">
        <f t="shared" si="172"/>
        <v>0</v>
      </c>
    </row>
    <row r="11013" spans="1:14" hidden="1" x14ac:dyDescent="0.3">
      <c r="A11013" t="s">
        <v>322</v>
      </c>
      <c r="B11013">
        <v>2121992</v>
      </c>
      <c r="C11013">
        <v>1</v>
      </c>
      <c r="D11013">
        <v>39</v>
      </c>
      <c r="E11013">
        <v>57</v>
      </c>
      <c r="F11013">
        <v>1</v>
      </c>
      <c r="G11013">
        <v>500</v>
      </c>
      <c r="H11013">
        <v>-0.23</v>
      </c>
      <c r="I11013">
        <v>6.9000000000000006E-2</v>
      </c>
      <c r="J11013">
        <v>11.45</v>
      </c>
      <c r="K11013">
        <v>1</v>
      </c>
      <c r="L11013">
        <v>2</v>
      </c>
      <c r="M11013">
        <v>1</v>
      </c>
      <c r="N11013">
        <f t="shared" si="172"/>
        <v>0</v>
      </c>
    </row>
    <row r="11014" spans="1:14" hidden="1" x14ac:dyDescent="0.3">
      <c r="A11014" t="s">
        <v>322</v>
      </c>
      <c r="B11014">
        <v>2131992</v>
      </c>
      <c r="C11014">
        <v>1</v>
      </c>
      <c r="D11014">
        <v>39</v>
      </c>
      <c r="E11014">
        <v>57</v>
      </c>
      <c r="F11014">
        <v>1</v>
      </c>
      <c r="G11014">
        <v>501</v>
      </c>
      <c r="H11014">
        <v>-0.23</v>
      </c>
      <c r="I11014">
        <v>6.9000000000000006E-2</v>
      </c>
      <c r="J11014">
        <v>11.92</v>
      </c>
      <c r="K11014">
        <v>1</v>
      </c>
      <c r="L11014">
        <v>2</v>
      </c>
      <c r="M11014">
        <v>1</v>
      </c>
      <c r="N11014">
        <f t="shared" si="172"/>
        <v>0</v>
      </c>
    </row>
    <row r="11015" spans="1:14" hidden="1" x14ac:dyDescent="0.3">
      <c r="A11015" t="s">
        <v>322</v>
      </c>
      <c r="B11015">
        <v>2141992</v>
      </c>
      <c r="C11015">
        <v>1</v>
      </c>
      <c r="D11015">
        <v>39</v>
      </c>
      <c r="E11015">
        <v>57</v>
      </c>
      <c r="F11015">
        <v>1</v>
      </c>
      <c r="G11015">
        <v>502</v>
      </c>
      <c r="H11015">
        <v>-0.23</v>
      </c>
      <c r="I11015">
        <v>6.9000000000000006E-2</v>
      </c>
      <c r="J11015">
        <v>12.13</v>
      </c>
      <c r="K11015">
        <v>1</v>
      </c>
      <c r="L11015">
        <v>2</v>
      </c>
      <c r="M11015">
        <v>1</v>
      </c>
      <c r="N11015">
        <f t="shared" si="172"/>
        <v>0</v>
      </c>
    </row>
    <row r="11016" spans="1:14" hidden="1" x14ac:dyDescent="0.3">
      <c r="A11016" t="s">
        <v>322</v>
      </c>
      <c r="B11016">
        <v>2151992</v>
      </c>
      <c r="C11016">
        <v>1</v>
      </c>
      <c r="D11016">
        <v>39</v>
      </c>
      <c r="E11016">
        <v>57</v>
      </c>
      <c r="F11016">
        <v>1</v>
      </c>
      <c r="G11016">
        <v>503</v>
      </c>
      <c r="H11016">
        <v>-0.23</v>
      </c>
      <c r="I11016">
        <v>6.9000000000000006E-2</v>
      </c>
      <c r="J11016">
        <v>12.56</v>
      </c>
      <c r="K11016">
        <v>1</v>
      </c>
      <c r="L11016">
        <v>2</v>
      </c>
      <c r="M11016">
        <v>1</v>
      </c>
      <c r="N11016">
        <f t="shared" si="172"/>
        <v>0</v>
      </c>
    </row>
    <row r="11017" spans="1:14" hidden="1" x14ac:dyDescent="0.3">
      <c r="A11017" t="s">
        <v>322</v>
      </c>
      <c r="B11017">
        <v>2181992</v>
      </c>
      <c r="C11017">
        <v>1</v>
      </c>
      <c r="D11017">
        <v>39</v>
      </c>
      <c r="E11017">
        <v>57</v>
      </c>
      <c r="F11017">
        <v>1</v>
      </c>
      <c r="G11017">
        <v>506</v>
      </c>
      <c r="H11017">
        <v>-0.23</v>
      </c>
      <c r="I11017">
        <v>6.9000000000000006E-2</v>
      </c>
      <c r="J11017">
        <v>12.69</v>
      </c>
      <c r="K11017">
        <v>1</v>
      </c>
      <c r="L11017">
        <v>2</v>
      </c>
      <c r="M11017">
        <v>1</v>
      </c>
      <c r="N11017">
        <f t="shared" si="172"/>
        <v>0</v>
      </c>
    </row>
    <row r="11018" spans="1:14" hidden="1" x14ac:dyDescent="0.3">
      <c r="A11018" t="s">
        <v>322</v>
      </c>
      <c r="B11018">
        <v>2191992</v>
      </c>
      <c r="C11018">
        <v>1</v>
      </c>
      <c r="D11018">
        <v>39</v>
      </c>
      <c r="E11018">
        <v>57</v>
      </c>
      <c r="F11018">
        <v>1</v>
      </c>
      <c r="G11018">
        <v>507</v>
      </c>
      <c r="H11018">
        <v>-0.23</v>
      </c>
      <c r="I11018">
        <v>6.9000000000000006E-2</v>
      </c>
      <c r="J11018">
        <v>12.63</v>
      </c>
      <c r="K11018">
        <v>1</v>
      </c>
      <c r="L11018">
        <v>2</v>
      </c>
      <c r="M11018">
        <v>1</v>
      </c>
      <c r="N11018">
        <f t="shared" si="172"/>
        <v>0</v>
      </c>
    </row>
    <row r="11019" spans="1:14" hidden="1" x14ac:dyDescent="0.3">
      <c r="A11019" t="s">
        <v>322</v>
      </c>
      <c r="B11019">
        <v>2211992</v>
      </c>
      <c r="C11019">
        <v>1</v>
      </c>
      <c r="D11019">
        <v>39</v>
      </c>
      <c r="E11019">
        <v>57</v>
      </c>
      <c r="F11019">
        <v>1</v>
      </c>
      <c r="G11019">
        <v>509</v>
      </c>
      <c r="H11019">
        <v>-0.23</v>
      </c>
      <c r="I11019">
        <v>6.9000000000000006E-2</v>
      </c>
      <c r="J11019">
        <v>12.56</v>
      </c>
      <c r="K11019">
        <v>1</v>
      </c>
      <c r="L11019">
        <v>2</v>
      </c>
      <c r="M11019">
        <v>1</v>
      </c>
      <c r="N11019">
        <f t="shared" si="172"/>
        <v>0</v>
      </c>
    </row>
    <row r="11020" spans="1:14" hidden="1" x14ac:dyDescent="0.3">
      <c r="A11020" t="s">
        <v>322</v>
      </c>
      <c r="B11020">
        <v>2241992</v>
      </c>
      <c r="C11020">
        <v>1</v>
      </c>
      <c r="D11020">
        <v>39</v>
      </c>
      <c r="E11020">
        <v>57</v>
      </c>
      <c r="F11020">
        <v>1</v>
      </c>
      <c r="G11020">
        <v>512</v>
      </c>
      <c r="H11020">
        <v>-0.23</v>
      </c>
      <c r="I11020">
        <v>6.9000000000000006E-2</v>
      </c>
      <c r="J11020">
        <v>12.46</v>
      </c>
      <c r="K11020">
        <v>1</v>
      </c>
      <c r="L11020">
        <v>2</v>
      </c>
      <c r="M11020">
        <v>1</v>
      </c>
      <c r="N11020">
        <f t="shared" si="172"/>
        <v>0</v>
      </c>
    </row>
    <row r="11021" spans="1:14" hidden="1" x14ac:dyDescent="0.3">
      <c r="A11021" t="s">
        <v>322</v>
      </c>
      <c r="B11021">
        <v>2261992</v>
      </c>
      <c r="C11021">
        <v>1</v>
      </c>
      <c r="D11021">
        <v>39</v>
      </c>
      <c r="E11021">
        <v>57</v>
      </c>
      <c r="F11021">
        <v>1</v>
      </c>
      <c r="G11021">
        <v>514</v>
      </c>
      <c r="H11021">
        <v>-0.23</v>
      </c>
      <c r="I11021">
        <v>6.9000000000000006E-2</v>
      </c>
      <c r="J11021">
        <v>12.38</v>
      </c>
      <c r="K11021">
        <v>1</v>
      </c>
      <c r="L11021">
        <v>2</v>
      </c>
      <c r="M11021">
        <v>1</v>
      </c>
      <c r="N11021">
        <f t="shared" si="172"/>
        <v>0</v>
      </c>
    </row>
    <row r="11022" spans="1:14" hidden="1" x14ac:dyDescent="0.3">
      <c r="A11022" t="s">
        <v>322</v>
      </c>
      <c r="B11022">
        <v>2281992</v>
      </c>
      <c r="C11022">
        <v>1</v>
      </c>
      <c r="D11022">
        <v>39</v>
      </c>
      <c r="E11022">
        <v>57</v>
      </c>
      <c r="F11022">
        <v>1</v>
      </c>
      <c r="G11022">
        <v>516</v>
      </c>
      <c r="H11022">
        <v>-0.23</v>
      </c>
      <c r="I11022">
        <v>6.9000000000000006E-2</v>
      </c>
      <c r="J11022">
        <v>12.34</v>
      </c>
      <c r="K11022">
        <v>1</v>
      </c>
      <c r="L11022">
        <v>2</v>
      </c>
      <c r="M11022">
        <v>1</v>
      </c>
      <c r="N11022">
        <f t="shared" si="172"/>
        <v>0</v>
      </c>
    </row>
    <row r="11023" spans="1:14" hidden="1" x14ac:dyDescent="0.3">
      <c r="A11023" t="s">
        <v>322</v>
      </c>
      <c r="B11023">
        <v>3021992</v>
      </c>
      <c r="C11023">
        <v>1</v>
      </c>
      <c r="D11023">
        <v>39</v>
      </c>
      <c r="E11023">
        <v>57</v>
      </c>
      <c r="F11023">
        <v>1</v>
      </c>
      <c r="G11023">
        <v>519</v>
      </c>
      <c r="H11023">
        <v>-0.23</v>
      </c>
      <c r="I11023">
        <v>6.9000000000000006E-2</v>
      </c>
      <c r="J11023">
        <v>12.29</v>
      </c>
      <c r="K11023">
        <v>1</v>
      </c>
      <c r="L11023">
        <v>2</v>
      </c>
      <c r="M11023">
        <v>1</v>
      </c>
      <c r="N11023">
        <f t="shared" si="172"/>
        <v>0</v>
      </c>
    </row>
    <row r="11024" spans="1:14" hidden="1" x14ac:dyDescent="0.3">
      <c r="A11024" t="s">
        <v>322</v>
      </c>
      <c r="B11024">
        <v>3061992</v>
      </c>
      <c r="C11024">
        <v>1</v>
      </c>
      <c r="D11024">
        <v>39</v>
      </c>
      <c r="E11024">
        <v>57</v>
      </c>
      <c r="F11024">
        <v>1</v>
      </c>
      <c r="G11024">
        <v>523</v>
      </c>
      <c r="H11024">
        <v>-0.23</v>
      </c>
      <c r="I11024">
        <v>6.9000000000000006E-2</v>
      </c>
      <c r="J11024">
        <v>12.31</v>
      </c>
      <c r="K11024">
        <v>1</v>
      </c>
      <c r="L11024">
        <v>2</v>
      </c>
      <c r="M11024">
        <v>1</v>
      </c>
      <c r="N11024">
        <f t="shared" si="172"/>
        <v>0</v>
      </c>
    </row>
    <row r="11025" spans="1:14" hidden="1" x14ac:dyDescent="0.3">
      <c r="A11025" t="s">
        <v>322</v>
      </c>
      <c r="B11025">
        <v>3121992</v>
      </c>
      <c r="C11025">
        <v>1</v>
      </c>
      <c r="D11025">
        <v>39</v>
      </c>
      <c r="E11025">
        <v>57</v>
      </c>
      <c r="F11025">
        <v>1</v>
      </c>
      <c r="G11025">
        <v>529</v>
      </c>
      <c r="H11025">
        <v>-0.23</v>
      </c>
      <c r="I11025">
        <v>6.9000000000000006E-2</v>
      </c>
      <c r="J11025">
        <v>12.3</v>
      </c>
      <c r="K11025">
        <v>1</v>
      </c>
      <c r="L11025">
        <v>2</v>
      </c>
      <c r="M11025">
        <v>1</v>
      </c>
      <c r="N11025">
        <f t="shared" si="172"/>
        <v>0</v>
      </c>
    </row>
    <row r="11026" spans="1:14" hidden="1" x14ac:dyDescent="0.3">
      <c r="A11026" t="s">
        <v>322</v>
      </c>
      <c r="B11026">
        <v>4021992</v>
      </c>
      <c r="C11026">
        <v>1</v>
      </c>
      <c r="D11026">
        <v>39</v>
      </c>
      <c r="E11026">
        <v>57</v>
      </c>
      <c r="F11026">
        <v>1</v>
      </c>
      <c r="G11026">
        <v>550</v>
      </c>
      <c r="H11026">
        <v>-0.23</v>
      </c>
      <c r="I11026">
        <v>6.9000000000000006E-2</v>
      </c>
      <c r="J11026">
        <v>12.18</v>
      </c>
      <c r="K11026">
        <v>1</v>
      </c>
      <c r="L11026">
        <v>2</v>
      </c>
      <c r="M11026">
        <v>1</v>
      </c>
      <c r="N11026">
        <f t="shared" si="172"/>
        <v>0</v>
      </c>
    </row>
    <row r="11027" spans="1:14" hidden="1" x14ac:dyDescent="0.3">
      <c r="A11027" t="s">
        <v>322</v>
      </c>
      <c r="B11027">
        <v>5081992</v>
      </c>
      <c r="C11027">
        <v>1</v>
      </c>
      <c r="D11027">
        <v>39</v>
      </c>
      <c r="E11027">
        <v>57</v>
      </c>
      <c r="F11027">
        <v>1</v>
      </c>
      <c r="G11027">
        <v>586</v>
      </c>
      <c r="H11027">
        <v>-0.23</v>
      </c>
      <c r="I11027">
        <v>6.9000000000000006E-2</v>
      </c>
      <c r="J11027">
        <v>11.84</v>
      </c>
      <c r="K11027">
        <v>1</v>
      </c>
      <c r="L11027">
        <v>2</v>
      </c>
      <c r="M11027">
        <v>1</v>
      </c>
      <c r="N11027">
        <f t="shared" si="172"/>
        <v>0</v>
      </c>
    </row>
    <row r="11028" spans="1:14" hidden="1" x14ac:dyDescent="0.3">
      <c r="A11028" t="s">
        <v>322</v>
      </c>
      <c r="B11028">
        <v>6091992</v>
      </c>
      <c r="C11028">
        <v>1</v>
      </c>
      <c r="D11028">
        <v>39</v>
      </c>
      <c r="E11028">
        <v>57</v>
      </c>
      <c r="F11028">
        <v>1</v>
      </c>
      <c r="G11028">
        <v>618</v>
      </c>
      <c r="H11028">
        <v>-0.23</v>
      </c>
      <c r="I11028">
        <v>6.9000000000000006E-2</v>
      </c>
      <c r="J11028">
        <v>11.75</v>
      </c>
      <c r="K11028">
        <v>1</v>
      </c>
      <c r="L11028">
        <v>2</v>
      </c>
      <c r="M11028">
        <v>1</v>
      </c>
      <c r="N11028">
        <f t="shared" si="172"/>
        <v>0</v>
      </c>
    </row>
    <row r="11029" spans="1:14" hidden="1" x14ac:dyDescent="0.3">
      <c r="A11029" t="s">
        <v>322</v>
      </c>
      <c r="B11029">
        <v>7071992</v>
      </c>
      <c r="C11029">
        <v>1</v>
      </c>
      <c r="D11029">
        <v>39</v>
      </c>
      <c r="E11029">
        <v>57</v>
      </c>
      <c r="F11029">
        <v>1</v>
      </c>
      <c r="G11029">
        <v>646</v>
      </c>
      <c r="H11029">
        <v>-0.23</v>
      </c>
      <c r="I11029">
        <v>6.9000000000000006E-2</v>
      </c>
      <c r="J11029">
        <v>11.65</v>
      </c>
      <c r="K11029">
        <v>1</v>
      </c>
      <c r="L11029">
        <v>2</v>
      </c>
      <c r="M11029">
        <v>1</v>
      </c>
      <c r="N11029">
        <f t="shared" si="172"/>
        <v>0</v>
      </c>
    </row>
    <row r="11030" spans="1:14" hidden="1" x14ac:dyDescent="0.3">
      <c r="A11030" t="s">
        <v>322</v>
      </c>
      <c r="B11030">
        <v>8201992</v>
      </c>
      <c r="C11030">
        <v>1</v>
      </c>
      <c r="D11030">
        <v>39</v>
      </c>
      <c r="E11030">
        <v>57</v>
      </c>
      <c r="F11030">
        <v>1</v>
      </c>
      <c r="G11030">
        <v>690</v>
      </c>
      <c r="H11030">
        <v>-0.23</v>
      </c>
      <c r="I11030">
        <v>6.9000000000000006E-2</v>
      </c>
      <c r="J11030">
        <v>11.24</v>
      </c>
      <c r="K11030">
        <v>1</v>
      </c>
      <c r="L11030">
        <v>2</v>
      </c>
      <c r="M11030">
        <v>1</v>
      </c>
      <c r="N11030">
        <f t="shared" si="172"/>
        <v>0</v>
      </c>
    </row>
    <row r="11031" spans="1:14" hidden="1" x14ac:dyDescent="0.3">
      <c r="A11031" t="s">
        <v>322</v>
      </c>
      <c r="B11031">
        <v>9101992</v>
      </c>
      <c r="C11031">
        <v>1</v>
      </c>
      <c r="D11031">
        <v>39</v>
      </c>
      <c r="E11031">
        <v>57</v>
      </c>
      <c r="F11031">
        <v>1</v>
      </c>
      <c r="G11031">
        <v>711</v>
      </c>
      <c r="H11031">
        <v>-0.23</v>
      </c>
      <c r="I11031">
        <v>6.9000000000000006E-2</v>
      </c>
      <c r="J11031">
        <v>10.94</v>
      </c>
      <c r="K11031">
        <v>1</v>
      </c>
      <c r="L11031">
        <v>2</v>
      </c>
      <c r="M11031">
        <v>1</v>
      </c>
      <c r="N11031">
        <f t="shared" si="172"/>
        <v>0</v>
      </c>
    </row>
    <row r="11032" spans="1:14" hidden="1" x14ac:dyDescent="0.3">
      <c r="A11032" t="s">
        <v>322</v>
      </c>
      <c r="B11032">
        <v>10191992</v>
      </c>
      <c r="C11032">
        <v>1</v>
      </c>
      <c r="D11032">
        <v>39</v>
      </c>
      <c r="E11032">
        <v>57</v>
      </c>
      <c r="F11032">
        <v>1</v>
      </c>
      <c r="G11032">
        <v>750</v>
      </c>
      <c r="H11032">
        <v>-0.23</v>
      </c>
      <c r="I11032">
        <v>6.9000000000000006E-2</v>
      </c>
      <c r="J11032">
        <v>10.39</v>
      </c>
      <c r="K11032">
        <v>1</v>
      </c>
      <c r="L11032">
        <v>2</v>
      </c>
      <c r="M11032">
        <v>1</v>
      </c>
      <c r="N11032">
        <f t="shared" si="172"/>
        <v>0</v>
      </c>
    </row>
    <row r="11033" spans="1:14" hidden="1" x14ac:dyDescent="0.3">
      <c r="A11033" t="s">
        <v>322</v>
      </c>
      <c r="B11033">
        <v>11111992</v>
      </c>
      <c r="C11033">
        <v>1</v>
      </c>
      <c r="D11033">
        <v>39</v>
      </c>
      <c r="E11033">
        <v>57</v>
      </c>
      <c r="F11033">
        <v>1</v>
      </c>
      <c r="G11033">
        <v>773</v>
      </c>
      <c r="H11033">
        <v>-0.23</v>
      </c>
      <c r="I11033">
        <v>6.9000000000000006E-2</v>
      </c>
      <c r="J11033">
        <v>10.16</v>
      </c>
      <c r="K11033">
        <v>1</v>
      </c>
      <c r="L11033">
        <v>2</v>
      </c>
      <c r="M11033">
        <v>1</v>
      </c>
      <c r="N11033">
        <f t="shared" si="172"/>
        <v>0</v>
      </c>
    </row>
    <row r="11034" spans="1:14" hidden="1" x14ac:dyDescent="0.3">
      <c r="A11034" t="s">
        <v>322</v>
      </c>
      <c r="B11034">
        <v>12021992</v>
      </c>
      <c r="C11034">
        <v>1</v>
      </c>
      <c r="D11034">
        <v>39</v>
      </c>
      <c r="E11034">
        <v>57</v>
      </c>
      <c r="F11034">
        <v>1</v>
      </c>
      <c r="G11034">
        <v>794</v>
      </c>
      <c r="H11034">
        <v>-0.23</v>
      </c>
      <c r="I11034">
        <v>6.9000000000000006E-2</v>
      </c>
      <c r="J11034">
        <v>9.83</v>
      </c>
      <c r="K11034">
        <v>1</v>
      </c>
      <c r="L11034">
        <v>2</v>
      </c>
      <c r="M11034">
        <v>1</v>
      </c>
      <c r="N11034">
        <f t="shared" si="172"/>
        <v>0</v>
      </c>
    </row>
    <row r="11035" spans="1:14" hidden="1" x14ac:dyDescent="0.3">
      <c r="A11035" t="s">
        <v>322</v>
      </c>
      <c r="B11035">
        <v>12291992</v>
      </c>
      <c r="C11035">
        <v>1</v>
      </c>
      <c r="D11035">
        <v>39</v>
      </c>
      <c r="E11035">
        <v>57</v>
      </c>
      <c r="F11035">
        <v>1</v>
      </c>
      <c r="G11035">
        <v>821</v>
      </c>
      <c r="H11035">
        <v>-0.23</v>
      </c>
      <c r="I11035">
        <v>6.9000000000000006E-2</v>
      </c>
      <c r="J11035">
        <v>9.7899999999999991</v>
      </c>
      <c r="K11035">
        <v>1</v>
      </c>
      <c r="L11035">
        <v>2</v>
      </c>
      <c r="M11035">
        <v>1</v>
      </c>
      <c r="N11035">
        <f t="shared" si="172"/>
        <v>0</v>
      </c>
    </row>
    <row r="11036" spans="1:14" hidden="1" x14ac:dyDescent="0.3">
      <c r="A11036" t="s">
        <v>322</v>
      </c>
      <c r="B11036">
        <v>1251993</v>
      </c>
      <c r="C11036">
        <v>1</v>
      </c>
      <c r="D11036">
        <v>39</v>
      </c>
      <c r="E11036">
        <v>57</v>
      </c>
      <c r="F11036">
        <v>1</v>
      </c>
      <c r="G11036">
        <v>848</v>
      </c>
      <c r="H11036">
        <v>-0.23</v>
      </c>
      <c r="I11036">
        <v>6.9000000000000006E-2</v>
      </c>
      <c r="J11036">
        <v>12.91</v>
      </c>
      <c r="K11036">
        <v>1</v>
      </c>
      <c r="L11036">
        <v>2</v>
      </c>
      <c r="M11036">
        <v>1</v>
      </c>
      <c r="N11036">
        <f t="shared" si="172"/>
        <v>0</v>
      </c>
    </row>
    <row r="11037" spans="1:14" hidden="1" x14ac:dyDescent="0.3">
      <c r="A11037" t="s">
        <v>322</v>
      </c>
      <c r="B11037">
        <v>3031993</v>
      </c>
      <c r="C11037">
        <v>1</v>
      </c>
      <c r="D11037">
        <v>39</v>
      </c>
      <c r="E11037">
        <v>57</v>
      </c>
      <c r="F11037">
        <v>1</v>
      </c>
      <c r="G11037">
        <v>885</v>
      </c>
      <c r="H11037">
        <v>-0.23</v>
      </c>
      <c r="I11037">
        <v>6.9000000000000006E-2</v>
      </c>
      <c r="J11037">
        <v>12.93</v>
      </c>
      <c r="K11037">
        <v>1</v>
      </c>
      <c r="L11037">
        <v>2</v>
      </c>
      <c r="M11037">
        <v>1</v>
      </c>
      <c r="N11037">
        <f t="shared" si="172"/>
        <v>0</v>
      </c>
    </row>
    <row r="11038" spans="1:14" hidden="1" x14ac:dyDescent="0.3">
      <c r="A11038" t="s">
        <v>322</v>
      </c>
      <c r="B11038">
        <v>4021993</v>
      </c>
      <c r="C11038">
        <v>1</v>
      </c>
      <c r="D11038">
        <v>39</v>
      </c>
      <c r="E11038">
        <v>57</v>
      </c>
      <c r="F11038">
        <v>1</v>
      </c>
      <c r="G11038">
        <v>915</v>
      </c>
      <c r="H11038">
        <v>-0.23</v>
      </c>
      <c r="I11038">
        <v>6.9000000000000006E-2</v>
      </c>
      <c r="J11038">
        <v>12.26</v>
      </c>
      <c r="K11038">
        <v>1</v>
      </c>
      <c r="L11038">
        <v>2</v>
      </c>
      <c r="M11038">
        <v>1</v>
      </c>
      <c r="N11038">
        <f t="shared" si="172"/>
        <v>0</v>
      </c>
    </row>
    <row r="11039" spans="1:14" hidden="1" x14ac:dyDescent="0.3">
      <c r="A11039" t="s">
        <v>322</v>
      </c>
      <c r="B11039">
        <v>5041993</v>
      </c>
      <c r="C11039">
        <v>1</v>
      </c>
      <c r="D11039">
        <v>39</v>
      </c>
      <c r="E11039">
        <v>57</v>
      </c>
      <c r="F11039">
        <v>1</v>
      </c>
      <c r="G11039">
        <v>947</v>
      </c>
      <c r="H11039">
        <v>-0.23</v>
      </c>
      <c r="I11039">
        <v>6.9000000000000006E-2</v>
      </c>
      <c r="J11039">
        <v>11.94</v>
      </c>
      <c r="K11039">
        <v>1</v>
      </c>
      <c r="L11039">
        <v>2</v>
      </c>
      <c r="M11039">
        <v>1</v>
      </c>
      <c r="N11039">
        <f t="shared" si="172"/>
        <v>0</v>
      </c>
    </row>
    <row r="11040" spans="1:14" hidden="1" x14ac:dyDescent="0.3">
      <c r="A11040" t="s">
        <v>322</v>
      </c>
      <c r="B11040">
        <v>6091993</v>
      </c>
      <c r="C11040">
        <v>1</v>
      </c>
      <c r="D11040">
        <v>39</v>
      </c>
      <c r="E11040">
        <v>57</v>
      </c>
      <c r="F11040">
        <v>1</v>
      </c>
      <c r="G11040">
        <v>983</v>
      </c>
      <c r="H11040">
        <v>-0.23</v>
      </c>
      <c r="I11040">
        <v>6.9000000000000006E-2</v>
      </c>
      <c r="J11040">
        <v>11.82</v>
      </c>
      <c r="K11040">
        <v>1</v>
      </c>
      <c r="L11040">
        <v>2</v>
      </c>
      <c r="M11040">
        <v>1</v>
      </c>
      <c r="N11040">
        <f t="shared" si="172"/>
        <v>0</v>
      </c>
    </row>
    <row r="11041" spans="1:14" hidden="1" x14ac:dyDescent="0.3">
      <c r="A11041" t="s">
        <v>322</v>
      </c>
      <c r="B11041">
        <v>6291993</v>
      </c>
      <c r="C11041">
        <v>1</v>
      </c>
      <c r="D11041">
        <v>39</v>
      </c>
      <c r="E11041">
        <v>57</v>
      </c>
      <c r="F11041">
        <v>1</v>
      </c>
      <c r="G11041">
        <v>1003</v>
      </c>
      <c r="H11041">
        <v>-0.23</v>
      </c>
      <c r="I11041">
        <v>6.9000000000000006E-2</v>
      </c>
      <c r="J11041">
        <v>11.61</v>
      </c>
      <c r="K11041">
        <v>1</v>
      </c>
      <c r="L11041">
        <v>2</v>
      </c>
      <c r="M11041">
        <v>1</v>
      </c>
      <c r="N11041">
        <f t="shared" si="172"/>
        <v>0</v>
      </c>
    </row>
    <row r="11042" spans="1:14" hidden="1" x14ac:dyDescent="0.3">
      <c r="A11042" t="s">
        <v>322</v>
      </c>
      <c r="B11042">
        <v>7281993</v>
      </c>
      <c r="C11042">
        <v>1</v>
      </c>
      <c r="D11042">
        <v>39</v>
      </c>
      <c r="E11042">
        <v>57</v>
      </c>
      <c r="F11042">
        <v>1</v>
      </c>
      <c r="G11042">
        <v>1032</v>
      </c>
      <c r="H11042">
        <v>-0.23</v>
      </c>
      <c r="I11042">
        <v>6.9000000000000006E-2</v>
      </c>
      <c r="J11042">
        <v>11.44</v>
      </c>
      <c r="K11042">
        <v>1</v>
      </c>
      <c r="L11042">
        <v>2</v>
      </c>
      <c r="M11042">
        <v>1</v>
      </c>
      <c r="N11042">
        <f t="shared" si="172"/>
        <v>0</v>
      </c>
    </row>
    <row r="11043" spans="1:14" hidden="1" x14ac:dyDescent="0.3">
      <c r="A11043" t="s">
        <v>322</v>
      </c>
      <c r="B11043">
        <v>8301993</v>
      </c>
      <c r="C11043">
        <v>1</v>
      </c>
      <c r="D11043">
        <v>39</v>
      </c>
      <c r="E11043">
        <v>57</v>
      </c>
      <c r="F11043">
        <v>1</v>
      </c>
      <c r="G11043">
        <v>1065</v>
      </c>
      <c r="H11043">
        <v>-0.23</v>
      </c>
      <c r="I11043">
        <v>6.9000000000000006E-2</v>
      </c>
      <c r="J11043">
        <v>10.86</v>
      </c>
      <c r="K11043">
        <v>1</v>
      </c>
      <c r="L11043">
        <v>2</v>
      </c>
      <c r="M11043">
        <v>1</v>
      </c>
      <c r="N11043">
        <f t="shared" si="172"/>
        <v>0</v>
      </c>
    </row>
    <row r="11044" spans="1:14" hidden="1" x14ac:dyDescent="0.3">
      <c r="A11044" t="s">
        <v>322</v>
      </c>
      <c r="B11044">
        <v>9291993</v>
      </c>
      <c r="C11044">
        <v>1</v>
      </c>
      <c r="D11044">
        <v>39</v>
      </c>
      <c r="E11044">
        <v>57</v>
      </c>
      <c r="F11044">
        <v>1</v>
      </c>
      <c r="G11044">
        <v>1095</v>
      </c>
      <c r="H11044">
        <v>-0.23</v>
      </c>
      <c r="I11044">
        <v>6.9000000000000006E-2</v>
      </c>
      <c r="J11044">
        <v>10.23</v>
      </c>
      <c r="K11044">
        <v>1</v>
      </c>
      <c r="L11044">
        <v>2</v>
      </c>
      <c r="M11044">
        <v>1</v>
      </c>
      <c r="N11044">
        <f t="shared" si="172"/>
        <v>0</v>
      </c>
    </row>
    <row r="11045" spans="1:14" hidden="1" x14ac:dyDescent="0.3">
      <c r="A11045" t="s">
        <v>322</v>
      </c>
      <c r="B11045">
        <v>11021993</v>
      </c>
      <c r="C11045">
        <v>1</v>
      </c>
      <c r="D11045">
        <v>39</v>
      </c>
      <c r="E11045">
        <v>57</v>
      </c>
      <c r="F11045">
        <v>1</v>
      </c>
      <c r="G11045">
        <v>1129</v>
      </c>
      <c r="H11045">
        <v>-0.23</v>
      </c>
      <c r="I11045">
        <v>6.9000000000000006E-2</v>
      </c>
      <c r="J11045">
        <v>9.68</v>
      </c>
      <c r="K11045">
        <v>1</v>
      </c>
      <c r="L11045">
        <v>2</v>
      </c>
      <c r="M11045">
        <v>1</v>
      </c>
      <c r="N11045">
        <f t="shared" si="172"/>
        <v>0</v>
      </c>
    </row>
    <row r="11046" spans="1:14" hidden="1" x14ac:dyDescent="0.3">
      <c r="A11046" t="s">
        <v>322</v>
      </c>
      <c r="B11046">
        <v>11291993</v>
      </c>
      <c r="C11046">
        <v>1</v>
      </c>
      <c r="D11046">
        <v>39</v>
      </c>
      <c r="E11046">
        <v>57</v>
      </c>
      <c r="F11046">
        <v>1</v>
      </c>
      <c r="G11046">
        <v>1156</v>
      </c>
      <c r="H11046">
        <v>-0.23</v>
      </c>
      <c r="I11046">
        <v>6.9000000000000006E-2</v>
      </c>
      <c r="J11046">
        <v>9.43</v>
      </c>
      <c r="K11046">
        <v>1</v>
      </c>
      <c r="L11046">
        <v>2</v>
      </c>
      <c r="M11046">
        <v>1</v>
      </c>
      <c r="N11046">
        <f t="shared" si="172"/>
        <v>0</v>
      </c>
    </row>
    <row r="11047" spans="1:14" hidden="1" x14ac:dyDescent="0.3">
      <c r="A11047" t="s">
        <v>322</v>
      </c>
      <c r="B11047">
        <v>1061994</v>
      </c>
      <c r="C11047">
        <v>1</v>
      </c>
      <c r="D11047">
        <v>39</v>
      </c>
      <c r="E11047">
        <v>57</v>
      </c>
      <c r="F11047">
        <v>1</v>
      </c>
      <c r="G11047">
        <v>1194</v>
      </c>
      <c r="H11047">
        <v>-0.23</v>
      </c>
      <c r="I11047">
        <v>6.9000000000000006E-2</v>
      </c>
      <c r="J11047">
        <v>9.64</v>
      </c>
      <c r="K11047">
        <v>1</v>
      </c>
      <c r="L11047">
        <v>2</v>
      </c>
      <c r="M11047">
        <v>1</v>
      </c>
      <c r="N11047">
        <f t="shared" si="172"/>
        <v>0</v>
      </c>
    </row>
    <row r="11048" spans="1:14" hidden="1" x14ac:dyDescent="0.3">
      <c r="A11048" t="s">
        <v>322</v>
      </c>
      <c r="B11048">
        <v>1201994</v>
      </c>
      <c r="C11048">
        <v>1</v>
      </c>
      <c r="D11048">
        <v>39</v>
      </c>
      <c r="E11048">
        <v>57</v>
      </c>
      <c r="F11048">
        <v>1</v>
      </c>
      <c r="G11048">
        <v>1208</v>
      </c>
      <c r="H11048">
        <v>-0.23</v>
      </c>
      <c r="I11048">
        <v>6.9000000000000006E-2</v>
      </c>
      <c r="J11048">
        <v>9.35</v>
      </c>
      <c r="K11048">
        <v>1</v>
      </c>
      <c r="L11048">
        <v>2</v>
      </c>
      <c r="M11048">
        <v>1</v>
      </c>
      <c r="N11048">
        <f t="shared" si="172"/>
        <v>0</v>
      </c>
    </row>
    <row r="11049" spans="1:14" hidden="1" x14ac:dyDescent="0.3">
      <c r="A11049" t="s">
        <v>322</v>
      </c>
      <c r="B11049">
        <v>2101994</v>
      </c>
      <c r="C11049">
        <v>1</v>
      </c>
      <c r="D11049">
        <v>39</v>
      </c>
      <c r="E11049">
        <v>57</v>
      </c>
      <c r="F11049">
        <v>1</v>
      </c>
      <c r="G11049">
        <v>1229</v>
      </c>
      <c r="H11049">
        <v>-0.23</v>
      </c>
      <c r="I11049">
        <v>6.9000000000000006E-2</v>
      </c>
      <c r="J11049">
        <v>10.53</v>
      </c>
      <c r="K11049">
        <v>1</v>
      </c>
      <c r="L11049">
        <v>2</v>
      </c>
      <c r="M11049">
        <v>1</v>
      </c>
      <c r="N11049">
        <f t="shared" si="172"/>
        <v>0</v>
      </c>
    </row>
    <row r="11050" spans="1:14" hidden="1" x14ac:dyDescent="0.3">
      <c r="A11050" t="s">
        <v>322</v>
      </c>
      <c r="B11050">
        <v>2231994</v>
      </c>
      <c r="C11050">
        <v>1</v>
      </c>
      <c r="D11050">
        <v>39</v>
      </c>
      <c r="E11050">
        <v>57</v>
      </c>
      <c r="F11050">
        <v>1</v>
      </c>
      <c r="G11050">
        <v>1242</v>
      </c>
      <c r="H11050">
        <v>-0.23</v>
      </c>
      <c r="I11050">
        <v>6.9000000000000006E-2</v>
      </c>
      <c r="J11050">
        <v>11.83</v>
      </c>
      <c r="K11050">
        <v>1</v>
      </c>
      <c r="L11050">
        <v>2</v>
      </c>
      <c r="M11050">
        <v>1</v>
      </c>
      <c r="N11050">
        <f t="shared" si="172"/>
        <v>0</v>
      </c>
    </row>
    <row r="11051" spans="1:14" hidden="1" x14ac:dyDescent="0.3">
      <c r="A11051" t="s">
        <v>322</v>
      </c>
      <c r="B11051">
        <v>3231994</v>
      </c>
      <c r="C11051">
        <v>1</v>
      </c>
      <c r="D11051">
        <v>39</v>
      </c>
      <c r="E11051">
        <v>57</v>
      </c>
      <c r="F11051">
        <v>1</v>
      </c>
      <c r="G11051">
        <v>1270</v>
      </c>
      <c r="H11051">
        <v>-0.23</v>
      </c>
      <c r="I11051">
        <v>6.9000000000000006E-2</v>
      </c>
      <c r="J11051">
        <v>11.6</v>
      </c>
      <c r="K11051">
        <v>1</v>
      </c>
      <c r="L11051">
        <v>2</v>
      </c>
      <c r="M11051">
        <v>1</v>
      </c>
      <c r="N11051">
        <f t="shared" si="172"/>
        <v>0</v>
      </c>
    </row>
    <row r="11052" spans="1:14" hidden="1" x14ac:dyDescent="0.3">
      <c r="A11052" t="s">
        <v>322</v>
      </c>
      <c r="B11052">
        <v>4271994</v>
      </c>
      <c r="C11052">
        <v>1</v>
      </c>
      <c r="D11052">
        <v>39</v>
      </c>
      <c r="E11052">
        <v>57</v>
      </c>
      <c r="F11052">
        <v>1</v>
      </c>
      <c r="G11052">
        <v>1305</v>
      </c>
      <c r="H11052">
        <v>-0.23</v>
      </c>
      <c r="I11052">
        <v>6.9000000000000006E-2</v>
      </c>
      <c r="J11052">
        <v>11.45</v>
      </c>
      <c r="K11052">
        <v>1</v>
      </c>
      <c r="L11052">
        <v>2</v>
      </c>
      <c r="M11052">
        <v>1</v>
      </c>
      <c r="N11052">
        <f t="shared" si="172"/>
        <v>0</v>
      </c>
    </row>
    <row r="11053" spans="1:14" hidden="1" x14ac:dyDescent="0.3">
      <c r="A11053" t="s">
        <v>322</v>
      </c>
      <c r="B11053">
        <v>5281994</v>
      </c>
      <c r="C11053">
        <v>1</v>
      </c>
      <c r="D11053">
        <v>39</v>
      </c>
      <c r="E11053">
        <v>57</v>
      </c>
      <c r="F11053">
        <v>1</v>
      </c>
      <c r="G11053">
        <v>1336</v>
      </c>
      <c r="H11053">
        <v>-0.23</v>
      </c>
      <c r="I11053">
        <v>6.9000000000000006E-2</v>
      </c>
      <c r="J11053">
        <v>11.4</v>
      </c>
      <c r="K11053">
        <v>1</v>
      </c>
      <c r="L11053">
        <v>2</v>
      </c>
      <c r="M11053">
        <v>1</v>
      </c>
      <c r="N11053">
        <f t="shared" si="172"/>
        <v>0</v>
      </c>
    </row>
    <row r="11054" spans="1:14" hidden="1" x14ac:dyDescent="0.3">
      <c r="A11054" t="s">
        <v>322</v>
      </c>
      <c r="B11054">
        <v>6291994</v>
      </c>
      <c r="C11054">
        <v>1</v>
      </c>
      <c r="D11054">
        <v>39</v>
      </c>
      <c r="E11054">
        <v>57</v>
      </c>
      <c r="F11054">
        <v>1</v>
      </c>
      <c r="G11054">
        <v>1368</v>
      </c>
      <c r="H11054">
        <v>-0.23</v>
      </c>
      <c r="I11054">
        <v>6.9000000000000006E-2</v>
      </c>
      <c r="J11054">
        <v>10.69</v>
      </c>
      <c r="K11054">
        <v>1</v>
      </c>
      <c r="L11054">
        <v>2</v>
      </c>
      <c r="M11054">
        <v>1</v>
      </c>
      <c r="N11054">
        <f t="shared" si="172"/>
        <v>0</v>
      </c>
    </row>
    <row r="11055" spans="1:14" hidden="1" x14ac:dyDescent="0.3">
      <c r="A11055" t="s">
        <v>322</v>
      </c>
      <c r="B11055">
        <v>7271994</v>
      </c>
      <c r="C11055">
        <v>1</v>
      </c>
      <c r="D11055">
        <v>39</v>
      </c>
      <c r="E11055">
        <v>57</v>
      </c>
      <c r="F11055">
        <v>1</v>
      </c>
      <c r="G11055">
        <v>1396</v>
      </c>
      <c r="H11055">
        <v>-0.23</v>
      </c>
      <c r="I11055">
        <v>6.9000000000000006E-2</v>
      </c>
      <c r="J11055">
        <v>10.25</v>
      </c>
      <c r="K11055">
        <v>1</v>
      </c>
      <c r="L11055">
        <v>2</v>
      </c>
      <c r="M11055">
        <v>1</v>
      </c>
      <c r="N11055">
        <f t="shared" si="172"/>
        <v>0</v>
      </c>
    </row>
    <row r="11056" spans="1:14" hidden="1" x14ac:dyDescent="0.3">
      <c r="A11056" t="s">
        <v>322</v>
      </c>
      <c r="B11056">
        <v>8301994</v>
      </c>
      <c r="C11056">
        <v>1</v>
      </c>
      <c r="D11056">
        <v>39</v>
      </c>
      <c r="E11056">
        <v>57</v>
      </c>
      <c r="F11056">
        <v>1</v>
      </c>
      <c r="G11056">
        <v>1430</v>
      </c>
      <c r="H11056">
        <v>-0.23</v>
      </c>
      <c r="I11056">
        <v>6.9000000000000006E-2</v>
      </c>
      <c r="J11056">
        <v>9.24</v>
      </c>
      <c r="K11056">
        <v>1</v>
      </c>
      <c r="L11056">
        <v>2</v>
      </c>
      <c r="M11056">
        <v>1</v>
      </c>
      <c r="N11056">
        <f t="shared" si="172"/>
        <v>0</v>
      </c>
    </row>
    <row r="11057" spans="1:14" hidden="1" x14ac:dyDescent="0.3">
      <c r="A11057" t="s">
        <v>322</v>
      </c>
      <c r="B11057">
        <v>9281994</v>
      </c>
      <c r="C11057">
        <v>1</v>
      </c>
      <c r="D11057">
        <v>39</v>
      </c>
      <c r="E11057">
        <v>57</v>
      </c>
      <c r="F11057">
        <v>1</v>
      </c>
      <c r="G11057">
        <v>1459</v>
      </c>
      <c r="H11057">
        <v>-0.23</v>
      </c>
      <c r="I11057">
        <v>6.9000000000000006E-2</v>
      </c>
      <c r="J11057">
        <v>8.52</v>
      </c>
      <c r="K11057">
        <v>1</v>
      </c>
      <c r="L11057">
        <v>2</v>
      </c>
      <c r="M11057">
        <v>1</v>
      </c>
      <c r="N11057">
        <f t="shared" si="172"/>
        <v>0</v>
      </c>
    </row>
    <row r="11058" spans="1:14" hidden="1" x14ac:dyDescent="0.3">
      <c r="A11058" t="s">
        <v>322</v>
      </c>
      <c r="B11058">
        <v>10241994</v>
      </c>
      <c r="C11058">
        <v>1</v>
      </c>
      <c r="D11058">
        <v>39</v>
      </c>
      <c r="E11058">
        <v>57</v>
      </c>
      <c r="F11058">
        <v>1</v>
      </c>
      <c r="G11058">
        <v>1485</v>
      </c>
      <c r="H11058">
        <v>-0.23</v>
      </c>
      <c r="I11058">
        <v>6.9000000000000006E-2</v>
      </c>
      <c r="J11058">
        <v>8.0399999999999991</v>
      </c>
      <c r="K11058">
        <v>1</v>
      </c>
      <c r="L11058">
        <v>2</v>
      </c>
      <c r="M11058">
        <v>1</v>
      </c>
      <c r="N11058">
        <f t="shared" si="172"/>
        <v>0</v>
      </c>
    </row>
    <row r="11059" spans="1:14" hidden="1" x14ac:dyDescent="0.3">
      <c r="A11059" t="s">
        <v>322</v>
      </c>
      <c r="B11059">
        <v>11291994</v>
      </c>
      <c r="C11059">
        <v>1</v>
      </c>
      <c r="D11059">
        <v>39</v>
      </c>
      <c r="E11059">
        <v>57</v>
      </c>
      <c r="F11059">
        <v>1</v>
      </c>
      <c r="G11059">
        <v>1521</v>
      </c>
      <c r="H11059">
        <v>-0.23</v>
      </c>
      <c r="I11059">
        <v>6.9000000000000006E-2</v>
      </c>
      <c r="J11059">
        <v>7.47</v>
      </c>
      <c r="K11059">
        <v>1</v>
      </c>
      <c r="L11059">
        <v>2</v>
      </c>
      <c r="M11059">
        <v>1</v>
      </c>
      <c r="N11059">
        <f t="shared" si="172"/>
        <v>0</v>
      </c>
    </row>
    <row r="11060" spans="1:14" hidden="1" x14ac:dyDescent="0.3">
      <c r="A11060" t="s">
        <v>322</v>
      </c>
      <c r="B11060">
        <v>12291994</v>
      </c>
      <c r="C11060">
        <v>1</v>
      </c>
      <c r="D11060">
        <v>39</v>
      </c>
      <c r="E11060">
        <v>57</v>
      </c>
      <c r="F11060">
        <v>1</v>
      </c>
      <c r="G11060">
        <v>1551</v>
      </c>
      <c r="H11060">
        <v>-0.23</v>
      </c>
      <c r="I11060">
        <v>6.9000000000000006E-2</v>
      </c>
      <c r="J11060">
        <v>7.1</v>
      </c>
      <c r="K11060">
        <v>1</v>
      </c>
      <c r="L11060">
        <v>2</v>
      </c>
      <c r="M11060">
        <v>1</v>
      </c>
      <c r="N11060">
        <f t="shared" si="172"/>
        <v>0</v>
      </c>
    </row>
    <row r="11061" spans="1:14" hidden="1" x14ac:dyDescent="0.3">
      <c r="A11061" t="s">
        <v>322</v>
      </c>
      <c r="B11061">
        <v>1051995</v>
      </c>
      <c r="C11061">
        <v>1</v>
      </c>
      <c r="D11061">
        <v>39</v>
      </c>
      <c r="E11061">
        <v>57</v>
      </c>
      <c r="F11061">
        <v>1</v>
      </c>
      <c r="G11061">
        <v>1558</v>
      </c>
      <c r="H11061">
        <v>-0.23</v>
      </c>
      <c r="I11061">
        <v>6.9000000000000006E-2</v>
      </c>
      <c r="J11061">
        <v>6.99</v>
      </c>
      <c r="K11061">
        <v>1</v>
      </c>
      <c r="L11061">
        <v>2</v>
      </c>
      <c r="M11061">
        <v>1</v>
      </c>
      <c r="N11061">
        <f t="shared" si="172"/>
        <v>0</v>
      </c>
    </row>
    <row r="11062" spans="1:14" hidden="1" x14ac:dyDescent="0.3">
      <c r="A11062" t="s">
        <v>322</v>
      </c>
      <c r="B11062">
        <v>1091995</v>
      </c>
      <c r="C11062">
        <v>1</v>
      </c>
      <c r="D11062">
        <v>39</v>
      </c>
      <c r="E11062">
        <v>57</v>
      </c>
      <c r="F11062">
        <v>1</v>
      </c>
      <c r="G11062">
        <v>1562</v>
      </c>
      <c r="H11062">
        <v>-0.23</v>
      </c>
      <c r="I11062">
        <v>6.9000000000000006E-2</v>
      </c>
      <c r="J11062">
        <v>9.1</v>
      </c>
      <c r="K11062">
        <v>1</v>
      </c>
      <c r="L11062">
        <v>2</v>
      </c>
      <c r="M11062">
        <v>1</v>
      </c>
      <c r="N11062">
        <f t="shared" si="172"/>
        <v>0</v>
      </c>
    </row>
    <row r="11063" spans="1:14" hidden="1" x14ac:dyDescent="0.3">
      <c r="A11063" t="s">
        <v>322</v>
      </c>
      <c r="B11063">
        <v>1101995</v>
      </c>
      <c r="C11063">
        <v>1</v>
      </c>
      <c r="D11063">
        <v>39</v>
      </c>
      <c r="E11063">
        <v>57</v>
      </c>
      <c r="F11063">
        <v>1</v>
      </c>
      <c r="G11063">
        <v>1563</v>
      </c>
      <c r="H11063">
        <v>-0.23</v>
      </c>
      <c r="I11063">
        <v>6.9000000000000006E-2</v>
      </c>
      <c r="J11063">
        <v>11.21</v>
      </c>
      <c r="K11063">
        <v>1</v>
      </c>
      <c r="L11063">
        <v>2</v>
      </c>
      <c r="M11063">
        <v>1</v>
      </c>
      <c r="N11063">
        <f t="shared" si="172"/>
        <v>0</v>
      </c>
    </row>
    <row r="11064" spans="1:14" hidden="1" x14ac:dyDescent="0.3">
      <c r="A11064" t="s">
        <v>322</v>
      </c>
      <c r="B11064">
        <v>1111995</v>
      </c>
      <c r="C11064">
        <v>1</v>
      </c>
      <c r="D11064">
        <v>39</v>
      </c>
      <c r="E11064">
        <v>57</v>
      </c>
      <c r="F11064">
        <v>1</v>
      </c>
      <c r="G11064">
        <v>1564</v>
      </c>
      <c r="H11064">
        <v>-0.23</v>
      </c>
      <c r="I11064">
        <v>6.9000000000000006E-2</v>
      </c>
      <c r="J11064">
        <v>12.18</v>
      </c>
      <c r="K11064">
        <v>1</v>
      </c>
      <c r="L11064">
        <v>2</v>
      </c>
      <c r="M11064">
        <v>1</v>
      </c>
      <c r="N11064">
        <f t="shared" si="172"/>
        <v>0</v>
      </c>
    </row>
    <row r="11065" spans="1:14" hidden="1" x14ac:dyDescent="0.3">
      <c r="A11065" t="s">
        <v>322</v>
      </c>
      <c r="B11065">
        <v>1121995</v>
      </c>
      <c r="C11065">
        <v>1</v>
      </c>
      <c r="D11065">
        <v>39</v>
      </c>
      <c r="E11065">
        <v>57</v>
      </c>
      <c r="F11065">
        <v>1</v>
      </c>
      <c r="G11065">
        <v>1565</v>
      </c>
      <c r="H11065">
        <v>-0.23</v>
      </c>
      <c r="I11065">
        <v>6.9000000000000006E-2</v>
      </c>
      <c r="J11065">
        <v>12</v>
      </c>
      <c r="K11065">
        <v>1</v>
      </c>
      <c r="L11065">
        <v>2</v>
      </c>
      <c r="M11065">
        <v>1</v>
      </c>
      <c r="N11065">
        <f t="shared" si="172"/>
        <v>0</v>
      </c>
    </row>
    <row r="11066" spans="1:14" hidden="1" x14ac:dyDescent="0.3">
      <c r="A11066" t="s">
        <v>322</v>
      </c>
      <c r="B11066">
        <v>1131995</v>
      </c>
      <c r="C11066">
        <v>1</v>
      </c>
      <c r="D11066">
        <v>39</v>
      </c>
      <c r="E11066">
        <v>57</v>
      </c>
      <c r="F11066">
        <v>1</v>
      </c>
      <c r="G11066">
        <v>1566</v>
      </c>
      <c r="H11066">
        <v>-0.23</v>
      </c>
      <c r="I11066">
        <v>6.9000000000000006E-2</v>
      </c>
      <c r="J11066">
        <v>11.89</v>
      </c>
      <c r="K11066">
        <v>1</v>
      </c>
      <c r="L11066">
        <v>2</v>
      </c>
      <c r="M11066">
        <v>1</v>
      </c>
      <c r="N11066">
        <f t="shared" si="172"/>
        <v>0</v>
      </c>
    </row>
    <row r="11067" spans="1:14" hidden="1" x14ac:dyDescent="0.3">
      <c r="A11067" t="s">
        <v>322</v>
      </c>
      <c r="B11067">
        <v>1161995</v>
      </c>
      <c r="C11067">
        <v>1</v>
      </c>
      <c r="D11067">
        <v>39</v>
      </c>
      <c r="E11067">
        <v>57</v>
      </c>
      <c r="F11067">
        <v>1</v>
      </c>
      <c r="G11067">
        <v>1569</v>
      </c>
      <c r="H11067">
        <v>-0.23</v>
      </c>
      <c r="I11067">
        <v>6.9000000000000006E-2</v>
      </c>
      <c r="J11067">
        <v>12.15</v>
      </c>
      <c r="K11067">
        <v>1</v>
      </c>
      <c r="L11067">
        <v>2</v>
      </c>
      <c r="M11067">
        <v>1</v>
      </c>
      <c r="N11067">
        <f t="shared" si="172"/>
        <v>0</v>
      </c>
    </row>
    <row r="11068" spans="1:14" hidden="1" x14ac:dyDescent="0.3">
      <c r="A11068" t="s">
        <v>322</v>
      </c>
      <c r="B11068">
        <v>1201995</v>
      </c>
      <c r="C11068">
        <v>1</v>
      </c>
      <c r="D11068">
        <v>39</v>
      </c>
      <c r="E11068">
        <v>57</v>
      </c>
      <c r="F11068">
        <v>1</v>
      </c>
      <c r="G11068">
        <v>1573</v>
      </c>
      <c r="H11068">
        <v>-0.23</v>
      </c>
      <c r="I11068">
        <v>6.9000000000000006E-2</v>
      </c>
      <c r="J11068">
        <v>12.17</v>
      </c>
      <c r="K11068">
        <v>1</v>
      </c>
      <c r="L11068">
        <v>2</v>
      </c>
      <c r="M11068">
        <v>1</v>
      </c>
      <c r="N11068">
        <f t="shared" si="172"/>
        <v>0</v>
      </c>
    </row>
    <row r="11069" spans="1:14" hidden="1" x14ac:dyDescent="0.3">
      <c r="A11069" t="s">
        <v>322</v>
      </c>
      <c r="B11069">
        <v>1251995</v>
      </c>
      <c r="C11069">
        <v>1</v>
      </c>
      <c r="D11069">
        <v>39</v>
      </c>
      <c r="E11069">
        <v>57</v>
      </c>
      <c r="F11069">
        <v>1</v>
      </c>
      <c r="G11069">
        <v>1578</v>
      </c>
      <c r="H11069">
        <v>-0.23</v>
      </c>
      <c r="I11069">
        <v>6.9000000000000006E-2</v>
      </c>
      <c r="J11069">
        <v>12.76</v>
      </c>
      <c r="K11069">
        <v>1</v>
      </c>
      <c r="L11069">
        <v>2</v>
      </c>
      <c r="M11069">
        <v>1</v>
      </c>
      <c r="N11069">
        <f t="shared" si="172"/>
        <v>0</v>
      </c>
    </row>
    <row r="11070" spans="1:14" hidden="1" x14ac:dyDescent="0.3">
      <c r="A11070" t="s">
        <v>322</v>
      </c>
      <c r="B11070">
        <v>2271995</v>
      </c>
      <c r="C11070">
        <v>1</v>
      </c>
      <c r="D11070">
        <v>39</v>
      </c>
      <c r="E11070">
        <v>57</v>
      </c>
      <c r="F11070">
        <v>1</v>
      </c>
      <c r="G11070">
        <v>1611</v>
      </c>
      <c r="H11070">
        <v>-0.23</v>
      </c>
      <c r="I11070">
        <v>6.9000000000000006E-2</v>
      </c>
      <c r="J11070">
        <v>12.05</v>
      </c>
      <c r="K11070">
        <v>1</v>
      </c>
      <c r="L11070">
        <v>2</v>
      </c>
      <c r="M11070">
        <v>1</v>
      </c>
      <c r="N11070">
        <f t="shared" si="172"/>
        <v>0</v>
      </c>
    </row>
    <row r="11071" spans="1:14" hidden="1" x14ac:dyDescent="0.3">
      <c r="A11071" t="s">
        <v>322</v>
      </c>
      <c r="B11071">
        <v>3151995</v>
      </c>
      <c r="C11071">
        <v>1</v>
      </c>
      <c r="D11071">
        <v>39</v>
      </c>
      <c r="E11071">
        <v>57</v>
      </c>
      <c r="F11071">
        <v>1</v>
      </c>
      <c r="G11071">
        <v>1627</v>
      </c>
      <c r="H11071">
        <v>-0.23</v>
      </c>
      <c r="I11071">
        <v>6.9000000000000006E-2</v>
      </c>
      <c r="J11071">
        <v>13.65</v>
      </c>
      <c r="K11071">
        <v>1</v>
      </c>
      <c r="L11071">
        <v>2</v>
      </c>
      <c r="M11071">
        <v>1</v>
      </c>
      <c r="N11071">
        <f t="shared" si="172"/>
        <v>0</v>
      </c>
    </row>
    <row r="11072" spans="1:14" hidden="1" x14ac:dyDescent="0.3">
      <c r="A11072" t="s">
        <v>322</v>
      </c>
      <c r="B11072">
        <v>3291995</v>
      </c>
      <c r="C11072">
        <v>1</v>
      </c>
      <c r="D11072">
        <v>39</v>
      </c>
      <c r="E11072">
        <v>57</v>
      </c>
      <c r="F11072">
        <v>1</v>
      </c>
      <c r="G11072">
        <v>1641</v>
      </c>
      <c r="H11072">
        <v>-0.23</v>
      </c>
      <c r="I11072">
        <v>6.9000000000000006E-2</v>
      </c>
      <c r="J11072">
        <v>13.22</v>
      </c>
      <c r="K11072">
        <v>1</v>
      </c>
      <c r="L11072">
        <v>2</v>
      </c>
      <c r="M11072">
        <v>1</v>
      </c>
      <c r="N11072">
        <f t="shared" si="172"/>
        <v>0</v>
      </c>
    </row>
    <row r="11073" spans="1:14" hidden="1" x14ac:dyDescent="0.3">
      <c r="A11073" t="s">
        <v>322</v>
      </c>
      <c r="B11073">
        <v>4261995</v>
      </c>
      <c r="C11073">
        <v>1</v>
      </c>
      <c r="D11073">
        <v>39</v>
      </c>
      <c r="E11073">
        <v>57</v>
      </c>
      <c r="F11073">
        <v>1</v>
      </c>
      <c r="G11073">
        <v>1669</v>
      </c>
      <c r="H11073">
        <v>-0.23</v>
      </c>
      <c r="I11073">
        <v>6.9000000000000006E-2</v>
      </c>
      <c r="J11073">
        <v>12.45</v>
      </c>
      <c r="K11073">
        <v>1</v>
      </c>
      <c r="L11073">
        <v>2</v>
      </c>
      <c r="M11073">
        <v>1</v>
      </c>
      <c r="N11073">
        <f t="shared" si="172"/>
        <v>0</v>
      </c>
    </row>
    <row r="11074" spans="1:14" hidden="1" x14ac:dyDescent="0.3">
      <c r="A11074" t="s">
        <v>322</v>
      </c>
      <c r="B11074">
        <v>5301995</v>
      </c>
      <c r="C11074">
        <v>1</v>
      </c>
      <c r="D11074">
        <v>39</v>
      </c>
      <c r="E11074">
        <v>57</v>
      </c>
      <c r="F11074">
        <v>1</v>
      </c>
      <c r="G11074">
        <v>1703</v>
      </c>
      <c r="H11074">
        <v>-0.23</v>
      </c>
      <c r="I11074">
        <v>6.9000000000000006E-2</v>
      </c>
      <c r="J11074">
        <v>12.36</v>
      </c>
      <c r="K11074">
        <v>1</v>
      </c>
      <c r="L11074">
        <v>2</v>
      </c>
      <c r="M11074">
        <v>1</v>
      </c>
      <c r="N11074">
        <f t="shared" ref="N11074:N11137" si="173">IF(A11074=A11075,0,1)</f>
        <v>0</v>
      </c>
    </row>
    <row r="11075" spans="1:14" hidden="1" x14ac:dyDescent="0.3">
      <c r="A11075" t="s">
        <v>322</v>
      </c>
      <c r="B11075">
        <v>6291995</v>
      </c>
      <c r="C11075">
        <v>1</v>
      </c>
      <c r="D11075">
        <v>39</v>
      </c>
      <c r="E11075">
        <v>57</v>
      </c>
      <c r="F11075">
        <v>1</v>
      </c>
      <c r="G11075">
        <v>1733</v>
      </c>
      <c r="H11075">
        <v>-0.23</v>
      </c>
      <c r="I11075">
        <v>6.9000000000000006E-2</v>
      </c>
      <c r="J11075">
        <v>12.11</v>
      </c>
      <c r="K11075">
        <v>1</v>
      </c>
      <c r="L11075">
        <v>2</v>
      </c>
      <c r="M11075">
        <v>1</v>
      </c>
      <c r="N11075">
        <f t="shared" si="173"/>
        <v>0</v>
      </c>
    </row>
    <row r="11076" spans="1:14" hidden="1" x14ac:dyDescent="0.3">
      <c r="A11076" t="s">
        <v>322</v>
      </c>
      <c r="B11076">
        <v>7281995</v>
      </c>
      <c r="C11076">
        <v>1</v>
      </c>
      <c r="D11076">
        <v>39</v>
      </c>
      <c r="E11076">
        <v>57</v>
      </c>
      <c r="F11076">
        <v>1</v>
      </c>
      <c r="G11076">
        <v>1762</v>
      </c>
      <c r="H11076">
        <v>-0.23</v>
      </c>
      <c r="I11076">
        <v>6.9000000000000006E-2</v>
      </c>
      <c r="J11076">
        <v>11.95</v>
      </c>
      <c r="K11076">
        <v>1</v>
      </c>
      <c r="L11076">
        <v>2</v>
      </c>
      <c r="M11076">
        <v>1</v>
      </c>
      <c r="N11076">
        <f t="shared" si="173"/>
        <v>0</v>
      </c>
    </row>
    <row r="11077" spans="1:14" hidden="1" x14ac:dyDescent="0.3">
      <c r="A11077" t="s">
        <v>322</v>
      </c>
      <c r="B11077">
        <v>9051995</v>
      </c>
      <c r="C11077">
        <v>1</v>
      </c>
      <c r="D11077">
        <v>39</v>
      </c>
      <c r="E11077">
        <v>57</v>
      </c>
      <c r="F11077">
        <v>1</v>
      </c>
      <c r="G11077">
        <v>1801</v>
      </c>
      <c r="H11077">
        <v>-0.23</v>
      </c>
      <c r="I11077">
        <v>6.9000000000000006E-2</v>
      </c>
      <c r="J11077">
        <v>11.81</v>
      </c>
      <c r="K11077">
        <v>1</v>
      </c>
      <c r="L11077">
        <v>2</v>
      </c>
      <c r="M11077">
        <v>1</v>
      </c>
      <c r="N11077">
        <f t="shared" si="173"/>
        <v>0</v>
      </c>
    </row>
    <row r="11078" spans="1:14" hidden="1" x14ac:dyDescent="0.3">
      <c r="A11078" t="s">
        <v>322</v>
      </c>
      <c r="B11078">
        <v>10051995</v>
      </c>
      <c r="C11078">
        <v>1</v>
      </c>
      <c r="D11078">
        <v>39</v>
      </c>
      <c r="E11078">
        <v>57</v>
      </c>
      <c r="F11078">
        <v>1</v>
      </c>
      <c r="G11078">
        <v>1831</v>
      </c>
      <c r="H11078">
        <v>-0.23</v>
      </c>
      <c r="I11078">
        <v>6.9000000000000006E-2</v>
      </c>
      <c r="J11078">
        <v>11.78</v>
      </c>
      <c r="K11078">
        <v>1</v>
      </c>
      <c r="L11078">
        <v>2</v>
      </c>
      <c r="M11078">
        <v>1</v>
      </c>
      <c r="N11078">
        <f t="shared" si="173"/>
        <v>0</v>
      </c>
    </row>
    <row r="11079" spans="1:14" hidden="1" x14ac:dyDescent="0.3">
      <c r="A11079" t="s">
        <v>322</v>
      </c>
      <c r="B11079">
        <v>10311995</v>
      </c>
      <c r="C11079">
        <v>1</v>
      </c>
      <c r="D11079">
        <v>39</v>
      </c>
      <c r="E11079">
        <v>57</v>
      </c>
      <c r="F11079">
        <v>1</v>
      </c>
      <c r="G11079">
        <v>1857</v>
      </c>
      <c r="H11079">
        <v>-0.23</v>
      </c>
      <c r="I11079">
        <v>6.9000000000000006E-2</v>
      </c>
      <c r="J11079">
        <v>11.86</v>
      </c>
      <c r="K11079">
        <v>1</v>
      </c>
      <c r="L11079">
        <v>2</v>
      </c>
      <c r="M11079">
        <v>1</v>
      </c>
      <c r="N11079">
        <f t="shared" si="173"/>
        <v>0</v>
      </c>
    </row>
    <row r="11080" spans="1:14" hidden="1" x14ac:dyDescent="0.3">
      <c r="A11080" t="s">
        <v>322</v>
      </c>
      <c r="B11080">
        <v>11271995</v>
      </c>
      <c r="C11080">
        <v>1</v>
      </c>
      <c r="D11080">
        <v>39</v>
      </c>
      <c r="E11080">
        <v>57</v>
      </c>
      <c r="F11080">
        <v>1</v>
      </c>
      <c r="G11080">
        <v>1884</v>
      </c>
      <c r="H11080">
        <v>-0.23</v>
      </c>
      <c r="I11080">
        <v>6.9000000000000006E-2</v>
      </c>
      <c r="J11080">
        <v>11.93</v>
      </c>
      <c r="K11080">
        <v>1</v>
      </c>
      <c r="L11080">
        <v>2</v>
      </c>
      <c r="M11080">
        <v>1</v>
      </c>
      <c r="N11080">
        <f t="shared" si="173"/>
        <v>0</v>
      </c>
    </row>
    <row r="11081" spans="1:14" hidden="1" x14ac:dyDescent="0.3">
      <c r="A11081" t="s">
        <v>322</v>
      </c>
      <c r="B11081">
        <v>12261995</v>
      </c>
      <c r="C11081">
        <v>1</v>
      </c>
      <c r="D11081">
        <v>39</v>
      </c>
      <c r="E11081">
        <v>57</v>
      </c>
      <c r="F11081">
        <v>1</v>
      </c>
      <c r="G11081">
        <v>1913</v>
      </c>
      <c r="H11081">
        <v>-0.23</v>
      </c>
      <c r="I11081">
        <v>6.9000000000000006E-2</v>
      </c>
      <c r="J11081">
        <v>12.06</v>
      </c>
      <c r="K11081">
        <v>1</v>
      </c>
      <c r="L11081">
        <v>2</v>
      </c>
      <c r="M11081">
        <v>1</v>
      </c>
      <c r="N11081">
        <f t="shared" si="173"/>
        <v>0</v>
      </c>
    </row>
    <row r="11082" spans="1:14" hidden="1" x14ac:dyDescent="0.3">
      <c r="A11082" t="s">
        <v>322</v>
      </c>
      <c r="B11082">
        <v>2281996</v>
      </c>
      <c r="C11082">
        <v>1</v>
      </c>
      <c r="D11082">
        <v>39</v>
      </c>
      <c r="E11082">
        <v>57</v>
      </c>
      <c r="F11082">
        <v>1</v>
      </c>
      <c r="G11082">
        <v>1977</v>
      </c>
      <c r="H11082">
        <v>-0.23</v>
      </c>
      <c r="I11082">
        <v>6.9000000000000006E-2</v>
      </c>
      <c r="J11082">
        <v>12.83</v>
      </c>
      <c r="K11082">
        <v>1</v>
      </c>
      <c r="L11082">
        <v>2</v>
      </c>
      <c r="M11082">
        <v>1</v>
      </c>
      <c r="N11082">
        <f t="shared" si="173"/>
        <v>0</v>
      </c>
    </row>
    <row r="11083" spans="1:14" hidden="1" x14ac:dyDescent="0.3">
      <c r="A11083" t="s">
        <v>322</v>
      </c>
      <c r="B11083">
        <v>3291996</v>
      </c>
      <c r="C11083">
        <v>1</v>
      </c>
      <c r="D11083">
        <v>39</v>
      </c>
      <c r="E11083">
        <v>57</v>
      </c>
      <c r="F11083">
        <v>1</v>
      </c>
      <c r="G11083">
        <v>2007</v>
      </c>
      <c r="H11083">
        <v>-0.23</v>
      </c>
      <c r="I11083">
        <v>6.9000000000000006E-2</v>
      </c>
      <c r="J11083">
        <v>12.29</v>
      </c>
      <c r="K11083">
        <v>1</v>
      </c>
      <c r="L11083">
        <v>2</v>
      </c>
      <c r="M11083">
        <v>1</v>
      </c>
      <c r="N11083">
        <f t="shared" si="173"/>
        <v>0</v>
      </c>
    </row>
    <row r="11084" spans="1:14" hidden="1" x14ac:dyDescent="0.3">
      <c r="A11084" t="s">
        <v>322</v>
      </c>
      <c r="B11084">
        <v>4241996</v>
      </c>
      <c r="C11084">
        <v>1</v>
      </c>
      <c r="D11084">
        <v>39</v>
      </c>
      <c r="E11084">
        <v>57</v>
      </c>
      <c r="F11084">
        <v>1</v>
      </c>
      <c r="G11084">
        <v>2033</v>
      </c>
      <c r="H11084">
        <v>-0.23</v>
      </c>
      <c r="I11084">
        <v>6.9000000000000006E-2</v>
      </c>
      <c r="J11084">
        <v>12.04</v>
      </c>
      <c r="K11084">
        <v>1</v>
      </c>
      <c r="L11084">
        <v>2</v>
      </c>
      <c r="M11084">
        <v>1</v>
      </c>
      <c r="N11084">
        <f t="shared" si="173"/>
        <v>0</v>
      </c>
    </row>
    <row r="11085" spans="1:14" hidden="1" x14ac:dyDescent="0.3">
      <c r="A11085" t="s">
        <v>322</v>
      </c>
      <c r="B11085">
        <v>5291996</v>
      </c>
      <c r="C11085">
        <v>1</v>
      </c>
      <c r="D11085">
        <v>39</v>
      </c>
      <c r="E11085">
        <v>57</v>
      </c>
      <c r="F11085">
        <v>1</v>
      </c>
      <c r="G11085">
        <v>2068</v>
      </c>
      <c r="H11085">
        <v>-0.23</v>
      </c>
      <c r="I11085">
        <v>6.9000000000000006E-2</v>
      </c>
      <c r="J11085">
        <v>11.86</v>
      </c>
      <c r="K11085">
        <v>1</v>
      </c>
      <c r="L11085">
        <v>2</v>
      </c>
      <c r="M11085">
        <v>1</v>
      </c>
      <c r="N11085">
        <f t="shared" si="173"/>
        <v>0</v>
      </c>
    </row>
    <row r="11086" spans="1:14" hidden="1" x14ac:dyDescent="0.3">
      <c r="A11086" t="s">
        <v>322</v>
      </c>
      <c r="B11086">
        <v>7011996</v>
      </c>
      <c r="C11086">
        <v>1</v>
      </c>
      <c r="D11086">
        <v>39</v>
      </c>
      <c r="E11086">
        <v>57</v>
      </c>
      <c r="F11086">
        <v>1</v>
      </c>
      <c r="G11086">
        <v>2101</v>
      </c>
      <c r="H11086">
        <v>-0.23</v>
      </c>
      <c r="I11086">
        <v>6.9000000000000006E-2</v>
      </c>
      <c r="J11086">
        <v>11.49</v>
      </c>
      <c r="K11086">
        <v>1</v>
      </c>
      <c r="L11086">
        <v>2</v>
      </c>
      <c r="M11086">
        <v>1</v>
      </c>
      <c r="N11086">
        <f t="shared" si="173"/>
        <v>0</v>
      </c>
    </row>
    <row r="11087" spans="1:14" hidden="1" x14ac:dyDescent="0.3">
      <c r="A11087" t="s">
        <v>322</v>
      </c>
      <c r="B11087">
        <v>7251996</v>
      </c>
      <c r="C11087">
        <v>1</v>
      </c>
      <c r="D11087">
        <v>39</v>
      </c>
      <c r="E11087">
        <v>57</v>
      </c>
      <c r="F11087">
        <v>1</v>
      </c>
      <c r="G11087">
        <v>2125</v>
      </c>
      <c r="H11087">
        <v>-0.23</v>
      </c>
      <c r="I11087">
        <v>6.9000000000000006E-2</v>
      </c>
      <c r="J11087">
        <v>11.55</v>
      </c>
      <c r="K11087">
        <v>1</v>
      </c>
      <c r="L11087">
        <v>2</v>
      </c>
      <c r="M11087">
        <v>1</v>
      </c>
      <c r="N11087">
        <f t="shared" si="173"/>
        <v>0</v>
      </c>
    </row>
    <row r="11088" spans="1:14" hidden="1" x14ac:dyDescent="0.3">
      <c r="A11088" t="s">
        <v>322</v>
      </c>
      <c r="B11088">
        <v>8291996</v>
      </c>
      <c r="C11088">
        <v>1</v>
      </c>
      <c r="D11088">
        <v>39</v>
      </c>
      <c r="E11088">
        <v>57</v>
      </c>
      <c r="F11088">
        <v>1</v>
      </c>
      <c r="G11088">
        <v>2160</v>
      </c>
      <c r="H11088">
        <v>-0.23</v>
      </c>
      <c r="I11088">
        <v>6.9000000000000006E-2</v>
      </c>
      <c r="J11088">
        <v>11.33</v>
      </c>
      <c r="K11088">
        <v>1</v>
      </c>
      <c r="L11088">
        <v>2</v>
      </c>
      <c r="M11088">
        <v>1</v>
      </c>
      <c r="N11088">
        <f t="shared" si="173"/>
        <v>0</v>
      </c>
    </row>
    <row r="11089" spans="1:14" hidden="1" x14ac:dyDescent="0.3">
      <c r="A11089" t="s">
        <v>322</v>
      </c>
      <c r="B11089">
        <v>9271996</v>
      </c>
      <c r="C11089">
        <v>1</v>
      </c>
      <c r="D11089">
        <v>39</v>
      </c>
      <c r="E11089">
        <v>57</v>
      </c>
      <c r="F11089">
        <v>1</v>
      </c>
      <c r="G11089">
        <v>2189</v>
      </c>
      <c r="H11089">
        <v>-0.23</v>
      </c>
      <c r="I11089">
        <v>6.9000000000000006E-2</v>
      </c>
      <c r="J11089">
        <v>10.58</v>
      </c>
      <c r="K11089">
        <v>1</v>
      </c>
      <c r="L11089">
        <v>2</v>
      </c>
      <c r="M11089">
        <v>1</v>
      </c>
      <c r="N11089">
        <f t="shared" si="173"/>
        <v>0</v>
      </c>
    </row>
    <row r="11090" spans="1:14" hidden="1" x14ac:dyDescent="0.3">
      <c r="A11090" t="s">
        <v>322</v>
      </c>
      <c r="B11090">
        <v>11011996</v>
      </c>
      <c r="C11090">
        <v>1</v>
      </c>
      <c r="D11090">
        <v>39</v>
      </c>
      <c r="E11090">
        <v>57</v>
      </c>
      <c r="F11090">
        <v>1</v>
      </c>
      <c r="G11090">
        <v>2224</v>
      </c>
      <c r="H11090">
        <v>-0.23</v>
      </c>
      <c r="I11090">
        <v>6.9000000000000006E-2</v>
      </c>
      <c r="J11090">
        <v>10.92</v>
      </c>
      <c r="K11090">
        <v>1</v>
      </c>
      <c r="L11090">
        <v>2</v>
      </c>
      <c r="M11090">
        <v>1</v>
      </c>
      <c r="N11090">
        <f t="shared" si="173"/>
        <v>0</v>
      </c>
    </row>
    <row r="11091" spans="1:14" hidden="1" x14ac:dyDescent="0.3">
      <c r="A11091" t="s">
        <v>322</v>
      </c>
      <c r="B11091">
        <v>11071996</v>
      </c>
      <c r="C11091">
        <v>1</v>
      </c>
      <c r="D11091">
        <v>39</v>
      </c>
      <c r="E11091">
        <v>57</v>
      </c>
      <c r="F11091">
        <v>1</v>
      </c>
      <c r="G11091">
        <v>2230</v>
      </c>
      <c r="H11091">
        <v>-0.23</v>
      </c>
      <c r="I11091">
        <v>6.9000000000000006E-2</v>
      </c>
      <c r="J11091">
        <v>11.24</v>
      </c>
      <c r="K11091">
        <v>1</v>
      </c>
      <c r="L11091">
        <v>2</v>
      </c>
      <c r="M11091">
        <v>1</v>
      </c>
      <c r="N11091">
        <f t="shared" si="173"/>
        <v>0</v>
      </c>
    </row>
    <row r="11092" spans="1:14" hidden="1" x14ac:dyDescent="0.3">
      <c r="A11092" t="s">
        <v>322</v>
      </c>
      <c r="B11092">
        <v>11181996</v>
      </c>
      <c r="C11092">
        <v>1</v>
      </c>
      <c r="D11092">
        <v>39</v>
      </c>
      <c r="E11092">
        <v>57</v>
      </c>
      <c r="F11092">
        <v>1</v>
      </c>
      <c r="G11092">
        <v>2241</v>
      </c>
      <c r="H11092">
        <v>-0.23</v>
      </c>
      <c r="I11092">
        <v>6.9000000000000006E-2</v>
      </c>
      <c r="J11092">
        <v>11.48</v>
      </c>
      <c r="K11092">
        <v>1</v>
      </c>
      <c r="L11092">
        <v>2</v>
      </c>
      <c r="M11092">
        <v>1</v>
      </c>
      <c r="N11092">
        <f t="shared" si="173"/>
        <v>0</v>
      </c>
    </row>
    <row r="11093" spans="1:14" hidden="1" x14ac:dyDescent="0.3">
      <c r="A11093" t="s">
        <v>322</v>
      </c>
      <c r="B11093">
        <v>11201996</v>
      </c>
      <c r="C11093">
        <v>1</v>
      </c>
      <c r="D11093">
        <v>39</v>
      </c>
      <c r="E11093">
        <v>57</v>
      </c>
      <c r="F11093">
        <v>1</v>
      </c>
      <c r="G11093">
        <v>2243</v>
      </c>
      <c r="H11093">
        <v>-0.23</v>
      </c>
      <c r="I11093">
        <v>6.9000000000000006E-2</v>
      </c>
      <c r="J11093">
        <v>11.53</v>
      </c>
      <c r="K11093">
        <v>1</v>
      </c>
      <c r="L11093">
        <v>2</v>
      </c>
      <c r="M11093">
        <v>1</v>
      </c>
      <c r="N11093">
        <f t="shared" si="173"/>
        <v>0</v>
      </c>
    </row>
    <row r="11094" spans="1:14" hidden="1" x14ac:dyDescent="0.3">
      <c r="A11094" t="s">
        <v>322</v>
      </c>
      <c r="B11094">
        <v>11211996</v>
      </c>
      <c r="C11094">
        <v>1</v>
      </c>
      <c r="D11094">
        <v>39</v>
      </c>
      <c r="E11094">
        <v>57</v>
      </c>
      <c r="F11094">
        <v>1</v>
      </c>
      <c r="G11094">
        <v>2244</v>
      </c>
      <c r="H11094">
        <v>-0.23</v>
      </c>
      <c r="I11094">
        <v>6.9000000000000006E-2</v>
      </c>
      <c r="J11094">
        <v>11.54</v>
      </c>
      <c r="K11094">
        <v>1</v>
      </c>
      <c r="L11094">
        <v>2</v>
      </c>
      <c r="M11094">
        <v>1</v>
      </c>
      <c r="N11094">
        <f t="shared" si="173"/>
        <v>0</v>
      </c>
    </row>
    <row r="11095" spans="1:14" hidden="1" x14ac:dyDescent="0.3">
      <c r="A11095" t="s">
        <v>322</v>
      </c>
      <c r="B11095">
        <v>11221996</v>
      </c>
      <c r="C11095">
        <v>1</v>
      </c>
      <c r="D11095">
        <v>39</v>
      </c>
      <c r="E11095">
        <v>57</v>
      </c>
      <c r="F11095">
        <v>1</v>
      </c>
      <c r="G11095">
        <v>2245</v>
      </c>
      <c r="H11095">
        <v>-0.23</v>
      </c>
      <c r="I11095">
        <v>6.9000000000000006E-2</v>
      </c>
      <c r="J11095">
        <v>11.55</v>
      </c>
      <c r="K11095">
        <v>1</v>
      </c>
      <c r="L11095">
        <v>2</v>
      </c>
      <c r="M11095">
        <v>1</v>
      </c>
      <c r="N11095">
        <f t="shared" si="173"/>
        <v>0</v>
      </c>
    </row>
    <row r="11096" spans="1:14" hidden="1" x14ac:dyDescent="0.3">
      <c r="A11096" t="s">
        <v>322</v>
      </c>
      <c r="B11096">
        <v>11251996</v>
      </c>
      <c r="C11096">
        <v>1</v>
      </c>
      <c r="D11096">
        <v>39</v>
      </c>
      <c r="E11096">
        <v>57</v>
      </c>
      <c r="F11096">
        <v>1</v>
      </c>
      <c r="G11096">
        <v>2248</v>
      </c>
      <c r="H11096">
        <v>-0.23</v>
      </c>
      <c r="I11096">
        <v>6.9000000000000006E-2</v>
      </c>
      <c r="J11096">
        <v>11.61</v>
      </c>
      <c r="K11096">
        <v>1</v>
      </c>
      <c r="L11096">
        <v>2</v>
      </c>
      <c r="M11096">
        <v>1</v>
      </c>
      <c r="N11096">
        <f t="shared" si="173"/>
        <v>0</v>
      </c>
    </row>
    <row r="11097" spans="1:14" hidden="1" x14ac:dyDescent="0.3">
      <c r="A11097" t="s">
        <v>322</v>
      </c>
      <c r="B11097">
        <v>11261996</v>
      </c>
      <c r="C11097">
        <v>1</v>
      </c>
      <c r="D11097">
        <v>39</v>
      </c>
      <c r="E11097">
        <v>57</v>
      </c>
      <c r="F11097">
        <v>1</v>
      </c>
      <c r="G11097">
        <v>2249</v>
      </c>
      <c r="H11097">
        <v>-0.23</v>
      </c>
      <c r="I11097">
        <v>6.9000000000000006E-2</v>
      </c>
      <c r="J11097">
        <v>11.61</v>
      </c>
      <c r="K11097">
        <v>1</v>
      </c>
      <c r="L11097">
        <v>2</v>
      </c>
      <c r="M11097">
        <v>1</v>
      </c>
      <c r="N11097">
        <f t="shared" si="173"/>
        <v>0</v>
      </c>
    </row>
    <row r="11098" spans="1:14" hidden="1" x14ac:dyDescent="0.3">
      <c r="A11098" t="s">
        <v>322</v>
      </c>
      <c r="B11098">
        <v>11281996</v>
      </c>
      <c r="C11098">
        <v>1</v>
      </c>
      <c r="D11098">
        <v>39</v>
      </c>
      <c r="E11098">
        <v>57</v>
      </c>
      <c r="F11098">
        <v>1</v>
      </c>
      <c r="G11098">
        <v>2251</v>
      </c>
      <c r="H11098">
        <v>-0.23</v>
      </c>
      <c r="I11098">
        <v>6.9000000000000006E-2</v>
      </c>
      <c r="J11098">
        <v>11.62</v>
      </c>
      <c r="K11098">
        <v>1</v>
      </c>
      <c r="L11098">
        <v>2</v>
      </c>
      <c r="M11098">
        <v>1</v>
      </c>
      <c r="N11098">
        <f t="shared" si="173"/>
        <v>0</v>
      </c>
    </row>
    <row r="11099" spans="1:14" hidden="1" x14ac:dyDescent="0.3">
      <c r="A11099" t="s">
        <v>322</v>
      </c>
      <c r="B11099">
        <v>11301996</v>
      </c>
      <c r="C11099">
        <v>1</v>
      </c>
      <c r="D11099">
        <v>39</v>
      </c>
      <c r="E11099">
        <v>57</v>
      </c>
      <c r="F11099">
        <v>1</v>
      </c>
      <c r="G11099">
        <v>2253</v>
      </c>
      <c r="H11099">
        <v>-0.23</v>
      </c>
      <c r="I11099">
        <v>6.9000000000000006E-2</v>
      </c>
      <c r="J11099">
        <v>11.66</v>
      </c>
      <c r="K11099">
        <v>1</v>
      </c>
      <c r="L11099">
        <v>2</v>
      </c>
      <c r="M11099">
        <v>1</v>
      </c>
      <c r="N11099">
        <f t="shared" si="173"/>
        <v>0</v>
      </c>
    </row>
    <row r="11100" spans="1:14" hidden="1" x14ac:dyDescent="0.3">
      <c r="A11100" t="s">
        <v>322</v>
      </c>
      <c r="B11100">
        <v>12011996</v>
      </c>
      <c r="C11100">
        <v>1</v>
      </c>
      <c r="D11100">
        <v>39</v>
      </c>
      <c r="E11100">
        <v>57</v>
      </c>
      <c r="F11100">
        <v>1</v>
      </c>
      <c r="G11100">
        <v>2254</v>
      </c>
      <c r="H11100">
        <v>-0.23</v>
      </c>
      <c r="I11100">
        <v>6.9000000000000006E-2</v>
      </c>
      <c r="J11100">
        <v>11.65</v>
      </c>
      <c r="K11100">
        <v>1</v>
      </c>
      <c r="L11100">
        <v>2</v>
      </c>
      <c r="M11100">
        <v>1</v>
      </c>
      <c r="N11100">
        <f t="shared" si="173"/>
        <v>0</v>
      </c>
    </row>
    <row r="11101" spans="1:14" hidden="1" x14ac:dyDescent="0.3">
      <c r="A11101" t="s">
        <v>322</v>
      </c>
      <c r="B11101">
        <v>12031996</v>
      </c>
      <c r="C11101">
        <v>1</v>
      </c>
      <c r="D11101">
        <v>39</v>
      </c>
      <c r="E11101">
        <v>57</v>
      </c>
      <c r="F11101">
        <v>1</v>
      </c>
      <c r="G11101">
        <v>2256</v>
      </c>
      <c r="H11101">
        <v>-0.23</v>
      </c>
      <c r="I11101">
        <v>6.9000000000000006E-2</v>
      </c>
      <c r="J11101">
        <v>11.67</v>
      </c>
      <c r="K11101">
        <v>1</v>
      </c>
      <c r="L11101">
        <v>2</v>
      </c>
      <c r="M11101">
        <v>1</v>
      </c>
      <c r="N11101">
        <f t="shared" si="173"/>
        <v>0</v>
      </c>
    </row>
    <row r="11102" spans="1:14" hidden="1" x14ac:dyDescent="0.3">
      <c r="A11102" t="s">
        <v>322</v>
      </c>
      <c r="B11102">
        <v>12051996</v>
      </c>
      <c r="C11102">
        <v>1</v>
      </c>
      <c r="D11102">
        <v>39</v>
      </c>
      <c r="E11102">
        <v>57</v>
      </c>
      <c r="F11102">
        <v>1</v>
      </c>
      <c r="G11102">
        <v>2258</v>
      </c>
      <c r="H11102">
        <v>-0.23</v>
      </c>
      <c r="I11102">
        <v>6.9000000000000006E-2</v>
      </c>
      <c r="J11102">
        <v>11.7</v>
      </c>
      <c r="K11102">
        <v>1</v>
      </c>
      <c r="L11102">
        <v>2</v>
      </c>
      <c r="M11102">
        <v>1</v>
      </c>
      <c r="N11102">
        <f t="shared" si="173"/>
        <v>0</v>
      </c>
    </row>
    <row r="11103" spans="1:14" hidden="1" x14ac:dyDescent="0.3">
      <c r="A11103" t="s">
        <v>322</v>
      </c>
      <c r="B11103">
        <v>12081996</v>
      </c>
      <c r="C11103">
        <v>1</v>
      </c>
      <c r="D11103">
        <v>39</v>
      </c>
      <c r="E11103">
        <v>57</v>
      </c>
      <c r="F11103">
        <v>1</v>
      </c>
      <c r="G11103">
        <v>2261</v>
      </c>
      <c r="H11103">
        <v>-0.23</v>
      </c>
      <c r="I11103">
        <v>6.9000000000000006E-2</v>
      </c>
      <c r="J11103">
        <v>11.73</v>
      </c>
      <c r="K11103">
        <v>1</v>
      </c>
      <c r="L11103">
        <v>2</v>
      </c>
      <c r="M11103">
        <v>1</v>
      </c>
      <c r="N11103">
        <f t="shared" si="173"/>
        <v>0</v>
      </c>
    </row>
    <row r="11104" spans="1:14" hidden="1" x14ac:dyDescent="0.3">
      <c r="A11104" t="s">
        <v>322</v>
      </c>
      <c r="B11104">
        <v>12101996</v>
      </c>
      <c r="C11104">
        <v>1</v>
      </c>
      <c r="D11104">
        <v>39</v>
      </c>
      <c r="E11104">
        <v>57</v>
      </c>
      <c r="F11104">
        <v>1</v>
      </c>
      <c r="G11104">
        <v>2263</v>
      </c>
      <c r="H11104">
        <v>-0.23</v>
      </c>
      <c r="I11104">
        <v>6.9000000000000006E-2</v>
      </c>
      <c r="J11104">
        <v>11.76</v>
      </c>
      <c r="K11104">
        <v>1</v>
      </c>
      <c r="L11104">
        <v>2</v>
      </c>
      <c r="M11104">
        <v>1</v>
      </c>
      <c r="N11104">
        <f t="shared" si="173"/>
        <v>0</v>
      </c>
    </row>
    <row r="11105" spans="1:14" hidden="1" x14ac:dyDescent="0.3">
      <c r="A11105" t="s">
        <v>322</v>
      </c>
      <c r="B11105">
        <v>12111996</v>
      </c>
      <c r="C11105">
        <v>1</v>
      </c>
      <c r="D11105">
        <v>39</v>
      </c>
      <c r="E11105">
        <v>57</v>
      </c>
      <c r="F11105">
        <v>1</v>
      </c>
      <c r="G11105">
        <v>2264</v>
      </c>
      <c r="H11105">
        <v>-0.23</v>
      </c>
      <c r="I11105">
        <v>6.9000000000000006E-2</v>
      </c>
      <c r="J11105">
        <v>12.37</v>
      </c>
      <c r="K11105">
        <v>1</v>
      </c>
      <c r="L11105">
        <v>2</v>
      </c>
      <c r="M11105">
        <v>1</v>
      </c>
      <c r="N11105">
        <f t="shared" si="173"/>
        <v>0</v>
      </c>
    </row>
    <row r="11106" spans="1:14" hidden="1" x14ac:dyDescent="0.3">
      <c r="A11106" t="s">
        <v>322</v>
      </c>
      <c r="B11106">
        <v>12131996</v>
      </c>
      <c r="C11106">
        <v>1</v>
      </c>
      <c r="D11106">
        <v>39</v>
      </c>
      <c r="E11106">
        <v>57</v>
      </c>
      <c r="F11106">
        <v>1</v>
      </c>
      <c r="G11106">
        <v>2266</v>
      </c>
      <c r="H11106">
        <v>-0.23</v>
      </c>
      <c r="I11106">
        <v>6.9000000000000006E-2</v>
      </c>
      <c r="J11106">
        <v>12.32</v>
      </c>
      <c r="K11106">
        <v>1</v>
      </c>
      <c r="L11106">
        <v>2</v>
      </c>
      <c r="M11106">
        <v>1</v>
      </c>
      <c r="N11106">
        <f t="shared" si="173"/>
        <v>0</v>
      </c>
    </row>
    <row r="11107" spans="1:14" hidden="1" x14ac:dyDescent="0.3">
      <c r="A11107" t="s">
        <v>322</v>
      </c>
      <c r="B11107">
        <v>12161996</v>
      </c>
      <c r="C11107">
        <v>1</v>
      </c>
      <c r="D11107">
        <v>39</v>
      </c>
      <c r="E11107">
        <v>57</v>
      </c>
      <c r="F11107">
        <v>1</v>
      </c>
      <c r="G11107">
        <v>2269</v>
      </c>
      <c r="H11107">
        <v>-0.23</v>
      </c>
      <c r="I11107">
        <v>6.9000000000000006E-2</v>
      </c>
      <c r="J11107">
        <v>12.17</v>
      </c>
      <c r="K11107">
        <v>1</v>
      </c>
      <c r="L11107">
        <v>2</v>
      </c>
      <c r="M11107">
        <v>1</v>
      </c>
      <c r="N11107">
        <f t="shared" si="173"/>
        <v>0</v>
      </c>
    </row>
    <row r="11108" spans="1:14" hidden="1" x14ac:dyDescent="0.3">
      <c r="A11108" t="s">
        <v>322</v>
      </c>
      <c r="B11108">
        <v>12181996</v>
      </c>
      <c r="C11108">
        <v>1</v>
      </c>
      <c r="D11108">
        <v>39</v>
      </c>
      <c r="E11108">
        <v>57</v>
      </c>
      <c r="F11108">
        <v>1</v>
      </c>
      <c r="G11108">
        <v>2271</v>
      </c>
      <c r="H11108">
        <v>-0.23</v>
      </c>
      <c r="I11108">
        <v>6.9000000000000006E-2</v>
      </c>
      <c r="J11108">
        <v>12.12</v>
      </c>
      <c r="K11108">
        <v>1</v>
      </c>
      <c r="L11108">
        <v>2</v>
      </c>
      <c r="M11108">
        <v>1</v>
      </c>
      <c r="N11108">
        <f t="shared" si="173"/>
        <v>0</v>
      </c>
    </row>
    <row r="11109" spans="1:14" hidden="1" x14ac:dyDescent="0.3">
      <c r="A11109" t="s">
        <v>322</v>
      </c>
      <c r="B11109">
        <v>12271996</v>
      </c>
      <c r="C11109">
        <v>1</v>
      </c>
      <c r="D11109">
        <v>39</v>
      </c>
      <c r="E11109">
        <v>57</v>
      </c>
      <c r="F11109">
        <v>1</v>
      </c>
      <c r="G11109">
        <v>2280</v>
      </c>
      <c r="H11109">
        <v>-0.23</v>
      </c>
      <c r="I11109">
        <v>6.9000000000000006E-2</v>
      </c>
      <c r="J11109">
        <v>12.28</v>
      </c>
      <c r="K11109">
        <v>1</v>
      </c>
      <c r="L11109">
        <v>2</v>
      </c>
      <c r="M11109">
        <v>1</v>
      </c>
      <c r="N11109">
        <f t="shared" si="173"/>
        <v>0</v>
      </c>
    </row>
    <row r="11110" spans="1:14" hidden="1" x14ac:dyDescent="0.3">
      <c r="A11110" t="s">
        <v>322</v>
      </c>
      <c r="B11110">
        <v>1071997</v>
      </c>
      <c r="C11110">
        <v>1</v>
      </c>
      <c r="D11110">
        <v>39</v>
      </c>
      <c r="E11110">
        <v>57</v>
      </c>
      <c r="F11110">
        <v>1</v>
      </c>
      <c r="G11110">
        <v>2291</v>
      </c>
      <c r="H11110">
        <v>-0.23</v>
      </c>
      <c r="I11110">
        <v>6.9000000000000006E-2</v>
      </c>
      <c r="J11110">
        <v>12.66</v>
      </c>
      <c r="K11110">
        <v>1</v>
      </c>
      <c r="L11110">
        <v>2</v>
      </c>
      <c r="M11110">
        <v>1</v>
      </c>
      <c r="N11110">
        <f t="shared" si="173"/>
        <v>0</v>
      </c>
    </row>
    <row r="11111" spans="1:14" hidden="1" x14ac:dyDescent="0.3">
      <c r="A11111" t="s">
        <v>322</v>
      </c>
      <c r="B11111">
        <v>1311997</v>
      </c>
      <c r="C11111">
        <v>1</v>
      </c>
      <c r="D11111">
        <v>39</v>
      </c>
      <c r="E11111">
        <v>57</v>
      </c>
      <c r="F11111">
        <v>1</v>
      </c>
      <c r="G11111">
        <v>2315</v>
      </c>
      <c r="H11111">
        <v>-0.23</v>
      </c>
      <c r="I11111">
        <v>6.9000000000000006E-2</v>
      </c>
      <c r="J11111">
        <v>12.96</v>
      </c>
      <c r="K11111">
        <v>1</v>
      </c>
      <c r="L11111">
        <v>2</v>
      </c>
      <c r="M11111">
        <v>1</v>
      </c>
      <c r="N11111">
        <f t="shared" si="173"/>
        <v>0</v>
      </c>
    </row>
    <row r="11112" spans="1:14" hidden="1" x14ac:dyDescent="0.3">
      <c r="A11112" t="s">
        <v>322</v>
      </c>
      <c r="B11112">
        <v>2271997</v>
      </c>
      <c r="C11112">
        <v>1</v>
      </c>
      <c r="D11112">
        <v>39</v>
      </c>
      <c r="E11112">
        <v>57</v>
      </c>
      <c r="F11112">
        <v>1</v>
      </c>
      <c r="G11112">
        <v>2342</v>
      </c>
      <c r="H11112">
        <v>-0.23</v>
      </c>
      <c r="I11112">
        <v>6.9000000000000006E-2</v>
      </c>
      <c r="J11112">
        <v>12.03</v>
      </c>
      <c r="K11112">
        <v>1</v>
      </c>
      <c r="L11112">
        <v>2</v>
      </c>
      <c r="M11112">
        <v>1</v>
      </c>
      <c r="N11112">
        <f t="shared" si="173"/>
        <v>0</v>
      </c>
    </row>
    <row r="11113" spans="1:14" hidden="1" x14ac:dyDescent="0.3">
      <c r="A11113" t="s">
        <v>322</v>
      </c>
      <c r="B11113">
        <v>3281997</v>
      </c>
      <c r="C11113">
        <v>1</v>
      </c>
      <c r="D11113">
        <v>39</v>
      </c>
      <c r="E11113">
        <v>57</v>
      </c>
      <c r="F11113">
        <v>1</v>
      </c>
      <c r="G11113">
        <v>2371</v>
      </c>
      <c r="H11113">
        <v>-0.23</v>
      </c>
      <c r="I11113">
        <v>6.9000000000000006E-2</v>
      </c>
      <c r="J11113">
        <v>11.75</v>
      </c>
      <c r="K11113">
        <v>1</v>
      </c>
      <c r="L11113">
        <v>2</v>
      </c>
      <c r="M11113">
        <v>1</v>
      </c>
      <c r="N11113">
        <f t="shared" si="173"/>
        <v>0</v>
      </c>
    </row>
    <row r="11114" spans="1:14" hidden="1" x14ac:dyDescent="0.3">
      <c r="A11114" t="s">
        <v>322</v>
      </c>
      <c r="B11114">
        <v>4281997</v>
      </c>
      <c r="C11114">
        <v>1</v>
      </c>
      <c r="D11114">
        <v>39</v>
      </c>
      <c r="E11114">
        <v>57</v>
      </c>
      <c r="F11114">
        <v>1</v>
      </c>
      <c r="G11114">
        <v>2402</v>
      </c>
      <c r="H11114">
        <v>-0.23</v>
      </c>
      <c r="I11114">
        <v>6.9000000000000006E-2</v>
      </c>
      <c r="J11114">
        <v>11.69</v>
      </c>
      <c r="K11114">
        <v>1</v>
      </c>
      <c r="L11114">
        <v>2</v>
      </c>
      <c r="M11114">
        <v>1</v>
      </c>
      <c r="N11114">
        <f t="shared" si="173"/>
        <v>0</v>
      </c>
    </row>
    <row r="11115" spans="1:14" hidden="1" x14ac:dyDescent="0.3">
      <c r="A11115" t="s">
        <v>322</v>
      </c>
      <c r="B11115">
        <v>5291997</v>
      </c>
      <c r="C11115">
        <v>1</v>
      </c>
      <c r="D11115">
        <v>39</v>
      </c>
      <c r="E11115">
        <v>57</v>
      </c>
      <c r="F11115">
        <v>1</v>
      </c>
      <c r="G11115">
        <v>2433</v>
      </c>
      <c r="H11115">
        <v>-0.23</v>
      </c>
      <c r="I11115">
        <v>6.9000000000000006E-2</v>
      </c>
      <c r="J11115">
        <v>11.49</v>
      </c>
      <c r="K11115">
        <v>1</v>
      </c>
      <c r="L11115">
        <v>2</v>
      </c>
      <c r="M11115">
        <v>1</v>
      </c>
      <c r="N11115">
        <f t="shared" si="173"/>
        <v>0</v>
      </c>
    </row>
    <row r="11116" spans="1:14" hidden="1" x14ac:dyDescent="0.3">
      <c r="A11116" t="s">
        <v>322</v>
      </c>
      <c r="B11116">
        <v>7091997</v>
      </c>
      <c r="C11116">
        <v>1</v>
      </c>
      <c r="D11116">
        <v>39</v>
      </c>
      <c r="E11116">
        <v>57</v>
      </c>
      <c r="F11116">
        <v>1</v>
      </c>
      <c r="G11116">
        <v>2474</v>
      </c>
      <c r="H11116">
        <v>-0.23</v>
      </c>
      <c r="I11116">
        <v>6.9000000000000006E-2</v>
      </c>
      <c r="J11116">
        <v>11.07</v>
      </c>
      <c r="K11116">
        <v>1</v>
      </c>
      <c r="L11116">
        <v>2</v>
      </c>
      <c r="M11116">
        <v>1</v>
      </c>
      <c r="N11116">
        <f t="shared" si="173"/>
        <v>0</v>
      </c>
    </row>
    <row r="11117" spans="1:14" hidden="1" x14ac:dyDescent="0.3">
      <c r="A11117" t="s">
        <v>322</v>
      </c>
      <c r="B11117">
        <v>8051997</v>
      </c>
      <c r="C11117">
        <v>1</v>
      </c>
      <c r="D11117">
        <v>39</v>
      </c>
      <c r="E11117">
        <v>57</v>
      </c>
      <c r="F11117">
        <v>1</v>
      </c>
      <c r="G11117">
        <v>2501</v>
      </c>
      <c r="H11117">
        <v>-0.23</v>
      </c>
      <c r="I11117">
        <v>6.9000000000000006E-2</v>
      </c>
      <c r="J11117">
        <v>10.4</v>
      </c>
      <c r="K11117">
        <v>1</v>
      </c>
      <c r="L11117">
        <v>2</v>
      </c>
      <c r="M11117">
        <v>1</v>
      </c>
      <c r="N11117">
        <f t="shared" si="173"/>
        <v>0</v>
      </c>
    </row>
    <row r="11118" spans="1:14" hidden="1" x14ac:dyDescent="0.3">
      <c r="A11118" t="s">
        <v>322</v>
      </c>
      <c r="B11118">
        <v>8281997</v>
      </c>
      <c r="C11118">
        <v>1</v>
      </c>
      <c r="D11118">
        <v>39</v>
      </c>
      <c r="E11118">
        <v>57</v>
      </c>
      <c r="F11118">
        <v>1</v>
      </c>
      <c r="G11118">
        <v>2524</v>
      </c>
      <c r="H11118">
        <v>-0.23</v>
      </c>
      <c r="I11118">
        <v>6.9000000000000006E-2</v>
      </c>
      <c r="J11118">
        <v>9.8699999999999992</v>
      </c>
      <c r="K11118">
        <v>1</v>
      </c>
      <c r="L11118">
        <v>2</v>
      </c>
      <c r="M11118">
        <v>1</v>
      </c>
      <c r="N11118">
        <f t="shared" si="173"/>
        <v>0</v>
      </c>
    </row>
    <row r="11119" spans="1:14" hidden="1" x14ac:dyDescent="0.3">
      <c r="A11119" t="s">
        <v>322</v>
      </c>
      <c r="B11119">
        <v>9301997</v>
      </c>
      <c r="C11119">
        <v>1</v>
      </c>
      <c r="D11119">
        <v>39</v>
      </c>
      <c r="E11119">
        <v>57</v>
      </c>
      <c r="F11119">
        <v>1</v>
      </c>
      <c r="G11119">
        <v>2557</v>
      </c>
      <c r="H11119">
        <v>-0.23</v>
      </c>
      <c r="I11119">
        <v>6.9000000000000006E-2</v>
      </c>
      <c r="J11119">
        <v>9.2200000000000006</v>
      </c>
      <c r="K11119">
        <v>1</v>
      </c>
      <c r="L11119">
        <v>2</v>
      </c>
      <c r="M11119">
        <v>1</v>
      </c>
      <c r="N11119">
        <f t="shared" si="173"/>
        <v>0</v>
      </c>
    </row>
    <row r="11120" spans="1:14" hidden="1" x14ac:dyDescent="0.3">
      <c r="A11120" t="s">
        <v>322</v>
      </c>
      <c r="B11120">
        <v>10301997</v>
      </c>
      <c r="C11120">
        <v>1</v>
      </c>
      <c r="D11120">
        <v>39</v>
      </c>
      <c r="E11120">
        <v>57</v>
      </c>
      <c r="F11120">
        <v>1</v>
      </c>
      <c r="G11120">
        <v>2587</v>
      </c>
      <c r="H11120">
        <v>-0.23</v>
      </c>
      <c r="I11120">
        <v>6.9000000000000006E-2</v>
      </c>
      <c r="J11120">
        <v>8.73</v>
      </c>
      <c r="K11120">
        <v>1</v>
      </c>
      <c r="L11120">
        <v>2</v>
      </c>
      <c r="M11120">
        <v>1</v>
      </c>
      <c r="N11120">
        <f t="shared" si="173"/>
        <v>0</v>
      </c>
    </row>
    <row r="11121" spans="1:14" hidden="1" x14ac:dyDescent="0.3">
      <c r="A11121" t="s">
        <v>322</v>
      </c>
      <c r="B11121">
        <v>11141997</v>
      </c>
      <c r="C11121">
        <v>1</v>
      </c>
      <c r="D11121">
        <v>39</v>
      </c>
      <c r="E11121">
        <v>57</v>
      </c>
      <c r="F11121">
        <v>1</v>
      </c>
      <c r="G11121">
        <v>2602</v>
      </c>
      <c r="H11121">
        <v>-0.23</v>
      </c>
      <c r="I11121">
        <v>6.9000000000000006E-2</v>
      </c>
      <c r="J11121">
        <v>8.5299999999999994</v>
      </c>
      <c r="K11121">
        <v>1</v>
      </c>
      <c r="L11121">
        <v>2</v>
      </c>
      <c r="M11121">
        <v>1</v>
      </c>
      <c r="N11121">
        <f t="shared" si="173"/>
        <v>0</v>
      </c>
    </row>
    <row r="11122" spans="1:14" hidden="1" x14ac:dyDescent="0.3">
      <c r="A11122" t="s">
        <v>322</v>
      </c>
      <c r="B11122">
        <v>12301997</v>
      </c>
      <c r="C11122">
        <v>1</v>
      </c>
      <c r="D11122">
        <v>39</v>
      </c>
      <c r="E11122">
        <v>57</v>
      </c>
      <c r="F11122">
        <v>1</v>
      </c>
      <c r="G11122">
        <v>2648</v>
      </c>
      <c r="H11122">
        <v>-0.23</v>
      </c>
      <c r="I11122">
        <v>6.9000000000000006E-2</v>
      </c>
      <c r="J11122">
        <v>11.6</v>
      </c>
      <c r="K11122">
        <v>1</v>
      </c>
      <c r="L11122">
        <v>2</v>
      </c>
      <c r="M11122">
        <v>1</v>
      </c>
      <c r="N11122">
        <f t="shared" si="173"/>
        <v>0</v>
      </c>
    </row>
    <row r="11123" spans="1:14" hidden="1" x14ac:dyDescent="0.3">
      <c r="A11123" t="s">
        <v>322</v>
      </c>
      <c r="B11123">
        <v>1291998</v>
      </c>
      <c r="C11123">
        <v>1</v>
      </c>
      <c r="D11123">
        <v>39</v>
      </c>
      <c r="E11123">
        <v>57</v>
      </c>
      <c r="F11123">
        <v>1</v>
      </c>
      <c r="G11123">
        <v>2678</v>
      </c>
      <c r="H11123">
        <v>-0.23</v>
      </c>
      <c r="I11123">
        <v>6.9000000000000006E-2</v>
      </c>
      <c r="J11123">
        <v>12.23</v>
      </c>
      <c r="K11123">
        <v>1</v>
      </c>
      <c r="L11123">
        <v>2</v>
      </c>
      <c r="M11123">
        <v>1</v>
      </c>
      <c r="N11123">
        <f t="shared" si="173"/>
        <v>0</v>
      </c>
    </row>
    <row r="11124" spans="1:14" hidden="1" x14ac:dyDescent="0.3">
      <c r="A11124" t="s">
        <v>322</v>
      </c>
      <c r="B11124">
        <v>2041998</v>
      </c>
      <c r="C11124">
        <v>1</v>
      </c>
      <c r="D11124">
        <v>39</v>
      </c>
      <c r="E11124">
        <v>57</v>
      </c>
      <c r="F11124">
        <v>1</v>
      </c>
      <c r="G11124">
        <v>2684</v>
      </c>
      <c r="H11124">
        <v>-0.23</v>
      </c>
      <c r="I11124">
        <v>6.9000000000000006E-2</v>
      </c>
      <c r="J11124">
        <v>14.23</v>
      </c>
      <c r="K11124">
        <v>1</v>
      </c>
      <c r="L11124">
        <v>2</v>
      </c>
      <c r="M11124">
        <v>1</v>
      </c>
      <c r="N11124">
        <f t="shared" si="173"/>
        <v>0</v>
      </c>
    </row>
    <row r="11125" spans="1:14" hidden="1" x14ac:dyDescent="0.3">
      <c r="A11125" t="s">
        <v>322</v>
      </c>
      <c r="B11125">
        <v>2251998</v>
      </c>
      <c r="C11125">
        <v>1</v>
      </c>
      <c r="D11125">
        <v>39</v>
      </c>
      <c r="E11125">
        <v>57</v>
      </c>
      <c r="F11125">
        <v>1</v>
      </c>
      <c r="G11125">
        <v>2705</v>
      </c>
      <c r="H11125">
        <v>-0.23</v>
      </c>
      <c r="I11125">
        <v>6.9000000000000006E-2</v>
      </c>
      <c r="J11125">
        <v>14.11</v>
      </c>
      <c r="K11125">
        <v>1</v>
      </c>
      <c r="L11125">
        <v>2</v>
      </c>
      <c r="M11125">
        <v>1</v>
      </c>
      <c r="N11125">
        <f t="shared" si="173"/>
        <v>0</v>
      </c>
    </row>
    <row r="11126" spans="1:14" hidden="1" x14ac:dyDescent="0.3">
      <c r="A11126" t="s">
        <v>322</v>
      </c>
      <c r="B11126">
        <v>3301998</v>
      </c>
      <c r="C11126">
        <v>1</v>
      </c>
      <c r="D11126">
        <v>39</v>
      </c>
      <c r="E11126">
        <v>57</v>
      </c>
      <c r="F11126">
        <v>1</v>
      </c>
      <c r="G11126">
        <v>2738</v>
      </c>
      <c r="H11126">
        <v>-0.23</v>
      </c>
      <c r="I11126">
        <v>6.9000000000000006E-2</v>
      </c>
      <c r="J11126">
        <v>13.42</v>
      </c>
      <c r="K11126">
        <v>1</v>
      </c>
      <c r="L11126">
        <v>2</v>
      </c>
      <c r="M11126">
        <v>1</v>
      </c>
      <c r="N11126">
        <f t="shared" si="173"/>
        <v>0</v>
      </c>
    </row>
    <row r="11127" spans="1:14" hidden="1" x14ac:dyDescent="0.3">
      <c r="A11127" t="s">
        <v>322</v>
      </c>
      <c r="B11127">
        <v>5121998</v>
      </c>
      <c r="C11127">
        <v>1</v>
      </c>
      <c r="D11127">
        <v>39</v>
      </c>
      <c r="E11127">
        <v>57</v>
      </c>
      <c r="F11127">
        <v>1</v>
      </c>
      <c r="G11127">
        <v>2781</v>
      </c>
      <c r="H11127">
        <v>-0.23</v>
      </c>
      <c r="I11127">
        <v>6.9000000000000006E-2</v>
      </c>
      <c r="J11127">
        <v>13.22</v>
      </c>
      <c r="K11127">
        <v>1</v>
      </c>
      <c r="L11127">
        <v>2</v>
      </c>
      <c r="M11127">
        <v>1</v>
      </c>
      <c r="N11127">
        <f t="shared" si="173"/>
        <v>0</v>
      </c>
    </row>
    <row r="11128" spans="1:14" hidden="1" x14ac:dyDescent="0.3">
      <c r="A11128" t="s">
        <v>322</v>
      </c>
      <c r="B11128">
        <v>6011998</v>
      </c>
      <c r="C11128">
        <v>1</v>
      </c>
      <c r="D11128">
        <v>39</v>
      </c>
      <c r="E11128">
        <v>57</v>
      </c>
      <c r="F11128">
        <v>1</v>
      </c>
      <c r="G11128">
        <v>2801</v>
      </c>
      <c r="H11128">
        <v>-0.23</v>
      </c>
      <c r="I11128">
        <v>6.9000000000000006E-2</v>
      </c>
      <c r="J11128">
        <v>13.11</v>
      </c>
      <c r="K11128">
        <v>1</v>
      </c>
      <c r="L11128">
        <v>2</v>
      </c>
      <c r="M11128">
        <v>1</v>
      </c>
      <c r="N11128">
        <f t="shared" si="173"/>
        <v>0</v>
      </c>
    </row>
    <row r="11129" spans="1:14" hidden="1" x14ac:dyDescent="0.3">
      <c r="A11129" t="s">
        <v>322</v>
      </c>
      <c r="B11129">
        <v>7011998</v>
      </c>
      <c r="C11129">
        <v>1</v>
      </c>
      <c r="D11129">
        <v>39</v>
      </c>
      <c r="E11129">
        <v>57</v>
      </c>
      <c r="F11129">
        <v>1</v>
      </c>
      <c r="G11129">
        <v>2831</v>
      </c>
      <c r="H11129">
        <v>-0.23</v>
      </c>
      <c r="I11129">
        <v>6.9000000000000006E-2</v>
      </c>
      <c r="J11129">
        <v>12.81</v>
      </c>
      <c r="K11129">
        <v>1</v>
      </c>
      <c r="L11129">
        <v>2</v>
      </c>
      <c r="M11129">
        <v>1</v>
      </c>
      <c r="N11129">
        <f t="shared" si="173"/>
        <v>0</v>
      </c>
    </row>
    <row r="11130" spans="1:14" hidden="1" x14ac:dyDescent="0.3">
      <c r="A11130" t="s">
        <v>322</v>
      </c>
      <c r="B11130">
        <v>8051998</v>
      </c>
      <c r="C11130">
        <v>1</v>
      </c>
      <c r="D11130">
        <v>39</v>
      </c>
      <c r="E11130">
        <v>57</v>
      </c>
      <c r="F11130">
        <v>1</v>
      </c>
      <c r="G11130">
        <v>2866</v>
      </c>
      <c r="H11130">
        <v>-0.23</v>
      </c>
      <c r="I11130">
        <v>6.9000000000000006E-2</v>
      </c>
      <c r="J11130">
        <v>12.6</v>
      </c>
      <c r="K11130">
        <v>1</v>
      </c>
      <c r="L11130">
        <v>2</v>
      </c>
      <c r="M11130">
        <v>1</v>
      </c>
      <c r="N11130">
        <f t="shared" si="173"/>
        <v>0</v>
      </c>
    </row>
    <row r="11131" spans="1:14" hidden="1" x14ac:dyDescent="0.3">
      <c r="A11131" t="s">
        <v>322</v>
      </c>
      <c r="B11131">
        <v>9281998</v>
      </c>
      <c r="C11131">
        <v>1</v>
      </c>
      <c r="D11131">
        <v>39</v>
      </c>
      <c r="E11131">
        <v>57</v>
      </c>
      <c r="F11131">
        <v>1</v>
      </c>
      <c r="G11131">
        <v>2920</v>
      </c>
      <c r="H11131">
        <v>-0.23</v>
      </c>
      <c r="I11131">
        <v>6.9000000000000006E-2</v>
      </c>
      <c r="J11131">
        <v>12.6</v>
      </c>
      <c r="K11131">
        <v>1</v>
      </c>
      <c r="L11131">
        <v>2</v>
      </c>
      <c r="M11131">
        <v>1</v>
      </c>
      <c r="N11131">
        <f t="shared" si="173"/>
        <v>0</v>
      </c>
    </row>
    <row r="11132" spans="1:14" hidden="1" x14ac:dyDescent="0.3">
      <c r="A11132" t="s">
        <v>322</v>
      </c>
      <c r="B11132">
        <v>10231998</v>
      </c>
      <c r="C11132">
        <v>1</v>
      </c>
      <c r="D11132">
        <v>39</v>
      </c>
      <c r="E11132">
        <v>57</v>
      </c>
      <c r="F11132">
        <v>1</v>
      </c>
      <c r="G11132">
        <v>2945</v>
      </c>
      <c r="H11132">
        <v>-0.23</v>
      </c>
      <c r="I11132">
        <v>6.9000000000000006E-2</v>
      </c>
      <c r="J11132">
        <v>12.63</v>
      </c>
      <c r="K11132">
        <v>1</v>
      </c>
      <c r="L11132">
        <v>2</v>
      </c>
      <c r="M11132">
        <v>1</v>
      </c>
      <c r="N11132">
        <f t="shared" si="173"/>
        <v>0</v>
      </c>
    </row>
    <row r="11133" spans="1:14" hidden="1" x14ac:dyDescent="0.3">
      <c r="A11133" t="s">
        <v>322</v>
      </c>
      <c r="B11133">
        <v>12021998</v>
      </c>
      <c r="C11133">
        <v>1</v>
      </c>
      <c r="D11133">
        <v>39</v>
      </c>
      <c r="E11133">
        <v>57</v>
      </c>
      <c r="F11133">
        <v>1</v>
      </c>
      <c r="G11133">
        <v>2985</v>
      </c>
      <c r="H11133">
        <v>-0.23</v>
      </c>
      <c r="I11133">
        <v>6.9000000000000006E-2</v>
      </c>
      <c r="J11133">
        <v>12.66</v>
      </c>
      <c r="K11133">
        <v>1</v>
      </c>
      <c r="L11133">
        <v>2</v>
      </c>
      <c r="M11133">
        <v>1</v>
      </c>
      <c r="N11133">
        <f t="shared" si="173"/>
        <v>0</v>
      </c>
    </row>
    <row r="11134" spans="1:14" hidden="1" x14ac:dyDescent="0.3">
      <c r="A11134" t="s">
        <v>322</v>
      </c>
      <c r="B11134">
        <v>12281998</v>
      </c>
      <c r="C11134">
        <v>1</v>
      </c>
      <c r="D11134">
        <v>39</v>
      </c>
      <c r="E11134">
        <v>57</v>
      </c>
      <c r="F11134">
        <v>1</v>
      </c>
      <c r="G11134">
        <v>3011</v>
      </c>
      <c r="H11134">
        <v>-0.23</v>
      </c>
      <c r="I11134">
        <v>6.9000000000000006E-2</v>
      </c>
      <c r="J11134">
        <v>12.69</v>
      </c>
      <c r="K11134">
        <v>1</v>
      </c>
      <c r="L11134">
        <v>2</v>
      </c>
      <c r="M11134">
        <v>1</v>
      </c>
      <c r="N11134">
        <f t="shared" si="173"/>
        <v>0</v>
      </c>
    </row>
    <row r="11135" spans="1:14" hidden="1" x14ac:dyDescent="0.3">
      <c r="A11135" t="s">
        <v>322</v>
      </c>
      <c r="B11135">
        <v>1291999</v>
      </c>
      <c r="C11135">
        <v>1</v>
      </c>
      <c r="D11135">
        <v>39</v>
      </c>
      <c r="E11135">
        <v>57</v>
      </c>
      <c r="F11135">
        <v>1</v>
      </c>
      <c r="G11135">
        <v>3043</v>
      </c>
      <c r="H11135">
        <v>-0.23</v>
      </c>
      <c r="I11135">
        <v>6.9000000000000006E-2</v>
      </c>
      <c r="J11135">
        <v>12.81</v>
      </c>
      <c r="K11135">
        <v>1</v>
      </c>
      <c r="L11135">
        <v>2</v>
      </c>
      <c r="M11135">
        <v>1</v>
      </c>
      <c r="N11135">
        <f t="shared" si="173"/>
        <v>0</v>
      </c>
    </row>
    <row r="11136" spans="1:14" hidden="1" x14ac:dyDescent="0.3">
      <c r="A11136" t="s">
        <v>322</v>
      </c>
      <c r="B11136">
        <v>2241999</v>
      </c>
      <c r="C11136">
        <v>1</v>
      </c>
      <c r="D11136">
        <v>39</v>
      </c>
      <c r="E11136">
        <v>57</v>
      </c>
      <c r="F11136">
        <v>1</v>
      </c>
      <c r="G11136">
        <v>3069</v>
      </c>
      <c r="H11136">
        <v>-0.23</v>
      </c>
      <c r="I11136">
        <v>6.9000000000000006E-2</v>
      </c>
      <c r="J11136">
        <v>12.87</v>
      </c>
      <c r="K11136">
        <v>1</v>
      </c>
      <c r="L11136">
        <v>2</v>
      </c>
      <c r="M11136">
        <v>1</v>
      </c>
      <c r="N11136">
        <f t="shared" si="173"/>
        <v>0</v>
      </c>
    </row>
    <row r="11137" spans="1:14" hidden="1" x14ac:dyDescent="0.3">
      <c r="A11137" t="s">
        <v>322</v>
      </c>
      <c r="B11137">
        <v>4021999</v>
      </c>
      <c r="C11137">
        <v>1</v>
      </c>
      <c r="D11137">
        <v>39</v>
      </c>
      <c r="E11137">
        <v>57</v>
      </c>
      <c r="F11137">
        <v>1</v>
      </c>
      <c r="G11137">
        <v>3106</v>
      </c>
      <c r="H11137">
        <v>-0.23</v>
      </c>
      <c r="I11137">
        <v>6.9000000000000006E-2</v>
      </c>
      <c r="J11137">
        <v>12.93</v>
      </c>
      <c r="K11137">
        <v>1</v>
      </c>
      <c r="L11137">
        <v>2</v>
      </c>
      <c r="M11137">
        <v>1</v>
      </c>
      <c r="N11137">
        <f t="shared" si="173"/>
        <v>0</v>
      </c>
    </row>
    <row r="11138" spans="1:14" hidden="1" x14ac:dyDescent="0.3">
      <c r="A11138" t="s">
        <v>322</v>
      </c>
      <c r="B11138">
        <v>4281999</v>
      </c>
      <c r="C11138">
        <v>1</v>
      </c>
      <c r="D11138">
        <v>39</v>
      </c>
      <c r="E11138">
        <v>57</v>
      </c>
      <c r="F11138">
        <v>1</v>
      </c>
      <c r="G11138">
        <v>3132</v>
      </c>
      <c r="H11138">
        <v>-0.23</v>
      </c>
      <c r="I11138">
        <v>6.9000000000000006E-2</v>
      </c>
      <c r="J11138">
        <v>13.02</v>
      </c>
      <c r="K11138">
        <v>1</v>
      </c>
      <c r="L11138">
        <v>2</v>
      </c>
      <c r="M11138">
        <v>1</v>
      </c>
      <c r="N11138">
        <f t="shared" ref="N11138:N11201" si="174">IF(A11138=A11139,0,1)</f>
        <v>0</v>
      </c>
    </row>
    <row r="11139" spans="1:14" hidden="1" x14ac:dyDescent="0.3">
      <c r="A11139" t="s">
        <v>322</v>
      </c>
      <c r="B11139">
        <v>6011999</v>
      </c>
      <c r="C11139">
        <v>1</v>
      </c>
      <c r="D11139">
        <v>39</v>
      </c>
      <c r="E11139">
        <v>57</v>
      </c>
      <c r="F11139">
        <v>1</v>
      </c>
      <c r="G11139">
        <v>3166</v>
      </c>
      <c r="H11139">
        <v>-0.23</v>
      </c>
      <c r="I11139">
        <v>6.9000000000000006E-2</v>
      </c>
      <c r="J11139">
        <v>12.58</v>
      </c>
      <c r="K11139">
        <v>1</v>
      </c>
      <c r="L11139">
        <v>2</v>
      </c>
      <c r="M11139">
        <v>1</v>
      </c>
      <c r="N11139">
        <f t="shared" si="174"/>
        <v>0</v>
      </c>
    </row>
    <row r="11140" spans="1:14" hidden="1" x14ac:dyDescent="0.3">
      <c r="A11140" t="s">
        <v>322</v>
      </c>
      <c r="B11140">
        <v>7011999</v>
      </c>
      <c r="C11140">
        <v>1</v>
      </c>
      <c r="D11140">
        <v>39</v>
      </c>
      <c r="E11140">
        <v>57</v>
      </c>
      <c r="F11140">
        <v>1</v>
      </c>
      <c r="G11140">
        <v>3196</v>
      </c>
      <c r="H11140">
        <v>-0.23</v>
      </c>
      <c r="I11140">
        <v>6.9000000000000006E-2</v>
      </c>
      <c r="J11140">
        <v>12.41</v>
      </c>
      <c r="K11140">
        <v>1</v>
      </c>
      <c r="L11140">
        <v>2</v>
      </c>
      <c r="M11140">
        <v>1</v>
      </c>
      <c r="N11140">
        <f t="shared" si="174"/>
        <v>0</v>
      </c>
    </row>
    <row r="11141" spans="1:14" hidden="1" x14ac:dyDescent="0.3">
      <c r="A11141" t="s">
        <v>322</v>
      </c>
      <c r="B11141">
        <v>7271999</v>
      </c>
      <c r="C11141">
        <v>1</v>
      </c>
      <c r="D11141">
        <v>39</v>
      </c>
      <c r="E11141">
        <v>57</v>
      </c>
      <c r="F11141">
        <v>1</v>
      </c>
      <c r="G11141">
        <v>3222</v>
      </c>
      <c r="H11141">
        <v>-0.23</v>
      </c>
      <c r="I11141">
        <v>6.9000000000000006E-2</v>
      </c>
      <c r="J11141">
        <v>12.24</v>
      </c>
      <c r="K11141">
        <v>1</v>
      </c>
      <c r="L11141">
        <v>2</v>
      </c>
      <c r="M11141">
        <v>1</v>
      </c>
      <c r="N11141">
        <f t="shared" si="174"/>
        <v>0</v>
      </c>
    </row>
    <row r="11142" spans="1:14" hidden="1" x14ac:dyDescent="0.3">
      <c r="A11142" t="s">
        <v>322</v>
      </c>
      <c r="B11142">
        <v>8311999</v>
      </c>
      <c r="C11142">
        <v>1</v>
      </c>
      <c r="D11142">
        <v>39</v>
      </c>
      <c r="E11142">
        <v>57</v>
      </c>
      <c r="F11142">
        <v>1</v>
      </c>
      <c r="G11142">
        <v>3257</v>
      </c>
      <c r="H11142">
        <v>-0.23</v>
      </c>
      <c r="I11142">
        <v>6.9000000000000006E-2</v>
      </c>
      <c r="J11142">
        <v>11.19</v>
      </c>
      <c r="K11142">
        <v>1</v>
      </c>
      <c r="L11142">
        <v>2</v>
      </c>
      <c r="M11142">
        <v>1</v>
      </c>
      <c r="N11142">
        <f t="shared" si="174"/>
        <v>0</v>
      </c>
    </row>
    <row r="11143" spans="1:14" hidden="1" x14ac:dyDescent="0.3">
      <c r="A11143" t="s">
        <v>322</v>
      </c>
      <c r="B11143">
        <v>10081999</v>
      </c>
      <c r="C11143">
        <v>1</v>
      </c>
      <c r="D11143">
        <v>39</v>
      </c>
      <c r="E11143">
        <v>57</v>
      </c>
      <c r="F11143">
        <v>1</v>
      </c>
      <c r="G11143">
        <v>3295</v>
      </c>
      <c r="H11143">
        <v>-0.23</v>
      </c>
      <c r="I11143">
        <v>6.9000000000000006E-2</v>
      </c>
      <c r="J11143">
        <v>10.11</v>
      </c>
      <c r="K11143">
        <v>1</v>
      </c>
      <c r="L11143">
        <v>2</v>
      </c>
      <c r="M11143">
        <v>1</v>
      </c>
      <c r="N11143">
        <f t="shared" si="174"/>
        <v>0</v>
      </c>
    </row>
    <row r="11144" spans="1:14" hidden="1" x14ac:dyDescent="0.3">
      <c r="A11144" t="s">
        <v>322</v>
      </c>
      <c r="B11144">
        <v>10271999</v>
      </c>
      <c r="C11144">
        <v>1</v>
      </c>
      <c r="D11144">
        <v>39</v>
      </c>
      <c r="E11144">
        <v>57</v>
      </c>
      <c r="F11144">
        <v>1</v>
      </c>
      <c r="G11144">
        <v>3314</v>
      </c>
      <c r="H11144">
        <v>-0.23</v>
      </c>
      <c r="I11144">
        <v>6.9000000000000006E-2</v>
      </c>
      <c r="J11144">
        <v>9.6199999999999992</v>
      </c>
      <c r="K11144">
        <v>1</v>
      </c>
      <c r="L11144">
        <v>2</v>
      </c>
      <c r="M11144">
        <v>1</v>
      </c>
      <c r="N11144">
        <f t="shared" si="174"/>
        <v>0</v>
      </c>
    </row>
    <row r="11145" spans="1:14" hidden="1" x14ac:dyDescent="0.3">
      <c r="A11145" t="s">
        <v>322</v>
      </c>
      <c r="B11145">
        <v>11291999</v>
      </c>
      <c r="C11145">
        <v>1</v>
      </c>
      <c r="D11145">
        <v>39</v>
      </c>
      <c r="E11145">
        <v>57</v>
      </c>
      <c r="F11145">
        <v>1</v>
      </c>
      <c r="G11145">
        <v>3347</v>
      </c>
      <c r="H11145">
        <v>-0.23</v>
      </c>
      <c r="I11145">
        <v>6.9000000000000006E-2</v>
      </c>
      <c r="J11145">
        <v>11.12</v>
      </c>
      <c r="K11145">
        <v>1</v>
      </c>
      <c r="L11145">
        <v>2</v>
      </c>
      <c r="M11145">
        <v>1</v>
      </c>
      <c r="N11145">
        <f t="shared" si="174"/>
        <v>0</v>
      </c>
    </row>
    <row r="11146" spans="1:14" hidden="1" x14ac:dyDescent="0.3">
      <c r="A11146" t="s">
        <v>322</v>
      </c>
      <c r="B11146">
        <v>1052000</v>
      </c>
      <c r="C11146">
        <v>1</v>
      </c>
      <c r="D11146">
        <v>39</v>
      </c>
      <c r="E11146">
        <v>57</v>
      </c>
      <c r="F11146">
        <v>1</v>
      </c>
      <c r="G11146">
        <v>3384</v>
      </c>
      <c r="H11146">
        <v>-0.23</v>
      </c>
      <c r="I11146">
        <v>6.9000000000000006E-2</v>
      </c>
      <c r="J11146">
        <v>11.55</v>
      </c>
      <c r="K11146">
        <v>1</v>
      </c>
      <c r="L11146">
        <v>2</v>
      </c>
      <c r="M11146">
        <v>1</v>
      </c>
      <c r="N11146">
        <f t="shared" si="174"/>
        <v>0</v>
      </c>
    </row>
    <row r="11147" spans="1:14" hidden="1" x14ac:dyDescent="0.3">
      <c r="A11147" t="s">
        <v>322</v>
      </c>
      <c r="B11147">
        <v>1282000</v>
      </c>
      <c r="C11147">
        <v>1</v>
      </c>
      <c r="D11147">
        <v>39</v>
      </c>
      <c r="E11147">
        <v>57</v>
      </c>
      <c r="F11147">
        <v>1</v>
      </c>
      <c r="G11147">
        <v>3407</v>
      </c>
      <c r="H11147">
        <v>-0.23</v>
      </c>
      <c r="I11147">
        <v>6.9000000000000006E-2</v>
      </c>
      <c r="J11147">
        <v>11.92</v>
      </c>
      <c r="K11147">
        <v>1</v>
      </c>
      <c r="L11147">
        <v>2</v>
      </c>
      <c r="M11147">
        <v>1</v>
      </c>
      <c r="N11147">
        <f t="shared" si="174"/>
        <v>0</v>
      </c>
    </row>
    <row r="11148" spans="1:14" hidden="1" x14ac:dyDescent="0.3">
      <c r="A11148" t="s">
        <v>322</v>
      </c>
      <c r="B11148">
        <v>2252000</v>
      </c>
      <c r="C11148">
        <v>1</v>
      </c>
      <c r="D11148">
        <v>39</v>
      </c>
      <c r="E11148">
        <v>57</v>
      </c>
      <c r="F11148">
        <v>1</v>
      </c>
      <c r="G11148">
        <v>3435</v>
      </c>
      <c r="H11148">
        <v>-0.23</v>
      </c>
      <c r="I11148">
        <v>6.9000000000000006E-2</v>
      </c>
      <c r="J11148">
        <v>12.42</v>
      </c>
      <c r="K11148">
        <v>1</v>
      </c>
      <c r="L11148">
        <v>2</v>
      </c>
      <c r="M11148">
        <v>1</v>
      </c>
      <c r="N11148">
        <f t="shared" si="174"/>
        <v>0</v>
      </c>
    </row>
    <row r="11149" spans="1:14" hidden="1" x14ac:dyDescent="0.3">
      <c r="A11149" t="s">
        <v>322</v>
      </c>
      <c r="B11149">
        <v>4032000</v>
      </c>
      <c r="C11149">
        <v>1</v>
      </c>
      <c r="D11149">
        <v>39</v>
      </c>
      <c r="E11149">
        <v>57</v>
      </c>
      <c r="F11149">
        <v>1</v>
      </c>
      <c r="G11149">
        <v>3473</v>
      </c>
      <c r="H11149">
        <v>-0.23</v>
      </c>
      <c r="I11149">
        <v>6.9000000000000006E-2</v>
      </c>
      <c r="J11149">
        <v>12.22</v>
      </c>
      <c r="K11149">
        <v>1</v>
      </c>
      <c r="L11149">
        <v>2</v>
      </c>
      <c r="M11149">
        <v>1</v>
      </c>
      <c r="N11149">
        <f t="shared" si="174"/>
        <v>0</v>
      </c>
    </row>
    <row r="11150" spans="1:14" hidden="1" x14ac:dyDescent="0.3">
      <c r="A11150" t="s">
        <v>322</v>
      </c>
      <c r="B11150">
        <v>4252000</v>
      </c>
      <c r="C11150">
        <v>1</v>
      </c>
      <c r="D11150">
        <v>39</v>
      </c>
      <c r="E11150">
        <v>57</v>
      </c>
      <c r="F11150">
        <v>1</v>
      </c>
      <c r="G11150">
        <v>3495</v>
      </c>
      <c r="H11150">
        <v>-0.23</v>
      </c>
      <c r="I11150">
        <v>6.9000000000000006E-2</v>
      </c>
      <c r="J11150">
        <v>12.48</v>
      </c>
      <c r="K11150">
        <v>1</v>
      </c>
      <c r="L11150">
        <v>2</v>
      </c>
      <c r="M11150">
        <v>1</v>
      </c>
      <c r="N11150">
        <f t="shared" si="174"/>
        <v>0</v>
      </c>
    </row>
    <row r="11151" spans="1:14" hidden="1" x14ac:dyDescent="0.3">
      <c r="A11151" t="s">
        <v>322</v>
      </c>
      <c r="B11151">
        <v>6012000</v>
      </c>
      <c r="C11151">
        <v>1</v>
      </c>
      <c r="D11151">
        <v>39</v>
      </c>
      <c r="E11151">
        <v>57</v>
      </c>
      <c r="F11151">
        <v>1</v>
      </c>
      <c r="G11151">
        <v>3532</v>
      </c>
      <c r="H11151">
        <v>-0.23</v>
      </c>
      <c r="I11151">
        <v>6.9000000000000006E-2</v>
      </c>
      <c r="J11151">
        <v>12.34</v>
      </c>
      <c r="K11151">
        <v>1</v>
      </c>
      <c r="L11151">
        <v>2</v>
      </c>
      <c r="M11151">
        <v>1</v>
      </c>
      <c r="N11151">
        <f t="shared" si="174"/>
        <v>0</v>
      </c>
    </row>
    <row r="11152" spans="1:14" hidden="1" x14ac:dyDescent="0.3">
      <c r="A11152" t="s">
        <v>322</v>
      </c>
      <c r="B11152">
        <v>6282000</v>
      </c>
      <c r="C11152">
        <v>1</v>
      </c>
      <c r="D11152">
        <v>39</v>
      </c>
      <c r="E11152">
        <v>57</v>
      </c>
      <c r="F11152">
        <v>1</v>
      </c>
      <c r="G11152">
        <v>3559</v>
      </c>
      <c r="H11152">
        <v>-0.23</v>
      </c>
      <c r="I11152">
        <v>6.9000000000000006E-2</v>
      </c>
      <c r="J11152">
        <v>12.31</v>
      </c>
      <c r="K11152">
        <v>1</v>
      </c>
      <c r="L11152">
        <v>2</v>
      </c>
      <c r="M11152">
        <v>1</v>
      </c>
      <c r="N11152">
        <f t="shared" si="174"/>
        <v>0</v>
      </c>
    </row>
    <row r="11153" spans="1:14" hidden="1" x14ac:dyDescent="0.3">
      <c r="A11153" t="s">
        <v>322</v>
      </c>
      <c r="B11153">
        <v>7312000</v>
      </c>
      <c r="C11153">
        <v>1</v>
      </c>
      <c r="D11153">
        <v>39</v>
      </c>
      <c r="E11153">
        <v>57</v>
      </c>
      <c r="F11153">
        <v>1</v>
      </c>
      <c r="G11153">
        <v>3592</v>
      </c>
      <c r="H11153">
        <v>-0.23</v>
      </c>
      <c r="I11153">
        <v>6.9000000000000006E-2</v>
      </c>
      <c r="J11153">
        <v>12.22</v>
      </c>
      <c r="K11153">
        <v>1</v>
      </c>
      <c r="L11153">
        <v>2</v>
      </c>
      <c r="M11153">
        <v>1</v>
      </c>
      <c r="N11153">
        <f t="shared" si="174"/>
        <v>0</v>
      </c>
    </row>
    <row r="11154" spans="1:14" hidden="1" x14ac:dyDescent="0.3">
      <c r="A11154" t="s">
        <v>322</v>
      </c>
      <c r="B11154">
        <v>8292000</v>
      </c>
      <c r="C11154">
        <v>1</v>
      </c>
      <c r="D11154">
        <v>39</v>
      </c>
      <c r="E11154">
        <v>57</v>
      </c>
      <c r="F11154">
        <v>1</v>
      </c>
      <c r="G11154">
        <v>3621</v>
      </c>
      <c r="H11154">
        <v>-0.23</v>
      </c>
      <c r="I11154">
        <v>6.9000000000000006E-2</v>
      </c>
      <c r="J11154">
        <v>11.14</v>
      </c>
      <c r="K11154">
        <v>1</v>
      </c>
      <c r="L11154">
        <v>2</v>
      </c>
      <c r="M11154">
        <v>1</v>
      </c>
      <c r="N11154">
        <f t="shared" si="174"/>
        <v>0</v>
      </c>
    </row>
    <row r="11155" spans="1:14" hidden="1" x14ac:dyDescent="0.3">
      <c r="A11155" t="s">
        <v>322</v>
      </c>
      <c r="B11155">
        <v>10032000</v>
      </c>
      <c r="C11155">
        <v>1</v>
      </c>
      <c r="D11155">
        <v>39</v>
      </c>
      <c r="E11155">
        <v>57</v>
      </c>
      <c r="F11155">
        <v>1</v>
      </c>
      <c r="G11155">
        <v>3656</v>
      </c>
      <c r="H11155">
        <v>-0.23</v>
      </c>
      <c r="I11155">
        <v>6.9000000000000006E-2</v>
      </c>
      <c r="J11155">
        <v>10.119999999999999</v>
      </c>
      <c r="K11155">
        <v>1</v>
      </c>
      <c r="L11155">
        <v>2</v>
      </c>
      <c r="M11155">
        <v>1</v>
      </c>
      <c r="N11155">
        <f t="shared" si="174"/>
        <v>0</v>
      </c>
    </row>
    <row r="11156" spans="1:14" hidden="1" x14ac:dyDescent="0.3">
      <c r="A11156" t="s">
        <v>322</v>
      </c>
      <c r="B11156">
        <v>10242000</v>
      </c>
      <c r="C11156">
        <v>1</v>
      </c>
      <c r="D11156">
        <v>39</v>
      </c>
      <c r="E11156">
        <v>57</v>
      </c>
      <c r="F11156">
        <v>1</v>
      </c>
      <c r="G11156">
        <v>3677</v>
      </c>
      <c r="H11156">
        <v>-0.23</v>
      </c>
      <c r="I11156">
        <v>6.9000000000000006E-2</v>
      </c>
      <c r="J11156">
        <v>11.13</v>
      </c>
      <c r="K11156">
        <v>1</v>
      </c>
      <c r="L11156">
        <v>2</v>
      </c>
      <c r="M11156">
        <v>1</v>
      </c>
      <c r="N11156">
        <f t="shared" si="174"/>
        <v>0</v>
      </c>
    </row>
    <row r="11157" spans="1:14" hidden="1" x14ac:dyDescent="0.3">
      <c r="A11157" t="s">
        <v>322</v>
      </c>
      <c r="B11157">
        <v>10312000</v>
      </c>
      <c r="C11157">
        <v>1</v>
      </c>
      <c r="D11157">
        <v>39</v>
      </c>
      <c r="E11157">
        <v>57</v>
      </c>
      <c r="F11157">
        <v>1</v>
      </c>
      <c r="G11157">
        <v>3684</v>
      </c>
      <c r="H11157">
        <v>-0.23</v>
      </c>
      <c r="I11157">
        <v>6.9000000000000006E-2</v>
      </c>
      <c r="J11157">
        <v>11.76</v>
      </c>
      <c r="K11157">
        <v>1</v>
      </c>
      <c r="L11157">
        <v>2</v>
      </c>
      <c r="M11157">
        <v>1</v>
      </c>
      <c r="N11157">
        <f t="shared" si="174"/>
        <v>0</v>
      </c>
    </row>
    <row r="11158" spans="1:14" hidden="1" x14ac:dyDescent="0.3">
      <c r="A11158" t="s">
        <v>322</v>
      </c>
      <c r="B11158">
        <v>11302000</v>
      </c>
      <c r="C11158">
        <v>1</v>
      </c>
      <c r="D11158">
        <v>39</v>
      </c>
      <c r="E11158">
        <v>57</v>
      </c>
      <c r="F11158">
        <v>1</v>
      </c>
      <c r="G11158">
        <v>3714</v>
      </c>
      <c r="H11158">
        <v>-0.23</v>
      </c>
      <c r="I11158">
        <v>6.9000000000000006E-2</v>
      </c>
      <c r="J11158">
        <v>11.79</v>
      </c>
      <c r="K11158">
        <v>1</v>
      </c>
      <c r="L11158">
        <v>2</v>
      </c>
      <c r="M11158">
        <v>1</v>
      </c>
      <c r="N11158">
        <f t="shared" si="174"/>
        <v>0</v>
      </c>
    </row>
    <row r="11159" spans="1:14" hidden="1" x14ac:dyDescent="0.3">
      <c r="A11159" t="s">
        <v>322</v>
      </c>
      <c r="B11159">
        <v>12202000</v>
      </c>
      <c r="C11159">
        <v>1</v>
      </c>
      <c r="D11159">
        <v>39</v>
      </c>
      <c r="E11159">
        <v>57</v>
      </c>
      <c r="F11159">
        <v>1</v>
      </c>
      <c r="G11159">
        <v>3734</v>
      </c>
      <c r="H11159">
        <v>-0.23</v>
      </c>
      <c r="I11159">
        <v>6.9000000000000006E-2</v>
      </c>
      <c r="J11159">
        <v>12.03</v>
      </c>
      <c r="K11159">
        <v>1</v>
      </c>
      <c r="L11159">
        <v>2</v>
      </c>
      <c r="M11159">
        <v>1</v>
      </c>
      <c r="N11159">
        <f t="shared" si="174"/>
        <v>0</v>
      </c>
    </row>
    <row r="11160" spans="1:14" hidden="1" x14ac:dyDescent="0.3">
      <c r="A11160" t="s">
        <v>322</v>
      </c>
      <c r="B11160">
        <v>2022001</v>
      </c>
      <c r="C11160">
        <v>1</v>
      </c>
      <c r="D11160">
        <v>39</v>
      </c>
      <c r="E11160">
        <v>57</v>
      </c>
      <c r="F11160">
        <v>1</v>
      </c>
      <c r="G11160">
        <v>3778</v>
      </c>
      <c r="H11160">
        <v>-0.23</v>
      </c>
      <c r="I11160">
        <v>6.9000000000000006E-2</v>
      </c>
      <c r="J11160">
        <v>12.13</v>
      </c>
      <c r="K11160">
        <v>1</v>
      </c>
      <c r="L11160">
        <v>2</v>
      </c>
      <c r="M11160">
        <v>1</v>
      </c>
      <c r="N11160">
        <f t="shared" si="174"/>
        <v>0</v>
      </c>
    </row>
    <row r="11161" spans="1:14" hidden="1" x14ac:dyDescent="0.3">
      <c r="A11161" t="s">
        <v>322</v>
      </c>
      <c r="B11161">
        <v>2082001</v>
      </c>
      <c r="C11161">
        <v>1</v>
      </c>
      <c r="D11161">
        <v>39</v>
      </c>
      <c r="E11161">
        <v>57</v>
      </c>
      <c r="F11161">
        <v>1</v>
      </c>
      <c r="G11161">
        <v>3784</v>
      </c>
      <c r="H11161">
        <v>-0.23</v>
      </c>
      <c r="I11161">
        <v>6.9000000000000006E-2</v>
      </c>
      <c r="J11161">
        <v>12.18</v>
      </c>
      <c r="K11161">
        <v>1</v>
      </c>
      <c r="L11161">
        <v>2</v>
      </c>
      <c r="M11161">
        <v>1</v>
      </c>
      <c r="N11161">
        <f t="shared" si="174"/>
        <v>0</v>
      </c>
    </row>
    <row r="11162" spans="1:14" hidden="1" x14ac:dyDescent="0.3">
      <c r="A11162" t="s">
        <v>322</v>
      </c>
      <c r="B11162">
        <v>4052001</v>
      </c>
      <c r="C11162">
        <v>1</v>
      </c>
      <c r="D11162">
        <v>39</v>
      </c>
      <c r="E11162">
        <v>57</v>
      </c>
      <c r="F11162">
        <v>1</v>
      </c>
      <c r="G11162">
        <v>3840</v>
      </c>
      <c r="H11162">
        <v>-0.23</v>
      </c>
      <c r="I11162">
        <v>6.9000000000000006E-2</v>
      </c>
      <c r="J11162">
        <v>12.03</v>
      </c>
      <c r="K11162">
        <v>1</v>
      </c>
      <c r="L11162">
        <v>2</v>
      </c>
      <c r="M11162">
        <v>1</v>
      </c>
      <c r="N11162">
        <f t="shared" si="174"/>
        <v>0</v>
      </c>
    </row>
    <row r="11163" spans="1:14" hidden="1" x14ac:dyDescent="0.3">
      <c r="A11163" t="s">
        <v>322</v>
      </c>
      <c r="B11163">
        <v>5032001</v>
      </c>
      <c r="C11163">
        <v>1</v>
      </c>
      <c r="D11163">
        <v>39</v>
      </c>
      <c r="E11163">
        <v>57</v>
      </c>
      <c r="F11163">
        <v>1</v>
      </c>
      <c r="G11163">
        <v>3868</v>
      </c>
      <c r="H11163">
        <v>-0.23</v>
      </c>
      <c r="I11163">
        <v>6.9000000000000006E-2</v>
      </c>
      <c r="J11163">
        <v>11.92</v>
      </c>
      <c r="K11163">
        <v>1</v>
      </c>
      <c r="L11163">
        <v>2</v>
      </c>
      <c r="M11163">
        <v>1</v>
      </c>
      <c r="N11163">
        <f t="shared" si="174"/>
        <v>0</v>
      </c>
    </row>
    <row r="11164" spans="1:14" hidden="1" x14ac:dyDescent="0.3">
      <c r="A11164" t="s">
        <v>322</v>
      </c>
      <c r="B11164">
        <v>5242001</v>
      </c>
      <c r="C11164">
        <v>1</v>
      </c>
      <c r="D11164">
        <v>39</v>
      </c>
      <c r="E11164">
        <v>57</v>
      </c>
      <c r="F11164">
        <v>1</v>
      </c>
      <c r="G11164">
        <v>3889</v>
      </c>
      <c r="H11164">
        <v>-0.23</v>
      </c>
      <c r="I11164">
        <v>6.9000000000000006E-2</v>
      </c>
      <c r="J11164">
        <v>11.86</v>
      </c>
      <c r="K11164">
        <v>1</v>
      </c>
      <c r="L11164">
        <v>2</v>
      </c>
      <c r="M11164">
        <v>1</v>
      </c>
      <c r="N11164">
        <f t="shared" si="174"/>
        <v>0</v>
      </c>
    </row>
    <row r="11165" spans="1:14" hidden="1" x14ac:dyDescent="0.3">
      <c r="A11165" t="s">
        <v>322</v>
      </c>
      <c r="B11165">
        <v>7092001</v>
      </c>
      <c r="C11165">
        <v>1</v>
      </c>
      <c r="D11165">
        <v>39</v>
      </c>
      <c r="E11165">
        <v>57</v>
      </c>
      <c r="F11165">
        <v>1</v>
      </c>
      <c r="G11165">
        <v>3935</v>
      </c>
      <c r="H11165">
        <v>-0.23</v>
      </c>
      <c r="I11165">
        <v>6.9000000000000006E-2</v>
      </c>
      <c r="J11165">
        <v>11.58</v>
      </c>
      <c r="K11165">
        <v>1</v>
      </c>
      <c r="L11165">
        <v>2</v>
      </c>
      <c r="M11165">
        <v>1</v>
      </c>
      <c r="N11165">
        <f t="shared" si="174"/>
        <v>0</v>
      </c>
    </row>
    <row r="11166" spans="1:14" hidden="1" x14ac:dyDescent="0.3">
      <c r="A11166" t="s">
        <v>322</v>
      </c>
      <c r="B11166">
        <v>7232001</v>
      </c>
      <c r="C11166">
        <v>1</v>
      </c>
      <c r="D11166">
        <v>39</v>
      </c>
      <c r="E11166">
        <v>57</v>
      </c>
      <c r="F11166">
        <v>1</v>
      </c>
      <c r="G11166">
        <v>3949</v>
      </c>
      <c r="H11166">
        <v>-0.23</v>
      </c>
      <c r="I11166">
        <v>6.9000000000000006E-2</v>
      </c>
      <c r="J11166">
        <v>11.47</v>
      </c>
      <c r="K11166">
        <v>1</v>
      </c>
      <c r="L11166">
        <v>2</v>
      </c>
      <c r="M11166">
        <v>1</v>
      </c>
      <c r="N11166">
        <f t="shared" si="174"/>
        <v>0</v>
      </c>
    </row>
    <row r="11167" spans="1:14" hidden="1" x14ac:dyDescent="0.3">
      <c r="A11167" t="s">
        <v>322</v>
      </c>
      <c r="B11167">
        <v>8312001</v>
      </c>
      <c r="C11167">
        <v>1</v>
      </c>
      <c r="D11167">
        <v>39</v>
      </c>
      <c r="E11167">
        <v>57</v>
      </c>
      <c r="F11167">
        <v>1</v>
      </c>
      <c r="G11167">
        <v>3988</v>
      </c>
      <c r="H11167">
        <v>-0.23</v>
      </c>
      <c r="I11167">
        <v>6.9000000000000006E-2</v>
      </c>
      <c r="J11167">
        <v>10.63</v>
      </c>
      <c r="K11167">
        <v>1</v>
      </c>
      <c r="L11167">
        <v>2</v>
      </c>
      <c r="M11167">
        <v>1</v>
      </c>
      <c r="N11167">
        <f t="shared" si="174"/>
        <v>0</v>
      </c>
    </row>
    <row r="11168" spans="1:14" hidden="1" x14ac:dyDescent="0.3">
      <c r="A11168" t="s">
        <v>322</v>
      </c>
      <c r="B11168">
        <v>9272001</v>
      </c>
      <c r="C11168">
        <v>1</v>
      </c>
      <c r="D11168">
        <v>39</v>
      </c>
      <c r="E11168">
        <v>57</v>
      </c>
      <c r="F11168">
        <v>1</v>
      </c>
      <c r="G11168">
        <v>4015</v>
      </c>
      <c r="H11168">
        <v>-0.23</v>
      </c>
      <c r="I11168">
        <v>6.9000000000000006E-2</v>
      </c>
      <c r="J11168">
        <v>10.130000000000001</v>
      </c>
      <c r="K11168">
        <v>1</v>
      </c>
      <c r="L11168">
        <v>2</v>
      </c>
      <c r="M11168">
        <v>1</v>
      </c>
      <c r="N11168">
        <f t="shared" si="174"/>
        <v>0</v>
      </c>
    </row>
    <row r="11169" spans="1:14" hidden="1" x14ac:dyDescent="0.3">
      <c r="A11169" t="s">
        <v>322</v>
      </c>
      <c r="B11169">
        <v>10242001</v>
      </c>
      <c r="C11169">
        <v>1</v>
      </c>
      <c r="D11169">
        <v>39</v>
      </c>
      <c r="E11169">
        <v>57</v>
      </c>
      <c r="F11169">
        <v>1</v>
      </c>
      <c r="G11169">
        <v>4042</v>
      </c>
      <c r="H11169">
        <v>-0.23</v>
      </c>
      <c r="I11169">
        <v>6.9000000000000006E-2</v>
      </c>
      <c r="J11169">
        <v>8.7899999999999991</v>
      </c>
      <c r="K11169">
        <v>1</v>
      </c>
      <c r="L11169">
        <v>2</v>
      </c>
      <c r="M11169">
        <v>1</v>
      </c>
      <c r="N11169">
        <f t="shared" si="174"/>
        <v>0</v>
      </c>
    </row>
    <row r="11170" spans="1:14" hidden="1" x14ac:dyDescent="0.3">
      <c r="A11170" t="s">
        <v>322</v>
      </c>
      <c r="B11170">
        <v>11302001</v>
      </c>
      <c r="C11170">
        <v>1</v>
      </c>
      <c r="D11170">
        <v>39</v>
      </c>
      <c r="E11170">
        <v>57</v>
      </c>
      <c r="F11170">
        <v>1</v>
      </c>
      <c r="G11170">
        <v>4079</v>
      </c>
      <c r="H11170">
        <v>-0.23</v>
      </c>
      <c r="I11170">
        <v>6.9000000000000006E-2</v>
      </c>
      <c r="J11170">
        <v>9.0299999999999994</v>
      </c>
      <c r="K11170">
        <v>1</v>
      </c>
      <c r="L11170">
        <v>2</v>
      </c>
      <c r="M11170">
        <v>1</v>
      </c>
      <c r="N11170">
        <f t="shared" si="174"/>
        <v>0</v>
      </c>
    </row>
    <row r="11171" spans="1:14" hidden="1" x14ac:dyDescent="0.3">
      <c r="A11171" t="s">
        <v>322</v>
      </c>
      <c r="B11171">
        <v>12202001</v>
      </c>
      <c r="C11171">
        <v>1</v>
      </c>
      <c r="D11171">
        <v>39</v>
      </c>
      <c r="E11171">
        <v>57</v>
      </c>
      <c r="F11171">
        <v>1</v>
      </c>
      <c r="G11171">
        <v>4099</v>
      </c>
      <c r="H11171">
        <v>-0.23</v>
      </c>
      <c r="I11171">
        <v>6.9000000000000006E-2</v>
      </c>
      <c r="J11171">
        <v>11.85</v>
      </c>
      <c r="K11171">
        <v>1</v>
      </c>
      <c r="L11171">
        <v>2</v>
      </c>
      <c r="M11171">
        <v>1</v>
      </c>
      <c r="N11171">
        <f t="shared" si="174"/>
        <v>0</v>
      </c>
    </row>
    <row r="11172" spans="1:14" hidden="1" x14ac:dyDescent="0.3">
      <c r="A11172" t="s">
        <v>322</v>
      </c>
      <c r="B11172">
        <v>1302002</v>
      </c>
      <c r="C11172">
        <v>1</v>
      </c>
      <c r="D11172">
        <v>39</v>
      </c>
      <c r="E11172">
        <v>57</v>
      </c>
      <c r="F11172">
        <v>1</v>
      </c>
      <c r="G11172">
        <v>4140</v>
      </c>
      <c r="H11172">
        <v>-0.23</v>
      </c>
      <c r="I11172">
        <v>6.9000000000000006E-2</v>
      </c>
      <c r="J11172">
        <v>11.98</v>
      </c>
      <c r="K11172">
        <v>1</v>
      </c>
      <c r="L11172">
        <v>2</v>
      </c>
      <c r="M11172">
        <v>1</v>
      </c>
      <c r="N11172">
        <f t="shared" si="174"/>
        <v>0</v>
      </c>
    </row>
    <row r="11173" spans="1:14" hidden="1" x14ac:dyDescent="0.3">
      <c r="A11173" t="s">
        <v>322</v>
      </c>
      <c r="B11173">
        <v>3042002</v>
      </c>
      <c r="C11173">
        <v>1</v>
      </c>
      <c r="D11173">
        <v>39</v>
      </c>
      <c r="E11173">
        <v>57</v>
      </c>
      <c r="F11173">
        <v>1</v>
      </c>
      <c r="G11173">
        <v>4173</v>
      </c>
      <c r="H11173">
        <v>-0.23</v>
      </c>
      <c r="I11173">
        <v>6.9000000000000006E-2</v>
      </c>
      <c r="J11173">
        <v>11.95</v>
      </c>
      <c r="K11173">
        <v>1</v>
      </c>
      <c r="L11173">
        <v>2</v>
      </c>
      <c r="M11173">
        <v>1</v>
      </c>
      <c r="N11173">
        <f t="shared" si="174"/>
        <v>0</v>
      </c>
    </row>
    <row r="11174" spans="1:14" hidden="1" x14ac:dyDescent="0.3">
      <c r="A11174" t="s">
        <v>322</v>
      </c>
      <c r="B11174">
        <v>3262002</v>
      </c>
      <c r="C11174">
        <v>1</v>
      </c>
      <c r="D11174">
        <v>39</v>
      </c>
      <c r="E11174">
        <v>57</v>
      </c>
      <c r="F11174">
        <v>1</v>
      </c>
      <c r="G11174">
        <v>4195</v>
      </c>
      <c r="H11174">
        <v>-0.23</v>
      </c>
      <c r="I11174">
        <v>6.9000000000000006E-2</v>
      </c>
      <c r="J11174">
        <v>12.05</v>
      </c>
      <c r="K11174">
        <v>1</v>
      </c>
      <c r="L11174">
        <v>2</v>
      </c>
      <c r="M11174">
        <v>1</v>
      </c>
      <c r="N11174">
        <f t="shared" si="174"/>
        <v>0</v>
      </c>
    </row>
    <row r="11175" spans="1:14" hidden="1" x14ac:dyDescent="0.3">
      <c r="A11175" t="s">
        <v>322</v>
      </c>
      <c r="B11175">
        <v>4262002</v>
      </c>
      <c r="C11175">
        <v>1</v>
      </c>
      <c r="D11175">
        <v>39</v>
      </c>
      <c r="E11175">
        <v>57</v>
      </c>
      <c r="F11175">
        <v>1</v>
      </c>
      <c r="G11175">
        <v>4226</v>
      </c>
      <c r="H11175">
        <v>-0.23</v>
      </c>
      <c r="I11175">
        <v>6.9000000000000006E-2</v>
      </c>
      <c r="J11175">
        <v>11.96</v>
      </c>
      <c r="K11175">
        <v>1</v>
      </c>
      <c r="L11175">
        <v>2</v>
      </c>
      <c r="M11175">
        <v>1</v>
      </c>
      <c r="N11175">
        <f t="shared" si="174"/>
        <v>0</v>
      </c>
    </row>
    <row r="11176" spans="1:14" hidden="1" x14ac:dyDescent="0.3">
      <c r="A11176" t="s">
        <v>322</v>
      </c>
      <c r="B11176">
        <v>5282002</v>
      </c>
      <c r="C11176">
        <v>1</v>
      </c>
      <c r="D11176">
        <v>39</v>
      </c>
      <c r="E11176">
        <v>57</v>
      </c>
      <c r="F11176">
        <v>1</v>
      </c>
      <c r="G11176">
        <v>4258</v>
      </c>
      <c r="H11176">
        <v>-0.23</v>
      </c>
      <c r="I11176">
        <v>6.9000000000000006E-2</v>
      </c>
      <c r="J11176">
        <v>11.91</v>
      </c>
      <c r="K11176">
        <v>1</v>
      </c>
      <c r="L11176">
        <v>2</v>
      </c>
      <c r="M11176">
        <v>1</v>
      </c>
      <c r="N11176">
        <f t="shared" si="174"/>
        <v>0</v>
      </c>
    </row>
    <row r="11177" spans="1:14" hidden="1" x14ac:dyDescent="0.3">
      <c r="A11177" t="s">
        <v>322</v>
      </c>
      <c r="B11177">
        <v>6252002</v>
      </c>
      <c r="C11177">
        <v>1</v>
      </c>
      <c r="D11177">
        <v>39</v>
      </c>
      <c r="E11177">
        <v>57</v>
      </c>
      <c r="F11177">
        <v>1</v>
      </c>
      <c r="G11177">
        <v>4286</v>
      </c>
      <c r="H11177">
        <v>-0.23</v>
      </c>
      <c r="I11177">
        <v>6.9000000000000006E-2</v>
      </c>
      <c r="J11177">
        <v>11.75</v>
      </c>
      <c r="K11177">
        <v>1</v>
      </c>
      <c r="L11177">
        <v>2</v>
      </c>
      <c r="M11177">
        <v>1</v>
      </c>
      <c r="N11177">
        <f t="shared" si="174"/>
        <v>0</v>
      </c>
    </row>
    <row r="11178" spans="1:14" hidden="1" x14ac:dyDescent="0.3">
      <c r="A11178" t="s">
        <v>322</v>
      </c>
      <c r="B11178">
        <v>7292002</v>
      </c>
      <c r="C11178">
        <v>1</v>
      </c>
      <c r="D11178">
        <v>39</v>
      </c>
      <c r="E11178">
        <v>57</v>
      </c>
      <c r="F11178">
        <v>1</v>
      </c>
      <c r="G11178">
        <v>4320</v>
      </c>
      <c r="H11178">
        <v>-0.23</v>
      </c>
      <c r="I11178">
        <v>6.9000000000000006E-2</v>
      </c>
      <c r="J11178">
        <v>11.6</v>
      </c>
      <c r="K11178">
        <v>1</v>
      </c>
      <c r="L11178">
        <v>2</v>
      </c>
      <c r="M11178">
        <v>1</v>
      </c>
      <c r="N11178">
        <f t="shared" si="174"/>
        <v>0</v>
      </c>
    </row>
    <row r="11179" spans="1:14" hidden="1" x14ac:dyDescent="0.3">
      <c r="A11179" t="s">
        <v>322</v>
      </c>
      <c r="B11179">
        <v>8282002</v>
      </c>
      <c r="C11179">
        <v>1</v>
      </c>
      <c r="D11179">
        <v>39</v>
      </c>
      <c r="E11179">
        <v>57</v>
      </c>
      <c r="F11179">
        <v>1</v>
      </c>
      <c r="G11179">
        <v>4350</v>
      </c>
      <c r="H11179">
        <v>-0.23</v>
      </c>
      <c r="I11179">
        <v>6.9000000000000006E-2</v>
      </c>
      <c r="J11179">
        <v>10.7</v>
      </c>
      <c r="K11179">
        <v>1</v>
      </c>
      <c r="L11179">
        <v>2</v>
      </c>
      <c r="M11179">
        <v>1</v>
      </c>
      <c r="N11179">
        <f t="shared" si="174"/>
        <v>0</v>
      </c>
    </row>
    <row r="11180" spans="1:14" hidden="1" x14ac:dyDescent="0.3">
      <c r="A11180" t="s">
        <v>322</v>
      </c>
      <c r="B11180">
        <v>10022002</v>
      </c>
      <c r="C11180">
        <v>1</v>
      </c>
      <c r="D11180">
        <v>39</v>
      </c>
      <c r="E11180">
        <v>57</v>
      </c>
      <c r="F11180">
        <v>1</v>
      </c>
      <c r="G11180">
        <v>4385</v>
      </c>
      <c r="H11180">
        <v>-0.23</v>
      </c>
      <c r="I11180">
        <v>6.9000000000000006E-2</v>
      </c>
      <c r="J11180">
        <v>9.69</v>
      </c>
      <c r="K11180">
        <v>1</v>
      </c>
      <c r="L11180">
        <v>2</v>
      </c>
      <c r="M11180">
        <v>1</v>
      </c>
      <c r="N11180">
        <f t="shared" si="174"/>
        <v>0</v>
      </c>
    </row>
    <row r="11181" spans="1:14" hidden="1" x14ac:dyDescent="0.3">
      <c r="A11181" t="s">
        <v>322</v>
      </c>
      <c r="B11181">
        <v>10302002</v>
      </c>
      <c r="C11181">
        <v>1</v>
      </c>
      <c r="D11181">
        <v>39</v>
      </c>
      <c r="E11181">
        <v>57</v>
      </c>
      <c r="F11181">
        <v>1</v>
      </c>
      <c r="G11181">
        <v>4413</v>
      </c>
      <c r="H11181">
        <v>-0.23</v>
      </c>
      <c r="I11181">
        <v>6.9000000000000006E-2</v>
      </c>
      <c r="J11181">
        <v>8.39</v>
      </c>
      <c r="K11181">
        <v>1</v>
      </c>
      <c r="L11181">
        <v>2</v>
      </c>
      <c r="M11181">
        <v>1</v>
      </c>
      <c r="N11181">
        <f t="shared" si="174"/>
        <v>0</v>
      </c>
    </row>
    <row r="11182" spans="1:14" hidden="1" x14ac:dyDescent="0.3">
      <c r="A11182" t="s">
        <v>322</v>
      </c>
      <c r="B11182">
        <v>12022002</v>
      </c>
      <c r="C11182">
        <v>1</v>
      </c>
      <c r="D11182">
        <v>39</v>
      </c>
      <c r="E11182">
        <v>57</v>
      </c>
      <c r="F11182">
        <v>1</v>
      </c>
      <c r="G11182">
        <v>4446</v>
      </c>
      <c r="H11182">
        <v>-0.23</v>
      </c>
      <c r="I11182">
        <v>6.9000000000000006E-2</v>
      </c>
      <c r="J11182">
        <v>11.67</v>
      </c>
      <c r="K11182">
        <v>1</v>
      </c>
      <c r="L11182">
        <v>2</v>
      </c>
      <c r="M11182">
        <v>1</v>
      </c>
      <c r="N11182">
        <f t="shared" si="174"/>
        <v>0</v>
      </c>
    </row>
    <row r="11183" spans="1:14" hidden="1" x14ac:dyDescent="0.3">
      <c r="A11183" t="s">
        <v>322</v>
      </c>
      <c r="B11183">
        <v>12302002</v>
      </c>
      <c r="C11183">
        <v>1</v>
      </c>
      <c r="D11183">
        <v>39</v>
      </c>
      <c r="E11183">
        <v>57</v>
      </c>
      <c r="F11183">
        <v>1</v>
      </c>
      <c r="G11183">
        <v>4474</v>
      </c>
      <c r="H11183">
        <v>-0.23</v>
      </c>
      <c r="I11183">
        <v>6.9000000000000006E-2</v>
      </c>
      <c r="J11183">
        <v>11.9</v>
      </c>
      <c r="K11183">
        <v>1</v>
      </c>
      <c r="L11183">
        <v>2</v>
      </c>
      <c r="M11183">
        <v>1</v>
      </c>
      <c r="N11183">
        <f t="shared" si="174"/>
        <v>0</v>
      </c>
    </row>
    <row r="11184" spans="1:14" hidden="1" x14ac:dyDescent="0.3">
      <c r="A11184" t="s">
        <v>322</v>
      </c>
      <c r="B11184">
        <v>1302003</v>
      </c>
      <c r="C11184">
        <v>1</v>
      </c>
      <c r="D11184">
        <v>39</v>
      </c>
      <c r="E11184">
        <v>57</v>
      </c>
      <c r="F11184">
        <v>1</v>
      </c>
      <c r="G11184">
        <v>4505</v>
      </c>
      <c r="H11184">
        <v>-0.23</v>
      </c>
      <c r="I11184">
        <v>6.9000000000000006E-2</v>
      </c>
      <c r="J11184">
        <v>12.06</v>
      </c>
      <c r="K11184">
        <v>1</v>
      </c>
      <c r="L11184">
        <v>2</v>
      </c>
      <c r="M11184">
        <v>1</v>
      </c>
      <c r="N11184">
        <f t="shared" si="174"/>
        <v>0</v>
      </c>
    </row>
    <row r="11185" spans="1:14" hidden="1" x14ac:dyDescent="0.3">
      <c r="A11185" t="s">
        <v>322</v>
      </c>
      <c r="B11185">
        <v>2242003</v>
      </c>
      <c r="C11185">
        <v>1</v>
      </c>
      <c r="D11185">
        <v>39</v>
      </c>
      <c r="E11185">
        <v>57</v>
      </c>
      <c r="F11185">
        <v>1</v>
      </c>
      <c r="G11185">
        <v>4530</v>
      </c>
      <c r="H11185">
        <v>-0.23</v>
      </c>
      <c r="I11185">
        <v>6.9000000000000006E-2</v>
      </c>
      <c r="J11185">
        <v>12.03</v>
      </c>
      <c r="K11185">
        <v>1</v>
      </c>
      <c r="L11185">
        <v>2</v>
      </c>
      <c r="M11185">
        <v>1</v>
      </c>
      <c r="N11185">
        <f t="shared" si="174"/>
        <v>0</v>
      </c>
    </row>
    <row r="11186" spans="1:14" hidden="1" x14ac:dyDescent="0.3">
      <c r="A11186" t="s">
        <v>322</v>
      </c>
      <c r="B11186">
        <v>3262003</v>
      </c>
      <c r="C11186">
        <v>1</v>
      </c>
      <c r="D11186">
        <v>39</v>
      </c>
      <c r="E11186">
        <v>57</v>
      </c>
      <c r="F11186">
        <v>1</v>
      </c>
      <c r="G11186">
        <v>4560</v>
      </c>
      <c r="H11186">
        <v>-0.23</v>
      </c>
      <c r="I11186">
        <v>6.9000000000000006E-2</v>
      </c>
      <c r="J11186">
        <v>12.06</v>
      </c>
      <c r="K11186">
        <v>1</v>
      </c>
      <c r="L11186">
        <v>2</v>
      </c>
      <c r="M11186">
        <v>1</v>
      </c>
      <c r="N11186">
        <f t="shared" si="174"/>
        <v>0</v>
      </c>
    </row>
    <row r="11187" spans="1:14" hidden="1" x14ac:dyDescent="0.3">
      <c r="A11187" t="s">
        <v>322</v>
      </c>
      <c r="B11187">
        <v>4292003</v>
      </c>
      <c r="C11187">
        <v>1</v>
      </c>
      <c r="D11187">
        <v>39</v>
      </c>
      <c r="E11187">
        <v>57</v>
      </c>
      <c r="F11187">
        <v>1</v>
      </c>
      <c r="G11187">
        <v>4594</v>
      </c>
      <c r="H11187">
        <v>-0.23</v>
      </c>
      <c r="I11187">
        <v>6.9000000000000006E-2</v>
      </c>
      <c r="J11187">
        <v>12.16</v>
      </c>
      <c r="K11187">
        <v>1</v>
      </c>
      <c r="L11187">
        <v>2</v>
      </c>
      <c r="M11187">
        <v>1</v>
      </c>
      <c r="N11187">
        <f t="shared" si="174"/>
        <v>0</v>
      </c>
    </row>
    <row r="11188" spans="1:14" hidden="1" x14ac:dyDescent="0.3">
      <c r="A11188" t="s">
        <v>322</v>
      </c>
      <c r="B11188">
        <v>5272003</v>
      </c>
      <c r="C11188">
        <v>1</v>
      </c>
      <c r="D11188">
        <v>39</v>
      </c>
      <c r="E11188">
        <v>57</v>
      </c>
      <c r="F11188">
        <v>1</v>
      </c>
      <c r="G11188">
        <v>4622</v>
      </c>
      <c r="H11188">
        <v>-0.23</v>
      </c>
      <c r="I11188">
        <v>6.9000000000000006E-2</v>
      </c>
      <c r="J11188">
        <v>12.02</v>
      </c>
      <c r="K11188">
        <v>1</v>
      </c>
      <c r="L11188">
        <v>2</v>
      </c>
      <c r="M11188">
        <v>1</v>
      </c>
      <c r="N11188">
        <f t="shared" si="174"/>
        <v>0</v>
      </c>
    </row>
    <row r="11189" spans="1:14" hidden="1" x14ac:dyDescent="0.3">
      <c r="A11189" t="s">
        <v>322</v>
      </c>
      <c r="B11189">
        <v>6262003</v>
      </c>
      <c r="C11189">
        <v>1</v>
      </c>
      <c r="D11189">
        <v>39</v>
      </c>
      <c r="E11189">
        <v>57</v>
      </c>
      <c r="F11189">
        <v>1</v>
      </c>
      <c r="G11189">
        <v>4652</v>
      </c>
      <c r="H11189">
        <v>-0.23</v>
      </c>
      <c r="I11189">
        <v>6.9000000000000006E-2</v>
      </c>
      <c r="J11189">
        <v>11.85</v>
      </c>
      <c r="K11189">
        <v>1</v>
      </c>
      <c r="L11189">
        <v>2</v>
      </c>
      <c r="M11189">
        <v>1</v>
      </c>
      <c r="N11189">
        <f t="shared" si="174"/>
        <v>0</v>
      </c>
    </row>
    <row r="11190" spans="1:14" hidden="1" x14ac:dyDescent="0.3">
      <c r="A11190" t="s">
        <v>322</v>
      </c>
      <c r="B11190">
        <v>7292003</v>
      </c>
      <c r="C11190">
        <v>1</v>
      </c>
      <c r="D11190">
        <v>39</v>
      </c>
      <c r="E11190">
        <v>57</v>
      </c>
      <c r="F11190">
        <v>1</v>
      </c>
      <c r="G11190">
        <v>4685</v>
      </c>
      <c r="H11190">
        <v>-0.23</v>
      </c>
      <c r="I11190">
        <v>6.9000000000000006E-2</v>
      </c>
      <c r="J11190">
        <v>11.7</v>
      </c>
      <c r="K11190">
        <v>1</v>
      </c>
      <c r="L11190">
        <v>2</v>
      </c>
      <c r="M11190">
        <v>1</v>
      </c>
      <c r="N11190">
        <f t="shared" si="174"/>
        <v>0</v>
      </c>
    </row>
    <row r="11191" spans="1:14" hidden="1" x14ac:dyDescent="0.3">
      <c r="A11191" t="s">
        <v>322</v>
      </c>
      <c r="B11191">
        <v>8282003</v>
      </c>
      <c r="C11191">
        <v>1</v>
      </c>
      <c r="D11191">
        <v>39</v>
      </c>
      <c r="E11191">
        <v>57</v>
      </c>
      <c r="F11191">
        <v>1</v>
      </c>
      <c r="G11191">
        <v>4715</v>
      </c>
      <c r="H11191">
        <v>-0.23</v>
      </c>
      <c r="I11191">
        <v>6.9000000000000006E-2</v>
      </c>
      <c r="J11191">
        <v>11.35</v>
      </c>
      <c r="K11191">
        <v>1</v>
      </c>
      <c r="L11191">
        <v>2</v>
      </c>
      <c r="M11191">
        <v>1</v>
      </c>
      <c r="N11191">
        <f t="shared" si="174"/>
        <v>0</v>
      </c>
    </row>
    <row r="11192" spans="1:14" hidden="1" x14ac:dyDescent="0.3">
      <c r="A11192" t="s">
        <v>322</v>
      </c>
      <c r="B11192">
        <v>9262003</v>
      </c>
      <c r="C11192">
        <v>1</v>
      </c>
      <c r="D11192">
        <v>39</v>
      </c>
      <c r="E11192">
        <v>57</v>
      </c>
      <c r="F11192">
        <v>1</v>
      </c>
      <c r="G11192">
        <v>4744</v>
      </c>
      <c r="H11192">
        <v>-0.23</v>
      </c>
      <c r="I11192">
        <v>6.9000000000000006E-2</v>
      </c>
      <c r="J11192">
        <v>10.87</v>
      </c>
      <c r="K11192">
        <v>1</v>
      </c>
      <c r="L11192">
        <v>2</v>
      </c>
      <c r="M11192">
        <v>1</v>
      </c>
      <c r="N11192">
        <f t="shared" si="174"/>
        <v>0</v>
      </c>
    </row>
    <row r="11193" spans="1:14" hidden="1" x14ac:dyDescent="0.3">
      <c r="A11193" t="s">
        <v>322</v>
      </c>
      <c r="B11193">
        <v>10252003</v>
      </c>
      <c r="C11193">
        <v>1</v>
      </c>
      <c r="D11193">
        <v>39</v>
      </c>
      <c r="E11193">
        <v>57</v>
      </c>
      <c r="F11193">
        <v>1</v>
      </c>
      <c r="G11193">
        <v>4773</v>
      </c>
      <c r="H11193">
        <v>-0.23</v>
      </c>
      <c r="I11193">
        <v>6.9000000000000006E-2</v>
      </c>
      <c r="J11193">
        <v>10.4</v>
      </c>
      <c r="K11193">
        <v>1</v>
      </c>
      <c r="L11193">
        <v>2</v>
      </c>
      <c r="M11193">
        <v>1</v>
      </c>
      <c r="N11193">
        <f t="shared" si="174"/>
        <v>0</v>
      </c>
    </row>
    <row r="11194" spans="1:14" hidden="1" x14ac:dyDescent="0.3">
      <c r="A11194" t="s">
        <v>322</v>
      </c>
      <c r="B11194">
        <v>11262003</v>
      </c>
      <c r="C11194">
        <v>1</v>
      </c>
      <c r="D11194">
        <v>39</v>
      </c>
      <c r="E11194">
        <v>57</v>
      </c>
      <c r="F11194">
        <v>1</v>
      </c>
      <c r="G11194">
        <v>4805</v>
      </c>
      <c r="H11194">
        <v>-0.23</v>
      </c>
      <c r="I11194">
        <v>6.9000000000000006E-2</v>
      </c>
      <c r="J11194">
        <v>10.19</v>
      </c>
      <c r="K11194">
        <v>1</v>
      </c>
      <c r="L11194">
        <v>2</v>
      </c>
      <c r="M11194">
        <v>1</v>
      </c>
      <c r="N11194">
        <f t="shared" si="174"/>
        <v>0</v>
      </c>
    </row>
    <row r="11195" spans="1:14" hidden="1" x14ac:dyDescent="0.3">
      <c r="A11195" t="s">
        <v>322</v>
      </c>
      <c r="B11195">
        <v>12222003</v>
      </c>
      <c r="C11195">
        <v>1</v>
      </c>
      <c r="D11195">
        <v>39</v>
      </c>
      <c r="E11195">
        <v>57</v>
      </c>
      <c r="F11195">
        <v>1</v>
      </c>
      <c r="G11195">
        <v>4831</v>
      </c>
      <c r="H11195">
        <v>-0.23</v>
      </c>
      <c r="I11195">
        <v>6.9000000000000006E-2</v>
      </c>
      <c r="J11195">
        <v>9.6300000000000008</v>
      </c>
      <c r="K11195">
        <v>1</v>
      </c>
      <c r="L11195">
        <v>2</v>
      </c>
      <c r="M11195">
        <v>1</v>
      </c>
      <c r="N11195">
        <f t="shared" si="174"/>
        <v>0</v>
      </c>
    </row>
    <row r="11196" spans="1:14" hidden="1" x14ac:dyDescent="0.3">
      <c r="A11196" t="s">
        <v>322</v>
      </c>
      <c r="B11196">
        <v>12262003</v>
      </c>
      <c r="C11196">
        <v>1</v>
      </c>
      <c r="D11196">
        <v>39</v>
      </c>
      <c r="E11196">
        <v>57</v>
      </c>
      <c r="F11196">
        <v>1</v>
      </c>
      <c r="G11196">
        <v>4835</v>
      </c>
      <c r="H11196">
        <v>-0.23</v>
      </c>
      <c r="I11196">
        <v>6.9000000000000006E-2</v>
      </c>
      <c r="J11196">
        <v>11.89</v>
      </c>
      <c r="K11196">
        <v>1</v>
      </c>
      <c r="L11196">
        <v>2</v>
      </c>
      <c r="M11196">
        <v>1</v>
      </c>
      <c r="N11196">
        <f t="shared" si="174"/>
        <v>0</v>
      </c>
    </row>
    <row r="11197" spans="1:14" hidden="1" x14ac:dyDescent="0.3">
      <c r="A11197" t="s">
        <v>322</v>
      </c>
      <c r="B11197">
        <v>2232004</v>
      </c>
      <c r="C11197">
        <v>1</v>
      </c>
      <c r="D11197">
        <v>39</v>
      </c>
      <c r="E11197">
        <v>57</v>
      </c>
      <c r="F11197">
        <v>1</v>
      </c>
      <c r="G11197">
        <v>4894</v>
      </c>
      <c r="H11197">
        <v>-0.23</v>
      </c>
      <c r="I11197">
        <v>6.9000000000000006E-2</v>
      </c>
      <c r="J11197">
        <v>12.22</v>
      </c>
      <c r="K11197">
        <v>1</v>
      </c>
      <c r="L11197">
        <v>2</v>
      </c>
      <c r="M11197">
        <v>1</v>
      </c>
      <c r="N11197">
        <f t="shared" si="174"/>
        <v>0</v>
      </c>
    </row>
    <row r="11198" spans="1:14" hidden="1" x14ac:dyDescent="0.3">
      <c r="A11198" t="s">
        <v>322</v>
      </c>
      <c r="B11198">
        <v>4012004</v>
      </c>
      <c r="C11198">
        <v>1</v>
      </c>
      <c r="D11198">
        <v>39</v>
      </c>
      <c r="E11198">
        <v>57</v>
      </c>
      <c r="F11198">
        <v>1</v>
      </c>
      <c r="G11198">
        <v>4932</v>
      </c>
      <c r="H11198">
        <v>-0.23</v>
      </c>
      <c r="I11198">
        <v>6.9000000000000006E-2</v>
      </c>
      <c r="J11198">
        <v>12.04</v>
      </c>
      <c r="K11198">
        <v>1</v>
      </c>
      <c r="L11198">
        <v>2</v>
      </c>
      <c r="M11198">
        <v>1</v>
      </c>
      <c r="N11198">
        <f t="shared" si="174"/>
        <v>0</v>
      </c>
    </row>
    <row r="11199" spans="1:14" hidden="1" x14ac:dyDescent="0.3">
      <c r="A11199" t="s">
        <v>322</v>
      </c>
      <c r="B11199">
        <v>4302004</v>
      </c>
      <c r="C11199">
        <v>1</v>
      </c>
      <c r="D11199">
        <v>39</v>
      </c>
      <c r="E11199">
        <v>57</v>
      </c>
      <c r="F11199">
        <v>1</v>
      </c>
      <c r="G11199">
        <v>4961</v>
      </c>
      <c r="H11199">
        <v>-0.23</v>
      </c>
      <c r="I11199">
        <v>6.9000000000000006E-2</v>
      </c>
      <c r="J11199">
        <v>11.76</v>
      </c>
      <c r="K11199">
        <v>1</v>
      </c>
      <c r="L11199">
        <v>2</v>
      </c>
      <c r="M11199">
        <v>1</v>
      </c>
      <c r="N11199">
        <f t="shared" si="174"/>
        <v>0</v>
      </c>
    </row>
    <row r="11200" spans="1:14" hidden="1" x14ac:dyDescent="0.3">
      <c r="A11200" t="s">
        <v>322</v>
      </c>
      <c r="B11200">
        <v>5272004</v>
      </c>
      <c r="C11200">
        <v>1</v>
      </c>
      <c r="D11200">
        <v>39</v>
      </c>
      <c r="E11200">
        <v>57</v>
      </c>
      <c r="F11200">
        <v>1</v>
      </c>
      <c r="G11200">
        <v>4988</v>
      </c>
      <c r="H11200">
        <v>-0.23</v>
      </c>
      <c r="I11200">
        <v>6.9000000000000006E-2</v>
      </c>
      <c r="J11200">
        <v>11.69</v>
      </c>
      <c r="K11200">
        <v>1</v>
      </c>
      <c r="L11200">
        <v>2</v>
      </c>
      <c r="M11200">
        <v>1</v>
      </c>
      <c r="N11200">
        <f t="shared" si="174"/>
        <v>0</v>
      </c>
    </row>
    <row r="11201" spans="1:14" hidden="1" x14ac:dyDescent="0.3">
      <c r="A11201" t="s">
        <v>322</v>
      </c>
      <c r="B11201">
        <v>6292004</v>
      </c>
      <c r="C11201">
        <v>1</v>
      </c>
      <c r="D11201">
        <v>39</v>
      </c>
      <c r="E11201">
        <v>57</v>
      </c>
      <c r="F11201">
        <v>1</v>
      </c>
      <c r="G11201">
        <v>5021</v>
      </c>
      <c r="H11201">
        <v>-0.23</v>
      </c>
      <c r="I11201">
        <v>6.9000000000000006E-2</v>
      </c>
      <c r="J11201">
        <v>11.56</v>
      </c>
      <c r="K11201">
        <v>1</v>
      </c>
      <c r="L11201">
        <v>2</v>
      </c>
      <c r="M11201">
        <v>1</v>
      </c>
      <c r="N11201">
        <f t="shared" si="174"/>
        <v>0</v>
      </c>
    </row>
    <row r="11202" spans="1:14" hidden="1" x14ac:dyDescent="0.3">
      <c r="A11202" t="s">
        <v>322</v>
      </c>
      <c r="B11202">
        <v>8032004</v>
      </c>
      <c r="C11202">
        <v>1</v>
      </c>
      <c r="D11202">
        <v>39</v>
      </c>
      <c r="E11202">
        <v>57</v>
      </c>
      <c r="F11202">
        <v>1</v>
      </c>
      <c r="G11202">
        <v>5056</v>
      </c>
      <c r="H11202">
        <v>-0.23</v>
      </c>
      <c r="I11202">
        <v>6.9000000000000006E-2</v>
      </c>
      <c r="J11202">
        <v>11.28</v>
      </c>
      <c r="K11202">
        <v>1</v>
      </c>
      <c r="L11202">
        <v>2</v>
      </c>
      <c r="M11202">
        <v>1</v>
      </c>
      <c r="N11202">
        <f t="shared" ref="N11202:N11265" si="175">IF(A11202=A11203,0,1)</f>
        <v>0</v>
      </c>
    </row>
    <row r="11203" spans="1:14" hidden="1" x14ac:dyDescent="0.3">
      <c r="A11203" t="s">
        <v>322</v>
      </c>
      <c r="B11203">
        <v>8302004</v>
      </c>
      <c r="C11203">
        <v>1</v>
      </c>
      <c r="D11203">
        <v>39</v>
      </c>
      <c r="E11203">
        <v>57</v>
      </c>
      <c r="F11203">
        <v>1</v>
      </c>
      <c r="G11203">
        <v>5083</v>
      </c>
      <c r="H11203">
        <v>-0.23</v>
      </c>
      <c r="I11203">
        <v>6.9000000000000006E-2</v>
      </c>
      <c r="J11203">
        <v>10.62</v>
      </c>
      <c r="K11203">
        <v>1</v>
      </c>
      <c r="L11203">
        <v>2</v>
      </c>
      <c r="M11203">
        <v>1</v>
      </c>
      <c r="N11203">
        <f t="shared" si="175"/>
        <v>0</v>
      </c>
    </row>
    <row r="11204" spans="1:14" hidden="1" x14ac:dyDescent="0.3">
      <c r="A11204" t="s">
        <v>322</v>
      </c>
      <c r="B11204">
        <v>9292004</v>
      </c>
      <c r="C11204">
        <v>1</v>
      </c>
      <c r="D11204">
        <v>39</v>
      </c>
      <c r="E11204">
        <v>57</v>
      </c>
      <c r="F11204">
        <v>1</v>
      </c>
      <c r="G11204">
        <v>5113</v>
      </c>
      <c r="H11204">
        <v>-0.23</v>
      </c>
      <c r="I11204">
        <v>6.9000000000000006E-2</v>
      </c>
      <c r="J11204">
        <v>10.32</v>
      </c>
      <c r="K11204">
        <v>1</v>
      </c>
      <c r="L11204">
        <v>2</v>
      </c>
      <c r="M11204">
        <v>1</v>
      </c>
      <c r="N11204">
        <f t="shared" si="175"/>
        <v>0</v>
      </c>
    </row>
    <row r="11205" spans="1:14" hidden="1" x14ac:dyDescent="0.3">
      <c r="A11205" t="s">
        <v>322</v>
      </c>
      <c r="B11205">
        <v>10272004</v>
      </c>
      <c r="C11205">
        <v>1</v>
      </c>
      <c r="D11205">
        <v>39</v>
      </c>
      <c r="E11205">
        <v>57</v>
      </c>
      <c r="F11205">
        <v>1</v>
      </c>
      <c r="G11205">
        <v>5141</v>
      </c>
      <c r="H11205">
        <v>-0.23</v>
      </c>
      <c r="I11205">
        <v>6.9000000000000006E-2</v>
      </c>
      <c r="J11205">
        <v>9.99</v>
      </c>
      <c r="K11205">
        <v>1</v>
      </c>
      <c r="L11205">
        <v>2</v>
      </c>
      <c r="M11205">
        <v>1</v>
      </c>
      <c r="N11205">
        <f t="shared" si="175"/>
        <v>0</v>
      </c>
    </row>
    <row r="11206" spans="1:14" hidden="1" x14ac:dyDescent="0.3">
      <c r="A11206" t="s">
        <v>322</v>
      </c>
      <c r="B11206">
        <v>12012004</v>
      </c>
      <c r="C11206">
        <v>1</v>
      </c>
      <c r="D11206">
        <v>39</v>
      </c>
      <c r="E11206">
        <v>57</v>
      </c>
      <c r="F11206">
        <v>1</v>
      </c>
      <c r="G11206">
        <v>5176</v>
      </c>
      <c r="H11206">
        <v>-0.23</v>
      </c>
      <c r="I11206">
        <v>6.9000000000000006E-2</v>
      </c>
      <c r="J11206">
        <v>9.6300000000000008</v>
      </c>
      <c r="K11206">
        <v>1</v>
      </c>
      <c r="L11206">
        <v>2</v>
      </c>
      <c r="M11206">
        <v>1</v>
      </c>
      <c r="N11206">
        <f t="shared" si="175"/>
        <v>0</v>
      </c>
    </row>
    <row r="11207" spans="1:14" hidden="1" x14ac:dyDescent="0.3">
      <c r="A11207" t="s">
        <v>322</v>
      </c>
      <c r="B11207">
        <v>12282004</v>
      </c>
      <c r="C11207">
        <v>1</v>
      </c>
      <c r="D11207">
        <v>39</v>
      </c>
      <c r="E11207">
        <v>57</v>
      </c>
      <c r="F11207">
        <v>1</v>
      </c>
      <c r="G11207">
        <v>5203</v>
      </c>
      <c r="H11207">
        <v>-0.23</v>
      </c>
      <c r="I11207">
        <v>6.9000000000000006E-2</v>
      </c>
      <c r="J11207">
        <v>11.13</v>
      </c>
      <c r="K11207">
        <v>1</v>
      </c>
      <c r="L11207">
        <v>2</v>
      </c>
      <c r="M11207">
        <v>1</v>
      </c>
      <c r="N11207">
        <f t="shared" si="175"/>
        <v>0</v>
      </c>
    </row>
    <row r="11208" spans="1:14" hidden="1" x14ac:dyDescent="0.3">
      <c r="A11208" t="s">
        <v>322</v>
      </c>
      <c r="B11208">
        <v>2092005</v>
      </c>
      <c r="C11208">
        <v>1</v>
      </c>
      <c r="D11208">
        <v>39</v>
      </c>
      <c r="E11208">
        <v>57</v>
      </c>
      <c r="F11208">
        <v>1</v>
      </c>
      <c r="G11208">
        <v>5246</v>
      </c>
      <c r="H11208">
        <v>-0.23</v>
      </c>
      <c r="I11208">
        <v>6.9000000000000006E-2</v>
      </c>
      <c r="J11208">
        <v>12.19</v>
      </c>
      <c r="K11208">
        <v>1</v>
      </c>
      <c r="L11208">
        <v>2</v>
      </c>
      <c r="M11208">
        <v>1</v>
      </c>
      <c r="N11208">
        <f t="shared" si="175"/>
        <v>0</v>
      </c>
    </row>
    <row r="11209" spans="1:14" hidden="1" x14ac:dyDescent="0.3">
      <c r="A11209" t="s">
        <v>322</v>
      </c>
      <c r="B11209">
        <v>2222005</v>
      </c>
      <c r="C11209">
        <v>1</v>
      </c>
      <c r="D11209">
        <v>39</v>
      </c>
      <c r="E11209">
        <v>57</v>
      </c>
      <c r="F11209">
        <v>1</v>
      </c>
      <c r="G11209">
        <v>5259</v>
      </c>
      <c r="H11209">
        <v>-0.23</v>
      </c>
      <c r="I11209">
        <v>6.9000000000000006E-2</v>
      </c>
      <c r="J11209">
        <v>12.78</v>
      </c>
      <c r="K11209">
        <v>1</v>
      </c>
      <c r="L11209">
        <v>2</v>
      </c>
      <c r="M11209">
        <v>1</v>
      </c>
      <c r="N11209">
        <f t="shared" si="175"/>
        <v>0</v>
      </c>
    </row>
    <row r="11210" spans="1:14" hidden="1" x14ac:dyDescent="0.3">
      <c r="A11210" t="s">
        <v>322</v>
      </c>
      <c r="B11210">
        <v>3312005</v>
      </c>
      <c r="C11210">
        <v>1</v>
      </c>
      <c r="D11210">
        <v>39</v>
      </c>
      <c r="E11210">
        <v>57</v>
      </c>
      <c r="F11210">
        <v>1</v>
      </c>
      <c r="G11210">
        <v>5296</v>
      </c>
      <c r="H11210">
        <v>-0.23</v>
      </c>
      <c r="I11210">
        <v>6.9000000000000006E-2</v>
      </c>
      <c r="J11210">
        <v>12.52</v>
      </c>
      <c r="K11210">
        <v>1</v>
      </c>
      <c r="L11210">
        <v>2</v>
      </c>
      <c r="M11210">
        <v>1</v>
      </c>
      <c r="N11210">
        <f t="shared" si="175"/>
        <v>0</v>
      </c>
    </row>
    <row r="11211" spans="1:14" hidden="1" x14ac:dyDescent="0.3">
      <c r="A11211" t="s">
        <v>322</v>
      </c>
      <c r="B11211">
        <v>5022005</v>
      </c>
      <c r="C11211">
        <v>1</v>
      </c>
      <c r="D11211">
        <v>39</v>
      </c>
      <c r="E11211">
        <v>57</v>
      </c>
      <c r="F11211">
        <v>1</v>
      </c>
      <c r="G11211">
        <v>5328</v>
      </c>
      <c r="H11211">
        <v>-0.23</v>
      </c>
      <c r="I11211">
        <v>6.9000000000000006E-2</v>
      </c>
      <c r="J11211">
        <v>12.12</v>
      </c>
      <c r="K11211">
        <v>1</v>
      </c>
      <c r="L11211">
        <v>2</v>
      </c>
      <c r="M11211">
        <v>1</v>
      </c>
      <c r="N11211">
        <f t="shared" si="175"/>
        <v>0</v>
      </c>
    </row>
    <row r="11212" spans="1:14" hidden="1" x14ac:dyDescent="0.3">
      <c r="A11212" t="s">
        <v>322</v>
      </c>
      <c r="B11212">
        <v>6302005</v>
      </c>
      <c r="C11212">
        <v>1</v>
      </c>
      <c r="D11212">
        <v>39</v>
      </c>
      <c r="E11212">
        <v>57</v>
      </c>
      <c r="F11212">
        <v>1</v>
      </c>
      <c r="G11212">
        <v>5387</v>
      </c>
      <c r="H11212">
        <v>-0.23</v>
      </c>
      <c r="I11212">
        <v>6.9000000000000006E-2</v>
      </c>
      <c r="J11212">
        <v>11.81</v>
      </c>
      <c r="K11212">
        <v>1</v>
      </c>
      <c r="L11212">
        <v>2</v>
      </c>
      <c r="M11212">
        <v>1</v>
      </c>
      <c r="N11212">
        <f t="shared" si="175"/>
        <v>0</v>
      </c>
    </row>
    <row r="11213" spans="1:14" hidden="1" x14ac:dyDescent="0.3">
      <c r="A11213" t="s">
        <v>322</v>
      </c>
      <c r="B11213">
        <v>7282005</v>
      </c>
      <c r="C11213">
        <v>1</v>
      </c>
      <c r="D11213">
        <v>39</v>
      </c>
      <c r="E11213">
        <v>57</v>
      </c>
      <c r="F11213">
        <v>1</v>
      </c>
      <c r="G11213">
        <v>5415</v>
      </c>
      <c r="H11213">
        <v>-0.23</v>
      </c>
      <c r="I11213">
        <v>6.9000000000000006E-2</v>
      </c>
      <c r="J11213">
        <v>11.71</v>
      </c>
      <c r="K11213">
        <v>1</v>
      </c>
      <c r="L11213">
        <v>2</v>
      </c>
      <c r="M11213">
        <v>1</v>
      </c>
      <c r="N11213">
        <f t="shared" si="175"/>
        <v>0</v>
      </c>
    </row>
    <row r="11214" spans="1:14" hidden="1" x14ac:dyDescent="0.3">
      <c r="A11214" t="s">
        <v>322</v>
      </c>
      <c r="B11214">
        <v>8312005</v>
      </c>
      <c r="C11214">
        <v>1</v>
      </c>
      <c r="D11214">
        <v>39</v>
      </c>
      <c r="E11214">
        <v>57</v>
      </c>
      <c r="F11214">
        <v>1</v>
      </c>
      <c r="G11214">
        <v>5449</v>
      </c>
      <c r="H11214">
        <v>-0.23</v>
      </c>
      <c r="I11214">
        <v>6.9000000000000006E-2</v>
      </c>
      <c r="J11214">
        <v>11.57</v>
      </c>
      <c r="K11214">
        <v>1</v>
      </c>
      <c r="L11214">
        <v>2</v>
      </c>
      <c r="M11214">
        <v>1</v>
      </c>
      <c r="N11214">
        <f t="shared" si="175"/>
        <v>0</v>
      </c>
    </row>
    <row r="11215" spans="1:14" hidden="1" x14ac:dyDescent="0.3">
      <c r="A11215" t="s">
        <v>322</v>
      </c>
      <c r="B11215">
        <v>9282005</v>
      </c>
      <c r="C11215">
        <v>1</v>
      </c>
      <c r="D11215">
        <v>39</v>
      </c>
      <c r="E11215">
        <v>57</v>
      </c>
      <c r="F11215">
        <v>1</v>
      </c>
      <c r="G11215">
        <v>5477</v>
      </c>
      <c r="H11215">
        <v>-0.23</v>
      </c>
      <c r="I11215">
        <v>6.9000000000000006E-2</v>
      </c>
      <c r="J11215">
        <v>11.3</v>
      </c>
      <c r="K11215">
        <v>1</v>
      </c>
      <c r="L11215">
        <v>2</v>
      </c>
      <c r="M11215">
        <v>1</v>
      </c>
      <c r="N11215">
        <f t="shared" si="175"/>
        <v>0</v>
      </c>
    </row>
    <row r="11216" spans="1:14" hidden="1" x14ac:dyDescent="0.3">
      <c r="A11216" t="s">
        <v>322</v>
      </c>
      <c r="B11216">
        <v>11172005</v>
      </c>
      <c r="C11216">
        <v>1</v>
      </c>
      <c r="D11216">
        <v>39</v>
      </c>
      <c r="E11216">
        <v>57</v>
      </c>
      <c r="F11216">
        <v>1</v>
      </c>
      <c r="G11216">
        <v>5527</v>
      </c>
      <c r="H11216">
        <v>-0.23</v>
      </c>
      <c r="I11216">
        <v>6.9000000000000006E-2</v>
      </c>
      <c r="J11216">
        <v>10.96</v>
      </c>
      <c r="K11216">
        <v>1</v>
      </c>
      <c r="L11216">
        <v>2</v>
      </c>
      <c r="M11216">
        <v>1</v>
      </c>
      <c r="N11216">
        <f t="shared" si="175"/>
        <v>0</v>
      </c>
    </row>
    <row r="11217" spans="1:14" hidden="1" x14ac:dyDescent="0.3">
      <c r="A11217" t="s">
        <v>322</v>
      </c>
      <c r="B11217">
        <v>12062005</v>
      </c>
      <c r="C11217">
        <v>1</v>
      </c>
      <c r="D11217">
        <v>39</v>
      </c>
      <c r="E11217">
        <v>57</v>
      </c>
      <c r="F11217">
        <v>1</v>
      </c>
      <c r="G11217">
        <v>5546</v>
      </c>
      <c r="H11217">
        <v>-0.23</v>
      </c>
      <c r="I11217">
        <v>6.9000000000000006E-2</v>
      </c>
      <c r="J11217">
        <v>11.55</v>
      </c>
      <c r="K11217">
        <v>1</v>
      </c>
      <c r="L11217">
        <v>2</v>
      </c>
      <c r="M11217">
        <v>1</v>
      </c>
      <c r="N11217">
        <f t="shared" si="175"/>
        <v>0</v>
      </c>
    </row>
    <row r="11218" spans="1:14" hidden="1" x14ac:dyDescent="0.3">
      <c r="A11218" t="s">
        <v>322</v>
      </c>
      <c r="B11218">
        <v>1062006</v>
      </c>
      <c r="C11218">
        <v>1</v>
      </c>
      <c r="D11218">
        <v>39</v>
      </c>
      <c r="E11218">
        <v>57</v>
      </c>
      <c r="F11218">
        <v>1</v>
      </c>
      <c r="G11218">
        <v>5577</v>
      </c>
      <c r="H11218">
        <v>-0.23</v>
      </c>
      <c r="I11218">
        <v>6.9000000000000006E-2</v>
      </c>
      <c r="J11218">
        <v>12.3</v>
      </c>
      <c r="K11218">
        <v>1</v>
      </c>
      <c r="L11218">
        <v>2</v>
      </c>
      <c r="M11218">
        <v>1</v>
      </c>
      <c r="N11218">
        <f t="shared" si="175"/>
        <v>0</v>
      </c>
    </row>
    <row r="11219" spans="1:14" hidden="1" x14ac:dyDescent="0.3">
      <c r="A11219" t="s">
        <v>322</v>
      </c>
      <c r="B11219">
        <v>2012006</v>
      </c>
      <c r="C11219">
        <v>1</v>
      </c>
      <c r="D11219">
        <v>39</v>
      </c>
      <c r="E11219">
        <v>57</v>
      </c>
      <c r="F11219">
        <v>1</v>
      </c>
      <c r="G11219">
        <v>5603</v>
      </c>
      <c r="H11219">
        <v>-0.23</v>
      </c>
      <c r="I11219">
        <v>6.9000000000000006E-2</v>
      </c>
      <c r="J11219">
        <v>11.97</v>
      </c>
      <c r="K11219">
        <v>1</v>
      </c>
      <c r="L11219">
        <v>2</v>
      </c>
      <c r="M11219">
        <v>1</v>
      </c>
      <c r="N11219">
        <f t="shared" si="175"/>
        <v>0</v>
      </c>
    </row>
    <row r="11220" spans="1:14" hidden="1" x14ac:dyDescent="0.3">
      <c r="A11220" t="s">
        <v>322</v>
      </c>
      <c r="B11220">
        <v>3022006</v>
      </c>
      <c r="C11220">
        <v>1</v>
      </c>
      <c r="D11220">
        <v>39</v>
      </c>
      <c r="E11220">
        <v>57</v>
      </c>
      <c r="F11220">
        <v>1</v>
      </c>
      <c r="G11220">
        <v>5632</v>
      </c>
      <c r="H11220">
        <v>-0.23</v>
      </c>
      <c r="I11220">
        <v>6.9000000000000006E-2</v>
      </c>
      <c r="J11220">
        <v>12.38</v>
      </c>
      <c r="K11220">
        <v>1</v>
      </c>
      <c r="L11220">
        <v>2</v>
      </c>
      <c r="M11220">
        <v>1</v>
      </c>
      <c r="N11220">
        <f t="shared" si="175"/>
        <v>0</v>
      </c>
    </row>
    <row r="11221" spans="1:14" hidden="1" x14ac:dyDescent="0.3">
      <c r="A11221" t="s">
        <v>322</v>
      </c>
      <c r="B11221">
        <v>3292006</v>
      </c>
      <c r="C11221">
        <v>1</v>
      </c>
      <c r="D11221">
        <v>39</v>
      </c>
      <c r="E11221">
        <v>57</v>
      </c>
      <c r="F11221">
        <v>1</v>
      </c>
      <c r="G11221">
        <v>5659</v>
      </c>
      <c r="H11221">
        <v>-0.23</v>
      </c>
      <c r="I11221">
        <v>6.9000000000000006E-2</v>
      </c>
      <c r="J11221">
        <v>12.37</v>
      </c>
      <c r="K11221">
        <v>1</v>
      </c>
      <c r="L11221">
        <v>2</v>
      </c>
      <c r="M11221">
        <v>1</v>
      </c>
      <c r="N11221">
        <f t="shared" si="175"/>
        <v>0</v>
      </c>
    </row>
    <row r="11222" spans="1:14" hidden="1" x14ac:dyDescent="0.3">
      <c r="A11222" t="s">
        <v>322</v>
      </c>
      <c r="B11222">
        <v>4262006</v>
      </c>
      <c r="C11222">
        <v>1</v>
      </c>
      <c r="D11222">
        <v>39</v>
      </c>
      <c r="E11222">
        <v>57</v>
      </c>
      <c r="F11222">
        <v>1</v>
      </c>
      <c r="G11222">
        <v>5687</v>
      </c>
      <c r="H11222">
        <v>-0.23</v>
      </c>
      <c r="I11222">
        <v>6.9000000000000006E-2</v>
      </c>
      <c r="J11222">
        <v>12.29</v>
      </c>
      <c r="K11222">
        <v>1</v>
      </c>
      <c r="L11222">
        <v>2</v>
      </c>
      <c r="M11222">
        <v>1</v>
      </c>
      <c r="N11222">
        <f t="shared" si="175"/>
        <v>0</v>
      </c>
    </row>
    <row r="11223" spans="1:14" hidden="1" x14ac:dyDescent="0.3">
      <c r="A11223" t="s">
        <v>322</v>
      </c>
      <c r="B11223">
        <v>5252006</v>
      </c>
      <c r="C11223">
        <v>1</v>
      </c>
      <c r="D11223">
        <v>39</v>
      </c>
      <c r="E11223">
        <v>57</v>
      </c>
      <c r="F11223">
        <v>1</v>
      </c>
      <c r="G11223">
        <v>5716</v>
      </c>
      <c r="H11223">
        <v>-0.23</v>
      </c>
      <c r="I11223">
        <v>6.9000000000000006E-2</v>
      </c>
      <c r="J11223">
        <v>11.9</v>
      </c>
      <c r="K11223">
        <v>1</v>
      </c>
      <c r="L11223">
        <v>2</v>
      </c>
      <c r="M11223">
        <v>1</v>
      </c>
      <c r="N11223">
        <f t="shared" si="175"/>
        <v>0</v>
      </c>
    </row>
    <row r="11224" spans="1:14" hidden="1" x14ac:dyDescent="0.3">
      <c r="A11224" t="s">
        <v>322</v>
      </c>
      <c r="B11224">
        <v>7062006</v>
      </c>
      <c r="C11224">
        <v>1</v>
      </c>
      <c r="D11224">
        <v>39</v>
      </c>
      <c r="E11224">
        <v>57</v>
      </c>
      <c r="F11224">
        <v>1</v>
      </c>
      <c r="G11224">
        <v>5758</v>
      </c>
      <c r="H11224">
        <v>-0.23</v>
      </c>
      <c r="I11224">
        <v>6.9000000000000006E-2</v>
      </c>
      <c r="J11224">
        <v>11.65</v>
      </c>
      <c r="K11224">
        <v>1</v>
      </c>
      <c r="L11224">
        <v>2</v>
      </c>
      <c r="M11224">
        <v>1</v>
      </c>
      <c r="N11224">
        <f t="shared" si="175"/>
        <v>0</v>
      </c>
    </row>
    <row r="11225" spans="1:14" hidden="1" x14ac:dyDescent="0.3">
      <c r="A11225" t="s">
        <v>322</v>
      </c>
      <c r="B11225">
        <v>8102006</v>
      </c>
      <c r="C11225">
        <v>1</v>
      </c>
      <c r="D11225">
        <v>39</v>
      </c>
      <c r="E11225">
        <v>57</v>
      </c>
      <c r="F11225">
        <v>1</v>
      </c>
      <c r="G11225">
        <v>5793</v>
      </c>
      <c r="H11225">
        <v>-0.23</v>
      </c>
      <c r="I11225">
        <v>6.9000000000000006E-2</v>
      </c>
      <c r="J11225">
        <v>11.5</v>
      </c>
      <c r="K11225">
        <v>1</v>
      </c>
      <c r="L11225">
        <v>2</v>
      </c>
      <c r="M11225">
        <v>1</v>
      </c>
      <c r="N11225">
        <f t="shared" si="175"/>
        <v>0</v>
      </c>
    </row>
    <row r="11226" spans="1:14" hidden="1" x14ac:dyDescent="0.3">
      <c r="A11226" t="s">
        <v>322</v>
      </c>
      <c r="B11226">
        <v>9012006</v>
      </c>
      <c r="C11226">
        <v>1</v>
      </c>
      <c r="D11226">
        <v>39</v>
      </c>
      <c r="E11226">
        <v>57</v>
      </c>
      <c r="F11226">
        <v>1</v>
      </c>
      <c r="G11226">
        <v>5815</v>
      </c>
      <c r="H11226">
        <v>-0.23</v>
      </c>
      <c r="I11226">
        <v>6.9000000000000006E-2</v>
      </c>
      <c r="J11226">
        <v>11.42</v>
      </c>
      <c r="K11226">
        <v>1</v>
      </c>
      <c r="L11226">
        <v>2</v>
      </c>
      <c r="M11226">
        <v>1</v>
      </c>
      <c r="N11226">
        <f t="shared" si="175"/>
        <v>0</v>
      </c>
    </row>
    <row r="11227" spans="1:14" hidden="1" x14ac:dyDescent="0.3">
      <c r="A11227" t="s">
        <v>322</v>
      </c>
      <c r="B11227">
        <v>10032006</v>
      </c>
      <c r="C11227">
        <v>1</v>
      </c>
      <c r="D11227">
        <v>39</v>
      </c>
      <c r="E11227">
        <v>57</v>
      </c>
      <c r="F11227">
        <v>1</v>
      </c>
      <c r="G11227">
        <v>5847</v>
      </c>
      <c r="H11227">
        <v>-0.23</v>
      </c>
      <c r="I11227">
        <v>6.9000000000000006E-2</v>
      </c>
      <c r="J11227">
        <v>11.11</v>
      </c>
      <c r="K11227">
        <v>1</v>
      </c>
      <c r="L11227">
        <v>2</v>
      </c>
      <c r="M11227">
        <v>1</v>
      </c>
      <c r="N11227">
        <f t="shared" si="175"/>
        <v>0</v>
      </c>
    </row>
    <row r="11228" spans="1:14" hidden="1" x14ac:dyDescent="0.3">
      <c r="A11228" t="s">
        <v>322</v>
      </c>
      <c r="B11228">
        <v>11012006</v>
      </c>
      <c r="C11228">
        <v>1</v>
      </c>
      <c r="D11228">
        <v>39</v>
      </c>
      <c r="E11228">
        <v>57</v>
      </c>
      <c r="F11228">
        <v>1</v>
      </c>
      <c r="G11228">
        <v>5876</v>
      </c>
      <c r="H11228">
        <v>-0.23</v>
      </c>
      <c r="I11228">
        <v>6.9000000000000006E-2</v>
      </c>
      <c r="J11228">
        <v>10.78</v>
      </c>
      <c r="K11228">
        <v>1</v>
      </c>
      <c r="L11228">
        <v>2</v>
      </c>
      <c r="M11228">
        <v>1</v>
      </c>
      <c r="N11228">
        <f t="shared" si="175"/>
        <v>0</v>
      </c>
    </row>
    <row r="11229" spans="1:14" hidden="1" x14ac:dyDescent="0.3">
      <c r="A11229" t="s">
        <v>322</v>
      </c>
      <c r="B11229">
        <v>11152006</v>
      </c>
      <c r="C11229">
        <v>1</v>
      </c>
      <c r="D11229">
        <v>39</v>
      </c>
      <c r="E11229">
        <v>57</v>
      </c>
      <c r="F11229">
        <v>1</v>
      </c>
      <c r="G11229">
        <v>5890</v>
      </c>
      <c r="H11229">
        <v>-0.23</v>
      </c>
      <c r="I11229">
        <v>6.9000000000000006E-2</v>
      </c>
      <c r="J11229">
        <v>10.69</v>
      </c>
      <c r="K11229">
        <v>1</v>
      </c>
      <c r="L11229">
        <v>2</v>
      </c>
      <c r="M11229">
        <v>1</v>
      </c>
      <c r="N11229">
        <f t="shared" si="175"/>
        <v>0</v>
      </c>
    </row>
    <row r="11230" spans="1:14" hidden="1" x14ac:dyDescent="0.3">
      <c r="A11230" t="s">
        <v>322</v>
      </c>
      <c r="B11230">
        <v>11272006</v>
      </c>
      <c r="C11230">
        <v>1</v>
      </c>
      <c r="D11230">
        <v>39</v>
      </c>
      <c r="E11230">
        <v>57</v>
      </c>
      <c r="F11230">
        <v>1</v>
      </c>
      <c r="G11230">
        <v>5902</v>
      </c>
      <c r="H11230">
        <v>-0.23</v>
      </c>
      <c r="I11230">
        <v>6.9000000000000006E-2</v>
      </c>
      <c r="J11230">
        <v>10.6</v>
      </c>
      <c r="K11230">
        <v>1</v>
      </c>
      <c r="L11230">
        <v>2</v>
      </c>
      <c r="M11230">
        <v>1</v>
      </c>
      <c r="N11230">
        <f t="shared" si="175"/>
        <v>0</v>
      </c>
    </row>
    <row r="11231" spans="1:14" hidden="1" x14ac:dyDescent="0.3">
      <c r="A11231" t="s">
        <v>322</v>
      </c>
      <c r="B11231">
        <v>12212006</v>
      </c>
      <c r="C11231">
        <v>1</v>
      </c>
      <c r="D11231">
        <v>39</v>
      </c>
      <c r="E11231">
        <v>57</v>
      </c>
      <c r="F11231">
        <v>1</v>
      </c>
      <c r="G11231">
        <v>5926</v>
      </c>
      <c r="H11231">
        <v>-0.23</v>
      </c>
      <c r="I11231">
        <v>6.9000000000000006E-2</v>
      </c>
      <c r="J11231">
        <v>11.44</v>
      </c>
      <c r="K11231">
        <v>1</v>
      </c>
      <c r="L11231">
        <v>2</v>
      </c>
      <c r="M11231">
        <v>1</v>
      </c>
      <c r="N11231">
        <f t="shared" si="175"/>
        <v>0</v>
      </c>
    </row>
    <row r="11232" spans="1:14" hidden="1" x14ac:dyDescent="0.3">
      <c r="A11232" t="s">
        <v>322</v>
      </c>
      <c r="B11232">
        <v>2052007</v>
      </c>
      <c r="C11232">
        <v>1</v>
      </c>
      <c r="D11232">
        <v>39</v>
      </c>
      <c r="E11232">
        <v>57</v>
      </c>
      <c r="F11232">
        <v>1</v>
      </c>
      <c r="G11232">
        <v>5972</v>
      </c>
      <c r="H11232">
        <v>-0.23</v>
      </c>
      <c r="I11232">
        <v>6.9000000000000006E-2</v>
      </c>
      <c r="J11232">
        <v>11.81</v>
      </c>
      <c r="K11232">
        <v>1</v>
      </c>
      <c r="L11232">
        <v>2</v>
      </c>
      <c r="M11232">
        <v>1</v>
      </c>
      <c r="N11232">
        <f t="shared" si="175"/>
        <v>0</v>
      </c>
    </row>
    <row r="11233" spans="1:14" hidden="1" x14ac:dyDescent="0.3">
      <c r="A11233" t="s">
        <v>322</v>
      </c>
      <c r="B11233">
        <v>2272007</v>
      </c>
      <c r="C11233">
        <v>1</v>
      </c>
      <c r="D11233">
        <v>39</v>
      </c>
      <c r="E11233">
        <v>57</v>
      </c>
      <c r="F11233">
        <v>1</v>
      </c>
      <c r="G11233">
        <v>5994</v>
      </c>
      <c r="H11233">
        <v>-0.23</v>
      </c>
      <c r="I11233">
        <v>6.9000000000000006E-2</v>
      </c>
      <c r="J11233">
        <v>11.78</v>
      </c>
      <c r="K11233">
        <v>1</v>
      </c>
      <c r="L11233">
        <v>2</v>
      </c>
      <c r="M11233">
        <v>1</v>
      </c>
      <c r="N11233">
        <f t="shared" si="175"/>
        <v>0</v>
      </c>
    </row>
    <row r="11234" spans="1:14" hidden="1" x14ac:dyDescent="0.3">
      <c r="A11234" t="s">
        <v>322</v>
      </c>
      <c r="B11234">
        <v>3272007</v>
      </c>
      <c r="C11234">
        <v>1</v>
      </c>
      <c r="D11234">
        <v>39</v>
      </c>
      <c r="E11234">
        <v>57</v>
      </c>
      <c r="F11234">
        <v>1</v>
      </c>
      <c r="G11234">
        <v>6022</v>
      </c>
      <c r="H11234">
        <v>-0.23</v>
      </c>
      <c r="I11234">
        <v>6.9000000000000006E-2</v>
      </c>
      <c r="J11234">
        <v>11.65</v>
      </c>
      <c r="K11234">
        <v>1</v>
      </c>
      <c r="L11234">
        <v>2</v>
      </c>
      <c r="M11234">
        <v>1</v>
      </c>
      <c r="N11234">
        <f t="shared" si="175"/>
        <v>0</v>
      </c>
    </row>
    <row r="11235" spans="1:14" hidden="1" x14ac:dyDescent="0.3">
      <c r="A11235" t="s">
        <v>322</v>
      </c>
      <c r="B11235">
        <v>5012007</v>
      </c>
      <c r="C11235">
        <v>1</v>
      </c>
      <c r="D11235">
        <v>39</v>
      </c>
      <c r="E11235">
        <v>57</v>
      </c>
      <c r="F11235">
        <v>1</v>
      </c>
      <c r="G11235">
        <v>6057</v>
      </c>
      <c r="H11235">
        <v>-0.23</v>
      </c>
      <c r="I11235">
        <v>6.9000000000000006E-2</v>
      </c>
      <c r="J11235">
        <v>11.6</v>
      </c>
      <c r="K11235">
        <v>1</v>
      </c>
      <c r="L11235">
        <v>2</v>
      </c>
      <c r="M11235">
        <v>1</v>
      </c>
      <c r="N11235">
        <f t="shared" si="175"/>
        <v>0</v>
      </c>
    </row>
    <row r="11236" spans="1:14" hidden="1" x14ac:dyDescent="0.3">
      <c r="A11236" t="s">
        <v>322</v>
      </c>
      <c r="B11236">
        <v>5312007</v>
      </c>
      <c r="C11236">
        <v>1</v>
      </c>
      <c r="D11236">
        <v>39</v>
      </c>
      <c r="E11236">
        <v>57</v>
      </c>
      <c r="F11236">
        <v>1</v>
      </c>
      <c r="G11236">
        <v>6087</v>
      </c>
      <c r="H11236">
        <v>-0.23</v>
      </c>
      <c r="I11236">
        <v>6.9000000000000006E-2</v>
      </c>
      <c r="J11236">
        <v>11.44</v>
      </c>
      <c r="K11236">
        <v>1</v>
      </c>
      <c r="L11236">
        <v>2</v>
      </c>
      <c r="M11236">
        <v>1</v>
      </c>
      <c r="N11236">
        <f t="shared" si="175"/>
        <v>0</v>
      </c>
    </row>
    <row r="11237" spans="1:14" hidden="1" x14ac:dyDescent="0.3">
      <c r="A11237" t="s">
        <v>322</v>
      </c>
      <c r="B11237">
        <v>6272007</v>
      </c>
      <c r="C11237">
        <v>1</v>
      </c>
      <c r="D11237">
        <v>39</v>
      </c>
      <c r="E11237">
        <v>57</v>
      </c>
      <c r="F11237">
        <v>1</v>
      </c>
      <c r="G11237">
        <v>6114</v>
      </c>
      <c r="H11237">
        <v>-0.23</v>
      </c>
      <c r="I11237">
        <v>6.9000000000000006E-2</v>
      </c>
      <c r="J11237">
        <v>11.3</v>
      </c>
      <c r="K11237">
        <v>1</v>
      </c>
      <c r="L11237">
        <v>2</v>
      </c>
      <c r="M11237">
        <v>1</v>
      </c>
      <c r="N11237">
        <f t="shared" si="175"/>
        <v>0</v>
      </c>
    </row>
    <row r="11238" spans="1:14" hidden="1" x14ac:dyDescent="0.3">
      <c r="A11238" t="s">
        <v>322</v>
      </c>
      <c r="B11238">
        <v>8022007</v>
      </c>
      <c r="C11238">
        <v>1</v>
      </c>
      <c r="D11238">
        <v>39</v>
      </c>
      <c r="E11238">
        <v>57</v>
      </c>
      <c r="F11238">
        <v>1</v>
      </c>
      <c r="G11238">
        <v>6150</v>
      </c>
      <c r="H11238">
        <v>-0.23</v>
      </c>
      <c r="I11238">
        <v>6.9000000000000006E-2</v>
      </c>
      <c r="J11238">
        <v>10.28</v>
      </c>
      <c r="K11238">
        <v>1</v>
      </c>
      <c r="L11238">
        <v>2</v>
      </c>
      <c r="M11238">
        <v>1</v>
      </c>
      <c r="N11238">
        <f t="shared" si="175"/>
        <v>0</v>
      </c>
    </row>
    <row r="11239" spans="1:14" hidden="1" x14ac:dyDescent="0.3">
      <c r="A11239" t="s">
        <v>322</v>
      </c>
      <c r="B11239">
        <v>8312007</v>
      </c>
      <c r="C11239">
        <v>1</v>
      </c>
      <c r="D11239">
        <v>39</v>
      </c>
      <c r="E11239">
        <v>57</v>
      </c>
      <c r="F11239">
        <v>1</v>
      </c>
      <c r="G11239">
        <v>6179</v>
      </c>
      <c r="H11239">
        <v>-0.23</v>
      </c>
      <c r="I11239">
        <v>6.9000000000000006E-2</v>
      </c>
      <c r="J11239">
        <v>9.09</v>
      </c>
      <c r="K11239">
        <v>1</v>
      </c>
      <c r="L11239">
        <v>2</v>
      </c>
      <c r="M11239">
        <v>1</v>
      </c>
      <c r="N11239">
        <f t="shared" si="175"/>
        <v>0</v>
      </c>
    </row>
    <row r="11240" spans="1:14" hidden="1" x14ac:dyDescent="0.3">
      <c r="A11240" t="s">
        <v>322</v>
      </c>
      <c r="B11240">
        <v>10022007</v>
      </c>
      <c r="C11240">
        <v>1</v>
      </c>
      <c r="D11240">
        <v>39</v>
      </c>
      <c r="E11240">
        <v>57</v>
      </c>
      <c r="F11240">
        <v>1</v>
      </c>
      <c r="G11240">
        <v>6211</v>
      </c>
      <c r="H11240">
        <v>-0.23</v>
      </c>
      <c r="I11240">
        <v>6.9000000000000006E-2</v>
      </c>
      <c r="J11240">
        <v>8.2100000000000009</v>
      </c>
      <c r="K11240">
        <v>1</v>
      </c>
      <c r="L11240">
        <v>2</v>
      </c>
      <c r="M11240">
        <v>1</v>
      </c>
      <c r="N11240">
        <f t="shared" si="175"/>
        <v>0</v>
      </c>
    </row>
    <row r="11241" spans="1:14" hidden="1" x14ac:dyDescent="0.3">
      <c r="A11241" t="s">
        <v>322</v>
      </c>
      <c r="B11241">
        <v>10252007</v>
      </c>
      <c r="C11241">
        <v>1</v>
      </c>
      <c r="D11241">
        <v>39</v>
      </c>
      <c r="E11241">
        <v>57</v>
      </c>
      <c r="F11241">
        <v>1</v>
      </c>
      <c r="G11241">
        <v>6234</v>
      </c>
      <c r="H11241">
        <v>-0.23</v>
      </c>
      <c r="I11241">
        <v>6.9000000000000006E-2</v>
      </c>
      <c r="J11241">
        <v>7.8</v>
      </c>
      <c r="K11241">
        <v>1</v>
      </c>
      <c r="L11241">
        <v>2</v>
      </c>
      <c r="M11241">
        <v>1</v>
      </c>
      <c r="N11241">
        <f t="shared" si="175"/>
        <v>0</v>
      </c>
    </row>
    <row r="11242" spans="1:14" hidden="1" x14ac:dyDescent="0.3">
      <c r="A11242" t="s">
        <v>322</v>
      </c>
      <c r="B11242">
        <v>11292007</v>
      </c>
      <c r="C11242">
        <v>1</v>
      </c>
      <c r="D11242">
        <v>39</v>
      </c>
      <c r="E11242">
        <v>57</v>
      </c>
      <c r="F11242">
        <v>1</v>
      </c>
      <c r="G11242">
        <v>6269</v>
      </c>
      <c r="H11242">
        <v>-0.23</v>
      </c>
      <c r="I11242">
        <v>6.9000000000000006E-2</v>
      </c>
      <c r="J11242">
        <v>7.4</v>
      </c>
      <c r="K11242">
        <v>1</v>
      </c>
      <c r="L11242">
        <v>2</v>
      </c>
      <c r="M11242">
        <v>1</v>
      </c>
      <c r="N11242">
        <f t="shared" si="175"/>
        <v>0</v>
      </c>
    </row>
    <row r="11243" spans="1:14" hidden="1" x14ac:dyDescent="0.3">
      <c r="A11243" t="s">
        <v>322</v>
      </c>
      <c r="B11243">
        <v>12202007</v>
      </c>
      <c r="C11243">
        <v>1</v>
      </c>
      <c r="D11243">
        <v>39</v>
      </c>
      <c r="E11243">
        <v>57</v>
      </c>
      <c r="F11243">
        <v>1</v>
      </c>
      <c r="G11243">
        <v>6290</v>
      </c>
      <c r="H11243">
        <v>-0.23</v>
      </c>
      <c r="I11243">
        <v>6.9000000000000006E-2</v>
      </c>
      <c r="J11243">
        <v>7.24</v>
      </c>
      <c r="K11243">
        <v>1</v>
      </c>
      <c r="L11243">
        <v>2</v>
      </c>
      <c r="M11243">
        <v>1</v>
      </c>
      <c r="N11243">
        <f t="shared" si="175"/>
        <v>0</v>
      </c>
    </row>
    <row r="11244" spans="1:14" hidden="1" x14ac:dyDescent="0.3">
      <c r="A11244" t="s">
        <v>322</v>
      </c>
      <c r="B11244">
        <v>1102008</v>
      </c>
      <c r="C11244">
        <v>1</v>
      </c>
      <c r="D11244">
        <v>39</v>
      </c>
      <c r="E11244">
        <v>57</v>
      </c>
      <c r="F11244">
        <v>1</v>
      </c>
      <c r="G11244">
        <v>6311</v>
      </c>
      <c r="H11244">
        <v>-0.23</v>
      </c>
      <c r="I11244">
        <v>6.9000000000000006E-2</v>
      </c>
      <c r="J11244">
        <v>10.54</v>
      </c>
      <c r="K11244">
        <v>1</v>
      </c>
      <c r="L11244">
        <v>2</v>
      </c>
      <c r="M11244">
        <v>1</v>
      </c>
      <c r="N11244">
        <f t="shared" si="175"/>
        <v>0</v>
      </c>
    </row>
    <row r="11245" spans="1:14" hidden="1" x14ac:dyDescent="0.3">
      <c r="A11245" t="s">
        <v>322</v>
      </c>
      <c r="B11245">
        <v>2012008</v>
      </c>
      <c r="C11245">
        <v>1</v>
      </c>
      <c r="D11245">
        <v>39</v>
      </c>
      <c r="E11245">
        <v>57</v>
      </c>
      <c r="F11245">
        <v>1</v>
      </c>
      <c r="G11245">
        <v>6333</v>
      </c>
      <c r="H11245">
        <v>-0.23</v>
      </c>
      <c r="I11245">
        <v>6.9000000000000006E-2</v>
      </c>
      <c r="J11245">
        <v>12.16</v>
      </c>
      <c r="K11245">
        <v>1</v>
      </c>
      <c r="L11245">
        <v>2</v>
      </c>
      <c r="M11245">
        <v>1</v>
      </c>
      <c r="N11245">
        <f t="shared" si="175"/>
        <v>0</v>
      </c>
    </row>
    <row r="11246" spans="1:14" hidden="1" x14ac:dyDescent="0.3">
      <c r="A11246" t="s">
        <v>322</v>
      </c>
      <c r="B11246">
        <v>2292008</v>
      </c>
      <c r="C11246">
        <v>1</v>
      </c>
      <c r="D11246">
        <v>39</v>
      </c>
      <c r="E11246">
        <v>57</v>
      </c>
      <c r="F11246">
        <v>1</v>
      </c>
      <c r="G11246">
        <v>6361</v>
      </c>
      <c r="H11246">
        <v>-0.23</v>
      </c>
      <c r="I11246">
        <v>6.9000000000000006E-2</v>
      </c>
      <c r="J11246">
        <v>12.14</v>
      </c>
      <c r="K11246">
        <v>1</v>
      </c>
      <c r="L11246">
        <v>2</v>
      </c>
      <c r="M11246">
        <v>1</v>
      </c>
      <c r="N11246">
        <f t="shared" si="175"/>
        <v>0</v>
      </c>
    </row>
    <row r="11247" spans="1:14" hidden="1" x14ac:dyDescent="0.3">
      <c r="A11247" t="s">
        <v>322</v>
      </c>
      <c r="B11247">
        <v>3212008</v>
      </c>
      <c r="C11247">
        <v>1</v>
      </c>
      <c r="D11247">
        <v>39</v>
      </c>
      <c r="E11247">
        <v>57</v>
      </c>
      <c r="F11247">
        <v>1</v>
      </c>
      <c r="G11247">
        <v>6382</v>
      </c>
      <c r="H11247">
        <v>-0.23</v>
      </c>
      <c r="I11247">
        <v>6.9000000000000006E-2</v>
      </c>
      <c r="J11247">
        <v>11.85</v>
      </c>
      <c r="K11247">
        <v>1</v>
      </c>
      <c r="L11247">
        <v>2</v>
      </c>
      <c r="M11247">
        <v>1</v>
      </c>
      <c r="N11247">
        <f t="shared" si="175"/>
        <v>0</v>
      </c>
    </row>
    <row r="11248" spans="1:14" hidden="1" x14ac:dyDescent="0.3">
      <c r="A11248" t="s">
        <v>322</v>
      </c>
      <c r="B11248">
        <v>4282008</v>
      </c>
      <c r="C11248">
        <v>1</v>
      </c>
      <c r="D11248">
        <v>39</v>
      </c>
      <c r="E11248">
        <v>57</v>
      </c>
      <c r="F11248">
        <v>1</v>
      </c>
      <c r="G11248">
        <v>6420</v>
      </c>
      <c r="H11248">
        <v>-0.23</v>
      </c>
      <c r="I11248">
        <v>6.9000000000000006E-2</v>
      </c>
      <c r="J11248">
        <v>11.65</v>
      </c>
      <c r="K11248">
        <v>1</v>
      </c>
      <c r="L11248">
        <v>2</v>
      </c>
      <c r="M11248">
        <v>1</v>
      </c>
      <c r="N11248">
        <f t="shared" si="175"/>
        <v>0</v>
      </c>
    </row>
    <row r="11249" spans="1:14" hidden="1" x14ac:dyDescent="0.3">
      <c r="A11249" t="s">
        <v>322</v>
      </c>
      <c r="B11249">
        <v>5292008</v>
      </c>
      <c r="C11249">
        <v>1</v>
      </c>
      <c r="D11249">
        <v>39</v>
      </c>
      <c r="E11249">
        <v>57</v>
      </c>
      <c r="F11249">
        <v>1</v>
      </c>
      <c r="G11249">
        <v>6451</v>
      </c>
      <c r="H11249">
        <v>-0.23</v>
      </c>
      <c r="I11249">
        <v>6.9000000000000006E-2</v>
      </c>
      <c r="J11249">
        <v>11.56</v>
      </c>
      <c r="K11249">
        <v>1</v>
      </c>
      <c r="L11249">
        <v>2</v>
      </c>
      <c r="M11249">
        <v>1</v>
      </c>
      <c r="N11249">
        <f t="shared" si="175"/>
        <v>0</v>
      </c>
    </row>
    <row r="11250" spans="1:14" hidden="1" x14ac:dyDescent="0.3">
      <c r="A11250" t="s">
        <v>322</v>
      </c>
      <c r="B11250">
        <v>7022008</v>
      </c>
      <c r="C11250">
        <v>1</v>
      </c>
      <c r="D11250">
        <v>39</v>
      </c>
      <c r="E11250">
        <v>57</v>
      </c>
      <c r="F11250">
        <v>1</v>
      </c>
      <c r="G11250">
        <v>6485</v>
      </c>
      <c r="H11250">
        <v>-0.23</v>
      </c>
      <c r="I11250">
        <v>6.9000000000000006E-2</v>
      </c>
      <c r="J11250">
        <v>11.35</v>
      </c>
      <c r="K11250">
        <v>1</v>
      </c>
      <c r="L11250">
        <v>2</v>
      </c>
      <c r="M11250">
        <v>1</v>
      </c>
      <c r="N11250">
        <f t="shared" si="175"/>
        <v>0</v>
      </c>
    </row>
    <row r="11251" spans="1:14" hidden="1" x14ac:dyDescent="0.3">
      <c r="A11251" t="s">
        <v>322</v>
      </c>
      <c r="B11251">
        <v>7302008</v>
      </c>
      <c r="C11251">
        <v>1</v>
      </c>
      <c r="D11251">
        <v>39</v>
      </c>
      <c r="E11251">
        <v>57</v>
      </c>
      <c r="F11251">
        <v>1</v>
      </c>
      <c r="G11251">
        <v>6513</v>
      </c>
      <c r="H11251">
        <v>-0.23</v>
      </c>
      <c r="I11251">
        <v>6.9000000000000006E-2</v>
      </c>
      <c r="J11251">
        <v>10.93</v>
      </c>
      <c r="K11251">
        <v>1</v>
      </c>
      <c r="L11251">
        <v>2</v>
      </c>
      <c r="M11251">
        <v>1</v>
      </c>
      <c r="N11251">
        <f t="shared" si="175"/>
        <v>0</v>
      </c>
    </row>
    <row r="11252" spans="1:14" hidden="1" x14ac:dyDescent="0.3">
      <c r="A11252" t="s">
        <v>322</v>
      </c>
      <c r="B11252">
        <v>9042008</v>
      </c>
      <c r="C11252">
        <v>1</v>
      </c>
      <c r="D11252">
        <v>39</v>
      </c>
      <c r="E11252">
        <v>57</v>
      </c>
      <c r="F11252">
        <v>1</v>
      </c>
      <c r="G11252">
        <v>6549</v>
      </c>
      <c r="H11252">
        <v>-0.23</v>
      </c>
      <c r="I11252">
        <v>6.9000000000000006E-2</v>
      </c>
      <c r="J11252">
        <v>10.39</v>
      </c>
      <c r="K11252">
        <v>1</v>
      </c>
      <c r="L11252">
        <v>2</v>
      </c>
      <c r="M11252">
        <v>1</v>
      </c>
      <c r="N11252">
        <f t="shared" si="175"/>
        <v>0</v>
      </c>
    </row>
    <row r="11253" spans="1:14" hidden="1" x14ac:dyDescent="0.3">
      <c r="A11253" t="s">
        <v>322</v>
      </c>
      <c r="B11253">
        <v>10022008</v>
      </c>
      <c r="C11253">
        <v>1</v>
      </c>
      <c r="D11253">
        <v>39</v>
      </c>
      <c r="E11253">
        <v>57</v>
      </c>
      <c r="F11253">
        <v>1</v>
      </c>
      <c r="G11253">
        <v>6577</v>
      </c>
      <c r="H11253">
        <v>-0.23</v>
      </c>
      <c r="I11253">
        <v>6.9000000000000006E-2</v>
      </c>
      <c r="J11253">
        <v>9.6199999999999992</v>
      </c>
      <c r="K11253">
        <v>1</v>
      </c>
      <c r="L11253">
        <v>2</v>
      </c>
      <c r="M11253">
        <v>1</v>
      </c>
      <c r="N11253">
        <f t="shared" si="175"/>
        <v>0</v>
      </c>
    </row>
    <row r="11254" spans="1:14" hidden="1" x14ac:dyDescent="0.3">
      <c r="A11254" t="s">
        <v>322</v>
      </c>
      <c r="B11254">
        <v>10292008</v>
      </c>
      <c r="C11254">
        <v>1</v>
      </c>
      <c r="D11254">
        <v>39</v>
      </c>
      <c r="E11254">
        <v>57</v>
      </c>
      <c r="F11254">
        <v>1</v>
      </c>
      <c r="G11254">
        <v>6604</v>
      </c>
      <c r="H11254">
        <v>-0.23</v>
      </c>
      <c r="I11254">
        <v>6.9000000000000006E-2</v>
      </c>
      <c r="J11254">
        <v>9.42</v>
      </c>
      <c r="K11254">
        <v>1</v>
      </c>
      <c r="L11254">
        <v>2</v>
      </c>
      <c r="M11254">
        <v>1</v>
      </c>
      <c r="N11254">
        <f t="shared" si="175"/>
        <v>0</v>
      </c>
    </row>
    <row r="11255" spans="1:14" hidden="1" x14ac:dyDescent="0.3">
      <c r="A11255" t="s">
        <v>322</v>
      </c>
      <c r="B11255">
        <v>11122008</v>
      </c>
      <c r="C11255">
        <v>1</v>
      </c>
      <c r="D11255">
        <v>39</v>
      </c>
      <c r="E11255">
        <v>57</v>
      </c>
      <c r="F11255">
        <v>1</v>
      </c>
      <c r="G11255">
        <v>6618</v>
      </c>
      <c r="H11255">
        <v>-0.23</v>
      </c>
      <c r="I11255">
        <v>6.9000000000000006E-2</v>
      </c>
      <c r="J11255">
        <v>9.3800000000000008</v>
      </c>
      <c r="K11255">
        <v>1</v>
      </c>
      <c r="L11255">
        <v>2</v>
      </c>
      <c r="M11255">
        <v>1</v>
      </c>
      <c r="N11255">
        <f t="shared" si="175"/>
        <v>0</v>
      </c>
    </row>
    <row r="11256" spans="1:14" hidden="1" x14ac:dyDescent="0.3">
      <c r="A11256" t="s">
        <v>322</v>
      </c>
      <c r="B11256">
        <v>12032008</v>
      </c>
      <c r="C11256">
        <v>1</v>
      </c>
      <c r="D11256">
        <v>39</v>
      </c>
      <c r="E11256">
        <v>57</v>
      </c>
      <c r="F11256">
        <v>1</v>
      </c>
      <c r="G11256">
        <v>6639</v>
      </c>
      <c r="H11256">
        <v>-0.23</v>
      </c>
      <c r="I11256">
        <v>6.9000000000000006E-2</v>
      </c>
      <c r="J11256">
        <v>9.24</v>
      </c>
      <c r="K11256">
        <v>1</v>
      </c>
      <c r="L11256">
        <v>2</v>
      </c>
      <c r="M11256">
        <v>1</v>
      </c>
      <c r="N11256">
        <f t="shared" si="175"/>
        <v>0</v>
      </c>
    </row>
    <row r="11257" spans="1:14" hidden="1" x14ac:dyDescent="0.3">
      <c r="A11257" t="s">
        <v>322</v>
      </c>
      <c r="B11257">
        <v>1082009</v>
      </c>
      <c r="C11257">
        <v>1</v>
      </c>
      <c r="D11257">
        <v>39</v>
      </c>
      <c r="E11257">
        <v>57</v>
      </c>
      <c r="F11257">
        <v>1</v>
      </c>
      <c r="G11257">
        <v>6675</v>
      </c>
      <c r="H11257">
        <v>-0.23</v>
      </c>
      <c r="I11257">
        <v>6.9000000000000006E-2</v>
      </c>
      <c r="J11257">
        <v>9.02</v>
      </c>
      <c r="K11257">
        <v>1</v>
      </c>
      <c r="L11257">
        <v>2</v>
      </c>
      <c r="M11257">
        <v>1</v>
      </c>
      <c r="N11257">
        <f t="shared" si="175"/>
        <v>0</v>
      </c>
    </row>
    <row r="11258" spans="1:14" hidden="1" x14ac:dyDescent="0.3">
      <c r="A11258" t="s">
        <v>322</v>
      </c>
      <c r="B11258">
        <v>1302009</v>
      </c>
      <c r="C11258">
        <v>1</v>
      </c>
      <c r="D11258">
        <v>39</v>
      </c>
      <c r="E11258">
        <v>57</v>
      </c>
      <c r="F11258">
        <v>1</v>
      </c>
      <c r="G11258">
        <v>6697</v>
      </c>
      <c r="H11258">
        <v>-0.23</v>
      </c>
      <c r="I11258">
        <v>6.9000000000000006E-2</v>
      </c>
      <c r="J11258">
        <v>8.8699999999999992</v>
      </c>
      <c r="K11258">
        <v>1</v>
      </c>
      <c r="L11258">
        <v>2</v>
      </c>
      <c r="M11258">
        <v>1</v>
      </c>
      <c r="N11258">
        <f t="shared" si="175"/>
        <v>0</v>
      </c>
    </row>
    <row r="11259" spans="1:14" hidden="1" x14ac:dyDescent="0.3">
      <c r="A11259" t="s">
        <v>322</v>
      </c>
      <c r="B11259">
        <v>2252009</v>
      </c>
      <c r="C11259">
        <v>1</v>
      </c>
      <c r="D11259">
        <v>39</v>
      </c>
      <c r="E11259">
        <v>57</v>
      </c>
      <c r="F11259">
        <v>1</v>
      </c>
      <c r="G11259">
        <v>6723</v>
      </c>
      <c r="H11259">
        <v>-0.23</v>
      </c>
      <c r="I11259">
        <v>6.9000000000000006E-2</v>
      </c>
      <c r="J11259">
        <v>11.9</v>
      </c>
      <c r="K11259">
        <v>1</v>
      </c>
      <c r="L11259">
        <v>2</v>
      </c>
      <c r="M11259">
        <v>1</v>
      </c>
      <c r="N11259">
        <f t="shared" si="175"/>
        <v>0</v>
      </c>
    </row>
    <row r="11260" spans="1:14" hidden="1" x14ac:dyDescent="0.3">
      <c r="A11260" t="s">
        <v>322</v>
      </c>
      <c r="B11260">
        <v>3302009</v>
      </c>
      <c r="C11260">
        <v>1</v>
      </c>
      <c r="D11260">
        <v>39</v>
      </c>
      <c r="E11260">
        <v>57</v>
      </c>
      <c r="F11260">
        <v>1</v>
      </c>
      <c r="G11260">
        <v>6756</v>
      </c>
      <c r="H11260">
        <v>-0.23</v>
      </c>
      <c r="I11260">
        <v>6.9000000000000006E-2</v>
      </c>
      <c r="J11260">
        <v>11.89</v>
      </c>
      <c r="K11260">
        <v>1</v>
      </c>
      <c r="L11260">
        <v>2</v>
      </c>
      <c r="M11260">
        <v>1</v>
      </c>
      <c r="N11260">
        <f t="shared" si="175"/>
        <v>0</v>
      </c>
    </row>
    <row r="11261" spans="1:14" hidden="1" x14ac:dyDescent="0.3">
      <c r="A11261" t="s">
        <v>322</v>
      </c>
      <c r="B11261">
        <v>5012009</v>
      </c>
      <c r="C11261">
        <v>1</v>
      </c>
      <c r="D11261">
        <v>39</v>
      </c>
      <c r="E11261">
        <v>57</v>
      </c>
      <c r="F11261">
        <v>1</v>
      </c>
      <c r="G11261">
        <v>6788</v>
      </c>
      <c r="H11261">
        <v>-0.23</v>
      </c>
      <c r="I11261">
        <v>6.9000000000000006E-2</v>
      </c>
      <c r="J11261">
        <v>11.71</v>
      </c>
      <c r="K11261">
        <v>1</v>
      </c>
      <c r="L11261">
        <v>2</v>
      </c>
      <c r="M11261">
        <v>1</v>
      </c>
      <c r="N11261">
        <f t="shared" si="175"/>
        <v>0</v>
      </c>
    </row>
    <row r="11262" spans="1:14" hidden="1" x14ac:dyDescent="0.3">
      <c r="A11262" t="s">
        <v>322</v>
      </c>
      <c r="B11262">
        <v>6012009</v>
      </c>
      <c r="C11262">
        <v>1</v>
      </c>
      <c r="D11262">
        <v>39</v>
      </c>
      <c r="E11262">
        <v>57</v>
      </c>
      <c r="F11262">
        <v>1</v>
      </c>
      <c r="G11262">
        <v>6819</v>
      </c>
      <c r="H11262">
        <v>-0.23</v>
      </c>
      <c r="I11262">
        <v>6.9000000000000006E-2</v>
      </c>
      <c r="J11262">
        <v>11.6</v>
      </c>
      <c r="K11262">
        <v>1</v>
      </c>
      <c r="L11262">
        <v>2</v>
      </c>
      <c r="M11262">
        <v>1</v>
      </c>
      <c r="N11262">
        <f t="shared" si="175"/>
        <v>0</v>
      </c>
    </row>
    <row r="11263" spans="1:14" hidden="1" x14ac:dyDescent="0.3">
      <c r="A11263" t="s">
        <v>322</v>
      </c>
      <c r="B11263">
        <v>6242009</v>
      </c>
      <c r="C11263">
        <v>1</v>
      </c>
      <c r="D11263">
        <v>39</v>
      </c>
      <c r="E11263">
        <v>57</v>
      </c>
      <c r="F11263">
        <v>1</v>
      </c>
      <c r="G11263">
        <v>6842</v>
      </c>
      <c r="H11263">
        <v>-0.23</v>
      </c>
      <c r="I11263">
        <v>6.9000000000000006E-2</v>
      </c>
      <c r="J11263">
        <v>11.55</v>
      </c>
      <c r="K11263">
        <v>1</v>
      </c>
      <c r="L11263">
        <v>2</v>
      </c>
      <c r="M11263">
        <v>1</v>
      </c>
      <c r="N11263">
        <f t="shared" si="175"/>
        <v>0</v>
      </c>
    </row>
    <row r="11264" spans="1:14" hidden="1" x14ac:dyDescent="0.3">
      <c r="A11264" t="s">
        <v>322</v>
      </c>
      <c r="B11264">
        <v>8052009</v>
      </c>
      <c r="C11264">
        <v>1</v>
      </c>
      <c r="D11264">
        <v>39</v>
      </c>
      <c r="E11264">
        <v>57</v>
      </c>
      <c r="F11264">
        <v>1</v>
      </c>
      <c r="G11264">
        <v>6884</v>
      </c>
      <c r="H11264">
        <v>-0.23</v>
      </c>
      <c r="I11264">
        <v>6.9000000000000006E-2</v>
      </c>
      <c r="J11264">
        <v>11.12</v>
      </c>
      <c r="K11264">
        <v>1</v>
      </c>
      <c r="L11264">
        <v>2</v>
      </c>
      <c r="M11264">
        <v>1</v>
      </c>
      <c r="N11264">
        <f t="shared" si="175"/>
        <v>0</v>
      </c>
    </row>
    <row r="11265" spans="1:14" hidden="1" x14ac:dyDescent="0.3">
      <c r="A11265" t="s">
        <v>322</v>
      </c>
      <c r="B11265">
        <v>9012009</v>
      </c>
      <c r="C11265">
        <v>1</v>
      </c>
      <c r="D11265">
        <v>39</v>
      </c>
      <c r="E11265">
        <v>57</v>
      </c>
      <c r="F11265">
        <v>1</v>
      </c>
      <c r="G11265">
        <v>6911</v>
      </c>
      <c r="H11265">
        <v>-0.23</v>
      </c>
      <c r="I11265">
        <v>6.9000000000000006E-2</v>
      </c>
      <c r="J11265">
        <v>10.61</v>
      </c>
      <c r="K11265">
        <v>1</v>
      </c>
      <c r="L11265">
        <v>2</v>
      </c>
      <c r="M11265">
        <v>1</v>
      </c>
      <c r="N11265">
        <f t="shared" si="175"/>
        <v>0</v>
      </c>
    </row>
    <row r="11266" spans="1:14" hidden="1" x14ac:dyDescent="0.3">
      <c r="A11266" t="s">
        <v>322</v>
      </c>
      <c r="B11266">
        <v>9302009</v>
      </c>
      <c r="C11266">
        <v>1</v>
      </c>
      <c r="D11266">
        <v>39</v>
      </c>
      <c r="E11266">
        <v>57</v>
      </c>
      <c r="F11266">
        <v>1</v>
      </c>
      <c r="G11266">
        <v>6940</v>
      </c>
      <c r="H11266">
        <v>-0.23</v>
      </c>
      <c r="I11266">
        <v>6.9000000000000006E-2</v>
      </c>
      <c r="J11266">
        <v>10.07</v>
      </c>
      <c r="K11266">
        <v>1</v>
      </c>
      <c r="L11266">
        <v>2</v>
      </c>
      <c r="M11266">
        <v>1</v>
      </c>
      <c r="N11266">
        <f t="shared" ref="N11266:N11329" si="176">IF(A11266=A11267,0,1)</f>
        <v>0</v>
      </c>
    </row>
    <row r="11267" spans="1:14" hidden="1" x14ac:dyDescent="0.3">
      <c r="A11267" t="s">
        <v>322</v>
      </c>
      <c r="B11267">
        <v>10162009</v>
      </c>
      <c r="C11267">
        <v>1</v>
      </c>
      <c r="D11267">
        <v>39</v>
      </c>
      <c r="E11267">
        <v>57</v>
      </c>
      <c r="F11267">
        <v>1</v>
      </c>
      <c r="G11267">
        <v>6956</v>
      </c>
      <c r="H11267">
        <v>-0.23</v>
      </c>
      <c r="I11267">
        <v>6.9000000000000006E-2</v>
      </c>
      <c r="J11267">
        <v>11.25</v>
      </c>
      <c r="K11267">
        <v>1</v>
      </c>
      <c r="L11267">
        <v>2</v>
      </c>
      <c r="M11267">
        <v>1</v>
      </c>
      <c r="N11267">
        <f t="shared" si="176"/>
        <v>0</v>
      </c>
    </row>
    <row r="11268" spans="1:14" hidden="1" x14ac:dyDescent="0.3">
      <c r="A11268" t="s">
        <v>322</v>
      </c>
      <c r="B11268">
        <v>11042009</v>
      </c>
      <c r="C11268">
        <v>1</v>
      </c>
      <c r="D11268">
        <v>39</v>
      </c>
      <c r="E11268">
        <v>57</v>
      </c>
      <c r="F11268">
        <v>1</v>
      </c>
      <c r="G11268">
        <v>6975</v>
      </c>
      <c r="H11268">
        <v>-0.23</v>
      </c>
      <c r="I11268">
        <v>6.9000000000000006E-2</v>
      </c>
      <c r="J11268">
        <v>11.57</v>
      </c>
      <c r="K11268">
        <v>1</v>
      </c>
      <c r="L11268">
        <v>2</v>
      </c>
      <c r="M11268">
        <v>1</v>
      </c>
      <c r="N11268">
        <f t="shared" si="176"/>
        <v>0</v>
      </c>
    </row>
    <row r="11269" spans="1:14" hidden="1" x14ac:dyDescent="0.3">
      <c r="A11269" t="s">
        <v>322</v>
      </c>
      <c r="B11269">
        <v>11242009</v>
      </c>
      <c r="C11269">
        <v>1</v>
      </c>
      <c r="D11269">
        <v>39</v>
      </c>
      <c r="E11269">
        <v>57</v>
      </c>
      <c r="F11269">
        <v>1</v>
      </c>
      <c r="G11269">
        <v>6995</v>
      </c>
      <c r="H11269">
        <v>-0.23</v>
      </c>
      <c r="I11269">
        <v>6.9000000000000006E-2</v>
      </c>
      <c r="J11269">
        <v>11.6</v>
      </c>
      <c r="K11269">
        <v>1</v>
      </c>
      <c r="L11269">
        <v>2</v>
      </c>
      <c r="M11269">
        <v>1</v>
      </c>
      <c r="N11269">
        <f t="shared" si="176"/>
        <v>0</v>
      </c>
    </row>
    <row r="11270" spans="1:14" hidden="1" x14ac:dyDescent="0.3">
      <c r="A11270" t="s">
        <v>322</v>
      </c>
      <c r="B11270">
        <v>1052010</v>
      </c>
      <c r="C11270">
        <v>1</v>
      </c>
      <c r="D11270">
        <v>39</v>
      </c>
      <c r="E11270">
        <v>57</v>
      </c>
      <c r="F11270">
        <v>1</v>
      </c>
      <c r="G11270">
        <v>7037</v>
      </c>
      <c r="H11270">
        <v>-0.23</v>
      </c>
      <c r="I11270">
        <v>6.9000000000000006E-2</v>
      </c>
      <c r="J11270">
        <v>11.71</v>
      </c>
      <c r="K11270">
        <v>1</v>
      </c>
      <c r="L11270">
        <v>2</v>
      </c>
      <c r="M11270">
        <v>1</v>
      </c>
      <c r="N11270">
        <f t="shared" si="176"/>
        <v>0</v>
      </c>
    </row>
    <row r="11271" spans="1:14" hidden="1" x14ac:dyDescent="0.3">
      <c r="A11271" t="s">
        <v>322</v>
      </c>
      <c r="B11271">
        <v>1292010</v>
      </c>
      <c r="C11271">
        <v>1</v>
      </c>
      <c r="D11271">
        <v>39</v>
      </c>
      <c r="E11271">
        <v>57</v>
      </c>
      <c r="F11271">
        <v>1</v>
      </c>
      <c r="G11271">
        <v>7061</v>
      </c>
      <c r="H11271">
        <v>-0.23</v>
      </c>
      <c r="I11271">
        <v>6.9000000000000006E-2</v>
      </c>
      <c r="J11271">
        <v>12.3</v>
      </c>
      <c r="K11271">
        <v>1</v>
      </c>
      <c r="L11271">
        <v>2</v>
      </c>
      <c r="M11271">
        <v>1</v>
      </c>
      <c r="N11271">
        <f t="shared" si="176"/>
        <v>0</v>
      </c>
    </row>
    <row r="11272" spans="1:14" hidden="1" x14ac:dyDescent="0.3">
      <c r="A11272" t="s">
        <v>322</v>
      </c>
      <c r="B11272">
        <v>3042010</v>
      </c>
      <c r="C11272">
        <v>1</v>
      </c>
      <c r="D11272">
        <v>39</v>
      </c>
      <c r="E11272">
        <v>57</v>
      </c>
      <c r="F11272">
        <v>1</v>
      </c>
      <c r="G11272">
        <v>7095</v>
      </c>
      <c r="H11272">
        <v>-0.23</v>
      </c>
      <c r="I11272">
        <v>6.9000000000000006E-2</v>
      </c>
      <c r="J11272">
        <v>12.42</v>
      </c>
      <c r="K11272">
        <v>1</v>
      </c>
      <c r="L11272">
        <v>2</v>
      </c>
      <c r="M11272">
        <v>1</v>
      </c>
      <c r="N11272">
        <f t="shared" si="176"/>
        <v>0</v>
      </c>
    </row>
    <row r="11273" spans="1:14" hidden="1" x14ac:dyDescent="0.3">
      <c r="A11273" t="s">
        <v>322</v>
      </c>
      <c r="B11273">
        <v>3302010</v>
      </c>
      <c r="C11273">
        <v>1</v>
      </c>
      <c r="D11273">
        <v>39</v>
      </c>
      <c r="E11273">
        <v>57</v>
      </c>
      <c r="F11273">
        <v>1</v>
      </c>
      <c r="G11273">
        <v>7121</v>
      </c>
      <c r="H11273">
        <v>-0.23</v>
      </c>
      <c r="I11273">
        <v>6.9000000000000006E-2</v>
      </c>
      <c r="J11273">
        <v>11.98</v>
      </c>
      <c r="K11273">
        <v>1</v>
      </c>
      <c r="L11273">
        <v>2</v>
      </c>
      <c r="M11273">
        <v>1</v>
      </c>
      <c r="N11273">
        <f t="shared" si="176"/>
        <v>0</v>
      </c>
    </row>
    <row r="11274" spans="1:14" hidden="1" x14ac:dyDescent="0.3">
      <c r="A11274" t="s">
        <v>322</v>
      </c>
      <c r="B11274">
        <v>4292010</v>
      </c>
      <c r="C11274">
        <v>1</v>
      </c>
      <c r="D11274">
        <v>39</v>
      </c>
      <c r="E11274">
        <v>57</v>
      </c>
      <c r="F11274">
        <v>1</v>
      </c>
      <c r="G11274">
        <v>7151</v>
      </c>
      <c r="H11274">
        <v>-0.23</v>
      </c>
      <c r="I11274">
        <v>6.9000000000000006E-2</v>
      </c>
      <c r="J11274">
        <v>12.1</v>
      </c>
      <c r="K11274">
        <v>1</v>
      </c>
      <c r="L11274">
        <v>2</v>
      </c>
      <c r="M11274">
        <v>1</v>
      </c>
      <c r="N11274">
        <f t="shared" si="176"/>
        <v>0</v>
      </c>
    </row>
    <row r="11275" spans="1:14" hidden="1" x14ac:dyDescent="0.3">
      <c r="A11275" t="s">
        <v>322</v>
      </c>
      <c r="B11275">
        <v>6042010</v>
      </c>
      <c r="C11275">
        <v>1</v>
      </c>
      <c r="D11275">
        <v>39</v>
      </c>
      <c r="E11275">
        <v>57</v>
      </c>
      <c r="F11275">
        <v>1</v>
      </c>
      <c r="G11275">
        <v>7187</v>
      </c>
      <c r="H11275">
        <v>-0.23</v>
      </c>
      <c r="I11275">
        <v>6.9000000000000006E-2</v>
      </c>
      <c r="J11275">
        <v>11.77</v>
      </c>
      <c r="K11275">
        <v>1</v>
      </c>
      <c r="L11275">
        <v>2</v>
      </c>
      <c r="M11275">
        <v>1</v>
      </c>
      <c r="N11275">
        <f t="shared" si="176"/>
        <v>0</v>
      </c>
    </row>
    <row r="11276" spans="1:14" hidden="1" x14ac:dyDescent="0.3">
      <c r="A11276" t="s">
        <v>322</v>
      </c>
      <c r="B11276">
        <v>6302010</v>
      </c>
      <c r="C11276">
        <v>1</v>
      </c>
      <c r="D11276">
        <v>39</v>
      </c>
      <c r="E11276">
        <v>57</v>
      </c>
      <c r="F11276">
        <v>1</v>
      </c>
      <c r="G11276">
        <v>7213</v>
      </c>
      <c r="H11276">
        <v>-0.23</v>
      </c>
      <c r="I11276">
        <v>6.9000000000000006E-2</v>
      </c>
      <c r="J11276">
        <v>11.64</v>
      </c>
      <c r="K11276">
        <v>1</v>
      </c>
      <c r="L11276">
        <v>2</v>
      </c>
      <c r="M11276">
        <v>1</v>
      </c>
      <c r="N11276">
        <f t="shared" si="176"/>
        <v>0</v>
      </c>
    </row>
    <row r="11277" spans="1:14" hidden="1" x14ac:dyDescent="0.3">
      <c r="A11277" t="s">
        <v>322</v>
      </c>
      <c r="B11277">
        <v>7302010</v>
      </c>
      <c r="C11277">
        <v>1</v>
      </c>
      <c r="D11277">
        <v>39</v>
      </c>
      <c r="E11277">
        <v>57</v>
      </c>
      <c r="F11277">
        <v>1</v>
      </c>
      <c r="G11277">
        <v>7243</v>
      </c>
      <c r="H11277">
        <v>-0.23</v>
      </c>
      <c r="I11277">
        <v>6.9000000000000006E-2</v>
      </c>
      <c r="J11277">
        <v>11.51</v>
      </c>
      <c r="K11277">
        <v>1</v>
      </c>
      <c r="L11277">
        <v>2</v>
      </c>
      <c r="M11277">
        <v>1</v>
      </c>
      <c r="N11277">
        <f t="shared" si="176"/>
        <v>0</v>
      </c>
    </row>
    <row r="11278" spans="1:14" hidden="1" x14ac:dyDescent="0.3">
      <c r="A11278" t="s">
        <v>322</v>
      </c>
      <c r="B11278">
        <v>8312010</v>
      </c>
      <c r="C11278">
        <v>1</v>
      </c>
      <c r="D11278">
        <v>39</v>
      </c>
      <c r="E11278">
        <v>57</v>
      </c>
      <c r="F11278">
        <v>1</v>
      </c>
      <c r="G11278">
        <v>7275</v>
      </c>
      <c r="H11278">
        <v>-0.23</v>
      </c>
      <c r="I11278">
        <v>6.9000000000000006E-2</v>
      </c>
      <c r="J11278">
        <v>11.41</v>
      </c>
      <c r="K11278">
        <v>1</v>
      </c>
      <c r="L11278">
        <v>2</v>
      </c>
      <c r="M11278">
        <v>1</v>
      </c>
      <c r="N11278">
        <f t="shared" si="176"/>
        <v>0</v>
      </c>
    </row>
    <row r="11279" spans="1:14" hidden="1" x14ac:dyDescent="0.3">
      <c r="A11279" t="s">
        <v>322</v>
      </c>
      <c r="B11279">
        <v>10012010</v>
      </c>
      <c r="C11279">
        <v>1</v>
      </c>
      <c r="D11279">
        <v>39</v>
      </c>
      <c r="E11279">
        <v>57</v>
      </c>
      <c r="F11279">
        <v>1</v>
      </c>
      <c r="G11279">
        <v>7306</v>
      </c>
      <c r="H11279">
        <v>-0.23</v>
      </c>
      <c r="I11279">
        <v>6.9000000000000006E-2</v>
      </c>
      <c r="J11279">
        <v>11.39</v>
      </c>
      <c r="K11279">
        <v>1</v>
      </c>
      <c r="L11279">
        <v>2</v>
      </c>
      <c r="M11279">
        <v>1</v>
      </c>
      <c r="N11279">
        <f t="shared" si="176"/>
        <v>0</v>
      </c>
    </row>
    <row r="11280" spans="1:14" hidden="1" x14ac:dyDescent="0.3">
      <c r="A11280" t="s">
        <v>322</v>
      </c>
      <c r="B11280">
        <v>10282010</v>
      </c>
      <c r="C11280">
        <v>1</v>
      </c>
      <c r="D11280">
        <v>39</v>
      </c>
      <c r="E11280">
        <v>57</v>
      </c>
      <c r="F11280">
        <v>1</v>
      </c>
      <c r="G11280">
        <v>7333</v>
      </c>
      <c r="H11280">
        <v>-0.23</v>
      </c>
      <c r="I11280">
        <v>6.9000000000000006E-2</v>
      </c>
      <c r="J11280">
        <v>11.48</v>
      </c>
      <c r="K11280">
        <v>1</v>
      </c>
      <c r="L11280">
        <v>2</v>
      </c>
      <c r="M11280">
        <v>1</v>
      </c>
      <c r="N11280">
        <f t="shared" si="176"/>
        <v>0</v>
      </c>
    </row>
    <row r="11281" spans="1:14" hidden="1" x14ac:dyDescent="0.3">
      <c r="A11281" t="s">
        <v>322</v>
      </c>
      <c r="B11281">
        <v>12012010</v>
      </c>
      <c r="C11281">
        <v>1</v>
      </c>
      <c r="D11281">
        <v>39</v>
      </c>
      <c r="E11281">
        <v>57</v>
      </c>
      <c r="F11281">
        <v>1</v>
      </c>
      <c r="G11281">
        <v>7367</v>
      </c>
      <c r="H11281">
        <v>-0.23</v>
      </c>
      <c r="I11281">
        <v>6.9000000000000006E-2</v>
      </c>
      <c r="J11281">
        <v>11.53</v>
      </c>
      <c r="K11281">
        <v>1</v>
      </c>
      <c r="L11281">
        <v>2</v>
      </c>
      <c r="M11281">
        <v>1</v>
      </c>
      <c r="N11281">
        <f t="shared" si="176"/>
        <v>0</v>
      </c>
    </row>
    <row r="11282" spans="1:14" hidden="1" x14ac:dyDescent="0.3">
      <c r="A11282" t="s">
        <v>322</v>
      </c>
      <c r="B11282">
        <v>1052011</v>
      </c>
      <c r="C11282">
        <v>1</v>
      </c>
      <c r="D11282">
        <v>39</v>
      </c>
      <c r="E11282">
        <v>57</v>
      </c>
      <c r="F11282">
        <v>1</v>
      </c>
      <c r="G11282">
        <v>7402</v>
      </c>
      <c r="H11282">
        <v>-0.23</v>
      </c>
      <c r="I11282">
        <v>6.9000000000000006E-2</v>
      </c>
      <c r="J11282">
        <v>12.24</v>
      </c>
      <c r="K11282">
        <v>1</v>
      </c>
      <c r="L11282">
        <v>2</v>
      </c>
      <c r="M11282">
        <v>1</v>
      </c>
      <c r="N11282">
        <f t="shared" si="176"/>
        <v>0</v>
      </c>
    </row>
    <row r="11283" spans="1:14" hidden="1" x14ac:dyDescent="0.3">
      <c r="A11283" t="s">
        <v>322</v>
      </c>
      <c r="B11283">
        <v>1272011</v>
      </c>
      <c r="C11283">
        <v>1</v>
      </c>
      <c r="D11283">
        <v>39</v>
      </c>
      <c r="E11283">
        <v>57</v>
      </c>
      <c r="F11283">
        <v>1</v>
      </c>
      <c r="G11283">
        <v>7424</v>
      </c>
      <c r="H11283">
        <v>-0.23</v>
      </c>
      <c r="I11283">
        <v>6.9000000000000006E-2</v>
      </c>
      <c r="J11283">
        <v>11.74</v>
      </c>
      <c r="K11283">
        <v>1</v>
      </c>
      <c r="L11283">
        <v>2</v>
      </c>
      <c r="M11283">
        <v>1</v>
      </c>
      <c r="N11283">
        <f t="shared" si="176"/>
        <v>0</v>
      </c>
    </row>
    <row r="11284" spans="1:14" hidden="1" x14ac:dyDescent="0.3">
      <c r="A11284" t="s">
        <v>322</v>
      </c>
      <c r="B11284">
        <v>2282011</v>
      </c>
      <c r="C11284">
        <v>1</v>
      </c>
      <c r="D11284">
        <v>39</v>
      </c>
      <c r="E11284">
        <v>57</v>
      </c>
      <c r="F11284">
        <v>1</v>
      </c>
      <c r="G11284">
        <v>7456</v>
      </c>
      <c r="H11284">
        <v>-0.23</v>
      </c>
      <c r="I11284">
        <v>6.9000000000000006E-2</v>
      </c>
      <c r="J11284">
        <v>12.36</v>
      </c>
      <c r="K11284">
        <v>1</v>
      </c>
      <c r="L11284">
        <v>2</v>
      </c>
      <c r="M11284">
        <v>1</v>
      </c>
      <c r="N11284">
        <f t="shared" si="176"/>
        <v>0</v>
      </c>
    </row>
    <row r="11285" spans="1:14" hidden="1" x14ac:dyDescent="0.3">
      <c r="A11285" t="s">
        <v>322</v>
      </c>
      <c r="B11285">
        <v>4012011</v>
      </c>
      <c r="C11285">
        <v>1</v>
      </c>
      <c r="D11285">
        <v>39</v>
      </c>
      <c r="E11285">
        <v>57</v>
      </c>
      <c r="F11285">
        <v>1</v>
      </c>
      <c r="G11285">
        <v>7488</v>
      </c>
      <c r="H11285">
        <v>-0.23</v>
      </c>
      <c r="I11285">
        <v>6.9000000000000006E-2</v>
      </c>
      <c r="J11285">
        <v>12.62</v>
      </c>
      <c r="K11285">
        <v>1</v>
      </c>
      <c r="L11285">
        <v>2</v>
      </c>
      <c r="M11285">
        <v>1</v>
      </c>
      <c r="N11285">
        <f t="shared" si="176"/>
        <v>0</v>
      </c>
    </row>
    <row r="11286" spans="1:14" hidden="1" x14ac:dyDescent="0.3">
      <c r="A11286" t="s">
        <v>322</v>
      </c>
      <c r="B11286">
        <v>5022011</v>
      </c>
      <c r="C11286">
        <v>1</v>
      </c>
      <c r="D11286">
        <v>39</v>
      </c>
      <c r="E11286">
        <v>57</v>
      </c>
      <c r="F11286">
        <v>1</v>
      </c>
      <c r="G11286">
        <v>7519</v>
      </c>
      <c r="H11286">
        <v>-0.23</v>
      </c>
      <c r="I11286">
        <v>6.9000000000000006E-2</v>
      </c>
      <c r="J11286">
        <v>11.81</v>
      </c>
      <c r="K11286">
        <v>1</v>
      </c>
      <c r="L11286">
        <v>2</v>
      </c>
      <c r="M11286">
        <v>1</v>
      </c>
      <c r="N11286">
        <f t="shared" si="176"/>
        <v>0</v>
      </c>
    </row>
    <row r="11287" spans="1:14" hidden="1" x14ac:dyDescent="0.3">
      <c r="A11287" t="s">
        <v>322</v>
      </c>
      <c r="B11287">
        <v>6032011</v>
      </c>
      <c r="C11287">
        <v>1</v>
      </c>
      <c r="D11287">
        <v>39</v>
      </c>
      <c r="E11287">
        <v>57</v>
      </c>
      <c r="F11287">
        <v>1</v>
      </c>
      <c r="G11287">
        <v>7551</v>
      </c>
      <c r="H11287">
        <v>-0.23</v>
      </c>
      <c r="I11287">
        <v>6.9000000000000006E-2</v>
      </c>
      <c r="J11287">
        <v>11.93</v>
      </c>
      <c r="K11287">
        <v>1</v>
      </c>
      <c r="L11287">
        <v>2</v>
      </c>
      <c r="M11287">
        <v>1</v>
      </c>
      <c r="N11287">
        <f t="shared" si="176"/>
        <v>0</v>
      </c>
    </row>
    <row r="11288" spans="1:14" hidden="1" x14ac:dyDescent="0.3">
      <c r="A11288" t="s">
        <v>322</v>
      </c>
      <c r="B11288">
        <v>6282011</v>
      </c>
      <c r="C11288">
        <v>1</v>
      </c>
      <c r="D11288">
        <v>39</v>
      </c>
      <c r="E11288">
        <v>57</v>
      </c>
      <c r="F11288">
        <v>1</v>
      </c>
      <c r="G11288">
        <v>7576</v>
      </c>
      <c r="H11288">
        <v>-0.23</v>
      </c>
      <c r="I11288">
        <v>6.9000000000000006E-2</v>
      </c>
      <c r="J11288">
        <v>11.55</v>
      </c>
      <c r="K11288">
        <v>1</v>
      </c>
      <c r="L11288">
        <v>2</v>
      </c>
      <c r="M11288">
        <v>1</v>
      </c>
      <c r="N11288">
        <f t="shared" si="176"/>
        <v>0</v>
      </c>
    </row>
    <row r="11289" spans="1:14" hidden="1" x14ac:dyDescent="0.3">
      <c r="A11289" t="s">
        <v>322</v>
      </c>
      <c r="B11289">
        <v>8012011</v>
      </c>
      <c r="C11289">
        <v>1</v>
      </c>
      <c r="D11289">
        <v>39</v>
      </c>
      <c r="E11289">
        <v>57</v>
      </c>
      <c r="F11289">
        <v>1</v>
      </c>
      <c r="G11289">
        <v>7610</v>
      </c>
      <c r="H11289">
        <v>-0.23</v>
      </c>
      <c r="I11289">
        <v>6.9000000000000006E-2</v>
      </c>
      <c r="J11289">
        <v>11.41</v>
      </c>
      <c r="K11289">
        <v>1</v>
      </c>
      <c r="L11289">
        <v>2</v>
      </c>
      <c r="M11289">
        <v>1</v>
      </c>
      <c r="N11289">
        <f t="shared" si="176"/>
        <v>0</v>
      </c>
    </row>
    <row r="11290" spans="1:14" hidden="1" x14ac:dyDescent="0.3">
      <c r="A11290" t="s">
        <v>322</v>
      </c>
      <c r="B11290">
        <v>8292011</v>
      </c>
      <c r="C11290">
        <v>1</v>
      </c>
      <c r="D11290">
        <v>39</v>
      </c>
      <c r="E11290">
        <v>57</v>
      </c>
      <c r="F11290">
        <v>1</v>
      </c>
      <c r="G11290">
        <v>7638</v>
      </c>
      <c r="H11290">
        <v>-0.23</v>
      </c>
      <c r="I11290">
        <v>6.9000000000000006E-2</v>
      </c>
      <c r="J11290">
        <v>11.31</v>
      </c>
      <c r="K11290">
        <v>1</v>
      </c>
      <c r="L11290">
        <v>2</v>
      </c>
      <c r="M11290">
        <v>1</v>
      </c>
      <c r="N11290">
        <f t="shared" si="176"/>
        <v>0</v>
      </c>
    </row>
    <row r="11291" spans="1:14" hidden="1" x14ac:dyDescent="0.3">
      <c r="A11291" t="s">
        <v>322</v>
      </c>
      <c r="B11291">
        <v>10032011</v>
      </c>
      <c r="C11291">
        <v>1</v>
      </c>
      <c r="D11291">
        <v>39</v>
      </c>
      <c r="E11291">
        <v>57</v>
      </c>
      <c r="F11291">
        <v>1</v>
      </c>
      <c r="G11291">
        <v>7673</v>
      </c>
      <c r="H11291">
        <v>-0.23</v>
      </c>
      <c r="I11291">
        <v>6.9000000000000006E-2</v>
      </c>
      <c r="J11291">
        <v>11.31</v>
      </c>
      <c r="K11291">
        <v>1</v>
      </c>
      <c r="L11291">
        <v>2</v>
      </c>
      <c r="M11291">
        <v>1</v>
      </c>
      <c r="N11291">
        <f t="shared" si="176"/>
        <v>0</v>
      </c>
    </row>
    <row r="11292" spans="1:14" hidden="1" x14ac:dyDescent="0.3">
      <c r="A11292" t="s">
        <v>322</v>
      </c>
      <c r="B11292">
        <v>11022011</v>
      </c>
      <c r="C11292">
        <v>1</v>
      </c>
      <c r="D11292">
        <v>39</v>
      </c>
      <c r="E11292">
        <v>57</v>
      </c>
      <c r="F11292">
        <v>1</v>
      </c>
      <c r="G11292">
        <v>7703</v>
      </c>
      <c r="H11292">
        <v>-0.23</v>
      </c>
      <c r="I11292">
        <v>6.9000000000000006E-2</v>
      </c>
      <c r="J11292">
        <v>11.35</v>
      </c>
      <c r="K11292">
        <v>1</v>
      </c>
      <c r="L11292">
        <v>2</v>
      </c>
      <c r="M11292">
        <v>1</v>
      </c>
      <c r="N11292">
        <f t="shared" si="176"/>
        <v>0</v>
      </c>
    </row>
    <row r="11293" spans="1:14" hidden="1" x14ac:dyDescent="0.3">
      <c r="A11293" t="s">
        <v>322</v>
      </c>
      <c r="B11293">
        <v>11302011</v>
      </c>
      <c r="C11293">
        <v>1</v>
      </c>
      <c r="D11293">
        <v>39</v>
      </c>
      <c r="E11293">
        <v>57</v>
      </c>
      <c r="F11293">
        <v>1</v>
      </c>
      <c r="G11293">
        <v>7731</v>
      </c>
      <c r="H11293">
        <v>-0.23</v>
      </c>
      <c r="I11293">
        <v>6.9000000000000006E-2</v>
      </c>
      <c r="J11293">
        <v>11.39</v>
      </c>
      <c r="K11293">
        <v>1</v>
      </c>
      <c r="L11293">
        <v>2</v>
      </c>
      <c r="M11293">
        <v>1</v>
      </c>
      <c r="N11293">
        <f t="shared" si="176"/>
        <v>0</v>
      </c>
    </row>
    <row r="11294" spans="1:14" hidden="1" x14ac:dyDescent="0.3">
      <c r="A11294" t="s">
        <v>322</v>
      </c>
      <c r="B11294">
        <v>1062012</v>
      </c>
      <c r="C11294">
        <v>1</v>
      </c>
      <c r="D11294">
        <v>39</v>
      </c>
      <c r="E11294">
        <v>57</v>
      </c>
      <c r="F11294">
        <v>1</v>
      </c>
      <c r="G11294">
        <v>7768</v>
      </c>
      <c r="H11294">
        <v>-0.23</v>
      </c>
      <c r="I11294">
        <v>6.9000000000000006E-2</v>
      </c>
      <c r="J11294">
        <v>11.36</v>
      </c>
      <c r="K11294">
        <v>1</v>
      </c>
      <c r="L11294">
        <v>2</v>
      </c>
      <c r="M11294">
        <v>1</v>
      </c>
      <c r="N11294">
        <f t="shared" si="176"/>
        <v>0</v>
      </c>
    </row>
    <row r="11295" spans="1:14" hidden="1" x14ac:dyDescent="0.3">
      <c r="A11295" t="s">
        <v>322</v>
      </c>
      <c r="B11295">
        <v>1302012</v>
      </c>
      <c r="C11295">
        <v>1</v>
      </c>
      <c r="D11295">
        <v>39</v>
      </c>
      <c r="E11295">
        <v>57</v>
      </c>
      <c r="F11295">
        <v>1</v>
      </c>
      <c r="G11295">
        <v>7792</v>
      </c>
      <c r="H11295">
        <v>-0.23</v>
      </c>
      <c r="I11295">
        <v>6.9000000000000006E-2</v>
      </c>
      <c r="J11295">
        <v>11.51</v>
      </c>
      <c r="K11295">
        <v>1</v>
      </c>
      <c r="L11295">
        <v>2</v>
      </c>
      <c r="M11295">
        <v>1</v>
      </c>
      <c r="N11295">
        <f t="shared" si="176"/>
        <v>0</v>
      </c>
    </row>
    <row r="11296" spans="1:14" hidden="1" x14ac:dyDescent="0.3">
      <c r="A11296" t="s">
        <v>322</v>
      </c>
      <c r="B11296">
        <v>3052012</v>
      </c>
      <c r="C11296">
        <v>1</v>
      </c>
      <c r="D11296">
        <v>39</v>
      </c>
      <c r="E11296">
        <v>57</v>
      </c>
      <c r="F11296">
        <v>1</v>
      </c>
      <c r="G11296">
        <v>7827</v>
      </c>
      <c r="H11296">
        <v>-0.23</v>
      </c>
      <c r="I11296">
        <v>6.9000000000000006E-2</v>
      </c>
      <c r="J11296">
        <v>11.43</v>
      </c>
      <c r="K11296">
        <v>1</v>
      </c>
      <c r="L11296">
        <v>2</v>
      </c>
      <c r="M11296">
        <v>1</v>
      </c>
      <c r="N11296">
        <f t="shared" si="176"/>
        <v>0</v>
      </c>
    </row>
    <row r="11297" spans="1:14" hidden="1" x14ac:dyDescent="0.3">
      <c r="A11297" t="s">
        <v>322</v>
      </c>
      <c r="B11297">
        <v>4022012</v>
      </c>
      <c r="C11297">
        <v>1</v>
      </c>
      <c r="D11297">
        <v>39</v>
      </c>
      <c r="E11297">
        <v>57</v>
      </c>
      <c r="F11297">
        <v>1</v>
      </c>
      <c r="G11297">
        <v>7855</v>
      </c>
      <c r="H11297">
        <v>-0.23</v>
      </c>
      <c r="I11297">
        <v>6.9000000000000006E-2</v>
      </c>
      <c r="J11297">
        <v>11.7</v>
      </c>
      <c r="K11297">
        <v>1</v>
      </c>
      <c r="L11297">
        <v>2</v>
      </c>
      <c r="M11297">
        <v>1</v>
      </c>
      <c r="N11297">
        <f t="shared" si="176"/>
        <v>0</v>
      </c>
    </row>
    <row r="11298" spans="1:14" hidden="1" x14ac:dyDescent="0.3">
      <c r="A11298" t="s">
        <v>322</v>
      </c>
      <c r="B11298">
        <v>4302012</v>
      </c>
      <c r="C11298">
        <v>1</v>
      </c>
      <c r="D11298">
        <v>39</v>
      </c>
      <c r="E11298">
        <v>57</v>
      </c>
      <c r="F11298">
        <v>1</v>
      </c>
      <c r="G11298">
        <v>7883</v>
      </c>
      <c r="H11298">
        <v>-0.23</v>
      </c>
      <c r="I11298">
        <v>6.9000000000000006E-2</v>
      </c>
      <c r="J11298">
        <v>11.57</v>
      </c>
      <c r="K11298">
        <v>1</v>
      </c>
      <c r="L11298">
        <v>2</v>
      </c>
      <c r="M11298">
        <v>1</v>
      </c>
      <c r="N11298">
        <f t="shared" si="176"/>
        <v>0</v>
      </c>
    </row>
    <row r="11299" spans="1:14" hidden="1" x14ac:dyDescent="0.3">
      <c r="A11299" t="s">
        <v>322</v>
      </c>
      <c r="B11299">
        <v>6012012</v>
      </c>
      <c r="C11299">
        <v>1</v>
      </c>
      <c r="D11299">
        <v>39</v>
      </c>
      <c r="E11299">
        <v>57</v>
      </c>
      <c r="F11299">
        <v>1</v>
      </c>
      <c r="G11299">
        <v>7915</v>
      </c>
      <c r="H11299">
        <v>-0.23</v>
      </c>
      <c r="I11299">
        <v>6.9000000000000006E-2</v>
      </c>
      <c r="J11299">
        <v>11.36</v>
      </c>
      <c r="K11299">
        <v>1</v>
      </c>
      <c r="L11299">
        <v>2</v>
      </c>
      <c r="M11299">
        <v>1</v>
      </c>
      <c r="N11299">
        <f t="shared" si="176"/>
        <v>0</v>
      </c>
    </row>
    <row r="11300" spans="1:14" hidden="1" x14ac:dyDescent="0.3">
      <c r="A11300" t="s">
        <v>322</v>
      </c>
      <c r="B11300">
        <v>6292012</v>
      </c>
      <c r="C11300">
        <v>1</v>
      </c>
      <c r="D11300">
        <v>39</v>
      </c>
      <c r="E11300">
        <v>57</v>
      </c>
      <c r="F11300">
        <v>1</v>
      </c>
      <c r="G11300">
        <v>7943</v>
      </c>
      <c r="H11300">
        <v>-0.23</v>
      </c>
      <c r="I11300">
        <v>6.9000000000000006E-2</v>
      </c>
      <c r="J11300">
        <v>11.21</v>
      </c>
      <c r="K11300">
        <v>1</v>
      </c>
      <c r="L11300">
        <v>2</v>
      </c>
      <c r="M11300">
        <v>1</v>
      </c>
      <c r="N11300">
        <f t="shared" si="176"/>
        <v>0</v>
      </c>
    </row>
    <row r="11301" spans="1:14" hidden="1" x14ac:dyDescent="0.3">
      <c r="A11301" t="s">
        <v>322</v>
      </c>
      <c r="B11301">
        <v>8012012</v>
      </c>
      <c r="C11301">
        <v>1</v>
      </c>
      <c r="D11301">
        <v>39</v>
      </c>
      <c r="E11301">
        <v>57</v>
      </c>
      <c r="F11301">
        <v>1</v>
      </c>
      <c r="G11301">
        <v>7976</v>
      </c>
      <c r="H11301">
        <v>-0.23</v>
      </c>
      <c r="I11301">
        <v>6.9000000000000006E-2</v>
      </c>
      <c r="J11301">
        <v>11</v>
      </c>
      <c r="K11301">
        <v>1</v>
      </c>
      <c r="L11301">
        <v>2</v>
      </c>
      <c r="M11301">
        <v>1</v>
      </c>
      <c r="N11301">
        <f t="shared" si="176"/>
        <v>0</v>
      </c>
    </row>
    <row r="11302" spans="1:14" hidden="1" x14ac:dyDescent="0.3">
      <c r="A11302" t="s">
        <v>322</v>
      </c>
      <c r="B11302">
        <v>8272012</v>
      </c>
      <c r="C11302">
        <v>1</v>
      </c>
      <c r="D11302">
        <v>39</v>
      </c>
      <c r="E11302">
        <v>57</v>
      </c>
      <c r="F11302">
        <v>1</v>
      </c>
      <c r="G11302">
        <v>8002</v>
      </c>
      <c r="H11302">
        <v>-0.23</v>
      </c>
      <c r="I11302">
        <v>6.9000000000000006E-2</v>
      </c>
      <c r="J11302">
        <v>10.83</v>
      </c>
      <c r="K11302">
        <v>1</v>
      </c>
      <c r="L11302">
        <v>2</v>
      </c>
      <c r="M11302">
        <v>1</v>
      </c>
      <c r="N11302">
        <f t="shared" si="176"/>
        <v>0</v>
      </c>
    </row>
    <row r="11303" spans="1:14" hidden="1" x14ac:dyDescent="0.3">
      <c r="A11303" t="s">
        <v>322</v>
      </c>
      <c r="B11303">
        <v>9272012</v>
      </c>
      <c r="C11303">
        <v>1</v>
      </c>
      <c r="D11303">
        <v>39</v>
      </c>
      <c r="E11303">
        <v>57</v>
      </c>
      <c r="F11303">
        <v>1</v>
      </c>
      <c r="G11303">
        <v>8033</v>
      </c>
      <c r="H11303">
        <v>-0.23</v>
      </c>
      <c r="I11303">
        <v>6.9000000000000006E-2</v>
      </c>
      <c r="J11303">
        <v>10.59</v>
      </c>
      <c r="K11303">
        <v>1</v>
      </c>
      <c r="L11303">
        <v>2</v>
      </c>
      <c r="M11303">
        <v>1</v>
      </c>
      <c r="N11303">
        <f t="shared" si="176"/>
        <v>0</v>
      </c>
    </row>
    <row r="11304" spans="1:14" hidden="1" x14ac:dyDescent="0.3">
      <c r="A11304" t="s">
        <v>322</v>
      </c>
      <c r="B11304">
        <v>10292012</v>
      </c>
      <c r="C11304">
        <v>1</v>
      </c>
      <c r="D11304">
        <v>39</v>
      </c>
      <c r="E11304">
        <v>57</v>
      </c>
      <c r="F11304">
        <v>1</v>
      </c>
      <c r="G11304">
        <v>8065</v>
      </c>
      <c r="H11304">
        <v>-0.23</v>
      </c>
      <c r="I11304">
        <v>6.9000000000000006E-2</v>
      </c>
      <c r="J11304">
        <v>10.41</v>
      </c>
      <c r="K11304">
        <v>1</v>
      </c>
      <c r="L11304">
        <v>2</v>
      </c>
      <c r="M11304">
        <v>1</v>
      </c>
      <c r="N11304">
        <f t="shared" si="176"/>
        <v>0</v>
      </c>
    </row>
    <row r="11305" spans="1:14" hidden="1" x14ac:dyDescent="0.3">
      <c r="A11305" t="s">
        <v>322</v>
      </c>
      <c r="B11305">
        <v>12062012</v>
      </c>
      <c r="C11305">
        <v>1</v>
      </c>
      <c r="D11305">
        <v>39</v>
      </c>
      <c r="E11305">
        <v>57</v>
      </c>
      <c r="F11305">
        <v>1</v>
      </c>
      <c r="G11305">
        <v>8103</v>
      </c>
      <c r="H11305">
        <v>-0.23</v>
      </c>
      <c r="I11305">
        <v>6.9000000000000006E-2</v>
      </c>
      <c r="J11305">
        <v>11.49</v>
      </c>
      <c r="K11305">
        <v>1</v>
      </c>
      <c r="L11305">
        <v>2</v>
      </c>
      <c r="M11305">
        <v>1</v>
      </c>
      <c r="N11305">
        <f t="shared" si="176"/>
        <v>0</v>
      </c>
    </row>
    <row r="11306" spans="1:14" hidden="1" x14ac:dyDescent="0.3">
      <c r="A11306" t="s">
        <v>322</v>
      </c>
      <c r="B11306">
        <v>1022013</v>
      </c>
      <c r="C11306">
        <v>1</v>
      </c>
      <c r="D11306">
        <v>39</v>
      </c>
      <c r="E11306">
        <v>57</v>
      </c>
      <c r="F11306">
        <v>1</v>
      </c>
      <c r="G11306">
        <v>8130</v>
      </c>
      <c r="H11306">
        <v>-0.23</v>
      </c>
      <c r="I11306">
        <v>6.9000000000000006E-2</v>
      </c>
      <c r="J11306">
        <v>12.06</v>
      </c>
      <c r="K11306">
        <v>1</v>
      </c>
      <c r="L11306">
        <v>2</v>
      </c>
      <c r="M11306">
        <v>1</v>
      </c>
      <c r="N11306">
        <f t="shared" si="176"/>
        <v>0</v>
      </c>
    </row>
    <row r="11307" spans="1:14" hidden="1" x14ac:dyDescent="0.3">
      <c r="A11307" t="s">
        <v>322</v>
      </c>
      <c r="B11307">
        <v>1302013</v>
      </c>
      <c r="C11307">
        <v>1</v>
      </c>
      <c r="D11307">
        <v>39</v>
      </c>
      <c r="E11307">
        <v>57</v>
      </c>
      <c r="F11307">
        <v>1</v>
      </c>
      <c r="G11307">
        <v>8158</v>
      </c>
      <c r="H11307">
        <v>-0.23</v>
      </c>
      <c r="I11307">
        <v>6.9000000000000006E-2</v>
      </c>
      <c r="J11307">
        <v>12.16</v>
      </c>
      <c r="K11307">
        <v>1</v>
      </c>
      <c r="L11307">
        <v>2</v>
      </c>
      <c r="M11307">
        <v>1</v>
      </c>
      <c r="N11307">
        <f t="shared" si="176"/>
        <v>0</v>
      </c>
    </row>
    <row r="11308" spans="1:14" hidden="1" x14ac:dyDescent="0.3">
      <c r="A11308" t="s">
        <v>322</v>
      </c>
      <c r="B11308">
        <v>2272013</v>
      </c>
      <c r="C11308">
        <v>1</v>
      </c>
      <c r="D11308">
        <v>39</v>
      </c>
      <c r="E11308">
        <v>57</v>
      </c>
      <c r="F11308">
        <v>1</v>
      </c>
      <c r="G11308">
        <v>8186</v>
      </c>
      <c r="H11308">
        <v>-0.23</v>
      </c>
      <c r="I11308">
        <v>6.9000000000000006E-2</v>
      </c>
      <c r="J11308">
        <v>11.85</v>
      </c>
      <c r="K11308">
        <v>1</v>
      </c>
      <c r="L11308">
        <v>2</v>
      </c>
      <c r="M11308">
        <v>1</v>
      </c>
      <c r="N11308">
        <f t="shared" si="176"/>
        <v>0</v>
      </c>
    </row>
    <row r="11309" spans="1:14" hidden="1" x14ac:dyDescent="0.3">
      <c r="A11309" t="s">
        <v>322</v>
      </c>
      <c r="B11309">
        <v>4032013</v>
      </c>
      <c r="C11309">
        <v>1</v>
      </c>
      <c r="D11309">
        <v>39</v>
      </c>
      <c r="E11309">
        <v>57</v>
      </c>
      <c r="F11309">
        <v>1</v>
      </c>
      <c r="G11309">
        <v>8221</v>
      </c>
      <c r="H11309">
        <v>-0.23</v>
      </c>
      <c r="I11309">
        <v>6.9000000000000006E-2</v>
      </c>
      <c r="J11309">
        <v>11.42</v>
      </c>
      <c r="K11309">
        <v>1</v>
      </c>
      <c r="L11309">
        <v>2</v>
      </c>
      <c r="M11309">
        <v>1</v>
      </c>
      <c r="N11309">
        <f t="shared" si="176"/>
        <v>0</v>
      </c>
    </row>
    <row r="11310" spans="1:14" hidden="1" x14ac:dyDescent="0.3">
      <c r="A11310" t="s">
        <v>322</v>
      </c>
      <c r="B11310">
        <v>4252013</v>
      </c>
      <c r="C11310">
        <v>1</v>
      </c>
      <c r="D11310">
        <v>39</v>
      </c>
      <c r="E11310">
        <v>57</v>
      </c>
      <c r="F11310">
        <v>1</v>
      </c>
      <c r="G11310">
        <v>8243</v>
      </c>
      <c r="H11310">
        <v>-0.23</v>
      </c>
      <c r="I11310">
        <v>6.9000000000000006E-2</v>
      </c>
      <c r="J11310">
        <v>11.34</v>
      </c>
      <c r="K11310">
        <v>1</v>
      </c>
      <c r="L11310">
        <v>2</v>
      </c>
      <c r="M11310">
        <v>1</v>
      </c>
      <c r="N11310">
        <f t="shared" si="176"/>
        <v>0</v>
      </c>
    </row>
    <row r="11311" spans="1:14" hidden="1" x14ac:dyDescent="0.3">
      <c r="A11311" t="s">
        <v>322</v>
      </c>
      <c r="B11311">
        <v>5312013</v>
      </c>
      <c r="C11311">
        <v>1</v>
      </c>
      <c r="D11311">
        <v>39</v>
      </c>
      <c r="E11311">
        <v>57</v>
      </c>
      <c r="F11311">
        <v>1</v>
      </c>
      <c r="G11311">
        <v>8279</v>
      </c>
      <c r="H11311">
        <v>-0.23</v>
      </c>
      <c r="I11311">
        <v>6.9000000000000006E-2</v>
      </c>
      <c r="J11311">
        <v>11.19</v>
      </c>
      <c r="K11311">
        <v>1</v>
      </c>
      <c r="L11311">
        <v>2</v>
      </c>
      <c r="M11311">
        <v>1</v>
      </c>
      <c r="N11311">
        <f t="shared" si="176"/>
        <v>0</v>
      </c>
    </row>
    <row r="11312" spans="1:14" hidden="1" x14ac:dyDescent="0.3">
      <c r="A11312" t="s">
        <v>322</v>
      </c>
      <c r="B11312">
        <v>6242013</v>
      </c>
      <c r="C11312">
        <v>1</v>
      </c>
      <c r="D11312">
        <v>39</v>
      </c>
      <c r="E11312">
        <v>57</v>
      </c>
      <c r="F11312">
        <v>1</v>
      </c>
      <c r="G11312">
        <v>8303</v>
      </c>
      <c r="H11312">
        <v>-0.23</v>
      </c>
      <c r="I11312">
        <v>6.9000000000000006E-2</v>
      </c>
      <c r="J11312">
        <v>10.85</v>
      </c>
      <c r="K11312">
        <v>1</v>
      </c>
      <c r="L11312">
        <v>2</v>
      </c>
      <c r="M11312">
        <v>1</v>
      </c>
      <c r="N11312">
        <f t="shared" si="176"/>
        <v>0</v>
      </c>
    </row>
    <row r="11313" spans="1:14" hidden="1" x14ac:dyDescent="0.3">
      <c r="A11313" t="s">
        <v>322</v>
      </c>
      <c r="B11313">
        <v>8012013</v>
      </c>
      <c r="C11313">
        <v>1</v>
      </c>
      <c r="D11313">
        <v>39</v>
      </c>
      <c r="E11313">
        <v>57</v>
      </c>
      <c r="F11313">
        <v>1</v>
      </c>
      <c r="G11313">
        <v>8341</v>
      </c>
      <c r="H11313">
        <v>-0.23</v>
      </c>
      <c r="I11313">
        <v>6.9000000000000006E-2</v>
      </c>
      <c r="J11313">
        <v>10.39</v>
      </c>
      <c r="K11313">
        <v>1</v>
      </c>
      <c r="L11313">
        <v>2</v>
      </c>
      <c r="M11313">
        <v>1</v>
      </c>
      <c r="N11313">
        <f t="shared" si="176"/>
        <v>0</v>
      </c>
    </row>
    <row r="11314" spans="1:14" hidden="1" x14ac:dyDescent="0.3">
      <c r="A11314" t="s">
        <v>322</v>
      </c>
      <c r="B11314">
        <v>9062013</v>
      </c>
      <c r="C11314">
        <v>1</v>
      </c>
      <c r="D11314">
        <v>39</v>
      </c>
      <c r="E11314">
        <v>57</v>
      </c>
      <c r="F11314">
        <v>1</v>
      </c>
      <c r="G11314">
        <v>8377</v>
      </c>
      <c r="H11314">
        <v>-0.23</v>
      </c>
      <c r="I11314">
        <v>6.9000000000000006E-2</v>
      </c>
      <c r="J11314">
        <v>9.67</v>
      </c>
      <c r="K11314">
        <v>1</v>
      </c>
      <c r="L11314">
        <v>2</v>
      </c>
      <c r="M11314">
        <v>1</v>
      </c>
      <c r="N11314">
        <f t="shared" si="176"/>
        <v>0</v>
      </c>
    </row>
    <row r="11315" spans="1:14" hidden="1" x14ac:dyDescent="0.3">
      <c r="A11315" t="s">
        <v>322</v>
      </c>
      <c r="B11315">
        <v>10082013</v>
      </c>
      <c r="C11315">
        <v>1</v>
      </c>
      <c r="D11315">
        <v>39</v>
      </c>
      <c r="E11315">
        <v>57</v>
      </c>
      <c r="F11315">
        <v>1</v>
      </c>
      <c r="G11315">
        <v>8409</v>
      </c>
      <c r="H11315">
        <v>-0.23</v>
      </c>
      <c r="I11315">
        <v>6.9000000000000006E-2</v>
      </c>
      <c r="J11315">
        <v>9.1199999999999992</v>
      </c>
      <c r="K11315">
        <v>1</v>
      </c>
      <c r="L11315">
        <v>2</v>
      </c>
      <c r="M11315">
        <v>1</v>
      </c>
      <c r="N11315">
        <f t="shared" si="176"/>
        <v>0</v>
      </c>
    </row>
    <row r="11316" spans="1:14" hidden="1" x14ac:dyDescent="0.3">
      <c r="A11316" t="s">
        <v>322</v>
      </c>
      <c r="B11316">
        <v>11042013</v>
      </c>
      <c r="C11316">
        <v>1</v>
      </c>
      <c r="D11316">
        <v>39</v>
      </c>
      <c r="E11316">
        <v>57</v>
      </c>
      <c r="F11316">
        <v>1</v>
      </c>
      <c r="G11316">
        <v>8436</v>
      </c>
      <c r="H11316">
        <v>-0.23</v>
      </c>
      <c r="I11316">
        <v>6.9000000000000006E-2</v>
      </c>
      <c r="J11316">
        <v>8.5299999999999994</v>
      </c>
      <c r="K11316">
        <v>1</v>
      </c>
      <c r="L11316">
        <v>2</v>
      </c>
      <c r="M11316">
        <v>1</v>
      </c>
      <c r="N11316">
        <f t="shared" si="176"/>
        <v>0</v>
      </c>
    </row>
    <row r="11317" spans="1:14" hidden="1" x14ac:dyDescent="0.3">
      <c r="A11317" t="s">
        <v>322</v>
      </c>
      <c r="B11317">
        <v>11252013</v>
      </c>
      <c r="C11317">
        <v>1</v>
      </c>
      <c r="D11317">
        <v>39</v>
      </c>
      <c r="E11317">
        <v>57</v>
      </c>
      <c r="F11317">
        <v>1</v>
      </c>
      <c r="G11317">
        <v>8457</v>
      </c>
      <c r="H11317">
        <v>-0.23</v>
      </c>
      <c r="I11317">
        <v>6.9000000000000006E-2</v>
      </c>
      <c r="J11317">
        <v>8.43</v>
      </c>
      <c r="K11317">
        <v>1</v>
      </c>
      <c r="L11317">
        <v>2</v>
      </c>
      <c r="M11317">
        <v>1</v>
      </c>
      <c r="N11317">
        <f t="shared" si="176"/>
        <v>0</v>
      </c>
    </row>
    <row r="11318" spans="1:14" hidden="1" x14ac:dyDescent="0.3">
      <c r="A11318" t="s">
        <v>322</v>
      </c>
      <c r="B11318">
        <v>1082014</v>
      </c>
      <c r="C11318">
        <v>1</v>
      </c>
      <c r="D11318">
        <v>39</v>
      </c>
      <c r="E11318">
        <v>57</v>
      </c>
      <c r="F11318">
        <v>1</v>
      </c>
      <c r="G11318">
        <v>8501</v>
      </c>
      <c r="H11318">
        <v>-0.23</v>
      </c>
      <c r="I11318">
        <v>6.9000000000000006E-2</v>
      </c>
      <c r="J11318">
        <v>7.86</v>
      </c>
      <c r="K11318">
        <v>1</v>
      </c>
      <c r="L11318">
        <v>2</v>
      </c>
      <c r="M11318">
        <v>1</v>
      </c>
      <c r="N11318">
        <f t="shared" si="176"/>
        <v>0</v>
      </c>
    </row>
    <row r="11319" spans="1:14" hidden="1" x14ac:dyDescent="0.3">
      <c r="A11319" t="s">
        <v>322</v>
      </c>
      <c r="B11319">
        <v>2032014</v>
      </c>
      <c r="C11319">
        <v>1</v>
      </c>
      <c r="D11319">
        <v>39</v>
      </c>
      <c r="E11319">
        <v>57</v>
      </c>
      <c r="F11319">
        <v>1</v>
      </c>
      <c r="G11319">
        <v>8527</v>
      </c>
      <c r="H11319">
        <v>-0.23</v>
      </c>
      <c r="I11319">
        <v>6.9000000000000006E-2</v>
      </c>
      <c r="J11319">
        <v>7.6</v>
      </c>
      <c r="K11319">
        <v>1</v>
      </c>
      <c r="L11319">
        <v>2</v>
      </c>
      <c r="M11319">
        <v>1</v>
      </c>
      <c r="N11319">
        <f t="shared" si="176"/>
        <v>0</v>
      </c>
    </row>
    <row r="11320" spans="1:14" hidden="1" x14ac:dyDescent="0.3">
      <c r="A11320" t="s">
        <v>322</v>
      </c>
      <c r="B11320">
        <v>3032014</v>
      </c>
      <c r="C11320">
        <v>1</v>
      </c>
      <c r="D11320">
        <v>39</v>
      </c>
      <c r="E11320">
        <v>57</v>
      </c>
      <c r="F11320">
        <v>1</v>
      </c>
      <c r="G11320">
        <v>8555</v>
      </c>
      <c r="H11320">
        <v>-0.23</v>
      </c>
      <c r="I11320">
        <v>6.9000000000000006E-2</v>
      </c>
      <c r="J11320">
        <v>8.9499999999999993</v>
      </c>
      <c r="K11320">
        <v>1</v>
      </c>
      <c r="L11320">
        <v>2</v>
      </c>
      <c r="M11320">
        <v>1</v>
      </c>
      <c r="N11320">
        <f t="shared" si="176"/>
        <v>0</v>
      </c>
    </row>
    <row r="11321" spans="1:14" hidden="1" x14ac:dyDescent="0.3">
      <c r="A11321" t="s">
        <v>322</v>
      </c>
      <c r="B11321">
        <v>3282014</v>
      </c>
      <c r="C11321">
        <v>1</v>
      </c>
      <c r="D11321">
        <v>39</v>
      </c>
      <c r="E11321">
        <v>57</v>
      </c>
      <c r="F11321">
        <v>1</v>
      </c>
      <c r="G11321">
        <v>8580</v>
      </c>
      <c r="H11321">
        <v>-0.23</v>
      </c>
      <c r="I11321">
        <v>6.9000000000000006E-2</v>
      </c>
      <c r="J11321">
        <v>10.52</v>
      </c>
      <c r="K11321">
        <v>1</v>
      </c>
      <c r="L11321">
        <v>2</v>
      </c>
      <c r="M11321">
        <v>1</v>
      </c>
      <c r="N11321">
        <f t="shared" si="176"/>
        <v>0</v>
      </c>
    </row>
    <row r="11322" spans="1:14" hidden="1" x14ac:dyDescent="0.3">
      <c r="A11322" t="s">
        <v>322</v>
      </c>
      <c r="B11322">
        <v>4302014</v>
      </c>
      <c r="C11322">
        <v>1</v>
      </c>
      <c r="D11322">
        <v>39</v>
      </c>
      <c r="E11322">
        <v>57</v>
      </c>
      <c r="F11322">
        <v>1</v>
      </c>
      <c r="G11322">
        <v>8613</v>
      </c>
      <c r="H11322">
        <v>-0.23</v>
      </c>
      <c r="I11322">
        <v>6.9000000000000006E-2</v>
      </c>
      <c r="J11322">
        <v>11.27</v>
      </c>
      <c r="K11322">
        <v>1</v>
      </c>
      <c r="L11322">
        <v>2</v>
      </c>
      <c r="M11322">
        <v>1</v>
      </c>
      <c r="N11322">
        <f t="shared" si="176"/>
        <v>0</v>
      </c>
    </row>
    <row r="11323" spans="1:14" hidden="1" x14ac:dyDescent="0.3">
      <c r="A11323" t="s">
        <v>322</v>
      </c>
      <c r="B11323">
        <v>6052014</v>
      </c>
      <c r="C11323">
        <v>1</v>
      </c>
      <c r="D11323">
        <v>39</v>
      </c>
      <c r="E11323">
        <v>57</v>
      </c>
      <c r="F11323">
        <v>1</v>
      </c>
      <c r="G11323">
        <v>8649</v>
      </c>
      <c r="H11323">
        <v>-0.23</v>
      </c>
      <c r="I11323">
        <v>6.9000000000000006E-2</v>
      </c>
      <c r="J11323">
        <v>10.88</v>
      </c>
      <c r="K11323">
        <v>1</v>
      </c>
      <c r="L11323">
        <v>2</v>
      </c>
      <c r="M11323">
        <v>1</v>
      </c>
      <c r="N11323">
        <f t="shared" si="176"/>
        <v>0</v>
      </c>
    </row>
    <row r="11324" spans="1:14" hidden="1" x14ac:dyDescent="0.3">
      <c r="A11324" t="s">
        <v>322</v>
      </c>
      <c r="B11324">
        <v>7032014</v>
      </c>
      <c r="C11324">
        <v>1</v>
      </c>
      <c r="D11324">
        <v>39</v>
      </c>
      <c r="E11324">
        <v>57</v>
      </c>
      <c r="F11324">
        <v>1</v>
      </c>
      <c r="G11324">
        <v>8677</v>
      </c>
      <c r="H11324">
        <v>-0.23</v>
      </c>
      <c r="I11324">
        <v>6.9000000000000006E-2</v>
      </c>
      <c r="J11324">
        <v>10.68</v>
      </c>
      <c r="K11324">
        <v>1</v>
      </c>
      <c r="L11324">
        <v>2</v>
      </c>
      <c r="M11324">
        <v>1</v>
      </c>
      <c r="N11324">
        <f t="shared" si="176"/>
        <v>0</v>
      </c>
    </row>
    <row r="11325" spans="1:14" hidden="1" x14ac:dyDescent="0.3">
      <c r="A11325" t="s">
        <v>322</v>
      </c>
      <c r="B11325">
        <v>7302014</v>
      </c>
      <c r="C11325">
        <v>1</v>
      </c>
      <c r="D11325">
        <v>39</v>
      </c>
      <c r="E11325">
        <v>57</v>
      </c>
      <c r="F11325">
        <v>1</v>
      </c>
      <c r="G11325">
        <v>8704</v>
      </c>
      <c r="H11325">
        <v>-0.23</v>
      </c>
      <c r="I11325">
        <v>6.9000000000000006E-2</v>
      </c>
      <c r="J11325">
        <v>9.84</v>
      </c>
      <c r="K11325">
        <v>1</v>
      </c>
      <c r="L11325">
        <v>2</v>
      </c>
      <c r="M11325">
        <v>1</v>
      </c>
      <c r="N11325">
        <f t="shared" si="176"/>
        <v>0</v>
      </c>
    </row>
    <row r="11326" spans="1:14" hidden="1" x14ac:dyDescent="0.3">
      <c r="A11326" t="s">
        <v>322</v>
      </c>
      <c r="B11326">
        <v>8272014</v>
      </c>
      <c r="C11326">
        <v>1</v>
      </c>
      <c r="D11326">
        <v>39</v>
      </c>
      <c r="E11326">
        <v>57</v>
      </c>
      <c r="F11326">
        <v>1</v>
      </c>
      <c r="G11326">
        <v>8732</v>
      </c>
      <c r="H11326">
        <v>-0.23</v>
      </c>
      <c r="I11326">
        <v>6.9000000000000006E-2</v>
      </c>
      <c r="J11326">
        <v>8.8699999999999992</v>
      </c>
      <c r="K11326">
        <v>1</v>
      </c>
      <c r="L11326">
        <v>2</v>
      </c>
      <c r="M11326">
        <v>1</v>
      </c>
      <c r="N11326">
        <f t="shared" si="176"/>
        <v>0</v>
      </c>
    </row>
    <row r="11327" spans="1:14" hidden="1" x14ac:dyDescent="0.3">
      <c r="A11327" t="s">
        <v>322</v>
      </c>
      <c r="B11327">
        <v>10022014</v>
      </c>
      <c r="C11327">
        <v>1</v>
      </c>
      <c r="D11327">
        <v>39</v>
      </c>
      <c r="E11327">
        <v>57</v>
      </c>
      <c r="F11327">
        <v>1</v>
      </c>
      <c r="G11327">
        <v>8768</v>
      </c>
      <c r="H11327">
        <v>-0.23</v>
      </c>
      <c r="I11327">
        <v>6.9000000000000006E-2</v>
      </c>
      <c r="J11327">
        <v>8.5500000000000007</v>
      </c>
      <c r="K11327">
        <v>1</v>
      </c>
      <c r="L11327">
        <v>2</v>
      </c>
      <c r="M11327">
        <v>1</v>
      </c>
      <c r="N11327">
        <f t="shared" si="176"/>
        <v>0</v>
      </c>
    </row>
    <row r="11328" spans="1:14" hidden="1" x14ac:dyDescent="0.3">
      <c r="A11328" t="s">
        <v>322</v>
      </c>
      <c r="B11328">
        <v>11072014</v>
      </c>
      <c r="C11328">
        <v>1</v>
      </c>
      <c r="D11328">
        <v>39</v>
      </c>
      <c r="E11328">
        <v>57</v>
      </c>
      <c r="F11328">
        <v>1</v>
      </c>
      <c r="G11328">
        <v>8804</v>
      </c>
      <c r="H11328">
        <v>-0.23</v>
      </c>
      <c r="I11328">
        <v>6.9000000000000006E-2</v>
      </c>
      <c r="J11328">
        <v>8.4600000000000009</v>
      </c>
      <c r="K11328">
        <v>1</v>
      </c>
      <c r="L11328">
        <v>2</v>
      </c>
      <c r="M11328">
        <v>1</v>
      </c>
      <c r="N11328">
        <f t="shared" si="176"/>
        <v>0</v>
      </c>
    </row>
    <row r="11329" spans="1:14" hidden="1" x14ac:dyDescent="0.3">
      <c r="A11329" t="s">
        <v>322</v>
      </c>
      <c r="B11329">
        <v>12012014</v>
      </c>
      <c r="C11329">
        <v>1</v>
      </c>
      <c r="D11329">
        <v>39</v>
      </c>
      <c r="E11329">
        <v>57</v>
      </c>
      <c r="F11329">
        <v>1</v>
      </c>
      <c r="G11329">
        <v>8828</v>
      </c>
      <c r="H11329">
        <v>-0.23</v>
      </c>
      <c r="I11329">
        <v>6.9000000000000006E-2</v>
      </c>
      <c r="J11329">
        <v>8.41</v>
      </c>
      <c r="K11329">
        <v>1</v>
      </c>
      <c r="L11329">
        <v>2</v>
      </c>
      <c r="M11329">
        <v>1</v>
      </c>
      <c r="N11329">
        <f t="shared" si="176"/>
        <v>0</v>
      </c>
    </row>
    <row r="11330" spans="1:14" hidden="1" x14ac:dyDescent="0.3">
      <c r="A11330" t="s">
        <v>322</v>
      </c>
      <c r="B11330">
        <v>1152015</v>
      </c>
      <c r="C11330">
        <v>1</v>
      </c>
      <c r="D11330">
        <v>39</v>
      </c>
      <c r="E11330">
        <v>57</v>
      </c>
      <c r="F11330">
        <v>1</v>
      </c>
      <c r="G11330">
        <v>8873</v>
      </c>
      <c r="H11330">
        <v>-0.23</v>
      </c>
      <c r="I11330">
        <v>6.9000000000000006E-2</v>
      </c>
      <c r="J11330">
        <v>11.37</v>
      </c>
      <c r="K11330">
        <v>1</v>
      </c>
      <c r="L11330">
        <v>2</v>
      </c>
      <c r="M11330">
        <v>1</v>
      </c>
      <c r="N11330">
        <f t="shared" ref="N11330:N11393" si="177">IF(A11330=A11331,0,1)</f>
        <v>0</v>
      </c>
    </row>
    <row r="11331" spans="1:14" hidden="1" x14ac:dyDescent="0.3">
      <c r="A11331" t="s">
        <v>322</v>
      </c>
      <c r="B11331">
        <v>3032015</v>
      </c>
      <c r="C11331">
        <v>1</v>
      </c>
      <c r="D11331">
        <v>39</v>
      </c>
      <c r="E11331">
        <v>57</v>
      </c>
      <c r="F11331">
        <v>1</v>
      </c>
      <c r="G11331">
        <v>8920</v>
      </c>
      <c r="H11331">
        <v>-0.23</v>
      </c>
      <c r="I11331">
        <v>6.9000000000000006E-2</v>
      </c>
      <c r="J11331">
        <v>11.53</v>
      </c>
      <c r="K11331">
        <v>1</v>
      </c>
      <c r="L11331">
        <v>2</v>
      </c>
      <c r="M11331">
        <v>1</v>
      </c>
      <c r="N11331">
        <f t="shared" si="177"/>
        <v>0</v>
      </c>
    </row>
    <row r="11332" spans="1:14" hidden="1" x14ac:dyDescent="0.3">
      <c r="A11332" t="s">
        <v>322</v>
      </c>
      <c r="B11332">
        <v>3032015</v>
      </c>
      <c r="C11332">
        <v>1</v>
      </c>
      <c r="D11332">
        <v>39</v>
      </c>
      <c r="E11332">
        <v>57</v>
      </c>
      <c r="F11332">
        <v>1</v>
      </c>
      <c r="G11332">
        <v>8920</v>
      </c>
      <c r="H11332">
        <v>-0.23</v>
      </c>
      <c r="I11332">
        <v>6.9000000000000006E-2</v>
      </c>
      <c r="J11332">
        <v>11.42</v>
      </c>
      <c r="K11332">
        <v>1</v>
      </c>
      <c r="L11332">
        <v>2</v>
      </c>
      <c r="M11332">
        <v>1</v>
      </c>
      <c r="N11332">
        <f t="shared" si="177"/>
        <v>0</v>
      </c>
    </row>
    <row r="11333" spans="1:14" hidden="1" x14ac:dyDescent="0.3">
      <c r="A11333" t="s">
        <v>322</v>
      </c>
      <c r="B11333">
        <v>3232015</v>
      </c>
      <c r="C11333">
        <v>1</v>
      </c>
      <c r="D11333">
        <v>39</v>
      </c>
      <c r="E11333">
        <v>57</v>
      </c>
      <c r="F11333">
        <v>1</v>
      </c>
      <c r="G11333">
        <v>8940</v>
      </c>
      <c r="H11333">
        <v>-0.23</v>
      </c>
      <c r="I11333">
        <v>6.9000000000000006E-2</v>
      </c>
      <c r="J11333">
        <v>11.42</v>
      </c>
      <c r="K11333">
        <v>1</v>
      </c>
      <c r="L11333">
        <v>2</v>
      </c>
      <c r="M11333">
        <v>1</v>
      </c>
      <c r="N11333">
        <f t="shared" si="177"/>
        <v>0</v>
      </c>
    </row>
    <row r="11334" spans="1:14" hidden="1" x14ac:dyDescent="0.3">
      <c r="A11334" t="s">
        <v>322</v>
      </c>
      <c r="B11334">
        <v>4302015</v>
      </c>
      <c r="C11334">
        <v>1</v>
      </c>
      <c r="D11334">
        <v>39</v>
      </c>
      <c r="E11334">
        <v>57</v>
      </c>
      <c r="F11334">
        <v>1</v>
      </c>
      <c r="G11334">
        <v>8978</v>
      </c>
      <c r="H11334">
        <v>-0.23</v>
      </c>
      <c r="I11334">
        <v>6.9000000000000006E-2</v>
      </c>
      <c r="J11334">
        <v>11.34</v>
      </c>
      <c r="K11334">
        <v>1</v>
      </c>
      <c r="L11334">
        <v>2</v>
      </c>
      <c r="M11334">
        <v>1</v>
      </c>
      <c r="N11334">
        <f t="shared" si="177"/>
        <v>0</v>
      </c>
    </row>
    <row r="11335" spans="1:14" hidden="1" x14ac:dyDescent="0.3">
      <c r="A11335" t="s">
        <v>322</v>
      </c>
      <c r="B11335">
        <v>5202015</v>
      </c>
      <c r="C11335">
        <v>1</v>
      </c>
      <c r="D11335">
        <v>39</v>
      </c>
      <c r="E11335">
        <v>57</v>
      </c>
      <c r="F11335">
        <v>1</v>
      </c>
      <c r="G11335">
        <v>8998</v>
      </c>
      <c r="H11335">
        <v>-0.23</v>
      </c>
      <c r="I11335">
        <v>6.9000000000000006E-2</v>
      </c>
      <c r="J11335">
        <v>11.03</v>
      </c>
      <c r="K11335">
        <v>1</v>
      </c>
      <c r="L11335">
        <v>2</v>
      </c>
      <c r="M11335">
        <v>1</v>
      </c>
      <c r="N11335">
        <f t="shared" si="177"/>
        <v>0</v>
      </c>
    </row>
    <row r="11336" spans="1:14" hidden="1" x14ac:dyDescent="0.3">
      <c r="A11336" t="s">
        <v>322</v>
      </c>
      <c r="B11336">
        <v>6142015</v>
      </c>
      <c r="C11336">
        <v>1</v>
      </c>
      <c r="D11336">
        <v>39</v>
      </c>
      <c r="E11336">
        <v>57</v>
      </c>
      <c r="F11336">
        <v>1</v>
      </c>
      <c r="G11336">
        <v>9023</v>
      </c>
      <c r="H11336">
        <v>-0.23</v>
      </c>
      <c r="I11336">
        <v>6.9000000000000006E-2</v>
      </c>
      <c r="J11336">
        <v>11.18</v>
      </c>
      <c r="K11336">
        <v>1</v>
      </c>
      <c r="L11336">
        <v>2</v>
      </c>
      <c r="M11336">
        <v>1</v>
      </c>
      <c r="N11336">
        <f t="shared" si="177"/>
        <v>0</v>
      </c>
    </row>
    <row r="11337" spans="1:14" hidden="1" x14ac:dyDescent="0.3">
      <c r="A11337" t="s">
        <v>322</v>
      </c>
      <c r="B11337">
        <v>6242015</v>
      </c>
      <c r="C11337">
        <v>1</v>
      </c>
      <c r="D11337">
        <v>39</v>
      </c>
      <c r="E11337">
        <v>57</v>
      </c>
      <c r="F11337">
        <v>1</v>
      </c>
      <c r="G11337">
        <v>9033</v>
      </c>
      <c r="H11337">
        <v>-0.23</v>
      </c>
      <c r="I11337">
        <v>6.9000000000000006E-2</v>
      </c>
      <c r="J11337">
        <v>11.18</v>
      </c>
      <c r="K11337">
        <v>1</v>
      </c>
      <c r="L11337">
        <v>2</v>
      </c>
      <c r="M11337">
        <v>1</v>
      </c>
      <c r="N11337">
        <f t="shared" si="177"/>
        <v>0</v>
      </c>
    </row>
    <row r="11338" spans="1:14" hidden="1" x14ac:dyDescent="0.3">
      <c r="A11338" t="s">
        <v>322</v>
      </c>
      <c r="B11338">
        <v>8032015</v>
      </c>
      <c r="C11338">
        <v>1</v>
      </c>
      <c r="D11338">
        <v>39</v>
      </c>
      <c r="E11338">
        <v>57</v>
      </c>
      <c r="F11338">
        <v>1</v>
      </c>
      <c r="G11338">
        <v>9073</v>
      </c>
      <c r="H11338">
        <v>-0.23</v>
      </c>
      <c r="I11338">
        <v>6.9000000000000006E-2</v>
      </c>
      <c r="J11338">
        <v>10.73</v>
      </c>
      <c r="K11338">
        <v>1</v>
      </c>
      <c r="L11338">
        <v>2</v>
      </c>
      <c r="M11338">
        <v>1</v>
      </c>
      <c r="N11338">
        <f t="shared" si="177"/>
        <v>0</v>
      </c>
    </row>
    <row r="11339" spans="1:14" hidden="1" x14ac:dyDescent="0.3">
      <c r="A11339" t="s">
        <v>322</v>
      </c>
      <c r="B11339">
        <v>8032015</v>
      </c>
      <c r="C11339">
        <v>1</v>
      </c>
      <c r="D11339">
        <v>39</v>
      </c>
      <c r="E11339">
        <v>57</v>
      </c>
      <c r="F11339">
        <v>1</v>
      </c>
      <c r="G11339">
        <v>9073</v>
      </c>
      <c r="H11339">
        <v>-0.23</v>
      </c>
      <c r="I11339">
        <v>6.9000000000000006E-2</v>
      </c>
      <c r="J11339">
        <v>10.72</v>
      </c>
      <c r="K11339">
        <v>1</v>
      </c>
      <c r="L11339">
        <v>2</v>
      </c>
      <c r="M11339">
        <v>1</v>
      </c>
      <c r="N11339">
        <f t="shared" si="177"/>
        <v>0</v>
      </c>
    </row>
    <row r="11340" spans="1:14" hidden="1" x14ac:dyDescent="0.3">
      <c r="A11340" t="s">
        <v>322</v>
      </c>
      <c r="B11340">
        <v>10072015</v>
      </c>
      <c r="C11340">
        <v>1</v>
      </c>
      <c r="D11340">
        <v>39</v>
      </c>
      <c r="E11340">
        <v>57</v>
      </c>
      <c r="F11340">
        <v>1</v>
      </c>
      <c r="G11340">
        <v>9138</v>
      </c>
      <c r="H11340">
        <v>-0.23</v>
      </c>
      <c r="I11340">
        <v>6.9000000000000006E-2</v>
      </c>
      <c r="J11340">
        <v>9.8000000000000007</v>
      </c>
      <c r="K11340">
        <v>1</v>
      </c>
      <c r="L11340">
        <v>2</v>
      </c>
      <c r="M11340">
        <v>1</v>
      </c>
      <c r="N11340">
        <f t="shared" si="177"/>
        <v>0</v>
      </c>
    </row>
    <row r="11341" spans="1:14" hidden="1" x14ac:dyDescent="0.3">
      <c r="A11341" t="s">
        <v>322</v>
      </c>
      <c r="B11341">
        <v>10072015</v>
      </c>
      <c r="C11341">
        <v>1</v>
      </c>
      <c r="D11341">
        <v>39</v>
      </c>
      <c r="E11341">
        <v>57</v>
      </c>
      <c r="F11341">
        <v>1</v>
      </c>
      <c r="G11341">
        <v>9138</v>
      </c>
      <c r="H11341">
        <v>-0.23</v>
      </c>
      <c r="I11341">
        <v>6.9000000000000006E-2</v>
      </c>
      <c r="J11341">
        <v>9.8000000000000007</v>
      </c>
      <c r="K11341">
        <v>1</v>
      </c>
      <c r="L11341">
        <v>2</v>
      </c>
      <c r="M11341">
        <v>1</v>
      </c>
      <c r="N11341">
        <f t="shared" si="177"/>
        <v>0</v>
      </c>
    </row>
    <row r="11342" spans="1:14" hidden="1" x14ac:dyDescent="0.3">
      <c r="A11342" t="s">
        <v>322</v>
      </c>
      <c r="B11342">
        <v>10232015</v>
      </c>
      <c r="C11342">
        <v>1</v>
      </c>
      <c r="D11342">
        <v>39</v>
      </c>
      <c r="E11342">
        <v>57</v>
      </c>
      <c r="F11342">
        <v>1</v>
      </c>
      <c r="G11342">
        <v>9154</v>
      </c>
      <c r="H11342">
        <v>-0.23</v>
      </c>
      <c r="I11342">
        <v>6.9000000000000006E-2</v>
      </c>
      <c r="J11342">
        <v>9.73</v>
      </c>
      <c r="K11342">
        <v>1</v>
      </c>
      <c r="L11342">
        <v>2</v>
      </c>
      <c r="M11342">
        <v>1</v>
      </c>
      <c r="N11342">
        <f t="shared" si="177"/>
        <v>0</v>
      </c>
    </row>
    <row r="11343" spans="1:14" hidden="1" x14ac:dyDescent="0.3">
      <c r="A11343" t="s">
        <v>322</v>
      </c>
      <c r="B11343">
        <v>11232015</v>
      </c>
      <c r="C11343">
        <v>1</v>
      </c>
      <c r="D11343">
        <v>39</v>
      </c>
      <c r="E11343">
        <v>57</v>
      </c>
      <c r="F11343">
        <v>1</v>
      </c>
      <c r="G11343">
        <v>9185</v>
      </c>
      <c r="H11343">
        <v>-0.23</v>
      </c>
      <c r="I11343">
        <v>6.9000000000000006E-2</v>
      </c>
      <c r="J11343">
        <v>9.66</v>
      </c>
      <c r="K11343">
        <v>1</v>
      </c>
      <c r="L11343">
        <v>2</v>
      </c>
      <c r="M11343">
        <v>1</v>
      </c>
      <c r="N11343">
        <f t="shared" si="177"/>
        <v>0</v>
      </c>
    </row>
    <row r="11344" spans="1:14" hidden="1" x14ac:dyDescent="0.3">
      <c r="A11344" t="s">
        <v>322</v>
      </c>
      <c r="B11344">
        <v>12112015</v>
      </c>
      <c r="C11344">
        <v>1</v>
      </c>
      <c r="D11344">
        <v>39</v>
      </c>
      <c r="E11344">
        <v>57</v>
      </c>
      <c r="F11344">
        <v>1</v>
      </c>
      <c r="G11344">
        <v>9203</v>
      </c>
      <c r="H11344">
        <v>-0.23</v>
      </c>
      <c r="I11344">
        <v>6.9000000000000006E-2</v>
      </c>
      <c r="J11344">
        <v>9.57</v>
      </c>
      <c r="K11344">
        <v>1</v>
      </c>
      <c r="L11344">
        <v>2</v>
      </c>
      <c r="M11344">
        <v>1</v>
      </c>
      <c r="N11344">
        <f t="shared" si="177"/>
        <v>0</v>
      </c>
    </row>
    <row r="11345" spans="1:14" hidden="1" x14ac:dyDescent="0.3">
      <c r="A11345" t="s">
        <v>322</v>
      </c>
      <c r="B11345">
        <v>12232015</v>
      </c>
      <c r="C11345">
        <v>1</v>
      </c>
      <c r="D11345">
        <v>39</v>
      </c>
      <c r="E11345">
        <v>57</v>
      </c>
      <c r="F11345">
        <v>1</v>
      </c>
      <c r="G11345">
        <v>9215</v>
      </c>
      <c r="H11345">
        <v>-0.23</v>
      </c>
      <c r="I11345">
        <v>6.9000000000000006E-2</v>
      </c>
      <c r="J11345">
        <v>9.56</v>
      </c>
      <c r="K11345">
        <v>1</v>
      </c>
      <c r="L11345">
        <v>2</v>
      </c>
      <c r="M11345">
        <v>1</v>
      </c>
      <c r="N11345">
        <f t="shared" si="177"/>
        <v>0</v>
      </c>
    </row>
    <row r="11346" spans="1:14" hidden="1" x14ac:dyDescent="0.3">
      <c r="A11346" t="s">
        <v>322</v>
      </c>
      <c r="B11346">
        <v>1262016</v>
      </c>
      <c r="C11346">
        <v>1</v>
      </c>
      <c r="D11346">
        <v>39</v>
      </c>
      <c r="E11346">
        <v>57</v>
      </c>
      <c r="F11346">
        <v>1</v>
      </c>
      <c r="G11346">
        <v>9249</v>
      </c>
      <c r="H11346">
        <v>-0.23</v>
      </c>
      <c r="I11346">
        <v>6.9000000000000006E-2</v>
      </c>
      <c r="J11346">
        <v>11.91</v>
      </c>
      <c r="K11346">
        <v>1</v>
      </c>
      <c r="L11346">
        <v>2</v>
      </c>
      <c r="M11346">
        <v>1</v>
      </c>
      <c r="N11346">
        <f t="shared" si="177"/>
        <v>0</v>
      </c>
    </row>
    <row r="11347" spans="1:14" hidden="1" x14ac:dyDescent="0.3">
      <c r="A11347" t="s">
        <v>322</v>
      </c>
      <c r="B11347">
        <v>3042016</v>
      </c>
      <c r="C11347">
        <v>1</v>
      </c>
      <c r="D11347">
        <v>39</v>
      </c>
      <c r="E11347">
        <v>57</v>
      </c>
      <c r="F11347">
        <v>1</v>
      </c>
      <c r="G11347">
        <v>9287</v>
      </c>
      <c r="H11347">
        <v>-0.23</v>
      </c>
      <c r="I11347">
        <v>6.9000000000000006E-2</v>
      </c>
      <c r="J11347">
        <v>11.57</v>
      </c>
      <c r="K11347">
        <v>1</v>
      </c>
      <c r="L11347">
        <v>2</v>
      </c>
      <c r="M11347">
        <v>1</v>
      </c>
      <c r="N11347">
        <f t="shared" si="177"/>
        <v>0</v>
      </c>
    </row>
    <row r="11348" spans="1:14" x14ac:dyDescent="0.3">
      <c r="A11348" t="s">
        <v>322</v>
      </c>
      <c r="B11348">
        <v>4062016</v>
      </c>
      <c r="C11348">
        <v>1</v>
      </c>
      <c r="D11348">
        <v>39</v>
      </c>
      <c r="E11348">
        <v>57</v>
      </c>
      <c r="F11348">
        <v>1</v>
      </c>
      <c r="G11348">
        <v>9320</v>
      </c>
      <c r="H11348">
        <v>-0.23</v>
      </c>
      <c r="I11348">
        <v>6.9000000000000006E-2</v>
      </c>
      <c r="J11348">
        <v>11.76</v>
      </c>
      <c r="K11348">
        <v>1</v>
      </c>
      <c r="L11348">
        <v>2</v>
      </c>
      <c r="M11348">
        <v>1</v>
      </c>
      <c r="N11348">
        <f t="shared" si="177"/>
        <v>1</v>
      </c>
    </row>
    <row r="11349" spans="1:14" hidden="1" x14ac:dyDescent="0.3">
      <c r="A11349" t="s">
        <v>323</v>
      </c>
      <c r="B11349">
        <v>2262009</v>
      </c>
      <c r="C11349">
        <v>1</v>
      </c>
      <c r="D11349">
        <v>58</v>
      </c>
      <c r="E11349">
        <v>109</v>
      </c>
      <c r="F11349">
        <v>1</v>
      </c>
      <c r="G11349">
        <v>6724</v>
      </c>
      <c r="H11349">
        <v>-1.6E-2</v>
      </c>
      <c r="I11349">
        <v>0.34</v>
      </c>
      <c r="J11349">
        <v>28.55</v>
      </c>
      <c r="K11349">
        <v>1</v>
      </c>
      <c r="L11349">
        <v>2</v>
      </c>
      <c r="M11349">
        <v>1</v>
      </c>
      <c r="N11349">
        <f t="shared" si="177"/>
        <v>0</v>
      </c>
    </row>
    <row r="11350" spans="1:14" hidden="1" x14ac:dyDescent="0.3">
      <c r="A11350" t="s">
        <v>323</v>
      </c>
      <c r="B11350">
        <v>3262009</v>
      </c>
      <c r="C11350">
        <v>1</v>
      </c>
      <c r="D11350">
        <v>58</v>
      </c>
      <c r="E11350">
        <v>109</v>
      </c>
      <c r="F11350">
        <v>1</v>
      </c>
      <c r="G11350">
        <v>6752</v>
      </c>
      <c r="H11350">
        <v>-1.6E-2</v>
      </c>
      <c r="I11350">
        <v>0.34</v>
      </c>
      <c r="J11350">
        <v>28.24</v>
      </c>
      <c r="K11350">
        <v>1</v>
      </c>
      <c r="L11350">
        <v>2</v>
      </c>
      <c r="M11350">
        <v>1</v>
      </c>
      <c r="N11350">
        <f t="shared" si="177"/>
        <v>0</v>
      </c>
    </row>
    <row r="11351" spans="1:14" hidden="1" x14ac:dyDescent="0.3">
      <c r="A11351" t="s">
        <v>323</v>
      </c>
      <c r="B11351">
        <v>4302009</v>
      </c>
      <c r="C11351">
        <v>1</v>
      </c>
      <c r="D11351">
        <v>58</v>
      </c>
      <c r="E11351">
        <v>109</v>
      </c>
      <c r="F11351">
        <v>1</v>
      </c>
      <c r="G11351">
        <v>6787</v>
      </c>
      <c r="H11351">
        <v>-1.6E-2</v>
      </c>
      <c r="I11351">
        <v>0.34</v>
      </c>
      <c r="J11351">
        <v>27.94</v>
      </c>
      <c r="K11351">
        <v>1</v>
      </c>
      <c r="L11351">
        <v>2</v>
      </c>
      <c r="M11351">
        <v>1</v>
      </c>
      <c r="N11351">
        <f t="shared" si="177"/>
        <v>0</v>
      </c>
    </row>
    <row r="11352" spans="1:14" hidden="1" x14ac:dyDescent="0.3">
      <c r="A11352" t="s">
        <v>323</v>
      </c>
      <c r="B11352">
        <v>6252009</v>
      </c>
      <c r="C11352">
        <v>1</v>
      </c>
      <c r="D11352">
        <v>58</v>
      </c>
      <c r="E11352">
        <v>109</v>
      </c>
      <c r="F11352">
        <v>1</v>
      </c>
      <c r="G11352">
        <v>6843</v>
      </c>
      <c r="H11352">
        <v>-1.6E-2</v>
      </c>
      <c r="I11352">
        <v>0.34</v>
      </c>
      <c r="J11352">
        <v>27.88</v>
      </c>
      <c r="K11352">
        <v>1</v>
      </c>
      <c r="L11352">
        <v>2</v>
      </c>
      <c r="M11352">
        <v>1</v>
      </c>
      <c r="N11352">
        <f t="shared" si="177"/>
        <v>0</v>
      </c>
    </row>
    <row r="11353" spans="1:14" hidden="1" x14ac:dyDescent="0.3">
      <c r="A11353" t="s">
        <v>323</v>
      </c>
      <c r="B11353">
        <v>7302009</v>
      </c>
      <c r="C11353">
        <v>1</v>
      </c>
      <c r="D11353">
        <v>58</v>
      </c>
      <c r="E11353">
        <v>109</v>
      </c>
      <c r="F11353">
        <v>1</v>
      </c>
      <c r="G11353">
        <v>6878</v>
      </c>
      <c r="H11353">
        <v>-1.6E-2</v>
      </c>
      <c r="I11353">
        <v>0.34</v>
      </c>
      <c r="J11353">
        <v>18.79</v>
      </c>
      <c r="K11353">
        <v>1</v>
      </c>
      <c r="L11353">
        <v>2</v>
      </c>
      <c r="M11353">
        <v>1</v>
      </c>
      <c r="N11353">
        <f t="shared" si="177"/>
        <v>0</v>
      </c>
    </row>
    <row r="11354" spans="1:14" hidden="1" x14ac:dyDescent="0.3">
      <c r="A11354" t="s">
        <v>323</v>
      </c>
      <c r="B11354">
        <v>8272009</v>
      </c>
      <c r="C11354">
        <v>1</v>
      </c>
      <c r="D11354">
        <v>58</v>
      </c>
      <c r="E11354">
        <v>109</v>
      </c>
      <c r="F11354">
        <v>1</v>
      </c>
      <c r="G11354">
        <v>6906</v>
      </c>
      <c r="H11354">
        <v>-1.6E-2</v>
      </c>
      <c r="I11354">
        <v>0.34</v>
      </c>
      <c r="J11354">
        <v>17.27</v>
      </c>
      <c r="K11354">
        <v>1</v>
      </c>
      <c r="L11354">
        <v>2</v>
      </c>
      <c r="M11354">
        <v>1</v>
      </c>
      <c r="N11354">
        <f t="shared" si="177"/>
        <v>0</v>
      </c>
    </row>
    <row r="11355" spans="1:14" hidden="1" x14ac:dyDescent="0.3">
      <c r="A11355" t="s">
        <v>323</v>
      </c>
      <c r="B11355">
        <v>9242009</v>
      </c>
      <c r="C11355">
        <v>1</v>
      </c>
      <c r="D11355">
        <v>58</v>
      </c>
      <c r="E11355">
        <v>109</v>
      </c>
      <c r="F11355">
        <v>1</v>
      </c>
      <c r="G11355">
        <v>6934</v>
      </c>
      <c r="H11355">
        <v>-1.6E-2</v>
      </c>
      <c r="I11355">
        <v>0.34</v>
      </c>
      <c r="J11355">
        <v>27.33</v>
      </c>
      <c r="K11355">
        <v>1</v>
      </c>
      <c r="L11355">
        <v>2</v>
      </c>
      <c r="M11355">
        <v>1</v>
      </c>
      <c r="N11355">
        <f t="shared" si="177"/>
        <v>0</v>
      </c>
    </row>
    <row r="11356" spans="1:14" hidden="1" x14ac:dyDescent="0.3">
      <c r="A11356" t="s">
        <v>323</v>
      </c>
      <c r="B11356">
        <v>10292009</v>
      </c>
      <c r="C11356">
        <v>1</v>
      </c>
      <c r="D11356">
        <v>58</v>
      </c>
      <c r="E11356">
        <v>109</v>
      </c>
      <c r="F11356">
        <v>1</v>
      </c>
      <c r="G11356">
        <v>6969</v>
      </c>
      <c r="H11356">
        <v>-1.6E-2</v>
      </c>
      <c r="I11356">
        <v>0.34</v>
      </c>
      <c r="J11356">
        <v>25.8</v>
      </c>
      <c r="K11356">
        <v>1</v>
      </c>
      <c r="L11356">
        <v>2</v>
      </c>
      <c r="M11356">
        <v>1</v>
      </c>
      <c r="N11356">
        <f t="shared" si="177"/>
        <v>0</v>
      </c>
    </row>
    <row r="11357" spans="1:14" hidden="1" x14ac:dyDescent="0.3">
      <c r="A11357" t="s">
        <v>323</v>
      </c>
      <c r="B11357">
        <v>11252009</v>
      </c>
      <c r="C11357">
        <v>1</v>
      </c>
      <c r="D11357">
        <v>58</v>
      </c>
      <c r="E11357">
        <v>109</v>
      </c>
      <c r="F11357">
        <v>1</v>
      </c>
      <c r="G11357">
        <v>6996</v>
      </c>
      <c r="H11357">
        <v>-1.6E-2</v>
      </c>
      <c r="I11357">
        <v>0.34</v>
      </c>
      <c r="J11357">
        <v>17.57</v>
      </c>
      <c r="K11357">
        <v>1</v>
      </c>
      <c r="L11357">
        <v>2</v>
      </c>
      <c r="M11357">
        <v>1</v>
      </c>
      <c r="N11357">
        <f t="shared" si="177"/>
        <v>0</v>
      </c>
    </row>
    <row r="11358" spans="1:14" hidden="1" x14ac:dyDescent="0.3">
      <c r="A11358" t="s">
        <v>323</v>
      </c>
      <c r="B11358">
        <v>12312009</v>
      </c>
      <c r="C11358">
        <v>1</v>
      </c>
      <c r="D11358">
        <v>58</v>
      </c>
      <c r="E11358">
        <v>109</v>
      </c>
      <c r="F11358">
        <v>1</v>
      </c>
      <c r="G11358">
        <v>7032</v>
      </c>
      <c r="H11358">
        <v>-1.6E-2</v>
      </c>
      <c r="I11358">
        <v>0.34</v>
      </c>
      <c r="J11358">
        <v>29.77</v>
      </c>
      <c r="K11358">
        <v>1</v>
      </c>
      <c r="L11358">
        <v>2</v>
      </c>
      <c r="M11358">
        <v>1</v>
      </c>
      <c r="N11358">
        <f t="shared" si="177"/>
        <v>0</v>
      </c>
    </row>
    <row r="11359" spans="1:14" hidden="1" x14ac:dyDescent="0.3">
      <c r="A11359" t="s">
        <v>323</v>
      </c>
      <c r="B11359">
        <v>1282010</v>
      </c>
      <c r="C11359">
        <v>1</v>
      </c>
      <c r="D11359">
        <v>58</v>
      </c>
      <c r="E11359">
        <v>109</v>
      </c>
      <c r="F11359">
        <v>1</v>
      </c>
      <c r="G11359">
        <v>7060</v>
      </c>
      <c r="H11359">
        <v>-1.6E-2</v>
      </c>
      <c r="I11359">
        <v>0.34</v>
      </c>
      <c r="J11359">
        <v>17.57</v>
      </c>
      <c r="K11359">
        <v>1</v>
      </c>
      <c r="L11359">
        <v>2</v>
      </c>
      <c r="M11359">
        <v>1</v>
      </c>
      <c r="N11359">
        <f t="shared" si="177"/>
        <v>0</v>
      </c>
    </row>
    <row r="11360" spans="1:14" hidden="1" x14ac:dyDescent="0.3">
      <c r="A11360" t="s">
        <v>323</v>
      </c>
      <c r="B11360">
        <v>2252010</v>
      </c>
      <c r="C11360">
        <v>1</v>
      </c>
      <c r="D11360">
        <v>58</v>
      </c>
      <c r="E11360">
        <v>109</v>
      </c>
      <c r="F11360">
        <v>1</v>
      </c>
      <c r="G11360">
        <v>7088</v>
      </c>
      <c r="H11360">
        <v>-1.6E-2</v>
      </c>
      <c r="I11360">
        <v>0.34</v>
      </c>
      <c r="J11360">
        <v>28.36</v>
      </c>
      <c r="K11360">
        <v>1</v>
      </c>
      <c r="L11360">
        <v>2</v>
      </c>
      <c r="M11360">
        <v>1</v>
      </c>
      <c r="N11360">
        <f t="shared" si="177"/>
        <v>0</v>
      </c>
    </row>
    <row r="11361" spans="1:14" hidden="1" x14ac:dyDescent="0.3">
      <c r="A11361" t="s">
        <v>323</v>
      </c>
      <c r="B11361">
        <v>3252010</v>
      </c>
      <c r="C11361">
        <v>1</v>
      </c>
      <c r="D11361">
        <v>58</v>
      </c>
      <c r="E11361">
        <v>109</v>
      </c>
      <c r="F11361">
        <v>1</v>
      </c>
      <c r="G11361">
        <v>7116</v>
      </c>
      <c r="H11361">
        <v>-1.6E-2</v>
      </c>
      <c r="I11361">
        <v>0.34</v>
      </c>
      <c r="J11361">
        <v>17.57</v>
      </c>
      <c r="K11361">
        <v>1</v>
      </c>
      <c r="L11361">
        <v>2</v>
      </c>
      <c r="M11361">
        <v>1</v>
      </c>
      <c r="N11361">
        <f t="shared" si="177"/>
        <v>0</v>
      </c>
    </row>
    <row r="11362" spans="1:14" hidden="1" x14ac:dyDescent="0.3">
      <c r="A11362" t="s">
        <v>323</v>
      </c>
      <c r="B11362">
        <v>4292010</v>
      </c>
      <c r="C11362">
        <v>1</v>
      </c>
      <c r="D11362">
        <v>58</v>
      </c>
      <c r="E11362">
        <v>109</v>
      </c>
      <c r="F11362">
        <v>1</v>
      </c>
      <c r="G11362">
        <v>7151</v>
      </c>
      <c r="H11362">
        <v>-1.6E-2</v>
      </c>
      <c r="I11362">
        <v>0.34</v>
      </c>
      <c r="J11362">
        <v>28.24</v>
      </c>
      <c r="K11362">
        <v>1</v>
      </c>
      <c r="L11362">
        <v>2</v>
      </c>
      <c r="M11362">
        <v>1</v>
      </c>
      <c r="N11362">
        <f t="shared" si="177"/>
        <v>0</v>
      </c>
    </row>
    <row r="11363" spans="1:14" hidden="1" x14ac:dyDescent="0.3">
      <c r="A11363" t="s">
        <v>323</v>
      </c>
      <c r="B11363">
        <v>5282010</v>
      </c>
      <c r="C11363">
        <v>1</v>
      </c>
      <c r="D11363">
        <v>58</v>
      </c>
      <c r="E11363">
        <v>109</v>
      </c>
      <c r="F11363">
        <v>1</v>
      </c>
      <c r="G11363">
        <v>7180</v>
      </c>
      <c r="H11363">
        <v>-1.6E-2</v>
      </c>
      <c r="I11363">
        <v>0.34</v>
      </c>
      <c r="J11363">
        <v>27.94</v>
      </c>
      <c r="K11363">
        <v>1</v>
      </c>
      <c r="L11363">
        <v>2</v>
      </c>
      <c r="M11363">
        <v>1</v>
      </c>
      <c r="N11363">
        <f t="shared" si="177"/>
        <v>0</v>
      </c>
    </row>
    <row r="11364" spans="1:14" hidden="1" x14ac:dyDescent="0.3">
      <c r="A11364" t="s">
        <v>323</v>
      </c>
      <c r="B11364">
        <v>6242010</v>
      </c>
      <c r="C11364">
        <v>1</v>
      </c>
      <c r="D11364">
        <v>58</v>
      </c>
      <c r="E11364">
        <v>109</v>
      </c>
      <c r="F11364">
        <v>1</v>
      </c>
      <c r="G11364">
        <v>7207</v>
      </c>
      <c r="H11364">
        <v>-1.6E-2</v>
      </c>
      <c r="I11364">
        <v>0.34</v>
      </c>
      <c r="J11364">
        <v>16.96</v>
      </c>
      <c r="K11364">
        <v>1</v>
      </c>
      <c r="L11364">
        <v>2</v>
      </c>
      <c r="M11364">
        <v>1</v>
      </c>
      <c r="N11364">
        <f t="shared" si="177"/>
        <v>0</v>
      </c>
    </row>
    <row r="11365" spans="1:14" hidden="1" x14ac:dyDescent="0.3">
      <c r="A11365" t="s">
        <v>323</v>
      </c>
      <c r="B11365">
        <v>7292010</v>
      </c>
      <c r="C11365">
        <v>1</v>
      </c>
      <c r="D11365">
        <v>58</v>
      </c>
      <c r="E11365">
        <v>109</v>
      </c>
      <c r="F11365">
        <v>1</v>
      </c>
      <c r="G11365">
        <v>7242</v>
      </c>
      <c r="H11365">
        <v>-1.6E-2</v>
      </c>
      <c r="I11365">
        <v>0.34</v>
      </c>
      <c r="J11365">
        <v>16.96</v>
      </c>
      <c r="K11365">
        <v>1</v>
      </c>
      <c r="L11365">
        <v>2</v>
      </c>
      <c r="M11365">
        <v>1</v>
      </c>
      <c r="N11365">
        <f t="shared" si="177"/>
        <v>0</v>
      </c>
    </row>
    <row r="11366" spans="1:14" hidden="1" x14ac:dyDescent="0.3">
      <c r="A11366" t="s">
        <v>323</v>
      </c>
      <c r="B11366">
        <v>8262010</v>
      </c>
      <c r="C11366">
        <v>1</v>
      </c>
      <c r="D11366">
        <v>58</v>
      </c>
      <c r="E11366">
        <v>109</v>
      </c>
      <c r="F11366">
        <v>1</v>
      </c>
      <c r="G11366">
        <v>7270</v>
      </c>
      <c r="H11366">
        <v>-1.6E-2</v>
      </c>
      <c r="I11366">
        <v>0.34</v>
      </c>
      <c r="J11366">
        <v>17.57</v>
      </c>
      <c r="K11366">
        <v>1</v>
      </c>
      <c r="L11366">
        <v>2</v>
      </c>
      <c r="M11366">
        <v>1</v>
      </c>
      <c r="N11366">
        <f t="shared" si="177"/>
        <v>0</v>
      </c>
    </row>
    <row r="11367" spans="1:14" hidden="1" x14ac:dyDescent="0.3">
      <c r="A11367" t="s">
        <v>323</v>
      </c>
      <c r="B11367">
        <v>9302010</v>
      </c>
      <c r="C11367">
        <v>1</v>
      </c>
      <c r="D11367">
        <v>58</v>
      </c>
      <c r="E11367">
        <v>109</v>
      </c>
      <c r="F11367">
        <v>1</v>
      </c>
      <c r="G11367">
        <v>7305</v>
      </c>
      <c r="H11367">
        <v>-1.6E-2</v>
      </c>
      <c r="I11367">
        <v>0.34</v>
      </c>
      <c r="J11367">
        <v>17.420000000000002</v>
      </c>
      <c r="K11367">
        <v>1</v>
      </c>
      <c r="L11367">
        <v>2</v>
      </c>
      <c r="M11367">
        <v>1</v>
      </c>
      <c r="N11367">
        <f t="shared" si="177"/>
        <v>0</v>
      </c>
    </row>
    <row r="11368" spans="1:14" hidden="1" x14ac:dyDescent="0.3">
      <c r="A11368" t="s">
        <v>323</v>
      </c>
      <c r="B11368">
        <v>10282010</v>
      </c>
      <c r="C11368">
        <v>1</v>
      </c>
      <c r="D11368">
        <v>58</v>
      </c>
      <c r="E11368">
        <v>109</v>
      </c>
      <c r="F11368">
        <v>1</v>
      </c>
      <c r="G11368">
        <v>7333</v>
      </c>
      <c r="H11368">
        <v>-1.6E-2</v>
      </c>
      <c r="I11368">
        <v>0.34</v>
      </c>
      <c r="J11368">
        <v>27.82</v>
      </c>
      <c r="K11368">
        <v>1</v>
      </c>
      <c r="L11368">
        <v>2</v>
      </c>
      <c r="M11368">
        <v>1</v>
      </c>
      <c r="N11368">
        <f t="shared" si="177"/>
        <v>0</v>
      </c>
    </row>
    <row r="11369" spans="1:14" hidden="1" x14ac:dyDescent="0.3">
      <c r="A11369" t="s">
        <v>323</v>
      </c>
      <c r="B11369">
        <v>11242010</v>
      </c>
      <c r="C11369">
        <v>1</v>
      </c>
      <c r="D11369">
        <v>58</v>
      </c>
      <c r="E11369">
        <v>109</v>
      </c>
      <c r="F11369">
        <v>1</v>
      </c>
      <c r="G11369">
        <v>7360</v>
      </c>
      <c r="H11369">
        <v>-1.6E-2</v>
      </c>
      <c r="I11369">
        <v>0.34</v>
      </c>
      <c r="J11369">
        <v>28.06</v>
      </c>
      <c r="K11369">
        <v>1</v>
      </c>
      <c r="L11369">
        <v>2</v>
      </c>
      <c r="M11369">
        <v>1</v>
      </c>
      <c r="N11369">
        <f t="shared" si="177"/>
        <v>0</v>
      </c>
    </row>
    <row r="11370" spans="1:14" hidden="1" x14ac:dyDescent="0.3">
      <c r="A11370" t="s">
        <v>323</v>
      </c>
      <c r="B11370">
        <v>12302010</v>
      </c>
      <c r="C11370">
        <v>1</v>
      </c>
      <c r="D11370">
        <v>58</v>
      </c>
      <c r="E11370">
        <v>109</v>
      </c>
      <c r="F11370">
        <v>1</v>
      </c>
      <c r="G11370">
        <v>7396</v>
      </c>
      <c r="H11370">
        <v>-1.6E-2</v>
      </c>
      <c r="I11370">
        <v>0.34</v>
      </c>
      <c r="J11370">
        <v>28.64</v>
      </c>
      <c r="K11370">
        <v>1</v>
      </c>
      <c r="L11370">
        <v>2</v>
      </c>
      <c r="M11370">
        <v>1</v>
      </c>
      <c r="N11370">
        <f t="shared" si="177"/>
        <v>0</v>
      </c>
    </row>
    <row r="11371" spans="1:14" hidden="1" x14ac:dyDescent="0.3">
      <c r="A11371" t="s">
        <v>323</v>
      </c>
      <c r="B11371">
        <v>1272011</v>
      </c>
      <c r="C11371">
        <v>1</v>
      </c>
      <c r="D11371">
        <v>58</v>
      </c>
      <c r="E11371">
        <v>109</v>
      </c>
      <c r="F11371">
        <v>1</v>
      </c>
      <c r="G11371">
        <v>7424</v>
      </c>
      <c r="H11371">
        <v>-1.6E-2</v>
      </c>
      <c r="I11371">
        <v>0.34</v>
      </c>
      <c r="J11371">
        <v>16.96</v>
      </c>
      <c r="K11371">
        <v>1</v>
      </c>
      <c r="L11371">
        <v>2</v>
      </c>
      <c r="M11371">
        <v>1</v>
      </c>
      <c r="N11371">
        <f t="shared" si="177"/>
        <v>0</v>
      </c>
    </row>
    <row r="11372" spans="1:14" hidden="1" x14ac:dyDescent="0.3">
      <c r="A11372" t="s">
        <v>323</v>
      </c>
      <c r="B11372">
        <v>2242011</v>
      </c>
      <c r="C11372">
        <v>1</v>
      </c>
      <c r="D11372">
        <v>58</v>
      </c>
      <c r="E11372">
        <v>109</v>
      </c>
      <c r="F11372">
        <v>1</v>
      </c>
      <c r="G11372">
        <v>7452</v>
      </c>
      <c r="H11372">
        <v>-1.6E-2</v>
      </c>
      <c r="I11372">
        <v>0.34</v>
      </c>
      <c r="J11372">
        <v>16.96</v>
      </c>
      <c r="K11372">
        <v>1</v>
      </c>
      <c r="L11372">
        <v>2</v>
      </c>
      <c r="M11372">
        <v>1</v>
      </c>
      <c r="N11372">
        <f t="shared" si="177"/>
        <v>0</v>
      </c>
    </row>
    <row r="11373" spans="1:14" hidden="1" x14ac:dyDescent="0.3">
      <c r="A11373" t="s">
        <v>323</v>
      </c>
      <c r="B11373">
        <v>3312011</v>
      </c>
      <c r="C11373">
        <v>1</v>
      </c>
      <c r="D11373">
        <v>58</v>
      </c>
      <c r="E11373">
        <v>109</v>
      </c>
      <c r="F11373">
        <v>1</v>
      </c>
      <c r="G11373">
        <v>7487</v>
      </c>
      <c r="H11373">
        <v>-1.6E-2</v>
      </c>
      <c r="I11373">
        <v>0.34</v>
      </c>
      <c r="J11373">
        <v>29.16</v>
      </c>
      <c r="K11373">
        <v>1</v>
      </c>
      <c r="L11373">
        <v>2</v>
      </c>
      <c r="M11373">
        <v>1</v>
      </c>
      <c r="N11373">
        <f t="shared" si="177"/>
        <v>0</v>
      </c>
    </row>
    <row r="11374" spans="1:14" hidden="1" x14ac:dyDescent="0.3">
      <c r="A11374" t="s">
        <v>323</v>
      </c>
      <c r="B11374">
        <v>4282011</v>
      </c>
      <c r="C11374">
        <v>1</v>
      </c>
      <c r="D11374">
        <v>58</v>
      </c>
      <c r="E11374">
        <v>109</v>
      </c>
      <c r="F11374">
        <v>1</v>
      </c>
      <c r="G11374">
        <v>7515</v>
      </c>
      <c r="H11374">
        <v>-1.6E-2</v>
      </c>
      <c r="I11374">
        <v>0.34</v>
      </c>
      <c r="J11374">
        <v>17.88</v>
      </c>
      <c r="K11374">
        <v>1</v>
      </c>
      <c r="L11374">
        <v>2</v>
      </c>
      <c r="M11374">
        <v>1</v>
      </c>
      <c r="N11374">
        <f t="shared" si="177"/>
        <v>0</v>
      </c>
    </row>
    <row r="11375" spans="1:14" hidden="1" x14ac:dyDescent="0.3">
      <c r="A11375" t="s">
        <v>323</v>
      </c>
      <c r="B11375">
        <v>5262011</v>
      </c>
      <c r="C11375">
        <v>1</v>
      </c>
      <c r="D11375">
        <v>58</v>
      </c>
      <c r="E11375">
        <v>109</v>
      </c>
      <c r="F11375">
        <v>1</v>
      </c>
      <c r="G11375">
        <v>7543</v>
      </c>
      <c r="H11375">
        <v>-1.6E-2</v>
      </c>
      <c r="I11375">
        <v>0.34</v>
      </c>
      <c r="J11375">
        <v>27.94</v>
      </c>
      <c r="K11375">
        <v>1</v>
      </c>
      <c r="L11375">
        <v>2</v>
      </c>
      <c r="M11375">
        <v>1</v>
      </c>
      <c r="N11375">
        <f t="shared" si="177"/>
        <v>0</v>
      </c>
    </row>
    <row r="11376" spans="1:14" hidden="1" x14ac:dyDescent="0.3">
      <c r="A11376" t="s">
        <v>323</v>
      </c>
      <c r="B11376">
        <v>6302011</v>
      </c>
      <c r="C11376">
        <v>1</v>
      </c>
      <c r="D11376">
        <v>58</v>
      </c>
      <c r="E11376">
        <v>109</v>
      </c>
      <c r="F11376">
        <v>1</v>
      </c>
      <c r="G11376">
        <v>7578</v>
      </c>
      <c r="H11376">
        <v>-1.6E-2</v>
      </c>
      <c r="I11376">
        <v>0.34</v>
      </c>
      <c r="J11376">
        <v>28.24</v>
      </c>
      <c r="K11376">
        <v>1</v>
      </c>
      <c r="L11376">
        <v>2</v>
      </c>
      <c r="M11376">
        <v>1</v>
      </c>
      <c r="N11376">
        <f t="shared" si="177"/>
        <v>0</v>
      </c>
    </row>
    <row r="11377" spans="1:14" hidden="1" x14ac:dyDescent="0.3">
      <c r="A11377" t="s">
        <v>323</v>
      </c>
      <c r="B11377">
        <v>7282011</v>
      </c>
      <c r="C11377">
        <v>1</v>
      </c>
      <c r="D11377">
        <v>58</v>
      </c>
      <c r="E11377">
        <v>109</v>
      </c>
      <c r="F11377">
        <v>1</v>
      </c>
      <c r="G11377">
        <v>7606</v>
      </c>
      <c r="H11377">
        <v>-1.6E-2</v>
      </c>
      <c r="I11377">
        <v>0.34</v>
      </c>
      <c r="J11377">
        <v>28.03</v>
      </c>
      <c r="K11377">
        <v>1</v>
      </c>
      <c r="L11377">
        <v>2</v>
      </c>
      <c r="M11377">
        <v>1</v>
      </c>
      <c r="N11377">
        <f t="shared" si="177"/>
        <v>0</v>
      </c>
    </row>
    <row r="11378" spans="1:14" hidden="1" x14ac:dyDescent="0.3">
      <c r="A11378" t="s">
        <v>323</v>
      </c>
      <c r="B11378">
        <v>8252011</v>
      </c>
      <c r="C11378">
        <v>1</v>
      </c>
      <c r="D11378">
        <v>58</v>
      </c>
      <c r="E11378">
        <v>109</v>
      </c>
      <c r="F11378">
        <v>1</v>
      </c>
      <c r="G11378">
        <v>7634</v>
      </c>
      <c r="H11378">
        <v>-1.6E-2</v>
      </c>
      <c r="I11378">
        <v>0.34</v>
      </c>
      <c r="J11378">
        <v>29.13</v>
      </c>
      <c r="K11378">
        <v>1</v>
      </c>
      <c r="L11378">
        <v>2</v>
      </c>
      <c r="M11378">
        <v>1</v>
      </c>
      <c r="N11378">
        <f t="shared" si="177"/>
        <v>0</v>
      </c>
    </row>
    <row r="11379" spans="1:14" hidden="1" x14ac:dyDescent="0.3">
      <c r="A11379" t="s">
        <v>323</v>
      </c>
      <c r="B11379">
        <v>9292011</v>
      </c>
      <c r="C11379">
        <v>1</v>
      </c>
      <c r="D11379">
        <v>58</v>
      </c>
      <c r="E11379">
        <v>109</v>
      </c>
      <c r="F11379">
        <v>1</v>
      </c>
      <c r="G11379">
        <v>7669</v>
      </c>
      <c r="H11379">
        <v>-1.6E-2</v>
      </c>
      <c r="I11379">
        <v>0.34</v>
      </c>
      <c r="J11379">
        <v>28.06</v>
      </c>
      <c r="K11379">
        <v>1</v>
      </c>
      <c r="L11379">
        <v>2</v>
      </c>
      <c r="M11379">
        <v>1</v>
      </c>
      <c r="N11379">
        <f t="shared" si="177"/>
        <v>0</v>
      </c>
    </row>
    <row r="11380" spans="1:14" hidden="1" x14ac:dyDescent="0.3">
      <c r="A11380" t="s">
        <v>323</v>
      </c>
      <c r="B11380">
        <v>10272011</v>
      </c>
      <c r="C11380">
        <v>1</v>
      </c>
      <c r="D11380">
        <v>58</v>
      </c>
      <c r="E11380">
        <v>109</v>
      </c>
      <c r="F11380">
        <v>1</v>
      </c>
      <c r="G11380">
        <v>7697</v>
      </c>
      <c r="H11380">
        <v>-1.6E-2</v>
      </c>
      <c r="I11380">
        <v>0.34</v>
      </c>
      <c r="J11380">
        <v>28.15</v>
      </c>
      <c r="K11380">
        <v>1</v>
      </c>
      <c r="L11380">
        <v>2</v>
      </c>
      <c r="M11380">
        <v>1</v>
      </c>
      <c r="N11380">
        <f t="shared" si="177"/>
        <v>0</v>
      </c>
    </row>
    <row r="11381" spans="1:14" hidden="1" x14ac:dyDescent="0.3">
      <c r="A11381" t="s">
        <v>323</v>
      </c>
      <c r="B11381">
        <v>11232011</v>
      </c>
      <c r="C11381">
        <v>1</v>
      </c>
      <c r="D11381">
        <v>58</v>
      </c>
      <c r="E11381">
        <v>109</v>
      </c>
      <c r="F11381">
        <v>1</v>
      </c>
      <c r="G11381">
        <v>7724</v>
      </c>
      <c r="H11381">
        <v>-1.6E-2</v>
      </c>
      <c r="I11381">
        <v>0.34</v>
      </c>
      <c r="J11381">
        <v>28.24</v>
      </c>
      <c r="K11381">
        <v>1</v>
      </c>
      <c r="L11381">
        <v>2</v>
      </c>
      <c r="M11381">
        <v>1</v>
      </c>
      <c r="N11381">
        <f t="shared" si="177"/>
        <v>0</v>
      </c>
    </row>
    <row r="11382" spans="1:14" hidden="1" x14ac:dyDescent="0.3">
      <c r="A11382" t="s">
        <v>323</v>
      </c>
      <c r="B11382">
        <v>12152011</v>
      </c>
      <c r="C11382">
        <v>1</v>
      </c>
      <c r="D11382">
        <v>58</v>
      </c>
      <c r="E11382">
        <v>109</v>
      </c>
      <c r="F11382">
        <v>1</v>
      </c>
      <c r="G11382">
        <v>7746</v>
      </c>
      <c r="H11382">
        <v>-1.6E-2</v>
      </c>
      <c r="I11382">
        <v>0.34</v>
      </c>
      <c r="J11382">
        <v>28.18</v>
      </c>
      <c r="K11382">
        <v>1</v>
      </c>
      <c r="L11382">
        <v>2</v>
      </c>
      <c r="M11382">
        <v>1</v>
      </c>
      <c r="N11382">
        <f t="shared" si="177"/>
        <v>0</v>
      </c>
    </row>
    <row r="11383" spans="1:14" hidden="1" x14ac:dyDescent="0.3">
      <c r="A11383" t="s">
        <v>323</v>
      </c>
      <c r="B11383">
        <v>1262012</v>
      </c>
      <c r="C11383">
        <v>1</v>
      </c>
      <c r="D11383">
        <v>58</v>
      </c>
      <c r="E11383">
        <v>109</v>
      </c>
      <c r="F11383">
        <v>1</v>
      </c>
      <c r="G11383">
        <v>7788</v>
      </c>
      <c r="H11383">
        <v>-1.6E-2</v>
      </c>
      <c r="I11383">
        <v>0.34</v>
      </c>
      <c r="J11383">
        <v>28.55</v>
      </c>
      <c r="K11383">
        <v>1</v>
      </c>
      <c r="L11383">
        <v>2</v>
      </c>
      <c r="M11383">
        <v>1</v>
      </c>
      <c r="N11383">
        <f t="shared" si="177"/>
        <v>0</v>
      </c>
    </row>
    <row r="11384" spans="1:14" hidden="1" x14ac:dyDescent="0.3">
      <c r="A11384" t="s">
        <v>323</v>
      </c>
      <c r="B11384">
        <v>2232012</v>
      </c>
      <c r="C11384">
        <v>1</v>
      </c>
      <c r="D11384">
        <v>58</v>
      </c>
      <c r="E11384">
        <v>109</v>
      </c>
      <c r="F11384">
        <v>1</v>
      </c>
      <c r="G11384">
        <v>7816</v>
      </c>
      <c r="H11384">
        <v>-1.6E-2</v>
      </c>
      <c r="I11384">
        <v>0.34</v>
      </c>
      <c r="J11384">
        <v>17.57</v>
      </c>
      <c r="K11384">
        <v>1</v>
      </c>
      <c r="L11384">
        <v>2</v>
      </c>
      <c r="M11384">
        <v>1</v>
      </c>
      <c r="N11384">
        <f t="shared" si="177"/>
        <v>0</v>
      </c>
    </row>
    <row r="11385" spans="1:14" hidden="1" x14ac:dyDescent="0.3">
      <c r="A11385" t="s">
        <v>323</v>
      </c>
      <c r="B11385">
        <v>3292012</v>
      </c>
      <c r="C11385">
        <v>1</v>
      </c>
      <c r="D11385">
        <v>58</v>
      </c>
      <c r="E11385">
        <v>109</v>
      </c>
      <c r="F11385">
        <v>1</v>
      </c>
      <c r="G11385">
        <v>7851</v>
      </c>
      <c r="H11385">
        <v>-1.6E-2</v>
      </c>
      <c r="I11385">
        <v>0.34</v>
      </c>
      <c r="J11385">
        <v>28.39</v>
      </c>
      <c r="K11385">
        <v>1</v>
      </c>
      <c r="L11385">
        <v>2</v>
      </c>
      <c r="M11385">
        <v>1</v>
      </c>
      <c r="N11385">
        <f t="shared" si="177"/>
        <v>0</v>
      </c>
    </row>
    <row r="11386" spans="1:14" hidden="1" x14ac:dyDescent="0.3">
      <c r="A11386" t="s">
        <v>323</v>
      </c>
      <c r="B11386">
        <v>4262012</v>
      </c>
      <c r="C11386">
        <v>1</v>
      </c>
      <c r="D11386">
        <v>58</v>
      </c>
      <c r="E11386">
        <v>109</v>
      </c>
      <c r="F11386">
        <v>1</v>
      </c>
      <c r="G11386">
        <v>7879</v>
      </c>
      <c r="H11386">
        <v>-1.6E-2</v>
      </c>
      <c r="I11386">
        <v>0.34</v>
      </c>
      <c r="J11386">
        <v>28.18</v>
      </c>
      <c r="K11386">
        <v>1</v>
      </c>
      <c r="L11386">
        <v>2</v>
      </c>
      <c r="M11386">
        <v>1</v>
      </c>
      <c r="N11386">
        <f t="shared" si="177"/>
        <v>0</v>
      </c>
    </row>
    <row r="11387" spans="1:14" hidden="1" x14ac:dyDescent="0.3">
      <c r="A11387" t="s">
        <v>323</v>
      </c>
      <c r="B11387">
        <v>5302012</v>
      </c>
      <c r="C11387">
        <v>1</v>
      </c>
      <c r="D11387">
        <v>58</v>
      </c>
      <c r="E11387">
        <v>109</v>
      </c>
      <c r="F11387">
        <v>1</v>
      </c>
      <c r="G11387">
        <v>7913</v>
      </c>
      <c r="H11387">
        <v>-1.6E-2</v>
      </c>
      <c r="I11387">
        <v>0.34</v>
      </c>
      <c r="J11387">
        <v>29.1</v>
      </c>
      <c r="K11387">
        <v>1</v>
      </c>
      <c r="L11387">
        <v>2</v>
      </c>
      <c r="M11387">
        <v>1</v>
      </c>
      <c r="N11387">
        <f t="shared" si="177"/>
        <v>0</v>
      </c>
    </row>
    <row r="11388" spans="1:14" hidden="1" x14ac:dyDescent="0.3">
      <c r="A11388" t="s">
        <v>323</v>
      </c>
      <c r="B11388">
        <v>6282012</v>
      </c>
      <c r="C11388">
        <v>1</v>
      </c>
      <c r="D11388">
        <v>58</v>
      </c>
      <c r="E11388">
        <v>109</v>
      </c>
      <c r="F11388">
        <v>1</v>
      </c>
      <c r="G11388">
        <v>7942</v>
      </c>
      <c r="H11388">
        <v>-1.6E-2</v>
      </c>
      <c r="I11388">
        <v>0.34</v>
      </c>
      <c r="J11388">
        <v>17.27</v>
      </c>
      <c r="K11388">
        <v>1</v>
      </c>
      <c r="L11388">
        <v>2</v>
      </c>
      <c r="M11388">
        <v>1</v>
      </c>
      <c r="N11388">
        <f t="shared" si="177"/>
        <v>0</v>
      </c>
    </row>
    <row r="11389" spans="1:14" hidden="1" x14ac:dyDescent="0.3">
      <c r="A11389" t="s">
        <v>323</v>
      </c>
      <c r="B11389">
        <v>7262012</v>
      </c>
      <c r="C11389">
        <v>1</v>
      </c>
      <c r="D11389">
        <v>58</v>
      </c>
      <c r="E11389">
        <v>109</v>
      </c>
      <c r="F11389">
        <v>1</v>
      </c>
      <c r="G11389">
        <v>7970</v>
      </c>
      <c r="H11389">
        <v>-1.6E-2</v>
      </c>
      <c r="I11389">
        <v>0.34</v>
      </c>
      <c r="J11389">
        <v>17.78</v>
      </c>
      <c r="K11389">
        <v>1</v>
      </c>
      <c r="L11389">
        <v>2</v>
      </c>
      <c r="M11389">
        <v>1</v>
      </c>
      <c r="N11389">
        <f t="shared" si="177"/>
        <v>0</v>
      </c>
    </row>
    <row r="11390" spans="1:14" hidden="1" x14ac:dyDescent="0.3">
      <c r="A11390" t="s">
        <v>323</v>
      </c>
      <c r="B11390">
        <v>8302012</v>
      </c>
      <c r="C11390">
        <v>1</v>
      </c>
      <c r="D11390">
        <v>58</v>
      </c>
      <c r="E11390">
        <v>109</v>
      </c>
      <c r="F11390">
        <v>1</v>
      </c>
      <c r="G11390">
        <v>8005</v>
      </c>
      <c r="H11390">
        <v>-1.6E-2</v>
      </c>
      <c r="I11390">
        <v>0.34</v>
      </c>
      <c r="J11390">
        <v>17.48</v>
      </c>
      <c r="K11390">
        <v>1</v>
      </c>
      <c r="L11390">
        <v>2</v>
      </c>
      <c r="M11390">
        <v>1</v>
      </c>
      <c r="N11390">
        <f t="shared" si="177"/>
        <v>0</v>
      </c>
    </row>
    <row r="11391" spans="1:14" hidden="1" x14ac:dyDescent="0.3">
      <c r="A11391" t="s">
        <v>323</v>
      </c>
      <c r="B11391">
        <v>9272012</v>
      </c>
      <c r="C11391">
        <v>1</v>
      </c>
      <c r="D11391">
        <v>58</v>
      </c>
      <c r="E11391">
        <v>109</v>
      </c>
      <c r="F11391">
        <v>1</v>
      </c>
      <c r="G11391">
        <v>8033</v>
      </c>
      <c r="H11391">
        <v>-1.6E-2</v>
      </c>
      <c r="I11391">
        <v>0.34</v>
      </c>
      <c r="J11391">
        <v>18.82</v>
      </c>
      <c r="K11391">
        <v>1</v>
      </c>
      <c r="L11391">
        <v>2</v>
      </c>
      <c r="M11391">
        <v>1</v>
      </c>
      <c r="N11391">
        <f t="shared" si="177"/>
        <v>0</v>
      </c>
    </row>
    <row r="11392" spans="1:14" x14ac:dyDescent="0.3">
      <c r="A11392" t="s">
        <v>323</v>
      </c>
      <c r="B11392">
        <v>10252012</v>
      </c>
      <c r="C11392">
        <v>1</v>
      </c>
      <c r="D11392">
        <v>58</v>
      </c>
      <c r="E11392">
        <v>109</v>
      </c>
      <c r="F11392">
        <v>1</v>
      </c>
      <c r="G11392">
        <v>8061</v>
      </c>
      <c r="H11392">
        <v>-1.6E-2</v>
      </c>
      <c r="I11392">
        <v>0.34</v>
      </c>
      <c r="J11392">
        <v>19.100000000000001</v>
      </c>
      <c r="K11392">
        <v>1</v>
      </c>
      <c r="L11392">
        <v>2</v>
      </c>
      <c r="M11392">
        <v>1</v>
      </c>
      <c r="N11392">
        <f t="shared" si="177"/>
        <v>1</v>
      </c>
    </row>
    <row r="11393" spans="1:14" hidden="1" x14ac:dyDescent="0.3">
      <c r="A11393" t="s">
        <v>324</v>
      </c>
      <c r="B11393">
        <v>11011990</v>
      </c>
      <c r="C11393">
        <v>1</v>
      </c>
      <c r="D11393">
        <v>58</v>
      </c>
      <c r="E11393">
        <v>110</v>
      </c>
      <c r="F11393">
        <v>1</v>
      </c>
      <c r="G11393">
        <v>32</v>
      </c>
      <c r="H11393">
        <v>-0.23899999999999999</v>
      </c>
      <c r="I11393">
        <v>0.109</v>
      </c>
      <c r="J11393">
        <v>19.57</v>
      </c>
      <c r="K11393">
        <v>1</v>
      </c>
      <c r="L11393">
        <v>2</v>
      </c>
      <c r="M11393">
        <v>1</v>
      </c>
      <c r="N11393">
        <f t="shared" si="177"/>
        <v>0</v>
      </c>
    </row>
    <row r="11394" spans="1:14" hidden="1" x14ac:dyDescent="0.3">
      <c r="A11394" t="s">
        <v>324</v>
      </c>
      <c r="B11394">
        <v>11291990</v>
      </c>
      <c r="C11394">
        <v>1</v>
      </c>
      <c r="D11394">
        <v>58</v>
      </c>
      <c r="E11394">
        <v>110</v>
      </c>
      <c r="F11394">
        <v>1</v>
      </c>
      <c r="G11394">
        <v>60</v>
      </c>
      <c r="H11394">
        <v>-0.23899999999999999</v>
      </c>
      <c r="I11394">
        <v>0.109</v>
      </c>
      <c r="J11394">
        <v>18.350000000000001</v>
      </c>
      <c r="K11394">
        <v>1</v>
      </c>
      <c r="L11394">
        <v>2</v>
      </c>
      <c r="M11394">
        <v>1</v>
      </c>
      <c r="N11394">
        <f t="shared" ref="N11394:N11457" si="178">IF(A11394=A11395,0,1)</f>
        <v>0</v>
      </c>
    </row>
    <row r="11395" spans="1:14" hidden="1" x14ac:dyDescent="0.3">
      <c r="A11395" t="s">
        <v>324</v>
      </c>
      <c r="B11395">
        <v>12271990</v>
      </c>
      <c r="C11395">
        <v>1</v>
      </c>
      <c r="D11395">
        <v>58</v>
      </c>
      <c r="E11395">
        <v>110</v>
      </c>
      <c r="F11395">
        <v>1</v>
      </c>
      <c r="G11395">
        <v>88</v>
      </c>
      <c r="H11395">
        <v>-0.23899999999999999</v>
      </c>
      <c r="I11395">
        <v>0.109</v>
      </c>
      <c r="J11395">
        <v>18.04</v>
      </c>
      <c r="K11395">
        <v>1</v>
      </c>
      <c r="L11395">
        <v>2</v>
      </c>
      <c r="M11395">
        <v>1</v>
      </c>
      <c r="N11395">
        <f t="shared" si="178"/>
        <v>0</v>
      </c>
    </row>
    <row r="11396" spans="1:14" hidden="1" x14ac:dyDescent="0.3">
      <c r="A11396" t="s">
        <v>324</v>
      </c>
      <c r="B11396">
        <v>1311991</v>
      </c>
      <c r="C11396">
        <v>1</v>
      </c>
      <c r="D11396">
        <v>58</v>
      </c>
      <c r="E11396">
        <v>110</v>
      </c>
      <c r="F11396">
        <v>1</v>
      </c>
      <c r="G11396">
        <v>123</v>
      </c>
      <c r="H11396">
        <v>-0.23899999999999999</v>
      </c>
      <c r="I11396">
        <v>0.109</v>
      </c>
      <c r="J11396">
        <v>19.57</v>
      </c>
      <c r="K11396">
        <v>1</v>
      </c>
      <c r="L11396">
        <v>2</v>
      </c>
      <c r="M11396">
        <v>1</v>
      </c>
      <c r="N11396">
        <f t="shared" si="178"/>
        <v>0</v>
      </c>
    </row>
    <row r="11397" spans="1:14" hidden="1" x14ac:dyDescent="0.3">
      <c r="A11397" t="s">
        <v>324</v>
      </c>
      <c r="B11397">
        <v>2281991</v>
      </c>
      <c r="C11397">
        <v>1</v>
      </c>
      <c r="D11397">
        <v>58</v>
      </c>
      <c r="E11397">
        <v>110</v>
      </c>
      <c r="F11397">
        <v>1</v>
      </c>
      <c r="G11397">
        <v>151</v>
      </c>
      <c r="H11397">
        <v>-0.23899999999999999</v>
      </c>
      <c r="I11397">
        <v>0.109</v>
      </c>
      <c r="J11397">
        <v>20.18</v>
      </c>
      <c r="K11397">
        <v>1</v>
      </c>
      <c r="L11397">
        <v>2</v>
      </c>
      <c r="M11397">
        <v>1</v>
      </c>
      <c r="N11397">
        <f t="shared" si="178"/>
        <v>0</v>
      </c>
    </row>
    <row r="11398" spans="1:14" hidden="1" x14ac:dyDescent="0.3">
      <c r="A11398" t="s">
        <v>324</v>
      </c>
      <c r="B11398">
        <v>3281991</v>
      </c>
      <c r="C11398">
        <v>1</v>
      </c>
      <c r="D11398">
        <v>58</v>
      </c>
      <c r="E11398">
        <v>110</v>
      </c>
      <c r="F11398">
        <v>1</v>
      </c>
      <c r="G11398">
        <v>179</v>
      </c>
      <c r="H11398">
        <v>-0.23899999999999999</v>
      </c>
      <c r="I11398">
        <v>0.109</v>
      </c>
      <c r="J11398">
        <v>27.49</v>
      </c>
      <c r="K11398">
        <v>1</v>
      </c>
      <c r="L11398">
        <v>2</v>
      </c>
      <c r="M11398">
        <v>1</v>
      </c>
      <c r="N11398">
        <f t="shared" si="178"/>
        <v>0</v>
      </c>
    </row>
    <row r="11399" spans="1:14" hidden="1" x14ac:dyDescent="0.3">
      <c r="A11399" t="s">
        <v>324</v>
      </c>
      <c r="B11399">
        <v>5021991</v>
      </c>
      <c r="C11399">
        <v>1</v>
      </c>
      <c r="D11399">
        <v>58</v>
      </c>
      <c r="E11399">
        <v>110</v>
      </c>
      <c r="F11399">
        <v>1</v>
      </c>
      <c r="G11399">
        <v>214</v>
      </c>
      <c r="H11399">
        <v>-0.23899999999999999</v>
      </c>
      <c r="I11399">
        <v>0.109</v>
      </c>
      <c r="J11399">
        <v>27.8</v>
      </c>
      <c r="K11399">
        <v>1</v>
      </c>
      <c r="L11399">
        <v>2</v>
      </c>
      <c r="M11399">
        <v>1</v>
      </c>
      <c r="N11399">
        <f t="shared" si="178"/>
        <v>0</v>
      </c>
    </row>
    <row r="11400" spans="1:14" hidden="1" x14ac:dyDescent="0.3">
      <c r="A11400" t="s">
        <v>324</v>
      </c>
      <c r="B11400">
        <v>5301991</v>
      </c>
      <c r="C11400">
        <v>1</v>
      </c>
      <c r="D11400">
        <v>58</v>
      </c>
      <c r="E11400">
        <v>110</v>
      </c>
      <c r="F11400">
        <v>1</v>
      </c>
      <c r="G11400">
        <v>242</v>
      </c>
      <c r="H11400">
        <v>-0.23899999999999999</v>
      </c>
      <c r="I11400">
        <v>0.109</v>
      </c>
      <c r="J11400">
        <v>27.8</v>
      </c>
      <c r="K11400">
        <v>1</v>
      </c>
      <c r="L11400">
        <v>2</v>
      </c>
      <c r="M11400">
        <v>1</v>
      </c>
      <c r="N11400">
        <f t="shared" si="178"/>
        <v>0</v>
      </c>
    </row>
    <row r="11401" spans="1:14" hidden="1" x14ac:dyDescent="0.3">
      <c r="A11401" t="s">
        <v>324</v>
      </c>
      <c r="B11401">
        <v>6271991</v>
      </c>
      <c r="C11401">
        <v>1</v>
      </c>
      <c r="D11401">
        <v>58</v>
      </c>
      <c r="E11401">
        <v>110</v>
      </c>
      <c r="F11401">
        <v>1</v>
      </c>
      <c r="G11401">
        <v>270</v>
      </c>
      <c r="H11401">
        <v>-0.23899999999999999</v>
      </c>
      <c r="I11401">
        <v>0.109</v>
      </c>
      <c r="J11401">
        <v>27.19</v>
      </c>
      <c r="K11401">
        <v>1</v>
      </c>
      <c r="L11401">
        <v>2</v>
      </c>
      <c r="M11401">
        <v>1</v>
      </c>
      <c r="N11401">
        <f t="shared" si="178"/>
        <v>0</v>
      </c>
    </row>
    <row r="11402" spans="1:14" hidden="1" x14ac:dyDescent="0.3">
      <c r="A11402" t="s">
        <v>324</v>
      </c>
      <c r="B11402">
        <v>8011991</v>
      </c>
      <c r="C11402">
        <v>1</v>
      </c>
      <c r="D11402">
        <v>58</v>
      </c>
      <c r="E11402">
        <v>110</v>
      </c>
      <c r="F11402">
        <v>1</v>
      </c>
      <c r="G11402">
        <v>305</v>
      </c>
      <c r="H11402">
        <v>-0.23899999999999999</v>
      </c>
      <c r="I11402">
        <v>0.109</v>
      </c>
      <c r="J11402">
        <v>25.05</v>
      </c>
      <c r="K11402">
        <v>1</v>
      </c>
      <c r="L11402">
        <v>2</v>
      </c>
      <c r="M11402">
        <v>1</v>
      </c>
      <c r="N11402">
        <f t="shared" si="178"/>
        <v>0</v>
      </c>
    </row>
    <row r="11403" spans="1:14" hidden="1" x14ac:dyDescent="0.3">
      <c r="A11403" t="s">
        <v>324</v>
      </c>
      <c r="B11403">
        <v>8291991</v>
      </c>
      <c r="C11403">
        <v>1</v>
      </c>
      <c r="D11403">
        <v>58</v>
      </c>
      <c r="E11403">
        <v>110</v>
      </c>
      <c r="F11403">
        <v>1</v>
      </c>
      <c r="G11403">
        <v>333</v>
      </c>
      <c r="H11403">
        <v>-0.23899999999999999</v>
      </c>
      <c r="I11403">
        <v>0.109</v>
      </c>
      <c r="J11403">
        <v>23.22</v>
      </c>
      <c r="K11403">
        <v>1</v>
      </c>
      <c r="L11403">
        <v>2</v>
      </c>
      <c r="M11403">
        <v>1</v>
      </c>
      <c r="N11403">
        <f t="shared" si="178"/>
        <v>0</v>
      </c>
    </row>
    <row r="11404" spans="1:14" hidden="1" x14ac:dyDescent="0.3">
      <c r="A11404" t="s">
        <v>324</v>
      </c>
      <c r="B11404">
        <v>9261991</v>
      </c>
      <c r="C11404">
        <v>1</v>
      </c>
      <c r="D11404">
        <v>58</v>
      </c>
      <c r="E11404">
        <v>110</v>
      </c>
      <c r="F11404">
        <v>1</v>
      </c>
      <c r="G11404">
        <v>361</v>
      </c>
      <c r="H11404">
        <v>-0.23899999999999999</v>
      </c>
      <c r="I11404">
        <v>0.109</v>
      </c>
      <c r="J11404">
        <v>21.7</v>
      </c>
      <c r="K11404">
        <v>1</v>
      </c>
      <c r="L11404">
        <v>2</v>
      </c>
      <c r="M11404">
        <v>1</v>
      </c>
      <c r="N11404">
        <f t="shared" si="178"/>
        <v>0</v>
      </c>
    </row>
    <row r="11405" spans="1:14" hidden="1" x14ac:dyDescent="0.3">
      <c r="A11405" t="s">
        <v>324</v>
      </c>
      <c r="B11405">
        <v>10311991</v>
      </c>
      <c r="C11405">
        <v>1</v>
      </c>
      <c r="D11405">
        <v>58</v>
      </c>
      <c r="E11405">
        <v>110</v>
      </c>
      <c r="F11405">
        <v>1</v>
      </c>
      <c r="G11405">
        <v>396</v>
      </c>
      <c r="H11405">
        <v>-0.23899999999999999</v>
      </c>
      <c r="I11405">
        <v>0.109</v>
      </c>
      <c r="J11405">
        <v>20.78</v>
      </c>
      <c r="K11405">
        <v>1</v>
      </c>
      <c r="L11405">
        <v>2</v>
      </c>
      <c r="M11405">
        <v>1</v>
      </c>
      <c r="N11405">
        <f t="shared" si="178"/>
        <v>0</v>
      </c>
    </row>
    <row r="11406" spans="1:14" hidden="1" x14ac:dyDescent="0.3">
      <c r="A11406" t="s">
        <v>324</v>
      </c>
      <c r="B11406">
        <v>11271991</v>
      </c>
      <c r="C11406">
        <v>1</v>
      </c>
      <c r="D11406">
        <v>58</v>
      </c>
      <c r="E11406">
        <v>110</v>
      </c>
      <c r="F11406">
        <v>1</v>
      </c>
      <c r="G11406">
        <v>423</v>
      </c>
      <c r="H11406">
        <v>-0.23899999999999999</v>
      </c>
      <c r="I11406">
        <v>0.109</v>
      </c>
      <c r="J11406">
        <v>20.48</v>
      </c>
      <c r="K11406">
        <v>1</v>
      </c>
      <c r="L11406">
        <v>2</v>
      </c>
      <c r="M11406">
        <v>1</v>
      </c>
      <c r="N11406">
        <f t="shared" si="178"/>
        <v>0</v>
      </c>
    </row>
    <row r="11407" spans="1:14" hidden="1" x14ac:dyDescent="0.3">
      <c r="A11407" t="s">
        <v>324</v>
      </c>
      <c r="B11407">
        <v>1021992</v>
      </c>
      <c r="C11407">
        <v>1</v>
      </c>
      <c r="D11407">
        <v>58</v>
      </c>
      <c r="E11407">
        <v>110</v>
      </c>
      <c r="F11407">
        <v>1</v>
      </c>
      <c r="G11407">
        <v>459</v>
      </c>
      <c r="H11407">
        <v>-0.23899999999999999</v>
      </c>
      <c r="I11407">
        <v>0.109</v>
      </c>
      <c r="J11407">
        <v>21.09</v>
      </c>
      <c r="K11407">
        <v>1</v>
      </c>
      <c r="L11407">
        <v>2</v>
      </c>
      <c r="M11407">
        <v>1</v>
      </c>
      <c r="N11407">
        <f t="shared" si="178"/>
        <v>0</v>
      </c>
    </row>
    <row r="11408" spans="1:14" hidden="1" x14ac:dyDescent="0.3">
      <c r="A11408" t="s">
        <v>324</v>
      </c>
      <c r="B11408">
        <v>1301992</v>
      </c>
      <c r="C11408">
        <v>1</v>
      </c>
      <c r="D11408">
        <v>58</v>
      </c>
      <c r="E11408">
        <v>110</v>
      </c>
      <c r="F11408">
        <v>1</v>
      </c>
      <c r="G11408">
        <v>487</v>
      </c>
      <c r="H11408">
        <v>-0.23899999999999999</v>
      </c>
      <c r="I11408">
        <v>0.109</v>
      </c>
      <c r="J11408">
        <v>15.3</v>
      </c>
      <c r="K11408">
        <v>1</v>
      </c>
      <c r="L11408">
        <v>2</v>
      </c>
      <c r="M11408">
        <v>1</v>
      </c>
      <c r="N11408">
        <f t="shared" si="178"/>
        <v>0</v>
      </c>
    </row>
    <row r="11409" spans="1:14" hidden="1" x14ac:dyDescent="0.3">
      <c r="A11409" t="s">
        <v>324</v>
      </c>
      <c r="B11409">
        <v>2271992</v>
      </c>
      <c r="C11409">
        <v>1</v>
      </c>
      <c r="D11409">
        <v>58</v>
      </c>
      <c r="E11409">
        <v>110</v>
      </c>
      <c r="F11409">
        <v>1</v>
      </c>
      <c r="G11409">
        <v>515</v>
      </c>
      <c r="H11409">
        <v>-0.23899999999999999</v>
      </c>
      <c r="I11409">
        <v>0.109</v>
      </c>
      <c r="J11409">
        <v>28.25</v>
      </c>
      <c r="K11409">
        <v>1</v>
      </c>
      <c r="L11409">
        <v>2</v>
      </c>
      <c r="M11409">
        <v>1</v>
      </c>
      <c r="N11409">
        <f t="shared" si="178"/>
        <v>0</v>
      </c>
    </row>
    <row r="11410" spans="1:14" hidden="1" x14ac:dyDescent="0.3">
      <c r="A11410" t="s">
        <v>324</v>
      </c>
      <c r="B11410">
        <v>4021992</v>
      </c>
      <c r="C11410">
        <v>1</v>
      </c>
      <c r="D11410">
        <v>58</v>
      </c>
      <c r="E11410">
        <v>110</v>
      </c>
      <c r="F11410">
        <v>1</v>
      </c>
      <c r="G11410">
        <v>550</v>
      </c>
      <c r="H11410">
        <v>-0.23899999999999999</v>
      </c>
      <c r="I11410">
        <v>0.109</v>
      </c>
      <c r="J11410">
        <v>28.68</v>
      </c>
      <c r="K11410">
        <v>1</v>
      </c>
      <c r="L11410">
        <v>2</v>
      </c>
      <c r="M11410">
        <v>1</v>
      </c>
      <c r="N11410">
        <f t="shared" si="178"/>
        <v>0</v>
      </c>
    </row>
    <row r="11411" spans="1:14" hidden="1" x14ac:dyDescent="0.3">
      <c r="A11411" t="s">
        <v>324</v>
      </c>
      <c r="B11411">
        <v>4301992</v>
      </c>
      <c r="C11411">
        <v>1</v>
      </c>
      <c r="D11411">
        <v>58</v>
      </c>
      <c r="E11411">
        <v>110</v>
      </c>
      <c r="F11411">
        <v>1</v>
      </c>
      <c r="G11411">
        <v>578</v>
      </c>
      <c r="H11411">
        <v>-0.23899999999999999</v>
      </c>
      <c r="I11411">
        <v>0.109</v>
      </c>
      <c r="J11411">
        <v>29.66</v>
      </c>
      <c r="K11411">
        <v>1</v>
      </c>
      <c r="L11411">
        <v>2</v>
      </c>
      <c r="M11411">
        <v>1</v>
      </c>
      <c r="N11411">
        <f t="shared" si="178"/>
        <v>0</v>
      </c>
    </row>
    <row r="11412" spans="1:14" hidden="1" x14ac:dyDescent="0.3">
      <c r="A11412" t="s">
        <v>324</v>
      </c>
      <c r="B11412">
        <v>5281992</v>
      </c>
      <c r="C11412">
        <v>1</v>
      </c>
      <c r="D11412">
        <v>58</v>
      </c>
      <c r="E11412">
        <v>110</v>
      </c>
      <c r="F11412">
        <v>1</v>
      </c>
      <c r="G11412">
        <v>606</v>
      </c>
      <c r="H11412">
        <v>-0.23899999999999999</v>
      </c>
      <c r="I11412">
        <v>0.109</v>
      </c>
      <c r="J11412">
        <v>16.21</v>
      </c>
      <c r="K11412">
        <v>1</v>
      </c>
      <c r="L11412">
        <v>2</v>
      </c>
      <c r="M11412">
        <v>1</v>
      </c>
      <c r="N11412">
        <f t="shared" si="178"/>
        <v>0</v>
      </c>
    </row>
    <row r="11413" spans="1:14" hidden="1" x14ac:dyDescent="0.3">
      <c r="A11413" t="s">
        <v>324</v>
      </c>
      <c r="B11413">
        <v>7021992</v>
      </c>
      <c r="C11413">
        <v>1</v>
      </c>
      <c r="D11413">
        <v>58</v>
      </c>
      <c r="E11413">
        <v>110</v>
      </c>
      <c r="F11413">
        <v>1</v>
      </c>
      <c r="G11413">
        <v>641</v>
      </c>
      <c r="H11413">
        <v>-0.23899999999999999</v>
      </c>
      <c r="I11413">
        <v>0.109</v>
      </c>
      <c r="J11413">
        <v>14.69</v>
      </c>
      <c r="K11413">
        <v>1</v>
      </c>
      <c r="L11413">
        <v>2</v>
      </c>
      <c r="M11413">
        <v>1</v>
      </c>
      <c r="N11413">
        <f t="shared" si="178"/>
        <v>0</v>
      </c>
    </row>
    <row r="11414" spans="1:14" hidden="1" x14ac:dyDescent="0.3">
      <c r="A11414" t="s">
        <v>324</v>
      </c>
      <c r="B11414">
        <v>7301992</v>
      </c>
      <c r="C11414">
        <v>1</v>
      </c>
      <c r="D11414">
        <v>58</v>
      </c>
      <c r="E11414">
        <v>110</v>
      </c>
      <c r="F11414">
        <v>1</v>
      </c>
      <c r="G11414">
        <v>669</v>
      </c>
      <c r="H11414">
        <v>-0.23899999999999999</v>
      </c>
      <c r="I11414">
        <v>0.109</v>
      </c>
      <c r="J11414">
        <v>25.21</v>
      </c>
      <c r="K11414">
        <v>1</v>
      </c>
      <c r="L11414">
        <v>2</v>
      </c>
      <c r="M11414">
        <v>1</v>
      </c>
      <c r="N11414">
        <f t="shared" si="178"/>
        <v>0</v>
      </c>
    </row>
    <row r="11415" spans="1:14" hidden="1" x14ac:dyDescent="0.3">
      <c r="A11415" t="s">
        <v>324</v>
      </c>
      <c r="B11415">
        <v>8271992</v>
      </c>
      <c r="C11415">
        <v>1</v>
      </c>
      <c r="D11415">
        <v>58</v>
      </c>
      <c r="E11415">
        <v>110</v>
      </c>
      <c r="F11415">
        <v>1</v>
      </c>
      <c r="G11415">
        <v>697</v>
      </c>
      <c r="H11415">
        <v>-0.23899999999999999</v>
      </c>
      <c r="I11415">
        <v>0.109</v>
      </c>
      <c r="J11415">
        <v>23.83</v>
      </c>
      <c r="K11415">
        <v>1</v>
      </c>
      <c r="L11415">
        <v>2</v>
      </c>
      <c r="M11415">
        <v>1</v>
      </c>
      <c r="N11415">
        <f t="shared" si="178"/>
        <v>0</v>
      </c>
    </row>
    <row r="11416" spans="1:14" hidden="1" x14ac:dyDescent="0.3">
      <c r="A11416" t="s">
        <v>324</v>
      </c>
      <c r="B11416">
        <v>10011992</v>
      </c>
      <c r="C11416">
        <v>1</v>
      </c>
      <c r="D11416">
        <v>58</v>
      </c>
      <c r="E11416">
        <v>110</v>
      </c>
      <c r="F11416">
        <v>1</v>
      </c>
      <c r="G11416">
        <v>732</v>
      </c>
      <c r="H11416">
        <v>-0.23899999999999999</v>
      </c>
      <c r="I11416">
        <v>0.109</v>
      </c>
      <c r="J11416">
        <v>21.7</v>
      </c>
      <c r="K11416">
        <v>1</v>
      </c>
      <c r="L11416">
        <v>2</v>
      </c>
      <c r="M11416">
        <v>1</v>
      </c>
      <c r="N11416">
        <f t="shared" si="178"/>
        <v>0</v>
      </c>
    </row>
    <row r="11417" spans="1:14" hidden="1" x14ac:dyDescent="0.3">
      <c r="A11417" t="s">
        <v>324</v>
      </c>
      <c r="B11417">
        <v>10291992</v>
      </c>
      <c r="C11417">
        <v>1</v>
      </c>
      <c r="D11417">
        <v>58</v>
      </c>
      <c r="E11417">
        <v>110</v>
      </c>
      <c r="F11417">
        <v>1</v>
      </c>
      <c r="G11417">
        <v>760</v>
      </c>
      <c r="H11417">
        <v>-0.23899999999999999</v>
      </c>
      <c r="I11417">
        <v>0.109</v>
      </c>
      <c r="J11417">
        <v>20.18</v>
      </c>
      <c r="K11417">
        <v>1</v>
      </c>
      <c r="L11417">
        <v>2</v>
      </c>
      <c r="M11417">
        <v>1</v>
      </c>
      <c r="N11417">
        <f t="shared" si="178"/>
        <v>0</v>
      </c>
    </row>
    <row r="11418" spans="1:14" hidden="1" x14ac:dyDescent="0.3">
      <c r="A11418" t="s">
        <v>324</v>
      </c>
      <c r="B11418">
        <v>11251992</v>
      </c>
      <c r="C11418">
        <v>1</v>
      </c>
      <c r="D11418">
        <v>58</v>
      </c>
      <c r="E11418">
        <v>110</v>
      </c>
      <c r="F11418">
        <v>1</v>
      </c>
      <c r="G11418">
        <v>787</v>
      </c>
      <c r="H11418">
        <v>-0.23899999999999999</v>
      </c>
      <c r="I11418">
        <v>0.109</v>
      </c>
      <c r="J11418">
        <v>20.420000000000002</v>
      </c>
      <c r="K11418">
        <v>1</v>
      </c>
      <c r="L11418">
        <v>2</v>
      </c>
      <c r="M11418">
        <v>1</v>
      </c>
      <c r="N11418">
        <f t="shared" si="178"/>
        <v>0</v>
      </c>
    </row>
    <row r="11419" spans="1:14" hidden="1" x14ac:dyDescent="0.3">
      <c r="A11419" t="s">
        <v>324</v>
      </c>
      <c r="B11419">
        <v>12311992</v>
      </c>
      <c r="C11419">
        <v>1</v>
      </c>
      <c r="D11419">
        <v>58</v>
      </c>
      <c r="E11419">
        <v>110</v>
      </c>
      <c r="F11419">
        <v>1</v>
      </c>
      <c r="G11419">
        <v>823</v>
      </c>
      <c r="H11419">
        <v>-0.23899999999999999</v>
      </c>
      <c r="I11419">
        <v>0.109</v>
      </c>
      <c r="J11419">
        <v>24.78</v>
      </c>
      <c r="K11419">
        <v>1</v>
      </c>
      <c r="L11419">
        <v>2</v>
      </c>
      <c r="M11419">
        <v>1</v>
      </c>
      <c r="N11419">
        <f t="shared" si="178"/>
        <v>0</v>
      </c>
    </row>
    <row r="11420" spans="1:14" hidden="1" x14ac:dyDescent="0.3">
      <c r="A11420" t="s">
        <v>324</v>
      </c>
      <c r="B11420">
        <v>1281993</v>
      </c>
      <c r="C11420">
        <v>1</v>
      </c>
      <c r="D11420">
        <v>58</v>
      </c>
      <c r="E11420">
        <v>110</v>
      </c>
      <c r="F11420">
        <v>1</v>
      </c>
      <c r="G11420">
        <v>851</v>
      </c>
      <c r="H11420">
        <v>-0.23899999999999999</v>
      </c>
      <c r="I11420">
        <v>0.109</v>
      </c>
      <c r="J11420">
        <v>28.22</v>
      </c>
      <c r="K11420">
        <v>1</v>
      </c>
      <c r="L11420">
        <v>2</v>
      </c>
      <c r="M11420">
        <v>1</v>
      </c>
      <c r="N11420">
        <f t="shared" si="178"/>
        <v>0</v>
      </c>
    </row>
    <row r="11421" spans="1:14" hidden="1" x14ac:dyDescent="0.3">
      <c r="A11421" t="s">
        <v>324</v>
      </c>
      <c r="B11421">
        <v>2251993</v>
      </c>
      <c r="C11421">
        <v>1</v>
      </c>
      <c r="D11421">
        <v>58</v>
      </c>
      <c r="E11421">
        <v>110</v>
      </c>
      <c r="F11421">
        <v>1</v>
      </c>
      <c r="G11421">
        <v>879</v>
      </c>
      <c r="H11421">
        <v>-0.23899999999999999</v>
      </c>
      <c r="I11421">
        <v>0.109</v>
      </c>
      <c r="J11421">
        <v>28.77</v>
      </c>
      <c r="K11421">
        <v>1</v>
      </c>
      <c r="L11421">
        <v>2</v>
      </c>
      <c r="M11421">
        <v>1</v>
      </c>
      <c r="N11421">
        <f t="shared" si="178"/>
        <v>0</v>
      </c>
    </row>
    <row r="11422" spans="1:14" hidden="1" x14ac:dyDescent="0.3">
      <c r="A11422" t="s">
        <v>324</v>
      </c>
      <c r="B11422">
        <v>4011993</v>
      </c>
      <c r="C11422">
        <v>1</v>
      </c>
      <c r="D11422">
        <v>58</v>
      </c>
      <c r="E11422">
        <v>110</v>
      </c>
      <c r="F11422">
        <v>1</v>
      </c>
      <c r="G11422">
        <v>914</v>
      </c>
      <c r="H11422">
        <v>-0.23899999999999999</v>
      </c>
      <c r="I11422">
        <v>0.109</v>
      </c>
      <c r="J11422">
        <v>27.83</v>
      </c>
      <c r="K11422">
        <v>1</v>
      </c>
      <c r="L11422">
        <v>2</v>
      </c>
      <c r="M11422">
        <v>1</v>
      </c>
      <c r="N11422">
        <f t="shared" si="178"/>
        <v>0</v>
      </c>
    </row>
    <row r="11423" spans="1:14" hidden="1" x14ac:dyDescent="0.3">
      <c r="A11423" t="s">
        <v>324</v>
      </c>
      <c r="B11423">
        <v>4291993</v>
      </c>
      <c r="C11423">
        <v>1</v>
      </c>
      <c r="D11423">
        <v>58</v>
      </c>
      <c r="E11423">
        <v>110</v>
      </c>
      <c r="F11423">
        <v>1</v>
      </c>
      <c r="G11423">
        <v>942</v>
      </c>
      <c r="H11423">
        <v>-0.23899999999999999</v>
      </c>
      <c r="I11423">
        <v>0.109</v>
      </c>
      <c r="J11423">
        <v>27.8</v>
      </c>
      <c r="K11423">
        <v>1</v>
      </c>
      <c r="L11423">
        <v>2</v>
      </c>
      <c r="M11423">
        <v>1</v>
      </c>
      <c r="N11423">
        <f t="shared" si="178"/>
        <v>0</v>
      </c>
    </row>
    <row r="11424" spans="1:14" hidden="1" x14ac:dyDescent="0.3">
      <c r="A11424" t="s">
        <v>324</v>
      </c>
      <c r="B11424">
        <v>5271993</v>
      </c>
      <c r="C11424">
        <v>1</v>
      </c>
      <c r="D11424">
        <v>58</v>
      </c>
      <c r="E11424">
        <v>110</v>
      </c>
      <c r="F11424">
        <v>1</v>
      </c>
      <c r="G11424">
        <v>970</v>
      </c>
      <c r="H11424">
        <v>-0.23899999999999999</v>
      </c>
      <c r="I11424">
        <v>0.109</v>
      </c>
      <c r="J11424">
        <v>27.71</v>
      </c>
      <c r="K11424">
        <v>1</v>
      </c>
      <c r="L11424">
        <v>2</v>
      </c>
      <c r="M11424">
        <v>1</v>
      </c>
      <c r="N11424">
        <f t="shared" si="178"/>
        <v>0</v>
      </c>
    </row>
    <row r="11425" spans="1:14" hidden="1" x14ac:dyDescent="0.3">
      <c r="A11425" t="s">
        <v>324</v>
      </c>
      <c r="B11425">
        <v>7011993</v>
      </c>
      <c r="C11425">
        <v>1</v>
      </c>
      <c r="D11425">
        <v>58</v>
      </c>
      <c r="E11425">
        <v>110</v>
      </c>
      <c r="F11425">
        <v>1</v>
      </c>
      <c r="G11425">
        <v>1005</v>
      </c>
      <c r="H11425">
        <v>-0.23899999999999999</v>
      </c>
      <c r="I11425">
        <v>0.109</v>
      </c>
      <c r="J11425">
        <v>27.31</v>
      </c>
      <c r="K11425">
        <v>1</v>
      </c>
      <c r="L11425">
        <v>2</v>
      </c>
      <c r="M11425">
        <v>1</v>
      </c>
      <c r="N11425">
        <f t="shared" si="178"/>
        <v>0</v>
      </c>
    </row>
    <row r="11426" spans="1:14" hidden="1" x14ac:dyDescent="0.3">
      <c r="A11426" t="s">
        <v>324</v>
      </c>
      <c r="B11426">
        <v>7291993</v>
      </c>
      <c r="C11426">
        <v>1</v>
      </c>
      <c r="D11426">
        <v>58</v>
      </c>
      <c r="E11426">
        <v>110</v>
      </c>
      <c r="F11426">
        <v>1</v>
      </c>
      <c r="G11426">
        <v>1033</v>
      </c>
      <c r="H11426">
        <v>-0.23899999999999999</v>
      </c>
      <c r="I11426">
        <v>0.109</v>
      </c>
      <c r="J11426">
        <v>27.19</v>
      </c>
      <c r="K11426">
        <v>1</v>
      </c>
      <c r="L11426">
        <v>2</v>
      </c>
      <c r="M11426">
        <v>1</v>
      </c>
      <c r="N11426">
        <f t="shared" si="178"/>
        <v>0</v>
      </c>
    </row>
    <row r="11427" spans="1:14" hidden="1" x14ac:dyDescent="0.3">
      <c r="A11427" t="s">
        <v>324</v>
      </c>
      <c r="B11427">
        <v>8261993</v>
      </c>
      <c r="C11427">
        <v>1</v>
      </c>
      <c r="D11427">
        <v>58</v>
      </c>
      <c r="E11427">
        <v>110</v>
      </c>
      <c r="F11427">
        <v>1</v>
      </c>
      <c r="G11427">
        <v>1061</v>
      </c>
      <c r="H11427">
        <v>-0.23899999999999999</v>
      </c>
      <c r="I11427">
        <v>0.109</v>
      </c>
      <c r="J11427">
        <v>27.25</v>
      </c>
      <c r="K11427">
        <v>1</v>
      </c>
      <c r="L11427">
        <v>2</v>
      </c>
      <c r="M11427">
        <v>1</v>
      </c>
      <c r="N11427">
        <f t="shared" si="178"/>
        <v>0</v>
      </c>
    </row>
    <row r="11428" spans="1:14" hidden="1" x14ac:dyDescent="0.3">
      <c r="A11428" t="s">
        <v>324</v>
      </c>
      <c r="B11428">
        <v>9301993</v>
      </c>
      <c r="C11428">
        <v>1</v>
      </c>
      <c r="D11428">
        <v>58</v>
      </c>
      <c r="E11428">
        <v>110</v>
      </c>
      <c r="F11428">
        <v>1</v>
      </c>
      <c r="G11428">
        <v>1096</v>
      </c>
      <c r="H11428">
        <v>-0.23899999999999999</v>
      </c>
      <c r="I11428">
        <v>0.109</v>
      </c>
      <c r="J11428">
        <v>27.19</v>
      </c>
      <c r="K11428">
        <v>1</v>
      </c>
      <c r="L11428">
        <v>2</v>
      </c>
      <c r="M11428">
        <v>1</v>
      </c>
      <c r="N11428">
        <f t="shared" si="178"/>
        <v>0</v>
      </c>
    </row>
    <row r="11429" spans="1:14" hidden="1" x14ac:dyDescent="0.3">
      <c r="A11429" t="s">
        <v>324</v>
      </c>
      <c r="B11429">
        <v>10281993</v>
      </c>
      <c r="C11429">
        <v>1</v>
      </c>
      <c r="D11429">
        <v>58</v>
      </c>
      <c r="E11429">
        <v>110</v>
      </c>
      <c r="F11429">
        <v>1</v>
      </c>
      <c r="G11429">
        <v>1124</v>
      </c>
      <c r="H11429">
        <v>-0.23899999999999999</v>
      </c>
      <c r="I11429">
        <v>0.109</v>
      </c>
      <c r="J11429">
        <v>27.34</v>
      </c>
      <c r="K11429">
        <v>1</v>
      </c>
      <c r="L11429">
        <v>2</v>
      </c>
      <c r="M11429">
        <v>1</v>
      </c>
      <c r="N11429">
        <f t="shared" si="178"/>
        <v>0</v>
      </c>
    </row>
    <row r="11430" spans="1:14" hidden="1" x14ac:dyDescent="0.3">
      <c r="A11430" t="s">
        <v>324</v>
      </c>
      <c r="B11430">
        <v>11241993</v>
      </c>
      <c r="C11430">
        <v>1</v>
      </c>
      <c r="D11430">
        <v>58</v>
      </c>
      <c r="E11430">
        <v>110</v>
      </c>
      <c r="F11430">
        <v>1</v>
      </c>
      <c r="G11430">
        <v>1151</v>
      </c>
      <c r="H11430">
        <v>-0.23899999999999999</v>
      </c>
      <c r="I11430">
        <v>0.109</v>
      </c>
      <c r="J11430">
        <v>27.46</v>
      </c>
      <c r="K11430">
        <v>1</v>
      </c>
      <c r="L11430">
        <v>2</v>
      </c>
      <c r="M11430">
        <v>1</v>
      </c>
      <c r="N11430">
        <f t="shared" si="178"/>
        <v>0</v>
      </c>
    </row>
    <row r="11431" spans="1:14" hidden="1" x14ac:dyDescent="0.3">
      <c r="A11431" t="s">
        <v>324</v>
      </c>
      <c r="B11431">
        <v>12301993</v>
      </c>
      <c r="C11431">
        <v>1</v>
      </c>
      <c r="D11431">
        <v>58</v>
      </c>
      <c r="E11431">
        <v>110</v>
      </c>
      <c r="F11431">
        <v>1</v>
      </c>
      <c r="G11431">
        <v>1187</v>
      </c>
      <c r="H11431">
        <v>-0.23899999999999999</v>
      </c>
      <c r="I11431">
        <v>0.109</v>
      </c>
      <c r="J11431">
        <v>27.37</v>
      </c>
      <c r="K11431">
        <v>1</v>
      </c>
      <c r="L11431">
        <v>2</v>
      </c>
      <c r="M11431">
        <v>1</v>
      </c>
      <c r="N11431">
        <f t="shared" si="178"/>
        <v>0</v>
      </c>
    </row>
    <row r="11432" spans="1:14" hidden="1" x14ac:dyDescent="0.3">
      <c r="A11432" t="s">
        <v>324</v>
      </c>
      <c r="B11432">
        <v>1271994</v>
      </c>
      <c r="C11432">
        <v>1</v>
      </c>
      <c r="D11432">
        <v>58</v>
      </c>
      <c r="E11432">
        <v>110</v>
      </c>
      <c r="F11432">
        <v>1</v>
      </c>
      <c r="G11432">
        <v>1215</v>
      </c>
      <c r="H11432">
        <v>-0.23899999999999999</v>
      </c>
      <c r="I11432">
        <v>0.109</v>
      </c>
      <c r="J11432">
        <v>27.49</v>
      </c>
      <c r="K11432">
        <v>1</v>
      </c>
      <c r="L11432">
        <v>2</v>
      </c>
      <c r="M11432">
        <v>1</v>
      </c>
      <c r="N11432">
        <f t="shared" si="178"/>
        <v>0</v>
      </c>
    </row>
    <row r="11433" spans="1:14" hidden="1" x14ac:dyDescent="0.3">
      <c r="A11433" t="s">
        <v>324</v>
      </c>
      <c r="B11433">
        <v>2251994</v>
      </c>
      <c r="C11433">
        <v>1</v>
      </c>
      <c r="D11433">
        <v>58</v>
      </c>
      <c r="E11433">
        <v>110</v>
      </c>
      <c r="F11433">
        <v>1</v>
      </c>
      <c r="G11433">
        <v>1244</v>
      </c>
      <c r="H11433">
        <v>-0.23899999999999999</v>
      </c>
      <c r="I11433">
        <v>0.109</v>
      </c>
      <c r="J11433">
        <v>27.89</v>
      </c>
      <c r="K11433">
        <v>1</v>
      </c>
      <c r="L11433">
        <v>2</v>
      </c>
      <c r="M11433">
        <v>1</v>
      </c>
      <c r="N11433">
        <f t="shared" si="178"/>
        <v>0</v>
      </c>
    </row>
    <row r="11434" spans="1:14" hidden="1" x14ac:dyDescent="0.3">
      <c r="A11434" t="s">
        <v>324</v>
      </c>
      <c r="B11434">
        <v>3311994</v>
      </c>
      <c r="C11434">
        <v>1</v>
      </c>
      <c r="D11434">
        <v>58</v>
      </c>
      <c r="E11434">
        <v>110</v>
      </c>
      <c r="F11434">
        <v>1</v>
      </c>
      <c r="G11434">
        <v>1278</v>
      </c>
      <c r="H11434">
        <v>-0.23899999999999999</v>
      </c>
      <c r="I11434">
        <v>0.109</v>
      </c>
      <c r="J11434">
        <v>27.49</v>
      </c>
      <c r="K11434">
        <v>1</v>
      </c>
      <c r="L11434">
        <v>2</v>
      </c>
      <c r="M11434">
        <v>1</v>
      </c>
      <c r="N11434">
        <f t="shared" si="178"/>
        <v>0</v>
      </c>
    </row>
    <row r="11435" spans="1:14" hidden="1" x14ac:dyDescent="0.3">
      <c r="A11435" t="s">
        <v>324</v>
      </c>
      <c r="B11435">
        <v>4281994</v>
      </c>
      <c r="C11435">
        <v>1</v>
      </c>
      <c r="D11435">
        <v>58</v>
      </c>
      <c r="E11435">
        <v>110</v>
      </c>
      <c r="F11435">
        <v>1</v>
      </c>
      <c r="G11435">
        <v>1306</v>
      </c>
      <c r="H11435">
        <v>-0.23899999999999999</v>
      </c>
      <c r="I11435">
        <v>0.109</v>
      </c>
      <c r="J11435">
        <v>27.43</v>
      </c>
      <c r="K11435">
        <v>1</v>
      </c>
      <c r="L11435">
        <v>2</v>
      </c>
      <c r="M11435">
        <v>1</v>
      </c>
      <c r="N11435">
        <f t="shared" si="178"/>
        <v>0</v>
      </c>
    </row>
    <row r="11436" spans="1:14" hidden="1" x14ac:dyDescent="0.3">
      <c r="A11436" t="s">
        <v>324</v>
      </c>
      <c r="B11436">
        <v>5311994</v>
      </c>
      <c r="C11436">
        <v>1</v>
      </c>
      <c r="D11436">
        <v>58</v>
      </c>
      <c r="E11436">
        <v>110</v>
      </c>
      <c r="F11436">
        <v>1</v>
      </c>
      <c r="G11436">
        <v>1339</v>
      </c>
      <c r="H11436">
        <v>-0.23899999999999999</v>
      </c>
      <c r="I11436">
        <v>0.109</v>
      </c>
      <c r="J11436">
        <v>27.4</v>
      </c>
      <c r="K11436">
        <v>1</v>
      </c>
      <c r="L11436">
        <v>2</v>
      </c>
      <c r="M11436">
        <v>1</v>
      </c>
      <c r="N11436">
        <f t="shared" si="178"/>
        <v>0</v>
      </c>
    </row>
    <row r="11437" spans="1:14" hidden="1" x14ac:dyDescent="0.3">
      <c r="A11437" t="s">
        <v>324</v>
      </c>
      <c r="B11437">
        <v>6301994</v>
      </c>
      <c r="C11437">
        <v>1</v>
      </c>
      <c r="D11437">
        <v>58</v>
      </c>
      <c r="E11437">
        <v>110</v>
      </c>
      <c r="F11437">
        <v>1</v>
      </c>
      <c r="G11437">
        <v>1369</v>
      </c>
      <c r="H11437">
        <v>-0.23899999999999999</v>
      </c>
      <c r="I11437">
        <v>0.109</v>
      </c>
      <c r="J11437">
        <v>27.19</v>
      </c>
      <c r="K11437">
        <v>1</v>
      </c>
      <c r="L11437">
        <v>2</v>
      </c>
      <c r="M11437">
        <v>1</v>
      </c>
      <c r="N11437">
        <f t="shared" si="178"/>
        <v>0</v>
      </c>
    </row>
    <row r="11438" spans="1:14" hidden="1" x14ac:dyDescent="0.3">
      <c r="A11438" t="s">
        <v>324</v>
      </c>
      <c r="B11438">
        <v>7281994</v>
      </c>
      <c r="C11438">
        <v>1</v>
      </c>
      <c r="D11438">
        <v>58</v>
      </c>
      <c r="E11438">
        <v>110</v>
      </c>
      <c r="F11438">
        <v>1</v>
      </c>
      <c r="G11438">
        <v>1397</v>
      </c>
      <c r="H11438">
        <v>-0.23899999999999999</v>
      </c>
      <c r="I11438">
        <v>0.109</v>
      </c>
      <c r="J11438">
        <v>26.64</v>
      </c>
      <c r="K11438">
        <v>1</v>
      </c>
      <c r="L11438">
        <v>2</v>
      </c>
      <c r="M11438">
        <v>1</v>
      </c>
      <c r="N11438">
        <f t="shared" si="178"/>
        <v>0</v>
      </c>
    </row>
    <row r="11439" spans="1:14" hidden="1" x14ac:dyDescent="0.3">
      <c r="A11439" t="s">
        <v>324</v>
      </c>
      <c r="B11439">
        <v>8251994</v>
      </c>
      <c r="C11439">
        <v>1</v>
      </c>
      <c r="D11439">
        <v>58</v>
      </c>
      <c r="E11439">
        <v>110</v>
      </c>
      <c r="F11439">
        <v>1</v>
      </c>
      <c r="G11439">
        <v>1425</v>
      </c>
      <c r="H11439">
        <v>-0.23899999999999999</v>
      </c>
      <c r="I11439">
        <v>0.109</v>
      </c>
      <c r="J11439">
        <v>25.05</v>
      </c>
      <c r="K11439">
        <v>1</v>
      </c>
      <c r="L11439">
        <v>2</v>
      </c>
      <c r="M11439">
        <v>1</v>
      </c>
      <c r="N11439">
        <f t="shared" si="178"/>
        <v>0</v>
      </c>
    </row>
    <row r="11440" spans="1:14" hidden="1" x14ac:dyDescent="0.3">
      <c r="A11440" t="s">
        <v>324</v>
      </c>
      <c r="B11440">
        <v>9291994</v>
      </c>
      <c r="C11440">
        <v>1</v>
      </c>
      <c r="D11440">
        <v>58</v>
      </c>
      <c r="E11440">
        <v>110</v>
      </c>
      <c r="F11440">
        <v>1</v>
      </c>
      <c r="G11440">
        <v>1460</v>
      </c>
      <c r="H11440">
        <v>-0.23899999999999999</v>
      </c>
      <c r="I11440">
        <v>0.109</v>
      </c>
      <c r="J11440">
        <v>23.68</v>
      </c>
      <c r="K11440">
        <v>1</v>
      </c>
      <c r="L11440">
        <v>2</v>
      </c>
      <c r="M11440">
        <v>1</v>
      </c>
      <c r="N11440">
        <f t="shared" si="178"/>
        <v>0</v>
      </c>
    </row>
    <row r="11441" spans="1:14" hidden="1" x14ac:dyDescent="0.3">
      <c r="A11441" t="s">
        <v>324</v>
      </c>
      <c r="B11441">
        <v>10271994</v>
      </c>
      <c r="C11441">
        <v>1</v>
      </c>
      <c r="D11441">
        <v>58</v>
      </c>
      <c r="E11441">
        <v>110</v>
      </c>
      <c r="F11441">
        <v>1</v>
      </c>
      <c r="G11441">
        <v>1488</v>
      </c>
      <c r="H11441">
        <v>-0.23899999999999999</v>
      </c>
      <c r="I11441">
        <v>0.109</v>
      </c>
      <c r="J11441">
        <v>23.53</v>
      </c>
      <c r="K11441">
        <v>1</v>
      </c>
      <c r="L11441">
        <v>2</v>
      </c>
      <c r="M11441">
        <v>1</v>
      </c>
      <c r="N11441">
        <f t="shared" si="178"/>
        <v>0</v>
      </c>
    </row>
    <row r="11442" spans="1:14" hidden="1" x14ac:dyDescent="0.3">
      <c r="A11442" t="s">
        <v>324</v>
      </c>
      <c r="B11442">
        <v>11231994</v>
      </c>
      <c r="C11442">
        <v>1</v>
      </c>
      <c r="D11442">
        <v>58</v>
      </c>
      <c r="E11442">
        <v>110</v>
      </c>
      <c r="F11442">
        <v>1</v>
      </c>
      <c r="G11442">
        <v>1515</v>
      </c>
      <c r="H11442">
        <v>-0.23899999999999999</v>
      </c>
      <c r="I11442">
        <v>0.109</v>
      </c>
      <c r="J11442">
        <v>24.05</v>
      </c>
      <c r="K11442">
        <v>1</v>
      </c>
      <c r="L11442">
        <v>2</v>
      </c>
      <c r="M11442">
        <v>1</v>
      </c>
      <c r="N11442">
        <f t="shared" si="178"/>
        <v>0</v>
      </c>
    </row>
    <row r="11443" spans="1:14" hidden="1" x14ac:dyDescent="0.3">
      <c r="A11443" t="s">
        <v>324</v>
      </c>
      <c r="B11443">
        <v>12291994</v>
      </c>
      <c r="C11443">
        <v>1</v>
      </c>
      <c r="D11443">
        <v>58</v>
      </c>
      <c r="E11443">
        <v>110</v>
      </c>
      <c r="F11443">
        <v>1</v>
      </c>
      <c r="G11443">
        <v>1551</v>
      </c>
      <c r="H11443">
        <v>-0.23899999999999999</v>
      </c>
      <c r="I11443">
        <v>0.109</v>
      </c>
      <c r="J11443">
        <v>26.27</v>
      </c>
      <c r="K11443">
        <v>1</v>
      </c>
      <c r="L11443">
        <v>2</v>
      </c>
      <c r="M11443">
        <v>1</v>
      </c>
      <c r="N11443">
        <f t="shared" si="178"/>
        <v>0</v>
      </c>
    </row>
    <row r="11444" spans="1:14" hidden="1" x14ac:dyDescent="0.3">
      <c r="A11444" t="s">
        <v>324</v>
      </c>
      <c r="B11444">
        <v>1261995</v>
      </c>
      <c r="C11444">
        <v>1</v>
      </c>
      <c r="D11444">
        <v>58</v>
      </c>
      <c r="E11444">
        <v>110</v>
      </c>
      <c r="F11444">
        <v>1</v>
      </c>
      <c r="G11444">
        <v>1579</v>
      </c>
      <c r="H11444">
        <v>-0.23899999999999999</v>
      </c>
      <c r="I11444">
        <v>0.109</v>
      </c>
      <c r="J11444">
        <v>28.1</v>
      </c>
      <c r="K11444">
        <v>1</v>
      </c>
      <c r="L11444">
        <v>2</v>
      </c>
      <c r="M11444">
        <v>1</v>
      </c>
      <c r="N11444">
        <f t="shared" si="178"/>
        <v>0</v>
      </c>
    </row>
    <row r="11445" spans="1:14" hidden="1" x14ac:dyDescent="0.3">
      <c r="A11445" t="s">
        <v>324</v>
      </c>
      <c r="B11445">
        <v>2231995</v>
      </c>
      <c r="C11445">
        <v>1</v>
      </c>
      <c r="D11445">
        <v>58</v>
      </c>
      <c r="E11445">
        <v>110</v>
      </c>
      <c r="F11445">
        <v>1</v>
      </c>
      <c r="G11445">
        <v>1607</v>
      </c>
      <c r="H11445">
        <v>-0.23899999999999999</v>
      </c>
      <c r="I11445">
        <v>0.109</v>
      </c>
      <c r="J11445">
        <v>27.64</v>
      </c>
      <c r="K11445">
        <v>1</v>
      </c>
      <c r="L11445">
        <v>2</v>
      </c>
      <c r="M11445">
        <v>1</v>
      </c>
      <c r="N11445">
        <f t="shared" si="178"/>
        <v>0</v>
      </c>
    </row>
    <row r="11446" spans="1:14" hidden="1" x14ac:dyDescent="0.3">
      <c r="A11446" t="s">
        <v>324</v>
      </c>
      <c r="B11446">
        <v>3301995</v>
      </c>
      <c r="C11446">
        <v>1</v>
      </c>
      <c r="D11446">
        <v>58</v>
      </c>
      <c r="E11446">
        <v>110</v>
      </c>
      <c r="F11446">
        <v>1</v>
      </c>
      <c r="G11446">
        <v>1642</v>
      </c>
      <c r="H11446">
        <v>-0.23899999999999999</v>
      </c>
      <c r="I11446">
        <v>0.109</v>
      </c>
      <c r="J11446">
        <v>27.8</v>
      </c>
      <c r="K11446">
        <v>1</v>
      </c>
      <c r="L11446">
        <v>2</v>
      </c>
      <c r="M11446">
        <v>1</v>
      </c>
      <c r="N11446">
        <f t="shared" si="178"/>
        <v>0</v>
      </c>
    </row>
    <row r="11447" spans="1:14" hidden="1" x14ac:dyDescent="0.3">
      <c r="A11447" t="s">
        <v>324</v>
      </c>
      <c r="B11447">
        <v>4271995</v>
      </c>
      <c r="C11447">
        <v>1</v>
      </c>
      <c r="D11447">
        <v>58</v>
      </c>
      <c r="E11447">
        <v>110</v>
      </c>
      <c r="F11447">
        <v>1</v>
      </c>
      <c r="G11447">
        <v>1670</v>
      </c>
      <c r="H11447">
        <v>-0.23899999999999999</v>
      </c>
      <c r="I11447">
        <v>0.109</v>
      </c>
      <c r="J11447">
        <v>27.55</v>
      </c>
      <c r="K11447">
        <v>1</v>
      </c>
      <c r="L11447">
        <v>2</v>
      </c>
      <c r="M11447">
        <v>1</v>
      </c>
      <c r="N11447">
        <f t="shared" si="178"/>
        <v>0</v>
      </c>
    </row>
    <row r="11448" spans="1:14" hidden="1" x14ac:dyDescent="0.3">
      <c r="A11448" t="s">
        <v>324</v>
      </c>
      <c r="B11448">
        <v>5251995</v>
      </c>
      <c r="C11448">
        <v>1</v>
      </c>
      <c r="D11448">
        <v>58</v>
      </c>
      <c r="E11448">
        <v>110</v>
      </c>
      <c r="F11448">
        <v>1</v>
      </c>
      <c r="G11448">
        <v>1698</v>
      </c>
      <c r="H11448">
        <v>-0.23899999999999999</v>
      </c>
      <c r="I11448">
        <v>0.109</v>
      </c>
      <c r="J11448">
        <v>27.68</v>
      </c>
      <c r="K11448">
        <v>1</v>
      </c>
      <c r="L11448">
        <v>2</v>
      </c>
      <c r="M11448">
        <v>1</v>
      </c>
      <c r="N11448">
        <f t="shared" si="178"/>
        <v>0</v>
      </c>
    </row>
    <row r="11449" spans="1:14" hidden="1" x14ac:dyDescent="0.3">
      <c r="A11449" t="s">
        <v>324</v>
      </c>
      <c r="B11449">
        <v>6291995</v>
      </c>
      <c r="C11449">
        <v>1</v>
      </c>
      <c r="D11449">
        <v>58</v>
      </c>
      <c r="E11449">
        <v>110</v>
      </c>
      <c r="F11449">
        <v>1</v>
      </c>
      <c r="G11449">
        <v>1733</v>
      </c>
      <c r="H11449">
        <v>-0.23899999999999999</v>
      </c>
      <c r="I11449">
        <v>0.109</v>
      </c>
      <c r="J11449">
        <v>27.55</v>
      </c>
      <c r="K11449">
        <v>1</v>
      </c>
      <c r="L11449">
        <v>2</v>
      </c>
      <c r="M11449">
        <v>1</v>
      </c>
      <c r="N11449">
        <f t="shared" si="178"/>
        <v>0</v>
      </c>
    </row>
    <row r="11450" spans="1:14" hidden="1" x14ac:dyDescent="0.3">
      <c r="A11450" t="s">
        <v>324</v>
      </c>
      <c r="B11450">
        <v>7271995</v>
      </c>
      <c r="C11450">
        <v>1</v>
      </c>
      <c r="D11450">
        <v>58</v>
      </c>
      <c r="E11450">
        <v>110</v>
      </c>
      <c r="F11450">
        <v>1</v>
      </c>
      <c r="G11450">
        <v>1761</v>
      </c>
      <c r="H11450">
        <v>-0.23899999999999999</v>
      </c>
      <c r="I11450">
        <v>0.109</v>
      </c>
      <c r="J11450">
        <v>27.52</v>
      </c>
      <c r="K11450">
        <v>1</v>
      </c>
      <c r="L11450">
        <v>2</v>
      </c>
      <c r="M11450">
        <v>1</v>
      </c>
      <c r="N11450">
        <f t="shared" si="178"/>
        <v>0</v>
      </c>
    </row>
    <row r="11451" spans="1:14" hidden="1" x14ac:dyDescent="0.3">
      <c r="A11451" t="s">
        <v>324</v>
      </c>
      <c r="B11451">
        <v>8311995</v>
      </c>
      <c r="C11451">
        <v>1</v>
      </c>
      <c r="D11451">
        <v>58</v>
      </c>
      <c r="E11451">
        <v>110</v>
      </c>
      <c r="F11451">
        <v>1</v>
      </c>
      <c r="G11451">
        <v>1796</v>
      </c>
      <c r="H11451">
        <v>-0.23899999999999999</v>
      </c>
      <c r="I11451">
        <v>0.109</v>
      </c>
      <c r="J11451">
        <v>27.43</v>
      </c>
      <c r="K11451">
        <v>1</v>
      </c>
      <c r="L11451">
        <v>2</v>
      </c>
      <c r="M11451">
        <v>1</v>
      </c>
      <c r="N11451">
        <f t="shared" si="178"/>
        <v>0</v>
      </c>
    </row>
    <row r="11452" spans="1:14" hidden="1" x14ac:dyDescent="0.3">
      <c r="A11452" t="s">
        <v>324</v>
      </c>
      <c r="B11452">
        <v>9281995</v>
      </c>
      <c r="C11452">
        <v>1</v>
      </c>
      <c r="D11452">
        <v>58</v>
      </c>
      <c r="E11452">
        <v>110</v>
      </c>
      <c r="F11452">
        <v>1</v>
      </c>
      <c r="G11452">
        <v>1824</v>
      </c>
      <c r="H11452">
        <v>-0.23899999999999999</v>
      </c>
      <c r="I11452">
        <v>0.109</v>
      </c>
      <c r="J11452">
        <v>27.46</v>
      </c>
      <c r="K11452">
        <v>1</v>
      </c>
      <c r="L11452">
        <v>2</v>
      </c>
      <c r="M11452">
        <v>1</v>
      </c>
      <c r="N11452">
        <f t="shared" si="178"/>
        <v>0</v>
      </c>
    </row>
    <row r="11453" spans="1:14" hidden="1" x14ac:dyDescent="0.3">
      <c r="A11453" t="s">
        <v>324</v>
      </c>
      <c r="B11453">
        <v>10261995</v>
      </c>
      <c r="C11453">
        <v>1</v>
      </c>
      <c r="D11453">
        <v>58</v>
      </c>
      <c r="E11453">
        <v>110</v>
      </c>
      <c r="F11453">
        <v>1</v>
      </c>
      <c r="G11453">
        <v>1852</v>
      </c>
      <c r="H11453">
        <v>-0.23899999999999999</v>
      </c>
      <c r="I11453">
        <v>0.109</v>
      </c>
      <c r="J11453">
        <v>27.74</v>
      </c>
      <c r="K11453">
        <v>1</v>
      </c>
      <c r="L11453">
        <v>2</v>
      </c>
      <c r="M11453">
        <v>1</v>
      </c>
      <c r="N11453">
        <f t="shared" si="178"/>
        <v>0</v>
      </c>
    </row>
    <row r="11454" spans="1:14" hidden="1" x14ac:dyDescent="0.3">
      <c r="A11454" t="s">
        <v>324</v>
      </c>
      <c r="B11454">
        <v>11301995</v>
      </c>
      <c r="C11454">
        <v>1</v>
      </c>
      <c r="D11454">
        <v>58</v>
      </c>
      <c r="E11454">
        <v>110</v>
      </c>
      <c r="F11454">
        <v>1</v>
      </c>
      <c r="G11454">
        <v>1887</v>
      </c>
      <c r="H11454">
        <v>-0.23899999999999999</v>
      </c>
      <c r="I11454">
        <v>0.109</v>
      </c>
      <c r="J11454">
        <v>27.52</v>
      </c>
      <c r="K11454">
        <v>1</v>
      </c>
      <c r="L11454">
        <v>2</v>
      </c>
      <c r="M11454">
        <v>1</v>
      </c>
      <c r="N11454">
        <f t="shared" si="178"/>
        <v>0</v>
      </c>
    </row>
    <row r="11455" spans="1:14" hidden="1" x14ac:dyDescent="0.3">
      <c r="A11455" t="s">
        <v>324</v>
      </c>
      <c r="B11455">
        <v>12281995</v>
      </c>
      <c r="C11455">
        <v>1</v>
      </c>
      <c r="D11455">
        <v>58</v>
      </c>
      <c r="E11455">
        <v>110</v>
      </c>
      <c r="F11455">
        <v>1</v>
      </c>
      <c r="G11455">
        <v>1915</v>
      </c>
      <c r="H11455">
        <v>-0.23899999999999999</v>
      </c>
      <c r="I11455">
        <v>0.109</v>
      </c>
      <c r="J11455">
        <v>27.64</v>
      </c>
      <c r="K11455">
        <v>1</v>
      </c>
      <c r="L11455">
        <v>2</v>
      </c>
      <c r="M11455">
        <v>1</v>
      </c>
      <c r="N11455">
        <f t="shared" si="178"/>
        <v>0</v>
      </c>
    </row>
    <row r="11456" spans="1:14" hidden="1" x14ac:dyDescent="0.3">
      <c r="A11456" t="s">
        <v>324</v>
      </c>
      <c r="B11456">
        <v>1251996</v>
      </c>
      <c r="C11456">
        <v>1</v>
      </c>
      <c r="D11456">
        <v>58</v>
      </c>
      <c r="E11456">
        <v>110</v>
      </c>
      <c r="F11456">
        <v>1</v>
      </c>
      <c r="G11456">
        <v>1943</v>
      </c>
      <c r="H11456">
        <v>-0.23899999999999999</v>
      </c>
      <c r="I11456">
        <v>0.109</v>
      </c>
      <c r="J11456">
        <v>27.8</v>
      </c>
      <c r="K11456">
        <v>1</v>
      </c>
      <c r="L11456">
        <v>2</v>
      </c>
      <c r="M11456">
        <v>1</v>
      </c>
      <c r="N11456">
        <f t="shared" si="178"/>
        <v>0</v>
      </c>
    </row>
    <row r="11457" spans="1:14" hidden="1" x14ac:dyDescent="0.3">
      <c r="A11457" t="s">
        <v>324</v>
      </c>
      <c r="B11457">
        <v>2291996</v>
      </c>
      <c r="C11457">
        <v>1</v>
      </c>
      <c r="D11457">
        <v>58</v>
      </c>
      <c r="E11457">
        <v>110</v>
      </c>
      <c r="F11457">
        <v>1</v>
      </c>
      <c r="G11457">
        <v>1978</v>
      </c>
      <c r="H11457">
        <v>-0.23899999999999999</v>
      </c>
      <c r="I11457">
        <v>0.109</v>
      </c>
      <c r="J11457">
        <v>28.25</v>
      </c>
      <c r="K11457">
        <v>1</v>
      </c>
      <c r="L11457">
        <v>2</v>
      </c>
      <c r="M11457">
        <v>1</v>
      </c>
      <c r="N11457">
        <f t="shared" si="178"/>
        <v>0</v>
      </c>
    </row>
    <row r="11458" spans="1:14" hidden="1" x14ac:dyDescent="0.3">
      <c r="A11458" t="s">
        <v>324</v>
      </c>
      <c r="B11458">
        <v>3281996</v>
      </c>
      <c r="C11458">
        <v>1</v>
      </c>
      <c r="D11458">
        <v>58</v>
      </c>
      <c r="E11458">
        <v>110</v>
      </c>
      <c r="F11458">
        <v>1</v>
      </c>
      <c r="G11458">
        <v>2006</v>
      </c>
      <c r="H11458">
        <v>-0.23899999999999999</v>
      </c>
      <c r="I11458">
        <v>0.109</v>
      </c>
      <c r="J11458">
        <v>27.98</v>
      </c>
      <c r="K11458">
        <v>1</v>
      </c>
      <c r="L11458">
        <v>2</v>
      </c>
      <c r="M11458">
        <v>1</v>
      </c>
      <c r="N11458">
        <f t="shared" ref="N11458:N11521" si="179">IF(A11458=A11459,0,1)</f>
        <v>0</v>
      </c>
    </row>
    <row r="11459" spans="1:14" hidden="1" x14ac:dyDescent="0.3">
      <c r="A11459" t="s">
        <v>324</v>
      </c>
      <c r="B11459">
        <v>4251996</v>
      </c>
      <c r="C11459">
        <v>1</v>
      </c>
      <c r="D11459">
        <v>58</v>
      </c>
      <c r="E11459">
        <v>110</v>
      </c>
      <c r="F11459">
        <v>1</v>
      </c>
      <c r="G11459">
        <v>2034</v>
      </c>
      <c r="H11459">
        <v>-0.23899999999999999</v>
      </c>
      <c r="I11459">
        <v>0.109</v>
      </c>
      <c r="J11459">
        <v>27.86</v>
      </c>
      <c r="K11459">
        <v>1</v>
      </c>
      <c r="L11459">
        <v>2</v>
      </c>
      <c r="M11459">
        <v>1</v>
      </c>
      <c r="N11459">
        <f t="shared" si="179"/>
        <v>0</v>
      </c>
    </row>
    <row r="11460" spans="1:14" hidden="1" x14ac:dyDescent="0.3">
      <c r="A11460" t="s">
        <v>324</v>
      </c>
      <c r="B11460">
        <v>5301996</v>
      </c>
      <c r="C11460">
        <v>1</v>
      </c>
      <c r="D11460">
        <v>58</v>
      </c>
      <c r="E11460">
        <v>110</v>
      </c>
      <c r="F11460">
        <v>1</v>
      </c>
      <c r="G11460">
        <v>2069</v>
      </c>
      <c r="H11460">
        <v>-0.23899999999999999</v>
      </c>
      <c r="I11460">
        <v>0.109</v>
      </c>
      <c r="J11460">
        <v>27.71</v>
      </c>
      <c r="K11460">
        <v>1</v>
      </c>
      <c r="L11460">
        <v>2</v>
      </c>
      <c r="M11460">
        <v>1</v>
      </c>
      <c r="N11460">
        <f t="shared" si="179"/>
        <v>0</v>
      </c>
    </row>
    <row r="11461" spans="1:14" hidden="1" x14ac:dyDescent="0.3">
      <c r="A11461" t="s">
        <v>324</v>
      </c>
      <c r="B11461">
        <v>6271996</v>
      </c>
      <c r="C11461">
        <v>1</v>
      </c>
      <c r="D11461">
        <v>58</v>
      </c>
      <c r="E11461">
        <v>110</v>
      </c>
      <c r="F11461">
        <v>1</v>
      </c>
      <c r="G11461">
        <v>2097</v>
      </c>
      <c r="H11461">
        <v>-0.23899999999999999</v>
      </c>
      <c r="I11461">
        <v>0.109</v>
      </c>
      <c r="J11461">
        <v>27.49</v>
      </c>
      <c r="K11461">
        <v>1</v>
      </c>
      <c r="L11461">
        <v>2</v>
      </c>
      <c r="M11461">
        <v>1</v>
      </c>
      <c r="N11461">
        <f t="shared" si="179"/>
        <v>0</v>
      </c>
    </row>
    <row r="11462" spans="1:14" hidden="1" x14ac:dyDescent="0.3">
      <c r="A11462" t="s">
        <v>324</v>
      </c>
      <c r="B11462">
        <v>7251996</v>
      </c>
      <c r="C11462">
        <v>1</v>
      </c>
      <c r="D11462">
        <v>58</v>
      </c>
      <c r="E11462">
        <v>110</v>
      </c>
      <c r="F11462">
        <v>1</v>
      </c>
      <c r="G11462">
        <v>2125</v>
      </c>
      <c r="H11462">
        <v>-0.23899999999999999</v>
      </c>
      <c r="I11462">
        <v>0.109</v>
      </c>
      <c r="J11462">
        <v>27.46</v>
      </c>
      <c r="K11462">
        <v>1</v>
      </c>
      <c r="L11462">
        <v>2</v>
      </c>
      <c r="M11462">
        <v>1</v>
      </c>
      <c r="N11462">
        <f t="shared" si="179"/>
        <v>0</v>
      </c>
    </row>
    <row r="11463" spans="1:14" hidden="1" x14ac:dyDescent="0.3">
      <c r="A11463" t="s">
        <v>324</v>
      </c>
      <c r="B11463">
        <v>8281996</v>
      </c>
      <c r="C11463">
        <v>1</v>
      </c>
      <c r="D11463">
        <v>58</v>
      </c>
      <c r="E11463">
        <v>110</v>
      </c>
      <c r="F11463">
        <v>1</v>
      </c>
      <c r="G11463">
        <v>2159</v>
      </c>
      <c r="H11463">
        <v>-0.23899999999999999</v>
      </c>
      <c r="I11463">
        <v>0.109</v>
      </c>
      <c r="J11463">
        <v>27.19</v>
      </c>
      <c r="K11463">
        <v>1</v>
      </c>
      <c r="L11463">
        <v>2</v>
      </c>
      <c r="M11463">
        <v>1</v>
      </c>
      <c r="N11463">
        <f t="shared" si="179"/>
        <v>0</v>
      </c>
    </row>
    <row r="11464" spans="1:14" hidden="1" x14ac:dyDescent="0.3">
      <c r="A11464" t="s">
        <v>324</v>
      </c>
      <c r="B11464">
        <v>9261996</v>
      </c>
      <c r="C11464">
        <v>1</v>
      </c>
      <c r="D11464">
        <v>58</v>
      </c>
      <c r="E11464">
        <v>110</v>
      </c>
      <c r="F11464">
        <v>1</v>
      </c>
      <c r="G11464">
        <v>2188</v>
      </c>
      <c r="H11464">
        <v>-0.23899999999999999</v>
      </c>
      <c r="I11464">
        <v>0.109</v>
      </c>
      <c r="J11464">
        <v>27.31</v>
      </c>
      <c r="K11464">
        <v>1</v>
      </c>
      <c r="L11464">
        <v>2</v>
      </c>
      <c r="M11464">
        <v>1</v>
      </c>
      <c r="N11464">
        <f t="shared" si="179"/>
        <v>0</v>
      </c>
    </row>
    <row r="11465" spans="1:14" hidden="1" x14ac:dyDescent="0.3">
      <c r="A11465" t="s">
        <v>324</v>
      </c>
      <c r="B11465">
        <v>10311996</v>
      </c>
      <c r="C11465">
        <v>1</v>
      </c>
      <c r="D11465">
        <v>58</v>
      </c>
      <c r="E11465">
        <v>110</v>
      </c>
      <c r="F11465">
        <v>1</v>
      </c>
      <c r="G11465">
        <v>2223</v>
      </c>
      <c r="H11465">
        <v>-0.23899999999999999</v>
      </c>
      <c r="I11465">
        <v>0.109</v>
      </c>
      <c r="J11465">
        <v>27.34</v>
      </c>
      <c r="K11465">
        <v>1</v>
      </c>
      <c r="L11465">
        <v>2</v>
      </c>
      <c r="M11465">
        <v>1</v>
      </c>
      <c r="N11465">
        <f t="shared" si="179"/>
        <v>0</v>
      </c>
    </row>
    <row r="11466" spans="1:14" hidden="1" x14ac:dyDescent="0.3">
      <c r="A11466" t="s">
        <v>324</v>
      </c>
      <c r="B11466">
        <v>11271996</v>
      </c>
      <c r="C11466">
        <v>1</v>
      </c>
      <c r="D11466">
        <v>58</v>
      </c>
      <c r="E11466">
        <v>110</v>
      </c>
      <c r="F11466">
        <v>1</v>
      </c>
      <c r="G11466">
        <v>2250</v>
      </c>
      <c r="H11466">
        <v>-0.23899999999999999</v>
      </c>
      <c r="I11466">
        <v>0.109</v>
      </c>
      <c r="J11466">
        <v>27.46</v>
      </c>
      <c r="K11466">
        <v>1</v>
      </c>
      <c r="L11466">
        <v>2</v>
      </c>
      <c r="M11466">
        <v>1</v>
      </c>
      <c r="N11466">
        <f t="shared" si="179"/>
        <v>0</v>
      </c>
    </row>
    <row r="11467" spans="1:14" hidden="1" x14ac:dyDescent="0.3">
      <c r="A11467" t="s">
        <v>324</v>
      </c>
      <c r="B11467">
        <v>12261996</v>
      </c>
      <c r="C11467">
        <v>1</v>
      </c>
      <c r="D11467">
        <v>58</v>
      </c>
      <c r="E11467">
        <v>110</v>
      </c>
      <c r="F11467">
        <v>1</v>
      </c>
      <c r="G11467">
        <v>2279</v>
      </c>
      <c r="H11467">
        <v>-0.23899999999999999</v>
      </c>
      <c r="I11467">
        <v>0.109</v>
      </c>
      <c r="J11467">
        <v>27.83</v>
      </c>
      <c r="K11467">
        <v>1</v>
      </c>
      <c r="L11467">
        <v>2</v>
      </c>
      <c r="M11467">
        <v>1</v>
      </c>
      <c r="N11467">
        <f t="shared" si="179"/>
        <v>0</v>
      </c>
    </row>
    <row r="11468" spans="1:14" hidden="1" x14ac:dyDescent="0.3">
      <c r="A11468" t="s">
        <v>324</v>
      </c>
      <c r="B11468">
        <v>1301997</v>
      </c>
      <c r="C11468">
        <v>1</v>
      </c>
      <c r="D11468">
        <v>58</v>
      </c>
      <c r="E11468">
        <v>110</v>
      </c>
      <c r="F11468">
        <v>1</v>
      </c>
      <c r="G11468">
        <v>2314</v>
      </c>
      <c r="H11468">
        <v>-0.23899999999999999</v>
      </c>
      <c r="I11468">
        <v>0.109</v>
      </c>
      <c r="J11468">
        <v>28.19</v>
      </c>
      <c r="K11468">
        <v>1</v>
      </c>
      <c r="L11468">
        <v>2</v>
      </c>
      <c r="M11468">
        <v>1</v>
      </c>
      <c r="N11468">
        <f t="shared" si="179"/>
        <v>0</v>
      </c>
    </row>
    <row r="11469" spans="1:14" hidden="1" x14ac:dyDescent="0.3">
      <c r="A11469" t="s">
        <v>324</v>
      </c>
      <c r="B11469">
        <v>2271997</v>
      </c>
      <c r="C11469">
        <v>1</v>
      </c>
      <c r="D11469">
        <v>58</v>
      </c>
      <c r="E11469">
        <v>110</v>
      </c>
      <c r="F11469">
        <v>1</v>
      </c>
      <c r="G11469">
        <v>2342</v>
      </c>
      <c r="H11469">
        <v>-0.23899999999999999</v>
      </c>
      <c r="I11469">
        <v>0.109</v>
      </c>
      <c r="J11469">
        <v>27.68</v>
      </c>
      <c r="K11469">
        <v>1</v>
      </c>
      <c r="L11469">
        <v>2</v>
      </c>
      <c r="M11469">
        <v>1</v>
      </c>
      <c r="N11469">
        <f t="shared" si="179"/>
        <v>0</v>
      </c>
    </row>
    <row r="11470" spans="1:14" hidden="1" x14ac:dyDescent="0.3">
      <c r="A11470" t="s">
        <v>324</v>
      </c>
      <c r="B11470">
        <v>3271997</v>
      </c>
      <c r="C11470">
        <v>1</v>
      </c>
      <c r="D11470">
        <v>58</v>
      </c>
      <c r="E11470">
        <v>110</v>
      </c>
      <c r="F11470">
        <v>1</v>
      </c>
      <c r="G11470">
        <v>2370</v>
      </c>
      <c r="H11470">
        <v>-0.23899999999999999</v>
      </c>
      <c r="I11470">
        <v>0.109</v>
      </c>
      <c r="J11470">
        <v>27.49</v>
      </c>
      <c r="K11470">
        <v>1</v>
      </c>
      <c r="L11470">
        <v>2</v>
      </c>
      <c r="M11470">
        <v>1</v>
      </c>
      <c r="N11470">
        <f t="shared" si="179"/>
        <v>0</v>
      </c>
    </row>
    <row r="11471" spans="1:14" hidden="1" x14ac:dyDescent="0.3">
      <c r="A11471" t="s">
        <v>324</v>
      </c>
      <c r="B11471">
        <v>4241997</v>
      </c>
      <c r="C11471">
        <v>1</v>
      </c>
      <c r="D11471">
        <v>58</v>
      </c>
      <c r="E11471">
        <v>110</v>
      </c>
      <c r="F11471">
        <v>1</v>
      </c>
      <c r="G11471">
        <v>2398</v>
      </c>
      <c r="H11471">
        <v>-0.23899999999999999</v>
      </c>
      <c r="I11471">
        <v>0.109</v>
      </c>
      <c r="J11471">
        <v>27.4</v>
      </c>
      <c r="K11471">
        <v>1</v>
      </c>
      <c r="L11471">
        <v>2</v>
      </c>
      <c r="M11471">
        <v>1</v>
      </c>
      <c r="N11471">
        <f t="shared" si="179"/>
        <v>0</v>
      </c>
    </row>
    <row r="11472" spans="1:14" hidden="1" x14ac:dyDescent="0.3">
      <c r="A11472" t="s">
        <v>324</v>
      </c>
      <c r="B11472">
        <v>5291997</v>
      </c>
      <c r="C11472">
        <v>1</v>
      </c>
      <c r="D11472">
        <v>58</v>
      </c>
      <c r="E11472">
        <v>110</v>
      </c>
      <c r="F11472">
        <v>1</v>
      </c>
      <c r="G11472">
        <v>2433</v>
      </c>
      <c r="H11472">
        <v>-0.23899999999999999</v>
      </c>
      <c r="I11472">
        <v>0.109</v>
      </c>
      <c r="J11472">
        <v>27.28</v>
      </c>
      <c r="K11472">
        <v>1</v>
      </c>
      <c r="L11472">
        <v>2</v>
      </c>
      <c r="M11472">
        <v>1</v>
      </c>
      <c r="N11472">
        <f t="shared" si="179"/>
        <v>0</v>
      </c>
    </row>
    <row r="11473" spans="1:14" hidden="1" x14ac:dyDescent="0.3">
      <c r="A11473" t="s">
        <v>324</v>
      </c>
      <c r="B11473">
        <v>6261997</v>
      </c>
      <c r="C11473">
        <v>1</v>
      </c>
      <c r="D11473">
        <v>58</v>
      </c>
      <c r="E11473">
        <v>110</v>
      </c>
      <c r="F11473">
        <v>1</v>
      </c>
      <c r="G11473">
        <v>2461</v>
      </c>
      <c r="H11473">
        <v>-0.23899999999999999</v>
      </c>
      <c r="I11473">
        <v>0.109</v>
      </c>
      <c r="J11473">
        <v>27.07</v>
      </c>
      <c r="K11473">
        <v>1</v>
      </c>
      <c r="L11473">
        <v>2</v>
      </c>
      <c r="M11473">
        <v>1</v>
      </c>
      <c r="N11473">
        <f t="shared" si="179"/>
        <v>0</v>
      </c>
    </row>
    <row r="11474" spans="1:14" hidden="1" x14ac:dyDescent="0.3">
      <c r="A11474" t="s">
        <v>324</v>
      </c>
      <c r="B11474">
        <v>7311997</v>
      </c>
      <c r="C11474">
        <v>1</v>
      </c>
      <c r="D11474">
        <v>58</v>
      </c>
      <c r="E11474">
        <v>110</v>
      </c>
      <c r="F11474">
        <v>1</v>
      </c>
      <c r="G11474">
        <v>2496</v>
      </c>
      <c r="H11474">
        <v>-0.23899999999999999</v>
      </c>
      <c r="I11474">
        <v>0.109</v>
      </c>
      <c r="J11474">
        <v>27.16</v>
      </c>
      <c r="K11474">
        <v>1</v>
      </c>
      <c r="L11474">
        <v>2</v>
      </c>
      <c r="M11474">
        <v>1</v>
      </c>
      <c r="N11474">
        <f t="shared" si="179"/>
        <v>0</v>
      </c>
    </row>
    <row r="11475" spans="1:14" hidden="1" x14ac:dyDescent="0.3">
      <c r="A11475" t="s">
        <v>324</v>
      </c>
      <c r="B11475">
        <v>8281997</v>
      </c>
      <c r="C11475">
        <v>1</v>
      </c>
      <c r="D11475">
        <v>58</v>
      </c>
      <c r="E11475">
        <v>110</v>
      </c>
      <c r="F11475">
        <v>1</v>
      </c>
      <c r="G11475">
        <v>2524</v>
      </c>
      <c r="H11475">
        <v>-0.23899999999999999</v>
      </c>
      <c r="I11475">
        <v>0.109</v>
      </c>
      <c r="J11475">
        <v>26.88</v>
      </c>
      <c r="K11475">
        <v>1</v>
      </c>
      <c r="L11475">
        <v>2</v>
      </c>
      <c r="M11475">
        <v>1</v>
      </c>
      <c r="N11475">
        <f t="shared" si="179"/>
        <v>0</v>
      </c>
    </row>
    <row r="11476" spans="1:14" hidden="1" x14ac:dyDescent="0.3">
      <c r="A11476" t="s">
        <v>324</v>
      </c>
      <c r="B11476">
        <v>9251997</v>
      </c>
      <c r="C11476">
        <v>1</v>
      </c>
      <c r="D11476">
        <v>58</v>
      </c>
      <c r="E11476">
        <v>110</v>
      </c>
      <c r="F11476">
        <v>1</v>
      </c>
      <c r="G11476">
        <v>2552</v>
      </c>
      <c r="H11476">
        <v>-0.23899999999999999</v>
      </c>
      <c r="I11476">
        <v>0.109</v>
      </c>
      <c r="J11476">
        <v>26.43</v>
      </c>
      <c r="K11476">
        <v>1</v>
      </c>
      <c r="L11476">
        <v>2</v>
      </c>
      <c r="M11476">
        <v>1</v>
      </c>
      <c r="N11476">
        <f t="shared" si="179"/>
        <v>0</v>
      </c>
    </row>
    <row r="11477" spans="1:14" hidden="1" x14ac:dyDescent="0.3">
      <c r="A11477" t="s">
        <v>324</v>
      </c>
      <c r="B11477">
        <v>10301997</v>
      </c>
      <c r="C11477">
        <v>1</v>
      </c>
      <c r="D11477">
        <v>58</v>
      </c>
      <c r="E11477">
        <v>110</v>
      </c>
      <c r="F11477">
        <v>1</v>
      </c>
      <c r="G11477">
        <v>2587</v>
      </c>
      <c r="H11477">
        <v>-0.23899999999999999</v>
      </c>
      <c r="I11477">
        <v>0.109</v>
      </c>
      <c r="J11477">
        <v>27.19</v>
      </c>
      <c r="K11477">
        <v>1</v>
      </c>
      <c r="L11477">
        <v>2</v>
      </c>
      <c r="M11477">
        <v>1</v>
      </c>
      <c r="N11477">
        <f t="shared" si="179"/>
        <v>0</v>
      </c>
    </row>
    <row r="11478" spans="1:14" hidden="1" x14ac:dyDescent="0.3">
      <c r="A11478" t="s">
        <v>324</v>
      </c>
      <c r="B11478">
        <v>11261997</v>
      </c>
      <c r="C11478">
        <v>1</v>
      </c>
      <c r="D11478">
        <v>58</v>
      </c>
      <c r="E11478">
        <v>110</v>
      </c>
      <c r="F11478">
        <v>1</v>
      </c>
      <c r="G11478">
        <v>2614</v>
      </c>
      <c r="H11478">
        <v>-0.23899999999999999</v>
      </c>
      <c r="I11478">
        <v>0.109</v>
      </c>
      <c r="J11478">
        <v>28.25</v>
      </c>
      <c r="K11478">
        <v>1</v>
      </c>
      <c r="L11478">
        <v>2</v>
      </c>
      <c r="M11478">
        <v>1</v>
      </c>
      <c r="N11478">
        <f t="shared" si="179"/>
        <v>0</v>
      </c>
    </row>
    <row r="11479" spans="1:14" hidden="1" x14ac:dyDescent="0.3">
      <c r="A11479" t="s">
        <v>324</v>
      </c>
      <c r="B11479">
        <v>12311997</v>
      </c>
      <c r="C11479">
        <v>1</v>
      </c>
      <c r="D11479">
        <v>58</v>
      </c>
      <c r="E11479">
        <v>110</v>
      </c>
      <c r="F11479">
        <v>1</v>
      </c>
      <c r="G11479">
        <v>2649</v>
      </c>
      <c r="H11479">
        <v>-0.23899999999999999</v>
      </c>
      <c r="I11479">
        <v>0.109</v>
      </c>
      <c r="J11479">
        <v>26.79</v>
      </c>
      <c r="K11479">
        <v>1</v>
      </c>
      <c r="L11479">
        <v>2</v>
      </c>
      <c r="M11479">
        <v>1</v>
      </c>
      <c r="N11479">
        <f t="shared" si="179"/>
        <v>0</v>
      </c>
    </row>
    <row r="11480" spans="1:14" hidden="1" x14ac:dyDescent="0.3">
      <c r="A11480" t="s">
        <v>324</v>
      </c>
      <c r="B11480">
        <v>1291998</v>
      </c>
      <c r="C11480">
        <v>1</v>
      </c>
      <c r="D11480">
        <v>58</v>
      </c>
      <c r="E11480">
        <v>110</v>
      </c>
      <c r="F11480">
        <v>1</v>
      </c>
      <c r="G11480">
        <v>2678</v>
      </c>
      <c r="H11480">
        <v>-0.23899999999999999</v>
      </c>
      <c r="I11480">
        <v>0.109</v>
      </c>
      <c r="J11480">
        <v>27.86</v>
      </c>
      <c r="K11480">
        <v>1</v>
      </c>
      <c r="L11480">
        <v>2</v>
      </c>
      <c r="M11480">
        <v>1</v>
      </c>
      <c r="N11480">
        <f t="shared" si="179"/>
        <v>0</v>
      </c>
    </row>
    <row r="11481" spans="1:14" hidden="1" x14ac:dyDescent="0.3">
      <c r="A11481" t="s">
        <v>324</v>
      </c>
      <c r="B11481">
        <v>2261998</v>
      </c>
      <c r="C11481">
        <v>1</v>
      </c>
      <c r="D11481">
        <v>58</v>
      </c>
      <c r="E11481">
        <v>110</v>
      </c>
      <c r="F11481">
        <v>1</v>
      </c>
      <c r="G11481">
        <v>2706</v>
      </c>
      <c r="H11481">
        <v>-0.23899999999999999</v>
      </c>
      <c r="I11481">
        <v>0.109</v>
      </c>
      <c r="J11481">
        <v>28.22</v>
      </c>
      <c r="K11481">
        <v>1</v>
      </c>
      <c r="L11481">
        <v>2</v>
      </c>
      <c r="M11481">
        <v>1</v>
      </c>
      <c r="N11481">
        <f t="shared" si="179"/>
        <v>0</v>
      </c>
    </row>
    <row r="11482" spans="1:14" hidden="1" x14ac:dyDescent="0.3">
      <c r="A11482" t="s">
        <v>324</v>
      </c>
      <c r="B11482">
        <v>3261998</v>
      </c>
      <c r="C11482">
        <v>1</v>
      </c>
      <c r="D11482">
        <v>58</v>
      </c>
      <c r="E11482">
        <v>110</v>
      </c>
      <c r="F11482">
        <v>1</v>
      </c>
      <c r="G11482">
        <v>2734</v>
      </c>
      <c r="H11482">
        <v>-0.23899999999999999</v>
      </c>
      <c r="I11482">
        <v>0.109</v>
      </c>
      <c r="J11482">
        <v>27.68</v>
      </c>
      <c r="K11482">
        <v>1</v>
      </c>
      <c r="L11482">
        <v>2</v>
      </c>
      <c r="M11482">
        <v>1</v>
      </c>
      <c r="N11482">
        <f t="shared" si="179"/>
        <v>0</v>
      </c>
    </row>
    <row r="11483" spans="1:14" hidden="1" x14ac:dyDescent="0.3">
      <c r="A11483" t="s">
        <v>324</v>
      </c>
      <c r="B11483">
        <v>4301998</v>
      </c>
      <c r="C11483">
        <v>1</v>
      </c>
      <c r="D11483">
        <v>58</v>
      </c>
      <c r="E11483">
        <v>110</v>
      </c>
      <c r="F11483">
        <v>1</v>
      </c>
      <c r="G11483">
        <v>2769</v>
      </c>
      <c r="H11483">
        <v>-0.23899999999999999</v>
      </c>
      <c r="I11483">
        <v>0.109</v>
      </c>
      <c r="J11483">
        <v>27.68</v>
      </c>
      <c r="K11483">
        <v>1</v>
      </c>
      <c r="L11483">
        <v>2</v>
      </c>
      <c r="M11483">
        <v>1</v>
      </c>
      <c r="N11483">
        <f t="shared" si="179"/>
        <v>0</v>
      </c>
    </row>
    <row r="11484" spans="1:14" hidden="1" x14ac:dyDescent="0.3">
      <c r="A11484" t="s">
        <v>324</v>
      </c>
      <c r="B11484">
        <v>5281998</v>
      </c>
      <c r="C11484">
        <v>1</v>
      </c>
      <c r="D11484">
        <v>58</v>
      </c>
      <c r="E11484">
        <v>110</v>
      </c>
      <c r="F11484">
        <v>1</v>
      </c>
      <c r="G11484">
        <v>2797</v>
      </c>
      <c r="H11484">
        <v>-0.23899999999999999</v>
      </c>
      <c r="I11484">
        <v>0.109</v>
      </c>
      <c r="J11484">
        <v>27.55</v>
      </c>
      <c r="K11484">
        <v>1</v>
      </c>
      <c r="L11484">
        <v>2</v>
      </c>
      <c r="M11484">
        <v>1</v>
      </c>
      <c r="N11484">
        <f t="shared" si="179"/>
        <v>0</v>
      </c>
    </row>
    <row r="11485" spans="1:14" hidden="1" x14ac:dyDescent="0.3">
      <c r="A11485" t="s">
        <v>324</v>
      </c>
      <c r="B11485">
        <v>6251998</v>
      </c>
      <c r="C11485">
        <v>1</v>
      </c>
      <c r="D11485">
        <v>58</v>
      </c>
      <c r="E11485">
        <v>110</v>
      </c>
      <c r="F11485">
        <v>1</v>
      </c>
      <c r="G11485">
        <v>2825</v>
      </c>
      <c r="H11485">
        <v>-0.23899999999999999</v>
      </c>
      <c r="I11485">
        <v>0.109</v>
      </c>
      <c r="J11485">
        <v>27.49</v>
      </c>
      <c r="K11485">
        <v>1</v>
      </c>
      <c r="L11485">
        <v>2</v>
      </c>
      <c r="M11485">
        <v>1</v>
      </c>
      <c r="N11485">
        <f t="shared" si="179"/>
        <v>0</v>
      </c>
    </row>
    <row r="11486" spans="1:14" hidden="1" x14ac:dyDescent="0.3">
      <c r="A11486" t="s">
        <v>324</v>
      </c>
      <c r="B11486">
        <v>7301998</v>
      </c>
      <c r="C11486">
        <v>1</v>
      </c>
      <c r="D11486">
        <v>58</v>
      </c>
      <c r="E11486">
        <v>110</v>
      </c>
      <c r="F11486">
        <v>1</v>
      </c>
      <c r="G11486">
        <v>2860</v>
      </c>
      <c r="H11486">
        <v>-0.23899999999999999</v>
      </c>
      <c r="I11486">
        <v>0.109</v>
      </c>
      <c r="J11486">
        <v>27.34</v>
      </c>
      <c r="K11486">
        <v>1</v>
      </c>
      <c r="L11486">
        <v>2</v>
      </c>
      <c r="M11486">
        <v>1</v>
      </c>
      <c r="N11486">
        <f t="shared" si="179"/>
        <v>0</v>
      </c>
    </row>
    <row r="11487" spans="1:14" hidden="1" x14ac:dyDescent="0.3">
      <c r="A11487" t="s">
        <v>324</v>
      </c>
      <c r="B11487">
        <v>8271998</v>
      </c>
      <c r="C11487">
        <v>1</v>
      </c>
      <c r="D11487">
        <v>58</v>
      </c>
      <c r="E11487">
        <v>110</v>
      </c>
      <c r="F11487">
        <v>1</v>
      </c>
      <c r="G11487">
        <v>2888</v>
      </c>
      <c r="H11487">
        <v>-0.23899999999999999</v>
      </c>
      <c r="I11487">
        <v>0.109</v>
      </c>
      <c r="J11487">
        <v>27.16</v>
      </c>
      <c r="K11487">
        <v>1</v>
      </c>
      <c r="L11487">
        <v>2</v>
      </c>
      <c r="M11487">
        <v>1</v>
      </c>
      <c r="N11487">
        <f t="shared" si="179"/>
        <v>0</v>
      </c>
    </row>
    <row r="11488" spans="1:14" hidden="1" x14ac:dyDescent="0.3">
      <c r="A11488" t="s">
        <v>324</v>
      </c>
      <c r="B11488">
        <v>9241998</v>
      </c>
      <c r="C11488">
        <v>1</v>
      </c>
      <c r="D11488">
        <v>58</v>
      </c>
      <c r="E11488">
        <v>110</v>
      </c>
      <c r="F11488">
        <v>1</v>
      </c>
      <c r="G11488">
        <v>2916</v>
      </c>
      <c r="H11488">
        <v>-0.23899999999999999</v>
      </c>
      <c r="I11488">
        <v>0.109</v>
      </c>
      <c r="J11488">
        <v>27</v>
      </c>
      <c r="K11488">
        <v>1</v>
      </c>
      <c r="L11488">
        <v>2</v>
      </c>
      <c r="M11488">
        <v>1</v>
      </c>
      <c r="N11488">
        <f t="shared" si="179"/>
        <v>0</v>
      </c>
    </row>
    <row r="11489" spans="1:14" hidden="1" x14ac:dyDescent="0.3">
      <c r="A11489" t="s">
        <v>324</v>
      </c>
      <c r="B11489">
        <v>10291998</v>
      </c>
      <c r="C11489">
        <v>1</v>
      </c>
      <c r="D11489">
        <v>58</v>
      </c>
      <c r="E11489">
        <v>110</v>
      </c>
      <c r="F11489">
        <v>1</v>
      </c>
      <c r="G11489">
        <v>2951</v>
      </c>
      <c r="H11489">
        <v>-0.23899999999999999</v>
      </c>
      <c r="I11489">
        <v>0.109</v>
      </c>
      <c r="J11489">
        <v>27.19</v>
      </c>
      <c r="K11489">
        <v>1</v>
      </c>
      <c r="L11489">
        <v>2</v>
      </c>
      <c r="M11489">
        <v>1</v>
      </c>
      <c r="N11489">
        <f t="shared" si="179"/>
        <v>0</v>
      </c>
    </row>
    <row r="11490" spans="1:14" hidden="1" x14ac:dyDescent="0.3">
      <c r="A11490" t="s">
        <v>324</v>
      </c>
      <c r="B11490">
        <v>11251998</v>
      </c>
      <c r="C11490">
        <v>1</v>
      </c>
      <c r="D11490">
        <v>58</v>
      </c>
      <c r="E11490">
        <v>110</v>
      </c>
      <c r="F11490">
        <v>1</v>
      </c>
      <c r="G11490">
        <v>2978</v>
      </c>
      <c r="H11490">
        <v>-0.23899999999999999</v>
      </c>
      <c r="I11490">
        <v>0.109</v>
      </c>
      <c r="J11490">
        <v>27.19</v>
      </c>
      <c r="K11490">
        <v>1</v>
      </c>
      <c r="L11490">
        <v>2</v>
      </c>
      <c r="M11490">
        <v>1</v>
      </c>
      <c r="N11490">
        <f t="shared" si="179"/>
        <v>0</v>
      </c>
    </row>
    <row r="11491" spans="1:14" hidden="1" x14ac:dyDescent="0.3">
      <c r="A11491" t="s">
        <v>324</v>
      </c>
      <c r="B11491">
        <v>12311998</v>
      </c>
      <c r="C11491">
        <v>1</v>
      </c>
      <c r="D11491">
        <v>58</v>
      </c>
      <c r="E11491">
        <v>110</v>
      </c>
      <c r="F11491">
        <v>1</v>
      </c>
      <c r="G11491">
        <v>3014</v>
      </c>
      <c r="H11491">
        <v>-0.23899999999999999</v>
      </c>
      <c r="I11491">
        <v>0.109</v>
      </c>
      <c r="J11491">
        <v>27.13</v>
      </c>
      <c r="K11491">
        <v>1</v>
      </c>
      <c r="L11491">
        <v>2</v>
      </c>
      <c r="M11491">
        <v>1</v>
      </c>
      <c r="N11491">
        <f t="shared" si="179"/>
        <v>0</v>
      </c>
    </row>
    <row r="11492" spans="1:14" hidden="1" x14ac:dyDescent="0.3">
      <c r="A11492" t="s">
        <v>324</v>
      </c>
      <c r="B11492">
        <v>1281999</v>
      </c>
      <c r="C11492">
        <v>1</v>
      </c>
      <c r="D11492">
        <v>58</v>
      </c>
      <c r="E11492">
        <v>110</v>
      </c>
      <c r="F11492">
        <v>1</v>
      </c>
      <c r="G11492">
        <v>3042</v>
      </c>
      <c r="H11492">
        <v>-0.23899999999999999</v>
      </c>
      <c r="I11492">
        <v>0.109</v>
      </c>
      <c r="J11492">
        <v>27.07</v>
      </c>
      <c r="K11492">
        <v>1</v>
      </c>
      <c r="L11492">
        <v>2</v>
      </c>
      <c r="M11492">
        <v>1</v>
      </c>
      <c r="N11492">
        <f t="shared" si="179"/>
        <v>0</v>
      </c>
    </row>
    <row r="11493" spans="1:14" hidden="1" x14ac:dyDescent="0.3">
      <c r="A11493" t="s">
        <v>324</v>
      </c>
      <c r="B11493">
        <v>2251999</v>
      </c>
      <c r="C11493">
        <v>1</v>
      </c>
      <c r="D11493">
        <v>58</v>
      </c>
      <c r="E11493">
        <v>110</v>
      </c>
      <c r="F11493">
        <v>1</v>
      </c>
      <c r="G11493">
        <v>3070</v>
      </c>
      <c r="H11493">
        <v>-0.23899999999999999</v>
      </c>
      <c r="I11493">
        <v>0.109</v>
      </c>
      <c r="J11493">
        <v>27.31</v>
      </c>
      <c r="K11493">
        <v>1</v>
      </c>
      <c r="L11493">
        <v>2</v>
      </c>
      <c r="M11493">
        <v>1</v>
      </c>
      <c r="N11493">
        <f t="shared" si="179"/>
        <v>0</v>
      </c>
    </row>
    <row r="11494" spans="1:14" hidden="1" x14ac:dyDescent="0.3">
      <c r="A11494" t="s">
        <v>324</v>
      </c>
      <c r="B11494">
        <v>3251999</v>
      </c>
      <c r="C11494">
        <v>1</v>
      </c>
      <c r="D11494">
        <v>58</v>
      </c>
      <c r="E11494">
        <v>110</v>
      </c>
      <c r="F11494">
        <v>1</v>
      </c>
      <c r="G11494">
        <v>3098</v>
      </c>
      <c r="H11494">
        <v>-0.23899999999999999</v>
      </c>
      <c r="I11494">
        <v>0.109</v>
      </c>
      <c r="J11494">
        <v>27.64</v>
      </c>
      <c r="K11494">
        <v>1</v>
      </c>
      <c r="L11494">
        <v>2</v>
      </c>
      <c r="M11494">
        <v>1</v>
      </c>
      <c r="N11494">
        <f t="shared" si="179"/>
        <v>0</v>
      </c>
    </row>
    <row r="11495" spans="1:14" hidden="1" x14ac:dyDescent="0.3">
      <c r="A11495" t="s">
        <v>324</v>
      </c>
      <c r="B11495">
        <v>4291999</v>
      </c>
      <c r="C11495">
        <v>1</v>
      </c>
      <c r="D11495">
        <v>58</v>
      </c>
      <c r="E11495">
        <v>110</v>
      </c>
      <c r="F11495">
        <v>1</v>
      </c>
      <c r="G11495">
        <v>3133</v>
      </c>
      <c r="H11495">
        <v>-0.23899999999999999</v>
      </c>
      <c r="I11495">
        <v>0.109</v>
      </c>
      <c r="J11495">
        <v>27.34</v>
      </c>
      <c r="K11495">
        <v>1</v>
      </c>
      <c r="L11495">
        <v>2</v>
      </c>
      <c r="M11495">
        <v>1</v>
      </c>
      <c r="N11495">
        <f t="shared" si="179"/>
        <v>0</v>
      </c>
    </row>
    <row r="11496" spans="1:14" hidden="1" x14ac:dyDescent="0.3">
      <c r="A11496" t="s">
        <v>324</v>
      </c>
      <c r="B11496">
        <v>5271999</v>
      </c>
      <c r="C11496">
        <v>1</v>
      </c>
      <c r="D11496">
        <v>58</v>
      </c>
      <c r="E11496">
        <v>110</v>
      </c>
      <c r="F11496">
        <v>1</v>
      </c>
      <c r="G11496">
        <v>3161</v>
      </c>
      <c r="H11496">
        <v>-0.23899999999999999</v>
      </c>
      <c r="I11496">
        <v>0.109</v>
      </c>
      <c r="J11496">
        <v>27.49</v>
      </c>
      <c r="K11496">
        <v>1</v>
      </c>
      <c r="L11496">
        <v>2</v>
      </c>
      <c r="M11496">
        <v>1</v>
      </c>
      <c r="N11496">
        <f t="shared" si="179"/>
        <v>0</v>
      </c>
    </row>
    <row r="11497" spans="1:14" hidden="1" x14ac:dyDescent="0.3">
      <c r="A11497" t="s">
        <v>324</v>
      </c>
      <c r="B11497">
        <v>6241999</v>
      </c>
      <c r="C11497">
        <v>1</v>
      </c>
      <c r="D11497">
        <v>58</v>
      </c>
      <c r="E11497">
        <v>110</v>
      </c>
      <c r="F11497">
        <v>1</v>
      </c>
      <c r="G11497">
        <v>3189</v>
      </c>
      <c r="H11497">
        <v>-0.23899999999999999</v>
      </c>
      <c r="I11497">
        <v>0.109</v>
      </c>
      <c r="J11497">
        <v>27.25</v>
      </c>
      <c r="K11497">
        <v>1</v>
      </c>
      <c r="L11497">
        <v>2</v>
      </c>
      <c r="M11497">
        <v>1</v>
      </c>
      <c r="N11497">
        <f t="shared" si="179"/>
        <v>0</v>
      </c>
    </row>
    <row r="11498" spans="1:14" hidden="1" x14ac:dyDescent="0.3">
      <c r="A11498" t="s">
        <v>324</v>
      </c>
      <c r="B11498">
        <v>7291999</v>
      </c>
      <c r="C11498">
        <v>1</v>
      </c>
      <c r="D11498">
        <v>58</v>
      </c>
      <c r="E11498">
        <v>110</v>
      </c>
      <c r="F11498">
        <v>1</v>
      </c>
      <c r="G11498">
        <v>3224</v>
      </c>
      <c r="H11498">
        <v>-0.23899999999999999</v>
      </c>
      <c r="I11498">
        <v>0.109</v>
      </c>
      <c r="J11498">
        <v>27.07</v>
      </c>
      <c r="K11498">
        <v>1</v>
      </c>
      <c r="L11498">
        <v>2</v>
      </c>
      <c r="M11498">
        <v>1</v>
      </c>
      <c r="N11498">
        <f t="shared" si="179"/>
        <v>0</v>
      </c>
    </row>
    <row r="11499" spans="1:14" hidden="1" x14ac:dyDescent="0.3">
      <c r="A11499" t="s">
        <v>324</v>
      </c>
      <c r="B11499">
        <v>8261999</v>
      </c>
      <c r="C11499">
        <v>1</v>
      </c>
      <c r="D11499">
        <v>58</v>
      </c>
      <c r="E11499">
        <v>110</v>
      </c>
      <c r="F11499">
        <v>1</v>
      </c>
      <c r="G11499">
        <v>3252</v>
      </c>
      <c r="H11499">
        <v>-0.23899999999999999</v>
      </c>
      <c r="I11499">
        <v>0.109</v>
      </c>
      <c r="J11499">
        <v>27.1</v>
      </c>
      <c r="K11499">
        <v>1</v>
      </c>
      <c r="L11499">
        <v>2</v>
      </c>
      <c r="M11499">
        <v>1</v>
      </c>
      <c r="N11499">
        <f t="shared" si="179"/>
        <v>0</v>
      </c>
    </row>
    <row r="11500" spans="1:14" hidden="1" x14ac:dyDescent="0.3">
      <c r="A11500" t="s">
        <v>324</v>
      </c>
      <c r="B11500">
        <v>9301999</v>
      </c>
      <c r="C11500">
        <v>1</v>
      </c>
      <c r="D11500">
        <v>58</v>
      </c>
      <c r="E11500">
        <v>110</v>
      </c>
      <c r="F11500">
        <v>1</v>
      </c>
      <c r="G11500">
        <v>3287</v>
      </c>
      <c r="H11500">
        <v>-0.23899999999999999</v>
      </c>
      <c r="I11500">
        <v>0.109</v>
      </c>
      <c r="J11500">
        <v>27.03</v>
      </c>
      <c r="K11500">
        <v>1</v>
      </c>
      <c r="L11500">
        <v>2</v>
      </c>
      <c r="M11500">
        <v>1</v>
      </c>
      <c r="N11500">
        <f t="shared" si="179"/>
        <v>0</v>
      </c>
    </row>
    <row r="11501" spans="1:14" hidden="1" x14ac:dyDescent="0.3">
      <c r="A11501" t="s">
        <v>324</v>
      </c>
      <c r="B11501">
        <v>10281999</v>
      </c>
      <c r="C11501">
        <v>1</v>
      </c>
      <c r="D11501">
        <v>58</v>
      </c>
      <c r="E11501">
        <v>110</v>
      </c>
      <c r="F11501">
        <v>1</v>
      </c>
      <c r="G11501">
        <v>3315</v>
      </c>
      <c r="H11501">
        <v>-0.23899999999999999</v>
      </c>
      <c r="I11501">
        <v>0.109</v>
      </c>
      <c r="J11501">
        <v>26.94</v>
      </c>
      <c r="K11501">
        <v>1</v>
      </c>
      <c r="L11501">
        <v>2</v>
      </c>
      <c r="M11501">
        <v>1</v>
      </c>
      <c r="N11501">
        <f t="shared" si="179"/>
        <v>0</v>
      </c>
    </row>
    <row r="11502" spans="1:14" hidden="1" x14ac:dyDescent="0.3">
      <c r="A11502" t="s">
        <v>324</v>
      </c>
      <c r="B11502">
        <v>11241999</v>
      </c>
      <c r="C11502">
        <v>1</v>
      </c>
      <c r="D11502">
        <v>58</v>
      </c>
      <c r="E11502">
        <v>110</v>
      </c>
      <c r="F11502">
        <v>1</v>
      </c>
      <c r="G11502">
        <v>3342</v>
      </c>
      <c r="H11502">
        <v>-0.23899999999999999</v>
      </c>
      <c r="I11502">
        <v>0.109</v>
      </c>
      <c r="J11502">
        <v>27.19</v>
      </c>
      <c r="K11502">
        <v>1</v>
      </c>
      <c r="L11502">
        <v>2</v>
      </c>
      <c r="M11502">
        <v>1</v>
      </c>
      <c r="N11502">
        <f t="shared" si="179"/>
        <v>0</v>
      </c>
    </row>
    <row r="11503" spans="1:14" hidden="1" x14ac:dyDescent="0.3">
      <c r="A11503" t="s">
        <v>324</v>
      </c>
      <c r="B11503">
        <v>12301999</v>
      </c>
      <c r="C11503">
        <v>1</v>
      </c>
      <c r="D11503">
        <v>58</v>
      </c>
      <c r="E11503">
        <v>110</v>
      </c>
      <c r="F11503">
        <v>1</v>
      </c>
      <c r="G11503">
        <v>3378</v>
      </c>
      <c r="H11503">
        <v>-0.23899999999999999</v>
      </c>
      <c r="I11503">
        <v>0.109</v>
      </c>
      <c r="J11503">
        <v>27.19</v>
      </c>
      <c r="K11503">
        <v>1</v>
      </c>
      <c r="L11503">
        <v>2</v>
      </c>
      <c r="M11503">
        <v>1</v>
      </c>
      <c r="N11503">
        <f t="shared" si="179"/>
        <v>0</v>
      </c>
    </row>
    <row r="11504" spans="1:14" hidden="1" x14ac:dyDescent="0.3">
      <c r="A11504" t="s">
        <v>324</v>
      </c>
      <c r="B11504">
        <v>1272000</v>
      </c>
      <c r="C11504">
        <v>1</v>
      </c>
      <c r="D11504">
        <v>58</v>
      </c>
      <c r="E11504">
        <v>110</v>
      </c>
      <c r="F11504">
        <v>1</v>
      </c>
      <c r="G11504">
        <v>3406</v>
      </c>
      <c r="H11504">
        <v>-0.23899999999999999</v>
      </c>
      <c r="I11504">
        <v>0.109</v>
      </c>
      <c r="J11504">
        <v>27.55</v>
      </c>
      <c r="K11504">
        <v>1</v>
      </c>
      <c r="L11504">
        <v>2</v>
      </c>
      <c r="M11504">
        <v>1</v>
      </c>
      <c r="N11504">
        <f t="shared" si="179"/>
        <v>0</v>
      </c>
    </row>
    <row r="11505" spans="1:14" hidden="1" x14ac:dyDescent="0.3">
      <c r="A11505" t="s">
        <v>324</v>
      </c>
      <c r="B11505">
        <v>2242000</v>
      </c>
      <c r="C11505">
        <v>1</v>
      </c>
      <c r="D11505">
        <v>58</v>
      </c>
      <c r="E11505">
        <v>110</v>
      </c>
      <c r="F11505">
        <v>1</v>
      </c>
      <c r="G11505">
        <v>3434</v>
      </c>
      <c r="H11505">
        <v>-0.23899999999999999</v>
      </c>
      <c r="I11505">
        <v>0.109</v>
      </c>
      <c r="J11505">
        <v>27.8</v>
      </c>
      <c r="K11505">
        <v>1</v>
      </c>
      <c r="L11505">
        <v>2</v>
      </c>
      <c r="M11505">
        <v>1</v>
      </c>
      <c r="N11505">
        <f t="shared" si="179"/>
        <v>0</v>
      </c>
    </row>
    <row r="11506" spans="1:14" hidden="1" x14ac:dyDescent="0.3">
      <c r="A11506" t="s">
        <v>324</v>
      </c>
      <c r="B11506">
        <v>3302000</v>
      </c>
      <c r="C11506">
        <v>1</v>
      </c>
      <c r="D11506">
        <v>58</v>
      </c>
      <c r="E11506">
        <v>110</v>
      </c>
      <c r="F11506">
        <v>1</v>
      </c>
      <c r="G11506">
        <v>3469</v>
      </c>
      <c r="H11506">
        <v>-0.23899999999999999</v>
      </c>
      <c r="I11506">
        <v>0.109</v>
      </c>
      <c r="J11506">
        <v>27.03</v>
      </c>
      <c r="K11506">
        <v>1</v>
      </c>
      <c r="L11506">
        <v>2</v>
      </c>
      <c r="M11506">
        <v>1</v>
      </c>
      <c r="N11506">
        <f t="shared" si="179"/>
        <v>0</v>
      </c>
    </row>
    <row r="11507" spans="1:14" hidden="1" x14ac:dyDescent="0.3">
      <c r="A11507" t="s">
        <v>324</v>
      </c>
      <c r="B11507">
        <v>4272000</v>
      </c>
      <c r="C11507">
        <v>1</v>
      </c>
      <c r="D11507">
        <v>58</v>
      </c>
      <c r="E11507">
        <v>110</v>
      </c>
      <c r="F11507">
        <v>1</v>
      </c>
      <c r="G11507">
        <v>3497</v>
      </c>
      <c r="H11507">
        <v>-0.23899999999999999</v>
      </c>
      <c r="I11507">
        <v>0.109</v>
      </c>
      <c r="J11507">
        <v>26.94</v>
      </c>
      <c r="K11507">
        <v>1</v>
      </c>
      <c r="L11507">
        <v>2</v>
      </c>
      <c r="M11507">
        <v>1</v>
      </c>
      <c r="N11507">
        <f t="shared" si="179"/>
        <v>0</v>
      </c>
    </row>
    <row r="11508" spans="1:14" hidden="1" x14ac:dyDescent="0.3">
      <c r="A11508" t="s">
        <v>324</v>
      </c>
      <c r="B11508">
        <v>5252000</v>
      </c>
      <c r="C11508">
        <v>1</v>
      </c>
      <c r="D11508">
        <v>58</v>
      </c>
      <c r="E11508">
        <v>110</v>
      </c>
      <c r="F11508">
        <v>1</v>
      </c>
      <c r="G11508">
        <v>3525</v>
      </c>
      <c r="H11508">
        <v>-0.23899999999999999</v>
      </c>
      <c r="I11508">
        <v>0.109</v>
      </c>
      <c r="J11508">
        <v>26.91</v>
      </c>
      <c r="K11508">
        <v>1</v>
      </c>
      <c r="L11508">
        <v>2</v>
      </c>
      <c r="M11508">
        <v>1</v>
      </c>
      <c r="N11508">
        <f t="shared" si="179"/>
        <v>0</v>
      </c>
    </row>
    <row r="11509" spans="1:14" hidden="1" x14ac:dyDescent="0.3">
      <c r="A11509" t="s">
        <v>324</v>
      </c>
      <c r="B11509">
        <v>6292000</v>
      </c>
      <c r="C11509">
        <v>1</v>
      </c>
      <c r="D11509">
        <v>58</v>
      </c>
      <c r="E11509">
        <v>110</v>
      </c>
      <c r="F11509">
        <v>1</v>
      </c>
      <c r="G11509">
        <v>3560</v>
      </c>
      <c r="H11509">
        <v>-0.23899999999999999</v>
      </c>
      <c r="I11509">
        <v>0.109</v>
      </c>
      <c r="J11509">
        <v>27.1</v>
      </c>
      <c r="K11509">
        <v>1</v>
      </c>
      <c r="L11509">
        <v>2</v>
      </c>
      <c r="M11509">
        <v>1</v>
      </c>
      <c r="N11509">
        <f t="shared" si="179"/>
        <v>0</v>
      </c>
    </row>
    <row r="11510" spans="1:14" hidden="1" x14ac:dyDescent="0.3">
      <c r="A11510" t="s">
        <v>324</v>
      </c>
      <c r="B11510">
        <v>7272000</v>
      </c>
      <c r="C11510">
        <v>1</v>
      </c>
      <c r="D11510">
        <v>58</v>
      </c>
      <c r="E11510">
        <v>110</v>
      </c>
      <c r="F11510">
        <v>1</v>
      </c>
      <c r="G11510">
        <v>3588</v>
      </c>
      <c r="H11510">
        <v>-0.23899999999999999</v>
      </c>
      <c r="I11510">
        <v>0.109</v>
      </c>
      <c r="J11510">
        <v>27.1</v>
      </c>
      <c r="K11510">
        <v>1</v>
      </c>
      <c r="L11510">
        <v>2</v>
      </c>
      <c r="M11510">
        <v>1</v>
      </c>
      <c r="N11510">
        <f t="shared" si="179"/>
        <v>0</v>
      </c>
    </row>
    <row r="11511" spans="1:14" hidden="1" x14ac:dyDescent="0.3">
      <c r="A11511" t="s">
        <v>324</v>
      </c>
      <c r="B11511">
        <v>8312000</v>
      </c>
      <c r="C11511">
        <v>1</v>
      </c>
      <c r="D11511">
        <v>58</v>
      </c>
      <c r="E11511">
        <v>110</v>
      </c>
      <c r="F11511">
        <v>1</v>
      </c>
      <c r="G11511">
        <v>3623</v>
      </c>
      <c r="H11511">
        <v>-0.23899999999999999</v>
      </c>
      <c r="I11511">
        <v>0.109</v>
      </c>
      <c r="J11511">
        <v>27</v>
      </c>
      <c r="K11511">
        <v>1</v>
      </c>
      <c r="L11511">
        <v>2</v>
      </c>
      <c r="M11511">
        <v>1</v>
      </c>
      <c r="N11511">
        <f t="shared" si="179"/>
        <v>0</v>
      </c>
    </row>
    <row r="11512" spans="1:14" hidden="1" x14ac:dyDescent="0.3">
      <c r="A11512" t="s">
        <v>324</v>
      </c>
      <c r="B11512">
        <v>4252002</v>
      </c>
      <c r="C11512">
        <v>1</v>
      </c>
      <c r="D11512">
        <v>58</v>
      </c>
      <c r="E11512">
        <v>110</v>
      </c>
      <c r="F11512">
        <v>1</v>
      </c>
      <c r="G11512">
        <v>4225</v>
      </c>
      <c r="H11512">
        <v>-0.23899999999999999</v>
      </c>
      <c r="I11512">
        <v>0.109</v>
      </c>
      <c r="J11512">
        <v>26.88</v>
      </c>
      <c r="K11512">
        <v>1</v>
      </c>
      <c r="L11512">
        <v>2</v>
      </c>
      <c r="M11512">
        <v>1</v>
      </c>
      <c r="N11512">
        <f t="shared" si="179"/>
        <v>0</v>
      </c>
    </row>
    <row r="11513" spans="1:14" hidden="1" x14ac:dyDescent="0.3">
      <c r="A11513" t="s">
        <v>324</v>
      </c>
      <c r="B11513">
        <v>5302002</v>
      </c>
      <c r="C11513">
        <v>1</v>
      </c>
      <c r="D11513">
        <v>58</v>
      </c>
      <c r="E11513">
        <v>110</v>
      </c>
      <c r="F11513">
        <v>1</v>
      </c>
      <c r="G11513">
        <v>4260</v>
      </c>
      <c r="H11513">
        <v>-0.23899999999999999</v>
      </c>
      <c r="I11513">
        <v>0.109</v>
      </c>
      <c r="J11513">
        <v>27.19</v>
      </c>
      <c r="K11513">
        <v>1</v>
      </c>
      <c r="L11513">
        <v>2</v>
      </c>
      <c r="M11513">
        <v>1</v>
      </c>
      <c r="N11513">
        <f t="shared" si="179"/>
        <v>0</v>
      </c>
    </row>
    <row r="11514" spans="1:14" hidden="1" x14ac:dyDescent="0.3">
      <c r="A11514" t="s">
        <v>324</v>
      </c>
      <c r="B11514">
        <v>6272002</v>
      </c>
      <c r="C11514">
        <v>1</v>
      </c>
      <c r="D11514">
        <v>58</v>
      </c>
      <c r="E11514">
        <v>110</v>
      </c>
      <c r="F11514">
        <v>1</v>
      </c>
      <c r="G11514">
        <v>4288</v>
      </c>
      <c r="H11514">
        <v>-0.23899999999999999</v>
      </c>
      <c r="I11514">
        <v>0.109</v>
      </c>
      <c r="J11514">
        <v>26.88</v>
      </c>
      <c r="K11514">
        <v>1</v>
      </c>
      <c r="L11514">
        <v>2</v>
      </c>
      <c r="M11514">
        <v>1</v>
      </c>
      <c r="N11514">
        <f t="shared" si="179"/>
        <v>0</v>
      </c>
    </row>
    <row r="11515" spans="1:14" hidden="1" x14ac:dyDescent="0.3">
      <c r="A11515" t="s">
        <v>324</v>
      </c>
      <c r="B11515">
        <v>7252002</v>
      </c>
      <c r="C11515">
        <v>1</v>
      </c>
      <c r="D11515">
        <v>58</v>
      </c>
      <c r="E11515">
        <v>110</v>
      </c>
      <c r="F11515">
        <v>1</v>
      </c>
      <c r="G11515">
        <v>4316</v>
      </c>
      <c r="H11515">
        <v>-0.23899999999999999</v>
      </c>
      <c r="I11515">
        <v>0.109</v>
      </c>
      <c r="J11515">
        <v>26.88</v>
      </c>
      <c r="K11515">
        <v>1</v>
      </c>
      <c r="L11515">
        <v>2</v>
      </c>
      <c r="M11515">
        <v>1</v>
      </c>
      <c r="N11515">
        <f t="shared" si="179"/>
        <v>0</v>
      </c>
    </row>
    <row r="11516" spans="1:14" hidden="1" x14ac:dyDescent="0.3">
      <c r="A11516" t="s">
        <v>324</v>
      </c>
      <c r="B11516">
        <v>8292002</v>
      </c>
      <c r="C11516">
        <v>1</v>
      </c>
      <c r="D11516">
        <v>58</v>
      </c>
      <c r="E11516">
        <v>110</v>
      </c>
      <c r="F11516">
        <v>1</v>
      </c>
      <c r="G11516">
        <v>4351</v>
      </c>
      <c r="H11516">
        <v>-0.23899999999999999</v>
      </c>
      <c r="I11516">
        <v>0.109</v>
      </c>
      <c r="J11516">
        <v>26.88</v>
      </c>
      <c r="K11516">
        <v>1</v>
      </c>
      <c r="L11516">
        <v>2</v>
      </c>
      <c r="M11516">
        <v>1</v>
      </c>
      <c r="N11516">
        <f t="shared" si="179"/>
        <v>0</v>
      </c>
    </row>
    <row r="11517" spans="1:14" hidden="1" x14ac:dyDescent="0.3">
      <c r="A11517" t="s">
        <v>324</v>
      </c>
      <c r="B11517">
        <v>9262002</v>
      </c>
      <c r="C11517">
        <v>1</v>
      </c>
      <c r="D11517">
        <v>58</v>
      </c>
      <c r="E11517">
        <v>110</v>
      </c>
      <c r="F11517">
        <v>1</v>
      </c>
      <c r="G11517">
        <v>4379</v>
      </c>
      <c r="H11517">
        <v>-0.23899999999999999</v>
      </c>
      <c r="I11517">
        <v>0.109</v>
      </c>
      <c r="J11517">
        <v>26.58</v>
      </c>
      <c r="K11517">
        <v>1</v>
      </c>
      <c r="L11517">
        <v>2</v>
      </c>
      <c r="M11517">
        <v>1</v>
      </c>
      <c r="N11517">
        <f t="shared" si="179"/>
        <v>0</v>
      </c>
    </row>
    <row r="11518" spans="1:14" hidden="1" x14ac:dyDescent="0.3">
      <c r="A11518" t="s">
        <v>324</v>
      </c>
      <c r="B11518">
        <v>10312002</v>
      </c>
      <c r="C11518">
        <v>1</v>
      </c>
      <c r="D11518">
        <v>58</v>
      </c>
      <c r="E11518">
        <v>110</v>
      </c>
      <c r="F11518">
        <v>1</v>
      </c>
      <c r="G11518">
        <v>4414</v>
      </c>
      <c r="H11518">
        <v>-0.23899999999999999</v>
      </c>
      <c r="I11518">
        <v>0.109</v>
      </c>
      <c r="J11518">
        <v>27.19</v>
      </c>
      <c r="K11518">
        <v>1</v>
      </c>
      <c r="L11518">
        <v>2</v>
      </c>
      <c r="M11518">
        <v>1</v>
      </c>
      <c r="N11518">
        <f t="shared" si="179"/>
        <v>0</v>
      </c>
    </row>
    <row r="11519" spans="1:14" hidden="1" x14ac:dyDescent="0.3">
      <c r="A11519" t="s">
        <v>324</v>
      </c>
      <c r="B11519">
        <v>11272002</v>
      </c>
      <c r="C11519">
        <v>1</v>
      </c>
      <c r="D11519">
        <v>58</v>
      </c>
      <c r="E11519">
        <v>110</v>
      </c>
      <c r="F11519">
        <v>1</v>
      </c>
      <c r="G11519">
        <v>4441</v>
      </c>
      <c r="H11519">
        <v>-0.23899999999999999</v>
      </c>
      <c r="I11519">
        <v>0.109</v>
      </c>
      <c r="J11519">
        <v>25.24</v>
      </c>
      <c r="K11519">
        <v>1</v>
      </c>
      <c r="L11519">
        <v>2</v>
      </c>
      <c r="M11519">
        <v>1</v>
      </c>
      <c r="N11519">
        <f t="shared" si="179"/>
        <v>0</v>
      </c>
    </row>
    <row r="11520" spans="1:14" hidden="1" x14ac:dyDescent="0.3">
      <c r="A11520" t="s">
        <v>324</v>
      </c>
      <c r="B11520">
        <v>12262002</v>
      </c>
      <c r="C11520">
        <v>1</v>
      </c>
      <c r="D11520">
        <v>58</v>
      </c>
      <c r="E11520">
        <v>110</v>
      </c>
      <c r="F11520">
        <v>1</v>
      </c>
      <c r="G11520">
        <v>4470</v>
      </c>
      <c r="H11520">
        <v>-0.23899999999999999</v>
      </c>
      <c r="I11520">
        <v>0.109</v>
      </c>
      <c r="J11520">
        <v>27.8</v>
      </c>
      <c r="K11520">
        <v>1</v>
      </c>
      <c r="L11520">
        <v>2</v>
      </c>
      <c r="M11520">
        <v>1</v>
      </c>
      <c r="N11520">
        <f t="shared" si="179"/>
        <v>0</v>
      </c>
    </row>
    <row r="11521" spans="1:14" hidden="1" x14ac:dyDescent="0.3">
      <c r="A11521" t="s">
        <v>324</v>
      </c>
      <c r="B11521">
        <v>1302003</v>
      </c>
      <c r="C11521">
        <v>1</v>
      </c>
      <c r="D11521">
        <v>58</v>
      </c>
      <c r="E11521">
        <v>110</v>
      </c>
      <c r="F11521">
        <v>1</v>
      </c>
      <c r="G11521">
        <v>4505</v>
      </c>
      <c r="H11521">
        <v>-0.23899999999999999</v>
      </c>
      <c r="I11521">
        <v>0.109</v>
      </c>
      <c r="J11521">
        <v>27.8</v>
      </c>
      <c r="K11521">
        <v>1</v>
      </c>
      <c r="L11521">
        <v>2</v>
      </c>
      <c r="M11521">
        <v>1</v>
      </c>
      <c r="N11521">
        <f t="shared" si="179"/>
        <v>0</v>
      </c>
    </row>
    <row r="11522" spans="1:14" hidden="1" x14ac:dyDescent="0.3">
      <c r="A11522" t="s">
        <v>324</v>
      </c>
      <c r="B11522">
        <v>2272003</v>
      </c>
      <c r="C11522">
        <v>1</v>
      </c>
      <c r="D11522">
        <v>58</v>
      </c>
      <c r="E11522">
        <v>110</v>
      </c>
      <c r="F11522">
        <v>1</v>
      </c>
      <c r="G11522">
        <v>4533</v>
      </c>
      <c r="H11522">
        <v>-0.23899999999999999</v>
      </c>
      <c r="I11522">
        <v>0.109</v>
      </c>
      <c r="J11522">
        <v>27.19</v>
      </c>
      <c r="K11522">
        <v>1</v>
      </c>
      <c r="L11522">
        <v>2</v>
      </c>
      <c r="M11522">
        <v>1</v>
      </c>
      <c r="N11522">
        <f t="shared" ref="N11522:N11585" si="180">IF(A11522=A11523,0,1)</f>
        <v>0</v>
      </c>
    </row>
    <row r="11523" spans="1:14" hidden="1" x14ac:dyDescent="0.3">
      <c r="A11523" t="s">
        <v>324</v>
      </c>
      <c r="B11523">
        <v>3272003</v>
      </c>
      <c r="C11523">
        <v>1</v>
      </c>
      <c r="D11523">
        <v>58</v>
      </c>
      <c r="E11523">
        <v>110</v>
      </c>
      <c r="F11523">
        <v>1</v>
      </c>
      <c r="G11523">
        <v>4561</v>
      </c>
      <c r="H11523">
        <v>-0.23899999999999999</v>
      </c>
      <c r="I11523">
        <v>0.109</v>
      </c>
      <c r="J11523">
        <v>27.19</v>
      </c>
      <c r="K11523">
        <v>1</v>
      </c>
      <c r="L11523">
        <v>2</v>
      </c>
      <c r="M11523">
        <v>1</v>
      </c>
      <c r="N11523">
        <f t="shared" si="180"/>
        <v>0</v>
      </c>
    </row>
    <row r="11524" spans="1:14" hidden="1" x14ac:dyDescent="0.3">
      <c r="A11524" t="s">
        <v>324</v>
      </c>
      <c r="B11524">
        <v>4242003</v>
      </c>
      <c r="C11524">
        <v>1</v>
      </c>
      <c r="D11524">
        <v>58</v>
      </c>
      <c r="E11524">
        <v>110</v>
      </c>
      <c r="F11524">
        <v>1</v>
      </c>
      <c r="G11524">
        <v>4589</v>
      </c>
      <c r="H11524">
        <v>-0.23899999999999999</v>
      </c>
      <c r="I11524">
        <v>0.109</v>
      </c>
      <c r="J11524">
        <v>27.43</v>
      </c>
      <c r="K11524">
        <v>1</v>
      </c>
      <c r="L11524">
        <v>2</v>
      </c>
      <c r="M11524">
        <v>1</v>
      </c>
      <c r="N11524">
        <f t="shared" si="180"/>
        <v>0</v>
      </c>
    </row>
    <row r="11525" spans="1:14" hidden="1" x14ac:dyDescent="0.3">
      <c r="A11525" t="s">
        <v>324</v>
      </c>
      <c r="B11525">
        <v>5292003</v>
      </c>
      <c r="C11525">
        <v>1</v>
      </c>
      <c r="D11525">
        <v>58</v>
      </c>
      <c r="E11525">
        <v>110</v>
      </c>
      <c r="F11525">
        <v>1</v>
      </c>
      <c r="G11525">
        <v>4624</v>
      </c>
      <c r="H11525">
        <v>-0.23899999999999999</v>
      </c>
      <c r="I11525">
        <v>0.109</v>
      </c>
      <c r="J11525">
        <v>27.4</v>
      </c>
      <c r="K11525">
        <v>1</v>
      </c>
      <c r="L11525">
        <v>2</v>
      </c>
      <c r="M11525">
        <v>1</v>
      </c>
      <c r="N11525">
        <f t="shared" si="180"/>
        <v>0</v>
      </c>
    </row>
    <row r="11526" spans="1:14" hidden="1" x14ac:dyDescent="0.3">
      <c r="A11526" t="s">
        <v>324</v>
      </c>
      <c r="B11526">
        <v>6262003</v>
      </c>
      <c r="C11526">
        <v>1</v>
      </c>
      <c r="D11526">
        <v>58</v>
      </c>
      <c r="E11526">
        <v>110</v>
      </c>
      <c r="F11526">
        <v>1</v>
      </c>
      <c r="G11526">
        <v>4652</v>
      </c>
      <c r="H11526">
        <v>-0.23899999999999999</v>
      </c>
      <c r="I11526">
        <v>0.109</v>
      </c>
      <c r="J11526">
        <v>27.28</v>
      </c>
      <c r="K11526">
        <v>1</v>
      </c>
      <c r="L11526">
        <v>2</v>
      </c>
      <c r="M11526">
        <v>1</v>
      </c>
      <c r="N11526">
        <f t="shared" si="180"/>
        <v>0</v>
      </c>
    </row>
    <row r="11527" spans="1:14" hidden="1" x14ac:dyDescent="0.3">
      <c r="A11527" t="s">
        <v>324</v>
      </c>
      <c r="B11527">
        <v>7312003</v>
      </c>
      <c r="C11527">
        <v>1</v>
      </c>
      <c r="D11527">
        <v>58</v>
      </c>
      <c r="E11527">
        <v>110</v>
      </c>
      <c r="F11527">
        <v>1</v>
      </c>
      <c r="G11527">
        <v>4687</v>
      </c>
      <c r="H11527">
        <v>-0.23899999999999999</v>
      </c>
      <c r="I11527">
        <v>0.109</v>
      </c>
      <c r="J11527">
        <v>27.07</v>
      </c>
      <c r="K11527">
        <v>1</v>
      </c>
      <c r="L11527">
        <v>2</v>
      </c>
      <c r="M11527">
        <v>1</v>
      </c>
      <c r="N11527">
        <f t="shared" si="180"/>
        <v>0</v>
      </c>
    </row>
    <row r="11528" spans="1:14" hidden="1" x14ac:dyDescent="0.3">
      <c r="A11528" t="s">
        <v>324</v>
      </c>
      <c r="B11528">
        <v>8282003</v>
      </c>
      <c r="C11528">
        <v>1</v>
      </c>
      <c r="D11528">
        <v>58</v>
      </c>
      <c r="E11528">
        <v>110</v>
      </c>
      <c r="F11528">
        <v>1</v>
      </c>
      <c r="G11528">
        <v>4715</v>
      </c>
      <c r="H11528">
        <v>-0.23899999999999999</v>
      </c>
      <c r="I11528">
        <v>0.109</v>
      </c>
      <c r="J11528">
        <v>26.76</v>
      </c>
      <c r="K11528">
        <v>1</v>
      </c>
      <c r="L11528">
        <v>2</v>
      </c>
      <c r="M11528">
        <v>1</v>
      </c>
      <c r="N11528">
        <f t="shared" si="180"/>
        <v>0</v>
      </c>
    </row>
    <row r="11529" spans="1:14" hidden="1" x14ac:dyDescent="0.3">
      <c r="A11529" t="s">
        <v>324</v>
      </c>
      <c r="B11529">
        <v>9252003</v>
      </c>
      <c r="C11529">
        <v>1</v>
      </c>
      <c r="D11529">
        <v>58</v>
      </c>
      <c r="E11529">
        <v>110</v>
      </c>
      <c r="F11529">
        <v>1</v>
      </c>
      <c r="G11529">
        <v>4743</v>
      </c>
      <c r="H11529">
        <v>-0.23899999999999999</v>
      </c>
      <c r="I11529">
        <v>0.109</v>
      </c>
      <c r="J11529">
        <v>27.13</v>
      </c>
      <c r="K11529">
        <v>1</v>
      </c>
      <c r="L11529">
        <v>2</v>
      </c>
      <c r="M11529">
        <v>1</v>
      </c>
      <c r="N11529">
        <f t="shared" si="180"/>
        <v>0</v>
      </c>
    </row>
    <row r="11530" spans="1:14" hidden="1" x14ac:dyDescent="0.3">
      <c r="A11530" t="s">
        <v>324</v>
      </c>
      <c r="B11530">
        <v>10302003</v>
      </c>
      <c r="C11530">
        <v>1</v>
      </c>
      <c r="D11530">
        <v>58</v>
      </c>
      <c r="E11530">
        <v>110</v>
      </c>
      <c r="F11530">
        <v>1</v>
      </c>
      <c r="G11530">
        <v>4778</v>
      </c>
      <c r="H11530">
        <v>-0.23899999999999999</v>
      </c>
      <c r="I11530">
        <v>0.109</v>
      </c>
      <c r="J11530">
        <v>27.13</v>
      </c>
      <c r="K11530">
        <v>1</v>
      </c>
      <c r="L11530">
        <v>2</v>
      </c>
      <c r="M11530">
        <v>1</v>
      </c>
      <c r="N11530">
        <f t="shared" si="180"/>
        <v>0</v>
      </c>
    </row>
    <row r="11531" spans="1:14" hidden="1" x14ac:dyDescent="0.3">
      <c r="A11531" t="s">
        <v>324</v>
      </c>
      <c r="B11531">
        <v>11262003</v>
      </c>
      <c r="C11531">
        <v>1</v>
      </c>
      <c r="D11531">
        <v>58</v>
      </c>
      <c r="E11531">
        <v>110</v>
      </c>
      <c r="F11531">
        <v>1</v>
      </c>
      <c r="G11531">
        <v>4805</v>
      </c>
      <c r="H11531">
        <v>-0.23899999999999999</v>
      </c>
      <c r="I11531">
        <v>0.109</v>
      </c>
      <c r="J11531">
        <v>27.19</v>
      </c>
      <c r="K11531">
        <v>1</v>
      </c>
      <c r="L11531">
        <v>2</v>
      </c>
      <c r="M11531">
        <v>1</v>
      </c>
      <c r="N11531">
        <f t="shared" si="180"/>
        <v>0</v>
      </c>
    </row>
    <row r="11532" spans="1:14" hidden="1" x14ac:dyDescent="0.3">
      <c r="A11532" t="s">
        <v>324</v>
      </c>
      <c r="B11532">
        <v>12182003</v>
      </c>
      <c r="C11532">
        <v>1</v>
      </c>
      <c r="D11532">
        <v>58</v>
      </c>
      <c r="E11532">
        <v>110</v>
      </c>
      <c r="F11532">
        <v>1</v>
      </c>
      <c r="G11532">
        <v>4827</v>
      </c>
      <c r="H11532">
        <v>-0.23899999999999999</v>
      </c>
      <c r="I11532">
        <v>0.109</v>
      </c>
      <c r="J11532">
        <v>27.19</v>
      </c>
      <c r="K11532">
        <v>1</v>
      </c>
      <c r="L11532">
        <v>2</v>
      </c>
      <c r="M11532">
        <v>1</v>
      </c>
      <c r="N11532">
        <f t="shared" si="180"/>
        <v>0</v>
      </c>
    </row>
    <row r="11533" spans="1:14" hidden="1" x14ac:dyDescent="0.3">
      <c r="A11533" t="s">
        <v>324</v>
      </c>
      <c r="B11533">
        <v>1292004</v>
      </c>
      <c r="C11533">
        <v>1</v>
      </c>
      <c r="D11533">
        <v>58</v>
      </c>
      <c r="E11533">
        <v>110</v>
      </c>
      <c r="F11533">
        <v>1</v>
      </c>
      <c r="G11533">
        <v>4869</v>
      </c>
      <c r="H11533">
        <v>-0.23899999999999999</v>
      </c>
      <c r="I11533">
        <v>0.109</v>
      </c>
      <c r="J11533">
        <v>27.19</v>
      </c>
      <c r="K11533">
        <v>1</v>
      </c>
      <c r="L11533">
        <v>2</v>
      </c>
      <c r="M11533">
        <v>1</v>
      </c>
      <c r="N11533">
        <f t="shared" si="180"/>
        <v>0</v>
      </c>
    </row>
    <row r="11534" spans="1:14" hidden="1" x14ac:dyDescent="0.3">
      <c r="A11534" t="s">
        <v>324</v>
      </c>
      <c r="B11534">
        <v>2262004</v>
      </c>
      <c r="C11534">
        <v>1</v>
      </c>
      <c r="D11534">
        <v>58</v>
      </c>
      <c r="E11534">
        <v>110</v>
      </c>
      <c r="F11534">
        <v>1</v>
      </c>
      <c r="G11534">
        <v>4897</v>
      </c>
      <c r="H11534">
        <v>-0.23899999999999999</v>
      </c>
      <c r="I11534">
        <v>0.109</v>
      </c>
      <c r="J11534">
        <v>27.8</v>
      </c>
      <c r="K11534">
        <v>1</v>
      </c>
      <c r="L11534">
        <v>2</v>
      </c>
      <c r="M11534">
        <v>1</v>
      </c>
      <c r="N11534">
        <f t="shared" si="180"/>
        <v>0</v>
      </c>
    </row>
    <row r="11535" spans="1:14" hidden="1" x14ac:dyDescent="0.3">
      <c r="A11535" t="s">
        <v>324</v>
      </c>
      <c r="B11535">
        <v>3252004</v>
      </c>
      <c r="C11535">
        <v>1</v>
      </c>
      <c r="D11535">
        <v>58</v>
      </c>
      <c r="E11535">
        <v>110</v>
      </c>
      <c r="F11535">
        <v>1</v>
      </c>
      <c r="G11535">
        <v>4925</v>
      </c>
      <c r="H11535">
        <v>-0.23899999999999999</v>
      </c>
      <c r="I11535">
        <v>0.109</v>
      </c>
      <c r="J11535">
        <v>27.1</v>
      </c>
      <c r="K11535">
        <v>1</v>
      </c>
      <c r="L11535">
        <v>2</v>
      </c>
      <c r="M11535">
        <v>1</v>
      </c>
      <c r="N11535">
        <f t="shared" si="180"/>
        <v>0</v>
      </c>
    </row>
    <row r="11536" spans="1:14" hidden="1" x14ac:dyDescent="0.3">
      <c r="A11536" t="s">
        <v>324</v>
      </c>
      <c r="B11536">
        <v>4292004</v>
      </c>
      <c r="C11536">
        <v>1</v>
      </c>
      <c r="D11536">
        <v>58</v>
      </c>
      <c r="E11536">
        <v>110</v>
      </c>
      <c r="F11536">
        <v>1</v>
      </c>
      <c r="G11536">
        <v>4960</v>
      </c>
      <c r="H11536">
        <v>-0.23899999999999999</v>
      </c>
      <c r="I11536">
        <v>0.109</v>
      </c>
      <c r="J11536">
        <v>26.91</v>
      </c>
      <c r="K11536">
        <v>1</v>
      </c>
      <c r="L11536">
        <v>2</v>
      </c>
      <c r="M11536">
        <v>1</v>
      </c>
      <c r="N11536">
        <f t="shared" si="180"/>
        <v>0</v>
      </c>
    </row>
    <row r="11537" spans="1:14" hidden="1" x14ac:dyDescent="0.3">
      <c r="A11537" t="s">
        <v>324</v>
      </c>
      <c r="B11537">
        <v>5272004</v>
      </c>
      <c r="C11537">
        <v>1</v>
      </c>
      <c r="D11537">
        <v>58</v>
      </c>
      <c r="E11537">
        <v>110</v>
      </c>
      <c r="F11537">
        <v>1</v>
      </c>
      <c r="G11537">
        <v>4988</v>
      </c>
      <c r="H11537">
        <v>-0.23899999999999999</v>
      </c>
      <c r="I11537">
        <v>0.109</v>
      </c>
      <c r="J11537">
        <v>26.91</v>
      </c>
      <c r="K11537">
        <v>1</v>
      </c>
      <c r="L11537">
        <v>2</v>
      </c>
      <c r="M11537">
        <v>1</v>
      </c>
      <c r="N11537">
        <f t="shared" si="180"/>
        <v>0</v>
      </c>
    </row>
    <row r="11538" spans="1:14" hidden="1" x14ac:dyDescent="0.3">
      <c r="A11538" t="s">
        <v>324</v>
      </c>
      <c r="B11538">
        <v>6242004</v>
      </c>
      <c r="C11538">
        <v>1</v>
      </c>
      <c r="D11538">
        <v>58</v>
      </c>
      <c r="E11538">
        <v>110</v>
      </c>
      <c r="F11538">
        <v>1</v>
      </c>
      <c r="G11538">
        <v>5016</v>
      </c>
      <c r="H11538">
        <v>-0.23899999999999999</v>
      </c>
      <c r="I11538">
        <v>0.109</v>
      </c>
      <c r="J11538">
        <v>26.88</v>
      </c>
      <c r="K11538">
        <v>1</v>
      </c>
      <c r="L11538">
        <v>2</v>
      </c>
      <c r="M11538">
        <v>1</v>
      </c>
      <c r="N11538">
        <f t="shared" si="180"/>
        <v>0</v>
      </c>
    </row>
    <row r="11539" spans="1:14" hidden="1" x14ac:dyDescent="0.3">
      <c r="A11539" t="s">
        <v>324</v>
      </c>
      <c r="B11539">
        <v>7292004</v>
      </c>
      <c r="C11539">
        <v>1</v>
      </c>
      <c r="D11539">
        <v>58</v>
      </c>
      <c r="E11539">
        <v>110</v>
      </c>
      <c r="F11539">
        <v>1</v>
      </c>
      <c r="G11539">
        <v>5051</v>
      </c>
      <c r="H11539">
        <v>-0.23899999999999999</v>
      </c>
      <c r="I11539">
        <v>0.109</v>
      </c>
      <c r="J11539">
        <v>26.82</v>
      </c>
      <c r="K11539">
        <v>1</v>
      </c>
      <c r="L11539">
        <v>2</v>
      </c>
      <c r="M11539">
        <v>1</v>
      </c>
      <c r="N11539">
        <f t="shared" si="180"/>
        <v>0</v>
      </c>
    </row>
    <row r="11540" spans="1:14" hidden="1" x14ac:dyDescent="0.3">
      <c r="A11540" t="s">
        <v>324</v>
      </c>
      <c r="B11540">
        <v>8262004</v>
      </c>
      <c r="C11540">
        <v>1</v>
      </c>
      <c r="D11540">
        <v>58</v>
      </c>
      <c r="E11540">
        <v>110</v>
      </c>
      <c r="F11540">
        <v>1</v>
      </c>
      <c r="G11540">
        <v>5079</v>
      </c>
      <c r="H11540">
        <v>-0.23899999999999999</v>
      </c>
      <c r="I11540">
        <v>0.109</v>
      </c>
      <c r="J11540">
        <v>27.03</v>
      </c>
      <c r="K11540">
        <v>1</v>
      </c>
      <c r="L11540">
        <v>2</v>
      </c>
      <c r="M11540">
        <v>1</v>
      </c>
      <c r="N11540">
        <f t="shared" si="180"/>
        <v>0</v>
      </c>
    </row>
    <row r="11541" spans="1:14" hidden="1" x14ac:dyDescent="0.3">
      <c r="A11541" t="s">
        <v>324</v>
      </c>
      <c r="B11541">
        <v>9302004</v>
      </c>
      <c r="C11541">
        <v>1</v>
      </c>
      <c r="D11541">
        <v>58</v>
      </c>
      <c r="E11541">
        <v>110</v>
      </c>
      <c r="F11541">
        <v>1</v>
      </c>
      <c r="G11541">
        <v>5114</v>
      </c>
      <c r="H11541">
        <v>-0.23899999999999999</v>
      </c>
      <c r="I11541">
        <v>0.109</v>
      </c>
      <c r="J11541">
        <v>26.85</v>
      </c>
      <c r="K11541">
        <v>1</v>
      </c>
      <c r="L11541">
        <v>2</v>
      </c>
      <c r="M11541">
        <v>1</v>
      </c>
      <c r="N11541">
        <f t="shared" si="180"/>
        <v>0</v>
      </c>
    </row>
    <row r="11542" spans="1:14" hidden="1" x14ac:dyDescent="0.3">
      <c r="A11542" t="s">
        <v>324</v>
      </c>
      <c r="B11542">
        <v>10282004</v>
      </c>
      <c r="C11542">
        <v>1</v>
      </c>
      <c r="D11542">
        <v>58</v>
      </c>
      <c r="E11542">
        <v>110</v>
      </c>
      <c r="F11542">
        <v>1</v>
      </c>
      <c r="G11542">
        <v>5142</v>
      </c>
      <c r="H11542">
        <v>-0.23899999999999999</v>
      </c>
      <c r="I11542">
        <v>0.109</v>
      </c>
      <c r="J11542">
        <v>27.34</v>
      </c>
      <c r="K11542">
        <v>1</v>
      </c>
      <c r="L11542">
        <v>2</v>
      </c>
      <c r="M11542">
        <v>1</v>
      </c>
      <c r="N11542">
        <f t="shared" si="180"/>
        <v>0</v>
      </c>
    </row>
    <row r="11543" spans="1:14" hidden="1" x14ac:dyDescent="0.3">
      <c r="A11543" t="s">
        <v>324</v>
      </c>
      <c r="B11543">
        <v>11182004</v>
      </c>
      <c r="C11543">
        <v>1</v>
      </c>
      <c r="D11543">
        <v>58</v>
      </c>
      <c r="E11543">
        <v>110</v>
      </c>
      <c r="F11543">
        <v>1</v>
      </c>
      <c r="G11543">
        <v>5163</v>
      </c>
      <c r="H11543">
        <v>-0.23899999999999999</v>
      </c>
      <c r="I11543">
        <v>0.109</v>
      </c>
      <c r="J11543">
        <v>27.68</v>
      </c>
      <c r="K11543">
        <v>1</v>
      </c>
      <c r="L11543">
        <v>2</v>
      </c>
      <c r="M11543">
        <v>1</v>
      </c>
      <c r="N11543">
        <f t="shared" si="180"/>
        <v>0</v>
      </c>
    </row>
    <row r="11544" spans="1:14" hidden="1" x14ac:dyDescent="0.3">
      <c r="A11544" t="s">
        <v>324</v>
      </c>
      <c r="B11544">
        <v>12232004</v>
      </c>
      <c r="C11544">
        <v>1</v>
      </c>
      <c r="D11544">
        <v>58</v>
      </c>
      <c r="E11544">
        <v>110</v>
      </c>
      <c r="F11544">
        <v>1</v>
      </c>
      <c r="G11544">
        <v>5198</v>
      </c>
      <c r="H11544">
        <v>-0.23899999999999999</v>
      </c>
      <c r="I11544">
        <v>0.109</v>
      </c>
      <c r="J11544">
        <v>27.43</v>
      </c>
      <c r="K11544">
        <v>1</v>
      </c>
      <c r="L11544">
        <v>2</v>
      </c>
      <c r="M11544">
        <v>1</v>
      </c>
      <c r="N11544">
        <f t="shared" si="180"/>
        <v>0</v>
      </c>
    </row>
    <row r="11545" spans="1:14" hidden="1" x14ac:dyDescent="0.3">
      <c r="A11545" t="s">
        <v>324</v>
      </c>
      <c r="B11545">
        <v>1272005</v>
      </c>
      <c r="C11545">
        <v>1</v>
      </c>
      <c r="D11545">
        <v>58</v>
      </c>
      <c r="E11545">
        <v>110</v>
      </c>
      <c r="F11545">
        <v>1</v>
      </c>
      <c r="G11545">
        <v>5233</v>
      </c>
      <c r="H11545">
        <v>-0.23899999999999999</v>
      </c>
      <c r="I11545">
        <v>0.109</v>
      </c>
      <c r="J11545">
        <v>27.61</v>
      </c>
      <c r="K11545">
        <v>1</v>
      </c>
      <c r="L11545">
        <v>2</v>
      </c>
      <c r="M11545">
        <v>1</v>
      </c>
      <c r="N11545">
        <f t="shared" si="180"/>
        <v>0</v>
      </c>
    </row>
    <row r="11546" spans="1:14" hidden="1" x14ac:dyDescent="0.3">
      <c r="A11546" t="s">
        <v>324</v>
      </c>
      <c r="B11546">
        <v>2242005</v>
      </c>
      <c r="C11546">
        <v>1</v>
      </c>
      <c r="D11546">
        <v>58</v>
      </c>
      <c r="E11546">
        <v>110</v>
      </c>
      <c r="F11546">
        <v>1</v>
      </c>
      <c r="G11546">
        <v>5261</v>
      </c>
      <c r="H11546">
        <v>-0.23899999999999999</v>
      </c>
      <c r="I11546">
        <v>0.109</v>
      </c>
      <c r="J11546">
        <v>27.92</v>
      </c>
      <c r="K11546">
        <v>1</v>
      </c>
      <c r="L11546">
        <v>2</v>
      </c>
      <c r="M11546">
        <v>1</v>
      </c>
      <c r="N11546">
        <f t="shared" si="180"/>
        <v>0</v>
      </c>
    </row>
    <row r="11547" spans="1:14" hidden="1" x14ac:dyDescent="0.3">
      <c r="A11547" t="s">
        <v>324</v>
      </c>
      <c r="B11547">
        <v>3312005</v>
      </c>
      <c r="C11547">
        <v>1</v>
      </c>
      <c r="D11547">
        <v>58</v>
      </c>
      <c r="E11547">
        <v>110</v>
      </c>
      <c r="F11547">
        <v>1</v>
      </c>
      <c r="G11547">
        <v>5296</v>
      </c>
      <c r="H11547">
        <v>-0.23899999999999999</v>
      </c>
      <c r="I11547">
        <v>0.109</v>
      </c>
      <c r="J11547">
        <v>27.31</v>
      </c>
      <c r="K11547">
        <v>1</v>
      </c>
      <c r="L11547">
        <v>2</v>
      </c>
      <c r="M11547">
        <v>1</v>
      </c>
      <c r="N11547">
        <f t="shared" si="180"/>
        <v>0</v>
      </c>
    </row>
    <row r="11548" spans="1:14" hidden="1" x14ac:dyDescent="0.3">
      <c r="A11548" t="s">
        <v>324</v>
      </c>
      <c r="B11548">
        <v>4282005</v>
      </c>
      <c r="C11548">
        <v>1</v>
      </c>
      <c r="D11548">
        <v>58</v>
      </c>
      <c r="E11548">
        <v>110</v>
      </c>
      <c r="F11548">
        <v>1</v>
      </c>
      <c r="G11548">
        <v>5324</v>
      </c>
      <c r="H11548">
        <v>-0.23899999999999999</v>
      </c>
      <c r="I11548">
        <v>0.109</v>
      </c>
      <c r="J11548">
        <v>27.49</v>
      </c>
      <c r="K11548">
        <v>1</v>
      </c>
      <c r="L11548">
        <v>2</v>
      </c>
      <c r="M11548">
        <v>1</v>
      </c>
      <c r="N11548">
        <f t="shared" si="180"/>
        <v>0</v>
      </c>
    </row>
    <row r="11549" spans="1:14" hidden="1" x14ac:dyDescent="0.3">
      <c r="A11549" t="s">
        <v>324</v>
      </c>
      <c r="B11549">
        <v>5262005</v>
      </c>
      <c r="C11549">
        <v>1</v>
      </c>
      <c r="D11549">
        <v>58</v>
      </c>
      <c r="E11549">
        <v>110</v>
      </c>
      <c r="F11549">
        <v>1</v>
      </c>
      <c r="G11549">
        <v>5352</v>
      </c>
      <c r="H11549">
        <v>-0.23899999999999999</v>
      </c>
      <c r="I11549">
        <v>0.109</v>
      </c>
      <c r="J11549">
        <v>27.31</v>
      </c>
      <c r="K11549">
        <v>1</v>
      </c>
      <c r="L11549">
        <v>2</v>
      </c>
      <c r="M11549">
        <v>1</v>
      </c>
      <c r="N11549">
        <f t="shared" si="180"/>
        <v>0</v>
      </c>
    </row>
    <row r="11550" spans="1:14" hidden="1" x14ac:dyDescent="0.3">
      <c r="A11550" t="s">
        <v>324</v>
      </c>
      <c r="B11550">
        <v>6302005</v>
      </c>
      <c r="C11550">
        <v>1</v>
      </c>
      <c r="D11550">
        <v>58</v>
      </c>
      <c r="E11550">
        <v>110</v>
      </c>
      <c r="F11550">
        <v>1</v>
      </c>
      <c r="G11550">
        <v>5387</v>
      </c>
      <c r="H11550">
        <v>-0.23899999999999999</v>
      </c>
      <c r="I11550">
        <v>0.109</v>
      </c>
      <c r="J11550">
        <v>26.94</v>
      </c>
      <c r="K11550">
        <v>1</v>
      </c>
      <c r="L11550">
        <v>2</v>
      </c>
      <c r="M11550">
        <v>1</v>
      </c>
      <c r="N11550">
        <f t="shared" si="180"/>
        <v>0</v>
      </c>
    </row>
    <row r="11551" spans="1:14" hidden="1" x14ac:dyDescent="0.3">
      <c r="A11551" t="s">
        <v>324</v>
      </c>
      <c r="B11551">
        <v>7282005</v>
      </c>
      <c r="C11551">
        <v>1</v>
      </c>
      <c r="D11551">
        <v>58</v>
      </c>
      <c r="E11551">
        <v>110</v>
      </c>
      <c r="F11551">
        <v>1</v>
      </c>
      <c r="G11551">
        <v>5415</v>
      </c>
      <c r="H11551">
        <v>-0.23899999999999999</v>
      </c>
      <c r="I11551">
        <v>0.109</v>
      </c>
      <c r="J11551">
        <v>28.07</v>
      </c>
      <c r="K11551">
        <v>1</v>
      </c>
      <c r="L11551">
        <v>2</v>
      </c>
      <c r="M11551">
        <v>1</v>
      </c>
      <c r="N11551">
        <f t="shared" si="180"/>
        <v>0</v>
      </c>
    </row>
    <row r="11552" spans="1:14" hidden="1" x14ac:dyDescent="0.3">
      <c r="A11552" t="s">
        <v>324</v>
      </c>
      <c r="B11552">
        <v>8252005</v>
      </c>
      <c r="C11552">
        <v>1</v>
      </c>
      <c r="D11552">
        <v>58</v>
      </c>
      <c r="E11552">
        <v>110</v>
      </c>
      <c r="F11552">
        <v>1</v>
      </c>
      <c r="G11552">
        <v>5443</v>
      </c>
      <c r="H11552">
        <v>-0.23899999999999999</v>
      </c>
      <c r="I11552">
        <v>0.109</v>
      </c>
      <c r="J11552">
        <v>27.28</v>
      </c>
      <c r="K11552">
        <v>1</v>
      </c>
      <c r="L11552">
        <v>2</v>
      </c>
      <c r="M11552">
        <v>1</v>
      </c>
      <c r="N11552">
        <f t="shared" si="180"/>
        <v>0</v>
      </c>
    </row>
    <row r="11553" spans="1:14" hidden="1" x14ac:dyDescent="0.3">
      <c r="A11553" t="s">
        <v>324</v>
      </c>
      <c r="B11553">
        <v>9292005</v>
      </c>
      <c r="C11553">
        <v>1</v>
      </c>
      <c r="D11553">
        <v>58</v>
      </c>
      <c r="E11553">
        <v>110</v>
      </c>
      <c r="F11553">
        <v>1</v>
      </c>
      <c r="G11553">
        <v>5478</v>
      </c>
      <c r="H11553">
        <v>-0.23899999999999999</v>
      </c>
      <c r="I11553">
        <v>0.109</v>
      </c>
      <c r="J11553">
        <v>27</v>
      </c>
      <c r="K11553">
        <v>1</v>
      </c>
      <c r="L11553">
        <v>2</v>
      </c>
      <c r="M11553">
        <v>1</v>
      </c>
      <c r="N11553">
        <f t="shared" si="180"/>
        <v>0</v>
      </c>
    </row>
    <row r="11554" spans="1:14" hidden="1" x14ac:dyDescent="0.3">
      <c r="A11554" t="s">
        <v>324</v>
      </c>
      <c r="B11554">
        <v>10272005</v>
      </c>
      <c r="C11554">
        <v>1</v>
      </c>
      <c r="D11554">
        <v>58</v>
      </c>
      <c r="E11554">
        <v>110</v>
      </c>
      <c r="F11554">
        <v>1</v>
      </c>
      <c r="G11554">
        <v>5506</v>
      </c>
      <c r="H11554">
        <v>-0.23899999999999999</v>
      </c>
      <c r="I11554">
        <v>0.109</v>
      </c>
      <c r="J11554">
        <v>27.19</v>
      </c>
      <c r="K11554">
        <v>1</v>
      </c>
      <c r="L11554">
        <v>2</v>
      </c>
      <c r="M11554">
        <v>1</v>
      </c>
      <c r="N11554">
        <f t="shared" si="180"/>
        <v>0</v>
      </c>
    </row>
    <row r="11555" spans="1:14" hidden="1" x14ac:dyDescent="0.3">
      <c r="A11555" t="s">
        <v>324</v>
      </c>
      <c r="B11555">
        <v>11232005</v>
      </c>
      <c r="C11555">
        <v>1</v>
      </c>
      <c r="D11555">
        <v>58</v>
      </c>
      <c r="E11555">
        <v>110</v>
      </c>
      <c r="F11555">
        <v>1</v>
      </c>
      <c r="G11555">
        <v>5533</v>
      </c>
      <c r="H11555">
        <v>-0.23899999999999999</v>
      </c>
      <c r="I11555">
        <v>0.109</v>
      </c>
      <c r="J11555">
        <v>27.19</v>
      </c>
      <c r="K11555">
        <v>1</v>
      </c>
      <c r="L11555">
        <v>2</v>
      </c>
      <c r="M11555">
        <v>1</v>
      </c>
      <c r="N11555">
        <f t="shared" si="180"/>
        <v>0</v>
      </c>
    </row>
    <row r="11556" spans="1:14" hidden="1" x14ac:dyDescent="0.3">
      <c r="A11556" t="s">
        <v>324</v>
      </c>
      <c r="B11556">
        <v>12222005</v>
      </c>
      <c r="C11556">
        <v>1</v>
      </c>
      <c r="D11556">
        <v>58</v>
      </c>
      <c r="E11556">
        <v>110</v>
      </c>
      <c r="F11556">
        <v>1</v>
      </c>
      <c r="G11556">
        <v>5562</v>
      </c>
      <c r="H11556">
        <v>-0.23899999999999999</v>
      </c>
      <c r="I11556">
        <v>0.109</v>
      </c>
      <c r="J11556">
        <v>27.31</v>
      </c>
      <c r="K11556">
        <v>1</v>
      </c>
      <c r="L11556">
        <v>2</v>
      </c>
      <c r="M11556">
        <v>1</v>
      </c>
      <c r="N11556">
        <f t="shared" si="180"/>
        <v>0</v>
      </c>
    </row>
    <row r="11557" spans="1:14" hidden="1" x14ac:dyDescent="0.3">
      <c r="A11557" t="s">
        <v>324</v>
      </c>
      <c r="B11557">
        <v>1252006</v>
      </c>
      <c r="C11557">
        <v>1</v>
      </c>
      <c r="D11557">
        <v>58</v>
      </c>
      <c r="E11557">
        <v>110</v>
      </c>
      <c r="F11557">
        <v>1</v>
      </c>
      <c r="G11557">
        <v>5596</v>
      </c>
      <c r="H11557">
        <v>-0.23899999999999999</v>
      </c>
      <c r="I11557">
        <v>0.109</v>
      </c>
      <c r="J11557">
        <v>27.22</v>
      </c>
      <c r="K11557">
        <v>1</v>
      </c>
      <c r="L11557">
        <v>2</v>
      </c>
      <c r="M11557">
        <v>1</v>
      </c>
      <c r="N11557">
        <f t="shared" si="180"/>
        <v>0</v>
      </c>
    </row>
    <row r="11558" spans="1:14" hidden="1" x14ac:dyDescent="0.3">
      <c r="A11558" t="s">
        <v>324</v>
      </c>
      <c r="B11558">
        <v>2222006</v>
      </c>
      <c r="C11558">
        <v>1</v>
      </c>
      <c r="D11558">
        <v>58</v>
      </c>
      <c r="E11558">
        <v>110</v>
      </c>
      <c r="F11558">
        <v>1</v>
      </c>
      <c r="G11558">
        <v>5624</v>
      </c>
      <c r="H11558">
        <v>-0.23899999999999999</v>
      </c>
      <c r="I11558">
        <v>0.109</v>
      </c>
      <c r="J11558">
        <v>26.67</v>
      </c>
      <c r="K11558">
        <v>1</v>
      </c>
      <c r="L11558">
        <v>2</v>
      </c>
      <c r="M11558">
        <v>1</v>
      </c>
      <c r="N11558">
        <f t="shared" si="180"/>
        <v>0</v>
      </c>
    </row>
    <row r="11559" spans="1:14" hidden="1" x14ac:dyDescent="0.3">
      <c r="A11559" t="s">
        <v>324</v>
      </c>
      <c r="B11559">
        <v>3292006</v>
      </c>
      <c r="C11559">
        <v>1</v>
      </c>
      <c r="D11559">
        <v>58</v>
      </c>
      <c r="E11559">
        <v>110</v>
      </c>
      <c r="F11559">
        <v>1</v>
      </c>
      <c r="G11559">
        <v>5659</v>
      </c>
      <c r="H11559">
        <v>-0.23899999999999999</v>
      </c>
      <c r="I11559">
        <v>0.109</v>
      </c>
      <c r="J11559">
        <v>28.1</v>
      </c>
      <c r="K11559">
        <v>1</v>
      </c>
      <c r="L11559">
        <v>2</v>
      </c>
      <c r="M11559">
        <v>1</v>
      </c>
      <c r="N11559">
        <f t="shared" si="180"/>
        <v>0</v>
      </c>
    </row>
    <row r="11560" spans="1:14" x14ac:dyDescent="0.3">
      <c r="A11560" t="s">
        <v>324</v>
      </c>
      <c r="B11560">
        <v>4262006</v>
      </c>
      <c r="C11560">
        <v>1</v>
      </c>
      <c r="D11560">
        <v>58</v>
      </c>
      <c r="E11560">
        <v>110</v>
      </c>
      <c r="F11560">
        <v>1</v>
      </c>
      <c r="G11560">
        <v>5687</v>
      </c>
      <c r="H11560">
        <v>-0.23899999999999999</v>
      </c>
      <c r="I11560">
        <v>0.109</v>
      </c>
      <c r="J11560">
        <v>27.8</v>
      </c>
      <c r="K11560">
        <v>1</v>
      </c>
      <c r="L11560">
        <v>2</v>
      </c>
      <c r="M11560">
        <v>1</v>
      </c>
      <c r="N11560">
        <f t="shared" si="180"/>
        <v>1</v>
      </c>
    </row>
    <row r="11561" spans="1:14" hidden="1" x14ac:dyDescent="0.3">
      <c r="A11561" t="s">
        <v>325</v>
      </c>
      <c r="B11561">
        <v>11011990</v>
      </c>
      <c r="C11561">
        <v>1</v>
      </c>
      <c r="D11561">
        <v>58</v>
      </c>
      <c r="E11561">
        <v>110</v>
      </c>
      <c r="F11561">
        <v>1</v>
      </c>
      <c r="G11561">
        <v>32</v>
      </c>
      <c r="H11561">
        <v>-0.30399999999999999</v>
      </c>
      <c r="I11561">
        <v>-0.45100000000000001</v>
      </c>
      <c r="J11561">
        <v>12.86</v>
      </c>
      <c r="K11561">
        <v>1</v>
      </c>
      <c r="L11561">
        <v>2</v>
      </c>
      <c r="M11561">
        <v>1</v>
      </c>
      <c r="N11561">
        <f t="shared" si="180"/>
        <v>0</v>
      </c>
    </row>
    <row r="11562" spans="1:14" hidden="1" x14ac:dyDescent="0.3">
      <c r="A11562" t="s">
        <v>325</v>
      </c>
      <c r="B11562">
        <v>11291990</v>
      </c>
      <c r="C11562">
        <v>1</v>
      </c>
      <c r="D11562">
        <v>58</v>
      </c>
      <c r="E11562">
        <v>110</v>
      </c>
      <c r="F11562">
        <v>1</v>
      </c>
      <c r="G11562">
        <v>60</v>
      </c>
      <c r="H11562">
        <v>-0.30399999999999999</v>
      </c>
      <c r="I11562">
        <v>-0.45100000000000001</v>
      </c>
      <c r="J11562">
        <v>12.86</v>
      </c>
      <c r="K11562">
        <v>1</v>
      </c>
      <c r="L11562">
        <v>2</v>
      </c>
      <c r="M11562">
        <v>1</v>
      </c>
      <c r="N11562">
        <f t="shared" si="180"/>
        <v>0</v>
      </c>
    </row>
    <row r="11563" spans="1:14" hidden="1" x14ac:dyDescent="0.3">
      <c r="A11563" t="s">
        <v>325</v>
      </c>
      <c r="B11563">
        <v>12271990</v>
      </c>
      <c r="C11563">
        <v>1</v>
      </c>
      <c r="D11563">
        <v>58</v>
      </c>
      <c r="E11563">
        <v>110</v>
      </c>
      <c r="F11563">
        <v>1</v>
      </c>
      <c r="G11563">
        <v>88</v>
      </c>
      <c r="H11563">
        <v>-0.30399999999999999</v>
      </c>
      <c r="I11563">
        <v>-0.45100000000000001</v>
      </c>
      <c r="J11563">
        <v>12.25</v>
      </c>
      <c r="K11563">
        <v>1</v>
      </c>
      <c r="L11563">
        <v>2</v>
      </c>
      <c r="M11563">
        <v>1</v>
      </c>
      <c r="N11563">
        <f t="shared" si="180"/>
        <v>0</v>
      </c>
    </row>
    <row r="11564" spans="1:14" hidden="1" x14ac:dyDescent="0.3">
      <c r="A11564" t="s">
        <v>325</v>
      </c>
      <c r="B11564">
        <v>1311991</v>
      </c>
      <c r="C11564">
        <v>1</v>
      </c>
      <c r="D11564">
        <v>58</v>
      </c>
      <c r="E11564">
        <v>110</v>
      </c>
      <c r="F11564">
        <v>1</v>
      </c>
      <c r="G11564">
        <v>123</v>
      </c>
      <c r="H11564">
        <v>-0.30399999999999999</v>
      </c>
      <c r="I11564">
        <v>-0.45100000000000001</v>
      </c>
      <c r="J11564">
        <v>21.09</v>
      </c>
      <c r="K11564">
        <v>1</v>
      </c>
      <c r="L11564">
        <v>2</v>
      </c>
      <c r="M11564">
        <v>1</v>
      </c>
      <c r="N11564">
        <f t="shared" si="180"/>
        <v>0</v>
      </c>
    </row>
    <row r="11565" spans="1:14" hidden="1" x14ac:dyDescent="0.3">
      <c r="A11565" t="s">
        <v>325</v>
      </c>
      <c r="B11565">
        <v>2281991</v>
      </c>
      <c r="C11565">
        <v>1</v>
      </c>
      <c r="D11565">
        <v>58</v>
      </c>
      <c r="E11565">
        <v>110</v>
      </c>
      <c r="F11565">
        <v>1</v>
      </c>
      <c r="G11565">
        <v>151</v>
      </c>
      <c r="H11565">
        <v>-0.30399999999999999</v>
      </c>
      <c r="I11565">
        <v>-0.45100000000000001</v>
      </c>
      <c r="J11565">
        <v>17.43</v>
      </c>
      <c r="K11565">
        <v>1</v>
      </c>
      <c r="L11565">
        <v>2</v>
      </c>
      <c r="M11565">
        <v>1</v>
      </c>
      <c r="N11565">
        <f t="shared" si="180"/>
        <v>0</v>
      </c>
    </row>
    <row r="11566" spans="1:14" hidden="1" x14ac:dyDescent="0.3">
      <c r="A11566" t="s">
        <v>325</v>
      </c>
      <c r="B11566">
        <v>3281991</v>
      </c>
      <c r="C11566">
        <v>1</v>
      </c>
      <c r="D11566">
        <v>58</v>
      </c>
      <c r="E11566">
        <v>110</v>
      </c>
      <c r="F11566">
        <v>1</v>
      </c>
      <c r="G11566">
        <v>179</v>
      </c>
      <c r="H11566">
        <v>-0.30399999999999999</v>
      </c>
      <c r="I11566">
        <v>-0.45100000000000001</v>
      </c>
      <c r="J11566">
        <v>24.14</v>
      </c>
      <c r="K11566">
        <v>1</v>
      </c>
      <c r="L11566">
        <v>2</v>
      </c>
      <c r="M11566">
        <v>1</v>
      </c>
      <c r="N11566">
        <f t="shared" si="180"/>
        <v>0</v>
      </c>
    </row>
    <row r="11567" spans="1:14" hidden="1" x14ac:dyDescent="0.3">
      <c r="A11567" t="s">
        <v>325</v>
      </c>
      <c r="B11567">
        <v>5021991</v>
      </c>
      <c r="C11567">
        <v>1</v>
      </c>
      <c r="D11567">
        <v>58</v>
      </c>
      <c r="E11567">
        <v>110</v>
      </c>
      <c r="F11567">
        <v>1</v>
      </c>
      <c r="G11567">
        <v>214</v>
      </c>
      <c r="H11567">
        <v>-0.30399999999999999</v>
      </c>
      <c r="I11567">
        <v>-0.45100000000000001</v>
      </c>
      <c r="J11567">
        <v>28.71</v>
      </c>
      <c r="K11567">
        <v>1</v>
      </c>
      <c r="L11567">
        <v>2</v>
      </c>
      <c r="M11567">
        <v>1</v>
      </c>
      <c r="N11567">
        <f t="shared" si="180"/>
        <v>0</v>
      </c>
    </row>
    <row r="11568" spans="1:14" hidden="1" x14ac:dyDescent="0.3">
      <c r="A11568" t="s">
        <v>325</v>
      </c>
      <c r="B11568">
        <v>5301991</v>
      </c>
      <c r="C11568">
        <v>1</v>
      </c>
      <c r="D11568">
        <v>58</v>
      </c>
      <c r="E11568">
        <v>110</v>
      </c>
      <c r="F11568">
        <v>1</v>
      </c>
      <c r="G11568">
        <v>242</v>
      </c>
      <c r="H11568">
        <v>-0.30399999999999999</v>
      </c>
      <c r="I11568">
        <v>-0.45100000000000001</v>
      </c>
      <c r="J11568">
        <v>18.649999999999999</v>
      </c>
      <c r="K11568">
        <v>1</v>
      </c>
      <c r="L11568">
        <v>2</v>
      </c>
      <c r="M11568">
        <v>1</v>
      </c>
      <c r="N11568">
        <f t="shared" si="180"/>
        <v>0</v>
      </c>
    </row>
    <row r="11569" spans="1:14" hidden="1" x14ac:dyDescent="0.3">
      <c r="A11569" t="s">
        <v>325</v>
      </c>
      <c r="B11569">
        <v>6271991</v>
      </c>
      <c r="C11569">
        <v>1</v>
      </c>
      <c r="D11569">
        <v>58</v>
      </c>
      <c r="E11569">
        <v>110</v>
      </c>
      <c r="F11569">
        <v>1</v>
      </c>
      <c r="G11569">
        <v>270</v>
      </c>
      <c r="H11569">
        <v>-0.30399999999999999</v>
      </c>
      <c r="I11569">
        <v>-0.45100000000000001</v>
      </c>
      <c r="J11569">
        <v>20.18</v>
      </c>
      <c r="K11569">
        <v>1</v>
      </c>
      <c r="L11569">
        <v>2</v>
      </c>
      <c r="M11569">
        <v>1</v>
      </c>
      <c r="N11569">
        <f t="shared" si="180"/>
        <v>0</v>
      </c>
    </row>
    <row r="11570" spans="1:14" hidden="1" x14ac:dyDescent="0.3">
      <c r="A11570" t="s">
        <v>325</v>
      </c>
      <c r="B11570">
        <v>8011991</v>
      </c>
      <c r="C11570">
        <v>1</v>
      </c>
      <c r="D11570">
        <v>58</v>
      </c>
      <c r="E11570">
        <v>110</v>
      </c>
      <c r="F11570">
        <v>1</v>
      </c>
      <c r="G11570">
        <v>305</v>
      </c>
      <c r="H11570">
        <v>-0.30399999999999999</v>
      </c>
      <c r="I11570">
        <v>-0.45100000000000001</v>
      </c>
      <c r="J11570">
        <v>18.96</v>
      </c>
      <c r="K11570">
        <v>1</v>
      </c>
      <c r="L11570">
        <v>2</v>
      </c>
      <c r="M11570">
        <v>1</v>
      </c>
      <c r="N11570">
        <f t="shared" si="180"/>
        <v>0</v>
      </c>
    </row>
    <row r="11571" spans="1:14" hidden="1" x14ac:dyDescent="0.3">
      <c r="A11571" t="s">
        <v>325</v>
      </c>
      <c r="B11571">
        <v>8291991</v>
      </c>
      <c r="C11571">
        <v>1</v>
      </c>
      <c r="D11571">
        <v>58</v>
      </c>
      <c r="E11571">
        <v>110</v>
      </c>
      <c r="F11571">
        <v>1</v>
      </c>
      <c r="G11571">
        <v>333</v>
      </c>
      <c r="H11571">
        <v>-0.30399999999999999</v>
      </c>
      <c r="I11571">
        <v>-0.45100000000000001</v>
      </c>
      <c r="J11571">
        <v>18.04</v>
      </c>
      <c r="K11571">
        <v>1</v>
      </c>
      <c r="L11571">
        <v>2</v>
      </c>
      <c r="M11571">
        <v>1</v>
      </c>
      <c r="N11571">
        <f t="shared" si="180"/>
        <v>0</v>
      </c>
    </row>
    <row r="11572" spans="1:14" hidden="1" x14ac:dyDescent="0.3">
      <c r="A11572" t="s">
        <v>325</v>
      </c>
      <c r="B11572">
        <v>9261991</v>
      </c>
      <c r="C11572">
        <v>1</v>
      </c>
      <c r="D11572">
        <v>58</v>
      </c>
      <c r="E11572">
        <v>110</v>
      </c>
      <c r="F11572">
        <v>1</v>
      </c>
      <c r="G11572">
        <v>361</v>
      </c>
      <c r="H11572">
        <v>-0.30399999999999999</v>
      </c>
      <c r="I11572">
        <v>-0.45100000000000001</v>
      </c>
      <c r="J11572">
        <v>17.13</v>
      </c>
      <c r="K11572">
        <v>1</v>
      </c>
      <c r="L11572">
        <v>2</v>
      </c>
      <c r="M11572">
        <v>1</v>
      </c>
      <c r="N11572">
        <f t="shared" si="180"/>
        <v>0</v>
      </c>
    </row>
    <row r="11573" spans="1:14" hidden="1" x14ac:dyDescent="0.3">
      <c r="A11573" t="s">
        <v>325</v>
      </c>
      <c r="B11573">
        <v>10311991</v>
      </c>
      <c r="C11573">
        <v>1</v>
      </c>
      <c r="D11573">
        <v>58</v>
      </c>
      <c r="E11573">
        <v>110</v>
      </c>
      <c r="F11573">
        <v>1</v>
      </c>
      <c r="G11573">
        <v>396</v>
      </c>
      <c r="H11573">
        <v>-0.30399999999999999</v>
      </c>
      <c r="I11573">
        <v>-0.45100000000000001</v>
      </c>
      <c r="J11573">
        <v>14.38</v>
      </c>
      <c r="K11573">
        <v>1</v>
      </c>
      <c r="L11573">
        <v>2</v>
      </c>
      <c r="M11573">
        <v>1</v>
      </c>
      <c r="N11573">
        <f t="shared" si="180"/>
        <v>0</v>
      </c>
    </row>
    <row r="11574" spans="1:14" hidden="1" x14ac:dyDescent="0.3">
      <c r="A11574" t="s">
        <v>325</v>
      </c>
      <c r="B11574">
        <v>11271991</v>
      </c>
      <c r="C11574">
        <v>1</v>
      </c>
      <c r="D11574">
        <v>58</v>
      </c>
      <c r="E11574">
        <v>110</v>
      </c>
      <c r="F11574">
        <v>1</v>
      </c>
      <c r="G11574">
        <v>423</v>
      </c>
      <c r="H11574">
        <v>-0.30399999999999999</v>
      </c>
      <c r="I11574">
        <v>-0.45100000000000001</v>
      </c>
      <c r="J11574">
        <v>14.99</v>
      </c>
      <c r="K11574">
        <v>1</v>
      </c>
      <c r="L11574">
        <v>2</v>
      </c>
      <c r="M11574">
        <v>1</v>
      </c>
      <c r="N11574">
        <f t="shared" si="180"/>
        <v>0</v>
      </c>
    </row>
    <row r="11575" spans="1:14" hidden="1" x14ac:dyDescent="0.3">
      <c r="A11575" t="s">
        <v>325</v>
      </c>
      <c r="B11575">
        <v>1021992</v>
      </c>
      <c r="C11575">
        <v>1</v>
      </c>
      <c r="D11575">
        <v>58</v>
      </c>
      <c r="E11575">
        <v>110</v>
      </c>
      <c r="F11575">
        <v>1</v>
      </c>
      <c r="G11575">
        <v>459</v>
      </c>
      <c r="H11575">
        <v>-0.30399999999999999</v>
      </c>
      <c r="I11575">
        <v>-0.45100000000000001</v>
      </c>
      <c r="J11575">
        <v>16.82</v>
      </c>
      <c r="K11575">
        <v>1</v>
      </c>
      <c r="L11575">
        <v>2</v>
      </c>
      <c r="M11575">
        <v>1</v>
      </c>
      <c r="N11575">
        <f t="shared" si="180"/>
        <v>0</v>
      </c>
    </row>
    <row r="11576" spans="1:14" hidden="1" x14ac:dyDescent="0.3">
      <c r="A11576" t="s">
        <v>325</v>
      </c>
      <c r="B11576">
        <v>1301992</v>
      </c>
      <c r="C11576">
        <v>1</v>
      </c>
      <c r="D11576">
        <v>58</v>
      </c>
      <c r="E11576">
        <v>110</v>
      </c>
      <c r="F11576">
        <v>1</v>
      </c>
      <c r="G11576">
        <v>487</v>
      </c>
      <c r="H11576">
        <v>-0.30399999999999999</v>
      </c>
      <c r="I11576">
        <v>-0.45100000000000001</v>
      </c>
      <c r="J11576">
        <v>21.09</v>
      </c>
      <c r="K11576">
        <v>1</v>
      </c>
      <c r="L11576">
        <v>2</v>
      </c>
      <c r="M11576">
        <v>1</v>
      </c>
      <c r="N11576">
        <f t="shared" si="180"/>
        <v>0</v>
      </c>
    </row>
    <row r="11577" spans="1:14" hidden="1" x14ac:dyDescent="0.3">
      <c r="A11577" t="s">
        <v>325</v>
      </c>
      <c r="B11577">
        <v>2271992</v>
      </c>
      <c r="C11577">
        <v>1</v>
      </c>
      <c r="D11577">
        <v>58</v>
      </c>
      <c r="E11577">
        <v>110</v>
      </c>
      <c r="F11577">
        <v>1</v>
      </c>
      <c r="G11577">
        <v>515</v>
      </c>
      <c r="H11577">
        <v>-0.30399999999999999</v>
      </c>
      <c r="I11577">
        <v>-0.45100000000000001</v>
      </c>
      <c r="J11577">
        <v>29.14</v>
      </c>
      <c r="K11577">
        <v>1</v>
      </c>
      <c r="L11577">
        <v>2</v>
      </c>
      <c r="M11577">
        <v>1</v>
      </c>
      <c r="N11577">
        <f t="shared" si="180"/>
        <v>0</v>
      </c>
    </row>
    <row r="11578" spans="1:14" hidden="1" x14ac:dyDescent="0.3">
      <c r="A11578" t="s">
        <v>325</v>
      </c>
      <c r="B11578">
        <v>4021992</v>
      </c>
      <c r="C11578">
        <v>1</v>
      </c>
      <c r="D11578">
        <v>58</v>
      </c>
      <c r="E11578">
        <v>110</v>
      </c>
      <c r="F11578">
        <v>1</v>
      </c>
      <c r="G11578">
        <v>550</v>
      </c>
      <c r="H11578">
        <v>-0.30399999999999999</v>
      </c>
      <c r="I11578">
        <v>-0.45100000000000001</v>
      </c>
      <c r="J11578">
        <v>29.08</v>
      </c>
      <c r="K11578">
        <v>1</v>
      </c>
      <c r="L11578">
        <v>2</v>
      </c>
      <c r="M11578">
        <v>1</v>
      </c>
      <c r="N11578">
        <f t="shared" si="180"/>
        <v>0</v>
      </c>
    </row>
    <row r="11579" spans="1:14" hidden="1" x14ac:dyDescent="0.3">
      <c r="A11579" t="s">
        <v>325</v>
      </c>
      <c r="B11579">
        <v>4301992</v>
      </c>
      <c r="C11579">
        <v>1</v>
      </c>
      <c r="D11579">
        <v>58</v>
      </c>
      <c r="E11579">
        <v>110</v>
      </c>
      <c r="F11579">
        <v>1</v>
      </c>
      <c r="G11579">
        <v>578</v>
      </c>
      <c r="H11579">
        <v>-0.30399999999999999</v>
      </c>
      <c r="I11579">
        <v>-0.45100000000000001</v>
      </c>
      <c r="J11579">
        <v>28.8</v>
      </c>
      <c r="K11579">
        <v>1</v>
      </c>
      <c r="L11579">
        <v>2</v>
      </c>
      <c r="M11579">
        <v>1</v>
      </c>
      <c r="N11579">
        <f t="shared" si="180"/>
        <v>0</v>
      </c>
    </row>
    <row r="11580" spans="1:14" hidden="1" x14ac:dyDescent="0.3">
      <c r="A11580" t="s">
        <v>325</v>
      </c>
      <c r="B11580">
        <v>5281992</v>
      </c>
      <c r="C11580">
        <v>1</v>
      </c>
      <c r="D11580">
        <v>58</v>
      </c>
      <c r="E11580">
        <v>110</v>
      </c>
      <c r="F11580">
        <v>1</v>
      </c>
      <c r="G11580">
        <v>606</v>
      </c>
      <c r="H11580">
        <v>-0.30399999999999999</v>
      </c>
      <c r="I11580">
        <v>-0.45100000000000001</v>
      </c>
      <c r="J11580">
        <v>14.99</v>
      </c>
      <c r="K11580">
        <v>1</v>
      </c>
      <c r="L11580">
        <v>2</v>
      </c>
      <c r="M11580">
        <v>1</v>
      </c>
      <c r="N11580">
        <f t="shared" si="180"/>
        <v>0</v>
      </c>
    </row>
    <row r="11581" spans="1:14" hidden="1" x14ac:dyDescent="0.3">
      <c r="A11581" t="s">
        <v>325</v>
      </c>
      <c r="B11581">
        <v>7021992</v>
      </c>
      <c r="C11581">
        <v>1</v>
      </c>
      <c r="D11581">
        <v>58</v>
      </c>
      <c r="E11581">
        <v>110</v>
      </c>
      <c r="F11581">
        <v>1</v>
      </c>
      <c r="G11581">
        <v>641</v>
      </c>
      <c r="H11581">
        <v>-0.30399999999999999</v>
      </c>
      <c r="I11581">
        <v>-0.45100000000000001</v>
      </c>
      <c r="J11581">
        <v>16.52</v>
      </c>
      <c r="K11581">
        <v>1</v>
      </c>
      <c r="L11581">
        <v>2</v>
      </c>
      <c r="M11581">
        <v>1</v>
      </c>
      <c r="N11581">
        <f t="shared" si="180"/>
        <v>0</v>
      </c>
    </row>
    <row r="11582" spans="1:14" hidden="1" x14ac:dyDescent="0.3">
      <c r="A11582" t="s">
        <v>325</v>
      </c>
      <c r="B11582">
        <v>7301992</v>
      </c>
      <c r="C11582">
        <v>1</v>
      </c>
      <c r="D11582">
        <v>58</v>
      </c>
      <c r="E11582">
        <v>110</v>
      </c>
      <c r="F11582">
        <v>1</v>
      </c>
      <c r="G11582">
        <v>669</v>
      </c>
      <c r="H11582">
        <v>-0.30399999999999999</v>
      </c>
      <c r="I11582">
        <v>-0.45100000000000001</v>
      </c>
      <c r="J11582">
        <v>14.08</v>
      </c>
      <c r="K11582">
        <v>1</v>
      </c>
      <c r="L11582">
        <v>2</v>
      </c>
      <c r="M11582">
        <v>1</v>
      </c>
      <c r="N11582">
        <f t="shared" si="180"/>
        <v>0</v>
      </c>
    </row>
    <row r="11583" spans="1:14" hidden="1" x14ac:dyDescent="0.3">
      <c r="A11583" t="s">
        <v>325</v>
      </c>
      <c r="B11583">
        <v>8271992</v>
      </c>
      <c r="C11583">
        <v>1</v>
      </c>
      <c r="D11583">
        <v>58</v>
      </c>
      <c r="E11583">
        <v>110</v>
      </c>
      <c r="F11583">
        <v>1</v>
      </c>
      <c r="G11583">
        <v>697</v>
      </c>
      <c r="H11583">
        <v>-0.30399999999999999</v>
      </c>
      <c r="I11583">
        <v>-0.45100000000000001</v>
      </c>
      <c r="J11583">
        <v>11.94</v>
      </c>
      <c r="K11583">
        <v>1</v>
      </c>
      <c r="L11583">
        <v>2</v>
      </c>
      <c r="M11583">
        <v>1</v>
      </c>
      <c r="N11583">
        <f t="shared" si="180"/>
        <v>0</v>
      </c>
    </row>
    <row r="11584" spans="1:14" hidden="1" x14ac:dyDescent="0.3">
      <c r="A11584" t="s">
        <v>325</v>
      </c>
      <c r="B11584">
        <v>10011992</v>
      </c>
      <c r="C11584">
        <v>1</v>
      </c>
      <c r="D11584">
        <v>58</v>
      </c>
      <c r="E11584">
        <v>110</v>
      </c>
      <c r="F11584">
        <v>1</v>
      </c>
      <c r="G11584">
        <v>732</v>
      </c>
      <c r="H11584">
        <v>-0.30399999999999999</v>
      </c>
      <c r="I11584">
        <v>-0.45100000000000001</v>
      </c>
      <c r="J11584">
        <v>9.81</v>
      </c>
      <c r="K11584">
        <v>1</v>
      </c>
      <c r="L11584">
        <v>2</v>
      </c>
      <c r="M11584">
        <v>1</v>
      </c>
      <c r="N11584">
        <f t="shared" si="180"/>
        <v>0</v>
      </c>
    </row>
    <row r="11585" spans="1:14" hidden="1" x14ac:dyDescent="0.3">
      <c r="A11585" t="s">
        <v>325</v>
      </c>
      <c r="B11585">
        <v>10291992</v>
      </c>
      <c r="C11585">
        <v>1</v>
      </c>
      <c r="D11585">
        <v>58</v>
      </c>
      <c r="E11585">
        <v>110</v>
      </c>
      <c r="F11585">
        <v>1</v>
      </c>
      <c r="G11585">
        <v>760</v>
      </c>
      <c r="H11585">
        <v>-0.30399999999999999</v>
      </c>
      <c r="I11585">
        <v>-0.45100000000000001</v>
      </c>
      <c r="J11585">
        <v>13.47</v>
      </c>
      <c r="K11585">
        <v>1</v>
      </c>
      <c r="L11585">
        <v>2</v>
      </c>
      <c r="M11585">
        <v>1</v>
      </c>
      <c r="N11585">
        <f t="shared" si="180"/>
        <v>0</v>
      </c>
    </row>
    <row r="11586" spans="1:14" hidden="1" x14ac:dyDescent="0.3">
      <c r="A11586" t="s">
        <v>325</v>
      </c>
      <c r="B11586">
        <v>11251992</v>
      </c>
      <c r="C11586">
        <v>1</v>
      </c>
      <c r="D11586">
        <v>58</v>
      </c>
      <c r="E11586">
        <v>110</v>
      </c>
      <c r="F11586">
        <v>1</v>
      </c>
      <c r="G11586">
        <v>787</v>
      </c>
      <c r="H11586">
        <v>-0.30399999999999999</v>
      </c>
      <c r="I11586">
        <v>-0.45100000000000001</v>
      </c>
      <c r="J11586">
        <v>13.77</v>
      </c>
      <c r="K11586">
        <v>1</v>
      </c>
      <c r="L11586">
        <v>2</v>
      </c>
      <c r="M11586">
        <v>1</v>
      </c>
      <c r="N11586">
        <f t="shared" ref="N11586:N11649" si="181">IF(A11586=A11587,0,1)</f>
        <v>0</v>
      </c>
    </row>
    <row r="11587" spans="1:14" hidden="1" x14ac:dyDescent="0.3">
      <c r="A11587" t="s">
        <v>325</v>
      </c>
      <c r="B11587">
        <v>1281993</v>
      </c>
      <c r="C11587">
        <v>1</v>
      </c>
      <c r="D11587">
        <v>58</v>
      </c>
      <c r="E11587">
        <v>110</v>
      </c>
      <c r="F11587">
        <v>1</v>
      </c>
      <c r="G11587">
        <v>851</v>
      </c>
      <c r="H11587">
        <v>-0.30399999999999999</v>
      </c>
      <c r="I11587">
        <v>-0.45100000000000001</v>
      </c>
      <c r="J11587">
        <v>17.43</v>
      </c>
      <c r="K11587">
        <v>1</v>
      </c>
      <c r="L11587">
        <v>2</v>
      </c>
      <c r="M11587">
        <v>1</v>
      </c>
      <c r="N11587">
        <f t="shared" si="181"/>
        <v>0</v>
      </c>
    </row>
    <row r="11588" spans="1:14" hidden="1" x14ac:dyDescent="0.3">
      <c r="A11588" t="s">
        <v>325</v>
      </c>
      <c r="B11588">
        <v>2251993</v>
      </c>
      <c r="C11588">
        <v>1</v>
      </c>
      <c r="D11588">
        <v>58</v>
      </c>
      <c r="E11588">
        <v>110</v>
      </c>
      <c r="F11588">
        <v>1</v>
      </c>
      <c r="G11588">
        <v>879</v>
      </c>
      <c r="H11588">
        <v>-0.30399999999999999</v>
      </c>
      <c r="I11588">
        <v>-0.45100000000000001</v>
      </c>
      <c r="J11588">
        <v>29.63</v>
      </c>
      <c r="K11588">
        <v>1</v>
      </c>
      <c r="L11588">
        <v>2</v>
      </c>
      <c r="M11588">
        <v>1</v>
      </c>
      <c r="N11588">
        <f t="shared" si="181"/>
        <v>0</v>
      </c>
    </row>
    <row r="11589" spans="1:14" hidden="1" x14ac:dyDescent="0.3">
      <c r="A11589" t="s">
        <v>325</v>
      </c>
      <c r="B11589">
        <v>4011993</v>
      </c>
      <c r="C11589">
        <v>1</v>
      </c>
      <c r="D11589">
        <v>58</v>
      </c>
      <c r="E11589">
        <v>110</v>
      </c>
      <c r="F11589">
        <v>1</v>
      </c>
      <c r="G11589">
        <v>914</v>
      </c>
      <c r="H11589">
        <v>-0.30399999999999999</v>
      </c>
      <c r="I11589">
        <v>-0.45100000000000001</v>
      </c>
      <c r="J11589">
        <v>29.23</v>
      </c>
      <c r="K11589">
        <v>1</v>
      </c>
      <c r="L11589">
        <v>2</v>
      </c>
      <c r="M11589">
        <v>1</v>
      </c>
      <c r="N11589">
        <f t="shared" si="181"/>
        <v>0</v>
      </c>
    </row>
    <row r="11590" spans="1:14" hidden="1" x14ac:dyDescent="0.3">
      <c r="A11590" t="s">
        <v>325</v>
      </c>
      <c r="B11590">
        <v>4291993</v>
      </c>
      <c r="C11590">
        <v>1</v>
      </c>
      <c r="D11590">
        <v>58</v>
      </c>
      <c r="E11590">
        <v>110</v>
      </c>
      <c r="F11590">
        <v>1</v>
      </c>
      <c r="G11590">
        <v>942</v>
      </c>
      <c r="H11590">
        <v>-0.30399999999999999</v>
      </c>
      <c r="I11590">
        <v>-0.45100000000000001</v>
      </c>
      <c r="J11590">
        <v>16.82</v>
      </c>
      <c r="K11590">
        <v>1</v>
      </c>
      <c r="L11590">
        <v>2</v>
      </c>
      <c r="M11590">
        <v>1</v>
      </c>
      <c r="N11590">
        <f t="shared" si="181"/>
        <v>0</v>
      </c>
    </row>
    <row r="11591" spans="1:14" hidden="1" x14ac:dyDescent="0.3">
      <c r="A11591" t="s">
        <v>325</v>
      </c>
      <c r="B11591">
        <v>5271993</v>
      </c>
      <c r="C11591">
        <v>1</v>
      </c>
      <c r="D11591">
        <v>58</v>
      </c>
      <c r="E11591">
        <v>110</v>
      </c>
      <c r="F11591">
        <v>1</v>
      </c>
      <c r="G11591">
        <v>970</v>
      </c>
      <c r="H11591">
        <v>-0.30399999999999999</v>
      </c>
      <c r="I11591">
        <v>-0.45100000000000001</v>
      </c>
      <c r="J11591">
        <v>29.02</v>
      </c>
      <c r="K11591">
        <v>1</v>
      </c>
      <c r="L11591">
        <v>2</v>
      </c>
      <c r="M11591">
        <v>1</v>
      </c>
      <c r="N11591">
        <f t="shared" si="181"/>
        <v>0</v>
      </c>
    </row>
    <row r="11592" spans="1:14" hidden="1" x14ac:dyDescent="0.3">
      <c r="A11592" t="s">
        <v>325</v>
      </c>
      <c r="B11592">
        <v>7011993</v>
      </c>
      <c r="C11592">
        <v>1</v>
      </c>
      <c r="D11592">
        <v>58</v>
      </c>
      <c r="E11592">
        <v>110</v>
      </c>
      <c r="F11592">
        <v>1</v>
      </c>
      <c r="G11592">
        <v>1005</v>
      </c>
      <c r="H11592">
        <v>-0.30399999999999999</v>
      </c>
      <c r="I11592">
        <v>-0.45100000000000001</v>
      </c>
      <c r="J11592">
        <v>18.350000000000001</v>
      </c>
      <c r="K11592">
        <v>1</v>
      </c>
      <c r="L11592">
        <v>2</v>
      </c>
      <c r="M11592">
        <v>1</v>
      </c>
      <c r="N11592">
        <f t="shared" si="181"/>
        <v>0</v>
      </c>
    </row>
    <row r="11593" spans="1:14" hidden="1" x14ac:dyDescent="0.3">
      <c r="A11593" t="s">
        <v>325</v>
      </c>
      <c r="B11593">
        <v>7291993</v>
      </c>
      <c r="C11593">
        <v>1</v>
      </c>
      <c r="D11593">
        <v>58</v>
      </c>
      <c r="E11593">
        <v>110</v>
      </c>
      <c r="F11593">
        <v>1</v>
      </c>
      <c r="G11593">
        <v>1033</v>
      </c>
      <c r="H11593">
        <v>-0.30399999999999999</v>
      </c>
      <c r="I11593">
        <v>-0.45100000000000001</v>
      </c>
      <c r="J11593">
        <v>18.04</v>
      </c>
      <c r="K11593">
        <v>1</v>
      </c>
      <c r="L11593">
        <v>2</v>
      </c>
      <c r="M11593">
        <v>1</v>
      </c>
      <c r="N11593">
        <f t="shared" si="181"/>
        <v>0</v>
      </c>
    </row>
    <row r="11594" spans="1:14" hidden="1" x14ac:dyDescent="0.3">
      <c r="A11594" t="s">
        <v>325</v>
      </c>
      <c r="B11594">
        <v>8261993</v>
      </c>
      <c r="C11594">
        <v>1</v>
      </c>
      <c r="D11594">
        <v>58</v>
      </c>
      <c r="E11594">
        <v>110</v>
      </c>
      <c r="F11594">
        <v>1</v>
      </c>
      <c r="G11594">
        <v>1061</v>
      </c>
      <c r="H11594">
        <v>-0.30399999999999999</v>
      </c>
      <c r="I11594">
        <v>-0.45100000000000001</v>
      </c>
      <c r="J11594">
        <v>18.649999999999999</v>
      </c>
      <c r="K11594">
        <v>1</v>
      </c>
      <c r="L11594">
        <v>2</v>
      </c>
      <c r="M11594">
        <v>1</v>
      </c>
      <c r="N11594">
        <f t="shared" si="181"/>
        <v>0</v>
      </c>
    </row>
    <row r="11595" spans="1:14" hidden="1" x14ac:dyDescent="0.3">
      <c r="A11595" t="s">
        <v>325</v>
      </c>
      <c r="B11595">
        <v>9301993</v>
      </c>
      <c r="C11595">
        <v>1</v>
      </c>
      <c r="D11595">
        <v>58</v>
      </c>
      <c r="E11595">
        <v>110</v>
      </c>
      <c r="F11595">
        <v>1</v>
      </c>
      <c r="G11595">
        <v>1096</v>
      </c>
      <c r="H11595">
        <v>-0.30399999999999999</v>
      </c>
      <c r="I11595">
        <v>-0.45100000000000001</v>
      </c>
      <c r="J11595">
        <v>18.350000000000001</v>
      </c>
      <c r="K11595">
        <v>1</v>
      </c>
      <c r="L11595">
        <v>2</v>
      </c>
      <c r="M11595">
        <v>1</v>
      </c>
      <c r="N11595">
        <f t="shared" si="181"/>
        <v>0</v>
      </c>
    </row>
    <row r="11596" spans="1:14" hidden="1" x14ac:dyDescent="0.3">
      <c r="A11596" t="s">
        <v>325</v>
      </c>
      <c r="B11596">
        <v>10281993</v>
      </c>
      <c r="C11596">
        <v>1</v>
      </c>
      <c r="D11596">
        <v>58</v>
      </c>
      <c r="E11596">
        <v>110</v>
      </c>
      <c r="F11596">
        <v>1</v>
      </c>
      <c r="G11596">
        <v>1124</v>
      </c>
      <c r="H11596">
        <v>-0.30399999999999999</v>
      </c>
      <c r="I11596">
        <v>-0.45100000000000001</v>
      </c>
      <c r="J11596">
        <v>28.56</v>
      </c>
      <c r="K11596">
        <v>1</v>
      </c>
      <c r="L11596">
        <v>2</v>
      </c>
      <c r="M11596">
        <v>1</v>
      </c>
      <c r="N11596">
        <f t="shared" si="181"/>
        <v>0</v>
      </c>
    </row>
    <row r="11597" spans="1:14" hidden="1" x14ac:dyDescent="0.3">
      <c r="A11597" t="s">
        <v>325</v>
      </c>
      <c r="B11597">
        <v>11241993</v>
      </c>
      <c r="C11597">
        <v>1</v>
      </c>
      <c r="D11597">
        <v>58</v>
      </c>
      <c r="E11597">
        <v>110</v>
      </c>
      <c r="F11597">
        <v>1</v>
      </c>
      <c r="G11597">
        <v>1151</v>
      </c>
      <c r="H11597">
        <v>-0.30399999999999999</v>
      </c>
      <c r="I11597">
        <v>-0.45100000000000001</v>
      </c>
      <c r="J11597">
        <v>28.68</v>
      </c>
      <c r="K11597">
        <v>1</v>
      </c>
      <c r="L11597">
        <v>2</v>
      </c>
      <c r="M11597">
        <v>1</v>
      </c>
      <c r="N11597">
        <f t="shared" si="181"/>
        <v>0</v>
      </c>
    </row>
    <row r="11598" spans="1:14" hidden="1" x14ac:dyDescent="0.3">
      <c r="A11598" t="s">
        <v>325</v>
      </c>
      <c r="B11598">
        <v>12301993</v>
      </c>
      <c r="C11598">
        <v>1</v>
      </c>
      <c r="D11598">
        <v>58</v>
      </c>
      <c r="E11598">
        <v>110</v>
      </c>
      <c r="F11598">
        <v>1</v>
      </c>
      <c r="G11598">
        <v>1187</v>
      </c>
      <c r="H11598">
        <v>-0.30399999999999999</v>
      </c>
      <c r="I11598">
        <v>-0.45100000000000001</v>
      </c>
      <c r="J11598">
        <v>28.56</v>
      </c>
      <c r="K11598">
        <v>1</v>
      </c>
      <c r="L11598">
        <v>2</v>
      </c>
      <c r="M11598">
        <v>1</v>
      </c>
      <c r="N11598">
        <f t="shared" si="181"/>
        <v>0</v>
      </c>
    </row>
    <row r="11599" spans="1:14" hidden="1" x14ac:dyDescent="0.3">
      <c r="A11599" t="s">
        <v>325</v>
      </c>
      <c r="B11599">
        <v>1271994</v>
      </c>
      <c r="C11599">
        <v>1</v>
      </c>
      <c r="D11599">
        <v>58</v>
      </c>
      <c r="E11599">
        <v>110</v>
      </c>
      <c r="F11599">
        <v>1</v>
      </c>
      <c r="G11599">
        <v>1215</v>
      </c>
      <c r="H11599">
        <v>-0.30399999999999999</v>
      </c>
      <c r="I11599">
        <v>-0.45100000000000001</v>
      </c>
      <c r="J11599">
        <v>28.74</v>
      </c>
      <c r="K11599">
        <v>1</v>
      </c>
      <c r="L11599">
        <v>2</v>
      </c>
      <c r="M11599">
        <v>1</v>
      </c>
      <c r="N11599">
        <f t="shared" si="181"/>
        <v>0</v>
      </c>
    </row>
    <row r="11600" spans="1:14" hidden="1" x14ac:dyDescent="0.3">
      <c r="A11600" t="s">
        <v>325</v>
      </c>
      <c r="B11600">
        <v>2251994</v>
      </c>
      <c r="C11600">
        <v>1</v>
      </c>
      <c r="D11600">
        <v>58</v>
      </c>
      <c r="E11600">
        <v>110</v>
      </c>
      <c r="F11600">
        <v>1</v>
      </c>
      <c r="G11600">
        <v>1244</v>
      </c>
      <c r="H11600">
        <v>-0.30399999999999999</v>
      </c>
      <c r="I11600">
        <v>-0.45100000000000001</v>
      </c>
      <c r="J11600">
        <v>29.02</v>
      </c>
      <c r="K11600">
        <v>1</v>
      </c>
      <c r="L11600">
        <v>2</v>
      </c>
      <c r="M11600">
        <v>1</v>
      </c>
      <c r="N11600">
        <f t="shared" si="181"/>
        <v>0</v>
      </c>
    </row>
    <row r="11601" spans="1:14" hidden="1" x14ac:dyDescent="0.3">
      <c r="A11601" t="s">
        <v>325</v>
      </c>
      <c r="B11601">
        <v>3311994</v>
      </c>
      <c r="C11601">
        <v>1</v>
      </c>
      <c r="D11601">
        <v>58</v>
      </c>
      <c r="E11601">
        <v>110</v>
      </c>
      <c r="F11601">
        <v>1</v>
      </c>
      <c r="G11601">
        <v>1278</v>
      </c>
      <c r="H11601">
        <v>-0.30399999999999999</v>
      </c>
      <c r="I11601">
        <v>-0.45100000000000001</v>
      </c>
      <c r="J11601">
        <v>15.3</v>
      </c>
      <c r="K11601">
        <v>1</v>
      </c>
      <c r="L11601">
        <v>2</v>
      </c>
      <c r="M11601">
        <v>1</v>
      </c>
      <c r="N11601">
        <f t="shared" si="181"/>
        <v>0</v>
      </c>
    </row>
    <row r="11602" spans="1:14" hidden="1" x14ac:dyDescent="0.3">
      <c r="A11602" t="s">
        <v>325</v>
      </c>
      <c r="B11602">
        <v>4281994</v>
      </c>
      <c r="C11602">
        <v>1</v>
      </c>
      <c r="D11602">
        <v>58</v>
      </c>
      <c r="E11602">
        <v>110</v>
      </c>
      <c r="F11602">
        <v>1</v>
      </c>
      <c r="G11602">
        <v>1306</v>
      </c>
      <c r="H11602">
        <v>-0.30399999999999999</v>
      </c>
      <c r="I11602">
        <v>-0.45100000000000001</v>
      </c>
      <c r="J11602">
        <v>28.74</v>
      </c>
      <c r="K11602">
        <v>1</v>
      </c>
      <c r="L11602">
        <v>2</v>
      </c>
      <c r="M11602">
        <v>1</v>
      </c>
      <c r="N11602">
        <f t="shared" si="181"/>
        <v>0</v>
      </c>
    </row>
    <row r="11603" spans="1:14" hidden="1" x14ac:dyDescent="0.3">
      <c r="A11603" t="s">
        <v>325</v>
      </c>
      <c r="B11603">
        <v>5311994</v>
      </c>
      <c r="C11603">
        <v>1</v>
      </c>
      <c r="D11603">
        <v>58</v>
      </c>
      <c r="E11603">
        <v>110</v>
      </c>
      <c r="F11603">
        <v>1</v>
      </c>
      <c r="G11603">
        <v>1339</v>
      </c>
      <c r="H11603">
        <v>-0.30399999999999999</v>
      </c>
      <c r="I11603">
        <v>-0.45100000000000001</v>
      </c>
      <c r="J11603">
        <v>14.38</v>
      </c>
      <c r="K11603">
        <v>1</v>
      </c>
      <c r="L11603">
        <v>2</v>
      </c>
      <c r="M11603">
        <v>1</v>
      </c>
      <c r="N11603">
        <f t="shared" si="181"/>
        <v>0</v>
      </c>
    </row>
    <row r="11604" spans="1:14" hidden="1" x14ac:dyDescent="0.3">
      <c r="A11604" t="s">
        <v>325</v>
      </c>
      <c r="B11604">
        <v>6301994</v>
      </c>
      <c r="C11604">
        <v>1</v>
      </c>
      <c r="D11604">
        <v>58</v>
      </c>
      <c r="E11604">
        <v>110</v>
      </c>
      <c r="F11604">
        <v>1</v>
      </c>
      <c r="G11604">
        <v>1369</v>
      </c>
      <c r="H11604">
        <v>-0.30399999999999999</v>
      </c>
      <c r="I11604">
        <v>-0.45100000000000001</v>
      </c>
      <c r="J11604">
        <v>14.69</v>
      </c>
      <c r="K11604">
        <v>1</v>
      </c>
      <c r="L11604">
        <v>2</v>
      </c>
      <c r="M11604">
        <v>1</v>
      </c>
      <c r="N11604">
        <f t="shared" si="181"/>
        <v>0</v>
      </c>
    </row>
    <row r="11605" spans="1:14" hidden="1" x14ac:dyDescent="0.3">
      <c r="A11605" t="s">
        <v>325</v>
      </c>
      <c r="B11605">
        <v>7281994</v>
      </c>
      <c r="C11605">
        <v>1</v>
      </c>
      <c r="D11605">
        <v>58</v>
      </c>
      <c r="E11605">
        <v>110</v>
      </c>
      <c r="F11605">
        <v>1</v>
      </c>
      <c r="G11605">
        <v>1397</v>
      </c>
      <c r="H11605">
        <v>-0.30399999999999999</v>
      </c>
      <c r="I11605">
        <v>-0.45100000000000001</v>
      </c>
      <c r="J11605">
        <v>14.99</v>
      </c>
      <c r="K11605">
        <v>1</v>
      </c>
      <c r="L11605">
        <v>2</v>
      </c>
      <c r="M11605">
        <v>1</v>
      </c>
      <c r="N11605">
        <f t="shared" si="181"/>
        <v>0</v>
      </c>
    </row>
    <row r="11606" spans="1:14" hidden="1" x14ac:dyDescent="0.3">
      <c r="A11606" t="s">
        <v>325</v>
      </c>
      <c r="B11606">
        <v>8251994</v>
      </c>
      <c r="C11606">
        <v>1</v>
      </c>
      <c r="D11606">
        <v>58</v>
      </c>
      <c r="E11606">
        <v>110</v>
      </c>
      <c r="F11606">
        <v>1</v>
      </c>
      <c r="G11606">
        <v>1425</v>
      </c>
      <c r="H11606">
        <v>-0.30399999999999999</v>
      </c>
      <c r="I11606">
        <v>-0.45100000000000001</v>
      </c>
      <c r="J11606">
        <v>12.25</v>
      </c>
      <c r="K11606">
        <v>1</v>
      </c>
      <c r="L11606">
        <v>2</v>
      </c>
      <c r="M11606">
        <v>1</v>
      </c>
      <c r="N11606">
        <f t="shared" si="181"/>
        <v>0</v>
      </c>
    </row>
    <row r="11607" spans="1:14" hidden="1" x14ac:dyDescent="0.3">
      <c r="A11607" t="s">
        <v>325</v>
      </c>
      <c r="B11607">
        <v>9291994</v>
      </c>
      <c r="C11607">
        <v>1</v>
      </c>
      <c r="D11607">
        <v>58</v>
      </c>
      <c r="E11607">
        <v>110</v>
      </c>
      <c r="F11607">
        <v>1</v>
      </c>
      <c r="G11607">
        <v>1460</v>
      </c>
      <c r="H11607">
        <v>-0.30399999999999999</v>
      </c>
      <c r="I11607">
        <v>-0.45100000000000001</v>
      </c>
      <c r="J11607">
        <v>11.33</v>
      </c>
      <c r="K11607">
        <v>1</v>
      </c>
      <c r="L11607">
        <v>2</v>
      </c>
      <c r="M11607">
        <v>1</v>
      </c>
      <c r="N11607">
        <f t="shared" si="181"/>
        <v>0</v>
      </c>
    </row>
    <row r="11608" spans="1:14" hidden="1" x14ac:dyDescent="0.3">
      <c r="A11608" t="s">
        <v>325</v>
      </c>
      <c r="B11608">
        <v>10271994</v>
      </c>
      <c r="C11608">
        <v>1</v>
      </c>
      <c r="D11608">
        <v>58</v>
      </c>
      <c r="E11608">
        <v>110</v>
      </c>
      <c r="F11608">
        <v>1</v>
      </c>
      <c r="G11608">
        <v>1488</v>
      </c>
      <c r="H11608">
        <v>-0.30399999999999999</v>
      </c>
      <c r="I11608">
        <v>-0.45100000000000001</v>
      </c>
      <c r="J11608">
        <v>26.58</v>
      </c>
      <c r="K11608">
        <v>1</v>
      </c>
      <c r="L11608">
        <v>2</v>
      </c>
      <c r="M11608">
        <v>1</v>
      </c>
      <c r="N11608">
        <f t="shared" si="181"/>
        <v>0</v>
      </c>
    </row>
    <row r="11609" spans="1:14" hidden="1" x14ac:dyDescent="0.3">
      <c r="A11609" t="s">
        <v>325</v>
      </c>
      <c r="B11609">
        <v>11231994</v>
      </c>
      <c r="C11609">
        <v>1</v>
      </c>
      <c r="D11609">
        <v>58</v>
      </c>
      <c r="E11609">
        <v>110</v>
      </c>
      <c r="F11609">
        <v>1</v>
      </c>
      <c r="G11609">
        <v>1515</v>
      </c>
      <c r="H11609">
        <v>-0.30399999999999999</v>
      </c>
      <c r="I11609">
        <v>-0.45100000000000001</v>
      </c>
      <c r="J11609">
        <v>25.97</v>
      </c>
      <c r="K11609">
        <v>1</v>
      </c>
      <c r="L11609">
        <v>2</v>
      </c>
      <c r="M11609">
        <v>1</v>
      </c>
      <c r="N11609">
        <f t="shared" si="181"/>
        <v>0</v>
      </c>
    </row>
    <row r="11610" spans="1:14" hidden="1" x14ac:dyDescent="0.3">
      <c r="A11610" t="s">
        <v>325</v>
      </c>
      <c r="B11610">
        <v>12291994</v>
      </c>
      <c r="C11610">
        <v>1</v>
      </c>
      <c r="D11610">
        <v>58</v>
      </c>
      <c r="E11610">
        <v>110</v>
      </c>
      <c r="F11610">
        <v>1</v>
      </c>
      <c r="G11610">
        <v>1551</v>
      </c>
      <c r="H11610">
        <v>-0.30399999999999999</v>
      </c>
      <c r="I11610">
        <v>-0.45100000000000001</v>
      </c>
      <c r="J11610">
        <v>27.92</v>
      </c>
      <c r="K11610">
        <v>1</v>
      </c>
      <c r="L11610">
        <v>2</v>
      </c>
      <c r="M11610">
        <v>1</v>
      </c>
      <c r="N11610">
        <f t="shared" si="181"/>
        <v>0</v>
      </c>
    </row>
    <row r="11611" spans="1:14" hidden="1" x14ac:dyDescent="0.3">
      <c r="A11611" t="s">
        <v>325</v>
      </c>
      <c r="B11611">
        <v>1261995</v>
      </c>
      <c r="C11611">
        <v>1</v>
      </c>
      <c r="D11611">
        <v>58</v>
      </c>
      <c r="E11611">
        <v>110</v>
      </c>
      <c r="F11611">
        <v>1</v>
      </c>
      <c r="G11611">
        <v>1579</v>
      </c>
      <c r="H11611">
        <v>-0.30399999999999999</v>
      </c>
      <c r="I11611">
        <v>-0.45100000000000001</v>
      </c>
      <c r="J11611">
        <v>29.32</v>
      </c>
      <c r="K11611">
        <v>1</v>
      </c>
      <c r="L11611">
        <v>2</v>
      </c>
      <c r="M11611">
        <v>1</v>
      </c>
      <c r="N11611">
        <f t="shared" si="181"/>
        <v>0</v>
      </c>
    </row>
    <row r="11612" spans="1:14" hidden="1" x14ac:dyDescent="0.3">
      <c r="A11612" t="s">
        <v>325</v>
      </c>
      <c r="B11612">
        <v>2231995</v>
      </c>
      <c r="C11612">
        <v>1</v>
      </c>
      <c r="D11612">
        <v>58</v>
      </c>
      <c r="E11612">
        <v>110</v>
      </c>
      <c r="F11612">
        <v>1</v>
      </c>
      <c r="G11612">
        <v>1607</v>
      </c>
      <c r="H11612">
        <v>-0.30399999999999999</v>
      </c>
      <c r="I11612">
        <v>-0.45100000000000001</v>
      </c>
      <c r="J11612">
        <v>28.99</v>
      </c>
      <c r="K11612">
        <v>1</v>
      </c>
      <c r="L11612">
        <v>2</v>
      </c>
      <c r="M11612">
        <v>1</v>
      </c>
      <c r="N11612">
        <f t="shared" si="181"/>
        <v>0</v>
      </c>
    </row>
    <row r="11613" spans="1:14" hidden="1" x14ac:dyDescent="0.3">
      <c r="A11613" t="s">
        <v>325</v>
      </c>
      <c r="B11613">
        <v>3301995</v>
      </c>
      <c r="C11613">
        <v>1</v>
      </c>
      <c r="D11613">
        <v>58</v>
      </c>
      <c r="E11613">
        <v>110</v>
      </c>
      <c r="F11613">
        <v>1</v>
      </c>
      <c r="G11613">
        <v>1642</v>
      </c>
      <c r="H11613">
        <v>-0.30399999999999999</v>
      </c>
      <c r="I11613">
        <v>-0.45100000000000001</v>
      </c>
      <c r="J11613">
        <v>12.86</v>
      </c>
      <c r="K11613">
        <v>1</v>
      </c>
      <c r="L11613">
        <v>2</v>
      </c>
      <c r="M11613">
        <v>1</v>
      </c>
      <c r="N11613">
        <f t="shared" si="181"/>
        <v>0</v>
      </c>
    </row>
    <row r="11614" spans="1:14" hidden="1" x14ac:dyDescent="0.3">
      <c r="A11614" t="s">
        <v>325</v>
      </c>
      <c r="B11614">
        <v>4271995</v>
      </c>
      <c r="C11614">
        <v>1</v>
      </c>
      <c r="D11614">
        <v>58</v>
      </c>
      <c r="E11614">
        <v>110</v>
      </c>
      <c r="F11614">
        <v>1</v>
      </c>
      <c r="G11614">
        <v>1670</v>
      </c>
      <c r="H11614">
        <v>-0.30399999999999999</v>
      </c>
      <c r="I11614">
        <v>-0.45100000000000001</v>
      </c>
      <c r="J11614">
        <v>28.47</v>
      </c>
      <c r="K11614">
        <v>1</v>
      </c>
      <c r="L11614">
        <v>2</v>
      </c>
      <c r="M11614">
        <v>1</v>
      </c>
      <c r="N11614">
        <f t="shared" si="181"/>
        <v>0</v>
      </c>
    </row>
    <row r="11615" spans="1:14" hidden="1" x14ac:dyDescent="0.3">
      <c r="A11615" t="s">
        <v>325</v>
      </c>
      <c r="B11615">
        <v>5251995</v>
      </c>
      <c r="C11615">
        <v>1</v>
      </c>
      <c r="D11615">
        <v>58</v>
      </c>
      <c r="E11615">
        <v>110</v>
      </c>
      <c r="F11615">
        <v>1</v>
      </c>
      <c r="G11615">
        <v>1698</v>
      </c>
      <c r="H11615">
        <v>-0.30399999999999999</v>
      </c>
      <c r="I11615">
        <v>-0.45100000000000001</v>
      </c>
      <c r="J11615">
        <v>28.62</v>
      </c>
      <c r="K11615">
        <v>1</v>
      </c>
      <c r="L11615">
        <v>2</v>
      </c>
      <c r="M11615">
        <v>1</v>
      </c>
      <c r="N11615">
        <f t="shared" si="181"/>
        <v>0</v>
      </c>
    </row>
    <row r="11616" spans="1:14" hidden="1" x14ac:dyDescent="0.3">
      <c r="A11616" t="s">
        <v>325</v>
      </c>
      <c r="B11616">
        <v>6291995</v>
      </c>
      <c r="C11616">
        <v>1</v>
      </c>
      <c r="D11616">
        <v>58</v>
      </c>
      <c r="E11616">
        <v>110</v>
      </c>
      <c r="F11616">
        <v>1</v>
      </c>
      <c r="G11616">
        <v>1733</v>
      </c>
      <c r="H11616">
        <v>-0.30399999999999999</v>
      </c>
      <c r="I11616">
        <v>-0.45100000000000001</v>
      </c>
      <c r="J11616">
        <v>28.53</v>
      </c>
      <c r="K11616">
        <v>1</v>
      </c>
      <c r="L11616">
        <v>2</v>
      </c>
      <c r="M11616">
        <v>1</v>
      </c>
      <c r="N11616">
        <f t="shared" si="181"/>
        <v>0</v>
      </c>
    </row>
    <row r="11617" spans="1:14" hidden="1" x14ac:dyDescent="0.3">
      <c r="A11617" t="s">
        <v>325</v>
      </c>
      <c r="B11617">
        <v>7271995</v>
      </c>
      <c r="C11617">
        <v>1</v>
      </c>
      <c r="D11617">
        <v>58</v>
      </c>
      <c r="E11617">
        <v>110</v>
      </c>
      <c r="F11617">
        <v>1</v>
      </c>
      <c r="G11617">
        <v>1761</v>
      </c>
      <c r="H11617">
        <v>-0.30399999999999999</v>
      </c>
      <c r="I11617">
        <v>-0.45100000000000001</v>
      </c>
      <c r="J11617">
        <v>28.47</v>
      </c>
      <c r="K11617">
        <v>1</v>
      </c>
      <c r="L11617">
        <v>2</v>
      </c>
      <c r="M11617">
        <v>1</v>
      </c>
      <c r="N11617">
        <f t="shared" si="181"/>
        <v>0</v>
      </c>
    </row>
    <row r="11618" spans="1:14" hidden="1" x14ac:dyDescent="0.3">
      <c r="A11618" t="s">
        <v>325</v>
      </c>
      <c r="B11618">
        <v>8311995</v>
      </c>
      <c r="C11618">
        <v>1</v>
      </c>
      <c r="D11618">
        <v>58</v>
      </c>
      <c r="E11618">
        <v>110</v>
      </c>
      <c r="F11618">
        <v>1</v>
      </c>
      <c r="G11618">
        <v>1796</v>
      </c>
      <c r="H11618">
        <v>-0.30399999999999999</v>
      </c>
      <c r="I11618">
        <v>-0.45100000000000001</v>
      </c>
      <c r="J11618">
        <v>27.95</v>
      </c>
      <c r="K11618">
        <v>1</v>
      </c>
      <c r="L11618">
        <v>2</v>
      </c>
      <c r="M11618">
        <v>1</v>
      </c>
      <c r="N11618">
        <f t="shared" si="181"/>
        <v>0</v>
      </c>
    </row>
    <row r="11619" spans="1:14" hidden="1" x14ac:dyDescent="0.3">
      <c r="A11619" t="s">
        <v>325</v>
      </c>
      <c r="B11619">
        <v>9281995</v>
      </c>
      <c r="C11619">
        <v>1</v>
      </c>
      <c r="D11619">
        <v>58</v>
      </c>
      <c r="E11619">
        <v>110</v>
      </c>
      <c r="F11619">
        <v>1</v>
      </c>
      <c r="G11619">
        <v>1824</v>
      </c>
      <c r="H11619">
        <v>-0.30399999999999999</v>
      </c>
      <c r="I11619">
        <v>-0.45100000000000001</v>
      </c>
      <c r="J11619">
        <v>28.41</v>
      </c>
      <c r="K11619">
        <v>1</v>
      </c>
      <c r="L11619">
        <v>2</v>
      </c>
      <c r="M11619">
        <v>1</v>
      </c>
      <c r="N11619">
        <f t="shared" si="181"/>
        <v>0</v>
      </c>
    </row>
    <row r="11620" spans="1:14" hidden="1" x14ac:dyDescent="0.3">
      <c r="A11620" t="s">
        <v>325</v>
      </c>
      <c r="B11620">
        <v>10261995</v>
      </c>
      <c r="C11620">
        <v>1</v>
      </c>
      <c r="D11620">
        <v>58</v>
      </c>
      <c r="E11620">
        <v>110</v>
      </c>
      <c r="F11620">
        <v>1</v>
      </c>
      <c r="G11620">
        <v>1852</v>
      </c>
      <c r="H11620">
        <v>-0.30399999999999999</v>
      </c>
      <c r="I11620">
        <v>-0.45100000000000001</v>
      </c>
      <c r="J11620">
        <v>28.41</v>
      </c>
      <c r="K11620">
        <v>1</v>
      </c>
      <c r="L11620">
        <v>2</v>
      </c>
      <c r="M11620">
        <v>1</v>
      </c>
      <c r="N11620">
        <f t="shared" si="181"/>
        <v>0</v>
      </c>
    </row>
    <row r="11621" spans="1:14" hidden="1" x14ac:dyDescent="0.3">
      <c r="A11621" t="s">
        <v>325</v>
      </c>
      <c r="B11621">
        <v>11301995</v>
      </c>
      <c r="C11621">
        <v>1</v>
      </c>
      <c r="D11621">
        <v>58</v>
      </c>
      <c r="E11621">
        <v>110</v>
      </c>
      <c r="F11621">
        <v>1</v>
      </c>
      <c r="G11621">
        <v>1887</v>
      </c>
      <c r="H11621">
        <v>-0.30399999999999999</v>
      </c>
      <c r="I11621">
        <v>-0.45100000000000001</v>
      </c>
      <c r="J11621">
        <v>28.41</v>
      </c>
      <c r="K11621">
        <v>1</v>
      </c>
      <c r="L11621">
        <v>2</v>
      </c>
      <c r="M11621">
        <v>1</v>
      </c>
      <c r="N11621">
        <f t="shared" si="181"/>
        <v>0</v>
      </c>
    </row>
    <row r="11622" spans="1:14" hidden="1" x14ac:dyDescent="0.3">
      <c r="A11622" t="s">
        <v>325</v>
      </c>
      <c r="B11622">
        <v>12281995</v>
      </c>
      <c r="C11622">
        <v>1</v>
      </c>
      <c r="D11622">
        <v>58</v>
      </c>
      <c r="E11622">
        <v>110</v>
      </c>
      <c r="F11622">
        <v>1</v>
      </c>
      <c r="G11622">
        <v>1915</v>
      </c>
      <c r="H11622">
        <v>-0.30399999999999999</v>
      </c>
      <c r="I11622">
        <v>-0.45100000000000001</v>
      </c>
      <c r="J11622">
        <v>28.44</v>
      </c>
      <c r="K11622">
        <v>1</v>
      </c>
      <c r="L11622">
        <v>2</v>
      </c>
      <c r="M11622">
        <v>1</v>
      </c>
      <c r="N11622">
        <f t="shared" si="181"/>
        <v>0</v>
      </c>
    </row>
    <row r="11623" spans="1:14" hidden="1" x14ac:dyDescent="0.3">
      <c r="A11623" t="s">
        <v>325</v>
      </c>
      <c r="B11623">
        <v>1251996</v>
      </c>
      <c r="C11623">
        <v>1</v>
      </c>
      <c r="D11623">
        <v>58</v>
      </c>
      <c r="E11623">
        <v>110</v>
      </c>
      <c r="F11623">
        <v>1</v>
      </c>
      <c r="G11623">
        <v>1943</v>
      </c>
      <c r="H11623">
        <v>-0.30399999999999999</v>
      </c>
      <c r="I11623">
        <v>-0.45100000000000001</v>
      </c>
      <c r="J11623">
        <v>28.62</v>
      </c>
      <c r="K11623">
        <v>1</v>
      </c>
      <c r="L11623">
        <v>2</v>
      </c>
      <c r="M11623">
        <v>1</v>
      </c>
      <c r="N11623">
        <f t="shared" si="181"/>
        <v>0</v>
      </c>
    </row>
    <row r="11624" spans="1:14" hidden="1" x14ac:dyDescent="0.3">
      <c r="A11624" t="s">
        <v>325</v>
      </c>
      <c r="B11624">
        <v>2291996</v>
      </c>
      <c r="C11624">
        <v>1</v>
      </c>
      <c r="D11624">
        <v>58</v>
      </c>
      <c r="E11624">
        <v>110</v>
      </c>
      <c r="F11624">
        <v>1</v>
      </c>
      <c r="G11624">
        <v>1978</v>
      </c>
      <c r="H11624">
        <v>-0.30399999999999999</v>
      </c>
      <c r="I11624">
        <v>-0.45100000000000001</v>
      </c>
      <c r="J11624">
        <v>28.96</v>
      </c>
      <c r="K11624">
        <v>1</v>
      </c>
      <c r="L11624">
        <v>2</v>
      </c>
      <c r="M11624">
        <v>1</v>
      </c>
      <c r="N11624">
        <f t="shared" si="181"/>
        <v>0</v>
      </c>
    </row>
    <row r="11625" spans="1:14" hidden="1" x14ac:dyDescent="0.3">
      <c r="A11625" t="s">
        <v>325</v>
      </c>
      <c r="B11625">
        <v>3281996</v>
      </c>
      <c r="C11625">
        <v>1</v>
      </c>
      <c r="D11625">
        <v>58</v>
      </c>
      <c r="E11625">
        <v>110</v>
      </c>
      <c r="F11625">
        <v>1</v>
      </c>
      <c r="G11625">
        <v>2006</v>
      </c>
      <c r="H11625">
        <v>-0.30399999999999999</v>
      </c>
      <c r="I11625">
        <v>-0.45100000000000001</v>
      </c>
      <c r="J11625">
        <v>28.71</v>
      </c>
      <c r="K11625">
        <v>1</v>
      </c>
      <c r="L11625">
        <v>2</v>
      </c>
      <c r="M11625">
        <v>1</v>
      </c>
      <c r="N11625">
        <f t="shared" si="181"/>
        <v>0</v>
      </c>
    </row>
    <row r="11626" spans="1:14" hidden="1" x14ac:dyDescent="0.3">
      <c r="A11626" t="s">
        <v>325</v>
      </c>
      <c r="B11626">
        <v>4251996</v>
      </c>
      <c r="C11626">
        <v>1</v>
      </c>
      <c r="D11626">
        <v>58</v>
      </c>
      <c r="E11626">
        <v>110</v>
      </c>
      <c r="F11626">
        <v>1</v>
      </c>
      <c r="G11626">
        <v>2034</v>
      </c>
      <c r="H11626">
        <v>-0.30399999999999999</v>
      </c>
      <c r="I11626">
        <v>-0.45100000000000001</v>
      </c>
      <c r="J11626">
        <v>28.71</v>
      </c>
      <c r="K11626">
        <v>1</v>
      </c>
      <c r="L11626">
        <v>2</v>
      </c>
      <c r="M11626">
        <v>1</v>
      </c>
      <c r="N11626">
        <f t="shared" si="181"/>
        <v>0</v>
      </c>
    </row>
    <row r="11627" spans="1:14" hidden="1" x14ac:dyDescent="0.3">
      <c r="A11627" t="s">
        <v>325</v>
      </c>
      <c r="B11627">
        <v>5301996</v>
      </c>
      <c r="C11627">
        <v>1</v>
      </c>
      <c r="D11627">
        <v>58</v>
      </c>
      <c r="E11627">
        <v>110</v>
      </c>
      <c r="F11627">
        <v>1</v>
      </c>
      <c r="G11627">
        <v>2069</v>
      </c>
      <c r="H11627">
        <v>-0.30399999999999999</v>
      </c>
      <c r="I11627">
        <v>-0.45100000000000001</v>
      </c>
      <c r="J11627">
        <v>28.47</v>
      </c>
      <c r="K11627">
        <v>1</v>
      </c>
      <c r="L11627">
        <v>2</v>
      </c>
      <c r="M11627">
        <v>1</v>
      </c>
      <c r="N11627">
        <f t="shared" si="181"/>
        <v>0</v>
      </c>
    </row>
    <row r="11628" spans="1:14" hidden="1" x14ac:dyDescent="0.3">
      <c r="A11628" t="s">
        <v>325</v>
      </c>
      <c r="B11628">
        <v>6271996</v>
      </c>
      <c r="C11628">
        <v>1</v>
      </c>
      <c r="D11628">
        <v>58</v>
      </c>
      <c r="E11628">
        <v>110</v>
      </c>
      <c r="F11628">
        <v>1</v>
      </c>
      <c r="G11628">
        <v>2097</v>
      </c>
      <c r="H11628">
        <v>-0.30399999999999999</v>
      </c>
      <c r="I11628">
        <v>-0.45100000000000001</v>
      </c>
      <c r="J11628">
        <v>28.41</v>
      </c>
      <c r="K11628">
        <v>1</v>
      </c>
      <c r="L11628">
        <v>2</v>
      </c>
      <c r="M11628">
        <v>1</v>
      </c>
      <c r="N11628">
        <f t="shared" si="181"/>
        <v>0</v>
      </c>
    </row>
    <row r="11629" spans="1:14" hidden="1" x14ac:dyDescent="0.3">
      <c r="A11629" t="s">
        <v>325</v>
      </c>
      <c r="B11629">
        <v>7251996</v>
      </c>
      <c r="C11629">
        <v>1</v>
      </c>
      <c r="D11629">
        <v>58</v>
      </c>
      <c r="E11629">
        <v>110</v>
      </c>
      <c r="F11629">
        <v>1</v>
      </c>
      <c r="G11629">
        <v>2125</v>
      </c>
      <c r="H11629">
        <v>-0.30399999999999999</v>
      </c>
      <c r="I11629">
        <v>-0.45100000000000001</v>
      </c>
      <c r="J11629">
        <v>28.38</v>
      </c>
      <c r="K11629">
        <v>1</v>
      </c>
      <c r="L11629">
        <v>2</v>
      </c>
      <c r="M11629">
        <v>1</v>
      </c>
      <c r="N11629">
        <f t="shared" si="181"/>
        <v>0</v>
      </c>
    </row>
    <row r="11630" spans="1:14" hidden="1" x14ac:dyDescent="0.3">
      <c r="A11630" t="s">
        <v>325</v>
      </c>
      <c r="B11630">
        <v>8281996</v>
      </c>
      <c r="C11630">
        <v>1</v>
      </c>
      <c r="D11630">
        <v>58</v>
      </c>
      <c r="E11630">
        <v>110</v>
      </c>
      <c r="F11630">
        <v>1</v>
      </c>
      <c r="G11630">
        <v>2159</v>
      </c>
      <c r="H11630">
        <v>-0.30399999999999999</v>
      </c>
      <c r="I11630">
        <v>-0.45100000000000001</v>
      </c>
      <c r="J11630">
        <v>12.86</v>
      </c>
      <c r="K11630">
        <v>1</v>
      </c>
      <c r="L11630">
        <v>2</v>
      </c>
      <c r="M11630">
        <v>1</v>
      </c>
      <c r="N11630">
        <f t="shared" si="181"/>
        <v>0</v>
      </c>
    </row>
    <row r="11631" spans="1:14" hidden="1" x14ac:dyDescent="0.3">
      <c r="A11631" t="s">
        <v>325</v>
      </c>
      <c r="B11631">
        <v>9261996</v>
      </c>
      <c r="C11631">
        <v>1</v>
      </c>
      <c r="D11631">
        <v>58</v>
      </c>
      <c r="E11631">
        <v>110</v>
      </c>
      <c r="F11631">
        <v>1</v>
      </c>
      <c r="G11631">
        <v>2188</v>
      </c>
      <c r="H11631">
        <v>-0.30399999999999999</v>
      </c>
      <c r="I11631">
        <v>-0.45100000000000001</v>
      </c>
      <c r="J11631">
        <v>28.32</v>
      </c>
      <c r="K11631">
        <v>1</v>
      </c>
      <c r="L11631">
        <v>2</v>
      </c>
      <c r="M11631">
        <v>1</v>
      </c>
      <c r="N11631">
        <f t="shared" si="181"/>
        <v>0</v>
      </c>
    </row>
    <row r="11632" spans="1:14" hidden="1" x14ac:dyDescent="0.3">
      <c r="A11632" t="s">
        <v>325</v>
      </c>
      <c r="B11632">
        <v>10311996</v>
      </c>
      <c r="C11632">
        <v>1</v>
      </c>
      <c r="D11632">
        <v>58</v>
      </c>
      <c r="E11632">
        <v>110</v>
      </c>
      <c r="F11632">
        <v>1</v>
      </c>
      <c r="G11632">
        <v>2223</v>
      </c>
      <c r="H11632">
        <v>-0.30399999999999999</v>
      </c>
      <c r="I11632">
        <v>-0.45100000000000001</v>
      </c>
      <c r="J11632">
        <v>28.41</v>
      </c>
      <c r="K11632">
        <v>1</v>
      </c>
      <c r="L11632">
        <v>2</v>
      </c>
      <c r="M11632">
        <v>1</v>
      </c>
      <c r="N11632">
        <f t="shared" si="181"/>
        <v>0</v>
      </c>
    </row>
    <row r="11633" spans="1:14" hidden="1" x14ac:dyDescent="0.3">
      <c r="A11633" t="s">
        <v>325</v>
      </c>
      <c r="B11633">
        <v>11271996</v>
      </c>
      <c r="C11633">
        <v>1</v>
      </c>
      <c r="D11633">
        <v>58</v>
      </c>
      <c r="E11633">
        <v>110</v>
      </c>
      <c r="F11633">
        <v>1</v>
      </c>
      <c r="G11633">
        <v>2250</v>
      </c>
      <c r="H11633">
        <v>-0.30399999999999999</v>
      </c>
      <c r="I11633">
        <v>-0.45100000000000001</v>
      </c>
      <c r="J11633">
        <v>28.5</v>
      </c>
      <c r="K11633">
        <v>1</v>
      </c>
      <c r="L11633">
        <v>2</v>
      </c>
      <c r="M11633">
        <v>1</v>
      </c>
      <c r="N11633">
        <f t="shared" si="181"/>
        <v>0</v>
      </c>
    </row>
    <row r="11634" spans="1:14" hidden="1" x14ac:dyDescent="0.3">
      <c r="A11634" t="s">
        <v>325</v>
      </c>
      <c r="B11634">
        <v>12261996</v>
      </c>
      <c r="C11634">
        <v>1</v>
      </c>
      <c r="D11634">
        <v>58</v>
      </c>
      <c r="E11634">
        <v>110</v>
      </c>
      <c r="F11634">
        <v>1</v>
      </c>
      <c r="G11634">
        <v>2279</v>
      </c>
      <c r="H11634">
        <v>-0.30399999999999999</v>
      </c>
      <c r="I11634">
        <v>-0.45100000000000001</v>
      </c>
      <c r="J11634">
        <v>28.89</v>
      </c>
      <c r="K11634">
        <v>1</v>
      </c>
      <c r="L11634">
        <v>2</v>
      </c>
      <c r="M11634">
        <v>1</v>
      </c>
      <c r="N11634">
        <f t="shared" si="181"/>
        <v>0</v>
      </c>
    </row>
    <row r="11635" spans="1:14" hidden="1" x14ac:dyDescent="0.3">
      <c r="A11635" t="s">
        <v>325</v>
      </c>
      <c r="B11635">
        <v>1301997</v>
      </c>
      <c r="C11635">
        <v>1</v>
      </c>
      <c r="D11635">
        <v>58</v>
      </c>
      <c r="E11635">
        <v>110</v>
      </c>
      <c r="F11635">
        <v>1</v>
      </c>
      <c r="G11635">
        <v>2314</v>
      </c>
      <c r="H11635">
        <v>-0.30399999999999999</v>
      </c>
      <c r="I11635">
        <v>-0.45100000000000001</v>
      </c>
      <c r="J11635">
        <v>22.92</v>
      </c>
      <c r="K11635">
        <v>1</v>
      </c>
      <c r="L11635">
        <v>2</v>
      </c>
      <c r="M11635">
        <v>1</v>
      </c>
      <c r="N11635">
        <f t="shared" si="181"/>
        <v>0</v>
      </c>
    </row>
    <row r="11636" spans="1:14" hidden="1" x14ac:dyDescent="0.3">
      <c r="A11636" t="s">
        <v>325</v>
      </c>
      <c r="B11636">
        <v>2271997</v>
      </c>
      <c r="C11636">
        <v>1</v>
      </c>
      <c r="D11636">
        <v>58</v>
      </c>
      <c r="E11636">
        <v>110</v>
      </c>
      <c r="F11636">
        <v>1</v>
      </c>
      <c r="G11636">
        <v>2342</v>
      </c>
      <c r="H11636">
        <v>-0.30399999999999999</v>
      </c>
      <c r="I11636">
        <v>-0.45100000000000001</v>
      </c>
      <c r="J11636">
        <v>28.77</v>
      </c>
      <c r="K11636">
        <v>1</v>
      </c>
      <c r="L11636">
        <v>2</v>
      </c>
      <c r="M11636">
        <v>1</v>
      </c>
      <c r="N11636">
        <f t="shared" si="181"/>
        <v>0</v>
      </c>
    </row>
    <row r="11637" spans="1:14" hidden="1" x14ac:dyDescent="0.3">
      <c r="A11637" t="s">
        <v>325</v>
      </c>
      <c r="B11637">
        <v>3271997</v>
      </c>
      <c r="C11637">
        <v>1</v>
      </c>
      <c r="D11637">
        <v>58</v>
      </c>
      <c r="E11637">
        <v>110</v>
      </c>
      <c r="F11637">
        <v>1</v>
      </c>
      <c r="G11637">
        <v>2370</v>
      </c>
      <c r="H11637">
        <v>-0.30399999999999999</v>
      </c>
      <c r="I11637">
        <v>-0.45100000000000001</v>
      </c>
      <c r="J11637">
        <v>28.53</v>
      </c>
      <c r="K11637">
        <v>1</v>
      </c>
      <c r="L11637">
        <v>2</v>
      </c>
      <c r="M11637">
        <v>1</v>
      </c>
      <c r="N11637">
        <f t="shared" si="181"/>
        <v>0</v>
      </c>
    </row>
    <row r="11638" spans="1:14" hidden="1" x14ac:dyDescent="0.3">
      <c r="A11638" t="s">
        <v>325</v>
      </c>
      <c r="B11638">
        <v>4241997</v>
      </c>
      <c r="C11638">
        <v>1</v>
      </c>
      <c r="D11638">
        <v>58</v>
      </c>
      <c r="E11638">
        <v>110</v>
      </c>
      <c r="F11638">
        <v>1</v>
      </c>
      <c r="G11638">
        <v>2398</v>
      </c>
      <c r="H11638">
        <v>-0.30399999999999999</v>
      </c>
      <c r="I11638">
        <v>-0.45100000000000001</v>
      </c>
      <c r="J11638">
        <v>28.41</v>
      </c>
      <c r="K11638">
        <v>1</v>
      </c>
      <c r="L11638">
        <v>2</v>
      </c>
      <c r="M11638">
        <v>1</v>
      </c>
      <c r="N11638">
        <f t="shared" si="181"/>
        <v>0</v>
      </c>
    </row>
    <row r="11639" spans="1:14" hidden="1" x14ac:dyDescent="0.3">
      <c r="A11639" t="s">
        <v>325</v>
      </c>
      <c r="B11639">
        <v>5291997</v>
      </c>
      <c r="C11639">
        <v>1</v>
      </c>
      <c r="D11639">
        <v>58</v>
      </c>
      <c r="E11639">
        <v>110</v>
      </c>
      <c r="F11639">
        <v>1</v>
      </c>
      <c r="G11639">
        <v>2433</v>
      </c>
      <c r="H11639">
        <v>-0.30399999999999999</v>
      </c>
      <c r="I11639">
        <v>-0.45100000000000001</v>
      </c>
      <c r="J11639">
        <v>28.38</v>
      </c>
      <c r="K11639">
        <v>1</v>
      </c>
      <c r="L11639">
        <v>2</v>
      </c>
      <c r="M11639">
        <v>1</v>
      </c>
      <c r="N11639">
        <f t="shared" si="181"/>
        <v>0</v>
      </c>
    </row>
    <row r="11640" spans="1:14" hidden="1" x14ac:dyDescent="0.3">
      <c r="A11640" t="s">
        <v>325</v>
      </c>
      <c r="B11640">
        <v>6261997</v>
      </c>
      <c r="C11640">
        <v>1</v>
      </c>
      <c r="D11640">
        <v>58</v>
      </c>
      <c r="E11640">
        <v>110</v>
      </c>
      <c r="F11640">
        <v>1</v>
      </c>
      <c r="G11640">
        <v>2461</v>
      </c>
      <c r="H11640">
        <v>-0.30399999999999999</v>
      </c>
      <c r="I11640">
        <v>-0.45100000000000001</v>
      </c>
      <c r="J11640">
        <v>13.16</v>
      </c>
      <c r="K11640">
        <v>1</v>
      </c>
      <c r="L11640">
        <v>2</v>
      </c>
      <c r="M11640">
        <v>1</v>
      </c>
      <c r="N11640">
        <f t="shared" si="181"/>
        <v>0</v>
      </c>
    </row>
    <row r="11641" spans="1:14" hidden="1" x14ac:dyDescent="0.3">
      <c r="A11641" t="s">
        <v>325</v>
      </c>
      <c r="B11641">
        <v>7311997</v>
      </c>
      <c r="C11641">
        <v>1</v>
      </c>
      <c r="D11641">
        <v>58</v>
      </c>
      <c r="E11641">
        <v>110</v>
      </c>
      <c r="F11641">
        <v>1</v>
      </c>
      <c r="G11641">
        <v>2496</v>
      </c>
      <c r="H11641">
        <v>-0.30399999999999999</v>
      </c>
      <c r="I11641">
        <v>-0.45100000000000001</v>
      </c>
      <c r="J11641">
        <v>11.64</v>
      </c>
      <c r="K11641">
        <v>1</v>
      </c>
      <c r="L11641">
        <v>2</v>
      </c>
      <c r="M11641">
        <v>1</v>
      </c>
      <c r="N11641">
        <f t="shared" si="181"/>
        <v>0</v>
      </c>
    </row>
    <row r="11642" spans="1:14" hidden="1" x14ac:dyDescent="0.3">
      <c r="A11642" t="s">
        <v>325</v>
      </c>
      <c r="B11642">
        <v>8281997</v>
      </c>
      <c r="C11642">
        <v>1</v>
      </c>
      <c r="D11642">
        <v>58</v>
      </c>
      <c r="E11642">
        <v>110</v>
      </c>
      <c r="F11642">
        <v>1</v>
      </c>
      <c r="G11642">
        <v>2524</v>
      </c>
      <c r="H11642">
        <v>-0.30399999999999999</v>
      </c>
      <c r="I11642">
        <v>-0.45100000000000001</v>
      </c>
      <c r="J11642">
        <v>27.92</v>
      </c>
      <c r="K11642">
        <v>1</v>
      </c>
      <c r="L11642">
        <v>2</v>
      </c>
      <c r="M11642">
        <v>1</v>
      </c>
      <c r="N11642">
        <f t="shared" si="181"/>
        <v>0</v>
      </c>
    </row>
    <row r="11643" spans="1:14" hidden="1" x14ac:dyDescent="0.3">
      <c r="A11643" t="s">
        <v>325</v>
      </c>
      <c r="B11643">
        <v>9251997</v>
      </c>
      <c r="C11643">
        <v>1</v>
      </c>
      <c r="D11643">
        <v>58</v>
      </c>
      <c r="E11643">
        <v>110</v>
      </c>
      <c r="F11643">
        <v>1</v>
      </c>
      <c r="G11643">
        <v>2552</v>
      </c>
      <c r="H11643">
        <v>-0.30399999999999999</v>
      </c>
      <c r="I11643">
        <v>-0.45100000000000001</v>
      </c>
      <c r="J11643">
        <v>13.47</v>
      </c>
      <c r="K11643">
        <v>1</v>
      </c>
      <c r="L11643">
        <v>2</v>
      </c>
      <c r="M11643">
        <v>1</v>
      </c>
      <c r="N11643">
        <f t="shared" si="181"/>
        <v>0</v>
      </c>
    </row>
    <row r="11644" spans="1:14" hidden="1" x14ac:dyDescent="0.3">
      <c r="A11644" t="s">
        <v>325</v>
      </c>
      <c r="B11644">
        <v>10301997</v>
      </c>
      <c r="C11644">
        <v>1</v>
      </c>
      <c r="D11644">
        <v>58</v>
      </c>
      <c r="E11644">
        <v>110</v>
      </c>
      <c r="F11644">
        <v>1</v>
      </c>
      <c r="G11644">
        <v>2587</v>
      </c>
      <c r="H11644">
        <v>-0.30399999999999999</v>
      </c>
      <c r="I11644">
        <v>-0.45100000000000001</v>
      </c>
      <c r="J11644">
        <v>28.38</v>
      </c>
      <c r="K11644">
        <v>1</v>
      </c>
      <c r="L11644">
        <v>2</v>
      </c>
      <c r="M11644">
        <v>1</v>
      </c>
      <c r="N11644">
        <f t="shared" si="181"/>
        <v>0</v>
      </c>
    </row>
    <row r="11645" spans="1:14" hidden="1" x14ac:dyDescent="0.3">
      <c r="A11645" t="s">
        <v>325</v>
      </c>
      <c r="B11645">
        <v>11261997</v>
      </c>
      <c r="C11645">
        <v>1</v>
      </c>
      <c r="D11645">
        <v>58</v>
      </c>
      <c r="E11645">
        <v>110</v>
      </c>
      <c r="F11645">
        <v>1</v>
      </c>
      <c r="G11645">
        <v>2614</v>
      </c>
      <c r="H11645">
        <v>-0.30399999999999999</v>
      </c>
      <c r="I11645">
        <v>-0.45100000000000001</v>
      </c>
      <c r="J11645">
        <v>28.25</v>
      </c>
      <c r="K11645">
        <v>1</v>
      </c>
      <c r="L11645">
        <v>2</v>
      </c>
      <c r="M11645">
        <v>1</v>
      </c>
      <c r="N11645">
        <f t="shared" si="181"/>
        <v>0</v>
      </c>
    </row>
    <row r="11646" spans="1:14" hidden="1" x14ac:dyDescent="0.3">
      <c r="A11646" t="s">
        <v>325</v>
      </c>
      <c r="B11646">
        <v>12311997</v>
      </c>
      <c r="C11646">
        <v>1</v>
      </c>
      <c r="D11646">
        <v>58</v>
      </c>
      <c r="E11646">
        <v>110</v>
      </c>
      <c r="F11646">
        <v>1</v>
      </c>
      <c r="G11646">
        <v>2649</v>
      </c>
      <c r="H11646">
        <v>-0.30399999999999999</v>
      </c>
      <c r="I11646">
        <v>-0.45100000000000001</v>
      </c>
      <c r="J11646">
        <v>28.56</v>
      </c>
      <c r="K11646">
        <v>1</v>
      </c>
      <c r="L11646">
        <v>2</v>
      </c>
      <c r="M11646">
        <v>1</v>
      </c>
      <c r="N11646">
        <f t="shared" si="181"/>
        <v>0</v>
      </c>
    </row>
    <row r="11647" spans="1:14" hidden="1" x14ac:dyDescent="0.3">
      <c r="A11647" t="s">
        <v>325</v>
      </c>
      <c r="B11647">
        <v>2261998</v>
      </c>
      <c r="C11647">
        <v>1</v>
      </c>
      <c r="D11647">
        <v>58</v>
      </c>
      <c r="E11647">
        <v>110</v>
      </c>
      <c r="F11647">
        <v>1</v>
      </c>
      <c r="G11647">
        <v>2706</v>
      </c>
      <c r="H11647">
        <v>-0.30399999999999999</v>
      </c>
      <c r="I11647">
        <v>-0.45100000000000001</v>
      </c>
      <c r="J11647">
        <v>13.16</v>
      </c>
      <c r="K11647">
        <v>1</v>
      </c>
      <c r="L11647">
        <v>2</v>
      </c>
      <c r="M11647">
        <v>1</v>
      </c>
      <c r="N11647">
        <f t="shared" si="181"/>
        <v>0</v>
      </c>
    </row>
    <row r="11648" spans="1:14" hidden="1" x14ac:dyDescent="0.3">
      <c r="A11648" t="s">
        <v>325</v>
      </c>
      <c r="B11648">
        <v>3261998</v>
      </c>
      <c r="C11648">
        <v>1</v>
      </c>
      <c r="D11648">
        <v>58</v>
      </c>
      <c r="E11648">
        <v>110</v>
      </c>
      <c r="F11648">
        <v>1</v>
      </c>
      <c r="G11648">
        <v>2734</v>
      </c>
      <c r="H11648">
        <v>-0.30399999999999999</v>
      </c>
      <c r="I11648">
        <v>-0.45100000000000001</v>
      </c>
      <c r="J11648">
        <v>28.8</v>
      </c>
      <c r="K11648">
        <v>1</v>
      </c>
      <c r="L11648">
        <v>2</v>
      </c>
      <c r="M11648">
        <v>1</v>
      </c>
      <c r="N11648">
        <f t="shared" si="181"/>
        <v>0</v>
      </c>
    </row>
    <row r="11649" spans="1:14" hidden="1" x14ac:dyDescent="0.3">
      <c r="A11649" t="s">
        <v>325</v>
      </c>
      <c r="B11649">
        <v>4301998</v>
      </c>
      <c r="C11649">
        <v>1</v>
      </c>
      <c r="D11649">
        <v>58</v>
      </c>
      <c r="E11649">
        <v>110</v>
      </c>
      <c r="F11649">
        <v>1</v>
      </c>
      <c r="G11649">
        <v>2769</v>
      </c>
      <c r="H11649">
        <v>-0.30399999999999999</v>
      </c>
      <c r="I11649">
        <v>-0.45100000000000001</v>
      </c>
      <c r="J11649">
        <v>28.8</v>
      </c>
      <c r="K11649">
        <v>1</v>
      </c>
      <c r="L11649">
        <v>2</v>
      </c>
      <c r="M11649">
        <v>1</v>
      </c>
      <c r="N11649">
        <f t="shared" si="181"/>
        <v>0</v>
      </c>
    </row>
    <row r="11650" spans="1:14" hidden="1" x14ac:dyDescent="0.3">
      <c r="A11650" t="s">
        <v>325</v>
      </c>
      <c r="B11650">
        <v>5281998</v>
      </c>
      <c r="C11650">
        <v>1</v>
      </c>
      <c r="D11650">
        <v>58</v>
      </c>
      <c r="E11650">
        <v>110</v>
      </c>
      <c r="F11650">
        <v>1</v>
      </c>
      <c r="G11650">
        <v>2797</v>
      </c>
      <c r="H11650">
        <v>-0.30399999999999999</v>
      </c>
      <c r="I11650">
        <v>-0.45100000000000001</v>
      </c>
      <c r="J11650">
        <v>28.62</v>
      </c>
      <c r="K11650">
        <v>1</v>
      </c>
      <c r="L11650">
        <v>2</v>
      </c>
      <c r="M11650">
        <v>1</v>
      </c>
      <c r="N11650">
        <f t="shared" ref="N11650:N11713" si="182">IF(A11650=A11651,0,1)</f>
        <v>0</v>
      </c>
    </row>
    <row r="11651" spans="1:14" hidden="1" x14ac:dyDescent="0.3">
      <c r="A11651" t="s">
        <v>325</v>
      </c>
      <c r="B11651">
        <v>6251998</v>
      </c>
      <c r="C11651">
        <v>1</v>
      </c>
      <c r="D11651">
        <v>58</v>
      </c>
      <c r="E11651">
        <v>110</v>
      </c>
      <c r="F11651">
        <v>1</v>
      </c>
      <c r="G11651">
        <v>2825</v>
      </c>
      <c r="H11651">
        <v>-0.30399999999999999</v>
      </c>
      <c r="I11651">
        <v>-0.45100000000000001</v>
      </c>
      <c r="J11651">
        <v>28.56</v>
      </c>
      <c r="K11651">
        <v>1</v>
      </c>
      <c r="L11651">
        <v>2</v>
      </c>
      <c r="M11651">
        <v>1</v>
      </c>
      <c r="N11651">
        <f t="shared" si="182"/>
        <v>0</v>
      </c>
    </row>
    <row r="11652" spans="1:14" hidden="1" x14ac:dyDescent="0.3">
      <c r="A11652" t="s">
        <v>325</v>
      </c>
      <c r="B11652">
        <v>7301998</v>
      </c>
      <c r="C11652">
        <v>1</v>
      </c>
      <c r="D11652">
        <v>58</v>
      </c>
      <c r="E11652">
        <v>110</v>
      </c>
      <c r="F11652">
        <v>1</v>
      </c>
      <c r="G11652">
        <v>2860</v>
      </c>
      <c r="H11652">
        <v>-0.30399999999999999</v>
      </c>
      <c r="I11652">
        <v>-0.45100000000000001</v>
      </c>
      <c r="J11652">
        <v>28.41</v>
      </c>
      <c r="K11652">
        <v>1</v>
      </c>
      <c r="L11652">
        <v>2</v>
      </c>
      <c r="M11652">
        <v>1</v>
      </c>
      <c r="N11652">
        <f t="shared" si="182"/>
        <v>0</v>
      </c>
    </row>
    <row r="11653" spans="1:14" hidden="1" x14ac:dyDescent="0.3">
      <c r="A11653" t="s">
        <v>325</v>
      </c>
      <c r="B11653">
        <v>8271998</v>
      </c>
      <c r="C11653">
        <v>1</v>
      </c>
      <c r="D11653">
        <v>58</v>
      </c>
      <c r="E11653">
        <v>110</v>
      </c>
      <c r="F11653">
        <v>1</v>
      </c>
      <c r="G11653">
        <v>2888</v>
      </c>
      <c r="H11653">
        <v>-0.30399999999999999</v>
      </c>
      <c r="I11653">
        <v>-0.45100000000000001</v>
      </c>
      <c r="J11653">
        <v>28.25</v>
      </c>
      <c r="K11653">
        <v>1</v>
      </c>
      <c r="L11653">
        <v>2</v>
      </c>
      <c r="M11653">
        <v>1</v>
      </c>
      <c r="N11653">
        <f t="shared" si="182"/>
        <v>0</v>
      </c>
    </row>
    <row r="11654" spans="1:14" hidden="1" x14ac:dyDescent="0.3">
      <c r="A11654" t="s">
        <v>325</v>
      </c>
      <c r="B11654">
        <v>9241998</v>
      </c>
      <c r="C11654">
        <v>1</v>
      </c>
      <c r="D11654">
        <v>58</v>
      </c>
      <c r="E11654">
        <v>110</v>
      </c>
      <c r="F11654">
        <v>1</v>
      </c>
      <c r="G11654">
        <v>2916</v>
      </c>
      <c r="H11654">
        <v>-0.30399999999999999</v>
      </c>
      <c r="I11654">
        <v>-0.45100000000000001</v>
      </c>
      <c r="J11654">
        <v>7.68</v>
      </c>
      <c r="K11654">
        <v>1</v>
      </c>
      <c r="L11654">
        <v>2</v>
      </c>
      <c r="M11654">
        <v>1</v>
      </c>
      <c r="N11654">
        <f t="shared" si="182"/>
        <v>0</v>
      </c>
    </row>
    <row r="11655" spans="1:14" hidden="1" x14ac:dyDescent="0.3">
      <c r="A11655" t="s">
        <v>325</v>
      </c>
      <c r="B11655">
        <v>10291998</v>
      </c>
      <c r="C11655">
        <v>1</v>
      </c>
      <c r="D11655">
        <v>58</v>
      </c>
      <c r="E11655">
        <v>110</v>
      </c>
      <c r="F11655">
        <v>1</v>
      </c>
      <c r="G11655">
        <v>2951</v>
      </c>
      <c r="H11655">
        <v>-0.30399999999999999</v>
      </c>
      <c r="I11655">
        <v>-0.45100000000000001</v>
      </c>
      <c r="J11655">
        <v>28.32</v>
      </c>
      <c r="K11655">
        <v>1</v>
      </c>
      <c r="L11655">
        <v>2</v>
      </c>
      <c r="M11655">
        <v>1</v>
      </c>
      <c r="N11655">
        <f t="shared" si="182"/>
        <v>0</v>
      </c>
    </row>
    <row r="11656" spans="1:14" hidden="1" x14ac:dyDescent="0.3">
      <c r="A11656" t="s">
        <v>325</v>
      </c>
      <c r="B11656">
        <v>11251998</v>
      </c>
      <c r="C11656">
        <v>1</v>
      </c>
      <c r="D11656">
        <v>58</v>
      </c>
      <c r="E11656">
        <v>110</v>
      </c>
      <c r="F11656">
        <v>1</v>
      </c>
      <c r="G11656">
        <v>2978</v>
      </c>
      <c r="H11656">
        <v>-0.30399999999999999</v>
      </c>
      <c r="I11656">
        <v>-0.45100000000000001</v>
      </c>
      <c r="J11656">
        <v>28.25</v>
      </c>
      <c r="K11656">
        <v>1</v>
      </c>
      <c r="L11656">
        <v>2</v>
      </c>
      <c r="M11656">
        <v>1</v>
      </c>
      <c r="N11656">
        <f t="shared" si="182"/>
        <v>0</v>
      </c>
    </row>
    <row r="11657" spans="1:14" hidden="1" x14ac:dyDescent="0.3">
      <c r="A11657" t="s">
        <v>325</v>
      </c>
      <c r="B11657">
        <v>12311998</v>
      </c>
      <c r="C11657">
        <v>1</v>
      </c>
      <c r="D11657">
        <v>58</v>
      </c>
      <c r="E11657">
        <v>110</v>
      </c>
      <c r="F11657">
        <v>1</v>
      </c>
      <c r="G11657">
        <v>3014</v>
      </c>
      <c r="H11657">
        <v>-0.30399999999999999</v>
      </c>
      <c r="I11657">
        <v>-0.45100000000000001</v>
      </c>
      <c r="J11657">
        <v>28.25</v>
      </c>
      <c r="K11657">
        <v>1</v>
      </c>
      <c r="L11657">
        <v>2</v>
      </c>
      <c r="M11657">
        <v>1</v>
      </c>
      <c r="N11657">
        <f t="shared" si="182"/>
        <v>0</v>
      </c>
    </row>
    <row r="11658" spans="1:14" hidden="1" x14ac:dyDescent="0.3">
      <c r="A11658" t="s">
        <v>325</v>
      </c>
      <c r="B11658">
        <v>4291999</v>
      </c>
      <c r="C11658">
        <v>1</v>
      </c>
      <c r="D11658">
        <v>58</v>
      </c>
      <c r="E11658">
        <v>110</v>
      </c>
      <c r="F11658">
        <v>1</v>
      </c>
      <c r="G11658">
        <v>3133</v>
      </c>
      <c r="H11658">
        <v>-0.30399999999999999</v>
      </c>
      <c r="I11658">
        <v>-0.45100000000000001</v>
      </c>
      <c r="J11658">
        <v>12.25</v>
      </c>
      <c r="K11658">
        <v>1</v>
      </c>
      <c r="L11658">
        <v>2</v>
      </c>
      <c r="M11658">
        <v>1</v>
      </c>
      <c r="N11658">
        <f t="shared" si="182"/>
        <v>0</v>
      </c>
    </row>
    <row r="11659" spans="1:14" hidden="1" x14ac:dyDescent="0.3">
      <c r="A11659" t="s">
        <v>325</v>
      </c>
      <c r="B11659">
        <v>5271999</v>
      </c>
      <c r="C11659">
        <v>1</v>
      </c>
      <c r="D11659">
        <v>58</v>
      </c>
      <c r="E11659">
        <v>110</v>
      </c>
      <c r="F11659">
        <v>1</v>
      </c>
      <c r="G11659">
        <v>3161</v>
      </c>
      <c r="H11659">
        <v>-0.30399999999999999</v>
      </c>
      <c r="I11659">
        <v>-0.45100000000000001</v>
      </c>
      <c r="J11659">
        <v>28.47</v>
      </c>
      <c r="K11659">
        <v>1</v>
      </c>
      <c r="L11659">
        <v>2</v>
      </c>
      <c r="M11659">
        <v>1</v>
      </c>
      <c r="N11659">
        <f t="shared" si="182"/>
        <v>0</v>
      </c>
    </row>
    <row r="11660" spans="1:14" hidden="1" x14ac:dyDescent="0.3">
      <c r="A11660" t="s">
        <v>325</v>
      </c>
      <c r="B11660">
        <v>6241999</v>
      </c>
      <c r="C11660">
        <v>1</v>
      </c>
      <c r="D11660">
        <v>58</v>
      </c>
      <c r="E11660">
        <v>110</v>
      </c>
      <c r="F11660">
        <v>1</v>
      </c>
      <c r="G11660">
        <v>3189</v>
      </c>
      <c r="H11660">
        <v>-0.30399999999999999</v>
      </c>
      <c r="I11660">
        <v>-0.45100000000000001</v>
      </c>
      <c r="J11660">
        <v>26.58</v>
      </c>
      <c r="K11660">
        <v>1</v>
      </c>
      <c r="L11660">
        <v>2</v>
      </c>
      <c r="M11660">
        <v>1</v>
      </c>
      <c r="N11660">
        <f t="shared" si="182"/>
        <v>0</v>
      </c>
    </row>
    <row r="11661" spans="1:14" hidden="1" x14ac:dyDescent="0.3">
      <c r="A11661" t="s">
        <v>325</v>
      </c>
      <c r="B11661">
        <v>7291999</v>
      </c>
      <c r="C11661">
        <v>1</v>
      </c>
      <c r="D11661">
        <v>58</v>
      </c>
      <c r="E11661">
        <v>110</v>
      </c>
      <c r="F11661">
        <v>1</v>
      </c>
      <c r="G11661">
        <v>3224</v>
      </c>
      <c r="H11661">
        <v>-0.30399999999999999</v>
      </c>
      <c r="I11661">
        <v>-0.45100000000000001</v>
      </c>
      <c r="J11661">
        <v>29.81</v>
      </c>
      <c r="K11661">
        <v>1</v>
      </c>
      <c r="L11661">
        <v>2</v>
      </c>
      <c r="M11661">
        <v>1</v>
      </c>
      <c r="N11661">
        <f t="shared" si="182"/>
        <v>0</v>
      </c>
    </row>
    <row r="11662" spans="1:14" hidden="1" x14ac:dyDescent="0.3">
      <c r="A11662" t="s">
        <v>325</v>
      </c>
      <c r="B11662">
        <v>8261999</v>
      </c>
      <c r="C11662">
        <v>1</v>
      </c>
      <c r="D11662">
        <v>58</v>
      </c>
      <c r="E11662">
        <v>110</v>
      </c>
      <c r="F11662">
        <v>1</v>
      </c>
      <c r="G11662">
        <v>3252</v>
      </c>
      <c r="H11662">
        <v>-0.30399999999999999</v>
      </c>
      <c r="I11662">
        <v>-0.45100000000000001</v>
      </c>
      <c r="J11662">
        <v>19.260000000000002</v>
      </c>
      <c r="K11662">
        <v>1</v>
      </c>
      <c r="L11662">
        <v>2</v>
      </c>
      <c r="M11662">
        <v>1</v>
      </c>
      <c r="N11662">
        <f t="shared" si="182"/>
        <v>0</v>
      </c>
    </row>
    <row r="11663" spans="1:14" hidden="1" x14ac:dyDescent="0.3">
      <c r="A11663" t="s">
        <v>325</v>
      </c>
      <c r="B11663">
        <v>9301999</v>
      </c>
      <c r="C11663">
        <v>1</v>
      </c>
      <c r="D11663">
        <v>58</v>
      </c>
      <c r="E11663">
        <v>110</v>
      </c>
      <c r="F11663">
        <v>1</v>
      </c>
      <c r="G11663">
        <v>3287</v>
      </c>
      <c r="H11663">
        <v>-0.30399999999999999</v>
      </c>
      <c r="I11663">
        <v>-0.45100000000000001</v>
      </c>
      <c r="J11663">
        <v>26.88</v>
      </c>
      <c r="K11663">
        <v>1</v>
      </c>
      <c r="L11663">
        <v>2</v>
      </c>
      <c r="M11663">
        <v>1</v>
      </c>
      <c r="N11663">
        <f t="shared" si="182"/>
        <v>0</v>
      </c>
    </row>
    <row r="11664" spans="1:14" hidden="1" x14ac:dyDescent="0.3">
      <c r="A11664" t="s">
        <v>325</v>
      </c>
      <c r="B11664">
        <v>10281999</v>
      </c>
      <c r="C11664">
        <v>1</v>
      </c>
      <c r="D11664">
        <v>58</v>
      </c>
      <c r="E11664">
        <v>110</v>
      </c>
      <c r="F11664">
        <v>1</v>
      </c>
      <c r="G11664">
        <v>3315</v>
      </c>
      <c r="H11664">
        <v>-0.30399999999999999</v>
      </c>
      <c r="I11664">
        <v>-0.45100000000000001</v>
      </c>
      <c r="J11664">
        <v>26.58</v>
      </c>
      <c r="K11664">
        <v>1</v>
      </c>
      <c r="L11664">
        <v>2</v>
      </c>
      <c r="M11664">
        <v>1</v>
      </c>
      <c r="N11664">
        <f t="shared" si="182"/>
        <v>0</v>
      </c>
    </row>
    <row r="11665" spans="1:14" hidden="1" x14ac:dyDescent="0.3">
      <c r="A11665" t="s">
        <v>325</v>
      </c>
      <c r="B11665">
        <v>11241999</v>
      </c>
      <c r="C11665">
        <v>1</v>
      </c>
      <c r="D11665">
        <v>58</v>
      </c>
      <c r="E11665">
        <v>110</v>
      </c>
      <c r="F11665">
        <v>1</v>
      </c>
      <c r="G11665">
        <v>3342</v>
      </c>
      <c r="H11665">
        <v>-0.30399999999999999</v>
      </c>
      <c r="I11665">
        <v>-0.45100000000000001</v>
      </c>
      <c r="J11665">
        <v>28.38</v>
      </c>
      <c r="K11665">
        <v>1</v>
      </c>
      <c r="L11665">
        <v>2</v>
      </c>
      <c r="M11665">
        <v>1</v>
      </c>
      <c r="N11665">
        <f t="shared" si="182"/>
        <v>0</v>
      </c>
    </row>
    <row r="11666" spans="1:14" hidden="1" x14ac:dyDescent="0.3">
      <c r="A11666" t="s">
        <v>325</v>
      </c>
      <c r="B11666">
        <v>12301999</v>
      </c>
      <c r="C11666">
        <v>1</v>
      </c>
      <c r="D11666">
        <v>58</v>
      </c>
      <c r="E11666">
        <v>110</v>
      </c>
      <c r="F11666">
        <v>1</v>
      </c>
      <c r="G11666">
        <v>3378</v>
      </c>
      <c r="H11666">
        <v>-0.30399999999999999</v>
      </c>
      <c r="I11666">
        <v>-0.45100000000000001</v>
      </c>
      <c r="J11666">
        <v>28.35</v>
      </c>
      <c r="K11666">
        <v>1</v>
      </c>
      <c r="L11666">
        <v>2</v>
      </c>
      <c r="M11666">
        <v>1</v>
      </c>
      <c r="N11666">
        <f t="shared" si="182"/>
        <v>0</v>
      </c>
    </row>
    <row r="11667" spans="1:14" hidden="1" x14ac:dyDescent="0.3">
      <c r="A11667" t="s">
        <v>325</v>
      </c>
      <c r="B11667">
        <v>1272000</v>
      </c>
      <c r="C11667">
        <v>1</v>
      </c>
      <c r="D11667">
        <v>58</v>
      </c>
      <c r="E11667">
        <v>110</v>
      </c>
      <c r="F11667">
        <v>1</v>
      </c>
      <c r="G11667">
        <v>3406</v>
      </c>
      <c r="H11667">
        <v>-0.30399999999999999</v>
      </c>
      <c r="I11667">
        <v>-0.45100000000000001</v>
      </c>
      <c r="J11667">
        <v>28.77</v>
      </c>
      <c r="K11667">
        <v>1</v>
      </c>
      <c r="L11667">
        <v>2</v>
      </c>
      <c r="M11667">
        <v>1</v>
      </c>
      <c r="N11667">
        <f t="shared" si="182"/>
        <v>0</v>
      </c>
    </row>
    <row r="11668" spans="1:14" hidden="1" x14ac:dyDescent="0.3">
      <c r="A11668" t="s">
        <v>325</v>
      </c>
      <c r="B11668">
        <v>2242000</v>
      </c>
      <c r="C11668">
        <v>1</v>
      </c>
      <c r="D11668">
        <v>58</v>
      </c>
      <c r="E11668">
        <v>110</v>
      </c>
      <c r="F11668">
        <v>1</v>
      </c>
      <c r="G11668">
        <v>3434</v>
      </c>
      <c r="H11668">
        <v>-0.30399999999999999</v>
      </c>
      <c r="I11668">
        <v>-0.45100000000000001</v>
      </c>
      <c r="J11668">
        <v>12.86</v>
      </c>
      <c r="K11668">
        <v>1</v>
      </c>
      <c r="L11668">
        <v>2</v>
      </c>
      <c r="M11668">
        <v>1</v>
      </c>
      <c r="N11668">
        <f t="shared" si="182"/>
        <v>0</v>
      </c>
    </row>
    <row r="11669" spans="1:14" hidden="1" x14ac:dyDescent="0.3">
      <c r="A11669" t="s">
        <v>325</v>
      </c>
      <c r="B11669">
        <v>3302000</v>
      </c>
      <c r="C11669">
        <v>1</v>
      </c>
      <c r="D11669">
        <v>58</v>
      </c>
      <c r="E11669">
        <v>110</v>
      </c>
      <c r="F11669">
        <v>1</v>
      </c>
      <c r="G11669">
        <v>3469</v>
      </c>
      <c r="H11669">
        <v>-0.30399999999999999</v>
      </c>
      <c r="I11669">
        <v>-0.45100000000000001</v>
      </c>
      <c r="J11669">
        <v>22.61</v>
      </c>
      <c r="K11669">
        <v>1</v>
      </c>
      <c r="L11669">
        <v>2</v>
      </c>
      <c r="M11669">
        <v>1</v>
      </c>
      <c r="N11669">
        <f t="shared" si="182"/>
        <v>0</v>
      </c>
    </row>
    <row r="11670" spans="1:14" hidden="1" x14ac:dyDescent="0.3">
      <c r="A11670" t="s">
        <v>325</v>
      </c>
      <c r="B11670">
        <v>4272000</v>
      </c>
      <c r="C11670">
        <v>1</v>
      </c>
      <c r="D11670">
        <v>58</v>
      </c>
      <c r="E11670">
        <v>110</v>
      </c>
      <c r="F11670">
        <v>1</v>
      </c>
      <c r="G11670">
        <v>3497</v>
      </c>
      <c r="H11670">
        <v>-0.30399999999999999</v>
      </c>
      <c r="I11670">
        <v>-0.45100000000000001</v>
      </c>
      <c r="J11670">
        <v>8.2799999999999994</v>
      </c>
      <c r="K11670">
        <v>1</v>
      </c>
      <c r="L11670">
        <v>2</v>
      </c>
      <c r="M11670">
        <v>1</v>
      </c>
      <c r="N11670">
        <f t="shared" si="182"/>
        <v>0</v>
      </c>
    </row>
    <row r="11671" spans="1:14" hidden="1" x14ac:dyDescent="0.3">
      <c r="A11671" t="s">
        <v>325</v>
      </c>
      <c r="B11671">
        <v>6292000</v>
      </c>
      <c r="C11671">
        <v>1</v>
      </c>
      <c r="D11671">
        <v>58</v>
      </c>
      <c r="E11671">
        <v>110</v>
      </c>
      <c r="F11671">
        <v>1</v>
      </c>
      <c r="G11671">
        <v>3560</v>
      </c>
      <c r="H11671">
        <v>-0.30399999999999999</v>
      </c>
      <c r="I11671">
        <v>-0.45100000000000001</v>
      </c>
      <c r="J11671">
        <v>19.57</v>
      </c>
      <c r="K11671">
        <v>1</v>
      </c>
      <c r="L11671">
        <v>2</v>
      </c>
      <c r="M11671">
        <v>1</v>
      </c>
      <c r="N11671">
        <f t="shared" si="182"/>
        <v>0</v>
      </c>
    </row>
    <row r="11672" spans="1:14" hidden="1" x14ac:dyDescent="0.3">
      <c r="A11672" t="s">
        <v>325</v>
      </c>
      <c r="B11672">
        <v>7272000</v>
      </c>
      <c r="C11672">
        <v>1</v>
      </c>
      <c r="D11672">
        <v>58</v>
      </c>
      <c r="E11672">
        <v>110</v>
      </c>
      <c r="F11672">
        <v>1</v>
      </c>
      <c r="G11672">
        <v>3588</v>
      </c>
      <c r="H11672">
        <v>-0.30399999999999999</v>
      </c>
      <c r="I11672">
        <v>-0.45100000000000001</v>
      </c>
      <c r="J11672">
        <v>19.57</v>
      </c>
      <c r="K11672">
        <v>1</v>
      </c>
      <c r="L11672">
        <v>2</v>
      </c>
      <c r="M11672">
        <v>1</v>
      </c>
      <c r="N11672">
        <f t="shared" si="182"/>
        <v>0</v>
      </c>
    </row>
    <row r="11673" spans="1:14" hidden="1" x14ac:dyDescent="0.3">
      <c r="A11673" t="s">
        <v>325</v>
      </c>
      <c r="B11673">
        <v>8312000</v>
      </c>
      <c r="C11673">
        <v>1</v>
      </c>
      <c r="D11673">
        <v>58</v>
      </c>
      <c r="E11673">
        <v>110</v>
      </c>
      <c r="F11673">
        <v>1</v>
      </c>
      <c r="G11673">
        <v>3623</v>
      </c>
      <c r="H11673">
        <v>-0.30399999999999999</v>
      </c>
      <c r="I11673">
        <v>-0.45100000000000001</v>
      </c>
      <c r="J11673">
        <v>19.260000000000002</v>
      </c>
      <c r="K11673">
        <v>1</v>
      </c>
      <c r="L11673">
        <v>2</v>
      </c>
      <c r="M11673">
        <v>1</v>
      </c>
      <c r="N11673">
        <f t="shared" si="182"/>
        <v>0</v>
      </c>
    </row>
    <row r="11674" spans="1:14" hidden="1" x14ac:dyDescent="0.3">
      <c r="A11674" t="s">
        <v>325</v>
      </c>
      <c r="B11674">
        <v>9282000</v>
      </c>
      <c r="C11674">
        <v>1</v>
      </c>
      <c r="D11674">
        <v>58</v>
      </c>
      <c r="E11674">
        <v>110</v>
      </c>
      <c r="F11674">
        <v>1</v>
      </c>
      <c r="G11674">
        <v>3651</v>
      </c>
      <c r="H11674">
        <v>-0.30399999999999999</v>
      </c>
      <c r="I11674">
        <v>-0.45100000000000001</v>
      </c>
      <c r="J11674">
        <v>20.48</v>
      </c>
      <c r="K11674">
        <v>1</v>
      </c>
      <c r="L11674">
        <v>2</v>
      </c>
      <c r="M11674">
        <v>1</v>
      </c>
      <c r="N11674">
        <f t="shared" si="182"/>
        <v>0</v>
      </c>
    </row>
    <row r="11675" spans="1:14" hidden="1" x14ac:dyDescent="0.3">
      <c r="A11675" t="s">
        <v>325</v>
      </c>
      <c r="B11675">
        <v>10262000</v>
      </c>
      <c r="C11675">
        <v>1</v>
      </c>
      <c r="D11675">
        <v>58</v>
      </c>
      <c r="E11675">
        <v>110</v>
      </c>
      <c r="F11675">
        <v>1</v>
      </c>
      <c r="G11675">
        <v>3679</v>
      </c>
      <c r="H11675">
        <v>-0.30399999999999999</v>
      </c>
      <c r="I11675">
        <v>-0.45100000000000001</v>
      </c>
      <c r="J11675">
        <v>19.87</v>
      </c>
      <c r="K11675">
        <v>1</v>
      </c>
      <c r="L11675">
        <v>2</v>
      </c>
      <c r="M11675">
        <v>1</v>
      </c>
      <c r="N11675">
        <f t="shared" si="182"/>
        <v>0</v>
      </c>
    </row>
    <row r="11676" spans="1:14" hidden="1" x14ac:dyDescent="0.3">
      <c r="A11676" t="s">
        <v>325</v>
      </c>
      <c r="B11676">
        <v>11302000</v>
      </c>
      <c r="C11676">
        <v>1</v>
      </c>
      <c r="D11676">
        <v>58</v>
      </c>
      <c r="E11676">
        <v>110</v>
      </c>
      <c r="F11676">
        <v>1</v>
      </c>
      <c r="G11676">
        <v>3714</v>
      </c>
      <c r="H11676">
        <v>-0.30399999999999999</v>
      </c>
      <c r="I11676">
        <v>-0.45100000000000001</v>
      </c>
      <c r="J11676">
        <v>19.57</v>
      </c>
      <c r="K11676">
        <v>1</v>
      </c>
      <c r="L11676">
        <v>2</v>
      </c>
      <c r="M11676">
        <v>1</v>
      </c>
      <c r="N11676">
        <f t="shared" si="182"/>
        <v>0</v>
      </c>
    </row>
    <row r="11677" spans="1:14" hidden="1" x14ac:dyDescent="0.3">
      <c r="A11677" t="s">
        <v>325</v>
      </c>
      <c r="B11677">
        <v>12282000</v>
      </c>
      <c r="C11677">
        <v>1</v>
      </c>
      <c r="D11677">
        <v>58</v>
      </c>
      <c r="E11677">
        <v>110</v>
      </c>
      <c r="F11677">
        <v>1</v>
      </c>
      <c r="G11677">
        <v>3742</v>
      </c>
      <c r="H11677">
        <v>-0.30399999999999999</v>
      </c>
      <c r="I11677">
        <v>-0.45100000000000001</v>
      </c>
      <c r="J11677">
        <v>20.18</v>
      </c>
      <c r="K11677">
        <v>1</v>
      </c>
      <c r="L11677">
        <v>2</v>
      </c>
      <c r="M11677">
        <v>1</v>
      </c>
      <c r="N11677">
        <f t="shared" si="182"/>
        <v>0</v>
      </c>
    </row>
    <row r="11678" spans="1:14" hidden="1" x14ac:dyDescent="0.3">
      <c r="A11678" t="s">
        <v>325</v>
      </c>
      <c r="B11678">
        <v>1252001</v>
      </c>
      <c r="C11678">
        <v>1</v>
      </c>
      <c r="D11678">
        <v>58</v>
      </c>
      <c r="E11678">
        <v>110</v>
      </c>
      <c r="F11678">
        <v>1</v>
      </c>
      <c r="G11678">
        <v>3770</v>
      </c>
      <c r="H11678">
        <v>-0.30399999999999999</v>
      </c>
      <c r="I11678">
        <v>-0.45100000000000001</v>
      </c>
      <c r="J11678">
        <v>20.48</v>
      </c>
      <c r="K11678">
        <v>1</v>
      </c>
      <c r="L11678">
        <v>2</v>
      </c>
      <c r="M11678">
        <v>1</v>
      </c>
      <c r="N11678">
        <f t="shared" si="182"/>
        <v>0</v>
      </c>
    </row>
    <row r="11679" spans="1:14" hidden="1" x14ac:dyDescent="0.3">
      <c r="A11679" t="s">
        <v>325</v>
      </c>
      <c r="B11679">
        <v>4262001</v>
      </c>
      <c r="C11679">
        <v>1</v>
      </c>
      <c r="D11679">
        <v>58</v>
      </c>
      <c r="E11679">
        <v>110</v>
      </c>
      <c r="F11679">
        <v>1</v>
      </c>
      <c r="G11679">
        <v>3861</v>
      </c>
      <c r="H11679">
        <v>-0.30399999999999999</v>
      </c>
      <c r="I11679">
        <v>-0.45100000000000001</v>
      </c>
      <c r="J11679">
        <v>7.68</v>
      </c>
      <c r="K11679">
        <v>1</v>
      </c>
      <c r="L11679">
        <v>2</v>
      </c>
      <c r="M11679">
        <v>1</v>
      </c>
      <c r="N11679">
        <f t="shared" si="182"/>
        <v>0</v>
      </c>
    </row>
    <row r="11680" spans="1:14" hidden="1" x14ac:dyDescent="0.3">
      <c r="A11680" t="s">
        <v>325</v>
      </c>
      <c r="B11680">
        <v>2282002</v>
      </c>
      <c r="C11680">
        <v>1</v>
      </c>
      <c r="D11680">
        <v>58</v>
      </c>
      <c r="E11680">
        <v>110</v>
      </c>
      <c r="F11680">
        <v>1</v>
      </c>
      <c r="G11680">
        <v>4169</v>
      </c>
      <c r="H11680">
        <v>-0.30399999999999999</v>
      </c>
      <c r="I11680">
        <v>-0.45100000000000001</v>
      </c>
      <c r="J11680">
        <v>28.41</v>
      </c>
      <c r="K11680">
        <v>1</v>
      </c>
      <c r="L11680">
        <v>2</v>
      </c>
      <c r="M11680">
        <v>1</v>
      </c>
      <c r="N11680">
        <f t="shared" si="182"/>
        <v>0</v>
      </c>
    </row>
    <row r="11681" spans="1:14" hidden="1" x14ac:dyDescent="0.3">
      <c r="A11681" t="s">
        <v>325</v>
      </c>
      <c r="B11681">
        <v>3282002</v>
      </c>
      <c r="C11681">
        <v>1</v>
      </c>
      <c r="D11681">
        <v>58</v>
      </c>
      <c r="E11681">
        <v>110</v>
      </c>
      <c r="F11681">
        <v>1</v>
      </c>
      <c r="G11681">
        <v>4197</v>
      </c>
      <c r="H11681">
        <v>-0.30399999999999999</v>
      </c>
      <c r="I11681">
        <v>-0.45100000000000001</v>
      </c>
      <c r="J11681">
        <v>28.41</v>
      </c>
      <c r="K11681">
        <v>1</v>
      </c>
      <c r="L11681">
        <v>2</v>
      </c>
      <c r="M11681">
        <v>1</v>
      </c>
      <c r="N11681">
        <f t="shared" si="182"/>
        <v>0</v>
      </c>
    </row>
    <row r="11682" spans="1:14" hidden="1" x14ac:dyDescent="0.3">
      <c r="A11682" t="s">
        <v>325</v>
      </c>
      <c r="B11682">
        <v>4252002</v>
      </c>
      <c r="C11682">
        <v>1</v>
      </c>
      <c r="D11682">
        <v>58</v>
      </c>
      <c r="E11682">
        <v>110</v>
      </c>
      <c r="F11682">
        <v>1</v>
      </c>
      <c r="G11682">
        <v>4225</v>
      </c>
      <c r="H11682">
        <v>-0.30399999999999999</v>
      </c>
      <c r="I11682">
        <v>-0.45100000000000001</v>
      </c>
      <c r="J11682">
        <v>28.1</v>
      </c>
      <c r="K11682">
        <v>1</v>
      </c>
      <c r="L11682">
        <v>2</v>
      </c>
      <c r="M11682">
        <v>1</v>
      </c>
      <c r="N11682">
        <f t="shared" si="182"/>
        <v>0</v>
      </c>
    </row>
    <row r="11683" spans="1:14" hidden="1" x14ac:dyDescent="0.3">
      <c r="A11683" t="s">
        <v>325</v>
      </c>
      <c r="B11683">
        <v>5302002</v>
      </c>
      <c r="C11683">
        <v>1</v>
      </c>
      <c r="D11683">
        <v>58</v>
      </c>
      <c r="E11683">
        <v>110</v>
      </c>
      <c r="F11683">
        <v>1</v>
      </c>
      <c r="G11683">
        <v>4260</v>
      </c>
      <c r="H11683">
        <v>-0.30399999999999999</v>
      </c>
      <c r="I11683">
        <v>-0.45100000000000001</v>
      </c>
      <c r="J11683">
        <v>28.1</v>
      </c>
      <c r="K11683">
        <v>1</v>
      </c>
      <c r="L11683">
        <v>2</v>
      </c>
      <c r="M11683">
        <v>1</v>
      </c>
      <c r="N11683">
        <f t="shared" si="182"/>
        <v>0</v>
      </c>
    </row>
    <row r="11684" spans="1:14" hidden="1" x14ac:dyDescent="0.3">
      <c r="A11684" t="s">
        <v>325</v>
      </c>
      <c r="B11684">
        <v>6272002</v>
      </c>
      <c r="C11684">
        <v>1</v>
      </c>
      <c r="D11684">
        <v>58</v>
      </c>
      <c r="E11684">
        <v>110</v>
      </c>
      <c r="F11684">
        <v>1</v>
      </c>
      <c r="G11684">
        <v>4288</v>
      </c>
      <c r="H11684">
        <v>-0.30399999999999999</v>
      </c>
      <c r="I11684">
        <v>-0.45100000000000001</v>
      </c>
      <c r="J11684">
        <v>28.1</v>
      </c>
      <c r="K11684">
        <v>1</v>
      </c>
      <c r="L11684">
        <v>2</v>
      </c>
      <c r="M11684">
        <v>1</v>
      </c>
      <c r="N11684">
        <f t="shared" si="182"/>
        <v>0</v>
      </c>
    </row>
    <row r="11685" spans="1:14" hidden="1" x14ac:dyDescent="0.3">
      <c r="A11685" t="s">
        <v>325</v>
      </c>
      <c r="B11685">
        <v>7252002</v>
      </c>
      <c r="C11685">
        <v>1</v>
      </c>
      <c r="D11685">
        <v>58</v>
      </c>
      <c r="E11685">
        <v>110</v>
      </c>
      <c r="F11685">
        <v>1</v>
      </c>
      <c r="G11685">
        <v>4316</v>
      </c>
      <c r="H11685">
        <v>-0.30399999999999999</v>
      </c>
      <c r="I11685">
        <v>-0.45100000000000001</v>
      </c>
      <c r="J11685">
        <v>25.05</v>
      </c>
      <c r="K11685">
        <v>1</v>
      </c>
      <c r="L11685">
        <v>2</v>
      </c>
      <c r="M11685">
        <v>1</v>
      </c>
      <c r="N11685">
        <f t="shared" si="182"/>
        <v>0</v>
      </c>
    </row>
    <row r="11686" spans="1:14" hidden="1" x14ac:dyDescent="0.3">
      <c r="A11686" t="s">
        <v>325</v>
      </c>
      <c r="B11686">
        <v>8292002</v>
      </c>
      <c r="C11686">
        <v>1</v>
      </c>
      <c r="D11686">
        <v>58</v>
      </c>
      <c r="E11686">
        <v>110</v>
      </c>
      <c r="F11686">
        <v>1</v>
      </c>
      <c r="G11686">
        <v>4351</v>
      </c>
      <c r="H11686">
        <v>-0.30399999999999999</v>
      </c>
      <c r="I11686">
        <v>-0.45100000000000001</v>
      </c>
      <c r="J11686">
        <v>27.95</v>
      </c>
      <c r="K11686">
        <v>1</v>
      </c>
      <c r="L11686">
        <v>2</v>
      </c>
      <c r="M11686">
        <v>1</v>
      </c>
      <c r="N11686">
        <f t="shared" si="182"/>
        <v>0</v>
      </c>
    </row>
    <row r="11687" spans="1:14" hidden="1" x14ac:dyDescent="0.3">
      <c r="A11687" t="s">
        <v>325</v>
      </c>
      <c r="B11687">
        <v>9262002</v>
      </c>
      <c r="C11687">
        <v>1</v>
      </c>
      <c r="D11687">
        <v>58</v>
      </c>
      <c r="E11687">
        <v>110</v>
      </c>
      <c r="F11687">
        <v>1</v>
      </c>
      <c r="G11687">
        <v>4379</v>
      </c>
      <c r="H11687">
        <v>-0.30399999999999999</v>
      </c>
      <c r="I11687">
        <v>-0.45100000000000001</v>
      </c>
      <c r="J11687">
        <v>16.52</v>
      </c>
      <c r="K11687">
        <v>1</v>
      </c>
      <c r="L11687">
        <v>2</v>
      </c>
      <c r="M11687">
        <v>1</v>
      </c>
      <c r="N11687">
        <f t="shared" si="182"/>
        <v>0</v>
      </c>
    </row>
    <row r="11688" spans="1:14" hidden="1" x14ac:dyDescent="0.3">
      <c r="A11688" t="s">
        <v>325</v>
      </c>
      <c r="B11688">
        <v>10312002</v>
      </c>
      <c r="C11688">
        <v>1</v>
      </c>
      <c r="D11688">
        <v>58</v>
      </c>
      <c r="E11688">
        <v>110</v>
      </c>
      <c r="F11688">
        <v>1</v>
      </c>
      <c r="G11688">
        <v>4414</v>
      </c>
      <c r="H11688">
        <v>-0.30399999999999999</v>
      </c>
      <c r="I11688">
        <v>-0.45100000000000001</v>
      </c>
      <c r="J11688">
        <v>28.1</v>
      </c>
      <c r="K11688">
        <v>1</v>
      </c>
      <c r="L11688">
        <v>2</v>
      </c>
      <c r="M11688">
        <v>1</v>
      </c>
      <c r="N11688">
        <f t="shared" si="182"/>
        <v>0</v>
      </c>
    </row>
    <row r="11689" spans="1:14" hidden="1" x14ac:dyDescent="0.3">
      <c r="A11689" t="s">
        <v>325</v>
      </c>
      <c r="B11689">
        <v>11272002</v>
      </c>
      <c r="C11689">
        <v>1</v>
      </c>
      <c r="D11689">
        <v>58</v>
      </c>
      <c r="E11689">
        <v>110</v>
      </c>
      <c r="F11689">
        <v>1</v>
      </c>
      <c r="G11689">
        <v>4441</v>
      </c>
      <c r="H11689">
        <v>-0.30399999999999999</v>
      </c>
      <c r="I11689">
        <v>-0.45100000000000001</v>
      </c>
      <c r="J11689">
        <v>28.25</v>
      </c>
      <c r="K11689">
        <v>1</v>
      </c>
      <c r="L11689">
        <v>2</v>
      </c>
      <c r="M11689">
        <v>1</v>
      </c>
      <c r="N11689">
        <f t="shared" si="182"/>
        <v>0</v>
      </c>
    </row>
    <row r="11690" spans="1:14" hidden="1" x14ac:dyDescent="0.3">
      <c r="A11690" t="s">
        <v>325</v>
      </c>
      <c r="B11690">
        <v>12262002</v>
      </c>
      <c r="C11690">
        <v>1</v>
      </c>
      <c r="D11690">
        <v>58</v>
      </c>
      <c r="E11690">
        <v>110</v>
      </c>
      <c r="F11690">
        <v>1</v>
      </c>
      <c r="G11690">
        <v>4470</v>
      </c>
      <c r="H11690">
        <v>-0.30399999999999999</v>
      </c>
      <c r="I11690">
        <v>-0.45100000000000001</v>
      </c>
      <c r="J11690">
        <v>28.53</v>
      </c>
      <c r="K11690">
        <v>1</v>
      </c>
      <c r="L11690">
        <v>2</v>
      </c>
      <c r="M11690">
        <v>1</v>
      </c>
      <c r="N11690">
        <f t="shared" si="182"/>
        <v>0</v>
      </c>
    </row>
    <row r="11691" spans="1:14" hidden="1" x14ac:dyDescent="0.3">
      <c r="A11691" t="s">
        <v>325</v>
      </c>
      <c r="B11691">
        <v>1302003</v>
      </c>
      <c r="C11691">
        <v>1</v>
      </c>
      <c r="D11691">
        <v>58</v>
      </c>
      <c r="E11691">
        <v>110</v>
      </c>
      <c r="F11691">
        <v>1</v>
      </c>
      <c r="G11691">
        <v>4505</v>
      </c>
      <c r="H11691">
        <v>-0.30399999999999999</v>
      </c>
      <c r="I11691">
        <v>-0.45100000000000001</v>
      </c>
      <c r="J11691">
        <v>17.739999999999998</v>
      </c>
      <c r="K11691">
        <v>1</v>
      </c>
      <c r="L11691">
        <v>2</v>
      </c>
      <c r="M11691">
        <v>1</v>
      </c>
      <c r="N11691">
        <f t="shared" si="182"/>
        <v>0</v>
      </c>
    </row>
    <row r="11692" spans="1:14" hidden="1" x14ac:dyDescent="0.3">
      <c r="A11692" t="s">
        <v>325</v>
      </c>
      <c r="B11692">
        <v>2272003</v>
      </c>
      <c r="C11692">
        <v>1</v>
      </c>
      <c r="D11692">
        <v>58</v>
      </c>
      <c r="E11692">
        <v>110</v>
      </c>
      <c r="F11692">
        <v>1</v>
      </c>
      <c r="G11692">
        <v>4533</v>
      </c>
      <c r="H11692">
        <v>-0.30399999999999999</v>
      </c>
      <c r="I11692">
        <v>-0.45100000000000001</v>
      </c>
      <c r="J11692">
        <v>15.91</v>
      </c>
      <c r="K11692">
        <v>1</v>
      </c>
      <c r="L11692">
        <v>2</v>
      </c>
      <c r="M11692">
        <v>1</v>
      </c>
      <c r="N11692">
        <f t="shared" si="182"/>
        <v>0</v>
      </c>
    </row>
    <row r="11693" spans="1:14" hidden="1" x14ac:dyDescent="0.3">
      <c r="A11693" t="s">
        <v>325</v>
      </c>
      <c r="B11693">
        <v>3272003</v>
      </c>
      <c r="C11693">
        <v>1</v>
      </c>
      <c r="D11693">
        <v>58</v>
      </c>
      <c r="E11693">
        <v>110</v>
      </c>
      <c r="F11693">
        <v>1</v>
      </c>
      <c r="G11693">
        <v>4561</v>
      </c>
      <c r="H11693">
        <v>-0.30399999999999999</v>
      </c>
      <c r="I11693">
        <v>-0.45100000000000001</v>
      </c>
      <c r="J11693">
        <v>17.739999999999998</v>
      </c>
      <c r="K11693">
        <v>1</v>
      </c>
      <c r="L11693">
        <v>2</v>
      </c>
      <c r="M11693">
        <v>1</v>
      </c>
      <c r="N11693">
        <f t="shared" si="182"/>
        <v>0</v>
      </c>
    </row>
    <row r="11694" spans="1:14" hidden="1" x14ac:dyDescent="0.3">
      <c r="A11694" t="s">
        <v>325</v>
      </c>
      <c r="B11694">
        <v>5292003</v>
      </c>
      <c r="C11694">
        <v>1</v>
      </c>
      <c r="D11694">
        <v>58</v>
      </c>
      <c r="E11694">
        <v>110</v>
      </c>
      <c r="F11694">
        <v>1</v>
      </c>
      <c r="G11694">
        <v>4624</v>
      </c>
      <c r="H11694">
        <v>-0.30399999999999999</v>
      </c>
      <c r="I11694">
        <v>-0.45100000000000001</v>
      </c>
      <c r="J11694">
        <v>28.41</v>
      </c>
      <c r="K11694">
        <v>1</v>
      </c>
      <c r="L11694">
        <v>2</v>
      </c>
      <c r="M11694">
        <v>1</v>
      </c>
      <c r="N11694">
        <f t="shared" si="182"/>
        <v>0</v>
      </c>
    </row>
    <row r="11695" spans="1:14" hidden="1" x14ac:dyDescent="0.3">
      <c r="A11695" t="s">
        <v>325</v>
      </c>
      <c r="B11695">
        <v>6262003</v>
      </c>
      <c r="C11695">
        <v>1</v>
      </c>
      <c r="D11695">
        <v>58</v>
      </c>
      <c r="E11695">
        <v>110</v>
      </c>
      <c r="F11695">
        <v>1</v>
      </c>
      <c r="G11695">
        <v>4652</v>
      </c>
      <c r="H11695">
        <v>-0.30399999999999999</v>
      </c>
      <c r="I11695">
        <v>-0.45100000000000001</v>
      </c>
      <c r="J11695">
        <v>22.92</v>
      </c>
      <c r="K11695">
        <v>1</v>
      </c>
      <c r="L11695">
        <v>2</v>
      </c>
      <c r="M11695">
        <v>1</v>
      </c>
      <c r="N11695">
        <f t="shared" si="182"/>
        <v>0</v>
      </c>
    </row>
    <row r="11696" spans="1:14" hidden="1" x14ac:dyDescent="0.3">
      <c r="A11696" t="s">
        <v>325</v>
      </c>
      <c r="B11696">
        <v>8282003</v>
      </c>
      <c r="C11696">
        <v>1</v>
      </c>
      <c r="D11696">
        <v>58</v>
      </c>
      <c r="E11696">
        <v>110</v>
      </c>
      <c r="F11696">
        <v>1</v>
      </c>
      <c r="G11696">
        <v>4715</v>
      </c>
      <c r="H11696">
        <v>-0.30399999999999999</v>
      </c>
      <c r="I11696">
        <v>-0.45100000000000001</v>
      </c>
      <c r="J11696">
        <v>28.01</v>
      </c>
      <c r="K11696">
        <v>1</v>
      </c>
      <c r="L11696">
        <v>2</v>
      </c>
      <c r="M11696">
        <v>1</v>
      </c>
      <c r="N11696">
        <f t="shared" si="182"/>
        <v>0</v>
      </c>
    </row>
    <row r="11697" spans="1:14" hidden="1" x14ac:dyDescent="0.3">
      <c r="A11697" t="s">
        <v>325</v>
      </c>
      <c r="B11697">
        <v>9252003</v>
      </c>
      <c r="C11697">
        <v>1</v>
      </c>
      <c r="D11697">
        <v>58</v>
      </c>
      <c r="E11697">
        <v>110</v>
      </c>
      <c r="F11697">
        <v>1</v>
      </c>
      <c r="G11697">
        <v>4743</v>
      </c>
      <c r="H11697">
        <v>-0.30399999999999999</v>
      </c>
      <c r="I11697">
        <v>-0.45100000000000001</v>
      </c>
      <c r="J11697">
        <v>28.16</v>
      </c>
      <c r="K11697">
        <v>1</v>
      </c>
      <c r="L11697">
        <v>2</v>
      </c>
      <c r="M11697">
        <v>1</v>
      </c>
      <c r="N11697">
        <f t="shared" si="182"/>
        <v>0</v>
      </c>
    </row>
    <row r="11698" spans="1:14" hidden="1" x14ac:dyDescent="0.3">
      <c r="A11698" t="s">
        <v>325</v>
      </c>
      <c r="B11698">
        <v>10302003</v>
      </c>
      <c r="C11698">
        <v>1</v>
      </c>
      <c r="D11698">
        <v>58</v>
      </c>
      <c r="E11698">
        <v>110</v>
      </c>
      <c r="F11698">
        <v>1</v>
      </c>
      <c r="G11698">
        <v>4778</v>
      </c>
      <c r="H11698">
        <v>-0.30399999999999999</v>
      </c>
      <c r="I11698">
        <v>-0.45100000000000001</v>
      </c>
      <c r="J11698">
        <v>28.13</v>
      </c>
      <c r="K11698">
        <v>1</v>
      </c>
      <c r="L11698">
        <v>2</v>
      </c>
      <c r="M11698">
        <v>1</v>
      </c>
      <c r="N11698">
        <f t="shared" si="182"/>
        <v>0</v>
      </c>
    </row>
    <row r="11699" spans="1:14" hidden="1" x14ac:dyDescent="0.3">
      <c r="A11699" t="s">
        <v>325</v>
      </c>
      <c r="B11699">
        <v>11262003</v>
      </c>
      <c r="C11699">
        <v>1</v>
      </c>
      <c r="D11699">
        <v>58</v>
      </c>
      <c r="E11699">
        <v>110</v>
      </c>
      <c r="F11699">
        <v>1</v>
      </c>
      <c r="G11699">
        <v>4805</v>
      </c>
      <c r="H11699">
        <v>-0.30399999999999999</v>
      </c>
      <c r="I11699">
        <v>-0.45100000000000001</v>
      </c>
      <c r="J11699">
        <v>28.16</v>
      </c>
      <c r="K11699">
        <v>1</v>
      </c>
      <c r="L11699">
        <v>2</v>
      </c>
      <c r="M11699">
        <v>1</v>
      </c>
      <c r="N11699">
        <f t="shared" si="182"/>
        <v>0</v>
      </c>
    </row>
    <row r="11700" spans="1:14" hidden="1" x14ac:dyDescent="0.3">
      <c r="A11700" t="s">
        <v>325</v>
      </c>
      <c r="B11700">
        <v>12182003</v>
      </c>
      <c r="C11700">
        <v>1</v>
      </c>
      <c r="D11700">
        <v>58</v>
      </c>
      <c r="E11700">
        <v>110</v>
      </c>
      <c r="F11700">
        <v>1</v>
      </c>
      <c r="G11700">
        <v>4827</v>
      </c>
      <c r="H11700">
        <v>-0.30399999999999999</v>
      </c>
      <c r="I11700">
        <v>-0.45100000000000001</v>
      </c>
      <c r="J11700">
        <v>28.38</v>
      </c>
      <c r="K11700">
        <v>1</v>
      </c>
      <c r="L11700">
        <v>2</v>
      </c>
      <c r="M11700">
        <v>1</v>
      </c>
      <c r="N11700">
        <f t="shared" si="182"/>
        <v>0</v>
      </c>
    </row>
    <row r="11701" spans="1:14" hidden="1" x14ac:dyDescent="0.3">
      <c r="A11701" t="s">
        <v>325</v>
      </c>
      <c r="B11701">
        <v>1292004</v>
      </c>
      <c r="C11701">
        <v>1</v>
      </c>
      <c r="D11701">
        <v>58</v>
      </c>
      <c r="E11701">
        <v>110</v>
      </c>
      <c r="F11701">
        <v>1</v>
      </c>
      <c r="G11701">
        <v>4869</v>
      </c>
      <c r="H11701">
        <v>-0.30399999999999999</v>
      </c>
      <c r="I11701">
        <v>-0.45100000000000001</v>
      </c>
      <c r="J11701">
        <v>28.35</v>
      </c>
      <c r="K11701">
        <v>1</v>
      </c>
      <c r="L11701">
        <v>2</v>
      </c>
      <c r="M11701">
        <v>1</v>
      </c>
      <c r="N11701">
        <f t="shared" si="182"/>
        <v>0</v>
      </c>
    </row>
    <row r="11702" spans="1:14" hidden="1" x14ac:dyDescent="0.3">
      <c r="A11702" t="s">
        <v>325</v>
      </c>
      <c r="B11702">
        <v>2262004</v>
      </c>
      <c r="C11702">
        <v>1</v>
      </c>
      <c r="D11702">
        <v>58</v>
      </c>
      <c r="E11702">
        <v>110</v>
      </c>
      <c r="F11702">
        <v>1</v>
      </c>
      <c r="G11702">
        <v>4897</v>
      </c>
      <c r="H11702">
        <v>-0.30399999999999999</v>
      </c>
      <c r="I11702">
        <v>-0.45100000000000001</v>
      </c>
      <c r="J11702">
        <v>18.350000000000001</v>
      </c>
      <c r="K11702">
        <v>1</v>
      </c>
      <c r="L11702">
        <v>2</v>
      </c>
      <c r="M11702">
        <v>1</v>
      </c>
      <c r="N11702">
        <f t="shared" si="182"/>
        <v>0</v>
      </c>
    </row>
    <row r="11703" spans="1:14" hidden="1" x14ac:dyDescent="0.3">
      <c r="A11703" t="s">
        <v>325</v>
      </c>
      <c r="B11703">
        <v>3252004</v>
      </c>
      <c r="C11703">
        <v>1</v>
      </c>
      <c r="D11703">
        <v>58</v>
      </c>
      <c r="E11703">
        <v>110</v>
      </c>
      <c r="F11703">
        <v>1</v>
      </c>
      <c r="G11703">
        <v>4925</v>
      </c>
      <c r="H11703">
        <v>-0.30399999999999999</v>
      </c>
      <c r="I11703">
        <v>-0.45100000000000001</v>
      </c>
      <c r="J11703">
        <v>25.72</v>
      </c>
      <c r="K11703">
        <v>1</v>
      </c>
      <c r="L11703">
        <v>2</v>
      </c>
      <c r="M11703">
        <v>1</v>
      </c>
      <c r="N11703">
        <f t="shared" si="182"/>
        <v>0</v>
      </c>
    </row>
    <row r="11704" spans="1:14" hidden="1" x14ac:dyDescent="0.3">
      <c r="A11704" t="s">
        <v>325</v>
      </c>
      <c r="B11704">
        <v>4292004</v>
      </c>
      <c r="C11704">
        <v>1</v>
      </c>
      <c r="D11704">
        <v>58</v>
      </c>
      <c r="E11704">
        <v>110</v>
      </c>
      <c r="F11704">
        <v>1</v>
      </c>
      <c r="G11704">
        <v>4960</v>
      </c>
      <c r="H11704">
        <v>-0.30399999999999999</v>
      </c>
      <c r="I11704">
        <v>-0.45100000000000001</v>
      </c>
      <c r="J11704">
        <v>17.43</v>
      </c>
      <c r="K11704">
        <v>1</v>
      </c>
      <c r="L11704">
        <v>2</v>
      </c>
      <c r="M11704">
        <v>1</v>
      </c>
      <c r="N11704">
        <f t="shared" si="182"/>
        <v>0</v>
      </c>
    </row>
    <row r="11705" spans="1:14" hidden="1" x14ac:dyDescent="0.3">
      <c r="A11705" t="s">
        <v>325</v>
      </c>
      <c r="B11705">
        <v>6242004</v>
      </c>
      <c r="C11705">
        <v>1</v>
      </c>
      <c r="D11705">
        <v>58</v>
      </c>
      <c r="E11705">
        <v>110</v>
      </c>
      <c r="F11705">
        <v>1</v>
      </c>
      <c r="G11705">
        <v>5016</v>
      </c>
      <c r="H11705">
        <v>-0.30399999999999999</v>
      </c>
      <c r="I11705">
        <v>-0.45100000000000001</v>
      </c>
      <c r="J11705">
        <v>16.52</v>
      </c>
      <c r="K11705">
        <v>1</v>
      </c>
      <c r="L11705">
        <v>2</v>
      </c>
      <c r="M11705">
        <v>1</v>
      </c>
      <c r="N11705">
        <f t="shared" si="182"/>
        <v>0</v>
      </c>
    </row>
    <row r="11706" spans="1:14" hidden="1" x14ac:dyDescent="0.3">
      <c r="A11706" t="s">
        <v>325</v>
      </c>
      <c r="B11706">
        <v>7292004</v>
      </c>
      <c r="C11706">
        <v>1</v>
      </c>
      <c r="D11706">
        <v>58</v>
      </c>
      <c r="E11706">
        <v>110</v>
      </c>
      <c r="F11706">
        <v>1</v>
      </c>
      <c r="G11706">
        <v>5051</v>
      </c>
      <c r="H11706">
        <v>-0.30399999999999999</v>
      </c>
      <c r="I11706">
        <v>-0.45100000000000001</v>
      </c>
      <c r="J11706">
        <v>27</v>
      </c>
      <c r="K11706">
        <v>1</v>
      </c>
      <c r="L11706">
        <v>2</v>
      </c>
      <c r="M11706">
        <v>1</v>
      </c>
      <c r="N11706">
        <f t="shared" si="182"/>
        <v>0</v>
      </c>
    </row>
    <row r="11707" spans="1:14" hidden="1" x14ac:dyDescent="0.3">
      <c r="A11707" t="s">
        <v>325</v>
      </c>
      <c r="B11707">
        <v>8262004</v>
      </c>
      <c r="C11707">
        <v>1</v>
      </c>
      <c r="D11707">
        <v>58</v>
      </c>
      <c r="E11707">
        <v>110</v>
      </c>
      <c r="F11707">
        <v>1</v>
      </c>
      <c r="G11707">
        <v>5079</v>
      </c>
      <c r="H11707">
        <v>-0.30399999999999999</v>
      </c>
      <c r="I11707">
        <v>-0.45100000000000001</v>
      </c>
      <c r="J11707">
        <v>25.97</v>
      </c>
      <c r="K11707">
        <v>1</v>
      </c>
      <c r="L11707">
        <v>2</v>
      </c>
      <c r="M11707">
        <v>1</v>
      </c>
      <c r="N11707">
        <f t="shared" si="182"/>
        <v>0</v>
      </c>
    </row>
    <row r="11708" spans="1:14" hidden="1" x14ac:dyDescent="0.3">
      <c r="A11708" t="s">
        <v>325</v>
      </c>
      <c r="B11708">
        <v>9302004</v>
      </c>
      <c r="C11708">
        <v>1</v>
      </c>
      <c r="D11708">
        <v>58</v>
      </c>
      <c r="E11708">
        <v>110</v>
      </c>
      <c r="F11708">
        <v>1</v>
      </c>
      <c r="G11708">
        <v>5114</v>
      </c>
      <c r="H11708">
        <v>-0.30399999999999999</v>
      </c>
      <c r="I11708">
        <v>-0.45100000000000001</v>
      </c>
      <c r="J11708">
        <v>26.58</v>
      </c>
      <c r="K11708">
        <v>1</v>
      </c>
      <c r="L11708">
        <v>2</v>
      </c>
      <c r="M11708">
        <v>1</v>
      </c>
      <c r="N11708">
        <f t="shared" si="182"/>
        <v>0</v>
      </c>
    </row>
    <row r="11709" spans="1:14" hidden="1" x14ac:dyDescent="0.3">
      <c r="A11709" t="s">
        <v>325</v>
      </c>
      <c r="B11709">
        <v>10282004</v>
      </c>
      <c r="C11709">
        <v>1</v>
      </c>
      <c r="D11709">
        <v>58</v>
      </c>
      <c r="E11709">
        <v>110</v>
      </c>
      <c r="F11709">
        <v>1</v>
      </c>
      <c r="G11709">
        <v>5142</v>
      </c>
      <c r="H11709">
        <v>-0.30399999999999999</v>
      </c>
      <c r="I11709">
        <v>-0.45100000000000001</v>
      </c>
      <c r="J11709">
        <v>27.19</v>
      </c>
      <c r="K11709">
        <v>1</v>
      </c>
      <c r="L11709">
        <v>2</v>
      </c>
      <c r="M11709">
        <v>1</v>
      </c>
      <c r="N11709">
        <f t="shared" si="182"/>
        <v>0</v>
      </c>
    </row>
    <row r="11710" spans="1:14" hidden="1" x14ac:dyDescent="0.3">
      <c r="A11710" t="s">
        <v>325</v>
      </c>
      <c r="B11710">
        <v>11182004</v>
      </c>
      <c r="C11710">
        <v>1</v>
      </c>
      <c r="D11710">
        <v>58</v>
      </c>
      <c r="E11710">
        <v>110</v>
      </c>
      <c r="F11710">
        <v>1</v>
      </c>
      <c r="G11710">
        <v>5163</v>
      </c>
      <c r="H11710">
        <v>-0.30399999999999999</v>
      </c>
      <c r="I11710">
        <v>-0.45100000000000001</v>
      </c>
      <c r="J11710">
        <v>27.19</v>
      </c>
      <c r="K11710">
        <v>1</v>
      </c>
      <c r="L11710">
        <v>2</v>
      </c>
      <c r="M11710">
        <v>1</v>
      </c>
      <c r="N11710">
        <f t="shared" si="182"/>
        <v>0</v>
      </c>
    </row>
    <row r="11711" spans="1:14" hidden="1" x14ac:dyDescent="0.3">
      <c r="A11711" t="s">
        <v>325</v>
      </c>
      <c r="B11711">
        <v>12232004</v>
      </c>
      <c r="C11711">
        <v>1</v>
      </c>
      <c r="D11711">
        <v>58</v>
      </c>
      <c r="E11711">
        <v>110</v>
      </c>
      <c r="F11711">
        <v>1</v>
      </c>
      <c r="G11711">
        <v>5198</v>
      </c>
      <c r="H11711">
        <v>-0.30399999999999999</v>
      </c>
      <c r="I11711">
        <v>-0.45100000000000001</v>
      </c>
      <c r="J11711">
        <v>26.58</v>
      </c>
      <c r="K11711">
        <v>1</v>
      </c>
      <c r="L11711">
        <v>2</v>
      </c>
      <c r="M11711">
        <v>1</v>
      </c>
      <c r="N11711">
        <f t="shared" si="182"/>
        <v>0</v>
      </c>
    </row>
    <row r="11712" spans="1:14" hidden="1" x14ac:dyDescent="0.3">
      <c r="A11712" t="s">
        <v>325</v>
      </c>
      <c r="B11712">
        <v>1272005</v>
      </c>
      <c r="C11712">
        <v>1</v>
      </c>
      <c r="D11712">
        <v>58</v>
      </c>
      <c r="E11712">
        <v>110</v>
      </c>
      <c r="F11712">
        <v>1</v>
      </c>
      <c r="G11712">
        <v>5233</v>
      </c>
      <c r="H11712">
        <v>-0.30399999999999999</v>
      </c>
      <c r="I11712">
        <v>-0.45100000000000001</v>
      </c>
      <c r="J11712">
        <v>29.02</v>
      </c>
      <c r="K11712">
        <v>1</v>
      </c>
      <c r="L11712">
        <v>2</v>
      </c>
      <c r="M11712">
        <v>1</v>
      </c>
      <c r="N11712">
        <f t="shared" si="182"/>
        <v>0</v>
      </c>
    </row>
    <row r="11713" spans="1:14" hidden="1" x14ac:dyDescent="0.3">
      <c r="A11713" t="s">
        <v>325</v>
      </c>
      <c r="B11713">
        <v>2242005</v>
      </c>
      <c r="C11713">
        <v>1</v>
      </c>
      <c r="D11713">
        <v>58</v>
      </c>
      <c r="E11713">
        <v>110</v>
      </c>
      <c r="F11713">
        <v>1</v>
      </c>
      <c r="G11713">
        <v>5261</v>
      </c>
      <c r="H11713">
        <v>-0.30399999999999999</v>
      </c>
      <c r="I11713">
        <v>-0.45100000000000001</v>
      </c>
      <c r="J11713">
        <v>29.02</v>
      </c>
      <c r="K11713">
        <v>1</v>
      </c>
      <c r="L11713">
        <v>2</v>
      </c>
      <c r="M11713">
        <v>1</v>
      </c>
      <c r="N11713">
        <f t="shared" si="182"/>
        <v>0</v>
      </c>
    </row>
    <row r="11714" spans="1:14" hidden="1" x14ac:dyDescent="0.3">
      <c r="A11714" t="s">
        <v>325</v>
      </c>
      <c r="B11714">
        <v>3312005</v>
      </c>
      <c r="C11714">
        <v>1</v>
      </c>
      <c r="D11714">
        <v>58</v>
      </c>
      <c r="E11714">
        <v>110</v>
      </c>
      <c r="F11714">
        <v>1</v>
      </c>
      <c r="G11714">
        <v>5296</v>
      </c>
      <c r="H11714">
        <v>-0.30399999999999999</v>
      </c>
      <c r="I11714">
        <v>-0.45100000000000001</v>
      </c>
      <c r="J11714">
        <v>29.02</v>
      </c>
      <c r="K11714">
        <v>1</v>
      </c>
      <c r="L11714">
        <v>2</v>
      </c>
      <c r="M11714">
        <v>1</v>
      </c>
      <c r="N11714">
        <f t="shared" ref="N11714:N11777" si="183">IF(A11714=A11715,0,1)</f>
        <v>0</v>
      </c>
    </row>
    <row r="11715" spans="1:14" hidden="1" x14ac:dyDescent="0.3">
      <c r="A11715" t="s">
        <v>325</v>
      </c>
      <c r="B11715">
        <v>4282005</v>
      </c>
      <c r="C11715">
        <v>1</v>
      </c>
      <c r="D11715">
        <v>58</v>
      </c>
      <c r="E11715">
        <v>110</v>
      </c>
      <c r="F11715">
        <v>1</v>
      </c>
      <c r="G11715">
        <v>5324</v>
      </c>
      <c r="H11715">
        <v>-0.30399999999999999</v>
      </c>
      <c r="I11715">
        <v>-0.45100000000000001</v>
      </c>
      <c r="J11715">
        <v>28.71</v>
      </c>
      <c r="K11715">
        <v>1</v>
      </c>
      <c r="L11715">
        <v>2</v>
      </c>
      <c r="M11715">
        <v>1</v>
      </c>
      <c r="N11715">
        <f t="shared" si="183"/>
        <v>0</v>
      </c>
    </row>
    <row r="11716" spans="1:14" hidden="1" x14ac:dyDescent="0.3">
      <c r="A11716" t="s">
        <v>325</v>
      </c>
      <c r="B11716">
        <v>5262005</v>
      </c>
      <c r="C11716">
        <v>1</v>
      </c>
      <c r="D11716">
        <v>58</v>
      </c>
      <c r="E11716">
        <v>110</v>
      </c>
      <c r="F11716">
        <v>1</v>
      </c>
      <c r="G11716">
        <v>5352</v>
      </c>
      <c r="H11716">
        <v>-0.30399999999999999</v>
      </c>
      <c r="I11716">
        <v>-0.45100000000000001</v>
      </c>
      <c r="J11716">
        <v>17.43</v>
      </c>
      <c r="K11716">
        <v>1</v>
      </c>
      <c r="L11716">
        <v>2</v>
      </c>
      <c r="M11716">
        <v>1</v>
      </c>
      <c r="N11716">
        <f t="shared" si="183"/>
        <v>0</v>
      </c>
    </row>
    <row r="11717" spans="1:14" hidden="1" x14ac:dyDescent="0.3">
      <c r="A11717" t="s">
        <v>325</v>
      </c>
      <c r="B11717">
        <v>6302005</v>
      </c>
      <c r="C11717">
        <v>1</v>
      </c>
      <c r="D11717">
        <v>58</v>
      </c>
      <c r="E11717">
        <v>110</v>
      </c>
      <c r="F11717">
        <v>1</v>
      </c>
      <c r="G11717">
        <v>5387</v>
      </c>
      <c r="H11717">
        <v>-0.30399999999999999</v>
      </c>
      <c r="I11717">
        <v>-0.45100000000000001</v>
      </c>
      <c r="J11717">
        <v>26.58</v>
      </c>
      <c r="K11717">
        <v>1</v>
      </c>
      <c r="L11717">
        <v>2</v>
      </c>
      <c r="M11717">
        <v>1</v>
      </c>
      <c r="N11717">
        <f t="shared" si="183"/>
        <v>0</v>
      </c>
    </row>
    <row r="11718" spans="1:14" hidden="1" x14ac:dyDescent="0.3">
      <c r="A11718" t="s">
        <v>325</v>
      </c>
      <c r="B11718">
        <v>7282005</v>
      </c>
      <c r="C11718">
        <v>1</v>
      </c>
      <c r="D11718">
        <v>58</v>
      </c>
      <c r="E11718">
        <v>110</v>
      </c>
      <c r="F11718">
        <v>1</v>
      </c>
      <c r="G11718">
        <v>5415</v>
      </c>
      <c r="H11718">
        <v>-0.30399999999999999</v>
      </c>
      <c r="I11718">
        <v>-0.45100000000000001</v>
      </c>
      <c r="J11718">
        <v>26.58</v>
      </c>
      <c r="K11718">
        <v>1</v>
      </c>
      <c r="L11718">
        <v>2</v>
      </c>
      <c r="M11718">
        <v>1</v>
      </c>
      <c r="N11718">
        <f t="shared" si="183"/>
        <v>0</v>
      </c>
    </row>
    <row r="11719" spans="1:14" hidden="1" x14ac:dyDescent="0.3">
      <c r="A11719" t="s">
        <v>325</v>
      </c>
      <c r="B11719">
        <v>8252005</v>
      </c>
      <c r="C11719">
        <v>1</v>
      </c>
      <c r="D11719">
        <v>58</v>
      </c>
      <c r="E11719">
        <v>110</v>
      </c>
      <c r="F11719">
        <v>1</v>
      </c>
      <c r="G11719">
        <v>5443</v>
      </c>
      <c r="H11719">
        <v>-0.30399999999999999</v>
      </c>
      <c r="I11719">
        <v>-0.45100000000000001</v>
      </c>
      <c r="J11719">
        <v>27.19</v>
      </c>
      <c r="K11719">
        <v>1</v>
      </c>
      <c r="L11719">
        <v>2</v>
      </c>
      <c r="M11719">
        <v>1</v>
      </c>
      <c r="N11719">
        <f t="shared" si="183"/>
        <v>0</v>
      </c>
    </row>
    <row r="11720" spans="1:14" hidden="1" x14ac:dyDescent="0.3">
      <c r="A11720" t="s">
        <v>325</v>
      </c>
      <c r="B11720">
        <v>9292005</v>
      </c>
      <c r="C11720">
        <v>1</v>
      </c>
      <c r="D11720">
        <v>58</v>
      </c>
      <c r="E11720">
        <v>110</v>
      </c>
      <c r="F11720">
        <v>1</v>
      </c>
      <c r="G11720">
        <v>5478</v>
      </c>
      <c r="H11720">
        <v>-0.30399999999999999</v>
      </c>
      <c r="I11720">
        <v>-0.45100000000000001</v>
      </c>
      <c r="J11720">
        <v>28.1</v>
      </c>
      <c r="K11720">
        <v>1</v>
      </c>
      <c r="L11720">
        <v>2</v>
      </c>
      <c r="M11720">
        <v>1</v>
      </c>
      <c r="N11720">
        <f t="shared" si="183"/>
        <v>0</v>
      </c>
    </row>
    <row r="11721" spans="1:14" hidden="1" x14ac:dyDescent="0.3">
      <c r="A11721" t="s">
        <v>325</v>
      </c>
      <c r="B11721">
        <v>10272005</v>
      </c>
      <c r="C11721">
        <v>1</v>
      </c>
      <c r="D11721">
        <v>58</v>
      </c>
      <c r="E11721">
        <v>110</v>
      </c>
      <c r="F11721">
        <v>1</v>
      </c>
      <c r="G11721">
        <v>5506</v>
      </c>
      <c r="H11721">
        <v>-0.30399999999999999</v>
      </c>
      <c r="I11721">
        <v>-0.45100000000000001</v>
      </c>
      <c r="J11721">
        <v>28.1</v>
      </c>
      <c r="K11721">
        <v>1</v>
      </c>
      <c r="L11721">
        <v>2</v>
      </c>
      <c r="M11721">
        <v>1</v>
      </c>
      <c r="N11721">
        <f t="shared" si="183"/>
        <v>0</v>
      </c>
    </row>
    <row r="11722" spans="1:14" hidden="1" x14ac:dyDescent="0.3">
      <c r="A11722" t="s">
        <v>325</v>
      </c>
      <c r="B11722">
        <v>11232005</v>
      </c>
      <c r="C11722">
        <v>1</v>
      </c>
      <c r="D11722">
        <v>58</v>
      </c>
      <c r="E11722">
        <v>110</v>
      </c>
      <c r="F11722">
        <v>1</v>
      </c>
      <c r="G11722">
        <v>5533</v>
      </c>
      <c r="H11722">
        <v>-0.30399999999999999</v>
      </c>
      <c r="I11722">
        <v>-0.45100000000000001</v>
      </c>
      <c r="J11722">
        <v>28.16</v>
      </c>
      <c r="K11722">
        <v>1</v>
      </c>
      <c r="L11722">
        <v>2</v>
      </c>
      <c r="M11722">
        <v>1</v>
      </c>
      <c r="N11722">
        <f t="shared" si="183"/>
        <v>0</v>
      </c>
    </row>
    <row r="11723" spans="1:14" hidden="1" x14ac:dyDescent="0.3">
      <c r="A11723" t="s">
        <v>325</v>
      </c>
      <c r="B11723">
        <v>12222005</v>
      </c>
      <c r="C11723">
        <v>1</v>
      </c>
      <c r="D11723">
        <v>58</v>
      </c>
      <c r="E11723">
        <v>110</v>
      </c>
      <c r="F11723">
        <v>1</v>
      </c>
      <c r="G11723">
        <v>5562</v>
      </c>
      <c r="H11723">
        <v>-0.30399999999999999</v>
      </c>
      <c r="I11723">
        <v>-0.45100000000000001</v>
      </c>
      <c r="J11723">
        <v>28.35</v>
      </c>
      <c r="K11723">
        <v>1</v>
      </c>
      <c r="L11723">
        <v>2</v>
      </c>
      <c r="M11723">
        <v>1</v>
      </c>
      <c r="N11723">
        <f t="shared" si="183"/>
        <v>0</v>
      </c>
    </row>
    <row r="11724" spans="1:14" hidden="1" x14ac:dyDescent="0.3">
      <c r="A11724" t="s">
        <v>325</v>
      </c>
      <c r="B11724">
        <v>1252006</v>
      </c>
      <c r="C11724">
        <v>1</v>
      </c>
      <c r="D11724">
        <v>58</v>
      </c>
      <c r="E11724">
        <v>110</v>
      </c>
      <c r="F11724">
        <v>1</v>
      </c>
      <c r="G11724">
        <v>5596</v>
      </c>
      <c r="H11724">
        <v>-0.30399999999999999</v>
      </c>
      <c r="I11724">
        <v>-0.45100000000000001</v>
      </c>
      <c r="J11724">
        <v>19.260000000000002</v>
      </c>
      <c r="K11724">
        <v>1</v>
      </c>
      <c r="L11724">
        <v>2</v>
      </c>
      <c r="M11724">
        <v>1</v>
      </c>
      <c r="N11724">
        <f t="shared" si="183"/>
        <v>0</v>
      </c>
    </row>
    <row r="11725" spans="1:14" hidden="1" x14ac:dyDescent="0.3">
      <c r="A11725" t="s">
        <v>325</v>
      </c>
      <c r="B11725">
        <v>2222006</v>
      </c>
      <c r="C11725">
        <v>1</v>
      </c>
      <c r="D11725">
        <v>58</v>
      </c>
      <c r="E11725">
        <v>110</v>
      </c>
      <c r="F11725">
        <v>1</v>
      </c>
      <c r="G11725">
        <v>5624</v>
      </c>
      <c r="H11725">
        <v>-0.30399999999999999</v>
      </c>
      <c r="I11725">
        <v>-0.45100000000000001</v>
      </c>
      <c r="J11725">
        <v>18.04</v>
      </c>
      <c r="K11725">
        <v>1</v>
      </c>
      <c r="L11725">
        <v>2</v>
      </c>
      <c r="M11725">
        <v>1</v>
      </c>
      <c r="N11725">
        <f t="shared" si="183"/>
        <v>0</v>
      </c>
    </row>
    <row r="11726" spans="1:14" hidden="1" x14ac:dyDescent="0.3">
      <c r="A11726" t="s">
        <v>325</v>
      </c>
      <c r="B11726">
        <v>3292006</v>
      </c>
      <c r="C11726">
        <v>1</v>
      </c>
      <c r="D11726">
        <v>58</v>
      </c>
      <c r="E11726">
        <v>110</v>
      </c>
      <c r="F11726">
        <v>1</v>
      </c>
      <c r="G11726">
        <v>5659</v>
      </c>
      <c r="H11726">
        <v>-0.30399999999999999</v>
      </c>
      <c r="I11726">
        <v>-0.45100000000000001</v>
      </c>
      <c r="J11726">
        <v>28.83</v>
      </c>
      <c r="K11726">
        <v>1</v>
      </c>
      <c r="L11726">
        <v>2</v>
      </c>
      <c r="M11726">
        <v>1</v>
      </c>
      <c r="N11726">
        <f t="shared" si="183"/>
        <v>0</v>
      </c>
    </row>
    <row r="11727" spans="1:14" hidden="1" x14ac:dyDescent="0.3">
      <c r="A11727" t="s">
        <v>325</v>
      </c>
      <c r="B11727">
        <v>4262006</v>
      </c>
      <c r="C11727">
        <v>1</v>
      </c>
      <c r="D11727">
        <v>58</v>
      </c>
      <c r="E11727">
        <v>110</v>
      </c>
      <c r="F11727">
        <v>1</v>
      </c>
      <c r="G11727">
        <v>5687</v>
      </c>
      <c r="H11727">
        <v>-0.30399999999999999</v>
      </c>
      <c r="I11727">
        <v>-0.45100000000000001</v>
      </c>
      <c r="J11727">
        <v>28.71</v>
      </c>
      <c r="K11727">
        <v>1</v>
      </c>
      <c r="L11727">
        <v>2</v>
      </c>
      <c r="M11727">
        <v>1</v>
      </c>
      <c r="N11727">
        <f t="shared" si="183"/>
        <v>0</v>
      </c>
    </row>
    <row r="11728" spans="1:14" hidden="1" x14ac:dyDescent="0.3">
      <c r="A11728" t="s">
        <v>325</v>
      </c>
      <c r="B11728">
        <v>5312006</v>
      </c>
      <c r="C11728">
        <v>1</v>
      </c>
      <c r="D11728">
        <v>58</v>
      </c>
      <c r="E11728">
        <v>110</v>
      </c>
      <c r="F11728">
        <v>1</v>
      </c>
      <c r="G11728">
        <v>5722</v>
      </c>
      <c r="H11728">
        <v>-0.30399999999999999</v>
      </c>
      <c r="I11728">
        <v>-0.45100000000000001</v>
      </c>
      <c r="J11728">
        <v>18.350000000000001</v>
      </c>
      <c r="K11728">
        <v>1</v>
      </c>
      <c r="L11728">
        <v>2</v>
      </c>
      <c r="M11728">
        <v>1</v>
      </c>
      <c r="N11728">
        <f t="shared" si="183"/>
        <v>0</v>
      </c>
    </row>
    <row r="11729" spans="1:14" hidden="1" x14ac:dyDescent="0.3">
      <c r="A11729" t="s">
        <v>325</v>
      </c>
      <c r="B11729">
        <v>6282006</v>
      </c>
      <c r="C11729">
        <v>1</v>
      </c>
      <c r="D11729">
        <v>58</v>
      </c>
      <c r="E11729">
        <v>110</v>
      </c>
      <c r="F11729">
        <v>1</v>
      </c>
      <c r="G11729">
        <v>5750</v>
      </c>
      <c r="H11729">
        <v>-0.30399999999999999</v>
      </c>
      <c r="I11729">
        <v>-0.45100000000000001</v>
      </c>
      <c r="J11729">
        <v>9.81</v>
      </c>
      <c r="K11729">
        <v>1</v>
      </c>
      <c r="L11729">
        <v>2</v>
      </c>
      <c r="M11729">
        <v>1</v>
      </c>
      <c r="N11729">
        <f t="shared" si="183"/>
        <v>0</v>
      </c>
    </row>
    <row r="11730" spans="1:14" hidden="1" x14ac:dyDescent="0.3">
      <c r="A11730" t="s">
        <v>325</v>
      </c>
      <c r="B11730">
        <v>7262006</v>
      </c>
      <c r="C11730">
        <v>1</v>
      </c>
      <c r="D11730">
        <v>58</v>
      </c>
      <c r="E11730">
        <v>110</v>
      </c>
      <c r="F11730">
        <v>1</v>
      </c>
      <c r="G11730">
        <v>5778</v>
      </c>
      <c r="H11730">
        <v>-0.30399999999999999</v>
      </c>
      <c r="I11730">
        <v>-0.45100000000000001</v>
      </c>
      <c r="J11730">
        <v>10.42</v>
      </c>
      <c r="K11730">
        <v>1</v>
      </c>
      <c r="L11730">
        <v>2</v>
      </c>
      <c r="M11730">
        <v>1</v>
      </c>
      <c r="N11730">
        <f t="shared" si="183"/>
        <v>0</v>
      </c>
    </row>
    <row r="11731" spans="1:14" hidden="1" x14ac:dyDescent="0.3">
      <c r="A11731" t="s">
        <v>325</v>
      </c>
      <c r="B11731">
        <v>8302006</v>
      </c>
      <c r="C11731">
        <v>1</v>
      </c>
      <c r="D11731">
        <v>58</v>
      </c>
      <c r="E11731">
        <v>110</v>
      </c>
      <c r="F11731">
        <v>1</v>
      </c>
      <c r="G11731">
        <v>5813</v>
      </c>
      <c r="H11731">
        <v>-0.30399999999999999</v>
      </c>
      <c r="I11731">
        <v>-0.45100000000000001</v>
      </c>
      <c r="J11731">
        <v>28.1</v>
      </c>
      <c r="K11731">
        <v>1</v>
      </c>
      <c r="L11731">
        <v>2</v>
      </c>
      <c r="M11731">
        <v>1</v>
      </c>
      <c r="N11731">
        <f t="shared" si="183"/>
        <v>0</v>
      </c>
    </row>
    <row r="11732" spans="1:14" hidden="1" x14ac:dyDescent="0.3">
      <c r="A11732" t="s">
        <v>325</v>
      </c>
      <c r="B11732">
        <v>9272006</v>
      </c>
      <c r="C11732">
        <v>1</v>
      </c>
      <c r="D11732">
        <v>58</v>
      </c>
      <c r="E11732">
        <v>110</v>
      </c>
      <c r="F11732">
        <v>1</v>
      </c>
      <c r="G11732">
        <v>5841</v>
      </c>
      <c r="H11732">
        <v>-0.30399999999999999</v>
      </c>
      <c r="I11732">
        <v>-0.45100000000000001</v>
      </c>
      <c r="J11732">
        <v>11.33</v>
      </c>
      <c r="K11732">
        <v>1</v>
      </c>
      <c r="L11732">
        <v>2</v>
      </c>
      <c r="M11732">
        <v>1</v>
      </c>
      <c r="N11732">
        <f t="shared" si="183"/>
        <v>0</v>
      </c>
    </row>
    <row r="11733" spans="1:14" hidden="1" x14ac:dyDescent="0.3">
      <c r="A11733" t="s">
        <v>325</v>
      </c>
      <c r="B11733">
        <v>10252006</v>
      </c>
      <c r="C11733">
        <v>1</v>
      </c>
      <c r="D11733">
        <v>58</v>
      </c>
      <c r="E11733">
        <v>110</v>
      </c>
      <c r="F11733">
        <v>1</v>
      </c>
      <c r="G11733">
        <v>5869</v>
      </c>
      <c r="H11733">
        <v>-0.30399999999999999</v>
      </c>
      <c r="I11733">
        <v>-0.45100000000000001</v>
      </c>
      <c r="J11733">
        <v>23.22</v>
      </c>
      <c r="K11733">
        <v>1</v>
      </c>
      <c r="L11733">
        <v>2</v>
      </c>
      <c r="M11733">
        <v>1</v>
      </c>
      <c r="N11733">
        <f t="shared" si="183"/>
        <v>0</v>
      </c>
    </row>
    <row r="11734" spans="1:14" hidden="1" x14ac:dyDescent="0.3">
      <c r="A11734" t="s">
        <v>325</v>
      </c>
      <c r="B11734">
        <v>11292006</v>
      </c>
      <c r="C11734">
        <v>1</v>
      </c>
      <c r="D11734">
        <v>58</v>
      </c>
      <c r="E11734">
        <v>110</v>
      </c>
      <c r="F11734">
        <v>1</v>
      </c>
      <c r="G11734">
        <v>5904</v>
      </c>
      <c r="H11734">
        <v>-0.30399999999999999</v>
      </c>
      <c r="I11734">
        <v>-0.45100000000000001</v>
      </c>
      <c r="J11734">
        <v>22.77</v>
      </c>
      <c r="K11734">
        <v>1</v>
      </c>
      <c r="L11734">
        <v>2</v>
      </c>
      <c r="M11734">
        <v>1</v>
      </c>
      <c r="N11734">
        <f t="shared" si="183"/>
        <v>0</v>
      </c>
    </row>
    <row r="11735" spans="1:14" hidden="1" x14ac:dyDescent="0.3">
      <c r="A11735" t="s">
        <v>325</v>
      </c>
      <c r="B11735">
        <v>12272006</v>
      </c>
      <c r="C11735">
        <v>1</v>
      </c>
      <c r="D11735">
        <v>58</v>
      </c>
      <c r="E11735">
        <v>110</v>
      </c>
      <c r="F11735">
        <v>1</v>
      </c>
      <c r="G11735">
        <v>5932</v>
      </c>
      <c r="H11735">
        <v>-0.30399999999999999</v>
      </c>
      <c r="I11735">
        <v>-0.45100000000000001</v>
      </c>
      <c r="J11735">
        <v>23.83</v>
      </c>
      <c r="K11735">
        <v>1</v>
      </c>
      <c r="L11735">
        <v>2</v>
      </c>
      <c r="M11735">
        <v>1</v>
      </c>
      <c r="N11735">
        <f t="shared" si="183"/>
        <v>0</v>
      </c>
    </row>
    <row r="11736" spans="1:14" hidden="1" x14ac:dyDescent="0.3">
      <c r="A11736" t="s">
        <v>325</v>
      </c>
      <c r="B11736">
        <v>2222007</v>
      </c>
      <c r="C11736">
        <v>1</v>
      </c>
      <c r="D11736">
        <v>58</v>
      </c>
      <c r="E11736">
        <v>110</v>
      </c>
      <c r="F11736">
        <v>1</v>
      </c>
      <c r="G11736">
        <v>5989</v>
      </c>
      <c r="H11736">
        <v>-0.30399999999999999</v>
      </c>
      <c r="I11736">
        <v>-0.45100000000000001</v>
      </c>
      <c r="J11736">
        <v>28.41</v>
      </c>
      <c r="K11736">
        <v>1</v>
      </c>
      <c r="L11736">
        <v>2</v>
      </c>
      <c r="M11736">
        <v>1</v>
      </c>
      <c r="N11736">
        <f t="shared" si="183"/>
        <v>0</v>
      </c>
    </row>
    <row r="11737" spans="1:14" hidden="1" x14ac:dyDescent="0.3">
      <c r="A11737" t="s">
        <v>325</v>
      </c>
      <c r="B11737">
        <v>3292007</v>
      </c>
      <c r="C11737">
        <v>1</v>
      </c>
      <c r="D11737">
        <v>58</v>
      </c>
      <c r="E11737">
        <v>110</v>
      </c>
      <c r="F11737">
        <v>1</v>
      </c>
      <c r="G11737">
        <v>6024</v>
      </c>
      <c r="H11737">
        <v>-0.30399999999999999</v>
      </c>
      <c r="I11737">
        <v>-0.45100000000000001</v>
      </c>
      <c r="J11737">
        <v>28.1</v>
      </c>
      <c r="K11737">
        <v>1</v>
      </c>
      <c r="L11737">
        <v>2</v>
      </c>
      <c r="M11737">
        <v>1</v>
      </c>
      <c r="N11737">
        <f t="shared" si="183"/>
        <v>0</v>
      </c>
    </row>
    <row r="11738" spans="1:14" hidden="1" x14ac:dyDescent="0.3">
      <c r="A11738" t="s">
        <v>325</v>
      </c>
      <c r="B11738">
        <v>4262007</v>
      </c>
      <c r="C11738">
        <v>1</v>
      </c>
      <c r="D11738">
        <v>58</v>
      </c>
      <c r="E11738">
        <v>110</v>
      </c>
      <c r="F11738">
        <v>1</v>
      </c>
      <c r="G11738">
        <v>6052</v>
      </c>
      <c r="H11738">
        <v>-0.30399999999999999</v>
      </c>
      <c r="I11738">
        <v>-0.45100000000000001</v>
      </c>
      <c r="J11738">
        <v>28.1</v>
      </c>
      <c r="K11738">
        <v>1</v>
      </c>
      <c r="L11738">
        <v>2</v>
      </c>
      <c r="M11738">
        <v>1</v>
      </c>
      <c r="N11738">
        <f t="shared" si="183"/>
        <v>0</v>
      </c>
    </row>
    <row r="11739" spans="1:14" hidden="1" x14ac:dyDescent="0.3">
      <c r="A11739" t="s">
        <v>325</v>
      </c>
      <c r="B11739">
        <v>5312007</v>
      </c>
      <c r="C11739">
        <v>1</v>
      </c>
      <c r="D11739">
        <v>58</v>
      </c>
      <c r="E11739">
        <v>110</v>
      </c>
      <c r="F11739">
        <v>1</v>
      </c>
      <c r="G11739">
        <v>6087</v>
      </c>
      <c r="H11739">
        <v>-0.30399999999999999</v>
      </c>
      <c r="I11739">
        <v>-0.45100000000000001</v>
      </c>
      <c r="J11739">
        <v>27.8</v>
      </c>
      <c r="K11739">
        <v>1</v>
      </c>
      <c r="L11739">
        <v>2</v>
      </c>
      <c r="M11739">
        <v>1</v>
      </c>
      <c r="N11739">
        <f t="shared" si="183"/>
        <v>0</v>
      </c>
    </row>
    <row r="11740" spans="1:14" hidden="1" x14ac:dyDescent="0.3">
      <c r="A11740" t="s">
        <v>325</v>
      </c>
      <c r="B11740">
        <v>6282007</v>
      </c>
      <c r="C11740">
        <v>1</v>
      </c>
      <c r="D11740">
        <v>58</v>
      </c>
      <c r="E11740">
        <v>110</v>
      </c>
      <c r="F11740">
        <v>1</v>
      </c>
      <c r="G11740">
        <v>6115</v>
      </c>
      <c r="H11740">
        <v>-0.30399999999999999</v>
      </c>
      <c r="I11740">
        <v>-0.45100000000000001</v>
      </c>
      <c r="J11740">
        <v>12.77</v>
      </c>
      <c r="K11740">
        <v>1</v>
      </c>
      <c r="L11740">
        <v>2</v>
      </c>
      <c r="M11740">
        <v>1</v>
      </c>
      <c r="N11740">
        <f t="shared" si="183"/>
        <v>0</v>
      </c>
    </row>
    <row r="11741" spans="1:14" hidden="1" x14ac:dyDescent="0.3">
      <c r="A11741" t="s">
        <v>325</v>
      </c>
      <c r="B11741">
        <v>7262007</v>
      </c>
      <c r="C11741">
        <v>1</v>
      </c>
      <c r="D11741">
        <v>58</v>
      </c>
      <c r="E11741">
        <v>110</v>
      </c>
      <c r="F11741">
        <v>1</v>
      </c>
      <c r="G11741">
        <v>6143</v>
      </c>
      <c r="H11741">
        <v>-0.30399999999999999</v>
      </c>
      <c r="I11741">
        <v>-0.45100000000000001</v>
      </c>
      <c r="J11741">
        <v>12.37</v>
      </c>
      <c r="K11741">
        <v>1</v>
      </c>
      <c r="L11741">
        <v>2</v>
      </c>
      <c r="M11741">
        <v>1</v>
      </c>
      <c r="N11741">
        <f t="shared" si="183"/>
        <v>0</v>
      </c>
    </row>
    <row r="11742" spans="1:14" hidden="1" x14ac:dyDescent="0.3">
      <c r="A11742" t="s">
        <v>325</v>
      </c>
      <c r="B11742">
        <v>8302007</v>
      </c>
      <c r="C11742">
        <v>1</v>
      </c>
      <c r="D11742">
        <v>58</v>
      </c>
      <c r="E11742">
        <v>110</v>
      </c>
      <c r="F11742">
        <v>1</v>
      </c>
      <c r="G11742">
        <v>6178</v>
      </c>
      <c r="H11742">
        <v>-0.30399999999999999</v>
      </c>
      <c r="I11742">
        <v>-0.45100000000000001</v>
      </c>
      <c r="J11742">
        <v>14.69</v>
      </c>
      <c r="K11742">
        <v>1</v>
      </c>
      <c r="L11742">
        <v>2</v>
      </c>
      <c r="M11742">
        <v>1</v>
      </c>
      <c r="N11742">
        <f t="shared" si="183"/>
        <v>0</v>
      </c>
    </row>
    <row r="11743" spans="1:14" hidden="1" x14ac:dyDescent="0.3">
      <c r="A11743" t="s">
        <v>325</v>
      </c>
      <c r="B11743">
        <v>10252007</v>
      </c>
      <c r="C11743">
        <v>1</v>
      </c>
      <c r="D11743">
        <v>58</v>
      </c>
      <c r="E11743">
        <v>110</v>
      </c>
      <c r="F11743">
        <v>1</v>
      </c>
      <c r="G11743">
        <v>6234</v>
      </c>
      <c r="H11743">
        <v>-0.30399999999999999</v>
      </c>
      <c r="I11743">
        <v>-0.45100000000000001</v>
      </c>
      <c r="J11743">
        <v>13.47</v>
      </c>
      <c r="K11743">
        <v>1</v>
      </c>
      <c r="L11743">
        <v>2</v>
      </c>
      <c r="M11743">
        <v>1</v>
      </c>
      <c r="N11743">
        <f t="shared" si="183"/>
        <v>0</v>
      </c>
    </row>
    <row r="11744" spans="1:14" hidden="1" x14ac:dyDescent="0.3">
      <c r="A11744" t="s">
        <v>325</v>
      </c>
      <c r="B11744">
        <v>11292007</v>
      </c>
      <c r="C11744">
        <v>1</v>
      </c>
      <c r="D11744">
        <v>58</v>
      </c>
      <c r="E11744">
        <v>110</v>
      </c>
      <c r="F11744">
        <v>1</v>
      </c>
      <c r="G11744">
        <v>6269</v>
      </c>
      <c r="H11744">
        <v>-0.30399999999999999</v>
      </c>
      <c r="I11744">
        <v>-0.45100000000000001</v>
      </c>
      <c r="J11744">
        <v>12.98</v>
      </c>
      <c r="K11744">
        <v>1</v>
      </c>
      <c r="L11744">
        <v>2</v>
      </c>
      <c r="M11744">
        <v>1</v>
      </c>
      <c r="N11744">
        <f t="shared" si="183"/>
        <v>0</v>
      </c>
    </row>
    <row r="11745" spans="1:14" hidden="1" x14ac:dyDescent="0.3">
      <c r="A11745" t="s">
        <v>325</v>
      </c>
      <c r="B11745">
        <v>1312008</v>
      </c>
      <c r="C11745">
        <v>1</v>
      </c>
      <c r="D11745">
        <v>58</v>
      </c>
      <c r="E11745">
        <v>110</v>
      </c>
      <c r="F11745">
        <v>1</v>
      </c>
      <c r="G11745">
        <v>6332</v>
      </c>
      <c r="H11745">
        <v>-0.30399999999999999</v>
      </c>
      <c r="I11745">
        <v>-0.45100000000000001</v>
      </c>
      <c r="J11745">
        <v>28.71</v>
      </c>
      <c r="K11745">
        <v>1</v>
      </c>
      <c r="L11745">
        <v>2</v>
      </c>
      <c r="M11745">
        <v>1</v>
      </c>
      <c r="N11745">
        <f t="shared" si="183"/>
        <v>0</v>
      </c>
    </row>
    <row r="11746" spans="1:14" hidden="1" x14ac:dyDescent="0.3">
      <c r="A11746" t="s">
        <v>325</v>
      </c>
      <c r="B11746">
        <v>2212008</v>
      </c>
      <c r="C11746">
        <v>1</v>
      </c>
      <c r="D11746">
        <v>58</v>
      </c>
      <c r="E11746">
        <v>110</v>
      </c>
      <c r="F11746">
        <v>1</v>
      </c>
      <c r="G11746">
        <v>6353</v>
      </c>
      <c r="H11746">
        <v>-0.30399999999999999</v>
      </c>
      <c r="I11746">
        <v>-0.45100000000000001</v>
      </c>
      <c r="J11746">
        <v>28.41</v>
      </c>
      <c r="K11746">
        <v>1</v>
      </c>
      <c r="L11746">
        <v>2</v>
      </c>
      <c r="M11746">
        <v>1</v>
      </c>
      <c r="N11746">
        <f t="shared" si="183"/>
        <v>0</v>
      </c>
    </row>
    <row r="11747" spans="1:14" hidden="1" x14ac:dyDescent="0.3">
      <c r="A11747" t="s">
        <v>325</v>
      </c>
      <c r="B11747">
        <v>3272008</v>
      </c>
      <c r="C11747">
        <v>1</v>
      </c>
      <c r="D11747">
        <v>58</v>
      </c>
      <c r="E11747">
        <v>110</v>
      </c>
      <c r="F11747">
        <v>1</v>
      </c>
      <c r="G11747">
        <v>6388</v>
      </c>
      <c r="H11747">
        <v>-0.30399999999999999</v>
      </c>
      <c r="I11747">
        <v>-0.45100000000000001</v>
      </c>
      <c r="J11747">
        <v>27.8</v>
      </c>
      <c r="K11747">
        <v>1</v>
      </c>
      <c r="L11747">
        <v>2</v>
      </c>
      <c r="M11747">
        <v>1</v>
      </c>
      <c r="N11747">
        <f t="shared" si="183"/>
        <v>0</v>
      </c>
    </row>
    <row r="11748" spans="1:14" hidden="1" x14ac:dyDescent="0.3">
      <c r="A11748" t="s">
        <v>325</v>
      </c>
      <c r="B11748">
        <v>4242008</v>
      </c>
      <c r="C11748">
        <v>1</v>
      </c>
      <c r="D11748">
        <v>58</v>
      </c>
      <c r="E11748">
        <v>110</v>
      </c>
      <c r="F11748">
        <v>1</v>
      </c>
      <c r="G11748">
        <v>6416</v>
      </c>
      <c r="H11748">
        <v>-0.30399999999999999</v>
      </c>
      <c r="I11748">
        <v>-0.45100000000000001</v>
      </c>
      <c r="J11748">
        <v>16.64</v>
      </c>
      <c r="K11748">
        <v>1</v>
      </c>
      <c r="L11748">
        <v>2</v>
      </c>
      <c r="M11748">
        <v>1</v>
      </c>
      <c r="N11748">
        <f t="shared" si="183"/>
        <v>0</v>
      </c>
    </row>
    <row r="11749" spans="1:14" hidden="1" x14ac:dyDescent="0.3">
      <c r="A11749" t="s">
        <v>325</v>
      </c>
      <c r="B11749">
        <v>5292008</v>
      </c>
      <c r="C11749">
        <v>1</v>
      </c>
      <c r="D11749">
        <v>58</v>
      </c>
      <c r="E11749">
        <v>110</v>
      </c>
      <c r="F11749">
        <v>1</v>
      </c>
      <c r="G11749">
        <v>6451</v>
      </c>
      <c r="H11749">
        <v>-0.30399999999999999</v>
      </c>
      <c r="I11749">
        <v>-0.45100000000000001</v>
      </c>
      <c r="J11749">
        <v>16.52</v>
      </c>
      <c r="K11749">
        <v>1</v>
      </c>
      <c r="L11749">
        <v>2</v>
      </c>
      <c r="M11749">
        <v>1</v>
      </c>
      <c r="N11749">
        <f t="shared" si="183"/>
        <v>0</v>
      </c>
    </row>
    <row r="11750" spans="1:14" hidden="1" x14ac:dyDescent="0.3">
      <c r="A11750" t="s">
        <v>325</v>
      </c>
      <c r="B11750">
        <v>6262008</v>
      </c>
      <c r="C11750">
        <v>1</v>
      </c>
      <c r="D11750">
        <v>58</v>
      </c>
      <c r="E11750">
        <v>110</v>
      </c>
      <c r="F11750">
        <v>1</v>
      </c>
      <c r="G11750">
        <v>6479</v>
      </c>
      <c r="H11750">
        <v>-0.30399999999999999</v>
      </c>
      <c r="I11750">
        <v>-0.45100000000000001</v>
      </c>
      <c r="J11750">
        <v>27.92</v>
      </c>
      <c r="K11750">
        <v>1</v>
      </c>
      <c r="L11750">
        <v>2</v>
      </c>
      <c r="M11750">
        <v>1</v>
      </c>
      <c r="N11750">
        <f t="shared" si="183"/>
        <v>0</v>
      </c>
    </row>
    <row r="11751" spans="1:14" hidden="1" x14ac:dyDescent="0.3">
      <c r="A11751" t="s">
        <v>325</v>
      </c>
      <c r="B11751">
        <v>8282008</v>
      </c>
      <c r="C11751">
        <v>1</v>
      </c>
      <c r="D11751">
        <v>58</v>
      </c>
      <c r="E11751">
        <v>110</v>
      </c>
      <c r="F11751">
        <v>1</v>
      </c>
      <c r="G11751">
        <v>6542</v>
      </c>
      <c r="H11751">
        <v>-0.30399999999999999</v>
      </c>
      <c r="I11751">
        <v>-0.45100000000000001</v>
      </c>
      <c r="J11751">
        <v>22.92</v>
      </c>
      <c r="K11751">
        <v>1</v>
      </c>
      <c r="L11751">
        <v>2</v>
      </c>
      <c r="M11751">
        <v>1</v>
      </c>
      <c r="N11751">
        <f t="shared" si="183"/>
        <v>0</v>
      </c>
    </row>
    <row r="11752" spans="1:14" hidden="1" x14ac:dyDescent="0.3">
      <c r="A11752" t="s">
        <v>325</v>
      </c>
      <c r="B11752">
        <v>9252008</v>
      </c>
      <c r="C11752">
        <v>1</v>
      </c>
      <c r="D11752">
        <v>58</v>
      </c>
      <c r="E11752">
        <v>110</v>
      </c>
      <c r="F11752">
        <v>1</v>
      </c>
      <c r="G11752">
        <v>6570</v>
      </c>
      <c r="H11752">
        <v>-0.30399999999999999</v>
      </c>
      <c r="I11752">
        <v>-0.45100000000000001</v>
      </c>
      <c r="J11752">
        <v>22</v>
      </c>
      <c r="K11752">
        <v>1</v>
      </c>
      <c r="L11752">
        <v>2</v>
      </c>
      <c r="M11752">
        <v>1</v>
      </c>
      <c r="N11752">
        <f t="shared" si="183"/>
        <v>0</v>
      </c>
    </row>
    <row r="11753" spans="1:14" hidden="1" x14ac:dyDescent="0.3">
      <c r="A11753" t="s">
        <v>325</v>
      </c>
      <c r="B11753">
        <v>10302008</v>
      </c>
      <c r="C11753">
        <v>1</v>
      </c>
      <c r="D11753">
        <v>58</v>
      </c>
      <c r="E11753">
        <v>110</v>
      </c>
      <c r="F11753">
        <v>1</v>
      </c>
      <c r="G11753">
        <v>6605</v>
      </c>
      <c r="H11753">
        <v>-0.30399999999999999</v>
      </c>
      <c r="I11753">
        <v>-0.45100000000000001</v>
      </c>
      <c r="J11753">
        <v>27.49</v>
      </c>
      <c r="K11753">
        <v>1</v>
      </c>
      <c r="L11753">
        <v>2</v>
      </c>
      <c r="M11753">
        <v>1</v>
      </c>
      <c r="N11753">
        <f t="shared" si="183"/>
        <v>0</v>
      </c>
    </row>
    <row r="11754" spans="1:14" hidden="1" x14ac:dyDescent="0.3">
      <c r="A11754" t="s">
        <v>325</v>
      </c>
      <c r="B11754">
        <v>12182008</v>
      </c>
      <c r="C11754">
        <v>1</v>
      </c>
      <c r="D11754">
        <v>58</v>
      </c>
      <c r="E11754">
        <v>110</v>
      </c>
      <c r="F11754">
        <v>1</v>
      </c>
      <c r="G11754">
        <v>6654</v>
      </c>
      <c r="H11754">
        <v>-0.30399999999999999</v>
      </c>
      <c r="I11754">
        <v>-0.45100000000000001</v>
      </c>
      <c r="J11754">
        <v>28.22</v>
      </c>
      <c r="K11754">
        <v>1</v>
      </c>
      <c r="L11754">
        <v>2</v>
      </c>
      <c r="M11754">
        <v>1</v>
      </c>
      <c r="N11754">
        <f t="shared" si="183"/>
        <v>0</v>
      </c>
    </row>
    <row r="11755" spans="1:14" hidden="1" x14ac:dyDescent="0.3">
      <c r="A11755" t="s">
        <v>325</v>
      </c>
      <c r="B11755">
        <v>1292009</v>
      </c>
      <c r="C11755">
        <v>1</v>
      </c>
      <c r="D11755">
        <v>58</v>
      </c>
      <c r="E11755">
        <v>110</v>
      </c>
      <c r="F11755">
        <v>1</v>
      </c>
      <c r="G11755">
        <v>6696</v>
      </c>
      <c r="H11755">
        <v>-0.30399999999999999</v>
      </c>
      <c r="I11755">
        <v>-0.45100000000000001</v>
      </c>
      <c r="J11755">
        <v>14.69</v>
      </c>
      <c r="K11755">
        <v>1</v>
      </c>
      <c r="L11755">
        <v>2</v>
      </c>
      <c r="M11755">
        <v>1</v>
      </c>
      <c r="N11755">
        <f t="shared" si="183"/>
        <v>0</v>
      </c>
    </row>
    <row r="11756" spans="1:14" hidden="1" x14ac:dyDescent="0.3">
      <c r="A11756" t="s">
        <v>325</v>
      </c>
      <c r="B11756">
        <v>2262009</v>
      </c>
      <c r="C11756">
        <v>1</v>
      </c>
      <c r="D11756">
        <v>58</v>
      </c>
      <c r="E11756">
        <v>110</v>
      </c>
      <c r="F11756">
        <v>1</v>
      </c>
      <c r="G11756">
        <v>6724</v>
      </c>
      <c r="H11756">
        <v>-0.30399999999999999</v>
      </c>
      <c r="I11756">
        <v>-0.45100000000000001</v>
      </c>
      <c r="J11756">
        <v>16.82</v>
      </c>
      <c r="K11756">
        <v>1</v>
      </c>
      <c r="L11756">
        <v>2</v>
      </c>
      <c r="M11756">
        <v>1</v>
      </c>
      <c r="N11756">
        <f t="shared" si="183"/>
        <v>0</v>
      </c>
    </row>
    <row r="11757" spans="1:14" hidden="1" x14ac:dyDescent="0.3">
      <c r="A11757" t="s">
        <v>325</v>
      </c>
      <c r="B11757">
        <v>3262009</v>
      </c>
      <c r="C11757">
        <v>1</v>
      </c>
      <c r="D11757">
        <v>58</v>
      </c>
      <c r="E11757">
        <v>110</v>
      </c>
      <c r="F11757">
        <v>1</v>
      </c>
      <c r="G11757">
        <v>6752</v>
      </c>
      <c r="H11757">
        <v>-0.30399999999999999</v>
      </c>
      <c r="I11757">
        <v>-0.45100000000000001</v>
      </c>
      <c r="J11757">
        <v>14.38</v>
      </c>
      <c r="K11757">
        <v>1</v>
      </c>
      <c r="L11757">
        <v>2</v>
      </c>
      <c r="M11757">
        <v>1</v>
      </c>
      <c r="N11757">
        <f t="shared" si="183"/>
        <v>0</v>
      </c>
    </row>
    <row r="11758" spans="1:14" hidden="1" x14ac:dyDescent="0.3">
      <c r="A11758" t="s">
        <v>325</v>
      </c>
      <c r="B11758">
        <v>4302009</v>
      </c>
      <c r="C11758">
        <v>1</v>
      </c>
      <c r="D11758">
        <v>58</v>
      </c>
      <c r="E11758">
        <v>110</v>
      </c>
      <c r="F11758">
        <v>1</v>
      </c>
      <c r="G11758">
        <v>6787</v>
      </c>
      <c r="H11758">
        <v>-0.30399999999999999</v>
      </c>
      <c r="I11758">
        <v>-0.45100000000000001</v>
      </c>
      <c r="J11758">
        <v>27.8</v>
      </c>
      <c r="K11758">
        <v>1</v>
      </c>
      <c r="L11758">
        <v>2</v>
      </c>
      <c r="M11758">
        <v>1</v>
      </c>
      <c r="N11758">
        <f t="shared" si="183"/>
        <v>0</v>
      </c>
    </row>
    <row r="11759" spans="1:14" hidden="1" x14ac:dyDescent="0.3">
      <c r="A11759" t="s">
        <v>325</v>
      </c>
      <c r="B11759">
        <v>5282009</v>
      </c>
      <c r="C11759">
        <v>1</v>
      </c>
      <c r="D11759">
        <v>58</v>
      </c>
      <c r="E11759">
        <v>110</v>
      </c>
      <c r="F11759">
        <v>1</v>
      </c>
      <c r="G11759">
        <v>6815</v>
      </c>
      <c r="H11759">
        <v>-0.30399999999999999</v>
      </c>
      <c r="I11759">
        <v>-0.45100000000000001</v>
      </c>
      <c r="J11759">
        <v>27.61</v>
      </c>
      <c r="K11759">
        <v>1</v>
      </c>
      <c r="L11759">
        <v>2</v>
      </c>
      <c r="M11759">
        <v>1</v>
      </c>
      <c r="N11759">
        <f t="shared" si="183"/>
        <v>0</v>
      </c>
    </row>
    <row r="11760" spans="1:14" hidden="1" x14ac:dyDescent="0.3">
      <c r="A11760" t="s">
        <v>325</v>
      </c>
      <c r="B11760">
        <v>6252009</v>
      </c>
      <c r="C11760">
        <v>1</v>
      </c>
      <c r="D11760">
        <v>58</v>
      </c>
      <c r="E11760">
        <v>110</v>
      </c>
      <c r="F11760">
        <v>1</v>
      </c>
      <c r="G11760">
        <v>6843</v>
      </c>
      <c r="H11760">
        <v>-0.30399999999999999</v>
      </c>
      <c r="I11760">
        <v>-0.45100000000000001</v>
      </c>
      <c r="J11760">
        <v>15.75</v>
      </c>
      <c r="K11760">
        <v>1</v>
      </c>
      <c r="L11760">
        <v>2</v>
      </c>
      <c r="M11760">
        <v>1</v>
      </c>
      <c r="N11760">
        <f t="shared" si="183"/>
        <v>0</v>
      </c>
    </row>
    <row r="11761" spans="1:14" hidden="1" x14ac:dyDescent="0.3">
      <c r="A11761" t="s">
        <v>325</v>
      </c>
      <c r="B11761">
        <v>10292009</v>
      </c>
      <c r="C11761">
        <v>1</v>
      </c>
      <c r="D11761">
        <v>58</v>
      </c>
      <c r="E11761">
        <v>110</v>
      </c>
      <c r="F11761">
        <v>1</v>
      </c>
      <c r="G11761">
        <v>6969</v>
      </c>
      <c r="H11761">
        <v>-0.30399999999999999</v>
      </c>
      <c r="I11761">
        <v>-0.45100000000000001</v>
      </c>
      <c r="J11761">
        <v>16.21</v>
      </c>
      <c r="K11761">
        <v>1</v>
      </c>
      <c r="L11761">
        <v>2</v>
      </c>
      <c r="M11761">
        <v>1</v>
      </c>
      <c r="N11761">
        <f t="shared" si="183"/>
        <v>0</v>
      </c>
    </row>
    <row r="11762" spans="1:14" hidden="1" x14ac:dyDescent="0.3">
      <c r="A11762" t="s">
        <v>325</v>
      </c>
      <c r="B11762">
        <v>11252009</v>
      </c>
      <c r="C11762">
        <v>1</v>
      </c>
      <c r="D11762">
        <v>58</v>
      </c>
      <c r="E11762">
        <v>110</v>
      </c>
      <c r="F11762">
        <v>1</v>
      </c>
      <c r="G11762">
        <v>6996</v>
      </c>
      <c r="H11762">
        <v>-0.30399999999999999</v>
      </c>
      <c r="I11762">
        <v>-0.45100000000000001</v>
      </c>
      <c r="J11762">
        <v>28.1</v>
      </c>
      <c r="K11762">
        <v>1</v>
      </c>
      <c r="L11762">
        <v>2</v>
      </c>
      <c r="M11762">
        <v>1</v>
      </c>
      <c r="N11762">
        <f t="shared" si="183"/>
        <v>0</v>
      </c>
    </row>
    <row r="11763" spans="1:14" hidden="1" x14ac:dyDescent="0.3">
      <c r="A11763" t="s">
        <v>325</v>
      </c>
      <c r="B11763">
        <v>12312009</v>
      </c>
      <c r="C11763">
        <v>1</v>
      </c>
      <c r="D11763">
        <v>58</v>
      </c>
      <c r="E11763">
        <v>110</v>
      </c>
      <c r="F11763">
        <v>1</v>
      </c>
      <c r="G11763">
        <v>7032</v>
      </c>
      <c r="H11763">
        <v>-0.30399999999999999</v>
      </c>
      <c r="I11763">
        <v>-0.45100000000000001</v>
      </c>
      <c r="J11763">
        <v>18.96</v>
      </c>
      <c r="K11763">
        <v>1</v>
      </c>
      <c r="L11763">
        <v>2</v>
      </c>
      <c r="M11763">
        <v>1</v>
      </c>
      <c r="N11763">
        <f t="shared" si="183"/>
        <v>0</v>
      </c>
    </row>
    <row r="11764" spans="1:14" hidden="1" x14ac:dyDescent="0.3">
      <c r="A11764" t="s">
        <v>325</v>
      </c>
      <c r="B11764">
        <v>1282010</v>
      </c>
      <c r="C11764">
        <v>1</v>
      </c>
      <c r="D11764">
        <v>58</v>
      </c>
      <c r="E11764">
        <v>110</v>
      </c>
      <c r="F11764">
        <v>1</v>
      </c>
      <c r="G11764">
        <v>7060</v>
      </c>
      <c r="H11764">
        <v>-0.30399999999999999</v>
      </c>
      <c r="I11764">
        <v>-0.45100000000000001</v>
      </c>
      <c r="J11764">
        <v>17.13</v>
      </c>
      <c r="K11764">
        <v>1</v>
      </c>
      <c r="L11764">
        <v>2</v>
      </c>
      <c r="M11764">
        <v>1</v>
      </c>
      <c r="N11764">
        <f t="shared" si="183"/>
        <v>0</v>
      </c>
    </row>
    <row r="11765" spans="1:14" hidden="1" x14ac:dyDescent="0.3">
      <c r="A11765" t="s">
        <v>325</v>
      </c>
      <c r="B11765">
        <v>2252010</v>
      </c>
      <c r="C11765">
        <v>1</v>
      </c>
      <c r="D11765">
        <v>58</v>
      </c>
      <c r="E11765">
        <v>110</v>
      </c>
      <c r="F11765">
        <v>1</v>
      </c>
      <c r="G11765">
        <v>7088</v>
      </c>
      <c r="H11765">
        <v>-0.30399999999999999</v>
      </c>
      <c r="I11765">
        <v>-0.45100000000000001</v>
      </c>
      <c r="J11765">
        <v>28.71</v>
      </c>
      <c r="K11765">
        <v>1</v>
      </c>
      <c r="L11765">
        <v>2</v>
      </c>
      <c r="M11765">
        <v>1</v>
      </c>
      <c r="N11765">
        <f t="shared" si="183"/>
        <v>0</v>
      </c>
    </row>
    <row r="11766" spans="1:14" hidden="1" x14ac:dyDescent="0.3">
      <c r="A11766" t="s">
        <v>325</v>
      </c>
      <c r="B11766">
        <v>3252010</v>
      </c>
      <c r="C11766">
        <v>1</v>
      </c>
      <c r="D11766">
        <v>58</v>
      </c>
      <c r="E11766">
        <v>110</v>
      </c>
      <c r="F11766">
        <v>1</v>
      </c>
      <c r="G11766">
        <v>7116</v>
      </c>
      <c r="H11766">
        <v>-0.30399999999999999</v>
      </c>
      <c r="I11766">
        <v>-0.45100000000000001</v>
      </c>
      <c r="J11766">
        <v>17.13</v>
      </c>
      <c r="K11766">
        <v>1</v>
      </c>
      <c r="L11766">
        <v>2</v>
      </c>
      <c r="M11766">
        <v>1</v>
      </c>
      <c r="N11766">
        <f t="shared" si="183"/>
        <v>0</v>
      </c>
    </row>
    <row r="11767" spans="1:14" hidden="1" x14ac:dyDescent="0.3">
      <c r="A11767" t="s">
        <v>325</v>
      </c>
      <c r="B11767">
        <v>4292010</v>
      </c>
      <c r="C11767">
        <v>1</v>
      </c>
      <c r="D11767">
        <v>58</v>
      </c>
      <c r="E11767">
        <v>110</v>
      </c>
      <c r="F11767">
        <v>1</v>
      </c>
      <c r="G11767">
        <v>7151</v>
      </c>
      <c r="H11767">
        <v>-0.30399999999999999</v>
      </c>
      <c r="I11767">
        <v>-0.45100000000000001</v>
      </c>
      <c r="J11767">
        <v>28.41</v>
      </c>
      <c r="K11767">
        <v>1</v>
      </c>
      <c r="L11767">
        <v>2</v>
      </c>
      <c r="M11767">
        <v>1</v>
      </c>
      <c r="N11767">
        <f t="shared" si="183"/>
        <v>0</v>
      </c>
    </row>
    <row r="11768" spans="1:14" hidden="1" x14ac:dyDescent="0.3">
      <c r="A11768" t="s">
        <v>325</v>
      </c>
      <c r="B11768">
        <v>5282010</v>
      </c>
      <c r="C11768">
        <v>1</v>
      </c>
      <c r="D11768">
        <v>58</v>
      </c>
      <c r="E11768">
        <v>110</v>
      </c>
      <c r="F11768">
        <v>1</v>
      </c>
      <c r="G11768">
        <v>7180</v>
      </c>
      <c r="H11768">
        <v>-0.30399999999999999</v>
      </c>
      <c r="I11768">
        <v>-0.45100000000000001</v>
      </c>
      <c r="J11768">
        <v>28.22</v>
      </c>
      <c r="K11768">
        <v>1</v>
      </c>
      <c r="L11768">
        <v>2</v>
      </c>
      <c r="M11768">
        <v>1</v>
      </c>
      <c r="N11768">
        <f t="shared" si="183"/>
        <v>0</v>
      </c>
    </row>
    <row r="11769" spans="1:14" hidden="1" x14ac:dyDescent="0.3">
      <c r="A11769" t="s">
        <v>325</v>
      </c>
      <c r="B11769">
        <v>6242010</v>
      </c>
      <c r="C11769">
        <v>1</v>
      </c>
      <c r="D11769">
        <v>58</v>
      </c>
      <c r="E11769">
        <v>110</v>
      </c>
      <c r="F11769">
        <v>1</v>
      </c>
      <c r="G11769">
        <v>7207</v>
      </c>
      <c r="H11769">
        <v>-0.30399999999999999</v>
      </c>
      <c r="I11769">
        <v>-0.45100000000000001</v>
      </c>
      <c r="J11769">
        <v>28.22</v>
      </c>
      <c r="K11769">
        <v>1</v>
      </c>
      <c r="L11769">
        <v>2</v>
      </c>
      <c r="M11769">
        <v>1</v>
      </c>
      <c r="N11769">
        <f t="shared" si="183"/>
        <v>0</v>
      </c>
    </row>
    <row r="11770" spans="1:14" hidden="1" x14ac:dyDescent="0.3">
      <c r="A11770" t="s">
        <v>325</v>
      </c>
      <c r="B11770">
        <v>7292010</v>
      </c>
      <c r="C11770">
        <v>1</v>
      </c>
      <c r="D11770">
        <v>58</v>
      </c>
      <c r="E11770">
        <v>110</v>
      </c>
      <c r="F11770">
        <v>1</v>
      </c>
      <c r="G11770">
        <v>7242</v>
      </c>
      <c r="H11770">
        <v>-0.30399999999999999</v>
      </c>
      <c r="I11770">
        <v>-0.45100000000000001</v>
      </c>
      <c r="J11770">
        <v>28.1</v>
      </c>
      <c r="K11770">
        <v>1</v>
      </c>
      <c r="L11770">
        <v>2</v>
      </c>
      <c r="M11770">
        <v>1</v>
      </c>
      <c r="N11770">
        <f t="shared" si="183"/>
        <v>0</v>
      </c>
    </row>
    <row r="11771" spans="1:14" hidden="1" x14ac:dyDescent="0.3">
      <c r="A11771" t="s">
        <v>325</v>
      </c>
      <c r="B11771">
        <v>8262010</v>
      </c>
      <c r="C11771">
        <v>1</v>
      </c>
      <c r="D11771">
        <v>58</v>
      </c>
      <c r="E11771">
        <v>110</v>
      </c>
      <c r="F11771">
        <v>1</v>
      </c>
      <c r="G11771">
        <v>7270</v>
      </c>
      <c r="H11771">
        <v>-0.30399999999999999</v>
      </c>
      <c r="I11771">
        <v>-0.45100000000000001</v>
      </c>
      <c r="J11771">
        <v>28.1</v>
      </c>
      <c r="K11771">
        <v>1</v>
      </c>
      <c r="L11771">
        <v>2</v>
      </c>
      <c r="M11771">
        <v>1</v>
      </c>
      <c r="N11771">
        <f t="shared" si="183"/>
        <v>0</v>
      </c>
    </row>
    <row r="11772" spans="1:14" hidden="1" x14ac:dyDescent="0.3">
      <c r="A11772" t="s">
        <v>325</v>
      </c>
      <c r="B11772">
        <v>9302010</v>
      </c>
      <c r="C11772">
        <v>1</v>
      </c>
      <c r="D11772">
        <v>58</v>
      </c>
      <c r="E11772">
        <v>110</v>
      </c>
      <c r="F11772">
        <v>1</v>
      </c>
      <c r="G11772">
        <v>7305</v>
      </c>
      <c r="H11772">
        <v>-0.30399999999999999</v>
      </c>
      <c r="I11772">
        <v>-0.45100000000000001</v>
      </c>
      <c r="J11772">
        <v>28.1</v>
      </c>
      <c r="K11772">
        <v>1</v>
      </c>
      <c r="L11772">
        <v>2</v>
      </c>
      <c r="M11772">
        <v>1</v>
      </c>
      <c r="N11772">
        <f t="shared" si="183"/>
        <v>0</v>
      </c>
    </row>
    <row r="11773" spans="1:14" hidden="1" x14ac:dyDescent="0.3">
      <c r="A11773" t="s">
        <v>325</v>
      </c>
      <c r="B11773">
        <v>10282010</v>
      </c>
      <c r="C11773">
        <v>1</v>
      </c>
      <c r="D11773">
        <v>58</v>
      </c>
      <c r="E11773">
        <v>110</v>
      </c>
      <c r="F11773">
        <v>1</v>
      </c>
      <c r="G11773">
        <v>7333</v>
      </c>
      <c r="H11773">
        <v>-0.30399999999999999</v>
      </c>
      <c r="I11773">
        <v>-0.45100000000000001</v>
      </c>
      <c r="J11773">
        <v>28.1</v>
      </c>
      <c r="K11773">
        <v>1</v>
      </c>
      <c r="L11773">
        <v>2</v>
      </c>
      <c r="M11773">
        <v>1</v>
      </c>
      <c r="N11773">
        <f t="shared" si="183"/>
        <v>0</v>
      </c>
    </row>
    <row r="11774" spans="1:14" hidden="1" x14ac:dyDescent="0.3">
      <c r="A11774" t="s">
        <v>325</v>
      </c>
      <c r="B11774">
        <v>11242010</v>
      </c>
      <c r="C11774">
        <v>1</v>
      </c>
      <c r="D11774">
        <v>58</v>
      </c>
      <c r="E11774">
        <v>110</v>
      </c>
      <c r="F11774">
        <v>1</v>
      </c>
      <c r="G11774">
        <v>7360</v>
      </c>
      <c r="H11774">
        <v>-0.30399999999999999</v>
      </c>
      <c r="I11774">
        <v>-0.45100000000000001</v>
      </c>
      <c r="J11774">
        <v>28.1</v>
      </c>
      <c r="K11774">
        <v>1</v>
      </c>
      <c r="L11774">
        <v>2</v>
      </c>
      <c r="M11774">
        <v>1</v>
      </c>
      <c r="N11774">
        <f t="shared" si="183"/>
        <v>0</v>
      </c>
    </row>
    <row r="11775" spans="1:14" hidden="1" x14ac:dyDescent="0.3">
      <c r="A11775" t="s">
        <v>325</v>
      </c>
      <c r="B11775">
        <v>12302010</v>
      </c>
      <c r="C11775">
        <v>1</v>
      </c>
      <c r="D11775">
        <v>58</v>
      </c>
      <c r="E11775">
        <v>110</v>
      </c>
      <c r="F11775">
        <v>1</v>
      </c>
      <c r="G11775">
        <v>7396</v>
      </c>
      <c r="H11775">
        <v>-0.30399999999999999</v>
      </c>
      <c r="I11775">
        <v>-0.45100000000000001</v>
      </c>
      <c r="J11775">
        <v>28.71</v>
      </c>
      <c r="K11775">
        <v>1</v>
      </c>
      <c r="L11775">
        <v>2</v>
      </c>
      <c r="M11775">
        <v>1</v>
      </c>
      <c r="N11775">
        <f t="shared" si="183"/>
        <v>0</v>
      </c>
    </row>
    <row r="11776" spans="1:14" hidden="1" x14ac:dyDescent="0.3">
      <c r="A11776" t="s">
        <v>325</v>
      </c>
      <c r="B11776">
        <v>1272011</v>
      </c>
      <c r="C11776">
        <v>1</v>
      </c>
      <c r="D11776">
        <v>58</v>
      </c>
      <c r="E11776">
        <v>110</v>
      </c>
      <c r="F11776">
        <v>1</v>
      </c>
      <c r="G11776">
        <v>7424</v>
      </c>
      <c r="H11776">
        <v>-0.30399999999999999</v>
      </c>
      <c r="I11776">
        <v>-0.45100000000000001</v>
      </c>
      <c r="J11776">
        <v>28.1</v>
      </c>
      <c r="K11776">
        <v>1</v>
      </c>
      <c r="L11776">
        <v>2</v>
      </c>
      <c r="M11776">
        <v>1</v>
      </c>
      <c r="N11776">
        <f t="shared" si="183"/>
        <v>0</v>
      </c>
    </row>
    <row r="11777" spans="1:14" hidden="1" x14ac:dyDescent="0.3">
      <c r="A11777" t="s">
        <v>325</v>
      </c>
      <c r="B11777">
        <v>2242011</v>
      </c>
      <c r="C11777">
        <v>1</v>
      </c>
      <c r="D11777">
        <v>58</v>
      </c>
      <c r="E11777">
        <v>110</v>
      </c>
      <c r="F11777">
        <v>1</v>
      </c>
      <c r="G11777">
        <v>7452</v>
      </c>
      <c r="H11777">
        <v>-0.30399999999999999</v>
      </c>
      <c r="I11777">
        <v>-0.45100000000000001</v>
      </c>
      <c r="J11777">
        <v>28.16</v>
      </c>
      <c r="K11777">
        <v>1</v>
      </c>
      <c r="L11777">
        <v>2</v>
      </c>
      <c r="M11777">
        <v>1</v>
      </c>
      <c r="N11777">
        <f t="shared" si="183"/>
        <v>0</v>
      </c>
    </row>
    <row r="11778" spans="1:14" hidden="1" x14ac:dyDescent="0.3">
      <c r="A11778" t="s">
        <v>325</v>
      </c>
      <c r="B11778">
        <v>3312011</v>
      </c>
      <c r="C11778">
        <v>1</v>
      </c>
      <c r="D11778">
        <v>58</v>
      </c>
      <c r="E11778">
        <v>110</v>
      </c>
      <c r="F11778">
        <v>1</v>
      </c>
      <c r="G11778">
        <v>7487</v>
      </c>
      <c r="H11778">
        <v>-0.30399999999999999</v>
      </c>
      <c r="I11778">
        <v>-0.45100000000000001</v>
      </c>
      <c r="J11778">
        <v>29.32</v>
      </c>
      <c r="K11778">
        <v>1</v>
      </c>
      <c r="L11778">
        <v>2</v>
      </c>
      <c r="M11778">
        <v>1</v>
      </c>
      <c r="N11778">
        <f t="shared" ref="N11778:N11841" si="184">IF(A11778=A11779,0,1)</f>
        <v>0</v>
      </c>
    </row>
    <row r="11779" spans="1:14" hidden="1" x14ac:dyDescent="0.3">
      <c r="A11779" t="s">
        <v>325</v>
      </c>
      <c r="B11779">
        <v>4282011</v>
      </c>
      <c r="C11779">
        <v>1</v>
      </c>
      <c r="D11779">
        <v>58</v>
      </c>
      <c r="E11779">
        <v>110</v>
      </c>
      <c r="F11779">
        <v>1</v>
      </c>
      <c r="G11779">
        <v>7515</v>
      </c>
      <c r="H11779">
        <v>-0.30399999999999999</v>
      </c>
      <c r="I11779">
        <v>-0.45100000000000001</v>
      </c>
      <c r="J11779">
        <v>28.41</v>
      </c>
      <c r="K11779">
        <v>1</v>
      </c>
      <c r="L11779">
        <v>2</v>
      </c>
      <c r="M11779">
        <v>1</v>
      </c>
      <c r="N11779">
        <f t="shared" si="184"/>
        <v>0</v>
      </c>
    </row>
    <row r="11780" spans="1:14" hidden="1" x14ac:dyDescent="0.3">
      <c r="A11780" t="s">
        <v>325</v>
      </c>
      <c r="B11780">
        <v>5262011</v>
      </c>
      <c r="C11780">
        <v>1</v>
      </c>
      <c r="D11780">
        <v>58</v>
      </c>
      <c r="E11780">
        <v>110</v>
      </c>
      <c r="F11780">
        <v>1</v>
      </c>
      <c r="G11780">
        <v>7543</v>
      </c>
      <c r="H11780">
        <v>-0.30399999999999999</v>
      </c>
      <c r="I11780">
        <v>-0.45100000000000001</v>
      </c>
      <c r="J11780">
        <v>28.1</v>
      </c>
      <c r="K11780">
        <v>1</v>
      </c>
      <c r="L11780">
        <v>2</v>
      </c>
      <c r="M11780">
        <v>1</v>
      </c>
      <c r="N11780">
        <f t="shared" si="184"/>
        <v>0</v>
      </c>
    </row>
    <row r="11781" spans="1:14" hidden="1" x14ac:dyDescent="0.3">
      <c r="A11781" t="s">
        <v>325</v>
      </c>
      <c r="B11781">
        <v>6302011</v>
      </c>
      <c r="C11781">
        <v>1</v>
      </c>
      <c r="D11781">
        <v>58</v>
      </c>
      <c r="E11781">
        <v>110</v>
      </c>
      <c r="F11781">
        <v>1</v>
      </c>
      <c r="G11781">
        <v>7578</v>
      </c>
      <c r="H11781">
        <v>-0.30399999999999999</v>
      </c>
      <c r="I11781">
        <v>-0.45100000000000001</v>
      </c>
      <c r="J11781">
        <v>28.1</v>
      </c>
      <c r="K11781">
        <v>1</v>
      </c>
      <c r="L11781">
        <v>2</v>
      </c>
      <c r="M11781">
        <v>1</v>
      </c>
      <c r="N11781">
        <f t="shared" si="184"/>
        <v>0</v>
      </c>
    </row>
    <row r="11782" spans="1:14" hidden="1" x14ac:dyDescent="0.3">
      <c r="A11782" t="s">
        <v>325</v>
      </c>
      <c r="B11782">
        <v>7282011</v>
      </c>
      <c r="C11782">
        <v>1</v>
      </c>
      <c r="D11782">
        <v>58</v>
      </c>
      <c r="E11782">
        <v>110</v>
      </c>
      <c r="F11782">
        <v>1</v>
      </c>
      <c r="G11782">
        <v>7606</v>
      </c>
      <c r="H11782">
        <v>-0.30399999999999999</v>
      </c>
      <c r="I11782">
        <v>-0.45100000000000001</v>
      </c>
      <c r="J11782">
        <v>28.1</v>
      </c>
      <c r="K11782">
        <v>1</v>
      </c>
      <c r="L11782">
        <v>2</v>
      </c>
      <c r="M11782">
        <v>1</v>
      </c>
      <c r="N11782">
        <f t="shared" si="184"/>
        <v>0</v>
      </c>
    </row>
    <row r="11783" spans="1:14" hidden="1" x14ac:dyDescent="0.3">
      <c r="A11783" t="s">
        <v>325</v>
      </c>
      <c r="B11783">
        <v>8252011</v>
      </c>
      <c r="C11783">
        <v>1</v>
      </c>
      <c r="D11783">
        <v>58</v>
      </c>
      <c r="E11783">
        <v>110</v>
      </c>
      <c r="F11783">
        <v>1</v>
      </c>
      <c r="G11783">
        <v>7634</v>
      </c>
      <c r="H11783">
        <v>-0.30399999999999999</v>
      </c>
      <c r="I11783">
        <v>-0.45100000000000001</v>
      </c>
      <c r="J11783">
        <v>26.94</v>
      </c>
      <c r="K11783">
        <v>1</v>
      </c>
      <c r="L11783">
        <v>2</v>
      </c>
      <c r="M11783">
        <v>1</v>
      </c>
      <c r="N11783">
        <f t="shared" si="184"/>
        <v>0</v>
      </c>
    </row>
    <row r="11784" spans="1:14" hidden="1" x14ac:dyDescent="0.3">
      <c r="A11784" t="s">
        <v>325</v>
      </c>
      <c r="B11784">
        <v>9292011</v>
      </c>
      <c r="C11784">
        <v>1</v>
      </c>
      <c r="D11784">
        <v>58</v>
      </c>
      <c r="E11784">
        <v>110</v>
      </c>
      <c r="F11784">
        <v>1</v>
      </c>
      <c r="G11784">
        <v>7669</v>
      </c>
      <c r="H11784">
        <v>-0.30399999999999999</v>
      </c>
      <c r="I11784">
        <v>-0.45100000000000001</v>
      </c>
      <c r="J11784">
        <v>28.1</v>
      </c>
      <c r="K11784">
        <v>1</v>
      </c>
      <c r="L11784">
        <v>2</v>
      </c>
      <c r="M11784">
        <v>1</v>
      </c>
      <c r="N11784">
        <f t="shared" si="184"/>
        <v>0</v>
      </c>
    </row>
    <row r="11785" spans="1:14" hidden="1" x14ac:dyDescent="0.3">
      <c r="A11785" t="s">
        <v>325</v>
      </c>
      <c r="B11785">
        <v>10272011</v>
      </c>
      <c r="C11785">
        <v>1</v>
      </c>
      <c r="D11785">
        <v>58</v>
      </c>
      <c r="E11785">
        <v>110</v>
      </c>
      <c r="F11785">
        <v>1</v>
      </c>
      <c r="G11785">
        <v>7697</v>
      </c>
      <c r="H11785">
        <v>-0.30399999999999999</v>
      </c>
      <c r="I11785">
        <v>-0.45100000000000001</v>
      </c>
      <c r="J11785">
        <v>28.1</v>
      </c>
      <c r="K11785">
        <v>1</v>
      </c>
      <c r="L11785">
        <v>2</v>
      </c>
      <c r="M11785">
        <v>1</v>
      </c>
      <c r="N11785">
        <f t="shared" si="184"/>
        <v>0</v>
      </c>
    </row>
    <row r="11786" spans="1:14" hidden="1" x14ac:dyDescent="0.3">
      <c r="A11786" t="s">
        <v>325</v>
      </c>
      <c r="B11786">
        <v>11232011</v>
      </c>
      <c r="C11786">
        <v>1</v>
      </c>
      <c r="D11786">
        <v>58</v>
      </c>
      <c r="E11786">
        <v>110</v>
      </c>
      <c r="F11786">
        <v>1</v>
      </c>
      <c r="G11786">
        <v>7724</v>
      </c>
      <c r="H11786">
        <v>-0.30399999999999999</v>
      </c>
      <c r="I11786">
        <v>-0.45100000000000001</v>
      </c>
      <c r="J11786">
        <v>28.1</v>
      </c>
      <c r="K11786">
        <v>1</v>
      </c>
      <c r="L11786">
        <v>2</v>
      </c>
      <c r="M11786">
        <v>1</v>
      </c>
      <c r="N11786">
        <f t="shared" si="184"/>
        <v>0</v>
      </c>
    </row>
    <row r="11787" spans="1:14" hidden="1" x14ac:dyDescent="0.3">
      <c r="A11787" t="s">
        <v>325</v>
      </c>
      <c r="B11787">
        <v>12152011</v>
      </c>
      <c r="C11787">
        <v>1</v>
      </c>
      <c r="D11787">
        <v>58</v>
      </c>
      <c r="E11787">
        <v>110</v>
      </c>
      <c r="F11787">
        <v>1</v>
      </c>
      <c r="G11787">
        <v>7746</v>
      </c>
      <c r="H11787">
        <v>-0.30399999999999999</v>
      </c>
      <c r="I11787">
        <v>-0.45100000000000001</v>
      </c>
      <c r="J11787">
        <v>28.01</v>
      </c>
      <c r="K11787">
        <v>1</v>
      </c>
      <c r="L11787">
        <v>2</v>
      </c>
      <c r="M11787">
        <v>1</v>
      </c>
      <c r="N11787">
        <f t="shared" si="184"/>
        <v>0</v>
      </c>
    </row>
    <row r="11788" spans="1:14" hidden="1" x14ac:dyDescent="0.3">
      <c r="A11788" t="s">
        <v>325</v>
      </c>
      <c r="B11788">
        <v>1262012</v>
      </c>
      <c r="C11788">
        <v>1</v>
      </c>
      <c r="D11788">
        <v>58</v>
      </c>
      <c r="E11788">
        <v>110</v>
      </c>
      <c r="F11788">
        <v>1</v>
      </c>
      <c r="G11788">
        <v>7788</v>
      </c>
      <c r="H11788">
        <v>-0.30399999999999999</v>
      </c>
      <c r="I11788">
        <v>-0.45100000000000001</v>
      </c>
      <c r="J11788">
        <v>28.41</v>
      </c>
      <c r="K11788">
        <v>1</v>
      </c>
      <c r="L11788">
        <v>2</v>
      </c>
      <c r="M11788">
        <v>1</v>
      </c>
      <c r="N11788">
        <f t="shared" si="184"/>
        <v>0</v>
      </c>
    </row>
    <row r="11789" spans="1:14" hidden="1" x14ac:dyDescent="0.3">
      <c r="A11789" t="s">
        <v>325</v>
      </c>
      <c r="B11789">
        <v>2232012</v>
      </c>
      <c r="C11789">
        <v>1</v>
      </c>
      <c r="D11789">
        <v>58</v>
      </c>
      <c r="E11789">
        <v>110</v>
      </c>
      <c r="F11789">
        <v>1</v>
      </c>
      <c r="G11789">
        <v>7816</v>
      </c>
      <c r="H11789">
        <v>-0.30399999999999999</v>
      </c>
      <c r="I11789">
        <v>-0.45100000000000001</v>
      </c>
      <c r="J11789">
        <v>28.25</v>
      </c>
      <c r="K11789">
        <v>1</v>
      </c>
      <c r="L11789">
        <v>2</v>
      </c>
      <c r="M11789">
        <v>1</v>
      </c>
      <c r="N11789">
        <f t="shared" si="184"/>
        <v>0</v>
      </c>
    </row>
    <row r="11790" spans="1:14" hidden="1" x14ac:dyDescent="0.3">
      <c r="A11790" t="s">
        <v>325</v>
      </c>
      <c r="B11790">
        <v>3292012</v>
      </c>
      <c r="C11790">
        <v>1</v>
      </c>
      <c r="D11790">
        <v>58</v>
      </c>
      <c r="E11790">
        <v>110</v>
      </c>
      <c r="F11790">
        <v>1</v>
      </c>
      <c r="G11790">
        <v>7851</v>
      </c>
      <c r="H11790">
        <v>-0.30399999999999999</v>
      </c>
      <c r="I11790">
        <v>-0.45100000000000001</v>
      </c>
      <c r="J11790">
        <v>28.41</v>
      </c>
      <c r="K11790">
        <v>1</v>
      </c>
      <c r="L11790">
        <v>2</v>
      </c>
      <c r="M11790">
        <v>1</v>
      </c>
      <c r="N11790">
        <f t="shared" si="184"/>
        <v>0</v>
      </c>
    </row>
    <row r="11791" spans="1:14" hidden="1" x14ac:dyDescent="0.3">
      <c r="A11791" t="s">
        <v>325</v>
      </c>
      <c r="B11791">
        <v>4262012</v>
      </c>
      <c r="C11791">
        <v>1</v>
      </c>
      <c r="D11791">
        <v>58</v>
      </c>
      <c r="E11791">
        <v>110</v>
      </c>
      <c r="F11791">
        <v>1</v>
      </c>
      <c r="G11791">
        <v>7879</v>
      </c>
      <c r="H11791">
        <v>-0.30399999999999999</v>
      </c>
      <c r="I11791">
        <v>-0.45100000000000001</v>
      </c>
      <c r="J11791">
        <v>28.32</v>
      </c>
      <c r="K11791">
        <v>1</v>
      </c>
      <c r="L11791">
        <v>2</v>
      </c>
      <c r="M11791">
        <v>1</v>
      </c>
      <c r="N11791">
        <f t="shared" si="184"/>
        <v>0</v>
      </c>
    </row>
    <row r="11792" spans="1:14" hidden="1" x14ac:dyDescent="0.3">
      <c r="A11792" t="s">
        <v>325</v>
      </c>
      <c r="B11792">
        <v>5302012</v>
      </c>
      <c r="C11792">
        <v>1</v>
      </c>
      <c r="D11792">
        <v>58</v>
      </c>
      <c r="E11792">
        <v>110</v>
      </c>
      <c r="F11792">
        <v>1</v>
      </c>
      <c r="G11792">
        <v>7913</v>
      </c>
      <c r="H11792">
        <v>-0.30399999999999999</v>
      </c>
      <c r="I11792">
        <v>-0.45100000000000001</v>
      </c>
      <c r="J11792">
        <v>26.91</v>
      </c>
      <c r="K11792">
        <v>1</v>
      </c>
      <c r="L11792">
        <v>2</v>
      </c>
      <c r="M11792">
        <v>1</v>
      </c>
      <c r="N11792">
        <f t="shared" si="184"/>
        <v>0</v>
      </c>
    </row>
    <row r="11793" spans="1:14" hidden="1" x14ac:dyDescent="0.3">
      <c r="A11793" t="s">
        <v>325</v>
      </c>
      <c r="B11793">
        <v>6282012</v>
      </c>
      <c r="C11793">
        <v>1</v>
      </c>
      <c r="D11793">
        <v>58</v>
      </c>
      <c r="E11793">
        <v>110</v>
      </c>
      <c r="F11793">
        <v>1</v>
      </c>
      <c r="G11793">
        <v>7942</v>
      </c>
      <c r="H11793">
        <v>-0.30399999999999999</v>
      </c>
      <c r="I11793">
        <v>-0.45100000000000001</v>
      </c>
      <c r="J11793">
        <v>27.8</v>
      </c>
      <c r="K11793">
        <v>1</v>
      </c>
      <c r="L11793">
        <v>2</v>
      </c>
      <c r="M11793">
        <v>1</v>
      </c>
      <c r="N11793">
        <f t="shared" si="184"/>
        <v>0</v>
      </c>
    </row>
    <row r="11794" spans="1:14" hidden="1" x14ac:dyDescent="0.3">
      <c r="A11794" t="s">
        <v>325</v>
      </c>
      <c r="B11794">
        <v>7262012</v>
      </c>
      <c r="C11794">
        <v>1</v>
      </c>
      <c r="D11794">
        <v>58</v>
      </c>
      <c r="E11794">
        <v>110</v>
      </c>
      <c r="F11794">
        <v>1</v>
      </c>
      <c r="G11794">
        <v>7970</v>
      </c>
      <c r="H11794">
        <v>-0.30399999999999999</v>
      </c>
      <c r="I11794">
        <v>-0.45100000000000001</v>
      </c>
      <c r="J11794">
        <v>27.68</v>
      </c>
      <c r="K11794">
        <v>1</v>
      </c>
      <c r="L11794">
        <v>2</v>
      </c>
      <c r="M11794">
        <v>1</v>
      </c>
      <c r="N11794">
        <f t="shared" si="184"/>
        <v>0</v>
      </c>
    </row>
    <row r="11795" spans="1:14" hidden="1" x14ac:dyDescent="0.3">
      <c r="A11795" t="s">
        <v>325</v>
      </c>
      <c r="B11795">
        <v>8302012</v>
      </c>
      <c r="C11795">
        <v>1</v>
      </c>
      <c r="D11795">
        <v>58</v>
      </c>
      <c r="E11795">
        <v>110</v>
      </c>
      <c r="F11795">
        <v>1</v>
      </c>
      <c r="G11795">
        <v>8005</v>
      </c>
      <c r="H11795">
        <v>-0.30399999999999999</v>
      </c>
      <c r="I11795">
        <v>-0.45100000000000001</v>
      </c>
      <c r="J11795">
        <v>28.01</v>
      </c>
      <c r="K11795">
        <v>1</v>
      </c>
      <c r="L11795">
        <v>2</v>
      </c>
      <c r="M11795">
        <v>1</v>
      </c>
      <c r="N11795">
        <f t="shared" si="184"/>
        <v>0</v>
      </c>
    </row>
    <row r="11796" spans="1:14" x14ac:dyDescent="0.3">
      <c r="A11796" t="s">
        <v>325</v>
      </c>
      <c r="B11796">
        <v>9272012</v>
      </c>
      <c r="C11796">
        <v>1</v>
      </c>
      <c r="D11796">
        <v>58</v>
      </c>
      <c r="E11796">
        <v>110</v>
      </c>
      <c r="F11796">
        <v>1</v>
      </c>
      <c r="G11796">
        <v>8033</v>
      </c>
      <c r="H11796">
        <v>-0.30399999999999999</v>
      </c>
      <c r="I11796">
        <v>-0.45100000000000001</v>
      </c>
      <c r="J11796">
        <v>27.68</v>
      </c>
      <c r="K11796">
        <v>1</v>
      </c>
      <c r="L11796">
        <v>2</v>
      </c>
      <c r="M11796">
        <v>1</v>
      </c>
      <c r="N11796">
        <f t="shared" si="184"/>
        <v>1</v>
      </c>
    </row>
    <row r="11797" spans="1:14" hidden="1" x14ac:dyDescent="0.3">
      <c r="A11797" t="s">
        <v>326</v>
      </c>
      <c r="B11797">
        <v>10231990</v>
      </c>
      <c r="C11797">
        <v>1</v>
      </c>
      <c r="D11797">
        <v>43</v>
      </c>
      <c r="E11797">
        <v>21</v>
      </c>
      <c r="F11797">
        <v>1</v>
      </c>
      <c r="G11797">
        <v>23</v>
      </c>
      <c r="H11797">
        <v>-0.17299999999999999</v>
      </c>
      <c r="I11797">
        <v>0.111</v>
      </c>
      <c r="J11797">
        <v>-0.17</v>
      </c>
      <c r="K11797">
        <v>1</v>
      </c>
      <c r="L11797">
        <v>2</v>
      </c>
      <c r="M11797">
        <v>1</v>
      </c>
      <c r="N11797">
        <f t="shared" si="184"/>
        <v>0</v>
      </c>
    </row>
    <row r="11798" spans="1:14" hidden="1" x14ac:dyDescent="0.3">
      <c r="A11798" t="s">
        <v>326</v>
      </c>
      <c r="B11798">
        <v>10311990</v>
      </c>
      <c r="C11798">
        <v>1</v>
      </c>
      <c r="D11798">
        <v>43</v>
      </c>
      <c r="E11798">
        <v>21</v>
      </c>
      <c r="F11798">
        <v>1</v>
      </c>
      <c r="G11798">
        <v>31</v>
      </c>
      <c r="H11798">
        <v>-0.17299999999999999</v>
      </c>
      <c r="I11798">
        <v>0.111</v>
      </c>
      <c r="J11798">
        <v>-0.76</v>
      </c>
      <c r="K11798">
        <v>1</v>
      </c>
      <c r="L11798">
        <v>2</v>
      </c>
      <c r="M11798">
        <v>1</v>
      </c>
      <c r="N11798">
        <f t="shared" si="184"/>
        <v>0</v>
      </c>
    </row>
    <row r="11799" spans="1:14" hidden="1" x14ac:dyDescent="0.3">
      <c r="A11799" t="s">
        <v>326</v>
      </c>
      <c r="B11799">
        <v>12011990</v>
      </c>
      <c r="C11799">
        <v>1</v>
      </c>
      <c r="D11799">
        <v>43</v>
      </c>
      <c r="E11799">
        <v>21</v>
      </c>
      <c r="F11799">
        <v>1</v>
      </c>
      <c r="G11799">
        <v>62</v>
      </c>
      <c r="H11799">
        <v>-0.17299999999999999</v>
      </c>
      <c r="I11799">
        <v>0.111</v>
      </c>
      <c r="J11799">
        <v>-1.1000000000000001</v>
      </c>
      <c r="K11799">
        <v>1</v>
      </c>
      <c r="L11799">
        <v>2</v>
      </c>
      <c r="M11799">
        <v>1</v>
      </c>
      <c r="N11799">
        <f t="shared" si="184"/>
        <v>0</v>
      </c>
    </row>
    <row r="11800" spans="1:14" hidden="1" x14ac:dyDescent="0.3">
      <c r="A11800" t="s">
        <v>326</v>
      </c>
      <c r="B11800">
        <v>12171990</v>
      </c>
      <c r="C11800">
        <v>1</v>
      </c>
      <c r="D11800">
        <v>43</v>
      </c>
      <c r="E11800">
        <v>21</v>
      </c>
      <c r="F11800">
        <v>1</v>
      </c>
      <c r="G11800">
        <v>78</v>
      </c>
      <c r="H11800">
        <v>-0.17299999999999999</v>
      </c>
      <c r="I11800">
        <v>0.111</v>
      </c>
      <c r="J11800">
        <v>-1.1000000000000001</v>
      </c>
      <c r="K11800">
        <v>1</v>
      </c>
      <c r="L11800">
        <v>2</v>
      </c>
      <c r="M11800">
        <v>1</v>
      </c>
      <c r="N11800">
        <f t="shared" si="184"/>
        <v>0</v>
      </c>
    </row>
    <row r="11801" spans="1:14" hidden="1" x14ac:dyDescent="0.3">
      <c r="A11801" t="s">
        <v>326</v>
      </c>
      <c r="B11801">
        <v>1011991</v>
      </c>
      <c r="C11801">
        <v>1</v>
      </c>
      <c r="D11801">
        <v>43</v>
      </c>
      <c r="E11801">
        <v>21</v>
      </c>
      <c r="F11801">
        <v>1</v>
      </c>
      <c r="G11801">
        <v>93</v>
      </c>
      <c r="H11801">
        <v>-0.17299999999999999</v>
      </c>
      <c r="I11801">
        <v>0.111</v>
      </c>
      <c r="J11801">
        <v>-1.04</v>
      </c>
      <c r="K11801">
        <v>1</v>
      </c>
      <c r="L11801">
        <v>2</v>
      </c>
      <c r="M11801">
        <v>1</v>
      </c>
      <c r="N11801">
        <f t="shared" si="184"/>
        <v>0</v>
      </c>
    </row>
    <row r="11802" spans="1:14" hidden="1" x14ac:dyDescent="0.3">
      <c r="A11802" t="s">
        <v>326</v>
      </c>
      <c r="B11802">
        <v>1081991</v>
      </c>
      <c r="C11802">
        <v>1</v>
      </c>
      <c r="D11802">
        <v>43</v>
      </c>
      <c r="E11802">
        <v>21</v>
      </c>
      <c r="F11802">
        <v>1</v>
      </c>
      <c r="G11802">
        <v>100</v>
      </c>
      <c r="H11802">
        <v>-0.17299999999999999</v>
      </c>
      <c r="I11802">
        <v>0.111</v>
      </c>
      <c r="J11802">
        <v>-1</v>
      </c>
      <c r="K11802">
        <v>1</v>
      </c>
      <c r="L11802">
        <v>2</v>
      </c>
      <c r="M11802">
        <v>1</v>
      </c>
      <c r="N11802">
        <f t="shared" si="184"/>
        <v>0</v>
      </c>
    </row>
    <row r="11803" spans="1:14" hidden="1" x14ac:dyDescent="0.3">
      <c r="A11803" t="s">
        <v>326</v>
      </c>
      <c r="B11803">
        <v>1091991</v>
      </c>
      <c r="C11803">
        <v>1</v>
      </c>
      <c r="D11803">
        <v>43</v>
      </c>
      <c r="E11803">
        <v>21</v>
      </c>
      <c r="F11803">
        <v>1</v>
      </c>
      <c r="G11803">
        <v>101</v>
      </c>
      <c r="H11803">
        <v>-0.17299999999999999</v>
      </c>
      <c r="I11803">
        <v>0.111</v>
      </c>
      <c r="J11803">
        <v>-1.04</v>
      </c>
      <c r="K11803">
        <v>1</v>
      </c>
      <c r="L11803">
        <v>2</v>
      </c>
      <c r="M11803">
        <v>1</v>
      </c>
      <c r="N11803">
        <f t="shared" si="184"/>
        <v>0</v>
      </c>
    </row>
    <row r="11804" spans="1:14" hidden="1" x14ac:dyDescent="0.3">
      <c r="A11804" t="s">
        <v>326</v>
      </c>
      <c r="B11804">
        <v>2011991</v>
      </c>
      <c r="C11804">
        <v>1</v>
      </c>
      <c r="D11804">
        <v>43</v>
      </c>
      <c r="E11804">
        <v>21</v>
      </c>
      <c r="F11804">
        <v>1</v>
      </c>
      <c r="G11804">
        <v>124</v>
      </c>
      <c r="H11804">
        <v>-0.17299999999999999</v>
      </c>
      <c r="I11804">
        <v>0.111</v>
      </c>
      <c r="J11804">
        <v>-0.92</v>
      </c>
      <c r="K11804">
        <v>1</v>
      </c>
      <c r="L11804">
        <v>2</v>
      </c>
      <c r="M11804">
        <v>1</v>
      </c>
      <c r="N11804">
        <f t="shared" si="184"/>
        <v>0</v>
      </c>
    </row>
    <row r="11805" spans="1:14" hidden="1" x14ac:dyDescent="0.3">
      <c r="A11805" t="s">
        <v>326</v>
      </c>
      <c r="B11805">
        <v>2051991</v>
      </c>
      <c r="C11805">
        <v>1</v>
      </c>
      <c r="D11805">
        <v>43</v>
      </c>
      <c r="E11805">
        <v>21</v>
      </c>
      <c r="F11805">
        <v>1</v>
      </c>
      <c r="G11805">
        <v>128</v>
      </c>
      <c r="H11805">
        <v>-0.17299999999999999</v>
      </c>
      <c r="I11805">
        <v>0.111</v>
      </c>
      <c r="J11805">
        <v>-0.92</v>
      </c>
      <c r="K11805">
        <v>1</v>
      </c>
      <c r="L11805">
        <v>2</v>
      </c>
      <c r="M11805">
        <v>1</v>
      </c>
      <c r="N11805">
        <f t="shared" si="184"/>
        <v>0</v>
      </c>
    </row>
    <row r="11806" spans="1:14" hidden="1" x14ac:dyDescent="0.3">
      <c r="A11806" t="s">
        <v>326</v>
      </c>
      <c r="B11806">
        <v>3011991</v>
      </c>
      <c r="C11806">
        <v>1</v>
      </c>
      <c r="D11806">
        <v>43</v>
      </c>
      <c r="E11806">
        <v>21</v>
      </c>
      <c r="F11806">
        <v>1</v>
      </c>
      <c r="G11806">
        <v>152</v>
      </c>
      <c r="H11806">
        <v>-0.17299999999999999</v>
      </c>
      <c r="I11806">
        <v>0.111</v>
      </c>
      <c r="J11806">
        <v>-0.92</v>
      </c>
      <c r="K11806">
        <v>1</v>
      </c>
      <c r="L11806">
        <v>2</v>
      </c>
      <c r="M11806">
        <v>1</v>
      </c>
      <c r="N11806">
        <f t="shared" si="184"/>
        <v>0</v>
      </c>
    </row>
    <row r="11807" spans="1:14" hidden="1" x14ac:dyDescent="0.3">
      <c r="A11807" t="s">
        <v>326</v>
      </c>
      <c r="B11807">
        <v>3061991</v>
      </c>
      <c r="C11807">
        <v>1</v>
      </c>
      <c r="D11807">
        <v>43</v>
      </c>
      <c r="E11807">
        <v>21</v>
      </c>
      <c r="F11807">
        <v>1</v>
      </c>
      <c r="G11807">
        <v>157</v>
      </c>
      <c r="H11807">
        <v>-0.17299999999999999</v>
      </c>
      <c r="I11807">
        <v>0.111</v>
      </c>
      <c r="J11807">
        <v>-0.68</v>
      </c>
      <c r="K11807">
        <v>1</v>
      </c>
      <c r="L11807">
        <v>2</v>
      </c>
      <c r="M11807">
        <v>1</v>
      </c>
      <c r="N11807">
        <f t="shared" si="184"/>
        <v>0</v>
      </c>
    </row>
    <row r="11808" spans="1:14" hidden="1" x14ac:dyDescent="0.3">
      <c r="A11808" t="s">
        <v>326</v>
      </c>
      <c r="B11808">
        <v>3181991</v>
      </c>
      <c r="C11808">
        <v>1</v>
      </c>
      <c r="D11808">
        <v>43</v>
      </c>
      <c r="E11808">
        <v>21</v>
      </c>
      <c r="F11808">
        <v>1</v>
      </c>
      <c r="G11808">
        <v>169</v>
      </c>
      <c r="H11808">
        <v>-0.17299999999999999</v>
      </c>
      <c r="I11808">
        <v>0.111</v>
      </c>
      <c r="J11808">
        <v>0.69</v>
      </c>
      <c r="K11808">
        <v>1</v>
      </c>
      <c r="L11808">
        <v>2</v>
      </c>
      <c r="M11808">
        <v>1</v>
      </c>
      <c r="N11808">
        <f t="shared" si="184"/>
        <v>0</v>
      </c>
    </row>
    <row r="11809" spans="1:14" hidden="1" x14ac:dyDescent="0.3">
      <c r="A11809" t="s">
        <v>326</v>
      </c>
      <c r="B11809">
        <v>4011991</v>
      </c>
      <c r="C11809">
        <v>1</v>
      </c>
      <c r="D11809">
        <v>43</v>
      </c>
      <c r="E11809">
        <v>21</v>
      </c>
      <c r="F11809">
        <v>1</v>
      </c>
      <c r="G11809">
        <v>183</v>
      </c>
      <c r="H11809">
        <v>-0.17299999999999999</v>
      </c>
      <c r="I11809">
        <v>0.111</v>
      </c>
      <c r="J11809">
        <v>1.83</v>
      </c>
      <c r="K11809">
        <v>1</v>
      </c>
      <c r="L11809">
        <v>2</v>
      </c>
      <c r="M11809">
        <v>1</v>
      </c>
      <c r="N11809">
        <f t="shared" si="184"/>
        <v>0</v>
      </c>
    </row>
    <row r="11810" spans="1:14" hidden="1" x14ac:dyDescent="0.3">
      <c r="A11810" t="s">
        <v>326</v>
      </c>
      <c r="B11810">
        <v>4231991</v>
      </c>
      <c r="C11810">
        <v>1</v>
      </c>
      <c r="D11810">
        <v>43</v>
      </c>
      <c r="E11810">
        <v>21</v>
      </c>
      <c r="F11810">
        <v>1</v>
      </c>
      <c r="G11810">
        <v>205</v>
      </c>
      <c r="H11810">
        <v>-0.17299999999999999</v>
      </c>
      <c r="I11810">
        <v>0.111</v>
      </c>
      <c r="J11810">
        <v>2</v>
      </c>
      <c r="K11810">
        <v>1</v>
      </c>
      <c r="L11810">
        <v>2</v>
      </c>
      <c r="M11810">
        <v>1</v>
      </c>
      <c r="N11810">
        <f t="shared" si="184"/>
        <v>0</v>
      </c>
    </row>
    <row r="11811" spans="1:14" hidden="1" x14ac:dyDescent="0.3">
      <c r="A11811" t="s">
        <v>326</v>
      </c>
      <c r="B11811">
        <v>5011991</v>
      </c>
      <c r="C11811">
        <v>1</v>
      </c>
      <c r="D11811">
        <v>43</v>
      </c>
      <c r="E11811">
        <v>21</v>
      </c>
      <c r="F11811">
        <v>1</v>
      </c>
      <c r="G11811">
        <v>213</v>
      </c>
      <c r="H11811">
        <v>-0.17299999999999999</v>
      </c>
      <c r="I11811">
        <v>0.111</v>
      </c>
      <c r="J11811">
        <v>1.95</v>
      </c>
      <c r="K11811">
        <v>1</v>
      </c>
      <c r="L11811">
        <v>2</v>
      </c>
      <c r="M11811">
        <v>1</v>
      </c>
      <c r="N11811">
        <f t="shared" si="184"/>
        <v>0</v>
      </c>
    </row>
    <row r="11812" spans="1:14" hidden="1" x14ac:dyDescent="0.3">
      <c r="A11812" t="s">
        <v>326</v>
      </c>
      <c r="B11812">
        <v>5031991</v>
      </c>
      <c r="C11812">
        <v>1</v>
      </c>
      <c r="D11812">
        <v>43</v>
      </c>
      <c r="E11812">
        <v>21</v>
      </c>
      <c r="F11812">
        <v>1</v>
      </c>
      <c r="G11812">
        <v>215</v>
      </c>
      <c r="H11812">
        <v>-0.17299999999999999</v>
      </c>
      <c r="I11812">
        <v>0.111</v>
      </c>
      <c r="J11812">
        <v>2.04</v>
      </c>
      <c r="K11812">
        <v>1</v>
      </c>
      <c r="L11812">
        <v>2</v>
      </c>
      <c r="M11812">
        <v>1</v>
      </c>
      <c r="N11812">
        <f t="shared" si="184"/>
        <v>0</v>
      </c>
    </row>
    <row r="11813" spans="1:14" hidden="1" x14ac:dyDescent="0.3">
      <c r="A11813" t="s">
        <v>326</v>
      </c>
      <c r="B11813">
        <v>6011991</v>
      </c>
      <c r="C11813">
        <v>1</v>
      </c>
      <c r="D11813">
        <v>43</v>
      </c>
      <c r="E11813">
        <v>21</v>
      </c>
      <c r="F11813">
        <v>1</v>
      </c>
      <c r="G11813">
        <v>244</v>
      </c>
      <c r="H11813">
        <v>-0.17299999999999999</v>
      </c>
      <c r="I11813">
        <v>0.111</v>
      </c>
      <c r="J11813">
        <v>2.13</v>
      </c>
      <c r="K11813">
        <v>1</v>
      </c>
      <c r="L11813">
        <v>2</v>
      </c>
      <c r="M11813">
        <v>1</v>
      </c>
      <c r="N11813">
        <f t="shared" si="184"/>
        <v>0</v>
      </c>
    </row>
    <row r="11814" spans="1:14" hidden="1" x14ac:dyDescent="0.3">
      <c r="A11814" t="s">
        <v>326</v>
      </c>
      <c r="B11814">
        <v>6061991</v>
      </c>
      <c r="C11814">
        <v>1</v>
      </c>
      <c r="D11814">
        <v>43</v>
      </c>
      <c r="E11814">
        <v>21</v>
      </c>
      <c r="F11814">
        <v>1</v>
      </c>
      <c r="G11814">
        <v>249</v>
      </c>
      <c r="H11814">
        <v>-0.17299999999999999</v>
      </c>
      <c r="I11814">
        <v>0.111</v>
      </c>
      <c r="J11814">
        <v>2.38</v>
      </c>
      <c r="K11814">
        <v>1</v>
      </c>
      <c r="L11814">
        <v>2</v>
      </c>
      <c r="M11814">
        <v>1</v>
      </c>
      <c r="N11814">
        <f t="shared" si="184"/>
        <v>0</v>
      </c>
    </row>
    <row r="11815" spans="1:14" hidden="1" x14ac:dyDescent="0.3">
      <c r="A11815" t="s">
        <v>326</v>
      </c>
      <c r="B11815">
        <v>7011991</v>
      </c>
      <c r="C11815">
        <v>1</v>
      </c>
      <c r="D11815">
        <v>43</v>
      </c>
      <c r="E11815">
        <v>21</v>
      </c>
      <c r="F11815">
        <v>1</v>
      </c>
      <c r="G11815">
        <v>274</v>
      </c>
      <c r="H11815">
        <v>-0.17299999999999999</v>
      </c>
      <c r="I11815">
        <v>0.111</v>
      </c>
      <c r="J11815">
        <v>3.08</v>
      </c>
      <c r="K11815">
        <v>1</v>
      </c>
      <c r="L11815">
        <v>2</v>
      </c>
      <c r="M11815">
        <v>1</v>
      </c>
      <c r="N11815">
        <f t="shared" si="184"/>
        <v>0</v>
      </c>
    </row>
    <row r="11816" spans="1:14" hidden="1" x14ac:dyDescent="0.3">
      <c r="A11816" t="s">
        <v>326</v>
      </c>
      <c r="B11816">
        <v>7051991</v>
      </c>
      <c r="C11816">
        <v>1</v>
      </c>
      <c r="D11816">
        <v>43</v>
      </c>
      <c r="E11816">
        <v>21</v>
      </c>
      <c r="F11816">
        <v>1</v>
      </c>
      <c r="G11816">
        <v>278</v>
      </c>
      <c r="H11816">
        <v>-0.17299999999999999</v>
      </c>
      <c r="I11816">
        <v>0.111</v>
      </c>
      <c r="J11816">
        <v>2.81</v>
      </c>
      <c r="K11816">
        <v>1</v>
      </c>
      <c r="L11816">
        <v>2</v>
      </c>
      <c r="M11816">
        <v>1</v>
      </c>
      <c r="N11816">
        <f t="shared" si="184"/>
        <v>0</v>
      </c>
    </row>
    <row r="11817" spans="1:14" hidden="1" x14ac:dyDescent="0.3">
      <c r="A11817" t="s">
        <v>326</v>
      </c>
      <c r="B11817">
        <v>8011991</v>
      </c>
      <c r="C11817">
        <v>1</v>
      </c>
      <c r="D11817">
        <v>43</v>
      </c>
      <c r="E11817">
        <v>21</v>
      </c>
      <c r="F11817">
        <v>1</v>
      </c>
      <c r="G11817">
        <v>305</v>
      </c>
      <c r="H11817">
        <v>-0.17299999999999999</v>
      </c>
      <c r="I11817">
        <v>0.111</v>
      </c>
      <c r="J11817">
        <v>2.3199999999999998</v>
      </c>
      <c r="K11817">
        <v>1</v>
      </c>
      <c r="L11817">
        <v>2</v>
      </c>
      <c r="M11817">
        <v>1</v>
      </c>
      <c r="N11817">
        <f t="shared" si="184"/>
        <v>0</v>
      </c>
    </row>
    <row r="11818" spans="1:14" hidden="1" x14ac:dyDescent="0.3">
      <c r="A11818" t="s">
        <v>326</v>
      </c>
      <c r="B11818">
        <v>8061991</v>
      </c>
      <c r="C11818">
        <v>1</v>
      </c>
      <c r="D11818">
        <v>43</v>
      </c>
      <c r="E11818">
        <v>21</v>
      </c>
      <c r="F11818">
        <v>1</v>
      </c>
      <c r="G11818">
        <v>310</v>
      </c>
      <c r="H11818">
        <v>-0.17299999999999999</v>
      </c>
      <c r="I11818">
        <v>0.111</v>
      </c>
      <c r="J11818">
        <v>1.5</v>
      </c>
      <c r="K11818">
        <v>1</v>
      </c>
      <c r="L11818">
        <v>2</v>
      </c>
      <c r="M11818">
        <v>1</v>
      </c>
      <c r="N11818">
        <f t="shared" si="184"/>
        <v>0</v>
      </c>
    </row>
    <row r="11819" spans="1:14" hidden="1" x14ac:dyDescent="0.3">
      <c r="A11819" t="s">
        <v>326</v>
      </c>
      <c r="B11819">
        <v>9011991</v>
      </c>
      <c r="C11819">
        <v>1</v>
      </c>
      <c r="D11819">
        <v>43</v>
      </c>
      <c r="E11819">
        <v>21</v>
      </c>
      <c r="F11819">
        <v>1</v>
      </c>
      <c r="G11819">
        <v>336</v>
      </c>
      <c r="H11819">
        <v>-0.17299999999999999</v>
      </c>
      <c r="I11819">
        <v>0.111</v>
      </c>
      <c r="J11819">
        <v>2.3199999999999998</v>
      </c>
      <c r="K11819">
        <v>1</v>
      </c>
      <c r="L11819">
        <v>2</v>
      </c>
      <c r="M11819">
        <v>1</v>
      </c>
      <c r="N11819">
        <f t="shared" si="184"/>
        <v>0</v>
      </c>
    </row>
    <row r="11820" spans="1:14" hidden="1" x14ac:dyDescent="0.3">
      <c r="A11820" t="s">
        <v>326</v>
      </c>
      <c r="B11820">
        <v>9041991</v>
      </c>
      <c r="C11820">
        <v>1</v>
      </c>
      <c r="D11820">
        <v>43</v>
      </c>
      <c r="E11820">
        <v>21</v>
      </c>
      <c r="F11820">
        <v>1</v>
      </c>
      <c r="G11820">
        <v>339</v>
      </c>
      <c r="H11820">
        <v>-0.17299999999999999</v>
      </c>
      <c r="I11820">
        <v>0.111</v>
      </c>
      <c r="J11820">
        <v>2.25</v>
      </c>
      <c r="K11820">
        <v>1</v>
      </c>
      <c r="L11820">
        <v>2</v>
      </c>
      <c r="M11820">
        <v>1</v>
      </c>
      <c r="N11820">
        <f t="shared" si="184"/>
        <v>0</v>
      </c>
    </row>
    <row r="11821" spans="1:14" x14ac:dyDescent="0.3">
      <c r="A11821" t="s">
        <v>326</v>
      </c>
      <c r="B11821">
        <v>10021991</v>
      </c>
      <c r="C11821">
        <v>1</v>
      </c>
      <c r="D11821">
        <v>43</v>
      </c>
      <c r="E11821">
        <v>21</v>
      </c>
      <c r="F11821">
        <v>1</v>
      </c>
      <c r="G11821">
        <v>367</v>
      </c>
      <c r="H11821">
        <v>-0.17299999999999999</v>
      </c>
      <c r="I11821">
        <v>0.111</v>
      </c>
      <c r="J11821">
        <v>4.57</v>
      </c>
      <c r="K11821">
        <v>1</v>
      </c>
      <c r="L11821">
        <v>2</v>
      </c>
      <c r="M11821">
        <v>1</v>
      </c>
      <c r="N11821">
        <f t="shared" si="184"/>
        <v>1</v>
      </c>
    </row>
    <row r="11822" spans="1:14" hidden="1" x14ac:dyDescent="0.3">
      <c r="A11822" t="s">
        <v>327</v>
      </c>
      <c r="B11822">
        <v>11011990</v>
      </c>
      <c r="C11822">
        <v>1</v>
      </c>
      <c r="D11822">
        <v>108</v>
      </c>
      <c r="E11822">
        <v>185</v>
      </c>
      <c r="F11822">
        <v>1</v>
      </c>
      <c r="G11822">
        <v>32</v>
      </c>
      <c r="H11822">
        <v>-0.17499999999999999</v>
      </c>
      <c r="I11822">
        <v>0.27200000000000002</v>
      </c>
      <c r="J11822">
        <v>81.58</v>
      </c>
      <c r="K11822">
        <v>1</v>
      </c>
      <c r="L11822">
        <v>2</v>
      </c>
      <c r="M11822">
        <v>1</v>
      </c>
      <c r="N11822">
        <f t="shared" si="184"/>
        <v>0</v>
      </c>
    </row>
    <row r="11823" spans="1:14" hidden="1" x14ac:dyDescent="0.3">
      <c r="A11823" t="s">
        <v>327</v>
      </c>
      <c r="B11823">
        <v>11291990</v>
      </c>
      <c r="C11823">
        <v>1</v>
      </c>
      <c r="D11823">
        <v>108</v>
      </c>
      <c r="E11823">
        <v>185</v>
      </c>
      <c r="F11823">
        <v>1</v>
      </c>
      <c r="G11823">
        <v>60</v>
      </c>
      <c r="H11823">
        <v>-0.17499999999999999</v>
      </c>
      <c r="I11823">
        <v>0.27200000000000002</v>
      </c>
      <c r="J11823">
        <v>80.97</v>
      </c>
      <c r="K11823">
        <v>1</v>
      </c>
      <c r="L11823">
        <v>2</v>
      </c>
      <c r="M11823">
        <v>1</v>
      </c>
      <c r="N11823">
        <f t="shared" si="184"/>
        <v>0</v>
      </c>
    </row>
    <row r="11824" spans="1:14" hidden="1" x14ac:dyDescent="0.3">
      <c r="A11824" t="s">
        <v>327</v>
      </c>
      <c r="B11824">
        <v>12271990</v>
      </c>
      <c r="C11824">
        <v>1</v>
      </c>
      <c r="D11824">
        <v>108</v>
      </c>
      <c r="E11824">
        <v>185</v>
      </c>
      <c r="F11824">
        <v>1</v>
      </c>
      <c r="G11824">
        <v>88</v>
      </c>
      <c r="H11824">
        <v>-0.17499999999999999</v>
      </c>
      <c r="I11824">
        <v>0.27200000000000002</v>
      </c>
      <c r="J11824">
        <v>80.97</v>
      </c>
      <c r="K11824">
        <v>1</v>
      </c>
      <c r="L11824">
        <v>2</v>
      </c>
      <c r="M11824">
        <v>1</v>
      </c>
      <c r="N11824">
        <f t="shared" si="184"/>
        <v>0</v>
      </c>
    </row>
    <row r="11825" spans="1:14" hidden="1" x14ac:dyDescent="0.3">
      <c r="A11825" t="s">
        <v>327</v>
      </c>
      <c r="B11825">
        <v>1311991</v>
      </c>
      <c r="C11825">
        <v>1</v>
      </c>
      <c r="D11825">
        <v>108</v>
      </c>
      <c r="E11825">
        <v>185</v>
      </c>
      <c r="F11825">
        <v>1</v>
      </c>
      <c r="G11825">
        <v>123</v>
      </c>
      <c r="H11825">
        <v>-0.17499999999999999</v>
      </c>
      <c r="I11825">
        <v>0.27200000000000002</v>
      </c>
      <c r="J11825">
        <v>80.97</v>
      </c>
      <c r="K11825">
        <v>1</v>
      </c>
      <c r="L11825">
        <v>2</v>
      </c>
      <c r="M11825">
        <v>1</v>
      </c>
      <c r="N11825">
        <f t="shared" si="184"/>
        <v>0</v>
      </c>
    </row>
    <row r="11826" spans="1:14" hidden="1" x14ac:dyDescent="0.3">
      <c r="A11826" t="s">
        <v>327</v>
      </c>
      <c r="B11826">
        <v>2281991</v>
      </c>
      <c r="C11826">
        <v>1</v>
      </c>
      <c r="D11826">
        <v>108</v>
      </c>
      <c r="E11826">
        <v>185</v>
      </c>
      <c r="F11826">
        <v>1</v>
      </c>
      <c r="G11826">
        <v>151</v>
      </c>
      <c r="H11826">
        <v>-0.17499999999999999</v>
      </c>
      <c r="I11826">
        <v>0.27200000000000002</v>
      </c>
      <c r="J11826">
        <v>81.89</v>
      </c>
      <c r="K11826">
        <v>1</v>
      </c>
      <c r="L11826">
        <v>2</v>
      </c>
      <c r="M11826">
        <v>1</v>
      </c>
      <c r="N11826">
        <f t="shared" si="184"/>
        <v>0</v>
      </c>
    </row>
    <row r="11827" spans="1:14" hidden="1" x14ac:dyDescent="0.3">
      <c r="A11827" t="s">
        <v>327</v>
      </c>
      <c r="B11827">
        <v>3281991</v>
      </c>
      <c r="C11827">
        <v>1</v>
      </c>
      <c r="D11827">
        <v>108</v>
      </c>
      <c r="E11827">
        <v>185</v>
      </c>
      <c r="F11827">
        <v>1</v>
      </c>
      <c r="G11827">
        <v>179</v>
      </c>
      <c r="H11827">
        <v>-0.17499999999999999</v>
      </c>
      <c r="I11827">
        <v>0.27200000000000002</v>
      </c>
      <c r="J11827">
        <v>82.8</v>
      </c>
      <c r="K11827">
        <v>1</v>
      </c>
      <c r="L11827">
        <v>2</v>
      </c>
      <c r="M11827">
        <v>1</v>
      </c>
      <c r="N11827">
        <f t="shared" si="184"/>
        <v>0</v>
      </c>
    </row>
    <row r="11828" spans="1:14" hidden="1" x14ac:dyDescent="0.3">
      <c r="A11828" t="s">
        <v>327</v>
      </c>
      <c r="B11828">
        <v>5021991</v>
      </c>
      <c r="C11828">
        <v>1</v>
      </c>
      <c r="D11828">
        <v>108</v>
      </c>
      <c r="E11828">
        <v>185</v>
      </c>
      <c r="F11828">
        <v>1</v>
      </c>
      <c r="G11828">
        <v>214</v>
      </c>
      <c r="H11828">
        <v>-0.17499999999999999</v>
      </c>
      <c r="I11828">
        <v>0.27200000000000002</v>
      </c>
      <c r="J11828">
        <v>81.58</v>
      </c>
      <c r="K11828">
        <v>1</v>
      </c>
      <c r="L11828">
        <v>2</v>
      </c>
      <c r="M11828">
        <v>1</v>
      </c>
      <c r="N11828">
        <f t="shared" si="184"/>
        <v>0</v>
      </c>
    </row>
    <row r="11829" spans="1:14" hidden="1" x14ac:dyDescent="0.3">
      <c r="A11829" t="s">
        <v>327</v>
      </c>
      <c r="B11829">
        <v>5301991</v>
      </c>
      <c r="C11829">
        <v>1</v>
      </c>
      <c r="D11829">
        <v>108</v>
      </c>
      <c r="E11829">
        <v>185</v>
      </c>
      <c r="F11829">
        <v>1</v>
      </c>
      <c r="G11829">
        <v>242</v>
      </c>
      <c r="H11829">
        <v>-0.17499999999999999</v>
      </c>
      <c r="I11829">
        <v>0.27200000000000002</v>
      </c>
      <c r="J11829">
        <v>81.89</v>
      </c>
      <c r="K11829">
        <v>1</v>
      </c>
      <c r="L11829">
        <v>2</v>
      </c>
      <c r="M11829">
        <v>1</v>
      </c>
      <c r="N11829">
        <f t="shared" si="184"/>
        <v>0</v>
      </c>
    </row>
    <row r="11830" spans="1:14" hidden="1" x14ac:dyDescent="0.3">
      <c r="A11830" t="s">
        <v>327</v>
      </c>
      <c r="B11830">
        <v>6271991</v>
      </c>
      <c r="C11830">
        <v>1</v>
      </c>
      <c r="D11830">
        <v>108</v>
      </c>
      <c r="E11830">
        <v>185</v>
      </c>
      <c r="F11830">
        <v>1</v>
      </c>
      <c r="G11830">
        <v>270</v>
      </c>
      <c r="H11830">
        <v>-0.17499999999999999</v>
      </c>
      <c r="I11830">
        <v>0.27200000000000002</v>
      </c>
      <c r="J11830">
        <v>82.19</v>
      </c>
      <c r="K11830">
        <v>1</v>
      </c>
      <c r="L11830">
        <v>2</v>
      </c>
      <c r="M11830">
        <v>1</v>
      </c>
      <c r="N11830">
        <f t="shared" si="184"/>
        <v>0</v>
      </c>
    </row>
    <row r="11831" spans="1:14" hidden="1" x14ac:dyDescent="0.3">
      <c r="A11831" t="s">
        <v>327</v>
      </c>
      <c r="B11831">
        <v>8011991</v>
      </c>
      <c r="C11831">
        <v>1</v>
      </c>
      <c r="D11831">
        <v>108</v>
      </c>
      <c r="E11831">
        <v>185</v>
      </c>
      <c r="F11831">
        <v>1</v>
      </c>
      <c r="G11831">
        <v>305</v>
      </c>
      <c r="H11831">
        <v>-0.17499999999999999</v>
      </c>
      <c r="I11831">
        <v>0.27200000000000002</v>
      </c>
      <c r="J11831">
        <v>81.58</v>
      </c>
      <c r="K11831">
        <v>1</v>
      </c>
      <c r="L11831">
        <v>2</v>
      </c>
      <c r="M11831">
        <v>1</v>
      </c>
      <c r="N11831">
        <f t="shared" si="184"/>
        <v>0</v>
      </c>
    </row>
    <row r="11832" spans="1:14" hidden="1" x14ac:dyDescent="0.3">
      <c r="A11832" t="s">
        <v>327</v>
      </c>
      <c r="B11832">
        <v>8291991</v>
      </c>
      <c r="C11832">
        <v>1</v>
      </c>
      <c r="D11832">
        <v>108</v>
      </c>
      <c r="E11832">
        <v>185</v>
      </c>
      <c r="F11832">
        <v>1</v>
      </c>
      <c r="G11832">
        <v>333</v>
      </c>
      <c r="H11832">
        <v>-0.17499999999999999</v>
      </c>
      <c r="I11832">
        <v>0.27200000000000002</v>
      </c>
      <c r="J11832">
        <v>81.58</v>
      </c>
      <c r="K11832">
        <v>1</v>
      </c>
      <c r="L11832">
        <v>2</v>
      </c>
      <c r="M11832">
        <v>1</v>
      </c>
      <c r="N11832">
        <f t="shared" si="184"/>
        <v>0</v>
      </c>
    </row>
    <row r="11833" spans="1:14" hidden="1" x14ac:dyDescent="0.3">
      <c r="A11833" t="s">
        <v>327</v>
      </c>
      <c r="B11833">
        <v>9261991</v>
      </c>
      <c r="C11833">
        <v>1</v>
      </c>
      <c r="D11833">
        <v>108</v>
      </c>
      <c r="E11833">
        <v>185</v>
      </c>
      <c r="F11833">
        <v>1</v>
      </c>
      <c r="G11833">
        <v>361</v>
      </c>
      <c r="H11833">
        <v>-0.17499999999999999</v>
      </c>
      <c r="I11833">
        <v>0.27200000000000002</v>
      </c>
      <c r="J11833">
        <v>81.58</v>
      </c>
      <c r="K11833">
        <v>1</v>
      </c>
      <c r="L11833">
        <v>2</v>
      </c>
      <c r="M11833">
        <v>1</v>
      </c>
      <c r="N11833">
        <f t="shared" si="184"/>
        <v>0</v>
      </c>
    </row>
    <row r="11834" spans="1:14" hidden="1" x14ac:dyDescent="0.3">
      <c r="A11834" t="s">
        <v>327</v>
      </c>
      <c r="B11834">
        <v>10311991</v>
      </c>
      <c r="C11834">
        <v>1</v>
      </c>
      <c r="D11834">
        <v>108</v>
      </c>
      <c r="E11834">
        <v>185</v>
      </c>
      <c r="F11834">
        <v>1</v>
      </c>
      <c r="G11834">
        <v>396</v>
      </c>
      <c r="H11834">
        <v>-0.17499999999999999</v>
      </c>
      <c r="I11834">
        <v>0.27200000000000002</v>
      </c>
      <c r="J11834">
        <v>81.58</v>
      </c>
      <c r="K11834">
        <v>1</v>
      </c>
      <c r="L11834">
        <v>2</v>
      </c>
      <c r="M11834">
        <v>1</v>
      </c>
      <c r="N11834">
        <f t="shared" si="184"/>
        <v>0</v>
      </c>
    </row>
    <row r="11835" spans="1:14" hidden="1" x14ac:dyDescent="0.3">
      <c r="A11835" t="s">
        <v>327</v>
      </c>
      <c r="B11835">
        <v>11271991</v>
      </c>
      <c r="C11835">
        <v>1</v>
      </c>
      <c r="D11835">
        <v>108</v>
      </c>
      <c r="E11835">
        <v>185</v>
      </c>
      <c r="F11835">
        <v>1</v>
      </c>
      <c r="G11835">
        <v>423</v>
      </c>
      <c r="H11835">
        <v>-0.17499999999999999</v>
      </c>
      <c r="I11835">
        <v>0.27200000000000002</v>
      </c>
      <c r="J11835">
        <v>80.97</v>
      </c>
      <c r="K11835">
        <v>1</v>
      </c>
      <c r="L11835">
        <v>2</v>
      </c>
      <c r="M11835">
        <v>1</v>
      </c>
      <c r="N11835">
        <f t="shared" si="184"/>
        <v>0</v>
      </c>
    </row>
    <row r="11836" spans="1:14" hidden="1" x14ac:dyDescent="0.3">
      <c r="A11836" t="s">
        <v>327</v>
      </c>
      <c r="B11836">
        <v>1021992</v>
      </c>
      <c r="C11836">
        <v>1</v>
      </c>
      <c r="D11836">
        <v>108</v>
      </c>
      <c r="E11836">
        <v>185</v>
      </c>
      <c r="F11836">
        <v>1</v>
      </c>
      <c r="G11836">
        <v>459</v>
      </c>
      <c r="H11836">
        <v>-0.17499999999999999</v>
      </c>
      <c r="I11836">
        <v>0.27200000000000002</v>
      </c>
      <c r="J11836">
        <v>81.89</v>
      </c>
      <c r="K11836">
        <v>1</v>
      </c>
      <c r="L11836">
        <v>2</v>
      </c>
      <c r="M11836">
        <v>1</v>
      </c>
      <c r="N11836">
        <f t="shared" si="184"/>
        <v>0</v>
      </c>
    </row>
    <row r="11837" spans="1:14" hidden="1" x14ac:dyDescent="0.3">
      <c r="A11837" t="s">
        <v>327</v>
      </c>
      <c r="B11837">
        <v>1301992</v>
      </c>
      <c r="C11837">
        <v>1</v>
      </c>
      <c r="D11837">
        <v>108</v>
      </c>
      <c r="E11837">
        <v>185</v>
      </c>
      <c r="F11837">
        <v>1</v>
      </c>
      <c r="G11837">
        <v>487</v>
      </c>
      <c r="H11837">
        <v>-0.17499999999999999</v>
      </c>
      <c r="I11837">
        <v>0.27200000000000002</v>
      </c>
      <c r="J11837">
        <v>81.95</v>
      </c>
      <c r="K11837">
        <v>1</v>
      </c>
      <c r="L11837">
        <v>2</v>
      </c>
      <c r="M11837">
        <v>1</v>
      </c>
      <c r="N11837">
        <f t="shared" si="184"/>
        <v>0</v>
      </c>
    </row>
    <row r="11838" spans="1:14" hidden="1" x14ac:dyDescent="0.3">
      <c r="A11838" t="s">
        <v>327</v>
      </c>
      <c r="B11838">
        <v>2271992</v>
      </c>
      <c r="C11838">
        <v>1</v>
      </c>
      <c r="D11838">
        <v>108</v>
      </c>
      <c r="E11838">
        <v>185</v>
      </c>
      <c r="F11838">
        <v>1</v>
      </c>
      <c r="G11838">
        <v>515</v>
      </c>
      <c r="H11838">
        <v>-0.17499999999999999</v>
      </c>
      <c r="I11838">
        <v>0.27200000000000002</v>
      </c>
      <c r="J11838">
        <v>82.13</v>
      </c>
      <c r="K11838">
        <v>1</v>
      </c>
      <c r="L11838">
        <v>2</v>
      </c>
      <c r="M11838">
        <v>1</v>
      </c>
      <c r="N11838">
        <f t="shared" si="184"/>
        <v>0</v>
      </c>
    </row>
    <row r="11839" spans="1:14" hidden="1" x14ac:dyDescent="0.3">
      <c r="A11839" t="s">
        <v>327</v>
      </c>
      <c r="B11839">
        <v>4021992</v>
      </c>
      <c r="C11839">
        <v>1</v>
      </c>
      <c r="D11839">
        <v>108</v>
      </c>
      <c r="E11839">
        <v>185</v>
      </c>
      <c r="F11839">
        <v>1</v>
      </c>
      <c r="G11839">
        <v>550</v>
      </c>
      <c r="H11839">
        <v>-0.17499999999999999</v>
      </c>
      <c r="I11839">
        <v>0.27200000000000002</v>
      </c>
      <c r="J11839">
        <v>81.83</v>
      </c>
      <c r="K11839">
        <v>1</v>
      </c>
      <c r="L11839">
        <v>2</v>
      </c>
      <c r="M11839">
        <v>1</v>
      </c>
      <c r="N11839">
        <f t="shared" si="184"/>
        <v>0</v>
      </c>
    </row>
    <row r="11840" spans="1:14" hidden="1" x14ac:dyDescent="0.3">
      <c r="A11840" t="s">
        <v>327</v>
      </c>
      <c r="B11840">
        <v>4301992</v>
      </c>
      <c r="C11840">
        <v>1</v>
      </c>
      <c r="D11840">
        <v>108</v>
      </c>
      <c r="E11840">
        <v>185</v>
      </c>
      <c r="F11840">
        <v>1</v>
      </c>
      <c r="G11840">
        <v>578</v>
      </c>
      <c r="H11840">
        <v>-0.17499999999999999</v>
      </c>
      <c r="I11840">
        <v>0.27200000000000002</v>
      </c>
      <c r="J11840">
        <v>81.95</v>
      </c>
      <c r="K11840">
        <v>1</v>
      </c>
      <c r="L11840">
        <v>2</v>
      </c>
      <c r="M11840">
        <v>1</v>
      </c>
      <c r="N11840">
        <f t="shared" si="184"/>
        <v>0</v>
      </c>
    </row>
    <row r="11841" spans="1:14" hidden="1" x14ac:dyDescent="0.3">
      <c r="A11841" t="s">
        <v>327</v>
      </c>
      <c r="B11841">
        <v>5281992</v>
      </c>
      <c r="C11841">
        <v>1</v>
      </c>
      <c r="D11841">
        <v>108</v>
      </c>
      <c r="E11841">
        <v>185</v>
      </c>
      <c r="F11841">
        <v>1</v>
      </c>
      <c r="G11841">
        <v>606</v>
      </c>
      <c r="H11841">
        <v>-0.17499999999999999</v>
      </c>
      <c r="I11841">
        <v>0.27200000000000002</v>
      </c>
      <c r="J11841">
        <v>81.89</v>
      </c>
      <c r="K11841">
        <v>1</v>
      </c>
      <c r="L11841">
        <v>2</v>
      </c>
      <c r="M11841">
        <v>1</v>
      </c>
      <c r="N11841">
        <f t="shared" si="184"/>
        <v>0</v>
      </c>
    </row>
    <row r="11842" spans="1:14" hidden="1" x14ac:dyDescent="0.3">
      <c r="A11842" t="s">
        <v>327</v>
      </c>
      <c r="B11842">
        <v>7021992</v>
      </c>
      <c r="C11842">
        <v>1</v>
      </c>
      <c r="D11842">
        <v>108</v>
      </c>
      <c r="E11842">
        <v>185</v>
      </c>
      <c r="F11842">
        <v>1</v>
      </c>
      <c r="G11842">
        <v>641</v>
      </c>
      <c r="H11842">
        <v>-0.17499999999999999</v>
      </c>
      <c r="I11842">
        <v>0.27200000000000002</v>
      </c>
      <c r="J11842">
        <v>81.790000000000006</v>
      </c>
      <c r="K11842">
        <v>1</v>
      </c>
      <c r="L11842">
        <v>2</v>
      </c>
      <c r="M11842">
        <v>1</v>
      </c>
      <c r="N11842">
        <f t="shared" ref="N11842:N11905" si="185">IF(A11842=A11843,0,1)</f>
        <v>0</v>
      </c>
    </row>
    <row r="11843" spans="1:14" hidden="1" x14ac:dyDescent="0.3">
      <c r="A11843" t="s">
        <v>327</v>
      </c>
      <c r="B11843">
        <v>7301992</v>
      </c>
      <c r="C11843">
        <v>1</v>
      </c>
      <c r="D11843">
        <v>108</v>
      </c>
      <c r="E11843">
        <v>185</v>
      </c>
      <c r="F11843">
        <v>1</v>
      </c>
      <c r="G11843">
        <v>669</v>
      </c>
      <c r="H11843">
        <v>-0.17499999999999999</v>
      </c>
      <c r="I11843">
        <v>0.27200000000000002</v>
      </c>
      <c r="J11843">
        <v>81.760000000000005</v>
      </c>
      <c r="K11843">
        <v>1</v>
      </c>
      <c r="L11843">
        <v>2</v>
      </c>
      <c r="M11843">
        <v>1</v>
      </c>
      <c r="N11843">
        <f t="shared" si="185"/>
        <v>0</v>
      </c>
    </row>
    <row r="11844" spans="1:14" hidden="1" x14ac:dyDescent="0.3">
      <c r="A11844" t="s">
        <v>327</v>
      </c>
      <c r="B11844">
        <v>8271992</v>
      </c>
      <c r="C11844">
        <v>1</v>
      </c>
      <c r="D11844">
        <v>108</v>
      </c>
      <c r="E11844">
        <v>185</v>
      </c>
      <c r="F11844">
        <v>1</v>
      </c>
      <c r="G11844">
        <v>697</v>
      </c>
      <c r="H11844">
        <v>-0.17499999999999999</v>
      </c>
      <c r="I11844">
        <v>0.27200000000000002</v>
      </c>
      <c r="J11844">
        <v>81.67</v>
      </c>
      <c r="K11844">
        <v>1</v>
      </c>
      <c r="L11844">
        <v>2</v>
      </c>
      <c r="M11844">
        <v>1</v>
      </c>
      <c r="N11844">
        <f t="shared" si="185"/>
        <v>0</v>
      </c>
    </row>
    <row r="11845" spans="1:14" hidden="1" x14ac:dyDescent="0.3">
      <c r="A11845" t="s">
        <v>327</v>
      </c>
      <c r="B11845">
        <v>10011992</v>
      </c>
      <c r="C11845">
        <v>1</v>
      </c>
      <c r="D11845">
        <v>108</v>
      </c>
      <c r="E11845">
        <v>185</v>
      </c>
      <c r="F11845">
        <v>1</v>
      </c>
      <c r="G11845">
        <v>732</v>
      </c>
      <c r="H11845">
        <v>-0.17499999999999999</v>
      </c>
      <c r="I11845">
        <v>0.27200000000000002</v>
      </c>
      <c r="J11845">
        <v>81.760000000000005</v>
      </c>
      <c r="K11845">
        <v>1</v>
      </c>
      <c r="L11845">
        <v>2</v>
      </c>
      <c r="M11845">
        <v>1</v>
      </c>
      <c r="N11845">
        <f t="shared" si="185"/>
        <v>0</v>
      </c>
    </row>
    <row r="11846" spans="1:14" hidden="1" x14ac:dyDescent="0.3">
      <c r="A11846" t="s">
        <v>327</v>
      </c>
      <c r="B11846">
        <v>10291992</v>
      </c>
      <c r="C11846">
        <v>1</v>
      </c>
      <c r="D11846">
        <v>108</v>
      </c>
      <c r="E11846">
        <v>185</v>
      </c>
      <c r="F11846">
        <v>1</v>
      </c>
      <c r="G11846">
        <v>760</v>
      </c>
      <c r="H11846">
        <v>-0.17499999999999999</v>
      </c>
      <c r="I11846">
        <v>0.27200000000000002</v>
      </c>
      <c r="J11846">
        <v>81.73</v>
      </c>
      <c r="K11846">
        <v>1</v>
      </c>
      <c r="L11846">
        <v>2</v>
      </c>
      <c r="M11846">
        <v>1</v>
      </c>
      <c r="N11846">
        <f t="shared" si="185"/>
        <v>0</v>
      </c>
    </row>
    <row r="11847" spans="1:14" hidden="1" x14ac:dyDescent="0.3">
      <c r="A11847" t="s">
        <v>327</v>
      </c>
      <c r="B11847">
        <v>11251992</v>
      </c>
      <c r="C11847">
        <v>1</v>
      </c>
      <c r="D11847">
        <v>108</v>
      </c>
      <c r="E11847">
        <v>185</v>
      </c>
      <c r="F11847">
        <v>1</v>
      </c>
      <c r="G11847">
        <v>787</v>
      </c>
      <c r="H11847">
        <v>-0.17499999999999999</v>
      </c>
      <c r="I11847">
        <v>0.27200000000000002</v>
      </c>
      <c r="J11847">
        <v>81.67</v>
      </c>
      <c r="K11847">
        <v>1</v>
      </c>
      <c r="L11847">
        <v>2</v>
      </c>
      <c r="M11847">
        <v>1</v>
      </c>
      <c r="N11847">
        <f t="shared" si="185"/>
        <v>0</v>
      </c>
    </row>
    <row r="11848" spans="1:14" hidden="1" x14ac:dyDescent="0.3">
      <c r="A11848" t="s">
        <v>327</v>
      </c>
      <c r="B11848">
        <v>12311992</v>
      </c>
      <c r="C11848">
        <v>1</v>
      </c>
      <c r="D11848">
        <v>108</v>
      </c>
      <c r="E11848">
        <v>185</v>
      </c>
      <c r="F11848">
        <v>1</v>
      </c>
      <c r="G11848">
        <v>823</v>
      </c>
      <c r="H11848">
        <v>-0.17499999999999999</v>
      </c>
      <c r="I11848">
        <v>0.27200000000000002</v>
      </c>
      <c r="J11848">
        <v>82.47</v>
      </c>
      <c r="K11848">
        <v>1</v>
      </c>
      <c r="L11848">
        <v>2</v>
      </c>
      <c r="M11848">
        <v>1</v>
      </c>
      <c r="N11848">
        <f t="shared" si="185"/>
        <v>0</v>
      </c>
    </row>
    <row r="11849" spans="1:14" hidden="1" x14ac:dyDescent="0.3">
      <c r="A11849" t="s">
        <v>327</v>
      </c>
      <c r="B11849">
        <v>1281993</v>
      </c>
      <c r="C11849">
        <v>1</v>
      </c>
      <c r="D11849">
        <v>108</v>
      </c>
      <c r="E11849">
        <v>185</v>
      </c>
      <c r="F11849">
        <v>1</v>
      </c>
      <c r="G11849">
        <v>851</v>
      </c>
      <c r="H11849">
        <v>-0.17499999999999999</v>
      </c>
      <c r="I11849">
        <v>0.27200000000000002</v>
      </c>
      <c r="J11849">
        <v>82.65</v>
      </c>
      <c r="K11849">
        <v>1</v>
      </c>
      <c r="L11849">
        <v>2</v>
      </c>
      <c r="M11849">
        <v>1</v>
      </c>
      <c r="N11849">
        <f t="shared" si="185"/>
        <v>0</v>
      </c>
    </row>
    <row r="11850" spans="1:14" hidden="1" x14ac:dyDescent="0.3">
      <c r="A11850" t="s">
        <v>327</v>
      </c>
      <c r="B11850">
        <v>2251993</v>
      </c>
      <c r="C11850">
        <v>1</v>
      </c>
      <c r="D11850">
        <v>108</v>
      </c>
      <c r="E11850">
        <v>185</v>
      </c>
      <c r="F11850">
        <v>1</v>
      </c>
      <c r="G11850">
        <v>879</v>
      </c>
      <c r="H11850">
        <v>-0.17499999999999999</v>
      </c>
      <c r="I11850">
        <v>0.27200000000000002</v>
      </c>
      <c r="J11850">
        <v>83.41</v>
      </c>
      <c r="K11850">
        <v>1</v>
      </c>
      <c r="L11850">
        <v>2</v>
      </c>
      <c r="M11850">
        <v>1</v>
      </c>
      <c r="N11850">
        <f t="shared" si="185"/>
        <v>0</v>
      </c>
    </row>
    <row r="11851" spans="1:14" hidden="1" x14ac:dyDescent="0.3">
      <c r="A11851" t="s">
        <v>327</v>
      </c>
      <c r="B11851">
        <v>4011993</v>
      </c>
      <c r="C11851">
        <v>1</v>
      </c>
      <c r="D11851">
        <v>108</v>
      </c>
      <c r="E11851">
        <v>185</v>
      </c>
      <c r="F11851">
        <v>1</v>
      </c>
      <c r="G11851">
        <v>914</v>
      </c>
      <c r="H11851">
        <v>-0.17499999999999999</v>
      </c>
      <c r="I11851">
        <v>0.27200000000000002</v>
      </c>
      <c r="J11851">
        <v>82.47</v>
      </c>
      <c r="K11851">
        <v>1</v>
      </c>
      <c r="L11851">
        <v>2</v>
      </c>
      <c r="M11851">
        <v>1</v>
      </c>
      <c r="N11851">
        <f t="shared" si="185"/>
        <v>0</v>
      </c>
    </row>
    <row r="11852" spans="1:14" hidden="1" x14ac:dyDescent="0.3">
      <c r="A11852" t="s">
        <v>327</v>
      </c>
      <c r="B11852">
        <v>4291993</v>
      </c>
      <c r="C11852">
        <v>1</v>
      </c>
      <c r="D11852">
        <v>108</v>
      </c>
      <c r="E11852">
        <v>185</v>
      </c>
      <c r="F11852">
        <v>1</v>
      </c>
      <c r="G11852">
        <v>942</v>
      </c>
      <c r="H11852">
        <v>-0.17499999999999999</v>
      </c>
      <c r="I11852">
        <v>0.27200000000000002</v>
      </c>
      <c r="J11852">
        <v>82.25</v>
      </c>
      <c r="K11852">
        <v>1</v>
      </c>
      <c r="L11852">
        <v>2</v>
      </c>
      <c r="M11852">
        <v>1</v>
      </c>
      <c r="N11852">
        <f t="shared" si="185"/>
        <v>0</v>
      </c>
    </row>
    <row r="11853" spans="1:14" hidden="1" x14ac:dyDescent="0.3">
      <c r="A11853" t="s">
        <v>327</v>
      </c>
      <c r="B11853">
        <v>5271993</v>
      </c>
      <c r="C11853">
        <v>1</v>
      </c>
      <c r="D11853">
        <v>108</v>
      </c>
      <c r="E11853">
        <v>185</v>
      </c>
      <c r="F11853">
        <v>1</v>
      </c>
      <c r="G11853">
        <v>970</v>
      </c>
      <c r="H11853">
        <v>-0.17499999999999999</v>
      </c>
      <c r="I11853">
        <v>0.27200000000000002</v>
      </c>
      <c r="J11853">
        <v>82.04</v>
      </c>
      <c r="K11853">
        <v>1</v>
      </c>
      <c r="L11853">
        <v>2</v>
      </c>
      <c r="M11853">
        <v>1</v>
      </c>
      <c r="N11853">
        <f t="shared" si="185"/>
        <v>0</v>
      </c>
    </row>
    <row r="11854" spans="1:14" hidden="1" x14ac:dyDescent="0.3">
      <c r="A11854" t="s">
        <v>327</v>
      </c>
      <c r="B11854">
        <v>7011993</v>
      </c>
      <c r="C11854">
        <v>1</v>
      </c>
      <c r="D11854">
        <v>108</v>
      </c>
      <c r="E11854">
        <v>185</v>
      </c>
      <c r="F11854">
        <v>1</v>
      </c>
      <c r="G11854">
        <v>1005</v>
      </c>
      <c r="H11854">
        <v>-0.17499999999999999</v>
      </c>
      <c r="I11854">
        <v>0.27200000000000002</v>
      </c>
      <c r="J11854">
        <v>81.98</v>
      </c>
      <c r="K11854">
        <v>1</v>
      </c>
      <c r="L11854">
        <v>2</v>
      </c>
      <c r="M11854">
        <v>1</v>
      </c>
      <c r="N11854">
        <f t="shared" si="185"/>
        <v>0</v>
      </c>
    </row>
    <row r="11855" spans="1:14" hidden="1" x14ac:dyDescent="0.3">
      <c r="A11855" t="s">
        <v>327</v>
      </c>
      <c r="B11855">
        <v>7291993</v>
      </c>
      <c r="C11855">
        <v>1</v>
      </c>
      <c r="D11855">
        <v>108</v>
      </c>
      <c r="E11855">
        <v>185</v>
      </c>
      <c r="F11855">
        <v>1</v>
      </c>
      <c r="G11855">
        <v>1033</v>
      </c>
      <c r="H11855">
        <v>-0.17499999999999999</v>
      </c>
      <c r="I11855">
        <v>0.27200000000000002</v>
      </c>
      <c r="J11855">
        <v>81.89</v>
      </c>
      <c r="K11855">
        <v>1</v>
      </c>
      <c r="L11855">
        <v>2</v>
      </c>
      <c r="M11855">
        <v>1</v>
      </c>
      <c r="N11855">
        <f t="shared" si="185"/>
        <v>0</v>
      </c>
    </row>
    <row r="11856" spans="1:14" hidden="1" x14ac:dyDescent="0.3">
      <c r="A11856" t="s">
        <v>327</v>
      </c>
      <c r="B11856">
        <v>8261993</v>
      </c>
      <c r="C11856">
        <v>1</v>
      </c>
      <c r="D11856">
        <v>108</v>
      </c>
      <c r="E11856">
        <v>185</v>
      </c>
      <c r="F11856">
        <v>1</v>
      </c>
      <c r="G11856">
        <v>1061</v>
      </c>
      <c r="H11856">
        <v>-0.17499999999999999</v>
      </c>
      <c r="I11856">
        <v>0.27200000000000002</v>
      </c>
      <c r="J11856">
        <v>81.790000000000006</v>
      </c>
      <c r="K11856">
        <v>1</v>
      </c>
      <c r="L11856">
        <v>2</v>
      </c>
      <c r="M11856">
        <v>1</v>
      </c>
      <c r="N11856">
        <f t="shared" si="185"/>
        <v>0</v>
      </c>
    </row>
    <row r="11857" spans="1:14" hidden="1" x14ac:dyDescent="0.3">
      <c r="A11857" t="s">
        <v>327</v>
      </c>
      <c r="B11857">
        <v>9301993</v>
      </c>
      <c r="C11857">
        <v>1</v>
      </c>
      <c r="D11857">
        <v>108</v>
      </c>
      <c r="E11857">
        <v>185</v>
      </c>
      <c r="F11857">
        <v>1</v>
      </c>
      <c r="G11857">
        <v>1096</v>
      </c>
      <c r="H11857">
        <v>-0.17499999999999999</v>
      </c>
      <c r="I11857">
        <v>0.27200000000000002</v>
      </c>
      <c r="J11857">
        <v>81.73</v>
      </c>
      <c r="K11857">
        <v>1</v>
      </c>
      <c r="L11857">
        <v>2</v>
      </c>
      <c r="M11857">
        <v>1</v>
      </c>
      <c r="N11857">
        <f t="shared" si="185"/>
        <v>0</v>
      </c>
    </row>
    <row r="11858" spans="1:14" hidden="1" x14ac:dyDescent="0.3">
      <c r="A11858" t="s">
        <v>327</v>
      </c>
      <c r="B11858">
        <v>10281993</v>
      </c>
      <c r="C11858">
        <v>1</v>
      </c>
      <c r="D11858">
        <v>108</v>
      </c>
      <c r="E11858">
        <v>185</v>
      </c>
      <c r="F11858">
        <v>1</v>
      </c>
      <c r="G11858">
        <v>1124</v>
      </c>
      <c r="H11858">
        <v>-0.17499999999999999</v>
      </c>
      <c r="I11858">
        <v>0.27200000000000002</v>
      </c>
      <c r="J11858">
        <v>81.73</v>
      </c>
      <c r="K11858">
        <v>1</v>
      </c>
      <c r="L11858">
        <v>2</v>
      </c>
      <c r="M11858">
        <v>1</v>
      </c>
      <c r="N11858">
        <f t="shared" si="185"/>
        <v>0</v>
      </c>
    </row>
    <row r="11859" spans="1:14" hidden="1" x14ac:dyDescent="0.3">
      <c r="A11859" t="s">
        <v>327</v>
      </c>
      <c r="B11859">
        <v>11241993</v>
      </c>
      <c r="C11859">
        <v>1</v>
      </c>
      <c r="D11859">
        <v>108</v>
      </c>
      <c r="E11859">
        <v>185</v>
      </c>
      <c r="F11859">
        <v>1</v>
      </c>
      <c r="G11859">
        <v>1151</v>
      </c>
      <c r="H11859">
        <v>-0.17499999999999999</v>
      </c>
      <c r="I11859">
        <v>0.27200000000000002</v>
      </c>
      <c r="J11859">
        <v>81.64</v>
      </c>
      <c r="K11859">
        <v>1</v>
      </c>
      <c r="L11859">
        <v>2</v>
      </c>
      <c r="M11859">
        <v>1</v>
      </c>
      <c r="N11859">
        <f t="shared" si="185"/>
        <v>0</v>
      </c>
    </row>
    <row r="11860" spans="1:14" hidden="1" x14ac:dyDescent="0.3">
      <c r="A11860" t="s">
        <v>327</v>
      </c>
      <c r="B11860">
        <v>12301993</v>
      </c>
      <c r="C11860">
        <v>1</v>
      </c>
      <c r="D11860">
        <v>108</v>
      </c>
      <c r="E11860">
        <v>185</v>
      </c>
      <c r="F11860">
        <v>1</v>
      </c>
      <c r="G11860">
        <v>1187</v>
      </c>
      <c r="H11860">
        <v>-0.17499999999999999</v>
      </c>
      <c r="I11860">
        <v>0.27200000000000002</v>
      </c>
      <c r="J11860">
        <v>81.86</v>
      </c>
      <c r="K11860">
        <v>1</v>
      </c>
      <c r="L11860">
        <v>2</v>
      </c>
      <c r="M11860">
        <v>1</v>
      </c>
      <c r="N11860">
        <f t="shared" si="185"/>
        <v>0</v>
      </c>
    </row>
    <row r="11861" spans="1:14" hidden="1" x14ac:dyDescent="0.3">
      <c r="A11861" t="s">
        <v>327</v>
      </c>
      <c r="B11861">
        <v>1271994</v>
      </c>
      <c r="C11861">
        <v>1</v>
      </c>
      <c r="D11861">
        <v>108</v>
      </c>
      <c r="E11861">
        <v>185</v>
      </c>
      <c r="F11861">
        <v>1</v>
      </c>
      <c r="G11861">
        <v>1215</v>
      </c>
      <c r="H11861">
        <v>-0.17499999999999999</v>
      </c>
      <c r="I11861">
        <v>0.27200000000000002</v>
      </c>
      <c r="J11861">
        <v>82.13</v>
      </c>
      <c r="K11861">
        <v>1</v>
      </c>
      <c r="L11861">
        <v>2</v>
      </c>
      <c r="M11861">
        <v>1</v>
      </c>
      <c r="N11861">
        <f t="shared" si="185"/>
        <v>0</v>
      </c>
    </row>
    <row r="11862" spans="1:14" hidden="1" x14ac:dyDescent="0.3">
      <c r="A11862" t="s">
        <v>327</v>
      </c>
      <c r="B11862">
        <v>2251994</v>
      </c>
      <c r="C11862">
        <v>1</v>
      </c>
      <c r="D11862">
        <v>108</v>
      </c>
      <c r="E11862">
        <v>185</v>
      </c>
      <c r="F11862">
        <v>1</v>
      </c>
      <c r="G11862">
        <v>1244</v>
      </c>
      <c r="H11862">
        <v>-0.17499999999999999</v>
      </c>
      <c r="I11862">
        <v>0.27200000000000002</v>
      </c>
      <c r="J11862">
        <v>82.5</v>
      </c>
      <c r="K11862">
        <v>1</v>
      </c>
      <c r="L11862">
        <v>2</v>
      </c>
      <c r="M11862">
        <v>1</v>
      </c>
      <c r="N11862">
        <f t="shared" si="185"/>
        <v>0</v>
      </c>
    </row>
    <row r="11863" spans="1:14" hidden="1" x14ac:dyDescent="0.3">
      <c r="A11863" t="s">
        <v>327</v>
      </c>
      <c r="B11863">
        <v>4281994</v>
      </c>
      <c r="C11863">
        <v>1</v>
      </c>
      <c r="D11863">
        <v>108</v>
      </c>
      <c r="E11863">
        <v>185</v>
      </c>
      <c r="F11863">
        <v>1</v>
      </c>
      <c r="G11863">
        <v>1306</v>
      </c>
      <c r="H11863">
        <v>-0.17499999999999999</v>
      </c>
      <c r="I11863">
        <v>0.27200000000000002</v>
      </c>
      <c r="J11863">
        <v>82.16</v>
      </c>
      <c r="K11863">
        <v>1</v>
      </c>
      <c r="L11863">
        <v>2</v>
      </c>
      <c r="M11863">
        <v>1</v>
      </c>
      <c r="N11863">
        <f t="shared" si="185"/>
        <v>0</v>
      </c>
    </row>
    <row r="11864" spans="1:14" hidden="1" x14ac:dyDescent="0.3">
      <c r="A11864" t="s">
        <v>327</v>
      </c>
      <c r="B11864">
        <v>5311994</v>
      </c>
      <c r="C11864">
        <v>1</v>
      </c>
      <c r="D11864">
        <v>108</v>
      </c>
      <c r="E11864">
        <v>185</v>
      </c>
      <c r="F11864">
        <v>1</v>
      </c>
      <c r="G11864">
        <v>1339</v>
      </c>
      <c r="H11864">
        <v>-0.17499999999999999</v>
      </c>
      <c r="I11864">
        <v>0.27200000000000002</v>
      </c>
      <c r="J11864">
        <v>81.89</v>
      </c>
      <c r="K11864">
        <v>1</v>
      </c>
      <c r="L11864">
        <v>2</v>
      </c>
      <c r="M11864">
        <v>1</v>
      </c>
      <c r="N11864">
        <f t="shared" si="185"/>
        <v>0</v>
      </c>
    </row>
    <row r="11865" spans="1:14" hidden="1" x14ac:dyDescent="0.3">
      <c r="A11865" t="s">
        <v>327</v>
      </c>
      <c r="B11865">
        <v>6301994</v>
      </c>
      <c r="C11865">
        <v>1</v>
      </c>
      <c r="D11865">
        <v>108</v>
      </c>
      <c r="E11865">
        <v>185</v>
      </c>
      <c r="F11865">
        <v>1</v>
      </c>
      <c r="G11865">
        <v>1369</v>
      </c>
      <c r="H11865">
        <v>-0.17499999999999999</v>
      </c>
      <c r="I11865">
        <v>0.27200000000000002</v>
      </c>
      <c r="J11865">
        <v>81.64</v>
      </c>
      <c r="K11865">
        <v>1</v>
      </c>
      <c r="L11865">
        <v>2</v>
      </c>
      <c r="M11865">
        <v>1</v>
      </c>
      <c r="N11865">
        <f t="shared" si="185"/>
        <v>0</v>
      </c>
    </row>
    <row r="11866" spans="1:14" hidden="1" x14ac:dyDescent="0.3">
      <c r="A11866" t="s">
        <v>327</v>
      </c>
      <c r="B11866">
        <v>7281994</v>
      </c>
      <c r="C11866">
        <v>1</v>
      </c>
      <c r="D11866">
        <v>108</v>
      </c>
      <c r="E11866">
        <v>185</v>
      </c>
      <c r="F11866">
        <v>1</v>
      </c>
      <c r="G11866">
        <v>1397</v>
      </c>
      <c r="H11866">
        <v>-0.17499999999999999</v>
      </c>
      <c r="I11866">
        <v>0.27200000000000002</v>
      </c>
      <c r="J11866">
        <v>81.67</v>
      </c>
      <c r="K11866">
        <v>1</v>
      </c>
      <c r="L11866">
        <v>2</v>
      </c>
      <c r="M11866">
        <v>1</v>
      </c>
      <c r="N11866">
        <f t="shared" si="185"/>
        <v>0</v>
      </c>
    </row>
    <row r="11867" spans="1:14" hidden="1" x14ac:dyDescent="0.3">
      <c r="A11867" t="s">
        <v>327</v>
      </c>
      <c r="B11867">
        <v>8251994</v>
      </c>
      <c r="C11867">
        <v>1</v>
      </c>
      <c r="D11867">
        <v>108</v>
      </c>
      <c r="E11867">
        <v>185</v>
      </c>
      <c r="F11867">
        <v>1</v>
      </c>
      <c r="G11867">
        <v>1425</v>
      </c>
      <c r="H11867">
        <v>-0.17499999999999999</v>
      </c>
      <c r="I11867">
        <v>0.27200000000000002</v>
      </c>
      <c r="J11867">
        <v>81.61</v>
      </c>
      <c r="K11867">
        <v>1</v>
      </c>
      <c r="L11867">
        <v>2</v>
      </c>
      <c r="M11867">
        <v>1</v>
      </c>
      <c r="N11867">
        <f t="shared" si="185"/>
        <v>0</v>
      </c>
    </row>
    <row r="11868" spans="1:14" hidden="1" x14ac:dyDescent="0.3">
      <c r="A11868" t="s">
        <v>327</v>
      </c>
      <c r="B11868">
        <v>9291994</v>
      </c>
      <c r="C11868">
        <v>1</v>
      </c>
      <c r="D11868">
        <v>108</v>
      </c>
      <c r="E11868">
        <v>185</v>
      </c>
      <c r="F11868">
        <v>1</v>
      </c>
      <c r="G11868">
        <v>1460</v>
      </c>
      <c r="H11868">
        <v>-0.17499999999999999</v>
      </c>
      <c r="I11868">
        <v>0.27200000000000002</v>
      </c>
      <c r="J11868">
        <v>81.7</v>
      </c>
      <c r="K11868">
        <v>1</v>
      </c>
      <c r="L11868">
        <v>2</v>
      </c>
      <c r="M11868">
        <v>1</v>
      </c>
      <c r="N11868">
        <f t="shared" si="185"/>
        <v>0</v>
      </c>
    </row>
    <row r="11869" spans="1:14" hidden="1" x14ac:dyDescent="0.3">
      <c r="A11869" t="s">
        <v>327</v>
      </c>
      <c r="B11869">
        <v>10271994</v>
      </c>
      <c r="C11869">
        <v>1</v>
      </c>
      <c r="D11869">
        <v>108</v>
      </c>
      <c r="E11869">
        <v>185</v>
      </c>
      <c r="F11869">
        <v>1</v>
      </c>
      <c r="G11869">
        <v>1488</v>
      </c>
      <c r="H11869">
        <v>-0.17499999999999999</v>
      </c>
      <c r="I11869">
        <v>0.27200000000000002</v>
      </c>
      <c r="J11869">
        <v>81.64</v>
      </c>
      <c r="K11869">
        <v>1</v>
      </c>
      <c r="L11869">
        <v>2</v>
      </c>
      <c r="M11869">
        <v>1</v>
      </c>
      <c r="N11869">
        <f t="shared" si="185"/>
        <v>0</v>
      </c>
    </row>
    <row r="11870" spans="1:14" hidden="1" x14ac:dyDescent="0.3">
      <c r="A11870" t="s">
        <v>327</v>
      </c>
      <c r="B11870">
        <v>11231994</v>
      </c>
      <c r="C11870">
        <v>1</v>
      </c>
      <c r="D11870">
        <v>108</v>
      </c>
      <c r="E11870">
        <v>185</v>
      </c>
      <c r="F11870">
        <v>1</v>
      </c>
      <c r="G11870">
        <v>1515</v>
      </c>
      <c r="H11870">
        <v>-0.17499999999999999</v>
      </c>
      <c r="I11870">
        <v>0.27200000000000002</v>
      </c>
      <c r="J11870">
        <v>81.83</v>
      </c>
      <c r="K11870">
        <v>1</v>
      </c>
      <c r="L11870">
        <v>2</v>
      </c>
      <c r="M11870">
        <v>1</v>
      </c>
      <c r="N11870">
        <f t="shared" si="185"/>
        <v>0</v>
      </c>
    </row>
    <row r="11871" spans="1:14" hidden="1" x14ac:dyDescent="0.3">
      <c r="A11871" t="s">
        <v>327</v>
      </c>
      <c r="B11871">
        <v>12291994</v>
      </c>
      <c r="C11871">
        <v>1</v>
      </c>
      <c r="D11871">
        <v>108</v>
      </c>
      <c r="E11871">
        <v>185</v>
      </c>
      <c r="F11871">
        <v>1</v>
      </c>
      <c r="G11871">
        <v>1551</v>
      </c>
      <c r="H11871">
        <v>-0.17499999999999999</v>
      </c>
      <c r="I11871">
        <v>0.27200000000000002</v>
      </c>
      <c r="J11871">
        <v>81.790000000000006</v>
      </c>
      <c r="K11871">
        <v>1</v>
      </c>
      <c r="L11871">
        <v>2</v>
      </c>
      <c r="M11871">
        <v>1</v>
      </c>
      <c r="N11871">
        <f t="shared" si="185"/>
        <v>0</v>
      </c>
    </row>
    <row r="11872" spans="1:14" hidden="1" x14ac:dyDescent="0.3">
      <c r="A11872" t="s">
        <v>327</v>
      </c>
      <c r="B11872">
        <v>1261995</v>
      </c>
      <c r="C11872">
        <v>1</v>
      </c>
      <c r="D11872">
        <v>108</v>
      </c>
      <c r="E11872">
        <v>185</v>
      </c>
      <c r="F11872">
        <v>1</v>
      </c>
      <c r="G11872">
        <v>1579</v>
      </c>
      <c r="H11872">
        <v>-0.17499999999999999</v>
      </c>
      <c r="I11872">
        <v>0.27200000000000002</v>
      </c>
      <c r="J11872">
        <v>83.11</v>
      </c>
      <c r="K11872">
        <v>1</v>
      </c>
      <c r="L11872">
        <v>2</v>
      </c>
      <c r="M11872">
        <v>1</v>
      </c>
      <c r="N11872">
        <f t="shared" si="185"/>
        <v>0</v>
      </c>
    </row>
    <row r="11873" spans="1:14" hidden="1" x14ac:dyDescent="0.3">
      <c r="A11873" t="s">
        <v>327</v>
      </c>
      <c r="B11873">
        <v>2231995</v>
      </c>
      <c r="C11873">
        <v>1</v>
      </c>
      <c r="D11873">
        <v>108</v>
      </c>
      <c r="E11873">
        <v>185</v>
      </c>
      <c r="F11873">
        <v>1</v>
      </c>
      <c r="G11873">
        <v>1607</v>
      </c>
      <c r="H11873">
        <v>-0.17499999999999999</v>
      </c>
      <c r="I11873">
        <v>0.27200000000000002</v>
      </c>
      <c r="J11873">
        <v>82.25</v>
      </c>
      <c r="K11873">
        <v>1</v>
      </c>
      <c r="L11873">
        <v>2</v>
      </c>
      <c r="M11873">
        <v>1</v>
      </c>
      <c r="N11873">
        <f t="shared" si="185"/>
        <v>0</v>
      </c>
    </row>
    <row r="11874" spans="1:14" hidden="1" x14ac:dyDescent="0.3">
      <c r="A11874" t="s">
        <v>327</v>
      </c>
      <c r="B11874">
        <v>3301995</v>
      </c>
      <c r="C11874">
        <v>1</v>
      </c>
      <c r="D11874">
        <v>108</v>
      </c>
      <c r="E11874">
        <v>185</v>
      </c>
      <c r="F11874">
        <v>1</v>
      </c>
      <c r="G11874">
        <v>1642</v>
      </c>
      <c r="H11874">
        <v>-0.17499999999999999</v>
      </c>
      <c r="I11874">
        <v>0.27200000000000002</v>
      </c>
      <c r="J11874">
        <v>82.47</v>
      </c>
      <c r="K11874">
        <v>1</v>
      </c>
      <c r="L11874">
        <v>2</v>
      </c>
      <c r="M11874">
        <v>1</v>
      </c>
      <c r="N11874">
        <f t="shared" si="185"/>
        <v>0</v>
      </c>
    </row>
    <row r="11875" spans="1:14" hidden="1" x14ac:dyDescent="0.3">
      <c r="A11875" t="s">
        <v>327</v>
      </c>
      <c r="B11875">
        <v>4271995</v>
      </c>
      <c r="C11875">
        <v>1</v>
      </c>
      <c r="D11875">
        <v>108</v>
      </c>
      <c r="E11875">
        <v>185</v>
      </c>
      <c r="F11875">
        <v>1</v>
      </c>
      <c r="G11875">
        <v>1670</v>
      </c>
      <c r="H11875">
        <v>-0.17499999999999999</v>
      </c>
      <c r="I11875">
        <v>0.27200000000000002</v>
      </c>
      <c r="J11875">
        <v>82.04</v>
      </c>
      <c r="K11875">
        <v>1</v>
      </c>
      <c r="L11875">
        <v>2</v>
      </c>
      <c r="M11875">
        <v>1</v>
      </c>
      <c r="N11875">
        <f t="shared" si="185"/>
        <v>0</v>
      </c>
    </row>
    <row r="11876" spans="1:14" hidden="1" x14ac:dyDescent="0.3">
      <c r="A11876" t="s">
        <v>327</v>
      </c>
      <c r="B11876">
        <v>5251995</v>
      </c>
      <c r="C11876">
        <v>1</v>
      </c>
      <c r="D11876">
        <v>108</v>
      </c>
      <c r="E11876">
        <v>185</v>
      </c>
      <c r="F11876">
        <v>1</v>
      </c>
      <c r="G11876">
        <v>1698</v>
      </c>
      <c r="H11876">
        <v>-0.17499999999999999</v>
      </c>
      <c r="I11876">
        <v>0.27200000000000002</v>
      </c>
      <c r="J11876">
        <v>81.95</v>
      </c>
      <c r="K11876">
        <v>1</v>
      </c>
      <c r="L11876">
        <v>2</v>
      </c>
      <c r="M11876">
        <v>1</v>
      </c>
      <c r="N11876">
        <f t="shared" si="185"/>
        <v>0</v>
      </c>
    </row>
    <row r="11877" spans="1:14" hidden="1" x14ac:dyDescent="0.3">
      <c r="A11877" t="s">
        <v>327</v>
      </c>
      <c r="B11877">
        <v>6291995</v>
      </c>
      <c r="C11877">
        <v>1</v>
      </c>
      <c r="D11877">
        <v>108</v>
      </c>
      <c r="E11877">
        <v>185</v>
      </c>
      <c r="F11877">
        <v>1</v>
      </c>
      <c r="G11877">
        <v>1733</v>
      </c>
      <c r="H11877">
        <v>-0.17499999999999999</v>
      </c>
      <c r="I11877">
        <v>0.27200000000000002</v>
      </c>
      <c r="J11877">
        <v>81.89</v>
      </c>
      <c r="K11877">
        <v>1</v>
      </c>
      <c r="L11877">
        <v>2</v>
      </c>
      <c r="M11877">
        <v>1</v>
      </c>
      <c r="N11877">
        <f t="shared" si="185"/>
        <v>0</v>
      </c>
    </row>
    <row r="11878" spans="1:14" hidden="1" x14ac:dyDescent="0.3">
      <c r="A11878" t="s">
        <v>327</v>
      </c>
      <c r="B11878">
        <v>7271995</v>
      </c>
      <c r="C11878">
        <v>1</v>
      </c>
      <c r="D11878">
        <v>108</v>
      </c>
      <c r="E11878">
        <v>185</v>
      </c>
      <c r="F11878">
        <v>1</v>
      </c>
      <c r="G11878">
        <v>1761</v>
      </c>
      <c r="H11878">
        <v>-0.17499999999999999</v>
      </c>
      <c r="I11878">
        <v>0.27200000000000002</v>
      </c>
      <c r="J11878">
        <v>81.790000000000006</v>
      </c>
      <c r="K11878">
        <v>1</v>
      </c>
      <c r="L11878">
        <v>2</v>
      </c>
      <c r="M11878">
        <v>1</v>
      </c>
      <c r="N11878">
        <f t="shared" si="185"/>
        <v>0</v>
      </c>
    </row>
    <row r="11879" spans="1:14" hidden="1" x14ac:dyDescent="0.3">
      <c r="A11879" t="s">
        <v>327</v>
      </c>
      <c r="B11879">
        <v>8311995</v>
      </c>
      <c r="C11879">
        <v>1</v>
      </c>
      <c r="D11879">
        <v>108</v>
      </c>
      <c r="E11879">
        <v>185</v>
      </c>
      <c r="F11879">
        <v>1</v>
      </c>
      <c r="G11879">
        <v>1796</v>
      </c>
      <c r="H11879">
        <v>-0.17499999999999999</v>
      </c>
      <c r="I11879">
        <v>0.27200000000000002</v>
      </c>
      <c r="J11879">
        <v>81.7</v>
      </c>
      <c r="K11879">
        <v>1</v>
      </c>
      <c r="L11879">
        <v>2</v>
      </c>
      <c r="M11879">
        <v>1</v>
      </c>
      <c r="N11879">
        <f t="shared" si="185"/>
        <v>0</v>
      </c>
    </row>
    <row r="11880" spans="1:14" hidden="1" x14ac:dyDescent="0.3">
      <c r="A11880" t="s">
        <v>327</v>
      </c>
      <c r="B11880">
        <v>9281995</v>
      </c>
      <c r="C11880">
        <v>1</v>
      </c>
      <c r="D11880">
        <v>108</v>
      </c>
      <c r="E11880">
        <v>185</v>
      </c>
      <c r="F11880">
        <v>1</v>
      </c>
      <c r="G11880">
        <v>1824</v>
      </c>
      <c r="H11880">
        <v>-0.17499999999999999</v>
      </c>
      <c r="I11880">
        <v>0.27200000000000002</v>
      </c>
      <c r="J11880">
        <v>81.73</v>
      </c>
      <c r="K11880">
        <v>1</v>
      </c>
      <c r="L11880">
        <v>2</v>
      </c>
      <c r="M11880">
        <v>1</v>
      </c>
      <c r="N11880">
        <f t="shared" si="185"/>
        <v>0</v>
      </c>
    </row>
    <row r="11881" spans="1:14" hidden="1" x14ac:dyDescent="0.3">
      <c r="A11881" t="s">
        <v>327</v>
      </c>
      <c r="B11881">
        <v>10261995</v>
      </c>
      <c r="C11881">
        <v>1</v>
      </c>
      <c r="D11881">
        <v>108</v>
      </c>
      <c r="E11881">
        <v>185</v>
      </c>
      <c r="F11881">
        <v>1</v>
      </c>
      <c r="G11881">
        <v>1852</v>
      </c>
      <c r="H11881">
        <v>-0.17499999999999999</v>
      </c>
      <c r="I11881">
        <v>0.27200000000000002</v>
      </c>
      <c r="J11881">
        <v>81.89</v>
      </c>
      <c r="K11881">
        <v>1</v>
      </c>
      <c r="L11881">
        <v>2</v>
      </c>
      <c r="M11881">
        <v>1</v>
      </c>
      <c r="N11881">
        <f t="shared" si="185"/>
        <v>0</v>
      </c>
    </row>
    <row r="11882" spans="1:14" hidden="1" x14ac:dyDescent="0.3">
      <c r="A11882" t="s">
        <v>327</v>
      </c>
      <c r="B11882">
        <v>11301995</v>
      </c>
      <c r="C11882">
        <v>1</v>
      </c>
      <c r="D11882">
        <v>108</v>
      </c>
      <c r="E11882">
        <v>185</v>
      </c>
      <c r="F11882">
        <v>1</v>
      </c>
      <c r="G11882">
        <v>1887</v>
      </c>
      <c r="H11882">
        <v>-0.17499999999999999</v>
      </c>
      <c r="I11882">
        <v>0.27200000000000002</v>
      </c>
      <c r="J11882">
        <v>81.61</v>
      </c>
      <c r="K11882">
        <v>1</v>
      </c>
      <c r="L11882">
        <v>2</v>
      </c>
      <c r="M11882">
        <v>1</v>
      </c>
      <c r="N11882">
        <f t="shared" si="185"/>
        <v>0</v>
      </c>
    </row>
    <row r="11883" spans="1:14" hidden="1" x14ac:dyDescent="0.3">
      <c r="A11883" t="s">
        <v>327</v>
      </c>
      <c r="B11883">
        <v>12281995</v>
      </c>
      <c r="C11883">
        <v>1</v>
      </c>
      <c r="D11883">
        <v>108</v>
      </c>
      <c r="E11883">
        <v>185</v>
      </c>
      <c r="F11883">
        <v>1</v>
      </c>
      <c r="G11883">
        <v>1915</v>
      </c>
      <c r="H11883">
        <v>-0.17499999999999999</v>
      </c>
      <c r="I11883">
        <v>0.27200000000000002</v>
      </c>
      <c r="J11883">
        <v>81.7</v>
      </c>
      <c r="K11883">
        <v>1</v>
      </c>
      <c r="L11883">
        <v>2</v>
      </c>
      <c r="M11883">
        <v>1</v>
      </c>
      <c r="N11883">
        <f t="shared" si="185"/>
        <v>0</v>
      </c>
    </row>
    <row r="11884" spans="1:14" hidden="1" x14ac:dyDescent="0.3">
      <c r="A11884" t="s">
        <v>327</v>
      </c>
      <c r="B11884">
        <v>1251996</v>
      </c>
      <c r="C11884">
        <v>1</v>
      </c>
      <c r="D11884">
        <v>108</v>
      </c>
      <c r="E11884">
        <v>185</v>
      </c>
      <c r="F11884">
        <v>1</v>
      </c>
      <c r="G11884">
        <v>1943</v>
      </c>
      <c r="H11884">
        <v>-0.17499999999999999</v>
      </c>
      <c r="I11884">
        <v>0.27200000000000002</v>
      </c>
      <c r="J11884">
        <v>82.13</v>
      </c>
      <c r="K11884">
        <v>1</v>
      </c>
      <c r="L11884">
        <v>2</v>
      </c>
      <c r="M11884">
        <v>1</v>
      </c>
      <c r="N11884">
        <f t="shared" si="185"/>
        <v>0</v>
      </c>
    </row>
    <row r="11885" spans="1:14" hidden="1" x14ac:dyDescent="0.3">
      <c r="A11885" t="s">
        <v>327</v>
      </c>
      <c r="B11885">
        <v>2291996</v>
      </c>
      <c r="C11885">
        <v>1</v>
      </c>
      <c r="D11885">
        <v>108</v>
      </c>
      <c r="E11885">
        <v>185</v>
      </c>
      <c r="F11885">
        <v>1</v>
      </c>
      <c r="G11885">
        <v>1978</v>
      </c>
      <c r="H11885">
        <v>-0.17499999999999999</v>
      </c>
      <c r="I11885">
        <v>0.27200000000000002</v>
      </c>
      <c r="J11885">
        <v>82.71</v>
      </c>
      <c r="K11885">
        <v>1</v>
      </c>
      <c r="L11885">
        <v>2</v>
      </c>
      <c r="M11885">
        <v>1</v>
      </c>
      <c r="N11885">
        <f t="shared" si="185"/>
        <v>0</v>
      </c>
    </row>
    <row r="11886" spans="1:14" hidden="1" x14ac:dyDescent="0.3">
      <c r="A11886" t="s">
        <v>327</v>
      </c>
      <c r="B11886">
        <v>3281996</v>
      </c>
      <c r="C11886">
        <v>1</v>
      </c>
      <c r="D11886">
        <v>108</v>
      </c>
      <c r="E11886">
        <v>185</v>
      </c>
      <c r="F11886">
        <v>1</v>
      </c>
      <c r="G11886">
        <v>2006</v>
      </c>
      <c r="H11886">
        <v>-0.17499999999999999</v>
      </c>
      <c r="I11886">
        <v>0.27200000000000002</v>
      </c>
      <c r="J11886">
        <v>82.01</v>
      </c>
      <c r="K11886">
        <v>1</v>
      </c>
      <c r="L11886">
        <v>2</v>
      </c>
      <c r="M11886">
        <v>1</v>
      </c>
      <c r="N11886">
        <f t="shared" si="185"/>
        <v>0</v>
      </c>
    </row>
    <row r="11887" spans="1:14" hidden="1" x14ac:dyDescent="0.3">
      <c r="A11887" t="s">
        <v>327</v>
      </c>
      <c r="B11887">
        <v>4251996</v>
      </c>
      <c r="C11887">
        <v>1</v>
      </c>
      <c r="D11887">
        <v>108</v>
      </c>
      <c r="E11887">
        <v>185</v>
      </c>
      <c r="F11887">
        <v>1</v>
      </c>
      <c r="G11887">
        <v>2034</v>
      </c>
      <c r="H11887">
        <v>-0.17499999999999999</v>
      </c>
      <c r="I11887">
        <v>0.27200000000000002</v>
      </c>
      <c r="J11887">
        <v>81.89</v>
      </c>
      <c r="K11887">
        <v>1</v>
      </c>
      <c r="L11887">
        <v>2</v>
      </c>
      <c r="M11887">
        <v>1</v>
      </c>
      <c r="N11887">
        <f t="shared" si="185"/>
        <v>0</v>
      </c>
    </row>
    <row r="11888" spans="1:14" hidden="1" x14ac:dyDescent="0.3">
      <c r="A11888" t="s">
        <v>327</v>
      </c>
      <c r="B11888">
        <v>5301996</v>
      </c>
      <c r="C11888">
        <v>1</v>
      </c>
      <c r="D11888">
        <v>108</v>
      </c>
      <c r="E11888">
        <v>185</v>
      </c>
      <c r="F11888">
        <v>1</v>
      </c>
      <c r="G11888">
        <v>2069</v>
      </c>
      <c r="H11888">
        <v>-0.17499999999999999</v>
      </c>
      <c r="I11888">
        <v>0.27200000000000002</v>
      </c>
      <c r="J11888">
        <v>81.86</v>
      </c>
      <c r="K11888">
        <v>1</v>
      </c>
      <c r="L11888">
        <v>2</v>
      </c>
      <c r="M11888">
        <v>1</v>
      </c>
      <c r="N11888">
        <f t="shared" si="185"/>
        <v>0</v>
      </c>
    </row>
    <row r="11889" spans="1:14" hidden="1" x14ac:dyDescent="0.3">
      <c r="A11889" t="s">
        <v>327</v>
      </c>
      <c r="B11889">
        <v>6271996</v>
      </c>
      <c r="C11889">
        <v>1</v>
      </c>
      <c r="D11889">
        <v>108</v>
      </c>
      <c r="E11889">
        <v>185</v>
      </c>
      <c r="F11889">
        <v>1</v>
      </c>
      <c r="G11889">
        <v>2097</v>
      </c>
      <c r="H11889">
        <v>-0.17499999999999999</v>
      </c>
      <c r="I11889">
        <v>0.27200000000000002</v>
      </c>
      <c r="J11889">
        <v>81.67</v>
      </c>
      <c r="K11889">
        <v>1</v>
      </c>
      <c r="L11889">
        <v>2</v>
      </c>
      <c r="M11889">
        <v>1</v>
      </c>
      <c r="N11889">
        <f t="shared" si="185"/>
        <v>0</v>
      </c>
    </row>
    <row r="11890" spans="1:14" hidden="1" x14ac:dyDescent="0.3">
      <c r="A11890" t="s">
        <v>327</v>
      </c>
      <c r="B11890">
        <v>7251996</v>
      </c>
      <c r="C11890">
        <v>1</v>
      </c>
      <c r="D11890">
        <v>108</v>
      </c>
      <c r="E11890">
        <v>185</v>
      </c>
      <c r="F11890">
        <v>1</v>
      </c>
      <c r="G11890">
        <v>2125</v>
      </c>
      <c r="H11890">
        <v>-0.17499999999999999</v>
      </c>
      <c r="I11890">
        <v>0.27200000000000002</v>
      </c>
      <c r="J11890">
        <v>81.67</v>
      </c>
      <c r="K11890">
        <v>1</v>
      </c>
      <c r="L11890">
        <v>2</v>
      </c>
      <c r="M11890">
        <v>1</v>
      </c>
      <c r="N11890">
        <f t="shared" si="185"/>
        <v>0</v>
      </c>
    </row>
    <row r="11891" spans="1:14" hidden="1" x14ac:dyDescent="0.3">
      <c r="A11891" t="s">
        <v>327</v>
      </c>
      <c r="B11891">
        <v>8281996</v>
      </c>
      <c r="C11891">
        <v>1</v>
      </c>
      <c r="D11891">
        <v>108</v>
      </c>
      <c r="E11891">
        <v>185</v>
      </c>
      <c r="F11891">
        <v>1</v>
      </c>
      <c r="G11891">
        <v>2159</v>
      </c>
      <c r="H11891">
        <v>-0.17499999999999999</v>
      </c>
      <c r="I11891">
        <v>0.27200000000000002</v>
      </c>
      <c r="J11891">
        <v>81.61</v>
      </c>
      <c r="K11891">
        <v>1</v>
      </c>
      <c r="L11891">
        <v>2</v>
      </c>
      <c r="M11891">
        <v>1</v>
      </c>
      <c r="N11891">
        <f t="shared" si="185"/>
        <v>0</v>
      </c>
    </row>
    <row r="11892" spans="1:14" hidden="1" x14ac:dyDescent="0.3">
      <c r="A11892" t="s">
        <v>327</v>
      </c>
      <c r="B11892">
        <v>9261996</v>
      </c>
      <c r="C11892">
        <v>1</v>
      </c>
      <c r="D11892">
        <v>108</v>
      </c>
      <c r="E11892">
        <v>185</v>
      </c>
      <c r="F11892">
        <v>1</v>
      </c>
      <c r="G11892">
        <v>2188</v>
      </c>
      <c r="H11892">
        <v>-0.17499999999999999</v>
      </c>
      <c r="I11892">
        <v>0.27200000000000002</v>
      </c>
      <c r="J11892">
        <v>81.760000000000005</v>
      </c>
      <c r="K11892">
        <v>1</v>
      </c>
      <c r="L11892">
        <v>2</v>
      </c>
      <c r="M11892">
        <v>1</v>
      </c>
      <c r="N11892">
        <f t="shared" si="185"/>
        <v>0</v>
      </c>
    </row>
    <row r="11893" spans="1:14" hidden="1" x14ac:dyDescent="0.3">
      <c r="A11893" t="s">
        <v>327</v>
      </c>
      <c r="B11893">
        <v>10311996</v>
      </c>
      <c r="C11893">
        <v>1</v>
      </c>
      <c r="D11893">
        <v>108</v>
      </c>
      <c r="E11893">
        <v>185</v>
      </c>
      <c r="F11893">
        <v>1</v>
      </c>
      <c r="G11893">
        <v>2223</v>
      </c>
      <c r="H11893">
        <v>-0.17499999999999999</v>
      </c>
      <c r="I11893">
        <v>0.27200000000000002</v>
      </c>
      <c r="J11893">
        <v>81.67</v>
      </c>
      <c r="K11893">
        <v>1</v>
      </c>
      <c r="L11893">
        <v>2</v>
      </c>
      <c r="M11893">
        <v>1</v>
      </c>
      <c r="N11893">
        <f t="shared" si="185"/>
        <v>0</v>
      </c>
    </row>
    <row r="11894" spans="1:14" hidden="1" x14ac:dyDescent="0.3">
      <c r="A11894" t="s">
        <v>327</v>
      </c>
      <c r="B11894">
        <v>11271996</v>
      </c>
      <c r="C11894">
        <v>1</v>
      </c>
      <c r="D11894">
        <v>108</v>
      </c>
      <c r="E11894">
        <v>185</v>
      </c>
      <c r="F11894">
        <v>1</v>
      </c>
      <c r="G11894">
        <v>2250</v>
      </c>
      <c r="H11894">
        <v>-0.17499999999999999</v>
      </c>
      <c r="I11894">
        <v>0.27200000000000002</v>
      </c>
      <c r="J11894">
        <v>81.760000000000005</v>
      </c>
      <c r="K11894">
        <v>1</v>
      </c>
      <c r="L11894">
        <v>2</v>
      </c>
      <c r="M11894">
        <v>1</v>
      </c>
      <c r="N11894">
        <f t="shared" si="185"/>
        <v>0</v>
      </c>
    </row>
    <row r="11895" spans="1:14" hidden="1" x14ac:dyDescent="0.3">
      <c r="A11895" t="s">
        <v>327</v>
      </c>
      <c r="B11895">
        <v>12261996</v>
      </c>
      <c r="C11895">
        <v>1</v>
      </c>
      <c r="D11895">
        <v>108</v>
      </c>
      <c r="E11895">
        <v>185</v>
      </c>
      <c r="F11895">
        <v>1</v>
      </c>
      <c r="G11895">
        <v>2279</v>
      </c>
      <c r="H11895">
        <v>-0.17499999999999999</v>
      </c>
      <c r="I11895">
        <v>0.27200000000000002</v>
      </c>
      <c r="J11895">
        <v>82.13</v>
      </c>
      <c r="K11895">
        <v>1</v>
      </c>
      <c r="L11895">
        <v>2</v>
      </c>
      <c r="M11895">
        <v>1</v>
      </c>
      <c r="N11895">
        <f t="shared" si="185"/>
        <v>0</v>
      </c>
    </row>
    <row r="11896" spans="1:14" hidden="1" x14ac:dyDescent="0.3">
      <c r="A11896" t="s">
        <v>327</v>
      </c>
      <c r="B11896">
        <v>1301997</v>
      </c>
      <c r="C11896">
        <v>1</v>
      </c>
      <c r="D11896">
        <v>108</v>
      </c>
      <c r="E11896">
        <v>185</v>
      </c>
      <c r="F11896">
        <v>1</v>
      </c>
      <c r="G11896">
        <v>2314</v>
      </c>
      <c r="H11896">
        <v>-0.17499999999999999</v>
      </c>
      <c r="I11896">
        <v>0.27200000000000002</v>
      </c>
      <c r="J11896">
        <v>82.56</v>
      </c>
      <c r="K11896">
        <v>1</v>
      </c>
      <c r="L11896">
        <v>2</v>
      </c>
      <c r="M11896">
        <v>1</v>
      </c>
      <c r="N11896">
        <f t="shared" si="185"/>
        <v>0</v>
      </c>
    </row>
    <row r="11897" spans="1:14" hidden="1" x14ac:dyDescent="0.3">
      <c r="A11897" t="s">
        <v>327</v>
      </c>
      <c r="B11897">
        <v>2271997</v>
      </c>
      <c r="C11897">
        <v>1</v>
      </c>
      <c r="D11897">
        <v>108</v>
      </c>
      <c r="E11897">
        <v>185</v>
      </c>
      <c r="F11897">
        <v>1</v>
      </c>
      <c r="G11897">
        <v>2342</v>
      </c>
      <c r="H11897">
        <v>-0.17499999999999999</v>
      </c>
      <c r="I11897">
        <v>0.27200000000000002</v>
      </c>
      <c r="J11897">
        <v>81.95</v>
      </c>
      <c r="K11897">
        <v>1</v>
      </c>
      <c r="L11897">
        <v>2</v>
      </c>
      <c r="M11897">
        <v>1</v>
      </c>
      <c r="N11897">
        <f t="shared" si="185"/>
        <v>0</v>
      </c>
    </row>
    <row r="11898" spans="1:14" hidden="1" x14ac:dyDescent="0.3">
      <c r="A11898" t="s">
        <v>327</v>
      </c>
      <c r="B11898">
        <v>3271997</v>
      </c>
      <c r="C11898">
        <v>1</v>
      </c>
      <c r="D11898">
        <v>108</v>
      </c>
      <c r="E11898">
        <v>185</v>
      </c>
      <c r="F11898">
        <v>1</v>
      </c>
      <c r="G11898">
        <v>2370</v>
      </c>
      <c r="H11898">
        <v>-0.17499999999999999</v>
      </c>
      <c r="I11898">
        <v>0.27200000000000002</v>
      </c>
      <c r="J11898">
        <v>81.37</v>
      </c>
      <c r="K11898">
        <v>1</v>
      </c>
      <c r="L11898">
        <v>2</v>
      </c>
      <c r="M11898">
        <v>1</v>
      </c>
      <c r="N11898">
        <f t="shared" si="185"/>
        <v>0</v>
      </c>
    </row>
    <row r="11899" spans="1:14" hidden="1" x14ac:dyDescent="0.3">
      <c r="A11899" t="s">
        <v>327</v>
      </c>
      <c r="B11899">
        <v>4241997</v>
      </c>
      <c r="C11899">
        <v>1</v>
      </c>
      <c r="D11899">
        <v>108</v>
      </c>
      <c r="E11899">
        <v>185</v>
      </c>
      <c r="F11899">
        <v>1</v>
      </c>
      <c r="G11899">
        <v>2398</v>
      </c>
      <c r="H11899">
        <v>-0.17499999999999999</v>
      </c>
      <c r="I11899">
        <v>0.27200000000000002</v>
      </c>
      <c r="J11899">
        <v>81.34</v>
      </c>
      <c r="K11899">
        <v>1</v>
      </c>
      <c r="L11899">
        <v>2</v>
      </c>
      <c r="M11899">
        <v>1</v>
      </c>
      <c r="N11899">
        <f t="shared" si="185"/>
        <v>0</v>
      </c>
    </row>
    <row r="11900" spans="1:14" hidden="1" x14ac:dyDescent="0.3">
      <c r="A11900" t="s">
        <v>327</v>
      </c>
      <c r="B11900">
        <v>5291997</v>
      </c>
      <c r="C11900">
        <v>1</v>
      </c>
      <c r="D11900">
        <v>108</v>
      </c>
      <c r="E11900">
        <v>185</v>
      </c>
      <c r="F11900">
        <v>1</v>
      </c>
      <c r="G11900">
        <v>2433</v>
      </c>
      <c r="H11900">
        <v>-0.17499999999999999</v>
      </c>
      <c r="I11900">
        <v>0.27200000000000002</v>
      </c>
      <c r="J11900">
        <v>81.760000000000005</v>
      </c>
      <c r="K11900">
        <v>1</v>
      </c>
      <c r="L11900">
        <v>2</v>
      </c>
      <c r="M11900">
        <v>1</v>
      </c>
      <c r="N11900">
        <f t="shared" si="185"/>
        <v>0</v>
      </c>
    </row>
    <row r="11901" spans="1:14" hidden="1" x14ac:dyDescent="0.3">
      <c r="A11901" t="s">
        <v>327</v>
      </c>
      <c r="B11901">
        <v>6261997</v>
      </c>
      <c r="C11901">
        <v>1</v>
      </c>
      <c r="D11901">
        <v>108</v>
      </c>
      <c r="E11901">
        <v>185</v>
      </c>
      <c r="F11901">
        <v>1</v>
      </c>
      <c r="G11901">
        <v>2461</v>
      </c>
      <c r="H11901">
        <v>-0.17499999999999999</v>
      </c>
      <c r="I11901">
        <v>0.27200000000000002</v>
      </c>
      <c r="J11901">
        <v>81.52</v>
      </c>
      <c r="K11901">
        <v>1</v>
      </c>
      <c r="L11901">
        <v>2</v>
      </c>
      <c r="M11901">
        <v>1</v>
      </c>
      <c r="N11901">
        <f t="shared" si="185"/>
        <v>0</v>
      </c>
    </row>
    <row r="11902" spans="1:14" hidden="1" x14ac:dyDescent="0.3">
      <c r="A11902" t="s">
        <v>327</v>
      </c>
      <c r="B11902">
        <v>7311997</v>
      </c>
      <c r="C11902">
        <v>1</v>
      </c>
      <c r="D11902">
        <v>108</v>
      </c>
      <c r="E11902">
        <v>185</v>
      </c>
      <c r="F11902">
        <v>1</v>
      </c>
      <c r="G11902">
        <v>2496</v>
      </c>
      <c r="H11902">
        <v>-0.17499999999999999</v>
      </c>
      <c r="I11902">
        <v>0.27200000000000002</v>
      </c>
      <c r="J11902">
        <v>81.64</v>
      </c>
      <c r="K11902">
        <v>1</v>
      </c>
      <c r="L11902">
        <v>2</v>
      </c>
      <c r="M11902">
        <v>1</v>
      </c>
      <c r="N11902">
        <f t="shared" si="185"/>
        <v>0</v>
      </c>
    </row>
    <row r="11903" spans="1:14" hidden="1" x14ac:dyDescent="0.3">
      <c r="A11903" t="s">
        <v>327</v>
      </c>
      <c r="B11903">
        <v>8281997</v>
      </c>
      <c r="C11903">
        <v>1</v>
      </c>
      <c r="D11903">
        <v>108</v>
      </c>
      <c r="E11903">
        <v>185</v>
      </c>
      <c r="F11903">
        <v>1</v>
      </c>
      <c r="G11903">
        <v>2524</v>
      </c>
      <c r="H11903">
        <v>-0.17499999999999999</v>
      </c>
      <c r="I11903">
        <v>0.27200000000000002</v>
      </c>
      <c r="J11903">
        <v>81.61</v>
      </c>
      <c r="K11903">
        <v>1</v>
      </c>
      <c r="L11903">
        <v>2</v>
      </c>
      <c r="M11903">
        <v>1</v>
      </c>
      <c r="N11903">
        <f t="shared" si="185"/>
        <v>0</v>
      </c>
    </row>
    <row r="11904" spans="1:14" hidden="1" x14ac:dyDescent="0.3">
      <c r="A11904" t="s">
        <v>327</v>
      </c>
      <c r="B11904">
        <v>9251997</v>
      </c>
      <c r="C11904">
        <v>1</v>
      </c>
      <c r="D11904">
        <v>108</v>
      </c>
      <c r="E11904">
        <v>185</v>
      </c>
      <c r="F11904">
        <v>1</v>
      </c>
      <c r="G11904">
        <v>2552</v>
      </c>
      <c r="H11904">
        <v>-0.17499999999999999</v>
      </c>
      <c r="I11904">
        <v>0.27200000000000002</v>
      </c>
      <c r="J11904">
        <v>81.52</v>
      </c>
      <c r="K11904">
        <v>1</v>
      </c>
      <c r="L11904">
        <v>2</v>
      </c>
      <c r="M11904">
        <v>1</v>
      </c>
      <c r="N11904">
        <f t="shared" si="185"/>
        <v>0</v>
      </c>
    </row>
    <row r="11905" spans="1:14" hidden="1" x14ac:dyDescent="0.3">
      <c r="A11905" t="s">
        <v>327</v>
      </c>
      <c r="B11905">
        <v>10301997</v>
      </c>
      <c r="C11905">
        <v>1</v>
      </c>
      <c r="D11905">
        <v>108</v>
      </c>
      <c r="E11905">
        <v>185</v>
      </c>
      <c r="F11905">
        <v>1</v>
      </c>
      <c r="G11905">
        <v>2587</v>
      </c>
      <c r="H11905">
        <v>-0.17499999999999999</v>
      </c>
      <c r="I11905">
        <v>0.27200000000000002</v>
      </c>
      <c r="J11905">
        <v>81.58</v>
      </c>
      <c r="K11905">
        <v>1</v>
      </c>
      <c r="L11905">
        <v>2</v>
      </c>
      <c r="M11905">
        <v>1</v>
      </c>
      <c r="N11905">
        <f t="shared" si="185"/>
        <v>0</v>
      </c>
    </row>
    <row r="11906" spans="1:14" hidden="1" x14ac:dyDescent="0.3">
      <c r="A11906" t="s">
        <v>327</v>
      </c>
      <c r="B11906">
        <v>11261997</v>
      </c>
      <c r="C11906">
        <v>1</v>
      </c>
      <c r="D11906">
        <v>108</v>
      </c>
      <c r="E11906">
        <v>185</v>
      </c>
      <c r="F11906">
        <v>1</v>
      </c>
      <c r="G11906">
        <v>2614</v>
      </c>
      <c r="H11906">
        <v>-0.17499999999999999</v>
      </c>
      <c r="I11906">
        <v>0.27200000000000002</v>
      </c>
      <c r="J11906">
        <v>81.89</v>
      </c>
      <c r="K11906">
        <v>1</v>
      </c>
      <c r="L11906">
        <v>2</v>
      </c>
      <c r="M11906">
        <v>1</v>
      </c>
      <c r="N11906">
        <f t="shared" ref="N11906:N11969" si="186">IF(A11906=A11907,0,1)</f>
        <v>0</v>
      </c>
    </row>
    <row r="11907" spans="1:14" hidden="1" x14ac:dyDescent="0.3">
      <c r="A11907" t="s">
        <v>327</v>
      </c>
      <c r="B11907">
        <v>12311997</v>
      </c>
      <c r="C11907">
        <v>1</v>
      </c>
      <c r="D11907">
        <v>108</v>
      </c>
      <c r="E11907">
        <v>185</v>
      </c>
      <c r="F11907">
        <v>1</v>
      </c>
      <c r="G11907">
        <v>2649</v>
      </c>
      <c r="H11907">
        <v>-0.17499999999999999</v>
      </c>
      <c r="I11907">
        <v>0.27200000000000002</v>
      </c>
      <c r="J11907">
        <v>81.89</v>
      </c>
      <c r="K11907">
        <v>1</v>
      </c>
      <c r="L11907">
        <v>2</v>
      </c>
      <c r="M11907">
        <v>1</v>
      </c>
      <c r="N11907">
        <f t="shared" si="186"/>
        <v>0</v>
      </c>
    </row>
    <row r="11908" spans="1:14" hidden="1" x14ac:dyDescent="0.3">
      <c r="A11908" t="s">
        <v>327</v>
      </c>
      <c r="B11908">
        <v>1291998</v>
      </c>
      <c r="C11908">
        <v>1</v>
      </c>
      <c r="D11908">
        <v>108</v>
      </c>
      <c r="E11908">
        <v>185</v>
      </c>
      <c r="F11908">
        <v>1</v>
      </c>
      <c r="G11908">
        <v>2678</v>
      </c>
      <c r="H11908">
        <v>-0.17499999999999999</v>
      </c>
      <c r="I11908">
        <v>0.27200000000000002</v>
      </c>
      <c r="J11908">
        <v>82.34</v>
      </c>
      <c r="K11908">
        <v>1</v>
      </c>
      <c r="L11908">
        <v>2</v>
      </c>
      <c r="M11908">
        <v>1</v>
      </c>
      <c r="N11908">
        <f t="shared" si="186"/>
        <v>0</v>
      </c>
    </row>
    <row r="11909" spans="1:14" hidden="1" x14ac:dyDescent="0.3">
      <c r="A11909" t="s">
        <v>327</v>
      </c>
      <c r="B11909">
        <v>2261998</v>
      </c>
      <c r="C11909">
        <v>1</v>
      </c>
      <c r="D11909">
        <v>108</v>
      </c>
      <c r="E11909">
        <v>185</v>
      </c>
      <c r="F11909">
        <v>1</v>
      </c>
      <c r="G11909">
        <v>2706</v>
      </c>
      <c r="H11909">
        <v>-0.17499999999999999</v>
      </c>
      <c r="I11909">
        <v>0.27200000000000002</v>
      </c>
      <c r="J11909">
        <v>81.95</v>
      </c>
      <c r="K11909">
        <v>1</v>
      </c>
      <c r="L11909">
        <v>2</v>
      </c>
      <c r="M11909">
        <v>1</v>
      </c>
      <c r="N11909">
        <f t="shared" si="186"/>
        <v>0</v>
      </c>
    </row>
    <row r="11910" spans="1:14" hidden="1" x14ac:dyDescent="0.3">
      <c r="A11910" t="s">
        <v>327</v>
      </c>
      <c r="B11910">
        <v>3261998</v>
      </c>
      <c r="C11910">
        <v>1</v>
      </c>
      <c r="D11910">
        <v>108</v>
      </c>
      <c r="E11910">
        <v>185</v>
      </c>
      <c r="F11910">
        <v>1</v>
      </c>
      <c r="G11910">
        <v>2734</v>
      </c>
      <c r="H11910">
        <v>-0.17499999999999999</v>
      </c>
      <c r="I11910">
        <v>0.27200000000000002</v>
      </c>
      <c r="J11910">
        <v>81.760000000000005</v>
      </c>
      <c r="K11910">
        <v>1</v>
      </c>
      <c r="L11910">
        <v>2</v>
      </c>
      <c r="M11910">
        <v>1</v>
      </c>
      <c r="N11910">
        <f t="shared" si="186"/>
        <v>0</v>
      </c>
    </row>
    <row r="11911" spans="1:14" hidden="1" x14ac:dyDescent="0.3">
      <c r="A11911" t="s">
        <v>327</v>
      </c>
      <c r="B11911">
        <v>4301998</v>
      </c>
      <c r="C11911">
        <v>1</v>
      </c>
      <c r="D11911">
        <v>108</v>
      </c>
      <c r="E11911">
        <v>185</v>
      </c>
      <c r="F11911">
        <v>1</v>
      </c>
      <c r="G11911">
        <v>2769</v>
      </c>
      <c r="H11911">
        <v>-0.17499999999999999</v>
      </c>
      <c r="I11911">
        <v>0.27200000000000002</v>
      </c>
      <c r="J11911">
        <v>81.7</v>
      </c>
      <c r="K11911">
        <v>1</v>
      </c>
      <c r="L11911">
        <v>2</v>
      </c>
      <c r="M11911">
        <v>1</v>
      </c>
      <c r="N11911">
        <f t="shared" si="186"/>
        <v>0</v>
      </c>
    </row>
    <row r="11912" spans="1:14" hidden="1" x14ac:dyDescent="0.3">
      <c r="A11912" t="s">
        <v>327</v>
      </c>
      <c r="B11912">
        <v>5281998</v>
      </c>
      <c r="C11912">
        <v>1</v>
      </c>
      <c r="D11912">
        <v>108</v>
      </c>
      <c r="E11912">
        <v>185</v>
      </c>
      <c r="F11912">
        <v>1</v>
      </c>
      <c r="G11912">
        <v>2797</v>
      </c>
      <c r="H11912">
        <v>-0.17499999999999999</v>
      </c>
      <c r="I11912">
        <v>0.27200000000000002</v>
      </c>
      <c r="J11912">
        <v>81.61</v>
      </c>
      <c r="K11912">
        <v>1</v>
      </c>
      <c r="L11912">
        <v>2</v>
      </c>
      <c r="M11912">
        <v>1</v>
      </c>
      <c r="N11912">
        <f t="shared" si="186"/>
        <v>0</v>
      </c>
    </row>
    <row r="11913" spans="1:14" hidden="1" x14ac:dyDescent="0.3">
      <c r="A11913" t="s">
        <v>327</v>
      </c>
      <c r="B11913">
        <v>6251998</v>
      </c>
      <c r="C11913">
        <v>1</v>
      </c>
      <c r="D11913">
        <v>108</v>
      </c>
      <c r="E11913">
        <v>185</v>
      </c>
      <c r="F11913">
        <v>1</v>
      </c>
      <c r="G11913">
        <v>2825</v>
      </c>
      <c r="H11913">
        <v>-0.17499999999999999</v>
      </c>
      <c r="I11913">
        <v>0.27200000000000002</v>
      </c>
      <c r="J11913">
        <v>81.37</v>
      </c>
      <c r="K11913">
        <v>1</v>
      </c>
      <c r="L11913">
        <v>2</v>
      </c>
      <c r="M11913">
        <v>1</v>
      </c>
      <c r="N11913">
        <f t="shared" si="186"/>
        <v>0</v>
      </c>
    </row>
    <row r="11914" spans="1:14" hidden="1" x14ac:dyDescent="0.3">
      <c r="A11914" t="s">
        <v>327</v>
      </c>
      <c r="B11914">
        <v>7301998</v>
      </c>
      <c r="C11914">
        <v>1</v>
      </c>
      <c r="D11914">
        <v>108</v>
      </c>
      <c r="E11914">
        <v>185</v>
      </c>
      <c r="F11914">
        <v>1</v>
      </c>
      <c r="G11914">
        <v>2860</v>
      </c>
      <c r="H11914">
        <v>-0.17499999999999999</v>
      </c>
      <c r="I11914">
        <v>0.27200000000000002</v>
      </c>
      <c r="J11914">
        <v>81.52</v>
      </c>
      <c r="K11914">
        <v>1</v>
      </c>
      <c r="L11914">
        <v>2</v>
      </c>
      <c r="M11914">
        <v>1</v>
      </c>
      <c r="N11914">
        <f t="shared" si="186"/>
        <v>0</v>
      </c>
    </row>
    <row r="11915" spans="1:14" hidden="1" x14ac:dyDescent="0.3">
      <c r="A11915" t="s">
        <v>327</v>
      </c>
      <c r="B11915">
        <v>8271998</v>
      </c>
      <c r="C11915">
        <v>1</v>
      </c>
      <c r="D11915">
        <v>108</v>
      </c>
      <c r="E11915">
        <v>185</v>
      </c>
      <c r="F11915">
        <v>1</v>
      </c>
      <c r="G11915">
        <v>2888</v>
      </c>
      <c r="H11915">
        <v>-0.17499999999999999</v>
      </c>
      <c r="I11915">
        <v>0.27200000000000002</v>
      </c>
      <c r="J11915">
        <v>81.34</v>
      </c>
      <c r="K11915">
        <v>1</v>
      </c>
      <c r="L11915">
        <v>2</v>
      </c>
      <c r="M11915">
        <v>1</v>
      </c>
      <c r="N11915">
        <f t="shared" si="186"/>
        <v>0</v>
      </c>
    </row>
    <row r="11916" spans="1:14" hidden="1" x14ac:dyDescent="0.3">
      <c r="A11916" t="s">
        <v>327</v>
      </c>
      <c r="B11916">
        <v>9241998</v>
      </c>
      <c r="C11916">
        <v>1</v>
      </c>
      <c r="D11916">
        <v>108</v>
      </c>
      <c r="E11916">
        <v>185</v>
      </c>
      <c r="F11916">
        <v>1</v>
      </c>
      <c r="G11916">
        <v>2916</v>
      </c>
      <c r="H11916">
        <v>-0.17499999999999999</v>
      </c>
      <c r="I11916">
        <v>0.27200000000000002</v>
      </c>
      <c r="J11916">
        <v>81.37</v>
      </c>
      <c r="K11916">
        <v>1</v>
      </c>
      <c r="L11916">
        <v>2</v>
      </c>
      <c r="M11916">
        <v>1</v>
      </c>
      <c r="N11916">
        <f t="shared" si="186"/>
        <v>0</v>
      </c>
    </row>
    <row r="11917" spans="1:14" hidden="1" x14ac:dyDescent="0.3">
      <c r="A11917" t="s">
        <v>327</v>
      </c>
      <c r="B11917">
        <v>10291998</v>
      </c>
      <c r="C11917">
        <v>1</v>
      </c>
      <c r="D11917">
        <v>108</v>
      </c>
      <c r="E11917">
        <v>185</v>
      </c>
      <c r="F11917">
        <v>1</v>
      </c>
      <c r="G11917">
        <v>2951</v>
      </c>
      <c r="H11917">
        <v>-0.17499999999999999</v>
      </c>
      <c r="I11917">
        <v>0.27200000000000002</v>
      </c>
      <c r="J11917">
        <v>81.31</v>
      </c>
      <c r="K11917">
        <v>1</v>
      </c>
      <c r="L11917">
        <v>2</v>
      </c>
      <c r="M11917">
        <v>1</v>
      </c>
      <c r="N11917">
        <f t="shared" si="186"/>
        <v>0</v>
      </c>
    </row>
    <row r="11918" spans="1:14" hidden="1" x14ac:dyDescent="0.3">
      <c r="A11918" t="s">
        <v>327</v>
      </c>
      <c r="B11918">
        <v>11251998</v>
      </c>
      <c r="C11918">
        <v>1</v>
      </c>
      <c r="D11918">
        <v>108</v>
      </c>
      <c r="E11918">
        <v>185</v>
      </c>
      <c r="F11918">
        <v>1</v>
      </c>
      <c r="G11918">
        <v>2978</v>
      </c>
      <c r="H11918">
        <v>-0.17499999999999999</v>
      </c>
      <c r="I11918">
        <v>0.27200000000000002</v>
      </c>
      <c r="J11918">
        <v>81.37</v>
      </c>
      <c r="K11918">
        <v>1</v>
      </c>
      <c r="L11918">
        <v>2</v>
      </c>
      <c r="M11918">
        <v>1</v>
      </c>
      <c r="N11918">
        <f t="shared" si="186"/>
        <v>0</v>
      </c>
    </row>
    <row r="11919" spans="1:14" hidden="1" x14ac:dyDescent="0.3">
      <c r="A11919" t="s">
        <v>327</v>
      </c>
      <c r="B11919">
        <v>12311998</v>
      </c>
      <c r="C11919">
        <v>1</v>
      </c>
      <c r="D11919">
        <v>108</v>
      </c>
      <c r="E11919">
        <v>185</v>
      </c>
      <c r="F11919">
        <v>1</v>
      </c>
      <c r="G11919">
        <v>3014</v>
      </c>
      <c r="H11919">
        <v>-0.17499999999999999</v>
      </c>
      <c r="I11919">
        <v>0.27200000000000002</v>
      </c>
      <c r="J11919">
        <v>81.52</v>
      </c>
      <c r="K11919">
        <v>1</v>
      </c>
      <c r="L11919">
        <v>2</v>
      </c>
      <c r="M11919">
        <v>1</v>
      </c>
      <c r="N11919">
        <f t="shared" si="186"/>
        <v>0</v>
      </c>
    </row>
    <row r="11920" spans="1:14" hidden="1" x14ac:dyDescent="0.3">
      <c r="A11920" t="s">
        <v>327</v>
      </c>
      <c r="B11920">
        <v>1281999</v>
      </c>
      <c r="C11920">
        <v>1</v>
      </c>
      <c r="D11920">
        <v>108</v>
      </c>
      <c r="E11920">
        <v>185</v>
      </c>
      <c r="F11920">
        <v>1</v>
      </c>
      <c r="G11920">
        <v>3042</v>
      </c>
      <c r="H11920">
        <v>-0.17499999999999999</v>
      </c>
      <c r="I11920">
        <v>0.27200000000000002</v>
      </c>
      <c r="J11920">
        <v>81.7</v>
      </c>
      <c r="K11920">
        <v>1</v>
      </c>
      <c r="L11920">
        <v>2</v>
      </c>
      <c r="M11920">
        <v>1</v>
      </c>
      <c r="N11920">
        <f t="shared" si="186"/>
        <v>0</v>
      </c>
    </row>
    <row r="11921" spans="1:14" hidden="1" x14ac:dyDescent="0.3">
      <c r="A11921" t="s">
        <v>327</v>
      </c>
      <c r="B11921">
        <v>2251999</v>
      </c>
      <c r="C11921">
        <v>1</v>
      </c>
      <c r="D11921">
        <v>108</v>
      </c>
      <c r="E11921">
        <v>185</v>
      </c>
      <c r="F11921">
        <v>1</v>
      </c>
      <c r="G11921">
        <v>3070</v>
      </c>
      <c r="H11921">
        <v>-0.17499999999999999</v>
      </c>
      <c r="I11921">
        <v>0.27200000000000002</v>
      </c>
      <c r="J11921">
        <v>81.55</v>
      </c>
      <c r="K11921">
        <v>1</v>
      </c>
      <c r="L11921">
        <v>2</v>
      </c>
      <c r="M11921">
        <v>1</v>
      </c>
      <c r="N11921">
        <f t="shared" si="186"/>
        <v>0</v>
      </c>
    </row>
    <row r="11922" spans="1:14" hidden="1" x14ac:dyDescent="0.3">
      <c r="A11922" t="s">
        <v>327</v>
      </c>
      <c r="B11922">
        <v>3251999</v>
      </c>
      <c r="C11922">
        <v>1</v>
      </c>
      <c r="D11922">
        <v>108</v>
      </c>
      <c r="E11922">
        <v>185</v>
      </c>
      <c r="F11922">
        <v>1</v>
      </c>
      <c r="G11922">
        <v>3098</v>
      </c>
      <c r="H11922">
        <v>-0.17499999999999999</v>
      </c>
      <c r="I11922">
        <v>0.27200000000000002</v>
      </c>
      <c r="J11922">
        <v>81.760000000000005</v>
      </c>
      <c r="K11922">
        <v>1</v>
      </c>
      <c r="L11922">
        <v>2</v>
      </c>
      <c r="M11922">
        <v>1</v>
      </c>
      <c r="N11922">
        <f t="shared" si="186"/>
        <v>0</v>
      </c>
    </row>
    <row r="11923" spans="1:14" hidden="1" x14ac:dyDescent="0.3">
      <c r="A11923" t="s">
        <v>327</v>
      </c>
      <c r="B11923">
        <v>4291999</v>
      </c>
      <c r="C11923">
        <v>1</v>
      </c>
      <c r="D11923">
        <v>108</v>
      </c>
      <c r="E11923">
        <v>185</v>
      </c>
      <c r="F11923">
        <v>1</v>
      </c>
      <c r="G11923">
        <v>3133</v>
      </c>
      <c r="H11923">
        <v>-0.17499999999999999</v>
      </c>
      <c r="I11923">
        <v>0.27200000000000002</v>
      </c>
      <c r="J11923">
        <v>81.58</v>
      </c>
      <c r="K11923">
        <v>1</v>
      </c>
      <c r="L11923">
        <v>2</v>
      </c>
      <c r="M11923">
        <v>1</v>
      </c>
      <c r="N11923">
        <f t="shared" si="186"/>
        <v>0</v>
      </c>
    </row>
    <row r="11924" spans="1:14" hidden="1" x14ac:dyDescent="0.3">
      <c r="A11924" t="s">
        <v>327</v>
      </c>
      <c r="B11924">
        <v>5271999</v>
      </c>
      <c r="C11924">
        <v>1</v>
      </c>
      <c r="D11924">
        <v>108</v>
      </c>
      <c r="E11924">
        <v>185</v>
      </c>
      <c r="F11924">
        <v>1</v>
      </c>
      <c r="G11924">
        <v>3161</v>
      </c>
      <c r="H11924">
        <v>-0.17499999999999999</v>
      </c>
      <c r="I11924">
        <v>0.27200000000000002</v>
      </c>
      <c r="J11924">
        <v>81.34</v>
      </c>
      <c r="K11924">
        <v>1</v>
      </c>
      <c r="L11924">
        <v>2</v>
      </c>
      <c r="M11924">
        <v>1</v>
      </c>
      <c r="N11924">
        <f t="shared" si="186"/>
        <v>0</v>
      </c>
    </row>
    <row r="11925" spans="1:14" hidden="1" x14ac:dyDescent="0.3">
      <c r="A11925" t="s">
        <v>327</v>
      </c>
      <c r="B11925">
        <v>6241999</v>
      </c>
      <c r="C11925">
        <v>1</v>
      </c>
      <c r="D11925">
        <v>108</v>
      </c>
      <c r="E11925">
        <v>185</v>
      </c>
      <c r="F11925">
        <v>1</v>
      </c>
      <c r="G11925">
        <v>3189</v>
      </c>
      <c r="H11925">
        <v>-0.17499999999999999</v>
      </c>
      <c r="I11925">
        <v>0.27200000000000002</v>
      </c>
      <c r="J11925">
        <v>81.28</v>
      </c>
      <c r="K11925">
        <v>1</v>
      </c>
      <c r="L11925">
        <v>2</v>
      </c>
      <c r="M11925">
        <v>1</v>
      </c>
      <c r="N11925">
        <f t="shared" si="186"/>
        <v>0</v>
      </c>
    </row>
    <row r="11926" spans="1:14" hidden="1" x14ac:dyDescent="0.3">
      <c r="A11926" t="s">
        <v>327</v>
      </c>
      <c r="B11926">
        <v>7291999</v>
      </c>
      <c r="C11926">
        <v>1</v>
      </c>
      <c r="D11926">
        <v>108</v>
      </c>
      <c r="E11926">
        <v>185</v>
      </c>
      <c r="F11926">
        <v>1</v>
      </c>
      <c r="G11926">
        <v>3224</v>
      </c>
      <c r="H11926">
        <v>-0.17499999999999999</v>
      </c>
      <c r="I11926">
        <v>0.27200000000000002</v>
      </c>
      <c r="J11926">
        <v>81.12</v>
      </c>
      <c r="K11926">
        <v>1</v>
      </c>
      <c r="L11926">
        <v>2</v>
      </c>
      <c r="M11926">
        <v>1</v>
      </c>
      <c r="N11926">
        <f t="shared" si="186"/>
        <v>0</v>
      </c>
    </row>
    <row r="11927" spans="1:14" hidden="1" x14ac:dyDescent="0.3">
      <c r="A11927" t="s">
        <v>327</v>
      </c>
      <c r="B11927">
        <v>8261999</v>
      </c>
      <c r="C11927">
        <v>1</v>
      </c>
      <c r="D11927">
        <v>108</v>
      </c>
      <c r="E11927">
        <v>185</v>
      </c>
      <c r="F11927">
        <v>1</v>
      </c>
      <c r="G11927">
        <v>3252</v>
      </c>
      <c r="H11927">
        <v>-0.17499999999999999</v>
      </c>
      <c r="I11927">
        <v>0.27200000000000002</v>
      </c>
      <c r="J11927">
        <v>81.09</v>
      </c>
      <c r="K11927">
        <v>1</v>
      </c>
      <c r="L11927">
        <v>2</v>
      </c>
      <c r="M11927">
        <v>1</v>
      </c>
      <c r="N11927">
        <f t="shared" si="186"/>
        <v>0</v>
      </c>
    </row>
    <row r="11928" spans="1:14" hidden="1" x14ac:dyDescent="0.3">
      <c r="A11928" t="s">
        <v>327</v>
      </c>
      <c r="B11928">
        <v>9301999</v>
      </c>
      <c r="C11928">
        <v>1</v>
      </c>
      <c r="D11928">
        <v>108</v>
      </c>
      <c r="E11928">
        <v>185</v>
      </c>
      <c r="F11928">
        <v>1</v>
      </c>
      <c r="G11928">
        <v>3287</v>
      </c>
      <c r="H11928">
        <v>-0.17499999999999999</v>
      </c>
      <c r="I11928">
        <v>0.27200000000000002</v>
      </c>
      <c r="J11928">
        <v>81.22</v>
      </c>
      <c r="K11928">
        <v>1</v>
      </c>
      <c r="L11928">
        <v>2</v>
      </c>
      <c r="M11928">
        <v>1</v>
      </c>
      <c r="N11928">
        <f t="shared" si="186"/>
        <v>0</v>
      </c>
    </row>
    <row r="11929" spans="1:14" hidden="1" x14ac:dyDescent="0.3">
      <c r="A11929" t="s">
        <v>327</v>
      </c>
      <c r="B11929">
        <v>10281999</v>
      </c>
      <c r="C11929">
        <v>1</v>
      </c>
      <c r="D11929">
        <v>108</v>
      </c>
      <c r="E11929">
        <v>185</v>
      </c>
      <c r="F11929">
        <v>1</v>
      </c>
      <c r="G11929">
        <v>3315</v>
      </c>
      <c r="H11929">
        <v>-0.17499999999999999</v>
      </c>
      <c r="I11929">
        <v>0.27200000000000002</v>
      </c>
      <c r="J11929">
        <v>81.22</v>
      </c>
      <c r="K11929">
        <v>1</v>
      </c>
      <c r="L11929">
        <v>2</v>
      </c>
      <c r="M11929">
        <v>1</v>
      </c>
      <c r="N11929">
        <f t="shared" si="186"/>
        <v>0</v>
      </c>
    </row>
    <row r="11930" spans="1:14" hidden="1" x14ac:dyDescent="0.3">
      <c r="A11930" t="s">
        <v>327</v>
      </c>
      <c r="B11930">
        <v>11241999</v>
      </c>
      <c r="C11930">
        <v>1</v>
      </c>
      <c r="D11930">
        <v>108</v>
      </c>
      <c r="E11930">
        <v>185</v>
      </c>
      <c r="F11930">
        <v>1</v>
      </c>
      <c r="G11930">
        <v>3342</v>
      </c>
      <c r="H11930">
        <v>-0.17499999999999999</v>
      </c>
      <c r="I11930">
        <v>0.27200000000000002</v>
      </c>
      <c r="J11930">
        <v>81.09</v>
      </c>
      <c r="K11930">
        <v>1</v>
      </c>
      <c r="L11930">
        <v>2</v>
      </c>
      <c r="M11930">
        <v>1</v>
      </c>
      <c r="N11930">
        <f t="shared" si="186"/>
        <v>0</v>
      </c>
    </row>
    <row r="11931" spans="1:14" hidden="1" x14ac:dyDescent="0.3">
      <c r="A11931" t="s">
        <v>327</v>
      </c>
      <c r="B11931">
        <v>12301999</v>
      </c>
      <c r="C11931">
        <v>1</v>
      </c>
      <c r="D11931">
        <v>108</v>
      </c>
      <c r="E11931">
        <v>185</v>
      </c>
      <c r="F11931">
        <v>1</v>
      </c>
      <c r="G11931">
        <v>3378</v>
      </c>
      <c r="H11931">
        <v>-0.17499999999999999</v>
      </c>
      <c r="I11931">
        <v>0.27200000000000002</v>
      </c>
      <c r="J11931">
        <v>81.06</v>
      </c>
      <c r="K11931">
        <v>1</v>
      </c>
      <c r="L11931">
        <v>2</v>
      </c>
      <c r="M11931">
        <v>1</v>
      </c>
      <c r="N11931">
        <f t="shared" si="186"/>
        <v>0</v>
      </c>
    </row>
    <row r="11932" spans="1:14" hidden="1" x14ac:dyDescent="0.3">
      <c r="A11932" t="s">
        <v>327</v>
      </c>
      <c r="B11932">
        <v>1272000</v>
      </c>
      <c r="C11932">
        <v>1</v>
      </c>
      <c r="D11932">
        <v>108</v>
      </c>
      <c r="E11932">
        <v>185</v>
      </c>
      <c r="F11932">
        <v>1</v>
      </c>
      <c r="G11932">
        <v>3406</v>
      </c>
      <c r="H11932">
        <v>-0.17499999999999999</v>
      </c>
      <c r="I11932">
        <v>0.27200000000000002</v>
      </c>
      <c r="J11932">
        <v>82.62</v>
      </c>
      <c r="K11932">
        <v>1</v>
      </c>
      <c r="L11932">
        <v>2</v>
      </c>
      <c r="M11932">
        <v>1</v>
      </c>
      <c r="N11932">
        <f t="shared" si="186"/>
        <v>0</v>
      </c>
    </row>
    <row r="11933" spans="1:14" hidden="1" x14ac:dyDescent="0.3">
      <c r="A11933" t="s">
        <v>327</v>
      </c>
      <c r="B11933">
        <v>2242000</v>
      </c>
      <c r="C11933">
        <v>1</v>
      </c>
      <c r="D11933">
        <v>108</v>
      </c>
      <c r="E11933">
        <v>185</v>
      </c>
      <c r="F11933">
        <v>1</v>
      </c>
      <c r="G11933">
        <v>3434</v>
      </c>
      <c r="H11933">
        <v>-0.17499999999999999</v>
      </c>
      <c r="I11933">
        <v>0.27200000000000002</v>
      </c>
      <c r="J11933">
        <v>82.1</v>
      </c>
      <c r="K11933">
        <v>1</v>
      </c>
      <c r="L11933">
        <v>2</v>
      </c>
      <c r="M11933">
        <v>1</v>
      </c>
      <c r="N11933">
        <f t="shared" si="186"/>
        <v>0</v>
      </c>
    </row>
    <row r="11934" spans="1:14" hidden="1" x14ac:dyDescent="0.3">
      <c r="A11934" t="s">
        <v>327</v>
      </c>
      <c r="B11934">
        <v>3302000</v>
      </c>
      <c r="C11934">
        <v>1</v>
      </c>
      <c r="D11934">
        <v>108</v>
      </c>
      <c r="E11934">
        <v>185</v>
      </c>
      <c r="F11934">
        <v>1</v>
      </c>
      <c r="G11934">
        <v>3469</v>
      </c>
      <c r="H11934">
        <v>-0.17499999999999999</v>
      </c>
      <c r="I11934">
        <v>0.27200000000000002</v>
      </c>
      <c r="J11934">
        <v>81.67</v>
      </c>
      <c r="K11934">
        <v>1</v>
      </c>
      <c r="L11934">
        <v>2</v>
      </c>
      <c r="M11934">
        <v>1</v>
      </c>
      <c r="N11934">
        <f t="shared" si="186"/>
        <v>0</v>
      </c>
    </row>
    <row r="11935" spans="1:14" hidden="1" x14ac:dyDescent="0.3">
      <c r="A11935" t="s">
        <v>327</v>
      </c>
      <c r="B11935">
        <v>4272000</v>
      </c>
      <c r="C11935">
        <v>1</v>
      </c>
      <c r="D11935">
        <v>108</v>
      </c>
      <c r="E11935">
        <v>185</v>
      </c>
      <c r="F11935">
        <v>1</v>
      </c>
      <c r="G11935">
        <v>3497</v>
      </c>
      <c r="H11935">
        <v>-0.17499999999999999</v>
      </c>
      <c r="I11935">
        <v>0.27200000000000002</v>
      </c>
      <c r="J11935">
        <v>81.430000000000007</v>
      </c>
      <c r="K11935">
        <v>1</v>
      </c>
      <c r="L11935">
        <v>2</v>
      </c>
      <c r="M11935">
        <v>1</v>
      </c>
      <c r="N11935">
        <f t="shared" si="186"/>
        <v>0</v>
      </c>
    </row>
    <row r="11936" spans="1:14" hidden="1" x14ac:dyDescent="0.3">
      <c r="A11936" t="s">
        <v>327</v>
      </c>
      <c r="B11936">
        <v>5252000</v>
      </c>
      <c r="C11936">
        <v>1</v>
      </c>
      <c r="D11936">
        <v>108</v>
      </c>
      <c r="E11936">
        <v>185</v>
      </c>
      <c r="F11936">
        <v>1</v>
      </c>
      <c r="G11936">
        <v>3525</v>
      </c>
      <c r="H11936">
        <v>-0.17499999999999999</v>
      </c>
      <c r="I11936">
        <v>0.27200000000000002</v>
      </c>
      <c r="J11936">
        <v>81.34</v>
      </c>
      <c r="K11936">
        <v>1</v>
      </c>
      <c r="L11936">
        <v>2</v>
      </c>
      <c r="M11936">
        <v>1</v>
      </c>
      <c r="N11936">
        <f t="shared" si="186"/>
        <v>0</v>
      </c>
    </row>
    <row r="11937" spans="1:14" hidden="1" x14ac:dyDescent="0.3">
      <c r="A11937" t="s">
        <v>327</v>
      </c>
      <c r="B11937">
        <v>6292000</v>
      </c>
      <c r="C11937">
        <v>1</v>
      </c>
      <c r="D11937">
        <v>108</v>
      </c>
      <c r="E11937">
        <v>185</v>
      </c>
      <c r="F11937">
        <v>1</v>
      </c>
      <c r="G11937">
        <v>3560</v>
      </c>
      <c r="H11937">
        <v>-0.17499999999999999</v>
      </c>
      <c r="I11937">
        <v>0.27200000000000002</v>
      </c>
      <c r="J11937">
        <v>81.34</v>
      </c>
      <c r="K11937">
        <v>1</v>
      </c>
      <c r="L11937">
        <v>2</v>
      </c>
      <c r="M11937">
        <v>1</v>
      </c>
      <c r="N11937">
        <f t="shared" si="186"/>
        <v>0</v>
      </c>
    </row>
    <row r="11938" spans="1:14" hidden="1" x14ac:dyDescent="0.3">
      <c r="A11938" t="s">
        <v>327</v>
      </c>
      <c r="B11938">
        <v>7272000</v>
      </c>
      <c r="C11938">
        <v>1</v>
      </c>
      <c r="D11938">
        <v>108</v>
      </c>
      <c r="E11938">
        <v>185</v>
      </c>
      <c r="F11938">
        <v>1</v>
      </c>
      <c r="G11938">
        <v>3588</v>
      </c>
      <c r="H11938">
        <v>-0.17499999999999999</v>
      </c>
      <c r="I11938">
        <v>0.27200000000000002</v>
      </c>
      <c r="J11938">
        <v>81.37</v>
      </c>
      <c r="K11938">
        <v>1</v>
      </c>
      <c r="L11938">
        <v>2</v>
      </c>
      <c r="M11938">
        <v>1</v>
      </c>
      <c r="N11938">
        <f t="shared" si="186"/>
        <v>0</v>
      </c>
    </row>
    <row r="11939" spans="1:14" hidden="1" x14ac:dyDescent="0.3">
      <c r="A11939" t="s">
        <v>327</v>
      </c>
      <c r="B11939">
        <v>8312000</v>
      </c>
      <c r="C11939">
        <v>1</v>
      </c>
      <c r="D11939">
        <v>108</v>
      </c>
      <c r="E11939">
        <v>185</v>
      </c>
      <c r="F11939">
        <v>1</v>
      </c>
      <c r="G11939">
        <v>3623</v>
      </c>
      <c r="H11939">
        <v>-0.17499999999999999</v>
      </c>
      <c r="I11939">
        <v>0.27200000000000002</v>
      </c>
      <c r="J11939">
        <v>81.34</v>
      </c>
      <c r="K11939">
        <v>1</v>
      </c>
      <c r="L11939">
        <v>2</v>
      </c>
      <c r="M11939">
        <v>1</v>
      </c>
      <c r="N11939">
        <f t="shared" si="186"/>
        <v>0</v>
      </c>
    </row>
    <row r="11940" spans="1:14" hidden="1" x14ac:dyDescent="0.3">
      <c r="A11940" t="s">
        <v>327</v>
      </c>
      <c r="B11940">
        <v>3282002</v>
      </c>
      <c r="C11940">
        <v>1</v>
      </c>
      <c r="D11940">
        <v>108</v>
      </c>
      <c r="E11940">
        <v>185</v>
      </c>
      <c r="F11940">
        <v>1</v>
      </c>
      <c r="G11940">
        <v>4197</v>
      </c>
      <c r="H11940">
        <v>-0.17499999999999999</v>
      </c>
      <c r="I11940">
        <v>0.27200000000000002</v>
      </c>
      <c r="J11940">
        <v>81.28</v>
      </c>
      <c r="K11940">
        <v>1</v>
      </c>
      <c r="L11940">
        <v>2</v>
      </c>
      <c r="M11940">
        <v>1</v>
      </c>
      <c r="N11940">
        <f t="shared" si="186"/>
        <v>0</v>
      </c>
    </row>
    <row r="11941" spans="1:14" hidden="1" x14ac:dyDescent="0.3">
      <c r="A11941" t="s">
        <v>327</v>
      </c>
      <c r="B11941">
        <v>4252002</v>
      </c>
      <c r="C11941">
        <v>1</v>
      </c>
      <c r="D11941">
        <v>108</v>
      </c>
      <c r="E11941">
        <v>185</v>
      </c>
      <c r="F11941">
        <v>1</v>
      </c>
      <c r="G11941">
        <v>4225</v>
      </c>
      <c r="H11941">
        <v>-0.17499999999999999</v>
      </c>
      <c r="I11941">
        <v>0.27200000000000002</v>
      </c>
      <c r="J11941">
        <v>80.06</v>
      </c>
      <c r="K11941">
        <v>1</v>
      </c>
      <c r="L11941">
        <v>2</v>
      </c>
      <c r="M11941">
        <v>1</v>
      </c>
      <c r="N11941">
        <f t="shared" si="186"/>
        <v>0</v>
      </c>
    </row>
    <row r="11942" spans="1:14" hidden="1" x14ac:dyDescent="0.3">
      <c r="A11942" t="s">
        <v>327</v>
      </c>
      <c r="B11942">
        <v>5302002</v>
      </c>
      <c r="C11942">
        <v>1</v>
      </c>
      <c r="D11942">
        <v>108</v>
      </c>
      <c r="E11942">
        <v>185</v>
      </c>
      <c r="F11942">
        <v>1</v>
      </c>
      <c r="G11942">
        <v>4260</v>
      </c>
      <c r="H11942">
        <v>-0.17499999999999999</v>
      </c>
      <c r="I11942">
        <v>0.27200000000000002</v>
      </c>
      <c r="J11942">
        <v>81.25</v>
      </c>
      <c r="K11942">
        <v>1</v>
      </c>
      <c r="L11942">
        <v>2</v>
      </c>
      <c r="M11942">
        <v>1</v>
      </c>
      <c r="N11942">
        <f t="shared" si="186"/>
        <v>0</v>
      </c>
    </row>
    <row r="11943" spans="1:14" hidden="1" x14ac:dyDescent="0.3">
      <c r="A11943" t="s">
        <v>327</v>
      </c>
      <c r="B11943">
        <v>6272002</v>
      </c>
      <c r="C11943">
        <v>1</v>
      </c>
      <c r="D11943">
        <v>108</v>
      </c>
      <c r="E11943">
        <v>185</v>
      </c>
      <c r="F11943">
        <v>1</v>
      </c>
      <c r="G11943">
        <v>4288</v>
      </c>
      <c r="H11943">
        <v>-0.17499999999999999</v>
      </c>
      <c r="I11943">
        <v>0.27200000000000002</v>
      </c>
      <c r="J11943">
        <v>81.150000000000006</v>
      </c>
      <c r="K11943">
        <v>1</v>
      </c>
      <c r="L11943">
        <v>2</v>
      </c>
      <c r="M11943">
        <v>1</v>
      </c>
      <c r="N11943">
        <f t="shared" si="186"/>
        <v>0</v>
      </c>
    </row>
    <row r="11944" spans="1:14" hidden="1" x14ac:dyDescent="0.3">
      <c r="A11944" t="s">
        <v>327</v>
      </c>
      <c r="B11944">
        <v>7252002</v>
      </c>
      <c r="C11944">
        <v>1</v>
      </c>
      <c r="D11944">
        <v>108</v>
      </c>
      <c r="E11944">
        <v>185</v>
      </c>
      <c r="F11944">
        <v>1</v>
      </c>
      <c r="G11944">
        <v>4316</v>
      </c>
      <c r="H11944">
        <v>-0.17499999999999999</v>
      </c>
      <c r="I11944">
        <v>0.27200000000000002</v>
      </c>
      <c r="J11944">
        <v>81.19</v>
      </c>
      <c r="K11944">
        <v>1</v>
      </c>
      <c r="L11944">
        <v>2</v>
      </c>
      <c r="M11944">
        <v>1</v>
      </c>
      <c r="N11944">
        <f t="shared" si="186"/>
        <v>0</v>
      </c>
    </row>
    <row r="11945" spans="1:14" hidden="1" x14ac:dyDescent="0.3">
      <c r="A11945" t="s">
        <v>327</v>
      </c>
      <c r="B11945">
        <v>8292002</v>
      </c>
      <c r="C11945">
        <v>1</v>
      </c>
      <c r="D11945">
        <v>108</v>
      </c>
      <c r="E11945">
        <v>185</v>
      </c>
      <c r="F11945">
        <v>1</v>
      </c>
      <c r="G11945">
        <v>4351</v>
      </c>
      <c r="H11945">
        <v>-0.17499999999999999</v>
      </c>
      <c r="I11945">
        <v>0.27200000000000002</v>
      </c>
      <c r="J11945">
        <v>81.12</v>
      </c>
      <c r="K11945">
        <v>1</v>
      </c>
      <c r="L11945">
        <v>2</v>
      </c>
      <c r="M11945">
        <v>1</v>
      </c>
      <c r="N11945">
        <f t="shared" si="186"/>
        <v>0</v>
      </c>
    </row>
    <row r="11946" spans="1:14" hidden="1" x14ac:dyDescent="0.3">
      <c r="A11946" t="s">
        <v>327</v>
      </c>
      <c r="B11946">
        <v>9262002</v>
      </c>
      <c r="C11946">
        <v>1</v>
      </c>
      <c r="D11946">
        <v>108</v>
      </c>
      <c r="E11946">
        <v>185</v>
      </c>
      <c r="F11946">
        <v>1</v>
      </c>
      <c r="G11946">
        <v>4379</v>
      </c>
      <c r="H11946">
        <v>-0.17499999999999999</v>
      </c>
      <c r="I11946">
        <v>0.27200000000000002</v>
      </c>
      <c r="J11946">
        <v>80.97</v>
      </c>
      <c r="K11946">
        <v>1</v>
      </c>
      <c r="L11946">
        <v>2</v>
      </c>
      <c r="M11946">
        <v>1</v>
      </c>
      <c r="N11946">
        <f t="shared" si="186"/>
        <v>0</v>
      </c>
    </row>
    <row r="11947" spans="1:14" hidden="1" x14ac:dyDescent="0.3">
      <c r="A11947" t="s">
        <v>327</v>
      </c>
      <c r="B11947">
        <v>10312002</v>
      </c>
      <c r="C11947">
        <v>1</v>
      </c>
      <c r="D11947">
        <v>108</v>
      </c>
      <c r="E11947">
        <v>185</v>
      </c>
      <c r="F11947">
        <v>1</v>
      </c>
      <c r="G11947">
        <v>4414</v>
      </c>
      <c r="H11947">
        <v>-0.17499999999999999</v>
      </c>
      <c r="I11947">
        <v>0.27200000000000002</v>
      </c>
      <c r="J11947">
        <v>81.28</v>
      </c>
      <c r="K11947">
        <v>1</v>
      </c>
      <c r="L11947">
        <v>2</v>
      </c>
      <c r="M11947">
        <v>1</v>
      </c>
      <c r="N11947">
        <f t="shared" si="186"/>
        <v>0</v>
      </c>
    </row>
    <row r="11948" spans="1:14" hidden="1" x14ac:dyDescent="0.3">
      <c r="A11948" t="s">
        <v>327</v>
      </c>
      <c r="B11948">
        <v>11272002</v>
      </c>
      <c r="C11948">
        <v>1</v>
      </c>
      <c r="D11948">
        <v>108</v>
      </c>
      <c r="E11948">
        <v>185</v>
      </c>
      <c r="F11948">
        <v>1</v>
      </c>
      <c r="G11948">
        <v>4441</v>
      </c>
      <c r="H11948">
        <v>-0.17499999999999999</v>
      </c>
      <c r="I11948">
        <v>0.27200000000000002</v>
      </c>
      <c r="J11948">
        <v>81.34</v>
      </c>
      <c r="K11948">
        <v>1</v>
      </c>
      <c r="L11948">
        <v>2</v>
      </c>
      <c r="M11948">
        <v>1</v>
      </c>
      <c r="N11948">
        <f t="shared" si="186"/>
        <v>0</v>
      </c>
    </row>
    <row r="11949" spans="1:14" hidden="1" x14ac:dyDescent="0.3">
      <c r="A11949" t="s">
        <v>327</v>
      </c>
      <c r="B11949">
        <v>12262002</v>
      </c>
      <c r="C11949">
        <v>1</v>
      </c>
      <c r="D11949">
        <v>108</v>
      </c>
      <c r="E11949">
        <v>185</v>
      </c>
      <c r="F11949">
        <v>1</v>
      </c>
      <c r="G11949">
        <v>4470</v>
      </c>
      <c r="H11949">
        <v>-0.17499999999999999</v>
      </c>
      <c r="I11949">
        <v>0.27200000000000002</v>
      </c>
      <c r="J11949">
        <v>81.58</v>
      </c>
      <c r="K11949">
        <v>1</v>
      </c>
      <c r="L11949">
        <v>2</v>
      </c>
      <c r="M11949">
        <v>1</v>
      </c>
      <c r="N11949">
        <f t="shared" si="186"/>
        <v>0</v>
      </c>
    </row>
    <row r="11950" spans="1:14" hidden="1" x14ac:dyDescent="0.3">
      <c r="A11950" t="s">
        <v>327</v>
      </c>
      <c r="B11950">
        <v>1302003</v>
      </c>
      <c r="C11950">
        <v>1</v>
      </c>
      <c r="D11950">
        <v>108</v>
      </c>
      <c r="E11950">
        <v>185</v>
      </c>
      <c r="F11950">
        <v>1</v>
      </c>
      <c r="G11950">
        <v>4505</v>
      </c>
      <c r="H11950">
        <v>-0.17499999999999999</v>
      </c>
      <c r="I11950">
        <v>0.27200000000000002</v>
      </c>
      <c r="J11950">
        <v>80.67</v>
      </c>
      <c r="K11950">
        <v>1</v>
      </c>
      <c r="L11950">
        <v>2</v>
      </c>
      <c r="M11950">
        <v>1</v>
      </c>
      <c r="N11950">
        <f t="shared" si="186"/>
        <v>0</v>
      </c>
    </row>
    <row r="11951" spans="1:14" hidden="1" x14ac:dyDescent="0.3">
      <c r="A11951" t="s">
        <v>327</v>
      </c>
      <c r="B11951">
        <v>2272003</v>
      </c>
      <c r="C11951">
        <v>1</v>
      </c>
      <c r="D11951">
        <v>108</v>
      </c>
      <c r="E11951">
        <v>185</v>
      </c>
      <c r="F11951">
        <v>1</v>
      </c>
      <c r="G11951">
        <v>4533</v>
      </c>
      <c r="H11951">
        <v>-0.17499999999999999</v>
      </c>
      <c r="I11951">
        <v>0.27200000000000002</v>
      </c>
      <c r="J11951">
        <v>80.94</v>
      </c>
      <c r="K11951">
        <v>1</v>
      </c>
      <c r="L11951">
        <v>2</v>
      </c>
      <c r="M11951">
        <v>1</v>
      </c>
      <c r="N11951">
        <f t="shared" si="186"/>
        <v>0</v>
      </c>
    </row>
    <row r="11952" spans="1:14" hidden="1" x14ac:dyDescent="0.3">
      <c r="A11952" t="s">
        <v>327</v>
      </c>
      <c r="B11952">
        <v>3272003</v>
      </c>
      <c r="C11952">
        <v>1</v>
      </c>
      <c r="D11952">
        <v>108</v>
      </c>
      <c r="E11952">
        <v>185</v>
      </c>
      <c r="F11952">
        <v>1</v>
      </c>
      <c r="G11952">
        <v>4561</v>
      </c>
      <c r="H11952">
        <v>-0.17499999999999999</v>
      </c>
      <c r="I11952">
        <v>0.27200000000000002</v>
      </c>
      <c r="J11952">
        <v>80.97</v>
      </c>
      <c r="K11952">
        <v>1</v>
      </c>
      <c r="L11952">
        <v>2</v>
      </c>
      <c r="M11952">
        <v>1</v>
      </c>
      <c r="N11952">
        <f t="shared" si="186"/>
        <v>0</v>
      </c>
    </row>
    <row r="11953" spans="1:14" hidden="1" x14ac:dyDescent="0.3">
      <c r="A11953" t="s">
        <v>327</v>
      </c>
      <c r="B11953">
        <v>4242003</v>
      </c>
      <c r="C11953">
        <v>1</v>
      </c>
      <c r="D11953">
        <v>108</v>
      </c>
      <c r="E11953">
        <v>185</v>
      </c>
      <c r="F11953">
        <v>1</v>
      </c>
      <c r="G11953">
        <v>4589</v>
      </c>
      <c r="H11953">
        <v>-0.17499999999999999</v>
      </c>
      <c r="I11953">
        <v>0.27200000000000002</v>
      </c>
      <c r="J11953">
        <v>80.97</v>
      </c>
      <c r="K11953">
        <v>1</v>
      </c>
      <c r="L11953">
        <v>2</v>
      </c>
      <c r="M11953">
        <v>1</v>
      </c>
      <c r="N11953">
        <f t="shared" si="186"/>
        <v>0</v>
      </c>
    </row>
    <row r="11954" spans="1:14" hidden="1" x14ac:dyDescent="0.3">
      <c r="A11954" t="s">
        <v>327</v>
      </c>
      <c r="B11954">
        <v>5292003</v>
      </c>
      <c r="C11954">
        <v>1</v>
      </c>
      <c r="D11954">
        <v>108</v>
      </c>
      <c r="E11954">
        <v>185</v>
      </c>
      <c r="F11954">
        <v>1</v>
      </c>
      <c r="G11954">
        <v>4624</v>
      </c>
      <c r="H11954">
        <v>-0.17499999999999999</v>
      </c>
      <c r="I11954">
        <v>0.27200000000000002</v>
      </c>
      <c r="J11954">
        <v>80.97</v>
      </c>
      <c r="K11954">
        <v>1</v>
      </c>
      <c r="L11954">
        <v>2</v>
      </c>
      <c r="M11954">
        <v>1</v>
      </c>
      <c r="N11954">
        <f t="shared" si="186"/>
        <v>0</v>
      </c>
    </row>
    <row r="11955" spans="1:14" hidden="1" x14ac:dyDescent="0.3">
      <c r="A11955" t="s">
        <v>327</v>
      </c>
      <c r="B11955">
        <v>6262003</v>
      </c>
      <c r="C11955">
        <v>1</v>
      </c>
      <c r="D11955">
        <v>108</v>
      </c>
      <c r="E11955">
        <v>185</v>
      </c>
      <c r="F11955">
        <v>1</v>
      </c>
      <c r="G11955">
        <v>4652</v>
      </c>
      <c r="H11955">
        <v>-0.17499999999999999</v>
      </c>
      <c r="I11955">
        <v>0.27200000000000002</v>
      </c>
      <c r="J11955">
        <v>80.97</v>
      </c>
      <c r="K11955">
        <v>1</v>
      </c>
      <c r="L11955">
        <v>2</v>
      </c>
      <c r="M11955">
        <v>1</v>
      </c>
      <c r="N11955">
        <f t="shared" si="186"/>
        <v>0</v>
      </c>
    </row>
    <row r="11956" spans="1:14" hidden="1" x14ac:dyDescent="0.3">
      <c r="A11956" t="s">
        <v>327</v>
      </c>
      <c r="B11956">
        <v>7312003</v>
      </c>
      <c r="C11956">
        <v>1</v>
      </c>
      <c r="D11956">
        <v>108</v>
      </c>
      <c r="E11956">
        <v>185</v>
      </c>
      <c r="F11956">
        <v>1</v>
      </c>
      <c r="G11956">
        <v>4687</v>
      </c>
      <c r="H11956">
        <v>-0.17499999999999999</v>
      </c>
      <c r="I11956">
        <v>0.27200000000000002</v>
      </c>
      <c r="J11956">
        <v>81.28</v>
      </c>
      <c r="K11956">
        <v>1</v>
      </c>
      <c r="L11956">
        <v>2</v>
      </c>
      <c r="M11956">
        <v>1</v>
      </c>
      <c r="N11956">
        <f t="shared" si="186"/>
        <v>0</v>
      </c>
    </row>
    <row r="11957" spans="1:14" hidden="1" x14ac:dyDescent="0.3">
      <c r="A11957" t="s">
        <v>327</v>
      </c>
      <c r="B11957">
        <v>8282003</v>
      </c>
      <c r="C11957">
        <v>1</v>
      </c>
      <c r="D11957">
        <v>108</v>
      </c>
      <c r="E11957">
        <v>185</v>
      </c>
      <c r="F11957">
        <v>1</v>
      </c>
      <c r="G11957">
        <v>4715</v>
      </c>
      <c r="H11957">
        <v>-0.17499999999999999</v>
      </c>
      <c r="I11957">
        <v>0.27200000000000002</v>
      </c>
      <c r="J11957">
        <v>81.28</v>
      </c>
      <c r="K11957">
        <v>1</v>
      </c>
      <c r="L11957">
        <v>2</v>
      </c>
      <c r="M11957">
        <v>1</v>
      </c>
      <c r="N11957">
        <f t="shared" si="186"/>
        <v>0</v>
      </c>
    </row>
    <row r="11958" spans="1:14" hidden="1" x14ac:dyDescent="0.3">
      <c r="A11958" t="s">
        <v>327</v>
      </c>
      <c r="B11958">
        <v>9252003</v>
      </c>
      <c r="C11958">
        <v>1</v>
      </c>
      <c r="D11958">
        <v>108</v>
      </c>
      <c r="E11958">
        <v>185</v>
      </c>
      <c r="F11958">
        <v>1</v>
      </c>
      <c r="G11958">
        <v>4743</v>
      </c>
      <c r="H11958">
        <v>-0.17499999999999999</v>
      </c>
      <c r="I11958">
        <v>0.27200000000000002</v>
      </c>
      <c r="J11958">
        <v>81.28</v>
      </c>
      <c r="K11958">
        <v>1</v>
      </c>
      <c r="L11958">
        <v>2</v>
      </c>
      <c r="M11958">
        <v>1</v>
      </c>
      <c r="N11958">
        <f t="shared" si="186"/>
        <v>0</v>
      </c>
    </row>
    <row r="11959" spans="1:14" hidden="1" x14ac:dyDescent="0.3">
      <c r="A11959" t="s">
        <v>327</v>
      </c>
      <c r="B11959">
        <v>10302003</v>
      </c>
      <c r="C11959">
        <v>1</v>
      </c>
      <c r="D11959">
        <v>108</v>
      </c>
      <c r="E11959">
        <v>185</v>
      </c>
      <c r="F11959">
        <v>1</v>
      </c>
      <c r="G11959">
        <v>4778</v>
      </c>
      <c r="H11959">
        <v>-0.17499999999999999</v>
      </c>
      <c r="I11959">
        <v>0.27200000000000002</v>
      </c>
      <c r="J11959">
        <v>81.150000000000006</v>
      </c>
      <c r="K11959">
        <v>1</v>
      </c>
      <c r="L11959">
        <v>2</v>
      </c>
      <c r="M11959">
        <v>1</v>
      </c>
      <c r="N11959">
        <f t="shared" si="186"/>
        <v>0</v>
      </c>
    </row>
    <row r="11960" spans="1:14" hidden="1" x14ac:dyDescent="0.3">
      <c r="A11960" t="s">
        <v>327</v>
      </c>
      <c r="B11960">
        <v>11262003</v>
      </c>
      <c r="C11960">
        <v>1</v>
      </c>
      <c r="D11960">
        <v>108</v>
      </c>
      <c r="E11960">
        <v>185</v>
      </c>
      <c r="F11960">
        <v>1</v>
      </c>
      <c r="G11960">
        <v>4805</v>
      </c>
      <c r="H11960">
        <v>-0.17499999999999999</v>
      </c>
      <c r="I11960">
        <v>0.27200000000000002</v>
      </c>
      <c r="J11960">
        <v>81.09</v>
      </c>
      <c r="K11960">
        <v>1</v>
      </c>
      <c r="L11960">
        <v>2</v>
      </c>
      <c r="M11960">
        <v>1</v>
      </c>
      <c r="N11960">
        <f t="shared" si="186"/>
        <v>0</v>
      </c>
    </row>
    <row r="11961" spans="1:14" hidden="1" x14ac:dyDescent="0.3">
      <c r="A11961" t="s">
        <v>327</v>
      </c>
      <c r="B11961">
        <v>12182003</v>
      </c>
      <c r="C11961">
        <v>1</v>
      </c>
      <c r="D11961">
        <v>108</v>
      </c>
      <c r="E11961">
        <v>185</v>
      </c>
      <c r="F11961">
        <v>1</v>
      </c>
      <c r="G11961">
        <v>4827</v>
      </c>
      <c r="H11961">
        <v>-0.17499999999999999</v>
      </c>
      <c r="I11961">
        <v>0.27200000000000002</v>
      </c>
      <c r="J11961">
        <v>81.22</v>
      </c>
      <c r="K11961">
        <v>1</v>
      </c>
      <c r="L11961">
        <v>2</v>
      </c>
      <c r="M11961">
        <v>1</v>
      </c>
      <c r="N11961">
        <f t="shared" si="186"/>
        <v>0</v>
      </c>
    </row>
    <row r="11962" spans="1:14" hidden="1" x14ac:dyDescent="0.3">
      <c r="A11962" t="s">
        <v>327</v>
      </c>
      <c r="B11962">
        <v>1292004</v>
      </c>
      <c r="C11962">
        <v>1</v>
      </c>
      <c r="D11962">
        <v>108</v>
      </c>
      <c r="E11962">
        <v>185</v>
      </c>
      <c r="F11962">
        <v>1</v>
      </c>
      <c r="G11962">
        <v>4869</v>
      </c>
      <c r="H11962">
        <v>-0.17499999999999999</v>
      </c>
      <c r="I11962">
        <v>0.27200000000000002</v>
      </c>
      <c r="J11962">
        <v>80.97</v>
      </c>
      <c r="K11962">
        <v>1</v>
      </c>
      <c r="L11962">
        <v>2</v>
      </c>
      <c r="M11962">
        <v>1</v>
      </c>
      <c r="N11962">
        <f t="shared" si="186"/>
        <v>0</v>
      </c>
    </row>
    <row r="11963" spans="1:14" hidden="1" x14ac:dyDescent="0.3">
      <c r="A11963" t="s">
        <v>327</v>
      </c>
      <c r="B11963">
        <v>2262004</v>
      </c>
      <c r="C11963">
        <v>1</v>
      </c>
      <c r="D11963">
        <v>108</v>
      </c>
      <c r="E11963">
        <v>185</v>
      </c>
      <c r="F11963">
        <v>1</v>
      </c>
      <c r="G11963">
        <v>4897</v>
      </c>
      <c r="H11963">
        <v>-0.17499999999999999</v>
      </c>
      <c r="I11963">
        <v>0.27200000000000002</v>
      </c>
      <c r="J11963">
        <v>82.28</v>
      </c>
      <c r="K11963">
        <v>1</v>
      </c>
      <c r="L11963">
        <v>2</v>
      </c>
      <c r="M11963">
        <v>1</v>
      </c>
      <c r="N11963">
        <f t="shared" si="186"/>
        <v>0</v>
      </c>
    </row>
    <row r="11964" spans="1:14" hidden="1" x14ac:dyDescent="0.3">
      <c r="A11964" t="s">
        <v>327</v>
      </c>
      <c r="B11964">
        <v>3252004</v>
      </c>
      <c r="C11964">
        <v>1</v>
      </c>
      <c r="D11964">
        <v>108</v>
      </c>
      <c r="E11964">
        <v>185</v>
      </c>
      <c r="F11964">
        <v>1</v>
      </c>
      <c r="G11964">
        <v>4925</v>
      </c>
      <c r="H11964">
        <v>-0.17499999999999999</v>
      </c>
      <c r="I11964">
        <v>0.27200000000000002</v>
      </c>
      <c r="J11964">
        <v>80.97</v>
      </c>
      <c r="K11964">
        <v>1</v>
      </c>
      <c r="L11964">
        <v>2</v>
      </c>
      <c r="M11964">
        <v>1</v>
      </c>
      <c r="N11964">
        <f t="shared" si="186"/>
        <v>0</v>
      </c>
    </row>
    <row r="11965" spans="1:14" hidden="1" x14ac:dyDescent="0.3">
      <c r="A11965" t="s">
        <v>327</v>
      </c>
      <c r="B11965">
        <v>4292004</v>
      </c>
      <c r="C11965">
        <v>1</v>
      </c>
      <c r="D11965">
        <v>108</v>
      </c>
      <c r="E11965">
        <v>185</v>
      </c>
      <c r="F11965">
        <v>1</v>
      </c>
      <c r="G11965">
        <v>4960</v>
      </c>
      <c r="H11965">
        <v>-0.17499999999999999</v>
      </c>
      <c r="I11965">
        <v>0.27200000000000002</v>
      </c>
      <c r="J11965">
        <v>80.73</v>
      </c>
      <c r="K11965">
        <v>1</v>
      </c>
      <c r="L11965">
        <v>2</v>
      </c>
      <c r="M11965">
        <v>1</v>
      </c>
      <c r="N11965">
        <f t="shared" si="186"/>
        <v>0</v>
      </c>
    </row>
    <row r="11966" spans="1:14" hidden="1" x14ac:dyDescent="0.3">
      <c r="A11966" t="s">
        <v>327</v>
      </c>
      <c r="B11966">
        <v>5272004</v>
      </c>
      <c r="C11966">
        <v>1</v>
      </c>
      <c r="D11966">
        <v>108</v>
      </c>
      <c r="E11966">
        <v>185</v>
      </c>
      <c r="F11966">
        <v>1</v>
      </c>
      <c r="G11966">
        <v>4988</v>
      </c>
      <c r="H11966">
        <v>-0.17499999999999999</v>
      </c>
      <c r="I11966">
        <v>0.27200000000000002</v>
      </c>
      <c r="J11966">
        <v>81.28</v>
      </c>
      <c r="K11966">
        <v>1</v>
      </c>
      <c r="L11966">
        <v>2</v>
      </c>
      <c r="M11966">
        <v>1</v>
      </c>
      <c r="N11966">
        <f t="shared" si="186"/>
        <v>0</v>
      </c>
    </row>
    <row r="11967" spans="1:14" hidden="1" x14ac:dyDescent="0.3">
      <c r="A11967" t="s">
        <v>327</v>
      </c>
      <c r="B11967">
        <v>6242004</v>
      </c>
      <c r="C11967">
        <v>1</v>
      </c>
      <c r="D11967">
        <v>108</v>
      </c>
      <c r="E11967">
        <v>185</v>
      </c>
      <c r="F11967">
        <v>1</v>
      </c>
      <c r="G11967">
        <v>5016</v>
      </c>
      <c r="H11967">
        <v>-0.17499999999999999</v>
      </c>
      <c r="I11967">
        <v>0.27200000000000002</v>
      </c>
      <c r="J11967">
        <v>81.22</v>
      </c>
      <c r="K11967">
        <v>1</v>
      </c>
      <c r="L11967">
        <v>2</v>
      </c>
      <c r="M11967">
        <v>1</v>
      </c>
      <c r="N11967">
        <f t="shared" si="186"/>
        <v>0</v>
      </c>
    </row>
    <row r="11968" spans="1:14" hidden="1" x14ac:dyDescent="0.3">
      <c r="A11968" t="s">
        <v>327</v>
      </c>
      <c r="B11968">
        <v>7292004</v>
      </c>
      <c r="C11968">
        <v>1</v>
      </c>
      <c r="D11968">
        <v>108</v>
      </c>
      <c r="E11968">
        <v>185</v>
      </c>
      <c r="F11968">
        <v>1</v>
      </c>
      <c r="G11968">
        <v>5051</v>
      </c>
      <c r="H11968">
        <v>-0.17499999999999999</v>
      </c>
      <c r="I11968">
        <v>0.27200000000000002</v>
      </c>
      <c r="J11968">
        <v>81.12</v>
      </c>
      <c r="K11968">
        <v>1</v>
      </c>
      <c r="L11968">
        <v>2</v>
      </c>
      <c r="M11968">
        <v>1</v>
      </c>
      <c r="N11968">
        <f t="shared" si="186"/>
        <v>0</v>
      </c>
    </row>
    <row r="11969" spans="1:14" hidden="1" x14ac:dyDescent="0.3">
      <c r="A11969" t="s">
        <v>327</v>
      </c>
      <c r="B11969">
        <v>8262004</v>
      </c>
      <c r="C11969">
        <v>1</v>
      </c>
      <c r="D11969">
        <v>108</v>
      </c>
      <c r="E11969">
        <v>185</v>
      </c>
      <c r="F11969">
        <v>1</v>
      </c>
      <c r="G11969">
        <v>5079</v>
      </c>
      <c r="H11969">
        <v>-0.17499999999999999</v>
      </c>
      <c r="I11969">
        <v>0.27200000000000002</v>
      </c>
      <c r="J11969">
        <v>81.22</v>
      </c>
      <c r="K11969">
        <v>1</v>
      </c>
      <c r="L11969">
        <v>2</v>
      </c>
      <c r="M11969">
        <v>1</v>
      </c>
      <c r="N11969">
        <f t="shared" si="186"/>
        <v>0</v>
      </c>
    </row>
    <row r="11970" spans="1:14" hidden="1" x14ac:dyDescent="0.3">
      <c r="A11970" t="s">
        <v>327</v>
      </c>
      <c r="B11970">
        <v>9302004</v>
      </c>
      <c r="C11970">
        <v>1</v>
      </c>
      <c r="D11970">
        <v>108</v>
      </c>
      <c r="E11970">
        <v>185</v>
      </c>
      <c r="F11970">
        <v>1</v>
      </c>
      <c r="G11970">
        <v>5114</v>
      </c>
      <c r="H11970">
        <v>-0.17499999999999999</v>
      </c>
      <c r="I11970">
        <v>0.27200000000000002</v>
      </c>
      <c r="J11970">
        <v>81.03</v>
      </c>
      <c r="K11970">
        <v>1</v>
      </c>
      <c r="L11970">
        <v>2</v>
      </c>
      <c r="M11970">
        <v>1</v>
      </c>
      <c r="N11970">
        <f t="shared" ref="N11970:N12033" si="187">IF(A11970=A11971,0,1)</f>
        <v>0</v>
      </c>
    </row>
    <row r="11971" spans="1:14" hidden="1" x14ac:dyDescent="0.3">
      <c r="A11971" t="s">
        <v>327</v>
      </c>
      <c r="B11971">
        <v>10282004</v>
      </c>
      <c r="C11971">
        <v>1</v>
      </c>
      <c r="D11971">
        <v>108</v>
      </c>
      <c r="E11971">
        <v>185</v>
      </c>
      <c r="F11971">
        <v>1</v>
      </c>
      <c r="G11971">
        <v>5142</v>
      </c>
      <c r="H11971">
        <v>-0.17499999999999999</v>
      </c>
      <c r="I11971">
        <v>0.27200000000000002</v>
      </c>
      <c r="J11971">
        <v>81.06</v>
      </c>
      <c r="K11971">
        <v>1</v>
      </c>
      <c r="L11971">
        <v>2</v>
      </c>
      <c r="M11971">
        <v>1</v>
      </c>
      <c r="N11971">
        <f t="shared" si="187"/>
        <v>0</v>
      </c>
    </row>
    <row r="11972" spans="1:14" hidden="1" x14ac:dyDescent="0.3">
      <c r="A11972" t="s">
        <v>327</v>
      </c>
      <c r="B11972">
        <v>11182004</v>
      </c>
      <c r="C11972">
        <v>1</v>
      </c>
      <c r="D11972">
        <v>108</v>
      </c>
      <c r="E11972">
        <v>185</v>
      </c>
      <c r="F11972">
        <v>1</v>
      </c>
      <c r="G11972">
        <v>5163</v>
      </c>
      <c r="H11972">
        <v>-0.17499999999999999</v>
      </c>
      <c r="I11972">
        <v>0.27200000000000002</v>
      </c>
      <c r="J11972">
        <v>81.03</v>
      </c>
      <c r="K11972">
        <v>1</v>
      </c>
      <c r="L11972">
        <v>2</v>
      </c>
      <c r="M11972">
        <v>1</v>
      </c>
      <c r="N11972">
        <f t="shared" si="187"/>
        <v>0</v>
      </c>
    </row>
    <row r="11973" spans="1:14" hidden="1" x14ac:dyDescent="0.3">
      <c r="A11973" t="s">
        <v>327</v>
      </c>
      <c r="B11973">
        <v>12232004</v>
      </c>
      <c r="C11973">
        <v>1</v>
      </c>
      <c r="D11973">
        <v>108</v>
      </c>
      <c r="E11973">
        <v>185</v>
      </c>
      <c r="F11973">
        <v>1</v>
      </c>
      <c r="G11973">
        <v>5198</v>
      </c>
      <c r="H11973">
        <v>-0.17499999999999999</v>
      </c>
      <c r="I11973">
        <v>0.27200000000000002</v>
      </c>
      <c r="J11973">
        <v>80.91</v>
      </c>
      <c r="K11973">
        <v>1</v>
      </c>
      <c r="L11973">
        <v>2</v>
      </c>
      <c r="M11973">
        <v>1</v>
      </c>
      <c r="N11973">
        <f t="shared" si="187"/>
        <v>0</v>
      </c>
    </row>
    <row r="11974" spans="1:14" hidden="1" x14ac:dyDescent="0.3">
      <c r="A11974" t="s">
        <v>327</v>
      </c>
      <c r="B11974">
        <v>1272005</v>
      </c>
      <c r="C11974">
        <v>1</v>
      </c>
      <c r="D11974">
        <v>108</v>
      </c>
      <c r="E11974">
        <v>185</v>
      </c>
      <c r="F11974">
        <v>1</v>
      </c>
      <c r="G11974">
        <v>5233</v>
      </c>
      <c r="H11974">
        <v>-0.17499999999999999</v>
      </c>
      <c r="I11974">
        <v>0.27200000000000002</v>
      </c>
      <c r="J11974">
        <v>81.89</v>
      </c>
      <c r="K11974">
        <v>1</v>
      </c>
      <c r="L11974">
        <v>2</v>
      </c>
      <c r="M11974">
        <v>1</v>
      </c>
      <c r="N11974">
        <f t="shared" si="187"/>
        <v>0</v>
      </c>
    </row>
    <row r="11975" spans="1:14" hidden="1" x14ac:dyDescent="0.3">
      <c r="A11975" t="s">
        <v>327</v>
      </c>
      <c r="B11975">
        <v>2242005</v>
      </c>
      <c r="C11975">
        <v>1</v>
      </c>
      <c r="D11975">
        <v>108</v>
      </c>
      <c r="E11975">
        <v>185</v>
      </c>
      <c r="F11975">
        <v>1</v>
      </c>
      <c r="G11975">
        <v>5261</v>
      </c>
      <c r="H11975">
        <v>-0.17499999999999999</v>
      </c>
      <c r="I11975">
        <v>0.27200000000000002</v>
      </c>
      <c r="J11975">
        <v>82.01</v>
      </c>
      <c r="K11975">
        <v>1</v>
      </c>
      <c r="L11975">
        <v>2</v>
      </c>
      <c r="M11975">
        <v>1</v>
      </c>
      <c r="N11975">
        <f t="shared" si="187"/>
        <v>0</v>
      </c>
    </row>
    <row r="11976" spans="1:14" hidden="1" x14ac:dyDescent="0.3">
      <c r="A11976" t="s">
        <v>327</v>
      </c>
      <c r="B11976">
        <v>3312005</v>
      </c>
      <c r="C11976">
        <v>1</v>
      </c>
      <c r="D11976">
        <v>108</v>
      </c>
      <c r="E11976">
        <v>185</v>
      </c>
      <c r="F11976">
        <v>1</v>
      </c>
      <c r="G11976">
        <v>5296</v>
      </c>
      <c r="H11976">
        <v>-0.17499999999999999</v>
      </c>
      <c r="I11976">
        <v>0.27200000000000002</v>
      </c>
      <c r="J11976">
        <v>81.89</v>
      </c>
      <c r="K11976">
        <v>1</v>
      </c>
      <c r="L11976">
        <v>2</v>
      </c>
      <c r="M11976">
        <v>1</v>
      </c>
      <c r="N11976">
        <f t="shared" si="187"/>
        <v>0</v>
      </c>
    </row>
    <row r="11977" spans="1:14" hidden="1" x14ac:dyDescent="0.3">
      <c r="A11977" t="s">
        <v>327</v>
      </c>
      <c r="B11977">
        <v>4282005</v>
      </c>
      <c r="C11977">
        <v>1</v>
      </c>
      <c r="D11977">
        <v>108</v>
      </c>
      <c r="E11977">
        <v>185</v>
      </c>
      <c r="F11977">
        <v>1</v>
      </c>
      <c r="G11977">
        <v>5324</v>
      </c>
      <c r="H11977">
        <v>-0.17499999999999999</v>
      </c>
      <c r="I11977">
        <v>0.27200000000000002</v>
      </c>
      <c r="J11977">
        <v>81.55</v>
      </c>
      <c r="K11977">
        <v>1</v>
      </c>
      <c r="L11977">
        <v>2</v>
      </c>
      <c r="M11977">
        <v>1</v>
      </c>
      <c r="N11977">
        <f t="shared" si="187"/>
        <v>0</v>
      </c>
    </row>
    <row r="11978" spans="1:14" hidden="1" x14ac:dyDescent="0.3">
      <c r="A11978" t="s">
        <v>327</v>
      </c>
      <c r="B11978">
        <v>5262005</v>
      </c>
      <c r="C11978">
        <v>1</v>
      </c>
      <c r="D11978">
        <v>108</v>
      </c>
      <c r="E11978">
        <v>185</v>
      </c>
      <c r="F11978">
        <v>1</v>
      </c>
      <c r="G11978">
        <v>5352</v>
      </c>
      <c r="H11978">
        <v>-0.17499999999999999</v>
      </c>
      <c r="I11978">
        <v>0.27200000000000002</v>
      </c>
      <c r="J11978">
        <v>81.34</v>
      </c>
      <c r="K11978">
        <v>1</v>
      </c>
      <c r="L11978">
        <v>2</v>
      </c>
      <c r="M11978">
        <v>1</v>
      </c>
      <c r="N11978">
        <f t="shared" si="187"/>
        <v>0</v>
      </c>
    </row>
    <row r="11979" spans="1:14" hidden="1" x14ac:dyDescent="0.3">
      <c r="A11979" t="s">
        <v>327</v>
      </c>
      <c r="B11979">
        <v>6302005</v>
      </c>
      <c r="C11979">
        <v>1</v>
      </c>
      <c r="D11979">
        <v>108</v>
      </c>
      <c r="E11979">
        <v>185</v>
      </c>
      <c r="F11979">
        <v>1</v>
      </c>
      <c r="G11979">
        <v>5387</v>
      </c>
      <c r="H11979">
        <v>-0.17499999999999999</v>
      </c>
      <c r="I11979">
        <v>0.27200000000000002</v>
      </c>
      <c r="J11979">
        <v>81.22</v>
      </c>
      <c r="K11979">
        <v>1</v>
      </c>
      <c r="L11979">
        <v>2</v>
      </c>
      <c r="M11979">
        <v>1</v>
      </c>
      <c r="N11979">
        <f t="shared" si="187"/>
        <v>0</v>
      </c>
    </row>
    <row r="11980" spans="1:14" hidden="1" x14ac:dyDescent="0.3">
      <c r="A11980" t="s">
        <v>327</v>
      </c>
      <c r="B11980">
        <v>7282005</v>
      </c>
      <c r="C11980">
        <v>1</v>
      </c>
      <c r="D11980">
        <v>108</v>
      </c>
      <c r="E11980">
        <v>185</v>
      </c>
      <c r="F11980">
        <v>1</v>
      </c>
      <c r="G11980">
        <v>5415</v>
      </c>
      <c r="H11980">
        <v>-0.17499999999999999</v>
      </c>
      <c r="I11980">
        <v>0.27200000000000002</v>
      </c>
      <c r="J11980">
        <v>81.22</v>
      </c>
      <c r="K11980">
        <v>1</v>
      </c>
      <c r="L11980">
        <v>2</v>
      </c>
      <c r="M11980">
        <v>1</v>
      </c>
      <c r="N11980">
        <f t="shared" si="187"/>
        <v>0</v>
      </c>
    </row>
    <row r="11981" spans="1:14" hidden="1" x14ac:dyDescent="0.3">
      <c r="A11981" t="s">
        <v>327</v>
      </c>
      <c r="B11981">
        <v>8252005</v>
      </c>
      <c r="C11981">
        <v>1</v>
      </c>
      <c r="D11981">
        <v>108</v>
      </c>
      <c r="E11981">
        <v>185</v>
      </c>
      <c r="F11981">
        <v>1</v>
      </c>
      <c r="G11981">
        <v>5443</v>
      </c>
      <c r="H11981">
        <v>-0.17499999999999999</v>
      </c>
      <c r="I11981">
        <v>0.27200000000000002</v>
      </c>
      <c r="J11981">
        <v>81.22</v>
      </c>
      <c r="K11981">
        <v>1</v>
      </c>
      <c r="L11981">
        <v>2</v>
      </c>
      <c r="M11981">
        <v>1</v>
      </c>
      <c r="N11981">
        <f t="shared" si="187"/>
        <v>0</v>
      </c>
    </row>
    <row r="11982" spans="1:14" hidden="1" x14ac:dyDescent="0.3">
      <c r="A11982" t="s">
        <v>327</v>
      </c>
      <c r="B11982">
        <v>9292005</v>
      </c>
      <c r="C11982">
        <v>1</v>
      </c>
      <c r="D11982">
        <v>108</v>
      </c>
      <c r="E11982">
        <v>185</v>
      </c>
      <c r="F11982">
        <v>1</v>
      </c>
      <c r="G11982">
        <v>5478</v>
      </c>
      <c r="H11982">
        <v>-0.17499999999999999</v>
      </c>
      <c r="I11982">
        <v>0.27200000000000002</v>
      </c>
      <c r="J11982">
        <v>80.97</v>
      </c>
      <c r="K11982">
        <v>1</v>
      </c>
      <c r="L11982">
        <v>2</v>
      </c>
      <c r="M11982">
        <v>1</v>
      </c>
      <c r="N11982">
        <f t="shared" si="187"/>
        <v>0</v>
      </c>
    </row>
    <row r="11983" spans="1:14" hidden="1" x14ac:dyDescent="0.3">
      <c r="A11983" t="s">
        <v>327</v>
      </c>
      <c r="B11983">
        <v>10272005</v>
      </c>
      <c r="C11983">
        <v>1</v>
      </c>
      <c r="D11983">
        <v>108</v>
      </c>
      <c r="E11983">
        <v>185</v>
      </c>
      <c r="F11983">
        <v>1</v>
      </c>
      <c r="G11983">
        <v>5506</v>
      </c>
      <c r="H11983">
        <v>-0.17499999999999999</v>
      </c>
      <c r="I11983">
        <v>0.27200000000000002</v>
      </c>
      <c r="J11983">
        <v>81.22</v>
      </c>
      <c r="K11983">
        <v>1</v>
      </c>
      <c r="L11983">
        <v>2</v>
      </c>
      <c r="M11983">
        <v>1</v>
      </c>
      <c r="N11983">
        <f t="shared" si="187"/>
        <v>0</v>
      </c>
    </row>
    <row r="11984" spans="1:14" hidden="1" x14ac:dyDescent="0.3">
      <c r="A11984" t="s">
        <v>327</v>
      </c>
      <c r="B11984">
        <v>11232005</v>
      </c>
      <c r="C11984">
        <v>1</v>
      </c>
      <c r="D11984">
        <v>108</v>
      </c>
      <c r="E11984">
        <v>185</v>
      </c>
      <c r="F11984">
        <v>1</v>
      </c>
      <c r="G11984">
        <v>5533</v>
      </c>
      <c r="H11984">
        <v>-0.17499999999999999</v>
      </c>
      <c r="I11984">
        <v>0.27200000000000002</v>
      </c>
      <c r="J11984">
        <v>81.09</v>
      </c>
      <c r="K11984">
        <v>1</v>
      </c>
      <c r="L11984">
        <v>2</v>
      </c>
      <c r="M11984">
        <v>1</v>
      </c>
      <c r="N11984">
        <f t="shared" si="187"/>
        <v>0</v>
      </c>
    </row>
    <row r="11985" spans="1:14" hidden="1" x14ac:dyDescent="0.3">
      <c r="A11985" t="s">
        <v>327</v>
      </c>
      <c r="B11985">
        <v>12222005</v>
      </c>
      <c r="C11985">
        <v>1</v>
      </c>
      <c r="D11985">
        <v>108</v>
      </c>
      <c r="E11985">
        <v>185</v>
      </c>
      <c r="F11985">
        <v>1</v>
      </c>
      <c r="G11985">
        <v>5562</v>
      </c>
      <c r="H11985">
        <v>-0.17499999999999999</v>
      </c>
      <c r="I11985">
        <v>0.27200000000000002</v>
      </c>
      <c r="J11985">
        <v>81.28</v>
      </c>
      <c r="K11985">
        <v>1</v>
      </c>
      <c r="L11985">
        <v>2</v>
      </c>
      <c r="M11985">
        <v>1</v>
      </c>
      <c r="N11985">
        <f t="shared" si="187"/>
        <v>0</v>
      </c>
    </row>
    <row r="11986" spans="1:14" hidden="1" x14ac:dyDescent="0.3">
      <c r="A11986" t="s">
        <v>327</v>
      </c>
      <c r="B11986">
        <v>1252006</v>
      </c>
      <c r="C11986">
        <v>1</v>
      </c>
      <c r="D11986">
        <v>108</v>
      </c>
      <c r="E11986">
        <v>185</v>
      </c>
      <c r="F11986">
        <v>1</v>
      </c>
      <c r="G11986">
        <v>5596</v>
      </c>
      <c r="H11986">
        <v>-0.17499999999999999</v>
      </c>
      <c r="I11986">
        <v>0.27200000000000002</v>
      </c>
      <c r="J11986">
        <v>81.52</v>
      </c>
      <c r="K11986">
        <v>1</v>
      </c>
      <c r="L11986">
        <v>2</v>
      </c>
      <c r="M11986">
        <v>1</v>
      </c>
      <c r="N11986">
        <f t="shared" si="187"/>
        <v>0</v>
      </c>
    </row>
    <row r="11987" spans="1:14" hidden="1" x14ac:dyDescent="0.3">
      <c r="A11987" t="s">
        <v>327</v>
      </c>
      <c r="B11987">
        <v>2222006</v>
      </c>
      <c r="C11987">
        <v>1</v>
      </c>
      <c r="D11987">
        <v>108</v>
      </c>
      <c r="E11987">
        <v>185</v>
      </c>
      <c r="F11987">
        <v>1</v>
      </c>
      <c r="G11987">
        <v>5624</v>
      </c>
      <c r="H11987">
        <v>-0.17499999999999999</v>
      </c>
      <c r="I11987">
        <v>0.27200000000000002</v>
      </c>
      <c r="J11987">
        <v>80.73</v>
      </c>
      <c r="K11987">
        <v>1</v>
      </c>
      <c r="L11987">
        <v>2</v>
      </c>
      <c r="M11987">
        <v>1</v>
      </c>
      <c r="N11987">
        <f t="shared" si="187"/>
        <v>0</v>
      </c>
    </row>
    <row r="11988" spans="1:14" hidden="1" x14ac:dyDescent="0.3">
      <c r="A11988" t="s">
        <v>327</v>
      </c>
      <c r="B11988">
        <v>3292006</v>
      </c>
      <c r="C11988">
        <v>1</v>
      </c>
      <c r="D11988">
        <v>108</v>
      </c>
      <c r="E11988">
        <v>185</v>
      </c>
      <c r="F11988">
        <v>1</v>
      </c>
      <c r="G11988">
        <v>5659</v>
      </c>
      <c r="H11988">
        <v>-0.17499999999999999</v>
      </c>
      <c r="I11988">
        <v>0.27200000000000002</v>
      </c>
      <c r="J11988">
        <v>81.489999999999995</v>
      </c>
      <c r="K11988">
        <v>1</v>
      </c>
      <c r="L11988">
        <v>2</v>
      </c>
      <c r="M11988">
        <v>1</v>
      </c>
      <c r="N11988">
        <f t="shared" si="187"/>
        <v>0</v>
      </c>
    </row>
    <row r="11989" spans="1:14" hidden="1" x14ac:dyDescent="0.3">
      <c r="A11989" t="s">
        <v>327</v>
      </c>
      <c r="B11989">
        <v>4262006</v>
      </c>
      <c r="C11989">
        <v>1</v>
      </c>
      <c r="D11989">
        <v>108</v>
      </c>
      <c r="E11989">
        <v>185</v>
      </c>
      <c r="F11989">
        <v>1</v>
      </c>
      <c r="G11989">
        <v>5687</v>
      </c>
      <c r="H11989">
        <v>-0.17499999999999999</v>
      </c>
      <c r="I11989">
        <v>0.27200000000000002</v>
      </c>
      <c r="J11989">
        <v>81.28</v>
      </c>
      <c r="K11989">
        <v>1</v>
      </c>
      <c r="L11989">
        <v>2</v>
      </c>
      <c r="M11989">
        <v>1</v>
      </c>
      <c r="N11989">
        <f t="shared" si="187"/>
        <v>0</v>
      </c>
    </row>
    <row r="11990" spans="1:14" hidden="1" x14ac:dyDescent="0.3">
      <c r="A11990" t="s">
        <v>327</v>
      </c>
      <c r="B11990">
        <v>5312006</v>
      </c>
      <c r="C11990">
        <v>1</v>
      </c>
      <c r="D11990">
        <v>108</v>
      </c>
      <c r="E11990">
        <v>185</v>
      </c>
      <c r="F11990">
        <v>1</v>
      </c>
      <c r="G11990">
        <v>5722</v>
      </c>
      <c r="H11990">
        <v>-0.17499999999999999</v>
      </c>
      <c r="I11990">
        <v>0.27200000000000002</v>
      </c>
      <c r="J11990">
        <v>81.28</v>
      </c>
      <c r="K11990">
        <v>1</v>
      </c>
      <c r="L11990">
        <v>2</v>
      </c>
      <c r="M11990">
        <v>1</v>
      </c>
      <c r="N11990">
        <f t="shared" si="187"/>
        <v>0</v>
      </c>
    </row>
    <row r="11991" spans="1:14" hidden="1" x14ac:dyDescent="0.3">
      <c r="A11991" t="s">
        <v>327</v>
      </c>
      <c r="B11991">
        <v>6282006</v>
      </c>
      <c r="C11991">
        <v>1</v>
      </c>
      <c r="D11991">
        <v>108</v>
      </c>
      <c r="E11991">
        <v>185</v>
      </c>
      <c r="F11991">
        <v>1</v>
      </c>
      <c r="G11991">
        <v>5750</v>
      </c>
      <c r="H11991">
        <v>-0.17499999999999999</v>
      </c>
      <c r="I11991">
        <v>0.27200000000000002</v>
      </c>
      <c r="J11991">
        <v>81.19</v>
      </c>
      <c r="K11991">
        <v>1</v>
      </c>
      <c r="L11991">
        <v>2</v>
      </c>
      <c r="M11991">
        <v>1</v>
      </c>
      <c r="N11991">
        <f t="shared" si="187"/>
        <v>0</v>
      </c>
    </row>
    <row r="11992" spans="1:14" hidden="1" x14ac:dyDescent="0.3">
      <c r="A11992" t="s">
        <v>327</v>
      </c>
      <c r="B11992">
        <v>7262006</v>
      </c>
      <c r="C11992">
        <v>1</v>
      </c>
      <c r="D11992">
        <v>108</v>
      </c>
      <c r="E11992">
        <v>185</v>
      </c>
      <c r="F11992">
        <v>1</v>
      </c>
      <c r="G11992">
        <v>5778</v>
      </c>
      <c r="H11992">
        <v>-0.17499999999999999</v>
      </c>
      <c r="I11992">
        <v>0.27200000000000002</v>
      </c>
      <c r="J11992">
        <v>81.09</v>
      </c>
      <c r="K11992">
        <v>1</v>
      </c>
      <c r="L11992">
        <v>2</v>
      </c>
      <c r="M11992">
        <v>1</v>
      </c>
      <c r="N11992">
        <f t="shared" si="187"/>
        <v>0</v>
      </c>
    </row>
    <row r="11993" spans="1:14" hidden="1" x14ac:dyDescent="0.3">
      <c r="A11993" t="s">
        <v>327</v>
      </c>
      <c r="B11993">
        <v>8302006</v>
      </c>
      <c r="C11993">
        <v>1</v>
      </c>
      <c r="D11993">
        <v>108</v>
      </c>
      <c r="E11993">
        <v>185</v>
      </c>
      <c r="F11993">
        <v>1</v>
      </c>
      <c r="G11993">
        <v>5813</v>
      </c>
      <c r="H11993">
        <v>-0.17499999999999999</v>
      </c>
      <c r="I11993">
        <v>0.27200000000000002</v>
      </c>
      <c r="J11993">
        <v>81.150000000000006</v>
      </c>
      <c r="K11993">
        <v>1</v>
      </c>
      <c r="L11993">
        <v>2</v>
      </c>
      <c r="M11993">
        <v>1</v>
      </c>
      <c r="N11993">
        <f t="shared" si="187"/>
        <v>0</v>
      </c>
    </row>
    <row r="11994" spans="1:14" hidden="1" x14ac:dyDescent="0.3">
      <c r="A11994" t="s">
        <v>327</v>
      </c>
      <c r="B11994">
        <v>9272006</v>
      </c>
      <c r="C11994">
        <v>1</v>
      </c>
      <c r="D11994">
        <v>108</v>
      </c>
      <c r="E11994">
        <v>185</v>
      </c>
      <c r="F11994">
        <v>1</v>
      </c>
      <c r="G11994">
        <v>5841</v>
      </c>
      <c r="H11994">
        <v>-0.17499999999999999</v>
      </c>
      <c r="I11994">
        <v>0.27200000000000002</v>
      </c>
      <c r="J11994">
        <v>81.06</v>
      </c>
      <c r="K11994">
        <v>1</v>
      </c>
      <c r="L11994">
        <v>2</v>
      </c>
      <c r="M11994">
        <v>1</v>
      </c>
      <c r="N11994">
        <f t="shared" si="187"/>
        <v>0</v>
      </c>
    </row>
    <row r="11995" spans="1:14" hidden="1" x14ac:dyDescent="0.3">
      <c r="A11995" t="s">
        <v>327</v>
      </c>
      <c r="B11995">
        <v>10252006</v>
      </c>
      <c r="C11995">
        <v>1</v>
      </c>
      <c r="D11995">
        <v>108</v>
      </c>
      <c r="E11995">
        <v>185</v>
      </c>
      <c r="F11995">
        <v>1</v>
      </c>
      <c r="G11995">
        <v>5869</v>
      </c>
      <c r="H11995">
        <v>-0.17499999999999999</v>
      </c>
      <c r="I11995">
        <v>0.27200000000000002</v>
      </c>
      <c r="J11995">
        <v>82.01</v>
      </c>
      <c r="K11995">
        <v>1</v>
      </c>
      <c r="L11995">
        <v>2</v>
      </c>
      <c r="M11995">
        <v>1</v>
      </c>
      <c r="N11995">
        <f t="shared" si="187"/>
        <v>0</v>
      </c>
    </row>
    <row r="11996" spans="1:14" hidden="1" x14ac:dyDescent="0.3">
      <c r="A11996" t="s">
        <v>327</v>
      </c>
      <c r="B11996">
        <v>11292006</v>
      </c>
      <c r="C11996">
        <v>1</v>
      </c>
      <c r="D11996">
        <v>108</v>
      </c>
      <c r="E11996">
        <v>185</v>
      </c>
      <c r="F11996">
        <v>1</v>
      </c>
      <c r="G11996">
        <v>5904</v>
      </c>
      <c r="H11996">
        <v>-0.17499999999999999</v>
      </c>
      <c r="I11996">
        <v>0.27200000000000002</v>
      </c>
      <c r="J11996">
        <v>82.07</v>
      </c>
      <c r="K11996">
        <v>1</v>
      </c>
      <c r="L11996">
        <v>2</v>
      </c>
      <c r="M11996">
        <v>1</v>
      </c>
      <c r="N11996">
        <f t="shared" si="187"/>
        <v>0</v>
      </c>
    </row>
    <row r="11997" spans="1:14" hidden="1" x14ac:dyDescent="0.3">
      <c r="A11997" t="s">
        <v>327</v>
      </c>
      <c r="B11997">
        <v>12272006</v>
      </c>
      <c r="C11997">
        <v>1</v>
      </c>
      <c r="D11997">
        <v>108</v>
      </c>
      <c r="E11997">
        <v>185</v>
      </c>
      <c r="F11997">
        <v>1</v>
      </c>
      <c r="G11997">
        <v>5932</v>
      </c>
      <c r="H11997">
        <v>-0.17499999999999999</v>
      </c>
      <c r="I11997">
        <v>0.27200000000000002</v>
      </c>
      <c r="J11997">
        <v>81.28</v>
      </c>
      <c r="K11997">
        <v>1</v>
      </c>
      <c r="L11997">
        <v>2</v>
      </c>
      <c r="M11997">
        <v>1</v>
      </c>
      <c r="N11997">
        <f t="shared" si="187"/>
        <v>0</v>
      </c>
    </row>
    <row r="11998" spans="1:14" hidden="1" x14ac:dyDescent="0.3">
      <c r="A11998" t="s">
        <v>327</v>
      </c>
      <c r="B11998">
        <v>1252007</v>
      </c>
      <c r="C11998">
        <v>1</v>
      </c>
      <c r="D11998">
        <v>108</v>
      </c>
      <c r="E11998">
        <v>185</v>
      </c>
      <c r="F11998">
        <v>1</v>
      </c>
      <c r="G11998">
        <v>5961</v>
      </c>
      <c r="H11998">
        <v>-0.17499999999999999</v>
      </c>
      <c r="I11998">
        <v>0.27200000000000002</v>
      </c>
      <c r="J11998">
        <v>81.09</v>
      </c>
      <c r="K11998">
        <v>1</v>
      </c>
      <c r="L11998">
        <v>2</v>
      </c>
      <c r="M11998">
        <v>1</v>
      </c>
      <c r="N11998">
        <f t="shared" si="187"/>
        <v>0</v>
      </c>
    </row>
    <row r="11999" spans="1:14" hidden="1" x14ac:dyDescent="0.3">
      <c r="A11999" t="s">
        <v>327</v>
      </c>
      <c r="B11999">
        <v>2222007</v>
      </c>
      <c r="C11999">
        <v>1</v>
      </c>
      <c r="D11999">
        <v>108</v>
      </c>
      <c r="E11999">
        <v>185</v>
      </c>
      <c r="F11999">
        <v>1</v>
      </c>
      <c r="G11999">
        <v>5989</v>
      </c>
      <c r="H11999">
        <v>-0.17499999999999999</v>
      </c>
      <c r="I11999">
        <v>0.27200000000000002</v>
      </c>
      <c r="J11999">
        <v>81.28</v>
      </c>
      <c r="K11999">
        <v>1</v>
      </c>
      <c r="L11999">
        <v>2</v>
      </c>
      <c r="M11999">
        <v>1</v>
      </c>
      <c r="N11999">
        <f t="shared" si="187"/>
        <v>0</v>
      </c>
    </row>
    <row r="12000" spans="1:14" hidden="1" x14ac:dyDescent="0.3">
      <c r="A12000" t="s">
        <v>327</v>
      </c>
      <c r="B12000">
        <v>3292007</v>
      </c>
      <c r="C12000">
        <v>1</v>
      </c>
      <c r="D12000">
        <v>108</v>
      </c>
      <c r="E12000">
        <v>185</v>
      </c>
      <c r="F12000">
        <v>1</v>
      </c>
      <c r="G12000">
        <v>6024</v>
      </c>
      <c r="H12000">
        <v>-0.17499999999999999</v>
      </c>
      <c r="I12000">
        <v>0.27200000000000002</v>
      </c>
      <c r="J12000">
        <v>80.790000000000006</v>
      </c>
      <c r="K12000">
        <v>1</v>
      </c>
      <c r="L12000">
        <v>2</v>
      </c>
      <c r="M12000">
        <v>1</v>
      </c>
      <c r="N12000">
        <f t="shared" si="187"/>
        <v>0</v>
      </c>
    </row>
    <row r="12001" spans="1:14" hidden="1" x14ac:dyDescent="0.3">
      <c r="A12001" t="s">
        <v>327</v>
      </c>
      <c r="B12001">
        <v>4262007</v>
      </c>
      <c r="C12001">
        <v>1</v>
      </c>
      <c r="D12001">
        <v>108</v>
      </c>
      <c r="E12001">
        <v>185</v>
      </c>
      <c r="F12001">
        <v>1</v>
      </c>
      <c r="G12001">
        <v>6052</v>
      </c>
      <c r="H12001">
        <v>-0.17499999999999999</v>
      </c>
      <c r="I12001">
        <v>0.27200000000000002</v>
      </c>
      <c r="J12001">
        <v>81.28</v>
      </c>
      <c r="K12001">
        <v>1</v>
      </c>
      <c r="L12001">
        <v>2</v>
      </c>
      <c r="M12001">
        <v>1</v>
      </c>
      <c r="N12001">
        <f t="shared" si="187"/>
        <v>0</v>
      </c>
    </row>
    <row r="12002" spans="1:14" hidden="1" x14ac:dyDescent="0.3">
      <c r="A12002" t="s">
        <v>327</v>
      </c>
      <c r="B12002">
        <v>5312007</v>
      </c>
      <c r="C12002">
        <v>1</v>
      </c>
      <c r="D12002">
        <v>108</v>
      </c>
      <c r="E12002">
        <v>185</v>
      </c>
      <c r="F12002">
        <v>1</v>
      </c>
      <c r="G12002">
        <v>6087</v>
      </c>
      <c r="H12002">
        <v>-0.17499999999999999</v>
      </c>
      <c r="I12002">
        <v>0.27200000000000002</v>
      </c>
      <c r="J12002">
        <v>81.12</v>
      </c>
      <c r="K12002">
        <v>1</v>
      </c>
      <c r="L12002">
        <v>2</v>
      </c>
      <c r="M12002">
        <v>1</v>
      </c>
      <c r="N12002">
        <f t="shared" si="187"/>
        <v>0</v>
      </c>
    </row>
    <row r="12003" spans="1:14" hidden="1" x14ac:dyDescent="0.3">
      <c r="A12003" t="s">
        <v>327</v>
      </c>
      <c r="B12003">
        <v>6282007</v>
      </c>
      <c r="C12003">
        <v>1</v>
      </c>
      <c r="D12003">
        <v>108</v>
      </c>
      <c r="E12003">
        <v>185</v>
      </c>
      <c r="F12003">
        <v>1</v>
      </c>
      <c r="G12003">
        <v>6115</v>
      </c>
      <c r="H12003">
        <v>-0.17499999999999999</v>
      </c>
      <c r="I12003">
        <v>0.27200000000000002</v>
      </c>
      <c r="J12003">
        <v>81.19</v>
      </c>
      <c r="K12003">
        <v>1</v>
      </c>
      <c r="L12003">
        <v>2</v>
      </c>
      <c r="M12003">
        <v>1</v>
      </c>
      <c r="N12003">
        <f t="shared" si="187"/>
        <v>0</v>
      </c>
    </row>
    <row r="12004" spans="1:14" hidden="1" x14ac:dyDescent="0.3">
      <c r="A12004" t="s">
        <v>327</v>
      </c>
      <c r="B12004">
        <v>7262007</v>
      </c>
      <c r="C12004">
        <v>1</v>
      </c>
      <c r="D12004">
        <v>108</v>
      </c>
      <c r="E12004">
        <v>185</v>
      </c>
      <c r="F12004">
        <v>1</v>
      </c>
      <c r="G12004">
        <v>6143</v>
      </c>
      <c r="H12004">
        <v>-0.17499999999999999</v>
      </c>
      <c r="I12004">
        <v>0.27200000000000002</v>
      </c>
      <c r="J12004">
        <v>81.03</v>
      </c>
      <c r="K12004">
        <v>1</v>
      </c>
      <c r="L12004">
        <v>2</v>
      </c>
      <c r="M12004">
        <v>1</v>
      </c>
      <c r="N12004">
        <f t="shared" si="187"/>
        <v>0</v>
      </c>
    </row>
    <row r="12005" spans="1:14" hidden="1" x14ac:dyDescent="0.3">
      <c r="A12005" t="s">
        <v>327</v>
      </c>
      <c r="B12005">
        <v>8302007</v>
      </c>
      <c r="C12005">
        <v>1</v>
      </c>
      <c r="D12005">
        <v>108</v>
      </c>
      <c r="E12005">
        <v>185</v>
      </c>
      <c r="F12005">
        <v>1</v>
      </c>
      <c r="G12005">
        <v>6178</v>
      </c>
      <c r="H12005">
        <v>-0.17499999999999999</v>
      </c>
      <c r="I12005">
        <v>0.27200000000000002</v>
      </c>
      <c r="J12005">
        <v>81.09</v>
      </c>
      <c r="K12005">
        <v>1</v>
      </c>
      <c r="L12005">
        <v>2</v>
      </c>
      <c r="M12005">
        <v>1</v>
      </c>
      <c r="N12005">
        <f t="shared" si="187"/>
        <v>0</v>
      </c>
    </row>
    <row r="12006" spans="1:14" hidden="1" x14ac:dyDescent="0.3">
      <c r="A12006" t="s">
        <v>327</v>
      </c>
      <c r="B12006">
        <v>9272007</v>
      </c>
      <c r="C12006">
        <v>1</v>
      </c>
      <c r="D12006">
        <v>108</v>
      </c>
      <c r="E12006">
        <v>185</v>
      </c>
      <c r="F12006">
        <v>1</v>
      </c>
      <c r="G12006">
        <v>6206</v>
      </c>
      <c r="H12006">
        <v>-0.17499999999999999</v>
      </c>
      <c r="I12006">
        <v>0.27200000000000002</v>
      </c>
      <c r="J12006">
        <v>81.09</v>
      </c>
      <c r="K12006">
        <v>1</v>
      </c>
      <c r="L12006">
        <v>2</v>
      </c>
      <c r="M12006">
        <v>1</v>
      </c>
      <c r="N12006">
        <f t="shared" si="187"/>
        <v>0</v>
      </c>
    </row>
    <row r="12007" spans="1:14" hidden="1" x14ac:dyDescent="0.3">
      <c r="A12007" t="s">
        <v>327</v>
      </c>
      <c r="B12007">
        <v>10252007</v>
      </c>
      <c r="C12007">
        <v>1</v>
      </c>
      <c r="D12007">
        <v>108</v>
      </c>
      <c r="E12007">
        <v>185</v>
      </c>
      <c r="F12007">
        <v>1</v>
      </c>
      <c r="G12007">
        <v>6234</v>
      </c>
      <c r="H12007">
        <v>-0.17499999999999999</v>
      </c>
      <c r="I12007">
        <v>0.27200000000000002</v>
      </c>
      <c r="J12007">
        <v>80.97</v>
      </c>
      <c r="K12007">
        <v>1</v>
      </c>
      <c r="L12007">
        <v>2</v>
      </c>
      <c r="M12007">
        <v>1</v>
      </c>
      <c r="N12007">
        <f t="shared" si="187"/>
        <v>0</v>
      </c>
    </row>
    <row r="12008" spans="1:14" hidden="1" x14ac:dyDescent="0.3">
      <c r="A12008" t="s">
        <v>327</v>
      </c>
      <c r="B12008">
        <v>11292007</v>
      </c>
      <c r="C12008">
        <v>1</v>
      </c>
      <c r="D12008">
        <v>108</v>
      </c>
      <c r="E12008">
        <v>185</v>
      </c>
      <c r="F12008">
        <v>1</v>
      </c>
      <c r="G12008">
        <v>6269</v>
      </c>
      <c r="H12008">
        <v>-0.17499999999999999</v>
      </c>
      <c r="I12008">
        <v>0.27200000000000002</v>
      </c>
      <c r="J12008">
        <v>81.03</v>
      </c>
      <c r="K12008">
        <v>1</v>
      </c>
      <c r="L12008">
        <v>2</v>
      </c>
      <c r="M12008">
        <v>1</v>
      </c>
      <c r="N12008">
        <f t="shared" si="187"/>
        <v>0</v>
      </c>
    </row>
    <row r="12009" spans="1:14" hidden="1" x14ac:dyDescent="0.3">
      <c r="A12009" t="s">
        <v>327</v>
      </c>
      <c r="B12009">
        <v>12272007</v>
      </c>
      <c r="C12009">
        <v>1</v>
      </c>
      <c r="D12009">
        <v>108</v>
      </c>
      <c r="E12009">
        <v>185</v>
      </c>
      <c r="F12009">
        <v>1</v>
      </c>
      <c r="G12009">
        <v>6297</v>
      </c>
      <c r="H12009">
        <v>-0.17499999999999999</v>
      </c>
      <c r="I12009">
        <v>0.27200000000000002</v>
      </c>
      <c r="J12009">
        <v>81.28</v>
      </c>
      <c r="K12009">
        <v>1</v>
      </c>
      <c r="L12009">
        <v>2</v>
      </c>
      <c r="M12009">
        <v>1</v>
      </c>
      <c r="N12009">
        <f t="shared" si="187"/>
        <v>0</v>
      </c>
    </row>
    <row r="12010" spans="1:14" hidden="1" x14ac:dyDescent="0.3">
      <c r="A12010" t="s">
        <v>327</v>
      </c>
      <c r="B12010">
        <v>1312008</v>
      </c>
      <c r="C12010">
        <v>1</v>
      </c>
      <c r="D12010">
        <v>108</v>
      </c>
      <c r="E12010">
        <v>185</v>
      </c>
      <c r="F12010">
        <v>1</v>
      </c>
      <c r="G12010">
        <v>6332</v>
      </c>
      <c r="H12010">
        <v>-0.17499999999999999</v>
      </c>
      <c r="I12010">
        <v>0.27200000000000002</v>
      </c>
      <c r="J12010">
        <v>81.89</v>
      </c>
      <c r="K12010">
        <v>1</v>
      </c>
      <c r="L12010">
        <v>2</v>
      </c>
      <c r="M12010">
        <v>1</v>
      </c>
      <c r="N12010">
        <f t="shared" si="187"/>
        <v>0</v>
      </c>
    </row>
    <row r="12011" spans="1:14" hidden="1" x14ac:dyDescent="0.3">
      <c r="A12011" t="s">
        <v>327</v>
      </c>
      <c r="B12011">
        <v>2212008</v>
      </c>
      <c r="C12011">
        <v>1</v>
      </c>
      <c r="D12011">
        <v>108</v>
      </c>
      <c r="E12011">
        <v>185</v>
      </c>
      <c r="F12011">
        <v>1</v>
      </c>
      <c r="G12011">
        <v>6353</v>
      </c>
      <c r="H12011">
        <v>-0.17499999999999999</v>
      </c>
      <c r="I12011">
        <v>0.27200000000000002</v>
      </c>
      <c r="J12011">
        <v>81.55</v>
      </c>
      <c r="K12011">
        <v>1</v>
      </c>
      <c r="L12011">
        <v>2</v>
      </c>
      <c r="M12011">
        <v>1</v>
      </c>
      <c r="N12011">
        <f t="shared" si="187"/>
        <v>0</v>
      </c>
    </row>
    <row r="12012" spans="1:14" hidden="1" x14ac:dyDescent="0.3">
      <c r="A12012" t="s">
        <v>327</v>
      </c>
      <c r="B12012">
        <v>3272008</v>
      </c>
      <c r="C12012">
        <v>1</v>
      </c>
      <c r="D12012">
        <v>108</v>
      </c>
      <c r="E12012">
        <v>185</v>
      </c>
      <c r="F12012">
        <v>1</v>
      </c>
      <c r="G12012">
        <v>6388</v>
      </c>
      <c r="H12012">
        <v>-0.17499999999999999</v>
      </c>
      <c r="I12012">
        <v>0.27200000000000002</v>
      </c>
      <c r="J12012">
        <v>81.52</v>
      </c>
      <c r="K12012">
        <v>1</v>
      </c>
      <c r="L12012">
        <v>2</v>
      </c>
      <c r="M12012">
        <v>1</v>
      </c>
      <c r="N12012">
        <f t="shared" si="187"/>
        <v>0</v>
      </c>
    </row>
    <row r="12013" spans="1:14" hidden="1" x14ac:dyDescent="0.3">
      <c r="A12013" t="s">
        <v>327</v>
      </c>
      <c r="B12013">
        <v>4242008</v>
      </c>
      <c r="C12013">
        <v>1</v>
      </c>
      <c r="D12013">
        <v>108</v>
      </c>
      <c r="E12013">
        <v>185</v>
      </c>
      <c r="F12013">
        <v>1</v>
      </c>
      <c r="G12013">
        <v>6416</v>
      </c>
      <c r="H12013">
        <v>-0.17499999999999999</v>
      </c>
      <c r="I12013">
        <v>0.27200000000000002</v>
      </c>
      <c r="J12013">
        <v>80.67</v>
      </c>
      <c r="K12013">
        <v>1</v>
      </c>
      <c r="L12013">
        <v>2</v>
      </c>
      <c r="M12013">
        <v>1</v>
      </c>
      <c r="N12013">
        <f t="shared" si="187"/>
        <v>0</v>
      </c>
    </row>
    <row r="12014" spans="1:14" hidden="1" x14ac:dyDescent="0.3">
      <c r="A12014" t="s">
        <v>327</v>
      </c>
      <c r="B12014">
        <v>5292008</v>
      </c>
      <c r="C12014">
        <v>1</v>
      </c>
      <c r="D12014">
        <v>108</v>
      </c>
      <c r="E12014">
        <v>185</v>
      </c>
      <c r="F12014">
        <v>1</v>
      </c>
      <c r="G12014">
        <v>6451</v>
      </c>
      <c r="H12014">
        <v>-0.17499999999999999</v>
      </c>
      <c r="I12014">
        <v>0.27200000000000002</v>
      </c>
      <c r="J12014">
        <v>81.58</v>
      </c>
      <c r="K12014">
        <v>1</v>
      </c>
      <c r="L12014">
        <v>2</v>
      </c>
      <c r="M12014">
        <v>1</v>
      </c>
      <c r="N12014">
        <f t="shared" si="187"/>
        <v>0</v>
      </c>
    </row>
    <row r="12015" spans="1:14" hidden="1" x14ac:dyDescent="0.3">
      <c r="A12015" t="s">
        <v>327</v>
      </c>
      <c r="B12015">
        <v>6262008</v>
      </c>
      <c r="C12015">
        <v>1</v>
      </c>
      <c r="D12015">
        <v>108</v>
      </c>
      <c r="E12015">
        <v>185</v>
      </c>
      <c r="F12015">
        <v>1</v>
      </c>
      <c r="G12015">
        <v>6479</v>
      </c>
      <c r="H12015">
        <v>-0.17499999999999999</v>
      </c>
      <c r="I12015">
        <v>0.27200000000000002</v>
      </c>
      <c r="J12015">
        <v>81.09</v>
      </c>
      <c r="K12015">
        <v>1</v>
      </c>
      <c r="L12015">
        <v>2</v>
      </c>
      <c r="M12015">
        <v>1</v>
      </c>
      <c r="N12015">
        <f t="shared" si="187"/>
        <v>0</v>
      </c>
    </row>
    <row r="12016" spans="1:14" hidden="1" x14ac:dyDescent="0.3">
      <c r="A12016" t="s">
        <v>327</v>
      </c>
      <c r="B12016">
        <v>7312008</v>
      </c>
      <c r="C12016">
        <v>1</v>
      </c>
      <c r="D12016">
        <v>108</v>
      </c>
      <c r="E12016">
        <v>185</v>
      </c>
      <c r="F12016">
        <v>1</v>
      </c>
      <c r="G12016">
        <v>6514</v>
      </c>
      <c r="H12016">
        <v>-0.17499999999999999</v>
      </c>
      <c r="I12016">
        <v>0.27200000000000002</v>
      </c>
      <c r="J12016">
        <v>81.09</v>
      </c>
      <c r="K12016">
        <v>1</v>
      </c>
      <c r="L12016">
        <v>2</v>
      </c>
      <c r="M12016">
        <v>1</v>
      </c>
      <c r="N12016">
        <f t="shared" si="187"/>
        <v>0</v>
      </c>
    </row>
    <row r="12017" spans="1:14" hidden="1" x14ac:dyDescent="0.3">
      <c r="A12017" t="s">
        <v>327</v>
      </c>
      <c r="B12017">
        <v>8282008</v>
      </c>
      <c r="C12017">
        <v>1</v>
      </c>
      <c r="D12017">
        <v>108</v>
      </c>
      <c r="E12017">
        <v>185</v>
      </c>
      <c r="F12017">
        <v>1</v>
      </c>
      <c r="G12017">
        <v>6542</v>
      </c>
      <c r="H12017">
        <v>-0.17499999999999999</v>
      </c>
      <c r="I12017">
        <v>0.27200000000000002</v>
      </c>
      <c r="J12017">
        <v>81.09</v>
      </c>
      <c r="K12017">
        <v>1</v>
      </c>
      <c r="L12017">
        <v>2</v>
      </c>
      <c r="M12017">
        <v>1</v>
      </c>
      <c r="N12017">
        <f t="shared" si="187"/>
        <v>0</v>
      </c>
    </row>
    <row r="12018" spans="1:14" hidden="1" x14ac:dyDescent="0.3">
      <c r="A12018" t="s">
        <v>327</v>
      </c>
      <c r="B12018">
        <v>9252008</v>
      </c>
      <c r="C12018">
        <v>1</v>
      </c>
      <c r="D12018">
        <v>108</v>
      </c>
      <c r="E12018">
        <v>185</v>
      </c>
      <c r="F12018">
        <v>1</v>
      </c>
      <c r="G12018">
        <v>6570</v>
      </c>
      <c r="H12018">
        <v>-0.17499999999999999</v>
      </c>
      <c r="I12018">
        <v>0.27200000000000002</v>
      </c>
      <c r="J12018">
        <v>81.25</v>
      </c>
      <c r="K12018">
        <v>1</v>
      </c>
      <c r="L12018">
        <v>2</v>
      </c>
      <c r="M12018">
        <v>1</v>
      </c>
      <c r="N12018">
        <f t="shared" si="187"/>
        <v>0</v>
      </c>
    </row>
    <row r="12019" spans="1:14" hidden="1" x14ac:dyDescent="0.3">
      <c r="A12019" t="s">
        <v>327</v>
      </c>
      <c r="B12019">
        <v>10302008</v>
      </c>
      <c r="C12019">
        <v>1</v>
      </c>
      <c r="D12019">
        <v>108</v>
      </c>
      <c r="E12019">
        <v>185</v>
      </c>
      <c r="F12019">
        <v>1</v>
      </c>
      <c r="G12019">
        <v>6605</v>
      </c>
      <c r="H12019">
        <v>-0.17499999999999999</v>
      </c>
      <c r="I12019">
        <v>0.27200000000000002</v>
      </c>
      <c r="J12019">
        <v>80.97</v>
      </c>
      <c r="K12019">
        <v>1</v>
      </c>
      <c r="L12019">
        <v>2</v>
      </c>
      <c r="M12019">
        <v>1</v>
      </c>
      <c r="N12019">
        <f t="shared" si="187"/>
        <v>0</v>
      </c>
    </row>
    <row r="12020" spans="1:14" hidden="1" x14ac:dyDescent="0.3">
      <c r="A12020" t="s">
        <v>327</v>
      </c>
      <c r="B12020">
        <v>11262008</v>
      </c>
      <c r="C12020">
        <v>1</v>
      </c>
      <c r="D12020">
        <v>108</v>
      </c>
      <c r="E12020">
        <v>185</v>
      </c>
      <c r="F12020">
        <v>1</v>
      </c>
      <c r="G12020">
        <v>6632</v>
      </c>
      <c r="H12020">
        <v>-0.17499999999999999</v>
      </c>
      <c r="I12020">
        <v>0.27200000000000002</v>
      </c>
      <c r="J12020">
        <v>81.09</v>
      </c>
      <c r="K12020">
        <v>1</v>
      </c>
      <c r="L12020">
        <v>2</v>
      </c>
      <c r="M12020">
        <v>1</v>
      </c>
      <c r="N12020">
        <f t="shared" si="187"/>
        <v>0</v>
      </c>
    </row>
    <row r="12021" spans="1:14" hidden="1" x14ac:dyDescent="0.3">
      <c r="A12021" t="s">
        <v>327</v>
      </c>
      <c r="B12021">
        <v>12182008</v>
      </c>
      <c r="C12021">
        <v>1</v>
      </c>
      <c r="D12021">
        <v>108</v>
      </c>
      <c r="E12021">
        <v>185</v>
      </c>
      <c r="F12021">
        <v>1</v>
      </c>
      <c r="G12021">
        <v>6654</v>
      </c>
      <c r="H12021">
        <v>-0.17499999999999999</v>
      </c>
      <c r="I12021">
        <v>0.27200000000000002</v>
      </c>
      <c r="J12021">
        <v>81.28</v>
      </c>
      <c r="K12021">
        <v>1</v>
      </c>
      <c r="L12021">
        <v>2</v>
      </c>
      <c r="M12021">
        <v>1</v>
      </c>
      <c r="N12021">
        <f t="shared" si="187"/>
        <v>0</v>
      </c>
    </row>
    <row r="12022" spans="1:14" hidden="1" x14ac:dyDescent="0.3">
      <c r="A12022" t="s">
        <v>327</v>
      </c>
      <c r="B12022">
        <v>1292009</v>
      </c>
      <c r="C12022">
        <v>1</v>
      </c>
      <c r="D12022">
        <v>108</v>
      </c>
      <c r="E12022">
        <v>185</v>
      </c>
      <c r="F12022">
        <v>1</v>
      </c>
      <c r="G12022">
        <v>6696</v>
      </c>
      <c r="H12022">
        <v>-0.17499999999999999</v>
      </c>
      <c r="I12022">
        <v>0.27200000000000002</v>
      </c>
      <c r="J12022">
        <v>81.28</v>
      </c>
      <c r="K12022">
        <v>1</v>
      </c>
      <c r="L12022">
        <v>2</v>
      </c>
      <c r="M12022">
        <v>1</v>
      </c>
      <c r="N12022">
        <f t="shared" si="187"/>
        <v>0</v>
      </c>
    </row>
    <row r="12023" spans="1:14" hidden="1" x14ac:dyDescent="0.3">
      <c r="A12023" t="s">
        <v>327</v>
      </c>
      <c r="B12023">
        <v>2262009</v>
      </c>
      <c r="C12023">
        <v>1</v>
      </c>
      <c r="D12023">
        <v>108</v>
      </c>
      <c r="E12023">
        <v>185</v>
      </c>
      <c r="F12023">
        <v>1</v>
      </c>
      <c r="G12023">
        <v>6724</v>
      </c>
      <c r="H12023">
        <v>-0.17499999999999999</v>
      </c>
      <c r="I12023">
        <v>0.27200000000000002</v>
      </c>
      <c r="J12023">
        <v>81.7</v>
      </c>
      <c r="K12023">
        <v>1</v>
      </c>
      <c r="L12023">
        <v>2</v>
      </c>
      <c r="M12023">
        <v>1</v>
      </c>
      <c r="N12023">
        <f t="shared" si="187"/>
        <v>0</v>
      </c>
    </row>
    <row r="12024" spans="1:14" hidden="1" x14ac:dyDescent="0.3">
      <c r="A12024" t="s">
        <v>327</v>
      </c>
      <c r="B12024">
        <v>3262009</v>
      </c>
      <c r="C12024">
        <v>1</v>
      </c>
      <c r="D12024">
        <v>108</v>
      </c>
      <c r="E12024">
        <v>185</v>
      </c>
      <c r="F12024">
        <v>1</v>
      </c>
      <c r="G12024">
        <v>6752</v>
      </c>
      <c r="H12024">
        <v>-0.17499999999999999</v>
      </c>
      <c r="I12024">
        <v>0.27200000000000002</v>
      </c>
      <c r="J12024">
        <v>81.89</v>
      </c>
      <c r="K12024">
        <v>1</v>
      </c>
      <c r="L12024">
        <v>2</v>
      </c>
      <c r="M12024">
        <v>1</v>
      </c>
      <c r="N12024">
        <f t="shared" si="187"/>
        <v>0</v>
      </c>
    </row>
    <row r="12025" spans="1:14" hidden="1" x14ac:dyDescent="0.3">
      <c r="A12025" t="s">
        <v>327</v>
      </c>
      <c r="B12025">
        <v>4302009</v>
      </c>
      <c r="C12025">
        <v>1</v>
      </c>
      <c r="D12025">
        <v>108</v>
      </c>
      <c r="E12025">
        <v>185</v>
      </c>
      <c r="F12025">
        <v>1</v>
      </c>
      <c r="G12025">
        <v>6787</v>
      </c>
      <c r="H12025">
        <v>-0.17499999999999999</v>
      </c>
      <c r="I12025">
        <v>0.27200000000000002</v>
      </c>
      <c r="J12025">
        <v>80.36</v>
      </c>
      <c r="K12025">
        <v>1</v>
      </c>
      <c r="L12025">
        <v>2</v>
      </c>
      <c r="M12025">
        <v>1</v>
      </c>
      <c r="N12025">
        <f t="shared" si="187"/>
        <v>0</v>
      </c>
    </row>
    <row r="12026" spans="1:14" hidden="1" x14ac:dyDescent="0.3">
      <c r="A12026" t="s">
        <v>327</v>
      </c>
      <c r="B12026">
        <v>5282009</v>
      </c>
      <c r="C12026">
        <v>1</v>
      </c>
      <c r="D12026">
        <v>108</v>
      </c>
      <c r="E12026">
        <v>185</v>
      </c>
      <c r="F12026">
        <v>1</v>
      </c>
      <c r="G12026">
        <v>6815</v>
      </c>
      <c r="H12026">
        <v>-0.17499999999999999</v>
      </c>
      <c r="I12026">
        <v>0.27200000000000002</v>
      </c>
      <c r="J12026">
        <v>80.67</v>
      </c>
      <c r="K12026">
        <v>1</v>
      </c>
      <c r="L12026">
        <v>2</v>
      </c>
      <c r="M12026">
        <v>1</v>
      </c>
      <c r="N12026">
        <f t="shared" si="187"/>
        <v>0</v>
      </c>
    </row>
    <row r="12027" spans="1:14" hidden="1" x14ac:dyDescent="0.3">
      <c r="A12027" t="s">
        <v>327</v>
      </c>
      <c r="B12027">
        <v>6252009</v>
      </c>
      <c r="C12027">
        <v>1</v>
      </c>
      <c r="D12027">
        <v>108</v>
      </c>
      <c r="E12027">
        <v>185</v>
      </c>
      <c r="F12027">
        <v>1</v>
      </c>
      <c r="G12027">
        <v>6843</v>
      </c>
      <c r="H12027">
        <v>-0.17499999999999999</v>
      </c>
      <c r="I12027">
        <v>0.27200000000000002</v>
      </c>
      <c r="J12027">
        <v>80.67</v>
      </c>
      <c r="K12027">
        <v>1</v>
      </c>
      <c r="L12027">
        <v>2</v>
      </c>
      <c r="M12027">
        <v>1</v>
      </c>
      <c r="N12027">
        <f t="shared" si="187"/>
        <v>0</v>
      </c>
    </row>
    <row r="12028" spans="1:14" hidden="1" x14ac:dyDescent="0.3">
      <c r="A12028" t="s">
        <v>327</v>
      </c>
      <c r="B12028">
        <v>7302009</v>
      </c>
      <c r="C12028">
        <v>1</v>
      </c>
      <c r="D12028">
        <v>108</v>
      </c>
      <c r="E12028">
        <v>185</v>
      </c>
      <c r="F12028">
        <v>1</v>
      </c>
      <c r="G12028">
        <v>6878</v>
      </c>
      <c r="H12028">
        <v>-0.17499999999999999</v>
      </c>
      <c r="I12028">
        <v>0.27200000000000002</v>
      </c>
      <c r="J12028">
        <v>81.28</v>
      </c>
      <c r="K12028">
        <v>1</v>
      </c>
      <c r="L12028">
        <v>2</v>
      </c>
      <c r="M12028">
        <v>1</v>
      </c>
      <c r="N12028">
        <f t="shared" si="187"/>
        <v>0</v>
      </c>
    </row>
    <row r="12029" spans="1:14" hidden="1" x14ac:dyDescent="0.3">
      <c r="A12029" t="s">
        <v>327</v>
      </c>
      <c r="B12029">
        <v>8272009</v>
      </c>
      <c r="C12029">
        <v>1</v>
      </c>
      <c r="D12029">
        <v>108</v>
      </c>
      <c r="E12029">
        <v>185</v>
      </c>
      <c r="F12029">
        <v>1</v>
      </c>
      <c r="G12029">
        <v>6906</v>
      </c>
      <c r="H12029">
        <v>-0.17499999999999999</v>
      </c>
      <c r="I12029">
        <v>0.27200000000000002</v>
      </c>
      <c r="J12029">
        <v>81.28</v>
      </c>
      <c r="K12029">
        <v>1</v>
      </c>
      <c r="L12029">
        <v>2</v>
      </c>
      <c r="M12029">
        <v>1</v>
      </c>
      <c r="N12029">
        <f t="shared" si="187"/>
        <v>0</v>
      </c>
    </row>
    <row r="12030" spans="1:14" hidden="1" x14ac:dyDescent="0.3">
      <c r="A12030" t="s">
        <v>327</v>
      </c>
      <c r="B12030">
        <v>9242009</v>
      </c>
      <c r="C12030">
        <v>1</v>
      </c>
      <c r="D12030">
        <v>108</v>
      </c>
      <c r="E12030">
        <v>185</v>
      </c>
      <c r="F12030">
        <v>1</v>
      </c>
      <c r="G12030">
        <v>6934</v>
      </c>
      <c r="H12030">
        <v>-0.17499999999999999</v>
      </c>
      <c r="I12030">
        <v>0.27200000000000002</v>
      </c>
      <c r="J12030">
        <v>81.03</v>
      </c>
      <c r="K12030">
        <v>1</v>
      </c>
      <c r="L12030">
        <v>2</v>
      </c>
      <c r="M12030">
        <v>1</v>
      </c>
      <c r="N12030">
        <f t="shared" si="187"/>
        <v>0</v>
      </c>
    </row>
    <row r="12031" spans="1:14" hidden="1" x14ac:dyDescent="0.3">
      <c r="A12031" t="s">
        <v>327</v>
      </c>
      <c r="B12031">
        <v>10292009</v>
      </c>
      <c r="C12031">
        <v>1</v>
      </c>
      <c r="D12031">
        <v>108</v>
      </c>
      <c r="E12031">
        <v>185</v>
      </c>
      <c r="F12031">
        <v>1</v>
      </c>
      <c r="G12031">
        <v>6969</v>
      </c>
      <c r="H12031">
        <v>-0.17499999999999999</v>
      </c>
      <c r="I12031">
        <v>0.27200000000000002</v>
      </c>
      <c r="J12031">
        <v>81.58</v>
      </c>
      <c r="K12031">
        <v>1</v>
      </c>
      <c r="L12031">
        <v>2</v>
      </c>
      <c r="M12031">
        <v>1</v>
      </c>
      <c r="N12031">
        <f t="shared" si="187"/>
        <v>0</v>
      </c>
    </row>
    <row r="12032" spans="1:14" hidden="1" x14ac:dyDescent="0.3">
      <c r="A12032" t="s">
        <v>327</v>
      </c>
      <c r="B12032">
        <v>11252009</v>
      </c>
      <c r="C12032">
        <v>1</v>
      </c>
      <c r="D12032">
        <v>108</v>
      </c>
      <c r="E12032">
        <v>185</v>
      </c>
      <c r="F12032">
        <v>1</v>
      </c>
      <c r="G12032">
        <v>6996</v>
      </c>
      <c r="H12032">
        <v>-0.17499999999999999</v>
      </c>
      <c r="I12032">
        <v>0.27200000000000002</v>
      </c>
      <c r="J12032">
        <v>80.97</v>
      </c>
      <c r="K12032">
        <v>1</v>
      </c>
      <c r="L12032">
        <v>2</v>
      </c>
      <c r="M12032">
        <v>1</v>
      </c>
      <c r="N12032">
        <f t="shared" si="187"/>
        <v>0</v>
      </c>
    </row>
    <row r="12033" spans="1:14" hidden="1" x14ac:dyDescent="0.3">
      <c r="A12033" t="s">
        <v>327</v>
      </c>
      <c r="B12033">
        <v>12312009</v>
      </c>
      <c r="C12033">
        <v>1</v>
      </c>
      <c r="D12033">
        <v>108</v>
      </c>
      <c r="E12033">
        <v>185</v>
      </c>
      <c r="F12033">
        <v>1</v>
      </c>
      <c r="G12033">
        <v>7032</v>
      </c>
      <c r="H12033">
        <v>-0.17499999999999999</v>
      </c>
      <c r="I12033">
        <v>0.27200000000000002</v>
      </c>
      <c r="J12033">
        <v>81.58</v>
      </c>
      <c r="K12033">
        <v>1</v>
      </c>
      <c r="L12033">
        <v>2</v>
      </c>
      <c r="M12033">
        <v>1</v>
      </c>
      <c r="N12033">
        <f t="shared" si="187"/>
        <v>0</v>
      </c>
    </row>
    <row r="12034" spans="1:14" hidden="1" x14ac:dyDescent="0.3">
      <c r="A12034" t="s">
        <v>327</v>
      </c>
      <c r="B12034">
        <v>1282010</v>
      </c>
      <c r="C12034">
        <v>1</v>
      </c>
      <c r="D12034">
        <v>108</v>
      </c>
      <c r="E12034">
        <v>185</v>
      </c>
      <c r="F12034">
        <v>1</v>
      </c>
      <c r="G12034">
        <v>7060</v>
      </c>
      <c r="H12034">
        <v>-0.17499999999999999</v>
      </c>
      <c r="I12034">
        <v>0.27200000000000002</v>
      </c>
      <c r="J12034">
        <v>81.64</v>
      </c>
      <c r="K12034">
        <v>1</v>
      </c>
      <c r="L12034">
        <v>2</v>
      </c>
      <c r="M12034">
        <v>1</v>
      </c>
      <c r="N12034">
        <f t="shared" ref="N12034:N12097" si="188">IF(A12034=A12035,0,1)</f>
        <v>0</v>
      </c>
    </row>
    <row r="12035" spans="1:14" hidden="1" x14ac:dyDescent="0.3">
      <c r="A12035" t="s">
        <v>327</v>
      </c>
      <c r="B12035">
        <v>2252010</v>
      </c>
      <c r="C12035">
        <v>1</v>
      </c>
      <c r="D12035">
        <v>108</v>
      </c>
      <c r="E12035">
        <v>185</v>
      </c>
      <c r="F12035">
        <v>1</v>
      </c>
      <c r="G12035">
        <v>7088</v>
      </c>
      <c r="H12035">
        <v>-0.17499999999999999</v>
      </c>
      <c r="I12035">
        <v>0.27200000000000002</v>
      </c>
      <c r="J12035">
        <v>81.19</v>
      </c>
      <c r="K12035">
        <v>1</v>
      </c>
      <c r="L12035">
        <v>2</v>
      </c>
      <c r="M12035">
        <v>1</v>
      </c>
      <c r="N12035">
        <f t="shared" si="188"/>
        <v>0</v>
      </c>
    </row>
    <row r="12036" spans="1:14" hidden="1" x14ac:dyDescent="0.3">
      <c r="A12036" t="s">
        <v>327</v>
      </c>
      <c r="B12036">
        <v>3252010</v>
      </c>
      <c r="C12036">
        <v>1</v>
      </c>
      <c r="D12036">
        <v>108</v>
      </c>
      <c r="E12036">
        <v>185</v>
      </c>
      <c r="F12036">
        <v>1</v>
      </c>
      <c r="G12036">
        <v>7116</v>
      </c>
      <c r="H12036">
        <v>-0.17499999999999999</v>
      </c>
      <c r="I12036">
        <v>0.27200000000000002</v>
      </c>
      <c r="J12036">
        <v>81.34</v>
      </c>
      <c r="K12036">
        <v>1</v>
      </c>
      <c r="L12036">
        <v>2</v>
      </c>
      <c r="M12036">
        <v>1</v>
      </c>
      <c r="N12036">
        <f t="shared" si="188"/>
        <v>0</v>
      </c>
    </row>
    <row r="12037" spans="1:14" hidden="1" x14ac:dyDescent="0.3">
      <c r="A12037" t="s">
        <v>327</v>
      </c>
      <c r="B12037">
        <v>4292010</v>
      </c>
      <c r="C12037">
        <v>1</v>
      </c>
      <c r="D12037">
        <v>108</v>
      </c>
      <c r="E12037">
        <v>185</v>
      </c>
      <c r="F12037">
        <v>1</v>
      </c>
      <c r="G12037">
        <v>7151</v>
      </c>
      <c r="H12037">
        <v>-0.17499999999999999</v>
      </c>
      <c r="I12037">
        <v>0.27200000000000002</v>
      </c>
      <c r="J12037">
        <v>81.89</v>
      </c>
      <c r="K12037">
        <v>1</v>
      </c>
      <c r="L12037">
        <v>2</v>
      </c>
      <c r="M12037">
        <v>1</v>
      </c>
      <c r="N12037">
        <f t="shared" si="188"/>
        <v>0</v>
      </c>
    </row>
    <row r="12038" spans="1:14" hidden="1" x14ac:dyDescent="0.3">
      <c r="A12038" t="s">
        <v>327</v>
      </c>
      <c r="B12038">
        <v>5282010</v>
      </c>
      <c r="C12038">
        <v>1</v>
      </c>
      <c r="D12038">
        <v>108</v>
      </c>
      <c r="E12038">
        <v>185</v>
      </c>
      <c r="F12038">
        <v>1</v>
      </c>
      <c r="G12038">
        <v>7180</v>
      </c>
      <c r="H12038">
        <v>-0.17499999999999999</v>
      </c>
      <c r="I12038">
        <v>0.27200000000000002</v>
      </c>
      <c r="J12038">
        <v>81.58</v>
      </c>
      <c r="K12038">
        <v>1</v>
      </c>
      <c r="L12038">
        <v>2</v>
      </c>
      <c r="M12038">
        <v>1</v>
      </c>
      <c r="N12038">
        <f t="shared" si="188"/>
        <v>0</v>
      </c>
    </row>
    <row r="12039" spans="1:14" hidden="1" x14ac:dyDescent="0.3">
      <c r="A12039" t="s">
        <v>327</v>
      </c>
      <c r="B12039">
        <v>6242010</v>
      </c>
      <c r="C12039">
        <v>1</v>
      </c>
      <c r="D12039">
        <v>108</v>
      </c>
      <c r="E12039">
        <v>185</v>
      </c>
      <c r="F12039">
        <v>1</v>
      </c>
      <c r="G12039">
        <v>7207</v>
      </c>
      <c r="H12039">
        <v>-0.17499999999999999</v>
      </c>
      <c r="I12039">
        <v>0.27200000000000002</v>
      </c>
      <c r="J12039">
        <v>81.09</v>
      </c>
      <c r="K12039">
        <v>1</v>
      </c>
      <c r="L12039">
        <v>2</v>
      </c>
      <c r="M12039">
        <v>1</v>
      </c>
      <c r="N12039">
        <f t="shared" si="188"/>
        <v>0</v>
      </c>
    </row>
    <row r="12040" spans="1:14" hidden="1" x14ac:dyDescent="0.3">
      <c r="A12040" t="s">
        <v>327</v>
      </c>
      <c r="B12040">
        <v>7292010</v>
      </c>
      <c r="C12040">
        <v>1</v>
      </c>
      <c r="D12040">
        <v>108</v>
      </c>
      <c r="E12040">
        <v>185</v>
      </c>
      <c r="F12040">
        <v>1</v>
      </c>
      <c r="G12040">
        <v>7242</v>
      </c>
      <c r="H12040">
        <v>-0.17499999999999999</v>
      </c>
      <c r="I12040">
        <v>0.27200000000000002</v>
      </c>
      <c r="J12040">
        <v>81.28</v>
      </c>
      <c r="K12040">
        <v>1</v>
      </c>
      <c r="L12040">
        <v>2</v>
      </c>
      <c r="M12040">
        <v>1</v>
      </c>
      <c r="N12040">
        <f t="shared" si="188"/>
        <v>0</v>
      </c>
    </row>
    <row r="12041" spans="1:14" hidden="1" x14ac:dyDescent="0.3">
      <c r="A12041" t="s">
        <v>327</v>
      </c>
      <c r="B12041">
        <v>8262010</v>
      </c>
      <c r="C12041">
        <v>1</v>
      </c>
      <c r="D12041">
        <v>108</v>
      </c>
      <c r="E12041">
        <v>185</v>
      </c>
      <c r="F12041">
        <v>1</v>
      </c>
      <c r="G12041">
        <v>7270</v>
      </c>
      <c r="H12041">
        <v>-0.17499999999999999</v>
      </c>
      <c r="I12041">
        <v>0.27200000000000002</v>
      </c>
      <c r="J12041">
        <v>81.28</v>
      </c>
      <c r="K12041">
        <v>1</v>
      </c>
      <c r="L12041">
        <v>2</v>
      </c>
      <c r="M12041">
        <v>1</v>
      </c>
      <c r="N12041">
        <f t="shared" si="188"/>
        <v>0</v>
      </c>
    </row>
    <row r="12042" spans="1:14" hidden="1" x14ac:dyDescent="0.3">
      <c r="A12042" t="s">
        <v>327</v>
      </c>
      <c r="B12042">
        <v>9302010</v>
      </c>
      <c r="C12042">
        <v>1</v>
      </c>
      <c r="D12042">
        <v>108</v>
      </c>
      <c r="E12042">
        <v>185</v>
      </c>
      <c r="F12042">
        <v>1</v>
      </c>
      <c r="G12042">
        <v>7305</v>
      </c>
      <c r="H12042">
        <v>-0.17499999999999999</v>
      </c>
      <c r="I12042">
        <v>0.27200000000000002</v>
      </c>
      <c r="J12042">
        <v>81.28</v>
      </c>
      <c r="K12042">
        <v>1</v>
      </c>
      <c r="L12042">
        <v>2</v>
      </c>
      <c r="M12042">
        <v>1</v>
      </c>
      <c r="N12042">
        <f t="shared" si="188"/>
        <v>0</v>
      </c>
    </row>
    <row r="12043" spans="1:14" hidden="1" x14ac:dyDescent="0.3">
      <c r="A12043" t="s">
        <v>327</v>
      </c>
      <c r="B12043">
        <v>10282010</v>
      </c>
      <c r="C12043">
        <v>1</v>
      </c>
      <c r="D12043">
        <v>108</v>
      </c>
      <c r="E12043">
        <v>185</v>
      </c>
      <c r="F12043">
        <v>1</v>
      </c>
      <c r="G12043">
        <v>7333</v>
      </c>
      <c r="H12043">
        <v>-0.17499999999999999</v>
      </c>
      <c r="I12043">
        <v>0.27200000000000002</v>
      </c>
      <c r="J12043">
        <v>81.28</v>
      </c>
      <c r="K12043">
        <v>1</v>
      </c>
      <c r="L12043">
        <v>2</v>
      </c>
      <c r="M12043">
        <v>1</v>
      </c>
      <c r="N12043">
        <f t="shared" si="188"/>
        <v>0</v>
      </c>
    </row>
    <row r="12044" spans="1:14" hidden="1" x14ac:dyDescent="0.3">
      <c r="A12044" t="s">
        <v>327</v>
      </c>
      <c r="B12044">
        <v>11242010</v>
      </c>
      <c r="C12044">
        <v>1</v>
      </c>
      <c r="D12044">
        <v>108</v>
      </c>
      <c r="E12044">
        <v>185</v>
      </c>
      <c r="F12044">
        <v>1</v>
      </c>
      <c r="G12044">
        <v>7360</v>
      </c>
      <c r="H12044">
        <v>-0.17499999999999999</v>
      </c>
      <c r="I12044">
        <v>0.27200000000000002</v>
      </c>
      <c r="J12044">
        <v>81.25</v>
      </c>
      <c r="K12044">
        <v>1</v>
      </c>
      <c r="L12044">
        <v>2</v>
      </c>
      <c r="M12044">
        <v>1</v>
      </c>
      <c r="N12044">
        <f t="shared" si="188"/>
        <v>0</v>
      </c>
    </row>
    <row r="12045" spans="1:14" hidden="1" x14ac:dyDescent="0.3">
      <c r="A12045" t="s">
        <v>327</v>
      </c>
      <c r="B12045">
        <v>1272011</v>
      </c>
      <c r="C12045">
        <v>1</v>
      </c>
      <c r="D12045">
        <v>108</v>
      </c>
      <c r="E12045">
        <v>185</v>
      </c>
      <c r="F12045">
        <v>1</v>
      </c>
      <c r="G12045">
        <v>7424</v>
      </c>
      <c r="H12045">
        <v>-0.17499999999999999</v>
      </c>
      <c r="I12045">
        <v>0.27200000000000002</v>
      </c>
      <c r="J12045">
        <v>81.67</v>
      </c>
      <c r="K12045">
        <v>1</v>
      </c>
      <c r="L12045">
        <v>2</v>
      </c>
      <c r="M12045">
        <v>1</v>
      </c>
      <c r="N12045">
        <f t="shared" si="188"/>
        <v>0</v>
      </c>
    </row>
    <row r="12046" spans="1:14" hidden="1" x14ac:dyDescent="0.3">
      <c r="A12046" t="s">
        <v>327</v>
      </c>
      <c r="B12046">
        <v>2242011</v>
      </c>
      <c r="C12046">
        <v>1</v>
      </c>
      <c r="D12046">
        <v>108</v>
      </c>
      <c r="E12046">
        <v>185</v>
      </c>
      <c r="F12046">
        <v>1</v>
      </c>
      <c r="G12046">
        <v>7452</v>
      </c>
      <c r="H12046">
        <v>-0.17499999999999999</v>
      </c>
      <c r="I12046">
        <v>0.27200000000000002</v>
      </c>
      <c r="J12046">
        <v>81.86</v>
      </c>
      <c r="K12046">
        <v>1</v>
      </c>
      <c r="L12046">
        <v>2</v>
      </c>
      <c r="M12046">
        <v>1</v>
      </c>
      <c r="N12046">
        <f t="shared" si="188"/>
        <v>0</v>
      </c>
    </row>
    <row r="12047" spans="1:14" x14ac:dyDescent="0.3">
      <c r="A12047" t="s">
        <v>327</v>
      </c>
      <c r="B12047">
        <v>3312011</v>
      </c>
      <c r="C12047">
        <v>1</v>
      </c>
      <c r="D12047">
        <v>108</v>
      </c>
      <c r="E12047">
        <v>185</v>
      </c>
      <c r="F12047">
        <v>1</v>
      </c>
      <c r="G12047">
        <v>7487</v>
      </c>
      <c r="H12047">
        <v>-0.17499999999999999</v>
      </c>
      <c r="I12047">
        <v>0.27200000000000002</v>
      </c>
      <c r="J12047">
        <v>81.95</v>
      </c>
      <c r="K12047">
        <v>1</v>
      </c>
      <c r="L12047">
        <v>2</v>
      </c>
      <c r="M12047">
        <v>1</v>
      </c>
      <c r="N12047">
        <f t="shared" si="188"/>
        <v>1</v>
      </c>
    </row>
    <row r="12048" spans="1:14" hidden="1" x14ac:dyDescent="0.3">
      <c r="A12048" t="s">
        <v>328</v>
      </c>
      <c r="B12048">
        <v>11011990</v>
      </c>
      <c r="C12048">
        <v>1</v>
      </c>
      <c r="D12048">
        <v>124</v>
      </c>
      <c r="E12048">
        <v>199</v>
      </c>
      <c r="F12048">
        <v>1</v>
      </c>
      <c r="G12048">
        <v>32</v>
      </c>
      <c r="H12048">
        <v>9.0999999999999998E-2</v>
      </c>
      <c r="I12048">
        <v>9.9000000000000005E-2</v>
      </c>
      <c r="J12048">
        <v>100.29</v>
      </c>
      <c r="K12048">
        <v>1</v>
      </c>
      <c r="L12048">
        <v>2</v>
      </c>
      <c r="M12048">
        <v>1</v>
      </c>
      <c r="N12048">
        <f t="shared" si="188"/>
        <v>0</v>
      </c>
    </row>
    <row r="12049" spans="1:14" hidden="1" x14ac:dyDescent="0.3">
      <c r="A12049" t="s">
        <v>328</v>
      </c>
      <c r="B12049">
        <v>11291990</v>
      </c>
      <c r="C12049">
        <v>1</v>
      </c>
      <c r="D12049">
        <v>124</v>
      </c>
      <c r="E12049">
        <v>199</v>
      </c>
      <c r="F12049">
        <v>1</v>
      </c>
      <c r="G12049">
        <v>60</v>
      </c>
      <c r="H12049">
        <v>9.0999999999999998E-2</v>
      </c>
      <c r="I12049">
        <v>9.9000000000000005E-2</v>
      </c>
      <c r="J12049">
        <v>96.33</v>
      </c>
      <c r="K12049">
        <v>1</v>
      </c>
      <c r="L12049">
        <v>2</v>
      </c>
      <c r="M12049">
        <v>1</v>
      </c>
      <c r="N12049">
        <f t="shared" si="188"/>
        <v>0</v>
      </c>
    </row>
    <row r="12050" spans="1:14" hidden="1" x14ac:dyDescent="0.3">
      <c r="A12050" t="s">
        <v>328</v>
      </c>
      <c r="B12050">
        <v>12271990</v>
      </c>
      <c r="C12050">
        <v>1</v>
      </c>
      <c r="D12050">
        <v>124</v>
      </c>
      <c r="E12050">
        <v>199</v>
      </c>
      <c r="F12050">
        <v>1</v>
      </c>
      <c r="G12050">
        <v>88</v>
      </c>
      <c r="H12050">
        <v>9.0999999999999998E-2</v>
      </c>
      <c r="I12050">
        <v>9.9000000000000005E-2</v>
      </c>
      <c r="J12050">
        <v>91.45</v>
      </c>
      <c r="K12050">
        <v>1</v>
      </c>
      <c r="L12050">
        <v>2</v>
      </c>
      <c r="M12050">
        <v>1</v>
      </c>
      <c r="N12050">
        <f t="shared" si="188"/>
        <v>0</v>
      </c>
    </row>
    <row r="12051" spans="1:14" hidden="1" x14ac:dyDescent="0.3">
      <c r="A12051" t="s">
        <v>328</v>
      </c>
      <c r="B12051">
        <v>1311991</v>
      </c>
      <c r="C12051">
        <v>1</v>
      </c>
      <c r="D12051">
        <v>124</v>
      </c>
      <c r="E12051">
        <v>199</v>
      </c>
      <c r="F12051">
        <v>1</v>
      </c>
      <c r="G12051">
        <v>123</v>
      </c>
      <c r="H12051">
        <v>9.0999999999999998E-2</v>
      </c>
      <c r="I12051">
        <v>9.9000000000000005E-2</v>
      </c>
      <c r="J12051">
        <v>90.84</v>
      </c>
      <c r="K12051">
        <v>1</v>
      </c>
      <c r="L12051">
        <v>2</v>
      </c>
      <c r="M12051">
        <v>1</v>
      </c>
      <c r="N12051">
        <f t="shared" si="188"/>
        <v>0</v>
      </c>
    </row>
    <row r="12052" spans="1:14" hidden="1" x14ac:dyDescent="0.3">
      <c r="A12052" t="s">
        <v>328</v>
      </c>
      <c r="B12052">
        <v>2281991</v>
      </c>
      <c r="C12052">
        <v>1</v>
      </c>
      <c r="D12052">
        <v>124</v>
      </c>
      <c r="E12052">
        <v>199</v>
      </c>
      <c r="F12052">
        <v>1</v>
      </c>
      <c r="G12052">
        <v>151</v>
      </c>
      <c r="H12052">
        <v>9.0999999999999998E-2</v>
      </c>
      <c r="I12052">
        <v>9.9000000000000005E-2</v>
      </c>
      <c r="J12052">
        <v>91.45</v>
      </c>
      <c r="K12052">
        <v>1</v>
      </c>
      <c r="L12052">
        <v>2</v>
      </c>
      <c r="M12052">
        <v>1</v>
      </c>
      <c r="N12052">
        <f t="shared" si="188"/>
        <v>0</v>
      </c>
    </row>
    <row r="12053" spans="1:14" hidden="1" x14ac:dyDescent="0.3">
      <c r="A12053" t="s">
        <v>328</v>
      </c>
      <c r="B12053">
        <v>3281991</v>
      </c>
      <c r="C12053">
        <v>1</v>
      </c>
      <c r="D12053">
        <v>124</v>
      </c>
      <c r="E12053">
        <v>199</v>
      </c>
      <c r="F12053">
        <v>1</v>
      </c>
      <c r="G12053">
        <v>179</v>
      </c>
      <c r="H12053">
        <v>9.0999999999999998E-2</v>
      </c>
      <c r="I12053">
        <v>9.9000000000000005E-2</v>
      </c>
      <c r="J12053">
        <v>99.07</v>
      </c>
      <c r="K12053">
        <v>1</v>
      </c>
      <c r="L12053">
        <v>2</v>
      </c>
      <c r="M12053">
        <v>1</v>
      </c>
      <c r="N12053">
        <f t="shared" si="188"/>
        <v>0</v>
      </c>
    </row>
    <row r="12054" spans="1:14" hidden="1" x14ac:dyDescent="0.3">
      <c r="A12054" t="s">
        <v>328</v>
      </c>
      <c r="B12054">
        <v>5021991</v>
      </c>
      <c r="C12054">
        <v>1</v>
      </c>
      <c r="D12054">
        <v>124</v>
      </c>
      <c r="E12054">
        <v>199</v>
      </c>
      <c r="F12054">
        <v>1</v>
      </c>
      <c r="G12054">
        <v>214</v>
      </c>
      <c r="H12054">
        <v>9.0999999999999998E-2</v>
      </c>
      <c r="I12054">
        <v>9.9000000000000005E-2</v>
      </c>
      <c r="J12054">
        <v>100.9</v>
      </c>
      <c r="K12054">
        <v>1</v>
      </c>
      <c r="L12054">
        <v>2</v>
      </c>
      <c r="M12054">
        <v>1</v>
      </c>
      <c r="N12054">
        <f t="shared" si="188"/>
        <v>0</v>
      </c>
    </row>
    <row r="12055" spans="1:14" hidden="1" x14ac:dyDescent="0.3">
      <c r="A12055" t="s">
        <v>328</v>
      </c>
      <c r="B12055">
        <v>5301991</v>
      </c>
      <c r="C12055">
        <v>1</v>
      </c>
      <c r="D12055">
        <v>124</v>
      </c>
      <c r="E12055">
        <v>199</v>
      </c>
      <c r="F12055">
        <v>1</v>
      </c>
      <c r="G12055">
        <v>242</v>
      </c>
      <c r="H12055">
        <v>9.0999999999999998E-2</v>
      </c>
      <c r="I12055">
        <v>9.9000000000000005E-2</v>
      </c>
      <c r="J12055">
        <v>100.9</v>
      </c>
      <c r="K12055">
        <v>1</v>
      </c>
      <c r="L12055">
        <v>2</v>
      </c>
      <c r="M12055">
        <v>1</v>
      </c>
      <c r="N12055">
        <f t="shared" si="188"/>
        <v>0</v>
      </c>
    </row>
    <row r="12056" spans="1:14" hidden="1" x14ac:dyDescent="0.3">
      <c r="A12056" t="s">
        <v>328</v>
      </c>
      <c r="B12056">
        <v>6271991</v>
      </c>
      <c r="C12056">
        <v>1</v>
      </c>
      <c r="D12056">
        <v>124</v>
      </c>
      <c r="E12056">
        <v>199</v>
      </c>
      <c r="F12056">
        <v>1</v>
      </c>
      <c r="G12056">
        <v>270</v>
      </c>
      <c r="H12056">
        <v>9.0999999999999998E-2</v>
      </c>
      <c r="I12056">
        <v>9.9000000000000005E-2</v>
      </c>
      <c r="J12056">
        <v>100.6</v>
      </c>
      <c r="K12056">
        <v>1</v>
      </c>
      <c r="L12056">
        <v>2</v>
      </c>
      <c r="M12056">
        <v>1</v>
      </c>
      <c r="N12056">
        <f t="shared" si="188"/>
        <v>0</v>
      </c>
    </row>
    <row r="12057" spans="1:14" hidden="1" x14ac:dyDescent="0.3">
      <c r="A12057" t="s">
        <v>328</v>
      </c>
      <c r="B12057">
        <v>8011991</v>
      </c>
      <c r="C12057">
        <v>1</v>
      </c>
      <c r="D12057">
        <v>124</v>
      </c>
      <c r="E12057">
        <v>199</v>
      </c>
      <c r="F12057">
        <v>1</v>
      </c>
      <c r="G12057">
        <v>305</v>
      </c>
      <c r="H12057">
        <v>9.0999999999999998E-2</v>
      </c>
      <c r="I12057">
        <v>9.9000000000000005E-2</v>
      </c>
      <c r="J12057">
        <v>100.29</v>
      </c>
      <c r="K12057">
        <v>1</v>
      </c>
      <c r="L12057">
        <v>2</v>
      </c>
      <c r="M12057">
        <v>1</v>
      </c>
      <c r="N12057">
        <f t="shared" si="188"/>
        <v>0</v>
      </c>
    </row>
    <row r="12058" spans="1:14" hidden="1" x14ac:dyDescent="0.3">
      <c r="A12058" t="s">
        <v>328</v>
      </c>
      <c r="B12058">
        <v>8291991</v>
      </c>
      <c r="C12058">
        <v>1</v>
      </c>
      <c r="D12058">
        <v>124</v>
      </c>
      <c r="E12058">
        <v>199</v>
      </c>
      <c r="F12058">
        <v>1</v>
      </c>
      <c r="G12058">
        <v>333</v>
      </c>
      <c r="H12058">
        <v>9.0999999999999998E-2</v>
      </c>
      <c r="I12058">
        <v>9.9000000000000005E-2</v>
      </c>
      <c r="J12058">
        <v>100.29</v>
      </c>
      <c r="K12058">
        <v>1</v>
      </c>
      <c r="L12058">
        <v>2</v>
      </c>
      <c r="M12058">
        <v>1</v>
      </c>
      <c r="N12058">
        <f t="shared" si="188"/>
        <v>0</v>
      </c>
    </row>
    <row r="12059" spans="1:14" hidden="1" x14ac:dyDescent="0.3">
      <c r="A12059" t="s">
        <v>328</v>
      </c>
      <c r="B12059">
        <v>9261991</v>
      </c>
      <c r="C12059">
        <v>1</v>
      </c>
      <c r="D12059">
        <v>124</v>
      </c>
      <c r="E12059">
        <v>199</v>
      </c>
      <c r="F12059">
        <v>1</v>
      </c>
      <c r="G12059">
        <v>361</v>
      </c>
      <c r="H12059">
        <v>9.0999999999999998E-2</v>
      </c>
      <c r="I12059">
        <v>9.9000000000000005E-2</v>
      </c>
      <c r="J12059">
        <v>100.29</v>
      </c>
      <c r="K12059">
        <v>1</v>
      </c>
      <c r="L12059">
        <v>2</v>
      </c>
      <c r="M12059">
        <v>1</v>
      </c>
      <c r="N12059">
        <f t="shared" si="188"/>
        <v>0</v>
      </c>
    </row>
    <row r="12060" spans="1:14" hidden="1" x14ac:dyDescent="0.3">
      <c r="A12060" t="s">
        <v>328</v>
      </c>
      <c r="B12060">
        <v>10311991</v>
      </c>
      <c r="C12060">
        <v>1</v>
      </c>
      <c r="D12060">
        <v>124</v>
      </c>
      <c r="E12060">
        <v>199</v>
      </c>
      <c r="F12060">
        <v>1</v>
      </c>
      <c r="G12060">
        <v>396</v>
      </c>
      <c r="H12060">
        <v>9.0999999999999998E-2</v>
      </c>
      <c r="I12060">
        <v>9.9000000000000005E-2</v>
      </c>
      <c r="J12060">
        <v>100.29</v>
      </c>
      <c r="K12060">
        <v>1</v>
      </c>
      <c r="L12060">
        <v>2</v>
      </c>
      <c r="M12060">
        <v>1</v>
      </c>
      <c r="N12060">
        <f t="shared" si="188"/>
        <v>0</v>
      </c>
    </row>
    <row r="12061" spans="1:14" hidden="1" x14ac:dyDescent="0.3">
      <c r="A12061" t="s">
        <v>328</v>
      </c>
      <c r="B12061">
        <v>11271991</v>
      </c>
      <c r="C12061">
        <v>1</v>
      </c>
      <c r="D12061">
        <v>124</v>
      </c>
      <c r="E12061">
        <v>199</v>
      </c>
      <c r="F12061">
        <v>1</v>
      </c>
      <c r="G12061">
        <v>423</v>
      </c>
      <c r="H12061">
        <v>9.0999999999999998E-2</v>
      </c>
      <c r="I12061">
        <v>9.9000000000000005E-2</v>
      </c>
      <c r="J12061">
        <v>96.33</v>
      </c>
      <c r="K12061">
        <v>1</v>
      </c>
      <c r="L12061">
        <v>2</v>
      </c>
      <c r="M12061">
        <v>1</v>
      </c>
      <c r="N12061">
        <f t="shared" si="188"/>
        <v>0</v>
      </c>
    </row>
    <row r="12062" spans="1:14" hidden="1" x14ac:dyDescent="0.3">
      <c r="A12062" t="s">
        <v>328</v>
      </c>
      <c r="B12062">
        <v>1021992</v>
      </c>
      <c r="C12062">
        <v>1</v>
      </c>
      <c r="D12062">
        <v>124</v>
      </c>
      <c r="E12062">
        <v>199</v>
      </c>
      <c r="F12062">
        <v>1</v>
      </c>
      <c r="G12062">
        <v>459</v>
      </c>
      <c r="H12062">
        <v>9.0999999999999998E-2</v>
      </c>
      <c r="I12062">
        <v>9.9000000000000005E-2</v>
      </c>
      <c r="J12062">
        <v>101.51</v>
      </c>
      <c r="K12062">
        <v>1</v>
      </c>
      <c r="L12062">
        <v>2</v>
      </c>
      <c r="M12062">
        <v>1</v>
      </c>
      <c r="N12062">
        <f t="shared" si="188"/>
        <v>0</v>
      </c>
    </row>
    <row r="12063" spans="1:14" hidden="1" x14ac:dyDescent="0.3">
      <c r="A12063" t="s">
        <v>328</v>
      </c>
      <c r="B12063">
        <v>1301992</v>
      </c>
      <c r="C12063">
        <v>1</v>
      </c>
      <c r="D12063">
        <v>124</v>
      </c>
      <c r="E12063">
        <v>199</v>
      </c>
      <c r="F12063">
        <v>1</v>
      </c>
      <c r="G12063">
        <v>487</v>
      </c>
      <c r="H12063">
        <v>9.0999999999999998E-2</v>
      </c>
      <c r="I12063">
        <v>9.9000000000000005E-2</v>
      </c>
      <c r="J12063">
        <v>101.51</v>
      </c>
      <c r="K12063">
        <v>1</v>
      </c>
      <c r="L12063">
        <v>2</v>
      </c>
      <c r="M12063">
        <v>1</v>
      </c>
      <c r="N12063">
        <f t="shared" si="188"/>
        <v>0</v>
      </c>
    </row>
    <row r="12064" spans="1:14" hidden="1" x14ac:dyDescent="0.3">
      <c r="A12064" t="s">
        <v>328</v>
      </c>
      <c r="B12064">
        <v>2271992</v>
      </c>
      <c r="C12064">
        <v>1</v>
      </c>
      <c r="D12064">
        <v>124</v>
      </c>
      <c r="E12064">
        <v>199</v>
      </c>
      <c r="F12064">
        <v>1</v>
      </c>
      <c r="G12064">
        <v>515</v>
      </c>
      <c r="H12064">
        <v>9.0999999999999998E-2</v>
      </c>
      <c r="I12064">
        <v>9.9000000000000005E-2</v>
      </c>
      <c r="J12064">
        <v>101.6</v>
      </c>
      <c r="K12064">
        <v>1</v>
      </c>
      <c r="L12064">
        <v>2</v>
      </c>
      <c r="M12064">
        <v>1</v>
      </c>
      <c r="N12064">
        <f t="shared" si="188"/>
        <v>0</v>
      </c>
    </row>
    <row r="12065" spans="1:14" hidden="1" x14ac:dyDescent="0.3">
      <c r="A12065" t="s">
        <v>328</v>
      </c>
      <c r="B12065">
        <v>4021992</v>
      </c>
      <c r="C12065">
        <v>1</v>
      </c>
      <c r="D12065">
        <v>124</v>
      </c>
      <c r="E12065">
        <v>199</v>
      </c>
      <c r="F12065">
        <v>1</v>
      </c>
      <c r="G12065">
        <v>550</v>
      </c>
      <c r="H12065">
        <v>9.0999999999999998E-2</v>
      </c>
      <c r="I12065">
        <v>9.9000000000000005E-2</v>
      </c>
      <c r="J12065">
        <v>101.51</v>
      </c>
      <c r="K12065">
        <v>1</v>
      </c>
      <c r="L12065">
        <v>2</v>
      </c>
      <c r="M12065">
        <v>1</v>
      </c>
      <c r="N12065">
        <f t="shared" si="188"/>
        <v>0</v>
      </c>
    </row>
    <row r="12066" spans="1:14" hidden="1" x14ac:dyDescent="0.3">
      <c r="A12066" t="s">
        <v>328</v>
      </c>
      <c r="B12066">
        <v>4301992</v>
      </c>
      <c r="C12066">
        <v>1</v>
      </c>
      <c r="D12066">
        <v>124</v>
      </c>
      <c r="E12066">
        <v>199</v>
      </c>
      <c r="F12066">
        <v>1</v>
      </c>
      <c r="G12066">
        <v>578</v>
      </c>
      <c r="H12066">
        <v>9.0999999999999998E-2</v>
      </c>
      <c r="I12066">
        <v>9.9000000000000005E-2</v>
      </c>
      <c r="J12066">
        <v>100.84</v>
      </c>
      <c r="K12066">
        <v>1</v>
      </c>
      <c r="L12066">
        <v>2</v>
      </c>
      <c r="M12066">
        <v>1</v>
      </c>
      <c r="N12066">
        <f t="shared" si="188"/>
        <v>0</v>
      </c>
    </row>
    <row r="12067" spans="1:14" hidden="1" x14ac:dyDescent="0.3">
      <c r="A12067" t="s">
        <v>328</v>
      </c>
      <c r="B12067">
        <v>5281992</v>
      </c>
      <c r="C12067">
        <v>1</v>
      </c>
      <c r="D12067">
        <v>124</v>
      </c>
      <c r="E12067">
        <v>199</v>
      </c>
      <c r="F12067">
        <v>1</v>
      </c>
      <c r="G12067">
        <v>606</v>
      </c>
      <c r="H12067">
        <v>9.0999999999999998E-2</v>
      </c>
      <c r="I12067">
        <v>9.9000000000000005E-2</v>
      </c>
      <c r="J12067">
        <v>100.41</v>
      </c>
      <c r="K12067">
        <v>1</v>
      </c>
      <c r="L12067">
        <v>2</v>
      </c>
      <c r="M12067">
        <v>1</v>
      </c>
      <c r="N12067">
        <f t="shared" si="188"/>
        <v>0</v>
      </c>
    </row>
    <row r="12068" spans="1:14" hidden="1" x14ac:dyDescent="0.3">
      <c r="A12068" t="s">
        <v>328</v>
      </c>
      <c r="B12068">
        <v>7021992</v>
      </c>
      <c r="C12068">
        <v>1</v>
      </c>
      <c r="D12068">
        <v>124</v>
      </c>
      <c r="E12068">
        <v>199</v>
      </c>
      <c r="F12068">
        <v>1</v>
      </c>
      <c r="G12068">
        <v>641</v>
      </c>
      <c r="H12068">
        <v>9.0999999999999998E-2</v>
      </c>
      <c r="I12068">
        <v>9.9000000000000005E-2</v>
      </c>
      <c r="J12068">
        <v>100.44</v>
      </c>
      <c r="K12068">
        <v>1</v>
      </c>
      <c r="L12068">
        <v>2</v>
      </c>
      <c r="M12068">
        <v>1</v>
      </c>
      <c r="N12068">
        <f t="shared" si="188"/>
        <v>0</v>
      </c>
    </row>
    <row r="12069" spans="1:14" hidden="1" x14ac:dyDescent="0.3">
      <c r="A12069" t="s">
        <v>328</v>
      </c>
      <c r="B12069">
        <v>7301992</v>
      </c>
      <c r="C12069">
        <v>1</v>
      </c>
      <c r="D12069">
        <v>124</v>
      </c>
      <c r="E12069">
        <v>199</v>
      </c>
      <c r="F12069">
        <v>1</v>
      </c>
      <c r="G12069">
        <v>669</v>
      </c>
      <c r="H12069">
        <v>9.0999999999999998E-2</v>
      </c>
      <c r="I12069">
        <v>9.9000000000000005E-2</v>
      </c>
      <c r="J12069">
        <v>100.38</v>
      </c>
      <c r="K12069">
        <v>1</v>
      </c>
      <c r="L12069">
        <v>2</v>
      </c>
      <c r="M12069">
        <v>1</v>
      </c>
      <c r="N12069">
        <f t="shared" si="188"/>
        <v>0</v>
      </c>
    </row>
    <row r="12070" spans="1:14" hidden="1" x14ac:dyDescent="0.3">
      <c r="A12070" t="s">
        <v>328</v>
      </c>
      <c r="B12070">
        <v>8271992</v>
      </c>
      <c r="C12070">
        <v>1</v>
      </c>
      <c r="D12070">
        <v>124</v>
      </c>
      <c r="E12070">
        <v>199</v>
      </c>
      <c r="F12070">
        <v>1</v>
      </c>
      <c r="G12070">
        <v>697</v>
      </c>
      <c r="H12070">
        <v>9.0999999999999998E-2</v>
      </c>
      <c r="I12070">
        <v>9.9000000000000005E-2</v>
      </c>
      <c r="J12070">
        <v>100.14</v>
      </c>
      <c r="K12070">
        <v>1</v>
      </c>
      <c r="L12070">
        <v>2</v>
      </c>
      <c r="M12070">
        <v>1</v>
      </c>
      <c r="N12070">
        <f t="shared" si="188"/>
        <v>0</v>
      </c>
    </row>
    <row r="12071" spans="1:14" hidden="1" x14ac:dyDescent="0.3">
      <c r="A12071" t="s">
        <v>328</v>
      </c>
      <c r="B12071">
        <v>10011992</v>
      </c>
      <c r="C12071">
        <v>1</v>
      </c>
      <c r="D12071">
        <v>124</v>
      </c>
      <c r="E12071">
        <v>199</v>
      </c>
      <c r="F12071">
        <v>1</v>
      </c>
      <c r="G12071">
        <v>732</v>
      </c>
      <c r="H12071">
        <v>9.0999999999999998E-2</v>
      </c>
      <c r="I12071">
        <v>9.9000000000000005E-2</v>
      </c>
      <c r="J12071">
        <v>100.44</v>
      </c>
      <c r="K12071">
        <v>1</v>
      </c>
      <c r="L12071">
        <v>2</v>
      </c>
      <c r="M12071">
        <v>1</v>
      </c>
      <c r="N12071">
        <f t="shared" si="188"/>
        <v>0</v>
      </c>
    </row>
    <row r="12072" spans="1:14" hidden="1" x14ac:dyDescent="0.3">
      <c r="A12072" t="s">
        <v>328</v>
      </c>
      <c r="B12072">
        <v>10291992</v>
      </c>
      <c r="C12072">
        <v>1</v>
      </c>
      <c r="D12072">
        <v>124</v>
      </c>
      <c r="E12072">
        <v>199</v>
      </c>
      <c r="F12072">
        <v>1</v>
      </c>
      <c r="G12072">
        <v>760</v>
      </c>
      <c r="H12072">
        <v>9.0999999999999998E-2</v>
      </c>
      <c r="I12072">
        <v>9.9000000000000005E-2</v>
      </c>
      <c r="J12072">
        <v>99.99</v>
      </c>
      <c r="K12072">
        <v>1</v>
      </c>
      <c r="L12072">
        <v>2</v>
      </c>
      <c r="M12072">
        <v>1</v>
      </c>
      <c r="N12072">
        <f t="shared" si="188"/>
        <v>0</v>
      </c>
    </row>
    <row r="12073" spans="1:14" hidden="1" x14ac:dyDescent="0.3">
      <c r="A12073" t="s">
        <v>328</v>
      </c>
      <c r="B12073">
        <v>11251992</v>
      </c>
      <c r="C12073">
        <v>1</v>
      </c>
      <c r="D12073">
        <v>124</v>
      </c>
      <c r="E12073">
        <v>199</v>
      </c>
      <c r="F12073">
        <v>1</v>
      </c>
      <c r="G12073">
        <v>787</v>
      </c>
      <c r="H12073">
        <v>9.0999999999999998E-2</v>
      </c>
      <c r="I12073">
        <v>9.9000000000000005E-2</v>
      </c>
      <c r="J12073">
        <v>99.99</v>
      </c>
      <c r="K12073">
        <v>1</v>
      </c>
      <c r="L12073">
        <v>2</v>
      </c>
      <c r="M12073">
        <v>1</v>
      </c>
      <c r="N12073">
        <f t="shared" si="188"/>
        <v>0</v>
      </c>
    </row>
    <row r="12074" spans="1:14" hidden="1" x14ac:dyDescent="0.3">
      <c r="A12074" t="s">
        <v>328</v>
      </c>
      <c r="B12074">
        <v>12311992</v>
      </c>
      <c r="C12074">
        <v>1</v>
      </c>
      <c r="D12074">
        <v>124</v>
      </c>
      <c r="E12074">
        <v>199</v>
      </c>
      <c r="F12074">
        <v>1</v>
      </c>
      <c r="G12074">
        <v>823</v>
      </c>
      <c r="H12074">
        <v>9.0999999999999998E-2</v>
      </c>
      <c r="I12074">
        <v>9.9000000000000005E-2</v>
      </c>
      <c r="J12074">
        <v>96.02</v>
      </c>
      <c r="K12074">
        <v>1</v>
      </c>
      <c r="L12074">
        <v>2</v>
      </c>
      <c r="M12074">
        <v>1</v>
      </c>
      <c r="N12074">
        <f t="shared" si="188"/>
        <v>0</v>
      </c>
    </row>
    <row r="12075" spans="1:14" hidden="1" x14ac:dyDescent="0.3">
      <c r="A12075" t="s">
        <v>328</v>
      </c>
      <c r="B12075">
        <v>1281993</v>
      </c>
      <c r="C12075">
        <v>1</v>
      </c>
      <c r="D12075">
        <v>124</v>
      </c>
      <c r="E12075">
        <v>199</v>
      </c>
      <c r="F12075">
        <v>1</v>
      </c>
      <c r="G12075">
        <v>851</v>
      </c>
      <c r="H12075">
        <v>9.0999999999999998E-2</v>
      </c>
      <c r="I12075">
        <v>9.9000000000000005E-2</v>
      </c>
      <c r="J12075">
        <v>101.48</v>
      </c>
      <c r="K12075">
        <v>1</v>
      </c>
      <c r="L12075">
        <v>2</v>
      </c>
      <c r="M12075">
        <v>1</v>
      </c>
      <c r="N12075">
        <f t="shared" si="188"/>
        <v>0</v>
      </c>
    </row>
    <row r="12076" spans="1:14" hidden="1" x14ac:dyDescent="0.3">
      <c r="A12076" t="s">
        <v>328</v>
      </c>
      <c r="B12076">
        <v>2251993</v>
      </c>
      <c r="C12076">
        <v>1</v>
      </c>
      <c r="D12076">
        <v>124</v>
      </c>
      <c r="E12076">
        <v>199</v>
      </c>
      <c r="F12076">
        <v>1</v>
      </c>
      <c r="G12076">
        <v>879</v>
      </c>
      <c r="H12076">
        <v>9.0999999999999998E-2</v>
      </c>
      <c r="I12076">
        <v>9.9000000000000005E-2</v>
      </c>
      <c r="J12076">
        <v>101.75</v>
      </c>
      <c r="K12076">
        <v>1</v>
      </c>
      <c r="L12076">
        <v>2</v>
      </c>
      <c r="M12076">
        <v>1</v>
      </c>
      <c r="N12076">
        <f t="shared" si="188"/>
        <v>0</v>
      </c>
    </row>
    <row r="12077" spans="1:14" hidden="1" x14ac:dyDescent="0.3">
      <c r="A12077" t="s">
        <v>328</v>
      </c>
      <c r="B12077">
        <v>4011993</v>
      </c>
      <c r="C12077">
        <v>1</v>
      </c>
      <c r="D12077">
        <v>124</v>
      </c>
      <c r="E12077">
        <v>199</v>
      </c>
      <c r="F12077">
        <v>1</v>
      </c>
      <c r="G12077">
        <v>914</v>
      </c>
      <c r="H12077">
        <v>9.0999999999999998E-2</v>
      </c>
      <c r="I12077">
        <v>9.9000000000000005E-2</v>
      </c>
      <c r="J12077">
        <v>101.45</v>
      </c>
      <c r="K12077">
        <v>1</v>
      </c>
      <c r="L12077">
        <v>2</v>
      </c>
      <c r="M12077">
        <v>1</v>
      </c>
      <c r="N12077">
        <f t="shared" si="188"/>
        <v>0</v>
      </c>
    </row>
    <row r="12078" spans="1:14" hidden="1" x14ac:dyDescent="0.3">
      <c r="A12078" t="s">
        <v>328</v>
      </c>
      <c r="B12078">
        <v>4291993</v>
      </c>
      <c r="C12078">
        <v>1</v>
      </c>
      <c r="D12078">
        <v>124</v>
      </c>
      <c r="E12078">
        <v>199</v>
      </c>
      <c r="F12078">
        <v>1</v>
      </c>
      <c r="G12078">
        <v>942</v>
      </c>
      <c r="H12078">
        <v>9.0999999999999998E-2</v>
      </c>
      <c r="I12078">
        <v>9.9000000000000005E-2</v>
      </c>
      <c r="J12078">
        <v>96.33</v>
      </c>
      <c r="K12078">
        <v>1</v>
      </c>
      <c r="L12078">
        <v>2</v>
      </c>
      <c r="M12078">
        <v>1</v>
      </c>
      <c r="N12078">
        <f t="shared" si="188"/>
        <v>0</v>
      </c>
    </row>
    <row r="12079" spans="1:14" hidden="1" x14ac:dyDescent="0.3">
      <c r="A12079" t="s">
        <v>328</v>
      </c>
      <c r="B12079">
        <v>5271993</v>
      </c>
      <c r="C12079">
        <v>1</v>
      </c>
      <c r="D12079">
        <v>124</v>
      </c>
      <c r="E12079">
        <v>199</v>
      </c>
      <c r="F12079">
        <v>1</v>
      </c>
      <c r="G12079">
        <v>970</v>
      </c>
      <c r="H12079">
        <v>9.0999999999999998E-2</v>
      </c>
      <c r="I12079">
        <v>9.9000000000000005E-2</v>
      </c>
      <c r="J12079">
        <v>100.32</v>
      </c>
      <c r="K12079">
        <v>1</v>
      </c>
      <c r="L12079">
        <v>2</v>
      </c>
      <c r="M12079">
        <v>1</v>
      </c>
      <c r="N12079">
        <f t="shared" si="188"/>
        <v>0</v>
      </c>
    </row>
    <row r="12080" spans="1:14" hidden="1" x14ac:dyDescent="0.3">
      <c r="A12080" t="s">
        <v>328</v>
      </c>
      <c r="B12080">
        <v>7011993</v>
      </c>
      <c r="C12080">
        <v>1</v>
      </c>
      <c r="D12080">
        <v>124</v>
      </c>
      <c r="E12080">
        <v>199</v>
      </c>
      <c r="F12080">
        <v>1</v>
      </c>
      <c r="G12080">
        <v>1005</v>
      </c>
      <c r="H12080">
        <v>9.0999999999999998E-2</v>
      </c>
      <c r="I12080">
        <v>9.9000000000000005E-2</v>
      </c>
      <c r="J12080">
        <v>100.47</v>
      </c>
      <c r="K12080">
        <v>1</v>
      </c>
      <c r="L12080">
        <v>2</v>
      </c>
      <c r="M12080">
        <v>1</v>
      </c>
      <c r="N12080">
        <f t="shared" si="188"/>
        <v>0</v>
      </c>
    </row>
    <row r="12081" spans="1:14" hidden="1" x14ac:dyDescent="0.3">
      <c r="A12081" t="s">
        <v>328</v>
      </c>
      <c r="B12081">
        <v>7291993</v>
      </c>
      <c r="C12081">
        <v>1</v>
      </c>
      <c r="D12081">
        <v>124</v>
      </c>
      <c r="E12081">
        <v>199</v>
      </c>
      <c r="F12081">
        <v>1</v>
      </c>
      <c r="G12081">
        <v>1033</v>
      </c>
      <c r="H12081">
        <v>9.0999999999999998E-2</v>
      </c>
      <c r="I12081">
        <v>9.9000000000000005E-2</v>
      </c>
      <c r="J12081">
        <v>99.99</v>
      </c>
      <c r="K12081">
        <v>1</v>
      </c>
      <c r="L12081">
        <v>2</v>
      </c>
      <c r="M12081">
        <v>1</v>
      </c>
      <c r="N12081">
        <f t="shared" si="188"/>
        <v>0</v>
      </c>
    </row>
    <row r="12082" spans="1:14" hidden="1" x14ac:dyDescent="0.3">
      <c r="A12082" t="s">
        <v>328</v>
      </c>
      <c r="B12082">
        <v>8261993</v>
      </c>
      <c r="C12082">
        <v>1</v>
      </c>
      <c r="D12082">
        <v>124</v>
      </c>
      <c r="E12082">
        <v>199</v>
      </c>
      <c r="F12082">
        <v>1</v>
      </c>
      <c r="G12082">
        <v>1061</v>
      </c>
      <c r="H12082">
        <v>9.0999999999999998E-2</v>
      </c>
      <c r="I12082">
        <v>9.9000000000000005E-2</v>
      </c>
      <c r="J12082">
        <v>99.99</v>
      </c>
      <c r="K12082">
        <v>1</v>
      </c>
      <c r="L12082">
        <v>2</v>
      </c>
      <c r="M12082">
        <v>1</v>
      </c>
      <c r="N12082">
        <f t="shared" si="188"/>
        <v>0</v>
      </c>
    </row>
    <row r="12083" spans="1:14" hidden="1" x14ac:dyDescent="0.3">
      <c r="A12083" t="s">
        <v>328</v>
      </c>
      <c r="B12083">
        <v>9301993</v>
      </c>
      <c r="C12083">
        <v>1</v>
      </c>
      <c r="D12083">
        <v>124</v>
      </c>
      <c r="E12083">
        <v>199</v>
      </c>
      <c r="F12083">
        <v>1</v>
      </c>
      <c r="G12083">
        <v>1096</v>
      </c>
      <c r="H12083">
        <v>9.0999999999999998E-2</v>
      </c>
      <c r="I12083">
        <v>9.9000000000000005E-2</v>
      </c>
      <c r="J12083">
        <v>99.99</v>
      </c>
      <c r="K12083">
        <v>1</v>
      </c>
      <c r="L12083">
        <v>2</v>
      </c>
      <c r="M12083">
        <v>1</v>
      </c>
      <c r="N12083">
        <f t="shared" si="188"/>
        <v>0</v>
      </c>
    </row>
    <row r="12084" spans="1:14" hidden="1" x14ac:dyDescent="0.3">
      <c r="A12084" t="s">
        <v>328</v>
      </c>
      <c r="B12084">
        <v>10281993</v>
      </c>
      <c r="C12084">
        <v>1</v>
      </c>
      <c r="D12084">
        <v>124</v>
      </c>
      <c r="E12084">
        <v>199</v>
      </c>
      <c r="F12084">
        <v>1</v>
      </c>
      <c r="G12084">
        <v>1124</v>
      </c>
      <c r="H12084">
        <v>9.0999999999999998E-2</v>
      </c>
      <c r="I12084">
        <v>9.9000000000000005E-2</v>
      </c>
      <c r="J12084">
        <v>100.14</v>
      </c>
      <c r="K12084">
        <v>1</v>
      </c>
      <c r="L12084">
        <v>2</v>
      </c>
      <c r="M12084">
        <v>1</v>
      </c>
      <c r="N12084">
        <f t="shared" si="188"/>
        <v>0</v>
      </c>
    </row>
    <row r="12085" spans="1:14" hidden="1" x14ac:dyDescent="0.3">
      <c r="A12085" t="s">
        <v>328</v>
      </c>
      <c r="B12085">
        <v>11241993</v>
      </c>
      <c r="C12085">
        <v>1</v>
      </c>
      <c r="D12085">
        <v>124</v>
      </c>
      <c r="E12085">
        <v>199</v>
      </c>
      <c r="F12085">
        <v>1</v>
      </c>
      <c r="G12085">
        <v>1151</v>
      </c>
      <c r="H12085">
        <v>9.0999999999999998E-2</v>
      </c>
      <c r="I12085">
        <v>9.9000000000000005E-2</v>
      </c>
      <c r="J12085">
        <v>100.05</v>
      </c>
      <c r="K12085">
        <v>1</v>
      </c>
      <c r="L12085">
        <v>2</v>
      </c>
      <c r="M12085">
        <v>1</v>
      </c>
      <c r="N12085">
        <f t="shared" si="188"/>
        <v>0</v>
      </c>
    </row>
    <row r="12086" spans="1:14" hidden="1" x14ac:dyDescent="0.3">
      <c r="A12086" t="s">
        <v>328</v>
      </c>
      <c r="B12086">
        <v>12301993</v>
      </c>
      <c r="C12086">
        <v>1</v>
      </c>
      <c r="D12086">
        <v>124</v>
      </c>
      <c r="E12086">
        <v>199</v>
      </c>
      <c r="F12086">
        <v>1</v>
      </c>
      <c r="G12086">
        <v>1187</v>
      </c>
      <c r="H12086">
        <v>9.0999999999999998E-2</v>
      </c>
      <c r="I12086">
        <v>9.9000000000000005E-2</v>
      </c>
      <c r="J12086">
        <v>100.23</v>
      </c>
      <c r="K12086">
        <v>1</v>
      </c>
      <c r="L12086">
        <v>2</v>
      </c>
      <c r="M12086">
        <v>1</v>
      </c>
      <c r="N12086">
        <f t="shared" si="188"/>
        <v>0</v>
      </c>
    </row>
    <row r="12087" spans="1:14" hidden="1" x14ac:dyDescent="0.3">
      <c r="A12087" t="s">
        <v>328</v>
      </c>
      <c r="B12087">
        <v>1271994</v>
      </c>
      <c r="C12087">
        <v>1</v>
      </c>
      <c r="D12087">
        <v>124</v>
      </c>
      <c r="E12087">
        <v>199</v>
      </c>
      <c r="F12087">
        <v>1</v>
      </c>
      <c r="G12087">
        <v>1215</v>
      </c>
      <c r="H12087">
        <v>9.0999999999999998E-2</v>
      </c>
      <c r="I12087">
        <v>9.9000000000000005E-2</v>
      </c>
      <c r="J12087">
        <v>100.41</v>
      </c>
      <c r="K12087">
        <v>1</v>
      </c>
      <c r="L12087">
        <v>2</v>
      </c>
      <c r="M12087">
        <v>1</v>
      </c>
      <c r="N12087">
        <f t="shared" si="188"/>
        <v>0</v>
      </c>
    </row>
    <row r="12088" spans="1:14" hidden="1" x14ac:dyDescent="0.3">
      <c r="A12088" t="s">
        <v>328</v>
      </c>
      <c r="B12088">
        <v>2251994</v>
      </c>
      <c r="C12088">
        <v>1</v>
      </c>
      <c r="D12088">
        <v>124</v>
      </c>
      <c r="E12088">
        <v>199</v>
      </c>
      <c r="F12088">
        <v>1</v>
      </c>
      <c r="G12088">
        <v>1244</v>
      </c>
      <c r="H12088">
        <v>9.0999999999999998E-2</v>
      </c>
      <c r="I12088">
        <v>9.9000000000000005E-2</v>
      </c>
      <c r="J12088">
        <v>101.14</v>
      </c>
      <c r="K12088">
        <v>1</v>
      </c>
      <c r="L12088">
        <v>2</v>
      </c>
      <c r="M12088">
        <v>1</v>
      </c>
      <c r="N12088">
        <f t="shared" si="188"/>
        <v>0</v>
      </c>
    </row>
    <row r="12089" spans="1:14" hidden="1" x14ac:dyDescent="0.3">
      <c r="A12089" t="s">
        <v>328</v>
      </c>
      <c r="B12089">
        <v>4281994</v>
      </c>
      <c r="C12089">
        <v>1</v>
      </c>
      <c r="D12089">
        <v>124</v>
      </c>
      <c r="E12089">
        <v>199</v>
      </c>
      <c r="F12089">
        <v>1</v>
      </c>
      <c r="G12089">
        <v>1306</v>
      </c>
      <c r="H12089">
        <v>9.0999999999999998E-2</v>
      </c>
      <c r="I12089">
        <v>9.9000000000000005E-2</v>
      </c>
      <c r="J12089">
        <v>100.14</v>
      </c>
      <c r="K12089">
        <v>1</v>
      </c>
      <c r="L12089">
        <v>2</v>
      </c>
      <c r="M12089">
        <v>1</v>
      </c>
      <c r="N12089">
        <f t="shared" si="188"/>
        <v>0</v>
      </c>
    </row>
    <row r="12090" spans="1:14" hidden="1" x14ac:dyDescent="0.3">
      <c r="A12090" t="s">
        <v>328</v>
      </c>
      <c r="B12090">
        <v>5311994</v>
      </c>
      <c r="C12090">
        <v>1</v>
      </c>
      <c r="D12090">
        <v>124</v>
      </c>
      <c r="E12090">
        <v>199</v>
      </c>
      <c r="F12090">
        <v>1</v>
      </c>
      <c r="G12090">
        <v>1339</v>
      </c>
      <c r="H12090">
        <v>9.0999999999999998E-2</v>
      </c>
      <c r="I12090">
        <v>9.9000000000000005E-2</v>
      </c>
      <c r="J12090">
        <v>100.02</v>
      </c>
      <c r="K12090">
        <v>1</v>
      </c>
      <c r="L12090">
        <v>2</v>
      </c>
      <c r="M12090">
        <v>1</v>
      </c>
      <c r="N12090">
        <f t="shared" si="188"/>
        <v>0</v>
      </c>
    </row>
    <row r="12091" spans="1:14" hidden="1" x14ac:dyDescent="0.3">
      <c r="A12091" t="s">
        <v>328</v>
      </c>
      <c r="B12091">
        <v>6301994</v>
      </c>
      <c r="C12091">
        <v>1</v>
      </c>
      <c r="D12091">
        <v>124</v>
      </c>
      <c r="E12091">
        <v>199</v>
      </c>
      <c r="F12091">
        <v>1</v>
      </c>
      <c r="G12091">
        <v>1369</v>
      </c>
      <c r="H12091">
        <v>9.0999999999999998E-2</v>
      </c>
      <c r="I12091">
        <v>9.9000000000000005E-2</v>
      </c>
      <c r="J12091">
        <v>99.8</v>
      </c>
      <c r="K12091">
        <v>1</v>
      </c>
      <c r="L12091">
        <v>2</v>
      </c>
      <c r="M12091">
        <v>1</v>
      </c>
      <c r="N12091">
        <f t="shared" si="188"/>
        <v>0</v>
      </c>
    </row>
    <row r="12092" spans="1:14" hidden="1" x14ac:dyDescent="0.3">
      <c r="A12092" t="s">
        <v>328</v>
      </c>
      <c r="B12092">
        <v>7281994</v>
      </c>
      <c r="C12092">
        <v>1</v>
      </c>
      <c r="D12092">
        <v>124</v>
      </c>
      <c r="E12092">
        <v>199</v>
      </c>
      <c r="F12092">
        <v>1</v>
      </c>
      <c r="G12092">
        <v>1397</v>
      </c>
      <c r="H12092">
        <v>9.0999999999999998E-2</v>
      </c>
      <c r="I12092">
        <v>9.9000000000000005E-2</v>
      </c>
      <c r="J12092">
        <v>99.8</v>
      </c>
      <c r="K12092">
        <v>1</v>
      </c>
      <c r="L12092">
        <v>2</v>
      </c>
      <c r="M12092">
        <v>1</v>
      </c>
      <c r="N12092">
        <f t="shared" si="188"/>
        <v>0</v>
      </c>
    </row>
    <row r="12093" spans="1:14" hidden="1" x14ac:dyDescent="0.3">
      <c r="A12093" t="s">
        <v>328</v>
      </c>
      <c r="B12093">
        <v>8251994</v>
      </c>
      <c r="C12093">
        <v>1</v>
      </c>
      <c r="D12093">
        <v>124</v>
      </c>
      <c r="E12093">
        <v>199</v>
      </c>
      <c r="F12093">
        <v>1</v>
      </c>
      <c r="G12093">
        <v>1425</v>
      </c>
      <c r="H12093">
        <v>9.0999999999999998E-2</v>
      </c>
      <c r="I12093">
        <v>9.9000000000000005E-2</v>
      </c>
      <c r="J12093">
        <v>99.83</v>
      </c>
      <c r="K12093">
        <v>1</v>
      </c>
      <c r="L12093">
        <v>2</v>
      </c>
      <c r="M12093">
        <v>1</v>
      </c>
      <c r="N12093">
        <f t="shared" si="188"/>
        <v>0</v>
      </c>
    </row>
    <row r="12094" spans="1:14" hidden="1" x14ac:dyDescent="0.3">
      <c r="A12094" t="s">
        <v>328</v>
      </c>
      <c r="B12094">
        <v>9291994</v>
      </c>
      <c r="C12094">
        <v>1</v>
      </c>
      <c r="D12094">
        <v>124</v>
      </c>
      <c r="E12094">
        <v>199</v>
      </c>
      <c r="F12094">
        <v>1</v>
      </c>
      <c r="G12094">
        <v>1460</v>
      </c>
      <c r="H12094">
        <v>9.0999999999999998E-2</v>
      </c>
      <c r="I12094">
        <v>9.9000000000000005E-2</v>
      </c>
      <c r="J12094">
        <v>99.77</v>
      </c>
      <c r="K12094">
        <v>1</v>
      </c>
      <c r="L12094">
        <v>2</v>
      </c>
      <c r="M12094">
        <v>1</v>
      </c>
      <c r="N12094">
        <f t="shared" si="188"/>
        <v>0</v>
      </c>
    </row>
    <row r="12095" spans="1:14" hidden="1" x14ac:dyDescent="0.3">
      <c r="A12095" t="s">
        <v>328</v>
      </c>
      <c r="B12095">
        <v>10271994</v>
      </c>
      <c r="C12095">
        <v>1</v>
      </c>
      <c r="D12095">
        <v>124</v>
      </c>
      <c r="E12095">
        <v>199</v>
      </c>
      <c r="F12095">
        <v>1</v>
      </c>
      <c r="G12095">
        <v>1488</v>
      </c>
      <c r="H12095">
        <v>9.0999999999999998E-2</v>
      </c>
      <c r="I12095">
        <v>9.9000000000000005E-2</v>
      </c>
      <c r="J12095">
        <v>99.86</v>
      </c>
      <c r="K12095">
        <v>1</v>
      </c>
      <c r="L12095">
        <v>2</v>
      </c>
      <c r="M12095">
        <v>1</v>
      </c>
      <c r="N12095">
        <f t="shared" si="188"/>
        <v>0</v>
      </c>
    </row>
    <row r="12096" spans="1:14" hidden="1" x14ac:dyDescent="0.3">
      <c r="A12096" t="s">
        <v>328</v>
      </c>
      <c r="B12096">
        <v>11231994</v>
      </c>
      <c r="C12096">
        <v>1</v>
      </c>
      <c r="D12096">
        <v>124</v>
      </c>
      <c r="E12096">
        <v>199</v>
      </c>
      <c r="F12096">
        <v>1</v>
      </c>
      <c r="G12096">
        <v>1515</v>
      </c>
      <c r="H12096">
        <v>9.0999999999999998E-2</v>
      </c>
      <c r="I12096">
        <v>9.9000000000000005E-2</v>
      </c>
      <c r="J12096">
        <v>99.89</v>
      </c>
      <c r="K12096">
        <v>1</v>
      </c>
      <c r="L12096">
        <v>2</v>
      </c>
      <c r="M12096">
        <v>1</v>
      </c>
      <c r="N12096">
        <f t="shared" si="188"/>
        <v>0</v>
      </c>
    </row>
    <row r="12097" spans="1:14" hidden="1" x14ac:dyDescent="0.3">
      <c r="A12097" t="s">
        <v>328</v>
      </c>
      <c r="B12097">
        <v>12291994</v>
      </c>
      <c r="C12097">
        <v>1</v>
      </c>
      <c r="D12097">
        <v>124</v>
      </c>
      <c r="E12097">
        <v>199</v>
      </c>
      <c r="F12097">
        <v>1</v>
      </c>
      <c r="G12097">
        <v>1551</v>
      </c>
      <c r="H12097">
        <v>9.0999999999999998E-2</v>
      </c>
      <c r="I12097">
        <v>9.9000000000000005E-2</v>
      </c>
      <c r="J12097">
        <v>99.99</v>
      </c>
      <c r="K12097">
        <v>1</v>
      </c>
      <c r="L12097">
        <v>2</v>
      </c>
      <c r="M12097">
        <v>1</v>
      </c>
      <c r="N12097">
        <f t="shared" si="188"/>
        <v>0</v>
      </c>
    </row>
    <row r="12098" spans="1:14" hidden="1" x14ac:dyDescent="0.3">
      <c r="A12098" t="s">
        <v>328</v>
      </c>
      <c r="B12098">
        <v>1261995</v>
      </c>
      <c r="C12098">
        <v>1</v>
      </c>
      <c r="D12098">
        <v>124</v>
      </c>
      <c r="E12098">
        <v>199</v>
      </c>
      <c r="F12098">
        <v>1</v>
      </c>
      <c r="G12098">
        <v>1579</v>
      </c>
      <c r="H12098">
        <v>9.0999999999999998E-2</v>
      </c>
      <c r="I12098">
        <v>9.9000000000000005E-2</v>
      </c>
      <c r="J12098">
        <v>96.33</v>
      </c>
      <c r="K12098">
        <v>1</v>
      </c>
      <c r="L12098">
        <v>2</v>
      </c>
      <c r="M12098">
        <v>1</v>
      </c>
      <c r="N12098">
        <f t="shared" ref="N12098:N12161" si="189">IF(A12098=A12099,0,1)</f>
        <v>0</v>
      </c>
    </row>
    <row r="12099" spans="1:14" hidden="1" x14ac:dyDescent="0.3">
      <c r="A12099" t="s">
        <v>328</v>
      </c>
      <c r="B12099">
        <v>2231995</v>
      </c>
      <c r="C12099">
        <v>1</v>
      </c>
      <c r="D12099">
        <v>124</v>
      </c>
      <c r="E12099">
        <v>199</v>
      </c>
      <c r="F12099">
        <v>1</v>
      </c>
      <c r="G12099">
        <v>1607</v>
      </c>
      <c r="H12099">
        <v>9.0999999999999998E-2</v>
      </c>
      <c r="I12099">
        <v>9.9000000000000005E-2</v>
      </c>
      <c r="J12099">
        <v>101.08</v>
      </c>
      <c r="K12099">
        <v>1</v>
      </c>
      <c r="L12099">
        <v>2</v>
      </c>
      <c r="M12099">
        <v>1</v>
      </c>
      <c r="N12099">
        <f t="shared" si="189"/>
        <v>0</v>
      </c>
    </row>
    <row r="12100" spans="1:14" hidden="1" x14ac:dyDescent="0.3">
      <c r="A12100" t="s">
        <v>328</v>
      </c>
      <c r="B12100">
        <v>3301995</v>
      </c>
      <c r="C12100">
        <v>1</v>
      </c>
      <c r="D12100">
        <v>124</v>
      </c>
      <c r="E12100">
        <v>199</v>
      </c>
      <c r="F12100">
        <v>1</v>
      </c>
      <c r="G12100">
        <v>1642</v>
      </c>
      <c r="H12100">
        <v>9.0999999999999998E-2</v>
      </c>
      <c r="I12100">
        <v>9.9000000000000005E-2</v>
      </c>
      <c r="J12100">
        <v>96.63</v>
      </c>
      <c r="K12100">
        <v>1</v>
      </c>
      <c r="L12100">
        <v>2</v>
      </c>
      <c r="M12100">
        <v>1</v>
      </c>
      <c r="N12100">
        <f t="shared" si="189"/>
        <v>0</v>
      </c>
    </row>
    <row r="12101" spans="1:14" hidden="1" x14ac:dyDescent="0.3">
      <c r="A12101" t="s">
        <v>328</v>
      </c>
      <c r="B12101">
        <v>4271995</v>
      </c>
      <c r="C12101">
        <v>1</v>
      </c>
      <c r="D12101">
        <v>124</v>
      </c>
      <c r="E12101">
        <v>199</v>
      </c>
      <c r="F12101">
        <v>1</v>
      </c>
      <c r="G12101">
        <v>1670</v>
      </c>
      <c r="H12101">
        <v>9.0999999999999998E-2</v>
      </c>
      <c r="I12101">
        <v>9.9000000000000005E-2</v>
      </c>
      <c r="J12101">
        <v>101.51</v>
      </c>
      <c r="K12101">
        <v>1</v>
      </c>
      <c r="L12101">
        <v>2</v>
      </c>
      <c r="M12101">
        <v>1</v>
      </c>
      <c r="N12101">
        <f t="shared" si="189"/>
        <v>0</v>
      </c>
    </row>
    <row r="12102" spans="1:14" hidden="1" x14ac:dyDescent="0.3">
      <c r="A12102" t="s">
        <v>328</v>
      </c>
      <c r="B12102">
        <v>5251995</v>
      </c>
      <c r="C12102">
        <v>1</v>
      </c>
      <c r="D12102">
        <v>124</v>
      </c>
      <c r="E12102">
        <v>199</v>
      </c>
      <c r="F12102">
        <v>1</v>
      </c>
      <c r="G12102">
        <v>1698</v>
      </c>
      <c r="H12102">
        <v>9.0999999999999998E-2</v>
      </c>
      <c r="I12102">
        <v>9.9000000000000005E-2</v>
      </c>
      <c r="J12102">
        <v>101.2</v>
      </c>
      <c r="K12102">
        <v>1</v>
      </c>
      <c r="L12102">
        <v>2</v>
      </c>
      <c r="M12102">
        <v>1</v>
      </c>
      <c r="N12102">
        <f t="shared" si="189"/>
        <v>0</v>
      </c>
    </row>
    <row r="12103" spans="1:14" hidden="1" x14ac:dyDescent="0.3">
      <c r="A12103" t="s">
        <v>328</v>
      </c>
      <c r="B12103">
        <v>6291995</v>
      </c>
      <c r="C12103">
        <v>1</v>
      </c>
      <c r="D12103">
        <v>124</v>
      </c>
      <c r="E12103">
        <v>199</v>
      </c>
      <c r="F12103">
        <v>1</v>
      </c>
      <c r="G12103">
        <v>1733</v>
      </c>
      <c r="H12103">
        <v>9.0999999999999998E-2</v>
      </c>
      <c r="I12103">
        <v>9.9000000000000005E-2</v>
      </c>
      <c r="J12103">
        <v>101.08</v>
      </c>
      <c r="K12103">
        <v>1</v>
      </c>
      <c r="L12103">
        <v>2</v>
      </c>
      <c r="M12103">
        <v>1</v>
      </c>
      <c r="N12103">
        <f t="shared" si="189"/>
        <v>0</v>
      </c>
    </row>
    <row r="12104" spans="1:14" hidden="1" x14ac:dyDescent="0.3">
      <c r="A12104" t="s">
        <v>328</v>
      </c>
      <c r="B12104">
        <v>7271995</v>
      </c>
      <c r="C12104">
        <v>1</v>
      </c>
      <c r="D12104">
        <v>124</v>
      </c>
      <c r="E12104">
        <v>199</v>
      </c>
      <c r="F12104">
        <v>1</v>
      </c>
      <c r="G12104">
        <v>1761</v>
      </c>
      <c r="H12104">
        <v>9.0999999999999998E-2</v>
      </c>
      <c r="I12104">
        <v>9.9000000000000005E-2</v>
      </c>
      <c r="J12104">
        <v>100.9</v>
      </c>
      <c r="K12104">
        <v>1</v>
      </c>
      <c r="L12104">
        <v>2</v>
      </c>
      <c r="M12104">
        <v>1</v>
      </c>
      <c r="N12104">
        <f t="shared" si="189"/>
        <v>0</v>
      </c>
    </row>
    <row r="12105" spans="1:14" hidden="1" x14ac:dyDescent="0.3">
      <c r="A12105" t="s">
        <v>328</v>
      </c>
      <c r="B12105">
        <v>8311995</v>
      </c>
      <c r="C12105">
        <v>1</v>
      </c>
      <c r="D12105">
        <v>124</v>
      </c>
      <c r="E12105">
        <v>199</v>
      </c>
      <c r="F12105">
        <v>1</v>
      </c>
      <c r="G12105">
        <v>1796</v>
      </c>
      <c r="H12105">
        <v>9.0999999999999998E-2</v>
      </c>
      <c r="I12105">
        <v>9.9000000000000005E-2</v>
      </c>
      <c r="J12105">
        <v>100.69</v>
      </c>
      <c r="K12105">
        <v>1</v>
      </c>
      <c r="L12105">
        <v>2</v>
      </c>
      <c r="M12105">
        <v>1</v>
      </c>
      <c r="N12105">
        <f t="shared" si="189"/>
        <v>0</v>
      </c>
    </row>
    <row r="12106" spans="1:14" hidden="1" x14ac:dyDescent="0.3">
      <c r="A12106" t="s">
        <v>328</v>
      </c>
      <c r="B12106">
        <v>9281995</v>
      </c>
      <c r="C12106">
        <v>1</v>
      </c>
      <c r="D12106">
        <v>124</v>
      </c>
      <c r="E12106">
        <v>199</v>
      </c>
      <c r="F12106">
        <v>1</v>
      </c>
      <c r="G12106">
        <v>1824</v>
      </c>
      <c r="H12106">
        <v>9.0999999999999998E-2</v>
      </c>
      <c r="I12106">
        <v>9.9000000000000005E-2</v>
      </c>
      <c r="J12106">
        <v>100.69</v>
      </c>
      <c r="K12106">
        <v>1</v>
      </c>
      <c r="L12106">
        <v>2</v>
      </c>
      <c r="M12106">
        <v>1</v>
      </c>
      <c r="N12106">
        <f t="shared" si="189"/>
        <v>0</v>
      </c>
    </row>
    <row r="12107" spans="1:14" hidden="1" x14ac:dyDescent="0.3">
      <c r="A12107" t="s">
        <v>328</v>
      </c>
      <c r="B12107">
        <v>10261995</v>
      </c>
      <c r="C12107">
        <v>1</v>
      </c>
      <c r="D12107">
        <v>124</v>
      </c>
      <c r="E12107">
        <v>199</v>
      </c>
      <c r="F12107">
        <v>1</v>
      </c>
      <c r="G12107">
        <v>1852</v>
      </c>
      <c r="H12107">
        <v>9.0999999999999998E-2</v>
      </c>
      <c r="I12107">
        <v>9.9000000000000005E-2</v>
      </c>
      <c r="J12107">
        <v>100.41</v>
      </c>
      <c r="K12107">
        <v>1</v>
      </c>
      <c r="L12107">
        <v>2</v>
      </c>
      <c r="M12107">
        <v>1</v>
      </c>
      <c r="N12107">
        <f t="shared" si="189"/>
        <v>0</v>
      </c>
    </row>
    <row r="12108" spans="1:14" hidden="1" x14ac:dyDescent="0.3">
      <c r="A12108" t="s">
        <v>328</v>
      </c>
      <c r="B12108">
        <v>11301995</v>
      </c>
      <c r="C12108">
        <v>1</v>
      </c>
      <c r="D12108">
        <v>124</v>
      </c>
      <c r="E12108">
        <v>199</v>
      </c>
      <c r="F12108">
        <v>1</v>
      </c>
      <c r="G12108">
        <v>1887</v>
      </c>
      <c r="H12108">
        <v>9.0999999999999998E-2</v>
      </c>
      <c r="I12108">
        <v>9.9000000000000005E-2</v>
      </c>
      <c r="J12108">
        <v>100.66</v>
      </c>
      <c r="K12108">
        <v>1</v>
      </c>
      <c r="L12108">
        <v>2</v>
      </c>
      <c r="M12108">
        <v>1</v>
      </c>
      <c r="N12108">
        <f t="shared" si="189"/>
        <v>0</v>
      </c>
    </row>
    <row r="12109" spans="1:14" hidden="1" x14ac:dyDescent="0.3">
      <c r="A12109" t="s">
        <v>328</v>
      </c>
      <c r="B12109">
        <v>12281995</v>
      </c>
      <c r="C12109">
        <v>1</v>
      </c>
      <c r="D12109">
        <v>124</v>
      </c>
      <c r="E12109">
        <v>199</v>
      </c>
      <c r="F12109">
        <v>1</v>
      </c>
      <c r="G12109">
        <v>1915</v>
      </c>
      <c r="H12109">
        <v>9.0999999999999998E-2</v>
      </c>
      <c r="I12109">
        <v>9.9000000000000005E-2</v>
      </c>
      <c r="J12109">
        <v>100.96</v>
      </c>
      <c r="K12109">
        <v>1</v>
      </c>
      <c r="L12109">
        <v>2</v>
      </c>
      <c r="M12109">
        <v>1</v>
      </c>
      <c r="N12109">
        <f t="shared" si="189"/>
        <v>0</v>
      </c>
    </row>
    <row r="12110" spans="1:14" hidden="1" x14ac:dyDescent="0.3">
      <c r="A12110" t="s">
        <v>328</v>
      </c>
      <c r="B12110">
        <v>1251996</v>
      </c>
      <c r="C12110">
        <v>1</v>
      </c>
      <c r="D12110">
        <v>124</v>
      </c>
      <c r="E12110">
        <v>199</v>
      </c>
      <c r="F12110">
        <v>1</v>
      </c>
      <c r="G12110">
        <v>1943</v>
      </c>
      <c r="H12110">
        <v>9.0999999999999998E-2</v>
      </c>
      <c r="I12110">
        <v>9.9000000000000005E-2</v>
      </c>
      <c r="J12110">
        <v>96.33</v>
      </c>
      <c r="K12110">
        <v>1</v>
      </c>
      <c r="L12110">
        <v>2</v>
      </c>
      <c r="M12110">
        <v>1</v>
      </c>
      <c r="N12110">
        <f t="shared" si="189"/>
        <v>0</v>
      </c>
    </row>
    <row r="12111" spans="1:14" hidden="1" x14ac:dyDescent="0.3">
      <c r="A12111" t="s">
        <v>328</v>
      </c>
      <c r="B12111">
        <v>2291996</v>
      </c>
      <c r="C12111">
        <v>1</v>
      </c>
      <c r="D12111">
        <v>124</v>
      </c>
      <c r="E12111">
        <v>199</v>
      </c>
      <c r="F12111">
        <v>1</v>
      </c>
      <c r="G12111">
        <v>1978</v>
      </c>
      <c r="H12111">
        <v>9.0999999999999998E-2</v>
      </c>
      <c r="I12111">
        <v>9.9000000000000005E-2</v>
      </c>
      <c r="J12111">
        <v>96.02</v>
      </c>
      <c r="K12111">
        <v>1</v>
      </c>
      <c r="L12111">
        <v>2</v>
      </c>
      <c r="M12111">
        <v>1</v>
      </c>
      <c r="N12111">
        <f t="shared" si="189"/>
        <v>0</v>
      </c>
    </row>
    <row r="12112" spans="1:14" hidden="1" x14ac:dyDescent="0.3">
      <c r="A12112" t="s">
        <v>328</v>
      </c>
      <c r="B12112">
        <v>3281996</v>
      </c>
      <c r="C12112">
        <v>1</v>
      </c>
      <c r="D12112">
        <v>124</v>
      </c>
      <c r="E12112">
        <v>199</v>
      </c>
      <c r="F12112">
        <v>1</v>
      </c>
      <c r="G12112">
        <v>2006</v>
      </c>
      <c r="H12112">
        <v>9.0999999999999998E-2</v>
      </c>
      <c r="I12112">
        <v>9.9000000000000005E-2</v>
      </c>
      <c r="J12112">
        <v>101.27</v>
      </c>
      <c r="K12112">
        <v>1</v>
      </c>
      <c r="L12112">
        <v>2</v>
      </c>
      <c r="M12112">
        <v>1</v>
      </c>
      <c r="N12112">
        <f t="shared" si="189"/>
        <v>0</v>
      </c>
    </row>
    <row r="12113" spans="1:14" hidden="1" x14ac:dyDescent="0.3">
      <c r="A12113" t="s">
        <v>328</v>
      </c>
      <c r="B12113">
        <v>4251996</v>
      </c>
      <c r="C12113">
        <v>1</v>
      </c>
      <c r="D12113">
        <v>124</v>
      </c>
      <c r="E12113">
        <v>199</v>
      </c>
      <c r="F12113">
        <v>1</v>
      </c>
      <c r="G12113">
        <v>2034</v>
      </c>
      <c r="H12113">
        <v>9.0999999999999998E-2</v>
      </c>
      <c r="I12113">
        <v>9.9000000000000005E-2</v>
      </c>
      <c r="J12113">
        <v>101.2</v>
      </c>
      <c r="K12113">
        <v>1</v>
      </c>
      <c r="L12113">
        <v>2</v>
      </c>
      <c r="M12113">
        <v>1</v>
      </c>
      <c r="N12113">
        <f t="shared" si="189"/>
        <v>0</v>
      </c>
    </row>
    <row r="12114" spans="1:14" hidden="1" x14ac:dyDescent="0.3">
      <c r="A12114" t="s">
        <v>328</v>
      </c>
      <c r="B12114">
        <v>5301996</v>
      </c>
      <c r="C12114">
        <v>1</v>
      </c>
      <c r="D12114">
        <v>124</v>
      </c>
      <c r="E12114">
        <v>199</v>
      </c>
      <c r="F12114">
        <v>1</v>
      </c>
      <c r="G12114">
        <v>2069</v>
      </c>
      <c r="H12114">
        <v>9.0999999999999998E-2</v>
      </c>
      <c r="I12114">
        <v>9.9000000000000005E-2</v>
      </c>
      <c r="J12114">
        <v>101.08</v>
      </c>
      <c r="K12114">
        <v>1</v>
      </c>
      <c r="L12114">
        <v>2</v>
      </c>
      <c r="M12114">
        <v>1</v>
      </c>
      <c r="N12114">
        <f t="shared" si="189"/>
        <v>0</v>
      </c>
    </row>
    <row r="12115" spans="1:14" hidden="1" x14ac:dyDescent="0.3">
      <c r="A12115" t="s">
        <v>328</v>
      </c>
      <c r="B12115">
        <v>6271996</v>
      </c>
      <c r="C12115">
        <v>1</v>
      </c>
      <c r="D12115">
        <v>124</v>
      </c>
      <c r="E12115">
        <v>199</v>
      </c>
      <c r="F12115">
        <v>1</v>
      </c>
      <c r="G12115">
        <v>2097</v>
      </c>
      <c r="H12115">
        <v>9.0999999999999998E-2</v>
      </c>
      <c r="I12115">
        <v>9.9000000000000005E-2</v>
      </c>
      <c r="J12115">
        <v>100.96</v>
      </c>
      <c r="K12115">
        <v>1</v>
      </c>
      <c r="L12115">
        <v>2</v>
      </c>
      <c r="M12115">
        <v>1</v>
      </c>
      <c r="N12115">
        <f t="shared" si="189"/>
        <v>0</v>
      </c>
    </row>
    <row r="12116" spans="1:14" hidden="1" x14ac:dyDescent="0.3">
      <c r="A12116" t="s">
        <v>328</v>
      </c>
      <c r="B12116">
        <v>7251996</v>
      </c>
      <c r="C12116">
        <v>1</v>
      </c>
      <c r="D12116">
        <v>124</v>
      </c>
      <c r="E12116">
        <v>199</v>
      </c>
      <c r="F12116">
        <v>1</v>
      </c>
      <c r="G12116">
        <v>2125</v>
      </c>
      <c r="H12116">
        <v>9.0999999999999998E-2</v>
      </c>
      <c r="I12116">
        <v>9.9000000000000005E-2</v>
      </c>
      <c r="J12116">
        <v>100.96</v>
      </c>
      <c r="K12116">
        <v>1</v>
      </c>
      <c r="L12116">
        <v>2</v>
      </c>
      <c r="M12116">
        <v>1</v>
      </c>
      <c r="N12116">
        <f t="shared" si="189"/>
        <v>0</v>
      </c>
    </row>
    <row r="12117" spans="1:14" hidden="1" x14ac:dyDescent="0.3">
      <c r="A12117" t="s">
        <v>328</v>
      </c>
      <c r="B12117">
        <v>8281996</v>
      </c>
      <c r="C12117">
        <v>1</v>
      </c>
      <c r="D12117">
        <v>124</v>
      </c>
      <c r="E12117">
        <v>199</v>
      </c>
      <c r="F12117">
        <v>1</v>
      </c>
      <c r="G12117">
        <v>2159</v>
      </c>
      <c r="H12117">
        <v>9.0999999999999998E-2</v>
      </c>
      <c r="I12117">
        <v>9.9000000000000005E-2</v>
      </c>
      <c r="J12117">
        <v>100.78</v>
      </c>
      <c r="K12117">
        <v>1</v>
      </c>
      <c r="L12117">
        <v>2</v>
      </c>
      <c r="M12117">
        <v>1</v>
      </c>
      <c r="N12117">
        <f t="shared" si="189"/>
        <v>0</v>
      </c>
    </row>
    <row r="12118" spans="1:14" hidden="1" x14ac:dyDescent="0.3">
      <c r="A12118" t="s">
        <v>328</v>
      </c>
      <c r="B12118">
        <v>9261996</v>
      </c>
      <c r="C12118">
        <v>1</v>
      </c>
      <c r="D12118">
        <v>124</v>
      </c>
      <c r="E12118">
        <v>199</v>
      </c>
      <c r="F12118">
        <v>1</v>
      </c>
      <c r="G12118">
        <v>2188</v>
      </c>
      <c r="H12118">
        <v>9.0999999999999998E-2</v>
      </c>
      <c r="I12118">
        <v>9.9000000000000005E-2</v>
      </c>
      <c r="J12118">
        <v>100.69</v>
      </c>
      <c r="K12118">
        <v>1</v>
      </c>
      <c r="L12118">
        <v>2</v>
      </c>
      <c r="M12118">
        <v>1</v>
      </c>
      <c r="N12118">
        <f t="shared" si="189"/>
        <v>0</v>
      </c>
    </row>
    <row r="12119" spans="1:14" hidden="1" x14ac:dyDescent="0.3">
      <c r="A12119" t="s">
        <v>328</v>
      </c>
      <c r="B12119">
        <v>10311996</v>
      </c>
      <c r="C12119">
        <v>1</v>
      </c>
      <c r="D12119">
        <v>124</v>
      </c>
      <c r="E12119">
        <v>199</v>
      </c>
      <c r="F12119">
        <v>1</v>
      </c>
      <c r="G12119">
        <v>2223</v>
      </c>
      <c r="H12119">
        <v>9.0999999999999998E-2</v>
      </c>
      <c r="I12119">
        <v>9.9000000000000005E-2</v>
      </c>
      <c r="J12119">
        <v>100.75</v>
      </c>
      <c r="K12119">
        <v>1</v>
      </c>
      <c r="L12119">
        <v>2</v>
      </c>
      <c r="M12119">
        <v>1</v>
      </c>
      <c r="N12119">
        <f t="shared" si="189"/>
        <v>0</v>
      </c>
    </row>
    <row r="12120" spans="1:14" hidden="1" x14ac:dyDescent="0.3">
      <c r="A12120" t="s">
        <v>328</v>
      </c>
      <c r="B12120">
        <v>11271996</v>
      </c>
      <c r="C12120">
        <v>1</v>
      </c>
      <c r="D12120">
        <v>124</v>
      </c>
      <c r="E12120">
        <v>199</v>
      </c>
      <c r="F12120">
        <v>1</v>
      </c>
      <c r="G12120">
        <v>2250</v>
      </c>
      <c r="H12120">
        <v>9.0999999999999998E-2</v>
      </c>
      <c r="I12120">
        <v>9.9000000000000005E-2</v>
      </c>
      <c r="J12120">
        <v>100.78</v>
      </c>
      <c r="K12120">
        <v>1</v>
      </c>
      <c r="L12120">
        <v>2</v>
      </c>
      <c r="M12120">
        <v>1</v>
      </c>
      <c r="N12120">
        <f t="shared" si="189"/>
        <v>0</v>
      </c>
    </row>
    <row r="12121" spans="1:14" hidden="1" x14ac:dyDescent="0.3">
      <c r="A12121" t="s">
        <v>328</v>
      </c>
      <c r="B12121">
        <v>12261996</v>
      </c>
      <c r="C12121">
        <v>1</v>
      </c>
      <c r="D12121">
        <v>124</v>
      </c>
      <c r="E12121">
        <v>199</v>
      </c>
      <c r="F12121">
        <v>1</v>
      </c>
      <c r="G12121">
        <v>2279</v>
      </c>
      <c r="H12121">
        <v>9.0999999999999998E-2</v>
      </c>
      <c r="I12121">
        <v>9.9000000000000005E-2</v>
      </c>
      <c r="J12121">
        <v>96.33</v>
      </c>
      <c r="K12121">
        <v>1</v>
      </c>
      <c r="L12121">
        <v>2</v>
      </c>
      <c r="M12121">
        <v>1</v>
      </c>
      <c r="N12121">
        <f t="shared" si="189"/>
        <v>0</v>
      </c>
    </row>
    <row r="12122" spans="1:14" hidden="1" x14ac:dyDescent="0.3">
      <c r="A12122" t="s">
        <v>328</v>
      </c>
      <c r="B12122">
        <v>1301997</v>
      </c>
      <c r="C12122">
        <v>1</v>
      </c>
      <c r="D12122">
        <v>124</v>
      </c>
      <c r="E12122">
        <v>199</v>
      </c>
      <c r="F12122">
        <v>1</v>
      </c>
      <c r="G12122">
        <v>2314</v>
      </c>
      <c r="H12122">
        <v>9.0999999999999998E-2</v>
      </c>
      <c r="I12122">
        <v>9.9000000000000005E-2</v>
      </c>
      <c r="J12122">
        <v>96.63</v>
      </c>
      <c r="K12122">
        <v>1</v>
      </c>
      <c r="L12122">
        <v>2</v>
      </c>
      <c r="M12122">
        <v>1</v>
      </c>
      <c r="N12122">
        <f t="shared" si="189"/>
        <v>0</v>
      </c>
    </row>
    <row r="12123" spans="1:14" hidden="1" x14ac:dyDescent="0.3">
      <c r="A12123" t="s">
        <v>328</v>
      </c>
      <c r="B12123">
        <v>2271997</v>
      </c>
      <c r="C12123">
        <v>1</v>
      </c>
      <c r="D12123">
        <v>124</v>
      </c>
      <c r="E12123">
        <v>199</v>
      </c>
      <c r="F12123">
        <v>1</v>
      </c>
      <c r="G12123">
        <v>2342</v>
      </c>
      <c r="H12123">
        <v>9.0999999999999998E-2</v>
      </c>
      <c r="I12123">
        <v>9.9000000000000005E-2</v>
      </c>
      <c r="J12123">
        <v>101.2</v>
      </c>
      <c r="K12123">
        <v>1</v>
      </c>
      <c r="L12123">
        <v>2</v>
      </c>
      <c r="M12123">
        <v>1</v>
      </c>
      <c r="N12123">
        <f t="shared" si="189"/>
        <v>0</v>
      </c>
    </row>
    <row r="12124" spans="1:14" hidden="1" x14ac:dyDescent="0.3">
      <c r="A12124" t="s">
        <v>328</v>
      </c>
      <c r="B12124">
        <v>3271997</v>
      </c>
      <c r="C12124">
        <v>1</v>
      </c>
      <c r="D12124">
        <v>124</v>
      </c>
      <c r="E12124">
        <v>199</v>
      </c>
      <c r="F12124">
        <v>1</v>
      </c>
      <c r="G12124">
        <v>2370</v>
      </c>
      <c r="H12124">
        <v>9.0999999999999998E-2</v>
      </c>
      <c r="I12124">
        <v>9.9000000000000005E-2</v>
      </c>
      <c r="J12124">
        <v>100.93</v>
      </c>
      <c r="K12124">
        <v>1</v>
      </c>
      <c r="L12124">
        <v>2</v>
      </c>
      <c r="M12124">
        <v>1</v>
      </c>
      <c r="N12124">
        <f t="shared" si="189"/>
        <v>0</v>
      </c>
    </row>
    <row r="12125" spans="1:14" hidden="1" x14ac:dyDescent="0.3">
      <c r="A12125" t="s">
        <v>328</v>
      </c>
      <c r="B12125">
        <v>4241997</v>
      </c>
      <c r="C12125">
        <v>1</v>
      </c>
      <c r="D12125">
        <v>124</v>
      </c>
      <c r="E12125">
        <v>199</v>
      </c>
      <c r="F12125">
        <v>1</v>
      </c>
      <c r="G12125">
        <v>2398</v>
      </c>
      <c r="H12125">
        <v>9.0999999999999998E-2</v>
      </c>
      <c r="I12125">
        <v>9.9000000000000005E-2</v>
      </c>
      <c r="J12125">
        <v>101.02</v>
      </c>
      <c r="K12125">
        <v>1</v>
      </c>
      <c r="L12125">
        <v>2</v>
      </c>
      <c r="M12125">
        <v>1</v>
      </c>
      <c r="N12125">
        <f t="shared" si="189"/>
        <v>0</v>
      </c>
    </row>
    <row r="12126" spans="1:14" hidden="1" x14ac:dyDescent="0.3">
      <c r="A12126" t="s">
        <v>328</v>
      </c>
      <c r="B12126">
        <v>5291997</v>
      </c>
      <c r="C12126">
        <v>1</v>
      </c>
      <c r="D12126">
        <v>124</v>
      </c>
      <c r="E12126">
        <v>199</v>
      </c>
      <c r="F12126">
        <v>1</v>
      </c>
      <c r="G12126">
        <v>2433</v>
      </c>
      <c r="H12126">
        <v>9.0999999999999998E-2</v>
      </c>
      <c r="I12126">
        <v>9.9000000000000005E-2</v>
      </c>
      <c r="J12126">
        <v>100.9</v>
      </c>
      <c r="K12126">
        <v>1</v>
      </c>
      <c r="L12126">
        <v>2</v>
      </c>
      <c r="M12126">
        <v>1</v>
      </c>
      <c r="N12126">
        <f t="shared" si="189"/>
        <v>0</v>
      </c>
    </row>
    <row r="12127" spans="1:14" hidden="1" x14ac:dyDescent="0.3">
      <c r="A12127" t="s">
        <v>328</v>
      </c>
      <c r="B12127">
        <v>6261997</v>
      </c>
      <c r="C12127">
        <v>1</v>
      </c>
      <c r="D12127">
        <v>124</v>
      </c>
      <c r="E12127">
        <v>199</v>
      </c>
      <c r="F12127">
        <v>1</v>
      </c>
      <c r="G12127">
        <v>2461</v>
      </c>
      <c r="H12127">
        <v>9.0999999999999998E-2</v>
      </c>
      <c r="I12127">
        <v>9.9000000000000005E-2</v>
      </c>
      <c r="J12127">
        <v>100.66</v>
      </c>
      <c r="K12127">
        <v>1</v>
      </c>
      <c r="L12127">
        <v>2</v>
      </c>
      <c r="M12127">
        <v>1</v>
      </c>
      <c r="N12127">
        <f t="shared" si="189"/>
        <v>0</v>
      </c>
    </row>
    <row r="12128" spans="1:14" hidden="1" x14ac:dyDescent="0.3">
      <c r="A12128" t="s">
        <v>328</v>
      </c>
      <c r="B12128">
        <v>7311997</v>
      </c>
      <c r="C12128">
        <v>1</v>
      </c>
      <c r="D12128">
        <v>124</v>
      </c>
      <c r="E12128">
        <v>199</v>
      </c>
      <c r="F12128">
        <v>1</v>
      </c>
      <c r="G12128">
        <v>2496</v>
      </c>
      <c r="H12128">
        <v>9.0999999999999998E-2</v>
      </c>
      <c r="I12128">
        <v>9.9000000000000005E-2</v>
      </c>
      <c r="J12128">
        <v>100.63</v>
      </c>
      <c r="K12128">
        <v>1</v>
      </c>
      <c r="L12128">
        <v>2</v>
      </c>
      <c r="M12128">
        <v>1</v>
      </c>
      <c r="N12128">
        <f t="shared" si="189"/>
        <v>0</v>
      </c>
    </row>
    <row r="12129" spans="1:14" hidden="1" x14ac:dyDescent="0.3">
      <c r="A12129" t="s">
        <v>328</v>
      </c>
      <c r="B12129">
        <v>8281997</v>
      </c>
      <c r="C12129">
        <v>1</v>
      </c>
      <c r="D12129">
        <v>124</v>
      </c>
      <c r="E12129">
        <v>199</v>
      </c>
      <c r="F12129">
        <v>1</v>
      </c>
      <c r="G12129">
        <v>2524</v>
      </c>
      <c r="H12129">
        <v>9.0999999999999998E-2</v>
      </c>
      <c r="I12129">
        <v>9.9000000000000005E-2</v>
      </c>
      <c r="J12129">
        <v>100.66</v>
      </c>
      <c r="K12129">
        <v>1</v>
      </c>
      <c r="L12129">
        <v>2</v>
      </c>
      <c r="M12129">
        <v>1</v>
      </c>
      <c r="N12129">
        <f t="shared" si="189"/>
        <v>0</v>
      </c>
    </row>
    <row r="12130" spans="1:14" hidden="1" x14ac:dyDescent="0.3">
      <c r="A12130" t="s">
        <v>328</v>
      </c>
      <c r="B12130">
        <v>9251997</v>
      </c>
      <c r="C12130">
        <v>1</v>
      </c>
      <c r="D12130">
        <v>124</v>
      </c>
      <c r="E12130">
        <v>199</v>
      </c>
      <c r="F12130">
        <v>1</v>
      </c>
      <c r="G12130">
        <v>2552</v>
      </c>
      <c r="H12130">
        <v>9.0999999999999998E-2</v>
      </c>
      <c r="I12130">
        <v>9.9000000000000005E-2</v>
      </c>
      <c r="J12130">
        <v>100.72</v>
      </c>
      <c r="K12130">
        <v>1</v>
      </c>
      <c r="L12130">
        <v>2</v>
      </c>
      <c r="M12130">
        <v>1</v>
      </c>
      <c r="N12130">
        <f t="shared" si="189"/>
        <v>0</v>
      </c>
    </row>
    <row r="12131" spans="1:14" hidden="1" x14ac:dyDescent="0.3">
      <c r="A12131" t="s">
        <v>328</v>
      </c>
      <c r="B12131">
        <v>10301997</v>
      </c>
      <c r="C12131">
        <v>1</v>
      </c>
      <c r="D12131">
        <v>124</v>
      </c>
      <c r="E12131">
        <v>199</v>
      </c>
      <c r="F12131">
        <v>1</v>
      </c>
      <c r="G12131">
        <v>2587</v>
      </c>
      <c r="H12131">
        <v>9.0999999999999998E-2</v>
      </c>
      <c r="I12131">
        <v>9.9000000000000005E-2</v>
      </c>
      <c r="J12131">
        <v>100.6</v>
      </c>
      <c r="K12131">
        <v>1</v>
      </c>
      <c r="L12131">
        <v>2</v>
      </c>
      <c r="M12131">
        <v>1</v>
      </c>
      <c r="N12131">
        <f t="shared" si="189"/>
        <v>0</v>
      </c>
    </row>
    <row r="12132" spans="1:14" hidden="1" x14ac:dyDescent="0.3">
      <c r="A12132" t="s">
        <v>328</v>
      </c>
      <c r="B12132">
        <v>11261997</v>
      </c>
      <c r="C12132">
        <v>1</v>
      </c>
      <c r="D12132">
        <v>124</v>
      </c>
      <c r="E12132">
        <v>199</v>
      </c>
      <c r="F12132">
        <v>1</v>
      </c>
      <c r="G12132">
        <v>2614</v>
      </c>
      <c r="H12132">
        <v>9.0999999999999998E-2</v>
      </c>
      <c r="I12132">
        <v>9.9000000000000005E-2</v>
      </c>
      <c r="J12132">
        <v>94.5</v>
      </c>
      <c r="K12132">
        <v>1</v>
      </c>
      <c r="L12132">
        <v>2</v>
      </c>
      <c r="M12132">
        <v>1</v>
      </c>
      <c r="N12132">
        <f t="shared" si="189"/>
        <v>0</v>
      </c>
    </row>
    <row r="12133" spans="1:14" hidden="1" x14ac:dyDescent="0.3">
      <c r="A12133" t="s">
        <v>328</v>
      </c>
      <c r="B12133">
        <v>12311997</v>
      </c>
      <c r="C12133">
        <v>1</v>
      </c>
      <c r="D12133">
        <v>124</v>
      </c>
      <c r="E12133">
        <v>199</v>
      </c>
      <c r="F12133">
        <v>1</v>
      </c>
      <c r="G12133">
        <v>2649</v>
      </c>
      <c r="H12133">
        <v>9.0999999999999998E-2</v>
      </c>
      <c r="I12133">
        <v>9.9000000000000005E-2</v>
      </c>
      <c r="J12133">
        <v>101.05</v>
      </c>
      <c r="K12133">
        <v>1</v>
      </c>
      <c r="L12133">
        <v>2</v>
      </c>
      <c r="M12133">
        <v>1</v>
      </c>
      <c r="N12133">
        <f t="shared" si="189"/>
        <v>0</v>
      </c>
    </row>
    <row r="12134" spans="1:14" hidden="1" x14ac:dyDescent="0.3">
      <c r="A12134" t="s">
        <v>328</v>
      </c>
      <c r="B12134">
        <v>1291998</v>
      </c>
      <c r="C12134">
        <v>1</v>
      </c>
      <c r="D12134">
        <v>124</v>
      </c>
      <c r="E12134">
        <v>199</v>
      </c>
      <c r="F12134">
        <v>1</v>
      </c>
      <c r="G12134">
        <v>2678</v>
      </c>
      <c r="H12134">
        <v>9.0999999999999998E-2</v>
      </c>
      <c r="I12134">
        <v>9.9000000000000005E-2</v>
      </c>
      <c r="J12134">
        <v>96.33</v>
      </c>
      <c r="K12134">
        <v>1</v>
      </c>
      <c r="L12134">
        <v>2</v>
      </c>
      <c r="M12134">
        <v>1</v>
      </c>
      <c r="N12134">
        <f t="shared" si="189"/>
        <v>0</v>
      </c>
    </row>
    <row r="12135" spans="1:14" hidden="1" x14ac:dyDescent="0.3">
      <c r="A12135" t="s">
        <v>328</v>
      </c>
      <c r="B12135">
        <v>2261998</v>
      </c>
      <c r="C12135">
        <v>1</v>
      </c>
      <c r="D12135">
        <v>124</v>
      </c>
      <c r="E12135">
        <v>199</v>
      </c>
      <c r="F12135">
        <v>1</v>
      </c>
      <c r="G12135">
        <v>2706</v>
      </c>
      <c r="H12135">
        <v>9.0999999999999998E-2</v>
      </c>
      <c r="I12135">
        <v>9.9000000000000005E-2</v>
      </c>
      <c r="J12135">
        <v>97.55</v>
      </c>
      <c r="K12135">
        <v>1</v>
      </c>
      <c r="L12135">
        <v>2</v>
      </c>
      <c r="M12135">
        <v>1</v>
      </c>
      <c r="N12135">
        <f t="shared" si="189"/>
        <v>0</v>
      </c>
    </row>
    <row r="12136" spans="1:14" hidden="1" x14ac:dyDescent="0.3">
      <c r="A12136" t="s">
        <v>328</v>
      </c>
      <c r="B12136">
        <v>3261998</v>
      </c>
      <c r="C12136">
        <v>1</v>
      </c>
      <c r="D12136">
        <v>124</v>
      </c>
      <c r="E12136">
        <v>199</v>
      </c>
      <c r="F12136">
        <v>1</v>
      </c>
      <c r="G12136">
        <v>2734</v>
      </c>
      <c r="H12136">
        <v>9.0999999999999998E-2</v>
      </c>
      <c r="I12136">
        <v>9.9000000000000005E-2</v>
      </c>
      <c r="J12136">
        <v>101.36</v>
      </c>
      <c r="K12136">
        <v>1</v>
      </c>
      <c r="L12136">
        <v>2</v>
      </c>
      <c r="M12136">
        <v>1</v>
      </c>
      <c r="N12136">
        <f t="shared" si="189"/>
        <v>0</v>
      </c>
    </row>
    <row r="12137" spans="1:14" hidden="1" x14ac:dyDescent="0.3">
      <c r="A12137" t="s">
        <v>328</v>
      </c>
      <c r="B12137">
        <v>4301998</v>
      </c>
      <c r="C12137">
        <v>1</v>
      </c>
      <c r="D12137">
        <v>124</v>
      </c>
      <c r="E12137">
        <v>199</v>
      </c>
      <c r="F12137">
        <v>1</v>
      </c>
      <c r="G12137">
        <v>2769</v>
      </c>
      <c r="H12137">
        <v>9.0999999999999998E-2</v>
      </c>
      <c r="I12137">
        <v>9.9000000000000005E-2</v>
      </c>
      <c r="J12137">
        <v>101.24</v>
      </c>
      <c r="K12137">
        <v>1</v>
      </c>
      <c r="L12137">
        <v>2</v>
      </c>
      <c r="M12137">
        <v>1</v>
      </c>
      <c r="N12137">
        <f t="shared" si="189"/>
        <v>0</v>
      </c>
    </row>
    <row r="12138" spans="1:14" hidden="1" x14ac:dyDescent="0.3">
      <c r="A12138" t="s">
        <v>328</v>
      </c>
      <c r="B12138">
        <v>5281998</v>
      </c>
      <c r="C12138">
        <v>1</v>
      </c>
      <c r="D12138">
        <v>124</v>
      </c>
      <c r="E12138">
        <v>199</v>
      </c>
      <c r="F12138">
        <v>1</v>
      </c>
      <c r="G12138">
        <v>2797</v>
      </c>
      <c r="H12138">
        <v>9.0999999999999998E-2</v>
      </c>
      <c r="I12138">
        <v>9.9000000000000005E-2</v>
      </c>
      <c r="J12138">
        <v>101.2</v>
      </c>
      <c r="K12138">
        <v>1</v>
      </c>
      <c r="L12138">
        <v>2</v>
      </c>
      <c r="M12138">
        <v>1</v>
      </c>
      <c r="N12138">
        <f t="shared" si="189"/>
        <v>0</v>
      </c>
    </row>
    <row r="12139" spans="1:14" hidden="1" x14ac:dyDescent="0.3">
      <c r="A12139" t="s">
        <v>328</v>
      </c>
      <c r="B12139">
        <v>6251998</v>
      </c>
      <c r="C12139">
        <v>1</v>
      </c>
      <c r="D12139">
        <v>124</v>
      </c>
      <c r="E12139">
        <v>199</v>
      </c>
      <c r="F12139">
        <v>1</v>
      </c>
      <c r="G12139">
        <v>2825</v>
      </c>
      <c r="H12139">
        <v>9.0999999999999998E-2</v>
      </c>
      <c r="I12139">
        <v>9.9000000000000005E-2</v>
      </c>
      <c r="J12139">
        <v>101.05</v>
      </c>
      <c r="K12139">
        <v>1</v>
      </c>
      <c r="L12139">
        <v>2</v>
      </c>
      <c r="M12139">
        <v>1</v>
      </c>
      <c r="N12139">
        <f t="shared" si="189"/>
        <v>0</v>
      </c>
    </row>
    <row r="12140" spans="1:14" hidden="1" x14ac:dyDescent="0.3">
      <c r="A12140" t="s">
        <v>328</v>
      </c>
      <c r="B12140">
        <v>7301998</v>
      </c>
      <c r="C12140">
        <v>1</v>
      </c>
      <c r="D12140">
        <v>124</v>
      </c>
      <c r="E12140">
        <v>199</v>
      </c>
      <c r="F12140">
        <v>1</v>
      </c>
      <c r="G12140">
        <v>2860</v>
      </c>
      <c r="H12140">
        <v>9.0999999999999998E-2</v>
      </c>
      <c r="I12140">
        <v>9.9000000000000005E-2</v>
      </c>
      <c r="J12140">
        <v>100.96</v>
      </c>
      <c r="K12140">
        <v>1</v>
      </c>
      <c r="L12140">
        <v>2</v>
      </c>
      <c r="M12140">
        <v>1</v>
      </c>
      <c r="N12140">
        <f t="shared" si="189"/>
        <v>0</v>
      </c>
    </row>
    <row r="12141" spans="1:14" hidden="1" x14ac:dyDescent="0.3">
      <c r="A12141" t="s">
        <v>328</v>
      </c>
      <c r="B12141">
        <v>8271998</v>
      </c>
      <c r="C12141">
        <v>1</v>
      </c>
      <c r="D12141">
        <v>124</v>
      </c>
      <c r="E12141">
        <v>199</v>
      </c>
      <c r="F12141">
        <v>1</v>
      </c>
      <c r="G12141">
        <v>2888</v>
      </c>
      <c r="H12141">
        <v>9.0999999999999998E-2</v>
      </c>
      <c r="I12141">
        <v>9.9000000000000005E-2</v>
      </c>
      <c r="J12141">
        <v>100.96</v>
      </c>
      <c r="K12141">
        <v>1</v>
      </c>
      <c r="L12141">
        <v>2</v>
      </c>
      <c r="M12141">
        <v>1</v>
      </c>
      <c r="N12141">
        <f t="shared" si="189"/>
        <v>0</v>
      </c>
    </row>
    <row r="12142" spans="1:14" hidden="1" x14ac:dyDescent="0.3">
      <c r="A12142" t="s">
        <v>328</v>
      </c>
      <c r="B12142">
        <v>9241998</v>
      </c>
      <c r="C12142">
        <v>1</v>
      </c>
      <c r="D12142">
        <v>124</v>
      </c>
      <c r="E12142">
        <v>199</v>
      </c>
      <c r="F12142">
        <v>1</v>
      </c>
      <c r="G12142">
        <v>2916</v>
      </c>
      <c r="H12142">
        <v>9.0999999999999998E-2</v>
      </c>
      <c r="I12142">
        <v>9.9000000000000005E-2</v>
      </c>
      <c r="J12142">
        <v>100.69</v>
      </c>
      <c r="K12142">
        <v>1</v>
      </c>
      <c r="L12142">
        <v>2</v>
      </c>
      <c r="M12142">
        <v>1</v>
      </c>
      <c r="N12142">
        <f t="shared" si="189"/>
        <v>0</v>
      </c>
    </row>
    <row r="12143" spans="1:14" hidden="1" x14ac:dyDescent="0.3">
      <c r="A12143" t="s">
        <v>328</v>
      </c>
      <c r="B12143">
        <v>10291998</v>
      </c>
      <c r="C12143">
        <v>1</v>
      </c>
      <c r="D12143">
        <v>124</v>
      </c>
      <c r="E12143">
        <v>199</v>
      </c>
      <c r="F12143">
        <v>1</v>
      </c>
      <c r="G12143">
        <v>2951</v>
      </c>
      <c r="H12143">
        <v>9.0999999999999998E-2</v>
      </c>
      <c r="I12143">
        <v>9.9000000000000005E-2</v>
      </c>
      <c r="J12143">
        <v>100.84</v>
      </c>
      <c r="K12143">
        <v>1</v>
      </c>
      <c r="L12143">
        <v>2</v>
      </c>
      <c r="M12143">
        <v>1</v>
      </c>
      <c r="N12143">
        <f t="shared" si="189"/>
        <v>0</v>
      </c>
    </row>
    <row r="12144" spans="1:14" hidden="1" x14ac:dyDescent="0.3">
      <c r="A12144" t="s">
        <v>328</v>
      </c>
      <c r="B12144">
        <v>11251998</v>
      </c>
      <c r="C12144">
        <v>1</v>
      </c>
      <c r="D12144">
        <v>124</v>
      </c>
      <c r="E12144">
        <v>199</v>
      </c>
      <c r="F12144">
        <v>1</v>
      </c>
      <c r="G12144">
        <v>2978</v>
      </c>
      <c r="H12144">
        <v>9.0999999999999998E-2</v>
      </c>
      <c r="I12144">
        <v>9.9000000000000005E-2</v>
      </c>
      <c r="J12144">
        <v>100.9</v>
      </c>
      <c r="K12144">
        <v>1</v>
      </c>
      <c r="L12144">
        <v>2</v>
      </c>
      <c r="M12144">
        <v>1</v>
      </c>
      <c r="N12144">
        <f t="shared" si="189"/>
        <v>0</v>
      </c>
    </row>
    <row r="12145" spans="1:14" hidden="1" x14ac:dyDescent="0.3">
      <c r="A12145" t="s">
        <v>328</v>
      </c>
      <c r="B12145">
        <v>12311998</v>
      </c>
      <c r="C12145">
        <v>1</v>
      </c>
      <c r="D12145">
        <v>124</v>
      </c>
      <c r="E12145">
        <v>199</v>
      </c>
      <c r="F12145">
        <v>1</v>
      </c>
      <c r="G12145">
        <v>3014</v>
      </c>
      <c r="H12145">
        <v>9.0999999999999998E-2</v>
      </c>
      <c r="I12145">
        <v>9.9000000000000005E-2</v>
      </c>
      <c r="J12145">
        <v>100.9</v>
      </c>
      <c r="K12145">
        <v>1</v>
      </c>
      <c r="L12145">
        <v>2</v>
      </c>
      <c r="M12145">
        <v>1</v>
      </c>
      <c r="N12145">
        <f t="shared" si="189"/>
        <v>0</v>
      </c>
    </row>
    <row r="12146" spans="1:14" hidden="1" x14ac:dyDescent="0.3">
      <c r="A12146" t="s">
        <v>328</v>
      </c>
      <c r="B12146">
        <v>1281999</v>
      </c>
      <c r="C12146">
        <v>1</v>
      </c>
      <c r="D12146">
        <v>124</v>
      </c>
      <c r="E12146">
        <v>199</v>
      </c>
      <c r="F12146">
        <v>1</v>
      </c>
      <c r="G12146">
        <v>3042</v>
      </c>
      <c r="H12146">
        <v>9.0999999999999998E-2</v>
      </c>
      <c r="I12146">
        <v>9.9000000000000005E-2</v>
      </c>
      <c r="J12146">
        <v>96.63</v>
      </c>
      <c r="K12146">
        <v>1</v>
      </c>
      <c r="L12146">
        <v>2</v>
      </c>
      <c r="M12146">
        <v>1</v>
      </c>
      <c r="N12146">
        <f t="shared" si="189"/>
        <v>0</v>
      </c>
    </row>
    <row r="12147" spans="1:14" hidden="1" x14ac:dyDescent="0.3">
      <c r="A12147" t="s">
        <v>328</v>
      </c>
      <c r="B12147">
        <v>2251999</v>
      </c>
      <c r="C12147">
        <v>1</v>
      </c>
      <c r="D12147">
        <v>124</v>
      </c>
      <c r="E12147">
        <v>199</v>
      </c>
      <c r="F12147">
        <v>1</v>
      </c>
      <c r="G12147">
        <v>3070</v>
      </c>
      <c r="H12147">
        <v>9.0999999999999998E-2</v>
      </c>
      <c r="I12147">
        <v>9.9000000000000005E-2</v>
      </c>
      <c r="J12147">
        <v>100.87</v>
      </c>
      <c r="K12147">
        <v>1</v>
      </c>
      <c r="L12147">
        <v>2</v>
      </c>
      <c r="M12147">
        <v>1</v>
      </c>
      <c r="N12147">
        <f t="shared" si="189"/>
        <v>0</v>
      </c>
    </row>
    <row r="12148" spans="1:14" hidden="1" x14ac:dyDescent="0.3">
      <c r="A12148" t="s">
        <v>328</v>
      </c>
      <c r="B12148">
        <v>3251999</v>
      </c>
      <c r="C12148">
        <v>1</v>
      </c>
      <c r="D12148">
        <v>124</v>
      </c>
      <c r="E12148">
        <v>199</v>
      </c>
      <c r="F12148">
        <v>1</v>
      </c>
      <c r="G12148">
        <v>3098</v>
      </c>
      <c r="H12148">
        <v>9.0999999999999998E-2</v>
      </c>
      <c r="I12148">
        <v>9.9000000000000005E-2</v>
      </c>
      <c r="J12148">
        <v>96.33</v>
      </c>
      <c r="K12148">
        <v>1</v>
      </c>
      <c r="L12148">
        <v>2</v>
      </c>
      <c r="M12148">
        <v>1</v>
      </c>
      <c r="N12148">
        <f t="shared" si="189"/>
        <v>0</v>
      </c>
    </row>
    <row r="12149" spans="1:14" hidden="1" x14ac:dyDescent="0.3">
      <c r="A12149" t="s">
        <v>328</v>
      </c>
      <c r="B12149">
        <v>4291999</v>
      </c>
      <c r="C12149">
        <v>1</v>
      </c>
      <c r="D12149">
        <v>124</v>
      </c>
      <c r="E12149">
        <v>199</v>
      </c>
      <c r="F12149">
        <v>1</v>
      </c>
      <c r="G12149">
        <v>3133</v>
      </c>
      <c r="H12149">
        <v>9.0999999999999998E-2</v>
      </c>
      <c r="I12149">
        <v>9.9000000000000005E-2</v>
      </c>
      <c r="J12149">
        <v>100.9</v>
      </c>
      <c r="K12149">
        <v>1</v>
      </c>
      <c r="L12149">
        <v>2</v>
      </c>
      <c r="M12149">
        <v>1</v>
      </c>
      <c r="N12149">
        <f t="shared" si="189"/>
        <v>0</v>
      </c>
    </row>
    <row r="12150" spans="1:14" hidden="1" x14ac:dyDescent="0.3">
      <c r="A12150" t="s">
        <v>328</v>
      </c>
      <c r="B12150">
        <v>5271999</v>
      </c>
      <c r="C12150">
        <v>1</v>
      </c>
      <c r="D12150">
        <v>124</v>
      </c>
      <c r="E12150">
        <v>199</v>
      </c>
      <c r="F12150">
        <v>1</v>
      </c>
      <c r="G12150">
        <v>3161</v>
      </c>
      <c r="H12150">
        <v>9.0999999999999998E-2</v>
      </c>
      <c r="I12150">
        <v>9.9000000000000005E-2</v>
      </c>
      <c r="J12150">
        <v>100.93</v>
      </c>
      <c r="K12150">
        <v>1</v>
      </c>
      <c r="L12150">
        <v>2</v>
      </c>
      <c r="M12150">
        <v>1</v>
      </c>
      <c r="N12150">
        <f t="shared" si="189"/>
        <v>0</v>
      </c>
    </row>
    <row r="12151" spans="1:14" hidden="1" x14ac:dyDescent="0.3">
      <c r="A12151" t="s">
        <v>328</v>
      </c>
      <c r="B12151">
        <v>6241999</v>
      </c>
      <c r="C12151">
        <v>1</v>
      </c>
      <c r="D12151">
        <v>124</v>
      </c>
      <c r="E12151">
        <v>199</v>
      </c>
      <c r="F12151">
        <v>1</v>
      </c>
      <c r="G12151">
        <v>3189</v>
      </c>
      <c r="H12151">
        <v>9.0999999999999998E-2</v>
      </c>
      <c r="I12151">
        <v>9.9000000000000005E-2</v>
      </c>
      <c r="J12151">
        <v>100.81</v>
      </c>
      <c r="K12151">
        <v>1</v>
      </c>
      <c r="L12151">
        <v>2</v>
      </c>
      <c r="M12151">
        <v>1</v>
      </c>
      <c r="N12151">
        <f t="shared" si="189"/>
        <v>0</v>
      </c>
    </row>
    <row r="12152" spans="1:14" hidden="1" x14ac:dyDescent="0.3">
      <c r="A12152" t="s">
        <v>328</v>
      </c>
      <c r="B12152">
        <v>7291999</v>
      </c>
      <c r="C12152">
        <v>1</v>
      </c>
      <c r="D12152">
        <v>124</v>
      </c>
      <c r="E12152">
        <v>199</v>
      </c>
      <c r="F12152">
        <v>1</v>
      </c>
      <c r="G12152">
        <v>3224</v>
      </c>
      <c r="H12152">
        <v>9.0999999999999998E-2</v>
      </c>
      <c r="I12152">
        <v>9.9000000000000005E-2</v>
      </c>
      <c r="J12152">
        <v>97.24</v>
      </c>
      <c r="K12152">
        <v>1</v>
      </c>
      <c r="L12152">
        <v>2</v>
      </c>
      <c r="M12152">
        <v>1</v>
      </c>
      <c r="N12152">
        <f t="shared" si="189"/>
        <v>0</v>
      </c>
    </row>
    <row r="12153" spans="1:14" hidden="1" x14ac:dyDescent="0.3">
      <c r="A12153" t="s">
        <v>328</v>
      </c>
      <c r="B12153">
        <v>9301999</v>
      </c>
      <c r="C12153">
        <v>1</v>
      </c>
      <c r="D12153">
        <v>124</v>
      </c>
      <c r="E12153">
        <v>199</v>
      </c>
      <c r="F12153">
        <v>1</v>
      </c>
      <c r="G12153">
        <v>3287</v>
      </c>
      <c r="H12153">
        <v>9.0999999999999998E-2</v>
      </c>
      <c r="I12153">
        <v>9.9000000000000005E-2</v>
      </c>
      <c r="J12153">
        <v>97.24</v>
      </c>
      <c r="K12153">
        <v>1</v>
      </c>
      <c r="L12153">
        <v>2</v>
      </c>
      <c r="M12153">
        <v>1</v>
      </c>
      <c r="N12153">
        <f t="shared" si="189"/>
        <v>0</v>
      </c>
    </row>
    <row r="12154" spans="1:14" hidden="1" x14ac:dyDescent="0.3">
      <c r="A12154" t="s">
        <v>328</v>
      </c>
      <c r="B12154">
        <v>10281999</v>
      </c>
      <c r="C12154">
        <v>1</v>
      </c>
      <c r="D12154">
        <v>124</v>
      </c>
      <c r="E12154">
        <v>199</v>
      </c>
      <c r="F12154">
        <v>1</v>
      </c>
      <c r="G12154">
        <v>3315</v>
      </c>
      <c r="H12154">
        <v>9.0999999999999998E-2</v>
      </c>
      <c r="I12154">
        <v>9.9000000000000005E-2</v>
      </c>
      <c r="J12154">
        <v>97.24</v>
      </c>
      <c r="K12154">
        <v>1</v>
      </c>
      <c r="L12154">
        <v>2</v>
      </c>
      <c r="M12154">
        <v>1</v>
      </c>
      <c r="N12154">
        <f t="shared" si="189"/>
        <v>0</v>
      </c>
    </row>
    <row r="12155" spans="1:14" hidden="1" x14ac:dyDescent="0.3">
      <c r="A12155" t="s">
        <v>328</v>
      </c>
      <c r="B12155">
        <v>11241999</v>
      </c>
      <c r="C12155">
        <v>1</v>
      </c>
      <c r="D12155">
        <v>124</v>
      </c>
      <c r="E12155">
        <v>199</v>
      </c>
      <c r="F12155">
        <v>1</v>
      </c>
      <c r="G12155">
        <v>3342</v>
      </c>
      <c r="H12155">
        <v>9.0999999999999998E-2</v>
      </c>
      <c r="I12155">
        <v>9.9000000000000005E-2</v>
      </c>
      <c r="J12155">
        <v>96.33</v>
      </c>
      <c r="K12155">
        <v>1</v>
      </c>
      <c r="L12155">
        <v>2</v>
      </c>
      <c r="M12155">
        <v>1</v>
      </c>
      <c r="N12155">
        <f t="shared" si="189"/>
        <v>0</v>
      </c>
    </row>
    <row r="12156" spans="1:14" hidden="1" x14ac:dyDescent="0.3">
      <c r="A12156" t="s">
        <v>328</v>
      </c>
      <c r="B12156">
        <v>12301999</v>
      </c>
      <c r="C12156">
        <v>1</v>
      </c>
      <c r="D12156">
        <v>124</v>
      </c>
      <c r="E12156">
        <v>199</v>
      </c>
      <c r="F12156">
        <v>1</v>
      </c>
      <c r="G12156">
        <v>3378</v>
      </c>
      <c r="H12156">
        <v>9.0999999999999998E-2</v>
      </c>
      <c r="I12156">
        <v>9.9000000000000005E-2</v>
      </c>
      <c r="J12156">
        <v>96.33</v>
      </c>
      <c r="K12156">
        <v>1</v>
      </c>
      <c r="L12156">
        <v>2</v>
      </c>
      <c r="M12156">
        <v>1</v>
      </c>
      <c r="N12156">
        <f t="shared" si="189"/>
        <v>0</v>
      </c>
    </row>
    <row r="12157" spans="1:14" hidden="1" x14ac:dyDescent="0.3">
      <c r="A12157" t="s">
        <v>328</v>
      </c>
      <c r="B12157">
        <v>1272000</v>
      </c>
      <c r="C12157">
        <v>1</v>
      </c>
      <c r="D12157">
        <v>124</v>
      </c>
      <c r="E12157">
        <v>199</v>
      </c>
      <c r="F12157">
        <v>1</v>
      </c>
      <c r="G12157">
        <v>3406</v>
      </c>
      <c r="H12157">
        <v>9.0999999999999998E-2</v>
      </c>
      <c r="I12157">
        <v>9.9000000000000005E-2</v>
      </c>
      <c r="J12157">
        <v>96.94</v>
      </c>
      <c r="K12157">
        <v>1</v>
      </c>
      <c r="L12157">
        <v>2</v>
      </c>
      <c r="M12157">
        <v>1</v>
      </c>
      <c r="N12157">
        <f t="shared" si="189"/>
        <v>0</v>
      </c>
    </row>
    <row r="12158" spans="1:14" hidden="1" x14ac:dyDescent="0.3">
      <c r="A12158" t="s">
        <v>328</v>
      </c>
      <c r="B12158">
        <v>2242000</v>
      </c>
      <c r="C12158">
        <v>1</v>
      </c>
      <c r="D12158">
        <v>124</v>
      </c>
      <c r="E12158">
        <v>199</v>
      </c>
      <c r="F12158">
        <v>1</v>
      </c>
      <c r="G12158">
        <v>3434</v>
      </c>
      <c r="H12158">
        <v>9.0999999999999998E-2</v>
      </c>
      <c r="I12158">
        <v>9.9000000000000005E-2</v>
      </c>
      <c r="J12158">
        <v>96.94</v>
      </c>
      <c r="K12158">
        <v>1</v>
      </c>
      <c r="L12158">
        <v>2</v>
      </c>
      <c r="M12158">
        <v>1</v>
      </c>
      <c r="N12158">
        <f t="shared" si="189"/>
        <v>0</v>
      </c>
    </row>
    <row r="12159" spans="1:14" hidden="1" x14ac:dyDescent="0.3">
      <c r="A12159" t="s">
        <v>328</v>
      </c>
      <c r="B12159">
        <v>3302000</v>
      </c>
      <c r="C12159">
        <v>1</v>
      </c>
      <c r="D12159">
        <v>124</v>
      </c>
      <c r="E12159">
        <v>199</v>
      </c>
      <c r="F12159">
        <v>1</v>
      </c>
      <c r="G12159">
        <v>3469</v>
      </c>
      <c r="H12159">
        <v>9.0999999999999998E-2</v>
      </c>
      <c r="I12159">
        <v>9.9000000000000005E-2</v>
      </c>
      <c r="J12159">
        <v>96.33</v>
      </c>
      <c r="K12159">
        <v>1</v>
      </c>
      <c r="L12159">
        <v>2</v>
      </c>
      <c r="M12159">
        <v>1</v>
      </c>
      <c r="N12159">
        <f t="shared" si="189"/>
        <v>0</v>
      </c>
    </row>
    <row r="12160" spans="1:14" hidden="1" x14ac:dyDescent="0.3">
      <c r="A12160" t="s">
        <v>328</v>
      </c>
      <c r="B12160">
        <v>4272000</v>
      </c>
      <c r="C12160">
        <v>1</v>
      </c>
      <c r="D12160">
        <v>124</v>
      </c>
      <c r="E12160">
        <v>199</v>
      </c>
      <c r="F12160">
        <v>1</v>
      </c>
      <c r="G12160">
        <v>3497</v>
      </c>
      <c r="H12160">
        <v>9.0999999999999998E-2</v>
      </c>
      <c r="I12160">
        <v>9.9000000000000005E-2</v>
      </c>
      <c r="J12160">
        <v>96.33</v>
      </c>
      <c r="K12160">
        <v>1</v>
      </c>
      <c r="L12160">
        <v>2</v>
      </c>
      <c r="M12160">
        <v>1</v>
      </c>
      <c r="N12160">
        <f t="shared" si="189"/>
        <v>0</v>
      </c>
    </row>
    <row r="12161" spans="1:14" hidden="1" x14ac:dyDescent="0.3">
      <c r="A12161" t="s">
        <v>328</v>
      </c>
      <c r="B12161">
        <v>5252000</v>
      </c>
      <c r="C12161">
        <v>1</v>
      </c>
      <c r="D12161">
        <v>124</v>
      </c>
      <c r="E12161">
        <v>199</v>
      </c>
      <c r="F12161">
        <v>1</v>
      </c>
      <c r="G12161">
        <v>3525</v>
      </c>
      <c r="H12161">
        <v>9.0999999999999998E-2</v>
      </c>
      <c r="I12161">
        <v>9.9000000000000005E-2</v>
      </c>
      <c r="J12161">
        <v>96.33</v>
      </c>
      <c r="K12161">
        <v>1</v>
      </c>
      <c r="L12161">
        <v>2</v>
      </c>
      <c r="M12161">
        <v>1</v>
      </c>
      <c r="N12161">
        <f t="shared" si="189"/>
        <v>0</v>
      </c>
    </row>
    <row r="12162" spans="1:14" hidden="1" x14ac:dyDescent="0.3">
      <c r="A12162" t="s">
        <v>328</v>
      </c>
      <c r="B12162">
        <v>6292000</v>
      </c>
      <c r="C12162">
        <v>1</v>
      </c>
      <c r="D12162">
        <v>124</v>
      </c>
      <c r="E12162">
        <v>199</v>
      </c>
      <c r="F12162">
        <v>1</v>
      </c>
      <c r="G12162">
        <v>3560</v>
      </c>
      <c r="H12162">
        <v>9.0999999999999998E-2</v>
      </c>
      <c r="I12162">
        <v>9.9000000000000005E-2</v>
      </c>
      <c r="J12162">
        <v>96.02</v>
      </c>
      <c r="K12162">
        <v>1</v>
      </c>
      <c r="L12162">
        <v>2</v>
      </c>
      <c r="M12162">
        <v>1</v>
      </c>
      <c r="N12162">
        <f t="shared" ref="N12162:N12225" si="190">IF(A12162=A12163,0,1)</f>
        <v>0</v>
      </c>
    </row>
    <row r="12163" spans="1:14" hidden="1" x14ac:dyDescent="0.3">
      <c r="A12163" t="s">
        <v>328</v>
      </c>
      <c r="B12163">
        <v>7272000</v>
      </c>
      <c r="C12163">
        <v>1</v>
      </c>
      <c r="D12163">
        <v>124</v>
      </c>
      <c r="E12163">
        <v>199</v>
      </c>
      <c r="F12163">
        <v>1</v>
      </c>
      <c r="G12163">
        <v>3588</v>
      </c>
      <c r="H12163">
        <v>9.0999999999999998E-2</v>
      </c>
      <c r="I12163">
        <v>9.9000000000000005E-2</v>
      </c>
      <c r="J12163">
        <v>96.33</v>
      </c>
      <c r="K12163">
        <v>1</v>
      </c>
      <c r="L12163">
        <v>2</v>
      </c>
      <c r="M12163">
        <v>1</v>
      </c>
      <c r="N12163">
        <f t="shared" si="190"/>
        <v>0</v>
      </c>
    </row>
    <row r="12164" spans="1:14" hidden="1" x14ac:dyDescent="0.3">
      <c r="A12164" t="s">
        <v>328</v>
      </c>
      <c r="B12164">
        <v>8312000</v>
      </c>
      <c r="C12164">
        <v>1</v>
      </c>
      <c r="D12164">
        <v>124</v>
      </c>
      <c r="E12164">
        <v>199</v>
      </c>
      <c r="F12164">
        <v>1</v>
      </c>
      <c r="G12164">
        <v>3623</v>
      </c>
      <c r="H12164">
        <v>9.0999999999999998E-2</v>
      </c>
      <c r="I12164">
        <v>9.9000000000000005E-2</v>
      </c>
      <c r="J12164">
        <v>96.33</v>
      </c>
      <c r="K12164">
        <v>1</v>
      </c>
      <c r="L12164">
        <v>2</v>
      </c>
      <c r="M12164">
        <v>1</v>
      </c>
      <c r="N12164">
        <f t="shared" si="190"/>
        <v>0</v>
      </c>
    </row>
    <row r="12165" spans="1:14" hidden="1" x14ac:dyDescent="0.3">
      <c r="A12165" t="s">
        <v>328</v>
      </c>
      <c r="B12165">
        <v>9282000</v>
      </c>
      <c r="C12165">
        <v>1</v>
      </c>
      <c r="D12165">
        <v>124</v>
      </c>
      <c r="E12165">
        <v>199</v>
      </c>
      <c r="F12165">
        <v>1</v>
      </c>
      <c r="G12165">
        <v>3651</v>
      </c>
      <c r="H12165">
        <v>9.0999999999999998E-2</v>
      </c>
      <c r="I12165">
        <v>9.9000000000000005E-2</v>
      </c>
      <c r="J12165">
        <v>96.33</v>
      </c>
      <c r="K12165">
        <v>1</v>
      </c>
      <c r="L12165">
        <v>2</v>
      </c>
      <c r="M12165">
        <v>1</v>
      </c>
      <c r="N12165">
        <f t="shared" si="190"/>
        <v>0</v>
      </c>
    </row>
    <row r="12166" spans="1:14" hidden="1" x14ac:dyDescent="0.3">
      <c r="A12166" t="s">
        <v>328</v>
      </c>
      <c r="B12166">
        <v>10262000</v>
      </c>
      <c r="C12166">
        <v>1</v>
      </c>
      <c r="D12166">
        <v>124</v>
      </c>
      <c r="E12166">
        <v>199</v>
      </c>
      <c r="F12166">
        <v>1</v>
      </c>
      <c r="G12166">
        <v>3679</v>
      </c>
      <c r="H12166">
        <v>9.0999999999999998E-2</v>
      </c>
      <c r="I12166">
        <v>9.9000000000000005E-2</v>
      </c>
      <c r="J12166">
        <v>96.33</v>
      </c>
      <c r="K12166">
        <v>1</v>
      </c>
      <c r="L12166">
        <v>2</v>
      </c>
      <c r="M12166">
        <v>1</v>
      </c>
      <c r="N12166">
        <f t="shared" si="190"/>
        <v>0</v>
      </c>
    </row>
    <row r="12167" spans="1:14" hidden="1" x14ac:dyDescent="0.3">
      <c r="A12167" t="s">
        <v>328</v>
      </c>
      <c r="B12167">
        <v>12282000</v>
      </c>
      <c r="C12167">
        <v>1</v>
      </c>
      <c r="D12167">
        <v>124</v>
      </c>
      <c r="E12167">
        <v>199</v>
      </c>
      <c r="F12167">
        <v>1</v>
      </c>
      <c r="G12167">
        <v>3742</v>
      </c>
      <c r="H12167">
        <v>9.0999999999999998E-2</v>
      </c>
      <c r="I12167">
        <v>9.9000000000000005E-2</v>
      </c>
      <c r="J12167">
        <v>96.33</v>
      </c>
      <c r="K12167">
        <v>1</v>
      </c>
      <c r="L12167">
        <v>2</v>
      </c>
      <c r="M12167">
        <v>1</v>
      </c>
      <c r="N12167">
        <f t="shared" si="190"/>
        <v>0</v>
      </c>
    </row>
    <row r="12168" spans="1:14" hidden="1" x14ac:dyDescent="0.3">
      <c r="A12168" t="s">
        <v>328</v>
      </c>
      <c r="B12168">
        <v>2222001</v>
      </c>
      <c r="C12168">
        <v>1</v>
      </c>
      <c r="D12168">
        <v>124</v>
      </c>
      <c r="E12168">
        <v>199</v>
      </c>
      <c r="F12168">
        <v>1</v>
      </c>
      <c r="G12168">
        <v>3798</v>
      </c>
      <c r="H12168">
        <v>9.0999999999999998E-2</v>
      </c>
      <c r="I12168">
        <v>9.9000000000000005E-2</v>
      </c>
      <c r="J12168">
        <v>96.33</v>
      </c>
      <c r="K12168">
        <v>1</v>
      </c>
      <c r="L12168">
        <v>2</v>
      </c>
      <c r="M12168">
        <v>1</v>
      </c>
      <c r="N12168">
        <f t="shared" si="190"/>
        <v>0</v>
      </c>
    </row>
    <row r="12169" spans="1:14" hidden="1" x14ac:dyDescent="0.3">
      <c r="A12169" t="s">
        <v>328</v>
      </c>
      <c r="B12169">
        <v>3292001</v>
      </c>
      <c r="C12169">
        <v>1</v>
      </c>
      <c r="D12169">
        <v>124</v>
      </c>
      <c r="E12169">
        <v>199</v>
      </c>
      <c r="F12169">
        <v>1</v>
      </c>
      <c r="G12169">
        <v>3833</v>
      </c>
      <c r="H12169">
        <v>9.0999999999999998E-2</v>
      </c>
      <c r="I12169">
        <v>9.9000000000000005E-2</v>
      </c>
      <c r="J12169">
        <v>96.33</v>
      </c>
      <c r="K12169">
        <v>1</v>
      </c>
      <c r="L12169">
        <v>2</v>
      </c>
      <c r="M12169">
        <v>1</v>
      </c>
      <c r="N12169">
        <f t="shared" si="190"/>
        <v>0</v>
      </c>
    </row>
    <row r="12170" spans="1:14" hidden="1" x14ac:dyDescent="0.3">
      <c r="A12170" t="s">
        <v>328</v>
      </c>
      <c r="B12170">
        <v>4262001</v>
      </c>
      <c r="C12170">
        <v>1</v>
      </c>
      <c r="D12170">
        <v>124</v>
      </c>
      <c r="E12170">
        <v>199</v>
      </c>
      <c r="F12170">
        <v>1</v>
      </c>
      <c r="G12170">
        <v>3861</v>
      </c>
      <c r="H12170">
        <v>9.0999999999999998E-2</v>
      </c>
      <c r="I12170">
        <v>9.9000000000000005E-2</v>
      </c>
      <c r="J12170">
        <v>96.33</v>
      </c>
      <c r="K12170">
        <v>1</v>
      </c>
      <c r="L12170">
        <v>2</v>
      </c>
      <c r="M12170">
        <v>1</v>
      </c>
      <c r="N12170">
        <f t="shared" si="190"/>
        <v>0</v>
      </c>
    </row>
    <row r="12171" spans="1:14" hidden="1" x14ac:dyDescent="0.3">
      <c r="A12171" t="s">
        <v>328</v>
      </c>
      <c r="B12171">
        <v>5312001</v>
      </c>
      <c r="C12171">
        <v>1</v>
      </c>
      <c r="D12171">
        <v>124</v>
      </c>
      <c r="E12171">
        <v>199</v>
      </c>
      <c r="F12171">
        <v>1</v>
      </c>
      <c r="G12171">
        <v>3896</v>
      </c>
      <c r="H12171">
        <v>9.0999999999999998E-2</v>
      </c>
      <c r="I12171">
        <v>9.9000000000000005E-2</v>
      </c>
      <c r="J12171">
        <v>96.33</v>
      </c>
      <c r="K12171">
        <v>1</v>
      </c>
      <c r="L12171">
        <v>2</v>
      </c>
      <c r="M12171">
        <v>1</v>
      </c>
      <c r="N12171">
        <f t="shared" si="190"/>
        <v>0</v>
      </c>
    </row>
    <row r="12172" spans="1:14" hidden="1" x14ac:dyDescent="0.3">
      <c r="A12172" t="s">
        <v>328</v>
      </c>
      <c r="B12172">
        <v>6212001</v>
      </c>
      <c r="C12172">
        <v>1</v>
      </c>
      <c r="D12172">
        <v>124</v>
      </c>
      <c r="E12172">
        <v>199</v>
      </c>
      <c r="F12172">
        <v>1</v>
      </c>
      <c r="G12172">
        <v>3917</v>
      </c>
      <c r="H12172">
        <v>9.0999999999999998E-2</v>
      </c>
      <c r="I12172">
        <v>9.9000000000000005E-2</v>
      </c>
      <c r="J12172">
        <v>96.33</v>
      </c>
      <c r="K12172">
        <v>1</v>
      </c>
      <c r="L12172">
        <v>2</v>
      </c>
      <c r="M12172">
        <v>1</v>
      </c>
      <c r="N12172">
        <f t="shared" si="190"/>
        <v>0</v>
      </c>
    </row>
    <row r="12173" spans="1:14" hidden="1" x14ac:dyDescent="0.3">
      <c r="A12173" t="s">
        <v>328</v>
      </c>
      <c r="B12173">
        <v>9272001</v>
      </c>
      <c r="C12173">
        <v>1</v>
      </c>
      <c r="D12173">
        <v>124</v>
      </c>
      <c r="E12173">
        <v>199</v>
      </c>
      <c r="F12173">
        <v>1</v>
      </c>
      <c r="G12173">
        <v>4015</v>
      </c>
      <c r="H12173">
        <v>9.0999999999999998E-2</v>
      </c>
      <c r="I12173">
        <v>9.9000000000000005E-2</v>
      </c>
      <c r="J12173">
        <v>96.94</v>
      </c>
      <c r="K12173">
        <v>1</v>
      </c>
      <c r="L12173">
        <v>2</v>
      </c>
      <c r="M12173">
        <v>1</v>
      </c>
      <c r="N12173">
        <f t="shared" si="190"/>
        <v>0</v>
      </c>
    </row>
    <row r="12174" spans="1:14" hidden="1" x14ac:dyDescent="0.3">
      <c r="A12174" t="s">
        <v>328</v>
      </c>
      <c r="B12174">
        <v>12272001</v>
      </c>
      <c r="C12174">
        <v>1</v>
      </c>
      <c r="D12174">
        <v>124</v>
      </c>
      <c r="E12174">
        <v>199</v>
      </c>
      <c r="F12174">
        <v>1</v>
      </c>
      <c r="G12174">
        <v>4106</v>
      </c>
      <c r="H12174">
        <v>9.0999999999999998E-2</v>
      </c>
      <c r="I12174">
        <v>9.9000000000000005E-2</v>
      </c>
      <c r="J12174">
        <v>98.77</v>
      </c>
      <c r="K12174">
        <v>1</v>
      </c>
      <c r="L12174">
        <v>2</v>
      </c>
      <c r="M12174">
        <v>1</v>
      </c>
      <c r="N12174">
        <f t="shared" si="190"/>
        <v>0</v>
      </c>
    </row>
    <row r="12175" spans="1:14" hidden="1" x14ac:dyDescent="0.3">
      <c r="A12175" t="s">
        <v>328</v>
      </c>
      <c r="B12175">
        <v>3282002</v>
      </c>
      <c r="C12175">
        <v>1</v>
      </c>
      <c r="D12175">
        <v>124</v>
      </c>
      <c r="E12175">
        <v>199</v>
      </c>
      <c r="F12175">
        <v>1</v>
      </c>
      <c r="G12175">
        <v>4197</v>
      </c>
      <c r="H12175">
        <v>9.0999999999999998E-2</v>
      </c>
      <c r="I12175">
        <v>9.9000000000000005E-2</v>
      </c>
      <c r="J12175">
        <v>101.51</v>
      </c>
      <c r="K12175">
        <v>1</v>
      </c>
      <c r="L12175">
        <v>2</v>
      </c>
      <c r="M12175">
        <v>1</v>
      </c>
      <c r="N12175">
        <f t="shared" si="190"/>
        <v>0</v>
      </c>
    </row>
    <row r="12176" spans="1:14" hidden="1" x14ac:dyDescent="0.3">
      <c r="A12176" t="s">
        <v>328</v>
      </c>
      <c r="B12176">
        <v>4252002</v>
      </c>
      <c r="C12176">
        <v>1</v>
      </c>
      <c r="D12176">
        <v>124</v>
      </c>
      <c r="E12176">
        <v>199</v>
      </c>
      <c r="F12176">
        <v>1</v>
      </c>
      <c r="G12176">
        <v>4225</v>
      </c>
      <c r="H12176">
        <v>9.0999999999999998E-2</v>
      </c>
      <c r="I12176">
        <v>9.9000000000000005E-2</v>
      </c>
      <c r="J12176">
        <v>100.29</v>
      </c>
      <c r="K12176">
        <v>1</v>
      </c>
      <c r="L12176">
        <v>2</v>
      </c>
      <c r="M12176">
        <v>1</v>
      </c>
      <c r="N12176">
        <f t="shared" si="190"/>
        <v>0</v>
      </c>
    </row>
    <row r="12177" spans="1:14" hidden="1" x14ac:dyDescent="0.3">
      <c r="A12177" t="s">
        <v>328</v>
      </c>
      <c r="B12177">
        <v>5302002</v>
      </c>
      <c r="C12177">
        <v>1</v>
      </c>
      <c r="D12177">
        <v>124</v>
      </c>
      <c r="E12177">
        <v>199</v>
      </c>
      <c r="F12177">
        <v>1</v>
      </c>
      <c r="G12177">
        <v>4260</v>
      </c>
      <c r="H12177">
        <v>9.0999999999999998E-2</v>
      </c>
      <c r="I12177">
        <v>9.9000000000000005E-2</v>
      </c>
      <c r="J12177">
        <v>98.83</v>
      </c>
      <c r="K12177">
        <v>1</v>
      </c>
      <c r="L12177">
        <v>2</v>
      </c>
      <c r="M12177">
        <v>1</v>
      </c>
      <c r="N12177">
        <f t="shared" si="190"/>
        <v>0</v>
      </c>
    </row>
    <row r="12178" spans="1:14" hidden="1" x14ac:dyDescent="0.3">
      <c r="A12178" t="s">
        <v>328</v>
      </c>
      <c r="B12178">
        <v>6272002</v>
      </c>
      <c r="C12178">
        <v>1</v>
      </c>
      <c r="D12178">
        <v>124</v>
      </c>
      <c r="E12178">
        <v>199</v>
      </c>
      <c r="F12178">
        <v>1</v>
      </c>
      <c r="G12178">
        <v>4288</v>
      </c>
      <c r="H12178">
        <v>9.0999999999999998E-2</v>
      </c>
      <c r="I12178">
        <v>9.9000000000000005E-2</v>
      </c>
      <c r="J12178">
        <v>98.67</v>
      </c>
      <c r="K12178">
        <v>1</v>
      </c>
      <c r="L12178">
        <v>2</v>
      </c>
      <c r="M12178">
        <v>1</v>
      </c>
      <c r="N12178">
        <f t="shared" si="190"/>
        <v>0</v>
      </c>
    </row>
    <row r="12179" spans="1:14" hidden="1" x14ac:dyDescent="0.3">
      <c r="A12179" t="s">
        <v>328</v>
      </c>
      <c r="B12179">
        <v>7252002</v>
      </c>
      <c r="C12179">
        <v>1</v>
      </c>
      <c r="D12179">
        <v>124</v>
      </c>
      <c r="E12179">
        <v>199</v>
      </c>
      <c r="F12179">
        <v>1</v>
      </c>
      <c r="G12179">
        <v>4316</v>
      </c>
      <c r="H12179">
        <v>9.0999999999999998E-2</v>
      </c>
      <c r="I12179">
        <v>9.9000000000000005E-2</v>
      </c>
      <c r="J12179">
        <v>98.77</v>
      </c>
      <c r="K12179">
        <v>1</v>
      </c>
      <c r="L12179">
        <v>2</v>
      </c>
      <c r="M12179">
        <v>1</v>
      </c>
      <c r="N12179">
        <f t="shared" si="190"/>
        <v>0</v>
      </c>
    </row>
    <row r="12180" spans="1:14" hidden="1" x14ac:dyDescent="0.3">
      <c r="A12180" t="s">
        <v>328</v>
      </c>
      <c r="B12180">
        <v>8292002</v>
      </c>
      <c r="C12180">
        <v>1</v>
      </c>
      <c r="D12180">
        <v>124</v>
      </c>
      <c r="E12180">
        <v>199</v>
      </c>
      <c r="F12180">
        <v>1</v>
      </c>
      <c r="G12180">
        <v>4351</v>
      </c>
      <c r="H12180">
        <v>9.0999999999999998E-2</v>
      </c>
      <c r="I12180">
        <v>9.9000000000000005E-2</v>
      </c>
      <c r="J12180">
        <v>98.77</v>
      </c>
      <c r="K12180">
        <v>1</v>
      </c>
      <c r="L12180">
        <v>2</v>
      </c>
      <c r="M12180">
        <v>1</v>
      </c>
      <c r="N12180">
        <f t="shared" si="190"/>
        <v>0</v>
      </c>
    </row>
    <row r="12181" spans="1:14" hidden="1" x14ac:dyDescent="0.3">
      <c r="A12181" t="s">
        <v>328</v>
      </c>
      <c r="B12181">
        <v>10312002</v>
      </c>
      <c r="C12181">
        <v>1</v>
      </c>
      <c r="D12181">
        <v>124</v>
      </c>
      <c r="E12181">
        <v>199</v>
      </c>
      <c r="F12181">
        <v>1</v>
      </c>
      <c r="G12181">
        <v>4414</v>
      </c>
      <c r="H12181">
        <v>9.0999999999999998E-2</v>
      </c>
      <c r="I12181">
        <v>9.9000000000000005E-2</v>
      </c>
      <c r="J12181">
        <v>98.77</v>
      </c>
      <c r="K12181">
        <v>1</v>
      </c>
      <c r="L12181">
        <v>2</v>
      </c>
      <c r="M12181">
        <v>1</v>
      </c>
      <c r="N12181">
        <f t="shared" si="190"/>
        <v>0</v>
      </c>
    </row>
    <row r="12182" spans="1:14" hidden="1" x14ac:dyDescent="0.3">
      <c r="A12182" t="s">
        <v>328</v>
      </c>
      <c r="B12182">
        <v>11272002</v>
      </c>
      <c r="C12182">
        <v>1</v>
      </c>
      <c r="D12182">
        <v>124</v>
      </c>
      <c r="E12182">
        <v>199</v>
      </c>
      <c r="F12182">
        <v>1</v>
      </c>
      <c r="G12182">
        <v>4441</v>
      </c>
      <c r="H12182">
        <v>9.0999999999999998E-2</v>
      </c>
      <c r="I12182">
        <v>9.9000000000000005E-2</v>
      </c>
      <c r="J12182">
        <v>99.31</v>
      </c>
      <c r="K12182">
        <v>1</v>
      </c>
      <c r="L12182">
        <v>2</v>
      </c>
      <c r="M12182">
        <v>1</v>
      </c>
      <c r="N12182">
        <f t="shared" si="190"/>
        <v>0</v>
      </c>
    </row>
    <row r="12183" spans="1:14" hidden="1" x14ac:dyDescent="0.3">
      <c r="A12183" t="s">
        <v>328</v>
      </c>
      <c r="B12183">
        <v>12262002</v>
      </c>
      <c r="C12183">
        <v>1</v>
      </c>
      <c r="D12183">
        <v>124</v>
      </c>
      <c r="E12183">
        <v>199</v>
      </c>
      <c r="F12183">
        <v>1</v>
      </c>
      <c r="G12183">
        <v>4470</v>
      </c>
      <c r="H12183">
        <v>9.0999999999999998E-2</v>
      </c>
      <c r="I12183">
        <v>9.9000000000000005E-2</v>
      </c>
      <c r="J12183">
        <v>101.2</v>
      </c>
      <c r="K12183">
        <v>1</v>
      </c>
      <c r="L12183">
        <v>2</v>
      </c>
      <c r="M12183">
        <v>1</v>
      </c>
      <c r="N12183">
        <f t="shared" si="190"/>
        <v>0</v>
      </c>
    </row>
    <row r="12184" spans="1:14" hidden="1" x14ac:dyDescent="0.3">
      <c r="A12184" t="s">
        <v>328</v>
      </c>
      <c r="B12184">
        <v>1302003</v>
      </c>
      <c r="C12184">
        <v>1</v>
      </c>
      <c r="D12184">
        <v>124</v>
      </c>
      <c r="E12184">
        <v>199</v>
      </c>
      <c r="F12184">
        <v>1</v>
      </c>
      <c r="G12184">
        <v>4505</v>
      </c>
      <c r="H12184">
        <v>9.0999999999999998E-2</v>
      </c>
      <c r="I12184">
        <v>9.9000000000000005E-2</v>
      </c>
      <c r="J12184">
        <v>100.9</v>
      </c>
      <c r="K12184">
        <v>1</v>
      </c>
      <c r="L12184">
        <v>2</v>
      </c>
      <c r="M12184">
        <v>1</v>
      </c>
      <c r="N12184">
        <f t="shared" si="190"/>
        <v>0</v>
      </c>
    </row>
    <row r="12185" spans="1:14" hidden="1" x14ac:dyDescent="0.3">
      <c r="A12185" t="s">
        <v>328</v>
      </c>
      <c r="B12185">
        <v>2272003</v>
      </c>
      <c r="C12185">
        <v>1</v>
      </c>
      <c r="D12185">
        <v>124</v>
      </c>
      <c r="E12185">
        <v>199</v>
      </c>
      <c r="F12185">
        <v>1</v>
      </c>
      <c r="G12185">
        <v>4533</v>
      </c>
      <c r="H12185">
        <v>9.0999999999999998E-2</v>
      </c>
      <c r="I12185">
        <v>9.9000000000000005E-2</v>
      </c>
      <c r="J12185">
        <v>101.39</v>
      </c>
      <c r="K12185">
        <v>1</v>
      </c>
      <c r="L12185">
        <v>2</v>
      </c>
      <c r="M12185">
        <v>1</v>
      </c>
      <c r="N12185">
        <f t="shared" si="190"/>
        <v>0</v>
      </c>
    </row>
    <row r="12186" spans="1:14" hidden="1" x14ac:dyDescent="0.3">
      <c r="A12186" t="s">
        <v>328</v>
      </c>
      <c r="B12186">
        <v>3272003</v>
      </c>
      <c r="C12186">
        <v>1</v>
      </c>
      <c r="D12186">
        <v>124</v>
      </c>
      <c r="E12186">
        <v>199</v>
      </c>
      <c r="F12186">
        <v>1</v>
      </c>
      <c r="G12186">
        <v>4561</v>
      </c>
      <c r="H12186">
        <v>9.0999999999999998E-2</v>
      </c>
      <c r="I12186">
        <v>9.9000000000000005E-2</v>
      </c>
      <c r="J12186">
        <v>101.51</v>
      </c>
      <c r="K12186">
        <v>1</v>
      </c>
      <c r="L12186">
        <v>2</v>
      </c>
      <c r="M12186">
        <v>1</v>
      </c>
      <c r="N12186">
        <f t="shared" si="190"/>
        <v>0</v>
      </c>
    </row>
    <row r="12187" spans="1:14" hidden="1" x14ac:dyDescent="0.3">
      <c r="A12187" t="s">
        <v>328</v>
      </c>
      <c r="B12187">
        <v>4242003</v>
      </c>
      <c r="C12187">
        <v>1</v>
      </c>
      <c r="D12187">
        <v>124</v>
      </c>
      <c r="E12187">
        <v>199</v>
      </c>
      <c r="F12187">
        <v>1</v>
      </c>
      <c r="G12187">
        <v>4589</v>
      </c>
      <c r="H12187">
        <v>9.0999999999999998E-2</v>
      </c>
      <c r="I12187">
        <v>9.9000000000000005E-2</v>
      </c>
      <c r="J12187">
        <v>100.9</v>
      </c>
      <c r="K12187">
        <v>1</v>
      </c>
      <c r="L12187">
        <v>2</v>
      </c>
      <c r="M12187">
        <v>1</v>
      </c>
      <c r="N12187">
        <f t="shared" si="190"/>
        <v>0</v>
      </c>
    </row>
    <row r="12188" spans="1:14" hidden="1" x14ac:dyDescent="0.3">
      <c r="A12188" t="s">
        <v>328</v>
      </c>
      <c r="B12188">
        <v>5292003</v>
      </c>
      <c r="C12188">
        <v>1</v>
      </c>
      <c r="D12188">
        <v>124</v>
      </c>
      <c r="E12188">
        <v>199</v>
      </c>
      <c r="F12188">
        <v>1</v>
      </c>
      <c r="G12188">
        <v>4624</v>
      </c>
      <c r="H12188">
        <v>9.0999999999999998E-2</v>
      </c>
      <c r="I12188">
        <v>9.9000000000000005E-2</v>
      </c>
      <c r="J12188">
        <v>97.55</v>
      </c>
      <c r="K12188">
        <v>1</v>
      </c>
      <c r="L12188">
        <v>2</v>
      </c>
      <c r="M12188">
        <v>1</v>
      </c>
      <c r="N12188">
        <f t="shared" si="190"/>
        <v>0</v>
      </c>
    </row>
    <row r="12189" spans="1:14" hidden="1" x14ac:dyDescent="0.3">
      <c r="A12189" t="s">
        <v>328</v>
      </c>
      <c r="B12189">
        <v>6262003</v>
      </c>
      <c r="C12189">
        <v>1</v>
      </c>
      <c r="D12189">
        <v>124</v>
      </c>
      <c r="E12189">
        <v>199</v>
      </c>
      <c r="F12189">
        <v>1</v>
      </c>
      <c r="G12189">
        <v>4652</v>
      </c>
      <c r="H12189">
        <v>9.0999999999999998E-2</v>
      </c>
      <c r="I12189">
        <v>9.9000000000000005E-2</v>
      </c>
      <c r="J12189">
        <v>101.02</v>
      </c>
      <c r="K12189">
        <v>1</v>
      </c>
      <c r="L12189">
        <v>2</v>
      </c>
      <c r="M12189">
        <v>1</v>
      </c>
      <c r="N12189">
        <f t="shared" si="190"/>
        <v>0</v>
      </c>
    </row>
    <row r="12190" spans="1:14" hidden="1" x14ac:dyDescent="0.3">
      <c r="A12190" t="s">
        <v>328</v>
      </c>
      <c r="B12190">
        <v>7312003</v>
      </c>
      <c r="C12190">
        <v>1</v>
      </c>
      <c r="D12190">
        <v>124</v>
      </c>
      <c r="E12190">
        <v>199</v>
      </c>
      <c r="F12190">
        <v>1</v>
      </c>
      <c r="G12190">
        <v>4687</v>
      </c>
      <c r="H12190">
        <v>9.0999999999999998E-2</v>
      </c>
      <c r="I12190">
        <v>9.9000000000000005E-2</v>
      </c>
      <c r="J12190">
        <v>100.41</v>
      </c>
      <c r="K12190">
        <v>1</v>
      </c>
      <c r="L12190">
        <v>2</v>
      </c>
      <c r="M12190">
        <v>1</v>
      </c>
      <c r="N12190">
        <f t="shared" si="190"/>
        <v>0</v>
      </c>
    </row>
    <row r="12191" spans="1:14" hidden="1" x14ac:dyDescent="0.3">
      <c r="A12191" t="s">
        <v>328</v>
      </c>
      <c r="B12191">
        <v>8282003</v>
      </c>
      <c r="C12191">
        <v>1</v>
      </c>
      <c r="D12191">
        <v>124</v>
      </c>
      <c r="E12191">
        <v>199</v>
      </c>
      <c r="F12191">
        <v>1</v>
      </c>
      <c r="G12191">
        <v>4715</v>
      </c>
      <c r="H12191">
        <v>9.0999999999999998E-2</v>
      </c>
      <c r="I12191">
        <v>9.9000000000000005E-2</v>
      </c>
      <c r="J12191">
        <v>100.29</v>
      </c>
      <c r="K12191">
        <v>1</v>
      </c>
      <c r="L12191">
        <v>2</v>
      </c>
      <c r="M12191">
        <v>1</v>
      </c>
      <c r="N12191">
        <f t="shared" si="190"/>
        <v>0</v>
      </c>
    </row>
    <row r="12192" spans="1:14" hidden="1" x14ac:dyDescent="0.3">
      <c r="A12192" t="s">
        <v>328</v>
      </c>
      <c r="B12192">
        <v>9252003</v>
      </c>
      <c r="C12192">
        <v>1</v>
      </c>
      <c r="D12192">
        <v>124</v>
      </c>
      <c r="E12192">
        <v>199</v>
      </c>
      <c r="F12192">
        <v>1</v>
      </c>
      <c r="G12192">
        <v>4743</v>
      </c>
      <c r="H12192">
        <v>9.0999999999999998E-2</v>
      </c>
      <c r="I12192">
        <v>9.9000000000000005E-2</v>
      </c>
      <c r="J12192">
        <v>100.17</v>
      </c>
      <c r="K12192">
        <v>1</v>
      </c>
      <c r="L12192">
        <v>2</v>
      </c>
      <c r="M12192">
        <v>1</v>
      </c>
      <c r="N12192">
        <f t="shared" si="190"/>
        <v>0</v>
      </c>
    </row>
    <row r="12193" spans="1:14" hidden="1" x14ac:dyDescent="0.3">
      <c r="A12193" t="s">
        <v>328</v>
      </c>
      <c r="B12193">
        <v>10302003</v>
      </c>
      <c r="C12193">
        <v>1</v>
      </c>
      <c r="D12193">
        <v>124</v>
      </c>
      <c r="E12193">
        <v>199</v>
      </c>
      <c r="F12193">
        <v>1</v>
      </c>
      <c r="G12193">
        <v>4778</v>
      </c>
      <c r="H12193">
        <v>9.0999999999999998E-2</v>
      </c>
      <c r="I12193">
        <v>9.9000000000000005E-2</v>
      </c>
      <c r="J12193">
        <v>100.41</v>
      </c>
      <c r="K12193">
        <v>1</v>
      </c>
      <c r="L12193">
        <v>2</v>
      </c>
      <c r="M12193">
        <v>1</v>
      </c>
      <c r="N12193">
        <f t="shared" si="190"/>
        <v>0</v>
      </c>
    </row>
    <row r="12194" spans="1:14" hidden="1" x14ac:dyDescent="0.3">
      <c r="A12194" t="s">
        <v>328</v>
      </c>
      <c r="B12194">
        <v>11262003</v>
      </c>
      <c r="C12194">
        <v>1</v>
      </c>
      <c r="D12194">
        <v>124</v>
      </c>
      <c r="E12194">
        <v>199</v>
      </c>
      <c r="F12194">
        <v>1</v>
      </c>
      <c r="G12194">
        <v>4805</v>
      </c>
      <c r="H12194">
        <v>9.0999999999999998E-2</v>
      </c>
      <c r="I12194">
        <v>9.9000000000000005E-2</v>
      </c>
      <c r="J12194">
        <v>100.56</v>
      </c>
      <c r="K12194">
        <v>1</v>
      </c>
      <c r="L12194">
        <v>2</v>
      </c>
      <c r="M12194">
        <v>1</v>
      </c>
      <c r="N12194">
        <f t="shared" si="190"/>
        <v>0</v>
      </c>
    </row>
    <row r="12195" spans="1:14" hidden="1" x14ac:dyDescent="0.3">
      <c r="A12195" t="s">
        <v>328</v>
      </c>
      <c r="B12195">
        <v>12182003</v>
      </c>
      <c r="C12195">
        <v>1</v>
      </c>
      <c r="D12195">
        <v>124</v>
      </c>
      <c r="E12195">
        <v>199</v>
      </c>
      <c r="F12195">
        <v>1</v>
      </c>
      <c r="G12195">
        <v>4827</v>
      </c>
      <c r="H12195">
        <v>9.0999999999999998E-2</v>
      </c>
      <c r="I12195">
        <v>9.9000000000000005E-2</v>
      </c>
      <c r="J12195">
        <v>100.56</v>
      </c>
      <c r="K12195">
        <v>1</v>
      </c>
      <c r="L12195">
        <v>2</v>
      </c>
      <c r="M12195">
        <v>1</v>
      </c>
      <c r="N12195">
        <f t="shared" si="190"/>
        <v>0</v>
      </c>
    </row>
    <row r="12196" spans="1:14" hidden="1" x14ac:dyDescent="0.3">
      <c r="A12196" t="s">
        <v>328</v>
      </c>
      <c r="B12196">
        <v>1292004</v>
      </c>
      <c r="C12196">
        <v>1</v>
      </c>
      <c r="D12196">
        <v>124</v>
      </c>
      <c r="E12196">
        <v>199</v>
      </c>
      <c r="F12196">
        <v>1</v>
      </c>
      <c r="G12196">
        <v>4869</v>
      </c>
      <c r="H12196">
        <v>9.0999999999999998E-2</v>
      </c>
      <c r="I12196">
        <v>9.9000000000000005E-2</v>
      </c>
      <c r="J12196">
        <v>100.99</v>
      </c>
      <c r="K12196">
        <v>1</v>
      </c>
      <c r="L12196">
        <v>2</v>
      </c>
      <c r="M12196">
        <v>1</v>
      </c>
      <c r="N12196">
        <f t="shared" si="190"/>
        <v>0</v>
      </c>
    </row>
    <row r="12197" spans="1:14" hidden="1" x14ac:dyDescent="0.3">
      <c r="A12197" t="s">
        <v>328</v>
      </c>
      <c r="B12197">
        <v>2262004</v>
      </c>
      <c r="C12197">
        <v>1</v>
      </c>
      <c r="D12197">
        <v>124</v>
      </c>
      <c r="E12197">
        <v>199</v>
      </c>
      <c r="F12197">
        <v>1</v>
      </c>
      <c r="G12197">
        <v>4897</v>
      </c>
      <c r="H12197">
        <v>9.0999999999999998E-2</v>
      </c>
      <c r="I12197">
        <v>9.9000000000000005E-2</v>
      </c>
      <c r="J12197">
        <v>101.81</v>
      </c>
      <c r="K12197">
        <v>1</v>
      </c>
      <c r="L12197">
        <v>2</v>
      </c>
      <c r="M12197">
        <v>1</v>
      </c>
      <c r="N12197">
        <f t="shared" si="190"/>
        <v>0</v>
      </c>
    </row>
    <row r="12198" spans="1:14" hidden="1" x14ac:dyDescent="0.3">
      <c r="A12198" t="s">
        <v>328</v>
      </c>
      <c r="B12198">
        <v>3252004</v>
      </c>
      <c r="C12198">
        <v>1</v>
      </c>
      <c r="D12198">
        <v>124</v>
      </c>
      <c r="E12198">
        <v>199</v>
      </c>
      <c r="F12198">
        <v>1</v>
      </c>
      <c r="G12198">
        <v>4925</v>
      </c>
      <c r="H12198">
        <v>9.0999999999999998E-2</v>
      </c>
      <c r="I12198">
        <v>9.9000000000000005E-2</v>
      </c>
      <c r="J12198">
        <v>96.72</v>
      </c>
      <c r="K12198">
        <v>1</v>
      </c>
      <c r="L12198">
        <v>2</v>
      </c>
      <c r="M12198">
        <v>1</v>
      </c>
      <c r="N12198">
        <f t="shared" si="190"/>
        <v>0</v>
      </c>
    </row>
    <row r="12199" spans="1:14" hidden="1" x14ac:dyDescent="0.3">
      <c r="A12199" t="s">
        <v>328</v>
      </c>
      <c r="B12199">
        <v>4292004</v>
      </c>
      <c r="C12199">
        <v>1</v>
      </c>
      <c r="D12199">
        <v>124</v>
      </c>
      <c r="E12199">
        <v>199</v>
      </c>
      <c r="F12199">
        <v>1</v>
      </c>
      <c r="G12199">
        <v>4960</v>
      </c>
      <c r="H12199">
        <v>9.0999999999999998E-2</v>
      </c>
      <c r="I12199">
        <v>9.9000000000000005E-2</v>
      </c>
      <c r="J12199">
        <v>96.78</v>
      </c>
      <c r="K12199">
        <v>1</v>
      </c>
      <c r="L12199">
        <v>2</v>
      </c>
      <c r="M12199">
        <v>1</v>
      </c>
      <c r="N12199">
        <f t="shared" si="190"/>
        <v>0</v>
      </c>
    </row>
    <row r="12200" spans="1:14" hidden="1" x14ac:dyDescent="0.3">
      <c r="A12200" t="s">
        <v>328</v>
      </c>
      <c r="B12200">
        <v>5272004</v>
      </c>
      <c r="C12200">
        <v>1</v>
      </c>
      <c r="D12200">
        <v>124</v>
      </c>
      <c r="E12200">
        <v>199</v>
      </c>
      <c r="F12200">
        <v>1</v>
      </c>
      <c r="G12200">
        <v>4988</v>
      </c>
      <c r="H12200">
        <v>9.0999999999999998E-2</v>
      </c>
      <c r="I12200">
        <v>9.9000000000000005E-2</v>
      </c>
      <c r="J12200">
        <v>100.6</v>
      </c>
      <c r="K12200">
        <v>1</v>
      </c>
      <c r="L12200">
        <v>2</v>
      </c>
      <c r="M12200">
        <v>1</v>
      </c>
      <c r="N12200">
        <f t="shared" si="190"/>
        <v>0</v>
      </c>
    </row>
    <row r="12201" spans="1:14" hidden="1" x14ac:dyDescent="0.3">
      <c r="A12201" t="s">
        <v>328</v>
      </c>
      <c r="B12201">
        <v>7292004</v>
      </c>
      <c r="C12201">
        <v>1</v>
      </c>
      <c r="D12201">
        <v>124</v>
      </c>
      <c r="E12201">
        <v>199</v>
      </c>
      <c r="F12201">
        <v>1</v>
      </c>
      <c r="G12201">
        <v>5051</v>
      </c>
      <c r="H12201">
        <v>9.0999999999999998E-2</v>
      </c>
      <c r="I12201">
        <v>9.9000000000000005E-2</v>
      </c>
      <c r="J12201">
        <v>98.92</v>
      </c>
      <c r="K12201">
        <v>1</v>
      </c>
      <c r="L12201">
        <v>2</v>
      </c>
      <c r="M12201">
        <v>1</v>
      </c>
      <c r="N12201">
        <f t="shared" si="190"/>
        <v>0</v>
      </c>
    </row>
    <row r="12202" spans="1:14" hidden="1" x14ac:dyDescent="0.3">
      <c r="A12202" t="s">
        <v>328</v>
      </c>
      <c r="B12202">
        <v>8262004</v>
      </c>
      <c r="C12202">
        <v>1</v>
      </c>
      <c r="D12202">
        <v>124</v>
      </c>
      <c r="E12202">
        <v>199</v>
      </c>
      <c r="F12202">
        <v>1</v>
      </c>
      <c r="G12202">
        <v>5079</v>
      </c>
      <c r="H12202">
        <v>9.0999999999999998E-2</v>
      </c>
      <c r="I12202">
        <v>9.9000000000000005E-2</v>
      </c>
      <c r="J12202">
        <v>98.92</v>
      </c>
      <c r="K12202">
        <v>1</v>
      </c>
      <c r="L12202">
        <v>2</v>
      </c>
      <c r="M12202">
        <v>1</v>
      </c>
      <c r="N12202">
        <f t="shared" si="190"/>
        <v>0</v>
      </c>
    </row>
    <row r="12203" spans="1:14" hidden="1" x14ac:dyDescent="0.3">
      <c r="A12203" t="s">
        <v>328</v>
      </c>
      <c r="B12203">
        <v>9302004</v>
      </c>
      <c r="C12203">
        <v>1</v>
      </c>
      <c r="D12203">
        <v>124</v>
      </c>
      <c r="E12203">
        <v>199</v>
      </c>
      <c r="F12203">
        <v>1</v>
      </c>
      <c r="G12203">
        <v>5114</v>
      </c>
      <c r="H12203">
        <v>9.0999999999999998E-2</v>
      </c>
      <c r="I12203">
        <v>9.9000000000000005E-2</v>
      </c>
      <c r="J12203">
        <v>98.92</v>
      </c>
      <c r="K12203">
        <v>1</v>
      </c>
      <c r="L12203">
        <v>2</v>
      </c>
      <c r="M12203">
        <v>1</v>
      </c>
      <c r="N12203">
        <f t="shared" si="190"/>
        <v>0</v>
      </c>
    </row>
    <row r="12204" spans="1:14" hidden="1" x14ac:dyDescent="0.3">
      <c r="A12204" t="s">
        <v>328</v>
      </c>
      <c r="B12204">
        <v>10282004</v>
      </c>
      <c r="C12204">
        <v>1</v>
      </c>
      <c r="D12204">
        <v>124</v>
      </c>
      <c r="E12204">
        <v>199</v>
      </c>
      <c r="F12204">
        <v>1</v>
      </c>
      <c r="G12204">
        <v>5142</v>
      </c>
      <c r="H12204">
        <v>9.0999999999999998E-2</v>
      </c>
      <c r="I12204">
        <v>9.9000000000000005E-2</v>
      </c>
      <c r="J12204">
        <v>99.07</v>
      </c>
      <c r="K12204">
        <v>1</v>
      </c>
      <c r="L12204">
        <v>2</v>
      </c>
      <c r="M12204">
        <v>1</v>
      </c>
      <c r="N12204">
        <f t="shared" si="190"/>
        <v>0</v>
      </c>
    </row>
    <row r="12205" spans="1:14" hidden="1" x14ac:dyDescent="0.3">
      <c r="A12205" t="s">
        <v>328</v>
      </c>
      <c r="B12205">
        <v>11182004</v>
      </c>
      <c r="C12205">
        <v>1</v>
      </c>
      <c r="D12205">
        <v>124</v>
      </c>
      <c r="E12205">
        <v>199</v>
      </c>
      <c r="F12205">
        <v>1</v>
      </c>
      <c r="G12205">
        <v>5163</v>
      </c>
      <c r="H12205">
        <v>9.0999999999999998E-2</v>
      </c>
      <c r="I12205">
        <v>9.9000000000000005E-2</v>
      </c>
      <c r="J12205">
        <v>99.07</v>
      </c>
      <c r="K12205">
        <v>1</v>
      </c>
      <c r="L12205">
        <v>2</v>
      </c>
      <c r="M12205">
        <v>1</v>
      </c>
      <c r="N12205">
        <f t="shared" si="190"/>
        <v>0</v>
      </c>
    </row>
    <row r="12206" spans="1:14" hidden="1" x14ac:dyDescent="0.3">
      <c r="A12206" t="s">
        <v>328</v>
      </c>
      <c r="B12206">
        <v>12232004</v>
      </c>
      <c r="C12206">
        <v>1</v>
      </c>
      <c r="D12206">
        <v>124</v>
      </c>
      <c r="E12206">
        <v>199</v>
      </c>
      <c r="F12206">
        <v>1</v>
      </c>
      <c r="G12206">
        <v>5198</v>
      </c>
      <c r="H12206">
        <v>9.0999999999999998E-2</v>
      </c>
      <c r="I12206">
        <v>9.9000000000000005E-2</v>
      </c>
      <c r="J12206">
        <v>98.92</v>
      </c>
      <c r="K12206">
        <v>1</v>
      </c>
      <c r="L12206">
        <v>2</v>
      </c>
      <c r="M12206">
        <v>1</v>
      </c>
      <c r="N12206">
        <f t="shared" si="190"/>
        <v>0</v>
      </c>
    </row>
    <row r="12207" spans="1:14" hidden="1" x14ac:dyDescent="0.3">
      <c r="A12207" t="s">
        <v>328</v>
      </c>
      <c r="B12207">
        <v>1272005</v>
      </c>
      <c r="C12207">
        <v>1</v>
      </c>
      <c r="D12207">
        <v>124</v>
      </c>
      <c r="E12207">
        <v>199</v>
      </c>
      <c r="F12207">
        <v>1</v>
      </c>
      <c r="G12207">
        <v>5233</v>
      </c>
      <c r="H12207">
        <v>9.0999999999999998E-2</v>
      </c>
      <c r="I12207">
        <v>9.9000000000000005E-2</v>
      </c>
      <c r="J12207">
        <v>99.68</v>
      </c>
      <c r="K12207">
        <v>1</v>
      </c>
      <c r="L12207">
        <v>2</v>
      </c>
      <c r="M12207">
        <v>1</v>
      </c>
      <c r="N12207">
        <f t="shared" si="190"/>
        <v>0</v>
      </c>
    </row>
    <row r="12208" spans="1:14" hidden="1" x14ac:dyDescent="0.3">
      <c r="A12208" t="s">
        <v>328</v>
      </c>
      <c r="B12208">
        <v>2242005</v>
      </c>
      <c r="C12208">
        <v>1</v>
      </c>
      <c r="D12208">
        <v>124</v>
      </c>
      <c r="E12208">
        <v>199</v>
      </c>
      <c r="F12208">
        <v>1</v>
      </c>
      <c r="G12208">
        <v>5261</v>
      </c>
      <c r="H12208">
        <v>9.0999999999999998E-2</v>
      </c>
      <c r="I12208">
        <v>9.9000000000000005E-2</v>
      </c>
      <c r="J12208">
        <v>98.77</v>
      </c>
      <c r="K12208">
        <v>1</v>
      </c>
      <c r="L12208">
        <v>2</v>
      </c>
      <c r="M12208">
        <v>1</v>
      </c>
      <c r="N12208">
        <f t="shared" si="190"/>
        <v>0</v>
      </c>
    </row>
    <row r="12209" spans="1:14" hidden="1" x14ac:dyDescent="0.3">
      <c r="A12209" t="s">
        <v>328</v>
      </c>
      <c r="B12209">
        <v>3312005</v>
      </c>
      <c r="C12209">
        <v>1</v>
      </c>
      <c r="D12209">
        <v>124</v>
      </c>
      <c r="E12209">
        <v>199</v>
      </c>
      <c r="F12209">
        <v>1</v>
      </c>
      <c r="G12209">
        <v>5296</v>
      </c>
      <c r="H12209">
        <v>9.0999999999999998E-2</v>
      </c>
      <c r="I12209">
        <v>9.9000000000000005E-2</v>
      </c>
      <c r="J12209">
        <v>97.55</v>
      </c>
      <c r="K12209">
        <v>1</v>
      </c>
      <c r="L12209">
        <v>2</v>
      </c>
      <c r="M12209">
        <v>1</v>
      </c>
      <c r="N12209">
        <f t="shared" si="190"/>
        <v>0</v>
      </c>
    </row>
    <row r="12210" spans="1:14" hidden="1" x14ac:dyDescent="0.3">
      <c r="A12210" t="s">
        <v>328</v>
      </c>
      <c r="B12210">
        <v>4282005</v>
      </c>
      <c r="C12210">
        <v>1</v>
      </c>
      <c r="D12210">
        <v>124</v>
      </c>
      <c r="E12210">
        <v>199</v>
      </c>
      <c r="F12210">
        <v>1</v>
      </c>
      <c r="G12210">
        <v>5324</v>
      </c>
      <c r="H12210">
        <v>9.0999999999999998E-2</v>
      </c>
      <c r="I12210">
        <v>9.9000000000000005E-2</v>
      </c>
      <c r="J12210">
        <v>101.14</v>
      </c>
      <c r="K12210">
        <v>1</v>
      </c>
      <c r="L12210">
        <v>2</v>
      </c>
      <c r="M12210">
        <v>1</v>
      </c>
      <c r="N12210">
        <f t="shared" si="190"/>
        <v>0</v>
      </c>
    </row>
    <row r="12211" spans="1:14" hidden="1" x14ac:dyDescent="0.3">
      <c r="A12211" t="s">
        <v>328</v>
      </c>
      <c r="B12211">
        <v>5262005</v>
      </c>
      <c r="C12211">
        <v>1</v>
      </c>
      <c r="D12211">
        <v>124</v>
      </c>
      <c r="E12211">
        <v>199</v>
      </c>
      <c r="F12211">
        <v>1</v>
      </c>
      <c r="G12211">
        <v>5352</v>
      </c>
      <c r="H12211">
        <v>9.0999999999999998E-2</v>
      </c>
      <c r="I12211">
        <v>9.9000000000000005E-2</v>
      </c>
      <c r="J12211">
        <v>97.42</v>
      </c>
      <c r="K12211">
        <v>1</v>
      </c>
      <c r="L12211">
        <v>2</v>
      </c>
      <c r="M12211">
        <v>1</v>
      </c>
      <c r="N12211">
        <f t="shared" si="190"/>
        <v>0</v>
      </c>
    </row>
    <row r="12212" spans="1:14" hidden="1" x14ac:dyDescent="0.3">
      <c r="A12212" t="s">
        <v>328</v>
      </c>
      <c r="B12212">
        <v>6302005</v>
      </c>
      <c r="C12212">
        <v>1</v>
      </c>
      <c r="D12212">
        <v>124</v>
      </c>
      <c r="E12212">
        <v>199</v>
      </c>
      <c r="F12212">
        <v>1</v>
      </c>
      <c r="G12212">
        <v>5387</v>
      </c>
      <c r="H12212">
        <v>9.0999999999999998E-2</v>
      </c>
      <c r="I12212">
        <v>9.9000000000000005E-2</v>
      </c>
      <c r="J12212">
        <v>97.55</v>
      </c>
      <c r="K12212">
        <v>1</v>
      </c>
      <c r="L12212">
        <v>2</v>
      </c>
      <c r="M12212">
        <v>1</v>
      </c>
      <c r="N12212">
        <f t="shared" si="190"/>
        <v>0</v>
      </c>
    </row>
    <row r="12213" spans="1:14" hidden="1" x14ac:dyDescent="0.3">
      <c r="A12213" t="s">
        <v>328</v>
      </c>
      <c r="B12213">
        <v>7282005</v>
      </c>
      <c r="C12213">
        <v>1</v>
      </c>
      <c r="D12213">
        <v>124</v>
      </c>
      <c r="E12213">
        <v>199</v>
      </c>
      <c r="F12213">
        <v>1</v>
      </c>
      <c r="G12213">
        <v>5415</v>
      </c>
      <c r="H12213">
        <v>9.0999999999999998E-2</v>
      </c>
      <c r="I12213">
        <v>9.9000000000000005E-2</v>
      </c>
      <c r="J12213">
        <v>100.29</v>
      </c>
      <c r="K12213">
        <v>1</v>
      </c>
      <c r="L12213">
        <v>2</v>
      </c>
      <c r="M12213">
        <v>1</v>
      </c>
      <c r="N12213">
        <f t="shared" si="190"/>
        <v>0</v>
      </c>
    </row>
    <row r="12214" spans="1:14" hidden="1" x14ac:dyDescent="0.3">
      <c r="A12214" t="s">
        <v>328</v>
      </c>
      <c r="B12214">
        <v>8252005</v>
      </c>
      <c r="C12214">
        <v>1</v>
      </c>
      <c r="D12214">
        <v>124</v>
      </c>
      <c r="E12214">
        <v>199</v>
      </c>
      <c r="F12214">
        <v>1</v>
      </c>
      <c r="G12214">
        <v>5443</v>
      </c>
      <c r="H12214">
        <v>9.0999999999999998E-2</v>
      </c>
      <c r="I12214">
        <v>9.9000000000000005E-2</v>
      </c>
      <c r="J12214">
        <v>97.39</v>
      </c>
      <c r="K12214">
        <v>1</v>
      </c>
      <c r="L12214">
        <v>2</v>
      </c>
      <c r="M12214">
        <v>1</v>
      </c>
      <c r="N12214">
        <f t="shared" si="190"/>
        <v>0</v>
      </c>
    </row>
    <row r="12215" spans="1:14" hidden="1" x14ac:dyDescent="0.3">
      <c r="A12215" t="s">
        <v>328</v>
      </c>
      <c r="B12215">
        <v>9292005</v>
      </c>
      <c r="C12215">
        <v>1</v>
      </c>
      <c r="D12215">
        <v>124</v>
      </c>
      <c r="E12215">
        <v>199</v>
      </c>
      <c r="F12215">
        <v>1</v>
      </c>
      <c r="G12215">
        <v>5478</v>
      </c>
      <c r="H12215">
        <v>9.0999999999999998E-2</v>
      </c>
      <c r="I12215">
        <v>9.9000000000000005E-2</v>
      </c>
      <c r="J12215">
        <v>99.07</v>
      </c>
      <c r="K12215">
        <v>1</v>
      </c>
      <c r="L12215">
        <v>2</v>
      </c>
      <c r="M12215">
        <v>1</v>
      </c>
      <c r="N12215">
        <f t="shared" si="190"/>
        <v>0</v>
      </c>
    </row>
    <row r="12216" spans="1:14" hidden="1" x14ac:dyDescent="0.3">
      <c r="A12216" t="s">
        <v>328</v>
      </c>
      <c r="B12216">
        <v>10272005</v>
      </c>
      <c r="C12216">
        <v>1</v>
      </c>
      <c r="D12216">
        <v>124</v>
      </c>
      <c r="E12216">
        <v>199</v>
      </c>
      <c r="F12216">
        <v>1</v>
      </c>
      <c r="G12216">
        <v>5506</v>
      </c>
      <c r="H12216">
        <v>9.0999999999999998E-2</v>
      </c>
      <c r="I12216">
        <v>9.9000000000000005E-2</v>
      </c>
      <c r="J12216">
        <v>98.77</v>
      </c>
      <c r="K12216">
        <v>1</v>
      </c>
      <c r="L12216">
        <v>2</v>
      </c>
      <c r="M12216">
        <v>1</v>
      </c>
      <c r="N12216">
        <f t="shared" si="190"/>
        <v>0</v>
      </c>
    </row>
    <row r="12217" spans="1:14" hidden="1" x14ac:dyDescent="0.3">
      <c r="A12217" t="s">
        <v>328</v>
      </c>
      <c r="B12217">
        <v>11232005</v>
      </c>
      <c r="C12217">
        <v>1</v>
      </c>
      <c r="D12217">
        <v>124</v>
      </c>
      <c r="E12217">
        <v>199</v>
      </c>
      <c r="F12217">
        <v>1</v>
      </c>
      <c r="G12217">
        <v>5533</v>
      </c>
      <c r="H12217">
        <v>9.0999999999999998E-2</v>
      </c>
      <c r="I12217">
        <v>9.9000000000000005E-2</v>
      </c>
      <c r="J12217">
        <v>98.77</v>
      </c>
      <c r="K12217">
        <v>1</v>
      </c>
      <c r="L12217">
        <v>2</v>
      </c>
      <c r="M12217">
        <v>1</v>
      </c>
      <c r="N12217">
        <f t="shared" si="190"/>
        <v>0</v>
      </c>
    </row>
    <row r="12218" spans="1:14" hidden="1" x14ac:dyDescent="0.3">
      <c r="A12218" t="s">
        <v>328</v>
      </c>
      <c r="B12218">
        <v>12222005</v>
      </c>
      <c r="C12218">
        <v>1</v>
      </c>
      <c r="D12218">
        <v>124</v>
      </c>
      <c r="E12218">
        <v>199</v>
      </c>
      <c r="F12218">
        <v>1</v>
      </c>
      <c r="G12218">
        <v>5562</v>
      </c>
      <c r="H12218">
        <v>9.0999999999999998E-2</v>
      </c>
      <c r="I12218">
        <v>9.9000000000000005E-2</v>
      </c>
      <c r="J12218">
        <v>99.99</v>
      </c>
      <c r="K12218">
        <v>1</v>
      </c>
      <c r="L12218">
        <v>2</v>
      </c>
      <c r="M12218">
        <v>1</v>
      </c>
      <c r="N12218">
        <f t="shared" si="190"/>
        <v>0</v>
      </c>
    </row>
    <row r="12219" spans="1:14" hidden="1" x14ac:dyDescent="0.3">
      <c r="A12219" t="s">
        <v>328</v>
      </c>
      <c r="B12219">
        <v>1252006</v>
      </c>
      <c r="C12219">
        <v>1</v>
      </c>
      <c r="D12219">
        <v>124</v>
      </c>
      <c r="E12219">
        <v>199</v>
      </c>
      <c r="F12219">
        <v>1</v>
      </c>
      <c r="G12219">
        <v>5596</v>
      </c>
      <c r="H12219">
        <v>9.0999999999999998E-2</v>
      </c>
      <c r="I12219">
        <v>9.9000000000000005E-2</v>
      </c>
      <c r="J12219">
        <v>97.55</v>
      </c>
      <c r="K12219">
        <v>1</v>
      </c>
      <c r="L12219">
        <v>2</v>
      </c>
      <c r="M12219">
        <v>1</v>
      </c>
      <c r="N12219">
        <f t="shared" si="190"/>
        <v>0</v>
      </c>
    </row>
    <row r="12220" spans="1:14" hidden="1" x14ac:dyDescent="0.3">
      <c r="A12220" t="s">
        <v>328</v>
      </c>
      <c r="B12220">
        <v>2222006</v>
      </c>
      <c r="C12220">
        <v>1</v>
      </c>
      <c r="D12220">
        <v>124</v>
      </c>
      <c r="E12220">
        <v>199</v>
      </c>
      <c r="F12220">
        <v>1</v>
      </c>
      <c r="G12220">
        <v>5624</v>
      </c>
      <c r="H12220">
        <v>9.0999999999999998E-2</v>
      </c>
      <c r="I12220">
        <v>9.9000000000000005E-2</v>
      </c>
      <c r="J12220">
        <v>97.24</v>
      </c>
      <c r="K12220">
        <v>1</v>
      </c>
      <c r="L12220">
        <v>2</v>
      </c>
      <c r="M12220">
        <v>1</v>
      </c>
      <c r="N12220">
        <f t="shared" si="190"/>
        <v>0</v>
      </c>
    </row>
    <row r="12221" spans="1:14" hidden="1" x14ac:dyDescent="0.3">
      <c r="A12221" t="s">
        <v>328</v>
      </c>
      <c r="B12221">
        <v>3292006</v>
      </c>
      <c r="C12221">
        <v>1</v>
      </c>
      <c r="D12221">
        <v>124</v>
      </c>
      <c r="E12221">
        <v>199</v>
      </c>
      <c r="F12221">
        <v>1</v>
      </c>
      <c r="G12221">
        <v>5659</v>
      </c>
      <c r="H12221">
        <v>9.0999999999999998E-2</v>
      </c>
      <c r="I12221">
        <v>9.9000000000000005E-2</v>
      </c>
      <c r="J12221">
        <v>98.1</v>
      </c>
      <c r="K12221">
        <v>1</v>
      </c>
      <c r="L12221">
        <v>2</v>
      </c>
      <c r="M12221">
        <v>1</v>
      </c>
      <c r="N12221">
        <f t="shared" si="190"/>
        <v>0</v>
      </c>
    </row>
    <row r="12222" spans="1:14" hidden="1" x14ac:dyDescent="0.3">
      <c r="A12222" t="s">
        <v>328</v>
      </c>
      <c r="B12222">
        <v>4262006</v>
      </c>
      <c r="C12222">
        <v>1</v>
      </c>
      <c r="D12222">
        <v>124</v>
      </c>
      <c r="E12222">
        <v>199</v>
      </c>
      <c r="F12222">
        <v>1</v>
      </c>
      <c r="G12222">
        <v>5687</v>
      </c>
      <c r="H12222">
        <v>9.0999999999999998E-2</v>
      </c>
      <c r="I12222">
        <v>9.9000000000000005E-2</v>
      </c>
      <c r="J12222">
        <v>98.28</v>
      </c>
      <c r="K12222">
        <v>1</v>
      </c>
      <c r="L12222">
        <v>2</v>
      </c>
      <c r="M12222">
        <v>1</v>
      </c>
      <c r="N12222">
        <f t="shared" si="190"/>
        <v>0</v>
      </c>
    </row>
    <row r="12223" spans="1:14" hidden="1" x14ac:dyDescent="0.3">
      <c r="A12223" t="s">
        <v>328</v>
      </c>
      <c r="B12223">
        <v>5312006</v>
      </c>
      <c r="C12223">
        <v>1</v>
      </c>
      <c r="D12223">
        <v>124</v>
      </c>
      <c r="E12223">
        <v>199</v>
      </c>
      <c r="F12223">
        <v>1</v>
      </c>
      <c r="G12223">
        <v>5722</v>
      </c>
      <c r="H12223">
        <v>9.0999999999999998E-2</v>
      </c>
      <c r="I12223">
        <v>9.9000000000000005E-2</v>
      </c>
      <c r="J12223">
        <v>97.39</v>
      </c>
      <c r="K12223">
        <v>1</v>
      </c>
      <c r="L12223">
        <v>2</v>
      </c>
      <c r="M12223">
        <v>1</v>
      </c>
      <c r="N12223">
        <f t="shared" si="190"/>
        <v>0</v>
      </c>
    </row>
    <row r="12224" spans="1:14" hidden="1" x14ac:dyDescent="0.3">
      <c r="A12224" t="s">
        <v>328</v>
      </c>
      <c r="B12224">
        <v>6282006</v>
      </c>
      <c r="C12224">
        <v>1</v>
      </c>
      <c r="D12224">
        <v>124</v>
      </c>
      <c r="E12224">
        <v>199</v>
      </c>
      <c r="F12224">
        <v>1</v>
      </c>
      <c r="G12224">
        <v>5750</v>
      </c>
      <c r="H12224">
        <v>9.0999999999999998E-2</v>
      </c>
      <c r="I12224">
        <v>9.9000000000000005E-2</v>
      </c>
      <c r="J12224">
        <v>100.35</v>
      </c>
      <c r="K12224">
        <v>1</v>
      </c>
      <c r="L12224">
        <v>2</v>
      </c>
      <c r="M12224">
        <v>1</v>
      </c>
      <c r="N12224">
        <f t="shared" si="190"/>
        <v>0</v>
      </c>
    </row>
    <row r="12225" spans="1:14" hidden="1" x14ac:dyDescent="0.3">
      <c r="A12225" t="s">
        <v>328</v>
      </c>
      <c r="B12225">
        <v>7262006</v>
      </c>
      <c r="C12225">
        <v>1</v>
      </c>
      <c r="D12225">
        <v>124</v>
      </c>
      <c r="E12225">
        <v>199</v>
      </c>
      <c r="F12225">
        <v>1</v>
      </c>
      <c r="G12225">
        <v>5778</v>
      </c>
      <c r="H12225">
        <v>9.0999999999999998E-2</v>
      </c>
      <c r="I12225">
        <v>9.9000000000000005E-2</v>
      </c>
      <c r="J12225">
        <v>99.38</v>
      </c>
      <c r="K12225">
        <v>1</v>
      </c>
      <c r="L12225">
        <v>2</v>
      </c>
      <c r="M12225">
        <v>1</v>
      </c>
      <c r="N12225">
        <f t="shared" si="190"/>
        <v>0</v>
      </c>
    </row>
    <row r="12226" spans="1:14" hidden="1" x14ac:dyDescent="0.3">
      <c r="A12226" t="s">
        <v>328</v>
      </c>
      <c r="B12226">
        <v>8302006</v>
      </c>
      <c r="C12226">
        <v>1</v>
      </c>
      <c r="D12226">
        <v>124</v>
      </c>
      <c r="E12226">
        <v>199</v>
      </c>
      <c r="F12226">
        <v>1</v>
      </c>
      <c r="G12226">
        <v>5813</v>
      </c>
      <c r="H12226">
        <v>9.0999999999999998E-2</v>
      </c>
      <c r="I12226">
        <v>9.9000000000000005E-2</v>
      </c>
      <c r="J12226">
        <v>99.38</v>
      </c>
      <c r="K12226">
        <v>1</v>
      </c>
      <c r="L12226">
        <v>2</v>
      </c>
      <c r="M12226">
        <v>1</v>
      </c>
      <c r="N12226">
        <f t="shared" ref="N12226:N12289" si="191">IF(A12226=A12227,0,1)</f>
        <v>0</v>
      </c>
    </row>
    <row r="12227" spans="1:14" hidden="1" x14ac:dyDescent="0.3">
      <c r="A12227" t="s">
        <v>328</v>
      </c>
      <c r="B12227">
        <v>9272006</v>
      </c>
      <c r="C12227">
        <v>1</v>
      </c>
      <c r="D12227">
        <v>124</v>
      </c>
      <c r="E12227">
        <v>199</v>
      </c>
      <c r="F12227">
        <v>1</v>
      </c>
      <c r="G12227">
        <v>5841</v>
      </c>
      <c r="H12227">
        <v>9.0999999999999998E-2</v>
      </c>
      <c r="I12227">
        <v>9.9000000000000005E-2</v>
      </c>
      <c r="J12227">
        <v>99.68</v>
      </c>
      <c r="K12227">
        <v>1</v>
      </c>
      <c r="L12227">
        <v>2</v>
      </c>
      <c r="M12227">
        <v>1</v>
      </c>
      <c r="N12227">
        <f t="shared" si="191"/>
        <v>0</v>
      </c>
    </row>
    <row r="12228" spans="1:14" hidden="1" x14ac:dyDescent="0.3">
      <c r="A12228" t="s">
        <v>328</v>
      </c>
      <c r="B12228">
        <v>10252006</v>
      </c>
      <c r="C12228">
        <v>1</v>
      </c>
      <c r="D12228">
        <v>124</v>
      </c>
      <c r="E12228">
        <v>199</v>
      </c>
      <c r="F12228">
        <v>1</v>
      </c>
      <c r="G12228">
        <v>5869</v>
      </c>
      <c r="H12228">
        <v>9.0999999999999998E-2</v>
      </c>
      <c r="I12228">
        <v>9.9000000000000005E-2</v>
      </c>
      <c r="J12228">
        <v>100.9</v>
      </c>
      <c r="K12228">
        <v>1</v>
      </c>
      <c r="L12228">
        <v>2</v>
      </c>
      <c r="M12228">
        <v>1</v>
      </c>
      <c r="N12228">
        <f t="shared" si="191"/>
        <v>0</v>
      </c>
    </row>
    <row r="12229" spans="1:14" hidden="1" x14ac:dyDescent="0.3">
      <c r="A12229" t="s">
        <v>328</v>
      </c>
      <c r="B12229">
        <v>11292006</v>
      </c>
      <c r="C12229">
        <v>1</v>
      </c>
      <c r="D12229">
        <v>124</v>
      </c>
      <c r="E12229">
        <v>199</v>
      </c>
      <c r="F12229">
        <v>1</v>
      </c>
      <c r="G12229">
        <v>5904</v>
      </c>
      <c r="H12229">
        <v>9.0999999999999998E-2</v>
      </c>
      <c r="I12229">
        <v>9.9000000000000005E-2</v>
      </c>
      <c r="J12229">
        <v>99.5</v>
      </c>
      <c r="K12229">
        <v>1</v>
      </c>
      <c r="L12229">
        <v>2</v>
      </c>
      <c r="M12229">
        <v>1</v>
      </c>
      <c r="N12229">
        <f t="shared" si="191"/>
        <v>0</v>
      </c>
    </row>
    <row r="12230" spans="1:14" hidden="1" x14ac:dyDescent="0.3">
      <c r="A12230" t="s">
        <v>328</v>
      </c>
      <c r="B12230">
        <v>12272006</v>
      </c>
      <c r="C12230">
        <v>1</v>
      </c>
      <c r="D12230">
        <v>124</v>
      </c>
      <c r="E12230">
        <v>199</v>
      </c>
      <c r="F12230">
        <v>1</v>
      </c>
      <c r="G12230">
        <v>5932</v>
      </c>
      <c r="H12230">
        <v>9.0999999999999998E-2</v>
      </c>
      <c r="I12230">
        <v>9.9000000000000005E-2</v>
      </c>
      <c r="J12230">
        <v>98.98</v>
      </c>
      <c r="K12230">
        <v>1</v>
      </c>
      <c r="L12230">
        <v>2</v>
      </c>
      <c r="M12230">
        <v>1</v>
      </c>
      <c r="N12230">
        <f t="shared" si="191"/>
        <v>0</v>
      </c>
    </row>
    <row r="12231" spans="1:14" hidden="1" x14ac:dyDescent="0.3">
      <c r="A12231" t="s">
        <v>328</v>
      </c>
      <c r="B12231">
        <v>1252007</v>
      </c>
      <c r="C12231">
        <v>1</v>
      </c>
      <c r="D12231">
        <v>124</v>
      </c>
      <c r="E12231">
        <v>199</v>
      </c>
      <c r="F12231">
        <v>1</v>
      </c>
      <c r="G12231">
        <v>5961</v>
      </c>
      <c r="H12231">
        <v>9.0999999999999998E-2</v>
      </c>
      <c r="I12231">
        <v>9.9000000000000005E-2</v>
      </c>
      <c r="J12231">
        <v>100.66</v>
      </c>
      <c r="K12231">
        <v>1</v>
      </c>
      <c r="L12231">
        <v>2</v>
      </c>
      <c r="M12231">
        <v>1</v>
      </c>
      <c r="N12231">
        <f t="shared" si="191"/>
        <v>0</v>
      </c>
    </row>
    <row r="12232" spans="1:14" hidden="1" x14ac:dyDescent="0.3">
      <c r="A12232" t="s">
        <v>328</v>
      </c>
      <c r="B12232">
        <v>2222007</v>
      </c>
      <c r="C12232">
        <v>1</v>
      </c>
      <c r="D12232">
        <v>124</v>
      </c>
      <c r="E12232">
        <v>199</v>
      </c>
      <c r="F12232">
        <v>1</v>
      </c>
      <c r="G12232">
        <v>5989</v>
      </c>
      <c r="H12232">
        <v>9.0999999999999998E-2</v>
      </c>
      <c r="I12232">
        <v>9.9000000000000005E-2</v>
      </c>
      <c r="J12232">
        <v>99.07</v>
      </c>
      <c r="K12232">
        <v>1</v>
      </c>
      <c r="L12232">
        <v>2</v>
      </c>
      <c r="M12232">
        <v>1</v>
      </c>
      <c r="N12232">
        <f t="shared" si="191"/>
        <v>0</v>
      </c>
    </row>
    <row r="12233" spans="1:14" hidden="1" x14ac:dyDescent="0.3">
      <c r="A12233" t="s">
        <v>328</v>
      </c>
      <c r="B12233">
        <v>3292007</v>
      </c>
      <c r="C12233">
        <v>1</v>
      </c>
      <c r="D12233">
        <v>124</v>
      </c>
      <c r="E12233">
        <v>199</v>
      </c>
      <c r="F12233">
        <v>1</v>
      </c>
      <c r="G12233">
        <v>6024</v>
      </c>
      <c r="H12233">
        <v>9.0999999999999998E-2</v>
      </c>
      <c r="I12233">
        <v>9.9000000000000005E-2</v>
      </c>
      <c r="J12233">
        <v>97.76</v>
      </c>
      <c r="K12233">
        <v>1</v>
      </c>
      <c r="L12233">
        <v>2</v>
      </c>
      <c r="M12233">
        <v>1</v>
      </c>
      <c r="N12233">
        <f t="shared" si="191"/>
        <v>0</v>
      </c>
    </row>
    <row r="12234" spans="1:14" hidden="1" x14ac:dyDescent="0.3">
      <c r="A12234" t="s">
        <v>328</v>
      </c>
      <c r="B12234">
        <v>4262007</v>
      </c>
      <c r="C12234">
        <v>1</v>
      </c>
      <c r="D12234">
        <v>124</v>
      </c>
      <c r="E12234">
        <v>199</v>
      </c>
      <c r="F12234">
        <v>1</v>
      </c>
      <c r="G12234">
        <v>6052</v>
      </c>
      <c r="H12234">
        <v>9.0999999999999998E-2</v>
      </c>
      <c r="I12234">
        <v>9.9000000000000005E-2</v>
      </c>
      <c r="J12234">
        <v>99.68</v>
      </c>
      <c r="K12234">
        <v>1</v>
      </c>
      <c r="L12234">
        <v>2</v>
      </c>
      <c r="M12234">
        <v>1</v>
      </c>
      <c r="N12234">
        <f t="shared" si="191"/>
        <v>0</v>
      </c>
    </row>
    <row r="12235" spans="1:14" hidden="1" x14ac:dyDescent="0.3">
      <c r="A12235" t="s">
        <v>328</v>
      </c>
      <c r="B12235">
        <v>5312007</v>
      </c>
      <c r="C12235">
        <v>1</v>
      </c>
      <c r="D12235">
        <v>124</v>
      </c>
      <c r="E12235">
        <v>199</v>
      </c>
      <c r="F12235">
        <v>1</v>
      </c>
      <c r="G12235">
        <v>6087</v>
      </c>
      <c r="H12235">
        <v>9.0999999999999998E-2</v>
      </c>
      <c r="I12235">
        <v>9.9000000000000005E-2</v>
      </c>
      <c r="J12235">
        <v>98.52</v>
      </c>
      <c r="K12235">
        <v>1</v>
      </c>
      <c r="L12235">
        <v>2</v>
      </c>
      <c r="M12235">
        <v>1</v>
      </c>
      <c r="N12235">
        <f t="shared" si="191"/>
        <v>0</v>
      </c>
    </row>
    <row r="12236" spans="1:14" hidden="1" x14ac:dyDescent="0.3">
      <c r="A12236" t="s">
        <v>328</v>
      </c>
      <c r="B12236">
        <v>6282007</v>
      </c>
      <c r="C12236">
        <v>1</v>
      </c>
      <c r="D12236">
        <v>124</v>
      </c>
      <c r="E12236">
        <v>199</v>
      </c>
      <c r="F12236">
        <v>1</v>
      </c>
      <c r="G12236">
        <v>6115</v>
      </c>
      <c r="H12236">
        <v>9.0999999999999998E-2</v>
      </c>
      <c r="I12236">
        <v>9.9000000000000005E-2</v>
      </c>
      <c r="J12236">
        <v>98.61</v>
      </c>
      <c r="K12236">
        <v>1</v>
      </c>
      <c r="L12236">
        <v>2</v>
      </c>
      <c r="M12236">
        <v>1</v>
      </c>
      <c r="N12236">
        <f t="shared" si="191"/>
        <v>0</v>
      </c>
    </row>
    <row r="12237" spans="1:14" hidden="1" x14ac:dyDescent="0.3">
      <c r="A12237" t="s">
        <v>328</v>
      </c>
      <c r="B12237">
        <v>7262007</v>
      </c>
      <c r="C12237">
        <v>1</v>
      </c>
      <c r="D12237">
        <v>124</v>
      </c>
      <c r="E12237">
        <v>199</v>
      </c>
      <c r="F12237">
        <v>1</v>
      </c>
      <c r="G12237">
        <v>6143</v>
      </c>
      <c r="H12237">
        <v>9.0999999999999998E-2</v>
      </c>
      <c r="I12237">
        <v>9.9000000000000005E-2</v>
      </c>
      <c r="J12237">
        <v>98.46</v>
      </c>
      <c r="K12237">
        <v>1</v>
      </c>
      <c r="L12237">
        <v>2</v>
      </c>
      <c r="M12237">
        <v>1</v>
      </c>
      <c r="N12237">
        <f t="shared" si="191"/>
        <v>0</v>
      </c>
    </row>
    <row r="12238" spans="1:14" hidden="1" x14ac:dyDescent="0.3">
      <c r="A12238" t="s">
        <v>328</v>
      </c>
      <c r="B12238">
        <v>8302007</v>
      </c>
      <c r="C12238">
        <v>1</v>
      </c>
      <c r="D12238">
        <v>124</v>
      </c>
      <c r="E12238">
        <v>199</v>
      </c>
      <c r="F12238">
        <v>1</v>
      </c>
      <c r="G12238">
        <v>6178</v>
      </c>
      <c r="H12238">
        <v>9.0999999999999998E-2</v>
      </c>
      <c r="I12238">
        <v>9.9000000000000005E-2</v>
      </c>
      <c r="J12238">
        <v>98.77</v>
      </c>
      <c r="K12238">
        <v>1</v>
      </c>
      <c r="L12238">
        <v>2</v>
      </c>
      <c r="M12238">
        <v>1</v>
      </c>
      <c r="N12238">
        <f t="shared" si="191"/>
        <v>0</v>
      </c>
    </row>
    <row r="12239" spans="1:14" hidden="1" x14ac:dyDescent="0.3">
      <c r="A12239" t="s">
        <v>328</v>
      </c>
      <c r="B12239">
        <v>9272007</v>
      </c>
      <c r="C12239">
        <v>1</v>
      </c>
      <c r="D12239">
        <v>124</v>
      </c>
      <c r="E12239">
        <v>199</v>
      </c>
      <c r="F12239">
        <v>1</v>
      </c>
      <c r="G12239">
        <v>6206</v>
      </c>
      <c r="H12239">
        <v>9.0999999999999998E-2</v>
      </c>
      <c r="I12239">
        <v>9.9000000000000005E-2</v>
      </c>
      <c r="J12239">
        <v>98.77</v>
      </c>
      <c r="K12239">
        <v>1</v>
      </c>
      <c r="L12239">
        <v>2</v>
      </c>
      <c r="M12239">
        <v>1</v>
      </c>
      <c r="N12239">
        <f t="shared" si="191"/>
        <v>0</v>
      </c>
    </row>
    <row r="12240" spans="1:14" hidden="1" x14ac:dyDescent="0.3">
      <c r="A12240" t="s">
        <v>328</v>
      </c>
      <c r="B12240">
        <v>10252007</v>
      </c>
      <c r="C12240">
        <v>1</v>
      </c>
      <c r="D12240">
        <v>124</v>
      </c>
      <c r="E12240">
        <v>199</v>
      </c>
      <c r="F12240">
        <v>1</v>
      </c>
      <c r="G12240">
        <v>6234</v>
      </c>
      <c r="H12240">
        <v>9.0999999999999998E-2</v>
      </c>
      <c r="I12240">
        <v>9.9000000000000005E-2</v>
      </c>
      <c r="J12240">
        <v>98.64</v>
      </c>
      <c r="K12240">
        <v>1</v>
      </c>
      <c r="L12240">
        <v>2</v>
      </c>
      <c r="M12240">
        <v>1</v>
      </c>
      <c r="N12240">
        <f t="shared" si="191"/>
        <v>0</v>
      </c>
    </row>
    <row r="12241" spans="1:14" hidden="1" x14ac:dyDescent="0.3">
      <c r="A12241" t="s">
        <v>328</v>
      </c>
      <c r="B12241">
        <v>11292007</v>
      </c>
      <c r="C12241">
        <v>1</v>
      </c>
      <c r="D12241">
        <v>124</v>
      </c>
      <c r="E12241">
        <v>199</v>
      </c>
      <c r="F12241">
        <v>1</v>
      </c>
      <c r="G12241">
        <v>6269</v>
      </c>
      <c r="H12241">
        <v>9.0999999999999998E-2</v>
      </c>
      <c r="I12241">
        <v>9.9000000000000005E-2</v>
      </c>
      <c r="J12241">
        <v>98.74</v>
      </c>
      <c r="K12241">
        <v>1</v>
      </c>
      <c r="L12241">
        <v>2</v>
      </c>
      <c r="M12241">
        <v>1</v>
      </c>
      <c r="N12241">
        <f t="shared" si="191"/>
        <v>0</v>
      </c>
    </row>
    <row r="12242" spans="1:14" hidden="1" x14ac:dyDescent="0.3">
      <c r="A12242" t="s">
        <v>328</v>
      </c>
      <c r="B12242">
        <v>12272007</v>
      </c>
      <c r="C12242">
        <v>1</v>
      </c>
      <c r="D12242">
        <v>124</v>
      </c>
      <c r="E12242">
        <v>199</v>
      </c>
      <c r="F12242">
        <v>1</v>
      </c>
      <c r="G12242">
        <v>6297</v>
      </c>
      <c r="H12242">
        <v>9.0999999999999998E-2</v>
      </c>
      <c r="I12242">
        <v>9.9000000000000005E-2</v>
      </c>
      <c r="J12242">
        <v>98.64</v>
      </c>
      <c r="K12242">
        <v>1</v>
      </c>
      <c r="L12242">
        <v>2</v>
      </c>
      <c r="M12242">
        <v>1</v>
      </c>
      <c r="N12242">
        <f t="shared" si="191"/>
        <v>0</v>
      </c>
    </row>
    <row r="12243" spans="1:14" hidden="1" x14ac:dyDescent="0.3">
      <c r="A12243" t="s">
        <v>328</v>
      </c>
      <c r="B12243">
        <v>1312008</v>
      </c>
      <c r="C12243">
        <v>1</v>
      </c>
      <c r="D12243">
        <v>124</v>
      </c>
      <c r="E12243">
        <v>199</v>
      </c>
      <c r="F12243">
        <v>1</v>
      </c>
      <c r="G12243">
        <v>6332</v>
      </c>
      <c r="H12243">
        <v>9.0999999999999998E-2</v>
      </c>
      <c r="I12243">
        <v>9.9000000000000005E-2</v>
      </c>
      <c r="J12243">
        <v>98.58</v>
      </c>
      <c r="K12243">
        <v>1</v>
      </c>
      <c r="L12243">
        <v>2</v>
      </c>
      <c r="M12243">
        <v>1</v>
      </c>
      <c r="N12243">
        <f t="shared" si="191"/>
        <v>0</v>
      </c>
    </row>
    <row r="12244" spans="1:14" hidden="1" x14ac:dyDescent="0.3">
      <c r="A12244" t="s">
        <v>328</v>
      </c>
      <c r="B12244">
        <v>2212008</v>
      </c>
      <c r="C12244">
        <v>1</v>
      </c>
      <c r="D12244">
        <v>124</v>
      </c>
      <c r="E12244">
        <v>199</v>
      </c>
      <c r="F12244">
        <v>1</v>
      </c>
      <c r="G12244">
        <v>6353</v>
      </c>
      <c r="H12244">
        <v>9.0999999999999998E-2</v>
      </c>
      <c r="I12244">
        <v>9.9000000000000005E-2</v>
      </c>
      <c r="J12244">
        <v>97.79</v>
      </c>
      <c r="K12244">
        <v>1</v>
      </c>
      <c r="L12244">
        <v>2</v>
      </c>
      <c r="M12244">
        <v>1</v>
      </c>
      <c r="N12244">
        <f t="shared" si="191"/>
        <v>0</v>
      </c>
    </row>
    <row r="12245" spans="1:14" hidden="1" x14ac:dyDescent="0.3">
      <c r="A12245" t="s">
        <v>328</v>
      </c>
      <c r="B12245">
        <v>3272008</v>
      </c>
      <c r="C12245">
        <v>1</v>
      </c>
      <c r="D12245">
        <v>124</v>
      </c>
      <c r="E12245">
        <v>199</v>
      </c>
      <c r="F12245">
        <v>1</v>
      </c>
      <c r="G12245">
        <v>6388</v>
      </c>
      <c r="H12245">
        <v>9.0999999999999998E-2</v>
      </c>
      <c r="I12245">
        <v>9.9000000000000005E-2</v>
      </c>
      <c r="J12245">
        <v>97.58</v>
      </c>
      <c r="K12245">
        <v>1</v>
      </c>
      <c r="L12245">
        <v>2</v>
      </c>
      <c r="M12245">
        <v>1</v>
      </c>
      <c r="N12245">
        <f t="shared" si="191"/>
        <v>0</v>
      </c>
    </row>
    <row r="12246" spans="1:14" hidden="1" x14ac:dyDescent="0.3">
      <c r="A12246" t="s">
        <v>328</v>
      </c>
      <c r="B12246">
        <v>4242008</v>
      </c>
      <c r="C12246">
        <v>1</v>
      </c>
      <c r="D12246">
        <v>124</v>
      </c>
      <c r="E12246">
        <v>199</v>
      </c>
      <c r="F12246">
        <v>1</v>
      </c>
      <c r="G12246">
        <v>6416</v>
      </c>
      <c r="H12246">
        <v>9.0999999999999998E-2</v>
      </c>
      <c r="I12246">
        <v>9.9000000000000005E-2</v>
      </c>
      <c r="J12246">
        <v>98.46</v>
      </c>
      <c r="K12246">
        <v>1</v>
      </c>
      <c r="L12246">
        <v>2</v>
      </c>
      <c r="M12246">
        <v>1</v>
      </c>
      <c r="N12246">
        <f t="shared" si="191"/>
        <v>0</v>
      </c>
    </row>
    <row r="12247" spans="1:14" hidden="1" x14ac:dyDescent="0.3">
      <c r="A12247" t="s">
        <v>328</v>
      </c>
      <c r="B12247">
        <v>5292008</v>
      </c>
      <c r="C12247">
        <v>1</v>
      </c>
      <c r="D12247">
        <v>124</v>
      </c>
      <c r="E12247">
        <v>199</v>
      </c>
      <c r="F12247">
        <v>1</v>
      </c>
      <c r="G12247">
        <v>6451</v>
      </c>
      <c r="H12247">
        <v>9.0999999999999998E-2</v>
      </c>
      <c r="I12247">
        <v>9.9000000000000005E-2</v>
      </c>
      <c r="J12247">
        <v>99.07</v>
      </c>
      <c r="K12247">
        <v>1</v>
      </c>
      <c r="L12247">
        <v>2</v>
      </c>
      <c r="M12247">
        <v>1</v>
      </c>
      <c r="N12247">
        <f t="shared" si="191"/>
        <v>0</v>
      </c>
    </row>
    <row r="12248" spans="1:14" hidden="1" x14ac:dyDescent="0.3">
      <c r="A12248" t="s">
        <v>328</v>
      </c>
      <c r="B12248">
        <v>6262008</v>
      </c>
      <c r="C12248">
        <v>1</v>
      </c>
      <c r="D12248">
        <v>124</v>
      </c>
      <c r="E12248">
        <v>199</v>
      </c>
      <c r="F12248">
        <v>1</v>
      </c>
      <c r="G12248">
        <v>6479</v>
      </c>
      <c r="H12248">
        <v>9.0999999999999998E-2</v>
      </c>
      <c r="I12248">
        <v>9.9000000000000005E-2</v>
      </c>
      <c r="J12248">
        <v>100.72</v>
      </c>
      <c r="K12248">
        <v>1</v>
      </c>
      <c r="L12248">
        <v>2</v>
      </c>
      <c r="M12248">
        <v>1</v>
      </c>
      <c r="N12248">
        <f t="shared" si="191"/>
        <v>0</v>
      </c>
    </row>
    <row r="12249" spans="1:14" hidden="1" x14ac:dyDescent="0.3">
      <c r="A12249" t="s">
        <v>328</v>
      </c>
      <c r="B12249">
        <v>7312008</v>
      </c>
      <c r="C12249">
        <v>1</v>
      </c>
      <c r="D12249">
        <v>124</v>
      </c>
      <c r="E12249">
        <v>199</v>
      </c>
      <c r="F12249">
        <v>1</v>
      </c>
      <c r="G12249">
        <v>6514</v>
      </c>
      <c r="H12249">
        <v>9.0999999999999998E-2</v>
      </c>
      <c r="I12249">
        <v>9.9000000000000005E-2</v>
      </c>
      <c r="J12249">
        <v>98.77</v>
      </c>
      <c r="K12249">
        <v>1</v>
      </c>
      <c r="L12249">
        <v>2</v>
      </c>
      <c r="M12249">
        <v>1</v>
      </c>
      <c r="N12249">
        <f t="shared" si="191"/>
        <v>0</v>
      </c>
    </row>
    <row r="12250" spans="1:14" hidden="1" x14ac:dyDescent="0.3">
      <c r="A12250" t="s">
        <v>328</v>
      </c>
      <c r="B12250">
        <v>8282008</v>
      </c>
      <c r="C12250">
        <v>1</v>
      </c>
      <c r="D12250">
        <v>124</v>
      </c>
      <c r="E12250">
        <v>199</v>
      </c>
      <c r="F12250">
        <v>1</v>
      </c>
      <c r="G12250">
        <v>6542</v>
      </c>
      <c r="H12250">
        <v>9.0999999999999998E-2</v>
      </c>
      <c r="I12250">
        <v>9.9000000000000005E-2</v>
      </c>
      <c r="J12250">
        <v>98.77</v>
      </c>
      <c r="K12250">
        <v>1</v>
      </c>
      <c r="L12250">
        <v>2</v>
      </c>
      <c r="M12250">
        <v>1</v>
      </c>
      <c r="N12250">
        <f t="shared" si="191"/>
        <v>0</v>
      </c>
    </row>
    <row r="12251" spans="1:14" hidden="1" x14ac:dyDescent="0.3">
      <c r="A12251" t="s">
        <v>328</v>
      </c>
      <c r="B12251">
        <v>9252008</v>
      </c>
      <c r="C12251">
        <v>1</v>
      </c>
      <c r="D12251">
        <v>124</v>
      </c>
      <c r="E12251">
        <v>199</v>
      </c>
      <c r="F12251">
        <v>1</v>
      </c>
      <c r="G12251">
        <v>6570</v>
      </c>
      <c r="H12251">
        <v>9.0999999999999998E-2</v>
      </c>
      <c r="I12251">
        <v>9.9000000000000005E-2</v>
      </c>
      <c r="J12251">
        <v>98.74</v>
      </c>
      <c r="K12251">
        <v>1</v>
      </c>
      <c r="L12251">
        <v>2</v>
      </c>
      <c r="M12251">
        <v>1</v>
      </c>
      <c r="N12251">
        <f t="shared" si="191"/>
        <v>0</v>
      </c>
    </row>
    <row r="12252" spans="1:14" hidden="1" x14ac:dyDescent="0.3">
      <c r="A12252" t="s">
        <v>328</v>
      </c>
      <c r="B12252">
        <v>10302008</v>
      </c>
      <c r="C12252">
        <v>1</v>
      </c>
      <c r="D12252">
        <v>124</v>
      </c>
      <c r="E12252">
        <v>199</v>
      </c>
      <c r="F12252">
        <v>1</v>
      </c>
      <c r="G12252">
        <v>6605</v>
      </c>
      <c r="H12252">
        <v>9.0999999999999998E-2</v>
      </c>
      <c r="I12252">
        <v>9.9000000000000005E-2</v>
      </c>
      <c r="J12252">
        <v>98.58</v>
      </c>
      <c r="K12252">
        <v>1</v>
      </c>
      <c r="L12252">
        <v>2</v>
      </c>
      <c r="M12252">
        <v>1</v>
      </c>
      <c r="N12252">
        <f t="shared" si="191"/>
        <v>0</v>
      </c>
    </row>
    <row r="12253" spans="1:14" hidden="1" x14ac:dyDescent="0.3">
      <c r="A12253" t="s">
        <v>328</v>
      </c>
      <c r="B12253">
        <v>11262008</v>
      </c>
      <c r="C12253">
        <v>1</v>
      </c>
      <c r="D12253">
        <v>124</v>
      </c>
      <c r="E12253">
        <v>199</v>
      </c>
      <c r="F12253">
        <v>1</v>
      </c>
      <c r="G12253">
        <v>6632</v>
      </c>
      <c r="H12253">
        <v>9.0999999999999998E-2</v>
      </c>
      <c r="I12253">
        <v>9.9000000000000005E-2</v>
      </c>
      <c r="J12253">
        <v>98.16</v>
      </c>
      <c r="K12253">
        <v>1</v>
      </c>
      <c r="L12253">
        <v>2</v>
      </c>
      <c r="M12253">
        <v>1</v>
      </c>
      <c r="N12253">
        <f t="shared" si="191"/>
        <v>0</v>
      </c>
    </row>
    <row r="12254" spans="1:14" hidden="1" x14ac:dyDescent="0.3">
      <c r="A12254" t="s">
        <v>328</v>
      </c>
      <c r="B12254">
        <v>12182008</v>
      </c>
      <c r="C12254">
        <v>1</v>
      </c>
      <c r="D12254">
        <v>124</v>
      </c>
      <c r="E12254">
        <v>199</v>
      </c>
      <c r="F12254">
        <v>1</v>
      </c>
      <c r="G12254">
        <v>6654</v>
      </c>
      <c r="H12254">
        <v>9.0999999999999998E-2</v>
      </c>
      <c r="I12254">
        <v>9.9000000000000005E-2</v>
      </c>
      <c r="J12254">
        <v>98.77</v>
      </c>
      <c r="K12254">
        <v>1</v>
      </c>
      <c r="L12254">
        <v>2</v>
      </c>
      <c r="M12254">
        <v>1</v>
      </c>
      <c r="N12254">
        <f t="shared" si="191"/>
        <v>0</v>
      </c>
    </row>
    <row r="12255" spans="1:14" hidden="1" x14ac:dyDescent="0.3">
      <c r="A12255" t="s">
        <v>328</v>
      </c>
      <c r="B12255">
        <v>1292009</v>
      </c>
      <c r="C12255">
        <v>1</v>
      </c>
      <c r="D12255">
        <v>124</v>
      </c>
      <c r="E12255">
        <v>199</v>
      </c>
      <c r="F12255">
        <v>1</v>
      </c>
      <c r="G12255">
        <v>6696</v>
      </c>
      <c r="H12255">
        <v>9.0999999999999998E-2</v>
      </c>
      <c r="I12255">
        <v>9.9000000000000005E-2</v>
      </c>
      <c r="J12255">
        <v>99.99</v>
      </c>
      <c r="K12255">
        <v>1</v>
      </c>
      <c r="L12255">
        <v>2</v>
      </c>
      <c r="M12255">
        <v>1</v>
      </c>
      <c r="N12255">
        <f t="shared" si="191"/>
        <v>0</v>
      </c>
    </row>
    <row r="12256" spans="1:14" hidden="1" x14ac:dyDescent="0.3">
      <c r="A12256" t="s">
        <v>328</v>
      </c>
      <c r="B12256">
        <v>2262009</v>
      </c>
      <c r="C12256">
        <v>1</v>
      </c>
      <c r="D12256">
        <v>124</v>
      </c>
      <c r="E12256">
        <v>199</v>
      </c>
      <c r="F12256">
        <v>1</v>
      </c>
      <c r="G12256">
        <v>6724</v>
      </c>
      <c r="H12256">
        <v>9.0999999999999998E-2</v>
      </c>
      <c r="I12256">
        <v>9.9000000000000005E-2</v>
      </c>
      <c r="J12256">
        <v>100.29</v>
      </c>
      <c r="K12256">
        <v>1</v>
      </c>
      <c r="L12256">
        <v>2</v>
      </c>
      <c r="M12256">
        <v>1</v>
      </c>
      <c r="N12256">
        <f t="shared" si="191"/>
        <v>0</v>
      </c>
    </row>
    <row r="12257" spans="1:14" hidden="1" x14ac:dyDescent="0.3">
      <c r="A12257" t="s">
        <v>328</v>
      </c>
      <c r="B12257">
        <v>3262009</v>
      </c>
      <c r="C12257">
        <v>1</v>
      </c>
      <c r="D12257">
        <v>124</v>
      </c>
      <c r="E12257">
        <v>199</v>
      </c>
      <c r="F12257">
        <v>1</v>
      </c>
      <c r="G12257">
        <v>6752</v>
      </c>
      <c r="H12257">
        <v>9.0999999999999998E-2</v>
      </c>
      <c r="I12257">
        <v>9.9000000000000005E-2</v>
      </c>
      <c r="J12257">
        <v>99.99</v>
      </c>
      <c r="K12257">
        <v>1</v>
      </c>
      <c r="L12257">
        <v>2</v>
      </c>
      <c r="M12257">
        <v>1</v>
      </c>
      <c r="N12257">
        <f t="shared" si="191"/>
        <v>0</v>
      </c>
    </row>
    <row r="12258" spans="1:14" hidden="1" x14ac:dyDescent="0.3">
      <c r="A12258" t="s">
        <v>328</v>
      </c>
      <c r="B12258">
        <v>4302009</v>
      </c>
      <c r="C12258">
        <v>1</v>
      </c>
      <c r="D12258">
        <v>124</v>
      </c>
      <c r="E12258">
        <v>199</v>
      </c>
      <c r="F12258">
        <v>1</v>
      </c>
      <c r="G12258">
        <v>6787</v>
      </c>
      <c r="H12258">
        <v>9.0999999999999998E-2</v>
      </c>
      <c r="I12258">
        <v>9.9000000000000005E-2</v>
      </c>
      <c r="J12258">
        <v>96.33</v>
      </c>
      <c r="K12258">
        <v>1</v>
      </c>
      <c r="L12258">
        <v>2</v>
      </c>
      <c r="M12258">
        <v>1</v>
      </c>
      <c r="N12258">
        <f t="shared" si="191"/>
        <v>0</v>
      </c>
    </row>
    <row r="12259" spans="1:14" hidden="1" x14ac:dyDescent="0.3">
      <c r="A12259" t="s">
        <v>328</v>
      </c>
      <c r="B12259">
        <v>5282009</v>
      </c>
      <c r="C12259">
        <v>1</v>
      </c>
      <c r="D12259">
        <v>124</v>
      </c>
      <c r="E12259">
        <v>199</v>
      </c>
      <c r="F12259">
        <v>1</v>
      </c>
      <c r="G12259">
        <v>6815</v>
      </c>
      <c r="H12259">
        <v>9.0999999999999998E-2</v>
      </c>
      <c r="I12259">
        <v>9.9000000000000005E-2</v>
      </c>
      <c r="J12259">
        <v>97.36</v>
      </c>
      <c r="K12259">
        <v>1</v>
      </c>
      <c r="L12259">
        <v>2</v>
      </c>
      <c r="M12259">
        <v>1</v>
      </c>
      <c r="N12259">
        <f t="shared" si="191"/>
        <v>0</v>
      </c>
    </row>
    <row r="12260" spans="1:14" hidden="1" x14ac:dyDescent="0.3">
      <c r="A12260" t="s">
        <v>328</v>
      </c>
      <c r="B12260">
        <v>6252009</v>
      </c>
      <c r="C12260">
        <v>1</v>
      </c>
      <c r="D12260">
        <v>124</v>
      </c>
      <c r="E12260">
        <v>199</v>
      </c>
      <c r="F12260">
        <v>1</v>
      </c>
      <c r="G12260">
        <v>6843</v>
      </c>
      <c r="H12260">
        <v>9.0999999999999998E-2</v>
      </c>
      <c r="I12260">
        <v>9.9000000000000005E-2</v>
      </c>
      <c r="J12260">
        <v>99.38</v>
      </c>
      <c r="K12260">
        <v>1</v>
      </c>
      <c r="L12260">
        <v>2</v>
      </c>
      <c r="M12260">
        <v>1</v>
      </c>
      <c r="N12260">
        <f t="shared" si="191"/>
        <v>0</v>
      </c>
    </row>
    <row r="12261" spans="1:14" hidden="1" x14ac:dyDescent="0.3">
      <c r="A12261" t="s">
        <v>328</v>
      </c>
      <c r="B12261">
        <v>7302009</v>
      </c>
      <c r="C12261">
        <v>1</v>
      </c>
      <c r="D12261">
        <v>124</v>
      </c>
      <c r="E12261">
        <v>199</v>
      </c>
      <c r="F12261">
        <v>1</v>
      </c>
      <c r="G12261">
        <v>6878</v>
      </c>
      <c r="H12261">
        <v>9.0999999999999998E-2</v>
      </c>
      <c r="I12261">
        <v>9.9000000000000005E-2</v>
      </c>
      <c r="J12261">
        <v>100.78</v>
      </c>
      <c r="K12261">
        <v>1</v>
      </c>
      <c r="L12261">
        <v>2</v>
      </c>
      <c r="M12261">
        <v>1</v>
      </c>
      <c r="N12261">
        <f t="shared" si="191"/>
        <v>0</v>
      </c>
    </row>
    <row r="12262" spans="1:14" hidden="1" x14ac:dyDescent="0.3">
      <c r="A12262" t="s">
        <v>328</v>
      </c>
      <c r="B12262">
        <v>8272009</v>
      </c>
      <c r="C12262">
        <v>1</v>
      </c>
      <c r="D12262">
        <v>124</v>
      </c>
      <c r="E12262">
        <v>199</v>
      </c>
      <c r="F12262">
        <v>1</v>
      </c>
      <c r="G12262">
        <v>6906</v>
      </c>
      <c r="H12262">
        <v>9.0999999999999998E-2</v>
      </c>
      <c r="I12262">
        <v>9.9000000000000005E-2</v>
      </c>
      <c r="J12262">
        <v>100.66</v>
      </c>
      <c r="K12262">
        <v>1</v>
      </c>
      <c r="L12262">
        <v>2</v>
      </c>
      <c r="M12262">
        <v>1</v>
      </c>
      <c r="N12262">
        <f t="shared" si="191"/>
        <v>0</v>
      </c>
    </row>
    <row r="12263" spans="1:14" hidden="1" x14ac:dyDescent="0.3">
      <c r="A12263" t="s">
        <v>328</v>
      </c>
      <c r="B12263">
        <v>9242009</v>
      </c>
      <c r="C12263">
        <v>1</v>
      </c>
      <c r="D12263">
        <v>124</v>
      </c>
      <c r="E12263">
        <v>199</v>
      </c>
      <c r="F12263">
        <v>1</v>
      </c>
      <c r="G12263">
        <v>6934</v>
      </c>
      <c r="H12263">
        <v>9.0999999999999998E-2</v>
      </c>
      <c r="I12263">
        <v>9.9000000000000005E-2</v>
      </c>
      <c r="J12263">
        <v>100.6</v>
      </c>
      <c r="K12263">
        <v>1</v>
      </c>
      <c r="L12263">
        <v>2</v>
      </c>
      <c r="M12263">
        <v>1</v>
      </c>
      <c r="N12263">
        <f t="shared" si="191"/>
        <v>0</v>
      </c>
    </row>
    <row r="12264" spans="1:14" hidden="1" x14ac:dyDescent="0.3">
      <c r="A12264" t="s">
        <v>328</v>
      </c>
      <c r="B12264">
        <v>10292009</v>
      </c>
      <c r="C12264">
        <v>1</v>
      </c>
      <c r="D12264">
        <v>124</v>
      </c>
      <c r="E12264">
        <v>199</v>
      </c>
      <c r="F12264">
        <v>1</v>
      </c>
      <c r="G12264">
        <v>6969</v>
      </c>
      <c r="H12264">
        <v>9.0999999999999998E-2</v>
      </c>
      <c r="I12264">
        <v>9.9000000000000005E-2</v>
      </c>
      <c r="J12264">
        <v>101.51</v>
      </c>
      <c r="K12264">
        <v>1</v>
      </c>
      <c r="L12264">
        <v>2</v>
      </c>
      <c r="M12264">
        <v>1</v>
      </c>
      <c r="N12264">
        <f t="shared" si="191"/>
        <v>0</v>
      </c>
    </row>
    <row r="12265" spans="1:14" hidden="1" x14ac:dyDescent="0.3">
      <c r="A12265" t="s">
        <v>328</v>
      </c>
      <c r="B12265">
        <v>11252009</v>
      </c>
      <c r="C12265">
        <v>1</v>
      </c>
      <c r="D12265">
        <v>124</v>
      </c>
      <c r="E12265">
        <v>199</v>
      </c>
      <c r="F12265">
        <v>1</v>
      </c>
      <c r="G12265">
        <v>6996</v>
      </c>
      <c r="H12265">
        <v>9.0999999999999998E-2</v>
      </c>
      <c r="I12265">
        <v>9.9000000000000005E-2</v>
      </c>
      <c r="J12265">
        <v>101.2</v>
      </c>
      <c r="K12265">
        <v>1</v>
      </c>
      <c r="L12265">
        <v>2</v>
      </c>
      <c r="M12265">
        <v>1</v>
      </c>
      <c r="N12265">
        <f t="shared" si="191"/>
        <v>0</v>
      </c>
    </row>
    <row r="12266" spans="1:14" hidden="1" x14ac:dyDescent="0.3">
      <c r="A12266" t="s">
        <v>328</v>
      </c>
      <c r="B12266">
        <v>12312009</v>
      </c>
      <c r="C12266">
        <v>1</v>
      </c>
      <c r="D12266">
        <v>124</v>
      </c>
      <c r="E12266">
        <v>199</v>
      </c>
      <c r="F12266">
        <v>1</v>
      </c>
      <c r="G12266">
        <v>7032</v>
      </c>
      <c r="H12266">
        <v>9.0999999999999998E-2</v>
      </c>
      <c r="I12266">
        <v>9.9000000000000005E-2</v>
      </c>
      <c r="J12266">
        <v>101.2</v>
      </c>
      <c r="K12266">
        <v>1</v>
      </c>
      <c r="L12266">
        <v>2</v>
      </c>
      <c r="M12266">
        <v>1</v>
      </c>
      <c r="N12266">
        <f t="shared" si="191"/>
        <v>0</v>
      </c>
    </row>
    <row r="12267" spans="1:14" hidden="1" x14ac:dyDescent="0.3">
      <c r="A12267" t="s">
        <v>328</v>
      </c>
      <c r="B12267">
        <v>1282010</v>
      </c>
      <c r="C12267">
        <v>1</v>
      </c>
      <c r="D12267">
        <v>124</v>
      </c>
      <c r="E12267">
        <v>199</v>
      </c>
      <c r="F12267">
        <v>1</v>
      </c>
      <c r="G12267">
        <v>7060</v>
      </c>
      <c r="H12267">
        <v>9.0999999999999998E-2</v>
      </c>
      <c r="I12267">
        <v>9.9000000000000005E-2</v>
      </c>
      <c r="J12267">
        <v>101.27</v>
      </c>
      <c r="K12267">
        <v>1</v>
      </c>
      <c r="L12267">
        <v>2</v>
      </c>
      <c r="M12267">
        <v>1</v>
      </c>
      <c r="N12267">
        <f t="shared" si="191"/>
        <v>0</v>
      </c>
    </row>
    <row r="12268" spans="1:14" hidden="1" x14ac:dyDescent="0.3">
      <c r="A12268" t="s">
        <v>328</v>
      </c>
      <c r="B12268">
        <v>2252010</v>
      </c>
      <c r="C12268">
        <v>1</v>
      </c>
      <c r="D12268">
        <v>124</v>
      </c>
      <c r="E12268">
        <v>199</v>
      </c>
      <c r="F12268">
        <v>1</v>
      </c>
      <c r="G12268">
        <v>7088</v>
      </c>
      <c r="H12268">
        <v>9.0999999999999998E-2</v>
      </c>
      <c r="I12268">
        <v>9.9000000000000005E-2</v>
      </c>
      <c r="J12268">
        <v>101.33</v>
      </c>
      <c r="K12268">
        <v>1</v>
      </c>
      <c r="L12268">
        <v>2</v>
      </c>
      <c r="M12268">
        <v>1</v>
      </c>
      <c r="N12268">
        <f t="shared" si="191"/>
        <v>0</v>
      </c>
    </row>
    <row r="12269" spans="1:14" hidden="1" x14ac:dyDescent="0.3">
      <c r="A12269" t="s">
        <v>328</v>
      </c>
      <c r="B12269">
        <v>3252010</v>
      </c>
      <c r="C12269">
        <v>1</v>
      </c>
      <c r="D12269">
        <v>124</v>
      </c>
      <c r="E12269">
        <v>199</v>
      </c>
      <c r="F12269">
        <v>1</v>
      </c>
      <c r="G12269">
        <v>7116</v>
      </c>
      <c r="H12269">
        <v>9.0999999999999998E-2</v>
      </c>
      <c r="I12269">
        <v>9.9000000000000005E-2</v>
      </c>
      <c r="J12269">
        <v>100.66</v>
      </c>
      <c r="K12269">
        <v>1</v>
      </c>
      <c r="L12269">
        <v>2</v>
      </c>
      <c r="M12269">
        <v>1</v>
      </c>
      <c r="N12269">
        <f t="shared" si="191"/>
        <v>0</v>
      </c>
    </row>
    <row r="12270" spans="1:14" hidden="1" x14ac:dyDescent="0.3">
      <c r="A12270" t="s">
        <v>328</v>
      </c>
      <c r="B12270">
        <v>4292010</v>
      </c>
      <c r="C12270">
        <v>1</v>
      </c>
      <c r="D12270">
        <v>124</v>
      </c>
      <c r="E12270">
        <v>199</v>
      </c>
      <c r="F12270">
        <v>1</v>
      </c>
      <c r="G12270">
        <v>7151</v>
      </c>
      <c r="H12270">
        <v>9.0999999999999998E-2</v>
      </c>
      <c r="I12270">
        <v>9.9000000000000005E-2</v>
      </c>
      <c r="J12270">
        <v>101.2</v>
      </c>
      <c r="K12270">
        <v>1</v>
      </c>
      <c r="L12270">
        <v>2</v>
      </c>
      <c r="M12270">
        <v>1</v>
      </c>
      <c r="N12270">
        <f t="shared" si="191"/>
        <v>0</v>
      </c>
    </row>
    <row r="12271" spans="1:14" hidden="1" x14ac:dyDescent="0.3">
      <c r="A12271" t="s">
        <v>328</v>
      </c>
      <c r="B12271">
        <v>5282010</v>
      </c>
      <c r="C12271">
        <v>1</v>
      </c>
      <c r="D12271">
        <v>124</v>
      </c>
      <c r="E12271">
        <v>199</v>
      </c>
      <c r="F12271">
        <v>1</v>
      </c>
      <c r="G12271">
        <v>7180</v>
      </c>
      <c r="H12271">
        <v>9.0999999999999998E-2</v>
      </c>
      <c r="I12271">
        <v>9.9000000000000005E-2</v>
      </c>
      <c r="J12271">
        <v>101.51</v>
      </c>
      <c r="K12271">
        <v>1</v>
      </c>
      <c r="L12271">
        <v>2</v>
      </c>
      <c r="M12271">
        <v>1</v>
      </c>
      <c r="N12271">
        <f t="shared" si="191"/>
        <v>0</v>
      </c>
    </row>
    <row r="12272" spans="1:14" hidden="1" x14ac:dyDescent="0.3">
      <c r="A12272" t="s">
        <v>328</v>
      </c>
      <c r="B12272">
        <v>6242010</v>
      </c>
      <c r="C12272">
        <v>1</v>
      </c>
      <c r="D12272">
        <v>124</v>
      </c>
      <c r="E12272">
        <v>199</v>
      </c>
      <c r="F12272">
        <v>1</v>
      </c>
      <c r="G12272">
        <v>7207</v>
      </c>
      <c r="H12272">
        <v>9.0999999999999998E-2</v>
      </c>
      <c r="I12272">
        <v>9.9000000000000005E-2</v>
      </c>
      <c r="J12272">
        <v>101.2</v>
      </c>
      <c r="K12272">
        <v>1</v>
      </c>
      <c r="L12272">
        <v>2</v>
      </c>
      <c r="M12272">
        <v>1</v>
      </c>
      <c r="N12272">
        <f t="shared" si="191"/>
        <v>0</v>
      </c>
    </row>
    <row r="12273" spans="1:14" hidden="1" x14ac:dyDescent="0.3">
      <c r="A12273" t="s">
        <v>328</v>
      </c>
      <c r="B12273">
        <v>7292010</v>
      </c>
      <c r="C12273">
        <v>1</v>
      </c>
      <c r="D12273">
        <v>124</v>
      </c>
      <c r="E12273">
        <v>199</v>
      </c>
      <c r="F12273">
        <v>1</v>
      </c>
      <c r="G12273">
        <v>7242</v>
      </c>
      <c r="H12273">
        <v>9.0999999999999998E-2</v>
      </c>
      <c r="I12273">
        <v>9.9000000000000005E-2</v>
      </c>
      <c r="J12273">
        <v>101.2</v>
      </c>
      <c r="K12273">
        <v>1</v>
      </c>
      <c r="L12273">
        <v>2</v>
      </c>
      <c r="M12273">
        <v>1</v>
      </c>
      <c r="N12273">
        <f t="shared" si="191"/>
        <v>0</v>
      </c>
    </row>
    <row r="12274" spans="1:14" hidden="1" x14ac:dyDescent="0.3">
      <c r="A12274" t="s">
        <v>328</v>
      </c>
      <c r="B12274">
        <v>8262010</v>
      </c>
      <c r="C12274">
        <v>1</v>
      </c>
      <c r="D12274">
        <v>124</v>
      </c>
      <c r="E12274">
        <v>199</v>
      </c>
      <c r="F12274">
        <v>1</v>
      </c>
      <c r="G12274">
        <v>7270</v>
      </c>
      <c r="H12274">
        <v>9.0999999999999998E-2</v>
      </c>
      <c r="I12274">
        <v>9.9000000000000005E-2</v>
      </c>
      <c r="J12274">
        <v>100.6</v>
      </c>
      <c r="K12274">
        <v>1</v>
      </c>
      <c r="L12274">
        <v>2</v>
      </c>
      <c r="M12274">
        <v>1</v>
      </c>
      <c r="N12274">
        <f t="shared" si="191"/>
        <v>0</v>
      </c>
    </row>
    <row r="12275" spans="1:14" hidden="1" x14ac:dyDescent="0.3">
      <c r="A12275" t="s">
        <v>328</v>
      </c>
      <c r="B12275">
        <v>9302010</v>
      </c>
      <c r="C12275">
        <v>1</v>
      </c>
      <c r="D12275">
        <v>124</v>
      </c>
      <c r="E12275">
        <v>199</v>
      </c>
      <c r="F12275">
        <v>1</v>
      </c>
      <c r="G12275">
        <v>7305</v>
      </c>
      <c r="H12275">
        <v>9.0999999999999998E-2</v>
      </c>
      <c r="I12275">
        <v>9.9000000000000005E-2</v>
      </c>
      <c r="J12275">
        <v>100.9</v>
      </c>
      <c r="K12275">
        <v>1</v>
      </c>
      <c r="L12275">
        <v>2</v>
      </c>
      <c r="M12275">
        <v>1</v>
      </c>
      <c r="N12275">
        <f t="shared" si="191"/>
        <v>0</v>
      </c>
    </row>
    <row r="12276" spans="1:14" hidden="1" x14ac:dyDescent="0.3">
      <c r="A12276" t="s">
        <v>328</v>
      </c>
      <c r="B12276">
        <v>10282010</v>
      </c>
      <c r="C12276">
        <v>1</v>
      </c>
      <c r="D12276">
        <v>124</v>
      </c>
      <c r="E12276">
        <v>199</v>
      </c>
      <c r="F12276">
        <v>1</v>
      </c>
      <c r="G12276">
        <v>7333</v>
      </c>
      <c r="H12276">
        <v>9.0999999999999998E-2</v>
      </c>
      <c r="I12276">
        <v>9.9000000000000005E-2</v>
      </c>
      <c r="J12276">
        <v>100.96</v>
      </c>
      <c r="K12276">
        <v>1</v>
      </c>
      <c r="L12276">
        <v>2</v>
      </c>
      <c r="M12276">
        <v>1</v>
      </c>
      <c r="N12276">
        <f t="shared" si="191"/>
        <v>0</v>
      </c>
    </row>
    <row r="12277" spans="1:14" hidden="1" x14ac:dyDescent="0.3">
      <c r="A12277" t="s">
        <v>328</v>
      </c>
      <c r="B12277">
        <v>11242010</v>
      </c>
      <c r="C12277">
        <v>1</v>
      </c>
      <c r="D12277">
        <v>124</v>
      </c>
      <c r="E12277">
        <v>199</v>
      </c>
      <c r="F12277">
        <v>1</v>
      </c>
      <c r="G12277">
        <v>7360</v>
      </c>
      <c r="H12277">
        <v>9.0999999999999998E-2</v>
      </c>
      <c r="I12277">
        <v>9.9000000000000005E-2</v>
      </c>
      <c r="J12277">
        <v>101.02</v>
      </c>
      <c r="K12277">
        <v>1</v>
      </c>
      <c r="L12277">
        <v>2</v>
      </c>
      <c r="M12277">
        <v>1</v>
      </c>
      <c r="N12277">
        <f t="shared" si="191"/>
        <v>0</v>
      </c>
    </row>
    <row r="12278" spans="1:14" hidden="1" x14ac:dyDescent="0.3">
      <c r="A12278" t="s">
        <v>328</v>
      </c>
      <c r="B12278">
        <v>12302010</v>
      </c>
      <c r="C12278">
        <v>1</v>
      </c>
      <c r="D12278">
        <v>124</v>
      </c>
      <c r="E12278">
        <v>199</v>
      </c>
      <c r="F12278">
        <v>1</v>
      </c>
      <c r="G12278">
        <v>7396</v>
      </c>
      <c r="H12278">
        <v>9.0999999999999998E-2</v>
      </c>
      <c r="I12278">
        <v>9.9000000000000005E-2</v>
      </c>
      <c r="J12278">
        <v>101.45</v>
      </c>
      <c r="K12278">
        <v>1</v>
      </c>
      <c r="L12278">
        <v>2</v>
      </c>
      <c r="M12278">
        <v>1</v>
      </c>
      <c r="N12278">
        <f t="shared" si="191"/>
        <v>0</v>
      </c>
    </row>
    <row r="12279" spans="1:14" hidden="1" x14ac:dyDescent="0.3">
      <c r="A12279" t="s">
        <v>328</v>
      </c>
      <c r="B12279">
        <v>1272011</v>
      </c>
      <c r="C12279">
        <v>1</v>
      </c>
      <c r="D12279">
        <v>124</v>
      </c>
      <c r="E12279">
        <v>199</v>
      </c>
      <c r="F12279">
        <v>1</v>
      </c>
      <c r="G12279">
        <v>7424</v>
      </c>
      <c r="H12279">
        <v>9.0999999999999998E-2</v>
      </c>
      <c r="I12279">
        <v>9.9000000000000005E-2</v>
      </c>
      <c r="J12279">
        <v>100.93</v>
      </c>
      <c r="K12279">
        <v>1</v>
      </c>
      <c r="L12279">
        <v>2</v>
      </c>
      <c r="M12279">
        <v>1</v>
      </c>
      <c r="N12279">
        <f t="shared" si="191"/>
        <v>0</v>
      </c>
    </row>
    <row r="12280" spans="1:14" hidden="1" x14ac:dyDescent="0.3">
      <c r="A12280" t="s">
        <v>328</v>
      </c>
      <c r="B12280">
        <v>2242011</v>
      </c>
      <c r="C12280">
        <v>1</v>
      </c>
      <c r="D12280">
        <v>124</v>
      </c>
      <c r="E12280">
        <v>199</v>
      </c>
      <c r="F12280">
        <v>1</v>
      </c>
      <c r="G12280">
        <v>7452</v>
      </c>
      <c r="H12280">
        <v>9.0999999999999998E-2</v>
      </c>
      <c r="I12280">
        <v>9.9000000000000005E-2</v>
      </c>
      <c r="J12280">
        <v>101.02</v>
      </c>
      <c r="K12280">
        <v>1</v>
      </c>
      <c r="L12280">
        <v>2</v>
      </c>
      <c r="M12280">
        <v>1</v>
      </c>
      <c r="N12280">
        <f t="shared" si="191"/>
        <v>0</v>
      </c>
    </row>
    <row r="12281" spans="1:14" hidden="1" x14ac:dyDescent="0.3">
      <c r="A12281" t="s">
        <v>328</v>
      </c>
      <c r="B12281">
        <v>3312011</v>
      </c>
      <c r="C12281">
        <v>1</v>
      </c>
      <c r="D12281">
        <v>124</v>
      </c>
      <c r="E12281">
        <v>199</v>
      </c>
      <c r="F12281">
        <v>1</v>
      </c>
      <c r="G12281">
        <v>7487</v>
      </c>
      <c r="H12281">
        <v>9.0999999999999998E-2</v>
      </c>
      <c r="I12281">
        <v>9.9000000000000005E-2</v>
      </c>
      <c r="J12281">
        <v>101.51</v>
      </c>
      <c r="K12281">
        <v>1</v>
      </c>
      <c r="L12281">
        <v>2</v>
      </c>
      <c r="M12281">
        <v>1</v>
      </c>
      <c r="N12281">
        <f t="shared" si="191"/>
        <v>0</v>
      </c>
    </row>
    <row r="12282" spans="1:14" hidden="1" x14ac:dyDescent="0.3">
      <c r="A12282" t="s">
        <v>328</v>
      </c>
      <c r="B12282">
        <v>4282011</v>
      </c>
      <c r="C12282">
        <v>1</v>
      </c>
      <c r="D12282">
        <v>124</v>
      </c>
      <c r="E12282">
        <v>199</v>
      </c>
      <c r="F12282">
        <v>1</v>
      </c>
      <c r="G12282">
        <v>7515</v>
      </c>
      <c r="H12282">
        <v>9.0999999999999998E-2</v>
      </c>
      <c r="I12282">
        <v>9.9000000000000005E-2</v>
      </c>
      <c r="J12282">
        <v>101.51</v>
      </c>
      <c r="K12282">
        <v>1</v>
      </c>
      <c r="L12282">
        <v>2</v>
      </c>
      <c r="M12282">
        <v>1</v>
      </c>
      <c r="N12282">
        <f t="shared" si="191"/>
        <v>0</v>
      </c>
    </row>
    <row r="12283" spans="1:14" hidden="1" x14ac:dyDescent="0.3">
      <c r="A12283" t="s">
        <v>328</v>
      </c>
      <c r="B12283">
        <v>5262011</v>
      </c>
      <c r="C12283">
        <v>1</v>
      </c>
      <c r="D12283">
        <v>124</v>
      </c>
      <c r="E12283">
        <v>199</v>
      </c>
      <c r="F12283">
        <v>1</v>
      </c>
      <c r="G12283">
        <v>7543</v>
      </c>
      <c r="H12283">
        <v>9.0999999999999998E-2</v>
      </c>
      <c r="I12283">
        <v>9.9000000000000005E-2</v>
      </c>
      <c r="J12283">
        <v>101.2</v>
      </c>
      <c r="K12283">
        <v>1</v>
      </c>
      <c r="L12283">
        <v>2</v>
      </c>
      <c r="M12283">
        <v>1</v>
      </c>
      <c r="N12283">
        <f t="shared" si="191"/>
        <v>0</v>
      </c>
    </row>
    <row r="12284" spans="1:14" hidden="1" x14ac:dyDescent="0.3">
      <c r="A12284" t="s">
        <v>328</v>
      </c>
      <c r="B12284">
        <v>6302011</v>
      </c>
      <c r="C12284">
        <v>1</v>
      </c>
      <c r="D12284">
        <v>124</v>
      </c>
      <c r="E12284">
        <v>199</v>
      </c>
      <c r="F12284">
        <v>1</v>
      </c>
      <c r="G12284">
        <v>7578</v>
      </c>
      <c r="H12284">
        <v>9.0999999999999998E-2</v>
      </c>
      <c r="I12284">
        <v>9.9000000000000005E-2</v>
      </c>
      <c r="J12284">
        <v>101.36</v>
      </c>
      <c r="K12284">
        <v>1</v>
      </c>
      <c r="L12284">
        <v>2</v>
      </c>
      <c r="M12284">
        <v>1</v>
      </c>
      <c r="N12284">
        <f t="shared" si="191"/>
        <v>0</v>
      </c>
    </row>
    <row r="12285" spans="1:14" hidden="1" x14ac:dyDescent="0.3">
      <c r="A12285" t="s">
        <v>328</v>
      </c>
      <c r="B12285">
        <v>7282011</v>
      </c>
      <c r="C12285">
        <v>1</v>
      </c>
      <c r="D12285">
        <v>124</v>
      </c>
      <c r="E12285">
        <v>199</v>
      </c>
      <c r="F12285">
        <v>1</v>
      </c>
      <c r="G12285">
        <v>7606</v>
      </c>
      <c r="H12285">
        <v>9.0999999999999998E-2</v>
      </c>
      <c r="I12285">
        <v>9.9000000000000005E-2</v>
      </c>
      <c r="J12285">
        <v>101.33</v>
      </c>
      <c r="K12285">
        <v>1</v>
      </c>
      <c r="L12285">
        <v>2</v>
      </c>
      <c r="M12285">
        <v>1</v>
      </c>
      <c r="N12285">
        <f t="shared" si="191"/>
        <v>0</v>
      </c>
    </row>
    <row r="12286" spans="1:14" hidden="1" x14ac:dyDescent="0.3">
      <c r="A12286" t="s">
        <v>328</v>
      </c>
      <c r="B12286">
        <v>8252011</v>
      </c>
      <c r="C12286">
        <v>1</v>
      </c>
      <c r="D12286">
        <v>124</v>
      </c>
      <c r="E12286">
        <v>199</v>
      </c>
      <c r="F12286">
        <v>1</v>
      </c>
      <c r="G12286">
        <v>7634</v>
      </c>
      <c r="H12286">
        <v>9.0999999999999998E-2</v>
      </c>
      <c r="I12286">
        <v>9.9000000000000005E-2</v>
      </c>
      <c r="J12286">
        <v>101.02</v>
      </c>
      <c r="K12286">
        <v>1</v>
      </c>
      <c r="L12286">
        <v>2</v>
      </c>
      <c r="M12286">
        <v>1</v>
      </c>
      <c r="N12286">
        <f t="shared" si="191"/>
        <v>0</v>
      </c>
    </row>
    <row r="12287" spans="1:14" hidden="1" x14ac:dyDescent="0.3">
      <c r="A12287" t="s">
        <v>328</v>
      </c>
      <c r="B12287">
        <v>9292011</v>
      </c>
      <c r="C12287">
        <v>1</v>
      </c>
      <c r="D12287">
        <v>124</v>
      </c>
      <c r="E12287">
        <v>199</v>
      </c>
      <c r="F12287">
        <v>1</v>
      </c>
      <c r="G12287">
        <v>7669</v>
      </c>
      <c r="H12287">
        <v>9.0999999999999998E-2</v>
      </c>
      <c r="I12287">
        <v>9.9000000000000005E-2</v>
      </c>
      <c r="J12287">
        <v>100.96</v>
      </c>
      <c r="K12287">
        <v>1</v>
      </c>
      <c r="L12287">
        <v>2</v>
      </c>
      <c r="M12287">
        <v>1</v>
      </c>
      <c r="N12287">
        <f t="shared" si="191"/>
        <v>0</v>
      </c>
    </row>
    <row r="12288" spans="1:14" hidden="1" x14ac:dyDescent="0.3">
      <c r="A12288" t="s">
        <v>328</v>
      </c>
      <c r="B12288">
        <v>10272011</v>
      </c>
      <c r="C12288">
        <v>1</v>
      </c>
      <c r="D12288">
        <v>124</v>
      </c>
      <c r="E12288">
        <v>199</v>
      </c>
      <c r="F12288">
        <v>1</v>
      </c>
      <c r="G12288">
        <v>7697</v>
      </c>
      <c r="H12288">
        <v>9.0999999999999998E-2</v>
      </c>
      <c r="I12288">
        <v>9.9000000000000005E-2</v>
      </c>
      <c r="J12288">
        <v>100.6</v>
      </c>
      <c r="K12288">
        <v>1</v>
      </c>
      <c r="L12288">
        <v>2</v>
      </c>
      <c r="M12288">
        <v>1</v>
      </c>
      <c r="N12288">
        <f t="shared" si="191"/>
        <v>0</v>
      </c>
    </row>
    <row r="12289" spans="1:14" hidden="1" x14ac:dyDescent="0.3">
      <c r="A12289" t="s">
        <v>328</v>
      </c>
      <c r="B12289">
        <v>11232011</v>
      </c>
      <c r="C12289">
        <v>1</v>
      </c>
      <c r="D12289">
        <v>124</v>
      </c>
      <c r="E12289">
        <v>199</v>
      </c>
      <c r="F12289">
        <v>1</v>
      </c>
      <c r="G12289">
        <v>7724</v>
      </c>
      <c r="H12289">
        <v>9.0999999999999998E-2</v>
      </c>
      <c r="I12289">
        <v>9.9000000000000005E-2</v>
      </c>
      <c r="J12289">
        <v>100.9</v>
      </c>
      <c r="K12289">
        <v>1</v>
      </c>
      <c r="L12289">
        <v>2</v>
      </c>
      <c r="M12289">
        <v>1</v>
      </c>
      <c r="N12289">
        <f t="shared" si="191"/>
        <v>0</v>
      </c>
    </row>
    <row r="12290" spans="1:14" hidden="1" x14ac:dyDescent="0.3">
      <c r="A12290" t="s">
        <v>328</v>
      </c>
      <c r="B12290">
        <v>12152011</v>
      </c>
      <c r="C12290">
        <v>1</v>
      </c>
      <c r="D12290">
        <v>124</v>
      </c>
      <c r="E12290">
        <v>199</v>
      </c>
      <c r="F12290">
        <v>1</v>
      </c>
      <c r="G12290">
        <v>7746</v>
      </c>
      <c r="H12290">
        <v>9.0999999999999998E-2</v>
      </c>
      <c r="I12290">
        <v>9.9000000000000005E-2</v>
      </c>
      <c r="J12290">
        <v>100.9</v>
      </c>
      <c r="K12290">
        <v>1</v>
      </c>
      <c r="L12290">
        <v>2</v>
      </c>
      <c r="M12290">
        <v>1</v>
      </c>
      <c r="N12290">
        <f t="shared" ref="N12290:N12353" si="192">IF(A12290=A12291,0,1)</f>
        <v>0</v>
      </c>
    </row>
    <row r="12291" spans="1:14" hidden="1" x14ac:dyDescent="0.3">
      <c r="A12291" t="s">
        <v>328</v>
      </c>
      <c r="B12291">
        <v>2232012</v>
      </c>
      <c r="C12291">
        <v>1</v>
      </c>
      <c r="D12291">
        <v>124</v>
      </c>
      <c r="E12291">
        <v>199</v>
      </c>
      <c r="F12291">
        <v>1</v>
      </c>
      <c r="G12291">
        <v>7816</v>
      </c>
      <c r="H12291">
        <v>9.0999999999999998E-2</v>
      </c>
      <c r="I12291">
        <v>9.9000000000000005E-2</v>
      </c>
      <c r="J12291">
        <v>101.2</v>
      </c>
      <c r="K12291">
        <v>1</v>
      </c>
      <c r="L12291">
        <v>2</v>
      </c>
      <c r="M12291">
        <v>1</v>
      </c>
      <c r="N12291">
        <f t="shared" si="192"/>
        <v>0</v>
      </c>
    </row>
    <row r="12292" spans="1:14" hidden="1" x14ac:dyDescent="0.3">
      <c r="A12292" t="s">
        <v>328</v>
      </c>
      <c r="B12292">
        <v>3292012</v>
      </c>
      <c r="C12292">
        <v>1</v>
      </c>
      <c r="D12292">
        <v>124</v>
      </c>
      <c r="E12292">
        <v>199</v>
      </c>
      <c r="F12292">
        <v>1</v>
      </c>
      <c r="G12292">
        <v>7851</v>
      </c>
      <c r="H12292">
        <v>9.0999999999999998E-2</v>
      </c>
      <c r="I12292">
        <v>9.9000000000000005E-2</v>
      </c>
      <c r="J12292">
        <v>101.66</v>
      </c>
      <c r="K12292">
        <v>1</v>
      </c>
      <c r="L12292">
        <v>2</v>
      </c>
      <c r="M12292">
        <v>1</v>
      </c>
      <c r="N12292">
        <f t="shared" si="192"/>
        <v>0</v>
      </c>
    </row>
    <row r="12293" spans="1:14" hidden="1" x14ac:dyDescent="0.3">
      <c r="A12293" t="s">
        <v>328</v>
      </c>
      <c r="B12293">
        <v>4262012</v>
      </c>
      <c r="C12293">
        <v>1</v>
      </c>
      <c r="D12293">
        <v>124</v>
      </c>
      <c r="E12293">
        <v>199</v>
      </c>
      <c r="F12293">
        <v>1</v>
      </c>
      <c r="G12293">
        <v>7879</v>
      </c>
      <c r="H12293">
        <v>9.0999999999999998E-2</v>
      </c>
      <c r="I12293">
        <v>9.9000000000000005E-2</v>
      </c>
      <c r="J12293">
        <v>101.6</v>
      </c>
      <c r="K12293">
        <v>1</v>
      </c>
      <c r="L12293">
        <v>2</v>
      </c>
      <c r="M12293">
        <v>1</v>
      </c>
      <c r="N12293">
        <f t="shared" si="192"/>
        <v>0</v>
      </c>
    </row>
    <row r="12294" spans="1:14" hidden="1" x14ac:dyDescent="0.3">
      <c r="A12294" t="s">
        <v>328</v>
      </c>
      <c r="B12294">
        <v>5302012</v>
      </c>
      <c r="C12294">
        <v>1</v>
      </c>
      <c r="D12294">
        <v>124</v>
      </c>
      <c r="E12294">
        <v>199</v>
      </c>
      <c r="F12294">
        <v>1</v>
      </c>
      <c r="G12294">
        <v>7913</v>
      </c>
      <c r="H12294">
        <v>9.0999999999999998E-2</v>
      </c>
      <c r="I12294">
        <v>9.9000000000000005E-2</v>
      </c>
      <c r="J12294">
        <v>101.39</v>
      </c>
      <c r="K12294">
        <v>1</v>
      </c>
      <c r="L12294">
        <v>2</v>
      </c>
      <c r="M12294">
        <v>1</v>
      </c>
      <c r="N12294">
        <f t="shared" si="192"/>
        <v>0</v>
      </c>
    </row>
    <row r="12295" spans="1:14" hidden="1" x14ac:dyDescent="0.3">
      <c r="A12295" t="s">
        <v>328</v>
      </c>
      <c r="B12295">
        <v>6282012</v>
      </c>
      <c r="C12295">
        <v>1</v>
      </c>
      <c r="D12295">
        <v>124</v>
      </c>
      <c r="E12295">
        <v>199</v>
      </c>
      <c r="F12295">
        <v>1</v>
      </c>
      <c r="G12295">
        <v>7942</v>
      </c>
      <c r="H12295">
        <v>9.0999999999999998E-2</v>
      </c>
      <c r="I12295">
        <v>9.9000000000000005E-2</v>
      </c>
      <c r="J12295">
        <v>101.33</v>
      </c>
      <c r="K12295">
        <v>1</v>
      </c>
      <c r="L12295">
        <v>2</v>
      </c>
      <c r="M12295">
        <v>1</v>
      </c>
      <c r="N12295">
        <f t="shared" si="192"/>
        <v>0</v>
      </c>
    </row>
    <row r="12296" spans="1:14" hidden="1" x14ac:dyDescent="0.3">
      <c r="A12296" t="s">
        <v>328</v>
      </c>
      <c r="B12296">
        <v>7262012</v>
      </c>
      <c r="C12296">
        <v>1</v>
      </c>
      <c r="D12296">
        <v>124</v>
      </c>
      <c r="E12296">
        <v>199</v>
      </c>
      <c r="F12296">
        <v>1</v>
      </c>
      <c r="G12296">
        <v>7970</v>
      </c>
      <c r="H12296">
        <v>9.0999999999999998E-2</v>
      </c>
      <c r="I12296">
        <v>9.9000000000000005E-2</v>
      </c>
      <c r="J12296">
        <v>100.72</v>
      </c>
      <c r="K12296">
        <v>1</v>
      </c>
      <c r="L12296">
        <v>2</v>
      </c>
      <c r="M12296">
        <v>1</v>
      </c>
      <c r="N12296">
        <f t="shared" si="192"/>
        <v>0</v>
      </c>
    </row>
    <row r="12297" spans="1:14" hidden="1" x14ac:dyDescent="0.3">
      <c r="A12297" t="s">
        <v>328</v>
      </c>
      <c r="B12297">
        <v>8302012</v>
      </c>
      <c r="C12297">
        <v>1</v>
      </c>
      <c r="D12297">
        <v>124</v>
      </c>
      <c r="E12297">
        <v>199</v>
      </c>
      <c r="F12297">
        <v>1</v>
      </c>
      <c r="G12297">
        <v>8005</v>
      </c>
      <c r="H12297">
        <v>9.0999999999999998E-2</v>
      </c>
      <c r="I12297">
        <v>9.9000000000000005E-2</v>
      </c>
      <c r="J12297">
        <v>100.72</v>
      </c>
      <c r="K12297">
        <v>1</v>
      </c>
      <c r="L12297">
        <v>2</v>
      </c>
      <c r="M12297">
        <v>1</v>
      </c>
      <c r="N12297">
        <f t="shared" si="192"/>
        <v>0</v>
      </c>
    </row>
    <row r="12298" spans="1:14" hidden="1" x14ac:dyDescent="0.3">
      <c r="A12298" t="s">
        <v>328</v>
      </c>
      <c r="B12298">
        <v>9272012</v>
      </c>
      <c r="C12298">
        <v>1</v>
      </c>
      <c r="D12298">
        <v>124</v>
      </c>
      <c r="E12298">
        <v>199</v>
      </c>
      <c r="F12298">
        <v>1</v>
      </c>
      <c r="G12298">
        <v>8033</v>
      </c>
      <c r="H12298">
        <v>9.0999999999999998E-2</v>
      </c>
      <c r="I12298">
        <v>9.9000000000000005E-2</v>
      </c>
      <c r="J12298">
        <v>100.72</v>
      </c>
      <c r="K12298">
        <v>1</v>
      </c>
      <c r="L12298">
        <v>2</v>
      </c>
      <c r="M12298">
        <v>1</v>
      </c>
      <c r="N12298">
        <f t="shared" si="192"/>
        <v>0</v>
      </c>
    </row>
    <row r="12299" spans="1:14" x14ac:dyDescent="0.3">
      <c r="A12299" t="s">
        <v>328</v>
      </c>
      <c r="B12299">
        <v>10252012</v>
      </c>
      <c r="C12299">
        <v>1</v>
      </c>
      <c r="D12299">
        <v>124</v>
      </c>
      <c r="E12299">
        <v>199</v>
      </c>
      <c r="F12299">
        <v>1</v>
      </c>
      <c r="G12299">
        <v>8061</v>
      </c>
      <c r="H12299">
        <v>9.0999999999999998E-2</v>
      </c>
      <c r="I12299">
        <v>9.9000000000000005E-2</v>
      </c>
      <c r="J12299">
        <v>100.6</v>
      </c>
      <c r="K12299">
        <v>1</v>
      </c>
      <c r="L12299">
        <v>2</v>
      </c>
      <c r="M12299">
        <v>1</v>
      </c>
      <c r="N12299">
        <f t="shared" si="192"/>
        <v>1</v>
      </c>
    </row>
    <row r="12300" spans="1:14" hidden="1" x14ac:dyDescent="0.3">
      <c r="A12300" t="s">
        <v>329</v>
      </c>
      <c r="B12300">
        <v>11011990</v>
      </c>
      <c r="C12300">
        <v>1</v>
      </c>
      <c r="D12300">
        <v>123</v>
      </c>
      <c r="E12300">
        <v>199</v>
      </c>
      <c r="F12300">
        <v>1</v>
      </c>
      <c r="G12300">
        <v>32</v>
      </c>
      <c r="H12300">
        <v>9.9000000000000005E-2</v>
      </c>
      <c r="I12300">
        <v>0.37</v>
      </c>
      <c r="J12300">
        <v>99.98</v>
      </c>
      <c r="K12300">
        <v>1</v>
      </c>
      <c r="L12300">
        <v>2</v>
      </c>
      <c r="M12300">
        <v>1</v>
      </c>
      <c r="N12300">
        <f t="shared" si="192"/>
        <v>0</v>
      </c>
    </row>
    <row r="12301" spans="1:14" hidden="1" x14ac:dyDescent="0.3">
      <c r="A12301" t="s">
        <v>329</v>
      </c>
      <c r="B12301">
        <v>11291990</v>
      </c>
      <c r="C12301">
        <v>1</v>
      </c>
      <c r="D12301">
        <v>123</v>
      </c>
      <c r="E12301">
        <v>199</v>
      </c>
      <c r="F12301">
        <v>1</v>
      </c>
      <c r="G12301">
        <v>60</v>
      </c>
      <c r="H12301">
        <v>9.9000000000000005E-2</v>
      </c>
      <c r="I12301">
        <v>0.37</v>
      </c>
      <c r="J12301">
        <v>93.27</v>
      </c>
      <c r="K12301">
        <v>1</v>
      </c>
      <c r="L12301">
        <v>2</v>
      </c>
      <c r="M12301">
        <v>1</v>
      </c>
      <c r="N12301">
        <f t="shared" si="192"/>
        <v>0</v>
      </c>
    </row>
    <row r="12302" spans="1:14" hidden="1" x14ac:dyDescent="0.3">
      <c r="A12302" t="s">
        <v>329</v>
      </c>
      <c r="B12302">
        <v>12271990</v>
      </c>
      <c r="C12302">
        <v>1</v>
      </c>
      <c r="D12302">
        <v>123</v>
      </c>
      <c r="E12302">
        <v>199</v>
      </c>
      <c r="F12302">
        <v>1</v>
      </c>
      <c r="G12302">
        <v>88</v>
      </c>
      <c r="H12302">
        <v>9.9000000000000005E-2</v>
      </c>
      <c r="I12302">
        <v>0.37</v>
      </c>
      <c r="J12302">
        <v>90.22</v>
      </c>
      <c r="K12302">
        <v>1</v>
      </c>
      <c r="L12302">
        <v>2</v>
      </c>
      <c r="M12302">
        <v>1</v>
      </c>
      <c r="N12302">
        <f t="shared" si="192"/>
        <v>0</v>
      </c>
    </row>
    <row r="12303" spans="1:14" hidden="1" x14ac:dyDescent="0.3">
      <c r="A12303" t="s">
        <v>329</v>
      </c>
      <c r="B12303">
        <v>1311991</v>
      </c>
      <c r="C12303">
        <v>1</v>
      </c>
      <c r="D12303">
        <v>123</v>
      </c>
      <c r="E12303">
        <v>199</v>
      </c>
      <c r="F12303">
        <v>1</v>
      </c>
      <c r="G12303">
        <v>123</v>
      </c>
      <c r="H12303">
        <v>9.9000000000000005E-2</v>
      </c>
      <c r="I12303">
        <v>0.37</v>
      </c>
      <c r="J12303">
        <v>90.22</v>
      </c>
      <c r="K12303">
        <v>1</v>
      </c>
      <c r="L12303">
        <v>2</v>
      </c>
      <c r="M12303">
        <v>1</v>
      </c>
      <c r="N12303">
        <f t="shared" si="192"/>
        <v>0</v>
      </c>
    </row>
    <row r="12304" spans="1:14" hidden="1" x14ac:dyDescent="0.3">
      <c r="A12304" t="s">
        <v>329</v>
      </c>
      <c r="B12304">
        <v>2281991</v>
      </c>
      <c r="C12304">
        <v>1</v>
      </c>
      <c r="D12304">
        <v>123</v>
      </c>
      <c r="E12304">
        <v>199</v>
      </c>
      <c r="F12304">
        <v>1</v>
      </c>
      <c r="G12304">
        <v>151</v>
      </c>
      <c r="H12304">
        <v>9.9000000000000005E-2</v>
      </c>
      <c r="I12304">
        <v>0.37</v>
      </c>
      <c r="J12304">
        <v>90.22</v>
      </c>
      <c r="K12304">
        <v>1</v>
      </c>
      <c r="L12304">
        <v>2</v>
      </c>
      <c r="M12304">
        <v>1</v>
      </c>
      <c r="N12304">
        <f t="shared" si="192"/>
        <v>0</v>
      </c>
    </row>
    <row r="12305" spans="1:14" hidden="1" x14ac:dyDescent="0.3">
      <c r="A12305" t="s">
        <v>329</v>
      </c>
      <c r="B12305">
        <v>3281991</v>
      </c>
      <c r="C12305">
        <v>1</v>
      </c>
      <c r="D12305">
        <v>123</v>
      </c>
      <c r="E12305">
        <v>199</v>
      </c>
      <c r="F12305">
        <v>1</v>
      </c>
      <c r="G12305">
        <v>179</v>
      </c>
      <c r="H12305">
        <v>9.9000000000000005E-2</v>
      </c>
      <c r="I12305">
        <v>0.37</v>
      </c>
      <c r="J12305">
        <v>98.76</v>
      </c>
      <c r="K12305">
        <v>1</v>
      </c>
      <c r="L12305">
        <v>2</v>
      </c>
      <c r="M12305">
        <v>1</v>
      </c>
      <c r="N12305">
        <f t="shared" si="192"/>
        <v>0</v>
      </c>
    </row>
    <row r="12306" spans="1:14" hidden="1" x14ac:dyDescent="0.3">
      <c r="A12306" t="s">
        <v>329</v>
      </c>
      <c r="B12306">
        <v>5021991</v>
      </c>
      <c r="C12306">
        <v>1</v>
      </c>
      <c r="D12306">
        <v>123</v>
      </c>
      <c r="E12306">
        <v>199</v>
      </c>
      <c r="F12306">
        <v>1</v>
      </c>
      <c r="G12306">
        <v>214</v>
      </c>
      <c r="H12306">
        <v>9.9000000000000005E-2</v>
      </c>
      <c r="I12306">
        <v>0.37</v>
      </c>
      <c r="J12306">
        <v>100.28</v>
      </c>
      <c r="K12306">
        <v>1</v>
      </c>
      <c r="L12306">
        <v>2</v>
      </c>
      <c r="M12306">
        <v>1</v>
      </c>
      <c r="N12306">
        <f t="shared" si="192"/>
        <v>0</v>
      </c>
    </row>
    <row r="12307" spans="1:14" hidden="1" x14ac:dyDescent="0.3">
      <c r="A12307" t="s">
        <v>329</v>
      </c>
      <c r="B12307">
        <v>5301991</v>
      </c>
      <c r="C12307">
        <v>1</v>
      </c>
      <c r="D12307">
        <v>123</v>
      </c>
      <c r="E12307">
        <v>199</v>
      </c>
      <c r="F12307">
        <v>1</v>
      </c>
      <c r="G12307">
        <v>242</v>
      </c>
      <c r="H12307">
        <v>9.9000000000000005E-2</v>
      </c>
      <c r="I12307">
        <v>0.37</v>
      </c>
      <c r="J12307">
        <v>100.28</v>
      </c>
      <c r="K12307">
        <v>1</v>
      </c>
      <c r="L12307">
        <v>2</v>
      </c>
      <c r="M12307">
        <v>1</v>
      </c>
      <c r="N12307">
        <f t="shared" si="192"/>
        <v>0</v>
      </c>
    </row>
    <row r="12308" spans="1:14" hidden="1" x14ac:dyDescent="0.3">
      <c r="A12308" t="s">
        <v>329</v>
      </c>
      <c r="B12308">
        <v>6271991</v>
      </c>
      <c r="C12308">
        <v>1</v>
      </c>
      <c r="D12308">
        <v>123</v>
      </c>
      <c r="E12308">
        <v>199</v>
      </c>
      <c r="F12308">
        <v>1</v>
      </c>
      <c r="G12308">
        <v>270</v>
      </c>
      <c r="H12308">
        <v>9.9000000000000005E-2</v>
      </c>
      <c r="I12308">
        <v>0.37</v>
      </c>
      <c r="J12308">
        <v>99.98</v>
      </c>
      <c r="K12308">
        <v>1</v>
      </c>
      <c r="L12308">
        <v>2</v>
      </c>
      <c r="M12308">
        <v>1</v>
      </c>
      <c r="N12308">
        <f t="shared" si="192"/>
        <v>0</v>
      </c>
    </row>
    <row r="12309" spans="1:14" hidden="1" x14ac:dyDescent="0.3">
      <c r="A12309" t="s">
        <v>329</v>
      </c>
      <c r="B12309">
        <v>8011991</v>
      </c>
      <c r="C12309">
        <v>1</v>
      </c>
      <c r="D12309">
        <v>123</v>
      </c>
      <c r="E12309">
        <v>199</v>
      </c>
      <c r="F12309">
        <v>1</v>
      </c>
      <c r="G12309">
        <v>305</v>
      </c>
      <c r="H12309">
        <v>9.9000000000000005E-2</v>
      </c>
      <c r="I12309">
        <v>0.37</v>
      </c>
      <c r="J12309">
        <v>99.98</v>
      </c>
      <c r="K12309">
        <v>1</v>
      </c>
      <c r="L12309">
        <v>2</v>
      </c>
      <c r="M12309">
        <v>1</v>
      </c>
      <c r="N12309">
        <f t="shared" si="192"/>
        <v>0</v>
      </c>
    </row>
    <row r="12310" spans="1:14" hidden="1" x14ac:dyDescent="0.3">
      <c r="A12310" t="s">
        <v>329</v>
      </c>
      <c r="B12310">
        <v>8291991</v>
      </c>
      <c r="C12310">
        <v>1</v>
      </c>
      <c r="D12310">
        <v>123</v>
      </c>
      <c r="E12310">
        <v>199</v>
      </c>
      <c r="F12310">
        <v>1</v>
      </c>
      <c r="G12310">
        <v>333</v>
      </c>
      <c r="H12310">
        <v>9.9000000000000005E-2</v>
      </c>
      <c r="I12310">
        <v>0.37</v>
      </c>
      <c r="J12310">
        <v>99.98</v>
      </c>
      <c r="K12310">
        <v>1</v>
      </c>
      <c r="L12310">
        <v>2</v>
      </c>
      <c r="M12310">
        <v>1</v>
      </c>
      <c r="N12310">
        <f t="shared" si="192"/>
        <v>0</v>
      </c>
    </row>
    <row r="12311" spans="1:14" hidden="1" x14ac:dyDescent="0.3">
      <c r="A12311" t="s">
        <v>329</v>
      </c>
      <c r="B12311">
        <v>9261991</v>
      </c>
      <c r="C12311">
        <v>1</v>
      </c>
      <c r="D12311">
        <v>123</v>
      </c>
      <c r="E12311">
        <v>199</v>
      </c>
      <c r="F12311">
        <v>1</v>
      </c>
      <c r="G12311">
        <v>361</v>
      </c>
      <c r="H12311">
        <v>9.9000000000000005E-2</v>
      </c>
      <c r="I12311">
        <v>0.37</v>
      </c>
      <c r="J12311">
        <v>99.98</v>
      </c>
      <c r="K12311">
        <v>1</v>
      </c>
      <c r="L12311">
        <v>2</v>
      </c>
      <c r="M12311">
        <v>1</v>
      </c>
      <c r="N12311">
        <f t="shared" si="192"/>
        <v>0</v>
      </c>
    </row>
    <row r="12312" spans="1:14" hidden="1" x14ac:dyDescent="0.3">
      <c r="A12312" t="s">
        <v>329</v>
      </c>
      <c r="B12312">
        <v>10311991</v>
      </c>
      <c r="C12312">
        <v>1</v>
      </c>
      <c r="D12312">
        <v>123</v>
      </c>
      <c r="E12312">
        <v>199</v>
      </c>
      <c r="F12312">
        <v>1</v>
      </c>
      <c r="G12312">
        <v>396</v>
      </c>
      <c r="H12312">
        <v>9.9000000000000005E-2</v>
      </c>
      <c r="I12312">
        <v>0.37</v>
      </c>
      <c r="J12312">
        <v>99.98</v>
      </c>
      <c r="K12312">
        <v>1</v>
      </c>
      <c r="L12312">
        <v>2</v>
      </c>
      <c r="M12312">
        <v>1</v>
      </c>
      <c r="N12312">
        <f t="shared" si="192"/>
        <v>0</v>
      </c>
    </row>
    <row r="12313" spans="1:14" hidden="1" x14ac:dyDescent="0.3">
      <c r="A12313" t="s">
        <v>329</v>
      </c>
      <c r="B12313">
        <v>11271991</v>
      </c>
      <c r="C12313">
        <v>1</v>
      </c>
      <c r="D12313">
        <v>123</v>
      </c>
      <c r="E12313">
        <v>199</v>
      </c>
      <c r="F12313">
        <v>1</v>
      </c>
      <c r="G12313">
        <v>423</v>
      </c>
      <c r="H12313">
        <v>9.9000000000000005E-2</v>
      </c>
      <c r="I12313">
        <v>0.37</v>
      </c>
      <c r="J12313">
        <v>99.67</v>
      </c>
      <c r="K12313">
        <v>1</v>
      </c>
      <c r="L12313">
        <v>2</v>
      </c>
      <c r="M12313">
        <v>1</v>
      </c>
      <c r="N12313">
        <f t="shared" si="192"/>
        <v>0</v>
      </c>
    </row>
    <row r="12314" spans="1:14" hidden="1" x14ac:dyDescent="0.3">
      <c r="A12314" t="s">
        <v>329</v>
      </c>
      <c r="B12314">
        <v>4021992</v>
      </c>
      <c r="C12314">
        <v>1</v>
      </c>
      <c r="D12314">
        <v>123</v>
      </c>
      <c r="E12314">
        <v>199</v>
      </c>
      <c r="F12314">
        <v>1</v>
      </c>
      <c r="G12314">
        <v>550</v>
      </c>
      <c r="H12314">
        <v>9.9000000000000005E-2</v>
      </c>
      <c r="I12314">
        <v>0.37</v>
      </c>
      <c r="J12314">
        <v>100.65</v>
      </c>
      <c r="K12314">
        <v>1</v>
      </c>
      <c r="L12314">
        <v>2</v>
      </c>
      <c r="M12314">
        <v>1</v>
      </c>
      <c r="N12314">
        <f t="shared" si="192"/>
        <v>0</v>
      </c>
    </row>
    <row r="12315" spans="1:14" hidden="1" x14ac:dyDescent="0.3">
      <c r="A12315" t="s">
        <v>329</v>
      </c>
      <c r="B12315">
        <v>4301992</v>
      </c>
      <c r="C12315">
        <v>1</v>
      </c>
      <c r="D12315">
        <v>123</v>
      </c>
      <c r="E12315">
        <v>199</v>
      </c>
      <c r="F12315">
        <v>1</v>
      </c>
      <c r="G12315">
        <v>578</v>
      </c>
      <c r="H12315">
        <v>9.9000000000000005E-2</v>
      </c>
      <c r="I12315">
        <v>0.37</v>
      </c>
      <c r="J12315">
        <v>100.43</v>
      </c>
      <c r="K12315">
        <v>1</v>
      </c>
      <c r="L12315">
        <v>2</v>
      </c>
      <c r="M12315">
        <v>1</v>
      </c>
      <c r="N12315">
        <f t="shared" si="192"/>
        <v>0</v>
      </c>
    </row>
    <row r="12316" spans="1:14" hidden="1" x14ac:dyDescent="0.3">
      <c r="A12316" t="s">
        <v>329</v>
      </c>
      <c r="B12316">
        <v>5281992</v>
      </c>
      <c r="C12316">
        <v>1</v>
      </c>
      <c r="D12316">
        <v>123</v>
      </c>
      <c r="E12316">
        <v>199</v>
      </c>
      <c r="F12316">
        <v>1</v>
      </c>
      <c r="G12316">
        <v>606</v>
      </c>
      <c r="H12316">
        <v>9.9000000000000005E-2</v>
      </c>
      <c r="I12316">
        <v>0.37</v>
      </c>
      <c r="J12316">
        <v>97.84</v>
      </c>
      <c r="K12316">
        <v>1</v>
      </c>
      <c r="L12316">
        <v>2</v>
      </c>
      <c r="M12316">
        <v>1</v>
      </c>
      <c r="N12316">
        <f t="shared" si="192"/>
        <v>0</v>
      </c>
    </row>
    <row r="12317" spans="1:14" hidden="1" x14ac:dyDescent="0.3">
      <c r="A12317" t="s">
        <v>329</v>
      </c>
      <c r="B12317">
        <v>7021992</v>
      </c>
      <c r="C12317">
        <v>1</v>
      </c>
      <c r="D12317">
        <v>123</v>
      </c>
      <c r="E12317">
        <v>199</v>
      </c>
      <c r="F12317">
        <v>1</v>
      </c>
      <c r="G12317">
        <v>641</v>
      </c>
      <c r="H12317">
        <v>9.9000000000000005E-2</v>
      </c>
      <c r="I12317">
        <v>0.37</v>
      </c>
      <c r="J12317">
        <v>99.98</v>
      </c>
      <c r="K12317">
        <v>1</v>
      </c>
      <c r="L12317">
        <v>2</v>
      </c>
      <c r="M12317">
        <v>1</v>
      </c>
      <c r="N12317">
        <f t="shared" si="192"/>
        <v>0</v>
      </c>
    </row>
    <row r="12318" spans="1:14" hidden="1" x14ac:dyDescent="0.3">
      <c r="A12318" t="s">
        <v>329</v>
      </c>
      <c r="B12318">
        <v>7301992</v>
      </c>
      <c r="C12318">
        <v>1</v>
      </c>
      <c r="D12318">
        <v>123</v>
      </c>
      <c r="E12318">
        <v>199</v>
      </c>
      <c r="F12318">
        <v>1</v>
      </c>
      <c r="G12318">
        <v>669</v>
      </c>
      <c r="H12318">
        <v>9.9000000000000005E-2</v>
      </c>
      <c r="I12318">
        <v>0.37</v>
      </c>
      <c r="J12318">
        <v>99.95</v>
      </c>
      <c r="K12318">
        <v>1</v>
      </c>
      <c r="L12318">
        <v>2</v>
      </c>
      <c r="M12318">
        <v>1</v>
      </c>
      <c r="N12318">
        <f t="shared" si="192"/>
        <v>0</v>
      </c>
    </row>
    <row r="12319" spans="1:14" hidden="1" x14ac:dyDescent="0.3">
      <c r="A12319" t="s">
        <v>329</v>
      </c>
      <c r="B12319">
        <v>8271992</v>
      </c>
      <c r="C12319">
        <v>1</v>
      </c>
      <c r="D12319">
        <v>123</v>
      </c>
      <c r="E12319">
        <v>199</v>
      </c>
      <c r="F12319">
        <v>1</v>
      </c>
      <c r="G12319">
        <v>697</v>
      </c>
      <c r="H12319">
        <v>9.9000000000000005E-2</v>
      </c>
      <c r="I12319">
        <v>0.37</v>
      </c>
      <c r="J12319">
        <v>99.88</v>
      </c>
      <c r="K12319">
        <v>1</v>
      </c>
      <c r="L12319">
        <v>2</v>
      </c>
      <c r="M12319">
        <v>1</v>
      </c>
      <c r="N12319">
        <f t="shared" si="192"/>
        <v>0</v>
      </c>
    </row>
    <row r="12320" spans="1:14" hidden="1" x14ac:dyDescent="0.3">
      <c r="A12320" t="s">
        <v>329</v>
      </c>
      <c r="B12320">
        <v>10011992</v>
      </c>
      <c r="C12320">
        <v>1</v>
      </c>
      <c r="D12320">
        <v>123</v>
      </c>
      <c r="E12320">
        <v>199</v>
      </c>
      <c r="F12320">
        <v>1</v>
      </c>
      <c r="G12320">
        <v>732</v>
      </c>
      <c r="H12320">
        <v>9.9000000000000005E-2</v>
      </c>
      <c r="I12320">
        <v>0.37</v>
      </c>
      <c r="J12320">
        <v>99.98</v>
      </c>
      <c r="K12320">
        <v>1</v>
      </c>
      <c r="L12320">
        <v>2</v>
      </c>
      <c r="M12320">
        <v>1</v>
      </c>
      <c r="N12320">
        <f t="shared" si="192"/>
        <v>0</v>
      </c>
    </row>
    <row r="12321" spans="1:14" hidden="1" x14ac:dyDescent="0.3">
      <c r="A12321" t="s">
        <v>329</v>
      </c>
      <c r="B12321">
        <v>10291992</v>
      </c>
      <c r="C12321">
        <v>1</v>
      </c>
      <c r="D12321">
        <v>123</v>
      </c>
      <c r="E12321">
        <v>199</v>
      </c>
      <c r="F12321">
        <v>1</v>
      </c>
      <c r="G12321">
        <v>760</v>
      </c>
      <c r="H12321">
        <v>9.9000000000000005E-2</v>
      </c>
      <c r="I12321">
        <v>0.37</v>
      </c>
      <c r="J12321">
        <v>99.06</v>
      </c>
      <c r="K12321">
        <v>1</v>
      </c>
      <c r="L12321">
        <v>2</v>
      </c>
      <c r="M12321">
        <v>1</v>
      </c>
      <c r="N12321">
        <f t="shared" si="192"/>
        <v>0</v>
      </c>
    </row>
    <row r="12322" spans="1:14" hidden="1" x14ac:dyDescent="0.3">
      <c r="A12322" t="s">
        <v>329</v>
      </c>
      <c r="B12322">
        <v>11251992</v>
      </c>
      <c r="C12322">
        <v>1</v>
      </c>
      <c r="D12322">
        <v>123</v>
      </c>
      <c r="E12322">
        <v>199</v>
      </c>
      <c r="F12322">
        <v>1</v>
      </c>
      <c r="G12322">
        <v>787</v>
      </c>
      <c r="H12322">
        <v>9.9000000000000005E-2</v>
      </c>
      <c r="I12322">
        <v>0.37</v>
      </c>
      <c r="J12322">
        <v>99.18</v>
      </c>
      <c r="K12322">
        <v>1</v>
      </c>
      <c r="L12322">
        <v>2</v>
      </c>
      <c r="M12322">
        <v>1</v>
      </c>
      <c r="N12322">
        <f t="shared" si="192"/>
        <v>0</v>
      </c>
    </row>
    <row r="12323" spans="1:14" hidden="1" x14ac:dyDescent="0.3">
      <c r="A12323" t="s">
        <v>329</v>
      </c>
      <c r="B12323">
        <v>12311992</v>
      </c>
      <c r="C12323">
        <v>1</v>
      </c>
      <c r="D12323">
        <v>123</v>
      </c>
      <c r="E12323">
        <v>199</v>
      </c>
      <c r="F12323">
        <v>1</v>
      </c>
      <c r="G12323">
        <v>823</v>
      </c>
      <c r="H12323">
        <v>9.9000000000000005E-2</v>
      </c>
      <c r="I12323">
        <v>0.37</v>
      </c>
      <c r="J12323">
        <v>100.13</v>
      </c>
      <c r="K12323">
        <v>1</v>
      </c>
      <c r="L12323">
        <v>2</v>
      </c>
      <c r="M12323">
        <v>1</v>
      </c>
      <c r="N12323">
        <f t="shared" si="192"/>
        <v>0</v>
      </c>
    </row>
    <row r="12324" spans="1:14" hidden="1" x14ac:dyDescent="0.3">
      <c r="A12324" t="s">
        <v>329</v>
      </c>
      <c r="B12324">
        <v>1281993</v>
      </c>
      <c r="C12324">
        <v>1</v>
      </c>
      <c r="D12324">
        <v>123</v>
      </c>
      <c r="E12324">
        <v>199</v>
      </c>
      <c r="F12324">
        <v>1</v>
      </c>
      <c r="G12324">
        <v>851</v>
      </c>
      <c r="H12324">
        <v>9.9000000000000005E-2</v>
      </c>
      <c r="I12324">
        <v>0.37</v>
      </c>
      <c r="J12324">
        <v>100.59</v>
      </c>
      <c r="K12324">
        <v>1</v>
      </c>
      <c r="L12324">
        <v>2</v>
      </c>
      <c r="M12324">
        <v>1</v>
      </c>
      <c r="N12324">
        <f t="shared" si="192"/>
        <v>0</v>
      </c>
    </row>
    <row r="12325" spans="1:14" hidden="1" x14ac:dyDescent="0.3">
      <c r="A12325" t="s">
        <v>329</v>
      </c>
      <c r="B12325">
        <v>2251993</v>
      </c>
      <c r="C12325">
        <v>1</v>
      </c>
      <c r="D12325">
        <v>123</v>
      </c>
      <c r="E12325">
        <v>199</v>
      </c>
      <c r="F12325">
        <v>1</v>
      </c>
      <c r="G12325">
        <v>879</v>
      </c>
      <c r="H12325">
        <v>9.9000000000000005E-2</v>
      </c>
      <c r="I12325">
        <v>0.37</v>
      </c>
      <c r="J12325">
        <v>100.59</v>
      </c>
      <c r="K12325">
        <v>1</v>
      </c>
      <c r="L12325">
        <v>2</v>
      </c>
      <c r="M12325">
        <v>1</v>
      </c>
      <c r="N12325">
        <f t="shared" si="192"/>
        <v>0</v>
      </c>
    </row>
    <row r="12326" spans="1:14" hidden="1" x14ac:dyDescent="0.3">
      <c r="A12326" t="s">
        <v>329</v>
      </c>
      <c r="B12326">
        <v>4011993</v>
      </c>
      <c r="C12326">
        <v>1</v>
      </c>
      <c r="D12326">
        <v>123</v>
      </c>
      <c r="E12326">
        <v>199</v>
      </c>
      <c r="F12326">
        <v>1</v>
      </c>
      <c r="G12326">
        <v>914</v>
      </c>
      <c r="H12326">
        <v>9.9000000000000005E-2</v>
      </c>
      <c r="I12326">
        <v>0.37</v>
      </c>
      <c r="J12326">
        <v>100.28</v>
      </c>
      <c r="K12326">
        <v>1</v>
      </c>
      <c r="L12326">
        <v>2</v>
      </c>
      <c r="M12326">
        <v>1</v>
      </c>
      <c r="N12326">
        <f t="shared" si="192"/>
        <v>0</v>
      </c>
    </row>
    <row r="12327" spans="1:14" hidden="1" x14ac:dyDescent="0.3">
      <c r="A12327" t="s">
        <v>329</v>
      </c>
      <c r="B12327">
        <v>4291993</v>
      </c>
      <c r="C12327">
        <v>1</v>
      </c>
      <c r="D12327">
        <v>123</v>
      </c>
      <c r="E12327">
        <v>199</v>
      </c>
      <c r="F12327">
        <v>1</v>
      </c>
      <c r="G12327">
        <v>942</v>
      </c>
      <c r="H12327">
        <v>9.9000000000000005E-2</v>
      </c>
      <c r="I12327">
        <v>0.37</v>
      </c>
      <c r="J12327">
        <v>99.06</v>
      </c>
      <c r="K12327">
        <v>1</v>
      </c>
      <c r="L12327">
        <v>2</v>
      </c>
      <c r="M12327">
        <v>1</v>
      </c>
      <c r="N12327">
        <f t="shared" si="192"/>
        <v>0</v>
      </c>
    </row>
    <row r="12328" spans="1:14" hidden="1" x14ac:dyDescent="0.3">
      <c r="A12328" t="s">
        <v>329</v>
      </c>
      <c r="B12328">
        <v>5271993</v>
      </c>
      <c r="C12328">
        <v>1</v>
      </c>
      <c r="D12328">
        <v>123</v>
      </c>
      <c r="E12328">
        <v>199</v>
      </c>
      <c r="F12328">
        <v>1</v>
      </c>
      <c r="G12328">
        <v>970</v>
      </c>
      <c r="H12328">
        <v>9.9000000000000005E-2</v>
      </c>
      <c r="I12328">
        <v>0.37</v>
      </c>
      <c r="J12328">
        <v>99.37</v>
      </c>
      <c r="K12328">
        <v>1</v>
      </c>
      <c r="L12328">
        <v>2</v>
      </c>
      <c r="M12328">
        <v>1</v>
      </c>
      <c r="N12328">
        <f t="shared" si="192"/>
        <v>0</v>
      </c>
    </row>
    <row r="12329" spans="1:14" hidden="1" x14ac:dyDescent="0.3">
      <c r="A12329" t="s">
        <v>329</v>
      </c>
      <c r="B12329">
        <v>7011993</v>
      </c>
      <c r="C12329">
        <v>1</v>
      </c>
      <c r="D12329">
        <v>123</v>
      </c>
      <c r="E12329">
        <v>199</v>
      </c>
      <c r="F12329">
        <v>1</v>
      </c>
      <c r="G12329">
        <v>1005</v>
      </c>
      <c r="H12329">
        <v>9.9000000000000005E-2</v>
      </c>
      <c r="I12329">
        <v>0.37</v>
      </c>
      <c r="J12329">
        <v>99.4</v>
      </c>
      <c r="K12329">
        <v>1</v>
      </c>
      <c r="L12329">
        <v>2</v>
      </c>
      <c r="M12329">
        <v>1</v>
      </c>
      <c r="N12329">
        <f t="shared" si="192"/>
        <v>0</v>
      </c>
    </row>
    <row r="12330" spans="1:14" hidden="1" x14ac:dyDescent="0.3">
      <c r="A12330" t="s">
        <v>329</v>
      </c>
      <c r="B12330">
        <v>7291993</v>
      </c>
      <c r="C12330">
        <v>1</v>
      </c>
      <c r="D12330">
        <v>123</v>
      </c>
      <c r="E12330">
        <v>199</v>
      </c>
      <c r="F12330">
        <v>1</v>
      </c>
      <c r="G12330">
        <v>1033</v>
      </c>
      <c r="H12330">
        <v>9.9000000000000005E-2</v>
      </c>
      <c r="I12330">
        <v>0.37</v>
      </c>
      <c r="J12330">
        <v>99.34</v>
      </c>
      <c r="K12330">
        <v>1</v>
      </c>
      <c r="L12330">
        <v>2</v>
      </c>
      <c r="M12330">
        <v>1</v>
      </c>
      <c r="N12330">
        <f t="shared" si="192"/>
        <v>0</v>
      </c>
    </row>
    <row r="12331" spans="1:14" hidden="1" x14ac:dyDescent="0.3">
      <c r="A12331" t="s">
        <v>329</v>
      </c>
      <c r="B12331">
        <v>8261993</v>
      </c>
      <c r="C12331">
        <v>1</v>
      </c>
      <c r="D12331">
        <v>123</v>
      </c>
      <c r="E12331">
        <v>199</v>
      </c>
      <c r="F12331">
        <v>1</v>
      </c>
      <c r="G12331">
        <v>1061</v>
      </c>
      <c r="H12331">
        <v>9.9000000000000005E-2</v>
      </c>
      <c r="I12331">
        <v>0.37</v>
      </c>
      <c r="J12331">
        <v>99.21</v>
      </c>
      <c r="K12331">
        <v>1</v>
      </c>
      <c r="L12331">
        <v>2</v>
      </c>
      <c r="M12331">
        <v>1</v>
      </c>
      <c r="N12331">
        <f t="shared" si="192"/>
        <v>0</v>
      </c>
    </row>
    <row r="12332" spans="1:14" hidden="1" x14ac:dyDescent="0.3">
      <c r="A12332" t="s">
        <v>329</v>
      </c>
      <c r="B12332">
        <v>9301993</v>
      </c>
      <c r="C12332">
        <v>1</v>
      </c>
      <c r="D12332">
        <v>123</v>
      </c>
      <c r="E12332">
        <v>199</v>
      </c>
      <c r="F12332">
        <v>1</v>
      </c>
      <c r="G12332">
        <v>1096</v>
      </c>
      <c r="H12332">
        <v>9.9000000000000005E-2</v>
      </c>
      <c r="I12332">
        <v>0.37</v>
      </c>
      <c r="J12332">
        <v>99.21</v>
      </c>
      <c r="K12332">
        <v>1</v>
      </c>
      <c r="L12332">
        <v>2</v>
      </c>
      <c r="M12332">
        <v>1</v>
      </c>
      <c r="N12332">
        <f t="shared" si="192"/>
        <v>0</v>
      </c>
    </row>
    <row r="12333" spans="1:14" hidden="1" x14ac:dyDescent="0.3">
      <c r="A12333" t="s">
        <v>329</v>
      </c>
      <c r="B12333">
        <v>10281993</v>
      </c>
      <c r="C12333">
        <v>1</v>
      </c>
      <c r="D12333">
        <v>123</v>
      </c>
      <c r="E12333">
        <v>199</v>
      </c>
      <c r="F12333">
        <v>1</v>
      </c>
      <c r="G12333">
        <v>1124</v>
      </c>
      <c r="H12333">
        <v>9.9000000000000005E-2</v>
      </c>
      <c r="I12333">
        <v>0.37</v>
      </c>
      <c r="J12333">
        <v>99.21</v>
      </c>
      <c r="K12333">
        <v>1</v>
      </c>
      <c r="L12333">
        <v>2</v>
      </c>
      <c r="M12333">
        <v>1</v>
      </c>
      <c r="N12333">
        <f t="shared" si="192"/>
        <v>0</v>
      </c>
    </row>
    <row r="12334" spans="1:14" hidden="1" x14ac:dyDescent="0.3">
      <c r="A12334" t="s">
        <v>329</v>
      </c>
      <c r="B12334">
        <v>11241993</v>
      </c>
      <c r="C12334">
        <v>1</v>
      </c>
      <c r="D12334">
        <v>123</v>
      </c>
      <c r="E12334">
        <v>199</v>
      </c>
      <c r="F12334">
        <v>1</v>
      </c>
      <c r="G12334">
        <v>1151</v>
      </c>
      <c r="H12334">
        <v>9.9000000000000005E-2</v>
      </c>
      <c r="I12334">
        <v>0.37</v>
      </c>
      <c r="J12334">
        <v>99.37</v>
      </c>
      <c r="K12334">
        <v>1</v>
      </c>
      <c r="L12334">
        <v>2</v>
      </c>
      <c r="M12334">
        <v>1</v>
      </c>
      <c r="N12334">
        <f t="shared" si="192"/>
        <v>0</v>
      </c>
    </row>
    <row r="12335" spans="1:14" hidden="1" x14ac:dyDescent="0.3">
      <c r="A12335" t="s">
        <v>329</v>
      </c>
      <c r="B12335">
        <v>12301993</v>
      </c>
      <c r="C12335">
        <v>1</v>
      </c>
      <c r="D12335">
        <v>123</v>
      </c>
      <c r="E12335">
        <v>199</v>
      </c>
      <c r="F12335">
        <v>1</v>
      </c>
      <c r="G12335">
        <v>1187</v>
      </c>
      <c r="H12335">
        <v>9.9000000000000005E-2</v>
      </c>
      <c r="I12335">
        <v>0.37</v>
      </c>
      <c r="J12335">
        <v>99.43</v>
      </c>
      <c r="K12335">
        <v>1</v>
      </c>
      <c r="L12335">
        <v>2</v>
      </c>
      <c r="M12335">
        <v>1</v>
      </c>
      <c r="N12335">
        <f t="shared" si="192"/>
        <v>0</v>
      </c>
    </row>
    <row r="12336" spans="1:14" hidden="1" x14ac:dyDescent="0.3">
      <c r="A12336" t="s">
        <v>329</v>
      </c>
      <c r="B12336">
        <v>1271994</v>
      </c>
      <c r="C12336">
        <v>1</v>
      </c>
      <c r="D12336">
        <v>123</v>
      </c>
      <c r="E12336">
        <v>199</v>
      </c>
      <c r="F12336">
        <v>1</v>
      </c>
      <c r="G12336">
        <v>1215</v>
      </c>
      <c r="H12336">
        <v>9.9000000000000005E-2</v>
      </c>
      <c r="I12336">
        <v>0.37</v>
      </c>
      <c r="J12336">
        <v>100.01</v>
      </c>
      <c r="K12336">
        <v>1</v>
      </c>
      <c r="L12336">
        <v>2</v>
      </c>
      <c r="M12336">
        <v>1</v>
      </c>
      <c r="N12336">
        <f t="shared" si="192"/>
        <v>0</v>
      </c>
    </row>
    <row r="12337" spans="1:14" hidden="1" x14ac:dyDescent="0.3">
      <c r="A12337" t="s">
        <v>329</v>
      </c>
      <c r="B12337">
        <v>2251994</v>
      </c>
      <c r="C12337">
        <v>1</v>
      </c>
      <c r="D12337">
        <v>123</v>
      </c>
      <c r="E12337">
        <v>199</v>
      </c>
      <c r="F12337">
        <v>1</v>
      </c>
      <c r="G12337">
        <v>1244</v>
      </c>
      <c r="H12337">
        <v>9.9000000000000005E-2</v>
      </c>
      <c r="I12337">
        <v>0.37</v>
      </c>
      <c r="J12337">
        <v>100.34</v>
      </c>
      <c r="K12337">
        <v>1</v>
      </c>
      <c r="L12337">
        <v>2</v>
      </c>
      <c r="M12337">
        <v>1</v>
      </c>
      <c r="N12337">
        <f t="shared" si="192"/>
        <v>0</v>
      </c>
    </row>
    <row r="12338" spans="1:14" hidden="1" x14ac:dyDescent="0.3">
      <c r="A12338" t="s">
        <v>329</v>
      </c>
      <c r="B12338">
        <v>4281994</v>
      </c>
      <c r="C12338">
        <v>1</v>
      </c>
      <c r="D12338">
        <v>123</v>
      </c>
      <c r="E12338">
        <v>199</v>
      </c>
      <c r="F12338">
        <v>1</v>
      </c>
      <c r="G12338">
        <v>1306</v>
      </c>
      <c r="H12338">
        <v>9.9000000000000005E-2</v>
      </c>
      <c r="I12338">
        <v>0.37</v>
      </c>
      <c r="J12338">
        <v>99.31</v>
      </c>
      <c r="K12338">
        <v>1</v>
      </c>
      <c r="L12338">
        <v>2</v>
      </c>
      <c r="M12338">
        <v>1</v>
      </c>
      <c r="N12338">
        <f t="shared" si="192"/>
        <v>0</v>
      </c>
    </row>
    <row r="12339" spans="1:14" hidden="1" x14ac:dyDescent="0.3">
      <c r="A12339" t="s">
        <v>329</v>
      </c>
      <c r="B12339">
        <v>5311994</v>
      </c>
      <c r="C12339">
        <v>1</v>
      </c>
      <c r="D12339">
        <v>123</v>
      </c>
      <c r="E12339">
        <v>199</v>
      </c>
      <c r="F12339">
        <v>1</v>
      </c>
      <c r="G12339">
        <v>1339</v>
      </c>
      <c r="H12339">
        <v>9.9000000000000005E-2</v>
      </c>
      <c r="I12339">
        <v>0.37</v>
      </c>
      <c r="J12339">
        <v>99.31</v>
      </c>
      <c r="K12339">
        <v>1</v>
      </c>
      <c r="L12339">
        <v>2</v>
      </c>
      <c r="M12339">
        <v>1</v>
      </c>
      <c r="N12339">
        <f t="shared" si="192"/>
        <v>0</v>
      </c>
    </row>
    <row r="12340" spans="1:14" hidden="1" x14ac:dyDescent="0.3">
      <c r="A12340" t="s">
        <v>329</v>
      </c>
      <c r="B12340">
        <v>6301994</v>
      </c>
      <c r="C12340">
        <v>1</v>
      </c>
      <c r="D12340">
        <v>123</v>
      </c>
      <c r="E12340">
        <v>199</v>
      </c>
      <c r="F12340">
        <v>1</v>
      </c>
      <c r="G12340">
        <v>1369</v>
      </c>
      <c r="H12340">
        <v>9.9000000000000005E-2</v>
      </c>
      <c r="I12340">
        <v>0.37</v>
      </c>
      <c r="J12340">
        <v>99.06</v>
      </c>
      <c r="K12340">
        <v>1</v>
      </c>
      <c r="L12340">
        <v>2</v>
      </c>
      <c r="M12340">
        <v>1</v>
      </c>
      <c r="N12340">
        <f t="shared" si="192"/>
        <v>0</v>
      </c>
    </row>
    <row r="12341" spans="1:14" hidden="1" x14ac:dyDescent="0.3">
      <c r="A12341" t="s">
        <v>329</v>
      </c>
      <c r="B12341">
        <v>7281994</v>
      </c>
      <c r="C12341">
        <v>1</v>
      </c>
      <c r="D12341">
        <v>123</v>
      </c>
      <c r="E12341">
        <v>199</v>
      </c>
      <c r="F12341">
        <v>1</v>
      </c>
      <c r="G12341">
        <v>1397</v>
      </c>
      <c r="H12341">
        <v>9.9000000000000005E-2</v>
      </c>
      <c r="I12341">
        <v>0.37</v>
      </c>
      <c r="J12341">
        <v>99.06</v>
      </c>
      <c r="K12341">
        <v>1</v>
      </c>
      <c r="L12341">
        <v>2</v>
      </c>
      <c r="M12341">
        <v>1</v>
      </c>
      <c r="N12341">
        <f t="shared" si="192"/>
        <v>0</v>
      </c>
    </row>
    <row r="12342" spans="1:14" hidden="1" x14ac:dyDescent="0.3">
      <c r="A12342" t="s">
        <v>329</v>
      </c>
      <c r="B12342">
        <v>8251994</v>
      </c>
      <c r="C12342">
        <v>1</v>
      </c>
      <c r="D12342">
        <v>123</v>
      </c>
      <c r="E12342">
        <v>199</v>
      </c>
      <c r="F12342">
        <v>1</v>
      </c>
      <c r="G12342">
        <v>1425</v>
      </c>
      <c r="H12342">
        <v>9.9000000000000005E-2</v>
      </c>
      <c r="I12342">
        <v>0.37</v>
      </c>
      <c r="J12342">
        <v>99.34</v>
      </c>
      <c r="K12342">
        <v>1</v>
      </c>
      <c r="L12342">
        <v>2</v>
      </c>
      <c r="M12342">
        <v>1</v>
      </c>
      <c r="N12342">
        <f t="shared" si="192"/>
        <v>0</v>
      </c>
    </row>
    <row r="12343" spans="1:14" hidden="1" x14ac:dyDescent="0.3">
      <c r="A12343" t="s">
        <v>329</v>
      </c>
      <c r="B12343">
        <v>9291994</v>
      </c>
      <c r="C12343">
        <v>1</v>
      </c>
      <c r="D12343">
        <v>123</v>
      </c>
      <c r="E12343">
        <v>199</v>
      </c>
      <c r="F12343">
        <v>1</v>
      </c>
      <c r="G12343">
        <v>1460</v>
      </c>
      <c r="H12343">
        <v>9.9000000000000005E-2</v>
      </c>
      <c r="I12343">
        <v>0.37</v>
      </c>
      <c r="J12343">
        <v>99.06</v>
      </c>
      <c r="K12343">
        <v>1</v>
      </c>
      <c r="L12343">
        <v>2</v>
      </c>
      <c r="M12343">
        <v>1</v>
      </c>
      <c r="N12343">
        <f t="shared" si="192"/>
        <v>0</v>
      </c>
    </row>
    <row r="12344" spans="1:14" hidden="1" x14ac:dyDescent="0.3">
      <c r="A12344" t="s">
        <v>329</v>
      </c>
      <c r="B12344">
        <v>10271994</v>
      </c>
      <c r="C12344">
        <v>1</v>
      </c>
      <c r="D12344">
        <v>123</v>
      </c>
      <c r="E12344">
        <v>199</v>
      </c>
      <c r="F12344">
        <v>1</v>
      </c>
      <c r="G12344">
        <v>1488</v>
      </c>
      <c r="H12344">
        <v>9.9000000000000005E-2</v>
      </c>
      <c r="I12344">
        <v>0.37</v>
      </c>
      <c r="J12344">
        <v>99.03</v>
      </c>
      <c r="K12344">
        <v>1</v>
      </c>
      <c r="L12344">
        <v>2</v>
      </c>
      <c r="M12344">
        <v>1</v>
      </c>
      <c r="N12344">
        <f t="shared" si="192"/>
        <v>0</v>
      </c>
    </row>
    <row r="12345" spans="1:14" hidden="1" x14ac:dyDescent="0.3">
      <c r="A12345" t="s">
        <v>329</v>
      </c>
      <c r="B12345">
        <v>11231994</v>
      </c>
      <c r="C12345">
        <v>1</v>
      </c>
      <c r="D12345">
        <v>123</v>
      </c>
      <c r="E12345">
        <v>199</v>
      </c>
      <c r="F12345">
        <v>1</v>
      </c>
      <c r="G12345">
        <v>1515</v>
      </c>
      <c r="H12345">
        <v>9.9000000000000005E-2</v>
      </c>
      <c r="I12345">
        <v>0.37</v>
      </c>
      <c r="J12345">
        <v>99.06</v>
      </c>
      <c r="K12345">
        <v>1</v>
      </c>
      <c r="L12345">
        <v>2</v>
      </c>
      <c r="M12345">
        <v>1</v>
      </c>
      <c r="N12345">
        <f t="shared" si="192"/>
        <v>0</v>
      </c>
    </row>
    <row r="12346" spans="1:14" hidden="1" x14ac:dyDescent="0.3">
      <c r="A12346" t="s">
        <v>329</v>
      </c>
      <c r="B12346">
        <v>12291994</v>
      </c>
      <c r="C12346">
        <v>1</v>
      </c>
      <c r="D12346">
        <v>123</v>
      </c>
      <c r="E12346">
        <v>199</v>
      </c>
      <c r="F12346">
        <v>1</v>
      </c>
      <c r="G12346">
        <v>1551</v>
      </c>
      <c r="H12346">
        <v>9.9000000000000005E-2</v>
      </c>
      <c r="I12346">
        <v>0.37</v>
      </c>
      <c r="J12346">
        <v>99.31</v>
      </c>
      <c r="K12346">
        <v>1</v>
      </c>
      <c r="L12346">
        <v>2</v>
      </c>
      <c r="M12346">
        <v>1</v>
      </c>
      <c r="N12346">
        <f t="shared" si="192"/>
        <v>0</v>
      </c>
    </row>
    <row r="12347" spans="1:14" hidden="1" x14ac:dyDescent="0.3">
      <c r="A12347" t="s">
        <v>329</v>
      </c>
      <c r="B12347">
        <v>2231995</v>
      </c>
      <c r="C12347">
        <v>1</v>
      </c>
      <c r="D12347">
        <v>123</v>
      </c>
      <c r="E12347">
        <v>199</v>
      </c>
      <c r="F12347">
        <v>1</v>
      </c>
      <c r="G12347">
        <v>1607</v>
      </c>
      <c r="H12347">
        <v>9.9000000000000005E-2</v>
      </c>
      <c r="I12347">
        <v>0.37</v>
      </c>
      <c r="J12347">
        <v>100.28</v>
      </c>
      <c r="K12347">
        <v>1</v>
      </c>
      <c r="L12347">
        <v>2</v>
      </c>
      <c r="M12347">
        <v>1</v>
      </c>
      <c r="N12347">
        <f t="shared" si="192"/>
        <v>0</v>
      </c>
    </row>
    <row r="12348" spans="1:14" hidden="1" x14ac:dyDescent="0.3">
      <c r="A12348" t="s">
        <v>329</v>
      </c>
      <c r="B12348">
        <v>3301995</v>
      </c>
      <c r="C12348">
        <v>1</v>
      </c>
      <c r="D12348">
        <v>123</v>
      </c>
      <c r="E12348">
        <v>199</v>
      </c>
      <c r="F12348">
        <v>1</v>
      </c>
      <c r="G12348">
        <v>1642</v>
      </c>
      <c r="H12348">
        <v>9.9000000000000005E-2</v>
      </c>
      <c r="I12348">
        <v>0.37</v>
      </c>
      <c r="J12348">
        <v>100.37</v>
      </c>
      <c r="K12348">
        <v>1</v>
      </c>
      <c r="L12348">
        <v>2</v>
      </c>
      <c r="M12348">
        <v>1</v>
      </c>
      <c r="N12348">
        <f t="shared" si="192"/>
        <v>0</v>
      </c>
    </row>
    <row r="12349" spans="1:14" hidden="1" x14ac:dyDescent="0.3">
      <c r="A12349" t="s">
        <v>329</v>
      </c>
      <c r="B12349">
        <v>4271995</v>
      </c>
      <c r="C12349">
        <v>1</v>
      </c>
      <c r="D12349">
        <v>123</v>
      </c>
      <c r="E12349">
        <v>199</v>
      </c>
      <c r="F12349">
        <v>1</v>
      </c>
      <c r="G12349">
        <v>1670</v>
      </c>
      <c r="H12349">
        <v>9.9000000000000005E-2</v>
      </c>
      <c r="I12349">
        <v>0.37</v>
      </c>
      <c r="J12349">
        <v>100.22</v>
      </c>
      <c r="K12349">
        <v>1</v>
      </c>
      <c r="L12349">
        <v>2</v>
      </c>
      <c r="M12349">
        <v>1</v>
      </c>
      <c r="N12349">
        <f t="shared" si="192"/>
        <v>0</v>
      </c>
    </row>
    <row r="12350" spans="1:14" hidden="1" x14ac:dyDescent="0.3">
      <c r="A12350" t="s">
        <v>329</v>
      </c>
      <c r="B12350">
        <v>5251995</v>
      </c>
      <c r="C12350">
        <v>1</v>
      </c>
      <c r="D12350">
        <v>123</v>
      </c>
      <c r="E12350">
        <v>199</v>
      </c>
      <c r="F12350">
        <v>1</v>
      </c>
      <c r="G12350">
        <v>1698</v>
      </c>
      <c r="H12350">
        <v>9.9000000000000005E-2</v>
      </c>
      <c r="I12350">
        <v>0.37</v>
      </c>
      <c r="J12350">
        <v>100.19</v>
      </c>
      <c r="K12350">
        <v>1</v>
      </c>
      <c r="L12350">
        <v>2</v>
      </c>
      <c r="M12350">
        <v>1</v>
      </c>
      <c r="N12350">
        <f t="shared" si="192"/>
        <v>0</v>
      </c>
    </row>
    <row r="12351" spans="1:14" hidden="1" x14ac:dyDescent="0.3">
      <c r="A12351" t="s">
        <v>329</v>
      </c>
      <c r="B12351">
        <v>6291995</v>
      </c>
      <c r="C12351">
        <v>1</v>
      </c>
      <c r="D12351">
        <v>123</v>
      </c>
      <c r="E12351">
        <v>199</v>
      </c>
      <c r="F12351">
        <v>1</v>
      </c>
      <c r="G12351">
        <v>1733</v>
      </c>
      <c r="H12351">
        <v>9.9000000000000005E-2</v>
      </c>
      <c r="I12351">
        <v>0.37</v>
      </c>
      <c r="J12351">
        <v>100.13</v>
      </c>
      <c r="K12351">
        <v>1</v>
      </c>
      <c r="L12351">
        <v>2</v>
      </c>
      <c r="M12351">
        <v>1</v>
      </c>
      <c r="N12351">
        <f t="shared" si="192"/>
        <v>0</v>
      </c>
    </row>
    <row r="12352" spans="1:14" hidden="1" x14ac:dyDescent="0.3">
      <c r="A12352" t="s">
        <v>329</v>
      </c>
      <c r="B12352">
        <v>7271995</v>
      </c>
      <c r="C12352">
        <v>1</v>
      </c>
      <c r="D12352">
        <v>123</v>
      </c>
      <c r="E12352">
        <v>199</v>
      </c>
      <c r="F12352">
        <v>1</v>
      </c>
      <c r="G12352">
        <v>1761</v>
      </c>
      <c r="H12352">
        <v>9.9000000000000005E-2</v>
      </c>
      <c r="I12352">
        <v>0.37</v>
      </c>
      <c r="J12352">
        <v>99.82</v>
      </c>
      <c r="K12352">
        <v>1</v>
      </c>
      <c r="L12352">
        <v>2</v>
      </c>
      <c r="M12352">
        <v>1</v>
      </c>
      <c r="N12352">
        <f t="shared" si="192"/>
        <v>0</v>
      </c>
    </row>
    <row r="12353" spans="1:14" hidden="1" x14ac:dyDescent="0.3">
      <c r="A12353" t="s">
        <v>329</v>
      </c>
      <c r="B12353">
        <v>8311995</v>
      </c>
      <c r="C12353">
        <v>1</v>
      </c>
      <c r="D12353">
        <v>123</v>
      </c>
      <c r="E12353">
        <v>199</v>
      </c>
      <c r="F12353">
        <v>1</v>
      </c>
      <c r="G12353">
        <v>1796</v>
      </c>
      <c r="H12353">
        <v>9.9000000000000005E-2</v>
      </c>
      <c r="I12353">
        <v>0.37</v>
      </c>
      <c r="J12353">
        <v>99.79</v>
      </c>
      <c r="K12353">
        <v>1</v>
      </c>
      <c r="L12353">
        <v>2</v>
      </c>
      <c r="M12353">
        <v>1</v>
      </c>
      <c r="N12353">
        <f t="shared" si="192"/>
        <v>0</v>
      </c>
    </row>
    <row r="12354" spans="1:14" hidden="1" x14ac:dyDescent="0.3">
      <c r="A12354" t="s">
        <v>329</v>
      </c>
      <c r="B12354">
        <v>9281995</v>
      </c>
      <c r="C12354">
        <v>1</v>
      </c>
      <c r="D12354">
        <v>123</v>
      </c>
      <c r="E12354">
        <v>199</v>
      </c>
      <c r="F12354">
        <v>1</v>
      </c>
      <c r="G12354">
        <v>1824</v>
      </c>
      <c r="H12354">
        <v>9.9000000000000005E-2</v>
      </c>
      <c r="I12354">
        <v>0.37</v>
      </c>
      <c r="J12354">
        <v>99.79</v>
      </c>
      <c r="K12354">
        <v>1</v>
      </c>
      <c r="L12354">
        <v>2</v>
      </c>
      <c r="M12354">
        <v>1</v>
      </c>
      <c r="N12354">
        <f t="shared" ref="N12354:N12417" si="193">IF(A12354=A12355,0,1)</f>
        <v>0</v>
      </c>
    </row>
    <row r="12355" spans="1:14" hidden="1" x14ac:dyDescent="0.3">
      <c r="A12355" t="s">
        <v>329</v>
      </c>
      <c r="B12355">
        <v>10261995</v>
      </c>
      <c r="C12355">
        <v>1</v>
      </c>
      <c r="D12355">
        <v>123</v>
      </c>
      <c r="E12355">
        <v>199</v>
      </c>
      <c r="F12355">
        <v>1</v>
      </c>
      <c r="G12355">
        <v>1852</v>
      </c>
      <c r="H12355">
        <v>9.9000000000000005E-2</v>
      </c>
      <c r="I12355">
        <v>0.37</v>
      </c>
      <c r="J12355">
        <v>99.85</v>
      </c>
      <c r="K12355">
        <v>1</v>
      </c>
      <c r="L12355">
        <v>2</v>
      </c>
      <c r="M12355">
        <v>1</v>
      </c>
      <c r="N12355">
        <f t="shared" si="193"/>
        <v>0</v>
      </c>
    </row>
    <row r="12356" spans="1:14" hidden="1" x14ac:dyDescent="0.3">
      <c r="A12356" t="s">
        <v>329</v>
      </c>
      <c r="B12356">
        <v>11301995</v>
      </c>
      <c r="C12356">
        <v>1</v>
      </c>
      <c r="D12356">
        <v>123</v>
      </c>
      <c r="E12356">
        <v>199</v>
      </c>
      <c r="F12356">
        <v>1</v>
      </c>
      <c r="G12356">
        <v>1887</v>
      </c>
      <c r="H12356">
        <v>9.9000000000000005E-2</v>
      </c>
      <c r="I12356">
        <v>0.37</v>
      </c>
      <c r="J12356">
        <v>99.73</v>
      </c>
      <c r="K12356">
        <v>1</v>
      </c>
      <c r="L12356">
        <v>2</v>
      </c>
      <c r="M12356">
        <v>1</v>
      </c>
      <c r="N12356">
        <f t="shared" si="193"/>
        <v>0</v>
      </c>
    </row>
    <row r="12357" spans="1:14" hidden="1" x14ac:dyDescent="0.3">
      <c r="A12357" t="s">
        <v>329</v>
      </c>
      <c r="B12357">
        <v>12281995</v>
      </c>
      <c r="C12357">
        <v>1</v>
      </c>
      <c r="D12357">
        <v>123</v>
      </c>
      <c r="E12357">
        <v>199</v>
      </c>
      <c r="F12357">
        <v>1</v>
      </c>
      <c r="G12357">
        <v>1915</v>
      </c>
      <c r="H12357">
        <v>9.9000000000000005E-2</v>
      </c>
      <c r="I12357">
        <v>0.37</v>
      </c>
      <c r="J12357">
        <v>100.01</v>
      </c>
      <c r="K12357">
        <v>1</v>
      </c>
      <c r="L12357">
        <v>2</v>
      </c>
      <c r="M12357">
        <v>1</v>
      </c>
      <c r="N12357">
        <f t="shared" si="193"/>
        <v>0</v>
      </c>
    </row>
    <row r="12358" spans="1:14" hidden="1" x14ac:dyDescent="0.3">
      <c r="A12358" t="s">
        <v>329</v>
      </c>
      <c r="B12358">
        <v>1251996</v>
      </c>
      <c r="C12358">
        <v>1</v>
      </c>
      <c r="D12358">
        <v>123</v>
      </c>
      <c r="E12358">
        <v>199</v>
      </c>
      <c r="F12358">
        <v>1</v>
      </c>
      <c r="G12358">
        <v>1943</v>
      </c>
      <c r="H12358">
        <v>9.9000000000000005E-2</v>
      </c>
      <c r="I12358">
        <v>0.37</v>
      </c>
      <c r="J12358">
        <v>100.28</v>
      </c>
      <c r="K12358">
        <v>1</v>
      </c>
      <c r="L12358">
        <v>2</v>
      </c>
      <c r="M12358">
        <v>1</v>
      </c>
      <c r="N12358">
        <f t="shared" si="193"/>
        <v>0</v>
      </c>
    </row>
    <row r="12359" spans="1:14" hidden="1" x14ac:dyDescent="0.3">
      <c r="A12359" t="s">
        <v>329</v>
      </c>
      <c r="B12359">
        <v>2291996</v>
      </c>
      <c r="C12359">
        <v>1</v>
      </c>
      <c r="D12359">
        <v>123</v>
      </c>
      <c r="E12359">
        <v>199</v>
      </c>
      <c r="F12359">
        <v>1</v>
      </c>
      <c r="G12359">
        <v>1978</v>
      </c>
      <c r="H12359">
        <v>9.9000000000000005E-2</v>
      </c>
      <c r="I12359">
        <v>0.37</v>
      </c>
      <c r="J12359">
        <v>100.28</v>
      </c>
      <c r="K12359">
        <v>1</v>
      </c>
      <c r="L12359">
        <v>2</v>
      </c>
      <c r="M12359">
        <v>1</v>
      </c>
      <c r="N12359">
        <f t="shared" si="193"/>
        <v>0</v>
      </c>
    </row>
    <row r="12360" spans="1:14" hidden="1" x14ac:dyDescent="0.3">
      <c r="A12360" t="s">
        <v>329</v>
      </c>
      <c r="B12360">
        <v>3281996</v>
      </c>
      <c r="C12360">
        <v>1</v>
      </c>
      <c r="D12360">
        <v>123</v>
      </c>
      <c r="E12360">
        <v>199</v>
      </c>
      <c r="F12360">
        <v>1</v>
      </c>
      <c r="G12360">
        <v>2006</v>
      </c>
      <c r="H12360">
        <v>9.9000000000000005E-2</v>
      </c>
      <c r="I12360">
        <v>0.37</v>
      </c>
      <c r="J12360">
        <v>100.31</v>
      </c>
      <c r="K12360">
        <v>1</v>
      </c>
      <c r="L12360">
        <v>2</v>
      </c>
      <c r="M12360">
        <v>1</v>
      </c>
      <c r="N12360">
        <f t="shared" si="193"/>
        <v>0</v>
      </c>
    </row>
    <row r="12361" spans="1:14" hidden="1" x14ac:dyDescent="0.3">
      <c r="A12361" t="s">
        <v>329</v>
      </c>
      <c r="B12361">
        <v>4251996</v>
      </c>
      <c r="C12361">
        <v>1</v>
      </c>
      <c r="D12361">
        <v>123</v>
      </c>
      <c r="E12361">
        <v>199</v>
      </c>
      <c r="F12361">
        <v>1</v>
      </c>
      <c r="G12361">
        <v>2034</v>
      </c>
      <c r="H12361">
        <v>9.9000000000000005E-2</v>
      </c>
      <c r="I12361">
        <v>0.37</v>
      </c>
      <c r="J12361">
        <v>100.19</v>
      </c>
      <c r="K12361">
        <v>1</v>
      </c>
      <c r="L12361">
        <v>2</v>
      </c>
      <c r="M12361">
        <v>1</v>
      </c>
      <c r="N12361">
        <f t="shared" si="193"/>
        <v>0</v>
      </c>
    </row>
    <row r="12362" spans="1:14" hidden="1" x14ac:dyDescent="0.3">
      <c r="A12362" t="s">
        <v>329</v>
      </c>
      <c r="B12362">
        <v>5301996</v>
      </c>
      <c r="C12362">
        <v>1</v>
      </c>
      <c r="D12362">
        <v>123</v>
      </c>
      <c r="E12362">
        <v>199</v>
      </c>
      <c r="F12362">
        <v>1</v>
      </c>
      <c r="G12362">
        <v>2069</v>
      </c>
      <c r="H12362">
        <v>9.9000000000000005E-2</v>
      </c>
      <c r="I12362">
        <v>0.37</v>
      </c>
      <c r="J12362">
        <v>100.1</v>
      </c>
      <c r="K12362">
        <v>1</v>
      </c>
      <c r="L12362">
        <v>2</v>
      </c>
      <c r="M12362">
        <v>1</v>
      </c>
      <c r="N12362">
        <f t="shared" si="193"/>
        <v>0</v>
      </c>
    </row>
    <row r="12363" spans="1:14" hidden="1" x14ac:dyDescent="0.3">
      <c r="A12363" t="s">
        <v>329</v>
      </c>
      <c r="B12363">
        <v>6271996</v>
      </c>
      <c r="C12363">
        <v>1</v>
      </c>
      <c r="D12363">
        <v>123</v>
      </c>
      <c r="E12363">
        <v>199</v>
      </c>
      <c r="F12363">
        <v>1</v>
      </c>
      <c r="G12363">
        <v>2097</v>
      </c>
      <c r="H12363">
        <v>9.9000000000000005E-2</v>
      </c>
      <c r="I12363">
        <v>0.37</v>
      </c>
      <c r="J12363">
        <v>99.98</v>
      </c>
      <c r="K12363">
        <v>1</v>
      </c>
      <c r="L12363">
        <v>2</v>
      </c>
      <c r="M12363">
        <v>1</v>
      </c>
      <c r="N12363">
        <f t="shared" si="193"/>
        <v>0</v>
      </c>
    </row>
    <row r="12364" spans="1:14" hidden="1" x14ac:dyDescent="0.3">
      <c r="A12364" t="s">
        <v>329</v>
      </c>
      <c r="B12364">
        <v>7251996</v>
      </c>
      <c r="C12364">
        <v>1</v>
      </c>
      <c r="D12364">
        <v>123</v>
      </c>
      <c r="E12364">
        <v>199</v>
      </c>
      <c r="F12364">
        <v>1</v>
      </c>
      <c r="G12364">
        <v>2125</v>
      </c>
      <c r="H12364">
        <v>9.9000000000000005E-2</v>
      </c>
      <c r="I12364">
        <v>0.37</v>
      </c>
      <c r="J12364">
        <v>99.92</v>
      </c>
      <c r="K12364">
        <v>1</v>
      </c>
      <c r="L12364">
        <v>2</v>
      </c>
      <c r="M12364">
        <v>1</v>
      </c>
      <c r="N12364">
        <f t="shared" si="193"/>
        <v>0</v>
      </c>
    </row>
    <row r="12365" spans="1:14" hidden="1" x14ac:dyDescent="0.3">
      <c r="A12365" t="s">
        <v>329</v>
      </c>
      <c r="B12365">
        <v>8281996</v>
      </c>
      <c r="C12365">
        <v>1</v>
      </c>
      <c r="D12365">
        <v>123</v>
      </c>
      <c r="E12365">
        <v>199</v>
      </c>
      <c r="F12365">
        <v>1</v>
      </c>
      <c r="G12365">
        <v>2159</v>
      </c>
      <c r="H12365">
        <v>9.9000000000000005E-2</v>
      </c>
      <c r="I12365">
        <v>0.37</v>
      </c>
      <c r="J12365">
        <v>99.85</v>
      </c>
      <c r="K12365">
        <v>1</v>
      </c>
      <c r="L12365">
        <v>2</v>
      </c>
      <c r="M12365">
        <v>1</v>
      </c>
      <c r="N12365">
        <f t="shared" si="193"/>
        <v>0</v>
      </c>
    </row>
    <row r="12366" spans="1:14" hidden="1" x14ac:dyDescent="0.3">
      <c r="A12366" t="s">
        <v>329</v>
      </c>
      <c r="B12366">
        <v>9261996</v>
      </c>
      <c r="C12366">
        <v>1</v>
      </c>
      <c r="D12366">
        <v>123</v>
      </c>
      <c r="E12366">
        <v>199</v>
      </c>
      <c r="F12366">
        <v>1</v>
      </c>
      <c r="G12366">
        <v>2188</v>
      </c>
      <c r="H12366">
        <v>9.9000000000000005E-2</v>
      </c>
      <c r="I12366">
        <v>0.37</v>
      </c>
      <c r="J12366">
        <v>99.88</v>
      </c>
      <c r="K12366">
        <v>1</v>
      </c>
      <c r="L12366">
        <v>2</v>
      </c>
      <c r="M12366">
        <v>1</v>
      </c>
      <c r="N12366">
        <f t="shared" si="193"/>
        <v>0</v>
      </c>
    </row>
    <row r="12367" spans="1:14" hidden="1" x14ac:dyDescent="0.3">
      <c r="A12367" t="s">
        <v>329</v>
      </c>
      <c r="B12367">
        <v>10311996</v>
      </c>
      <c r="C12367">
        <v>1</v>
      </c>
      <c r="D12367">
        <v>123</v>
      </c>
      <c r="E12367">
        <v>199</v>
      </c>
      <c r="F12367">
        <v>1</v>
      </c>
      <c r="G12367">
        <v>2223</v>
      </c>
      <c r="H12367">
        <v>9.9000000000000005E-2</v>
      </c>
      <c r="I12367">
        <v>0.37</v>
      </c>
      <c r="J12367">
        <v>99.92</v>
      </c>
      <c r="K12367">
        <v>1</v>
      </c>
      <c r="L12367">
        <v>2</v>
      </c>
      <c r="M12367">
        <v>1</v>
      </c>
      <c r="N12367">
        <f t="shared" si="193"/>
        <v>0</v>
      </c>
    </row>
    <row r="12368" spans="1:14" hidden="1" x14ac:dyDescent="0.3">
      <c r="A12368" t="s">
        <v>329</v>
      </c>
      <c r="B12368">
        <v>11271996</v>
      </c>
      <c r="C12368">
        <v>1</v>
      </c>
      <c r="D12368">
        <v>123</v>
      </c>
      <c r="E12368">
        <v>199</v>
      </c>
      <c r="F12368">
        <v>1</v>
      </c>
      <c r="G12368">
        <v>2250</v>
      </c>
      <c r="H12368">
        <v>9.9000000000000005E-2</v>
      </c>
      <c r="I12368">
        <v>0.37</v>
      </c>
      <c r="J12368">
        <v>99.98</v>
      </c>
      <c r="K12368">
        <v>1</v>
      </c>
      <c r="L12368">
        <v>2</v>
      </c>
      <c r="M12368">
        <v>1</v>
      </c>
      <c r="N12368">
        <f t="shared" si="193"/>
        <v>0</v>
      </c>
    </row>
    <row r="12369" spans="1:14" hidden="1" x14ac:dyDescent="0.3">
      <c r="A12369" t="s">
        <v>329</v>
      </c>
      <c r="B12369">
        <v>12261996</v>
      </c>
      <c r="C12369">
        <v>1</v>
      </c>
      <c r="D12369">
        <v>123</v>
      </c>
      <c r="E12369">
        <v>199</v>
      </c>
      <c r="F12369">
        <v>1</v>
      </c>
      <c r="G12369">
        <v>2279</v>
      </c>
      <c r="H12369">
        <v>9.9000000000000005E-2</v>
      </c>
      <c r="I12369">
        <v>0.37</v>
      </c>
      <c r="J12369">
        <v>100.07</v>
      </c>
      <c r="K12369">
        <v>1</v>
      </c>
      <c r="L12369">
        <v>2</v>
      </c>
      <c r="M12369">
        <v>1</v>
      </c>
      <c r="N12369">
        <f t="shared" si="193"/>
        <v>0</v>
      </c>
    </row>
    <row r="12370" spans="1:14" hidden="1" x14ac:dyDescent="0.3">
      <c r="A12370" t="s">
        <v>329</v>
      </c>
      <c r="B12370">
        <v>1301997</v>
      </c>
      <c r="C12370">
        <v>1</v>
      </c>
      <c r="D12370">
        <v>123</v>
      </c>
      <c r="E12370">
        <v>199</v>
      </c>
      <c r="F12370">
        <v>1</v>
      </c>
      <c r="G12370">
        <v>2314</v>
      </c>
      <c r="H12370">
        <v>9.9000000000000005E-2</v>
      </c>
      <c r="I12370">
        <v>0.37</v>
      </c>
      <c r="J12370">
        <v>100.71</v>
      </c>
      <c r="K12370">
        <v>1</v>
      </c>
      <c r="L12370">
        <v>2</v>
      </c>
      <c r="M12370">
        <v>1</v>
      </c>
      <c r="N12370">
        <f t="shared" si="193"/>
        <v>0</v>
      </c>
    </row>
    <row r="12371" spans="1:14" hidden="1" x14ac:dyDescent="0.3">
      <c r="A12371" t="s">
        <v>329</v>
      </c>
      <c r="B12371">
        <v>2271997</v>
      </c>
      <c r="C12371">
        <v>1</v>
      </c>
      <c r="D12371">
        <v>123</v>
      </c>
      <c r="E12371">
        <v>199</v>
      </c>
      <c r="F12371">
        <v>1</v>
      </c>
      <c r="G12371">
        <v>2342</v>
      </c>
      <c r="H12371">
        <v>9.9000000000000005E-2</v>
      </c>
      <c r="I12371">
        <v>0.37</v>
      </c>
      <c r="J12371">
        <v>100.28</v>
      </c>
      <c r="K12371">
        <v>1</v>
      </c>
      <c r="L12371">
        <v>2</v>
      </c>
      <c r="M12371">
        <v>1</v>
      </c>
      <c r="N12371">
        <f t="shared" si="193"/>
        <v>0</v>
      </c>
    </row>
    <row r="12372" spans="1:14" hidden="1" x14ac:dyDescent="0.3">
      <c r="A12372" t="s">
        <v>329</v>
      </c>
      <c r="B12372">
        <v>3271997</v>
      </c>
      <c r="C12372">
        <v>1</v>
      </c>
      <c r="D12372">
        <v>123</v>
      </c>
      <c r="E12372">
        <v>199</v>
      </c>
      <c r="F12372">
        <v>1</v>
      </c>
      <c r="G12372">
        <v>2370</v>
      </c>
      <c r="H12372">
        <v>9.9000000000000005E-2</v>
      </c>
      <c r="I12372">
        <v>0.37</v>
      </c>
      <c r="J12372">
        <v>100.13</v>
      </c>
      <c r="K12372">
        <v>1</v>
      </c>
      <c r="L12372">
        <v>2</v>
      </c>
      <c r="M12372">
        <v>1</v>
      </c>
      <c r="N12372">
        <f t="shared" si="193"/>
        <v>0</v>
      </c>
    </row>
    <row r="12373" spans="1:14" hidden="1" x14ac:dyDescent="0.3">
      <c r="A12373" t="s">
        <v>329</v>
      </c>
      <c r="B12373">
        <v>4241997</v>
      </c>
      <c r="C12373">
        <v>1</v>
      </c>
      <c r="D12373">
        <v>123</v>
      </c>
      <c r="E12373">
        <v>199</v>
      </c>
      <c r="F12373">
        <v>1</v>
      </c>
      <c r="G12373">
        <v>2398</v>
      </c>
      <c r="H12373">
        <v>9.9000000000000005E-2</v>
      </c>
      <c r="I12373">
        <v>0.37</v>
      </c>
      <c r="J12373">
        <v>100.07</v>
      </c>
      <c r="K12373">
        <v>1</v>
      </c>
      <c r="L12373">
        <v>2</v>
      </c>
      <c r="M12373">
        <v>1</v>
      </c>
      <c r="N12373">
        <f t="shared" si="193"/>
        <v>0</v>
      </c>
    </row>
    <row r="12374" spans="1:14" hidden="1" x14ac:dyDescent="0.3">
      <c r="A12374" t="s">
        <v>329</v>
      </c>
      <c r="B12374">
        <v>5291997</v>
      </c>
      <c r="C12374">
        <v>1</v>
      </c>
      <c r="D12374">
        <v>123</v>
      </c>
      <c r="E12374">
        <v>199</v>
      </c>
      <c r="F12374">
        <v>1</v>
      </c>
      <c r="G12374">
        <v>2433</v>
      </c>
      <c r="H12374">
        <v>9.9000000000000005E-2</v>
      </c>
      <c r="I12374">
        <v>0.37</v>
      </c>
      <c r="J12374">
        <v>99.92</v>
      </c>
      <c r="K12374">
        <v>1</v>
      </c>
      <c r="L12374">
        <v>2</v>
      </c>
      <c r="M12374">
        <v>1</v>
      </c>
      <c r="N12374">
        <f t="shared" si="193"/>
        <v>0</v>
      </c>
    </row>
    <row r="12375" spans="1:14" hidden="1" x14ac:dyDescent="0.3">
      <c r="A12375" t="s">
        <v>329</v>
      </c>
      <c r="B12375">
        <v>6261997</v>
      </c>
      <c r="C12375">
        <v>1</v>
      </c>
      <c r="D12375">
        <v>123</v>
      </c>
      <c r="E12375">
        <v>199</v>
      </c>
      <c r="F12375">
        <v>1</v>
      </c>
      <c r="G12375">
        <v>2461</v>
      </c>
      <c r="H12375">
        <v>9.9000000000000005E-2</v>
      </c>
      <c r="I12375">
        <v>0.37</v>
      </c>
      <c r="J12375">
        <v>99.76</v>
      </c>
      <c r="K12375">
        <v>1</v>
      </c>
      <c r="L12375">
        <v>2</v>
      </c>
      <c r="M12375">
        <v>1</v>
      </c>
      <c r="N12375">
        <f t="shared" si="193"/>
        <v>0</v>
      </c>
    </row>
    <row r="12376" spans="1:14" hidden="1" x14ac:dyDescent="0.3">
      <c r="A12376" t="s">
        <v>329</v>
      </c>
      <c r="B12376">
        <v>7311997</v>
      </c>
      <c r="C12376">
        <v>1</v>
      </c>
      <c r="D12376">
        <v>123</v>
      </c>
      <c r="E12376">
        <v>199</v>
      </c>
      <c r="F12376">
        <v>1</v>
      </c>
      <c r="G12376">
        <v>2496</v>
      </c>
      <c r="H12376">
        <v>9.9000000000000005E-2</v>
      </c>
      <c r="I12376">
        <v>0.37</v>
      </c>
      <c r="J12376">
        <v>99.76</v>
      </c>
      <c r="K12376">
        <v>1</v>
      </c>
      <c r="L12376">
        <v>2</v>
      </c>
      <c r="M12376">
        <v>1</v>
      </c>
      <c r="N12376">
        <f t="shared" si="193"/>
        <v>0</v>
      </c>
    </row>
    <row r="12377" spans="1:14" hidden="1" x14ac:dyDescent="0.3">
      <c r="A12377" t="s">
        <v>329</v>
      </c>
      <c r="B12377">
        <v>8281997</v>
      </c>
      <c r="C12377">
        <v>1</v>
      </c>
      <c r="D12377">
        <v>123</v>
      </c>
      <c r="E12377">
        <v>199</v>
      </c>
      <c r="F12377">
        <v>1</v>
      </c>
      <c r="G12377">
        <v>2524</v>
      </c>
      <c r="H12377">
        <v>9.9000000000000005E-2</v>
      </c>
      <c r="I12377">
        <v>0.37</v>
      </c>
      <c r="J12377">
        <v>99.67</v>
      </c>
      <c r="K12377">
        <v>1</v>
      </c>
      <c r="L12377">
        <v>2</v>
      </c>
      <c r="M12377">
        <v>1</v>
      </c>
      <c r="N12377">
        <f t="shared" si="193"/>
        <v>0</v>
      </c>
    </row>
    <row r="12378" spans="1:14" hidden="1" x14ac:dyDescent="0.3">
      <c r="A12378" t="s">
        <v>329</v>
      </c>
      <c r="B12378">
        <v>9251997</v>
      </c>
      <c r="C12378">
        <v>1</v>
      </c>
      <c r="D12378">
        <v>123</v>
      </c>
      <c r="E12378">
        <v>199</v>
      </c>
      <c r="F12378">
        <v>1</v>
      </c>
      <c r="G12378">
        <v>2552</v>
      </c>
      <c r="H12378">
        <v>9.9000000000000005E-2</v>
      </c>
      <c r="I12378">
        <v>0.37</v>
      </c>
      <c r="J12378">
        <v>99.76</v>
      </c>
      <c r="K12378">
        <v>1</v>
      </c>
      <c r="L12378">
        <v>2</v>
      </c>
      <c r="M12378">
        <v>1</v>
      </c>
      <c r="N12378">
        <f t="shared" si="193"/>
        <v>0</v>
      </c>
    </row>
    <row r="12379" spans="1:14" hidden="1" x14ac:dyDescent="0.3">
      <c r="A12379" t="s">
        <v>329</v>
      </c>
      <c r="B12379">
        <v>10301997</v>
      </c>
      <c r="C12379">
        <v>1</v>
      </c>
      <c r="D12379">
        <v>123</v>
      </c>
      <c r="E12379">
        <v>199</v>
      </c>
      <c r="F12379">
        <v>1</v>
      </c>
      <c r="G12379">
        <v>2587</v>
      </c>
      <c r="H12379">
        <v>9.9000000000000005E-2</v>
      </c>
      <c r="I12379">
        <v>0.37</v>
      </c>
      <c r="J12379">
        <v>99.73</v>
      </c>
      <c r="K12379">
        <v>1</v>
      </c>
      <c r="L12379">
        <v>2</v>
      </c>
      <c r="M12379">
        <v>1</v>
      </c>
      <c r="N12379">
        <f t="shared" si="193"/>
        <v>0</v>
      </c>
    </row>
    <row r="12380" spans="1:14" hidden="1" x14ac:dyDescent="0.3">
      <c r="A12380" t="s">
        <v>329</v>
      </c>
      <c r="B12380">
        <v>11261997</v>
      </c>
      <c r="C12380">
        <v>1</v>
      </c>
      <c r="D12380">
        <v>123</v>
      </c>
      <c r="E12380">
        <v>199</v>
      </c>
      <c r="F12380">
        <v>1</v>
      </c>
      <c r="G12380">
        <v>2614</v>
      </c>
      <c r="H12380">
        <v>9.9000000000000005E-2</v>
      </c>
      <c r="I12380">
        <v>0.37</v>
      </c>
      <c r="J12380">
        <v>97.23</v>
      </c>
      <c r="K12380">
        <v>1</v>
      </c>
      <c r="L12380">
        <v>2</v>
      </c>
      <c r="M12380">
        <v>1</v>
      </c>
      <c r="N12380">
        <f t="shared" si="193"/>
        <v>0</v>
      </c>
    </row>
    <row r="12381" spans="1:14" hidden="1" x14ac:dyDescent="0.3">
      <c r="A12381" t="s">
        <v>329</v>
      </c>
      <c r="B12381">
        <v>12311997</v>
      </c>
      <c r="C12381">
        <v>1</v>
      </c>
      <c r="D12381">
        <v>123</v>
      </c>
      <c r="E12381">
        <v>199</v>
      </c>
      <c r="F12381">
        <v>1</v>
      </c>
      <c r="G12381">
        <v>2649</v>
      </c>
      <c r="H12381">
        <v>9.9000000000000005E-2</v>
      </c>
      <c r="I12381">
        <v>0.37</v>
      </c>
      <c r="J12381">
        <v>99.82</v>
      </c>
      <c r="K12381">
        <v>1</v>
      </c>
      <c r="L12381">
        <v>2</v>
      </c>
      <c r="M12381">
        <v>1</v>
      </c>
      <c r="N12381">
        <f t="shared" si="193"/>
        <v>0</v>
      </c>
    </row>
    <row r="12382" spans="1:14" hidden="1" x14ac:dyDescent="0.3">
      <c r="A12382" t="s">
        <v>329</v>
      </c>
      <c r="B12382">
        <v>1291998</v>
      </c>
      <c r="C12382">
        <v>1</v>
      </c>
      <c r="D12382">
        <v>123</v>
      </c>
      <c r="E12382">
        <v>199</v>
      </c>
      <c r="F12382">
        <v>1</v>
      </c>
      <c r="G12382">
        <v>2678</v>
      </c>
      <c r="H12382">
        <v>9.9000000000000005E-2</v>
      </c>
      <c r="I12382">
        <v>0.37</v>
      </c>
      <c r="J12382">
        <v>100.53</v>
      </c>
      <c r="K12382">
        <v>1</v>
      </c>
      <c r="L12382">
        <v>2</v>
      </c>
      <c r="M12382">
        <v>1</v>
      </c>
      <c r="N12382">
        <f t="shared" si="193"/>
        <v>0</v>
      </c>
    </row>
    <row r="12383" spans="1:14" hidden="1" x14ac:dyDescent="0.3">
      <c r="A12383" t="s">
        <v>329</v>
      </c>
      <c r="B12383">
        <v>2261998</v>
      </c>
      <c r="C12383">
        <v>1</v>
      </c>
      <c r="D12383">
        <v>123</v>
      </c>
      <c r="E12383">
        <v>199</v>
      </c>
      <c r="F12383">
        <v>1</v>
      </c>
      <c r="G12383">
        <v>2706</v>
      </c>
      <c r="H12383">
        <v>9.9000000000000005E-2</v>
      </c>
      <c r="I12383">
        <v>0.37</v>
      </c>
      <c r="J12383">
        <v>100.74</v>
      </c>
      <c r="K12383">
        <v>1</v>
      </c>
      <c r="L12383">
        <v>2</v>
      </c>
      <c r="M12383">
        <v>1</v>
      </c>
      <c r="N12383">
        <f t="shared" si="193"/>
        <v>0</v>
      </c>
    </row>
    <row r="12384" spans="1:14" hidden="1" x14ac:dyDescent="0.3">
      <c r="A12384" t="s">
        <v>329</v>
      </c>
      <c r="B12384">
        <v>3261998</v>
      </c>
      <c r="C12384">
        <v>1</v>
      </c>
      <c r="D12384">
        <v>123</v>
      </c>
      <c r="E12384">
        <v>199</v>
      </c>
      <c r="F12384">
        <v>1</v>
      </c>
      <c r="G12384">
        <v>2734</v>
      </c>
      <c r="H12384">
        <v>9.9000000000000005E-2</v>
      </c>
      <c r="I12384">
        <v>0.37</v>
      </c>
      <c r="J12384">
        <v>97.29</v>
      </c>
      <c r="K12384">
        <v>1</v>
      </c>
      <c r="L12384">
        <v>2</v>
      </c>
      <c r="M12384">
        <v>1</v>
      </c>
      <c r="N12384">
        <f t="shared" si="193"/>
        <v>0</v>
      </c>
    </row>
    <row r="12385" spans="1:14" hidden="1" x14ac:dyDescent="0.3">
      <c r="A12385" t="s">
        <v>329</v>
      </c>
      <c r="B12385">
        <v>4301998</v>
      </c>
      <c r="C12385">
        <v>1</v>
      </c>
      <c r="D12385">
        <v>123</v>
      </c>
      <c r="E12385">
        <v>199</v>
      </c>
      <c r="F12385">
        <v>1</v>
      </c>
      <c r="G12385">
        <v>2769</v>
      </c>
      <c r="H12385">
        <v>9.9000000000000005E-2</v>
      </c>
      <c r="I12385">
        <v>0.37</v>
      </c>
      <c r="J12385">
        <v>99.98</v>
      </c>
      <c r="K12385">
        <v>1</v>
      </c>
      <c r="L12385">
        <v>2</v>
      </c>
      <c r="M12385">
        <v>1</v>
      </c>
      <c r="N12385">
        <f t="shared" si="193"/>
        <v>0</v>
      </c>
    </row>
    <row r="12386" spans="1:14" hidden="1" x14ac:dyDescent="0.3">
      <c r="A12386" t="s">
        <v>329</v>
      </c>
      <c r="B12386">
        <v>5281998</v>
      </c>
      <c r="C12386">
        <v>1</v>
      </c>
      <c r="D12386">
        <v>123</v>
      </c>
      <c r="E12386">
        <v>199</v>
      </c>
      <c r="F12386">
        <v>1</v>
      </c>
      <c r="G12386">
        <v>2797</v>
      </c>
      <c r="H12386">
        <v>9.9000000000000005E-2</v>
      </c>
      <c r="I12386">
        <v>0.37</v>
      </c>
      <c r="J12386">
        <v>100.28</v>
      </c>
      <c r="K12386">
        <v>1</v>
      </c>
      <c r="L12386">
        <v>2</v>
      </c>
      <c r="M12386">
        <v>1</v>
      </c>
      <c r="N12386">
        <f t="shared" si="193"/>
        <v>0</v>
      </c>
    </row>
    <row r="12387" spans="1:14" hidden="1" x14ac:dyDescent="0.3">
      <c r="A12387" t="s">
        <v>329</v>
      </c>
      <c r="B12387">
        <v>6251998</v>
      </c>
      <c r="C12387">
        <v>1</v>
      </c>
      <c r="D12387">
        <v>123</v>
      </c>
      <c r="E12387">
        <v>199</v>
      </c>
      <c r="F12387">
        <v>1</v>
      </c>
      <c r="G12387">
        <v>2825</v>
      </c>
      <c r="H12387">
        <v>9.9000000000000005E-2</v>
      </c>
      <c r="I12387">
        <v>0.37</v>
      </c>
      <c r="J12387">
        <v>100.13</v>
      </c>
      <c r="K12387">
        <v>1</v>
      </c>
      <c r="L12387">
        <v>2</v>
      </c>
      <c r="M12387">
        <v>1</v>
      </c>
      <c r="N12387">
        <f t="shared" si="193"/>
        <v>0</v>
      </c>
    </row>
    <row r="12388" spans="1:14" hidden="1" x14ac:dyDescent="0.3">
      <c r="A12388" t="s">
        <v>329</v>
      </c>
      <c r="B12388">
        <v>7301998</v>
      </c>
      <c r="C12388">
        <v>1</v>
      </c>
      <c r="D12388">
        <v>123</v>
      </c>
      <c r="E12388">
        <v>199</v>
      </c>
      <c r="F12388">
        <v>1</v>
      </c>
      <c r="G12388">
        <v>2860</v>
      </c>
      <c r="H12388">
        <v>9.9000000000000005E-2</v>
      </c>
      <c r="I12388">
        <v>0.37</v>
      </c>
      <c r="J12388">
        <v>100.04</v>
      </c>
      <c r="K12388">
        <v>1</v>
      </c>
      <c r="L12388">
        <v>2</v>
      </c>
      <c r="M12388">
        <v>1</v>
      </c>
      <c r="N12388">
        <f t="shared" si="193"/>
        <v>0</v>
      </c>
    </row>
    <row r="12389" spans="1:14" hidden="1" x14ac:dyDescent="0.3">
      <c r="A12389" t="s">
        <v>329</v>
      </c>
      <c r="B12389">
        <v>8271998</v>
      </c>
      <c r="C12389">
        <v>1</v>
      </c>
      <c r="D12389">
        <v>123</v>
      </c>
      <c r="E12389">
        <v>199</v>
      </c>
      <c r="F12389">
        <v>1</v>
      </c>
      <c r="G12389">
        <v>2888</v>
      </c>
      <c r="H12389">
        <v>9.9000000000000005E-2</v>
      </c>
      <c r="I12389">
        <v>0.37</v>
      </c>
      <c r="J12389">
        <v>99.85</v>
      </c>
      <c r="K12389">
        <v>1</v>
      </c>
      <c r="L12389">
        <v>2</v>
      </c>
      <c r="M12389">
        <v>1</v>
      </c>
      <c r="N12389">
        <f t="shared" si="193"/>
        <v>0</v>
      </c>
    </row>
    <row r="12390" spans="1:14" hidden="1" x14ac:dyDescent="0.3">
      <c r="A12390" t="s">
        <v>329</v>
      </c>
      <c r="B12390">
        <v>9241998</v>
      </c>
      <c r="C12390">
        <v>1</v>
      </c>
      <c r="D12390">
        <v>123</v>
      </c>
      <c r="E12390">
        <v>199</v>
      </c>
      <c r="F12390">
        <v>1</v>
      </c>
      <c r="G12390">
        <v>2916</v>
      </c>
      <c r="H12390">
        <v>9.9000000000000005E-2</v>
      </c>
      <c r="I12390">
        <v>0.37</v>
      </c>
      <c r="J12390">
        <v>99.79</v>
      </c>
      <c r="K12390">
        <v>1</v>
      </c>
      <c r="L12390">
        <v>2</v>
      </c>
      <c r="M12390">
        <v>1</v>
      </c>
      <c r="N12390">
        <f t="shared" si="193"/>
        <v>0</v>
      </c>
    </row>
    <row r="12391" spans="1:14" hidden="1" x14ac:dyDescent="0.3">
      <c r="A12391" t="s">
        <v>329</v>
      </c>
      <c r="B12391">
        <v>10291998</v>
      </c>
      <c r="C12391">
        <v>1</v>
      </c>
      <c r="D12391">
        <v>123</v>
      </c>
      <c r="E12391">
        <v>199</v>
      </c>
      <c r="F12391">
        <v>1</v>
      </c>
      <c r="G12391">
        <v>2951</v>
      </c>
      <c r="H12391">
        <v>9.9000000000000005E-2</v>
      </c>
      <c r="I12391">
        <v>0.37</v>
      </c>
      <c r="J12391">
        <v>99.92</v>
      </c>
      <c r="K12391">
        <v>1</v>
      </c>
      <c r="L12391">
        <v>2</v>
      </c>
      <c r="M12391">
        <v>1</v>
      </c>
      <c r="N12391">
        <f t="shared" si="193"/>
        <v>0</v>
      </c>
    </row>
    <row r="12392" spans="1:14" hidden="1" x14ac:dyDescent="0.3">
      <c r="A12392" t="s">
        <v>329</v>
      </c>
      <c r="B12392">
        <v>11251998</v>
      </c>
      <c r="C12392">
        <v>1</v>
      </c>
      <c r="D12392">
        <v>123</v>
      </c>
      <c r="E12392">
        <v>199</v>
      </c>
      <c r="F12392">
        <v>1</v>
      </c>
      <c r="G12392">
        <v>2978</v>
      </c>
      <c r="H12392">
        <v>9.9000000000000005E-2</v>
      </c>
      <c r="I12392">
        <v>0.37</v>
      </c>
      <c r="J12392">
        <v>99.88</v>
      </c>
      <c r="K12392">
        <v>1</v>
      </c>
      <c r="L12392">
        <v>2</v>
      </c>
      <c r="M12392">
        <v>1</v>
      </c>
      <c r="N12392">
        <f t="shared" si="193"/>
        <v>0</v>
      </c>
    </row>
    <row r="12393" spans="1:14" hidden="1" x14ac:dyDescent="0.3">
      <c r="A12393" t="s">
        <v>329</v>
      </c>
      <c r="B12393">
        <v>12311998</v>
      </c>
      <c r="C12393">
        <v>1</v>
      </c>
      <c r="D12393">
        <v>123</v>
      </c>
      <c r="E12393">
        <v>199</v>
      </c>
      <c r="F12393">
        <v>1</v>
      </c>
      <c r="G12393">
        <v>3014</v>
      </c>
      <c r="H12393">
        <v>9.9000000000000005E-2</v>
      </c>
      <c r="I12393">
        <v>0.37</v>
      </c>
      <c r="J12393">
        <v>99.92</v>
      </c>
      <c r="K12393">
        <v>1</v>
      </c>
      <c r="L12393">
        <v>2</v>
      </c>
      <c r="M12393">
        <v>1</v>
      </c>
      <c r="N12393">
        <f t="shared" si="193"/>
        <v>0</v>
      </c>
    </row>
    <row r="12394" spans="1:14" hidden="1" x14ac:dyDescent="0.3">
      <c r="A12394" t="s">
        <v>329</v>
      </c>
      <c r="B12394">
        <v>1281999</v>
      </c>
      <c r="C12394">
        <v>1</v>
      </c>
      <c r="D12394">
        <v>123</v>
      </c>
      <c r="E12394">
        <v>199</v>
      </c>
      <c r="F12394">
        <v>1</v>
      </c>
      <c r="G12394">
        <v>3042</v>
      </c>
      <c r="H12394">
        <v>9.9000000000000005E-2</v>
      </c>
      <c r="I12394">
        <v>0.37</v>
      </c>
      <c r="J12394">
        <v>86.26</v>
      </c>
      <c r="K12394">
        <v>1</v>
      </c>
      <c r="L12394">
        <v>2</v>
      </c>
      <c r="M12394">
        <v>1</v>
      </c>
      <c r="N12394">
        <f t="shared" si="193"/>
        <v>0</v>
      </c>
    </row>
    <row r="12395" spans="1:14" hidden="1" x14ac:dyDescent="0.3">
      <c r="A12395" t="s">
        <v>329</v>
      </c>
      <c r="B12395">
        <v>2251999</v>
      </c>
      <c r="C12395">
        <v>1</v>
      </c>
      <c r="D12395">
        <v>123</v>
      </c>
      <c r="E12395">
        <v>199</v>
      </c>
      <c r="F12395">
        <v>1</v>
      </c>
      <c r="G12395">
        <v>3070</v>
      </c>
      <c r="H12395">
        <v>9.9000000000000005E-2</v>
      </c>
      <c r="I12395">
        <v>0.37</v>
      </c>
      <c r="J12395">
        <v>99.95</v>
      </c>
      <c r="K12395">
        <v>1</v>
      </c>
      <c r="L12395">
        <v>2</v>
      </c>
      <c r="M12395">
        <v>1</v>
      </c>
      <c r="N12395">
        <f t="shared" si="193"/>
        <v>0</v>
      </c>
    </row>
    <row r="12396" spans="1:14" hidden="1" x14ac:dyDescent="0.3">
      <c r="A12396" t="s">
        <v>329</v>
      </c>
      <c r="B12396">
        <v>3251999</v>
      </c>
      <c r="C12396">
        <v>1</v>
      </c>
      <c r="D12396">
        <v>123</v>
      </c>
      <c r="E12396">
        <v>199</v>
      </c>
      <c r="F12396">
        <v>1</v>
      </c>
      <c r="G12396">
        <v>3098</v>
      </c>
      <c r="H12396">
        <v>9.9000000000000005E-2</v>
      </c>
      <c r="I12396">
        <v>0.37</v>
      </c>
      <c r="J12396">
        <v>88.09</v>
      </c>
      <c r="K12396">
        <v>1</v>
      </c>
      <c r="L12396">
        <v>2</v>
      </c>
      <c r="M12396">
        <v>1</v>
      </c>
      <c r="N12396">
        <f t="shared" si="193"/>
        <v>0</v>
      </c>
    </row>
    <row r="12397" spans="1:14" hidden="1" x14ac:dyDescent="0.3">
      <c r="A12397" t="s">
        <v>329</v>
      </c>
      <c r="B12397">
        <v>4291999</v>
      </c>
      <c r="C12397">
        <v>1</v>
      </c>
      <c r="D12397">
        <v>123</v>
      </c>
      <c r="E12397">
        <v>199</v>
      </c>
      <c r="F12397">
        <v>1</v>
      </c>
      <c r="G12397">
        <v>3133</v>
      </c>
      <c r="H12397">
        <v>9.9000000000000005E-2</v>
      </c>
      <c r="I12397">
        <v>0.37</v>
      </c>
      <c r="J12397">
        <v>99.98</v>
      </c>
      <c r="K12397">
        <v>1</v>
      </c>
      <c r="L12397">
        <v>2</v>
      </c>
      <c r="M12397">
        <v>1</v>
      </c>
      <c r="N12397">
        <f t="shared" si="193"/>
        <v>0</v>
      </c>
    </row>
    <row r="12398" spans="1:14" hidden="1" x14ac:dyDescent="0.3">
      <c r="A12398" t="s">
        <v>329</v>
      </c>
      <c r="B12398">
        <v>5271999</v>
      </c>
      <c r="C12398">
        <v>1</v>
      </c>
      <c r="D12398">
        <v>123</v>
      </c>
      <c r="E12398">
        <v>199</v>
      </c>
      <c r="F12398">
        <v>1</v>
      </c>
      <c r="G12398">
        <v>3161</v>
      </c>
      <c r="H12398">
        <v>9.9000000000000005E-2</v>
      </c>
      <c r="I12398">
        <v>0.37</v>
      </c>
      <c r="J12398">
        <v>99.98</v>
      </c>
      <c r="K12398">
        <v>1</v>
      </c>
      <c r="L12398">
        <v>2</v>
      </c>
      <c r="M12398">
        <v>1</v>
      </c>
      <c r="N12398">
        <f t="shared" si="193"/>
        <v>0</v>
      </c>
    </row>
    <row r="12399" spans="1:14" hidden="1" x14ac:dyDescent="0.3">
      <c r="A12399" t="s">
        <v>329</v>
      </c>
      <c r="B12399">
        <v>6241999</v>
      </c>
      <c r="C12399">
        <v>1</v>
      </c>
      <c r="D12399">
        <v>123</v>
      </c>
      <c r="E12399">
        <v>199</v>
      </c>
      <c r="F12399">
        <v>1</v>
      </c>
      <c r="G12399">
        <v>3189</v>
      </c>
      <c r="H12399">
        <v>9.9000000000000005E-2</v>
      </c>
      <c r="I12399">
        <v>0.37</v>
      </c>
      <c r="J12399">
        <v>99.85</v>
      </c>
      <c r="K12399">
        <v>1</v>
      </c>
      <c r="L12399">
        <v>2</v>
      </c>
      <c r="M12399">
        <v>1</v>
      </c>
      <c r="N12399">
        <f t="shared" si="193"/>
        <v>0</v>
      </c>
    </row>
    <row r="12400" spans="1:14" hidden="1" x14ac:dyDescent="0.3">
      <c r="A12400" t="s">
        <v>329</v>
      </c>
      <c r="B12400">
        <v>7291999</v>
      </c>
      <c r="C12400">
        <v>1</v>
      </c>
      <c r="D12400">
        <v>123</v>
      </c>
      <c r="E12400">
        <v>199</v>
      </c>
      <c r="F12400">
        <v>1</v>
      </c>
      <c r="G12400">
        <v>3224</v>
      </c>
      <c r="H12400">
        <v>9.9000000000000005E-2</v>
      </c>
      <c r="I12400">
        <v>0.37</v>
      </c>
      <c r="J12400">
        <v>86.56</v>
      </c>
      <c r="K12400">
        <v>1</v>
      </c>
      <c r="L12400">
        <v>2</v>
      </c>
      <c r="M12400">
        <v>1</v>
      </c>
      <c r="N12400">
        <f t="shared" si="193"/>
        <v>0</v>
      </c>
    </row>
    <row r="12401" spans="1:14" hidden="1" x14ac:dyDescent="0.3">
      <c r="A12401" t="s">
        <v>329</v>
      </c>
      <c r="B12401">
        <v>8261999</v>
      </c>
      <c r="C12401">
        <v>1</v>
      </c>
      <c r="D12401">
        <v>123</v>
      </c>
      <c r="E12401">
        <v>199</v>
      </c>
      <c r="F12401">
        <v>1</v>
      </c>
      <c r="G12401">
        <v>3252</v>
      </c>
      <c r="H12401">
        <v>9.9000000000000005E-2</v>
      </c>
      <c r="I12401">
        <v>0.37</v>
      </c>
      <c r="J12401">
        <v>95.4</v>
      </c>
      <c r="K12401">
        <v>1</v>
      </c>
      <c r="L12401">
        <v>2</v>
      </c>
      <c r="M12401">
        <v>1</v>
      </c>
      <c r="N12401">
        <f t="shared" si="193"/>
        <v>0</v>
      </c>
    </row>
    <row r="12402" spans="1:14" hidden="1" x14ac:dyDescent="0.3">
      <c r="A12402" t="s">
        <v>329</v>
      </c>
      <c r="B12402">
        <v>11302000</v>
      </c>
      <c r="C12402">
        <v>1</v>
      </c>
      <c r="D12402">
        <v>123</v>
      </c>
      <c r="E12402">
        <v>199</v>
      </c>
      <c r="F12402">
        <v>1</v>
      </c>
      <c r="G12402">
        <v>3714</v>
      </c>
      <c r="H12402">
        <v>9.9000000000000005E-2</v>
      </c>
      <c r="I12402">
        <v>0.37</v>
      </c>
      <c r="J12402">
        <v>94.79</v>
      </c>
      <c r="K12402">
        <v>1</v>
      </c>
      <c r="L12402">
        <v>2</v>
      </c>
      <c r="M12402">
        <v>1</v>
      </c>
      <c r="N12402">
        <f t="shared" si="193"/>
        <v>0</v>
      </c>
    </row>
    <row r="12403" spans="1:14" hidden="1" x14ac:dyDescent="0.3">
      <c r="A12403" t="s">
        <v>329</v>
      </c>
      <c r="B12403">
        <v>11292001</v>
      </c>
      <c r="C12403">
        <v>1</v>
      </c>
      <c r="D12403">
        <v>123</v>
      </c>
      <c r="E12403">
        <v>199</v>
      </c>
      <c r="F12403">
        <v>1</v>
      </c>
      <c r="G12403">
        <v>4078</v>
      </c>
      <c r="H12403">
        <v>9.9000000000000005E-2</v>
      </c>
      <c r="I12403">
        <v>0.37</v>
      </c>
      <c r="J12403">
        <v>91.13</v>
      </c>
      <c r="K12403">
        <v>1</v>
      </c>
      <c r="L12403">
        <v>2</v>
      </c>
      <c r="M12403">
        <v>1</v>
      </c>
      <c r="N12403">
        <f t="shared" si="193"/>
        <v>0</v>
      </c>
    </row>
    <row r="12404" spans="1:14" hidden="1" x14ac:dyDescent="0.3">
      <c r="A12404" t="s">
        <v>329</v>
      </c>
      <c r="B12404">
        <v>12272001</v>
      </c>
      <c r="C12404">
        <v>1</v>
      </c>
      <c r="D12404">
        <v>123</v>
      </c>
      <c r="E12404">
        <v>199</v>
      </c>
      <c r="F12404">
        <v>1</v>
      </c>
      <c r="G12404">
        <v>4106</v>
      </c>
      <c r="H12404">
        <v>9.9000000000000005E-2</v>
      </c>
      <c r="I12404">
        <v>0.37</v>
      </c>
      <c r="J12404">
        <v>97.84</v>
      </c>
      <c r="K12404">
        <v>1</v>
      </c>
      <c r="L12404">
        <v>2</v>
      </c>
      <c r="M12404">
        <v>1</v>
      </c>
      <c r="N12404">
        <f t="shared" si="193"/>
        <v>0</v>
      </c>
    </row>
    <row r="12405" spans="1:14" hidden="1" x14ac:dyDescent="0.3">
      <c r="A12405" t="s">
        <v>329</v>
      </c>
      <c r="B12405">
        <v>4252002</v>
      </c>
      <c r="C12405">
        <v>1</v>
      </c>
      <c r="D12405">
        <v>123</v>
      </c>
      <c r="E12405">
        <v>199</v>
      </c>
      <c r="F12405">
        <v>1</v>
      </c>
      <c r="G12405">
        <v>4225</v>
      </c>
      <c r="H12405">
        <v>9.9000000000000005E-2</v>
      </c>
      <c r="I12405">
        <v>0.37</v>
      </c>
      <c r="J12405">
        <v>99.67</v>
      </c>
      <c r="K12405">
        <v>1</v>
      </c>
      <c r="L12405">
        <v>2</v>
      </c>
      <c r="M12405">
        <v>1</v>
      </c>
      <c r="N12405">
        <f t="shared" si="193"/>
        <v>0</v>
      </c>
    </row>
    <row r="12406" spans="1:14" hidden="1" x14ac:dyDescent="0.3">
      <c r="A12406" t="s">
        <v>329</v>
      </c>
      <c r="B12406">
        <v>6272002</v>
      </c>
      <c r="C12406">
        <v>1</v>
      </c>
      <c r="D12406">
        <v>123</v>
      </c>
      <c r="E12406">
        <v>199</v>
      </c>
      <c r="F12406">
        <v>1</v>
      </c>
      <c r="G12406">
        <v>4288</v>
      </c>
      <c r="H12406">
        <v>9.9000000000000005E-2</v>
      </c>
      <c r="I12406">
        <v>0.37</v>
      </c>
      <c r="J12406">
        <v>99.49</v>
      </c>
      <c r="K12406">
        <v>1</v>
      </c>
      <c r="L12406">
        <v>2</v>
      </c>
      <c r="M12406">
        <v>1</v>
      </c>
      <c r="N12406">
        <f t="shared" si="193"/>
        <v>0</v>
      </c>
    </row>
    <row r="12407" spans="1:14" hidden="1" x14ac:dyDescent="0.3">
      <c r="A12407" t="s">
        <v>329</v>
      </c>
      <c r="B12407">
        <v>7252002</v>
      </c>
      <c r="C12407">
        <v>1</v>
      </c>
      <c r="D12407">
        <v>123</v>
      </c>
      <c r="E12407">
        <v>199</v>
      </c>
      <c r="F12407">
        <v>1</v>
      </c>
      <c r="G12407">
        <v>4316</v>
      </c>
      <c r="H12407">
        <v>9.9000000000000005E-2</v>
      </c>
      <c r="I12407">
        <v>0.37</v>
      </c>
      <c r="J12407">
        <v>99.49</v>
      </c>
      <c r="K12407">
        <v>1</v>
      </c>
      <c r="L12407">
        <v>2</v>
      </c>
      <c r="M12407">
        <v>1</v>
      </c>
      <c r="N12407">
        <f t="shared" si="193"/>
        <v>0</v>
      </c>
    </row>
    <row r="12408" spans="1:14" hidden="1" x14ac:dyDescent="0.3">
      <c r="A12408" t="s">
        <v>329</v>
      </c>
      <c r="B12408">
        <v>8292002</v>
      </c>
      <c r="C12408">
        <v>1</v>
      </c>
      <c r="D12408">
        <v>123</v>
      </c>
      <c r="E12408">
        <v>199</v>
      </c>
      <c r="F12408">
        <v>1</v>
      </c>
      <c r="G12408">
        <v>4351</v>
      </c>
      <c r="H12408">
        <v>9.9000000000000005E-2</v>
      </c>
      <c r="I12408">
        <v>0.37</v>
      </c>
      <c r="J12408">
        <v>99.06</v>
      </c>
      <c r="K12408">
        <v>1</v>
      </c>
      <c r="L12408">
        <v>2</v>
      </c>
      <c r="M12408">
        <v>1</v>
      </c>
      <c r="N12408">
        <f t="shared" si="193"/>
        <v>0</v>
      </c>
    </row>
    <row r="12409" spans="1:14" hidden="1" x14ac:dyDescent="0.3">
      <c r="A12409" t="s">
        <v>329</v>
      </c>
      <c r="B12409">
        <v>11272002</v>
      </c>
      <c r="C12409">
        <v>1</v>
      </c>
      <c r="D12409">
        <v>123</v>
      </c>
      <c r="E12409">
        <v>199</v>
      </c>
      <c r="F12409">
        <v>1</v>
      </c>
      <c r="G12409">
        <v>4441</v>
      </c>
      <c r="H12409">
        <v>9.9000000000000005E-2</v>
      </c>
      <c r="I12409">
        <v>0.37</v>
      </c>
      <c r="J12409">
        <v>99</v>
      </c>
      <c r="K12409">
        <v>1</v>
      </c>
      <c r="L12409">
        <v>2</v>
      </c>
      <c r="M12409">
        <v>1</v>
      </c>
      <c r="N12409">
        <f t="shared" si="193"/>
        <v>0</v>
      </c>
    </row>
    <row r="12410" spans="1:14" hidden="1" x14ac:dyDescent="0.3">
      <c r="A12410" t="s">
        <v>329</v>
      </c>
      <c r="B12410">
        <v>12262002</v>
      </c>
      <c r="C12410">
        <v>1</v>
      </c>
      <c r="D12410">
        <v>123</v>
      </c>
      <c r="E12410">
        <v>199</v>
      </c>
      <c r="F12410">
        <v>1</v>
      </c>
      <c r="G12410">
        <v>4470</v>
      </c>
      <c r="H12410">
        <v>9.9000000000000005E-2</v>
      </c>
      <c r="I12410">
        <v>0.37</v>
      </c>
      <c r="J12410">
        <v>97.69</v>
      </c>
      <c r="K12410">
        <v>1</v>
      </c>
      <c r="L12410">
        <v>2</v>
      </c>
      <c r="M12410">
        <v>1</v>
      </c>
      <c r="N12410">
        <f t="shared" si="193"/>
        <v>0</v>
      </c>
    </row>
    <row r="12411" spans="1:14" hidden="1" x14ac:dyDescent="0.3">
      <c r="A12411" t="s">
        <v>329</v>
      </c>
      <c r="B12411">
        <v>1302003</v>
      </c>
      <c r="C12411">
        <v>1</v>
      </c>
      <c r="D12411">
        <v>123</v>
      </c>
      <c r="E12411">
        <v>199</v>
      </c>
      <c r="F12411">
        <v>1</v>
      </c>
      <c r="G12411">
        <v>4505</v>
      </c>
      <c r="H12411">
        <v>9.9000000000000005E-2</v>
      </c>
      <c r="I12411">
        <v>0.37</v>
      </c>
      <c r="J12411">
        <v>99.67</v>
      </c>
      <c r="K12411">
        <v>1</v>
      </c>
      <c r="L12411">
        <v>2</v>
      </c>
      <c r="M12411">
        <v>1</v>
      </c>
      <c r="N12411">
        <f t="shared" si="193"/>
        <v>0</v>
      </c>
    </row>
    <row r="12412" spans="1:14" hidden="1" x14ac:dyDescent="0.3">
      <c r="A12412" t="s">
        <v>329</v>
      </c>
      <c r="B12412">
        <v>2272003</v>
      </c>
      <c r="C12412">
        <v>1</v>
      </c>
      <c r="D12412">
        <v>123</v>
      </c>
      <c r="E12412">
        <v>199</v>
      </c>
      <c r="F12412">
        <v>1</v>
      </c>
      <c r="G12412">
        <v>4533</v>
      </c>
      <c r="H12412">
        <v>9.9000000000000005E-2</v>
      </c>
      <c r="I12412">
        <v>0.37</v>
      </c>
      <c r="J12412">
        <v>100.07</v>
      </c>
      <c r="K12412">
        <v>1</v>
      </c>
      <c r="L12412">
        <v>2</v>
      </c>
      <c r="M12412">
        <v>1</v>
      </c>
      <c r="N12412">
        <f t="shared" si="193"/>
        <v>0</v>
      </c>
    </row>
    <row r="12413" spans="1:14" hidden="1" x14ac:dyDescent="0.3">
      <c r="A12413" t="s">
        <v>329</v>
      </c>
      <c r="B12413">
        <v>3272003</v>
      </c>
      <c r="C12413">
        <v>1</v>
      </c>
      <c r="D12413">
        <v>123</v>
      </c>
      <c r="E12413">
        <v>199</v>
      </c>
      <c r="F12413">
        <v>1</v>
      </c>
      <c r="G12413">
        <v>4561</v>
      </c>
      <c r="H12413">
        <v>9.9000000000000005E-2</v>
      </c>
      <c r="I12413">
        <v>0.37</v>
      </c>
      <c r="J12413">
        <v>99.37</v>
      </c>
      <c r="K12413">
        <v>1</v>
      </c>
      <c r="L12413">
        <v>2</v>
      </c>
      <c r="M12413">
        <v>1</v>
      </c>
      <c r="N12413">
        <f t="shared" si="193"/>
        <v>0</v>
      </c>
    </row>
    <row r="12414" spans="1:14" hidden="1" x14ac:dyDescent="0.3">
      <c r="A12414" t="s">
        <v>329</v>
      </c>
      <c r="B12414">
        <v>4242003</v>
      </c>
      <c r="C12414">
        <v>1</v>
      </c>
      <c r="D12414">
        <v>123</v>
      </c>
      <c r="E12414">
        <v>199</v>
      </c>
      <c r="F12414">
        <v>1</v>
      </c>
      <c r="G12414">
        <v>4589</v>
      </c>
      <c r="H12414">
        <v>9.9000000000000005E-2</v>
      </c>
      <c r="I12414">
        <v>0.37</v>
      </c>
      <c r="J12414">
        <v>99.98</v>
      </c>
      <c r="K12414">
        <v>1</v>
      </c>
      <c r="L12414">
        <v>2</v>
      </c>
      <c r="M12414">
        <v>1</v>
      </c>
      <c r="N12414">
        <f t="shared" si="193"/>
        <v>0</v>
      </c>
    </row>
    <row r="12415" spans="1:14" hidden="1" x14ac:dyDescent="0.3">
      <c r="A12415" t="s">
        <v>329</v>
      </c>
      <c r="B12415">
        <v>5292003</v>
      </c>
      <c r="C12415">
        <v>1</v>
      </c>
      <c r="D12415">
        <v>123</v>
      </c>
      <c r="E12415">
        <v>199</v>
      </c>
      <c r="F12415">
        <v>1</v>
      </c>
      <c r="G12415">
        <v>4624</v>
      </c>
      <c r="H12415">
        <v>9.9000000000000005E-2</v>
      </c>
      <c r="I12415">
        <v>0.37</v>
      </c>
      <c r="J12415">
        <v>97.23</v>
      </c>
      <c r="K12415">
        <v>1</v>
      </c>
      <c r="L12415">
        <v>2</v>
      </c>
      <c r="M12415">
        <v>1</v>
      </c>
      <c r="N12415">
        <f t="shared" si="193"/>
        <v>0</v>
      </c>
    </row>
    <row r="12416" spans="1:14" hidden="1" x14ac:dyDescent="0.3">
      <c r="A12416" t="s">
        <v>329</v>
      </c>
      <c r="B12416">
        <v>6262003</v>
      </c>
      <c r="C12416">
        <v>1</v>
      </c>
      <c r="D12416">
        <v>123</v>
      </c>
      <c r="E12416">
        <v>199</v>
      </c>
      <c r="F12416">
        <v>1</v>
      </c>
      <c r="G12416">
        <v>4652</v>
      </c>
      <c r="H12416">
        <v>9.9000000000000005E-2</v>
      </c>
      <c r="I12416">
        <v>0.37</v>
      </c>
      <c r="J12416">
        <v>96.93</v>
      </c>
      <c r="K12416">
        <v>1</v>
      </c>
      <c r="L12416">
        <v>2</v>
      </c>
      <c r="M12416">
        <v>1</v>
      </c>
      <c r="N12416">
        <f t="shared" si="193"/>
        <v>0</v>
      </c>
    </row>
    <row r="12417" spans="1:14" hidden="1" x14ac:dyDescent="0.3">
      <c r="A12417" t="s">
        <v>329</v>
      </c>
      <c r="B12417">
        <v>7312003</v>
      </c>
      <c r="C12417">
        <v>1</v>
      </c>
      <c r="D12417">
        <v>123</v>
      </c>
      <c r="E12417">
        <v>199</v>
      </c>
      <c r="F12417">
        <v>1</v>
      </c>
      <c r="G12417">
        <v>4687</v>
      </c>
      <c r="H12417">
        <v>9.9000000000000005E-2</v>
      </c>
      <c r="I12417">
        <v>0.37</v>
      </c>
      <c r="J12417">
        <v>97.23</v>
      </c>
      <c r="K12417">
        <v>1</v>
      </c>
      <c r="L12417">
        <v>2</v>
      </c>
      <c r="M12417">
        <v>1</v>
      </c>
      <c r="N12417">
        <f t="shared" si="193"/>
        <v>0</v>
      </c>
    </row>
    <row r="12418" spans="1:14" hidden="1" x14ac:dyDescent="0.3">
      <c r="A12418" t="s">
        <v>329</v>
      </c>
      <c r="B12418">
        <v>8282003</v>
      </c>
      <c r="C12418">
        <v>1</v>
      </c>
      <c r="D12418">
        <v>123</v>
      </c>
      <c r="E12418">
        <v>199</v>
      </c>
      <c r="F12418">
        <v>1</v>
      </c>
      <c r="G12418">
        <v>4715</v>
      </c>
      <c r="H12418">
        <v>9.9000000000000005E-2</v>
      </c>
      <c r="I12418">
        <v>0.37</v>
      </c>
      <c r="J12418">
        <v>97.23</v>
      </c>
      <c r="K12418">
        <v>1</v>
      </c>
      <c r="L12418">
        <v>2</v>
      </c>
      <c r="M12418">
        <v>1</v>
      </c>
      <c r="N12418">
        <f t="shared" ref="N12418:N12481" si="194">IF(A12418=A12419,0,1)</f>
        <v>0</v>
      </c>
    </row>
    <row r="12419" spans="1:14" hidden="1" x14ac:dyDescent="0.3">
      <c r="A12419" t="s">
        <v>329</v>
      </c>
      <c r="B12419">
        <v>9252003</v>
      </c>
      <c r="C12419">
        <v>1</v>
      </c>
      <c r="D12419">
        <v>123</v>
      </c>
      <c r="E12419">
        <v>199</v>
      </c>
      <c r="F12419">
        <v>1</v>
      </c>
      <c r="G12419">
        <v>4743</v>
      </c>
      <c r="H12419">
        <v>9.9000000000000005E-2</v>
      </c>
      <c r="I12419">
        <v>0.37</v>
      </c>
      <c r="J12419">
        <v>96.93</v>
      </c>
      <c r="K12419">
        <v>1</v>
      </c>
      <c r="L12419">
        <v>2</v>
      </c>
      <c r="M12419">
        <v>1</v>
      </c>
      <c r="N12419">
        <f t="shared" si="194"/>
        <v>0</v>
      </c>
    </row>
    <row r="12420" spans="1:14" hidden="1" x14ac:dyDescent="0.3">
      <c r="A12420" t="s">
        <v>329</v>
      </c>
      <c r="B12420">
        <v>11262003</v>
      </c>
      <c r="C12420">
        <v>1</v>
      </c>
      <c r="D12420">
        <v>123</v>
      </c>
      <c r="E12420">
        <v>199</v>
      </c>
      <c r="F12420">
        <v>1</v>
      </c>
      <c r="G12420">
        <v>4805</v>
      </c>
      <c r="H12420">
        <v>9.9000000000000005E-2</v>
      </c>
      <c r="I12420">
        <v>0.37</v>
      </c>
      <c r="J12420">
        <v>99.18</v>
      </c>
      <c r="K12420">
        <v>1</v>
      </c>
      <c r="L12420">
        <v>2</v>
      </c>
      <c r="M12420">
        <v>1</v>
      </c>
      <c r="N12420">
        <f t="shared" si="194"/>
        <v>0</v>
      </c>
    </row>
    <row r="12421" spans="1:14" hidden="1" x14ac:dyDescent="0.3">
      <c r="A12421" t="s">
        <v>329</v>
      </c>
      <c r="B12421">
        <v>12182003</v>
      </c>
      <c r="C12421">
        <v>1</v>
      </c>
      <c r="D12421">
        <v>123</v>
      </c>
      <c r="E12421">
        <v>199</v>
      </c>
      <c r="F12421">
        <v>1</v>
      </c>
      <c r="G12421">
        <v>4827</v>
      </c>
      <c r="H12421">
        <v>9.9000000000000005E-2</v>
      </c>
      <c r="I12421">
        <v>0.37</v>
      </c>
      <c r="J12421">
        <v>97.14</v>
      </c>
      <c r="K12421">
        <v>1</v>
      </c>
      <c r="L12421">
        <v>2</v>
      </c>
      <c r="M12421">
        <v>1</v>
      </c>
      <c r="N12421">
        <f t="shared" si="194"/>
        <v>0</v>
      </c>
    </row>
    <row r="12422" spans="1:14" hidden="1" x14ac:dyDescent="0.3">
      <c r="A12422" t="s">
        <v>329</v>
      </c>
      <c r="B12422">
        <v>1292004</v>
      </c>
      <c r="C12422">
        <v>1</v>
      </c>
      <c r="D12422">
        <v>123</v>
      </c>
      <c r="E12422">
        <v>199</v>
      </c>
      <c r="F12422">
        <v>1</v>
      </c>
      <c r="G12422">
        <v>4869</v>
      </c>
      <c r="H12422">
        <v>9.9000000000000005E-2</v>
      </c>
      <c r="I12422">
        <v>0.37</v>
      </c>
      <c r="J12422">
        <v>97.23</v>
      </c>
      <c r="K12422">
        <v>1</v>
      </c>
      <c r="L12422">
        <v>2</v>
      </c>
      <c r="M12422">
        <v>1</v>
      </c>
      <c r="N12422">
        <f t="shared" si="194"/>
        <v>0</v>
      </c>
    </row>
    <row r="12423" spans="1:14" hidden="1" x14ac:dyDescent="0.3">
      <c r="A12423" t="s">
        <v>329</v>
      </c>
      <c r="B12423">
        <v>2262004</v>
      </c>
      <c r="C12423">
        <v>1</v>
      </c>
      <c r="D12423">
        <v>123</v>
      </c>
      <c r="E12423">
        <v>199</v>
      </c>
      <c r="F12423">
        <v>1</v>
      </c>
      <c r="G12423">
        <v>4897</v>
      </c>
      <c r="H12423">
        <v>9.9000000000000005E-2</v>
      </c>
      <c r="I12423">
        <v>0.37</v>
      </c>
      <c r="J12423">
        <v>98.27</v>
      </c>
      <c r="K12423">
        <v>1</v>
      </c>
      <c r="L12423">
        <v>2</v>
      </c>
      <c r="M12423">
        <v>1</v>
      </c>
      <c r="N12423">
        <f t="shared" si="194"/>
        <v>0</v>
      </c>
    </row>
    <row r="12424" spans="1:14" hidden="1" x14ac:dyDescent="0.3">
      <c r="A12424" t="s">
        <v>329</v>
      </c>
      <c r="B12424">
        <v>3252004</v>
      </c>
      <c r="C12424">
        <v>1</v>
      </c>
      <c r="D12424">
        <v>123</v>
      </c>
      <c r="E12424">
        <v>199</v>
      </c>
      <c r="F12424">
        <v>1</v>
      </c>
      <c r="G12424">
        <v>4925</v>
      </c>
      <c r="H12424">
        <v>9.9000000000000005E-2</v>
      </c>
      <c r="I12424">
        <v>0.37</v>
      </c>
      <c r="J12424">
        <v>99.76</v>
      </c>
      <c r="K12424">
        <v>1</v>
      </c>
      <c r="L12424">
        <v>2</v>
      </c>
      <c r="M12424">
        <v>1</v>
      </c>
      <c r="N12424">
        <f t="shared" si="194"/>
        <v>0</v>
      </c>
    </row>
    <row r="12425" spans="1:14" hidden="1" x14ac:dyDescent="0.3">
      <c r="A12425" t="s">
        <v>329</v>
      </c>
      <c r="B12425">
        <v>4292004</v>
      </c>
      <c r="C12425">
        <v>1</v>
      </c>
      <c r="D12425">
        <v>123</v>
      </c>
      <c r="E12425">
        <v>199</v>
      </c>
      <c r="F12425">
        <v>1</v>
      </c>
      <c r="G12425">
        <v>4960</v>
      </c>
      <c r="H12425">
        <v>9.9000000000000005E-2</v>
      </c>
      <c r="I12425">
        <v>0.37</v>
      </c>
      <c r="J12425">
        <v>99.55</v>
      </c>
      <c r="K12425">
        <v>1</v>
      </c>
      <c r="L12425">
        <v>2</v>
      </c>
      <c r="M12425">
        <v>1</v>
      </c>
      <c r="N12425">
        <f t="shared" si="194"/>
        <v>0</v>
      </c>
    </row>
    <row r="12426" spans="1:14" hidden="1" x14ac:dyDescent="0.3">
      <c r="A12426" t="s">
        <v>329</v>
      </c>
      <c r="B12426">
        <v>5272004</v>
      </c>
      <c r="C12426">
        <v>1</v>
      </c>
      <c r="D12426">
        <v>123</v>
      </c>
      <c r="E12426">
        <v>199</v>
      </c>
      <c r="F12426">
        <v>1</v>
      </c>
      <c r="G12426">
        <v>4988</v>
      </c>
      <c r="H12426">
        <v>9.9000000000000005E-2</v>
      </c>
      <c r="I12426">
        <v>0.37</v>
      </c>
      <c r="J12426">
        <v>99.67</v>
      </c>
      <c r="K12426">
        <v>1</v>
      </c>
      <c r="L12426">
        <v>2</v>
      </c>
      <c r="M12426">
        <v>1</v>
      </c>
      <c r="N12426">
        <f t="shared" si="194"/>
        <v>0</v>
      </c>
    </row>
    <row r="12427" spans="1:14" hidden="1" x14ac:dyDescent="0.3">
      <c r="A12427" t="s">
        <v>329</v>
      </c>
      <c r="B12427">
        <v>7292004</v>
      </c>
      <c r="C12427">
        <v>1</v>
      </c>
      <c r="D12427">
        <v>123</v>
      </c>
      <c r="E12427">
        <v>199</v>
      </c>
      <c r="F12427">
        <v>1</v>
      </c>
      <c r="G12427">
        <v>5051</v>
      </c>
      <c r="H12427">
        <v>9.9000000000000005E-2</v>
      </c>
      <c r="I12427">
        <v>0.37</v>
      </c>
      <c r="J12427">
        <v>99.21</v>
      </c>
      <c r="K12427">
        <v>1</v>
      </c>
      <c r="L12427">
        <v>2</v>
      </c>
      <c r="M12427">
        <v>1</v>
      </c>
      <c r="N12427">
        <f t="shared" si="194"/>
        <v>0</v>
      </c>
    </row>
    <row r="12428" spans="1:14" hidden="1" x14ac:dyDescent="0.3">
      <c r="A12428" t="s">
        <v>329</v>
      </c>
      <c r="B12428">
        <v>8262004</v>
      </c>
      <c r="C12428">
        <v>1</v>
      </c>
      <c r="D12428">
        <v>123</v>
      </c>
      <c r="E12428">
        <v>199</v>
      </c>
      <c r="F12428">
        <v>1</v>
      </c>
      <c r="G12428">
        <v>5079</v>
      </c>
      <c r="H12428">
        <v>9.9000000000000005E-2</v>
      </c>
      <c r="I12428">
        <v>0.37</v>
      </c>
      <c r="J12428">
        <v>99.18</v>
      </c>
      <c r="K12428">
        <v>1</v>
      </c>
      <c r="L12428">
        <v>2</v>
      </c>
      <c r="M12428">
        <v>1</v>
      </c>
      <c r="N12428">
        <f t="shared" si="194"/>
        <v>0</v>
      </c>
    </row>
    <row r="12429" spans="1:14" hidden="1" x14ac:dyDescent="0.3">
      <c r="A12429" t="s">
        <v>329</v>
      </c>
      <c r="B12429">
        <v>9302004</v>
      </c>
      <c r="C12429">
        <v>1</v>
      </c>
      <c r="D12429">
        <v>123</v>
      </c>
      <c r="E12429">
        <v>199</v>
      </c>
      <c r="F12429">
        <v>1</v>
      </c>
      <c r="G12429">
        <v>5114</v>
      </c>
      <c r="H12429">
        <v>9.9000000000000005E-2</v>
      </c>
      <c r="I12429">
        <v>0.37</v>
      </c>
      <c r="J12429">
        <v>99.21</v>
      </c>
      <c r="K12429">
        <v>1</v>
      </c>
      <c r="L12429">
        <v>2</v>
      </c>
      <c r="M12429">
        <v>1</v>
      </c>
      <c r="N12429">
        <f t="shared" si="194"/>
        <v>0</v>
      </c>
    </row>
    <row r="12430" spans="1:14" hidden="1" x14ac:dyDescent="0.3">
      <c r="A12430" t="s">
        <v>329</v>
      </c>
      <c r="B12430">
        <v>10282004</v>
      </c>
      <c r="C12430">
        <v>1</v>
      </c>
      <c r="D12430">
        <v>123</v>
      </c>
      <c r="E12430">
        <v>199</v>
      </c>
      <c r="F12430">
        <v>1</v>
      </c>
      <c r="G12430">
        <v>5142</v>
      </c>
      <c r="H12430">
        <v>9.9000000000000005E-2</v>
      </c>
      <c r="I12430">
        <v>0.37</v>
      </c>
      <c r="J12430">
        <v>99.21</v>
      </c>
      <c r="K12430">
        <v>1</v>
      </c>
      <c r="L12430">
        <v>2</v>
      </c>
      <c r="M12430">
        <v>1</v>
      </c>
      <c r="N12430">
        <f t="shared" si="194"/>
        <v>0</v>
      </c>
    </row>
    <row r="12431" spans="1:14" hidden="1" x14ac:dyDescent="0.3">
      <c r="A12431" t="s">
        <v>329</v>
      </c>
      <c r="B12431">
        <v>11182004</v>
      </c>
      <c r="C12431">
        <v>1</v>
      </c>
      <c r="D12431">
        <v>123</v>
      </c>
      <c r="E12431">
        <v>199</v>
      </c>
      <c r="F12431">
        <v>1</v>
      </c>
      <c r="G12431">
        <v>5163</v>
      </c>
      <c r="H12431">
        <v>9.9000000000000005E-2</v>
      </c>
      <c r="I12431">
        <v>0.37</v>
      </c>
      <c r="J12431">
        <v>99.21</v>
      </c>
      <c r="K12431">
        <v>1</v>
      </c>
      <c r="L12431">
        <v>2</v>
      </c>
      <c r="M12431">
        <v>1</v>
      </c>
      <c r="N12431">
        <f t="shared" si="194"/>
        <v>0</v>
      </c>
    </row>
    <row r="12432" spans="1:14" hidden="1" x14ac:dyDescent="0.3">
      <c r="A12432" t="s">
        <v>329</v>
      </c>
      <c r="B12432">
        <v>12232004</v>
      </c>
      <c r="C12432">
        <v>1</v>
      </c>
      <c r="D12432">
        <v>123</v>
      </c>
      <c r="E12432">
        <v>199</v>
      </c>
      <c r="F12432">
        <v>1</v>
      </c>
      <c r="G12432">
        <v>5198</v>
      </c>
      <c r="H12432">
        <v>9.9000000000000005E-2</v>
      </c>
      <c r="I12432">
        <v>0.37</v>
      </c>
      <c r="J12432">
        <v>98.91</v>
      </c>
      <c r="K12432">
        <v>1</v>
      </c>
      <c r="L12432">
        <v>2</v>
      </c>
      <c r="M12432">
        <v>1</v>
      </c>
      <c r="N12432">
        <f t="shared" si="194"/>
        <v>0</v>
      </c>
    </row>
    <row r="12433" spans="1:14" hidden="1" x14ac:dyDescent="0.3">
      <c r="A12433" t="s">
        <v>329</v>
      </c>
      <c r="B12433">
        <v>1272005</v>
      </c>
      <c r="C12433">
        <v>1</v>
      </c>
      <c r="D12433">
        <v>123</v>
      </c>
      <c r="E12433">
        <v>199</v>
      </c>
      <c r="F12433">
        <v>1</v>
      </c>
      <c r="G12433">
        <v>5233</v>
      </c>
      <c r="H12433">
        <v>9.9000000000000005E-2</v>
      </c>
      <c r="I12433">
        <v>0.37</v>
      </c>
      <c r="J12433">
        <v>97.54</v>
      </c>
      <c r="K12433">
        <v>1</v>
      </c>
      <c r="L12433">
        <v>2</v>
      </c>
      <c r="M12433">
        <v>1</v>
      </c>
      <c r="N12433">
        <f t="shared" si="194"/>
        <v>0</v>
      </c>
    </row>
    <row r="12434" spans="1:14" hidden="1" x14ac:dyDescent="0.3">
      <c r="A12434" t="s">
        <v>329</v>
      </c>
      <c r="B12434">
        <v>2242005</v>
      </c>
      <c r="C12434">
        <v>1</v>
      </c>
      <c r="D12434">
        <v>123</v>
      </c>
      <c r="E12434">
        <v>199</v>
      </c>
      <c r="F12434">
        <v>1</v>
      </c>
      <c r="G12434">
        <v>5261</v>
      </c>
      <c r="H12434">
        <v>9.9000000000000005E-2</v>
      </c>
      <c r="I12434">
        <v>0.37</v>
      </c>
      <c r="J12434">
        <v>97.54</v>
      </c>
      <c r="K12434">
        <v>1</v>
      </c>
      <c r="L12434">
        <v>2</v>
      </c>
      <c r="M12434">
        <v>1</v>
      </c>
      <c r="N12434">
        <f t="shared" si="194"/>
        <v>0</v>
      </c>
    </row>
    <row r="12435" spans="1:14" hidden="1" x14ac:dyDescent="0.3">
      <c r="A12435" t="s">
        <v>329</v>
      </c>
      <c r="B12435">
        <v>3312005</v>
      </c>
      <c r="C12435">
        <v>1</v>
      </c>
      <c r="D12435">
        <v>123</v>
      </c>
      <c r="E12435">
        <v>199</v>
      </c>
      <c r="F12435">
        <v>1</v>
      </c>
      <c r="G12435">
        <v>5296</v>
      </c>
      <c r="H12435">
        <v>9.9000000000000005E-2</v>
      </c>
      <c r="I12435">
        <v>0.37</v>
      </c>
      <c r="J12435">
        <v>97.54</v>
      </c>
      <c r="K12435">
        <v>1</v>
      </c>
      <c r="L12435">
        <v>2</v>
      </c>
      <c r="M12435">
        <v>1</v>
      </c>
      <c r="N12435">
        <f t="shared" si="194"/>
        <v>0</v>
      </c>
    </row>
    <row r="12436" spans="1:14" hidden="1" x14ac:dyDescent="0.3">
      <c r="A12436" t="s">
        <v>329</v>
      </c>
      <c r="B12436">
        <v>4282005</v>
      </c>
      <c r="C12436">
        <v>1</v>
      </c>
      <c r="D12436">
        <v>123</v>
      </c>
      <c r="E12436">
        <v>199</v>
      </c>
      <c r="F12436">
        <v>1</v>
      </c>
      <c r="G12436">
        <v>5324</v>
      </c>
      <c r="H12436">
        <v>9.9000000000000005E-2</v>
      </c>
      <c r="I12436">
        <v>0.37</v>
      </c>
      <c r="J12436">
        <v>99.88</v>
      </c>
      <c r="K12436">
        <v>1</v>
      </c>
      <c r="L12436">
        <v>2</v>
      </c>
      <c r="M12436">
        <v>1</v>
      </c>
      <c r="N12436">
        <f t="shared" si="194"/>
        <v>0</v>
      </c>
    </row>
    <row r="12437" spans="1:14" hidden="1" x14ac:dyDescent="0.3">
      <c r="A12437" t="s">
        <v>329</v>
      </c>
      <c r="B12437">
        <v>5262005</v>
      </c>
      <c r="C12437">
        <v>1</v>
      </c>
      <c r="D12437">
        <v>123</v>
      </c>
      <c r="E12437">
        <v>199</v>
      </c>
      <c r="F12437">
        <v>1</v>
      </c>
      <c r="G12437">
        <v>5352</v>
      </c>
      <c r="H12437">
        <v>9.9000000000000005E-2</v>
      </c>
      <c r="I12437">
        <v>0.37</v>
      </c>
      <c r="J12437">
        <v>97.05</v>
      </c>
      <c r="K12437">
        <v>1</v>
      </c>
      <c r="L12437">
        <v>2</v>
      </c>
      <c r="M12437">
        <v>1</v>
      </c>
      <c r="N12437">
        <f t="shared" si="194"/>
        <v>0</v>
      </c>
    </row>
    <row r="12438" spans="1:14" hidden="1" x14ac:dyDescent="0.3">
      <c r="A12438" t="s">
        <v>329</v>
      </c>
      <c r="B12438">
        <v>6302005</v>
      </c>
      <c r="C12438">
        <v>1</v>
      </c>
      <c r="D12438">
        <v>123</v>
      </c>
      <c r="E12438">
        <v>199</v>
      </c>
      <c r="F12438">
        <v>1</v>
      </c>
      <c r="G12438">
        <v>5387</v>
      </c>
      <c r="H12438">
        <v>9.9000000000000005E-2</v>
      </c>
      <c r="I12438">
        <v>0.37</v>
      </c>
      <c r="J12438">
        <v>97.05</v>
      </c>
      <c r="K12438">
        <v>1</v>
      </c>
      <c r="L12438">
        <v>2</v>
      </c>
      <c r="M12438">
        <v>1</v>
      </c>
      <c r="N12438">
        <f t="shared" si="194"/>
        <v>0</v>
      </c>
    </row>
    <row r="12439" spans="1:14" hidden="1" x14ac:dyDescent="0.3">
      <c r="A12439" t="s">
        <v>329</v>
      </c>
      <c r="B12439">
        <v>7282005</v>
      </c>
      <c r="C12439">
        <v>1</v>
      </c>
      <c r="D12439">
        <v>123</v>
      </c>
      <c r="E12439">
        <v>199</v>
      </c>
      <c r="F12439">
        <v>1</v>
      </c>
      <c r="G12439">
        <v>5415</v>
      </c>
      <c r="H12439">
        <v>9.9000000000000005E-2</v>
      </c>
      <c r="I12439">
        <v>0.37</v>
      </c>
      <c r="J12439">
        <v>96.93</v>
      </c>
      <c r="K12439">
        <v>1</v>
      </c>
      <c r="L12439">
        <v>2</v>
      </c>
      <c r="M12439">
        <v>1</v>
      </c>
      <c r="N12439">
        <f t="shared" si="194"/>
        <v>0</v>
      </c>
    </row>
    <row r="12440" spans="1:14" hidden="1" x14ac:dyDescent="0.3">
      <c r="A12440" t="s">
        <v>329</v>
      </c>
      <c r="B12440">
        <v>8252005</v>
      </c>
      <c r="C12440">
        <v>1</v>
      </c>
      <c r="D12440">
        <v>123</v>
      </c>
      <c r="E12440">
        <v>199</v>
      </c>
      <c r="F12440">
        <v>1</v>
      </c>
      <c r="G12440">
        <v>5443</v>
      </c>
      <c r="H12440">
        <v>9.9000000000000005E-2</v>
      </c>
      <c r="I12440">
        <v>0.37</v>
      </c>
      <c r="J12440">
        <v>97.38</v>
      </c>
      <c r="K12440">
        <v>1</v>
      </c>
      <c r="L12440">
        <v>2</v>
      </c>
      <c r="M12440">
        <v>1</v>
      </c>
      <c r="N12440">
        <f t="shared" si="194"/>
        <v>0</v>
      </c>
    </row>
    <row r="12441" spans="1:14" hidden="1" x14ac:dyDescent="0.3">
      <c r="A12441" t="s">
        <v>329</v>
      </c>
      <c r="B12441">
        <v>9292005</v>
      </c>
      <c r="C12441">
        <v>1</v>
      </c>
      <c r="D12441">
        <v>123</v>
      </c>
      <c r="E12441">
        <v>199</v>
      </c>
      <c r="F12441">
        <v>1</v>
      </c>
      <c r="G12441">
        <v>5478</v>
      </c>
      <c r="H12441">
        <v>9.9000000000000005E-2</v>
      </c>
      <c r="I12441">
        <v>0.37</v>
      </c>
      <c r="J12441">
        <v>97.23</v>
      </c>
      <c r="K12441">
        <v>1</v>
      </c>
      <c r="L12441">
        <v>2</v>
      </c>
      <c r="M12441">
        <v>1</v>
      </c>
      <c r="N12441">
        <f t="shared" si="194"/>
        <v>0</v>
      </c>
    </row>
    <row r="12442" spans="1:14" hidden="1" x14ac:dyDescent="0.3">
      <c r="A12442" t="s">
        <v>329</v>
      </c>
      <c r="B12442">
        <v>10272005</v>
      </c>
      <c r="C12442">
        <v>1</v>
      </c>
      <c r="D12442">
        <v>123</v>
      </c>
      <c r="E12442">
        <v>199</v>
      </c>
      <c r="F12442">
        <v>1</v>
      </c>
      <c r="G12442">
        <v>5506</v>
      </c>
      <c r="H12442">
        <v>9.9000000000000005E-2</v>
      </c>
      <c r="I12442">
        <v>0.37</v>
      </c>
      <c r="J12442">
        <v>99.37</v>
      </c>
      <c r="K12442">
        <v>1</v>
      </c>
      <c r="L12442">
        <v>2</v>
      </c>
      <c r="M12442">
        <v>1</v>
      </c>
      <c r="N12442">
        <f t="shared" si="194"/>
        <v>0</v>
      </c>
    </row>
    <row r="12443" spans="1:14" hidden="1" x14ac:dyDescent="0.3">
      <c r="A12443" t="s">
        <v>329</v>
      </c>
      <c r="B12443">
        <v>11232005</v>
      </c>
      <c r="C12443">
        <v>1</v>
      </c>
      <c r="D12443">
        <v>123</v>
      </c>
      <c r="E12443">
        <v>199</v>
      </c>
      <c r="F12443">
        <v>1</v>
      </c>
      <c r="G12443">
        <v>5533</v>
      </c>
      <c r="H12443">
        <v>9.9000000000000005E-2</v>
      </c>
      <c r="I12443">
        <v>0.37</v>
      </c>
      <c r="J12443">
        <v>99.06</v>
      </c>
      <c r="K12443">
        <v>1</v>
      </c>
      <c r="L12443">
        <v>2</v>
      </c>
      <c r="M12443">
        <v>1</v>
      </c>
      <c r="N12443">
        <f t="shared" si="194"/>
        <v>0</v>
      </c>
    </row>
    <row r="12444" spans="1:14" hidden="1" x14ac:dyDescent="0.3">
      <c r="A12444" t="s">
        <v>329</v>
      </c>
      <c r="B12444">
        <v>12222005</v>
      </c>
      <c r="C12444">
        <v>1</v>
      </c>
      <c r="D12444">
        <v>123</v>
      </c>
      <c r="E12444">
        <v>199</v>
      </c>
      <c r="F12444">
        <v>1</v>
      </c>
      <c r="G12444">
        <v>5562</v>
      </c>
      <c r="H12444">
        <v>9.9000000000000005E-2</v>
      </c>
      <c r="I12444">
        <v>0.37</v>
      </c>
      <c r="J12444">
        <v>99.67</v>
      </c>
      <c r="K12444">
        <v>1</v>
      </c>
      <c r="L12444">
        <v>2</v>
      </c>
      <c r="M12444">
        <v>1</v>
      </c>
      <c r="N12444">
        <f t="shared" si="194"/>
        <v>0</v>
      </c>
    </row>
    <row r="12445" spans="1:14" hidden="1" x14ac:dyDescent="0.3">
      <c r="A12445" t="s">
        <v>329</v>
      </c>
      <c r="B12445">
        <v>1252006</v>
      </c>
      <c r="C12445">
        <v>1</v>
      </c>
      <c r="D12445">
        <v>123</v>
      </c>
      <c r="E12445">
        <v>199</v>
      </c>
      <c r="F12445">
        <v>1</v>
      </c>
      <c r="G12445">
        <v>5596</v>
      </c>
      <c r="H12445">
        <v>9.9000000000000005E-2</v>
      </c>
      <c r="I12445">
        <v>0.37</v>
      </c>
      <c r="J12445">
        <v>95.71</v>
      </c>
      <c r="K12445">
        <v>1</v>
      </c>
      <c r="L12445">
        <v>2</v>
      </c>
      <c r="M12445">
        <v>1</v>
      </c>
      <c r="N12445">
        <f t="shared" si="194"/>
        <v>0</v>
      </c>
    </row>
    <row r="12446" spans="1:14" hidden="1" x14ac:dyDescent="0.3">
      <c r="A12446" t="s">
        <v>329</v>
      </c>
      <c r="B12446">
        <v>2222006</v>
      </c>
      <c r="C12446">
        <v>1</v>
      </c>
      <c r="D12446">
        <v>123</v>
      </c>
      <c r="E12446">
        <v>199</v>
      </c>
      <c r="F12446">
        <v>1</v>
      </c>
      <c r="G12446">
        <v>5624</v>
      </c>
      <c r="H12446">
        <v>9.9000000000000005E-2</v>
      </c>
      <c r="I12446">
        <v>0.37</v>
      </c>
      <c r="J12446">
        <v>95.4</v>
      </c>
      <c r="K12446">
        <v>1</v>
      </c>
      <c r="L12446">
        <v>2</v>
      </c>
      <c r="M12446">
        <v>1</v>
      </c>
      <c r="N12446">
        <f t="shared" si="194"/>
        <v>0</v>
      </c>
    </row>
    <row r="12447" spans="1:14" hidden="1" x14ac:dyDescent="0.3">
      <c r="A12447" t="s">
        <v>329</v>
      </c>
      <c r="B12447">
        <v>3292006</v>
      </c>
      <c r="C12447">
        <v>1</v>
      </c>
      <c r="D12447">
        <v>123</v>
      </c>
      <c r="E12447">
        <v>199</v>
      </c>
      <c r="F12447">
        <v>1</v>
      </c>
      <c r="G12447">
        <v>5659</v>
      </c>
      <c r="H12447">
        <v>9.9000000000000005E-2</v>
      </c>
      <c r="I12447">
        <v>0.37</v>
      </c>
      <c r="J12447">
        <v>97.08</v>
      </c>
      <c r="K12447">
        <v>1</v>
      </c>
      <c r="L12447">
        <v>2</v>
      </c>
      <c r="M12447">
        <v>1</v>
      </c>
      <c r="N12447">
        <f t="shared" si="194"/>
        <v>0</v>
      </c>
    </row>
    <row r="12448" spans="1:14" hidden="1" x14ac:dyDescent="0.3">
      <c r="A12448" t="s">
        <v>329</v>
      </c>
      <c r="B12448">
        <v>4272006</v>
      </c>
      <c r="C12448">
        <v>1</v>
      </c>
      <c r="D12448">
        <v>123</v>
      </c>
      <c r="E12448">
        <v>199</v>
      </c>
      <c r="F12448">
        <v>1</v>
      </c>
      <c r="G12448">
        <v>5688</v>
      </c>
      <c r="H12448">
        <v>9.9000000000000005E-2</v>
      </c>
      <c r="I12448">
        <v>0.37</v>
      </c>
      <c r="J12448">
        <v>96.62</v>
      </c>
      <c r="K12448">
        <v>1</v>
      </c>
      <c r="L12448">
        <v>2</v>
      </c>
      <c r="M12448">
        <v>1</v>
      </c>
      <c r="N12448">
        <f t="shared" si="194"/>
        <v>0</v>
      </c>
    </row>
    <row r="12449" spans="1:14" hidden="1" x14ac:dyDescent="0.3">
      <c r="A12449" t="s">
        <v>329</v>
      </c>
      <c r="B12449">
        <v>5312006</v>
      </c>
      <c r="C12449">
        <v>1</v>
      </c>
      <c r="D12449">
        <v>123</v>
      </c>
      <c r="E12449">
        <v>199</v>
      </c>
      <c r="F12449">
        <v>1</v>
      </c>
      <c r="G12449">
        <v>5722</v>
      </c>
      <c r="H12449">
        <v>9.9000000000000005E-2</v>
      </c>
      <c r="I12449">
        <v>0.37</v>
      </c>
      <c r="J12449">
        <v>96.32</v>
      </c>
      <c r="K12449">
        <v>1</v>
      </c>
      <c r="L12449">
        <v>2</v>
      </c>
      <c r="M12449">
        <v>1</v>
      </c>
      <c r="N12449">
        <f t="shared" si="194"/>
        <v>0</v>
      </c>
    </row>
    <row r="12450" spans="1:14" hidden="1" x14ac:dyDescent="0.3">
      <c r="A12450" t="s">
        <v>329</v>
      </c>
      <c r="B12450">
        <v>6282006</v>
      </c>
      <c r="C12450">
        <v>1</v>
      </c>
      <c r="D12450">
        <v>123</v>
      </c>
      <c r="E12450">
        <v>199</v>
      </c>
      <c r="F12450">
        <v>1</v>
      </c>
      <c r="G12450">
        <v>5750</v>
      </c>
      <c r="H12450">
        <v>9.9000000000000005E-2</v>
      </c>
      <c r="I12450">
        <v>0.37</v>
      </c>
      <c r="J12450">
        <v>98.91</v>
      </c>
      <c r="K12450">
        <v>1</v>
      </c>
      <c r="L12450">
        <v>2</v>
      </c>
      <c r="M12450">
        <v>1</v>
      </c>
      <c r="N12450">
        <f t="shared" si="194"/>
        <v>0</v>
      </c>
    </row>
    <row r="12451" spans="1:14" hidden="1" x14ac:dyDescent="0.3">
      <c r="A12451" t="s">
        <v>329</v>
      </c>
      <c r="B12451">
        <v>7262006</v>
      </c>
      <c r="C12451">
        <v>1</v>
      </c>
      <c r="D12451">
        <v>123</v>
      </c>
      <c r="E12451">
        <v>199</v>
      </c>
      <c r="F12451">
        <v>1</v>
      </c>
      <c r="G12451">
        <v>5778</v>
      </c>
      <c r="H12451">
        <v>9.9000000000000005E-2</v>
      </c>
      <c r="I12451">
        <v>0.37</v>
      </c>
      <c r="J12451">
        <v>99.37</v>
      </c>
      <c r="K12451">
        <v>1</v>
      </c>
      <c r="L12451">
        <v>2</v>
      </c>
      <c r="M12451">
        <v>1</v>
      </c>
      <c r="N12451">
        <f t="shared" si="194"/>
        <v>0</v>
      </c>
    </row>
    <row r="12452" spans="1:14" hidden="1" x14ac:dyDescent="0.3">
      <c r="A12452" t="s">
        <v>329</v>
      </c>
      <c r="B12452">
        <v>8302006</v>
      </c>
      <c r="C12452">
        <v>1</v>
      </c>
      <c r="D12452">
        <v>123</v>
      </c>
      <c r="E12452">
        <v>199</v>
      </c>
      <c r="F12452">
        <v>1</v>
      </c>
      <c r="G12452">
        <v>5813</v>
      </c>
      <c r="H12452">
        <v>9.9000000000000005E-2</v>
      </c>
      <c r="I12452">
        <v>0.37</v>
      </c>
      <c r="J12452">
        <v>99.12</v>
      </c>
      <c r="K12452">
        <v>1</v>
      </c>
      <c r="L12452">
        <v>2</v>
      </c>
      <c r="M12452">
        <v>1</v>
      </c>
      <c r="N12452">
        <f t="shared" si="194"/>
        <v>0</v>
      </c>
    </row>
    <row r="12453" spans="1:14" hidden="1" x14ac:dyDescent="0.3">
      <c r="A12453" t="s">
        <v>329</v>
      </c>
      <c r="B12453">
        <v>9272006</v>
      </c>
      <c r="C12453">
        <v>1</v>
      </c>
      <c r="D12453">
        <v>123</v>
      </c>
      <c r="E12453">
        <v>199</v>
      </c>
      <c r="F12453">
        <v>1</v>
      </c>
      <c r="G12453">
        <v>5841</v>
      </c>
      <c r="H12453">
        <v>9.9000000000000005E-2</v>
      </c>
      <c r="I12453">
        <v>0.37</v>
      </c>
      <c r="J12453">
        <v>99</v>
      </c>
      <c r="K12453">
        <v>1</v>
      </c>
      <c r="L12453">
        <v>2</v>
      </c>
      <c r="M12453">
        <v>1</v>
      </c>
      <c r="N12453">
        <f t="shared" si="194"/>
        <v>0</v>
      </c>
    </row>
    <row r="12454" spans="1:14" hidden="1" x14ac:dyDescent="0.3">
      <c r="A12454" t="s">
        <v>329</v>
      </c>
      <c r="B12454">
        <v>10262006</v>
      </c>
      <c r="C12454">
        <v>1</v>
      </c>
      <c r="D12454">
        <v>123</v>
      </c>
      <c r="E12454">
        <v>199</v>
      </c>
      <c r="F12454">
        <v>1</v>
      </c>
      <c r="G12454">
        <v>5870</v>
      </c>
      <c r="H12454">
        <v>9.9000000000000005E-2</v>
      </c>
      <c r="I12454">
        <v>0.37</v>
      </c>
      <c r="J12454">
        <v>96.01</v>
      </c>
      <c r="K12454">
        <v>1</v>
      </c>
      <c r="L12454">
        <v>2</v>
      </c>
      <c r="M12454">
        <v>1</v>
      </c>
      <c r="N12454">
        <f t="shared" si="194"/>
        <v>0</v>
      </c>
    </row>
    <row r="12455" spans="1:14" hidden="1" x14ac:dyDescent="0.3">
      <c r="A12455" t="s">
        <v>329</v>
      </c>
      <c r="B12455">
        <v>11292006</v>
      </c>
      <c r="C12455">
        <v>1</v>
      </c>
      <c r="D12455">
        <v>123</v>
      </c>
      <c r="E12455">
        <v>199</v>
      </c>
      <c r="F12455">
        <v>1</v>
      </c>
      <c r="G12455">
        <v>5904</v>
      </c>
      <c r="H12455">
        <v>9.9000000000000005E-2</v>
      </c>
      <c r="I12455">
        <v>0.37</v>
      </c>
      <c r="J12455">
        <v>99.85</v>
      </c>
      <c r="K12455">
        <v>1</v>
      </c>
      <c r="L12455">
        <v>2</v>
      </c>
      <c r="M12455">
        <v>1</v>
      </c>
      <c r="N12455">
        <f t="shared" si="194"/>
        <v>0</v>
      </c>
    </row>
    <row r="12456" spans="1:14" hidden="1" x14ac:dyDescent="0.3">
      <c r="A12456" t="s">
        <v>329</v>
      </c>
      <c r="B12456">
        <v>12272006</v>
      </c>
      <c r="C12456">
        <v>1</v>
      </c>
      <c r="D12456">
        <v>123</v>
      </c>
      <c r="E12456">
        <v>199</v>
      </c>
      <c r="F12456">
        <v>1</v>
      </c>
      <c r="G12456">
        <v>5932</v>
      </c>
      <c r="H12456">
        <v>9.9000000000000005E-2</v>
      </c>
      <c r="I12456">
        <v>0.37</v>
      </c>
      <c r="J12456">
        <v>99.06</v>
      </c>
      <c r="K12456">
        <v>1</v>
      </c>
      <c r="L12456">
        <v>2</v>
      </c>
      <c r="M12456">
        <v>1</v>
      </c>
      <c r="N12456">
        <f t="shared" si="194"/>
        <v>0</v>
      </c>
    </row>
    <row r="12457" spans="1:14" hidden="1" x14ac:dyDescent="0.3">
      <c r="A12457" t="s">
        <v>329</v>
      </c>
      <c r="B12457">
        <v>1252007</v>
      </c>
      <c r="C12457">
        <v>1</v>
      </c>
      <c r="D12457">
        <v>123</v>
      </c>
      <c r="E12457">
        <v>199</v>
      </c>
      <c r="F12457">
        <v>1</v>
      </c>
      <c r="G12457">
        <v>5961</v>
      </c>
      <c r="H12457">
        <v>9.9000000000000005E-2</v>
      </c>
      <c r="I12457">
        <v>0.37</v>
      </c>
      <c r="J12457">
        <v>97.23</v>
      </c>
      <c r="K12457">
        <v>1</v>
      </c>
      <c r="L12457">
        <v>2</v>
      </c>
      <c r="M12457">
        <v>1</v>
      </c>
      <c r="N12457">
        <f t="shared" si="194"/>
        <v>0</v>
      </c>
    </row>
    <row r="12458" spans="1:14" hidden="1" x14ac:dyDescent="0.3">
      <c r="A12458" t="s">
        <v>329</v>
      </c>
      <c r="B12458">
        <v>2222007</v>
      </c>
      <c r="C12458">
        <v>1</v>
      </c>
      <c r="D12458">
        <v>123</v>
      </c>
      <c r="E12458">
        <v>199</v>
      </c>
      <c r="F12458">
        <v>1</v>
      </c>
      <c r="G12458">
        <v>5989</v>
      </c>
      <c r="H12458">
        <v>9.9000000000000005E-2</v>
      </c>
      <c r="I12458">
        <v>0.37</v>
      </c>
      <c r="J12458">
        <v>96.93</v>
      </c>
      <c r="K12458">
        <v>1</v>
      </c>
      <c r="L12458">
        <v>2</v>
      </c>
      <c r="M12458">
        <v>1</v>
      </c>
      <c r="N12458">
        <f t="shared" si="194"/>
        <v>0</v>
      </c>
    </row>
    <row r="12459" spans="1:14" hidden="1" x14ac:dyDescent="0.3">
      <c r="A12459" t="s">
        <v>329</v>
      </c>
      <c r="B12459">
        <v>3292007</v>
      </c>
      <c r="C12459">
        <v>1</v>
      </c>
      <c r="D12459">
        <v>123</v>
      </c>
      <c r="E12459">
        <v>199</v>
      </c>
      <c r="F12459">
        <v>1</v>
      </c>
      <c r="G12459">
        <v>6024</v>
      </c>
      <c r="H12459">
        <v>9.9000000000000005E-2</v>
      </c>
      <c r="I12459">
        <v>0.37</v>
      </c>
      <c r="J12459">
        <v>97.54</v>
      </c>
      <c r="K12459">
        <v>1</v>
      </c>
      <c r="L12459">
        <v>2</v>
      </c>
      <c r="M12459">
        <v>1</v>
      </c>
      <c r="N12459">
        <f t="shared" si="194"/>
        <v>0</v>
      </c>
    </row>
    <row r="12460" spans="1:14" hidden="1" x14ac:dyDescent="0.3">
      <c r="A12460" t="s">
        <v>329</v>
      </c>
      <c r="B12460">
        <v>4262007</v>
      </c>
      <c r="C12460">
        <v>1</v>
      </c>
      <c r="D12460">
        <v>123</v>
      </c>
      <c r="E12460">
        <v>199</v>
      </c>
      <c r="F12460">
        <v>1</v>
      </c>
      <c r="G12460">
        <v>6052</v>
      </c>
      <c r="H12460">
        <v>9.9000000000000005E-2</v>
      </c>
      <c r="I12460">
        <v>0.37</v>
      </c>
      <c r="J12460">
        <v>99.49</v>
      </c>
      <c r="K12460">
        <v>1</v>
      </c>
      <c r="L12460">
        <v>2</v>
      </c>
      <c r="M12460">
        <v>1</v>
      </c>
      <c r="N12460">
        <f t="shared" si="194"/>
        <v>0</v>
      </c>
    </row>
    <row r="12461" spans="1:14" hidden="1" x14ac:dyDescent="0.3">
      <c r="A12461" t="s">
        <v>329</v>
      </c>
      <c r="B12461">
        <v>5312007</v>
      </c>
      <c r="C12461">
        <v>1</v>
      </c>
      <c r="D12461">
        <v>123</v>
      </c>
      <c r="E12461">
        <v>199</v>
      </c>
      <c r="F12461">
        <v>1</v>
      </c>
      <c r="G12461">
        <v>6087</v>
      </c>
      <c r="H12461">
        <v>9.9000000000000005E-2</v>
      </c>
      <c r="I12461">
        <v>0.37</v>
      </c>
      <c r="J12461">
        <v>99.06</v>
      </c>
      <c r="K12461">
        <v>1</v>
      </c>
      <c r="L12461">
        <v>2</v>
      </c>
      <c r="M12461">
        <v>1</v>
      </c>
      <c r="N12461">
        <f t="shared" si="194"/>
        <v>0</v>
      </c>
    </row>
    <row r="12462" spans="1:14" hidden="1" x14ac:dyDescent="0.3">
      <c r="A12462" t="s">
        <v>329</v>
      </c>
      <c r="B12462">
        <v>6282007</v>
      </c>
      <c r="C12462">
        <v>1</v>
      </c>
      <c r="D12462">
        <v>123</v>
      </c>
      <c r="E12462">
        <v>199</v>
      </c>
      <c r="F12462">
        <v>1</v>
      </c>
      <c r="G12462">
        <v>6115</v>
      </c>
      <c r="H12462">
        <v>9.9000000000000005E-2</v>
      </c>
      <c r="I12462">
        <v>0.37</v>
      </c>
      <c r="J12462">
        <v>98.97</v>
      </c>
      <c r="K12462">
        <v>1</v>
      </c>
      <c r="L12462">
        <v>2</v>
      </c>
      <c r="M12462">
        <v>1</v>
      </c>
      <c r="N12462">
        <f t="shared" si="194"/>
        <v>0</v>
      </c>
    </row>
    <row r="12463" spans="1:14" hidden="1" x14ac:dyDescent="0.3">
      <c r="A12463" t="s">
        <v>329</v>
      </c>
      <c r="B12463">
        <v>7262007</v>
      </c>
      <c r="C12463">
        <v>1</v>
      </c>
      <c r="D12463">
        <v>123</v>
      </c>
      <c r="E12463">
        <v>199</v>
      </c>
      <c r="F12463">
        <v>1</v>
      </c>
      <c r="G12463">
        <v>6143</v>
      </c>
      <c r="H12463">
        <v>9.9000000000000005E-2</v>
      </c>
      <c r="I12463">
        <v>0.37</v>
      </c>
      <c r="J12463">
        <v>98.76</v>
      </c>
      <c r="K12463">
        <v>1</v>
      </c>
      <c r="L12463">
        <v>2</v>
      </c>
      <c r="M12463">
        <v>1</v>
      </c>
      <c r="N12463">
        <f t="shared" si="194"/>
        <v>0</v>
      </c>
    </row>
    <row r="12464" spans="1:14" hidden="1" x14ac:dyDescent="0.3">
      <c r="A12464" t="s">
        <v>329</v>
      </c>
      <c r="B12464">
        <v>8302007</v>
      </c>
      <c r="C12464">
        <v>1</v>
      </c>
      <c r="D12464">
        <v>123</v>
      </c>
      <c r="E12464">
        <v>199</v>
      </c>
      <c r="F12464">
        <v>1</v>
      </c>
      <c r="G12464">
        <v>6178</v>
      </c>
      <c r="H12464">
        <v>9.9000000000000005E-2</v>
      </c>
      <c r="I12464">
        <v>0.37</v>
      </c>
      <c r="J12464">
        <v>98.6</v>
      </c>
      <c r="K12464">
        <v>1</v>
      </c>
      <c r="L12464">
        <v>2</v>
      </c>
      <c r="M12464">
        <v>1</v>
      </c>
      <c r="N12464">
        <f t="shared" si="194"/>
        <v>0</v>
      </c>
    </row>
    <row r="12465" spans="1:14" hidden="1" x14ac:dyDescent="0.3">
      <c r="A12465" t="s">
        <v>329</v>
      </c>
      <c r="B12465">
        <v>9272007</v>
      </c>
      <c r="C12465">
        <v>1</v>
      </c>
      <c r="D12465">
        <v>123</v>
      </c>
      <c r="E12465">
        <v>199</v>
      </c>
      <c r="F12465">
        <v>1</v>
      </c>
      <c r="G12465">
        <v>6206</v>
      </c>
      <c r="H12465">
        <v>9.9000000000000005E-2</v>
      </c>
      <c r="I12465">
        <v>0.37</v>
      </c>
      <c r="J12465">
        <v>98.7</v>
      </c>
      <c r="K12465">
        <v>1</v>
      </c>
      <c r="L12465">
        <v>2</v>
      </c>
      <c r="M12465">
        <v>1</v>
      </c>
      <c r="N12465">
        <f t="shared" si="194"/>
        <v>0</v>
      </c>
    </row>
    <row r="12466" spans="1:14" hidden="1" x14ac:dyDescent="0.3">
      <c r="A12466" t="s">
        <v>329</v>
      </c>
      <c r="B12466">
        <v>10252007</v>
      </c>
      <c r="C12466">
        <v>1</v>
      </c>
      <c r="D12466">
        <v>123</v>
      </c>
      <c r="E12466">
        <v>199</v>
      </c>
      <c r="F12466">
        <v>1</v>
      </c>
      <c r="G12466">
        <v>6234</v>
      </c>
      <c r="H12466">
        <v>9.9000000000000005E-2</v>
      </c>
      <c r="I12466">
        <v>0.37</v>
      </c>
      <c r="J12466">
        <v>98.39</v>
      </c>
      <c r="K12466">
        <v>1</v>
      </c>
      <c r="L12466">
        <v>2</v>
      </c>
      <c r="M12466">
        <v>1</v>
      </c>
      <c r="N12466">
        <f t="shared" si="194"/>
        <v>0</v>
      </c>
    </row>
    <row r="12467" spans="1:14" hidden="1" x14ac:dyDescent="0.3">
      <c r="A12467" t="s">
        <v>329</v>
      </c>
      <c r="B12467">
        <v>11292007</v>
      </c>
      <c r="C12467">
        <v>1</v>
      </c>
      <c r="D12467">
        <v>123</v>
      </c>
      <c r="E12467">
        <v>199</v>
      </c>
      <c r="F12467">
        <v>1</v>
      </c>
      <c r="G12467">
        <v>6269</v>
      </c>
      <c r="H12467">
        <v>9.9000000000000005E-2</v>
      </c>
      <c r="I12467">
        <v>0.37</v>
      </c>
      <c r="J12467">
        <v>98.63</v>
      </c>
      <c r="K12467">
        <v>1</v>
      </c>
      <c r="L12467">
        <v>2</v>
      </c>
      <c r="M12467">
        <v>1</v>
      </c>
      <c r="N12467">
        <f t="shared" si="194"/>
        <v>0</v>
      </c>
    </row>
    <row r="12468" spans="1:14" hidden="1" x14ac:dyDescent="0.3">
      <c r="A12468" t="s">
        <v>329</v>
      </c>
      <c r="B12468">
        <v>12272007</v>
      </c>
      <c r="C12468">
        <v>1</v>
      </c>
      <c r="D12468">
        <v>123</v>
      </c>
      <c r="E12468">
        <v>199</v>
      </c>
      <c r="F12468">
        <v>1</v>
      </c>
      <c r="G12468">
        <v>6297</v>
      </c>
      <c r="H12468">
        <v>9.9000000000000005E-2</v>
      </c>
      <c r="I12468">
        <v>0.37</v>
      </c>
      <c r="J12468">
        <v>98.57</v>
      </c>
      <c r="K12468">
        <v>1</v>
      </c>
      <c r="L12468">
        <v>2</v>
      </c>
      <c r="M12468">
        <v>1</v>
      </c>
      <c r="N12468">
        <f t="shared" si="194"/>
        <v>0</v>
      </c>
    </row>
    <row r="12469" spans="1:14" hidden="1" x14ac:dyDescent="0.3">
      <c r="A12469" t="s">
        <v>329</v>
      </c>
      <c r="B12469">
        <v>3272008</v>
      </c>
      <c r="C12469">
        <v>1</v>
      </c>
      <c r="D12469">
        <v>123</v>
      </c>
      <c r="E12469">
        <v>199</v>
      </c>
      <c r="F12469">
        <v>1</v>
      </c>
      <c r="G12469">
        <v>6388</v>
      </c>
      <c r="H12469">
        <v>9.9000000000000005E-2</v>
      </c>
      <c r="I12469">
        <v>0.37</v>
      </c>
      <c r="J12469">
        <v>98.06</v>
      </c>
      <c r="K12469">
        <v>1</v>
      </c>
      <c r="L12469">
        <v>2</v>
      </c>
      <c r="M12469">
        <v>1</v>
      </c>
      <c r="N12469">
        <f t="shared" si="194"/>
        <v>0</v>
      </c>
    </row>
    <row r="12470" spans="1:14" hidden="1" x14ac:dyDescent="0.3">
      <c r="A12470" t="s">
        <v>329</v>
      </c>
      <c r="B12470">
        <v>4242008</v>
      </c>
      <c r="C12470">
        <v>1</v>
      </c>
      <c r="D12470">
        <v>123</v>
      </c>
      <c r="E12470">
        <v>199</v>
      </c>
      <c r="F12470">
        <v>1</v>
      </c>
      <c r="G12470">
        <v>6416</v>
      </c>
      <c r="H12470">
        <v>9.9000000000000005E-2</v>
      </c>
      <c r="I12470">
        <v>0.37</v>
      </c>
      <c r="J12470">
        <v>97.84</v>
      </c>
      <c r="K12470">
        <v>1</v>
      </c>
      <c r="L12470">
        <v>2</v>
      </c>
      <c r="M12470">
        <v>1</v>
      </c>
      <c r="N12470">
        <f t="shared" si="194"/>
        <v>0</v>
      </c>
    </row>
    <row r="12471" spans="1:14" hidden="1" x14ac:dyDescent="0.3">
      <c r="A12471" t="s">
        <v>329</v>
      </c>
      <c r="B12471">
        <v>5292008</v>
      </c>
      <c r="C12471">
        <v>1</v>
      </c>
      <c r="D12471">
        <v>123</v>
      </c>
      <c r="E12471">
        <v>199</v>
      </c>
      <c r="F12471">
        <v>1</v>
      </c>
      <c r="G12471">
        <v>6451</v>
      </c>
      <c r="H12471">
        <v>9.9000000000000005E-2</v>
      </c>
      <c r="I12471">
        <v>0.37</v>
      </c>
      <c r="J12471">
        <v>100.28</v>
      </c>
      <c r="K12471">
        <v>1</v>
      </c>
      <c r="L12471">
        <v>2</v>
      </c>
      <c r="M12471">
        <v>1</v>
      </c>
      <c r="N12471">
        <f t="shared" si="194"/>
        <v>0</v>
      </c>
    </row>
    <row r="12472" spans="1:14" hidden="1" x14ac:dyDescent="0.3">
      <c r="A12472" t="s">
        <v>329</v>
      </c>
      <c r="B12472">
        <v>6262008</v>
      </c>
      <c r="C12472">
        <v>1</v>
      </c>
      <c r="D12472">
        <v>123</v>
      </c>
      <c r="E12472">
        <v>199</v>
      </c>
      <c r="F12472">
        <v>1</v>
      </c>
      <c r="G12472">
        <v>6479</v>
      </c>
      <c r="H12472">
        <v>9.9000000000000005E-2</v>
      </c>
      <c r="I12472">
        <v>0.37</v>
      </c>
      <c r="J12472">
        <v>99.67</v>
      </c>
      <c r="K12472">
        <v>1</v>
      </c>
      <c r="L12472">
        <v>2</v>
      </c>
      <c r="M12472">
        <v>1</v>
      </c>
      <c r="N12472">
        <f t="shared" si="194"/>
        <v>0</v>
      </c>
    </row>
    <row r="12473" spans="1:14" hidden="1" x14ac:dyDescent="0.3">
      <c r="A12473" t="s">
        <v>329</v>
      </c>
      <c r="B12473">
        <v>7312008</v>
      </c>
      <c r="C12473">
        <v>1</v>
      </c>
      <c r="D12473">
        <v>123</v>
      </c>
      <c r="E12473">
        <v>199</v>
      </c>
      <c r="F12473">
        <v>1</v>
      </c>
      <c r="G12473">
        <v>6514</v>
      </c>
      <c r="H12473">
        <v>9.9000000000000005E-2</v>
      </c>
      <c r="I12473">
        <v>0.37</v>
      </c>
      <c r="J12473">
        <v>98.91</v>
      </c>
      <c r="K12473">
        <v>1</v>
      </c>
      <c r="L12473">
        <v>2</v>
      </c>
      <c r="M12473">
        <v>1</v>
      </c>
      <c r="N12473">
        <f t="shared" si="194"/>
        <v>0</v>
      </c>
    </row>
    <row r="12474" spans="1:14" hidden="1" x14ac:dyDescent="0.3">
      <c r="A12474" t="s">
        <v>329</v>
      </c>
      <c r="B12474">
        <v>8282008</v>
      </c>
      <c r="C12474">
        <v>1</v>
      </c>
      <c r="D12474">
        <v>123</v>
      </c>
      <c r="E12474">
        <v>199</v>
      </c>
      <c r="F12474">
        <v>1</v>
      </c>
      <c r="G12474">
        <v>6542</v>
      </c>
      <c r="H12474">
        <v>9.9000000000000005E-2</v>
      </c>
      <c r="I12474">
        <v>0.37</v>
      </c>
      <c r="J12474">
        <v>98.76</v>
      </c>
      <c r="K12474">
        <v>1</v>
      </c>
      <c r="L12474">
        <v>2</v>
      </c>
      <c r="M12474">
        <v>1</v>
      </c>
      <c r="N12474">
        <f t="shared" si="194"/>
        <v>0</v>
      </c>
    </row>
    <row r="12475" spans="1:14" hidden="1" x14ac:dyDescent="0.3">
      <c r="A12475" t="s">
        <v>329</v>
      </c>
      <c r="B12475">
        <v>9252008</v>
      </c>
      <c r="C12475">
        <v>1</v>
      </c>
      <c r="D12475">
        <v>123</v>
      </c>
      <c r="E12475">
        <v>199</v>
      </c>
      <c r="F12475">
        <v>1</v>
      </c>
      <c r="G12475">
        <v>6570</v>
      </c>
      <c r="H12475">
        <v>9.9000000000000005E-2</v>
      </c>
      <c r="I12475">
        <v>0.37</v>
      </c>
      <c r="J12475">
        <v>98.63</v>
      </c>
      <c r="K12475">
        <v>1</v>
      </c>
      <c r="L12475">
        <v>2</v>
      </c>
      <c r="M12475">
        <v>1</v>
      </c>
      <c r="N12475">
        <f t="shared" si="194"/>
        <v>0</v>
      </c>
    </row>
    <row r="12476" spans="1:14" hidden="1" x14ac:dyDescent="0.3">
      <c r="A12476" t="s">
        <v>329</v>
      </c>
      <c r="B12476">
        <v>10302008</v>
      </c>
      <c r="C12476">
        <v>1</v>
      </c>
      <c r="D12476">
        <v>123</v>
      </c>
      <c r="E12476">
        <v>199</v>
      </c>
      <c r="F12476">
        <v>1</v>
      </c>
      <c r="G12476">
        <v>6605</v>
      </c>
      <c r="H12476">
        <v>9.9000000000000005E-2</v>
      </c>
      <c r="I12476">
        <v>0.37</v>
      </c>
      <c r="J12476">
        <v>98.57</v>
      </c>
      <c r="K12476">
        <v>1</v>
      </c>
      <c r="L12476">
        <v>2</v>
      </c>
      <c r="M12476">
        <v>1</v>
      </c>
      <c r="N12476">
        <f t="shared" si="194"/>
        <v>0</v>
      </c>
    </row>
    <row r="12477" spans="1:14" hidden="1" x14ac:dyDescent="0.3">
      <c r="A12477" t="s">
        <v>329</v>
      </c>
      <c r="B12477">
        <v>11262008</v>
      </c>
      <c r="C12477">
        <v>1</v>
      </c>
      <c r="D12477">
        <v>123</v>
      </c>
      <c r="E12477">
        <v>199</v>
      </c>
      <c r="F12477">
        <v>1</v>
      </c>
      <c r="G12477">
        <v>6632</v>
      </c>
      <c r="H12477">
        <v>9.9000000000000005E-2</v>
      </c>
      <c r="I12477">
        <v>0.37</v>
      </c>
      <c r="J12477">
        <v>98.76</v>
      </c>
      <c r="K12477">
        <v>1</v>
      </c>
      <c r="L12477">
        <v>2</v>
      </c>
      <c r="M12477">
        <v>1</v>
      </c>
      <c r="N12477">
        <f t="shared" si="194"/>
        <v>0</v>
      </c>
    </row>
    <row r="12478" spans="1:14" hidden="1" x14ac:dyDescent="0.3">
      <c r="A12478" t="s">
        <v>329</v>
      </c>
      <c r="B12478">
        <v>12182008</v>
      </c>
      <c r="C12478">
        <v>1</v>
      </c>
      <c r="D12478">
        <v>123</v>
      </c>
      <c r="E12478">
        <v>199</v>
      </c>
      <c r="F12478">
        <v>1</v>
      </c>
      <c r="G12478">
        <v>6654</v>
      </c>
      <c r="H12478">
        <v>9.9000000000000005E-2</v>
      </c>
      <c r="I12478">
        <v>0.37</v>
      </c>
      <c r="J12478">
        <v>99.06</v>
      </c>
      <c r="K12478">
        <v>1</v>
      </c>
      <c r="L12478">
        <v>2</v>
      </c>
      <c r="M12478">
        <v>1</v>
      </c>
      <c r="N12478">
        <f t="shared" si="194"/>
        <v>0</v>
      </c>
    </row>
    <row r="12479" spans="1:14" hidden="1" x14ac:dyDescent="0.3">
      <c r="A12479" t="s">
        <v>329</v>
      </c>
      <c r="B12479">
        <v>1292009</v>
      </c>
      <c r="C12479">
        <v>1</v>
      </c>
      <c r="D12479">
        <v>123</v>
      </c>
      <c r="E12479">
        <v>199</v>
      </c>
      <c r="F12479">
        <v>1</v>
      </c>
      <c r="G12479">
        <v>6696</v>
      </c>
      <c r="H12479">
        <v>9.9000000000000005E-2</v>
      </c>
      <c r="I12479">
        <v>0.37</v>
      </c>
      <c r="J12479">
        <v>99.52</v>
      </c>
      <c r="K12479">
        <v>1</v>
      </c>
      <c r="L12479">
        <v>2</v>
      </c>
      <c r="M12479">
        <v>1</v>
      </c>
      <c r="N12479">
        <f t="shared" si="194"/>
        <v>0</v>
      </c>
    </row>
    <row r="12480" spans="1:14" hidden="1" x14ac:dyDescent="0.3">
      <c r="A12480" t="s">
        <v>329</v>
      </c>
      <c r="B12480">
        <v>2262009</v>
      </c>
      <c r="C12480">
        <v>1</v>
      </c>
      <c r="D12480">
        <v>123</v>
      </c>
      <c r="E12480">
        <v>199</v>
      </c>
      <c r="F12480">
        <v>1</v>
      </c>
      <c r="G12480">
        <v>6724</v>
      </c>
      <c r="H12480">
        <v>9.9000000000000005E-2</v>
      </c>
      <c r="I12480">
        <v>0.37</v>
      </c>
      <c r="J12480">
        <v>100.28</v>
      </c>
      <c r="K12480">
        <v>1</v>
      </c>
      <c r="L12480">
        <v>2</v>
      </c>
      <c r="M12480">
        <v>1</v>
      </c>
      <c r="N12480">
        <f t="shared" si="194"/>
        <v>0</v>
      </c>
    </row>
    <row r="12481" spans="1:14" hidden="1" x14ac:dyDescent="0.3">
      <c r="A12481" t="s">
        <v>329</v>
      </c>
      <c r="B12481">
        <v>3262009</v>
      </c>
      <c r="C12481">
        <v>1</v>
      </c>
      <c r="D12481">
        <v>123</v>
      </c>
      <c r="E12481">
        <v>199</v>
      </c>
      <c r="F12481">
        <v>1</v>
      </c>
      <c r="G12481">
        <v>6752</v>
      </c>
      <c r="H12481">
        <v>9.9000000000000005E-2</v>
      </c>
      <c r="I12481">
        <v>0.37</v>
      </c>
      <c r="J12481">
        <v>99.98</v>
      </c>
      <c r="K12481">
        <v>1</v>
      </c>
      <c r="L12481">
        <v>2</v>
      </c>
      <c r="M12481">
        <v>1</v>
      </c>
      <c r="N12481">
        <f t="shared" si="194"/>
        <v>0</v>
      </c>
    </row>
    <row r="12482" spans="1:14" hidden="1" x14ac:dyDescent="0.3">
      <c r="A12482" t="s">
        <v>329</v>
      </c>
      <c r="B12482">
        <v>5282009</v>
      </c>
      <c r="C12482">
        <v>1</v>
      </c>
      <c r="D12482">
        <v>123</v>
      </c>
      <c r="E12482">
        <v>199</v>
      </c>
      <c r="F12482">
        <v>1</v>
      </c>
      <c r="G12482">
        <v>6815</v>
      </c>
      <c r="H12482">
        <v>9.9000000000000005E-2</v>
      </c>
      <c r="I12482">
        <v>0.37</v>
      </c>
      <c r="J12482">
        <v>97.23</v>
      </c>
      <c r="K12482">
        <v>1</v>
      </c>
      <c r="L12482">
        <v>2</v>
      </c>
      <c r="M12482">
        <v>1</v>
      </c>
      <c r="N12482">
        <f t="shared" ref="N12482:N12545" si="195">IF(A12482=A12483,0,1)</f>
        <v>0</v>
      </c>
    </row>
    <row r="12483" spans="1:14" hidden="1" x14ac:dyDescent="0.3">
      <c r="A12483" t="s">
        <v>329</v>
      </c>
      <c r="B12483">
        <v>6252009</v>
      </c>
      <c r="C12483">
        <v>1</v>
      </c>
      <c r="D12483">
        <v>123</v>
      </c>
      <c r="E12483">
        <v>199</v>
      </c>
      <c r="F12483">
        <v>1</v>
      </c>
      <c r="G12483">
        <v>6843</v>
      </c>
      <c r="H12483">
        <v>9.9000000000000005E-2</v>
      </c>
      <c r="I12483">
        <v>0.37</v>
      </c>
      <c r="J12483">
        <v>99.67</v>
      </c>
      <c r="K12483">
        <v>1</v>
      </c>
      <c r="L12483">
        <v>2</v>
      </c>
      <c r="M12483">
        <v>1</v>
      </c>
      <c r="N12483">
        <f t="shared" si="195"/>
        <v>0</v>
      </c>
    </row>
    <row r="12484" spans="1:14" hidden="1" x14ac:dyDescent="0.3">
      <c r="A12484" t="s">
        <v>329</v>
      </c>
      <c r="B12484">
        <v>7302009</v>
      </c>
      <c r="C12484">
        <v>1</v>
      </c>
      <c r="D12484">
        <v>123</v>
      </c>
      <c r="E12484">
        <v>199</v>
      </c>
      <c r="F12484">
        <v>1</v>
      </c>
      <c r="G12484">
        <v>6878</v>
      </c>
      <c r="H12484">
        <v>9.9000000000000005E-2</v>
      </c>
      <c r="I12484">
        <v>0.37</v>
      </c>
      <c r="J12484">
        <v>99.49</v>
      </c>
      <c r="K12484">
        <v>1</v>
      </c>
      <c r="L12484">
        <v>2</v>
      </c>
      <c r="M12484">
        <v>1</v>
      </c>
      <c r="N12484">
        <f t="shared" si="195"/>
        <v>0</v>
      </c>
    </row>
    <row r="12485" spans="1:14" hidden="1" x14ac:dyDescent="0.3">
      <c r="A12485" t="s">
        <v>329</v>
      </c>
      <c r="B12485">
        <v>8272009</v>
      </c>
      <c r="C12485">
        <v>1</v>
      </c>
      <c r="D12485">
        <v>123</v>
      </c>
      <c r="E12485">
        <v>199</v>
      </c>
      <c r="F12485">
        <v>1</v>
      </c>
      <c r="G12485">
        <v>6906</v>
      </c>
      <c r="H12485">
        <v>9.9000000000000005E-2</v>
      </c>
      <c r="I12485">
        <v>0.37</v>
      </c>
      <c r="J12485">
        <v>99.55</v>
      </c>
      <c r="K12485">
        <v>1</v>
      </c>
      <c r="L12485">
        <v>2</v>
      </c>
      <c r="M12485">
        <v>1</v>
      </c>
      <c r="N12485">
        <f t="shared" si="195"/>
        <v>0</v>
      </c>
    </row>
    <row r="12486" spans="1:14" hidden="1" x14ac:dyDescent="0.3">
      <c r="A12486" t="s">
        <v>329</v>
      </c>
      <c r="B12486">
        <v>9242009</v>
      </c>
      <c r="C12486">
        <v>1</v>
      </c>
      <c r="D12486">
        <v>123</v>
      </c>
      <c r="E12486">
        <v>199</v>
      </c>
      <c r="F12486">
        <v>1</v>
      </c>
      <c r="G12486">
        <v>6934</v>
      </c>
      <c r="H12486">
        <v>9.9000000000000005E-2</v>
      </c>
      <c r="I12486">
        <v>0.37</v>
      </c>
      <c r="J12486">
        <v>99.37</v>
      </c>
      <c r="K12486">
        <v>1</v>
      </c>
      <c r="L12486">
        <v>2</v>
      </c>
      <c r="M12486">
        <v>1</v>
      </c>
      <c r="N12486">
        <f t="shared" si="195"/>
        <v>0</v>
      </c>
    </row>
    <row r="12487" spans="1:14" hidden="1" x14ac:dyDescent="0.3">
      <c r="A12487" t="s">
        <v>329</v>
      </c>
      <c r="B12487">
        <v>10292009</v>
      </c>
      <c r="C12487">
        <v>1</v>
      </c>
      <c r="D12487">
        <v>123</v>
      </c>
      <c r="E12487">
        <v>199</v>
      </c>
      <c r="F12487">
        <v>1</v>
      </c>
      <c r="G12487">
        <v>6969</v>
      </c>
      <c r="H12487">
        <v>9.9000000000000005E-2</v>
      </c>
      <c r="I12487">
        <v>0.37</v>
      </c>
      <c r="J12487">
        <v>99.67</v>
      </c>
      <c r="K12487">
        <v>1</v>
      </c>
      <c r="L12487">
        <v>2</v>
      </c>
      <c r="M12487">
        <v>1</v>
      </c>
      <c r="N12487">
        <f t="shared" si="195"/>
        <v>0</v>
      </c>
    </row>
    <row r="12488" spans="1:14" hidden="1" x14ac:dyDescent="0.3">
      <c r="A12488" t="s">
        <v>329</v>
      </c>
      <c r="B12488">
        <v>11252009</v>
      </c>
      <c r="C12488">
        <v>1</v>
      </c>
      <c r="D12488">
        <v>123</v>
      </c>
      <c r="E12488">
        <v>199</v>
      </c>
      <c r="F12488">
        <v>1</v>
      </c>
      <c r="G12488">
        <v>6996</v>
      </c>
      <c r="H12488">
        <v>9.9000000000000005E-2</v>
      </c>
      <c r="I12488">
        <v>0.37</v>
      </c>
      <c r="J12488">
        <v>99.06</v>
      </c>
      <c r="K12488">
        <v>1</v>
      </c>
      <c r="L12488">
        <v>2</v>
      </c>
      <c r="M12488">
        <v>1</v>
      </c>
      <c r="N12488">
        <f t="shared" si="195"/>
        <v>0</v>
      </c>
    </row>
    <row r="12489" spans="1:14" hidden="1" x14ac:dyDescent="0.3">
      <c r="A12489" t="s">
        <v>329</v>
      </c>
      <c r="B12489">
        <v>12312009</v>
      </c>
      <c r="C12489">
        <v>1</v>
      </c>
      <c r="D12489">
        <v>123</v>
      </c>
      <c r="E12489">
        <v>199</v>
      </c>
      <c r="F12489">
        <v>1</v>
      </c>
      <c r="G12489">
        <v>7032</v>
      </c>
      <c r="H12489">
        <v>9.9000000000000005E-2</v>
      </c>
      <c r="I12489">
        <v>0.37</v>
      </c>
      <c r="J12489">
        <v>99.98</v>
      </c>
      <c r="K12489">
        <v>1</v>
      </c>
      <c r="L12489">
        <v>2</v>
      </c>
      <c r="M12489">
        <v>1</v>
      </c>
      <c r="N12489">
        <f t="shared" si="195"/>
        <v>0</v>
      </c>
    </row>
    <row r="12490" spans="1:14" hidden="1" x14ac:dyDescent="0.3">
      <c r="A12490" t="s">
        <v>329</v>
      </c>
      <c r="B12490">
        <v>1282010</v>
      </c>
      <c r="C12490">
        <v>1</v>
      </c>
      <c r="D12490">
        <v>123</v>
      </c>
      <c r="E12490">
        <v>199</v>
      </c>
      <c r="F12490">
        <v>1</v>
      </c>
      <c r="G12490">
        <v>7060</v>
      </c>
      <c r="H12490">
        <v>9.9000000000000005E-2</v>
      </c>
      <c r="I12490">
        <v>0.37</v>
      </c>
      <c r="J12490">
        <v>100.43</v>
      </c>
      <c r="K12490">
        <v>1</v>
      </c>
      <c r="L12490">
        <v>2</v>
      </c>
      <c r="M12490">
        <v>1</v>
      </c>
      <c r="N12490">
        <f t="shared" si="195"/>
        <v>0</v>
      </c>
    </row>
    <row r="12491" spans="1:14" hidden="1" x14ac:dyDescent="0.3">
      <c r="A12491" t="s">
        <v>329</v>
      </c>
      <c r="B12491">
        <v>2252010</v>
      </c>
      <c r="C12491">
        <v>1</v>
      </c>
      <c r="D12491">
        <v>123</v>
      </c>
      <c r="E12491">
        <v>199</v>
      </c>
      <c r="F12491">
        <v>1</v>
      </c>
      <c r="G12491">
        <v>7088</v>
      </c>
      <c r="H12491">
        <v>9.9000000000000005E-2</v>
      </c>
      <c r="I12491">
        <v>0.37</v>
      </c>
      <c r="J12491">
        <v>100.34</v>
      </c>
      <c r="K12491">
        <v>1</v>
      </c>
      <c r="L12491">
        <v>2</v>
      </c>
      <c r="M12491">
        <v>1</v>
      </c>
      <c r="N12491">
        <f t="shared" si="195"/>
        <v>0</v>
      </c>
    </row>
    <row r="12492" spans="1:14" hidden="1" x14ac:dyDescent="0.3">
      <c r="A12492" t="s">
        <v>329</v>
      </c>
      <c r="B12492">
        <v>3252010</v>
      </c>
      <c r="C12492">
        <v>1</v>
      </c>
      <c r="D12492">
        <v>123</v>
      </c>
      <c r="E12492">
        <v>199</v>
      </c>
      <c r="F12492">
        <v>1</v>
      </c>
      <c r="G12492">
        <v>7116</v>
      </c>
      <c r="H12492">
        <v>9.9000000000000005E-2</v>
      </c>
      <c r="I12492">
        <v>0.37</v>
      </c>
      <c r="J12492">
        <v>99.98</v>
      </c>
      <c r="K12492">
        <v>1</v>
      </c>
      <c r="L12492">
        <v>2</v>
      </c>
      <c r="M12492">
        <v>1</v>
      </c>
      <c r="N12492">
        <f t="shared" si="195"/>
        <v>0</v>
      </c>
    </row>
    <row r="12493" spans="1:14" hidden="1" x14ac:dyDescent="0.3">
      <c r="A12493" t="s">
        <v>329</v>
      </c>
      <c r="B12493">
        <v>4292010</v>
      </c>
      <c r="C12493">
        <v>1</v>
      </c>
      <c r="D12493">
        <v>123</v>
      </c>
      <c r="E12493">
        <v>199</v>
      </c>
      <c r="F12493">
        <v>1</v>
      </c>
      <c r="G12493">
        <v>7151</v>
      </c>
      <c r="H12493">
        <v>9.9000000000000005E-2</v>
      </c>
      <c r="I12493">
        <v>0.37</v>
      </c>
      <c r="J12493">
        <v>100.28</v>
      </c>
      <c r="K12493">
        <v>1</v>
      </c>
      <c r="L12493">
        <v>2</v>
      </c>
      <c r="M12493">
        <v>1</v>
      </c>
      <c r="N12493">
        <f t="shared" si="195"/>
        <v>0</v>
      </c>
    </row>
    <row r="12494" spans="1:14" hidden="1" x14ac:dyDescent="0.3">
      <c r="A12494" t="s">
        <v>329</v>
      </c>
      <c r="B12494">
        <v>5282010</v>
      </c>
      <c r="C12494">
        <v>1</v>
      </c>
      <c r="D12494">
        <v>123</v>
      </c>
      <c r="E12494">
        <v>199</v>
      </c>
      <c r="F12494">
        <v>1</v>
      </c>
      <c r="G12494">
        <v>7180</v>
      </c>
      <c r="H12494">
        <v>9.9000000000000005E-2</v>
      </c>
      <c r="I12494">
        <v>0.37</v>
      </c>
      <c r="J12494">
        <v>100.16</v>
      </c>
      <c r="K12494">
        <v>1</v>
      </c>
      <c r="L12494">
        <v>2</v>
      </c>
      <c r="M12494">
        <v>1</v>
      </c>
      <c r="N12494">
        <f t="shared" si="195"/>
        <v>0</v>
      </c>
    </row>
    <row r="12495" spans="1:14" hidden="1" x14ac:dyDescent="0.3">
      <c r="A12495" t="s">
        <v>329</v>
      </c>
      <c r="B12495">
        <v>6242010</v>
      </c>
      <c r="C12495">
        <v>1</v>
      </c>
      <c r="D12495">
        <v>123</v>
      </c>
      <c r="E12495">
        <v>199</v>
      </c>
      <c r="F12495">
        <v>1</v>
      </c>
      <c r="G12495">
        <v>7207</v>
      </c>
      <c r="H12495">
        <v>9.9000000000000005E-2</v>
      </c>
      <c r="I12495">
        <v>0.37</v>
      </c>
      <c r="J12495">
        <v>100.04</v>
      </c>
      <c r="K12495">
        <v>1</v>
      </c>
      <c r="L12495">
        <v>2</v>
      </c>
      <c r="M12495">
        <v>1</v>
      </c>
      <c r="N12495">
        <f t="shared" si="195"/>
        <v>0</v>
      </c>
    </row>
    <row r="12496" spans="1:14" hidden="1" x14ac:dyDescent="0.3">
      <c r="A12496" t="s">
        <v>329</v>
      </c>
      <c r="B12496">
        <v>7292010</v>
      </c>
      <c r="C12496">
        <v>1</v>
      </c>
      <c r="D12496">
        <v>123</v>
      </c>
      <c r="E12496">
        <v>199</v>
      </c>
      <c r="F12496">
        <v>1</v>
      </c>
      <c r="G12496">
        <v>7242</v>
      </c>
      <c r="H12496">
        <v>9.9000000000000005E-2</v>
      </c>
      <c r="I12496">
        <v>0.37</v>
      </c>
      <c r="J12496">
        <v>100.28</v>
      </c>
      <c r="K12496">
        <v>1</v>
      </c>
      <c r="L12496">
        <v>2</v>
      </c>
      <c r="M12496">
        <v>1</v>
      </c>
      <c r="N12496">
        <f t="shared" si="195"/>
        <v>0</v>
      </c>
    </row>
    <row r="12497" spans="1:14" hidden="1" x14ac:dyDescent="0.3">
      <c r="A12497" t="s">
        <v>329</v>
      </c>
      <c r="B12497">
        <v>8262010</v>
      </c>
      <c r="C12497">
        <v>1</v>
      </c>
      <c r="D12497">
        <v>123</v>
      </c>
      <c r="E12497">
        <v>199</v>
      </c>
      <c r="F12497">
        <v>1</v>
      </c>
      <c r="G12497">
        <v>7270</v>
      </c>
      <c r="H12497">
        <v>9.9000000000000005E-2</v>
      </c>
      <c r="I12497">
        <v>0.37</v>
      </c>
      <c r="J12497">
        <v>99.67</v>
      </c>
      <c r="K12497">
        <v>1</v>
      </c>
      <c r="L12497">
        <v>2</v>
      </c>
      <c r="M12497">
        <v>1</v>
      </c>
      <c r="N12497">
        <f t="shared" si="195"/>
        <v>0</v>
      </c>
    </row>
    <row r="12498" spans="1:14" hidden="1" x14ac:dyDescent="0.3">
      <c r="A12498" t="s">
        <v>329</v>
      </c>
      <c r="B12498">
        <v>9302010</v>
      </c>
      <c r="C12498">
        <v>1</v>
      </c>
      <c r="D12498">
        <v>123</v>
      </c>
      <c r="E12498">
        <v>199</v>
      </c>
      <c r="F12498">
        <v>1</v>
      </c>
      <c r="G12498">
        <v>7305</v>
      </c>
      <c r="H12498">
        <v>9.9000000000000005E-2</v>
      </c>
      <c r="I12498">
        <v>0.37</v>
      </c>
      <c r="J12498">
        <v>99.67</v>
      </c>
      <c r="K12498">
        <v>1</v>
      </c>
      <c r="L12498">
        <v>2</v>
      </c>
      <c r="M12498">
        <v>1</v>
      </c>
      <c r="N12498">
        <f t="shared" si="195"/>
        <v>0</v>
      </c>
    </row>
    <row r="12499" spans="1:14" hidden="1" x14ac:dyDescent="0.3">
      <c r="A12499" t="s">
        <v>329</v>
      </c>
      <c r="B12499">
        <v>10282010</v>
      </c>
      <c r="C12499">
        <v>1</v>
      </c>
      <c r="D12499">
        <v>123</v>
      </c>
      <c r="E12499">
        <v>199</v>
      </c>
      <c r="F12499">
        <v>1</v>
      </c>
      <c r="G12499">
        <v>7333</v>
      </c>
      <c r="H12499">
        <v>9.9000000000000005E-2</v>
      </c>
      <c r="I12499">
        <v>0.37</v>
      </c>
      <c r="J12499">
        <v>99.67</v>
      </c>
      <c r="K12499">
        <v>1</v>
      </c>
      <c r="L12499">
        <v>2</v>
      </c>
      <c r="M12499">
        <v>1</v>
      </c>
      <c r="N12499">
        <f t="shared" si="195"/>
        <v>0</v>
      </c>
    </row>
    <row r="12500" spans="1:14" hidden="1" x14ac:dyDescent="0.3">
      <c r="A12500" t="s">
        <v>329</v>
      </c>
      <c r="B12500">
        <v>11242010</v>
      </c>
      <c r="C12500">
        <v>1</v>
      </c>
      <c r="D12500">
        <v>123</v>
      </c>
      <c r="E12500">
        <v>199</v>
      </c>
      <c r="F12500">
        <v>1</v>
      </c>
      <c r="G12500">
        <v>7360</v>
      </c>
      <c r="H12500">
        <v>9.9000000000000005E-2</v>
      </c>
      <c r="I12500">
        <v>0.37</v>
      </c>
      <c r="J12500">
        <v>99.67</v>
      </c>
      <c r="K12500">
        <v>1</v>
      </c>
      <c r="L12500">
        <v>2</v>
      </c>
      <c r="M12500">
        <v>1</v>
      </c>
      <c r="N12500">
        <f t="shared" si="195"/>
        <v>0</v>
      </c>
    </row>
    <row r="12501" spans="1:14" hidden="1" x14ac:dyDescent="0.3">
      <c r="A12501" t="s">
        <v>329</v>
      </c>
      <c r="B12501">
        <v>12302010</v>
      </c>
      <c r="C12501">
        <v>1</v>
      </c>
      <c r="D12501">
        <v>123</v>
      </c>
      <c r="E12501">
        <v>199</v>
      </c>
      <c r="F12501">
        <v>1</v>
      </c>
      <c r="G12501">
        <v>7396</v>
      </c>
      <c r="H12501">
        <v>9.9000000000000005E-2</v>
      </c>
      <c r="I12501">
        <v>0.37</v>
      </c>
      <c r="J12501">
        <v>100.28</v>
      </c>
      <c r="K12501">
        <v>1</v>
      </c>
      <c r="L12501">
        <v>2</v>
      </c>
      <c r="M12501">
        <v>1</v>
      </c>
      <c r="N12501">
        <f t="shared" si="195"/>
        <v>0</v>
      </c>
    </row>
    <row r="12502" spans="1:14" hidden="1" x14ac:dyDescent="0.3">
      <c r="A12502" t="s">
        <v>329</v>
      </c>
      <c r="B12502">
        <v>1272011</v>
      </c>
      <c r="C12502">
        <v>1</v>
      </c>
      <c r="D12502">
        <v>123</v>
      </c>
      <c r="E12502">
        <v>199</v>
      </c>
      <c r="F12502">
        <v>1</v>
      </c>
      <c r="G12502">
        <v>7424</v>
      </c>
      <c r="H12502">
        <v>9.9000000000000005E-2</v>
      </c>
      <c r="I12502">
        <v>0.37</v>
      </c>
      <c r="J12502">
        <v>99.7</v>
      </c>
      <c r="K12502">
        <v>1</v>
      </c>
      <c r="L12502">
        <v>2</v>
      </c>
      <c r="M12502">
        <v>1</v>
      </c>
      <c r="N12502">
        <f t="shared" si="195"/>
        <v>0</v>
      </c>
    </row>
    <row r="12503" spans="1:14" hidden="1" x14ac:dyDescent="0.3">
      <c r="A12503" t="s">
        <v>329</v>
      </c>
      <c r="B12503">
        <v>2242011</v>
      </c>
      <c r="C12503">
        <v>1</v>
      </c>
      <c r="D12503">
        <v>123</v>
      </c>
      <c r="E12503">
        <v>199</v>
      </c>
      <c r="F12503">
        <v>1</v>
      </c>
      <c r="G12503">
        <v>7452</v>
      </c>
      <c r="H12503">
        <v>9.9000000000000005E-2</v>
      </c>
      <c r="I12503">
        <v>0.37</v>
      </c>
      <c r="J12503">
        <v>100.13</v>
      </c>
      <c r="K12503">
        <v>1</v>
      </c>
      <c r="L12503">
        <v>2</v>
      </c>
      <c r="M12503">
        <v>1</v>
      </c>
      <c r="N12503">
        <f t="shared" si="195"/>
        <v>0</v>
      </c>
    </row>
    <row r="12504" spans="1:14" hidden="1" x14ac:dyDescent="0.3">
      <c r="A12504" t="s">
        <v>329</v>
      </c>
      <c r="B12504">
        <v>3312011</v>
      </c>
      <c r="C12504">
        <v>1</v>
      </c>
      <c r="D12504">
        <v>123</v>
      </c>
      <c r="E12504">
        <v>199</v>
      </c>
      <c r="F12504">
        <v>1</v>
      </c>
      <c r="G12504">
        <v>7487</v>
      </c>
      <c r="H12504">
        <v>9.9000000000000005E-2</v>
      </c>
      <c r="I12504">
        <v>0.37</v>
      </c>
      <c r="J12504">
        <v>100.59</v>
      </c>
      <c r="K12504">
        <v>1</v>
      </c>
      <c r="L12504">
        <v>2</v>
      </c>
      <c r="M12504">
        <v>1</v>
      </c>
      <c r="N12504">
        <f t="shared" si="195"/>
        <v>0</v>
      </c>
    </row>
    <row r="12505" spans="1:14" hidden="1" x14ac:dyDescent="0.3">
      <c r="A12505" t="s">
        <v>329</v>
      </c>
      <c r="B12505">
        <v>4282011</v>
      </c>
      <c r="C12505">
        <v>1</v>
      </c>
      <c r="D12505">
        <v>123</v>
      </c>
      <c r="E12505">
        <v>199</v>
      </c>
      <c r="F12505">
        <v>1</v>
      </c>
      <c r="G12505">
        <v>7515</v>
      </c>
      <c r="H12505">
        <v>9.9000000000000005E-2</v>
      </c>
      <c r="I12505">
        <v>0.37</v>
      </c>
      <c r="J12505">
        <v>100.28</v>
      </c>
      <c r="K12505">
        <v>1</v>
      </c>
      <c r="L12505">
        <v>2</v>
      </c>
      <c r="M12505">
        <v>1</v>
      </c>
      <c r="N12505">
        <f t="shared" si="195"/>
        <v>0</v>
      </c>
    </row>
    <row r="12506" spans="1:14" hidden="1" x14ac:dyDescent="0.3">
      <c r="A12506" t="s">
        <v>329</v>
      </c>
      <c r="B12506">
        <v>5262011</v>
      </c>
      <c r="C12506">
        <v>1</v>
      </c>
      <c r="D12506">
        <v>123</v>
      </c>
      <c r="E12506">
        <v>199</v>
      </c>
      <c r="F12506">
        <v>1</v>
      </c>
      <c r="G12506">
        <v>7543</v>
      </c>
      <c r="H12506">
        <v>9.9000000000000005E-2</v>
      </c>
      <c r="I12506">
        <v>0.37</v>
      </c>
      <c r="J12506">
        <v>99.98</v>
      </c>
      <c r="K12506">
        <v>1</v>
      </c>
      <c r="L12506">
        <v>2</v>
      </c>
      <c r="M12506">
        <v>1</v>
      </c>
      <c r="N12506">
        <f t="shared" si="195"/>
        <v>0</v>
      </c>
    </row>
    <row r="12507" spans="1:14" hidden="1" x14ac:dyDescent="0.3">
      <c r="A12507" t="s">
        <v>329</v>
      </c>
      <c r="B12507">
        <v>6302011</v>
      </c>
      <c r="C12507">
        <v>1</v>
      </c>
      <c r="D12507">
        <v>123</v>
      </c>
      <c r="E12507">
        <v>199</v>
      </c>
      <c r="F12507">
        <v>1</v>
      </c>
      <c r="G12507">
        <v>7578</v>
      </c>
      <c r="H12507">
        <v>9.9000000000000005E-2</v>
      </c>
      <c r="I12507">
        <v>0.37</v>
      </c>
      <c r="J12507">
        <v>99.98</v>
      </c>
      <c r="K12507">
        <v>1</v>
      </c>
      <c r="L12507">
        <v>2</v>
      </c>
      <c r="M12507">
        <v>1</v>
      </c>
      <c r="N12507">
        <f t="shared" si="195"/>
        <v>0</v>
      </c>
    </row>
    <row r="12508" spans="1:14" hidden="1" x14ac:dyDescent="0.3">
      <c r="A12508" t="s">
        <v>329</v>
      </c>
      <c r="B12508">
        <v>7282011</v>
      </c>
      <c r="C12508">
        <v>1</v>
      </c>
      <c r="D12508">
        <v>123</v>
      </c>
      <c r="E12508">
        <v>199</v>
      </c>
      <c r="F12508">
        <v>1</v>
      </c>
      <c r="G12508">
        <v>7606</v>
      </c>
      <c r="H12508">
        <v>9.9000000000000005E-2</v>
      </c>
      <c r="I12508">
        <v>0.37</v>
      </c>
      <c r="J12508">
        <v>99.98</v>
      </c>
      <c r="K12508">
        <v>1</v>
      </c>
      <c r="L12508">
        <v>2</v>
      </c>
      <c r="M12508">
        <v>1</v>
      </c>
      <c r="N12508">
        <f t="shared" si="195"/>
        <v>0</v>
      </c>
    </row>
    <row r="12509" spans="1:14" hidden="1" x14ac:dyDescent="0.3">
      <c r="A12509" t="s">
        <v>329</v>
      </c>
      <c r="B12509">
        <v>8252011</v>
      </c>
      <c r="C12509">
        <v>1</v>
      </c>
      <c r="D12509">
        <v>123</v>
      </c>
      <c r="E12509">
        <v>199</v>
      </c>
      <c r="F12509">
        <v>1</v>
      </c>
      <c r="G12509">
        <v>7634</v>
      </c>
      <c r="H12509">
        <v>9.9000000000000005E-2</v>
      </c>
      <c r="I12509">
        <v>0.37</v>
      </c>
      <c r="J12509">
        <v>99.79</v>
      </c>
      <c r="K12509">
        <v>1</v>
      </c>
      <c r="L12509">
        <v>2</v>
      </c>
      <c r="M12509">
        <v>1</v>
      </c>
      <c r="N12509">
        <f t="shared" si="195"/>
        <v>0</v>
      </c>
    </row>
    <row r="12510" spans="1:14" hidden="1" x14ac:dyDescent="0.3">
      <c r="A12510" t="s">
        <v>329</v>
      </c>
      <c r="B12510">
        <v>9292011</v>
      </c>
      <c r="C12510">
        <v>1</v>
      </c>
      <c r="D12510">
        <v>123</v>
      </c>
      <c r="E12510">
        <v>199</v>
      </c>
      <c r="F12510">
        <v>1</v>
      </c>
      <c r="G12510">
        <v>7669</v>
      </c>
      <c r="H12510">
        <v>9.9000000000000005E-2</v>
      </c>
      <c r="I12510">
        <v>0.37</v>
      </c>
      <c r="J12510">
        <v>99.73</v>
      </c>
      <c r="K12510">
        <v>1</v>
      </c>
      <c r="L12510">
        <v>2</v>
      </c>
      <c r="M12510">
        <v>1</v>
      </c>
      <c r="N12510">
        <f t="shared" si="195"/>
        <v>0</v>
      </c>
    </row>
    <row r="12511" spans="1:14" hidden="1" x14ac:dyDescent="0.3">
      <c r="A12511" t="s">
        <v>329</v>
      </c>
      <c r="B12511">
        <v>10272011</v>
      </c>
      <c r="C12511">
        <v>1</v>
      </c>
      <c r="D12511">
        <v>123</v>
      </c>
      <c r="E12511">
        <v>199</v>
      </c>
      <c r="F12511">
        <v>1</v>
      </c>
      <c r="G12511">
        <v>7697</v>
      </c>
      <c r="H12511">
        <v>9.9000000000000005E-2</v>
      </c>
      <c r="I12511">
        <v>0.37</v>
      </c>
      <c r="J12511">
        <v>99.06</v>
      </c>
      <c r="K12511">
        <v>1</v>
      </c>
      <c r="L12511">
        <v>2</v>
      </c>
      <c r="M12511">
        <v>1</v>
      </c>
      <c r="N12511">
        <f t="shared" si="195"/>
        <v>0</v>
      </c>
    </row>
    <row r="12512" spans="1:14" hidden="1" x14ac:dyDescent="0.3">
      <c r="A12512" t="s">
        <v>329</v>
      </c>
      <c r="B12512">
        <v>11232011</v>
      </c>
      <c r="C12512">
        <v>1</v>
      </c>
      <c r="D12512">
        <v>123</v>
      </c>
      <c r="E12512">
        <v>199</v>
      </c>
      <c r="F12512">
        <v>1</v>
      </c>
      <c r="G12512">
        <v>7724</v>
      </c>
      <c r="H12512">
        <v>9.9000000000000005E-2</v>
      </c>
      <c r="I12512">
        <v>0.37</v>
      </c>
      <c r="J12512">
        <v>99.67</v>
      </c>
      <c r="K12512">
        <v>1</v>
      </c>
      <c r="L12512">
        <v>2</v>
      </c>
      <c r="M12512">
        <v>1</v>
      </c>
      <c r="N12512">
        <f t="shared" si="195"/>
        <v>0</v>
      </c>
    </row>
    <row r="12513" spans="1:14" hidden="1" x14ac:dyDescent="0.3">
      <c r="A12513" t="s">
        <v>329</v>
      </c>
      <c r="B12513">
        <v>12152011</v>
      </c>
      <c r="C12513">
        <v>1</v>
      </c>
      <c r="D12513">
        <v>123</v>
      </c>
      <c r="E12513">
        <v>199</v>
      </c>
      <c r="F12513">
        <v>1</v>
      </c>
      <c r="G12513">
        <v>7746</v>
      </c>
      <c r="H12513">
        <v>9.9000000000000005E-2</v>
      </c>
      <c r="I12513">
        <v>0.37</v>
      </c>
      <c r="J12513">
        <v>99.67</v>
      </c>
      <c r="K12513">
        <v>1</v>
      </c>
      <c r="L12513">
        <v>2</v>
      </c>
      <c r="M12513">
        <v>1</v>
      </c>
      <c r="N12513">
        <f t="shared" si="195"/>
        <v>0</v>
      </c>
    </row>
    <row r="12514" spans="1:14" hidden="1" x14ac:dyDescent="0.3">
      <c r="A12514" t="s">
        <v>329</v>
      </c>
      <c r="B12514">
        <v>2232012</v>
      </c>
      <c r="C12514">
        <v>1</v>
      </c>
      <c r="D12514">
        <v>123</v>
      </c>
      <c r="E12514">
        <v>199</v>
      </c>
      <c r="F12514">
        <v>1</v>
      </c>
      <c r="G12514">
        <v>7816</v>
      </c>
      <c r="H12514">
        <v>9.9000000000000005E-2</v>
      </c>
      <c r="I12514">
        <v>0.37</v>
      </c>
      <c r="J12514">
        <v>99.98</v>
      </c>
      <c r="K12514">
        <v>1</v>
      </c>
      <c r="L12514">
        <v>2</v>
      </c>
      <c r="M12514">
        <v>1</v>
      </c>
      <c r="N12514">
        <f t="shared" si="195"/>
        <v>0</v>
      </c>
    </row>
    <row r="12515" spans="1:14" hidden="1" x14ac:dyDescent="0.3">
      <c r="A12515" t="s">
        <v>329</v>
      </c>
      <c r="B12515">
        <v>3292012</v>
      </c>
      <c r="C12515">
        <v>1</v>
      </c>
      <c r="D12515">
        <v>123</v>
      </c>
      <c r="E12515">
        <v>199</v>
      </c>
      <c r="F12515">
        <v>1</v>
      </c>
      <c r="G12515">
        <v>7851</v>
      </c>
      <c r="H12515">
        <v>9.9000000000000005E-2</v>
      </c>
      <c r="I12515">
        <v>0.37</v>
      </c>
      <c r="J12515">
        <v>100.28</v>
      </c>
      <c r="K12515">
        <v>1</v>
      </c>
      <c r="L12515">
        <v>2</v>
      </c>
      <c r="M12515">
        <v>1</v>
      </c>
      <c r="N12515">
        <f t="shared" si="195"/>
        <v>0</v>
      </c>
    </row>
    <row r="12516" spans="1:14" hidden="1" x14ac:dyDescent="0.3">
      <c r="A12516" t="s">
        <v>329</v>
      </c>
      <c r="B12516">
        <v>4262012</v>
      </c>
      <c r="C12516">
        <v>1</v>
      </c>
      <c r="D12516">
        <v>123</v>
      </c>
      <c r="E12516">
        <v>199</v>
      </c>
      <c r="F12516">
        <v>1</v>
      </c>
      <c r="G12516">
        <v>7879</v>
      </c>
      <c r="H12516">
        <v>9.9000000000000005E-2</v>
      </c>
      <c r="I12516">
        <v>0.37</v>
      </c>
      <c r="J12516">
        <v>100.28</v>
      </c>
      <c r="K12516">
        <v>1</v>
      </c>
      <c r="L12516">
        <v>2</v>
      </c>
      <c r="M12516">
        <v>1</v>
      </c>
      <c r="N12516">
        <f t="shared" si="195"/>
        <v>0</v>
      </c>
    </row>
    <row r="12517" spans="1:14" hidden="1" x14ac:dyDescent="0.3">
      <c r="A12517" t="s">
        <v>329</v>
      </c>
      <c r="B12517">
        <v>5302012</v>
      </c>
      <c r="C12517">
        <v>1</v>
      </c>
      <c r="D12517">
        <v>123</v>
      </c>
      <c r="E12517">
        <v>199</v>
      </c>
      <c r="F12517">
        <v>1</v>
      </c>
      <c r="G12517">
        <v>7913</v>
      </c>
      <c r="H12517">
        <v>9.9000000000000005E-2</v>
      </c>
      <c r="I12517">
        <v>0.37</v>
      </c>
      <c r="J12517">
        <v>100.1</v>
      </c>
      <c r="K12517">
        <v>1</v>
      </c>
      <c r="L12517">
        <v>2</v>
      </c>
      <c r="M12517">
        <v>1</v>
      </c>
      <c r="N12517">
        <f t="shared" si="195"/>
        <v>0</v>
      </c>
    </row>
    <row r="12518" spans="1:14" hidden="1" x14ac:dyDescent="0.3">
      <c r="A12518" t="s">
        <v>329</v>
      </c>
      <c r="B12518">
        <v>6282012</v>
      </c>
      <c r="C12518">
        <v>1</v>
      </c>
      <c r="D12518">
        <v>123</v>
      </c>
      <c r="E12518">
        <v>199</v>
      </c>
      <c r="F12518">
        <v>1</v>
      </c>
      <c r="G12518">
        <v>7942</v>
      </c>
      <c r="H12518">
        <v>9.9000000000000005E-2</v>
      </c>
      <c r="I12518">
        <v>0.37</v>
      </c>
      <c r="J12518">
        <v>99.98</v>
      </c>
      <c r="K12518">
        <v>1</v>
      </c>
      <c r="L12518">
        <v>2</v>
      </c>
      <c r="M12518">
        <v>1</v>
      </c>
      <c r="N12518">
        <f t="shared" si="195"/>
        <v>0</v>
      </c>
    </row>
    <row r="12519" spans="1:14" hidden="1" x14ac:dyDescent="0.3">
      <c r="A12519" t="s">
        <v>329</v>
      </c>
      <c r="B12519">
        <v>7262012</v>
      </c>
      <c r="C12519">
        <v>1</v>
      </c>
      <c r="D12519">
        <v>123</v>
      </c>
      <c r="E12519">
        <v>199</v>
      </c>
      <c r="F12519">
        <v>1</v>
      </c>
      <c r="G12519">
        <v>7970</v>
      </c>
      <c r="H12519">
        <v>9.9000000000000005E-2</v>
      </c>
      <c r="I12519">
        <v>0.37</v>
      </c>
      <c r="J12519">
        <v>99.49</v>
      </c>
      <c r="K12519">
        <v>1</v>
      </c>
      <c r="L12519">
        <v>2</v>
      </c>
      <c r="M12519">
        <v>1</v>
      </c>
      <c r="N12519">
        <f t="shared" si="195"/>
        <v>0</v>
      </c>
    </row>
    <row r="12520" spans="1:14" hidden="1" x14ac:dyDescent="0.3">
      <c r="A12520" t="s">
        <v>329</v>
      </c>
      <c r="B12520">
        <v>8302012</v>
      </c>
      <c r="C12520">
        <v>1</v>
      </c>
      <c r="D12520">
        <v>123</v>
      </c>
      <c r="E12520">
        <v>199</v>
      </c>
      <c r="F12520">
        <v>1</v>
      </c>
      <c r="G12520">
        <v>8005</v>
      </c>
      <c r="H12520">
        <v>9.9000000000000005E-2</v>
      </c>
      <c r="I12520">
        <v>0.37</v>
      </c>
      <c r="J12520">
        <v>99.49</v>
      </c>
      <c r="K12520">
        <v>1</v>
      </c>
      <c r="L12520">
        <v>2</v>
      </c>
      <c r="M12520">
        <v>1</v>
      </c>
      <c r="N12520">
        <f t="shared" si="195"/>
        <v>0</v>
      </c>
    </row>
    <row r="12521" spans="1:14" hidden="1" x14ac:dyDescent="0.3">
      <c r="A12521" t="s">
        <v>329</v>
      </c>
      <c r="B12521">
        <v>9272012</v>
      </c>
      <c r="C12521">
        <v>1</v>
      </c>
      <c r="D12521">
        <v>123</v>
      </c>
      <c r="E12521">
        <v>199</v>
      </c>
      <c r="F12521">
        <v>1</v>
      </c>
      <c r="G12521">
        <v>8033</v>
      </c>
      <c r="H12521">
        <v>9.9000000000000005E-2</v>
      </c>
      <c r="I12521">
        <v>0.37</v>
      </c>
      <c r="J12521">
        <v>99.49</v>
      </c>
      <c r="K12521">
        <v>1</v>
      </c>
      <c r="L12521">
        <v>2</v>
      </c>
      <c r="M12521">
        <v>1</v>
      </c>
      <c r="N12521">
        <f t="shared" si="195"/>
        <v>0</v>
      </c>
    </row>
    <row r="12522" spans="1:14" x14ac:dyDescent="0.3">
      <c r="A12522" t="s">
        <v>329</v>
      </c>
      <c r="B12522">
        <v>10252012</v>
      </c>
      <c r="C12522">
        <v>1</v>
      </c>
      <c r="D12522">
        <v>123</v>
      </c>
      <c r="E12522">
        <v>199</v>
      </c>
      <c r="F12522">
        <v>1</v>
      </c>
      <c r="G12522">
        <v>8061</v>
      </c>
      <c r="H12522">
        <v>9.9000000000000005E-2</v>
      </c>
      <c r="I12522">
        <v>0.37</v>
      </c>
      <c r="J12522">
        <v>99.18</v>
      </c>
      <c r="K12522">
        <v>1</v>
      </c>
      <c r="L12522">
        <v>2</v>
      </c>
      <c r="M12522">
        <v>1</v>
      </c>
      <c r="N12522">
        <f t="shared" si="195"/>
        <v>1</v>
      </c>
    </row>
    <row r="12523" spans="1:14" hidden="1" x14ac:dyDescent="0.3">
      <c r="A12523" t="s">
        <v>330</v>
      </c>
      <c r="B12523">
        <v>3282002</v>
      </c>
      <c r="C12523">
        <v>1</v>
      </c>
      <c r="D12523">
        <v>57</v>
      </c>
      <c r="E12523">
        <v>125</v>
      </c>
      <c r="F12523">
        <v>1</v>
      </c>
      <c r="G12523">
        <v>4197</v>
      </c>
      <c r="H12523">
        <v>-0.29799999999999999</v>
      </c>
      <c r="I12523">
        <v>0.37</v>
      </c>
      <c r="J12523">
        <v>35.97</v>
      </c>
      <c r="K12523">
        <v>1</v>
      </c>
      <c r="L12523">
        <v>2</v>
      </c>
      <c r="M12523">
        <v>1</v>
      </c>
      <c r="N12523">
        <f t="shared" si="195"/>
        <v>0</v>
      </c>
    </row>
    <row r="12524" spans="1:14" hidden="1" x14ac:dyDescent="0.3">
      <c r="A12524" t="s">
        <v>330</v>
      </c>
      <c r="B12524">
        <v>4252002</v>
      </c>
      <c r="C12524">
        <v>1</v>
      </c>
      <c r="D12524">
        <v>57</v>
      </c>
      <c r="E12524">
        <v>125</v>
      </c>
      <c r="F12524">
        <v>1</v>
      </c>
      <c r="G12524">
        <v>4225</v>
      </c>
      <c r="H12524">
        <v>-0.29799999999999999</v>
      </c>
      <c r="I12524">
        <v>0.37</v>
      </c>
      <c r="J12524">
        <v>36.28</v>
      </c>
      <c r="K12524">
        <v>1</v>
      </c>
      <c r="L12524">
        <v>2</v>
      </c>
      <c r="M12524">
        <v>1</v>
      </c>
      <c r="N12524">
        <f t="shared" si="195"/>
        <v>0</v>
      </c>
    </row>
    <row r="12525" spans="1:14" hidden="1" x14ac:dyDescent="0.3">
      <c r="A12525" t="s">
        <v>330</v>
      </c>
      <c r="B12525">
        <v>5302002</v>
      </c>
      <c r="C12525">
        <v>1</v>
      </c>
      <c r="D12525">
        <v>57</v>
      </c>
      <c r="E12525">
        <v>125</v>
      </c>
      <c r="F12525">
        <v>1</v>
      </c>
      <c r="G12525">
        <v>4260</v>
      </c>
      <c r="H12525">
        <v>-0.29799999999999999</v>
      </c>
      <c r="I12525">
        <v>0.37</v>
      </c>
      <c r="J12525">
        <v>36.28</v>
      </c>
      <c r="K12525">
        <v>1</v>
      </c>
      <c r="L12525">
        <v>2</v>
      </c>
      <c r="M12525">
        <v>1</v>
      </c>
      <c r="N12525">
        <f t="shared" si="195"/>
        <v>0</v>
      </c>
    </row>
    <row r="12526" spans="1:14" hidden="1" x14ac:dyDescent="0.3">
      <c r="A12526" t="s">
        <v>330</v>
      </c>
      <c r="B12526">
        <v>6272002</v>
      </c>
      <c r="C12526">
        <v>1</v>
      </c>
      <c r="D12526">
        <v>57</v>
      </c>
      <c r="E12526">
        <v>125</v>
      </c>
      <c r="F12526">
        <v>1</v>
      </c>
      <c r="G12526">
        <v>4288</v>
      </c>
      <c r="H12526">
        <v>-0.29799999999999999</v>
      </c>
      <c r="I12526">
        <v>0.37</v>
      </c>
      <c r="J12526">
        <v>35.36</v>
      </c>
      <c r="K12526">
        <v>1</v>
      </c>
      <c r="L12526">
        <v>2</v>
      </c>
      <c r="M12526">
        <v>1</v>
      </c>
      <c r="N12526">
        <f t="shared" si="195"/>
        <v>0</v>
      </c>
    </row>
    <row r="12527" spans="1:14" hidden="1" x14ac:dyDescent="0.3">
      <c r="A12527" t="s">
        <v>330</v>
      </c>
      <c r="B12527">
        <v>7252002</v>
      </c>
      <c r="C12527">
        <v>1</v>
      </c>
      <c r="D12527">
        <v>57</v>
      </c>
      <c r="E12527">
        <v>125</v>
      </c>
      <c r="F12527">
        <v>1</v>
      </c>
      <c r="G12527">
        <v>4316</v>
      </c>
      <c r="H12527">
        <v>-0.29799999999999999</v>
      </c>
      <c r="I12527">
        <v>0.37</v>
      </c>
      <c r="J12527">
        <v>35.67</v>
      </c>
      <c r="K12527">
        <v>1</v>
      </c>
      <c r="L12527">
        <v>2</v>
      </c>
      <c r="M12527">
        <v>1</v>
      </c>
      <c r="N12527">
        <f t="shared" si="195"/>
        <v>0</v>
      </c>
    </row>
    <row r="12528" spans="1:14" hidden="1" x14ac:dyDescent="0.3">
      <c r="A12528" t="s">
        <v>330</v>
      </c>
      <c r="B12528">
        <v>8292002</v>
      </c>
      <c r="C12528">
        <v>1</v>
      </c>
      <c r="D12528">
        <v>57</v>
      </c>
      <c r="E12528">
        <v>125</v>
      </c>
      <c r="F12528">
        <v>1</v>
      </c>
      <c r="G12528">
        <v>4351</v>
      </c>
      <c r="H12528">
        <v>-0.29799999999999999</v>
      </c>
      <c r="I12528">
        <v>0.37</v>
      </c>
      <c r="J12528">
        <v>35.97</v>
      </c>
      <c r="K12528">
        <v>1</v>
      </c>
      <c r="L12528">
        <v>2</v>
      </c>
      <c r="M12528">
        <v>1</v>
      </c>
      <c r="N12528">
        <f t="shared" si="195"/>
        <v>0</v>
      </c>
    </row>
    <row r="12529" spans="1:14" hidden="1" x14ac:dyDescent="0.3">
      <c r="A12529" t="s">
        <v>330</v>
      </c>
      <c r="B12529">
        <v>9262002</v>
      </c>
      <c r="C12529">
        <v>1</v>
      </c>
      <c r="D12529">
        <v>57</v>
      </c>
      <c r="E12529">
        <v>125</v>
      </c>
      <c r="F12529">
        <v>1</v>
      </c>
      <c r="G12529">
        <v>4379</v>
      </c>
      <c r="H12529">
        <v>-0.29799999999999999</v>
      </c>
      <c r="I12529">
        <v>0.37</v>
      </c>
      <c r="J12529">
        <v>35.97</v>
      </c>
      <c r="K12529">
        <v>1</v>
      </c>
      <c r="L12529">
        <v>2</v>
      </c>
      <c r="M12529">
        <v>1</v>
      </c>
      <c r="N12529">
        <f t="shared" si="195"/>
        <v>0</v>
      </c>
    </row>
    <row r="12530" spans="1:14" hidden="1" x14ac:dyDescent="0.3">
      <c r="A12530" t="s">
        <v>330</v>
      </c>
      <c r="B12530">
        <v>10312002</v>
      </c>
      <c r="C12530">
        <v>1</v>
      </c>
      <c r="D12530">
        <v>57</v>
      </c>
      <c r="E12530">
        <v>125</v>
      </c>
      <c r="F12530">
        <v>1</v>
      </c>
      <c r="G12530">
        <v>4414</v>
      </c>
      <c r="H12530">
        <v>-0.29799999999999999</v>
      </c>
      <c r="I12530">
        <v>0.37</v>
      </c>
      <c r="J12530">
        <v>35.97</v>
      </c>
      <c r="K12530">
        <v>1</v>
      </c>
      <c r="L12530">
        <v>2</v>
      </c>
      <c r="M12530">
        <v>1</v>
      </c>
      <c r="N12530">
        <f t="shared" si="195"/>
        <v>0</v>
      </c>
    </row>
    <row r="12531" spans="1:14" hidden="1" x14ac:dyDescent="0.3">
      <c r="A12531" t="s">
        <v>330</v>
      </c>
      <c r="B12531">
        <v>11272002</v>
      </c>
      <c r="C12531">
        <v>1</v>
      </c>
      <c r="D12531">
        <v>57</v>
      </c>
      <c r="E12531">
        <v>125</v>
      </c>
      <c r="F12531">
        <v>1</v>
      </c>
      <c r="G12531">
        <v>4441</v>
      </c>
      <c r="H12531">
        <v>-0.29799999999999999</v>
      </c>
      <c r="I12531">
        <v>0.37</v>
      </c>
      <c r="J12531">
        <v>36.31</v>
      </c>
      <c r="K12531">
        <v>1</v>
      </c>
      <c r="L12531">
        <v>2</v>
      </c>
      <c r="M12531">
        <v>1</v>
      </c>
      <c r="N12531">
        <f t="shared" si="195"/>
        <v>0</v>
      </c>
    </row>
    <row r="12532" spans="1:14" hidden="1" x14ac:dyDescent="0.3">
      <c r="A12532" t="s">
        <v>330</v>
      </c>
      <c r="B12532">
        <v>12262002</v>
      </c>
      <c r="C12532">
        <v>1</v>
      </c>
      <c r="D12532">
        <v>57</v>
      </c>
      <c r="E12532">
        <v>125</v>
      </c>
      <c r="F12532">
        <v>1</v>
      </c>
      <c r="G12532">
        <v>4470</v>
      </c>
      <c r="H12532">
        <v>-0.29799999999999999</v>
      </c>
      <c r="I12532">
        <v>0.37</v>
      </c>
      <c r="J12532">
        <v>36.58</v>
      </c>
      <c r="K12532">
        <v>1</v>
      </c>
      <c r="L12532">
        <v>2</v>
      </c>
      <c r="M12532">
        <v>1</v>
      </c>
      <c r="N12532">
        <f t="shared" si="195"/>
        <v>0</v>
      </c>
    </row>
    <row r="12533" spans="1:14" hidden="1" x14ac:dyDescent="0.3">
      <c r="A12533" t="s">
        <v>330</v>
      </c>
      <c r="B12533">
        <v>1302003</v>
      </c>
      <c r="C12533">
        <v>1</v>
      </c>
      <c r="D12533">
        <v>57</v>
      </c>
      <c r="E12533">
        <v>125</v>
      </c>
      <c r="F12533">
        <v>1</v>
      </c>
      <c r="G12533">
        <v>4505</v>
      </c>
      <c r="H12533">
        <v>-0.29799999999999999</v>
      </c>
      <c r="I12533">
        <v>0.37</v>
      </c>
      <c r="J12533">
        <v>35.67</v>
      </c>
      <c r="K12533">
        <v>1</v>
      </c>
      <c r="L12533">
        <v>2</v>
      </c>
      <c r="M12533">
        <v>1</v>
      </c>
      <c r="N12533">
        <f t="shared" si="195"/>
        <v>0</v>
      </c>
    </row>
    <row r="12534" spans="1:14" hidden="1" x14ac:dyDescent="0.3">
      <c r="A12534" t="s">
        <v>330</v>
      </c>
      <c r="B12534">
        <v>2272003</v>
      </c>
      <c r="C12534">
        <v>1</v>
      </c>
      <c r="D12534">
        <v>57</v>
      </c>
      <c r="E12534">
        <v>125</v>
      </c>
      <c r="F12534">
        <v>1</v>
      </c>
      <c r="G12534">
        <v>4533</v>
      </c>
      <c r="H12534">
        <v>-0.29799999999999999</v>
      </c>
      <c r="I12534">
        <v>0.37</v>
      </c>
      <c r="J12534">
        <v>35.909999999999997</v>
      </c>
      <c r="K12534">
        <v>1</v>
      </c>
      <c r="L12534">
        <v>2</v>
      </c>
      <c r="M12534">
        <v>1</v>
      </c>
      <c r="N12534">
        <f t="shared" si="195"/>
        <v>0</v>
      </c>
    </row>
    <row r="12535" spans="1:14" hidden="1" x14ac:dyDescent="0.3">
      <c r="A12535" t="s">
        <v>330</v>
      </c>
      <c r="B12535">
        <v>3272003</v>
      </c>
      <c r="C12535">
        <v>1</v>
      </c>
      <c r="D12535">
        <v>57</v>
      </c>
      <c r="E12535">
        <v>125</v>
      </c>
      <c r="F12535">
        <v>1</v>
      </c>
      <c r="G12535">
        <v>4561</v>
      </c>
      <c r="H12535">
        <v>-0.29799999999999999</v>
      </c>
      <c r="I12535">
        <v>0.37</v>
      </c>
      <c r="J12535">
        <v>35.79</v>
      </c>
      <c r="K12535">
        <v>1</v>
      </c>
      <c r="L12535">
        <v>2</v>
      </c>
      <c r="M12535">
        <v>1</v>
      </c>
      <c r="N12535">
        <f t="shared" si="195"/>
        <v>0</v>
      </c>
    </row>
    <row r="12536" spans="1:14" hidden="1" x14ac:dyDescent="0.3">
      <c r="A12536" t="s">
        <v>330</v>
      </c>
      <c r="B12536">
        <v>4242003</v>
      </c>
      <c r="C12536">
        <v>1</v>
      </c>
      <c r="D12536">
        <v>57</v>
      </c>
      <c r="E12536">
        <v>125</v>
      </c>
      <c r="F12536">
        <v>1</v>
      </c>
      <c r="G12536">
        <v>4589</v>
      </c>
      <c r="H12536">
        <v>-0.29799999999999999</v>
      </c>
      <c r="I12536">
        <v>0.37</v>
      </c>
      <c r="J12536">
        <v>35.64</v>
      </c>
      <c r="K12536">
        <v>1</v>
      </c>
      <c r="L12536">
        <v>2</v>
      </c>
      <c r="M12536">
        <v>1</v>
      </c>
      <c r="N12536">
        <f t="shared" si="195"/>
        <v>0</v>
      </c>
    </row>
    <row r="12537" spans="1:14" hidden="1" x14ac:dyDescent="0.3">
      <c r="A12537" t="s">
        <v>330</v>
      </c>
      <c r="B12537">
        <v>5292003</v>
      </c>
      <c r="C12537">
        <v>1</v>
      </c>
      <c r="D12537">
        <v>57</v>
      </c>
      <c r="E12537">
        <v>125</v>
      </c>
      <c r="F12537">
        <v>1</v>
      </c>
      <c r="G12537">
        <v>4624</v>
      </c>
      <c r="H12537">
        <v>-0.29799999999999999</v>
      </c>
      <c r="I12537">
        <v>0.37</v>
      </c>
      <c r="J12537">
        <v>36.159999999999997</v>
      </c>
      <c r="K12537">
        <v>1</v>
      </c>
      <c r="L12537">
        <v>2</v>
      </c>
      <c r="M12537">
        <v>1</v>
      </c>
      <c r="N12537">
        <f t="shared" si="195"/>
        <v>0</v>
      </c>
    </row>
    <row r="12538" spans="1:14" hidden="1" x14ac:dyDescent="0.3">
      <c r="A12538" t="s">
        <v>330</v>
      </c>
      <c r="B12538">
        <v>6262003</v>
      </c>
      <c r="C12538">
        <v>1</v>
      </c>
      <c r="D12538">
        <v>57</v>
      </c>
      <c r="E12538">
        <v>125</v>
      </c>
      <c r="F12538">
        <v>1</v>
      </c>
      <c r="G12538">
        <v>4652</v>
      </c>
      <c r="H12538">
        <v>-0.29799999999999999</v>
      </c>
      <c r="I12538">
        <v>0.37</v>
      </c>
      <c r="J12538">
        <v>35.94</v>
      </c>
      <c r="K12538">
        <v>1</v>
      </c>
      <c r="L12538">
        <v>2</v>
      </c>
      <c r="M12538">
        <v>1</v>
      </c>
      <c r="N12538">
        <f t="shared" si="195"/>
        <v>0</v>
      </c>
    </row>
    <row r="12539" spans="1:14" hidden="1" x14ac:dyDescent="0.3">
      <c r="A12539" t="s">
        <v>330</v>
      </c>
      <c r="B12539">
        <v>7312003</v>
      </c>
      <c r="C12539">
        <v>1</v>
      </c>
      <c r="D12539">
        <v>57</v>
      </c>
      <c r="E12539">
        <v>125</v>
      </c>
      <c r="F12539">
        <v>1</v>
      </c>
      <c r="G12539">
        <v>4687</v>
      </c>
      <c r="H12539">
        <v>-0.29799999999999999</v>
      </c>
      <c r="I12539">
        <v>0.37</v>
      </c>
      <c r="J12539">
        <v>36.159999999999997</v>
      </c>
      <c r="K12539">
        <v>1</v>
      </c>
      <c r="L12539">
        <v>2</v>
      </c>
      <c r="M12539">
        <v>1</v>
      </c>
      <c r="N12539">
        <f t="shared" si="195"/>
        <v>0</v>
      </c>
    </row>
    <row r="12540" spans="1:14" hidden="1" x14ac:dyDescent="0.3">
      <c r="A12540" t="s">
        <v>330</v>
      </c>
      <c r="B12540">
        <v>8282003</v>
      </c>
      <c r="C12540">
        <v>1</v>
      </c>
      <c r="D12540">
        <v>57</v>
      </c>
      <c r="E12540">
        <v>125</v>
      </c>
      <c r="F12540">
        <v>1</v>
      </c>
      <c r="G12540">
        <v>4715</v>
      </c>
      <c r="H12540">
        <v>-0.29799999999999999</v>
      </c>
      <c r="I12540">
        <v>0.37</v>
      </c>
      <c r="J12540">
        <v>36.130000000000003</v>
      </c>
      <c r="K12540">
        <v>1</v>
      </c>
      <c r="L12540">
        <v>2</v>
      </c>
      <c r="M12540">
        <v>1</v>
      </c>
      <c r="N12540">
        <f t="shared" si="195"/>
        <v>0</v>
      </c>
    </row>
    <row r="12541" spans="1:14" hidden="1" x14ac:dyDescent="0.3">
      <c r="A12541" t="s">
        <v>330</v>
      </c>
      <c r="B12541">
        <v>9252003</v>
      </c>
      <c r="C12541">
        <v>1</v>
      </c>
      <c r="D12541">
        <v>57</v>
      </c>
      <c r="E12541">
        <v>125</v>
      </c>
      <c r="F12541">
        <v>1</v>
      </c>
      <c r="G12541">
        <v>4743</v>
      </c>
      <c r="H12541">
        <v>-0.29799999999999999</v>
      </c>
      <c r="I12541">
        <v>0.37</v>
      </c>
      <c r="J12541">
        <v>36.159999999999997</v>
      </c>
      <c r="K12541">
        <v>1</v>
      </c>
      <c r="L12541">
        <v>2</v>
      </c>
      <c r="M12541">
        <v>1</v>
      </c>
      <c r="N12541">
        <f t="shared" si="195"/>
        <v>0</v>
      </c>
    </row>
    <row r="12542" spans="1:14" hidden="1" x14ac:dyDescent="0.3">
      <c r="A12542" t="s">
        <v>330</v>
      </c>
      <c r="B12542">
        <v>10302003</v>
      </c>
      <c r="C12542">
        <v>1</v>
      </c>
      <c r="D12542">
        <v>57</v>
      </c>
      <c r="E12542">
        <v>125</v>
      </c>
      <c r="F12542">
        <v>1</v>
      </c>
      <c r="G12542">
        <v>4778</v>
      </c>
      <c r="H12542">
        <v>-0.29799999999999999</v>
      </c>
      <c r="I12542">
        <v>0.37</v>
      </c>
      <c r="J12542">
        <v>36.159999999999997</v>
      </c>
      <c r="K12542">
        <v>1</v>
      </c>
      <c r="L12542">
        <v>2</v>
      </c>
      <c r="M12542">
        <v>1</v>
      </c>
      <c r="N12542">
        <f t="shared" si="195"/>
        <v>0</v>
      </c>
    </row>
    <row r="12543" spans="1:14" hidden="1" x14ac:dyDescent="0.3">
      <c r="A12543" t="s">
        <v>330</v>
      </c>
      <c r="B12543">
        <v>11262003</v>
      </c>
      <c r="C12543">
        <v>1</v>
      </c>
      <c r="D12543">
        <v>57</v>
      </c>
      <c r="E12543">
        <v>125</v>
      </c>
      <c r="F12543">
        <v>1</v>
      </c>
      <c r="G12543">
        <v>4805</v>
      </c>
      <c r="H12543">
        <v>-0.29799999999999999</v>
      </c>
      <c r="I12543">
        <v>0.37</v>
      </c>
      <c r="J12543">
        <v>36.1</v>
      </c>
      <c r="K12543">
        <v>1</v>
      </c>
      <c r="L12543">
        <v>2</v>
      </c>
      <c r="M12543">
        <v>1</v>
      </c>
      <c r="N12543">
        <f t="shared" si="195"/>
        <v>0</v>
      </c>
    </row>
    <row r="12544" spans="1:14" hidden="1" x14ac:dyDescent="0.3">
      <c r="A12544" t="s">
        <v>330</v>
      </c>
      <c r="B12544">
        <v>12182003</v>
      </c>
      <c r="C12544">
        <v>1</v>
      </c>
      <c r="D12544">
        <v>57</v>
      </c>
      <c r="E12544">
        <v>125</v>
      </c>
      <c r="F12544">
        <v>1</v>
      </c>
      <c r="G12544">
        <v>4827</v>
      </c>
      <c r="H12544">
        <v>-0.29799999999999999</v>
      </c>
      <c r="I12544">
        <v>0.37</v>
      </c>
      <c r="J12544">
        <v>36.06</v>
      </c>
      <c r="K12544">
        <v>1</v>
      </c>
      <c r="L12544">
        <v>2</v>
      </c>
      <c r="M12544">
        <v>1</v>
      </c>
      <c r="N12544">
        <f t="shared" si="195"/>
        <v>0</v>
      </c>
    </row>
    <row r="12545" spans="1:14" hidden="1" x14ac:dyDescent="0.3">
      <c r="A12545" t="s">
        <v>330</v>
      </c>
      <c r="B12545">
        <v>1292004</v>
      </c>
      <c r="C12545">
        <v>1</v>
      </c>
      <c r="D12545">
        <v>57</v>
      </c>
      <c r="E12545">
        <v>125</v>
      </c>
      <c r="F12545">
        <v>1</v>
      </c>
      <c r="G12545">
        <v>4869</v>
      </c>
      <c r="H12545">
        <v>-0.29799999999999999</v>
      </c>
      <c r="I12545">
        <v>0.37</v>
      </c>
      <c r="J12545">
        <v>36.369999999999997</v>
      </c>
      <c r="K12545">
        <v>1</v>
      </c>
      <c r="L12545">
        <v>2</v>
      </c>
      <c r="M12545">
        <v>1</v>
      </c>
      <c r="N12545">
        <f t="shared" si="195"/>
        <v>0</v>
      </c>
    </row>
    <row r="12546" spans="1:14" hidden="1" x14ac:dyDescent="0.3">
      <c r="A12546" t="s">
        <v>330</v>
      </c>
      <c r="B12546">
        <v>2262004</v>
      </c>
      <c r="C12546">
        <v>1</v>
      </c>
      <c r="D12546">
        <v>57</v>
      </c>
      <c r="E12546">
        <v>125</v>
      </c>
      <c r="F12546">
        <v>1</v>
      </c>
      <c r="G12546">
        <v>4897</v>
      </c>
      <c r="H12546">
        <v>-0.29799999999999999</v>
      </c>
      <c r="I12546">
        <v>0.37</v>
      </c>
      <c r="J12546">
        <v>38.44</v>
      </c>
      <c r="K12546">
        <v>1</v>
      </c>
      <c r="L12546">
        <v>2</v>
      </c>
      <c r="M12546">
        <v>1</v>
      </c>
      <c r="N12546">
        <f t="shared" ref="N12546:N12609" si="196">IF(A12546=A12547,0,1)</f>
        <v>0</v>
      </c>
    </row>
    <row r="12547" spans="1:14" hidden="1" x14ac:dyDescent="0.3">
      <c r="A12547" t="s">
        <v>330</v>
      </c>
      <c r="B12547">
        <v>4292004</v>
      </c>
      <c r="C12547">
        <v>1</v>
      </c>
      <c r="D12547">
        <v>57</v>
      </c>
      <c r="E12547">
        <v>125</v>
      </c>
      <c r="F12547">
        <v>1</v>
      </c>
      <c r="G12547">
        <v>4960</v>
      </c>
      <c r="H12547">
        <v>-0.29799999999999999</v>
      </c>
      <c r="I12547">
        <v>0.37</v>
      </c>
      <c r="J12547">
        <v>36.549999999999997</v>
      </c>
      <c r="K12547">
        <v>1</v>
      </c>
      <c r="L12547">
        <v>2</v>
      </c>
      <c r="M12547">
        <v>1</v>
      </c>
      <c r="N12547">
        <f t="shared" si="196"/>
        <v>0</v>
      </c>
    </row>
    <row r="12548" spans="1:14" hidden="1" x14ac:dyDescent="0.3">
      <c r="A12548" t="s">
        <v>330</v>
      </c>
      <c r="B12548">
        <v>5272004</v>
      </c>
      <c r="C12548">
        <v>1</v>
      </c>
      <c r="D12548">
        <v>57</v>
      </c>
      <c r="E12548">
        <v>125</v>
      </c>
      <c r="F12548">
        <v>1</v>
      </c>
      <c r="G12548">
        <v>4988</v>
      </c>
      <c r="H12548">
        <v>-0.29799999999999999</v>
      </c>
      <c r="I12548">
        <v>0.37</v>
      </c>
      <c r="J12548">
        <v>37.19</v>
      </c>
      <c r="K12548">
        <v>1</v>
      </c>
      <c r="L12548">
        <v>2</v>
      </c>
      <c r="M12548">
        <v>1</v>
      </c>
      <c r="N12548">
        <f t="shared" si="196"/>
        <v>0</v>
      </c>
    </row>
    <row r="12549" spans="1:14" hidden="1" x14ac:dyDescent="0.3">
      <c r="A12549" t="s">
        <v>330</v>
      </c>
      <c r="B12549">
        <v>6242004</v>
      </c>
      <c r="C12549">
        <v>1</v>
      </c>
      <c r="D12549">
        <v>57</v>
      </c>
      <c r="E12549">
        <v>125</v>
      </c>
      <c r="F12549">
        <v>1</v>
      </c>
      <c r="G12549">
        <v>5016</v>
      </c>
      <c r="H12549">
        <v>-0.29799999999999999</v>
      </c>
      <c r="I12549">
        <v>0.37</v>
      </c>
      <c r="J12549">
        <v>37.1</v>
      </c>
      <c r="K12549">
        <v>1</v>
      </c>
      <c r="L12549">
        <v>2</v>
      </c>
      <c r="M12549">
        <v>1</v>
      </c>
      <c r="N12549">
        <f t="shared" si="196"/>
        <v>0</v>
      </c>
    </row>
    <row r="12550" spans="1:14" hidden="1" x14ac:dyDescent="0.3">
      <c r="A12550" t="s">
        <v>330</v>
      </c>
      <c r="B12550">
        <v>7292004</v>
      </c>
      <c r="C12550">
        <v>1</v>
      </c>
      <c r="D12550">
        <v>57</v>
      </c>
      <c r="E12550">
        <v>125</v>
      </c>
      <c r="F12550">
        <v>1</v>
      </c>
      <c r="G12550">
        <v>5051</v>
      </c>
      <c r="H12550">
        <v>-0.29799999999999999</v>
      </c>
      <c r="I12550">
        <v>0.37</v>
      </c>
      <c r="J12550">
        <v>37.130000000000003</v>
      </c>
      <c r="K12550">
        <v>1</v>
      </c>
      <c r="L12550">
        <v>2</v>
      </c>
      <c r="M12550">
        <v>1</v>
      </c>
      <c r="N12550">
        <f t="shared" si="196"/>
        <v>0</v>
      </c>
    </row>
    <row r="12551" spans="1:14" hidden="1" x14ac:dyDescent="0.3">
      <c r="A12551" t="s">
        <v>330</v>
      </c>
      <c r="B12551">
        <v>8262004</v>
      </c>
      <c r="C12551">
        <v>1</v>
      </c>
      <c r="D12551">
        <v>57</v>
      </c>
      <c r="E12551">
        <v>125</v>
      </c>
      <c r="F12551">
        <v>1</v>
      </c>
      <c r="G12551">
        <v>5079</v>
      </c>
      <c r="H12551">
        <v>-0.29799999999999999</v>
      </c>
      <c r="I12551">
        <v>0.37</v>
      </c>
      <c r="J12551">
        <v>37.1</v>
      </c>
      <c r="K12551">
        <v>1</v>
      </c>
      <c r="L12551">
        <v>2</v>
      </c>
      <c r="M12551">
        <v>1</v>
      </c>
      <c r="N12551">
        <f t="shared" si="196"/>
        <v>0</v>
      </c>
    </row>
    <row r="12552" spans="1:14" hidden="1" x14ac:dyDescent="0.3">
      <c r="A12552" t="s">
        <v>330</v>
      </c>
      <c r="B12552">
        <v>9302004</v>
      </c>
      <c r="C12552">
        <v>1</v>
      </c>
      <c r="D12552">
        <v>57</v>
      </c>
      <c r="E12552">
        <v>125</v>
      </c>
      <c r="F12552">
        <v>1</v>
      </c>
      <c r="G12552">
        <v>5114</v>
      </c>
      <c r="H12552">
        <v>-0.29799999999999999</v>
      </c>
      <c r="I12552">
        <v>0.37</v>
      </c>
      <c r="J12552">
        <v>36.89</v>
      </c>
      <c r="K12552">
        <v>1</v>
      </c>
      <c r="L12552">
        <v>2</v>
      </c>
      <c r="M12552">
        <v>1</v>
      </c>
      <c r="N12552">
        <f t="shared" si="196"/>
        <v>0</v>
      </c>
    </row>
    <row r="12553" spans="1:14" hidden="1" x14ac:dyDescent="0.3">
      <c r="A12553" t="s">
        <v>330</v>
      </c>
      <c r="B12553">
        <v>10282004</v>
      </c>
      <c r="C12553">
        <v>1</v>
      </c>
      <c r="D12553">
        <v>57</v>
      </c>
      <c r="E12553">
        <v>125</v>
      </c>
      <c r="F12553">
        <v>1</v>
      </c>
      <c r="G12553">
        <v>5142</v>
      </c>
      <c r="H12553">
        <v>-0.29799999999999999</v>
      </c>
      <c r="I12553">
        <v>0.37</v>
      </c>
      <c r="J12553">
        <v>36.92</v>
      </c>
      <c r="K12553">
        <v>1</v>
      </c>
      <c r="L12553">
        <v>2</v>
      </c>
      <c r="M12553">
        <v>1</v>
      </c>
      <c r="N12553">
        <f t="shared" si="196"/>
        <v>0</v>
      </c>
    </row>
    <row r="12554" spans="1:14" hidden="1" x14ac:dyDescent="0.3">
      <c r="A12554" t="s">
        <v>330</v>
      </c>
      <c r="B12554">
        <v>11182004</v>
      </c>
      <c r="C12554">
        <v>1</v>
      </c>
      <c r="D12554">
        <v>57</v>
      </c>
      <c r="E12554">
        <v>125</v>
      </c>
      <c r="F12554">
        <v>1</v>
      </c>
      <c r="G12554">
        <v>5163</v>
      </c>
      <c r="H12554">
        <v>-0.29799999999999999</v>
      </c>
      <c r="I12554">
        <v>0.37</v>
      </c>
      <c r="J12554">
        <v>36.950000000000003</v>
      </c>
      <c r="K12554">
        <v>1</v>
      </c>
      <c r="L12554">
        <v>2</v>
      </c>
      <c r="M12554">
        <v>1</v>
      </c>
      <c r="N12554">
        <f t="shared" si="196"/>
        <v>0</v>
      </c>
    </row>
    <row r="12555" spans="1:14" hidden="1" x14ac:dyDescent="0.3">
      <c r="A12555" t="s">
        <v>330</v>
      </c>
      <c r="B12555">
        <v>12232004</v>
      </c>
      <c r="C12555">
        <v>1</v>
      </c>
      <c r="D12555">
        <v>57</v>
      </c>
      <c r="E12555">
        <v>125</v>
      </c>
      <c r="F12555">
        <v>1</v>
      </c>
      <c r="G12555">
        <v>5198</v>
      </c>
      <c r="H12555">
        <v>-0.29799999999999999</v>
      </c>
      <c r="I12555">
        <v>0.37</v>
      </c>
      <c r="J12555">
        <v>36.950000000000003</v>
      </c>
      <c r="K12555">
        <v>1</v>
      </c>
      <c r="L12555">
        <v>2</v>
      </c>
      <c r="M12555">
        <v>1</v>
      </c>
      <c r="N12555">
        <f t="shared" si="196"/>
        <v>0</v>
      </c>
    </row>
    <row r="12556" spans="1:14" hidden="1" x14ac:dyDescent="0.3">
      <c r="A12556" t="s">
        <v>330</v>
      </c>
      <c r="B12556">
        <v>1272005</v>
      </c>
      <c r="C12556">
        <v>1</v>
      </c>
      <c r="D12556">
        <v>57</v>
      </c>
      <c r="E12556">
        <v>125</v>
      </c>
      <c r="F12556">
        <v>1</v>
      </c>
      <c r="G12556">
        <v>5233</v>
      </c>
      <c r="H12556">
        <v>-0.29799999999999999</v>
      </c>
      <c r="I12556">
        <v>0.37</v>
      </c>
      <c r="J12556">
        <v>36.89</v>
      </c>
      <c r="K12556">
        <v>1</v>
      </c>
      <c r="L12556">
        <v>2</v>
      </c>
      <c r="M12556">
        <v>1</v>
      </c>
      <c r="N12556">
        <f t="shared" si="196"/>
        <v>0</v>
      </c>
    </row>
    <row r="12557" spans="1:14" hidden="1" x14ac:dyDescent="0.3">
      <c r="A12557" t="s">
        <v>330</v>
      </c>
      <c r="B12557">
        <v>2242005</v>
      </c>
      <c r="C12557">
        <v>1</v>
      </c>
      <c r="D12557">
        <v>57</v>
      </c>
      <c r="E12557">
        <v>125</v>
      </c>
      <c r="F12557">
        <v>1</v>
      </c>
      <c r="G12557">
        <v>5261</v>
      </c>
      <c r="H12557">
        <v>-0.29799999999999999</v>
      </c>
      <c r="I12557">
        <v>0.37</v>
      </c>
      <c r="J12557">
        <v>36.4</v>
      </c>
      <c r="K12557">
        <v>1</v>
      </c>
      <c r="L12557">
        <v>2</v>
      </c>
      <c r="M12557">
        <v>1</v>
      </c>
      <c r="N12557">
        <f t="shared" si="196"/>
        <v>0</v>
      </c>
    </row>
    <row r="12558" spans="1:14" hidden="1" x14ac:dyDescent="0.3">
      <c r="A12558" t="s">
        <v>330</v>
      </c>
      <c r="B12558">
        <v>3312005</v>
      </c>
      <c r="C12558">
        <v>1</v>
      </c>
      <c r="D12558">
        <v>57</v>
      </c>
      <c r="E12558">
        <v>125</v>
      </c>
      <c r="F12558">
        <v>1</v>
      </c>
      <c r="G12558">
        <v>5296</v>
      </c>
      <c r="H12558">
        <v>-0.29799999999999999</v>
      </c>
      <c r="I12558">
        <v>0.37</v>
      </c>
      <c r="J12558">
        <v>36.28</v>
      </c>
      <c r="K12558">
        <v>1</v>
      </c>
      <c r="L12558">
        <v>2</v>
      </c>
      <c r="M12558">
        <v>1</v>
      </c>
      <c r="N12558">
        <f t="shared" si="196"/>
        <v>0</v>
      </c>
    </row>
    <row r="12559" spans="1:14" hidden="1" x14ac:dyDescent="0.3">
      <c r="A12559" t="s">
        <v>330</v>
      </c>
      <c r="B12559">
        <v>4282005</v>
      </c>
      <c r="C12559">
        <v>1</v>
      </c>
      <c r="D12559">
        <v>57</v>
      </c>
      <c r="E12559">
        <v>125</v>
      </c>
      <c r="F12559">
        <v>1</v>
      </c>
      <c r="G12559">
        <v>5324</v>
      </c>
      <c r="H12559">
        <v>-0.29799999999999999</v>
      </c>
      <c r="I12559">
        <v>0.37</v>
      </c>
      <c r="J12559">
        <v>37.5</v>
      </c>
      <c r="K12559">
        <v>1</v>
      </c>
      <c r="L12559">
        <v>2</v>
      </c>
      <c r="M12559">
        <v>1</v>
      </c>
      <c r="N12559">
        <f t="shared" si="196"/>
        <v>0</v>
      </c>
    </row>
    <row r="12560" spans="1:14" hidden="1" x14ac:dyDescent="0.3">
      <c r="A12560" t="s">
        <v>330</v>
      </c>
      <c r="B12560">
        <v>5262005</v>
      </c>
      <c r="C12560">
        <v>1</v>
      </c>
      <c r="D12560">
        <v>57</v>
      </c>
      <c r="E12560">
        <v>125</v>
      </c>
      <c r="F12560">
        <v>1</v>
      </c>
      <c r="G12560">
        <v>5352</v>
      </c>
      <c r="H12560">
        <v>-0.29799999999999999</v>
      </c>
      <c r="I12560">
        <v>0.37</v>
      </c>
      <c r="J12560">
        <v>36.61</v>
      </c>
      <c r="K12560">
        <v>1</v>
      </c>
      <c r="L12560">
        <v>2</v>
      </c>
      <c r="M12560">
        <v>1</v>
      </c>
      <c r="N12560">
        <f t="shared" si="196"/>
        <v>0</v>
      </c>
    </row>
    <row r="12561" spans="1:14" hidden="1" x14ac:dyDescent="0.3">
      <c r="A12561" t="s">
        <v>330</v>
      </c>
      <c r="B12561">
        <v>6302005</v>
      </c>
      <c r="C12561">
        <v>1</v>
      </c>
      <c r="D12561">
        <v>57</v>
      </c>
      <c r="E12561">
        <v>125</v>
      </c>
      <c r="F12561">
        <v>1</v>
      </c>
      <c r="G12561">
        <v>5387</v>
      </c>
      <c r="H12561">
        <v>-0.29799999999999999</v>
      </c>
      <c r="I12561">
        <v>0.37</v>
      </c>
      <c r="J12561">
        <v>37.19</v>
      </c>
      <c r="K12561">
        <v>1</v>
      </c>
      <c r="L12561">
        <v>2</v>
      </c>
      <c r="M12561">
        <v>1</v>
      </c>
      <c r="N12561">
        <f t="shared" si="196"/>
        <v>0</v>
      </c>
    </row>
    <row r="12562" spans="1:14" hidden="1" x14ac:dyDescent="0.3">
      <c r="A12562" t="s">
        <v>330</v>
      </c>
      <c r="B12562">
        <v>7282005</v>
      </c>
      <c r="C12562">
        <v>1</v>
      </c>
      <c r="D12562">
        <v>57</v>
      </c>
      <c r="E12562">
        <v>125</v>
      </c>
      <c r="F12562">
        <v>1</v>
      </c>
      <c r="G12562">
        <v>5415</v>
      </c>
      <c r="H12562">
        <v>-0.29799999999999999</v>
      </c>
      <c r="I12562">
        <v>0.37</v>
      </c>
      <c r="J12562">
        <v>37.19</v>
      </c>
      <c r="K12562">
        <v>1</v>
      </c>
      <c r="L12562">
        <v>2</v>
      </c>
      <c r="M12562">
        <v>1</v>
      </c>
      <c r="N12562">
        <f t="shared" si="196"/>
        <v>0</v>
      </c>
    </row>
    <row r="12563" spans="1:14" hidden="1" x14ac:dyDescent="0.3">
      <c r="A12563" t="s">
        <v>330</v>
      </c>
      <c r="B12563">
        <v>8252005</v>
      </c>
      <c r="C12563">
        <v>1</v>
      </c>
      <c r="D12563">
        <v>57</v>
      </c>
      <c r="E12563">
        <v>125</v>
      </c>
      <c r="F12563">
        <v>1</v>
      </c>
      <c r="G12563">
        <v>5443</v>
      </c>
      <c r="H12563">
        <v>-0.29799999999999999</v>
      </c>
      <c r="I12563">
        <v>0.37</v>
      </c>
      <c r="J12563">
        <v>37.01</v>
      </c>
      <c r="K12563">
        <v>1</v>
      </c>
      <c r="L12563">
        <v>2</v>
      </c>
      <c r="M12563">
        <v>1</v>
      </c>
      <c r="N12563">
        <f t="shared" si="196"/>
        <v>0</v>
      </c>
    </row>
    <row r="12564" spans="1:14" hidden="1" x14ac:dyDescent="0.3">
      <c r="A12564" t="s">
        <v>330</v>
      </c>
      <c r="B12564">
        <v>9292005</v>
      </c>
      <c r="C12564">
        <v>1</v>
      </c>
      <c r="D12564">
        <v>57</v>
      </c>
      <c r="E12564">
        <v>125</v>
      </c>
      <c r="F12564">
        <v>1</v>
      </c>
      <c r="G12564">
        <v>5478</v>
      </c>
      <c r="H12564">
        <v>-0.29799999999999999</v>
      </c>
      <c r="I12564">
        <v>0.37</v>
      </c>
      <c r="J12564">
        <v>37.01</v>
      </c>
      <c r="K12564">
        <v>1</v>
      </c>
      <c r="L12564">
        <v>2</v>
      </c>
      <c r="M12564">
        <v>1</v>
      </c>
      <c r="N12564">
        <f t="shared" si="196"/>
        <v>0</v>
      </c>
    </row>
    <row r="12565" spans="1:14" hidden="1" x14ac:dyDescent="0.3">
      <c r="A12565" t="s">
        <v>330</v>
      </c>
      <c r="B12565">
        <v>10272005</v>
      </c>
      <c r="C12565">
        <v>1</v>
      </c>
      <c r="D12565">
        <v>57</v>
      </c>
      <c r="E12565">
        <v>125</v>
      </c>
      <c r="F12565">
        <v>1</v>
      </c>
      <c r="G12565">
        <v>5506</v>
      </c>
      <c r="H12565">
        <v>-0.29799999999999999</v>
      </c>
      <c r="I12565">
        <v>0.37</v>
      </c>
      <c r="J12565">
        <v>36.89</v>
      </c>
      <c r="K12565">
        <v>1</v>
      </c>
      <c r="L12565">
        <v>2</v>
      </c>
      <c r="M12565">
        <v>1</v>
      </c>
      <c r="N12565">
        <f t="shared" si="196"/>
        <v>0</v>
      </c>
    </row>
    <row r="12566" spans="1:14" hidden="1" x14ac:dyDescent="0.3">
      <c r="A12566" t="s">
        <v>330</v>
      </c>
      <c r="B12566">
        <v>11232005</v>
      </c>
      <c r="C12566">
        <v>1</v>
      </c>
      <c r="D12566">
        <v>57</v>
      </c>
      <c r="E12566">
        <v>125</v>
      </c>
      <c r="F12566">
        <v>1</v>
      </c>
      <c r="G12566">
        <v>5533</v>
      </c>
      <c r="H12566">
        <v>-0.29799999999999999</v>
      </c>
      <c r="I12566">
        <v>0.37</v>
      </c>
      <c r="J12566">
        <v>37.07</v>
      </c>
      <c r="K12566">
        <v>1</v>
      </c>
      <c r="L12566">
        <v>2</v>
      </c>
      <c r="M12566">
        <v>1</v>
      </c>
      <c r="N12566">
        <f t="shared" si="196"/>
        <v>0</v>
      </c>
    </row>
    <row r="12567" spans="1:14" hidden="1" x14ac:dyDescent="0.3">
      <c r="A12567" t="s">
        <v>330</v>
      </c>
      <c r="B12567">
        <v>12222005</v>
      </c>
      <c r="C12567">
        <v>1</v>
      </c>
      <c r="D12567">
        <v>57</v>
      </c>
      <c r="E12567">
        <v>125</v>
      </c>
      <c r="F12567">
        <v>1</v>
      </c>
      <c r="G12567">
        <v>5562</v>
      </c>
      <c r="H12567">
        <v>-0.29799999999999999</v>
      </c>
      <c r="I12567">
        <v>0.37</v>
      </c>
      <c r="J12567">
        <v>37.19</v>
      </c>
      <c r="K12567">
        <v>1</v>
      </c>
      <c r="L12567">
        <v>2</v>
      </c>
      <c r="M12567">
        <v>1</v>
      </c>
      <c r="N12567">
        <f t="shared" si="196"/>
        <v>0</v>
      </c>
    </row>
    <row r="12568" spans="1:14" hidden="1" x14ac:dyDescent="0.3">
      <c r="A12568" t="s">
        <v>330</v>
      </c>
      <c r="B12568">
        <v>1252006</v>
      </c>
      <c r="C12568">
        <v>1</v>
      </c>
      <c r="D12568">
        <v>57</v>
      </c>
      <c r="E12568">
        <v>125</v>
      </c>
      <c r="F12568">
        <v>1</v>
      </c>
      <c r="G12568">
        <v>5596</v>
      </c>
      <c r="H12568">
        <v>-0.29799999999999999</v>
      </c>
      <c r="I12568">
        <v>0.37</v>
      </c>
      <c r="J12568">
        <v>37.56</v>
      </c>
      <c r="K12568">
        <v>1</v>
      </c>
      <c r="L12568">
        <v>2</v>
      </c>
      <c r="M12568">
        <v>1</v>
      </c>
      <c r="N12568">
        <f t="shared" si="196"/>
        <v>0</v>
      </c>
    </row>
    <row r="12569" spans="1:14" hidden="1" x14ac:dyDescent="0.3">
      <c r="A12569" t="s">
        <v>330</v>
      </c>
      <c r="B12569">
        <v>2222006</v>
      </c>
      <c r="C12569">
        <v>1</v>
      </c>
      <c r="D12569">
        <v>57</v>
      </c>
      <c r="E12569">
        <v>125</v>
      </c>
      <c r="F12569">
        <v>1</v>
      </c>
      <c r="G12569">
        <v>5624</v>
      </c>
      <c r="H12569">
        <v>-0.29799999999999999</v>
      </c>
      <c r="I12569">
        <v>0.37</v>
      </c>
      <c r="J12569">
        <v>37.22</v>
      </c>
      <c r="K12569">
        <v>1</v>
      </c>
      <c r="L12569">
        <v>2</v>
      </c>
      <c r="M12569">
        <v>1</v>
      </c>
      <c r="N12569">
        <f t="shared" si="196"/>
        <v>0</v>
      </c>
    </row>
    <row r="12570" spans="1:14" hidden="1" x14ac:dyDescent="0.3">
      <c r="A12570" t="s">
        <v>330</v>
      </c>
      <c r="B12570">
        <v>3292006</v>
      </c>
      <c r="C12570">
        <v>1</v>
      </c>
      <c r="D12570">
        <v>57</v>
      </c>
      <c r="E12570">
        <v>125</v>
      </c>
      <c r="F12570">
        <v>1</v>
      </c>
      <c r="G12570">
        <v>5659</v>
      </c>
      <c r="H12570">
        <v>-0.29799999999999999</v>
      </c>
      <c r="I12570">
        <v>0.37</v>
      </c>
      <c r="J12570">
        <v>37.159999999999997</v>
      </c>
      <c r="K12570">
        <v>1</v>
      </c>
      <c r="L12570">
        <v>2</v>
      </c>
      <c r="M12570">
        <v>1</v>
      </c>
      <c r="N12570">
        <f t="shared" si="196"/>
        <v>0</v>
      </c>
    </row>
    <row r="12571" spans="1:14" hidden="1" x14ac:dyDescent="0.3">
      <c r="A12571" t="s">
        <v>330</v>
      </c>
      <c r="B12571">
        <v>4262006</v>
      </c>
      <c r="C12571">
        <v>1</v>
      </c>
      <c r="D12571">
        <v>57</v>
      </c>
      <c r="E12571">
        <v>125</v>
      </c>
      <c r="F12571">
        <v>1</v>
      </c>
      <c r="G12571">
        <v>5687</v>
      </c>
      <c r="H12571">
        <v>-0.29799999999999999</v>
      </c>
      <c r="I12571">
        <v>0.37</v>
      </c>
      <c r="J12571">
        <v>37.19</v>
      </c>
      <c r="K12571">
        <v>1</v>
      </c>
      <c r="L12571">
        <v>2</v>
      </c>
      <c r="M12571">
        <v>1</v>
      </c>
      <c r="N12571">
        <f t="shared" si="196"/>
        <v>0</v>
      </c>
    </row>
    <row r="12572" spans="1:14" hidden="1" x14ac:dyDescent="0.3">
      <c r="A12572" t="s">
        <v>330</v>
      </c>
      <c r="B12572">
        <v>5312006</v>
      </c>
      <c r="C12572">
        <v>1</v>
      </c>
      <c r="D12572">
        <v>57</v>
      </c>
      <c r="E12572">
        <v>125</v>
      </c>
      <c r="F12572">
        <v>1</v>
      </c>
      <c r="G12572">
        <v>5722</v>
      </c>
      <c r="H12572">
        <v>-0.29799999999999999</v>
      </c>
      <c r="I12572">
        <v>0.37</v>
      </c>
      <c r="J12572">
        <v>35.97</v>
      </c>
      <c r="K12572">
        <v>1</v>
      </c>
      <c r="L12572">
        <v>2</v>
      </c>
      <c r="M12572">
        <v>1</v>
      </c>
      <c r="N12572">
        <f t="shared" si="196"/>
        <v>0</v>
      </c>
    </row>
    <row r="12573" spans="1:14" hidden="1" x14ac:dyDescent="0.3">
      <c r="A12573" t="s">
        <v>330</v>
      </c>
      <c r="B12573">
        <v>6282006</v>
      </c>
      <c r="C12573">
        <v>1</v>
      </c>
      <c r="D12573">
        <v>57</v>
      </c>
      <c r="E12573">
        <v>125</v>
      </c>
      <c r="F12573">
        <v>1</v>
      </c>
      <c r="G12573">
        <v>5750</v>
      </c>
      <c r="H12573">
        <v>-0.29799999999999999</v>
      </c>
      <c r="I12573">
        <v>0.37</v>
      </c>
      <c r="J12573">
        <v>35.67</v>
      </c>
      <c r="K12573">
        <v>1</v>
      </c>
      <c r="L12573">
        <v>2</v>
      </c>
      <c r="M12573">
        <v>1</v>
      </c>
      <c r="N12573">
        <f t="shared" si="196"/>
        <v>0</v>
      </c>
    </row>
    <row r="12574" spans="1:14" hidden="1" x14ac:dyDescent="0.3">
      <c r="A12574" t="s">
        <v>330</v>
      </c>
      <c r="B12574">
        <v>7262006</v>
      </c>
      <c r="C12574">
        <v>1</v>
      </c>
      <c r="D12574">
        <v>57</v>
      </c>
      <c r="E12574">
        <v>125</v>
      </c>
      <c r="F12574">
        <v>1</v>
      </c>
      <c r="G12574">
        <v>5778</v>
      </c>
      <c r="H12574">
        <v>-0.29799999999999999</v>
      </c>
      <c r="I12574">
        <v>0.37</v>
      </c>
      <c r="J12574">
        <v>35.94</v>
      </c>
      <c r="K12574">
        <v>1</v>
      </c>
      <c r="L12574">
        <v>2</v>
      </c>
      <c r="M12574">
        <v>1</v>
      </c>
      <c r="N12574">
        <f t="shared" si="196"/>
        <v>0</v>
      </c>
    </row>
    <row r="12575" spans="1:14" hidden="1" x14ac:dyDescent="0.3">
      <c r="A12575" t="s">
        <v>330</v>
      </c>
      <c r="B12575">
        <v>8302006</v>
      </c>
      <c r="C12575">
        <v>1</v>
      </c>
      <c r="D12575">
        <v>57</v>
      </c>
      <c r="E12575">
        <v>125</v>
      </c>
      <c r="F12575">
        <v>1</v>
      </c>
      <c r="G12575">
        <v>5813</v>
      </c>
      <c r="H12575">
        <v>-0.29799999999999999</v>
      </c>
      <c r="I12575">
        <v>0.37</v>
      </c>
      <c r="J12575">
        <v>36.06</v>
      </c>
      <c r="K12575">
        <v>1</v>
      </c>
      <c r="L12575">
        <v>2</v>
      </c>
      <c r="M12575">
        <v>1</v>
      </c>
      <c r="N12575">
        <f t="shared" si="196"/>
        <v>0</v>
      </c>
    </row>
    <row r="12576" spans="1:14" hidden="1" x14ac:dyDescent="0.3">
      <c r="A12576" t="s">
        <v>330</v>
      </c>
      <c r="B12576">
        <v>9272006</v>
      </c>
      <c r="C12576">
        <v>1</v>
      </c>
      <c r="D12576">
        <v>57</v>
      </c>
      <c r="E12576">
        <v>125</v>
      </c>
      <c r="F12576">
        <v>1</v>
      </c>
      <c r="G12576">
        <v>5841</v>
      </c>
      <c r="H12576">
        <v>-0.29799999999999999</v>
      </c>
      <c r="I12576">
        <v>0.37</v>
      </c>
      <c r="J12576">
        <v>36.03</v>
      </c>
      <c r="K12576">
        <v>1</v>
      </c>
      <c r="L12576">
        <v>2</v>
      </c>
      <c r="M12576">
        <v>1</v>
      </c>
      <c r="N12576">
        <f t="shared" si="196"/>
        <v>0</v>
      </c>
    </row>
    <row r="12577" spans="1:14" hidden="1" x14ac:dyDescent="0.3">
      <c r="A12577" t="s">
        <v>330</v>
      </c>
      <c r="B12577">
        <v>10252006</v>
      </c>
      <c r="C12577">
        <v>1</v>
      </c>
      <c r="D12577">
        <v>57</v>
      </c>
      <c r="E12577">
        <v>125</v>
      </c>
      <c r="F12577">
        <v>1</v>
      </c>
      <c r="G12577">
        <v>5869</v>
      </c>
      <c r="H12577">
        <v>-0.29799999999999999</v>
      </c>
      <c r="I12577">
        <v>0.37</v>
      </c>
      <c r="J12577">
        <v>36.130000000000003</v>
      </c>
      <c r="K12577">
        <v>1</v>
      </c>
      <c r="L12577">
        <v>2</v>
      </c>
      <c r="M12577">
        <v>1</v>
      </c>
      <c r="N12577">
        <f t="shared" si="196"/>
        <v>0</v>
      </c>
    </row>
    <row r="12578" spans="1:14" hidden="1" x14ac:dyDescent="0.3">
      <c r="A12578" t="s">
        <v>330</v>
      </c>
      <c r="B12578">
        <v>11292006</v>
      </c>
      <c r="C12578">
        <v>1</v>
      </c>
      <c r="D12578">
        <v>57</v>
      </c>
      <c r="E12578">
        <v>125</v>
      </c>
      <c r="F12578">
        <v>1</v>
      </c>
      <c r="G12578">
        <v>5904</v>
      </c>
      <c r="H12578">
        <v>-0.29799999999999999</v>
      </c>
      <c r="I12578">
        <v>0.37</v>
      </c>
      <c r="J12578">
        <v>36.06</v>
      </c>
      <c r="K12578">
        <v>1</v>
      </c>
      <c r="L12578">
        <v>2</v>
      </c>
      <c r="M12578">
        <v>1</v>
      </c>
      <c r="N12578">
        <f t="shared" si="196"/>
        <v>0</v>
      </c>
    </row>
    <row r="12579" spans="1:14" hidden="1" x14ac:dyDescent="0.3">
      <c r="A12579" t="s">
        <v>330</v>
      </c>
      <c r="B12579">
        <v>12272006</v>
      </c>
      <c r="C12579">
        <v>1</v>
      </c>
      <c r="D12579">
        <v>57</v>
      </c>
      <c r="E12579">
        <v>125</v>
      </c>
      <c r="F12579">
        <v>1</v>
      </c>
      <c r="G12579">
        <v>5932</v>
      </c>
      <c r="H12579">
        <v>-0.29799999999999999</v>
      </c>
      <c r="I12579">
        <v>0.37</v>
      </c>
      <c r="J12579">
        <v>37.99</v>
      </c>
      <c r="K12579">
        <v>1</v>
      </c>
      <c r="L12579">
        <v>2</v>
      </c>
      <c r="M12579">
        <v>1</v>
      </c>
      <c r="N12579">
        <f t="shared" si="196"/>
        <v>0</v>
      </c>
    </row>
    <row r="12580" spans="1:14" hidden="1" x14ac:dyDescent="0.3">
      <c r="A12580" t="s">
        <v>330</v>
      </c>
      <c r="B12580">
        <v>1252007</v>
      </c>
      <c r="C12580">
        <v>1</v>
      </c>
      <c r="D12580">
        <v>57</v>
      </c>
      <c r="E12580">
        <v>125</v>
      </c>
      <c r="F12580">
        <v>1</v>
      </c>
      <c r="G12580">
        <v>5961</v>
      </c>
      <c r="H12580">
        <v>-0.29799999999999999</v>
      </c>
      <c r="I12580">
        <v>0.37</v>
      </c>
      <c r="J12580">
        <v>37.19</v>
      </c>
      <c r="K12580">
        <v>1</v>
      </c>
      <c r="L12580">
        <v>2</v>
      </c>
      <c r="M12580">
        <v>1</v>
      </c>
      <c r="N12580">
        <f t="shared" si="196"/>
        <v>0</v>
      </c>
    </row>
    <row r="12581" spans="1:14" hidden="1" x14ac:dyDescent="0.3">
      <c r="A12581" t="s">
        <v>330</v>
      </c>
      <c r="B12581">
        <v>2222007</v>
      </c>
      <c r="C12581">
        <v>1</v>
      </c>
      <c r="D12581">
        <v>57</v>
      </c>
      <c r="E12581">
        <v>125</v>
      </c>
      <c r="F12581">
        <v>1</v>
      </c>
      <c r="G12581">
        <v>5989</v>
      </c>
      <c r="H12581">
        <v>-0.29799999999999999</v>
      </c>
      <c r="I12581">
        <v>0.37</v>
      </c>
      <c r="J12581">
        <v>37.31</v>
      </c>
      <c r="K12581">
        <v>1</v>
      </c>
      <c r="L12581">
        <v>2</v>
      </c>
      <c r="M12581">
        <v>1</v>
      </c>
      <c r="N12581">
        <f t="shared" si="196"/>
        <v>0</v>
      </c>
    </row>
    <row r="12582" spans="1:14" hidden="1" x14ac:dyDescent="0.3">
      <c r="A12582" t="s">
        <v>330</v>
      </c>
      <c r="B12582">
        <v>3292007</v>
      </c>
      <c r="C12582">
        <v>1</v>
      </c>
      <c r="D12582">
        <v>57</v>
      </c>
      <c r="E12582">
        <v>125</v>
      </c>
      <c r="F12582">
        <v>1</v>
      </c>
      <c r="G12582">
        <v>6024</v>
      </c>
      <c r="H12582">
        <v>-0.29799999999999999</v>
      </c>
      <c r="I12582">
        <v>0.37</v>
      </c>
      <c r="J12582">
        <v>36.58</v>
      </c>
      <c r="K12582">
        <v>1</v>
      </c>
      <c r="L12582">
        <v>2</v>
      </c>
      <c r="M12582">
        <v>1</v>
      </c>
      <c r="N12582">
        <f t="shared" si="196"/>
        <v>0</v>
      </c>
    </row>
    <row r="12583" spans="1:14" hidden="1" x14ac:dyDescent="0.3">
      <c r="A12583" t="s">
        <v>330</v>
      </c>
      <c r="B12583">
        <v>4262007</v>
      </c>
      <c r="C12583">
        <v>1</v>
      </c>
      <c r="D12583">
        <v>57</v>
      </c>
      <c r="E12583">
        <v>125</v>
      </c>
      <c r="F12583">
        <v>1</v>
      </c>
      <c r="G12583">
        <v>6052</v>
      </c>
      <c r="H12583">
        <v>-0.29799999999999999</v>
      </c>
      <c r="I12583">
        <v>0.37</v>
      </c>
      <c r="J12583">
        <v>37.19</v>
      </c>
      <c r="K12583">
        <v>1</v>
      </c>
      <c r="L12583">
        <v>2</v>
      </c>
      <c r="M12583">
        <v>1</v>
      </c>
      <c r="N12583">
        <f t="shared" si="196"/>
        <v>0</v>
      </c>
    </row>
    <row r="12584" spans="1:14" hidden="1" x14ac:dyDescent="0.3">
      <c r="A12584" t="s">
        <v>330</v>
      </c>
      <c r="B12584">
        <v>5312007</v>
      </c>
      <c r="C12584">
        <v>1</v>
      </c>
      <c r="D12584">
        <v>57</v>
      </c>
      <c r="E12584">
        <v>125</v>
      </c>
      <c r="F12584">
        <v>1</v>
      </c>
      <c r="G12584">
        <v>6087</v>
      </c>
      <c r="H12584">
        <v>-0.29799999999999999</v>
      </c>
      <c r="I12584">
        <v>0.37</v>
      </c>
      <c r="J12584">
        <v>37.1</v>
      </c>
      <c r="K12584">
        <v>1</v>
      </c>
      <c r="L12584">
        <v>2</v>
      </c>
      <c r="M12584">
        <v>1</v>
      </c>
      <c r="N12584">
        <f t="shared" si="196"/>
        <v>0</v>
      </c>
    </row>
    <row r="12585" spans="1:14" hidden="1" x14ac:dyDescent="0.3">
      <c r="A12585" t="s">
        <v>330</v>
      </c>
      <c r="B12585">
        <v>6282007</v>
      </c>
      <c r="C12585">
        <v>1</v>
      </c>
      <c r="D12585">
        <v>57</v>
      </c>
      <c r="E12585">
        <v>125</v>
      </c>
      <c r="F12585">
        <v>1</v>
      </c>
      <c r="G12585">
        <v>6115</v>
      </c>
      <c r="H12585">
        <v>-0.29799999999999999</v>
      </c>
      <c r="I12585">
        <v>0.37</v>
      </c>
      <c r="J12585">
        <v>37.19</v>
      </c>
      <c r="K12585">
        <v>1</v>
      </c>
      <c r="L12585">
        <v>2</v>
      </c>
      <c r="M12585">
        <v>1</v>
      </c>
      <c r="N12585">
        <f t="shared" si="196"/>
        <v>0</v>
      </c>
    </row>
    <row r="12586" spans="1:14" hidden="1" x14ac:dyDescent="0.3">
      <c r="A12586" t="s">
        <v>330</v>
      </c>
      <c r="B12586">
        <v>7262007</v>
      </c>
      <c r="C12586">
        <v>1</v>
      </c>
      <c r="D12586">
        <v>57</v>
      </c>
      <c r="E12586">
        <v>125</v>
      </c>
      <c r="F12586">
        <v>1</v>
      </c>
      <c r="G12586">
        <v>6143</v>
      </c>
      <c r="H12586">
        <v>-0.29799999999999999</v>
      </c>
      <c r="I12586">
        <v>0.37</v>
      </c>
      <c r="J12586">
        <v>36.700000000000003</v>
      </c>
      <c r="K12586">
        <v>1</v>
      </c>
      <c r="L12586">
        <v>2</v>
      </c>
      <c r="M12586">
        <v>1</v>
      </c>
      <c r="N12586">
        <f t="shared" si="196"/>
        <v>0</v>
      </c>
    </row>
    <row r="12587" spans="1:14" hidden="1" x14ac:dyDescent="0.3">
      <c r="A12587" t="s">
        <v>330</v>
      </c>
      <c r="B12587">
        <v>8302007</v>
      </c>
      <c r="C12587">
        <v>1</v>
      </c>
      <c r="D12587">
        <v>57</v>
      </c>
      <c r="E12587">
        <v>125</v>
      </c>
      <c r="F12587">
        <v>1</v>
      </c>
      <c r="G12587">
        <v>6178</v>
      </c>
      <c r="H12587">
        <v>-0.29799999999999999</v>
      </c>
      <c r="I12587">
        <v>0.37</v>
      </c>
      <c r="J12587">
        <v>37.01</v>
      </c>
      <c r="K12587">
        <v>1</v>
      </c>
      <c r="L12587">
        <v>2</v>
      </c>
      <c r="M12587">
        <v>1</v>
      </c>
      <c r="N12587">
        <f t="shared" si="196"/>
        <v>0</v>
      </c>
    </row>
    <row r="12588" spans="1:14" hidden="1" x14ac:dyDescent="0.3">
      <c r="A12588" t="s">
        <v>330</v>
      </c>
      <c r="B12588">
        <v>9272007</v>
      </c>
      <c r="C12588">
        <v>1</v>
      </c>
      <c r="D12588">
        <v>57</v>
      </c>
      <c r="E12588">
        <v>125</v>
      </c>
      <c r="F12588">
        <v>1</v>
      </c>
      <c r="G12588">
        <v>6206</v>
      </c>
      <c r="H12588">
        <v>-0.29799999999999999</v>
      </c>
      <c r="I12588">
        <v>0.37</v>
      </c>
      <c r="J12588">
        <v>36.799999999999997</v>
      </c>
      <c r="K12588">
        <v>1</v>
      </c>
      <c r="L12588">
        <v>2</v>
      </c>
      <c r="M12588">
        <v>1</v>
      </c>
      <c r="N12588">
        <f t="shared" si="196"/>
        <v>0</v>
      </c>
    </row>
    <row r="12589" spans="1:14" hidden="1" x14ac:dyDescent="0.3">
      <c r="A12589" t="s">
        <v>330</v>
      </c>
      <c r="B12589">
        <v>10252007</v>
      </c>
      <c r="C12589">
        <v>1</v>
      </c>
      <c r="D12589">
        <v>57</v>
      </c>
      <c r="E12589">
        <v>125</v>
      </c>
      <c r="F12589">
        <v>1</v>
      </c>
      <c r="G12589">
        <v>6234</v>
      </c>
      <c r="H12589">
        <v>-0.29799999999999999</v>
      </c>
      <c r="I12589">
        <v>0.37</v>
      </c>
      <c r="J12589">
        <v>37.01</v>
      </c>
      <c r="K12589">
        <v>1</v>
      </c>
      <c r="L12589">
        <v>2</v>
      </c>
      <c r="M12589">
        <v>1</v>
      </c>
      <c r="N12589">
        <f t="shared" si="196"/>
        <v>0</v>
      </c>
    </row>
    <row r="12590" spans="1:14" hidden="1" x14ac:dyDescent="0.3">
      <c r="A12590" t="s">
        <v>330</v>
      </c>
      <c r="B12590">
        <v>11292007</v>
      </c>
      <c r="C12590">
        <v>1</v>
      </c>
      <c r="D12590">
        <v>57</v>
      </c>
      <c r="E12590">
        <v>125</v>
      </c>
      <c r="F12590">
        <v>1</v>
      </c>
      <c r="G12590">
        <v>6269</v>
      </c>
      <c r="H12590">
        <v>-0.29799999999999999</v>
      </c>
      <c r="I12590">
        <v>0.37</v>
      </c>
      <c r="J12590">
        <v>37.01</v>
      </c>
      <c r="K12590">
        <v>1</v>
      </c>
      <c r="L12590">
        <v>2</v>
      </c>
      <c r="M12590">
        <v>1</v>
      </c>
      <c r="N12590">
        <f t="shared" si="196"/>
        <v>0</v>
      </c>
    </row>
    <row r="12591" spans="1:14" hidden="1" x14ac:dyDescent="0.3">
      <c r="A12591" t="s">
        <v>330</v>
      </c>
      <c r="B12591">
        <v>12272007</v>
      </c>
      <c r="C12591">
        <v>1</v>
      </c>
      <c r="D12591">
        <v>57</v>
      </c>
      <c r="E12591">
        <v>125</v>
      </c>
      <c r="F12591">
        <v>1</v>
      </c>
      <c r="G12591">
        <v>6297</v>
      </c>
      <c r="H12591">
        <v>-0.29799999999999999</v>
      </c>
      <c r="I12591">
        <v>0.37</v>
      </c>
      <c r="J12591">
        <v>37.01</v>
      </c>
      <c r="K12591">
        <v>1</v>
      </c>
      <c r="L12591">
        <v>2</v>
      </c>
      <c r="M12591">
        <v>1</v>
      </c>
      <c r="N12591">
        <f t="shared" si="196"/>
        <v>0</v>
      </c>
    </row>
    <row r="12592" spans="1:14" hidden="1" x14ac:dyDescent="0.3">
      <c r="A12592" t="s">
        <v>330</v>
      </c>
      <c r="B12592">
        <v>1312008</v>
      </c>
      <c r="C12592">
        <v>1</v>
      </c>
      <c r="D12592">
        <v>57</v>
      </c>
      <c r="E12592">
        <v>125</v>
      </c>
      <c r="F12592">
        <v>1</v>
      </c>
      <c r="G12592">
        <v>6332</v>
      </c>
      <c r="H12592">
        <v>-0.29799999999999999</v>
      </c>
      <c r="I12592">
        <v>0.37</v>
      </c>
      <c r="J12592">
        <v>38.11</v>
      </c>
      <c r="K12592">
        <v>1</v>
      </c>
      <c r="L12592">
        <v>2</v>
      </c>
      <c r="M12592">
        <v>1</v>
      </c>
      <c r="N12592">
        <f t="shared" si="196"/>
        <v>0</v>
      </c>
    </row>
    <row r="12593" spans="1:14" hidden="1" x14ac:dyDescent="0.3">
      <c r="A12593" t="s">
        <v>330</v>
      </c>
      <c r="B12593">
        <v>2212008</v>
      </c>
      <c r="C12593">
        <v>1</v>
      </c>
      <c r="D12593">
        <v>57</v>
      </c>
      <c r="E12593">
        <v>125</v>
      </c>
      <c r="F12593">
        <v>1</v>
      </c>
      <c r="G12593">
        <v>6353</v>
      </c>
      <c r="H12593">
        <v>-0.29799999999999999</v>
      </c>
      <c r="I12593">
        <v>0.37</v>
      </c>
      <c r="J12593">
        <v>37.590000000000003</v>
      </c>
      <c r="K12593">
        <v>1</v>
      </c>
      <c r="L12593">
        <v>2</v>
      </c>
      <c r="M12593">
        <v>1</v>
      </c>
      <c r="N12593">
        <f t="shared" si="196"/>
        <v>0</v>
      </c>
    </row>
    <row r="12594" spans="1:14" hidden="1" x14ac:dyDescent="0.3">
      <c r="A12594" t="s">
        <v>330</v>
      </c>
      <c r="B12594">
        <v>3272008</v>
      </c>
      <c r="C12594">
        <v>1</v>
      </c>
      <c r="D12594">
        <v>57</v>
      </c>
      <c r="E12594">
        <v>125</v>
      </c>
      <c r="F12594">
        <v>1</v>
      </c>
      <c r="G12594">
        <v>6388</v>
      </c>
      <c r="H12594">
        <v>-0.29799999999999999</v>
      </c>
      <c r="I12594">
        <v>0.37</v>
      </c>
      <c r="J12594">
        <v>36.770000000000003</v>
      </c>
      <c r="K12594">
        <v>1</v>
      </c>
      <c r="L12594">
        <v>2</v>
      </c>
      <c r="M12594">
        <v>1</v>
      </c>
      <c r="N12594">
        <f t="shared" si="196"/>
        <v>0</v>
      </c>
    </row>
    <row r="12595" spans="1:14" hidden="1" x14ac:dyDescent="0.3">
      <c r="A12595" t="s">
        <v>330</v>
      </c>
      <c r="B12595">
        <v>4242008</v>
      </c>
      <c r="C12595">
        <v>1</v>
      </c>
      <c r="D12595">
        <v>57</v>
      </c>
      <c r="E12595">
        <v>125</v>
      </c>
      <c r="F12595">
        <v>1</v>
      </c>
      <c r="G12595">
        <v>6416</v>
      </c>
      <c r="H12595">
        <v>-0.29799999999999999</v>
      </c>
      <c r="I12595">
        <v>0.37</v>
      </c>
      <c r="J12595">
        <v>36.28</v>
      </c>
      <c r="K12595">
        <v>1</v>
      </c>
      <c r="L12595">
        <v>2</v>
      </c>
      <c r="M12595">
        <v>1</v>
      </c>
      <c r="N12595">
        <f t="shared" si="196"/>
        <v>0</v>
      </c>
    </row>
    <row r="12596" spans="1:14" hidden="1" x14ac:dyDescent="0.3">
      <c r="A12596" t="s">
        <v>330</v>
      </c>
      <c r="B12596">
        <v>5292008</v>
      </c>
      <c r="C12596">
        <v>1</v>
      </c>
      <c r="D12596">
        <v>57</v>
      </c>
      <c r="E12596">
        <v>125</v>
      </c>
      <c r="F12596">
        <v>1</v>
      </c>
      <c r="G12596">
        <v>6451</v>
      </c>
      <c r="H12596">
        <v>-0.29799999999999999</v>
      </c>
      <c r="I12596">
        <v>0.37</v>
      </c>
      <c r="J12596">
        <v>37.19</v>
      </c>
      <c r="K12596">
        <v>1</v>
      </c>
      <c r="L12596">
        <v>2</v>
      </c>
      <c r="M12596">
        <v>1</v>
      </c>
      <c r="N12596">
        <f t="shared" si="196"/>
        <v>0</v>
      </c>
    </row>
    <row r="12597" spans="1:14" hidden="1" x14ac:dyDescent="0.3">
      <c r="A12597" t="s">
        <v>330</v>
      </c>
      <c r="B12597">
        <v>6262008</v>
      </c>
      <c r="C12597">
        <v>1</v>
      </c>
      <c r="D12597">
        <v>57</v>
      </c>
      <c r="E12597">
        <v>125</v>
      </c>
      <c r="F12597">
        <v>1</v>
      </c>
      <c r="G12597">
        <v>6479</v>
      </c>
      <c r="H12597">
        <v>-0.29799999999999999</v>
      </c>
      <c r="I12597">
        <v>0.37</v>
      </c>
      <c r="J12597">
        <v>37.19</v>
      </c>
      <c r="K12597">
        <v>1</v>
      </c>
      <c r="L12597">
        <v>2</v>
      </c>
      <c r="M12597">
        <v>1</v>
      </c>
      <c r="N12597">
        <f t="shared" si="196"/>
        <v>0</v>
      </c>
    </row>
    <row r="12598" spans="1:14" hidden="1" x14ac:dyDescent="0.3">
      <c r="A12598" t="s">
        <v>330</v>
      </c>
      <c r="B12598">
        <v>7312008</v>
      </c>
      <c r="C12598">
        <v>1</v>
      </c>
      <c r="D12598">
        <v>57</v>
      </c>
      <c r="E12598">
        <v>125</v>
      </c>
      <c r="F12598">
        <v>1</v>
      </c>
      <c r="G12598">
        <v>6514</v>
      </c>
      <c r="H12598">
        <v>-0.29799999999999999</v>
      </c>
      <c r="I12598">
        <v>0.37</v>
      </c>
      <c r="J12598">
        <v>37.01</v>
      </c>
      <c r="K12598">
        <v>1</v>
      </c>
      <c r="L12598">
        <v>2</v>
      </c>
      <c r="M12598">
        <v>1</v>
      </c>
      <c r="N12598">
        <f t="shared" si="196"/>
        <v>0</v>
      </c>
    </row>
    <row r="12599" spans="1:14" hidden="1" x14ac:dyDescent="0.3">
      <c r="A12599" t="s">
        <v>330</v>
      </c>
      <c r="B12599">
        <v>8282008</v>
      </c>
      <c r="C12599">
        <v>1</v>
      </c>
      <c r="D12599">
        <v>57</v>
      </c>
      <c r="E12599">
        <v>125</v>
      </c>
      <c r="F12599">
        <v>1</v>
      </c>
      <c r="G12599">
        <v>6542</v>
      </c>
      <c r="H12599">
        <v>-0.29799999999999999</v>
      </c>
      <c r="I12599">
        <v>0.37</v>
      </c>
      <c r="J12599">
        <v>37.159999999999997</v>
      </c>
      <c r="K12599">
        <v>1</v>
      </c>
      <c r="L12599">
        <v>2</v>
      </c>
      <c r="M12599">
        <v>1</v>
      </c>
      <c r="N12599">
        <f t="shared" si="196"/>
        <v>0</v>
      </c>
    </row>
    <row r="12600" spans="1:14" hidden="1" x14ac:dyDescent="0.3">
      <c r="A12600" t="s">
        <v>330</v>
      </c>
      <c r="B12600">
        <v>9252008</v>
      </c>
      <c r="C12600">
        <v>1</v>
      </c>
      <c r="D12600">
        <v>57</v>
      </c>
      <c r="E12600">
        <v>125</v>
      </c>
      <c r="F12600">
        <v>1</v>
      </c>
      <c r="G12600">
        <v>6570</v>
      </c>
      <c r="H12600">
        <v>-0.29799999999999999</v>
      </c>
      <c r="I12600">
        <v>0.37</v>
      </c>
      <c r="J12600">
        <v>36.950000000000003</v>
      </c>
      <c r="K12600">
        <v>1</v>
      </c>
      <c r="L12600">
        <v>2</v>
      </c>
      <c r="M12600">
        <v>1</v>
      </c>
      <c r="N12600">
        <f t="shared" si="196"/>
        <v>0</v>
      </c>
    </row>
    <row r="12601" spans="1:14" hidden="1" x14ac:dyDescent="0.3">
      <c r="A12601" t="s">
        <v>330</v>
      </c>
      <c r="B12601">
        <v>10302008</v>
      </c>
      <c r="C12601">
        <v>1</v>
      </c>
      <c r="D12601">
        <v>57</v>
      </c>
      <c r="E12601">
        <v>125</v>
      </c>
      <c r="F12601">
        <v>1</v>
      </c>
      <c r="G12601">
        <v>6605</v>
      </c>
      <c r="H12601">
        <v>-0.29799999999999999</v>
      </c>
      <c r="I12601">
        <v>0.37</v>
      </c>
      <c r="J12601">
        <v>36.950000000000003</v>
      </c>
      <c r="K12601">
        <v>1</v>
      </c>
      <c r="L12601">
        <v>2</v>
      </c>
      <c r="M12601">
        <v>1</v>
      </c>
      <c r="N12601">
        <f t="shared" si="196"/>
        <v>0</v>
      </c>
    </row>
    <row r="12602" spans="1:14" hidden="1" x14ac:dyDescent="0.3">
      <c r="A12602" t="s">
        <v>330</v>
      </c>
      <c r="B12602">
        <v>11262008</v>
      </c>
      <c r="C12602">
        <v>1</v>
      </c>
      <c r="D12602">
        <v>57</v>
      </c>
      <c r="E12602">
        <v>125</v>
      </c>
      <c r="F12602">
        <v>1</v>
      </c>
      <c r="G12602">
        <v>6632</v>
      </c>
      <c r="H12602">
        <v>-0.29799999999999999</v>
      </c>
      <c r="I12602">
        <v>0.37</v>
      </c>
      <c r="J12602">
        <v>37.19</v>
      </c>
      <c r="K12602">
        <v>1</v>
      </c>
      <c r="L12602">
        <v>2</v>
      </c>
      <c r="M12602">
        <v>1</v>
      </c>
      <c r="N12602">
        <f t="shared" si="196"/>
        <v>0</v>
      </c>
    </row>
    <row r="12603" spans="1:14" hidden="1" x14ac:dyDescent="0.3">
      <c r="A12603" t="s">
        <v>330</v>
      </c>
      <c r="B12603">
        <v>12182008</v>
      </c>
      <c r="C12603">
        <v>1</v>
      </c>
      <c r="D12603">
        <v>57</v>
      </c>
      <c r="E12603">
        <v>125</v>
      </c>
      <c r="F12603">
        <v>1</v>
      </c>
      <c r="G12603">
        <v>6654</v>
      </c>
      <c r="H12603">
        <v>-0.29799999999999999</v>
      </c>
      <c r="I12603">
        <v>0.37</v>
      </c>
      <c r="J12603">
        <v>37.19</v>
      </c>
      <c r="K12603">
        <v>1</v>
      </c>
      <c r="L12603">
        <v>2</v>
      </c>
      <c r="M12603">
        <v>1</v>
      </c>
      <c r="N12603">
        <f t="shared" si="196"/>
        <v>0</v>
      </c>
    </row>
    <row r="12604" spans="1:14" hidden="1" x14ac:dyDescent="0.3">
      <c r="A12604" t="s">
        <v>330</v>
      </c>
      <c r="B12604">
        <v>1292009</v>
      </c>
      <c r="C12604">
        <v>1</v>
      </c>
      <c r="D12604">
        <v>57</v>
      </c>
      <c r="E12604">
        <v>125</v>
      </c>
      <c r="F12604">
        <v>1</v>
      </c>
      <c r="G12604">
        <v>6696</v>
      </c>
      <c r="H12604">
        <v>-0.29799999999999999</v>
      </c>
      <c r="I12604">
        <v>0.37</v>
      </c>
      <c r="J12604">
        <v>37.19</v>
      </c>
      <c r="K12604">
        <v>1</v>
      </c>
      <c r="L12604">
        <v>2</v>
      </c>
      <c r="M12604">
        <v>1</v>
      </c>
      <c r="N12604">
        <f t="shared" si="196"/>
        <v>0</v>
      </c>
    </row>
    <row r="12605" spans="1:14" hidden="1" x14ac:dyDescent="0.3">
      <c r="A12605" t="s">
        <v>330</v>
      </c>
      <c r="B12605">
        <v>2262009</v>
      </c>
      <c r="C12605">
        <v>1</v>
      </c>
      <c r="D12605">
        <v>57</v>
      </c>
      <c r="E12605">
        <v>125</v>
      </c>
      <c r="F12605">
        <v>1</v>
      </c>
      <c r="G12605">
        <v>6724</v>
      </c>
      <c r="H12605">
        <v>-0.29799999999999999</v>
      </c>
      <c r="I12605">
        <v>0.37</v>
      </c>
      <c r="J12605">
        <v>37.799999999999997</v>
      </c>
      <c r="K12605">
        <v>1</v>
      </c>
      <c r="L12605">
        <v>2</v>
      </c>
      <c r="M12605">
        <v>1</v>
      </c>
      <c r="N12605">
        <f t="shared" si="196"/>
        <v>0</v>
      </c>
    </row>
    <row r="12606" spans="1:14" hidden="1" x14ac:dyDescent="0.3">
      <c r="A12606" t="s">
        <v>330</v>
      </c>
      <c r="B12606">
        <v>3262009</v>
      </c>
      <c r="C12606">
        <v>1</v>
      </c>
      <c r="D12606">
        <v>57</v>
      </c>
      <c r="E12606">
        <v>125</v>
      </c>
      <c r="F12606">
        <v>1</v>
      </c>
      <c r="G12606">
        <v>6752</v>
      </c>
      <c r="H12606">
        <v>-0.29799999999999999</v>
      </c>
      <c r="I12606">
        <v>0.37</v>
      </c>
      <c r="J12606">
        <v>37.65</v>
      </c>
      <c r="K12606">
        <v>1</v>
      </c>
      <c r="L12606">
        <v>2</v>
      </c>
      <c r="M12606">
        <v>1</v>
      </c>
      <c r="N12606">
        <f t="shared" si="196"/>
        <v>0</v>
      </c>
    </row>
    <row r="12607" spans="1:14" hidden="1" x14ac:dyDescent="0.3">
      <c r="A12607" t="s">
        <v>330</v>
      </c>
      <c r="B12607">
        <v>4302009</v>
      </c>
      <c r="C12607">
        <v>1</v>
      </c>
      <c r="D12607">
        <v>57</v>
      </c>
      <c r="E12607">
        <v>125</v>
      </c>
      <c r="F12607">
        <v>1</v>
      </c>
      <c r="G12607">
        <v>6787</v>
      </c>
      <c r="H12607">
        <v>-0.29799999999999999</v>
      </c>
      <c r="I12607">
        <v>0.37</v>
      </c>
      <c r="J12607">
        <v>36.89</v>
      </c>
      <c r="K12607">
        <v>1</v>
      </c>
      <c r="L12607">
        <v>2</v>
      </c>
      <c r="M12607">
        <v>1</v>
      </c>
      <c r="N12607">
        <f t="shared" si="196"/>
        <v>0</v>
      </c>
    </row>
    <row r="12608" spans="1:14" hidden="1" x14ac:dyDescent="0.3">
      <c r="A12608" t="s">
        <v>330</v>
      </c>
      <c r="B12608">
        <v>5282009</v>
      </c>
      <c r="C12608">
        <v>1</v>
      </c>
      <c r="D12608">
        <v>57</v>
      </c>
      <c r="E12608">
        <v>125</v>
      </c>
      <c r="F12608">
        <v>1</v>
      </c>
      <c r="G12608">
        <v>6815</v>
      </c>
      <c r="H12608">
        <v>-0.29799999999999999</v>
      </c>
      <c r="I12608">
        <v>0.37</v>
      </c>
      <c r="J12608">
        <v>37.19</v>
      </c>
      <c r="K12608">
        <v>1</v>
      </c>
      <c r="L12608">
        <v>2</v>
      </c>
      <c r="M12608">
        <v>1</v>
      </c>
      <c r="N12608">
        <f t="shared" si="196"/>
        <v>0</v>
      </c>
    </row>
    <row r="12609" spans="1:14" hidden="1" x14ac:dyDescent="0.3">
      <c r="A12609" t="s">
        <v>330</v>
      </c>
      <c r="B12609">
        <v>6252009</v>
      </c>
      <c r="C12609">
        <v>1</v>
      </c>
      <c r="D12609">
        <v>57</v>
      </c>
      <c r="E12609">
        <v>125</v>
      </c>
      <c r="F12609">
        <v>1</v>
      </c>
      <c r="G12609">
        <v>6843</v>
      </c>
      <c r="H12609">
        <v>-0.29799999999999999</v>
      </c>
      <c r="I12609">
        <v>0.37</v>
      </c>
      <c r="J12609">
        <v>37.19</v>
      </c>
      <c r="K12609">
        <v>1</v>
      </c>
      <c r="L12609">
        <v>2</v>
      </c>
      <c r="M12609">
        <v>1</v>
      </c>
      <c r="N12609">
        <f t="shared" si="196"/>
        <v>0</v>
      </c>
    </row>
    <row r="12610" spans="1:14" hidden="1" x14ac:dyDescent="0.3">
      <c r="A12610" t="s">
        <v>330</v>
      </c>
      <c r="B12610">
        <v>7302009</v>
      </c>
      <c r="C12610">
        <v>1</v>
      </c>
      <c r="D12610">
        <v>57</v>
      </c>
      <c r="E12610">
        <v>125</v>
      </c>
      <c r="F12610">
        <v>1</v>
      </c>
      <c r="G12610">
        <v>6878</v>
      </c>
      <c r="H12610">
        <v>-0.29799999999999999</v>
      </c>
      <c r="I12610">
        <v>0.37</v>
      </c>
      <c r="J12610">
        <v>37.19</v>
      </c>
      <c r="K12610">
        <v>1</v>
      </c>
      <c r="L12610">
        <v>2</v>
      </c>
      <c r="M12610">
        <v>1</v>
      </c>
      <c r="N12610">
        <f t="shared" ref="N12610:N12673" si="197">IF(A12610=A12611,0,1)</f>
        <v>0</v>
      </c>
    </row>
    <row r="12611" spans="1:14" hidden="1" x14ac:dyDescent="0.3">
      <c r="A12611" t="s">
        <v>330</v>
      </c>
      <c r="B12611">
        <v>8272009</v>
      </c>
      <c r="C12611">
        <v>1</v>
      </c>
      <c r="D12611">
        <v>57</v>
      </c>
      <c r="E12611">
        <v>125</v>
      </c>
      <c r="F12611">
        <v>1</v>
      </c>
      <c r="G12611">
        <v>6906</v>
      </c>
      <c r="H12611">
        <v>-0.29799999999999999</v>
      </c>
      <c r="I12611">
        <v>0.37</v>
      </c>
      <c r="J12611">
        <v>37.01</v>
      </c>
      <c r="K12611">
        <v>1</v>
      </c>
      <c r="L12611">
        <v>2</v>
      </c>
      <c r="M12611">
        <v>1</v>
      </c>
      <c r="N12611">
        <f t="shared" si="197"/>
        <v>0</v>
      </c>
    </row>
    <row r="12612" spans="1:14" hidden="1" x14ac:dyDescent="0.3">
      <c r="A12612" t="s">
        <v>330</v>
      </c>
      <c r="B12612">
        <v>9242009</v>
      </c>
      <c r="C12612">
        <v>1</v>
      </c>
      <c r="D12612">
        <v>57</v>
      </c>
      <c r="E12612">
        <v>125</v>
      </c>
      <c r="F12612">
        <v>1</v>
      </c>
      <c r="G12612">
        <v>6934</v>
      </c>
      <c r="H12612">
        <v>-0.29799999999999999</v>
      </c>
      <c r="I12612">
        <v>0.37</v>
      </c>
      <c r="J12612">
        <v>37.04</v>
      </c>
      <c r="K12612">
        <v>1</v>
      </c>
      <c r="L12612">
        <v>2</v>
      </c>
      <c r="M12612">
        <v>1</v>
      </c>
      <c r="N12612">
        <f t="shared" si="197"/>
        <v>0</v>
      </c>
    </row>
    <row r="12613" spans="1:14" hidden="1" x14ac:dyDescent="0.3">
      <c r="A12613" t="s">
        <v>330</v>
      </c>
      <c r="B12613">
        <v>10292009</v>
      </c>
      <c r="C12613">
        <v>1</v>
      </c>
      <c r="D12613">
        <v>57</v>
      </c>
      <c r="E12613">
        <v>125</v>
      </c>
      <c r="F12613">
        <v>1</v>
      </c>
      <c r="G12613">
        <v>6969</v>
      </c>
      <c r="H12613">
        <v>-0.29799999999999999</v>
      </c>
      <c r="I12613">
        <v>0.37</v>
      </c>
      <c r="J12613">
        <v>37.19</v>
      </c>
      <c r="K12613">
        <v>1</v>
      </c>
      <c r="L12613">
        <v>2</v>
      </c>
      <c r="M12613">
        <v>1</v>
      </c>
      <c r="N12613">
        <f t="shared" si="197"/>
        <v>0</v>
      </c>
    </row>
    <row r="12614" spans="1:14" hidden="1" x14ac:dyDescent="0.3">
      <c r="A12614" t="s">
        <v>330</v>
      </c>
      <c r="B12614">
        <v>11252009</v>
      </c>
      <c r="C12614">
        <v>1</v>
      </c>
      <c r="D12614">
        <v>57</v>
      </c>
      <c r="E12614">
        <v>125</v>
      </c>
      <c r="F12614">
        <v>1</v>
      </c>
      <c r="G12614">
        <v>6996</v>
      </c>
      <c r="H12614">
        <v>-0.29799999999999999</v>
      </c>
      <c r="I12614">
        <v>0.37</v>
      </c>
      <c r="J12614">
        <v>36.89</v>
      </c>
      <c r="K12614">
        <v>1</v>
      </c>
      <c r="L12614">
        <v>2</v>
      </c>
      <c r="M12614">
        <v>1</v>
      </c>
      <c r="N12614">
        <f t="shared" si="197"/>
        <v>0</v>
      </c>
    </row>
    <row r="12615" spans="1:14" hidden="1" x14ac:dyDescent="0.3">
      <c r="A12615" t="s">
        <v>330</v>
      </c>
      <c r="B12615">
        <v>12312009</v>
      </c>
      <c r="C12615">
        <v>1</v>
      </c>
      <c r="D12615">
        <v>57</v>
      </c>
      <c r="E12615">
        <v>125</v>
      </c>
      <c r="F12615">
        <v>1</v>
      </c>
      <c r="G12615">
        <v>7032</v>
      </c>
      <c r="H12615">
        <v>-0.29799999999999999</v>
      </c>
      <c r="I12615">
        <v>0.37</v>
      </c>
      <c r="J12615">
        <v>36.28</v>
      </c>
      <c r="K12615">
        <v>1</v>
      </c>
      <c r="L12615">
        <v>2</v>
      </c>
      <c r="M12615">
        <v>1</v>
      </c>
      <c r="N12615">
        <f t="shared" si="197"/>
        <v>0</v>
      </c>
    </row>
    <row r="12616" spans="1:14" hidden="1" x14ac:dyDescent="0.3">
      <c r="A12616" t="s">
        <v>330</v>
      </c>
      <c r="B12616">
        <v>1282010</v>
      </c>
      <c r="C12616">
        <v>1</v>
      </c>
      <c r="D12616">
        <v>57</v>
      </c>
      <c r="E12616">
        <v>125</v>
      </c>
      <c r="F12616">
        <v>1</v>
      </c>
      <c r="G12616">
        <v>7060</v>
      </c>
      <c r="H12616">
        <v>-0.29799999999999999</v>
      </c>
      <c r="I12616">
        <v>0.37</v>
      </c>
      <c r="J12616">
        <v>37.19</v>
      </c>
      <c r="K12616">
        <v>1</v>
      </c>
      <c r="L12616">
        <v>2</v>
      </c>
      <c r="M12616">
        <v>1</v>
      </c>
      <c r="N12616">
        <f t="shared" si="197"/>
        <v>0</v>
      </c>
    </row>
    <row r="12617" spans="1:14" hidden="1" x14ac:dyDescent="0.3">
      <c r="A12617" t="s">
        <v>330</v>
      </c>
      <c r="B12617">
        <v>2252010</v>
      </c>
      <c r="C12617">
        <v>1</v>
      </c>
      <c r="D12617">
        <v>57</v>
      </c>
      <c r="E12617">
        <v>125</v>
      </c>
      <c r="F12617">
        <v>1</v>
      </c>
      <c r="G12617">
        <v>7088</v>
      </c>
      <c r="H12617">
        <v>-0.29799999999999999</v>
      </c>
      <c r="I12617">
        <v>0.37</v>
      </c>
      <c r="J12617">
        <v>37.01</v>
      </c>
      <c r="K12617">
        <v>1</v>
      </c>
      <c r="L12617">
        <v>2</v>
      </c>
      <c r="M12617">
        <v>1</v>
      </c>
      <c r="N12617">
        <f t="shared" si="197"/>
        <v>0</v>
      </c>
    </row>
    <row r="12618" spans="1:14" hidden="1" x14ac:dyDescent="0.3">
      <c r="A12618" t="s">
        <v>330</v>
      </c>
      <c r="B12618">
        <v>3252010</v>
      </c>
      <c r="C12618">
        <v>1</v>
      </c>
      <c r="D12618">
        <v>57</v>
      </c>
      <c r="E12618">
        <v>125</v>
      </c>
      <c r="F12618">
        <v>1</v>
      </c>
      <c r="G12618">
        <v>7116</v>
      </c>
      <c r="H12618">
        <v>-0.29799999999999999</v>
      </c>
      <c r="I12618">
        <v>0.37</v>
      </c>
      <c r="J12618">
        <v>36.770000000000003</v>
      </c>
      <c r="K12618">
        <v>1</v>
      </c>
      <c r="L12618">
        <v>2</v>
      </c>
      <c r="M12618">
        <v>1</v>
      </c>
      <c r="N12618">
        <f t="shared" si="197"/>
        <v>0</v>
      </c>
    </row>
    <row r="12619" spans="1:14" hidden="1" x14ac:dyDescent="0.3">
      <c r="A12619" t="s">
        <v>330</v>
      </c>
      <c r="B12619">
        <v>4292010</v>
      </c>
      <c r="C12619">
        <v>1</v>
      </c>
      <c r="D12619">
        <v>57</v>
      </c>
      <c r="E12619">
        <v>125</v>
      </c>
      <c r="F12619">
        <v>1</v>
      </c>
      <c r="G12619">
        <v>7151</v>
      </c>
      <c r="H12619">
        <v>-0.29799999999999999</v>
      </c>
      <c r="I12619">
        <v>0.37</v>
      </c>
      <c r="J12619">
        <v>36.89</v>
      </c>
      <c r="K12619">
        <v>1</v>
      </c>
      <c r="L12619">
        <v>2</v>
      </c>
      <c r="M12619">
        <v>1</v>
      </c>
      <c r="N12619">
        <f t="shared" si="197"/>
        <v>0</v>
      </c>
    </row>
    <row r="12620" spans="1:14" hidden="1" x14ac:dyDescent="0.3">
      <c r="A12620" t="s">
        <v>330</v>
      </c>
      <c r="B12620">
        <v>5282010</v>
      </c>
      <c r="C12620">
        <v>1</v>
      </c>
      <c r="D12620">
        <v>57</v>
      </c>
      <c r="E12620">
        <v>125</v>
      </c>
      <c r="F12620">
        <v>1</v>
      </c>
      <c r="G12620">
        <v>7180</v>
      </c>
      <c r="H12620">
        <v>-0.29799999999999999</v>
      </c>
      <c r="I12620">
        <v>0.37</v>
      </c>
      <c r="J12620">
        <v>36.700000000000003</v>
      </c>
      <c r="K12620">
        <v>1</v>
      </c>
      <c r="L12620">
        <v>2</v>
      </c>
      <c r="M12620">
        <v>1</v>
      </c>
      <c r="N12620">
        <f t="shared" si="197"/>
        <v>0</v>
      </c>
    </row>
    <row r="12621" spans="1:14" hidden="1" x14ac:dyDescent="0.3">
      <c r="A12621" t="s">
        <v>330</v>
      </c>
      <c r="B12621">
        <v>6242010</v>
      </c>
      <c r="C12621">
        <v>1</v>
      </c>
      <c r="D12621">
        <v>57</v>
      </c>
      <c r="E12621">
        <v>125</v>
      </c>
      <c r="F12621">
        <v>1</v>
      </c>
      <c r="G12621">
        <v>7207</v>
      </c>
      <c r="H12621">
        <v>-0.29799999999999999</v>
      </c>
      <c r="I12621">
        <v>0.37</v>
      </c>
      <c r="J12621">
        <v>36.86</v>
      </c>
      <c r="K12621">
        <v>1</v>
      </c>
      <c r="L12621">
        <v>2</v>
      </c>
      <c r="M12621">
        <v>1</v>
      </c>
      <c r="N12621">
        <f t="shared" si="197"/>
        <v>0</v>
      </c>
    </row>
    <row r="12622" spans="1:14" hidden="1" x14ac:dyDescent="0.3">
      <c r="A12622" t="s">
        <v>330</v>
      </c>
      <c r="B12622">
        <v>7292010</v>
      </c>
      <c r="C12622">
        <v>1</v>
      </c>
      <c r="D12622">
        <v>57</v>
      </c>
      <c r="E12622">
        <v>125</v>
      </c>
      <c r="F12622">
        <v>1</v>
      </c>
      <c r="G12622">
        <v>7242</v>
      </c>
      <c r="H12622">
        <v>-0.29799999999999999</v>
      </c>
      <c r="I12622">
        <v>0.37</v>
      </c>
      <c r="J12622">
        <v>37.19</v>
      </c>
      <c r="K12622">
        <v>1</v>
      </c>
      <c r="L12622">
        <v>2</v>
      </c>
      <c r="M12622">
        <v>1</v>
      </c>
      <c r="N12622">
        <f t="shared" si="197"/>
        <v>0</v>
      </c>
    </row>
    <row r="12623" spans="1:14" hidden="1" x14ac:dyDescent="0.3">
      <c r="A12623" t="s">
        <v>330</v>
      </c>
      <c r="B12623">
        <v>8262010</v>
      </c>
      <c r="C12623">
        <v>1</v>
      </c>
      <c r="D12623">
        <v>57</v>
      </c>
      <c r="E12623">
        <v>125</v>
      </c>
      <c r="F12623">
        <v>1</v>
      </c>
      <c r="G12623">
        <v>7270</v>
      </c>
      <c r="H12623">
        <v>-0.29799999999999999</v>
      </c>
      <c r="I12623">
        <v>0.37</v>
      </c>
      <c r="J12623">
        <v>37.19</v>
      </c>
      <c r="K12623">
        <v>1</v>
      </c>
      <c r="L12623">
        <v>2</v>
      </c>
      <c r="M12623">
        <v>1</v>
      </c>
      <c r="N12623">
        <f t="shared" si="197"/>
        <v>0</v>
      </c>
    </row>
    <row r="12624" spans="1:14" hidden="1" x14ac:dyDescent="0.3">
      <c r="A12624" t="s">
        <v>330</v>
      </c>
      <c r="B12624">
        <v>9302010</v>
      </c>
      <c r="C12624">
        <v>1</v>
      </c>
      <c r="D12624">
        <v>57</v>
      </c>
      <c r="E12624">
        <v>125</v>
      </c>
      <c r="F12624">
        <v>1</v>
      </c>
      <c r="G12624">
        <v>7305</v>
      </c>
      <c r="H12624">
        <v>-0.29799999999999999</v>
      </c>
      <c r="I12624">
        <v>0.37</v>
      </c>
      <c r="J12624">
        <v>36.28</v>
      </c>
      <c r="K12624">
        <v>1</v>
      </c>
      <c r="L12624">
        <v>2</v>
      </c>
      <c r="M12624">
        <v>1</v>
      </c>
      <c r="N12624">
        <f t="shared" si="197"/>
        <v>0</v>
      </c>
    </row>
    <row r="12625" spans="1:14" hidden="1" x14ac:dyDescent="0.3">
      <c r="A12625" t="s">
        <v>330</v>
      </c>
      <c r="B12625">
        <v>10282010</v>
      </c>
      <c r="C12625">
        <v>1</v>
      </c>
      <c r="D12625">
        <v>57</v>
      </c>
      <c r="E12625">
        <v>125</v>
      </c>
      <c r="F12625">
        <v>1</v>
      </c>
      <c r="G12625">
        <v>7333</v>
      </c>
      <c r="H12625">
        <v>-0.29799999999999999</v>
      </c>
      <c r="I12625">
        <v>0.37</v>
      </c>
      <c r="J12625">
        <v>36.25</v>
      </c>
      <c r="K12625">
        <v>1</v>
      </c>
      <c r="L12625">
        <v>2</v>
      </c>
      <c r="M12625">
        <v>1</v>
      </c>
      <c r="N12625">
        <f t="shared" si="197"/>
        <v>0</v>
      </c>
    </row>
    <row r="12626" spans="1:14" hidden="1" x14ac:dyDescent="0.3">
      <c r="A12626" t="s">
        <v>330</v>
      </c>
      <c r="B12626">
        <v>11242010</v>
      </c>
      <c r="C12626">
        <v>1</v>
      </c>
      <c r="D12626">
        <v>57</v>
      </c>
      <c r="E12626">
        <v>125</v>
      </c>
      <c r="F12626">
        <v>1</v>
      </c>
      <c r="G12626">
        <v>7360</v>
      </c>
      <c r="H12626">
        <v>-0.29799999999999999</v>
      </c>
      <c r="I12626">
        <v>0.37</v>
      </c>
      <c r="J12626">
        <v>36.28</v>
      </c>
      <c r="K12626">
        <v>1</v>
      </c>
      <c r="L12626">
        <v>2</v>
      </c>
      <c r="M12626">
        <v>1</v>
      </c>
      <c r="N12626">
        <f t="shared" si="197"/>
        <v>0</v>
      </c>
    </row>
    <row r="12627" spans="1:14" hidden="1" x14ac:dyDescent="0.3">
      <c r="A12627" t="s">
        <v>330</v>
      </c>
      <c r="B12627">
        <v>12302010</v>
      </c>
      <c r="C12627">
        <v>1</v>
      </c>
      <c r="D12627">
        <v>57</v>
      </c>
      <c r="E12627">
        <v>125</v>
      </c>
      <c r="F12627">
        <v>1</v>
      </c>
      <c r="G12627">
        <v>7396</v>
      </c>
      <c r="H12627">
        <v>-0.29799999999999999</v>
      </c>
      <c r="I12627">
        <v>0.37</v>
      </c>
      <c r="J12627">
        <v>36.25</v>
      </c>
      <c r="K12627">
        <v>1</v>
      </c>
      <c r="L12627">
        <v>2</v>
      </c>
      <c r="M12627">
        <v>1</v>
      </c>
      <c r="N12627">
        <f t="shared" si="197"/>
        <v>0</v>
      </c>
    </row>
    <row r="12628" spans="1:14" hidden="1" x14ac:dyDescent="0.3">
      <c r="A12628" t="s">
        <v>330</v>
      </c>
      <c r="B12628">
        <v>1272011</v>
      </c>
      <c r="C12628">
        <v>1</v>
      </c>
      <c r="D12628">
        <v>57</v>
      </c>
      <c r="E12628">
        <v>125</v>
      </c>
      <c r="F12628">
        <v>1</v>
      </c>
      <c r="G12628">
        <v>7424</v>
      </c>
      <c r="H12628">
        <v>-0.29799999999999999</v>
      </c>
      <c r="I12628">
        <v>0.37</v>
      </c>
      <c r="J12628">
        <v>37.25</v>
      </c>
      <c r="K12628">
        <v>1</v>
      </c>
      <c r="L12628">
        <v>2</v>
      </c>
      <c r="M12628">
        <v>1</v>
      </c>
      <c r="N12628">
        <f t="shared" si="197"/>
        <v>0</v>
      </c>
    </row>
    <row r="12629" spans="1:14" hidden="1" x14ac:dyDescent="0.3">
      <c r="A12629" t="s">
        <v>330</v>
      </c>
      <c r="B12629">
        <v>2242011</v>
      </c>
      <c r="C12629">
        <v>1</v>
      </c>
      <c r="D12629">
        <v>57</v>
      </c>
      <c r="E12629">
        <v>125</v>
      </c>
      <c r="F12629">
        <v>1</v>
      </c>
      <c r="G12629">
        <v>7452</v>
      </c>
      <c r="H12629">
        <v>-0.29799999999999999</v>
      </c>
      <c r="I12629">
        <v>0.37</v>
      </c>
      <c r="J12629">
        <v>37.47</v>
      </c>
      <c r="K12629">
        <v>1</v>
      </c>
      <c r="L12629">
        <v>2</v>
      </c>
      <c r="M12629">
        <v>1</v>
      </c>
      <c r="N12629">
        <f t="shared" si="197"/>
        <v>0</v>
      </c>
    </row>
    <row r="12630" spans="1:14" hidden="1" x14ac:dyDescent="0.3">
      <c r="A12630" t="s">
        <v>330</v>
      </c>
      <c r="B12630">
        <v>3312011</v>
      </c>
      <c r="C12630">
        <v>1</v>
      </c>
      <c r="D12630">
        <v>57</v>
      </c>
      <c r="E12630">
        <v>125</v>
      </c>
      <c r="F12630">
        <v>1</v>
      </c>
      <c r="G12630">
        <v>7487</v>
      </c>
      <c r="H12630">
        <v>-0.29799999999999999</v>
      </c>
      <c r="I12630">
        <v>0.37</v>
      </c>
      <c r="J12630">
        <v>38.380000000000003</v>
      </c>
      <c r="K12630">
        <v>1</v>
      </c>
      <c r="L12630">
        <v>2</v>
      </c>
      <c r="M12630">
        <v>1</v>
      </c>
      <c r="N12630">
        <f t="shared" si="197"/>
        <v>0</v>
      </c>
    </row>
    <row r="12631" spans="1:14" hidden="1" x14ac:dyDescent="0.3">
      <c r="A12631" t="s">
        <v>330</v>
      </c>
      <c r="B12631">
        <v>7282011</v>
      </c>
      <c r="C12631">
        <v>1</v>
      </c>
      <c r="D12631">
        <v>57</v>
      </c>
      <c r="E12631">
        <v>125</v>
      </c>
      <c r="F12631">
        <v>1</v>
      </c>
      <c r="G12631">
        <v>7606</v>
      </c>
      <c r="H12631">
        <v>-0.29799999999999999</v>
      </c>
      <c r="I12631">
        <v>0.37</v>
      </c>
      <c r="J12631">
        <v>37.31</v>
      </c>
      <c r="K12631">
        <v>1</v>
      </c>
      <c r="L12631">
        <v>2</v>
      </c>
      <c r="M12631">
        <v>1</v>
      </c>
      <c r="N12631">
        <f t="shared" si="197"/>
        <v>0</v>
      </c>
    </row>
    <row r="12632" spans="1:14" hidden="1" x14ac:dyDescent="0.3">
      <c r="A12632" t="s">
        <v>330</v>
      </c>
      <c r="B12632">
        <v>8252011</v>
      </c>
      <c r="C12632">
        <v>1</v>
      </c>
      <c r="D12632">
        <v>57</v>
      </c>
      <c r="E12632">
        <v>125</v>
      </c>
      <c r="F12632">
        <v>1</v>
      </c>
      <c r="G12632">
        <v>7634</v>
      </c>
      <c r="H12632">
        <v>-0.29799999999999999</v>
      </c>
      <c r="I12632">
        <v>0.37</v>
      </c>
      <c r="J12632">
        <v>37.130000000000003</v>
      </c>
      <c r="K12632">
        <v>1</v>
      </c>
      <c r="L12632">
        <v>2</v>
      </c>
      <c r="M12632">
        <v>1</v>
      </c>
      <c r="N12632">
        <f t="shared" si="197"/>
        <v>0</v>
      </c>
    </row>
    <row r="12633" spans="1:14" x14ac:dyDescent="0.3">
      <c r="A12633" t="s">
        <v>330</v>
      </c>
      <c r="B12633">
        <v>9292011</v>
      </c>
      <c r="C12633">
        <v>1</v>
      </c>
      <c r="D12633">
        <v>57</v>
      </c>
      <c r="E12633">
        <v>125</v>
      </c>
      <c r="F12633">
        <v>1</v>
      </c>
      <c r="G12633">
        <v>7669</v>
      </c>
      <c r="H12633">
        <v>-0.29799999999999999</v>
      </c>
      <c r="I12633">
        <v>0.37</v>
      </c>
      <c r="J12633">
        <v>37.1</v>
      </c>
      <c r="K12633">
        <v>1</v>
      </c>
      <c r="L12633">
        <v>2</v>
      </c>
      <c r="M12633">
        <v>1</v>
      </c>
      <c r="N12633">
        <f t="shared" si="197"/>
        <v>1</v>
      </c>
    </row>
    <row r="12634" spans="1:14" hidden="1" x14ac:dyDescent="0.3">
      <c r="A12634" t="s">
        <v>331</v>
      </c>
      <c r="B12634">
        <v>11011990</v>
      </c>
      <c r="C12634">
        <v>1</v>
      </c>
      <c r="D12634">
        <v>57</v>
      </c>
      <c r="E12634">
        <v>124</v>
      </c>
      <c r="F12634">
        <v>1</v>
      </c>
      <c r="G12634">
        <v>32</v>
      </c>
      <c r="H12634">
        <v>0.30199999999999999</v>
      </c>
      <c r="I12634">
        <v>0.20599999999999999</v>
      </c>
      <c r="J12634">
        <v>29.17</v>
      </c>
      <c r="K12634">
        <v>1</v>
      </c>
      <c r="L12634">
        <v>2</v>
      </c>
      <c r="M12634">
        <v>1</v>
      </c>
      <c r="N12634">
        <f t="shared" si="197"/>
        <v>0</v>
      </c>
    </row>
    <row r="12635" spans="1:14" hidden="1" x14ac:dyDescent="0.3">
      <c r="A12635" t="s">
        <v>331</v>
      </c>
      <c r="B12635">
        <v>11291990</v>
      </c>
      <c r="C12635">
        <v>1</v>
      </c>
      <c r="D12635">
        <v>57</v>
      </c>
      <c r="E12635">
        <v>124</v>
      </c>
      <c r="F12635">
        <v>1</v>
      </c>
      <c r="G12635">
        <v>60</v>
      </c>
      <c r="H12635">
        <v>0.30199999999999999</v>
      </c>
      <c r="I12635">
        <v>0.20599999999999999</v>
      </c>
      <c r="J12635">
        <v>31</v>
      </c>
      <c r="K12635">
        <v>1</v>
      </c>
      <c r="L12635">
        <v>2</v>
      </c>
      <c r="M12635">
        <v>1</v>
      </c>
      <c r="N12635">
        <f t="shared" si="197"/>
        <v>0</v>
      </c>
    </row>
    <row r="12636" spans="1:14" hidden="1" x14ac:dyDescent="0.3">
      <c r="A12636" t="s">
        <v>331</v>
      </c>
      <c r="B12636">
        <v>12271990</v>
      </c>
      <c r="C12636">
        <v>1</v>
      </c>
      <c r="D12636">
        <v>57</v>
      </c>
      <c r="E12636">
        <v>124</v>
      </c>
      <c r="F12636">
        <v>1</v>
      </c>
      <c r="G12636">
        <v>88</v>
      </c>
      <c r="H12636">
        <v>0.30199999999999999</v>
      </c>
      <c r="I12636">
        <v>0.20599999999999999</v>
      </c>
      <c r="J12636">
        <v>31.92</v>
      </c>
      <c r="K12636">
        <v>1</v>
      </c>
      <c r="L12636">
        <v>2</v>
      </c>
      <c r="M12636">
        <v>1</v>
      </c>
      <c r="N12636">
        <f t="shared" si="197"/>
        <v>0</v>
      </c>
    </row>
    <row r="12637" spans="1:14" hidden="1" x14ac:dyDescent="0.3">
      <c r="A12637" t="s">
        <v>331</v>
      </c>
      <c r="B12637">
        <v>1311991</v>
      </c>
      <c r="C12637">
        <v>1</v>
      </c>
      <c r="D12637">
        <v>57</v>
      </c>
      <c r="E12637">
        <v>124</v>
      </c>
      <c r="F12637">
        <v>1</v>
      </c>
      <c r="G12637">
        <v>123</v>
      </c>
      <c r="H12637">
        <v>0.30199999999999999</v>
      </c>
      <c r="I12637">
        <v>0.20599999999999999</v>
      </c>
      <c r="J12637">
        <v>32.83</v>
      </c>
      <c r="K12637">
        <v>1</v>
      </c>
      <c r="L12637">
        <v>2</v>
      </c>
      <c r="M12637">
        <v>1</v>
      </c>
      <c r="N12637">
        <f t="shared" si="197"/>
        <v>0</v>
      </c>
    </row>
    <row r="12638" spans="1:14" hidden="1" x14ac:dyDescent="0.3">
      <c r="A12638" t="s">
        <v>331</v>
      </c>
      <c r="B12638">
        <v>2281991</v>
      </c>
      <c r="C12638">
        <v>1</v>
      </c>
      <c r="D12638">
        <v>57</v>
      </c>
      <c r="E12638">
        <v>124</v>
      </c>
      <c r="F12638">
        <v>1</v>
      </c>
      <c r="G12638">
        <v>151</v>
      </c>
      <c r="H12638">
        <v>0.30199999999999999</v>
      </c>
      <c r="I12638">
        <v>0.20599999999999999</v>
      </c>
      <c r="J12638">
        <v>33.44</v>
      </c>
      <c r="K12638">
        <v>1</v>
      </c>
      <c r="L12638">
        <v>2</v>
      </c>
      <c r="M12638">
        <v>1</v>
      </c>
      <c r="N12638">
        <f t="shared" si="197"/>
        <v>0</v>
      </c>
    </row>
    <row r="12639" spans="1:14" hidden="1" x14ac:dyDescent="0.3">
      <c r="A12639" t="s">
        <v>331</v>
      </c>
      <c r="B12639">
        <v>3281991</v>
      </c>
      <c r="C12639">
        <v>1</v>
      </c>
      <c r="D12639">
        <v>57</v>
      </c>
      <c r="E12639">
        <v>124</v>
      </c>
      <c r="F12639">
        <v>1</v>
      </c>
      <c r="G12639">
        <v>179</v>
      </c>
      <c r="H12639">
        <v>0.30199999999999999</v>
      </c>
      <c r="I12639">
        <v>0.20599999999999999</v>
      </c>
      <c r="J12639">
        <v>34.659999999999997</v>
      </c>
      <c r="K12639">
        <v>1</v>
      </c>
      <c r="L12639">
        <v>2</v>
      </c>
      <c r="M12639">
        <v>1</v>
      </c>
      <c r="N12639">
        <f t="shared" si="197"/>
        <v>0</v>
      </c>
    </row>
    <row r="12640" spans="1:14" hidden="1" x14ac:dyDescent="0.3">
      <c r="A12640" t="s">
        <v>331</v>
      </c>
      <c r="B12640">
        <v>5021991</v>
      </c>
      <c r="C12640">
        <v>1</v>
      </c>
      <c r="D12640">
        <v>57</v>
      </c>
      <c r="E12640">
        <v>124</v>
      </c>
      <c r="F12640">
        <v>1</v>
      </c>
      <c r="G12640">
        <v>214</v>
      </c>
      <c r="H12640">
        <v>0.30199999999999999</v>
      </c>
      <c r="I12640">
        <v>0.20599999999999999</v>
      </c>
      <c r="J12640">
        <v>34.049999999999997</v>
      </c>
      <c r="K12640">
        <v>1</v>
      </c>
      <c r="L12640">
        <v>2</v>
      </c>
      <c r="M12640">
        <v>1</v>
      </c>
      <c r="N12640">
        <f t="shared" si="197"/>
        <v>0</v>
      </c>
    </row>
    <row r="12641" spans="1:14" hidden="1" x14ac:dyDescent="0.3">
      <c r="A12641" t="s">
        <v>331</v>
      </c>
      <c r="B12641">
        <v>5301991</v>
      </c>
      <c r="C12641">
        <v>1</v>
      </c>
      <c r="D12641">
        <v>57</v>
      </c>
      <c r="E12641">
        <v>124</v>
      </c>
      <c r="F12641">
        <v>1</v>
      </c>
      <c r="G12641">
        <v>242</v>
      </c>
      <c r="H12641">
        <v>0.30199999999999999</v>
      </c>
      <c r="I12641">
        <v>0.20599999999999999</v>
      </c>
      <c r="J12641">
        <v>34.97</v>
      </c>
      <c r="K12641">
        <v>1</v>
      </c>
      <c r="L12641">
        <v>2</v>
      </c>
      <c r="M12641">
        <v>1</v>
      </c>
      <c r="N12641">
        <f t="shared" si="197"/>
        <v>0</v>
      </c>
    </row>
    <row r="12642" spans="1:14" hidden="1" x14ac:dyDescent="0.3">
      <c r="A12642" t="s">
        <v>331</v>
      </c>
      <c r="B12642">
        <v>6271991</v>
      </c>
      <c r="C12642">
        <v>1</v>
      </c>
      <c r="D12642">
        <v>57</v>
      </c>
      <c r="E12642">
        <v>124</v>
      </c>
      <c r="F12642">
        <v>1</v>
      </c>
      <c r="G12642">
        <v>270</v>
      </c>
      <c r="H12642">
        <v>0.30199999999999999</v>
      </c>
      <c r="I12642">
        <v>0.20599999999999999</v>
      </c>
      <c r="J12642">
        <v>33.44</v>
      </c>
      <c r="K12642">
        <v>1</v>
      </c>
      <c r="L12642">
        <v>2</v>
      </c>
      <c r="M12642">
        <v>1</v>
      </c>
      <c r="N12642">
        <f t="shared" si="197"/>
        <v>0</v>
      </c>
    </row>
    <row r="12643" spans="1:14" hidden="1" x14ac:dyDescent="0.3">
      <c r="A12643" t="s">
        <v>331</v>
      </c>
      <c r="B12643">
        <v>8011991</v>
      </c>
      <c r="C12643">
        <v>1</v>
      </c>
      <c r="D12643">
        <v>57</v>
      </c>
      <c r="E12643">
        <v>124</v>
      </c>
      <c r="F12643">
        <v>1</v>
      </c>
      <c r="G12643">
        <v>305</v>
      </c>
      <c r="H12643">
        <v>0.30199999999999999</v>
      </c>
      <c r="I12643">
        <v>0.20599999999999999</v>
      </c>
      <c r="J12643">
        <v>32.83</v>
      </c>
      <c r="K12643">
        <v>1</v>
      </c>
      <c r="L12643">
        <v>2</v>
      </c>
      <c r="M12643">
        <v>1</v>
      </c>
      <c r="N12643">
        <f t="shared" si="197"/>
        <v>0</v>
      </c>
    </row>
    <row r="12644" spans="1:14" hidden="1" x14ac:dyDescent="0.3">
      <c r="A12644" t="s">
        <v>331</v>
      </c>
      <c r="B12644">
        <v>8291991</v>
      </c>
      <c r="C12644">
        <v>1</v>
      </c>
      <c r="D12644">
        <v>57</v>
      </c>
      <c r="E12644">
        <v>124</v>
      </c>
      <c r="F12644">
        <v>1</v>
      </c>
      <c r="G12644">
        <v>333</v>
      </c>
      <c r="H12644">
        <v>0.30199999999999999</v>
      </c>
      <c r="I12644">
        <v>0.20599999999999999</v>
      </c>
      <c r="J12644">
        <v>31.92</v>
      </c>
      <c r="K12644">
        <v>1</v>
      </c>
      <c r="L12644">
        <v>2</v>
      </c>
      <c r="M12644">
        <v>1</v>
      </c>
      <c r="N12644">
        <f t="shared" si="197"/>
        <v>0</v>
      </c>
    </row>
    <row r="12645" spans="1:14" hidden="1" x14ac:dyDescent="0.3">
      <c r="A12645" t="s">
        <v>331</v>
      </c>
      <c r="B12645">
        <v>9261991</v>
      </c>
      <c r="C12645">
        <v>1</v>
      </c>
      <c r="D12645">
        <v>57</v>
      </c>
      <c r="E12645">
        <v>124</v>
      </c>
      <c r="F12645">
        <v>1</v>
      </c>
      <c r="G12645">
        <v>361</v>
      </c>
      <c r="H12645">
        <v>0.30199999999999999</v>
      </c>
      <c r="I12645">
        <v>0.20599999999999999</v>
      </c>
      <c r="J12645">
        <v>31.31</v>
      </c>
      <c r="K12645">
        <v>1</v>
      </c>
      <c r="L12645">
        <v>2</v>
      </c>
      <c r="M12645">
        <v>1</v>
      </c>
      <c r="N12645">
        <f t="shared" si="197"/>
        <v>0</v>
      </c>
    </row>
    <row r="12646" spans="1:14" hidden="1" x14ac:dyDescent="0.3">
      <c r="A12646" t="s">
        <v>331</v>
      </c>
      <c r="B12646">
        <v>10311991</v>
      </c>
      <c r="C12646">
        <v>1</v>
      </c>
      <c r="D12646">
        <v>57</v>
      </c>
      <c r="E12646">
        <v>124</v>
      </c>
      <c r="F12646">
        <v>1</v>
      </c>
      <c r="G12646">
        <v>396</v>
      </c>
      <c r="H12646">
        <v>0.30199999999999999</v>
      </c>
      <c r="I12646">
        <v>0.20599999999999999</v>
      </c>
      <c r="J12646">
        <v>31</v>
      </c>
      <c r="K12646">
        <v>1</v>
      </c>
      <c r="L12646">
        <v>2</v>
      </c>
      <c r="M12646">
        <v>1</v>
      </c>
      <c r="N12646">
        <f t="shared" si="197"/>
        <v>0</v>
      </c>
    </row>
    <row r="12647" spans="1:14" hidden="1" x14ac:dyDescent="0.3">
      <c r="A12647" t="s">
        <v>331</v>
      </c>
      <c r="B12647">
        <v>11271991</v>
      </c>
      <c r="C12647">
        <v>1</v>
      </c>
      <c r="D12647">
        <v>57</v>
      </c>
      <c r="E12647">
        <v>124</v>
      </c>
      <c r="F12647">
        <v>1</v>
      </c>
      <c r="G12647">
        <v>423</v>
      </c>
      <c r="H12647">
        <v>0.30199999999999999</v>
      </c>
      <c r="I12647">
        <v>0.20599999999999999</v>
      </c>
      <c r="J12647">
        <v>30.39</v>
      </c>
      <c r="K12647">
        <v>1</v>
      </c>
      <c r="L12647">
        <v>2</v>
      </c>
      <c r="M12647">
        <v>1</v>
      </c>
      <c r="N12647">
        <f t="shared" si="197"/>
        <v>0</v>
      </c>
    </row>
    <row r="12648" spans="1:14" hidden="1" x14ac:dyDescent="0.3">
      <c r="A12648" t="s">
        <v>331</v>
      </c>
      <c r="B12648">
        <v>1021992</v>
      </c>
      <c r="C12648">
        <v>1</v>
      </c>
      <c r="D12648">
        <v>57</v>
      </c>
      <c r="E12648">
        <v>124</v>
      </c>
      <c r="F12648">
        <v>1</v>
      </c>
      <c r="G12648">
        <v>459</v>
      </c>
      <c r="H12648">
        <v>0.30199999999999999</v>
      </c>
      <c r="I12648">
        <v>0.20599999999999999</v>
      </c>
      <c r="J12648">
        <v>32.22</v>
      </c>
      <c r="K12648">
        <v>1</v>
      </c>
      <c r="L12648">
        <v>2</v>
      </c>
      <c r="M12648">
        <v>1</v>
      </c>
      <c r="N12648">
        <f t="shared" si="197"/>
        <v>0</v>
      </c>
    </row>
    <row r="12649" spans="1:14" hidden="1" x14ac:dyDescent="0.3">
      <c r="A12649" t="s">
        <v>331</v>
      </c>
      <c r="B12649">
        <v>1301992</v>
      </c>
      <c r="C12649">
        <v>1</v>
      </c>
      <c r="D12649">
        <v>57</v>
      </c>
      <c r="E12649">
        <v>124</v>
      </c>
      <c r="F12649">
        <v>1</v>
      </c>
      <c r="G12649">
        <v>487</v>
      </c>
      <c r="H12649">
        <v>0.30199999999999999</v>
      </c>
      <c r="I12649">
        <v>0.20599999999999999</v>
      </c>
      <c r="J12649">
        <v>33.75</v>
      </c>
      <c r="K12649">
        <v>1</v>
      </c>
      <c r="L12649">
        <v>2</v>
      </c>
      <c r="M12649">
        <v>1</v>
      </c>
      <c r="N12649">
        <f t="shared" si="197"/>
        <v>0</v>
      </c>
    </row>
    <row r="12650" spans="1:14" hidden="1" x14ac:dyDescent="0.3">
      <c r="A12650" t="s">
        <v>331</v>
      </c>
      <c r="B12650">
        <v>2271992</v>
      </c>
      <c r="C12650">
        <v>1</v>
      </c>
      <c r="D12650">
        <v>57</v>
      </c>
      <c r="E12650">
        <v>124</v>
      </c>
      <c r="F12650">
        <v>1</v>
      </c>
      <c r="G12650">
        <v>515</v>
      </c>
      <c r="H12650">
        <v>0.30199999999999999</v>
      </c>
      <c r="I12650">
        <v>0.20599999999999999</v>
      </c>
      <c r="J12650">
        <v>34.39</v>
      </c>
      <c r="K12650">
        <v>1</v>
      </c>
      <c r="L12650">
        <v>2</v>
      </c>
      <c r="M12650">
        <v>1</v>
      </c>
      <c r="N12650">
        <f t="shared" si="197"/>
        <v>0</v>
      </c>
    </row>
    <row r="12651" spans="1:14" hidden="1" x14ac:dyDescent="0.3">
      <c r="A12651" t="s">
        <v>331</v>
      </c>
      <c r="B12651">
        <v>4021992</v>
      </c>
      <c r="C12651">
        <v>1</v>
      </c>
      <c r="D12651">
        <v>57</v>
      </c>
      <c r="E12651">
        <v>124</v>
      </c>
      <c r="F12651">
        <v>1</v>
      </c>
      <c r="G12651">
        <v>550</v>
      </c>
      <c r="H12651">
        <v>0.30199999999999999</v>
      </c>
      <c r="I12651">
        <v>0.20599999999999999</v>
      </c>
      <c r="J12651">
        <v>34.36</v>
      </c>
      <c r="K12651">
        <v>1</v>
      </c>
      <c r="L12651">
        <v>2</v>
      </c>
      <c r="M12651">
        <v>1</v>
      </c>
      <c r="N12651">
        <f t="shared" si="197"/>
        <v>0</v>
      </c>
    </row>
    <row r="12652" spans="1:14" hidden="1" x14ac:dyDescent="0.3">
      <c r="A12652" t="s">
        <v>331</v>
      </c>
      <c r="B12652">
        <v>4301992</v>
      </c>
      <c r="C12652">
        <v>1</v>
      </c>
      <c r="D12652">
        <v>57</v>
      </c>
      <c r="E12652">
        <v>124</v>
      </c>
      <c r="F12652">
        <v>1</v>
      </c>
      <c r="G12652">
        <v>578</v>
      </c>
      <c r="H12652">
        <v>0.30199999999999999</v>
      </c>
      <c r="I12652">
        <v>0.20599999999999999</v>
      </c>
      <c r="J12652">
        <v>34.200000000000003</v>
      </c>
      <c r="K12652">
        <v>1</v>
      </c>
      <c r="L12652">
        <v>2</v>
      </c>
      <c r="M12652">
        <v>1</v>
      </c>
      <c r="N12652">
        <f t="shared" si="197"/>
        <v>0</v>
      </c>
    </row>
    <row r="12653" spans="1:14" hidden="1" x14ac:dyDescent="0.3">
      <c r="A12653" t="s">
        <v>331</v>
      </c>
      <c r="B12653">
        <v>5281992</v>
      </c>
      <c r="C12653">
        <v>1</v>
      </c>
      <c r="D12653">
        <v>57</v>
      </c>
      <c r="E12653">
        <v>124</v>
      </c>
      <c r="F12653">
        <v>1</v>
      </c>
      <c r="G12653">
        <v>606</v>
      </c>
      <c r="H12653">
        <v>0.30199999999999999</v>
      </c>
      <c r="I12653">
        <v>0.20599999999999999</v>
      </c>
      <c r="J12653">
        <v>33.81</v>
      </c>
      <c r="K12653">
        <v>1</v>
      </c>
      <c r="L12653">
        <v>2</v>
      </c>
      <c r="M12653">
        <v>1</v>
      </c>
      <c r="N12653">
        <f t="shared" si="197"/>
        <v>0</v>
      </c>
    </row>
    <row r="12654" spans="1:14" hidden="1" x14ac:dyDescent="0.3">
      <c r="A12654" t="s">
        <v>331</v>
      </c>
      <c r="B12654">
        <v>7021992</v>
      </c>
      <c r="C12654">
        <v>1</v>
      </c>
      <c r="D12654">
        <v>57</v>
      </c>
      <c r="E12654">
        <v>124</v>
      </c>
      <c r="F12654">
        <v>1</v>
      </c>
      <c r="G12654">
        <v>641</v>
      </c>
      <c r="H12654">
        <v>0.30199999999999999</v>
      </c>
      <c r="I12654">
        <v>0.20599999999999999</v>
      </c>
      <c r="J12654">
        <v>33.6</v>
      </c>
      <c r="K12654">
        <v>1</v>
      </c>
      <c r="L12654">
        <v>2</v>
      </c>
      <c r="M12654">
        <v>1</v>
      </c>
      <c r="N12654">
        <f t="shared" si="197"/>
        <v>0</v>
      </c>
    </row>
    <row r="12655" spans="1:14" hidden="1" x14ac:dyDescent="0.3">
      <c r="A12655" t="s">
        <v>331</v>
      </c>
      <c r="B12655">
        <v>7301992</v>
      </c>
      <c r="C12655">
        <v>1</v>
      </c>
      <c r="D12655">
        <v>57</v>
      </c>
      <c r="E12655">
        <v>124</v>
      </c>
      <c r="F12655">
        <v>1</v>
      </c>
      <c r="G12655">
        <v>669</v>
      </c>
      <c r="H12655">
        <v>0.30199999999999999</v>
      </c>
      <c r="I12655">
        <v>0.20599999999999999</v>
      </c>
      <c r="J12655">
        <v>33.08</v>
      </c>
      <c r="K12655">
        <v>1</v>
      </c>
      <c r="L12655">
        <v>2</v>
      </c>
      <c r="M12655">
        <v>1</v>
      </c>
      <c r="N12655">
        <f t="shared" si="197"/>
        <v>0</v>
      </c>
    </row>
    <row r="12656" spans="1:14" hidden="1" x14ac:dyDescent="0.3">
      <c r="A12656" t="s">
        <v>331</v>
      </c>
      <c r="B12656">
        <v>8271992</v>
      </c>
      <c r="C12656">
        <v>1</v>
      </c>
      <c r="D12656">
        <v>57</v>
      </c>
      <c r="E12656">
        <v>124</v>
      </c>
      <c r="F12656">
        <v>1</v>
      </c>
      <c r="G12656">
        <v>697</v>
      </c>
      <c r="H12656">
        <v>0.30199999999999999</v>
      </c>
      <c r="I12656">
        <v>0.20599999999999999</v>
      </c>
      <c r="J12656">
        <v>32.28</v>
      </c>
      <c r="K12656">
        <v>1</v>
      </c>
      <c r="L12656">
        <v>2</v>
      </c>
      <c r="M12656">
        <v>1</v>
      </c>
      <c r="N12656">
        <f t="shared" si="197"/>
        <v>0</v>
      </c>
    </row>
    <row r="12657" spans="1:14" hidden="1" x14ac:dyDescent="0.3">
      <c r="A12657" t="s">
        <v>331</v>
      </c>
      <c r="B12657">
        <v>10011992</v>
      </c>
      <c r="C12657">
        <v>1</v>
      </c>
      <c r="D12657">
        <v>57</v>
      </c>
      <c r="E12657">
        <v>124</v>
      </c>
      <c r="F12657">
        <v>1</v>
      </c>
      <c r="G12657">
        <v>732</v>
      </c>
      <c r="H12657">
        <v>0.30199999999999999</v>
      </c>
      <c r="I12657">
        <v>0.20599999999999999</v>
      </c>
      <c r="J12657">
        <v>33.6</v>
      </c>
      <c r="K12657">
        <v>1</v>
      </c>
      <c r="L12657">
        <v>2</v>
      </c>
      <c r="M12657">
        <v>1</v>
      </c>
      <c r="N12657">
        <f t="shared" si="197"/>
        <v>0</v>
      </c>
    </row>
    <row r="12658" spans="1:14" hidden="1" x14ac:dyDescent="0.3">
      <c r="A12658" t="s">
        <v>331</v>
      </c>
      <c r="B12658">
        <v>10291992</v>
      </c>
      <c r="C12658">
        <v>1</v>
      </c>
      <c r="D12658">
        <v>57</v>
      </c>
      <c r="E12658">
        <v>124</v>
      </c>
      <c r="F12658">
        <v>1</v>
      </c>
      <c r="G12658">
        <v>760</v>
      </c>
      <c r="H12658">
        <v>0.30199999999999999</v>
      </c>
      <c r="I12658">
        <v>0.20599999999999999</v>
      </c>
      <c r="J12658">
        <v>33.78</v>
      </c>
      <c r="K12658">
        <v>1</v>
      </c>
      <c r="L12658">
        <v>2</v>
      </c>
      <c r="M12658">
        <v>1</v>
      </c>
      <c r="N12658">
        <f t="shared" si="197"/>
        <v>0</v>
      </c>
    </row>
    <row r="12659" spans="1:14" hidden="1" x14ac:dyDescent="0.3">
      <c r="A12659" t="s">
        <v>331</v>
      </c>
      <c r="B12659">
        <v>11251992</v>
      </c>
      <c r="C12659">
        <v>1</v>
      </c>
      <c r="D12659">
        <v>57</v>
      </c>
      <c r="E12659">
        <v>124</v>
      </c>
      <c r="F12659">
        <v>1</v>
      </c>
      <c r="G12659">
        <v>787</v>
      </c>
      <c r="H12659">
        <v>0.30199999999999999</v>
      </c>
      <c r="I12659">
        <v>0.20599999999999999</v>
      </c>
      <c r="J12659">
        <v>33.99</v>
      </c>
      <c r="K12659">
        <v>1</v>
      </c>
      <c r="L12659">
        <v>2</v>
      </c>
      <c r="M12659">
        <v>1</v>
      </c>
      <c r="N12659">
        <f t="shared" si="197"/>
        <v>0</v>
      </c>
    </row>
    <row r="12660" spans="1:14" hidden="1" x14ac:dyDescent="0.3">
      <c r="A12660" t="s">
        <v>331</v>
      </c>
      <c r="B12660">
        <v>12311992</v>
      </c>
      <c r="C12660">
        <v>1</v>
      </c>
      <c r="D12660">
        <v>57</v>
      </c>
      <c r="E12660">
        <v>124</v>
      </c>
      <c r="F12660">
        <v>1</v>
      </c>
      <c r="G12660">
        <v>823</v>
      </c>
      <c r="H12660">
        <v>0.30199999999999999</v>
      </c>
      <c r="I12660">
        <v>0.20599999999999999</v>
      </c>
      <c r="J12660">
        <v>34.36</v>
      </c>
      <c r="K12660">
        <v>1</v>
      </c>
      <c r="L12660">
        <v>2</v>
      </c>
      <c r="M12660">
        <v>1</v>
      </c>
      <c r="N12660">
        <f t="shared" si="197"/>
        <v>0</v>
      </c>
    </row>
    <row r="12661" spans="1:14" hidden="1" x14ac:dyDescent="0.3">
      <c r="A12661" t="s">
        <v>331</v>
      </c>
      <c r="B12661">
        <v>1281993</v>
      </c>
      <c r="C12661">
        <v>1</v>
      </c>
      <c r="D12661">
        <v>57</v>
      </c>
      <c r="E12661">
        <v>124</v>
      </c>
      <c r="F12661">
        <v>1</v>
      </c>
      <c r="G12661">
        <v>851</v>
      </c>
      <c r="H12661">
        <v>0.30199999999999999</v>
      </c>
      <c r="I12661">
        <v>0.20599999999999999</v>
      </c>
      <c r="J12661">
        <v>34.81</v>
      </c>
      <c r="K12661">
        <v>1</v>
      </c>
      <c r="L12661">
        <v>2</v>
      </c>
      <c r="M12661">
        <v>1</v>
      </c>
      <c r="N12661">
        <f t="shared" si="197"/>
        <v>0</v>
      </c>
    </row>
    <row r="12662" spans="1:14" hidden="1" x14ac:dyDescent="0.3">
      <c r="A12662" t="s">
        <v>331</v>
      </c>
      <c r="B12662">
        <v>2251993</v>
      </c>
      <c r="C12662">
        <v>1</v>
      </c>
      <c r="D12662">
        <v>57</v>
      </c>
      <c r="E12662">
        <v>124</v>
      </c>
      <c r="F12662">
        <v>1</v>
      </c>
      <c r="G12662">
        <v>879</v>
      </c>
      <c r="H12662">
        <v>0.30199999999999999</v>
      </c>
      <c r="I12662">
        <v>0.20599999999999999</v>
      </c>
      <c r="J12662">
        <v>35.61</v>
      </c>
      <c r="K12662">
        <v>1</v>
      </c>
      <c r="L12662">
        <v>2</v>
      </c>
      <c r="M12662">
        <v>1</v>
      </c>
      <c r="N12662">
        <f t="shared" si="197"/>
        <v>0</v>
      </c>
    </row>
    <row r="12663" spans="1:14" hidden="1" x14ac:dyDescent="0.3">
      <c r="A12663" t="s">
        <v>331</v>
      </c>
      <c r="B12663">
        <v>4011993</v>
      </c>
      <c r="C12663">
        <v>1</v>
      </c>
      <c r="D12663">
        <v>57</v>
      </c>
      <c r="E12663">
        <v>124</v>
      </c>
      <c r="F12663">
        <v>1</v>
      </c>
      <c r="G12663">
        <v>914</v>
      </c>
      <c r="H12663">
        <v>0.30199999999999999</v>
      </c>
      <c r="I12663">
        <v>0.20599999999999999</v>
      </c>
      <c r="J12663">
        <v>34.630000000000003</v>
      </c>
      <c r="K12663">
        <v>1</v>
      </c>
      <c r="L12663">
        <v>2</v>
      </c>
      <c r="M12663">
        <v>1</v>
      </c>
      <c r="N12663">
        <f t="shared" si="197"/>
        <v>0</v>
      </c>
    </row>
    <row r="12664" spans="1:14" hidden="1" x14ac:dyDescent="0.3">
      <c r="A12664" t="s">
        <v>331</v>
      </c>
      <c r="B12664">
        <v>4291993</v>
      </c>
      <c r="C12664">
        <v>1</v>
      </c>
      <c r="D12664">
        <v>57</v>
      </c>
      <c r="E12664">
        <v>124</v>
      </c>
      <c r="F12664">
        <v>1</v>
      </c>
      <c r="G12664">
        <v>942</v>
      </c>
      <c r="H12664">
        <v>0.30199999999999999</v>
      </c>
      <c r="I12664">
        <v>0.20599999999999999</v>
      </c>
      <c r="J12664">
        <v>34.39</v>
      </c>
      <c r="K12664">
        <v>1</v>
      </c>
      <c r="L12664">
        <v>2</v>
      </c>
      <c r="M12664">
        <v>1</v>
      </c>
      <c r="N12664">
        <f t="shared" si="197"/>
        <v>0</v>
      </c>
    </row>
    <row r="12665" spans="1:14" hidden="1" x14ac:dyDescent="0.3">
      <c r="A12665" t="s">
        <v>331</v>
      </c>
      <c r="B12665">
        <v>5271993</v>
      </c>
      <c r="C12665">
        <v>1</v>
      </c>
      <c r="D12665">
        <v>57</v>
      </c>
      <c r="E12665">
        <v>124</v>
      </c>
      <c r="F12665">
        <v>1</v>
      </c>
      <c r="G12665">
        <v>970</v>
      </c>
      <c r="H12665">
        <v>0.30199999999999999</v>
      </c>
      <c r="I12665">
        <v>0.20599999999999999</v>
      </c>
      <c r="J12665">
        <v>34.24</v>
      </c>
      <c r="K12665">
        <v>1</v>
      </c>
      <c r="L12665">
        <v>2</v>
      </c>
      <c r="M12665">
        <v>1</v>
      </c>
      <c r="N12665">
        <f t="shared" si="197"/>
        <v>0</v>
      </c>
    </row>
    <row r="12666" spans="1:14" hidden="1" x14ac:dyDescent="0.3">
      <c r="A12666" t="s">
        <v>331</v>
      </c>
      <c r="B12666">
        <v>7011993</v>
      </c>
      <c r="C12666">
        <v>1</v>
      </c>
      <c r="D12666">
        <v>57</v>
      </c>
      <c r="E12666">
        <v>124</v>
      </c>
      <c r="F12666">
        <v>1</v>
      </c>
      <c r="G12666">
        <v>1005</v>
      </c>
      <c r="H12666">
        <v>0.30199999999999999</v>
      </c>
      <c r="I12666">
        <v>0.20599999999999999</v>
      </c>
      <c r="J12666">
        <v>34.200000000000003</v>
      </c>
      <c r="K12666">
        <v>1</v>
      </c>
      <c r="L12666">
        <v>2</v>
      </c>
      <c r="M12666">
        <v>1</v>
      </c>
      <c r="N12666">
        <f t="shared" si="197"/>
        <v>0</v>
      </c>
    </row>
    <row r="12667" spans="1:14" hidden="1" x14ac:dyDescent="0.3">
      <c r="A12667" t="s">
        <v>331</v>
      </c>
      <c r="B12667">
        <v>7291993</v>
      </c>
      <c r="C12667">
        <v>1</v>
      </c>
      <c r="D12667">
        <v>57</v>
      </c>
      <c r="E12667">
        <v>124</v>
      </c>
      <c r="F12667">
        <v>1</v>
      </c>
      <c r="G12667">
        <v>1033</v>
      </c>
      <c r="H12667">
        <v>0.30199999999999999</v>
      </c>
      <c r="I12667">
        <v>0.20599999999999999</v>
      </c>
      <c r="J12667">
        <v>34.049999999999997</v>
      </c>
      <c r="K12667">
        <v>1</v>
      </c>
      <c r="L12667">
        <v>2</v>
      </c>
      <c r="M12667">
        <v>1</v>
      </c>
      <c r="N12667">
        <f t="shared" si="197"/>
        <v>0</v>
      </c>
    </row>
    <row r="12668" spans="1:14" hidden="1" x14ac:dyDescent="0.3">
      <c r="A12668" t="s">
        <v>331</v>
      </c>
      <c r="B12668">
        <v>8261993</v>
      </c>
      <c r="C12668">
        <v>1</v>
      </c>
      <c r="D12668">
        <v>57</v>
      </c>
      <c r="E12668">
        <v>124</v>
      </c>
      <c r="F12668">
        <v>1</v>
      </c>
      <c r="G12668">
        <v>1061</v>
      </c>
      <c r="H12668">
        <v>0.30199999999999999</v>
      </c>
      <c r="I12668">
        <v>0.20599999999999999</v>
      </c>
      <c r="J12668">
        <v>33.96</v>
      </c>
      <c r="K12668">
        <v>1</v>
      </c>
      <c r="L12668">
        <v>2</v>
      </c>
      <c r="M12668">
        <v>1</v>
      </c>
      <c r="N12668">
        <f t="shared" si="197"/>
        <v>0</v>
      </c>
    </row>
    <row r="12669" spans="1:14" hidden="1" x14ac:dyDescent="0.3">
      <c r="A12669" t="s">
        <v>331</v>
      </c>
      <c r="B12669">
        <v>9301993</v>
      </c>
      <c r="C12669">
        <v>1</v>
      </c>
      <c r="D12669">
        <v>57</v>
      </c>
      <c r="E12669">
        <v>124</v>
      </c>
      <c r="F12669">
        <v>1</v>
      </c>
      <c r="G12669">
        <v>1096</v>
      </c>
      <c r="H12669">
        <v>0.30199999999999999</v>
      </c>
      <c r="I12669">
        <v>0.20599999999999999</v>
      </c>
      <c r="J12669">
        <v>34.020000000000003</v>
      </c>
      <c r="K12669">
        <v>1</v>
      </c>
      <c r="L12669">
        <v>2</v>
      </c>
      <c r="M12669">
        <v>1</v>
      </c>
      <c r="N12669">
        <f t="shared" si="197"/>
        <v>0</v>
      </c>
    </row>
    <row r="12670" spans="1:14" hidden="1" x14ac:dyDescent="0.3">
      <c r="A12670" t="s">
        <v>331</v>
      </c>
      <c r="B12670">
        <v>10281993</v>
      </c>
      <c r="C12670">
        <v>1</v>
      </c>
      <c r="D12670">
        <v>57</v>
      </c>
      <c r="E12670">
        <v>124</v>
      </c>
      <c r="F12670">
        <v>1</v>
      </c>
      <c r="G12670">
        <v>1124</v>
      </c>
      <c r="H12670">
        <v>0.30199999999999999</v>
      </c>
      <c r="I12670">
        <v>0.20599999999999999</v>
      </c>
      <c r="J12670">
        <v>31</v>
      </c>
      <c r="K12670">
        <v>1</v>
      </c>
      <c r="L12670">
        <v>2</v>
      </c>
      <c r="M12670">
        <v>1</v>
      </c>
      <c r="N12670">
        <f t="shared" si="197"/>
        <v>0</v>
      </c>
    </row>
    <row r="12671" spans="1:14" hidden="1" x14ac:dyDescent="0.3">
      <c r="A12671" t="s">
        <v>331</v>
      </c>
      <c r="B12671">
        <v>11241993</v>
      </c>
      <c r="C12671">
        <v>1</v>
      </c>
      <c r="D12671">
        <v>57</v>
      </c>
      <c r="E12671">
        <v>124</v>
      </c>
      <c r="F12671">
        <v>1</v>
      </c>
      <c r="G12671">
        <v>1151</v>
      </c>
      <c r="H12671">
        <v>0.30199999999999999</v>
      </c>
      <c r="I12671">
        <v>0.20599999999999999</v>
      </c>
      <c r="J12671">
        <v>34.049999999999997</v>
      </c>
      <c r="K12671">
        <v>1</v>
      </c>
      <c r="L12671">
        <v>2</v>
      </c>
      <c r="M12671">
        <v>1</v>
      </c>
      <c r="N12671">
        <f t="shared" si="197"/>
        <v>0</v>
      </c>
    </row>
    <row r="12672" spans="1:14" hidden="1" x14ac:dyDescent="0.3">
      <c r="A12672" t="s">
        <v>331</v>
      </c>
      <c r="B12672">
        <v>12301993</v>
      </c>
      <c r="C12672">
        <v>1</v>
      </c>
      <c r="D12672">
        <v>57</v>
      </c>
      <c r="E12672">
        <v>124</v>
      </c>
      <c r="F12672">
        <v>1</v>
      </c>
      <c r="G12672">
        <v>1187</v>
      </c>
      <c r="H12672">
        <v>0.30199999999999999</v>
      </c>
      <c r="I12672">
        <v>0.20599999999999999</v>
      </c>
      <c r="J12672">
        <v>34.049999999999997</v>
      </c>
      <c r="K12672">
        <v>1</v>
      </c>
      <c r="L12672">
        <v>2</v>
      </c>
      <c r="M12672">
        <v>1</v>
      </c>
      <c r="N12672">
        <f t="shared" si="197"/>
        <v>0</v>
      </c>
    </row>
    <row r="12673" spans="1:14" hidden="1" x14ac:dyDescent="0.3">
      <c r="A12673" t="s">
        <v>331</v>
      </c>
      <c r="B12673">
        <v>1271994</v>
      </c>
      <c r="C12673">
        <v>1</v>
      </c>
      <c r="D12673">
        <v>57</v>
      </c>
      <c r="E12673">
        <v>124</v>
      </c>
      <c r="F12673">
        <v>1</v>
      </c>
      <c r="G12673">
        <v>1215</v>
      </c>
      <c r="H12673">
        <v>0.30199999999999999</v>
      </c>
      <c r="I12673">
        <v>0.20599999999999999</v>
      </c>
      <c r="J12673">
        <v>34.14</v>
      </c>
      <c r="K12673">
        <v>1</v>
      </c>
      <c r="L12673">
        <v>2</v>
      </c>
      <c r="M12673">
        <v>1</v>
      </c>
      <c r="N12673">
        <f t="shared" si="197"/>
        <v>0</v>
      </c>
    </row>
    <row r="12674" spans="1:14" hidden="1" x14ac:dyDescent="0.3">
      <c r="A12674" t="s">
        <v>331</v>
      </c>
      <c r="B12674">
        <v>2251994</v>
      </c>
      <c r="C12674">
        <v>1</v>
      </c>
      <c r="D12674">
        <v>57</v>
      </c>
      <c r="E12674">
        <v>124</v>
      </c>
      <c r="F12674">
        <v>1</v>
      </c>
      <c r="G12674">
        <v>1244</v>
      </c>
      <c r="H12674">
        <v>0.30199999999999999</v>
      </c>
      <c r="I12674">
        <v>0.20599999999999999</v>
      </c>
      <c r="J12674">
        <v>34.6</v>
      </c>
      <c r="K12674">
        <v>1</v>
      </c>
      <c r="L12674">
        <v>2</v>
      </c>
      <c r="M12674">
        <v>1</v>
      </c>
      <c r="N12674">
        <f t="shared" ref="N12674:N12737" si="198">IF(A12674=A12675,0,1)</f>
        <v>0</v>
      </c>
    </row>
    <row r="12675" spans="1:14" hidden="1" x14ac:dyDescent="0.3">
      <c r="A12675" t="s">
        <v>331</v>
      </c>
      <c r="B12675">
        <v>3311994</v>
      </c>
      <c r="C12675">
        <v>1</v>
      </c>
      <c r="D12675">
        <v>57</v>
      </c>
      <c r="E12675">
        <v>124</v>
      </c>
      <c r="F12675">
        <v>1</v>
      </c>
      <c r="G12675">
        <v>1278</v>
      </c>
      <c r="H12675">
        <v>0.30199999999999999</v>
      </c>
      <c r="I12675">
        <v>0.20599999999999999</v>
      </c>
      <c r="J12675">
        <v>34.17</v>
      </c>
      <c r="K12675">
        <v>1</v>
      </c>
      <c r="L12675">
        <v>2</v>
      </c>
      <c r="M12675">
        <v>1</v>
      </c>
      <c r="N12675">
        <f t="shared" si="198"/>
        <v>0</v>
      </c>
    </row>
    <row r="12676" spans="1:14" hidden="1" x14ac:dyDescent="0.3">
      <c r="A12676" t="s">
        <v>331</v>
      </c>
      <c r="B12676">
        <v>4281994</v>
      </c>
      <c r="C12676">
        <v>1</v>
      </c>
      <c r="D12676">
        <v>57</v>
      </c>
      <c r="E12676">
        <v>124</v>
      </c>
      <c r="F12676">
        <v>1</v>
      </c>
      <c r="G12676">
        <v>1306</v>
      </c>
      <c r="H12676">
        <v>0.30199999999999999</v>
      </c>
      <c r="I12676">
        <v>0.20599999999999999</v>
      </c>
      <c r="J12676">
        <v>34.049999999999997</v>
      </c>
      <c r="K12676">
        <v>1</v>
      </c>
      <c r="L12676">
        <v>2</v>
      </c>
      <c r="M12676">
        <v>1</v>
      </c>
      <c r="N12676">
        <f t="shared" si="198"/>
        <v>0</v>
      </c>
    </row>
    <row r="12677" spans="1:14" hidden="1" x14ac:dyDescent="0.3">
      <c r="A12677" t="s">
        <v>331</v>
      </c>
      <c r="B12677">
        <v>5311994</v>
      </c>
      <c r="C12677">
        <v>1</v>
      </c>
      <c r="D12677">
        <v>57</v>
      </c>
      <c r="E12677">
        <v>124</v>
      </c>
      <c r="F12677">
        <v>1</v>
      </c>
      <c r="G12677">
        <v>1339</v>
      </c>
      <c r="H12677">
        <v>0.30199999999999999</v>
      </c>
      <c r="I12677">
        <v>0.20599999999999999</v>
      </c>
      <c r="J12677">
        <v>34.08</v>
      </c>
      <c r="K12677">
        <v>1</v>
      </c>
      <c r="L12677">
        <v>2</v>
      </c>
      <c r="M12677">
        <v>1</v>
      </c>
      <c r="N12677">
        <f t="shared" si="198"/>
        <v>0</v>
      </c>
    </row>
    <row r="12678" spans="1:14" hidden="1" x14ac:dyDescent="0.3">
      <c r="A12678" t="s">
        <v>331</v>
      </c>
      <c r="B12678">
        <v>6301994</v>
      </c>
      <c r="C12678">
        <v>1</v>
      </c>
      <c r="D12678">
        <v>57</v>
      </c>
      <c r="E12678">
        <v>124</v>
      </c>
      <c r="F12678">
        <v>1</v>
      </c>
      <c r="G12678">
        <v>1369</v>
      </c>
      <c r="H12678">
        <v>0.30199999999999999</v>
      </c>
      <c r="I12678">
        <v>0.20599999999999999</v>
      </c>
      <c r="J12678">
        <v>33.96</v>
      </c>
      <c r="K12678">
        <v>1</v>
      </c>
      <c r="L12678">
        <v>2</v>
      </c>
      <c r="M12678">
        <v>1</v>
      </c>
      <c r="N12678">
        <f t="shared" si="198"/>
        <v>0</v>
      </c>
    </row>
    <row r="12679" spans="1:14" hidden="1" x14ac:dyDescent="0.3">
      <c r="A12679" t="s">
        <v>331</v>
      </c>
      <c r="B12679">
        <v>7281994</v>
      </c>
      <c r="C12679">
        <v>1</v>
      </c>
      <c r="D12679">
        <v>57</v>
      </c>
      <c r="E12679">
        <v>124</v>
      </c>
      <c r="F12679">
        <v>1</v>
      </c>
      <c r="G12679">
        <v>1397</v>
      </c>
      <c r="H12679">
        <v>0.30199999999999999</v>
      </c>
      <c r="I12679">
        <v>0.20599999999999999</v>
      </c>
      <c r="J12679">
        <v>33.9</v>
      </c>
      <c r="K12679">
        <v>1</v>
      </c>
      <c r="L12679">
        <v>2</v>
      </c>
      <c r="M12679">
        <v>1</v>
      </c>
      <c r="N12679">
        <f t="shared" si="198"/>
        <v>0</v>
      </c>
    </row>
    <row r="12680" spans="1:14" hidden="1" x14ac:dyDescent="0.3">
      <c r="A12680" t="s">
        <v>331</v>
      </c>
      <c r="B12680">
        <v>8251994</v>
      </c>
      <c r="C12680">
        <v>1</v>
      </c>
      <c r="D12680">
        <v>57</v>
      </c>
      <c r="E12680">
        <v>124</v>
      </c>
      <c r="F12680">
        <v>1</v>
      </c>
      <c r="G12680">
        <v>1425</v>
      </c>
      <c r="H12680">
        <v>0.30199999999999999</v>
      </c>
      <c r="I12680">
        <v>0.20599999999999999</v>
      </c>
      <c r="J12680">
        <v>33.9</v>
      </c>
      <c r="K12680">
        <v>1</v>
      </c>
      <c r="L12680">
        <v>2</v>
      </c>
      <c r="M12680">
        <v>1</v>
      </c>
      <c r="N12680">
        <f t="shared" si="198"/>
        <v>0</v>
      </c>
    </row>
    <row r="12681" spans="1:14" hidden="1" x14ac:dyDescent="0.3">
      <c r="A12681" t="s">
        <v>331</v>
      </c>
      <c r="B12681">
        <v>9291994</v>
      </c>
      <c r="C12681">
        <v>1</v>
      </c>
      <c r="D12681">
        <v>57</v>
      </c>
      <c r="E12681">
        <v>124</v>
      </c>
      <c r="F12681">
        <v>1</v>
      </c>
      <c r="G12681">
        <v>1460</v>
      </c>
      <c r="H12681">
        <v>0.30199999999999999</v>
      </c>
      <c r="I12681">
        <v>0.20599999999999999</v>
      </c>
      <c r="J12681">
        <v>33.9</v>
      </c>
      <c r="K12681">
        <v>1</v>
      </c>
      <c r="L12681">
        <v>2</v>
      </c>
      <c r="M12681">
        <v>1</v>
      </c>
      <c r="N12681">
        <f t="shared" si="198"/>
        <v>0</v>
      </c>
    </row>
    <row r="12682" spans="1:14" hidden="1" x14ac:dyDescent="0.3">
      <c r="A12682" t="s">
        <v>331</v>
      </c>
      <c r="B12682">
        <v>10271994</v>
      </c>
      <c r="C12682">
        <v>1</v>
      </c>
      <c r="D12682">
        <v>57</v>
      </c>
      <c r="E12682">
        <v>124</v>
      </c>
      <c r="F12682">
        <v>1</v>
      </c>
      <c r="G12682">
        <v>1488</v>
      </c>
      <c r="H12682">
        <v>0.30199999999999999</v>
      </c>
      <c r="I12682">
        <v>0.20599999999999999</v>
      </c>
      <c r="J12682">
        <v>33.9</v>
      </c>
      <c r="K12682">
        <v>1</v>
      </c>
      <c r="L12682">
        <v>2</v>
      </c>
      <c r="M12682">
        <v>1</v>
      </c>
      <c r="N12682">
        <f t="shared" si="198"/>
        <v>0</v>
      </c>
    </row>
    <row r="12683" spans="1:14" hidden="1" x14ac:dyDescent="0.3">
      <c r="A12683" t="s">
        <v>331</v>
      </c>
      <c r="B12683">
        <v>11231994</v>
      </c>
      <c r="C12683">
        <v>1</v>
      </c>
      <c r="D12683">
        <v>57</v>
      </c>
      <c r="E12683">
        <v>124</v>
      </c>
      <c r="F12683">
        <v>1</v>
      </c>
      <c r="G12683">
        <v>1515</v>
      </c>
      <c r="H12683">
        <v>0.30199999999999999</v>
      </c>
      <c r="I12683">
        <v>0.20599999999999999</v>
      </c>
      <c r="J12683">
        <v>33.99</v>
      </c>
      <c r="K12683">
        <v>1</v>
      </c>
      <c r="L12683">
        <v>2</v>
      </c>
      <c r="M12683">
        <v>1</v>
      </c>
      <c r="N12683">
        <f t="shared" si="198"/>
        <v>0</v>
      </c>
    </row>
    <row r="12684" spans="1:14" hidden="1" x14ac:dyDescent="0.3">
      <c r="A12684" t="s">
        <v>331</v>
      </c>
      <c r="B12684">
        <v>12291994</v>
      </c>
      <c r="C12684">
        <v>1</v>
      </c>
      <c r="D12684">
        <v>57</v>
      </c>
      <c r="E12684">
        <v>124</v>
      </c>
      <c r="F12684">
        <v>1</v>
      </c>
      <c r="G12684">
        <v>1551</v>
      </c>
      <c r="H12684">
        <v>0.30199999999999999</v>
      </c>
      <c r="I12684">
        <v>0.20599999999999999</v>
      </c>
      <c r="J12684">
        <v>34.020000000000003</v>
      </c>
      <c r="K12684">
        <v>1</v>
      </c>
      <c r="L12684">
        <v>2</v>
      </c>
      <c r="M12684">
        <v>1</v>
      </c>
      <c r="N12684">
        <f t="shared" si="198"/>
        <v>0</v>
      </c>
    </row>
    <row r="12685" spans="1:14" hidden="1" x14ac:dyDescent="0.3">
      <c r="A12685" t="s">
        <v>331</v>
      </c>
      <c r="B12685">
        <v>1261995</v>
      </c>
      <c r="C12685">
        <v>1</v>
      </c>
      <c r="D12685">
        <v>57</v>
      </c>
      <c r="E12685">
        <v>124</v>
      </c>
      <c r="F12685">
        <v>1</v>
      </c>
      <c r="G12685">
        <v>1579</v>
      </c>
      <c r="H12685">
        <v>0.30199999999999999</v>
      </c>
      <c r="I12685">
        <v>0.20599999999999999</v>
      </c>
      <c r="J12685">
        <v>35</v>
      </c>
      <c r="K12685">
        <v>1</v>
      </c>
      <c r="L12685">
        <v>2</v>
      </c>
      <c r="M12685">
        <v>1</v>
      </c>
      <c r="N12685">
        <f t="shared" si="198"/>
        <v>0</v>
      </c>
    </row>
    <row r="12686" spans="1:14" hidden="1" x14ac:dyDescent="0.3">
      <c r="A12686" t="s">
        <v>331</v>
      </c>
      <c r="B12686">
        <v>2231995</v>
      </c>
      <c r="C12686">
        <v>1</v>
      </c>
      <c r="D12686">
        <v>57</v>
      </c>
      <c r="E12686">
        <v>124</v>
      </c>
      <c r="F12686">
        <v>1</v>
      </c>
      <c r="G12686">
        <v>1607</v>
      </c>
      <c r="H12686">
        <v>0.30199999999999999</v>
      </c>
      <c r="I12686">
        <v>0.20599999999999999</v>
      </c>
      <c r="J12686">
        <v>34.049999999999997</v>
      </c>
      <c r="K12686">
        <v>1</v>
      </c>
      <c r="L12686">
        <v>2</v>
      </c>
      <c r="M12686">
        <v>1</v>
      </c>
      <c r="N12686">
        <f t="shared" si="198"/>
        <v>0</v>
      </c>
    </row>
    <row r="12687" spans="1:14" hidden="1" x14ac:dyDescent="0.3">
      <c r="A12687" t="s">
        <v>331</v>
      </c>
      <c r="B12687">
        <v>3301995</v>
      </c>
      <c r="C12687">
        <v>1</v>
      </c>
      <c r="D12687">
        <v>57</v>
      </c>
      <c r="E12687">
        <v>124</v>
      </c>
      <c r="F12687">
        <v>1</v>
      </c>
      <c r="G12687">
        <v>1642</v>
      </c>
      <c r="H12687">
        <v>0.30199999999999999</v>
      </c>
      <c r="I12687">
        <v>0.20599999999999999</v>
      </c>
      <c r="J12687">
        <v>34.97</v>
      </c>
      <c r="K12687">
        <v>1</v>
      </c>
      <c r="L12687">
        <v>2</v>
      </c>
      <c r="M12687">
        <v>1</v>
      </c>
      <c r="N12687">
        <f t="shared" si="198"/>
        <v>0</v>
      </c>
    </row>
    <row r="12688" spans="1:14" hidden="1" x14ac:dyDescent="0.3">
      <c r="A12688" t="s">
        <v>331</v>
      </c>
      <c r="B12688">
        <v>4271995</v>
      </c>
      <c r="C12688">
        <v>1</v>
      </c>
      <c r="D12688">
        <v>57</v>
      </c>
      <c r="E12688">
        <v>124</v>
      </c>
      <c r="F12688">
        <v>1</v>
      </c>
      <c r="G12688">
        <v>1670</v>
      </c>
      <c r="H12688">
        <v>0.30199999999999999</v>
      </c>
      <c r="I12688">
        <v>0.20599999999999999</v>
      </c>
      <c r="J12688">
        <v>34.39</v>
      </c>
      <c r="K12688">
        <v>1</v>
      </c>
      <c r="L12688">
        <v>2</v>
      </c>
      <c r="M12688">
        <v>1</v>
      </c>
      <c r="N12688">
        <f t="shared" si="198"/>
        <v>0</v>
      </c>
    </row>
    <row r="12689" spans="1:14" hidden="1" x14ac:dyDescent="0.3">
      <c r="A12689" t="s">
        <v>331</v>
      </c>
      <c r="B12689">
        <v>5251995</v>
      </c>
      <c r="C12689">
        <v>1</v>
      </c>
      <c r="D12689">
        <v>57</v>
      </c>
      <c r="E12689">
        <v>124</v>
      </c>
      <c r="F12689">
        <v>1</v>
      </c>
      <c r="G12689">
        <v>1698</v>
      </c>
      <c r="H12689">
        <v>0.30199999999999999</v>
      </c>
      <c r="I12689">
        <v>0.20599999999999999</v>
      </c>
      <c r="J12689">
        <v>34.36</v>
      </c>
      <c r="K12689">
        <v>1</v>
      </c>
      <c r="L12689">
        <v>2</v>
      </c>
      <c r="M12689">
        <v>1</v>
      </c>
      <c r="N12689">
        <f t="shared" si="198"/>
        <v>0</v>
      </c>
    </row>
    <row r="12690" spans="1:14" hidden="1" x14ac:dyDescent="0.3">
      <c r="A12690" t="s">
        <v>331</v>
      </c>
      <c r="B12690">
        <v>6291995</v>
      </c>
      <c r="C12690">
        <v>1</v>
      </c>
      <c r="D12690">
        <v>57</v>
      </c>
      <c r="E12690">
        <v>124</v>
      </c>
      <c r="F12690">
        <v>1</v>
      </c>
      <c r="G12690">
        <v>1733</v>
      </c>
      <c r="H12690">
        <v>0.30199999999999999</v>
      </c>
      <c r="I12690">
        <v>0.20599999999999999</v>
      </c>
      <c r="J12690">
        <v>34.17</v>
      </c>
      <c r="K12690">
        <v>1</v>
      </c>
      <c r="L12690">
        <v>2</v>
      </c>
      <c r="M12690">
        <v>1</v>
      </c>
      <c r="N12690">
        <f t="shared" si="198"/>
        <v>0</v>
      </c>
    </row>
    <row r="12691" spans="1:14" hidden="1" x14ac:dyDescent="0.3">
      <c r="A12691" t="s">
        <v>331</v>
      </c>
      <c r="B12691">
        <v>7271995</v>
      </c>
      <c r="C12691">
        <v>1</v>
      </c>
      <c r="D12691">
        <v>57</v>
      </c>
      <c r="E12691">
        <v>124</v>
      </c>
      <c r="F12691">
        <v>1</v>
      </c>
      <c r="G12691">
        <v>1761</v>
      </c>
      <c r="H12691">
        <v>0.30199999999999999</v>
      </c>
      <c r="I12691">
        <v>0.20599999999999999</v>
      </c>
      <c r="J12691">
        <v>34.08</v>
      </c>
      <c r="K12691">
        <v>1</v>
      </c>
      <c r="L12691">
        <v>2</v>
      </c>
      <c r="M12691">
        <v>1</v>
      </c>
      <c r="N12691">
        <f t="shared" si="198"/>
        <v>0</v>
      </c>
    </row>
    <row r="12692" spans="1:14" hidden="1" x14ac:dyDescent="0.3">
      <c r="A12692" t="s">
        <v>331</v>
      </c>
      <c r="B12692">
        <v>8311995</v>
      </c>
      <c r="C12692">
        <v>1</v>
      </c>
      <c r="D12692">
        <v>57</v>
      </c>
      <c r="E12692">
        <v>124</v>
      </c>
      <c r="F12692">
        <v>1</v>
      </c>
      <c r="G12692">
        <v>1796</v>
      </c>
      <c r="H12692">
        <v>0.30199999999999999</v>
      </c>
      <c r="I12692">
        <v>0.20599999999999999</v>
      </c>
      <c r="J12692">
        <v>33.99</v>
      </c>
      <c r="K12692">
        <v>1</v>
      </c>
      <c r="L12692">
        <v>2</v>
      </c>
      <c r="M12692">
        <v>1</v>
      </c>
      <c r="N12692">
        <f t="shared" si="198"/>
        <v>0</v>
      </c>
    </row>
    <row r="12693" spans="1:14" hidden="1" x14ac:dyDescent="0.3">
      <c r="A12693" t="s">
        <v>331</v>
      </c>
      <c r="B12693">
        <v>9281995</v>
      </c>
      <c r="C12693">
        <v>1</v>
      </c>
      <c r="D12693">
        <v>57</v>
      </c>
      <c r="E12693">
        <v>124</v>
      </c>
      <c r="F12693">
        <v>1</v>
      </c>
      <c r="G12693">
        <v>1824</v>
      </c>
      <c r="H12693">
        <v>0.30199999999999999</v>
      </c>
      <c r="I12693">
        <v>0.20599999999999999</v>
      </c>
      <c r="J12693">
        <v>33.96</v>
      </c>
      <c r="K12693">
        <v>1</v>
      </c>
      <c r="L12693">
        <v>2</v>
      </c>
      <c r="M12693">
        <v>1</v>
      </c>
      <c r="N12693">
        <f t="shared" si="198"/>
        <v>0</v>
      </c>
    </row>
    <row r="12694" spans="1:14" hidden="1" x14ac:dyDescent="0.3">
      <c r="A12694" t="s">
        <v>331</v>
      </c>
      <c r="B12694">
        <v>10261995</v>
      </c>
      <c r="C12694">
        <v>1</v>
      </c>
      <c r="D12694">
        <v>57</v>
      </c>
      <c r="E12694">
        <v>124</v>
      </c>
      <c r="F12694">
        <v>1</v>
      </c>
      <c r="G12694">
        <v>1852</v>
      </c>
      <c r="H12694">
        <v>0.30199999999999999</v>
      </c>
      <c r="I12694">
        <v>0.20599999999999999</v>
      </c>
      <c r="J12694">
        <v>34.299999999999997</v>
      </c>
      <c r="K12694">
        <v>1</v>
      </c>
      <c r="L12694">
        <v>2</v>
      </c>
      <c r="M12694">
        <v>1</v>
      </c>
      <c r="N12694">
        <f t="shared" si="198"/>
        <v>0</v>
      </c>
    </row>
    <row r="12695" spans="1:14" hidden="1" x14ac:dyDescent="0.3">
      <c r="A12695" t="s">
        <v>331</v>
      </c>
      <c r="B12695">
        <v>11301995</v>
      </c>
      <c r="C12695">
        <v>1</v>
      </c>
      <c r="D12695">
        <v>57</v>
      </c>
      <c r="E12695">
        <v>124</v>
      </c>
      <c r="F12695">
        <v>1</v>
      </c>
      <c r="G12695">
        <v>1887</v>
      </c>
      <c r="H12695">
        <v>0.30199999999999999</v>
      </c>
      <c r="I12695">
        <v>0.20599999999999999</v>
      </c>
      <c r="J12695">
        <v>34.020000000000003</v>
      </c>
      <c r="K12695">
        <v>1</v>
      </c>
      <c r="L12695">
        <v>2</v>
      </c>
      <c r="M12695">
        <v>1</v>
      </c>
      <c r="N12695">
        <f t="shared" si="198"/>
        <v>0</v>
      </c>
    </row>
    <row r="12696" spans="1:14" hidden="1" x14ac:dyDescent="0.3">
      <c r="A12696" t="s">
        <v>331</v>
      </c>
      <c r="B12696">
        <v>12281995</v>
      </c>
      <c r="C12696">
        <v>1</v>
      </c>
      <c r="D12696">
        <v>57</v>
      </c>
      <c r="E12696">
        <v>124</v>
      </c>
      <c r="F12696">
        <v>1</v>
      </c>
      <c r="G12696">
        <v>1915</v>
      </c>
      <c r="H12696">
        <v>0.30199999999999999</v>
      </c>
      <c r="I12696">
        <v>0.20599999999999999</v>
      </c>
      <c r="J12696">
        <v>34.049999999999997</v>
      </c>
      <c r="K12696">
        <v>1</v>
      </c>
      <c r="L12696">
        <v>2</v>
      </c>
      <c r="M12696">
        <v>1</v>
      </c>
      <c r="N12696">
        <f t="shared" si="198"/>
        <v>0</v>
      </c>
    </row>
    <row r="12697" spans="1:14" hidden="1" x14ac:dyDescent="0.3">
      <c r="A12697" t="s">
        <v>331</v>
      </c>
      <c r="B12697">
        <v>1251996</v>
      </c>
      <c r="C12697">
        <v>1</v>
      </c>
      <c r="D12697">
        <v>57</v>
      </c>
      <c r="E12697">
        <v>124</v>
      </c>
      <c r="F12697">
        <v>1</v>
      </c>
      <c r="G12697">
        <v>1943</v>
      </c>
      <c r="H12697">
        <v>0.30199999999999999</v>
      </c>
      <c r="I12697">
        <v>0.20599999999999999</v>
      </c>
      <c r="J12697">
        <v>34.36</v>
      </c>
      <c r="K12697">
        <v>1</v>
      </c>
      <c r="L12697">
        <v>2</v>
      </c>
      <c r="M12697">
        <v>1</v>
      </c>
      <c r="N12697">
        <f t="shared" si="198"/>
        <v>0</v>
      </c>
    </row>
    <row r="12698" spans="1:14" hidden="1" x14ac:dyDescent="0.3">
      <c r="A12698" t="s">
        <v>331</v>
      </c>
      <c r="B12698">
        <v>2291996</v>
      </c>
      <c r="C12698">
        <v>1</v>
      </c>
      <c r="D12698">
        <v>57</v>
      </c>
      <c r="E12698">
        <v>124</v>
      </c>
      <c r="F12698">
        <v>1</v>
      </c>
      <c r="G12698">
        <v>1978</v>
      </c>
      <c r="H12698">
        <v>0.30199999999999999</v>
      </c>
      <c r="I12698">
        <v>0.20599999999999999</v>
      </c>
      <c r="J12698">
        <v>34.69</v>
      </c>
      <c r="K12698">
        <v>1</v>
      </c>
      <c r="L12698">
        <v>2</v>
      </c>
      <c r="M12698">
        <v>1</v>
      </c>
      <c r="N12698">
        <f t="shared" si="198"/>
        <v>0</v>
      </c>
    </row>
    <row r="12699" spans="1:14" hidden="1" x14ac:dyDescent="0.3">
      <c r="A12699" t="s">
        <v>331</v>
      </c>
      <c r="B12699">
        <v>3281996</v>
      </c>
      <c r="C12699">
        <v>1</v>
      </c>
      <c r="D12699">
        <v>57</v>
      </c>
      <c r="E12699">
        <v>124</v>
      </c>
      <c r="F12699">
        <v>1</v>
      </c>
      <c r="G12699">
        <v>2006</v>
      </c>
      <c r="H12699">
        <v>0.30199999999999999</v>
      </c>
      <c r="I12699">
        <v>0.20599999999999999</v>
      </c>
      <c r="J12699">
        <v>34.36</v>
      </c>
      <c r="K12699">
        <v>1</v>
      </c>
      <c r="L12699">
        <v>2</v>
      </c>
      <c r="M12699">
        <v>1</v>
      </c>
      <c r="N12699">
        <f t="shared" si="198"/>
        <v>0</v>
      </c>
    </row>
    <row r="12700" spans="1:14" hidden="1" x14ac:dyDescent="0.3">
      <c r="A12700" t="s">
        <v>331</v>
      </c>
      <c r="B12700">
        <v>4251996</v>
      </c>
      <c r="C12700">
        <v>1</v>
      </c>
      <c r="D12700">
        <v>57</v>
      </c>
      <c r="E12700">
        <v>124</v>
      </c>
      <c r="F12700">
        <v>1</v>
      </c>
      <c r="G12700">
        <v>2034</v>
      </c>
      <c r="H12700">
        <v>0.30199999999999999</v>
      </c>
      <c r="I12700">
        <v>0.20599999999999999</v>
      </c>
      <c r="J12700">
        <v>34.200000000000003</v>
      </c>
      <c r="K12700">
        <v>1</v>
      </c>
      <c r="L12700">
        <v>2</v>
      </c>
      <c r="M12700">
        <v>1</v>
      </c>
      <c r="N12700">
        <f t="shared" si="198"/>
        <v>0</v>
      </c>
    </row>
    <row r="12701" spans="1:14" hidden="1" x14ac:dyDescent="0.3">
      <c r="A12701" t="s">
        <v>331</v>
      </c>
      <c r="B12701">
        <v>5301996</v>
      </c>
      <c r="C12701">
        <v>1</v>
      </c>
      <c r="D12701">
        <v>57</v>
      </c>
      <c r="E12701">
        <v>124</v>
      </c>
      <c r="F12701">
        <v>1</v>
      </c>
      <c r="G12701">
        <v>2069</v>
      </c>
      <c r="H12701">
        <v>0.30199999999999999</v>
      </c>
      <c r="I12701">
        <v>0.20599999999999999</v>
      </c>
      <c r="J12701">
        <v>34.11</v>
      </c>
      <c r="K12701">
        <v>1</v>
      </c>
      <c r="L12701">
        <v>2</v>
      </c>
      <c r="M12701">
        <v>1</v>
      </c>
      <c r="N12701">
        <f t="shared" si="198"/>
        <v>0</v>
      </c>
    </row>
    <row r="12702" spans="1:14" hidden="1" x14ac:dyDescent="0.3">
      <c r="A12702" t="s">
        <v>331</v>
      </c>
      <c r="B12702">
        <v>6271996</v>
      </c>
      <c r="C12702">
        <v>1</v>
      </c>
      <c r="D12702">
        <v>57</v>
      </c>
      <c r="E12702">
        <v>124</v>
      </c>
      <c r="F12702">
        <v>1</v>
      </c>
      <c r="G12702">
        <v>2097</v>
      </c>
      <c r="H12702">
        <v>0.30199999999999999</v>
      </c>
      <c r="I12702">
        <v>0.20599999999999999</v>
      </c>
      <c r="J12702">
        <v>33.99</v>
      </c>
      <c r="K12702">
        <v>1</v>
      </c>
      <c r="L12702">
        <v>2</v>
      </c>
      <c r="M12702">
        <v>1</v>
      </c>
      <c r="N12702">
        <f t="shared" si="198"/>
        <v>0</v>
      </c>
    </row>
    <row r="12703" spans="1:14" hidden="1" x14ac:dyDescent="0.3">
      <c r="A12703" t="s">
        <v>331</v>
      </c>
      <c r="B12703">
        <v>7251996</v>
      </c>
      <c r="C12703">
        <v>1</v>
      </c>
      <c r="D12703">
        <v>57</v>
      </c>
      <c r="E12703">
        <v>124</v>
      </c>
      <c r="F12703">
        <v>1</v>
      </c>
      <c r="G12703">
        <v>2125</v>
      </c>
      <c r="H12703">
        <v>0.30199999999999999</v>
      </c>
      <c r="I12703">
        <v>0.20599999999999999</v>
      </c>
      <c r="J12703">
        <v>33.9</v>
      </c>
      <c r="K12703">
        <v>1</v>
      </c>
      <c r="L12703">
        <v>2</v>
      </c>
      <c r="M12703">
        <v>1</v>
      </c>
      <c r="N12703">
        <f t="shared" si="198"/>
        <v>0</v>
      </c>
    </row>
    <row r="12704" spans="1:14" hidden="1" x14ac:dyDescent="0.3">
      <c r="A12704" t="s">
        <v>331</v>
      </c>
      <c r="B12704">
        <v>8281996</v>
      </c>
      <c r="C12704">
        <v>1</v>
      </c>
      <c r="D12704">
        <v>57</v>
      </c>
      <c r="E12704">
        <v>124</v>
      </c>
      <c r="F12704">
        <v>1</v>
      </c>
      <c r="G12704">
        <v>2159</v>
      </c>
      <c r="H12704">
        <v>0.30199999999999999</v>
      </c>
      <c r="I12704">
        <v>0.20599999999999999</v>
      </c>
      <c r="J12704">
        <v>33.9</v>
      </c>
      <c r="K12704">
        <v>1</v>
      </c>
      <c r="L12704">
        <v>2</v>
      </c>
      <c r="M12704">
        <v>1</v>
      </c>
      <c r="N12704">
        <f t="shared" si="198"/>
        <v>0</v>
      </c>
    </row>
    <row r="12705" spans="1:14" hidden="1" x14ac:dyDescent="0.3">
      <c r="A12705" t="s">
        <v>331</v>
      </c>
      <c r="B12705">
        <v>9261996</v>
      </c>
      <c r="C12705">
        <v>1</v>
      </c>
      <c r="D12705">
        <v>57</v>
      </c>
      <c r="E12705">
        <v>124</v>
      </c>
      <c r="F12705">
        <v>1</v>
      </c>
      <c r="G12705">
        <v>2188</v>
      </c>
      <c r="H12705">
        <v>0.30199999999999999</v>
      </c>
      <c r="I12705">
        <v>0.20599999999999999</v>
      </c>
      <c r="J12705">
        <v>33.93</v>
      </c>
      <c r="K12705">
        <v>1</v>
      </c>
      <c r="L12705">
        <v>2</v>
      </c>
      <c r="M12705">
        <v>1</v>
      </c>
      <c r="N12705">
        <f t="shared" si="198"/>
        <v>0</v>
      </c>
    </row>
    <row r="12706" spans="1:14" hidden="1" x14ac:dyDescent="0.3">
      <c r="A12706" t="s">
        <v>331</v>
      </c>
      <c r="B12706">
        <v>10311996</v>
      </c>
      <c r="C12706">
        <v>1</v>
      </c>
      <c r="D12706">
        <v>57</v>
      </c>
      <c r="E12706">
        <v>124</v>
      </c>
      <c r="F12706">
        <v>1</v>
      </c>
      <c r="G12706">
        <v>2223</v>
      </c>
      <c r="H12706">
        <v>0.30199999999999999</v>
      </c>
      <c r="I12706">
        <v>0.20599999999999999</v>
      </c>
      <c r="J12706">
        <v>33.93</v>
      </c>
      <c r="K12706">
        <v>1</v>
      </c>
      <c r="L12706">
        <v>2</v>
      </c>
      <c r="M12706">
        <v>1</v>
      </c>
      <c r="N12706">
        <f t="shared" si="198"/>
        <v>0</v>
      </c>
    </row>
    <row r="12707" spans="1:14" hidden="1" x14ac:dyDescent="0.3">
      <c r="A12707" t="s">
        <v>331</v>
      </c>
      <c r="B12707">
        <v>11271996</v>
      </c>
      <c r="C12707">
        <v>1</v>
      </c>
      <c r="D12707">
        <v>57</v>
      </c>
      <c r="E12707">
        <v>124</v>
      </c>
      <c r="F12707">
        <v>1</v>
      </c>
      <c r="G12707">
        <v>2250</v>
      </c>
      <c r="H12707">
        <v>0.30199999999999999</v>
      </c>
      <c r="I12707">
        <v>0.20599999999999999</v>
      </c>
      <c r="J12707">
        <v>34.020000000000003</v>
      </c>
      <c r="K12707">
        <v>1</v>
      </c>
      <c r="L12707">
        <v>2</v>
      </c>
      <c r="M12707">
        <v>1</v>
      </c>
      <c r="N12707">
        <f t="shared" si="198"/>
        <v>0</v>
      </c>
    </row>
    <row r="12708" spans="1:14" hidden="1" x14ac:dyDescent="0.3">
      <c r="A12708" t="s">
        <v>331</v>
      </c>
      <c r="B12708">
        <v>12261996</v>
      </c>
      <c r="C12708">
        <v>1</v>
      </c>
      <c r="D12708">
        <v>57</v>
      </c>
      <c r="E12708">
        <v>124</v>
      </c>
      <c r="F12708">
        <v>1</v>
      </c>
      <c r="G12708">
        <v>2279</v>
      </c>
      <c r="H12708">
        <v>0.30199999999999999</v>
      </c>
      <c r="I12708">
        <v>0.20599999999999999</v>
      </c>
      <c r="J12708">
        <v>34.450000000000003</v>
      </c>
      <c r="K12708">
        <v>1</v>
      </c>
      <c r="L12708">
        <v>2</v>
      </c>
      <c r="M12708">
        <v>1</v>
      </c>
      <c r="N12708">
        <f t="shared" si="198"/>
        <v>0</v>
      </c>
    </row>
    <row r="12709" spans="1:14" hidden="1" x14ac:dyDescent="0.3">
      <c r="A12709" t="s">
        <v>331</v>
      </c>
      <c r="B12709">
        <v>1301997</v>
      </c>
      <c r="C12709">
        <v>1</v>
      </c>
      <c r="D12709">
        <v>57</v>
      </c>
      <c r="E12709">
        <v>124</v>
      </c>
      <c r="F12709">
        <v>1</v>
      </c>
      <c r="G12709">
        <v>2314</v>
      </c>
      <c r="H12709">
        <v>0.30199999999999999</v>
      </c>
      <c r="I12709">
        <v>0.20599999999999999</v>
      </c>
      <c r="J12709">
        <v>35.270000000000003</v>
      </c>
      <c r="K12709">
        <v>1</v>
      </c>
      <c r="L12709">
        <v>2</v>
      </c>
      <c r="M12709">
        <v>1</v>
      </c>
      <c r="N12709">
        <f t="shared" si="198"/>
        <v>0</v>
      </c>
    </row>
    <row r="12710" spans="1:14" hidden="1" x14ac:dyDescent="0.3">
      <c r="A12710" t="s">
        <v>331</v>
      </c>
      <c r="B12710">
        <v>2271997</v>
      </c>
      <c r="C12710">
        <v>1</v>
      </c>
      <c r="D12710">
        <v>57</v>
      </c>
      <c r="E12710">
        <v>124</v>
      </c>
      <c r="F12710">
        <v>1</v>
      </c>
      <c r="G12710">
        <v>2342</v>
      </c>
      <c r="H12710">
        <v>0.30199999999999999</v>
      </c>
      <c r="I12710">
        <v>0.20599999999999999</v>
      </c>
      <c r="J12710">
        <v>33.9</v>
      </c>
      <c r="K12710">
        <v>1</v>
      </c>
      <c r="L12710">
        <v>2</v>
      </c>
      <c r="M12710">
        <v>1</v>
      </c>
      <c r="N12710">
        <f t="shared" si="198"/>
        <v>0</v>
      </c>
    </row>
    <row r="12711" spans="1:14" hidden="1" x14ac:dyDescent="0.3">
      <c r="A12711" t="s">
        <v>331</v>
      </c>
      <c r="B12711">
        <v>3271997</v>
      </c>
      <c r="C12711">
        <v>1</v>
      </c>
      <c r="D12711">
        <v>57</v>
      </c>
      <c r="E12711">
        <v>124</v>
      </c>
      <c r="F12711">
        <v>1</v>
      </c>
      <c r="G12711">
        <v>2370</v>
      </c>
      <c r="H12711">
        <v>0.30199999999999999</v>
      </c>
      <c r="I12711">
        <v>0.20599999999999999</v>
      </c>
      <c r="J12711">
        <v>33.630000000000003</v>
      </c>
      <c r="K12711">
        <v>1</v>
      </c>
      <c r="L12711">
        <v>2</v>
      </c>
      <c r="M12711">
        <v>1</v>
      </c>
      <c r="N12711">
        <f t="shared" si="198"/>
        <v>0</v>
      </c>
    </row>
    <row r="12712" spans="1:14" hidden="1" x14ac:dyDescent="0.3">
      <c r="A12712" t="s">
        <v>331</v>
      </c>
      <c r="B12712">
        <v>4241997</v>
      </c>
      <c r="C12712">
        <v>1</v>
      </c>
      <c r="D12712">
        <v>57</v>
      </c>
      <c r="E12712">
        <v>124</v>
      </c>
      <c r="F12712">
        <v>1</v>
      </c>
      <c r="G12712">
        <v>2398</v>
      </c>
      <c r="H12712">
        <v>0.30199999999999999</v>
      </c>
      <c r="I12712">
        <v>0.20599999999999999</v>
      </c>
      <c r="J12712">
        <v>34.020000000000003</v>
      </c>
      <c r="K12712">
        <v>1</v>
      </c>
      <c r="L12712">
        <v>2</v>
      </c>
      <c r="M12712">
        <v>1</v>
      </c>
      <c r="N12712">
        <f t="shared" si="198"/>
        <v>0</v>
      </c>
    </row>
    <row r="12713" spans="1:14" hidden="1" x14ac:dyDescent="0.3">
      <c r="A12713" t="s">
        <v>331</v>
      </c>
      <c r="B12713">
        <v>5291997</v>
      </c>
      <c r="C12713">
        <v>1</v>
      </c>
      <c r="D12713">
        <v>57</v>
      </c>
      <c r="E12713">
        <v>124</v>
      </c>
      <c r="F12713">
        <v>1</v>
      </c>
      <c r="G12713">
        <v>2433</v>
      </c>
      <c r="H12713">
        <v>0.30199999999999999</v>
      </c>
      <c r="I12713">
        <v>0.20599999999999999</v>
      </c>
      <c r="J12713">
        <v>33.96</v>
      </c>
      <c r="K12713">
        <v>1</v>
      </c>
      <c r="L12713">
        <v>2</v>
      </c>
      <c r="M12713">
        <v>1</v>
      </c>
      <c r="N12713">
        <f t="shared" si="198"/>
        <v>0</v>
      </c>
    </row>
    <row r="12714" spans="1:14" hidden="1" x14ac:dyDescent="0.3">
      <c r="A12714" t="s">
        <v>331</v>
      </c>
      <c r="B12714">
        <v>6261997</v>
      </c>
      <c r="C12714">
        <v>1</v>
      </c>
      <c r="D12714">
        <v>57</v>
      </c>
      <c r="E12714">
        <v>124</v>
      </c>
      <c r="F12714">
        <v>1</v>
      </c>
      <c r="G12714">
        <v>2461</v>
      </c>
      <c r="H12714">
        <v>0.30199999999999999</v>
      </c>
      <c r="I12714">
        <v>0.20599999999999999</v>
      </c>
      <c r="J12714">
        <v>33.869999999999997</v>
      </c>
      <c r="K12714">
        <v>1</v>
      </c>
      <c r="L12714">
        <v>2</v>
      </c>
      <c r="M12714">
        <v>1</v>
      </c>
      <c r="N12714">
        <f t="shared" si="198"/>
        <v>0</v>
      </c>
    </row>
    <row r="12715" spans="1:14" hidden="1" x14ac:dyDescent="0.3">
      <c r="A12715" t="s">
        <v>331</v>
      </c>
      <c r="B12715">
        <v>7311997</v>
      </c>
      <c r="C12715">
        <v>1</v>
      </c>
      <c r="D12715">
        <v>57</v>
      </c>
      <c r="E12715">
        <v>124</v>
      </c>
      <c r="F12715">
        <v>1</v>
      </c>
      <c r="G12715">
        <v>2496</v>
      </c>
      <c r="H12715">
        <v>0.30199999999999999</v>
      </c>
      <c r="I12715">
        <v>0.20599999999999999</v>
      </c>
      <c r="J12715">
        <v>33.9</v>
      </c>
      <c r="K12715">
        <v>1</v>
      </c>
      <c r="L12715">
        <v>2</v>
      </c>
      <c r="M12715">
        <v>1</v>
      </c>
      <c r="N12715">
        <f t="shared" si="198"/>
        <v>0</v>
      </c>
    </row>
    <row r="12716" spans="1:14" hidden="1" x14ac:dyDescent="0.3">
      <c r="A12716" t="s">
        <v>331</v>
      </c>
      <c r="B12716">
        <v>8281997</v>
      </c>
      <c r="C12716">
        <v>1</v>
      </c>
      <c r="D12716">
        <v>57</v>
      </c>
      <c r="E12716">
        <v>124</v>
      </c>
      <c r="F12716">
        <v>1</v>
      </c>
      <c r="G12716">
        <v>2524</v>
      </c>
      <c r="H12716">
        <v>0.30199999999999999</v>
      </c>
      <c r="I12716">
        <v>0.20599999999999999</v>
      </c>
      <c r="J12716">
        <v>33.869999999999997</v>
      </c>
      <c r="K12716">
        <v>1</v>
      </c>
      <c r="L12716">
        <v>2</v>
      </c>
      <c r="M12716">
        <v>1</v>
      </c>
      <c r="N12716">
        <f t="shared" si="198"/>
        <v>0</v>
      </c>
    </row>
    <row r="12717" spans="1:14" hidden="1" x14ac:dyDescent="0.3">
      <c r="A12717" t="s">
        <v>331</v>
      </c>
      <c r="B12717">
        <v>9251997</v>
      </c>
      <c r="C12717">
        <v>1</v>
      </c>
      <c r="D12717">
        <v>57</v>
      </c>
      <c r="E12717">
        <v>124</v>
      </c>
      <c r="F12717">
        <v>1</v>
      </c>
      <c r="G12717">
        <v>2552</v>
      </c>
      <c r="H12717">
        <v>0.30199999999999999</v>
      </c>
      <c r="I12717">
        <v>0.20599999999999999</v>
      </c>
      <c r="J12717">
        <v>33.869999999999997</v>
      </c>
      <c r="K12717">
        <v>1</v>
      </c>
      <c r="L12717">
        <v>2</v>
      </c>
      <c r="M12717">
        <v>1</v>
      </c>
      <c r="N12717">
        <f t="shared" si="198"/>
        <v>0</v>
      </c>
    </row>
    <row r="12718" spans="1:14" hidden="1" x14ac:dyDescent="0.3">
      <c r="A12718" t="s">
        <v>331</v>
      </c>
      <c r="B12718">
        <v>10301997</v>
      </c>
      <c r="C12718">
        <v>1</v>
      </c>
      <c r="D12718">
        <v>57</v>
      </c>
      <c r="E12718">
        <v>124</v>
      </c>
      <c r="F12718">
        <v>1</v>
      </c>
      <c r="G12718">
        <v>2587</v>
      </c>
      <c r="H12718">
        <v>0.30199999999999999</v>
      </c>
      <c r="I12718">
        <v>0.20599999999999999</v>
      </c>
      <c r="J12718">
        <v>33.81</v>
      </c>
      <c r="K12718">
        <v>1</v>
      </c>
      <c r="L12718">
        <v>2</v>
      </c>
      <c r="M12718">
        <v>1</v>
      </c>
      <c r="N12718">
        <f t="shared" si="198"/>
        <v>0</v>
      </c>
    </row>
    <row r="12719" spans="1:14" hidden="1" x14ac:dyDescent="0.3">
      <c r="A12719" t="s">
        <v>331</v>
      </c>
      <c r="B12719">
        <v>11261997</v>
      </c>
      <c r="C12719">
        <v>1</v>
      </c>
      <c r="D12719">
        <v>57</v>
      </c>
      <c r="E12719">
        <v>124</v>
      </c>
      <c r="F12719">
        <v>1</v>
      </c>
      <c r="G12719">
        <v>2614</v>
      </c>
      <c r="H12719">
        <v>0.30199999999999999</v>
      </c>
      <c r="I12719">
        <v>0.20599999999999999</v>
      </c>
      <c r="J12719">
        <v>33.99</v>
      </c>
      <c r="K12719">
        <v>1</v>
      </c>
      <c r="L12719">
        <v>2</v>
      </c>
      <c r="M12719">
        <v>1</v>
      </c>
      <c r="N12719">
        <f t="shared" si="198"/>
        <v>0</v>
      </c>
    </row>
    <row r="12720" spans="1:14" hidden="1" x14ac:dyDescent="0.3">
      <c r="A12720" t="s">
        <v>331</v>
      </c>
      <c r="B12720">
        <v>12311997</v>
      </c>
      <c r="C12720">
        <v>1</v>
      </c>
      <c r="D12720">
        <v>57</v>
      </c>
      <c r="E12720">
        <v>124</v>
      </c>
      <c r="F12720">
        <v>1</v>
      </c>
      <c r="G12720">
        <v>2649</v>
      </c>
      <c r="H12720">
        <v>0.30199999999999999</v>
      </c>
      <c r="I12720">
        <v>0.20599999999999999</v>
      </c>
      <c r="J12720">
        <v>34.049999999999997</v>
      </c>
      <c r="K12720">
        <v>1</v>
      </c>
      <c r="L12720">
        <v>2</v>
      </c>
      <c r="M12720">
        <v>1</v>
      </c>
      <c r="N12720">
        <f t="shared" si="198"/>
        <v>0</v>
      </c>
    </row>
    <row r="12721" spans="1:14" hidden="1" x14ac:dyDescent="0.3">
      <c r="A12721" t="s">
        <v>331</v>
      </c>
      <c r="B12721">
        <v>1291998</v>
      </c>
      <c r="C12721">
        <v>1</v>
      </c>
      <c r="D12721">
        <v>57</v>
      </c>
      <c r="E12721">
        <v>124</v>
      </c>
      <c r="F12721">
        <v>1</v>
      </c>
      <c r="G12721">
        <v>2678</v>
      </c>
      <c r="H12721">
        <v>0.30199999999999999</v>
      </c>
      <c r="I12721">
        <v>0.20599999999999999</v>
      </c>
      <c r="J12721">
        <v>34.75</v>
      </c>
      <c r="K12721">
        <v>1</v>
      </c>
      <c r="L12721">
        <v>2</v>
      </c>
      <c r="M12721">
        <v>1</v>
      </c>
      <c r="N12721">
        <f t="shared" si="198"/>
        <v>0</v>
      </c>
    </row>
    <row r="12722" spans="1:14" hidden="1" x14ac:dyDescent="0.3">
      <c r="A12722" t="s">
        <v>331</v>
      </c>
      <c r="B12722">
        <v>2261998</v>
      </c>
      <c r="C12722">
        <v>1</v>
      </c>
      <c r="D12722">
        <v>57</v>
      </c>
      <c r="E12722">
        <v>124</v>
      </c>
      <c r="F12722">
        <v>1</v>
      </c>
      <c r="G12722">
        <v>2706</v>
      </c>
      <c r="H12722">
        <v>0.30199999999999999</v>
      </c>
      <c r="I12722">
        <v>0.20599999999999999</v>
      </c>
      <c r="J12722">
        <v>35.21</v>
      </c>
      <c r="K12722">
        <v>1</v>
      </c>
      <c r="L12722">
        <v>2</v>
      </c>
      <c r="M12722">
        <v>1</v>
      </c>
      <c r="N12722">
        <f t="shared" si="198"/>
        <v>0</v>
      </c>
    </row>
    <row r="12723" spans="1:14" hidden="1" x14ac:dyDescent="0.3">
      <c r="A12723" t="s">
        <v>331</v>
      </c>
      <c r="B12723">
        <v>3261998</v>
      </c>
      <c r="C12723">
        <v>1</v>
      </c>
      <c r="D12723">
        <v>57</v>
      </c>
      <c r="E12723">
        <v>124</v>
      </c>
      <c r="F12723">
        <v>1</v>
      </c>
      <c r="G12723">
        <v>2734</v>
      </c>
      <c r="H12723">
        <v>0.30199999999999999</v>
      </c>
      <c r="I12723">
        <v>0.20599999999999999</v>
      </c>
      <c r="J12723">
        <v>34.200000000000003</v>
      </c>
      <c r="K12723">
        <v>1</v>
      </c>
      <c r="L12723">
        <v>2</v>
      </c>
      <c r="M12723">
        <v>1</v>
      </c>
      <c r="N12723">
        <f t="shared" si="198"/>
        <v>0</v>
      </c>
    </row>
    <row r="12724" spans="1:14" hidden="1" x14ac:dyDescent="0.3">
      <c r="A12724" t="s">
        <v>331</v>
      </c>
      <c r="B12724">
        <v>4301998</v>
      </c>
      <c r="C12724">
        <v>1</v>
      </c>
      <c r="D12724">
        <v>57</v>
      </c>
      <c r="E12724">
        <v>124</v>
      </c>
      <c r="F12724">
        <v>1</v>
      </c>
      <c r="G12724">
        <v>2769</v>
      </c>
      <c r="H12724">
        <v>0.30199999999999999</v>
      </c>
      <c r="I12724">
        <v>0.20599999999999999</v>
      </c>
      <c r="J12724">
        <v>33.75</v>
      </c>
      <c r="K12724">
        <v>1</v>
      </c>
      <c r="L12724">
        <v>2</v>
      </c>
      <c r="M12724">
        <v>1</v>
      </c>
      <c r="N12724">
        <f t="shared" si="198"/>
        <v>0</v>
      </c>
    </row>
    <row r="12725" spans="1:14" hidden="1" x14ac:dyDescent="0.3">
      <c r="A12725" t="s">
        <v>331</v>
      </c>
      <c r="B12725">
        <v>5281998</v>
      </c>
      <c r="C12725">
        <v>1</v>
      </c>
      <c r="D12725">
        <v>57</v>
      </c>
      <c r="E12725">
        <v>124</v>
      </c>
      <c r="F12725">
        <v>1</v>
      </c>
      <c r="G12725">
        <v>2797</v>
      </c>
      <c r="H12725">
        <v>0.30199999999999999</v>
      </c>
      <c r="I12725">
        <v>0.20599999999999999</v>
      </c>
      <c r="J12725">
        <v>33.47</v>
      </c>
      <c r="K12725">
        <v>1</v>
      </c>
      <c r="L12725">
        <v>2</v>
      </c>
      <c r="M12725">
        <v>1</v>
      </c>
      <c r="N12725">
        <f t="shared" si="198"/>
        <v>0</v>
      </c>
    </row>
    <row r="12726" spans="1:14" hidden="1" x14ac:dyDescent="0.3">
      <c r="A12726" t="s">
        <v>331</v>
      </c>
      <c r="B12726">
        <v>6251998</v>
      </c>
      <c r="C12726">
        <v>1</v>
      </c>
      <c r="D12726">
        <v>57</v>
      </c>
      <c r="E12726">
        <v>124</v>
      </c>
      <c r="F12726">
        <v>1</v>
      </c>
      <c r="G12726">
        <v>2825</v>
      </c>
      <c r="H12726">
        <v>0.30199999999999999</v>
      </c>
      <c r="I12726">
        <v>0.20599999999999999</v>
      </c>
      <c r="J12726">
        <v>33.9</v>
      </c>
      <c r="K12726">
        <v>1</v>
      </c>
      <c r="L12726">
        <v>2</v>
      </c>
      <c r="M12726">
        <v>1</v>
      </c>
      <c r="N12726">
        <f t="shared" si="198"/>
        <v>0</v>
      </c>
    </row>
    <row r="12727" spans="1:14" hidden="1" x14ac:dyDescent="0.3">
      <c r="A12727" t="s">
        <v>331</v>
      </c>
      <c r="B12727">
        <v>7301998</v>
      </c>
      <c r="C12727">
        <v>1</v>
      </c>
      <c r="D12727">
        <v>57</v>
      </c>
      <c r="E12727">
        <v>124</v>
      </c>
      <c r="F12727">
        <v>1</v>
      </c>
      <c r="G12727">
        <v>2860</v>
      </c>
      <c r="H12727">
        <v>0.30199999999999999</v>
      </c>
      <c r="I12727">
        <v>0.20599999999999999</v>
      </c>
      <c r="J12727">
        <v>33.75</v>
      </c>
      <c r="K12727">
        <v>1</v>
      </c>
      <c r="L12727">
        <v>2</v>
      </c>
      <c r="M12727">
        <v>1</v>
      </c>
      <c r="N12727">
        <f t="shared" si="198"/>
        <v>0</v>
      </c>
    </row>
    <row r="12728" spans="1:14" hidden="1" x14ac:dyDescent="0.3">
      <c r="A12728" t="s">
        <v>331</v>
      </c>
      <c r="B12728">
        <v>8271998</v>
      </c>
      <c r="C12728">
        <v>1</v>
      </c>
      <c r="D12728">
        <v>57</v>
      </c>
      <c r="E12728">
        <v>124</v>
      </c>
      <c r="F12728">
        <v>1</v>
      </c>
      <c r="G12728">
        <v>2888</v>
      </c>
      <c r="H12728">
        <v>0.30199999999999999</v>
      </c>
      <c r="I12728">
        <v>0.20599999999999999</v>
      </c>
      <c r="J12728">
        <v>33.69</v>
      </c>
      <c r="K12728">
        <v>1</v>
      </c>
      <c r="L12728">
        <v>2</v>
      </c>
      <c r="M12728">
        <v>1</v>
      </c>
      <c r="N12728">
        <f t="shared" si="198"/>
        <v>0</v>
      </c>
    </row>
    <row r="12729" spans="1:14" hidden="1" x14ac:dyDescent="0.3">
      <c r="A12729" t="s">
        <v>331</v>
      </c>
      <c r="B12729">
        <v>9241998</v>
      </c>
      <c r="C12729">
        <v>1</v>
      </c>
      <c r="D12729">
        <v>57</v>
      </c>
      <c r="E12729">
        <v>124</v>
      </c>
      <c r="F12729">
        <v>1</v>
      </c>
      <c r="G12729">
        <v>2916</v>
      </c>
      <c r="H12729">
        <v>0.30199999999999999</v>
      </c>
      <c r="I12729">
        <v>0.20599999999999999</v>
      </c>
      <c r="J12729">
        <v>33.53</v>
      </c>
      <c r="K12729">
        <v>1</v>
      </c>
      <c r="L12729">
        <v>2</v>
      </c>
      <c r="M12729">
        <v>1</v>
      </c>
      <c r="N12729">
        <f t="shared" si="198"/>
        <v>0</v>
      </c>
    </row>
    <row r="12730" spans="1:14" hidden="1" x14ac:dyDescent="0.3">
      <c r="A12730" t="s">
        <v>331</v>
      </c>
      <c r="B12730">
        <v>10291998</v>
      </c>
      <c r="C12730">
        <v>1</v>
      </c>
      <c r="D12730">
        <v>57</v>
      </c>
      <c r="E12730">
        <v>124</v>
      </c>
      <c r="F12730">
        <v>1</v>
      </c>
      <c r="G12730">
        <v>2951</v>
      </c>
      <c r="H12730">
        <v>0.30199999999999999</v>
      </c>
      <c r="I12730">
        <v>0.20599999999999999</v>
      </c>
      <c r="J12730">
        <v>33.6</v>
      </c>
      <c r="K12730">
        <v>1</v>
      </c>
      <c r="L12730">
        <v>2</v>
      </c>
      <c r="M12730">
        <v>1</v>
      </c>
      <c r="N12730">
        <f t="shared" si="198"/>
        <v>0</v>
      </c>
    </row>
    <row r="12731" spans="1:14" hidden="1" x14ac:dyDescent="0.3">
      <c r="A12731" t="s">
        <v>331</v>
      </c>
      <c r="B12731">
        <v>11251998</v>
      </c>
      <c r="C12731">
        <v>1</v>
      </c>
      <c r="D12731">
        <v>57</v>
      </c>
      <c r="E12731">
        <v>124</v>
      </c>
      <c r="F12731">
        <v>1</v>
      </c>
      <c r="G12731">
        <v>2978</v>
      </c>
      <c r="H12731">
        <v>0.30199999999999999</v>
      </c>
      <c r="I12731">
        <v>0.20599999999999999</v>
      </c>
      <c r="J12731">
        <v>33.6</v>
      </c>
      <c r="K12731">
        <v>1</v>
      </c>
      <c r="L12731">
        <v>2</v>
      </c>
      <c r="M12731">
        <v>1</v>
      </c>
      <c r="N12731">
        <f t="shared" si="198"/>
        <v>0</v>
      </c>
    </row>
    <row r="12732" spans="1:14" hidden="1" x14ac:dyDescent="0.3">
      <c r="A12732" t="s">
        <v>331</v>
      </c>
      <c r="B12732">
        <v>12311998</v>
      </c>
      <c r="C12732">
        <v>1</v>
      </c>
      <c r="D12732">
        <v>57</v>
      </c>
      <c r="E12732">
        <v>124</v>
      </c>
      <c r="F12732">
        <v>1</v>
      </c>
      <c r="G12732">
        <v>3014</v>
      </c>
      <c r="H12732">
        <v>0.30199999999999999</v>
      </c>
      <c r="I12732">
        <v>0.20599999999999999</v>
      </c>
      <c r="J12732">
        <v>33.380000000000003</v>
      </c>
      <c r="K12732">
        <v>1</v>
      </c>
      <c r="L12732">
        <v>2</v>
      </c>
      <c r="M12732">
        <v>1</v>
      </c>
      <c r="N12732">
        <f t="shared" si="198"/>
        <v>0</v>
      </c>
    </row>
    <row r="12733" spans="1:14" hidden="1" x14ac:dyDescent="0.3">
      <c r="A12733" t="s">
        <v>331</v>
      </c>
      <c r="B12733">
        <v>1281999</v>
      </c>
      <c r="C12733">
        <v>1</v>
      </c>
      <c r="D12733">
        <v>57</v>
      </c>
      <c r="E12733">
        <v>124</v>
      </c>
      <c r="F12733">
        <v>1</v>
      </c>
      <c r="G12733">
        <v>3042</v>
      </c>
      <c r="H12733">
        <v>0.30199999999999999</v>
      </c>
      <c r="I12733">
        <v>0.20599999999999999</v>
      </c>
      <c r="J12733">
        <v>33.869999999999997</v>
      </c>
      <c r="K12733">
        <v>1</v>
      </c>
      <c r="L12733">
        <v>2</v>
      </c>
      <c r="M12733">
        <v>1</v>
      </c>
      <c r="N12733">
        <f t="shared" si="198"/>
        <v>0</v>
      </c>
    </row>
    <row r="12734" spans="1:14" hidden="1" x14ac:dyDescent="0.3">
      <c r="A12734" t="s">
        <v>331</v>
      </c>
      <c r="B12734">
        <v>2251999</v>
      </c>
      <c r="C12734">
        <v>1</v>
      </c>
      <c r="D12734">
        <v>57</v>
      </c>
      <c r="E12734">
        <v>124</v>
      </c>
      <c r="F12734">
        <v>1</v>
      </c>
      <c r="G12734">
        <v>3070</v>
      </c>
      <c r="H12734">
        <v>0.30199999999999999</v>
      </c>
      <c r="I12734">
        <v>0.20599999999999999</v>
      </c>
      <c r="J12734">
        <v>33.72</v>
      </c>
      <c r="K12734">
        <v>1</v>
      </c>
      <c r="L12734">
        <v>2</v>
      </c>
      <c r="M12734">
        <v>1</v>
      </c>
      <c r="N12734">
        <f t="shared" si="198"/>
        <v>0</v>
      </c>
    </row>
    <row r="12735" spans="1:14" hidden="1" x14ac:dyDescent="0.3">
      <c r="A12735" t="s">
        <v>331</v>
      </c>
      <c r="B12735">
        <v>3251999</v>
      </c>
      <c r="C12735">
        <v>1</v>
      </c>
      <c r="D12735">
        <v>57</v>
      </c>
      <c r="E12735">
        <v>124</v>
      </c>
      <c r="F12735">
        <v>1</v>
      </c>
      <c r="G12735">
        <v>3098</v>
      </c>
      <c r="H12735">
        <v>0.30199999999999999</v>
      </c>
      <c r="I12735">
        <v>0.20599999999999999</v>
      </c>
      <c r="J12735">
        <v>33.659999999999997</v>
      </c>
      <c r="K12735">
        <v>1</v>
      </c>
      <c r="L12735">
        <v>2</v>
      </c>
      <c r="M12735">
        <v>1</v>
      </c>
      <c r="N12735">
        <f t="shared" si="198"/>
        <v>0</v>
      </c>
    </row>
    <row r="12736" spans="1:14" hidden="1" x14ac:dyDescent="0.3">
      <c r="A12736" t="s">
        <v>331</v>
      </c>
      <c r="B12736">
        <v>4291999</v>
      </c>
      <c r="C12736">
        <v>1</v>
      </c>
      <c r="D12736">
        <v>57</v>
      </c>
      <c r="E12736">
        <v>124</v>
      </c>
      <c r="F12736">
        <v>1</v>
      </c>
      <c r="G12736">
        <v>3133</v>
      </c>
      <c r="H12736">
        <v>0.30199999999999999</v>
      </c>
      <c r="I12736">
        <v>0.20599999999999999</v>
      </c>
      <c r="J12736">
        <v>33.29</v>
      </c>
      <c r="K12736">
        <v>1</v>
      </c>
      <c r="L12736">
        <v>2</v>
      </c>
      <c r="M12736">
        <v>1</v>
      </c>
      <c r="N12736">
        <f t="shared" si="198"/>
        <v>0</v>
      </c>
    </row>
    <row r="12737" spans="1:14" hidden="1" x14ac:dyDescent="0.3">
      <c r="A12737" t="s">
        <v>331</v>
      </c>
      <c r="B12737">
        <v>5271999</v>
      </c>
      <c r="C12737">
        <v>1</v>
      </c>
      <c r="D12737">
        <v>57</v>
      </c>
      <c r="E12737">
        <v>124</v>
      </c>
      <c r="F12737">
        <v>1</v>
      </c>
      <c r="G12737">
        <v>3161</v>
      </c>
      <c r="H12737">
        <v>0.30199999999999999</v>
      </c>
      <c r="I12737">
        <v>0.20599999999999999</v>
      </c>
      <c r="J12737">
        <v>33.81</v>
      </c>
      <c r="K12737">
        <v>1</v>
      </c>
      <c r="L12737">
        <v>2</v>
      </c>
      <c r="M12737">
        <v>1</v>
      </c>
      <c r="N12737">
        <f t="shared" si="198"/>
        <v>0</v>
      </c>
    </row>
    <row r="12738" spans="1:14" hidden="1" x14ac:dyDescent="0.3">
      <c r="A12738" t="s">
        <v>331</v>
      </c>
      <c r="B12738">
        <v>6241999</v>
      </c>
      <c r="C12738">
        <v>1</v>
      </c>
      <c r="D12738">
        <v>57</v>
      </c>
      <c r="E12738">
        <v>124</v>
      </c>
      <c r="F12738">
        <v>1</v>
      </c>
      <c r="G12738">
        <v>3189</v>
      </c>
      <c r="H12738">
        <v>0.30199999999999999</v>
      </c>
      <c r="I12738">
        <v>0.20599999999999999</v>
      </c>
      <c r="J12738">
        <v>33.72</v>
      </c>
      <c r="K12738">
        <v>1</v>
      </c>
      <c r="L12738">
        <v>2</v>
      </c>
      <c r="M12738">
        <v>1</v>
      </c>
      <c r="N12738">
        <f t="shared" ref="N12738:N12801" si="199">IF(A12738=A12739,0,1)</f>
        <v>0</v>
      </c>
    </row>
    <row r="12739" spans="1:14" hidden="1" x14ac:dyDescent="0.3">
      <c r="A12739" t="s">
        <v>331</v>
      </c>
      <c r="B12739">
        <v>7291999</v>
      </c>
      <c r="C12739">
        <v>1</v>
      </c>
      <c r="D12739">
        <v>57</v>
      </c>
      <c r="E12739">
        <v>124</v>
      </c>
      <c r="F12739">
        <v>1</v>
      </c>
      <c r="G12739">
        <v>3224</v>
      </c>
      <c r="H12739">
        <v>0.30199999999999999</v>
      </c>
      <c r="I12739">
        <v>0.20599999999999999</v>
      </c>
      <c r="J12739">
        <v>33.659999999999997</v>
      </c>
      <c r="K12739">
        <v>1</v>
      </c>
      <c r="L12739">
        <v>2</v>
      </c>
      <c r="M12739">
        <v>1</v>
      </c>
      <c r="N12739">
        <f t="shared" si="199"/>
        <v>0</v>
      </c>
    </row>
    <row r="12740" spans="1:14" hidden="1" x14ac:dyDescent="0.3">
      <c r="A12740" t="s">
        <v>331</v>
      </c>
      <c r="B12740">
        <v>8261999</v>
      </c>
      <c r="C12740">
        <v>1</v>
      </c>
      <c r="D12740">
        <v>57</v>
      </c>
      <c r="E12740">
        <v>124</v>
      </c>
      <c r="F12740">
        <v>1</v>
      </c>
      <c r="G12740">
        <v>3252</v>
      </c>
      <c r="H12740">
        <v>0.30199999999999999</v>
      </c>
      <c r="I12740">
        <v>0.20599999999999999</v>
      </c>
      <c r="J12740">
        <v>33.6</v>
      </c>
      <c r="K12740">
        <v>1</v>
      </c>
      <c r="L12740">
        <v>2</v>
      </c>
      <c r="M12740">
        <v>1</v>
      </c>
      <c r="N12740">
        <f t="shared" si="199"/>
        <v>0</v>
      </c>
    </row>
    <row r="12741" spans="1:14" hidden="1" x14ac:dyDescent="0.3">
      <c r="A12741" t="s">
        <v>331</v>
      </c>
      <c r="B12741">
        <v>9301999</v>
      </c>
      <c r="C12741">
        <v>1</v>
      </c>
      <c r="D12741">
        <v>57</v>
      </c>
      <c r="E12741">
        <v>124</v>
      </c>
      <c r="F12741">
        <v>1</v>
      </c>
      <c r="G12741">
        <v>3287</v>
      </c>
      <c r="H12741">
        <v>0.30199999999999999</v>
      </c>
      <c r="I12741">
        <v>0.20599999999999999</v>
      </c>
      <c r="J12741">
        <v>33.6</v>
      </c>
      <c r="K12741">
        <v>1</v>
      </c>
      <c r="L12741">
        <v>2</v>
      </c>
      <c r="M12741">
        <v>1</v>
      </c>
      <c r="N12741">
        <f t="shared" si="199"/>
        <v>0</v>
      </c>
    </row>
    <row r="12742" spans="1:14" hidden="1" x14ac:dyDescent="0.3">
      <c r="A12742" t="s">
        <v>331</v>
      </c>
      <c r="B12742">
        <v>10281999</v>
      </c>
      <c r="C12742">
        <v>1</v>
      </c>
      <c r="D12742">
        <v>57</v>
      </c>
      <c r="E12742">
        <v>124</v>
      </c>
      <c r="F12742">
        <v>1</v>
      </c>
      <c r="G12742">
        <v>3315</v>
      </c>
      <c r="H12742">
        <v>0.30199999999999999</v>
      </c>
      <c r="I12742">
        <v>0.20599999999999999</v>
      </c>
      <c r="J12742">
        <v>33.659999999999997</v>
      </c>
      <c r="K12742">
        <v>1</v>
      </c>
      <c r="L12742">
        <v>2</v>
      </c>
      <c r="M12742">
        <v>1</v>
      </c>
      <c r="N12742">
        <f t="shared" si="199"/>
        <v>0</v>
      </c>
    </row>
    <row r="12743" spans="1:14" hidden="1" x14ac:dyDescent="0.3">
      <c r="A12743" t="s">
        <v>331</v>
      </c>
      <c r="B12743">
        <v>11241999</v>
      </c>
      <c r="C12743">
        <v>1</v>
      </c>
      <c r="D12743">
        <v>57</v>
      </c>
      <c r="E12743">
        <v>124</v>
      </c>
      <c r="F12743">
        <v>1</v>
      </c>
      <c r="G12743">
        <v>3342</v>
      </c>
      <c r="H12743">
        <v>0.30199999999999999</v>
      </c>
      <c r="I12743">
        <v>0.20599999999999999</v>
      </c>
      <c r="J12743">
        <v>33.6</v>
      </c>
      <c r="K12743">
        <v>1</v>
      </c>
      <c r="L12743">
        <v>2</v>
      </c>
      <c r="M12743">
        <v>1</v>
      </c>
      <c r="N12743">
        <f t="shared" si="199"/>
        <v>0</v>
      </c>
    </row>
    <row r="12744" spans="1:14" hidden="1" x14ac:dyDescent="0.3">
      <c r="A12744" t="s">
        <v>331</v>
      </c>
      <c r="B12744">
        <v>12301999</v>
      </c>
      <c r="C12744">
        <v>1</v>
      </c>
      <c r="D12744">
        <v>57</v>
      </c>
      <c r="E12744">
        <v>124</v>
      </c>
      <c r="F12744">
        <v>1</v>
      </c>
      <c r="G12744">
        <v>3378</v>
      </c>
      <c r="H12744">
        <v>0.30199999999999999</v>
      </c>
      <c r="I12744">
        <v>0.20599999999999999</v>
      </c>
      <c r="J12744">
        <v>33.53</v>
      </c>
      <c r="K12744">
        <v>1</v>
      </c>
      <c r="L12744">
        <v>2</v>
      </c>
      <c r="M12744">
        <v>1</v>
      </c>
      <c r="N12744">
        <f t="shared" si="199"/>
        <v>0</v>
      </c>
    </row>
    <row r="12745" spans="1:14" hidden="1" x14ac:dyDescent="0.3">
      <c r="A12745" t="s">
        <v>331</v>
      </c>
      <c r="B12745">
        <v>1272000</v>
      </c>
      <c r="C12745">
        <v>1</v>
      </c>
      <c r="D12745">
        <v>57</v>
      </c>
      <c r="E12745">
        <v>124</v>
      </c>
      <c r="F12745">
        <v>1</v>
      </c>
      <c r="G12745">
        <v>3406</v>
      </c>
      <c r="H12745">
        <v>0.30199999999999999</v>
      </c>
      <c r="I12745">
        <v>0.20599999999999999</v>
      </c>
      <c r="J12745">
        <v>34.42</v>
      </c>
      <c r="K12745">
        <v>1</v>
      </c>
      <c r="L12745">
        <v>2</v>
      </c>
      <c r="M12745">
        <v>1</v>
      </c>
      <c r="N12745">
        <f t="shared" si="199"/>
        <v>0</v>
      </c>
    </row>
    <row r="12746" spans="1:14" hidden="1" x14ac:dyDescent="0.3">
      <c r="A12746" t="s">
        <v>331</v>
      </c>
      <c r="B12746">
        <v>2242000</v>
      </c>
      <c r="C12746">
        <v>1</v>
      </c>
      <c r="D12746">
        <v>57</v>
      </c>
      <c r="E12746">
        <v>124</v>
      </c>
      <c r="F12746">
        <v>1</v>
      </c>
      <c r="G12746">
        <v>3434</v>
      </c>
      <c r="H12746">
        <v>0.30199999999999999</v>
      </c>
      <c r="I12746">
        <v>0.20599999999999999</v>
      </c>
      <c r="J12746">
        <v>34.36</v>
      </c>
      <c r="K12746">
        <v>1</v>
      </c>
      <c r="L12746">
        <v>2</v>
      </c>
      <c r="M12746">
        <v>1</v>
      </c>
      <c r="N12746">
        <f t="shared" si="199"/>
        <v>0</v>
      </c>
    </row>
    <row r="12747" spans="1:14" hidden="1" x14ac:dyDescent="0.3">
      <c r="A12747" t="s">
        <v>331</v>
      </c>
      <c r="B12747">
        <v>3302000</v>
      </c>
      <c r="C12747">
        <v>1</v>
      </c>
      <c r="D12747">
        <v>57</v>
      </c>
      <c r="E12747">
        <v>124</v>
      </c>
      <c r="F12747">
        <v>1</v>
      </c>
      <c r="G12747">
        <v>3469</v>
      </c>
      <c r="H12747">
        <v>0.30199999999999999</v>
      </c>
      <c r="I12747">
        <v>0.20599999999999999</v>
      </c>
      <c r="J12747">
        <v>33.81</v>
      </c>
      <c r="K12747">
        <v>1</v>
      </c>
      <c r="L12747">
        <v>2</v>
      </c>
      <c r="M12747">
        <v>1</v>
      </c>
      <c r="N12747">
        <f t="shared" si="199"/>
        <v>0</v>
      </c>
    </row>
    <row r="12748" spans="1:14" hidden="1" x14ac:dyDescent="0.3">
      <c r="A12748" t="s">
        <v>331</v>
      </c>
      <c r="B12748">
        <v>4272000</v>
      </c>
      <c r="C12748">
        <v>1</v>
      </c>
      <c r="D12748">
        <v>57</v>
      </c>
      <c r="E12748">
        <v>124</v>
      </c>
      <c r="F12748">
        <v>1</v>
      </c>
      <c r="G12748">
        <v>3497</v>
      </c>
      <c r="H12748">
        <v>0.30199999999999999</v>
      </c>
      <c r="I12748">
        <v>0.20599999999999999</v>
      </c>
      <c r="J12748">
        <v>33.630000000000003</v>
      </c>
      <c r="K12748">
        <v>1</v>
      </c>
      <c r="L12748">
        <v>2</v>
      </c>
      <c r="M12748">
        <v>1</v>
      </c>
      <c r="N12748">
        <f t="shared" si="199"/>
        <v>0</v>
      </c>
    </row>
    <row r="12749" spans="1:14" hidden="1" x14ac:dyDescent="0.3">
      <c r="A12749" t="s">
        <v>331</v>
      </c>
      <c r="B12749">
        <v>5252000</v>
      </c>
      <c r="C12749">
        <v>1</v>
      </c>
      <c r="D12749">
        <v>57</v>
      </c>
      <c r="E12749">
        <v>124</v>
      </c>
      <c r="F12749">
        <v>1</v>
      </c>
      <c r="G12749">
        <v>3525</v>
      </c>
      <c r="H12749">
        <v>0.30199999999999999</v>
      </c>
      <c r="I12749">
        <v>0.20599999999999999</v>
      </c>
      <c r="J12749">
        <v>33.75</v>
      </c>
      <c r="K12749">
        <v>1</v>
      </c>
      <c r="L12749">
        <v>2</v>
      </c>
      <c r="M12749">
        <v>1</v>
      </c>
      <c r="N12749">
        <f t="shared" si="199"/>
        <v>0</v>
      </c>
    </row>
    <row r="12750" spans="1:14" hidden="1" x14ac:dyDescent="0.3">
      <c r="A12750" t="s">
        <v>331</v>
      </c>
      <c r="B12750">
        <v>6292000</v>
      </c>
      <c r="C12750">
        <v>1</v>
      </c>
      <c r="D12750">
        <v>57</v>
      </c>
      <c r="E12750">
        <v>124</v>
      </c>
      <c r="F12750">
        <v>1</v>
      </c>
      <c r="G12750">
        <v>3560</v>
      </c>
      <c r="H12750">
        <v>0.30199999999999999</v>
      </c>
      <c r="I12750">
        <v>0.20599999999999999</v>
      </c>
      <c r="J12750">
        <v>34.11</v>
      </c>
      <c r="K12750">
        <v>1</v>
      </c>
      <c r="L12750">
        <v>2</v>
      </c>
      <c r="M12750">
        <v>1</v>
      </c>
      <c r="N12750">
        <f t="shared" si="199"/>
        <v>0</v>
      </c>
    </row>
    <row r="12751" spans="1:14" hidden="1" x14ac:dyDescent="0.3">
      <c r="A12751" t="s">
        <v>331</v>
      </c>
      <c r="B12751">
        <v>7272000</v>
      </c>
      <c r="C12751">
        <v>1</v>
      </c>
      <c r="D12751">
        <v>57</v>
      </c>
      <c r="E12751">
        <v>124</v>
      </c>
      <c r="F12751">
        <v>1</v>
      </c>
      <c r="G12751">
        <v>3588</v>
      </c>
      <c r="H12751">
        <v>0.30199999999999999</v>
      </c>
      <c r="I12751">
        <v>0.20599999999999999</v>
      </c>
      <c r="J12751">
        <v>33.5</v>
      </c>
      <c r="K12751">
        <v>1</v>
      </c>
      <c r="L12751">
        <v>2</v>
      </c>
      <c r="M12751">
        <v>1</v>
      </c>
      <c r="N12751">
        <f t="shared" si="199"/>
        <v>0</v>
      </c>
    </row>
    <row r="12752" spans="1:14" hidden="1" x14ac:dyDescent="0.3">
      <c r="A12752" t="s">
        <v>331</v>
      </c>
      <c r="B12752">
        <v>8312000</v>
      </c>
      <c r="C12752">
        <v>1</v>
      </c>
      <c r="D12752">
        <v>57</v>
      </c>
      <c r="E12752">
        <v>124</v>
      </c>
      <c r="F12752">
        <v>1</v>
      </c>
      <c r="G12752">
        <v>3623</v>
      </c>
      <c r="H12752">
        <v>0.30199999999999999</v>
      </c>
      <c r="I12752">
        <v>0.20599999999999999</v>
      </c>
      <c r="J12752">
        <v>33.47</v>
      </c>
      <c r="K12752">
        <v>1</v>
      </c>
      <c r="L12752">
        <v>2</v>
      </c>
      <c r="M12752">
        <v>1</v>
      </c>
      <c r="N12752">
        <f t="shared" si="199"/>
        <v>0</v>
      </c>
    </row>
    <row r="12753" spans="1:14" hidden="1" x14ac:dyDescent="0.3">
      <c r="A12753" t="s">
        <v>331</v>
      </c>
      <c r="B12753">
        <v>3282002</v>
      </c>
      <c r="C12753">
        <v>1</v>
      </c>
      <c r="D12753">
        <v>57</v>
      </c>
      <c r="E12753">
        <v>124</v>
      </c>
      <c r="F12753">
        <v>1</v>
      </c>
      <c r="G12753">
        <v>4197</v>
      </c>
      <c r="H12753">
        <v>0.30199999999999999</v>
      </c>
      <c r="I12753">
        <v>0.20599999999999999</v>
      </c>
      <c r="J12753">
        <v>33.14</v>
      </c>
      <c r="K12753">
        <v>1</v>
      </c>
      <c r="L12753">
        <v>2</v>
      </c>
      <c r="M12753">
        <v>1</v>
      </c>
      <c r="N12753">
        <f t="shared" si="199"/>
        <v>0</v>
      </c>
    </row>
    <row r="12754" spans="1:14" hidden="1" x14ac:dyDescent="0.3">
      <c r="A12754" t="s">
        <v>331</v>
      </c>
      <c r="B12754">
        <v>4252002</v>
      </c>
      <c r="C12754">
        <v>1</v>
      </c>
      <c r="D12754">
        <v>57</v>
      </c>
      <c r="E12754">
        <v>124</v>
      </c>
      <c r="F12754">
        <v>1</v>
      </c>
      <c r="G12754">
        <v>4225</v>
      </c>
      <c r="H12754">
        <v>0.30199999999999999</v>
      </c>
      <c r="I12754">
        <v>0.20599999999999999</v>
      </c>
      <c r="J12754">
        <v>33.75</v>
      </c>
      <c r="K12754">
        <v>1</v>
      </c>
      <c r="L12754">
        <v>2</v>
      </c>
      <c r="M12754">
        <v>1</v>
      </c>
      <c r="N12754">
        <f t="shared" si="199"/>
        <v>0</v>
      </c>
    </row>
    <row r="12755" spans="1:14" hidden="1" x14ac:dyDescent="0.3">
      <c r="A12755" t="s">
        <v>331</v>
      </c>
      <c r="B12755">
        <v>5302002</v>
      </c>
      <c r="C12755">
        <v>1</v>
      </c>
      <c r="D12755">
        <v>57</v>
      </c>
      <c r="E12755">
        <v>124</v>
      </c>
      <c r="F12755">
        <v>1</v>
      </c>
      <c r="G12755">
        <v>4260</v>
      </c>
      <c r="H12755">
        <v>0.30199999999999999</v>
      </c>
      <c r="I12755">
        <v>0.20599999999999999</v>
      </c>
      <c r="J12755">
        <v>33.75</v>
      </c>
      <c r="K12755">
        <v>1</v>
      </c>
      <c r="L12755">
        <v>2</v>
      </c>
      <c r="M12755">
        <v>1</v>
      </c>
      <c r="N12755">
        <f t="shared" si="199"/>
        <v>0</v>
      </c>
    </row>
    <row r="12756" spans="1:14" hidden="1" x14ac:dyDescent="0.3">
      <c r="A12756" t="s">
        <v>331</v>
      </c>
      <c r="B12756">
        <v>6272002</v>
      </c>
      <c r="C12756">
        <v>1</v>
      </c>
      <c r="D12756">
        <v>57</v>
      </c>
      <c r="E12756">
        <v>124</v>
      </c>
      <c r="F12756">
        <v>1</v>
      </c>
      <c r="G12756">
        <v>4288</v>
      </c>
      <c r="H12756">
        <v>0.30199999999999999</v>
      </c>
      <c r="I12756">
        <v>0.20599999999999999</v>
      </c>
      <c r="J12756">
        <v>33.75</v>
      </c>
      <c r="K12756">
        <v>1</v>
      </c>
      <c r="L12756">
        <v>2</v>
      </c>
      <c r="M12756">
        <v>1</v>
      </c>
      <c r="N12756">
        <f t="shared" si="199"/>
        <v>0</v>
      </c>
    </row>
    <row r="12757" spans="1:14" hidden="1" x14ac:dyDescent="0.3">
      <c r="A12757" t="s">
        <v>331</v>
      </c>
      <c r="B12757">
        <v>7252002</v>
      </c>
      <c r="C12757">
        <v>1</v>
      </c>
      <c r="D12757">
        <v>57</v>
      </c>
      <c r="E12757">
        <v>124</v>
      </c>
      <c r="F12757">
        <v>1</v>
      </c>
      <c r="G12757">
        <v>4316</v>
      </c>
      <c r="H12757">
        <v>0.30199999999999999</v>
      </c>
      <c r="I12757">
        <v>0.20599999999999999</v>
      </c>
      <c r="J12757">
        <v>33.44</v>
      </c>
      <c r="K12757">
        <v>1</v>
      </c>
      <c r="L12757">
        <v>2</v>
      </c>
      <c r="M12757">
        <v>1</v>
      </c>
      <c r="N12757">
        <f t="shared" si="199"/>
        <v>0</v>
      </c>
    </row>
    <row r="12758" spans="1:14" hidden="1" x14ac:dyDescent="0.3">
      <c r="A12758" t="s">
        <v>331</v>
      </c>
      <c r="B12758">
        <v>8292002</v>
      </c>
      <c r="C12758">
        <v>1</v>
      </c>
      <c r="D12758">
        <v>57</v>
      </c>
      <c r="E12758">
        <v>124</v>
      </c>
      <c r="F12758">
        <v>1</v>
      </c>
      <c r="G12758">
        <v>4351</v>
      </c>
      <c r="H12758">
        <v>0.30199999999999999</v>
      </c>
      <c r="I12758">
        <v>0.20599999999999999</v>
      </c>
      <c r="J12758">
        <v>33.6</v>
      </c>
      <c r="K12758">
        <v>1</v>
      </c>
      <c r="L12758">
        <v>2</v>
      </c>
      <c r="M12758">
        <v>1</v>
      </c>
      <c r="N12758">
        <f t="shared" si="199"/>
        <v>0</v>
      </c>
    </row>
    <row r="12759" spans="1:14" hidden="1" x14ac:dyDescent="0.3">
      <c r="A12759" t="s">
        <v>331</v>
      </c>
      <c r="B12759">
        <v>9262002</v>
      </c>
      <c r="C12759">
        <v>1</v>
      </c>
      <c r="D12759">
        <v>57</v>
      </c>
      <c r="E12759">
        <v>124</v>
      </c>
      <c r="F12759">
        <v>1</v>
      </c>
      <c r="G12759">
        <v>4379</v>
      </c>
      <c r="H12759">
        <v>0.30199999999999999</v>
      </c>
      <c r="I12759">
        <v>0.20599999999999999</v>
      </c>
      <c r="J12759">
        <v>33.44</v>
      </c>
      <c r="K12759">
        <v>1</v>
      </c>
      <c r="L12759">
        <v>2</v>
      </c>
      <c r="M12759">
        <v>1</v>
      </c>
      <c r="N12759">
        <f t="shared" si="199"/>
        <v>0</v>
      </c>
    </row>
    <row r="12760" spans="1:14" hidden="1" x14ac:dyDescent="0.3">
      <c r="A12760" t="s">
        <v>331</v>
      </c>
      <c r="B12760">
        <v>10312002</v>
      </c>
      <c r="C12760">
        <v>1</v>
      </c>
      <c r="D12760">
        <v>57</v>
      </c>
      <c r="E12760">
        <v>124</v>
      </c>
      <c r="F12760">
        <v>1</v>
      </c>
      <c r="G12760">
        <v>4414</v>
      </c>
      <c r="H12760">
        <v>0.30199999999999999</v>
      </c>
      <c r="I12760">
        <v>0.20599999999999999</v>
      </c>
      <c r="J12760">
        <v>33.44</v>
      </c>
      <c r="K12760">
        <v>1</v>
      </c>
      <c r="L12760">
        <v>2</v>
      </c>
      <c r="M12760">
        <v>1</v>
      </c>
      <c r="N12760">
        <f t="shared" si="199"/>
        <v>0</v>
      </c>
    </row>
    <row r="12761" spans="1:14" hidden="1" x14ac:dyDescent="0.3">
      <c r="A12761" t="s">
        <v>331</v>
      </c>
      <c r="B12761">
        <v>11272002</v>
      </c>
      <c r="C12761">
        <v>1</v>
      </c>
      <c r="D12761">
        <v>57</v>
      </c>
      <c r="E12761">
        <v>124</v>
      </c>
      <c r="F12761">
        <v>1</v>
      </c>
      <c r="G12761">
        <v>4441</v>
      </c>
      <c r="H12761">
        <v>0.30199999999999999</v>
      </c>
      <c r="I12761">
        <v>0.20599999999999999</v>
      </c>
      <c r="J12761">
        <v>33.75</v>
      </c>
      <c r="K12761">
        <v>1</v>
      </c>
      <c r="L12761">
        <v>2</v>
      </c>
      <c r="M12761">
        <v>1</v>
      </c>
      <c r="N12761">
        <f t="shared" si="199"/>
        <v>0</v>
      </c>
    </row>
    <row r="12762" spans="1:14" hidden="1" x14ac:dyDescent="0.3">
      <c r="A12762" t="s">
        <v>331</v>
      </c>
      <c r="B12762">
        <v>12262002</v>
      </c>
      <c r="C12762">
        <v>1</v>
      </c>
      <c r="D12762">
        <v>57</v>
      </c>
      <c r="E12762">
        <v>124</v>
      </c>
      <c r="F12762">
        <v>1</v>
      </c>
      <c r="G12762">
        <v>4470</v>
      </c>
      <c r="H12762">
        <v>0.30199999999999999</v>
      </c>
      <c r="I12762">
        <v>0.20599999999999999</v>
      </c>
      <c r="J12762">
        <v>34.049999999999997</v>
      </c>
      <c r="K12762">
        <v>1</v>
      </c>
      <c r="L12762">
        <v>2</v>
      </c>
      <c r="M12762">
        <v>1</v>
      </c>
      <c r="N12762">
        <f t="shared" si="199"/>
        <v>0</v>
      </c>
    </row>
    <row r="12763" spans="1:14" hidden="1" x14ac:dyDescent="0.3">
      <c r="A12763" t="s">
        <v>331</v>
      </c>
      <c r="B12763">
        <v>1302003</v>
      </c>
      <c r="C12763">
        <v>1</v>
      </c>
      <c r="D12763">
        <v>57</v>
      </c>
      <c r="E12763">
        <v>124</v>
      </c>
      <c r="F12763">
        <v>1</v>
      </c>
      <c r="G12763">
        <v>4505</v>
      </c>
      <c r="H12763">
        <v>0.30199999999999999</v>
      </c>
      <c r="I12763">
        <v>0.20599999999999999</v>
      </c>
      <c r="J12763">
        <v>33.75</v>
      </c>
      <c r="K12763">
        <v>1</v>
      </c>
      <c r="L12763">
        <v>2</v>
      </c>
      <c r="M12763">
        <v>1</v>
      </c>
      <c r="N12763">
        <f t="shared" si="199"/>
        <v>0</v>
      </c>
    </row>
    <row r="12764" spans="1:14" hidden="1" x14ac:dyDescent="0.3">
      <c r="A12764" t="s">
        <v>331</v>
      </c>
      <c r="B12764">
        <v>2272003</v>
      </c>
      <c r="C12764">
        <v>1</v>
      </c>
      <c r="D12764">
        <v>57</v>
      </c>
      <c r="E12764">
        <v>124</v>
      </c>
      <c r="F12764">
        <v>1</v>
      </c>
      <c r="G12764">
        <v>4533</v>
      </c>
      <c r="H12764">
        <v>0.30199999999999999</v>
      </c>
      <c r="I12764">
        <v>0.20599999999999999</v>
      </c>
      <c r="J12764">
        <v>33.72</v>
      </c>
      <c r="K12764">
        <v>1</v>
      </c>
      <c r="L12764">
        <v>2</v>
      </c>
      <c r="M12764">
        <v>1</v>
      </c>
      <c r="N12764">
        <f t="shared" si="199"/>
        <v>0</v>
      </c>
    </row>
    <row r="12765" spans="1:14" hidden="1" x14ac:dyDescent="0.3">
      <c r="A12765" t="s">
        <v>331</v>
      </c>
      <c r="B12765">
        <v>3272003</v>
      </c>
      <c r="C12765">
        <v>1</v>
      </c>
      <c r="D12765">
        <v>57</v>
      </c>
      <c r="E12765">
        <v>124</v>
      </c>
      <c r="F12765">
        <v>1</v>
      </c>
      <c r="G12765">
        <v>4561</v>
      </c>
      <c r="H12765">
        <v>0.30199999999999999</v>
      </c>
      <c r="I12765">
        <v>0.20599999999999999</v>
      </c>
      <c r="J12765">
        <v>33.44</v>
      </c>
      <c r="K12765">
        <v>1</v>
      </c>
      <c r="L12765">
        <v>2</v>
      </c>
      <c r="M12765">
        <v>1</v>
      </c>
      <c r="N12765">
        <f t="shared" si="199"/>
        <v>0</v>
      </c>
    </row>
    <row r="12766" spans="1:14" hidden="1" x14ac:dyDescent="0.3">
      <c r="A12766" t="s">
        <v>331</v>
      </c>
      <c r="B12766">
        <v>4242003</v>
      </c>
      <c r="C12766">
        <v>1</v>
      </c>
      <c r="D12766">
        <v>57</v>
      </c>
      <c r="E12766">
        <v>124</v>
      </c>
      <c r="F12766">
        <v>1</v>
      </c>
      <c r="G12766">
        <v>4589</v>
      </c>
      <c r="H12766">
        <v>0.30199999999999999</v>
      </c>
      <c r="I12766">
        <v>0.20599999999999999</v>
      </c>
      <c r="J12766">
        <v>33.380000000000003</v>
      </c>
      <c r="K12766">
        <v>1</v>
      </c>
      <c r="L12766">
        <v>2</v>
      </c>
      <c r="M12766">
        <v>1</v>
      </c>
      <c r="N12766">
        <f t="shared" si="199"/>
        <v>0</v>
      </c>
    </row>
    <row r="12767" spans="1:14" hidden="1" x14ac:dyDescent="0.3">
      <c r="A12767" t="s">
        <v>331</v>
      </c>
      <c r="B12767">
        <v>5292003</v>
      </c>
      <c r="C12767">
        <v>1</v>
      </c>
      <c r="D12767">
        <v>57</v>
      </c>
      <c r="E12767">
        <v>124</v>
      </c>
      <c r="F12767">
        <v>1</v>
      </c>
      <c r="G12767">
        <v>4624</v>
      </c>
      <c r="H12767">
        <v>0.30199999999999999</v>
      </c>
      <c r="I12767">
        <v>0.20599999999999999</v>
      </c>
      <c r="J12767">
        <v>33.47</v>
      </c>
      <c r="K12767">
        <v>1</v>
      </c>
      <c r="L12767">
        <v>2</v>
      </c>
      <c r="M12767">
        <v>1</v>
      </c>
      <c r="N12767">
        <f t="shared" si="199"/>
        <v>0</v>
      </c>
    </row>
    <row r="12768" spans="1:14" hidden="1" x14ac:dyDescent="0.3">
      <c r="A12768" t="s">
        <v>331</v>
      </c>
      <c r="B12768">
        <v>6262003</v>
      </c>
      <c r="C12768">
        <v>1</v>
      </c>
      <c r="D12768">
        <v>57</v>
      </c>
      <c r="E12768">
        <v>124</v>
      </c>
      <c r="F12768">
        <v>1</v>
      </c>
      <c r="G12768">
        <v>4652</v>
      </c>
      <c r="H12768">
        <v>0.30199999999999999</v>
      </c>
      <c r="I12768">
        <v>0.20599999999999999</v>
      </c>
      <c r="J12768">
        <v>33.32</v>
      </c>
      <c r="K12768">
        <v>1</v>
      </c>
      <c r="L12768">
        <v>2</v>
      </c>
      <c r="M12768">
        <v>1</v>
      </c>
      <c r="N12768">
        <f t="shared" si="199"/>
        <v>0</v>
      </c>
    </row>
    <row r="12769" spans="1:14" hidden="1" x14ac:dyDescent="0.3">
      <c r="A12769" t="s">
        <v>331</v>
      </c>
      <c r="B12769">
        <v>7312003</v>
      </c>
      <c r="C12769">
        <v>1</v>
      </c>
      <c r="D12769">
        <v>57</v>
      </c>
      <c r="E12769">
        <v>124</v>
      </c>
      <c r="F12769">
        <v>1</v>
      </c>
      <c r="G12769">
        <v>4687</v>
      </c>
      <c r="H12769">
        <v>0.30199999999999999</v>
      </c>
      <c r="I12769">
        <v>0.20599999999999999</v>
      </c>
      <c r="J12769">
        <v>33.56</v>
      </c>
      <c r="K12769">
        <v>1</v>
      </c>
      <c r="L12769">
        <v>2</v>
      </c>
      <c r="M12769">
        <v>1</v>
      </c>
      <c r="N12769">
        <f t="shared" si="199"/>
        <v>0</v>
      </c>
    </row>
    <row r="12770" spans="1:14" hidden="1" x14ac:dyDescent="0.3">
      <c r="A12770" t="s">
        <v>331</v>
      </c>
      <c r="B12770">
        <v>8282003</v>
      </c>
      <c r="C12770">
        <v>1</v>
      </c>
      <c r="D12770">
        <v>57</v>
      </c>
      <c r="E12770">
        <v>124</v>
      </c>
      <c r="F12770">
        <v>1</v>
      </c>
      <c r="G12770">
        <v>4715</v>
      </c>
      <c r="H12770">
        <v>0.30199999999999999</v>
      </c>
      <c r="I12770">
        <v>0.20599999999999999</v>
      </c>
      <c r="J12770">
        <v>33.659999999999997</v>
      </c>
      <c r="K12770">
        <v>1</v>
      </c>
      <c r="L12770">
        <v>2</v>
      </c>
      <c r="M12770">
        <v>1</v>
      </c>
      <c r="N12770">
        <f t="shared" si="199"/>
        <v>0</v>
      </c>
    </row>
    <row r="12771" spans="1:14" hidden="1" x14ac:dyDescent="0.3">
      <c r="A12771" t="s">
        <v>331</v>
      </c>
      <c r="B12771">
        <v>9252003</v>
      </c>
      <c r="C12771">
        <v>1</v>
      </c>
      <c r="D12771">
        <v>57</v>
      </c>
      <c r="E12771">
        <v>124</v>
      </c>
      <c r="F12771">
        <v>1</v>
      </c>
      <c r="G12771">
        <v>4743</v>
      </c>
      <c r="H12771">
        <v>0.30199999999999999</v>
      </c>
      <c r="I12771">
        <v>0.20599999999999999</v>
      </c>
      <c r="J12771">
        <v>33.659999999999997</v>
      </c>
      <c r="K12771">
        <v>1</v>
      </c>
      <c r="L12771">
        <v>2</v>
      </c>
      <c r="M12771">
        <v>1</v>
      </c>
      <c r="N12771">
        <f t="shared" si="199"/>
        <v>0</v>
      </c>
    </row>
    <row r="12772" spans="1:14" hidden="1" x14ac:dyDescent="0.3">
      <c r="A12772" t="s">
        <v>331</v>
      </c>
      <c r="B12772">
        <v>10302003</v>
      </c>
      <c r="C12772">
        <v>1</v>
      </c>
      <c r="D12772">
        <v>57</v>
      </c>
      <c r="E12772">
        <v>124</v>
      </c>
      <c r="F12772">
        <v>1</v>
      </c>
      <c r="G12772">
        <v>4778</v>
      </c>
      <c r="H12772">
        <v>0.30199999999999999</v>
      </c>
      <c r="I12772">
        <v>0.20599999999999999</v>
      </c>
      <c r="J12772">
        <v>33.630000000000003</v>
      </c>
      <c r="K12772">
        <v>1</v>
      </c>
      <c r="L12772">
        <v>2</v>
      </c>
      <c r="M12772">
        <v>1</v>
      </c>
      <c r="N12772">
        <f t="shared" si="199"/>
        <v>0</v>
      </c>
    </row>
    <row r="12773" spans="1:14" hidden="1" x14ac:dyDescent="0.3">
      <c r="A12773" t="s">
        <v>331</v>
      </c>
      <c r="B12773">
        <v>11262003</v>
      </c>
      <c r="C12773">
        <v>1</v>
      </c>
      <c r="D12773">
        <v>57</v>
      </c>
      <c r="E12773">
        <v>124</v>
      </c>
      <c r="F12773">
        <v>1</v>
      </c>
      <c r="G12773">
        <v>4805</v>
      </c>
      <c r="H12773">
        <v>0.30199999999999999</v>
      </c>
      <c r="I12773">
        <v>0.20599999999999999</v>
      </c>
      <c r="J12773">
        <v>33.659999999999997</v>
      </c>
      <c r="K12773">
        <v>1</v>
      </c>
      <c r="L12773">
        <v>2</v>
      </c>
      <c r="M12773">
        <v>1</v>
      </c>
      <c r="N12773">
        <f t="shared" si="199"/>
        <v>0</v>
      </c>
    </row>
    <row r="12774" spans="1:14" hidden="1" x14ac:dyDescent="0.3">
      <c r="A12774" t="s">
        <v>331</v>
      </c>
      <c r="B12774">
        <v>12182003</v>
      </c>
      <c r="C12774">
        <v>1</v>
      </c>
      <c r="D12774">
        <v>57</v>
      </c>
      <c r="E12774">
        <v>124</v>
      </c>
      <c r="F12774">
        <v>1</v>
      </c>
      <c r="G12774">
        <v>4827</v>
      </c>
      <c r="H12774">
        <v>0.30199999999999999</v>
      </c>
      <c r="I12774">
        <v>0.20599999999999999</v>
      </c>
      <c r="J12774">
        <v>33.69</v>
      </c>
      <c r="K12774">
        <v>1</v>
      </c>
      <c r="L12774">
        <v>2</v>
      </c>
      <c r="M12774">
        <v>1</v>
      </c>
      <c r="N12774">
        <f t="shared" si="199"/>
        <v>0</v>
      </c>
    </row>
    <row r="12775" spans="1:14" hidden="1" x14ac:dyDescent="0.3">
      <c r="A12775" t="s">
        <v>331</v>
      </c>
      <c r="B12775">
        <v>1292004</v>
      </c>
      <c r="C12775">
        <v>1</v>
      </c>
      <c r="D12775">
        <v>57</v>
      </c>
      <c r="E12775">
        <v>124</v>
      </c>
      <c r="F12775">
        <v>1</v>
      </c>
      <c r="G12775">
        <v>4869</v>
      </c>
      <c r="H12775">
        <v>0.30199999999999999</v>
      </c>
      <c r="I12775">
        <v>0.20599999999999999</v>
      </c>
      <c r="J12775">
        <v>33.81</v>
      </c>
      <c r="K12775">
        <v>1</v>
      </c>
      <c r="L12775">
        <v>2</v>
      </c>
      <c r="M12775">
        <v>1</v>
      </c>
      <c r="N12775">
        <f t="shared" si="199"/>
        <v>0</v>
      </c>
    </row>
    <row r="12776" spans="1:14" hidden="1" x14ac:dyDescent="0.3">
      <c r="A12776" t="s">
        <v>331</v>
      </c>
      <c r="B12776">
        <v>2262004</v>
      </c>
      <c r="C12776">
        <v>1</v>
      </c>
      <c r="D12776">
        <v>57</v>
      </c>
      <c r="E12776">
        <v>124</v>
      </c>
      <c r="F12776">
        <v>1</v>
      </c>
      <c r="G12776">
        <v>4897</v>
      </c>
      <c r="H12776">
        <v>0.30199999999999999</v>
      </c>
      <c r="I12776">
        <v>0.20599999999999999</v>
      </c>
      <c r="J12776">
        <v>35.090000000000003</v>
      </c>
      <c r="K12776">
        <v>1</v>
      </c>
      <c r="L12776">
        <v>2</v>
      </c>
      <c r="M12776">
        <v>1</v>
      </c>
      <c r="N12776">
        <f t="shared" si="199"/>
        <v>0</v>
      </c>
    </row>
    <row r="12777" spans="1:14" hidden="1" x14ac:dyDescent="0.3">
      <c r="A12777" t="s">
        <v>331</v>
      </c>
      <c r="B12777">
        <v>3252004</v>
      </c>
      <c r="C12777">
        <v>1</v>
      </c>
      <c r="D12777">
        <v>57</v>
      </c>
      <c r="E12777">
        <v>124</v>
      </c>
      <c r="F12777">
        <v>1</v>
      </c>
      <c r="G12777">
        <v>4925</v>
      </c>
      <c r="H12777">
        <v>0.30199999999999999</v>
      </c>
      <c r="I12777">
        <v>0.20599999999999999</v>
      </c>
      <c r="J12777">
        <v>34.200000000000003</v>
      </c>
      <c r="K12777">
        <v>1</v>
      </c>
      <c r="L12777">
        <v>2</v>
      </c>
      <c r="M12777">
        <v>1</v>
      </c>
      <c r="N12777">
        <f t="shared" si="199"/>
        <v>0</v>
      </c>
    </row>
    <row r="12778" spans="1:14" hidden="1" x14ac:dyDescent="0.3">
      <c r="A12778" t="s">
        <v>331</v>
      </c>
      <c r="B12778">
        <v>4292004</v>
      </c>
      <c r="C12778">
        <v>1</v>
      </c>
      <c r="D12778">
        <v>57</v>
      </c>
      <c r="E12778">
        <v>124</v>
      </c>
      <c r="F12778">
        <v>1</v>
      </c>
      <c r="G12778">
        <v>4960</v>
      </c>
      <c r="H12778">
        <v>0.30199999999999999</v>
      </c>
      <c r="I12778">
        <v>0.20599999999999999</v>
      </c>
      <c r="J12778">
        <v>33.380000000000003</v>
      </c>
      <c r="K12778">
        <v>1</v>
      </c>
      <c r="L12778">
        <v>2</v>
      </c>
      <c r="M12778">
        <v>1</v>
      </c>
      <c r="N12778">
        <f t="shared" si="199"/>
        <v>0</v>
      </c>
    </row>
    <row r="12779" spans="1:14" hidden="1" x14ac:dyDescent="0.3">
      <c r="A12779" t="s">
        <v>331</v>
      </c>
      <c r="B12779">
        <v>5272004</v>
      </c>
      <c r="C12779">
        <v>1</v>
      </c>
      <c r="D12779">
        <v>57</v>
      </c>
      <c r="E12779">
        <v>124</v>
      </c>
      <c r="F12779">
        <v>1</v>
      </c>
      <c r="G12779">
        <v>4988</v>
      </c>
      <c r="H12779">
        <v>0.30199999999999999</v>
      </c>
      <c r="I12779">
        <v>0.20599999999999999</v>
      </c>
      <c r="J12779">
        <v>33.75</v>
      </c>
      <c r="K12779">
        <v>1</v>
      </c>
      <c r="L12779">
        <v>2</v>
      </c>
      <c r="M12779">
        <v>1</v>
      </c>
      <c r="N12779">
        <f t="shared" si="199"/>
        <v>0</v>
      </c>
    </row>
    <row r="12780" spans="1:14" hidden="1" x14ac:dyDescent="0.3">
      <c r="A12780" t="s">
        <v>331</v>
      </c>
      <c r="B12780">
        <v>6242004</v>
      </c>
      <c r="C12780">
        <v>1</v>
      </c>
      <c r="D12780">
        <v>57</v>
      </c>
      <c r="E12780">
        <v>124</v>
      </c>
      <c r="F12780">
        <v>1</v>
      </c>
      <c r="G12780">
        <v>5016</v>
      </c>
      <c r="H12780">
        <v>0.30199999999999999</v>
      </c>
      <c r="I12780">
        <v>0.20599999999999999</v>
      </c>
      <c r="J12780">
        <v>33.75</v>
      </c>
      <c r="K12780">
        <v>1</v>
      </c>
      <c r="L12780">
        <v>2</v>
      </c>
      <c r="M12780">
        <v>1</v>
      </c>
      <c r="N12780">
        <f t="shared" si="199"/>
        <v>0</v>
      </c>
    </row>
    <row r="12781" spans="1:14" hidden="1" x14ac:dyDescent="0.3">
      <c r="A12781" t="s">
        <v>331</v>
      </c>
      <c r="B12781">
        <v>7292004</v>
      </c>
      <c r="C12781">
        <v>1</v>
      </c>
      <c r="D12781">
        <v>57</v>
      </c>
      <c r="E12781">
        <v>124</v>
      </c>
      <c r="F12781">
        <v>1</v>
      </c>
      <c r="G12781">
        <v>5051</v>
      </c>
      <c r="H12781">
        <v>0.30199999999999999</v>
      </c>
      <c r="I12781">
        <v>0.20599999999999999</v>
      </c>
      <c r="J12781">
        <v>33.56</v>
      </c>
      <c r="K12781">
        <v>1</v>
      </c>
      <c r="L12781">
        <v>2</v>
      </c>
      <c r="M12781">
        <v>1</v>
      </c>
      <c r="N12781">
        <f t="shared" si="199"/>
        <v>0</v>
      </c>
    </row>
    <row r="12782" spans="1:14" hidden="1" x14ac:dyDescent="0.3">
      <c r="A12782" t="s">
        <v>331</v>
      </c>
      <c r="B12782">
        <v>8262004</v>
      </c>
      <c r="C12782">
        <v>1</v>
      </c>
      <c r="D12782">
        <v>57</v>
      </c>
      <c r="E12782">
        <v>124</v>
      </c>
      <c r="F12782">
        <v>1</v>
      </c>
      <c r="G12782">
        <v>5079</v>
      </c>
      <c r="H12782">
        <v>0.30199999999999999</v>
      </c>
      <c r="I12782">
        <v>0.20599999999999999</v>
      </c>
      <c r="J12782">
        <v>33.659999999999997</v>
      </c>
      <c r="K12782">
        <v>1</v>
      </c>
      <c r="L12782">
        <v>2</v>
      </c>
      <c r="M12782">
        <v>1</v>
      </c>
      <c r="N12782">
        <f t="shared" si="199"/>
        <v>0</v>
      </c>
    </row>
    <row r="12783" spans="1:14" hidden="1" x14ac:dyDescent="0.3">
      <c r="A12783" t="s">
        <v>331</v>
      </c>
      <c r="B12783">
        <v>9302004</v>
      </c>
      <c r="C12783">
        <v>1</v>
      </c>
      <c r="D12783">
        <v>57</v>
      </c>
      <c r="E12783">
        <v>124</v>
      </c>
      <c r="F12783">
        <v>1</v>
      </c>
      <c r="G12783">
        <v>5114</v>
      </c>
      <c r="H12783">
        <v>0.30199999999999999</v>
      </c>
      <c r="I12783">
        <v>0.20599999999999999</v>
      </c>
      <c r="J12783">
        <v>33.6</v>
      </c>
      <c r="K12783">
        <v>1</v>
      </c>
      <c r="L12783">
        <v>2</v>
      </c>
      <c r="M12783">
        <v>1</v>
      </c>
      <c r="N12783">
        <f t="shared" si="199"/>
        <v>0</v>
      </c>
    </row>
    <row r="12784" spans="1:14" hidden="1" x14ac:dyDescent="0.3">
      <c r="A12784" t="s">
        <v>331</v>
      </c>
      <c r="B12784">
        <v>10282004</v>
      </c>
      <c r="C12784">
        <v>1</v>
      </c>
      <c r="D12784">
        <v>57</v>
      </c>
      <c r="E12784">
        <v>124</v>
      </c>
      <c r="F12784">
        <v>1</v>
      </c>
      <c r="G12784">
        <v>5142</v>
      </c>
      <c r="H12784">
        <v>0.30199999999999999</v>
      </c>
      <c r="I12784">
        <v>0.20599999999999999</v>
      </c>
      <c r="J12784">
        <v>33.69</v>
      </c>
      <c r="K12784">
        <v>1</v>
      </c>
      <c r="L12784">
        <v>2</v>
      </c>
      <c r="M12784">
        <v>1</v>
      </c>
      <c r="N12784">
        <f t="shared" si="199"/>
        <v>0</v>
      </c>
    </row>
    <row r="12785" spans="1:14" hidden="1" x14ac:dyDescent="0.3">
      <c r="A12785" t="s">
        <v>331</v>
      </c>
      <c r="B12785">
        <v>11182004</v>
      </c>
      <c r="C12785">
        <v>1</v>
      </c>
      <c r="D12785">
        <v>57</v>
      </c>
      <c r="E12785">
        <v>124</v>
      </c>
      <c r="F12785">
        <v>1</v>
      </c>
      <c r="G12785">
        <v>5163</v>
      </c>
      <c r="H12785">
        <v>0.30199999999999999</v>
      </c>
      <c r="I12785">
        <v>0.20599999999999999</v>
      </c>
      <c r="J12785">
        <v>33.75</v>
      </c>
      <c r="K12785">
        <v>1</v>
      </c>
      <c r="L12785">
        <v>2</v>
      </c>
      <c r="M12785">
        <v>1</v>
      </c>
      <c r="N12785">
        <f t="shared" si="199"/>
        <v>0</v>
      </c>
    </row>
    <row r="12786" spans="1:14" hidden="1" x14ac:dyDescent="0.3">
      <c r="A12786" t="s">
        <v>331</v>
      </c>
      <c r="B12786">
        <v>12232004</v>
      </c>
      <c r="C12786">
        <v>1</v>
      </c>
      <c r="D12786">
        <v>57</v>
      </c>
      <c r="E12786">
        <v>124</v>
      </c>
      <c r="F12786">
        <v>1</v>
      </c>
      <c r="G12786">
        <v>5198</v>
      </c>
      <c r="H12786">
        <v>0.30199999999999999</v>
      </c>
      <c r="I12786">
        <v>0.20599999999999999</v>
      </c>
      <c r="J12786">
        <v>33.9</v>
      </c>
      <c r="K12786">
        <v>1</v>
      </c>
      <c r="L12786">
        <v>2</v>
      </c>
      <c r="M12786">
        <v>1</v>
      </c>
      <c r="N12786">
        <f t="shared" si="199"/>
        <v>0</v>
      </c>
    </row>
    <row r="12787" spans="1:14" hidden="1" x14ac:dyDescent="0.3">
      <c r="A12787" t="s">
        <v>331</v>
      </c>
      <c r="B12787">
        <v>1272005</v>
      </c>
      <c r="C12787">
        <v>1</v>
      </c>
      <c r="D12787">
        <v>57</v>
      </c>
      <c r="E12787">
        <v>124</v>
      </c>
      <c r="F12787">
        <v>1</v>
      </c>
      <c r="G12787">
        <v>5233</v>
      </c>
      <c r="H12787">
        <v>0.30199999999999999</v>
      </c>
      <c r="I12787">
        <v>0.20599999999999999</v>
      </c>
      <c r="J12787">
        <v>33.75</v>
      </c>
      <c r="K12787">
        <v>1</v>
      </c>
      <c r="L12787">
        <v>2</v>
      </c>
      <c r="M12787">
        <v>1</v>
      </c>
      <c r="N12787">
        <f t="shared" si="199"/>
        <v>0</v>
      </c>
    </row>
    <row r="12788" spans="1:14" hidden="1" x14ac:dyDescent="0.3">
      <c r="A12788" t="s">
        <v>331</v>
      </c>
      <c r="B12788">
        <v>2242005</v>
      </c>
      <c r="C12788">
        <v>1</v>
      </c>
      <c r="D12788">
        <v>57</v>
      </c>
      <c r="E12788">
        <v>124</v>
      </c>
      <c r="F12788">
        <v>1</v>
      </c>
      <c r="G12788">
        <v>5261</v>
      </c>
      <c r="H12788">
        <v>0.30199999999999999</v>
      </c>
      <c r="I12788">
        <v>0.20599999999999999</v>
      </c>
      <c r="J12788">
        <v>34.36</v>
      </c>
      <c r="K12788">
        <v>1</v>
      </c>
      <c r="L12788">
        <v>2</v>
      </c>
      <c r="M12788">
        <v>1</v>
      </c>
      <c r="N12788">
        <f t="shared" si="199"/>
        <v>0</v>
      </c>
    </row>
    <row r="12789" spans="1:14" hidden="1" x14ac:dyDescent="0.3">
      <c r="A12789" t="s">
        <v>331</v>
      </c>
      <c r="B12789">
        <v>3312005</v>
      </c>
      <c r="C12789">
        <v>1</v>
      </c>
      <c r="D12789">
        <v>57</v>
      </c>
      <c r="E12789">
        <v>124</v>
      </c>
      <c r="F12789">
        <v>1</v>
      </c>
      <c r="G12789">
        <v>5296</v>
      </c>
      <c r="H12789">
        <v>0.30199999999999999</v>
      </c>
      <c r="I12789">
        <v>0.20599999999999999</v>
      </c>
      <c r="J12789">
        <v>33.56</v>
      </c>
      <c r="K12789">
        <v>1</v>
      </c>
      <c r="L12789">
        <v>2</v>
      </c>
      <c r="M12789">
        <v>1</v>
      </c>
      <c r="N12789">
        <f t="shared" si="199"/>
        <v>0</v>
      </c>
    </row>
    <row r="12790" spans="1:14" hidden="1" x14ac:dyDescent="0.3">
      <c r="A12790" t="s">
        <v>331</v>
      </c>
      <c r="B12790">
        <v>4282005</v>
      </c>
      <c r="C12790">
        <v>1</v>
      </c>
      <c r="D12790">
        <v>57</v>
      </c>
      <c r="E12790">
        <v>124</v>
      </c>
      <c r="F12790">
        <v>1</v>
      </c>
      <c r="G12790">
        <v>5324</v>
      </c>
      <c r="H12790">
        <v>0.30199999999999999</v>
      </c>
      <c r="I12790">
        <v>0.20599999999999999</v>
      </c>
      <c r="J12790">
        <v>34.049999999999997</v>
      </c>
      <c r="K12790">
        <v>1</v>
      </c>
      <c r="L12790">
        <v>2</v>
      </c>
      <c r="M12790">
        <v>1</v>
      </c>
      <c r="N12790">
        <f t="shared" si="199"/>
        <v>0</v>
      </c>
    </row>
    <row r="12791" spans="1:14" hidden="1" x14ac:dyDescent="0.3">
      <c r="A12791" t="s">
        <v>331</v>
      </c>
      <c r="B12791">
        <v>5262005</v>
      </c>
      <c r="C12791">
        <v>1</v>
      </c>
      <c r="D12791">
        <v>57</v>
      </c>
      <c r="E12791">
        <v>124</v>
      </c>
      <c r="F12791">
        <v>1</v>
      </c>
      <c r="G12791">
        <v>5352</v>
      </c>
      <c r="H12791">
        <v>0.30199999999999999</v>
      </c>
      <c r="I12791">
        <v>0.20599999999999999</v>
      </c>
      <c r="J12791">
        <v>33.44</v>
      </c>
      <c r="K12791">
        <v>1</v>
      </c>
      <c r="L12791">
        <v>2</v>
      </c>
      <c r="M12791">
        <v>1</v>
      </c>
      <c r="N12791">
        <f t="shared" si="199"/>
        <v>0</v>
      </c>
    </row>
    <row r="12792" spans="1:14" hidden="1" x14ac:dyDescent="0.3">
      <c r="A12792" t="s">
        <v>331</v>
      </c>
      <c r="B12792">
        <v>6302005</v>
      </c>
      <c r="C12792">
        <v>1</v>
      </c>
      <c r="D12792">
        <v>57</v>
      </c>
      <c r="E12792">
        <v>124</v>
      </c>
      <c r="F12792">
        <v>1</v>
      </c>
      <c r="G12792">
        <v>5387</v>
      </c>
      <c r="H12792">
        <v>0.30199999999999999</v>
      </c>
      <c r="I12792">
        <v>0.20599999999999999</v>
      </c>
      <c r="J12792">
        <v>33.78</v>
      </c>
      <c r="K12792">
        <v>1</v>
      </c>
      <c r="L12792">
        <v>2</v>
      </c>
      <c r="M12792">
        <v>1</v>
      </c>
      <c r="N12792">
        <f t="shared" si="199"/>
        <v>0</v>
      </c>
    </row>
    <row r="12793" spans="1:14" hidden="1" x14ac:dyDescent="0.3">
      <c r="A12793" t="s">
        <v>331</v>
      </c>
      <c r="B12793">
        <v>7282005</v>
      </c>
      <c r="C12793">
        <v>1</v>
      </c>
      <c r="D12793">
        <v>57</v>
      </c>
      <c r="E12793">
        <v>124</v>
      </c>
      <c r="F12793">
        <v>1</v>
      </c>
      <c r="G12793">
        <v>5415</v>
      </c>
      <c r="H12793">
        <v>0.30199999999999999</v>
      </c>
      <c r="I12793">
        <v>0.20599999999999999</v>
      </c>
      <c r="J12793">
        <v>33.75</v>
      </c>
      <c r="K12793">
        <v>1</v>
      </c>
      <c r="L12793">
        <v>2</v>
      </c>
      <c r="M12793">
        <v>1</v>
      </c>
      <c r="N12793">
        <f t="shared" si="199"/>
        <v>0</v>
      </c>
    </row>
    <row r="12794" spans="1:14" hidden="1" x14ac:dyDescent="0.3">
      <c r="A12794" t="s">
        <v>331</v>
      </c>
      <c r="B12794">
        <v>8252005</v>
      </c>
      <c r="C12794">
        <v>1</v>
      </c>
      <c r="D12794">
        <v>57</v>
      </c>
      <c r="E12794">
        <v>124</v>
      </c>
      <c r="F12794">
        <v>1</v>
      </c>
      <c r="G12794">
        <v>5443</v>
      </c>
      <c r="H12794">
        <v>0.30199999999999999</v>
      </c>
      <c r="I12794">
        <v>0.20599999999999999</v>
      </c>
      <c r="J12794">
        <v>33.69</v>
      </c>
      <c r="K12794">
        <v>1</v>
      </c>
      <c r="L12794">
        <v>2</v>
      </c>
      <c r="M12794">
        <v>1</v>
      </c>
      <c r="N12794">
        <f t="shared" si="199"/>
        <v>0</v>
      </c>
    </row>
    <row r="12795" spans="1:14" hidden="1" x14ac:dyDescent="0.3">
      <c r="A12795" t="s">
        <v>331</v>
      </c>
      <c r="B12795">
        <v>9292005</v>
      </c>
      <c r="C12795">
        <v>1</v>
      </c>
      <c r="D12795">
        <v>57</v>
      </c>
      <c r="E12795">
        <v>124</v>
      </c>
      <c r="F12795">
        <v>1</v>
      </c>
      <c r="G12795">
        <v>5478</v>
      </c>
      <c r="H12795">
        <v>0.30199999999999999</v>
      </c>
      <c r="I12795">
        <v>0.20599999999999999</v>
      </c>
      <c r="J12795">
        <v>33.56</v>
      </c>
      <c r="K12795">
        <v>1</v>
      </c>
      <c r="L12795">
        <v>2</v>
      </c>
      <c r="M12795">
        <v>1</v>
      </c>
      <c r="N12795">
        <f t="shared" si="199"/>
        <v>0</v>
      </c>
    </row>
    <row r="12796" spans="1:14" hidden="1" x14ac:dyDescent="0.3">
      <c r="A12796" t="s">
        <v>331</v>
      </c>
      <c r="B12796">
        <v>10272005</v>
      </c>
      <c r="C12796">
        <v>1</v>
      </c>
      <c r="D12796">
        <v>57</v>
      </c>
      <c r="E12796">
        <v>124</v>
      </c>
      <c r="F12796">
        <v>1</v>
      </c>
      <c r="G12796">
        <v>5506</v>
      </c>
      <c r="H12796">
        <v>0.30199999999999999</v>
      </c>
      <c r="I12796">
        <v>0.20599999999999999</v>
      </c>
      <c r="J12796">
        <v>33.56</v>
      </c>
      <c r="K12796">
        <v>1</v>
      </c>
      <c r="L12796">
        <v>2</v>
      </c>
      <c r="M12796">
        <v>1</v>
      </c>
      <c r="N12796">
        <f t="shared" si="199"/>
        <v>0</v>
      </c>
    </row>
    <row r="12797" spans="1:14" hidden="1" x14ac:dyDescent="0.3">
      <c r="A12797" t="s">
        <v>331</v>
      </c>
      <c r="B12797">
        <v>11232005</v>
      </c>
      <c r="C12797">
        <v>1</v>
      </c>
      <c r="D12797">
        <v>57</v>
      </c>
      <c r="E12797">
        <v>124</v>
      </c>
      <c r="F12797">
        <v>1</v>
      </c>
      <c r="G12797">
        <v>5533</v>
      </c>
      <c r="H12797">
        <v>0.30199999999999999</v>
      </c>
      <c r="I12797">
        <v>0.20599999999999999</v>
      </c>
      <c r="J12797">
        <v>33.75</v>
      </c>
      <c r="K12797">
        <v>1</v>
      </c>
      <c r="L12797">
        <v>2</v>
      </c>
      <c r="M12797">
        <v>1</v>
      </c>
      <c r="N12797">
        <f t="shared" si="199"/>
        <v>0</v>
      </c>
    </row>
    <row r="12798" spans="1:14" hidden="1" x14ac:dyDescent="0.3">
      <c r="A12798" t="s">
        <v>331</v>
      </c>
      <c r="B12798">
        <v>12222005</v>
      </c>
      <c r="C12798">
        <v>1</v>
      </c>
      <c r="D12798">
        <v>57</v>
      </c>
      <c r="E12798">
        <v>124</v>
      </c>
      <c r="F12798">
        <v>1</v>
      </c>
      <c r="G12798">
        <v>5562</v>
      </c>
      <c r="H12798">
        <v>0.30199999999999999</v>
      </c>
      <c r="I12798">
        <v>0.20599999999999999</v>
      </c>
      <c r="J12798">
        <v>33.44</v>
      </c>
      <c r="K12798">
        <v>1</v>
      </c>
      <c r="L12798">
        <v>2</v>
      </c>
      <c r="M12798">
        <v>1</v>
      </c>
      <c r="N12798">
        <f t="shared" si="199"/>
        <v>0</v>
      </c>
    </row>
    <row r="12799" spans="1:14" hidden="1" x14ac:dyDescent="0.3">
      <c r="A12799" t="s">
        <v>331</v>
      </c>
      <c r="B12799">
        <v>1252006</v>
      </c>
      <c r="C12799">
        <v>1</v>
      </c>
      <c r="D12799">
        <v>57</v>
      </c>
      <c r="E12799">
        <v>124</v>
      </c>
      <c r="F12799">
        <v>1</v>
      </c>
      <c r="G12799">
        <v>5596</v>
      </c>
      <c r="H12799">
        <v>0.30199999999999999</v>
      </c>
      <c r="I12799">
        <v>0.20599999999999999</v>
      </c>
      <c r="J12799">
        <v>34.049999999999997</v>
      </c>
      <c r="K12799">
        <v>1</v>
      </c>
      <c r="L12799">
        <v>2</v>
      </c>
      <c r="M12799">
        <v>1</v>
      </c>
      <c r="N12799">
        <f t="shared" si="199"/>
        <v>0</v>
      </c>
    </row>
    <row r="12800" spans="1:14" hidden="1" x14ac:dyDescent="0.3">
      <c r="A12800" t="s">
        <v>331</v>
      </c>
      <c r="B12800">
        <v>2222006</v>
      </c>
      <c r="C12800">
        <v>1</v>
      </c>
      <c r="D12800">
        <v>57</v>
      </c>
      <c r="E12800">
        <v>124</v>
      </c>
      <c r="F12800">
        <v>1</v>
      </c>
      <c r="G12800">
        <v>5624</v>
      </c>
      <c r="H12800">
        <v>0.30199999999999999</v>
      </c>
      <c r="I12800">
        <v>0.20599999999999999</v>
      </c>
      <c r="J12800">
        <v>33.869999999999997</v>
      </c>
      <c r="K12800">
        <v>1</v>
      </c>
      <c r="L12800">
        <v>2</v>
      </c>
      <c r="M12800">
        <v>1</v>
      </c>
      <c r="N12800">
        <f t="shared" si="199"/>
        <v>0</v>
      </c>
    </row>
    <row r="12801" spans="1:14" hidden="1" x14ac:dyDescent="0.3">
      <c r="A12801" t="s">
        <v>331</v>
      </c>
      <c r="B12801">
        <v>3292006</v>
      </c>
      <c r="C12801">
        <v>1</v>
      </c>
      <c r="D12801">
        <v>57</v>
      </c>
      <c r="E12801">
        <v>124</v>
      </c>
      <c r="F12801">
        <v>1</v>
      </c>
      <c r="G12801">
        <v>5659</v>
      </c>
      <c r="H12801">
        <v>0.30199999999999999</v>
      </c>
      <c r="I12801">
        <v>0.20599999999999999</v>
      </c>
      <c r="J12801">
        <v>33.96</v>
      </c>
      <c r="K12801">
        <v>1</v>
      </c>
      <c r="L12801">
        <v>2</v>
      </c>
      <c r="M12801">
        <v>1</v>
      </c>
      <c r="N12801">
        <f t="shared" si="199"/>
        <v>0</v>
      </c>
    </row>
    <row r="12802" spans="1:14" hidden="1" x14ac:dyDescent="0.3">
      <c r="A12802" t="s">
        <v>331</v>
      </c>
      <c r="B12802">
        <v>4262006</v>
      </c>
      <c r="C12802">
        <v>1</v>
      </c>
      <c r="D12802">
        <v>57</v>
      </c>
      <c r="E12802">
        <v>124</v>
      </c>
      <c r="F12802">
        <v>1</v>
      </c>
      <c r="G12802">
        <v>5687</v>
      </c>
      <c r="H12802">
        <v>0.30199999999999999</v>
      </c>
      <c r="I12802">
        <v>0.20599999999999999</v>
      </c>
      <c r="J12802">
        <v>33.869999999999997</v>
      </c>
      <c r="K12802">
        <v>1</v>
      </c>
      <c r="L12802">
        <v>2</v>
      </c>
      <c r="M12802">
        <v>1</v>
      </c>
      <c r="N12802">
        <f t="shared" ref="N12802:N12865" si="200">IF(A12802=A12803,0,1)</f>
        <v>0</v>
      </c>
    </row>
    <row r="12803" spans="1:14" hidden="1" x14ac:dyDescent="0.3">
      <c r="A12803" t="s">
        <v>331</v>
      </c>
      <c r="B12803">
        <v>5312006</v>
      </c>
      <c r="C12803">
        <v>1</v>
      </c>
      <c r="D12803">
        <v>57</v>
      </c>
      <c r="E12803">
        <v>124</v>
      </c>
      <c r="F12803">
        <v>1</v>
      </c>
      <c r="G12803">
        <v>5722</v>
      </c>
      <c r="H12803">
        <v>0.30199999999999999</v>
      </c>
      <c r="I12803">
        <v>0.20599999999999999</v>
      </c>
      <c r="J12803">
        <v>33.56</v>
      </c>
      <c r="K12803">
        <v>1</v>
      </c>
      <c r="L12803">
        <v>2</v>
      </c>
      <c r="M12803">
        <v>1</v>
      </c>
      <c r="N12803">
        <f t="shared" si="200"/>
        <v>0</v>
      </c>
    </row>
    <row r="12804" spans="1:14" hidden="1" x14ac:dyDescent="0.3">
      <c r="A12804" t="s">
        <v>331</v>
      </c>
      <c r="B12804">
        <v>6282006</v>
      </c>
      <c r="C12804">
        <v>1</v>
      </c>
      <c r="D12804">
        <v>57</v>
      </c>
      <c r="E12804">
        <v>124</v>
      </c>
      <c r="F12804">
        <v>1</v>
      </c>
      <c r="G12804">
        <v>5750</v>
      </c>
      <c r="H12804">
        <v>0.30199999999999999</v>
      </c>
      <c r="I12804">
        <v>0.20599999999999999</v>
      </c>
      <c r="J12804">
        <v>33.26</v>
      </c>
      <c r="K12804">
        <v>1</v>
      </c>
      <c r="L12804">
        <v>2</v>
      </c>
      <c r="M12804">
        <v>1</v>
      </c>
      <c r="N12804">
        <f t="shared" si="200"/>
        <v>0</v>
      </c>
    </row>
    <row r="12805" spans="1:14" hidden="1" x14ac:dyDescent="0.3">
      <c r="A12805" t="s">
        <v>331</v>
      </c>
      <c r="B12805">
        <v>7262006</v>
      </c>
      <c r="C12805">
        <v>1</v>
      </c>
      <c r="D12805">
        <v>57</v>
      </c>
      <c r="E12805">
        <v>124</v>
      </c>
      <c r="F12805">
        <v>1</v>
      </c>
      <c r="G12805">
        <v>5778</v>
      </c>
      <c r="H12805">
        <v>0.30199999999999999</v>
      </c>
      <c r="I12805">
        <v>0.20599999999999999</v>
      </c>
      <c r="J12805">
        <v>33.75</v>
      </c>
      <c r="K12805">
        <v>1</v>
      </c>
      <c r="L12805">
        <v>2</v>
      </c>
      <c r="M12805">
        <v>1</v>
      </c>
      <c r="N12805">
        <f t="shared" si="200"/>
        <v>0</v>
      </c>
    </row>
    <row r="12806" spans="1:14" hidden="1" x14ac:dyDescent="0.3">
      <c r="A12806" t="s">
        <v>331</v>
      </c>
      <c r="B12806">
        <v>8302006</v>
      </c>
      <c r="C12806">
        <v>1</v>
      </c>
      <c r="D12806">
        <v>57</v>
      </c>
      <c r="E12806">
        <v>124</v>
      </c>
      <c r="F12806">
        <v>1</v>
      </c>
      <c r="G12806">
        <v>5813</v>
      </c>
      <c r="H12806">
        <v>0.30199999999999999</v>
      </c>
      <c r="I12806">
        <v>0.20599999999999999</v>
      </c>
      <c r="J12806">
        <v>33.659999999999997</v>
      </c>
      <c r="K12806">
        <v>1</v>
      </c>
      <c r="L12806">
        <v>2</v>
      </c>
      <c r="M12806">
        <v>1</v>
      </c>
      <c r="N12806">
        <f t="shared" si="200"/>
        <v>0</v>
      </c>
    </row>
    <row r="12807" spans="1:14" hidden="1" x14ac:dyDescent="0.3">
      <c r="A12807" t="s">
        <v>331</v>
      </c>
      <c r="B12807">
        <v>9272006</v>
      </c>
      <c r="C12807">
        <v>1</v>
      </c>
      <c r="D12807">
        <v>57</v>
      </c>
      <c r="E12807">
        <v>124</v>
      </c>
      <c r="F12807">
        <v>1</v>
      </c>
      <c r="G12807">
        <v>5841</v>
      </c>
      <c r="H12807">
        <v>0.30199999999999999</v>
      </c>
      <c r="I12807">
        <v>0.20599999999999999</v>
      </c>
      <c r="J12807">
        <v>33.56</v>
      </c>
      <c r="K12807">
        <v>1</v>
      </c>
      <c r="L12807">
        <v>2</v>
      </c>
      <c r="M12807">
        <v>1</v>
      </c>
      <c r="N12807">
        <f t="shared" si="200"/>
        <v>0</v>
      </c>
    </row>
    <row r="12808" spans="1:14" hidden="1" x14ac:dyDescent="0.3">
      <c r="A12808" t="s">
        <v>331</v>
      </c>
      <c r="B12808">
        <v>10252006</v>
      </c>
      <c r="C12808">
        <v>1</v>
      </c>
      <c r="D12808">
        <v>57</v>
      </c>
      <c r="E12808">
        <v>124</v>
      </c>
      <c r="F12808">
        <v>1</v>
      </c>
      <c r="G12808">
        <v>5869</v>
      </c>
      <c r="H12808">
        <v>0.30199999999999999</v>
      </c>
      <c r="I12808">
        <v>0.20599999999999999</v>
      </c>
      <c r="J12808">
        <v>33.6</v>
      </c>
      <c r="K12808">
        <v>1</v>
      </c>
      <c r="L12808">
        <v>2</v>
      </c>
      <c r="M12808">
        <v>1</v>
      </c>
      <c r="N12808">
        <f t="shared" si="200"/>
        <v>0</v>
      </c>
    </row>
    <row r="12809" spans="1:14" hidden="1" x14ac:dyDescent="0.3">
      <c r="A12809" t="s">
        <v>331</v>
      </c>
      <c r="B12809">
        <v>11292006</v>
      </c>
      <c r="C12809">
        <v>1</v>
      </c>
      <c r="D12809">
        <v>57</v>
      </c>
      <c r="E12809">
        <v>124</v>
      </c>
      <c r="F12809">
        <v>1</v>
      </c>
      <c r="G12809">
        <v>5904</v>
      </c>
      <c r="H12809">
        <v>0.30199999999999999</v>
      </c>
      <c r="I12809">
        <v>0.20599999999999999</v>
      </c>
      <c r="J12809">
        <v>33.75</v>
      </c>
      <c r="K12809">
        <v>1</v>
      </c>
      <c r="L12809">
        <v>2</v>
      </c>
      <c r="M12809">
        <v>1</v>
      </c>
      <c r="N12809">
        <f t="shared" si="200"/>
        <v>0</v>
      </c>
    </row>
    <row r="12810" spans="1:14" hidden="1" x14ac:dyDescent="0.3">
      <c r="A12810" t="s">
        <v>331</v>
      </c>
      <c r="B12810">
        <v>12272006</v>
      </c>
      <c r="C12810">
        <v>1</v>
      </c>
      <c r="D12810">
        <v>57</v>
      </c>
      <c r="E12810">
        <v>124</v>
      </c>
      <c r="F12810">
        <v>1</v>
      </c>
      <c r="G12810">
        <v>5932</v>
      </c>
      <c r="H12810">
        <v>0.30199999999999999</v>
      </c>
      <c r="I12810">
        <v>0.20599999999999999</v>
      </c>
      <c r="J12810">
        <v>34.630000000000003</v>
      </c>
      <c r="K12810">
        <v>1</v>
      </c>
      <c r="L12810">
        <v>2</v>
      </c>
      <c r="M12810">
        <v>1</v>
      </c>
      <c r="N12810">
        <f t="shared" si="200"/>
        <v>0</v>
      </c>
    </row>
    <row r="12811" spans="1:14" hidden="1" x14ac:dyDescent="0.3">
      <c r="A12811" t="s">
        <v>331</v>
      </c>
      <c r="B12811">
        <v>1252007</v>
      </c>
      <c r="C12811">
        <v>1</v>
      </c>
      <c r="D12811">
        <v>57</v>
      </c>
      <c r="E12811">
        <v>124</v>
      </c>
      <c r="F12811">
        <v>1</v>
      </c>
      <c r="G12811">
        <v>5961</v>
      </c>
      <c r="H12811">
        <v>0.30199999999999999</v>
      </c>
      <c r="I12811">
        <v>0.20599999999999999</v>
      </c>
      <c r="J12811">
        <v>33.75</v>
      </c>
      <c r="K12811">
        <v>1</v>
      </c>
      <c r="L12811">
        <v>2</v>
      </c>
      <c r="M12811">
        <v>1</v>
      </c>
      <c r="N12811">
        <f t="shared" si="200"/>
        <v>0</v>
      </c>
    </row>
    <row r="12812" spans="1:14" hidden="1" x14ac:dyDescent="0.3">
      <c r="A12812" t="s">
        <v>331</v>
      </c>
      <c r="B12812">
        <v>2222007</v>
      </c>
      <c r="C12812">
        <v>1</v>
      </c>
      <c r="D12812">
        <v>57</v>
      </c>
      <c r="E12812">
        <v>124</v>
      </c>
      <c r="F12812">
        <v>1</v>
      </c>
      <c r="G12812">
        <v>5989</v>
      </c>
      <c r="H12812">
        <v>0.30199999999999999</v>
      </c>
      <c r="I12812">
        <v>0.20599999999999999</v>
      </c>
      <c r="J12812">
        <v>34.020000000000003</v>
      </c>
      <c r="K12812">
        <v>1</v>
      </c>
      <c r="L12812">
        <v>2</v>
      </c>
      <c r="M12812">
        <v>1</v>
      </c>
      <c r="N12812">
        <f t="shared" si="200"/>
        <v>0</v>
      </c>
    </row>
    <row r="12813" spans="1:14" hidden="1" x14ac:dyDescent="0.3">
      <c r="A12813" t="s">
        <v>331</v>
      </c>
      <c r="B12813">
        <v>3292007</v>
      </c>
      <c r="C12813">
        <v>1</v>
      </c>
      <c r="D12813">
        <v>57</v>
      </c>
      <c r="E12813">
        <v>124</v>
      </c>
      <c r="F12813">
        <v>1</v>
      </c>
      <c r="G12813">
        <v>6024</v>
      </c>
      <c r="H12813">
        <v>0.30199999999999999</v>
      </c>
      <c r="I12813">
        <v>0.20599999999999999</v>
      </c>
      <c r="J12813">
        <v>33.26</v>
      </c>
      <c r="K12813">
        <v>1</v>
      </c>
      <c r="L12813">
        <v>2</v>
      </c>
      <c r="M12813">
        <v>1</v>
      </c>
      <c r="N12813">
        <f t="shared" si="200"/>
        <v>0</v>
      </c>
    </row>
    <row r="12814" spans="1:14" hidden="1" x14ac:dyDescent="0.3">
      <c r="A12814" t="s">
        <v>331</v>
      </c>
      <c r="B12814">
        <v>4262007</v>
      </c>
      <c r="C12814">
        <v>1</v>
      </c>
      <c r="D12814">
        <v>57</v>
      </c>
      <c r="E12814">
        <v>124</v>
      </c>
      <c r="F12814">
        <v>1</v>
      </c>
      <c r="G12814">
        <v>6052</v>
      </c>
      <c r="H12814">
        <v>0.30199999999999999</v>
      </c>
      <c r="I12814">
        <v>0.20599999999999999</v>
      </c>
      <c r="J12814">
        <v>33.75</v>
      </c>
      <c r="K12814">
        <v>1</v>
      </c>
      <c r="L12814">
        <v>2</v>
      </c>
      <c r="M12814">
        <v>1</v>
      </c>
      <c r="N12814">
        <f t="shared" si="200"/>
        <v>0</v>
      </c>
    </row>
    <row r="12815" spans="1:14" hidden="1" x14ac:dyDescent="0.3">
      <c r="A12815" t="s">
        <v>331</v>
      </c>
      <c r="B12815">
        <v>5312007</v>
      </c>
      <c r="C12815">
        <v>1</v>
      </c>
      <c r="D12815">
        <v>57</v>
      </c>
      <c r="E12815">
        <v>124</v>
      </c>
      <c r="F12815">
        <v>1</v>
      </c>
      <c r="G12815">
        <v>6087</v>
      </c>
      <c r="H12815">
        <v>0.30199999999999999</v>
      </c>
      <c r="I12815">
        <v>0.20599999999999999</v>
      </c>
      <c r="J12815">
        <v>33.659999999999997</v>
      </c>
      <c r="K12815">
        <v>1</v>
      </c>
      <c r="L12815">
        <v>2</v>
      </c>
      <c r="M12815">
        <v>1</v>
      </c>
      <c r="N12815">
        <f t="shared" si="200"/>
        <v>0</v>
      </c>
    </row>
    <row r="12816" spans="1:14" hidden="1" x14ac:dyDescent="0.3">
      <c r="A12816" t="s">
        <v>331</v>
      </c>
      <c r="B12816">
        <v>6282007</v>
      </c>
      <c r="C12816">
        <v>1</v>
      </c>
      <c r="D12816">
        <v>57</v>
      </c>
      <c r="E12816">
        <v>124</v>
      </c>
      <c r="F12816">
        <v>1</v>
      </c>
      <c r="G12816">
        <v>6115</v>
      </c>
      <c r="H12816">
        <v>0.30199999999999999</v>
      </c>
      <c r="I12816">
        <v>0.20599999999999999</v>
      </c>
      <c r="J12816">
        <v>33.630000000000003</v>
      </c>
      <c r="K12816">
        <v>1</v>
      </c>
      <c r="L12816">
        <v>2</v>
      </c>
      <c r="M12816">
        <v>1</v>
      </c>
      <c r="N12816">
        <f t="shared" si="200"/>
        <v>0</v>
      </c>
    </row>
    <row r="12817" spans="1:14" hidden="1" x14ac:dyDescent="0.3">
      <c r="A12817" t="s">
        <v>331</v>
      </c>
      <c r="B12817">
        <v>7262007</v>
      </c>
      <c r="C12817">
        <v>1</v>
      </c>
      <c r="D12817">
        <v>57</v>
      </c>
      <c r="E12817">
        <v>124</v>
      </c>
      <c r="F12817">
        <v>1</v>
      </c>
      <c r="G12817">
        <v>6143</v>
      </c>
      <c r="H12817">
        <v>0.30199999999999999</v>
      </c>
      <c r="I12817">
        <v>0.20599999999999999</v>
      </c>
      <c r="J12817">
        <v>33.56</v>
      </c>
      <c r="K12817">
        <v>1</v>
      </c>
      <c r="L12817">
        <v>2</v>
      </c>
      <c r="M12817">
        <v>1</v>
      </c>
      <c r="N12817">
        <f t="shared" si="200"/>
        <v>0</v>
      </c>
    </row>
    <row r="12818" spans="1:14" hidden="1" x14ac:dyDescent="0.3">
      <c r="A12818" t="s">
        <v>331</v>
      </c>
      <c r="B12818">
        <v>8302007</v>
      </c>
      <c r="C12818">
        <v>1</v>
      </c>
      <c r="D12818">
        <v>57</v>
      </c>
      <c r="E12818">
        <v>124</v>
      </c>
      <c r="F12818">
        <v>1</v>
      </c>
      <c r="G12818">
        <v>6178</v>
      </c>
      <c r="H12818">
        <v>0.30199999999999999</v>
      </c>
      <c r="I12818">
        <v>0.20599999999999999</v>
      </c>
      <c r="J12818">
        <v>33.56</v>
      </c>
      <c r="K12818">
        <v>1</v>
      </c>
      <c r="L12818">
        <v>2</v>
      </c>
      <c r="M12818">
        <v>1</v>
      </c>
      <c r="N12818">
        <f t="shared" si="200"/>
        <v>0</v>
      </c>
    </row>
    <row r="12819" spans="1:14" hidden="1" x14ac:dyDescent="0.3">
      <c r="A12819" t="s">
        <v>331</v>
      </c>
      <c r="B12819">
        <v>9272007</v>
      </c>
      <c r="C12819">
        <v>1</v>
      </c>
      <c r="D12819">
        <v>57</v>
      </c>
      <c r="E12819">
        <v>124</v>
      </c>
      <c r="F12819">
        <v>1</v>
      </c>
      <c r="G12819">
        <v>6206</v>
      </c>
      <c r="H12819">
        <v>0.30199999999999999</v>
      </c>
      <c r="I12819">
        <v>0.20599999999999999</v>
      </c>
      <c r="J12819">
        <v>35.270000000000003</v>
      </c>
      <c r="K12819">
        <v>1</v>
      </c>
      <c r="L12819">
        <v>2</v>
      </c>
      <c r="M12819">
        <v>1</v>
      </c>
      <c r="N12819">
        <f t="shared" si="200"/>
        <v>0</v>
      </c>
    </row>
    <row r="12820" spans="1:14" hidden="1" x14ac:dyDescent="0.3">
      <c r="A12820" t="s">
        <v>331</v>
      </c>
      <c r="B12820">
        <v>10252007</v>
      </c>
      <c r="C12820">
        <v>1</v>
      </c>
      <c r="D12820">
        <v>57</v>
      </c>
      <c r="E12820">
        <v>124</v>
      </c>
      <c r="F12820">
        <v>1</v>
      </c>
      <c r="G12820">
        <v>6234</v>
      </c>
      <c r="H12820">
        <v>0.30199999999999999</v>
      </c>
      <c r="I12820">
        <v>0.20599999999999999</v>
      </c>
      <c r="J12820">
        <v>33.9</v>
      </c>
      <c r="K12820">
        <v>1</v>
      </c>
      <c r="L12820">
        <v>2</v>
      </c>
      <c r="M12820">
        <v>1</v>
      </c>
      <c r="N12820">
        <f t="shared" si="200"/>
        <v>0</v>
      </c>
    </row>
    <row r="12821" spans="1:14" hidden="1" x14ac:dyDescent="0.3">
      <c r="A12821" t="s">
        <v>331</v>
      </c>
      <c r="B12821">
        <v>11292007</v>
      </c>
      <c r="C12821">
        <v>1</v>
      </c>
      <c r="D12821">
        <v>57</v>
      </c>
      <c r="E12821">
        <v>124</v>
      </c>
      <c r="F12821">
        <v>1</v>
      </c>
      <c r="G12821">
        <v>6269</v>
      </c>
      <c r="H12821">
        <v>0.30199999999999999</v>
      </c>
      <c r="I12821">
        <v>0.20599999999999999</v>
      </c>
      <c r="J12821">
        <v>33.44</v>
      </c>
      <c r="K12821">
        <v>1</v>
      </c>
      <c r="L12821">
        <v>2</v>
      </c>
      <c r="M12821">
        <v>1</v>
      </c>
      <c r="N12821">
        <f t="shared" si="200"/>
        <v>0</v>
      </c>
    </row>
    <row r="12822" spans="1:14" hidden="1" x14ac:dyDescent="0.3">
      <c r="A12822" t="s">
        <v>331</v>
      </c>
      <c r="B12822">
        <v>12272007</v>
      </c>
      <c r="C12822">
        <v>1</v>
      </c>
      <c r="D12822">
        <v>57</v>
      </c>
      <c r="E12822">
        <v>124</v>
      </c>
      <c r="F12822">
        <v>1</v>
      </c>
      <c r="G12822">
        <v>6297</v>
      </c>
      <c r="H12822">
        <v>0.30199999999999999</v>
      </c>
      <c r="I12822">
        <v>0.20599999999999999</v>
      </c>
      <c r="J12822">
        <v>33.630000000000003</v>
      </c>
      <c r="K12822">
        <v>1</v>
      </c>
      <c r="L12822">
        <v>2</v>
      </c>
      <c r="M12822">
        <v>1</v>
      </c>
      <c r="N12822">
        <f t="shared" si="200"/>
        <v>0</v>
      </c>
    </row>
    <row r="12823" spans="1:14" hidden="1" x14ac:dyDescent="0.3">
      <c r="A12823" t="s">
        <v>331</v>
      </c>
      <c r="B12823">
        <v>1312008</v>
      </c>
      <c r="C12823">
        <v>1</v>
      </c>
      <c r="D12823">
        <v>57</v>
      </c>
      <c r="E12823">
        <v>124</v>
      </c>
      <c r="F12823">
        <v>1</v>
      </c>
      <c r="G12823">
        <v>6332</v>
      </c>
      <c r="H12823">
        <v>0.30199999999999999</v>
      </c>
      <c r="I12823">
        <v>0.20599999999999999</v>
      </c>
      <c r="J12823">
        <v>34.659999999999997</v>
      </c>
      <c r="K12823">
        <v>1</v>
      </c>
      <c r="L12823">
        <v>2</v>
      </c>
      <c r="M12823">
        <v>1</v>
      </c>
      <c r="N12823">
        <f t="shared" si="200"/>
        <v>0</v>
      </c>
    </row>
    <row r="12824" spans="1:14" hidden="1" x14ac:dyDescent="0.3">
      <c r="A12824" t="s">
        <v>331</v>
      </c>
      <c r="B12824">
        <v>2212008</v>
      </c>
      <c r="C12824">
        <v>1</v>
      </c>
      <c r="D12824">
        <v>57</v>
      </c>
      <c r="E12824">
        <v>124</v>
      </c>
      <c r="F12824">
        <v>1</v>
      </c>
      <c r="G12824">
        <v>6353</v>
      </c>
      <c r="H12824">
        <v>0.30199999999999999</v>
      </c>
      <c r="I12824">
        <v>0.20599999999999999</v>
      </c>
      <c r="J12824">
        <v>34.08</v>
      </c>
      <c r="K12824">
        <v>1</v>
      </c>
      <c r="L12824">
        <v>2</v>
      </c>
      <c r="M12824">
        <v>1</v>
      </c>
      <c r="N12824">
        <f t="shared" si="200"/>
        <v>0</v>
      </c>
    </row>
    <row r="12825" spans="1:14" hidden="1" x14ac:dyDescent="0.3">
      <c r="A12825" t="s">
        <v>331</v>
      </c>
      <c r="B12825">
        <v>3272008</v>
      </c>
      <c r="C12825">
        <v>1</v>
      </c>
      <c r="D12825">
        <v>57</v>
      </c>
      <c r="E12825">
        <v>124</v>
      </c>
      <c r="F12825">
        <v>1</v>
      </c>
      <c r="G12825">
        <v>6388</v>
      </c>
      <c r="H12825">
        <v>0.30199999999999999</v>
      </c>
      <c r="I12825">
        <v>0.20599999999999999</v>
      </c>
      <c r="J12825">
        <v>33.630000000000003</v>
      </c>
      <c r="K12825">
        <v>1</v>
      </c>
      <c r="L12825">
        <v>2</v>
      </c>
      <c r="M12825">
        <v>1</v>
      </c>
      <c r="N12825">
        <f t="shared" si="200"/>
        <v>0</v>
      </c>
    </row>
    <row r="12826" spans="1:14" hidden="1" x14ac:dyDescent="0.3">
      <c r="A12826" t="s">
        <v>331</v>
      </c>
      <c r="B12826">
        <v>4242008</v>
      </c>
      <c r="C12826">
        <v>1</v>
      </c>
      <c r="D12826">
        <v>57</v>
      </c>
      <c r="E12826">
        <v>124</v>
      </c>
      <c r="F12826">
        <v>1</v>
      </c>
      <c r="G12826">
        <v>6416</v>
      </c>
      <c r="H12826">
        <v>0.30199999999999999</v>
      </c>
      <c r="I12826">
        <v>0.20599999999999999</v>
      </c>
      <c r="J12826">
        <v>33.26</v>
      </c>
      <c r="K12826">
        <v>1</v>
      </c>
      <c r="L12826">
        <v>2</v>
      </c>
      <c r="M12826">
        <v>1</v>
      </c>
      <c r="N12826">
        <f t="shared" si="200"/>
        <v>0</v>
      </c>
    </row>
    <row r="12827" spans="1:14" hidden="1" x14ac:dyDescent="0.3">
      <c r="A12827" t="s">
        <v>331</v>
      </c>
      <c r="B12827">
        <v>5292008</v>
      </c>
      <c r="C12827">
        <v>1</v>
      </c>
      <c r="D12827">
        <v>57</v>
      </c>
      <c r="E12827">
        <v>124</v>
      </c>
      <c r="F12827">
        <v>1</v>
      </c>
      <c r="G12827">
        <v>6451</v>
      </c>
      <c r="H12827">
        <v>0.30199999999999999</v>
      </c>
      <c r="I12827">
        <v>0.20599999999999999</v>
      </c>
      <c r="J12827">
        <v>33.75</v>
      </c>
      <c r="K12827">
        <v>1</v>
      </c>
      <c r="L12827">
        <v>2</v>
      </c>
      <c r="M12827">
        <v>1</v>
      </c>
      <c r="N12827">
        <f t="shared" si="200"/>
        <v>0</v>
      </c>
    </row>
    <row r="12828" spans="1:14" hidden="1" x14ac:dyDescent="0.3">
      <c r="A12828" t="s">
        <v>331</v>
      </c>
      <c r="B12828">
        <v>6262008</v>
      </c>
      <c r="C12828">
        <v>1</v>
      </c>
      <c r="D12828">
        <v>57</v>
      </c>
      <c r="E12828">
        <v>124</v>
      </c>
      <c r="F12828">
        <v>1</v>
      </c>
      <c r="G12828">
        <v>6479</v>
      </c>
      <c r="H12828">
        <v>0.30199999999999999</v>
      </c>
      <c r="I12828">
        <v>0.20599999999999999</v>
      </c>
      <c r="J12828">
        <v>33.75</v>
      </c>
      <c r="K12828">
        <v>1</v>
      </c>
      <c r="L12828">
        <v>2</v>
      </c>
      <c r="M12828">
        <v>1</v>
      </c>
      <c r="N12828">
        <f t="shared" si="200"/>
        <v>0</v>
      </c>
    </row>
    <row r="12829" spans="1:14" hidden="1" x14ac:dyDescent="0.3">
      <c r="A12829" t="s">
        <v>331</v>
      </c>
      <c r="B12829">
        <v>7312008</v>
      </c>
      <c r="C12829">
        <v>1</v>
      </c>
      <c r="D12829">
        <v>57</v>
      </c>
      <c r="E12829">
        <v>124</v>
      </c>
      <c r="F12829">
        <v>1</v>
      </c>
      <c r="G12829">
        <v>6514</v>
      </c>
      <c r="H12829">
        <v>0.30199999999999999</v>
      </c>
      <c r="I12829">
        <v>0.20599999999999999</v>
      </c>
      <c r="J12829">
        <v>33.75</v>
      </c>
      <c r="K12829">
        <v>1</v>
      </c>
      <c r="L12829">
        <v>2</v>
      </c>
      <c r="M12829">
        <v>1</v>
      </c>
      <c r="N12829">
        <f t="shared" si="200"/>
        <v>0</v>
      </c>
    </row>
    <row r="12830" spans="1:14" hidden="1" x14ac:dyDescent="0.3">
      <c r="A12830" t="s">
        <v>331</v>
      </c>
      <c r="B12830">
        <v>8282008</v>
      </c>
      <c r="C12830">
        <v>1</v>
      </c>
      <c r="D12830">
        <v>57</v>
      </c>
      <c r="E12830">
        <v>124</v>
      </c>
      <c r="F12830">
        <v>1</v>
      </c>
      <c r="G12830">
        <v>6542</v>
      </c>
      <c r="H12830">
        <v>0.30199999999999999</v>
      </c>
      <c r="I12830">
        <v>0.20599999999999999</v>
      </c>
      <c r="J12830">
        <v>33.56</v>
      </c>
      <c r="K12830">
        <v>1</v>
      </c>
      <c r="L12830">
        <v>2</v>
      </c>
      <c r="M12830">
        <v>1</v>
      </c>
      <c r="N12830">
        <f t="shared" si="200"/>
        <v>0</v>
      </c>
    </row>
    <row r="12831" spans="1:14" hidden="1" x14ac:dyDescent="0.3">
      <c r="A12831" t="s">
        <v>331</v>
      </c>
      <c r="B12831">
        <v>9252008</v>
      </c>
      <c r="C12831">
        <v>1</v>
      </c>
      <c r="D12831">
        <v>57</v>
      </c>
      <c r="E12831">
        <v>124</v>
      </c>
      <c r="F12831">
        <v>1</v>
      </c>
      <c r="G12831">
        <v>6570</v>
      </c>
      <c r="H12831">
        <v>0.30199999999999999</v>
      </c>
      <c r="I12831">
        <v>0.20599999999999999</v>
      </c>
      <c r="J12831">
        <v>33.56</v>
      </c>
      <c r="K12831">
        <v>1</v>
      </c>
      <c r="L12831">
        <v>2</v>
      </c>
      <c r="M12831">
        <v>1</v>
      </c>
      <c r="N12831">
        <f t="shared" si="200"/>
        <v>0</v>
      </c>
    </row>
    <row r="12832" spans="1:14" hidden="1" x14ac:dyDescent="0.3">
      <c r="A12832" t="s">
        <v>331</v>
      </c>
      <c r="B12832">
        <v>10302008</v>
      </c>
      <c r="C12832">
        <v>1</v>
      </c>
      <c r="D12832">
        <v>57</v>
      </c>
      <c r="E12832">
        <v>124</v>
      </c>
      <c r="F12832">
        <v>1</v>
      </c>
      <c r="G12832">
        <v>6605</v>
      </c>
      <c r="H12832">
        <v>0.30199999999999999</v>
      </c>
      <c r="I12832">
        <v>0.20599999999999999</v>
      </c>
      <c r="J12832">
        <v>33.56</v>
      </c>
      <c r="K12832">
        <v>1</v>
      </c>
      <c r="L12832">
        <v>2</v>
      </c>
      <c r="M12832">
        <v>1</v>
      </c>
      <c r="N12832">
        <f t="shared" si="200"/>
        <v>0</v>
      </c>
    </row>
    <row r="12833" spans="1:14" hidden="1" x14ac:dyDescent="0.3">
      <c r="A12833" t="s">
        <v>331</v>
      </c>
      <c r="B12833">
        <v>11262008</v>
      </c>
      <c r="C12833">
        <v>1</v>
      </c>
      <c r="D12833">
        <v>57</v>
      </c>
      <c r="E12833">
        <v>124</v>
      </c>
      <c r="F12833">
        <v>1</v>
      </c>
      <c r="G12833">
        <v>6632</v>
      </c>
      <c r="H12833">
        <v>0.30199999999999999</v>
      </c>
      <c r="I12833">
        <v>0.20599999999999999</v>
      </c>
      <c r="J12833">
        <v>33.44</v>
      </c>
      <c r="K12833">
        <v>1</v>
      </c>
      <c r="L12833">
        <v>2</v>
      </c>
      <c r="M12833">
        <v>1</v>
      </c>
      <c r="N12833">
        <f t="shared" si="200"/>
        <v>0</v>
      </c>
    </row>
    <row r="12834" spans="1:14" hidden="1" x14ac:dyDescent="0.3">
      <c r="A12834" t="s">
        <v>331</v>
      </c>
      <c r="B12834">
        <v>12182008</v>
      </c>
      <c r="C12834">
        <v>1</v>
      </c>
      <c r="D12834">
        <v>57</v>
      </c>
      <c r="E12834">
        <v>124</v>
      </c>
      <c r="F12834">
        <v>1</v>
      </c>
      <c r="G12834">
        <v>6654</v>
      </c>
      <c r="H12834">
        <v>0.30199999999999999</v>
      </c>
      <c r="I12834">
        <v>0.20599999999999999</v>
      </c>
      <c r="J12834">
        <v>33.75</v>
      </c>
      <c r="K12834">
        <v>1</v>
      </c>
      <c r="L12834">
        <v>2</v>
      </c>
      <c r="M12834">
        <v>1</v>
      </c>
      <c r="N12834">
        <f t="shared" si="200"/>
        <v>0</v>
      </c>
    </row>
    <row r="12835" spans="1:14" hidden="1" x14ac:dyDescent="0.3">
      <c r="A12835" t="s">
        <v>331</v>
      </c>
      <c r="B12835">
        <v>1292009</v>
      </c>
      <c r="C12835">
        <v>1</v>
      </c>
      <c r="D12835">
        <v>57</v>
      </c>
      <c r="E12835">
        <v>124</v>
      </c>
      <c r="F12835">
        <v>1</v>
      </c>
      <c r="G12835">
        <v>6696</v>
      </c>
      <c r="H12835">
        <v>0.30199999999999999</v>
      </c>
      <c r="I12835">
        <v>0.20599999999999999</v>
      </c>
      <c r="J12835">
        <v>33.75</v>
      </c>
      <c r="K12835">
        <v>1</v>
      </c>
      <c r="L12835">
        <v>2</v>
      </c>
      <c r="M12835">
        <v>1</v>
      </c>
      <c r="N12835">
        <f t="shared" si="200"/>
        <v>0</v>
      </c>
    </row>
    <row r="12836" spans="1:14" hidden="1" x14ac:dyDescent="0.3">
      <c r="A12836" t="s">
        <v>331</v>
      </c>
      <c r="B12836">
        <v>2262009</v>
      </c>
      <c r="C12836">
        <v>1</v>
      </c>
      <c r="D12836">
        <v>57</v>
      </c>
      <c r="E12836">
        <v>124</v>
      </c>
      <c r="F12836">
        <v>1</v>
      </c>
      <c r="G12836">
        <v>6724</v>
      </c>
      <c r="H12836">
        <v>0.30199999999999999</v>
      </c>
      <c r="I12836">
        <v>0.20599999999999999</v>
      </c>
      <c r="J12836">
        <v>34.659999999999997</v>
      </c>
      <c r="K12836">
        <v>1</v>
      </c>
      <c r="L12836">
        <v>2</v>
      </c>
      <c r="M12836">
        <v>1</v>
      </c>
      <c r="N12836">
        <f t="shared" si="200"/>
        <v>0</v>
      </c>
    </row>
    <row r="12837" spans="1:14" hidden="1" x14ac:dyDescent="0.3">
      <c r="A12837" t="s">
        <v>331</v>
      </c>
      <c r="B12837">
        <v>3262009</v>
      </c>
      <c r="C12837">
        <v>1</v>
      </c>
      <c r="D12837">
        <v>57</v>
      </c>
      <c r="E12837">
        <v>124</v>
      </c>
      <c r="F12837">
        <v>1</v>
      </c>
      <c r="G12837">
        <v>6752</v>
      </c>
      <c r="H12837">
        <v>0.30199999999999999</v>
      </c>
      <c r="I12837">
        <v>0.20599999999999999</v>
      </c>
      <c r="J12837">
        <v>34.049999999999997</v>
      </c>
      <c r="K12837">
        <v>1</v>
      </c>
      <c r="L12837">
        <v>2</v>
      </c>
      <c r="M12837">
        <v>1</v>
      </c>
      <c r="N12837">
        <f t="shared" si="200"/>
        <v>0</v>
      </c>
    </row>
    <row r="12838" spans="1:14" hidden="1" x14ac:dyDescent="0.3">
      <c r="A12838" t="s">
        <v>331</v>
      </c>
      <c r="B12838">
        <v>4302009</v>
      </c>
      <c r="C12838">
        <v>1</v>
      </c>
      <c r="D12838">
        <v>57</v>
      </c>
      <c r="E12838">
        <v>124</v>
      </c>
      <c r="F12838">
        <v>1</v>
      </c>
      <c r="G12838">
        <v>6787</v>
      </c>
      <c r="H12838">
        <v>0.30199999999999999</v>
      </c>
      <c r="I12838">
        <v>0.20599999999999999</v>
      </c>
      <c r="J12838">
        <v>33.44</v>
      </c>
      <c r="K12838">
        <v>1</v>
      </c>
      <c r="L12838">
        <v>2</v>
      </c>
      <c r="M12838">
        <v>1</v>
      </c>
      <c r="N12838">
        <f t="shared" si="200"/>
        <v>0</v>
      </c>
    </row>
    <row r="12839" spans="1:14" hidden="1" x14ac:dyDescent="0.3">
      <c r="A12839" t="s">
        <v>331</v>
      </c>
      <c r="B12839">
        <v>5282009</v>
      </c>
      <c r="C12839">
        <v>1</v>
      </c>
      <c r="D12839">
        <v>57</v>
      </c>
      <c r="E12839">
        <v>124</v>
      </c>
      <c r="F12839">
        <v>1</v>
      </c>
      <c r="G12839">
        <v>6815</v>
      </c>
      <c r="H12839">
        <v>0.30199999999999999</v>
      </c>
      <c r="I12839">
        <v>0.20599999999999999</v>
      </c>
      <c r="J12839">
        <v>33.75</v>
      </c>
      <c r="K12839">
        <v>1</v>
      </c>
      <c r="L12839">
        <v>2</v>
      </c>
      <c r="M12839">
        <v>1</v>
      </c>
      <c r="N12839">
        <f t="shared" si="200"/>
        <v>0</v>
      </c>
    </row>
    <row r="12840" spans="1:14" hidden="1" x14ac:dyDescent="0.3">
      <c r="A12840" t="s">
        <v>331</v>
      </c>
      <c r="B12840">
        <v>6252009</v>
      </c>
      <c r="C12840">
        <v>1</v>
      </c>
      <c r="D12840">
        <v>57</v>
      </c>
      <c r="E12840">
        <v>124</v>
      </c>
      <c r="F12840">
        <v>1</v>
      </c>
      <c r="G12840">
        <v>6843</v>
      </c>
      <c r="H12840">
        <v>0.30199999999999999</v>
      </c>
      <c r="I12840">
        <v>0.20599999999999999</v>
      </c>
      <c r="J12840">
        <v>33.56</v>
      </c>
      <c r="K12840">
        <v>1</v>
      </c>
      <c r="L12840">
        <v>2</v>
      </c>
      <c r="M12840">
        <v>1</v>
      </c>
      <c r="N12840">
        <f t="shared" si="200"/>
        <v>0</v>
      </c>
    </row>
    <row r="12841" spans="1:14" hidden="1" x14ac:dyDescent="0.3">
      <c r="A12841" t="s">
        <v>331</v>
      </c>
      <c r="B12841">
        <v>7302009</v>
      </c>
      <c r="C12841">
        <v>1</v>
      </c>
      <c r="D12841">
        <v>57</v>
      </c>
      <c r="E12841">
        <v>124</v>
      </c>
      <c r="F12841">
        <v>1</v>
      </c>
      <c r="G12841">
        <v>6878</v>
      </c>
      <c r="H12841">
        <v>0.30199999999999999</v>
      </c>
      <c r="I12841">
        <v>0.20599999999999999</v>
      </c>
      <c r="J12841">
        <v>33.75</v>
      </c>
      <c r="K12841">
        <v>1</v>
      </c>
      <c r="L12841">
        <v>2</v>
      </c>
      <c r="M12841">
        <v>1</v>
      </c>
      <c r="N12841">
        <f t="shared" si="200"/>
        <v>0</v>
      </c>
    </row>
    <row r="12842" spans="1:14" hidden="1" x14ac:dyDescent="0.3">
      <c r="A12842" t="s">
        <v>331</v>
      </c>
      <c r="B12842">
        <v>8272009</v>
      </c>
      <c r="C12842">
        <v>1</v>
      </c>
      <c r="D12842">
        <v>57</v>
      </c>
      <c r="E12842">
        <v>124</v>
      </c>
      <c r="F12842">
        <v>1</v>
      </c>
      <c r="G12842">
        <v>6906</v>
      </c>
      <c r="H12842">
        <v>0.30199999999999999</v>
      </c>
      <c r="I12842">
        <v>0.20599999999999999</v>
      </c>
      <c r="J12842">
        <v>33.56</v>
      </c>
      <c r="K12842">
        <v>1</v>
      </c>
      <c r="L12842">
        <v>2</v>
      </c>
      <c r="M12842">
        <v>1</v>
      </c>
      <c r="N12842">
        <f t="shared" si="200"/>
        <v>0</v>
      </c>
    </row>
    <row r="12843" spans="1:14" hidden="1" x14ac:dyDescent="0.3">
      <c r="A12843" t="s">
        <v>331</v>
      </c>
      <c r="B12843">
        <v>9242009</v>
      </c>
      <c r="C12843">
        <v>1</v>
      </c>
      <c r="D12843">
        <v>57</v>
      </c>
      <c r="E12843">
        <v>124</v>
      </c>
      <c r="F12843">
        <v>1</v>
      </c>
      <c r="G12843">
        <v>6934</v>
      </c>
      <c r="H12843">
        <v>0.30199999999999999</v>
      </c>
      <c r="I12843">
        <v>0.20599999999999999</v>
      </c>
      <c r="J12843">
        <v>33.020000000000003</v>
      </c>
      <c r="K12843">
        <v>1</v>
      </c>
      <c r="L12843">
        <v>2</v>
      </c>
      <c r="M12843">
        <v>1</v>
      </c>
      <c r="N12843">
        <f t="shared" si="200"/>
        <v>0</v>
      </c>
    </row>
    <row r="12844" spans="1:14" hidden="1" x14ac:dyDescent="0.3">
      <c r="A12844" t="s">
        <v>331</v>
      </c>
      <c r="B12844">
        <v>10292009</v>
      </c>
      <c r="C12844">
        <v>1</v>
      </c>
      <c r="D12844">
        <v>57</v>
      </c>
      <c r="E12844">
        <v>124</v>
      </c>
      <c r="F12844">
        <v>1</v>
      </c>
      <c r="G12844">
        <v>6969</v>
      </c>
      <c r="H12844">
        <v>0.30199999999999999</v>
      </c>
      <c r="I12844">
        <v>0.20599999999999999</v>
      </c>
      <c r="J12844">
        <v>34.049999999999997</v>
      </c>
      <c r="K12844">
        <v>1</v>
      </c>
      <c r="L12844">
        <v>2</v>
      </c>
      <c r="M12844">
        <v>1</v>
      </c>
      <c r="N12844">
        <f t="shared" si="200"/>
        <v>0</v>
      </c>
    </row>
    <row r="12845" spans="1:14" hidden="1" x14ac:dyDescent="0.3">
      <c r="A12845" t="s">
        <v>331</v>
      </c>
      <c r="B12845">
        <v>11252009</v>
      </c>
      <c r="C12845">
        <v>1</v>
      </c>
      <c r="D12845">
        <v>57</v>
      </c>
      <c r="E12845">
        <v>124</v>
      </c>
      <c r="F12845">
        <v>1</v>
      </c>
      <c r="G12845">
        <v>6996</v>
      </c>
      <c r="H12845">
        <v>0.30199999999999999</v>
      </c>
      <c r="I12845">
        <v>0.20599999999999999</v>
      </c>
      <c r="J12845">
        <v>33.44</v>
      </c>
      <c r="K12845">
        <v>1</v>
      </c>
      <c r="L12845">
        <v>2</v>
      </c>
      <c r="M12845">
        <v>1</v>
      </c>
      <c r="N12845">
        <f t="shared" si="200"/>
        <v>0</v>
      </c>
    </row>
    <row r="12846" spans="1:14" hidden="1" x14ac:dyDescent="0.3">
      <c r="A12846" t="s">
        <v>331</v>
      </c>
      <c r="B12846">
        <v>12312009</v>
      </c>
      <c r="C12846">
        <v>1</v>
      </c>
      <c r="D12846">
        <v>57</v>
      </c>
      <c r="E12846">
        <v>124</v>
      </c>
      <c r="F12846">
        <v>1</v>
      </c>
      <c r="G12846">
        <v>7032</v>
      </c>
      <c r="H12846">
        <v>0.30199999999999999</v>
      </c>
      <c r="I12846">
        <v>0.20599999999999999</v>
      </c>
      <c r="J12846">
        <v>34.659999999999997</v>
      </c>
      <c r="K12846">
        <v>1</v>
      </c>
      <c r="L12846">
        <v>2</v>
      </c>
      <c r="M12846">
        <v>1</v>
      </c>
      <c r="N12846">
        <f t="shared" si="200"/>
        <v>0</v>
      </c>
    </row>
    <row r="12847" spans="1:14" hidden="1" x14ac:dyDescent="0.3">
      <c r="A12847" t="s">
        <v>331</v>
      </c>
      <c r="B12847">
        <v>1282010</v>
      </c>
      <c r="C12847">
        <v>1</v>
      </c>
      <c r="D12847">
        <v>57</v>
      </c>
      <c r="E12847">
        <v>124</v>
      </c>
      <c r="F12847">
        <v>1</v>
      </c>
      <c r="G12847">
        <v>7060</v>
      </c>
      <c r="H12847">
        <v>0.30199999999999999</v>
      </c>
      <c r="I12847">
        <v>0.20599999999999999</v>
      </c>
      <c r="J12847">
        <v>34.659999999999997</v>
      </c>
      <c r="K12847">
        <v>1</v>
      </c>
      <c r="L12847">
        <v>2</v>
      </c>
      <c r="M12847">
        <v>1</v>
      </c>
      <c r="N12847">
        <f t="shared" si="200"/>
        <v>0</v>
      </c>
    </row>
    <row r="12848" spans="1:14" hidden="1" x14ac:dyDescent="0.3">
      <c r="A12848" t="s">
        <v>331</v>
      </c>
      <c r="B12848">
        <v>2252010</v>
      </c>
      <c r="C12848">
        <v>1</v>
      </c>
      <c r="D12848">
        <v>57</v>
      </c>
      <c r="E12848">
        <v>124</v>
      </c>
      <c r="F12848">
        <v>1</v>
      </c>
      <c r="G12848">
        <v>7088</v>
      </c>
      <c r="H12848">
        <v>0.30199999999999999</v>
      </c>
      <c r="I12848">
        <v>0.20599999999999999</v>
      </c>
      <c r="J12848">
        <v>34.479999999999997</v>
      </c>
      <c r="K12848">
        <v>1</v>
      </c>
      <c r="L12848">
        <v>2</v>
      </c>
      <c r="M12848">
        <v>1</v>
      </c>
      <c r="N12848">
        <f t="shared" si="200"/>
        <v>0</v>
      </c>
    </row>
    <row r="12849" spans="1:14" hidden="1" x14ac:dyDescent="0.3">
      <c r="A12849" t="s">
        <v>331</v>
      </c>
      <c r="B12849">
        <v>3252010</v>
      </c>
      <c r="C12849">
        <v>1</v>
      </c>
      <c r="D12849">
        <v>57</v>
      </c>
      <c r="E12849">
        <v>124</v>
      </c>
      <c r="F12849">
        <v>1</v>
      </c>
      <c r="G12849">
        <v>7116</v>
      </c>
      <c r="H12849">
        <v>0.30199999999999999</v>
      </c>
      <c r="I12849">
        <v>0.20599999999999999</v>
      </c>
      <c r="J12849">
        <v>34.270000000000003</v>
      </c>
      <c r="K12849">
        <v>1</v>
      </c>
      <c r="L12849">
        <v>2</v>
      </c>
      <c r="M12849">
        <v>1</v>
      </c>
      <c r="N12849">
        <f t="shared" si="200"/>
        <v>0</v>
      </c>
    </row>
    <row r="12850" spans="1:14" hidden="1" x14ac:dyDescent="0.3">
      <c r="A12850" t="s">
        <v>331</v>
      </c>
      <c r="B12850">
        <v>4292010</v>
      </c>
      <c r="C12850">
        <v>1</v>
      </c>
      <c r="D12850">
        <v>57</v>
      </c>
      <c r="E12850">
        <v>124</v>
      </c>
      <c r="F12850">
        <v>1</v>
      </c>
      <c r="G12850">
        <v>7151</v>
      </c>
      <c r="H12850">
        <v>0.30199999999999999</v>
      </c>
      <c r="I12850">
        <v>0.20599999999999999</v>
      </c>
      <c r="J12850">
        <v>33.75</v>
      </c>
      <c r="K12850">
        <v>1</v>
      </c>
      <c r="L12850">
        <v>2</v>
      </c>
      <c r="M12850">
        <v>1</v>
      </c>
      <c r="N12850">
        <f t="shared" si="200"/>
        <v>0</v>
      </c>
    </row>
    <row r="12851" spans="1:14" hidden="1" x14ac:dyDescent="0.3">
      <c r="A12851" t="s">
        <v>331</v>
      </c>
      <c r="B12851">
        <v>5282010</v>
      </c>
      <c r="C12851">
        <v>1</v>
      </c>
      <c r="D12851">
        <v>57</v>
      </c>
      <c r="E12851">
        <v>124</v>
      </c>
      <c r="F12851">
        <v>1</v>
      </c>
      <c r="G12851">
        <v>7180</v>
      </c>
      <c r="H12851">
        <v>0.30199999999999999</v>
      </c>
      <c r="I12851">
        <v>0.20599999999999999</v>
      </c>
      <c r="J12851">
        <v>34.11</v>
      </c>
      <c r="K12851">
        <v>1</v>
      </c>
      <c r="L12851">
        <v>2</v>
      </c>
      <c r="M12851">
        <v>1</v>
      </c>
      <c r="N12851">
        <f t="shared" si="200"/>
        <v>0</v>
      </c>
    </row>
    <row r="12852" spans="1:14" hidden="1" x14ac:dyDescent="0.3">
      <c r="A12852" t="s">
        <v>331</v>
      </c>
      <c r="B12852">
        <v>6242010</v>
      </c>
      <c r="C12852">
        <v>1</v>
      </c>
      <c r="D12852">
        <v>57</v>
      </c>
      <c r="E12852">
        <v>124</v>
      </c>
      <c r="F12852">
        <v>1</v>
      </c>
      <c r="G12852">
        <v>7207</v>
      </c>
      <c r="H12852">
        <v>0.30199999999999999</v>
      </c>
      <c r="I12852">
        <v>0.20599999999999999</v>
      </c>
      <c r="J12852">
        <v>34.049999999999997</v>
      </c>
      <c r="K12852">
        <v>1</v>
      </c>
      <c r="L12852">
        <v>2</v>
      </c>
      <c r="M12852">
        <v>1</v>
      </c>
      <c r="N12852">
        <f t="shared" si="200"/>
        <v>0</v>
      </c>
    </row>
    <row r="12853" spans="1:14" hidden="1" x14ac:dyDescent="0.3">
      <c r="A12853" t="s">
        <v>331</v>
      </c>
      <c r="B12853">
        <v>7292010</v>
      </c>
      <c r="C12853">
        <v>1</v>
      </c>
      <c r="D12853">
        <v>57</v>
      </c>
      <c r="E12853">
        <v>124</v>
      </c>
      <c r="F12853">
        <v>1</v>
      </c>
      <c r="G12853">
        <v>7242</v>
      </c>
      <c r="H12853">
        <v>0.30199999999999999</v>
      </c>
      <c r="I12853">
        <v>0.20599999999999999</v>
      </c>
      <c r="J12853">
        <v>34.049999999999997</v>
      </c>
      <c r="K12853">
        <v>1</v>
      </c>
      <c r="L12853">
        <v>2</v>
      </c>
      <c r="M12853">
        <v>1</v>
      </c>
      <c r="N12853">
        <f t="shared" si="200"/>
        <v>0</v>
      </c>
    </row>
    <row r="12854" spans="1:14" hidden="1" x14ac:dyDescent="0.3">
      <c r="A12854" t="s">
        <v>331</v>
      </c>
      <c r="B12854">
        <v>8262010</v>
      </c>
      <c r="C12854">
        <v>1</v>
      </c>
      <c r="D12854">
        <v>57</v>
      </c>
      <c r="E12854">
        <v>124</v>
      </c>
      <c r="F12854">
        <v>1</v>
      </c>
      <c r="G12854">
        <v>7270</v>
      </c>
      <c r="H12854">
        <v>0.30199999999999999</v>
      </c>
      <c r="I12854">
        <v>0.20599999999999999</v>
      </c>
      <c r="J12854">
        <v>33.75</v>
      </c>
      <c r="K12854">
        <v>1</v>
      </c>
      <c r="L12854">
        <v>2</v>
      </c>
      <c r="M12854">
        <v>1</v>
      </c>
      <c r="N12854">
        <f t="shared" si="200"/>
        <v>0</v>
      </c>
    </row>
    <row r="12855" spans="1:14" hidden="1" x14ac:dyDescent="0.3">
      <c r="A12855" t="s">
        <v>331</v>
      </c>
      <c r="B12855">
        <v>9302010</v>
      </c>
      <c r="C12855">
        <v>1</v>
      </c>
      <c r="D12855">
        <v>57</v>
      </c>
      <c r="E12855">
        <v>124</v>
      </c>
      <c r="F12855">
        <v>1</v>
      </c>
      <c r="G12855">
        <v>7305</v>
      </c>
      <c r="H12855">
        <v>0.30199999999999999</v>
      </c>
      <c r="I12855">
        <v>0.20599999999999999</v>
      </c>
      <c r="J12855">
        <v>33.75</v>
      </c>
      <c r="K12855">
        <v>1</v>
      </c>
      <c r="L12855">
        <v>2</v>
      </c>
      <c r="M12855">
        <v>1</v>
      </c>
      <c r="N12855">
        <f t="shared" si="200"/>
        <v>0</v>
      </c>
    </row>
    <row r="12856" spans="1:14" hidden="1" x14ac:dyDescent="0.3">
      <c r="A12856" t="s">
        <v>331</v>
      </c>
      <c r="B12856">
        <v>10282010</v>
      </c>
      <c r="C12856">
        <v>1</v>
      </c>
      <c r="D12856">
        <v>57</v>
      </c>
      <c r="E12856">
        <v>124</v>
      </c>
      <c r="F12856">
        <v>1</v>
      </c>
      <c r="G12856">
        <v>7333</v>
      </c>
      <c r="H12856">
        <v>0.30199999999999999</v>
      </c>
      <c r="I12856">
        <v>0.20599999999999999</v>
      </c>
      <c r="J12856">
        <v>33.72</v>
      </c>
      <c r="K12856">
        <v>1</v>
      </c>
      <c r="L12856">
        <v>2</v>
      </c>
      <c r="M12856">
        <v>1</v>
      </c>
      <c r="N12856">
        <f t="shared" si="200"/>
        <v>0</v>
      </c>
    </row>
    <row r="12857" spans="1:14" hidden="1" x14ac:dyDescent="0.3">
      <c r="A12857" t="s">
        <v>331</v>
      </c>
      <c r="B12857">
        <v>11242010</v>
      </c>
      <c r="C12857">
        <v>1</v>
      </c>
      <c r="D12857">
        <v>57</v>
      </c>
      <c r="E12857">
        <v>124</v>
      </c>
      <c r="F12857">
        <v>1</v>
      </c>
      <c r="G12857">
        <v>7360</v>
      </c>
      <c r="H12857">
        <v>0.30199999999999999</v>
      </c>
      <c r="I12857">
        <v>0.20599999999999999</v>
      </c>
      <c r="J12857">
        <v>33.75</v>
      </c>
      <c r="K12857">
        <v>1</v>
      </c>
      <c r="L12857">
        <v>2</v>
      </c>
      <c r="M12857">
        <v>1</v>
      </c>
      <c r="N12857">
        <f t="shared" si="200"/>
        <v>0</v>
      </c>
    </row>
    <row r="12858" spans="1:14" hidden="1" x14ac:dyDescent="0.3">
      <c r="A12858" t="s">
        <v>331</v>
      </c>
      <c r="B12858">
        <v>12302010</v>
      </c>
      <c r="C12858">
        <v>1</v>
      </c>
      <c r="D12858">
        <v>57</v>
      </c>
      <c r="E12858">
        <v>124</v>
      </c>
      <c r="F12858">
        <v>1</v>
      </c>
      <c r="G12858">
        <v>7396</v>
      </c>
      <c r="H12858">
        <v>0.30199999999999999</v>
      </c>
      <c r="I12858">
        <v>0.20599999999999999</v>
      </c>
      <c r="J12858">
        <v>33.69</v>
      </c>
      <c r="K12858">
        <v>1</v>
      </c>
      <c r="L12858">
        <v>2</v>
      </c>
      <c r="M12858">
        <v>1</v>
      </c>
      <c r="N12858">
        <f t="shared" si="200"/>
        <v>0</v>
      </c>
    </row>
    <row r="12859" spans="1:14" hidden="1" x14ac:dyDescent="0.3">
      <c r="A12859" t="s">
        <v>331</v>
      </c>
      <c r="B12859">
        <v>1272011</v>
      </c>
      <c r="C12859">
        <v>1</v>
      </c>
      <c r="D12859">
        <v>57</v>
      </c>
      <c r="E12859">
        <v>124</v>
      </c>
      <c r="F12859">
        <v>1</v>
      </c>
      <c r="G12859">
        <v>7424</v>
      </c>
      <c r="H12859">
        <v>0.30199999999999999</v>
      </c>
      <c r="I12859">
        <v>0.20599999999999999</v>
      </c>
      <c r="J12859">
        <v>34.020000000000003</v>
      </c>
      <c r="K12859">
        <v>1</v>
      </c>
      <c r="L12859">
        <v>2</v>
      </c>
      <c r="M12859">
        <v>1</v>
      </c>
      <c r="N12859">
        <f t="shared" si="200"/>
        <v>0</v>
      </c>
    </row>
    <row r="12860" spans="1:14" hidden="1" x14ac:dyDescent="0.3">
      <c r="A12860" t="s">
        <v>331</v>
      </c>
      <c r="B12860">
        <v>2242011</v>
      </c>
      <c r="C12860">
        <v>1</v>
      </c>
      <c r="D12860">
        <v>57</v>
      </c>
      <c r="E12860">
        <v>124</v>
      </c>
      <c r="F12860">
        <v>1</v>
      </c>
      <c r="G12860">
        <v>7452</v>
      </c>
      <c r="H12860">
        <v>0.30199999999999999</v>
      </c>
      <c r="I12860">
        <v>0.20599999999999999</v>
      </c>
      <c r="J12860">
        <v>34.049999999999997</v>
      </c>
      <c r="K12860">
        <v>1</v>
      </c>
      <c r="L12860">
        <v>2</v>
      </c>
      <c r="M12860">
        <v>1</v>
      </c>
      <c r="N12860">
        <f t="shared" si="200"/>
        <v>0</v>
      </c>
    </row>
    <row r="12861" spans="1:14" hidden="1" x14ac:dyDescent="0.3">
      <c r="A12861" t="s">
        <v>331</v>
      </c>
      <c r="B12861">
        <v>3312011</v>
      </c>
      <c r="C12861">
        <v>1</v>
      </c>
      <c r="D12861">
        <v>57</v>
      </c>
      <c r="E12861">
        <v>124</v>
      </c>
      <c r="F12861">
        <v>1</v>
      </c>
      <c r="G12861">
        <v>7487</v>
      </c>
      <c r="H12861">
        <v>0.30199999999999999</v>
      </c>
      <c r="I12861">
        <v>0.20599999999999999</v>
      </c>
      <c r="J12861">
        <v>34.909999999999997</v>
      </c>
      <c r="K12861">
        <v>1</v>
      </c>
      <c r="L12861">
        <v>2</v>
      </c>
      <c r="M12861">
        <v>1</v>
      </c>
      <c r="N12861">
        <f t="shared" si="200"/>
        <v>0</v>
      </c>
    </row>
    <row r="12862" spans="1:14" hidden="1" x14ac:dyDescent="0.3">
      <c r="A12862" t="s">
        <v>331</v>
      </c>
      <c r="B12862">
        <v>7282011</v>
      </c>
      <c r="C12862">
        <v>1</v>
      </c>
      <c r="D12862">
        <v>57</v>
      </c>
      <c r="E12862">
        <v>124</v>
      </c>
      <c r="F12862">
        <v>1</v>
      </c>
      <c r="G12862">
        <v>7606</v>
      </c>
      <c r="H12862">
        <v>0.30199999999999999</v>
      </c>
      <c r="I12862">
        <v>0.20599999999999999</v>
      </c>
      <c r="J12862">
        <v>33.869999999999997</v>
      </c>
      <c r="K12862">
        <v>1</v>
      </c>
      <c r="L12862">
        <v>2</v>
      </c>
      <c r="M12862">
        <v>1</v>
      </c>
      <c r="N12862">
        <f t="shared" si="200"/>
        <v>0</v>
      </c>
    </row>
    <row r="12863" spans="1:14" hidden="1" x14ac:dyDescent="0.3">
      <c r="A12863" t="s">
        <v>331</v>
      </c>
      <c r="B12863">
        <v>8252011</v>
      </c>
      <c r="C12863">
        <v>1</v>
      </c>
      <c r="D12863">
        <v>57</v>
      </c>
      <c r="E12863">
        <v>124</v>
      </c>
      <c r="F12863">
        <v>1</v>
      </c>
      <c r="G12863">
        <v>7634</v>
      </c>
      <c r="H12863">
        <v>0.30199999999999999</v>
      </c>
      <c r="I12863">
        <v>0.20599999999999999</v>
      </c>
      <c r="J12863">
        <v>33.75</v>
      </c>
      <c r="K12863">
        <v>1</v>
      </c>
      <c r="L12863">
        <v>2</v>
      </c>
      <c r="M12863">
        <v>1</v>
      </c>
      <c r="N12863">
        <f t="shared" si="200"/>
        <v>0</v>
      </c>
    </row>
    <row r="12864" spans="1:14" hidden="1" x14ac:dyDescent="0.3">
      <c r="A12864" t="s">
        <v>331</v>
      </c>
      <c r="B12864">
        <v>9292011</v>
      </c>
      <c r="C12864">
        <v>1</v>
      </c>
      <c r="D12864">
        <v>57</v>
      </c>
      <c r="E12864">
        <v>124</v>
      </c>
      <c r="F12864">
        <v>1</v>
      </c>
      <c r="G12864">
        <v>7669</v>
      </c>
      <c r="H12864">
        <v>0.30199999999999999</v>
      </c>
      <c r="I12864">
        <v>0.20599999999999999</v>
      </c>
      <c r="J12864">
        <v>33.72</v>
      </c>
      <c r="K12864">
        <v>1</v>
      </c>
      <c r="L12864">
        <v>2</v>
      </c>
      <c r="M12864">
        <v>1</v>
      </c>
      <c r="N12864">
        <f t="shared" si="200"/>
        <v>0</v>
      </c>
    </row>
    <row r="12865" spans="1:14" hidden="1" x14ac:dyDescent="0.3">
      <c r="A12865" t="s">
        <v>331</v>
      </c>
      <c r="B12865">
        <v>10272011</v>
      </c>
      <c r="C12865">
        <v>1</v>
      </c>
      <c r="D12865">
        <v>57</v>
      </c>
      <c r="E12865">
        <v>124</v>
      </c>
      <c r="F12865">
        <v>1</v>
      </c>
      <c r="G12865">
        <v>7697</v>
      </c>
      <c r="H12865">
        <v>0.30199999999999999</v>
      </c>
      <c r="I12865">
        <v>0.20599999999999999</v>
      </c>
      <c r="J12865">
        <v>34.659999999999997</v>
      </c>
      <c r="K12865">
        <v>1</v>
      </c>
      <c r="L12865">
        <v>2</v>
      </c>
      <c r="M12865">
        <v>1</v>
      </c>
      <c r="N12865">
        <f t="shared" si="200"/>
        <v>0</v>
      </c>
    </row>
    <row r="12866" spans="1:14" hidden="1" x14ac:dyDescent="0.3">
      <c r="A12866" t="s">
        <v>331</v>
      </c>
      <c r="B12866">
        <v>11232011</v>
      </c>
      <c r="C12866">
        <v>1</v>
      </c>
      <c r="D12866">
        <v>57</v>
      </c>
      <c r="E12866">
        <v>124</v>
      </c>
      <c r="F12866">
        <v>1</v>
      </c>
      <c r="G12866">
        <v>7724</v>
      </c>
      <c r="H12866">
        <v>0.30199999999999999</v>
      </c>
      <c r="I12866">
        <v>0.20599999999999999</v>
      </c>
      <c r="J12866">
        <v>34.630000000000003</v>
      </c>
      <c r="K12866">
        <v>1</v>
      </c>
      <c r="L12866">
        <v>2</v>
      </c>
      <c r="M12866">
        <v>1</v>
      </c>
      <c r="N12866">
        <f t="shared" ref="N12866:N12929" si="201">IF(A12866=A12867,0,1)</f>
        <v>0</v>
      </c>
    </row>
    <row r="12867" spans="1:14" x14ac:dyDescent="0.3">
      <c r="A12867" t="s">
        <v>331</v>
      </c>
      <c r="B12867">
        <v>12152011</v>
      </c>
      <c r="C12867">
        <v>1</v>
      </c>
      <c r="D12867">
        <v>57</v>
      </c>
      <c r="E12867">
        <v>124</v>
      </c>
      <c r="F12867">
        <v>1</v>
      </c>
      <c r="G12867">
        <v>7746</v>
      </c>
      <c r="H12867">
        <v>0.30199999999999999</v>
      </c>
      <c r="I12867">
        <v>0.20599999999999999</v>
      </c>
      <c r="J12867">
        <v>34.54</v>
      </c>
      <c r="K12867">
        <v>1</v>
      </c>
      <c r="L12867">
        <v>2</v>
      </c>
      <c r="M12867">
        <v>1</v>
      </c>
      <c r="N12867">
        <f t="shared" si="201"/>
        <v>1</v>
      </c>
    </row>
    <row r="12868" spans="1:14" hidden="1" x14ac:dyDescent="0.3">
      <c r="A12868" t="s">
        <v>332</v>
      </c>
      <c r="B12868">
        <v>11011990</v>
      </c>
      <c r="C12868">
        <v>2</v>
      </c>
      <c r="D12868">
        <v>64</v>
      </c>
      <c r="E12868">
        <v>152</v>
      </c>
      <c r="F12868">
        <v>1</v>
      </c>
      <c r="G12868">
        <v>32</v>
      </c>
      <c r="H12868">
        <v>0.47899999999999998</v>
      </c>
      <c r="I12868">
        <v>4.8000000000000001E-2</v>
      </c>
      <c r="J12868">
        <v>42.37</v>
      </c>
      <c r="K12868">
        <v>1</v>
      </c>
      <c r="L12868">
        <v>2</v>
      </c>
      <c r="M12868">
        <v>1</v>
      </c>
      <c r="N12868">
        <f t="shared" si="201"/>
        <v>0</v>
      </c>
    </row>
    <row r="12869" spans="1:14" hidden="1" x14ac:dyDescent="0.3">
      <c r="A12869" t="s">
        <v>332</v>
      </c>
      <c r="B12869">
        <v>11291990</v>
      </c>
      <c r="C12869">
        <v>2</v>
      </c>
      <c r="D12869">
        <v>64</v>
      </c>
      <c r="E12869">
        <v>152</v>
      </c>
      <c r="F12869">
        <v>1</v>
      </c>
      <c r="G12869">
        <v>60</v>
      </c>
      <c r="H12869">
        <v>0.47899999999999998</v>
      </c>
      <c r="I12869">
        <v>4.8000000000000001E-2</v>
      </c>
      <c r="J12869">
        <v>42.37</v>
      </c>
      <c r="K12869">
        <v>1</v>
      </c>
      <c r="L12869">
        <v>2</v>
      </c>
      <c r="M12869">
        <v>1</v>
      </c>
      <c r="N12869">
        <f t="shared" si="201"/>
        <v>0</v>
      </c>
    </row>
    <row r="12870" spans="1:14" hidden="1" x14ac:dyDescent="0.3">
      <c r="A12870" t="s">
        <v>332</v>
      </c>
      <c r="B12870">
        <v>12271990</v>
      </c>
      <c r="C12870">
        <v>2</v>
      </c>
      <c r="D12870">
        <v>64</v>
      </c>
      <c r="E12870">
        <v>152</v>
      </c>
      <c r="F12870">
        <v>1</v>
      </c>
      <c r="G12870">
        <v>88</v>
      </c>
      <c r="H12870">
        <v>0.47899999999999998</v>
      </c>
      <c r="I12870">
        <v>4.8000000000000001E-2</v>
      </c>
      <c r="J12870">
        <v>42.98</v>
      </c>
      <c r="K12870">
        <v>1</v>
      </c>
      <c r="L12870">
        <v>2</v>
      </c>
      <c r="M12870">
        <v>1</v>
      </c>
      <c r="N12870">
        <f t="shared" si="201"/>
        <v>0</v>
      </c>
    </row>
    <row r="12871" spans="1:14" hidden="1" x14ac:dyDescent="0.3">
      <c r="A12871" t="s">
        <v>332</v>
      </c>
      <c r="B12871">
        <v>1311991</v>
      </c>
      <c r="C12871">
        <v>2</v>
      </c>
      <c r="D12871">
        <v>64</v>
      </c>
      <c r="E12871">
        <v>152</v>
      </c>
      <c r="F12871">
        <v>1</v>
      </c>
      <c r="G12871">
        <v>123</v>
      </c>
      <c r="H12871">
        <v>0.47899999999999998</v>
      </c>
      <c r="I12871">
        <v>4.8000000000000001E-2</v>
      </c>
      <c r="J12871">
        <v>43.28</v>
      </c>
      <c r="K12871">
        <v>1</v>
      </c>
      <c r="L12871">
        <v>2</v>
      </c>
      <c r="M12871">
        <v>1</v>
      </c>
      <c r="N12871">
        <f t="shared" si="201"/>
        <v>0</v>
      </c>
    </row>
    <row r="12872" spans="1:14" hidden="1" x14ac:dyDescent="0.3">
      <c r="A12872" t="s">
        <v>332</v>
      </c>
      <c r="B12872">
        <v>2281991</v>
      </c>
      <c r="C12872">
        <v>2</v>
      </c>
      <c r="D12872">
        <v>64</v>
      </c>
      <c r="E12872">
        <v>152</v>
      </c>
      <c r="F12872">
        <v>1</v>
      </c>
      <c r="G12872">
        <v>151</v>
      </c>
      <c r="H12872">
        <v>0.47899999999999998</v>
      </c>
      <c r="I12872">
        <v>4.8000000000000001E-2</v>
      </c>
      <c r="J12872">
        <v>41.15</v>
      </c>
      <c r="K12872">
        <v>1</v>
      </c>
      <c r="L12872">
        <v>2</v>
      </c>
      <c r="M12872">
        <v>1</v>
      </c>
      <c r="N12872">
        <f t="shared" si="201"/>
        <v>0</v>
      </c>
    </row>
    <row r="12873" spans="1:14" hidden="1" x14ac:dyDescent="0.3">
      <c r="A12873" t="s">
        <v>332</v>
      </c>
      <c r="B12873">
        <v>3281991</v>
      </c>
      <c r="C12873">
        <v>2</v>
      </c>
      <c r="D12873">
        <v>64</v>
      </c>
      <c r="E12873">
        <v>152</v>
      </c>
      <c r="F12873">
        <v>1</v>
      </c>
      <c r="G12873">
        <v>179</v>
      </c>
      <c r="H12873">
        <v>0.47899999999999998</v>
      </c>
      <c r="I12873">
        <v>4.8000000000000001E-2</v>
      </c>
      <c r="J12873">
        <v>43.28</v>
      </c>
      <c r="K12873">
        <v>1</v>
      </c>
      <c r="L12873">
        <v>2</v>
      </c>
      <c r="M12873">
        <v>1</v>
      </c>
      <c r="N12873">
        <f t="shared" si="201"/>
        <v>0</v>
      </c>
    </row>
    <row r="12874" spans="1:14" hidden="1" x14ac:dyDescent="0.3">
      <c r="A12874" t="s">
        <v>332</v>
      </c>
      <c r="B12874">
        <v>5021991</v>
      </c>
      <c r="C12874">
        <v>2</v>
      </c>
      <c r="D12874">
        <v>64</v>
      </c>
      <c r="E12874">
        <v>152</v>
      </c>
      <c r="F12874">
        <v>1</v>
      </c>
      <c r="G12874">
        <v>214</v>
      </c>
      <c r="H12874">
        <v>0.47899999999999998</v>
      </c>
      <c r="I12874">
        <v>4.8000000000000001E-2</v>
      </c>
      <c r="J12874">
        <v>43.59</v>
      </c>
      <c r="K12874">
        <v>1</v>
      </c>
      <c r="L12874">
        <v>2</v>
      </c>
      <c r="M12874">
        <v>1</v>
      </c>
      <c r="N12874">
        <f t="shared" si="201"/>
        <v>0</v>
      </c>
    </row>
    <row r="12875" spans="1:14" hidden="1" x14ac:dyDescent="0.3">
      <c r="A12875" t="s">
        <v>332</v>
      </c>
      <c r="B12875">
        <v>5301991</v>
      </c>
      <c r="C12875">
        <v>2</v>
      </c>
      <c r="D12875">
        <v>64</v>
      </c>
      <c r="E12875">
        <v>152</v>
      </c>
      <c r="F12875">
        <v>1</v>
      </c>
      <c r="G12875">
        <v>242</v>
      </c>
      <c r="H12875">
        <v>0.47899999999999998</v>
      </c>
      <c r="I12875">
        <v>4.8000000000000001E-2</v>
      </c>
      <c r="J12875">
        <v>42.98</v>
      </c>
      <c r="K12875">
        <v>1</v>
      </c>
      <c r="L12875">
        <v>2</v>
      </c>
      <c r="M12875">
        <v>1</v>
      </c>
      <c r="N12875">
        <f t="shared" si="201"/>
        <v>0</v>
      </c>
    </row>
    <row r="12876" spans="1:14" hidden="1" x14ac:dyDescent="0.3">
      <c r="A12876" t="s">
        <v>332</v>
      </c>
      <c r="B12876">
        <v>6271991</v>
      </c>
      <c r="C12876">
        <v>2</v>
      </c>
      <c r="D12876">
        <v>64</v>
      </c>
      <c r="E12876">
        <v>152</v>
      </c>
      <c r="F12876">
        <v>1</v>
      </c>
      <c r="G12876">
        <v>270</v>
      </c>
      <c r="H12876">
        <v>0.47899999999999998</v>
      </c>
      <c r="I12876">
        <v>4.8000000000000001E-2</v>
      </c>
      <c r="J12876">
        <v>42.67</v>
      </c>
      <c r="K12876">
        <v>1</v>
      </c>
      <c r="L12876">
        <v>2</v>
      </c>
      <c r="M12876">
        <v>1</v>
      </c>
      <c r="N12876">
        <f t="shared" si="201"/>
        <v>0</v>
      </c>
    </row>
    <row r="12877" spans="1:14" hidden="1" x14ac:dyDescent="0.3">
      <c r="A12877" t="s">
        <v>332</v>
      </c>
      <c r="B12877">
        <v>8011991</v>
      </c>
      <c r="C12877">
        <v>2</v>
      </c>
      <c r="D12877">
        <v>64</v>
      </c>
      <c r="E12877">
        <v>152</v>
      </c>
      <c r="F12877">
        <v>1</v>
      </c>
      <c r="G12877">
        <v>305</v>
      </c>
      <c r="H12877">
        <v>0.47899999999999998</v>
      </c>
      <c r="I12877">
        <v>4.8000000000000001E-2</v>
      </c>
      <c r="J12877">
        <v>40.229999999999997</v>
      </c>
      <c r="K12877">
        <v>1</v>
      </c>
      <c r="L12877">
        <v>2</v>
      </c>
      <c r="M12877">
        <v>1</v>
      </c>
      <c r="N12877">
        <f t="shared" si="201"/>
        <v>0</v>
      </c>
    </row>
    <row r="12878" spans="1:14" hidden="1" x14ac:dyDescent="0.3">
      <c r="A12878" t="s">
        <v>332</v>
      </c>
      <c r="B12878">
        <v>8291991</v>
      </c>
      <c r="C12878">
        <v>2</v>
      </c>
      <c r="D12878">
        <v>64</v>
      </c>
      <c r="E12878">
        <v>152</v>
      </c>
      <c r="F12878">
        <v>1</v>
      </c>
      <c r="G12878">
        <v>333</v>
      </c>
      <c r="H12878">
        <v>0.47899999999999998</v>
      </c>
      <c r="I12878">
        <v>4.8000000000000001E-2</v>
      </c>
      <c r="J12878">
        <v>41.15</v>
      </c>
      <c r="K12878">
        <v>1</v>
      </c>
      <c r="L12878">
        <v>2</v>
      </c>
      <c r="M12878">
        <v>1</v>
      </c>
      <c r="N12878">
        <f t="shared" si="201"/>
        <v>0</v>
      </c>
    </row>
    <row r="12879" spans="1:14" hidden="1" x14ac:dyDescent="0.3">
      <c r="A12879" t="s">
        <v>332</v>
      </c>
      <c r="B12879">
        <v>9261991</v>
      </c>
      <c r="C12879">
        <v>2</v>
      </c>
      <c r="D12879">
        <v>64</v>
      </c>
      <c r="E12879">
        <v>152</v>
      </c>
      <c r="F12879">
        <v>1</v>
      </c>
      <c r="G12879">
        <v>361</v>
      </c>
      <c r="H12879">
        <v>0.47899999999999998</v>
      </c>
      <c r="I12879">
        <v>4.8000000000000001E-2</v>
      </c>
      <c r="J12879">
        <v>40.840000000000003</v>
      </c>
      <c r="K12879">
        <v>1</v>
      </c>
      <c r="L12879">
        <v>2</v>
      </c>
      <c r="M12879">
        <v>1</v>
      </c>
      <c r="N12879">
        <f t="shared" si="201"/>
        <v>0</v>
      </c>
    </row>
    <row r="12880" spans="1:14" hidden="1" x14ac:dyDescent="0.3">
      <c r="A12880" t="s">
        <v>332</v>
      </c>
      <c r="B12880">
        <v>10311991</v>
      </c>
      <c r="C12880">
        <v>2</v>
      </c>
      <c r="D12880">
        <v>64</v>
      </c>
      <c r="E12880">
        <v>152</v>
      </c>
      <c r="F12880">
        <v>1</v>
      </c>
      <c r="G12880">
        <v>396</v>
      </c>
      <c r="H12880">
        <v>0.47899999999999998</v>
      </c>
      <c r="I12880">
        <v>4.8000000000000001E-2</v>
      </c>
      <c r="J12880">
        <v>41.45</v>
      </c>
      <c r="K12880">
        <v>1</v>
      </c>
      <c r="L12880">
        <v>2</v>
      </c>
      <c r="M12880">
        <v>1</v>
      </c>
      <c r="N12880">
        <f t="shared" si="201"/>
        <v>0</v>
      </c>
    </row>
    <row r="12881" spans="1:14" hidden="1" x14ac:dyDescent="0.3">
      <c r="A12881" t="s">
        <v>332</v>
      </c>
      <c r="B12881">
        <v>11271991</v>
      </c>
      <c r="C12881">
        <v>2</v>
      </c>
      <c r="D12881">
        <v>64</v>
      </c>
      <c r="E12881">
        <v>152</v>
      </c>
      <c r="F12881">
        <v>1</v>
      </c>
      <c r="G12881">
        <v>423</v>
      </c>
      <c r="H12881">
        <v>0.47899999999999998</v>
      </c>
      <c r="I12881">
        <v>4.8000000000000001E-2</v>
      </c>
      <c r="J12881">
        <v>42.06</v>
      </c>
      <c r="K12881">
        <v>1</v>
      </c>
      <c r="L12881">
        <v>2</v>
      </c>
      <c r="M12881">
        <v>1</v>
      </c>
      <c r="N12881">
        <f t="shared" si="201"/>
        <v>0</v>
      </c>
    </row>
    <row r="12882" spans="1:14" hidden="1" x14ac:dyDescent="0.3">
      <c r="A12882" t="s">
        <v>332</v>
      </c>
      <c r="B12882">
        <v>1301992</v>
      </c>
      <c r="C12882">
        <v>2</v>
      </c>
      <c r="D12882">
        <v>64</v>
      </c>
      <c r="E12882">
        <v>152</v>
      </c>
      <c r="F12882">
        <v>1</v>
      </c>
      <c r="G12882">
        <v>487</v>
      </c>
      <c r="H12882">
        <v>0.47899999999999998</v>
      </c>
      <c r="I12882">
        <v>4.8000000000000001E-2</v>
      </c>
      <c r="J12882">
        <v>42.34</v>
      </c>
      <c r="K12882">
        <v>1</v>
      </c>
      <c r="L12882">
        <v>2</v>
      </c>
      <c r="M12882">
        <v>1</v>
      </c>
      <c r="N12882">
        <f t="shared" si="201"/>
        <v>0</v>
      </c>
    </row>
    <row r="12883" spans="1:14" hidden="1" x14ac:dyDescent="0.3">
      <c r="A12883" t="s">
        <v>332</v>
      </c>
      <c r="B12883">
        <v>2271992</v>
      </c>
      <c r="C12883">
        <v>2</v>
      </c>
      <c r="D12883">
        <v>64</v>
      </c>
      <c r="E12883">
        <v>152</v>
      </c>
      <c r="F12883">
        <v>1</v>
      </c>
      <c r="G12883">
        <v>515</v>
      </c>
      <c r="H12883">
        <v>0.47899999999999998</v>
      </c>
      <c r="I12883">
        <v>4.8000000000000001E-2</v>
      </c>
      <c r="J12883">
        <v>42.76</v>
      </c>
      <c r="K12883">
        <v>1</v>
      </c>
      <c r="L12883">
        <v>2</v>
      </c>
      <c r="M12883">
        <v>1</v>
      </c>
      <c r="N12883">
        <f t="shared" si="201"/>
        <v>0</v>
      </c>
    </row>
    <row r="12884" spans="1:14" hidden="1" x14ac:dyDescent="0.3">
      <c r="A12884" t="s">
        <v>332</v>
      </c>
      <c r="B12884">
        <v>4021992</v>
      </c>
      <c r="C12884">
        <v>2</v>
      </c>
      <c r="D12884">
        <v>64</v>
      </c>
      <c r="E12884">
        <v>152</v>
      </c>
      <c r="F12884">
        <v>1</v>
      </c>
      <c r="G12884">
        <v>550</v>
      </c>
      <c r="H12884">
        <v>0.47899999999999998</v>
      </c>
      <c r="I12884">
        <v>4.8000000000000001E-2</v>
      </c>
      <c r="J12884">
        <v>43.04</v>
      </c>
      <c r="K12884">
        <v>1</v>
      </c>
      <c r="L12884">
        <v>2</v>
      </c>
      <c r="M12884">
        <v>1</v>
      </c>
      <c r="N12884">
        <f t="shared" si="201"/>
        <v>0</v>
      </c>
    </row>
    <row r="12885" spans="1:14" hidden="1" x14ac:dyDescent="0.3">
      <c r="A12885" t="s">
        <v>332</v>
      </c>
      <c r="B12885">
        <v>4301992</v>
      </c>
      <c r="C12885">
        <v>2</v>
      </c>
      <c r="D12885">
        <v>64</v>
      </c>
      <c r="E12885">
        <v>152</v>
      </c>
      <c r="F12885">
        <v>1</v>
      </c>
      <c r="G12885">
        <v>578</v>
      </c>
      <c r="H12885">
        <v>0.47899999999999998</v>
      </c>
      <c r="I12885">
        <v>4.8000000000000001E-2</v>
      </c>
      <c r="J12885">
        <v>41.76</v>
      </c>
      <c r="K12885">
        <v>1</v>
      </c>
      <c r="L12885">
        <v>2</v>
      </c>
      <c r="M12885">
        <v>1</v>
      </c>
      <c r="N12885">
        <f t="shared" si="201"/>
        <v>0</v>
      </c>
    </row>
    <row r="12886" spans="1:14" hidden="1" x14ac:dyDescent="0.3">
      <c r="A12886" t="s">
        <v>332</v>
      </c>
      <c r="B12886">
        <v>5281992</v>
      </c>
      <c r="C12886">
        <v>2</v>
      </c>
      <c r="D12886">
        <v>64</v>
      </c>
      <c r="E12886">
        <v>152</v>
      </c>
      <c r="F12886">
        <v>1</v>
      </c>
      <c r="G12886">
        <v>606</v>
      </c>
      <c r="H12886">
        <v>0.47899999999999998</v>
      </c>
      <c r="I12886">
        <v>4.8000000000000001E-2</v>
      </c>
      <c r="J12886">
        <v>40.229999999999997</v>
      </c>
      <c r="K12886">
        <v>1</v>
      </c>
      <c r="L12886">
        <v>2</v>
      </c>
      <c r="M12886">
        <v>1</v>
      </c>
      <c r="N12886">
        <f t="shared" si="201"/>
        <v>0</v>
      </c>
    </row>
    <row r="12887" spans="1:14" hidden="1" x14ac:dyDescent="0.3">
      <c r="A12887" t="s">
        <v>332</v>
      </c>
      <c r="B12887">
        <v>7021992</v>
      </c>
      <c r="C12887">
        <v>2</v>
      </c>
      <c r="D12887">
        <v>64</v>
      </c>
      <c r="E12887">
        <v>152</v>
      </c>
      <c r="F12887">
        <v>1</v>
      </c>
      <c r="G12887">
        <v>641</v>
      </c>
      <c r="H12887">
        <v>0.47899999999999998</v>
      </c>
      <c r="I12887">
        <v>4.8000000000000001E-2</v>
      </c>
      <c r="J12887">
        <v>38.159999999999997</v>
      </c>
      <c r="K12887">
        <v>1</v>
      </c>
      <c r="L12887">
        <v>2</v>
      </c>
      <c r="M12887">
        <v>1</v>
      </c>
      <c r="N12887">
        <f t="shared" si="201"/>
        <v>0</v>
      </c>
    </row>
    <row r="12888" spans="1:14" hidden="1" x14ac:dyDescent="0.3">
      <c r="A12888" t="s">
        <v>332</v>
      </c>
      <c r="B12888">
        <v>7301992</v>
      </c>
      <c r="C12888">
        <v>2</v>
      </c>
      <c r="D12888">
        <v>64</v>
      </c>
      <c r="E12888">
        <v>152</v>
      </c>
      <c r="F12888">
        <v>1</v>
      </c>
      <c r="G12888">
        <v>669</v>
      </c>
      <c r="H12888">
        <v>0.47899999999999998</v>
      </c>
      <c r="I12888">
        <v>4.8000000000000001E-2</v>
      </c>
      <c r="J12888">
        <v>40.479999999999997</v>
      </c>
      <c r="K12888">
        <v>1</v>
      </c>
      <c r="L12888">
        <v>2</v>
      </c>
      <c r="M12888">
        <v>1</v>
      </c>
      <c r="N12888">
        <f t="shared" si="201"/>
        <v>0</v>
      </c>
    </row>
    <row r="12889" spans="1:14" hidden="1" x14ac:dyDescent="0.3">
      <c r="A12889" t="s">
        <v>332</v>
      </c>
      <c r="B12889">
        <v>8271992</v>
      </c>
      <c r="C12889">
        <v>2</v>
      </c>
      <c r="D12889">
        <v>64</v>
      </c>
      <c r="E12889">
        <v>152</v>
      </c>
      <c r="F12889">
        <v>1</v>
      </c>
      <c r="G12889">
        <v>697</v>
      </c>
      <c r="H12889">
        <v>0.47899999999999998</v>
      </c>
      <c r="I12889">
        <v>4.8000000000000001E-2</v>
      </c>
      <c r="J12889">
        <v>39.380000000000003</v>
      </c>
      <c r="K12889">
        <v>1</v>
      </c>
      <c r="L12889">
        <v>2</v>
      </c>
      <c r="M12889">
        <v>1</v>
      </c>
      <c r="N12889">
        <f t="shared" si="201"/>
        <v>0</v>
      </c>
    </row>
    <row r="12890" spans="1:14" hidden="1" x14ac:dyDescent="0.3">
      <c r="A12890" t="s">
        <v>332</v>
      </c>
      <c r="B12890">
        <v>10011992</v>
      </c>
      <c r="C12890">
        <v>2</v>
      </c>
      <c r="D12890">
        <v>64</v>
      </c>
      <c r="E12890">
        <v>152</v>
      </c>
      <c r="F12890">
        <v>1</v>
      </c>
      <c r="G12890">
        <v>732</v>
      </c>
      <c r="H12890">
        <v>0.47899999999999998</v>
      </c>
      <c r="I12890">
        <v>4.8000000000000001E-2</v>
      </c>
      <c r="J12890">
        <v>38.369999999999997</v>
      </c>
      <c r="K12890">
        <v>1</v>
      </c>
      <c r="L12890">
        <v>2</v>
      </c>
      <c r="M12890">
        <v>1</v>
      </c>
      <c r="N12890">
        <f t="shared" si="201"/>
        <v>0</v>
      </c>
    </row>
    <row r="12891" spans="1:14" hidden="1" x14ac:dyDescent="0.3">
      <c r="A12891" t="s">
        <v>332</v>
      </c>
      <c r="B12891">
        <v>10291992</v>
      </c>
      <c r="C12891">
        <v>2</v>
      </c>
      <c r="D12891">
        <v>64</v>
      </c>
      <c r="E12891">
        <v>152</v>
      </c>
      <c r="F12891">
        <v>1</v>
      </c>
      <c r="G12891">
        <v>760</v>
      </c>
      <c r="H12891">
        <v>0.47899999999999998</v>
      </c>
      <c r="I12891">
        <v>4.8000000000000001E-2</v>
      </c>
      <c r="J12891">
        <v>37.979999999999997</v>
      </c>
      <c r="K12891">
        <v>1</v>
      </c>
      <c r="L12891">
        <v>2</v>
      </c>
      <c r="M12891">
        <v>1</v>
      </c>
      <c r="N12891">
        <f t="shared" si="201"/>
        <v>0</v>
      </c>
    </row>
    <row r="12892" spans="1:14" hidden="1" x14ac:dyDescent="0.3">
      <c r="A12892" t="s">
        <v>332</v>
      </c>
      <c r="B12892">
        <v>1281993</v>
      </c>
      <c r="C12892">
        <v>2</v>
      </c>
      <c r="D12892">
        <v>64</v>
      </c>
      <c r="E12892">
        <v>152</v>
      </c>
      <c r="F12892">
        <v>1</v>
      </c>
      <c r="G12892">
        <v>851</v>
      </c>
      <c r="H12892">
        <v>0.47899999999999998</v>
      </c>
      <c r="I12892">
        <v>4.8000000000000001E-2</v>
      </c>
      <c r="J12892">
        <v>42.55</v>
      </c>
      <c r="K12892">
        <v>1</v>
      </c>
      <c r="L12892">
        <v>2</v>
      </c>
      <c r="M12892">
        <v>1</v>
      </c>
      <c r="N12892">
        <f t="shared" si="201"/>
        <v>0</v>
      </c>
    </row>
    <row r="12893" spans="1:14" hidden="1" x14ac:dyDescent="0.3">
      <c r="A12893" t="s">
        <v>332</v>
      </c>
      <c r="B12893">
        <v>2251993</v>
      </c>
      <c r="C12893">
        <v>2</v>
      </c>
      <c r="D12893">
        <v>64</v>
      </c>
      <c r="E12893">
        <v>152</v>
      </c>
      <c r="F12893">
        <v>1</v>
      </c>
      <c r="G12893">
        <v>879</v>
      </c>
      <c r="H12893">
        <v>0.47899999999999998</v>
      </c>
      <c r="I12893">
        <v>4.8000000000000001E-2</v>
      </c>
      <c r="J12893">
        <v>41.79</v>
      </c>
      <c r="K12893">
        <v>1</v>
      </c>
      <c r="L12893">
        <v>2</v>
      </c>
      <c r="M12893">
        <v>1</v>
      </c>
      <c r="N12893">
        <f t="shared" si="201"/>
        <v>0</v>
      </c>
    </row>
    <row r="12894" spans="1:14" hidden="1" x14ac:dyDescent="0.3">
      <c r="A12894" t="s">
        <v>332</v>
      </c>
      <c r="B12894">
        <v>4011993</v>
      </c>
      <c r="C12894">
        <v>2</v>
      </c>
      <c r="D12894">
        <v>64</v>
      </c>
      <c r="E12894">
        <v>152</v>
      </c>
      <c r="F12894">
        <v>1</v>
      </c>
      <c r="G12894">
        <v>914</v>
      </c>
      <c r="H12894">
        <v>0.47899999999999998</v>
      </c>
      <c r="I12894">
        <v>4.8000000000000001E-2</v>
      </c>
      <c r="J12894">
        <v>42.12</v>
      </c>
      <c r="K12894">
        <v>1</v>
      </c>
      <c r="L12894">
        <v>2</v>
      </c>
      <c r="M12894">
        <v>1</v>
      </c>
      <c r="N12894">
        <f t="shared" si="201"/>
        <v>0</v>
      </c>
    </row>
    <row r="12895" spans="1:14" hidden="1" x14ac:dyDescent="0.3">
      <c r="A12895" t="s">
        <v>332</v>
      </c>
      <c r="B12895">
        <v>4291993</v>
      </c>
      <c r="C12895">
        <v>2</v>
      </c>
      <c r="D12895">
        <v>64</v>
      </c>
      <c r="E12895">
        <v>152</v>
      </c>
      <c r="F12895">
        <v>1</v>
      </c>
      <c r="G12895">
        <v>942</v>
      </c>
      <c r="H12895">
        <v>0.47899999999999998</v>
      </c>
      <c r="I12895">
        <v>4.8000000000000001E-2</v>
      </c>
      <c r="J12895">
        <v>43.07</v>
      </c>
      <c r="K12895">
        <v>1</v>
      </c>
      <c r="L12895">
        <v>2</v>
      </c>
      <c r="M12895">
        <v>1</v>
      </c>
      <c r="N12895">
        <f t="shared" si="201"/>
        <v>0</v>
      </c>
    </row>
    <row r="12896" spans="1:14" hidden="1" x14ac:dyDescent="0.3">
      <c r="A12896" t="s">
        <v>332</v>
      </c>
      <c r="B12896">
        <v>5271993</v>
      </c>
      <c r="C12896">
        <v>2</v>
      </c>
      <c r="D12896">
        <v>64</v>
      </c>
      <c r="E12896">
        <v>152</v>
      </c>
      <c r="F12896">
        <v>1</v>
      </c>
      <c r="G12896">
        <v>970</v>
      </c>
      <c r="H12896">
        <v>0.47899999999999998</v>
      </c>
      <c r="I12896">
        <v>4.8000000000000001E-2</v>
      </c>
      <c r="J12896">
        <v>43.59</v>
      </c>
      <c r="K12896">
        <v>1</v>
      </c>
      <c r="L12896">
        <v>2</v>
      </c>
      <c r="M12896">
        <v>1</v>
      </c>
      <c r="N12896">
        <f t="shared" si="201"/>
        <v>0</v>
      </c>
    </row>
    <row r="12897" spans="1:14" hidden="1" x14ac:dyDescent="0.3">
      <c r="A12897" t="s">
        <v>332</v>
      </c>
      <c r="B12897">
        <v>7011993</v>
      </c>
      <c r="C12897">
        <v>2</v>
      </c>
      <c r="D12897">
        <v>64</v>
      </c>
      <c r="E12897">
        <v>152</v>
      </c>
      <c r="F12897">
        <v>1</v>
      </c>
      <c r="G12897">
        <v>1005</v>
      </c>
      <c r="H12897">
        <v>0.47899999999999998</v>
      </c>
      <c r="I12897">
        <v>4.8000000000000001E-2</v>
      </c>
      <c r="J12897">
        <v>42.46</v>
      </c>
      <c r="K12897">
        <v>1</v>
      </c>
      <c r="L12897">
        <v>2</v>
      </c>
      <c r="M12897">
        <v>1</v>
      </c>
      <c r="N12897">
        <f t="shared" si="201"/>
        <v>0</v>
      </c>
    </row>
    <row r="12898" spans="1:14" hidden="1" x14ac:dyDescent="0.3">
      <c r="A12898" t="s">
        <v>332</v>
      </c>
      <c r="B12898">
        <v>7291993</v>
      </c>
      <c r="C12898">
        <v>2</v>
      </c>
      <c r="D12898">
        <v>64</v>
      </c>
      <c r="E12898">
        <v>152</v>
      </c>
      <c r="F12898">
        <v>1</v>
      </c>
      <c r="G12898">
        <v>1033</v>
      </c>
      <c r="H12898">
        <v>0.47899999999999998</v>
      </c>
      <c r="I12898">
        <v>4.8000000000000001E-2</v>
      </c>
      <c r="J12898">
        <v>42.37</v>
      </c>
      <c r="K12898">
        <v>1</v>
      </c>
      <c r="L12898">
        <v>2</v>
      </c>
      <c r="M12898">
        <v>1</v>
      </c>
      <c r="N12898">
        <f t="shared" si="201"/>
        <v>0</v>
      </c>
    </row>
    <row r="12899" spans="1:14" hidden="1" x14ac:dyDescent="0.3">
      <c r="A12899" t="s">
        <v>332</v>
      </c>
      <c r="B12899">
        <v>8261993</v>
      </c>
      <c r="C12899">
        <v>2</v>
      </c>
      <c r="D12899">
        <v>64</v>
      </c>
      <c r="E12899">
        <v>152</v>
      </c>
      <c r="F12899">
        <v>1</v>
      </c>
      <c r="G12899">
        <v>1061</v>
      </c>
      <c r="H12899">
        <v>0.47899999999999998</v>
      </c>
      <c r="I12899">
        <v>4.8000000000000001E-2</v>
      </c>
      <c r="J12899">
        <v>42.43</v>
      </c>
      <c r="K12899">
        <v>1</v>
      </c>
      <c r="L12899">
        <v>2</v>
      </c>
      <c r="M12899">
        <v>1</v>
      </c>
      <c r="N12899">
        <f t="shared" si="201"/>
        <v>0</v>
      </c>
    </row>
    <row r="12900" spans="1:14" hidden="1" x14ac:dyDescent="0.3">
      <c r="A12900" t="s">
        <v>332</v>
      </c>
      <c r="B12900">
        <v>9301993</v>
      </c>
      <c r="C12900">
        <v>2</v>
      </c>
      <c r="D12900">
        <v>64</v>
      </c>
      <c r="E12900">
        <v>152</v>
      </c>
      <c r="F12900">
        <v>1</v>
      </c>
      <c r="G12900">
        <v>1096</v>
      </c>
      <c r="H12900">
        <v>0.47899999999999998</v>
      </c>
      <c r="I12900">
        <v>4.8000000000000001E-2</v>
      </c>
      <c r="J12900">
        <v>42.28</v>
      </c>
      <c r="K12900">
        <v>1</v>
      </c>
      <c r="L12900">
        <v>2</v>
      </c>
      <c r="M12900">
        <v>1</v>
      </c>
      <c r="N12900">
        <f t="shared" si="201"/>
        <v>0</v>
      </c>
    </row>
    <row r="12901" spans="1:14" hidden="1" x14ac:dyDescent="0.3">
      <c r="A12901" t="s">
        <v>332</v>
      </c>
      <c r="B12901">
        <v>10281993</v>
      </c>
      <c r="C12901">
        <v>2</v>
      </c>
      <c r="D12901">
        <v>64</v>
      </c>
      <c r="E12901">
        <v>152</v>
      </c>
      <c r="F12901">
        <v>1</v>
      </c>
      <c r="G12901">
        <v>1124</v>
      </c>
      <c r="H12901">
        <v>0.47899999999999998</v>
      </c>
      <c r="I12901">
        <v>4.8000000000000001E-2</v>
      </c>
      <c r="J12901">
        <v>43.44</v>
      </c>
      <c r="K12901">
        <v>1</v>
      </c>
      <c r="L12901">
        <v>2</v>
      </c>
      <c r="M12901">
        <v>1</v>
      </c>
      <c r="N12901">
        <f t="shared" si="201"/>
        <v>0</v>
      </c>
    </row>
    <row r="12902" spans="1:14" hidden="1" x14ac:dyDescent="0.3">
      <c r="A12902" t="s">
        <v>332</v>
      </c>
      <c r="B12902">
        <v>11241993</v>
      </c>
      <c r="C12902">
        <v>2</v>
      </c>
      <c r="D12902">
        <v>64</v>
      </c>
      <c r="E12902">
        <v>152</v>
      </c>
      <c r="F12902">
        <v>1</v>
      </c>
      <c r="G12902">
        <v>1151</v>
      </c>
      <c r="H12902">
        <v>0.47899999999999998</v>
      </c>
      <c r="I12902">
        <v>4.8000000000000001E-2</v>
      </c>
      <c r="J12902">
        <v>43.25</v>
      </c>
      <c r="K12902">
        <v>1</v>
      </c>
      <c r="L12902">
        <v>2</v>
      </c>
      <c r="M12902">
        <v>1</v>
      </c>
      <c r="N12902">
        <f t="shared" si="201"/>
        <v>0</v>
      </c>
    </row>
    <row r="12903" spans="1:14" hidden="1" x14ac:dyDescent="0.3">
      <c r="A12903" t="s">
        <v>332</v>
      </c>
      <c r="B12903">
        <v>12301993</v>
      </c>
      <c r="C12903">
        <v>2</v>
      </c>
      <c r="D12903">
        <v>64</v>
      </c>
      <c r="E12903">
        <v>152</v>
      </c>
      <c r="F12903">
        <v>1</v>
      </c>
      <c r="G12903">
        <v>1187</v>
      </c>
      <c r="H12903">
        <v>0.47899999999999998</v>
      </c>
      <c r="I12903">
        <v>4.8000000000000001E-2</v>
      </c>
      <c r="J12903">
        <v>43.53</v>
      </c>
      <c r="K12903">
        <v>1</v>
      </c>
      <c r="L12903">
        <v>2</v>
      </c>
      <c r="M12903">
        <v>1</v>
      </c>
      <c r="N12903">
        <f t="shared" si="201"/>
        <v>0</v>
      </c>
    </row>
    <row r="12904" spans="1:14" hidden="1" x14ac:dyDescent="0.3">
      <c r="A12904" t="s">
        <v>332</v>
      </c>
      <c r="B12904">
        <v>1271994</v>
      </c>
      <c r="C12904">
        <v>2</v>
      </c>
      <c r="D12904">
        <v>64</v>
      </c>
      <c r="E12904">
        <v>152</v>
      </c>
      <c r="F12904">
        <v>1</v>
      </c>
      <c r="G12904">
        <v>1215</v>
      </c>
      <c r="H12904">
        <v>0.47899999999999998</v>
      </c>
      <c r="I12904">
        <v>4.8000000000000001E-2</v>
      </c>
      <c r="J12904">
        <v>43.74</v>
      </c>
      <c r="K12904">
        <v>1</v>
      </c>
      <c r="L12904">
        <v>2</v>
      </c>
      <c r="M12904">
        <v>1</v>
      </c>
      <c r="N12904">
        <f t="shared" si="201"/>
        <v>0</v>
      </c>
    </row>
    <row r="12905" spans="1:14" hidden="1" x14ac:dyDescent="0.3">
      <c r="A12905" t="s">
        <v>332</v>
      </c>
      <c r="B12905">
        <v>2251994</v>
      </c>
      <c r="C12905">
        <v>2</v>
      </c>
      <c r="D12905">
        <v>64</v>
      </c>
      <c r="E12905">
        <v>152</v>
      </c>
      <c r="F12905">
        <v>1</v>
      </c>
      <c r="G12905">
        <v>1244</v>
      </c>
      <c r="H12905">
        <v>0.47899999999999998</v>
      </c>
      <c r="I12905">
        <v>4.8000000000000001E-2</v>
      </c>
      <c r="J12905">
        <v>44.29</v>
      </c>
      <c r="K12905">
        <v>1</v>
      </c>
      <c r="L12905">
        <v>2</v>
      </c>
      <c r="M12905">
        <v>1</v>
      </c>
      <c r="N12905">
        <f t="shared" si="201"/>
        <v>0</v>
      </c>
    </row>
    <row r="12906" spans="1:14" hidden="1" x14ac:dyDescent="0.3">
      <c r="A12906" t="s">
        <v>332</v>
      </c>
      <c r="B12906">
        <v>3311994</v>
      </c>
      <c r="C12906">
        <v>2</v>
      </c>
      <c r="D12906">
        <v>64</v>
      </c>
      <c r="E12906">
        <v>152</v>
      </c>
      <c r="F12906">
        <v>1</v>
      </c>
      <c r="G12906">
        <v>1278</v>
      </c>
      <c r="H12906">
        <v>0.47899999999999998</v>
      </c>
      <c r="I12906">
        <v>4.8000000000000001E-2</v>
      </c>
      <c r="J12906">
        <v>43.89</v>
      </c>
      <c r="K12906">
        <v>1</v>
      </c>
      <c r="L12906">
        <v>2</v>
      </c>
      <c r="M12906">
        <v>1</v>
      </c>
      <c r="N12906">
        <f t="shared" si="201"/>
        <v>0</v>
      </c>
    </row>
    <row r="12907" spans="1:14" hidden="1" x14ac:dyDescent="0.3">
      <c r="A12907" t="s">
        <v>332</v>
      </c>
      <c r="B12907">
        <v>4281994</v>
      </c>
      <c r="C12907">
        <v>2</v>
      </c>
      <c r="D12907">
        <v>64</v>
      </c>
      <c r="E12907">
        <v>152</v>
      </c>
      <c r="F12907">
        <v>1</v>
      </c>
      <c r="G12907">
        <v>1306</v>
      </c>
      <c r="H12907">
        <v>0.47899999999999998</v>
      </c>
      <c r="I12907">
        <v>4.8000000000000001E-2</v>
      </c>
      <c r="J12907">
        <v>43.77</v>
      </c>
      <c r="K12907">
        <v>1</v>
      </c>
      <c r="L12907">
        <v>2</v>
      </c>
      <c r="M12907">
        <v>1</v>
      </c>
      <c r="N12907">
        <f t="shared" si="201"/>
        <v>0</v>
      </c>
    </row>
    <row r="12908" spans="1:14" hidden="1" x14ac:dyDescent="0.3">
      <c r="A12908" t="s">
        <v>332</v>
      </c>
      <c r="B12908">
        <v>5311994</v>
      </c>
      <c r="C12908">
        <v>2</v>
      </c>
      <c r="D12908">
        <v>64</v>
      </c>
      <c r="E12908">
        <v>152</v>
      </c>
      <c r="F12908">
        <v>1</v>
      </c>
      <c r="G12908">
        <v>1339</v>
      </c>
      <c r="H12908">
        <v>0.47899999999999998</v>
      </c>
      <c r="I12908">
        <v>4.8000000000000001E-2</v>
      </c>
      <c r="J12908">
        <v>43.56</v>
      </c>
      <c r="K12908">
        <v>1</v>
      </c>
      <c r="L12908">
        <v>2</v>
      </c>
      <c r="M12908">
        <v>1</v>
      </c>
      <c r="N12908">
        <f t="shared" si="201"/>
        <v>0</v>
      </c>
    </row>
    <row r="12909" spans="1:14" hidden="1" x14ac:dyDescent="0.3">
      <c r="A12909" t="s">
        <v>332</v>
      </c>
      <c r="B12909">
        <v>6301994</v>
      </c>
      <c r="C12909">
        <v>2</v>
      </c>
      <c r="D12909">
        <v>64</v>
      </c>
      <c r="E12909">
        <v>152</v>
      </c>
      <c r="F12909">
        <v>1</v>
      </c>
      <c r="G12909">
        <v>1369</v>
      </c>
      <c r="H12909">
        <v>0.47899999999999998</v>
      </c>
      <c r="I12909">
        <v>4.8000000000000001E-2</v>
      </c>
      <c r="J12909">
        <v>41.88</v>
      </c>
      <c r="K12909">
        <v>1</v>
      </c>
      <c r="L12909">
        <v>2</v>
      </c>
      <c r="M12909">
        <v>1</v>
      </c>
      <c r="N12909">
        <f t="shared" si="201"/>
        <v>0</v>
      </c>
    </row>
    <row r="12910" spans="1:14" hidden="1" x14ac:dyDescent="0.3">
      <c r="A12910" t="s">
        <v>332</v>
      </c>
      <c r="B12910">
        <v>7281994</v>
      </c>
      <c r="C12910">
        <v>2</v>
      </c>
      <c r="D12910">
        <v>64</v>
      </c>
      <c r="E12910">
        <v>152</v>
      </c>
      <c r="F12910">
        <v>1</v>
      </c>
      <c r="G12910">
        <v>1397</v>
      </c>
      <c r="H12910">
        <v>0.47899999999999998</v>
      </c>
      <c r="I12910">
        <v>4.8000000000000001E-2</v>
      </c>
      <c r="J12910">
        <v>41.7</v>
      </c>
      <c r="K12910">
        <v>1</v>
      </c>
      <c r="L12910">
        <v>2</v>
      </c>
      <c r="M12910">
        <v>1</v>
      </c>
      <c r="N12910">
        <f t="shared" si="201"/>
        <v>0</v>
      </c>
    </row>
    <row r="12911" spans="1:14" hidden="1" x14ac:dyDescent="0.3">
      <c r="A12911" t="s">
        <v>332</v>
      </c>
      <c r="B12911">
        <v>8251994</v>
      </c>
      <c r="C12911">
        <v>2</v>
      </c>
      <c r="D12911">
        <v>64</v>
      </c>
      <c r="E12911">
        <v>152</v>
      </c>
      <c r="F12911">
        <v>1</v>
      </c>
      <c r="G12911">
        <v>1425</v>
      </c>
      <c r="H12911">
        <v>0.47899999999999998</v>
      </c>
      <c r="I12911">
        <v>4.8000000000000001E-2</v>
      </c>
      <c r="J12911">
        <v>38.71</v>
      </c>
      <c r="K12911">
        <v>1</v>
      </c>
      <c r="L12911">
        <v>2</v>
      </c>
      <c r="M12911">
        <v>1</v>
      </c>
      <c r="N12911">
        <f t="shared" si="201"/>
        <v>0</v>
      </c>
    </row>
    <row r="12912" spans="1:14" hidden="1" x14ac:dyDescent="0.3">
      <c r="A12912" t="s">
        <v>332</v>
      </c>
      <c r="B12912">
        <v>9291994</v>
      </c>
      <c r="C12912">
        <v>2</v>
      </c>
      <c r="D12912">
        <v>64</v>
      </c>
      <c r="E12912">
        <v>152</v>
      </c>
      <c r="F12912">
        <v>1</v>
      </c>
      <c r="G12912">
        <v>1460</v>
      </c>
      <c r="H12912">
        <v>0.47899999999999998</v>
      </c>
      <c r="I12912">
        <v>4.8000000000000001E-2</v>
      </c>
      <c r="J12912">
        <v>37.28</v>
      </c>
      <c r="K12912">
        <v>1</v>
      </c>
      <c r="L12912">
        <v>2</v>
      </c>
      <c r="M12912">
        <v>1</v>
      </c>
      <c r="N12912">
        <f t="shared" si="201"/>
        <v>0</v>
      </c>
    </row>
    <row r="12913" spans="1:14" hidden="1" x14ac:dyDescent="0.3">
      <c r="A12913" t="s">
        <v>332</v>
      </c>
      <c r="B12913">
        <v>10271994</v>
      </c>
      <c r="C12913">
        <v>2</v>
      </c>
      <c r="D12913">
        <v>64</v>
      </c>
      <c r="E12913">
        <v>152</v>
      </c>
      <c r="F12913">
        <v>1</v>
      </c>
      <c r="G12913">
        <v>1488</v>
      </c>
      <c r="H12913">
        <v>0.47899999999999998</v>
      </c>
      <c r="I12913">
        <v>4.8000000000000001E-2</v>
      </c>
      <c r="J12913">
        <v>42.06</v>
      </c>
      <c r="K12913">
        <v>1</v>
      </c>
      <c r="L12913">
        <v>2</v>
      </c>
      <c r="M12913">
        <v>1</v>
      </c>
      <c r="N12913">
        <f t="shared" si="201"/>
        <v>0</v>
      </c>
    </row>
    <row r="12914" spans="1:14" hidden="1" x14ac:dyDescent="0.3">
      <c r="A12914" t="s">
        <v>332</v>
      </c>
      <c r="B12914">
        <v>11231994</v>
      </c>
      <c r="C12914">
        <v>2</v>
      </c>
      <c r="D12914">
        <v>64</v>
      </c>
      <c r="E12914">
        <v>152</v>
      </c>
      <c r="F12914">
        <v>1</v>
      </c>
      <c r="G12914">
        <v>1515</v>
      </c>
      <c r="H12914">
        <v>0.47899999999999998</v>
      </c>
      <c r="I12914">
        <v>4.8000000000000001E-2</v>
      </c>
      <c r="J12914">
        <v>42.73</v>
      </c>
      <c r="K12914">
        <v>1</v>
      </c>
      <c r="L12914">
        <v>2</v>
      </c>
      <c r="M12914">
        <v>1</v>
      </c>
      <c r="N12914">
        <f t="shared" si="201"/>
        <v>0</v>
      </c>
    </row>
    <row r="12915" spans="1:14" hidden="1" x14ac:dyDescent="0.3">
      <c r="A12915" t="s">
        <v>332</v>
      </c>
      <c r="B12915">
        <v>12291994</v>
      </c>
      <c r="C12915">
        <v>2</v>
      </c>
      <c r="D12915">
        <v>64</v>
      </c>
      <c r="E12915">
        <v>152</v>
      </c>
      <c r="F12915">
        <v>1</v>
      </c>
      <c r="G12915">
        <v>1551</v>
      </c>
      <c r="H12915">
        <v>0.47899999999999998</v>
      </c>
      <c r="I12915">
        <v>4.8000000000000001E-2</v>
      </c>
      <c r="J12915">
        <v>42.46</v>
      </c>
      <c r="K12915">
        <v>1</v>
      </c>
      <c r="L12915">
        <v>2</v>
      </c>
      <c r="M12915">
        <v>1</v>
      </c>
      <c r="N12915">
        <f t="shared" si="201"/>
        <v>0</v>
      </c>
    </row>
    <row r="12916" spans="1:14" hidden="1" x14ac:dyDescent="0.3">
      <c r="A12916" t="s">
        <v>332</v>
      </c>
      <c r="B12916">
        <v>1261995</v>
      </c>
      <c r="C12916">
        <v>2</v>
      </c>
      <c r="D12916">
        <v>64</v>
      </c>
      <c r="E12916">
        <v>152</v>
      </c>
      <c r="F12916">
        <v>1</v>
      </c>
      <c r="G12916">
        <v>1579</v>
      </c>
      <c r="H12916">
        <v>0.47899999999999998</v>
      </c>
      <c r="I12916">
        <v>4.8000000000000001E-2</v>
      </c>
      <c r="J12916">
        <v>42.98</v>
      </c>
      <c r="K12916">
        <v>1</v>
      </c>
      <c r="L12916">
        <v>2</v>
      </c>
      <c r="M12916">
        <v>1</v>
      </c>
      <c r="N12916">
        <f t="shared" si="201"/>
        <v>0</v>
      </c>
    </row>
    <row r="12917" spans="1:14" hidden="1" x14ac:dyDescent="0.3">
      <c r="A12917" t="s">
        <v>332</v>
      </c>
      <c r="B12917">
        <v>2231995</v>
      </c>
      <c r="C12917">
        <v>2</v>
      </c>
      <c r="D12917">
        <v>64</v>
      </c>
      <c r="E12917">
        <v>152</v>
      </c>
      <c r="F12917">
        <v>1</v>
      </c>
      <c r="G12917">
        <v>1607</v>
      </c>
      <c r="H12917">
        <v>0.47899999999999998</v>
      </c>
      <c r="I12917">
        <v>4.8000000000000001E-2</v>
      </c>
      <c r="J12917">
        <v>42.37</v>
      </c>
      <c r="K12917">
        <v>1</v>
      </c>
      <c r="L12917">
        <v>2</v>
      </c>
      <c r="M12917">
        <v>1</v>
      </c>
      <c r="N12917">
        <f t="shared" si="201"/>
        <v>0</v>
      </c>
    </row>
    <row r="12918" spans="1:14" hidden="1" x14ac:dyDescent="0.3">
      <c r="A12918" t="s">
        <v>332</v>
      </c>
      <c r="B12918">
        <v>3301995</v>
      </c>
      <c r="C12918">
        <v>2</v>
      </c>
      <c r="D12918">
        <v>64</v>
      </c>
      <c r="E12918">
        <v>152</v>
      </c>
      <c r="F12918">
        <v>1</v>
      </c>
      <c r="G12918">
        <v>1642</v>
      </c>
      <c r="H12918">
        <v>0.47899999999999998</v>
      </c>
      <c r="I12918">
        <v>4.8000000000000001E-2</v>
      </c>
      <c r="J12918">
        <v>43.65</v>
      </c>
      <c r="K12918">
        <v>1</v>
      </c>
      <c r="L12918">
        <v>2</v>
      </c>
      <c r="M12918">
        <v>1</v>
      </c>
      <c r="N12918">
        <f t="shared" si="201"/>
        <v>0</v>
      </c>
    </row>
    <row r="12919" spans="1:14" hidden="1" x14ac:dyDescent="0.3">
      <c r="A12919" t="s">
        <v>332</v>
      </c>
      <c r="B12919">
        <v>4271995</v>
      </c>
      <c r="C12919">
        <v>2</v>
      </c>
      <c r="D12919">
        <v>64</v>
      </c>
      <c r="E12919">
        <v>152</v>
      </c>
      <c r="F12919">
        <v>1</v>
      </c>
      <c r="G12919">
        <v>1670</v>
      </c>
      <c r="H12919">
        <v>0.47899999999999998</v>
      </c>
      <c r="I12919">
        <v>4.8000000000000001E-2</v>
      </c>
      <c r="J12919">
        <v>43.74</v>
      </c>
      <c r="K12919">
        <v>1</v>
      </c>
      <c r="L12919">
        <v>2</v>
      </c>
      <c r="M12919">
        <v>1</v>
      </c>
      <c r="N12919">
        <f t="shared" si="201"/>
        <v>0</v>
      </c>
    </row>
    <row r="12920" spans="1:14" hidden="1" x14ac:dyDescent="0.3">
      <c r="A12920" t="s">
        <v>332</v>
      </c>
      <c r="B12920">
        <v>5251995</v>
      </c>
      <c r="C12920">
        <v>2</v>
      </c>
      <c r="D12920">
        <v>64</v>
      </c>
      <c r="E12920">
        <v>152</v>
      </c>
      <c r="F12920">
        <v>1</v>
      </c>
      <c r="G12920">
        <v>1698</v>
      </c>
      <c r="H12920">
        <v>0.47899999999999998</v>
      </c>
      <c r="I12920">
        <v>4.8000000000000001E-2</v>
      </c>
      <c r="J12920">
        <v>43.65</v>
      </c>
      <c r="K12920">
        <v>1</v>
      </c>
      <c r="L12920">
        <v>2</v>
      </c>
      <c r="M12920">
        <v>1</v>
      </c>
      <c r="N12920">
        <f t="shared" si="201"/>
        <v>0</v>
      </c>
    </row>
    <row r="12921" spans="1:14" hidden="1" x14ac:dyDescent="0.3">
      <c r="A12921" t="s">
        <v>332</v>
      </c>
      <c r="B12921">
        <v>6291995</v>
      </c>
      <c r="C12921">
        <v>2</v>
      </c>
      <c r="D12921">
        <v>64</v>
      </c>
      <c r="E12921">
        <v>152</v>
      </c>
      <c r="F12921">
        <v>1</v>
      </c>
      <c r="G12921">
        <v>1733</v>
      </c>
      <c r="H12921">
        <v>0.47899999999999998</v>
      </c>
      <c r="I12921">
        <v>4.8000000000000001E-2</v>
      </c>
      <c r="J12921">
        <v>43.53</v>
      </c>
      <c r="K12921">
        <v>1</v>
      </c>
      <c r="L12921">
        <v>2</v>
      </c>
      <c r="M12921">
        <v>1</v>
      </c>
      <c r="N12921">
        <f t="shared" si="201"/>
        <v>0</v>
      </c>
    </row>
    <row r="12922" spans="1:14" hidden="1" x14ac:dyDescent="0.3">
      <c r="A12922" t="s">
        <v>332</v>
      </c>
      <c r="B12922">
        <v>7271995</v>
      </c>
      <c r="C12922">
        <v>2</v>
      </c>
      <c r="D12922">
        <v>64</v>
      </c>
      <c r="E12922">
        <v>152</v>
      </c>
      <c r="F12922">
        <v>1</v>
      </c>
      <c r="G12922">
        <v>1761</v>
      </c>
      <c r="H12922">
        <v>0.47899999999999998</v>
      </c>
      <c r="I12922">
        <v>4.8000000000000001E-2</v>
      </c>
      <c r="J12922">
        <v>43.25</v>
      </c>
      <c r="K12922">
        <v>1</v>
      </c>
      <c r="L12922">
        <v>2</v>
      </c>
      <c r="M12922">
        <v>1</v>
      </c>
      <c r="N12922">
        <f t="shared" si="201"/>
        <v>0</v>
      </c>
    </row>
    <row r="12923" spans="1:14" hidden="1" x14ac:dyDescent="0.3">
      <c r="A12923" t="s">
        <v>332</v>
      </c>
      <c r="B12923">
        <v>8311995</v>
      </c>
      <c r="C12923">
        <v>2</v>
      </c>
      <c r="D12923">
        <v>64</v>
      </c>
      <c r="E12923">
        <v>152</v>
      </c>
      <c r="F12923">
        <v>1</v>
      </c>
      <c r="G12923">
        <v>1796</v>
      </c>
      <c r="H12923">
        <v>0.47899999999999998</v>
      </c>
      <c r="I12923">
        <v>4.8000000000000001E-2</v>
      </c>
      <c r="J12923">
        <v>42.43</v>
      </c>
      <c r="K12923">
        <v>1</v>
      </c>
      <c r="L12923">
        <v>2</v>
      </c>
      <c r="M12923">
        <v>1</v>
      </c>
      <c r="N12923">
        <f t="shared" si="201"/>
        <v>0</v>
      </c>
    </row>
    <row r="12924" spans="1:14" hidden="1" x14ac:dyDescent="0.3">
      <c r="A12924" t="s">
        <v>332</v>
      </c>
      <c r="B12924">
        <v>9281995</v>
      </c>
      <c r="C12924">
        <v>2</v>
      </c>
      <c r="D12924">
        <v>64</v>
      </c>
      <c r="E12924">
        <v>152</v>
      </c>
      <c r="F12924">
        <v>1</v>
      </c>
      <c r="G12924">
        <v>1824</v>
      </c>
      <c r="H12924">
        <v>0.47899999999999998</v>
      </c>
      <c r="I12924">
        <v>4.8000000000000001E-2</v>
      </c>
      <c r="J12924">
        <v>43.04</v>
      </c>
      <c r="K12924">
        <v>1</v>
      </c>
      <c r="L12924">
        <v>2</v>
      </c>
      <c r="M12924">
        <v>1</v>
      </c>
      <c r="N12924">
        <f t="shared" si="201"/>
        <v>0</v>
      </c>
    </row>
    <row r="12925" spans="1:14" hidden="1" x14ac:dyDescent="0.3">
      <c r="A12925" t="s">
        <v>332</v>
      </c>
      <c r="B12925">
        <v>10261995</v>
      </c>
      <c r="C12925">
        <v>2</v>
      </c>
      <c r="D12925">
        <v>64</v>
      </c>
      <c r="E12925">
        <v>152</v>
      </c>
      <c r="F12925">
        <v>1</v>
      </c>
      <c r="G12925">
        <v>1852</v>
      </c>
      <c r="H12925">
        <v>0.47899999999999998</v>
      </c>
      <c r="I12925">
        <v>4.8000000000000001E-2</v>
      </c>
      <c r="J12925">
        <v>43.47</v>
      </c>
      <c r="K12925">
        <v>1</v>
      </c>
      <c r="L12925">
        <v>2</v>
      </c>
      <c r="M12925">
        <v>1</v>
      </c>
      <c r="N12925">
        <f t="shared" si="201"/>
        <v>0</v>
      </c>
    </row>
    <row r="12926" spans="1:14" hidden="1" x14ac:dyDescent="0.3">
      <c r="A12926" t="s">
        <v>332</v>
      </c>
      <c r="B12926">
        <v>11301995</v>
      </c>
      <c r="C12926">
        <v>2</v>
      </c>
      <c r="D12926">
        <v>64</v>
      </c>
      <c r="E12926">
        <v>152</v>
      </c>
      <c r="F12926">
        <v>1</v>
      </c>
      <c r="G12926">
        <v>1887</v>
      </c>
      <c r="H12926">
        <v>0.47899999999999998</v>
      </c>
      <c r="I12926">
        <v>4.8000000000000001E-2</v>
      </c>
      <c r="J12926">
        <v>43.95</v>
      </c>
      <c r="K12926">
        <v>1</v>
      </c>
      <c r="L12926">
        <v>2</v>
      </c>
      <c r="M12926">
        <v>1</v>
      </c>
      <c r="N12926">
        <f t="shared" si="201"/>
        <v>0</v>
      </c>
    </row>
    <row r="12927" spans="1:14" hidden="1" x14ac:dyDescent="0.3">
      <c r="A12927" t="s">
        <v>332</v>
      </c>
      <c r="B12927">
        <v>12281995</v>
      </c>
      <c r="C12927">
        <v>2</v>
      </c>
      <c r="D12927">
        <v>64</v>
      </c>
      <c r="E12927">
        <v>152</v>
      </c>
      <c r="F12927">
        <v>1</v>
      </c>
      <c r="G12927">
        <v>1915</v>
      </c>
      <c r="H12927">
        <v>0.47899999999999998</v>
      </c>
      <c r="I12927">
        <v>4.8000000000000001E-2</v>
      </c>
      <c r="J12927">
        <v>44.17</v>
      </c>
      <c r="K12927">
        <v>1</v>
      </c>
      <c r="L12927">
        <v>2</v>
      </c>
      <c r="M12927">
        <v>1</v>
      </c>
      <c r="N12927">
        <f t="shared" si="201"/>
        <v>0</v>
      </c>
    </row>
    <row r="12928" spans="1:14" hidden="1" x14ac:dyDescent="0.3">
      <c r="A12928" t="s">
        <v>332</v>
      </c>
      <c r="B12928">
        <v>1251996</v>
      </c>
      <c r="C12928">
        <v>2</v>
      </c>
      <c r="D12928">
        <v>64</v>
      </c>
      <c r="E12928">
        <v>152</v>
      </c>
      <c r="F12928">
        <v>1</v>
      </c>
      <c r="G12928">
        <v>1943</v>
      </c>
      <c r="H12928">
        <v>0.47899999999999998</v>
      </c>
      <c r="I12928">
        <v>4.8000000000000001E-2</v>
      </c>
      <c r="J12928">
        <v>44.44</v>
      </c>
      <c r="K12928">
        <v>1</v>
      </c>
      <c r="L12928">
        <v>2</v>
      </c>
      <c r="M12928">
        <v>1</v>
      </c>
      <c r="N12928">
        <f t="shared" si="201"/>
        <v>0</v>
      </c>
    </row>
    <row r="12929" spans="1:14" hidden="1" x14ac:dyDescent="0.3">
      <c r="A12929" t="s">
        <v>332</v>
      </c>
      <c r="B12929">
        <v>2291996</v>
      </c>
      <c r="C12929">
        <v>2</v>
      </c>
      <c r="D12929">
        <v>64</v>
      </c>
      <c r="E12929">
        <v>152</v>
      </c>
      <c r="F12929">
        <v>1</v>
      </c>
      <c r="G12929">
        <v>1978</v>
      </c>
      <c r="H12929">
        <v>0.47899999999999998</v>
      </c>
      <c r="I12929">
        <v>4.8000000000000001E-2</v>
      </c>
      <c r="J12929">
        <v>43.8</v>
      </c>
      <c r="K12929">
        <v>1</v>
      </c>
      <c r="L12929">
        <v>2</v>
      </c>
      <c r="M12929">
        <v>1</v>
      </c>
      <c r="N12929">
        <f t="shared" si="201"/>
        <v>0</v>
      </c>
    </row>
    <row r="12930" spans="1:14" hidden="1" x14ac:dyDescent="0.3">
      <c r="A12930" t="s">
        <v>332</v>
      </c>
      <c r="B12930">
        <v>3281996</v>
      </c>
      <c r="C12930">
        <v>2</v>
      </c>
      <c r="D12930">
        <v>64</v>
      </c>
      <c r="E12930">
        <v>152</v>
      </c>
      <c r="F12930">
        <v>1</v>
      </c>
      <c r="G12930">
        <v>2006</v>
      </c>
      <c r="H12930">
        <v>0.47899999999999998</v>
      </c>
      <c r="I12930">
        <v>4.8000000000000001E-2</v>
      </c>
      <c r="J12930">
        <v>43.95</v>
      </c>
      <c r="K12930">
        <v>1</v>
      </c>
      <c r="L12930">
        <v>2</v>
      </c>
      <c r="M12930">
        <v>1</v>
      </c>
      <c r="N12930">
        <f t="shared" ref="N12930:N12993" si="202">IF(A12930=A12931,0,1)</f>
        <v>0</v>
      </c>
    </row>
    <row r="12931" spans="1:14" hidden="1" x14ac:dyDescent="0.3">
      <c r="A12931" t="s">
        <v>332</v>
      </c>
      <c r="B12931">
        <v>4251996</v>
      </c>
      <c r="C12931">
        <v>2</v>
      </c>
      <c r="D12931">
        <v>64</v>
      </c>
      <c r="E12931">
        <v>152</v>
      </c>
      <c r="F12931">
        <v>1</v>
      </c>
      <c r="G12931">
        <v>2034</v>
      </c>
      <c r="H12931">
        <v>0.47899999999999998</v>
      </c>
      <c r="I12931">
        <v>4.8000000000000001E-2</v>
      </c>
      <c r="J12931">
        <v>44.26</v>
      </c>
      <c r="K12931">
        <v>1</v>
      </c>
      <c r="L12931">
        <v>2</v>
      </c>
      <c r="M12931">
        <v>1</v>
      </c>
      <c r="N12931">
        <f t="shared" si="202"/>
        <v>0</v>
      </c>
    </row>
    <row r="12932" spans="1:14" hidden="1" x14ac:dyDescent="0.3">
      <c r="A12932" t="s">
        <v>332</v>
      </c>
      <c r="B12932">
        <v>5301996</v>
      </c>
      <c r="C12932">
        <v>2</v>
      </c>
      <c r="D12932">
        <v>64</v>
      </c>
      <c r="E12932">
        <v>152</v>
      </c>
      <c r="F12932">
        <v>1</v>
      </c>
      <c r="G12932">
        <v>2069</v>
      </c>
      <c r="H12932">
        <v>0.47899999999999998</v>
      </c>
      <c r="I12932">
        <v>4.8000000000000001E-2</v>
      </c>
      <c r="J12932">
        <v>43.28</v>
      </c>
      <c r="K12932">
        <v>1</v>
      </c>
      <c r="L12932">
        <v>2</v>
      </c>
      <c r="M12932">
        <v>1</v>
      </c>
      <c r="N12932">
        <f t="shared" si="202"/>
        <v>0</v>
      </c>
    </row>
    <row r="12933" spans="1:14" hidden="1" x14ac:dyDescent="0.3">
      <c r="A12933" t="s">
        <v>332</v>
      </c>
      <c r="B12933">
        <v>6271996</v>
      </c>
      <c r="C12933">
        <v>2</v>
      </c>
      <c r="D12933">
        <v>64</v>
      </c>
      <c r="E12933">
        <v>152</v>
      </c>
      <c r="F12933">
        <v>1</v>
      </c>
      <c r="G12933">
        <v>2097</v>
      </c>
      <c r="H12933">
        <v>0.47899999999999998</v>
      </c>
      <c r="I12933">
        <v>4.8000000000000001E-2</v>
      </c>
      <c r="J12933">
        <v>43.53</v>
      </c>
      <c r="K12933">
        <v>1</v>
      </c>
      <c r="L12933">
        <v>2</v>
      </c>
      <c r="M12933">
        <v>1</v>
      </c>
      <c r="N12933">
        <f t="shared" si="202"/>
        <v>0</v>
      </c>
    </row>
    <row r="12934" spans="1:14" hidden="1" x14ac:dyDescent="0.3">
      <c r="A12934" t="s">
        <v>332</v>
      </c>
      <c r="B12934">
        <v>7251996</v>
      </c>
      <c r="C12934">
        <v>2</v>
      </c>
      <c r="D12934">
        <v>64</v>
      </c>
      <c r="E12934">
        <v>152</v>
      </c>
      <c r="F12934">
        <v>1</v>
      </c>
      <c r="G12934">
        <v>2125</v>
      </c>
      <c r="H12934">
        <v>0.47899999999999998</v>
      </c>
      <c r="I12934">
        <v>4.8000000000000001E-2</v>
      </c>
      <c r="J12934">
        <v>43.65</v>
      </c>
      <c r="K12934">
        <v>1</v>
      </c>
      <c r="L12934">
        <v>2</v>
      </c>
      <c r="M12934">
        <v>1</v>
      </c>
      <c r="N12934">
        <f t="shared" si="202"/>
        <v>0</v>
      </c>
    </row>
    <row r="12935" spans="1:14" hidden="1" x14ac:dyDescent="0.3">
      <c r="A12935" t="s">
        <v>332</v>
      </c>
      <c r="B12935">
        <v>8281996</v>
      </c>
      <c r="C12935">
        <v>2</v>
      </c>
      <c r="D12935">
        <v>64</v>
      </c>
      <c r="E12935">
        <v>152</v>
      </c>
      <c r="F12935">
        <v>1</v>
      </c>
      <c r="G12935">
        <v>2159</v>
      </c>
      <c r="H12935">
        <v>0.47899999999999998</v>
      </c>
      <c r="I12935">
        <v>4.8000000000000001E-2</v>
      </c>
      <c r="J12935">
        <v>43.74</v>
      </c>
      <c r="K12935">
        <v>1</v>
      </c>
      <c r="L12935">
        <v>2</v>
      </c>
      <c r="M12935">
        <v>1</v>
      </c>
      <c r="N12935">
        <f t="shared" si="202"/>
        <v>0</v>
      </c>
    </row>
    <row r="12936" spans="1:14" hidden="1" x14ac:dyDescent="0.3">
      <c r="A12936" t="s">
        <v>332</v>
      </c>
      <c r="B12936">
        <v>9261996</v>
      </c>
      <c r="C12936">
        <v>2</v>
      </c>
      <c r="D12936">
        <v>64</v>
      </c>
      <c r="E12936">
        <v>152</v>
      </c>
      <c r="F12936">
        <v>1</v>
      </c>
      <c r="G12936">
        <v>2188</v>
      </c>
      <c r="H12936">
        <v>0.47899999999999998</v>
      </c>
      <c r="I12936">
        <v>4.8000000000000001E-2</v>
      </c>
      <c r="J12936">
        <v>43.8</v>
      </c>
      <c r="K12936">
        <v>1</v>
      </c>
      <c r="L12936">
        <v>2</v>
      </c>
      <c r="M12936">
        <v>1</v>
      </c>
      <c r="N12936">
        <f t="shared" si="202"/>
        <v>0</v>
      </c>
    </row>
    <row r="12937" spans="1:14" hidden="1" x14ac:dyDescent="0.3">
      <c r="A12937" t="s">
        <v>332</v>
      </c>
      <c r="B12937">
        <v>10311996</v>
      </c>
      <c r="C12937">
        <v>2</v>
      </c>
      <c r="D12937">
        <v>64</v>
      </c>
      <c r="E12937">
        <v>152</v>
      </c>
      <c r="F12937">
        <v>1</v>
      </c>
      <c r="G12937">
        <v>2223</v>
      </c>
      <c r="H12937">
        <v>0.47899999999999998</v>
      </c>
      <c r="I12937">
        <v>4.8000000000000001E-2</v>
      </c>
      <c r="J12937">
        <v>43.65</v>
      </c>
      <c r="K12937">
        <v>1</v>
      </c>
      <c r="L12937">
        <v>2</v>
      </c>
      <c r="M12937">
        <v>1</v>
      </c>
      <c r="N12937">
        <f t="shared" si="202"/>
        <v>0</v>
      </c>
    </row>
    <row r="12938" spans="1:14" hidden="1" x14ac:dyDescent="0.3">
      <c r="A12938" t="s">
        <v>332</v>
      </c>
      <c r="B12938">
        <v>11271996</v>
      </c>
      <c r="C12938">
        <v>2</v>
      </c>
      <c r="D12938">
        <v>64</v>
      </c>
      <c r="E12938">
        <v>152</v>
      </c>
      <c r="F12938">
        <v>1</v>
      </c>
      <c r="G12938">
        <v>2250</v>
      </c>
      <c r="H12938">
        <v>0.47899999999999998</v>
      </c>
      <c r="I12938">
        <v>4.8000000000000001E-2</v>
      </c>
      <c r="J12938">
        <v>44.01</v>
      </c>
      <c r="K12938">
        <v>1</v>
      </c>
      <c r="L12938">
        <v>2</v>
      </c>
      <c r="M12938">
        <v>1</v>
      </c>
      <c r="N12938">
        <f t="shared" si="202"/>
        <v>0</v>
      </c>
    </row>
    <row r="12939" spans="1:14" hidden="1" x14ac:dyDescent="0.3">
      <c r="A12939" t="s">
        <v>332</v>
      </c>
      <c r="B12939">
        <v>12261996</v>
      </c>
      <c r="C12939">
        <v>2</v>
      </c>
      <c r="D12939">
        <v>64</v>
      </c>
      <c r="E12939">
        <v>152</v>
      </c>
      <c r="F12939">
        <v>1</v>
      </c>
      <c r="G12939">
        <v>2279</v>
      </c>
      <c r="H12939">
        <v>0.47899999999999998</v>
      </c>
      <c r="I12939">
        <v>4.8000000000000001E-2</v>
      </c>
      <c r="J12939">
        <v>44.17</v>
      </c>
      <c r="K12939">
        <v>1</v>
      </c>
      <c r="L12939">
        <v>2</v>
      </c>
      <c r="M12939">
        <v>1</v>
      </c>
      <c r="N12939">
        <f t="shared" si="202"/>
        <v>0</v>
      </c>
    </row>
    <row r="12940" spans="1:14" hidden="1" x14ac:dyDescent="0.3">
      <c r="A12940" t="s">
        <v>332</v>
      </c>
      <c r="B12940">
        <v>1301997</v>
      </c>
      <c r="C12940">
        <v>2</v>
      </c>
      <c r="D12940">
        <v>64</v>
      </c>
      <c r="E12940">
        <v>152</v>
      </c>
      <c r="F12940">
        <v>1</v>
      </c>
      <c r="G12940">
        <v>2314</v>
      </c>
      <c r="H12940">
        <v>0.47899999999999998</v>
      </c>
      <c r="I12940">
        <v>4.8000000000000001E-2</v>
      </c>
      <c r="J12940">
        <v>44.41</v>
      </c>
      <c r="K12940">
        <v>1</v>
      </c>
      <c r="L12940">
        <v>2</v>
      </c>
      <c r="M12940">
        <v>1</v>
      </c>
      <c r="N12940">
        <f t="shared" si="202"/>
        <v>0</v>
      </c>
    </row>
    <row r="12941" spans="1:14" hidden="1" x14ac:dyDescent="0.3">
      <c r="A12941" t="s">
        <v>332</v>
      </c>
      <c r="B12941">
        <v>2271997</v>
      </c>
      <c r="C12941">
        <v>2</v>
      </c>
      <c r="D12941">
        <v>64</v>
      </c>
      <c r="E12941">
        <v>152</v>
      </c>
      <c r="F12941">
        <v>1</v>
      </c>
      <c r="G12941">
        <v>2342</v>
      </c>
      <c r="H12941">
        <v>0.47899999999999998</v>
      </c>
      <c r="I12941">
        <v>4.8000000000000001E-2</v>
      </c>
      <c r="J12941">
        <v>44.08</v>
      </c>
      <c r="K12941">
        <v>1</v>
      </c>
      <c r="L12941">
        <v>2</v>
      </c>
      <c r="M12941">
        <v>1</v>
      </c>
      <c r="N12941">
        <f t="shared" si="202"/>
        <v>0</v>
      </c>
    </row>
    <row r="12942" spans="1:14" hidden="1" x14ac:dyDescent="0.3">
      <c r="A12942" t="s">
        <v>332</v>
      </c>
      <c r="B12942">
        <v>3271997</v>
      </c>
      <c r="C12942">
        <v>2</v>
      </c>
      <c r="D12942">
        <v>64</v>
      </c>
      <c r="E12942">
        <v>152</v>
      </c>
      <c r="F12942">
        <v>1</v>
      </c>
      <c r="G12942">
        <v>2370</v>
      </c>
      <c r="H12942">
        <v>0.47899999999999998</v>
      </c>
      <c r="I12942">
        <v>4.8000000000000001E-2</v>
      </c>
      <c r="J12942">
        <v>44.11</v>
      </c>
      <c r="K12942">
        <v>1</v>
      </c>
      <c r="L12942">
        <v>2</v>
      </c>
      <c r="M12942">
        <v>1</v>
      </c>
      <c r="N12942">
        <f t="shared" si="202"/>
        <v>0</v>
      </c>
    </row>
    <row r="12943" spans="1:14" hidden="1" x14ac:dyDescent="0.3">
      <c r="A12943" t="s">
        <v>332</v>
      </c>
      <c r="B12943">
        <v>4241997</v>
      </c>
      <c r="C12943">
        <v>2</v>
      </c>
      <c r="D12943">
        <v>64</v>
      </c>
      <c r="E12943">
        <v>152</v>
      </c>
      <c r="F12943">
        <v>1</v>
      </c>
      <c r="G12943">
        <v>2398</v>
      </c>
      <c r="H12943">
        <v>0.47899999999999998</v>
      </c>
      <c r="I12943">
        <v>4.8000000000000001E-2</v>
      </c>
      <c r="J12943">
        <v>43.34</v>
      </c>
      <c r="K12943">
        <v>1</v>
      </c>
      <c r="L12943">
        <v>2</v>
      </c>
      <c r="M12943">
        <v>1</v>
      </c>
      <c r="N12943">
        <f t="shared" si="202"/>
        <v>0</v>
      </c>
    </row>
    <row r="12944" spans="1:14" hidden="1" x14ac:dyDescent="0.3">
      <c r="A12944" t="s">
        <v>332</v>
      </c>
      <c r="B12944">
        <v>5291997</v>
      </c>
      <c r="C12944">
        <v>2</v>
      </c>
      <c r="D12944">
        <v>64</v>
      </c>
      <c r="E12944">
        <v>152</v>
      </c>
      <c r="F12944">
        <v>1</v>
      </c>
      <c r="G12944">
        <v>2433</v>
      </c>
      <c r="H12944">
        <v>0.47899999999999998</v>
      </c>
      <c r="I12944">
        <v>4.8000000000000001E-2</v>
      </c>
      <c r="J12944">
        <v>43.53</v>
      </c>
      <c r="K12944">
        <v>1</v>
      </c>
      <c r="L12944">
        <v>2</v>
      </c>
      <c r="M12944">
        <v>1</v>
      </c>
      <c r="N12944">
        <f t="shared" si="202"/>
        <v>0</v>
      </c>
    </row>
    <row r="12945" spans="1:14" x14ac:dyDescent="0.3">
      <c r="A12945" t="s">
        <v>332</v>
      </c>
      <c r="B12945">
        <v>6261997</v>
      </c>
      <c r="C12945">
        <v>2</v>
      </c>
      <c r="D12945">
        <v>64</v>
      </c>
      <c r="E12945">
        <v>152</v>
      </c>
      <c r="F12945">
        <v>1</v>
      </c>
      <c r="G12945">
        <v>2461</v>
      </c>
      <c r="H12945">
        <v>0.47899999999999998</v>
      </c>
      <c r="I12945">
        <v>4.8000000000000001E-2</v>
      </c>
      <c r="J12945">
        <v>43.37</v>
      </c>
      <c r="K12945">
        <v>1</v>
      </c>
      <c r="L12945">
        <v>2</v>
      </c>
      <c r="M12945">
        <v>1</v>
      </c>
      <c r="N12945">
        <f t="shared" si="202"/>
        <v>1</v>
      </c>
    </row>
    <row r="12946" spans="1:14" hidden="1" x14ac:dyDescent="0.3">
      <c r="A12946" t="s">
        <v>333</v>
      </c>
      <c r="B12946">
        <v>11011990</v>
      </c>
      <c r="C12946">
        <v>2</v>
      </c>
      <c r="D12946">
        <v>64</v>
      </c>
      <c r="E12946">
        <v>151</v>
      </c>
      <c r="F12946">
        <v>1</v>
      </c>
      <c r="G12946">
        <v>32</v>
      </c>
      <c r="H12946">
        <v>3.3000000000000002E-2</v>
      </c>
      <c r="I12946">
        <v>-0.19900000000000001</v>
      </c>
      <c r="J12946">
        <v>81.260000000000005</v>
      </c>
      <c r="K12946">
        <v>1</v>
      </c>
      <c r="L12946">
        <v>2</v>
      </c>
      <c r="M12946">
        <v>1</v>
      </c>
      <c r="N12946">
        <f t="shared" si="202"/>
        <v>0</v>
      </c>
    </row>
    <row r="12947" spans="1:14" hidden="1" x14ac:dyDescent="0.3">
      <c r="A12947" t="s">
        <v>333</v>
      </c>
      <c r="B12947">
        <v>11291990</v>
      </c>
      <c r="C12947">
        <v>2</v>
      </c>
      <c r="D12947">
        <v>64</v>
      </c>
      <c r="E12947">
        <v>151</v>
      </c>
      <c r="F12947">
        <v>1</v>
      </c>
      <c r="G12947">
        <v>60</v>
      </c>
      <c r="H12947">
        <v>3.3000000000000002E-2</v>
      </c>
      <c r="I12947">
        <v>-0.19900000000000001</v>
      </c>
      <c r="J12947">
        <v>81.56</v>
      </c>
      <c r="K12947">
        <v>1</v>
      </c>
      <c r="L12947">
        <v>2</v>
      </c>
      <c r="M12947">
        <v>1</v>
      </c>
      <c r="N12947">
        <f t="shared" si="202"/>
        <v>0</v>
      </c>
    </row>
    <row r="12948" spans="1:14" hidden="1" x14ac:dyDescent="0.3">
      <c r="A12948" t="s">
        <v>333</v>
      </c>
      <c r="B12948">
        <v>12271990</v>
      </c>
      <c r="C12948">
        <v>2</v>
      </c>
      <c r="D12948">
        <v>64</v>
      </c>
      <c r="E12948">
        <v>151</v>
      </c>
      <c r="F12948">
        <v>1</v>
      </c>
      <c r="G12948">
        <v>88</v>
      </c>
      <c r="H12948">
        <v>3.3000000000000002E-2</v>
      </c>
      <c r="I12948">
        <v>-0.19900000000000001</v>
      </c>
      <c r="J12948">
        <v>81.87</v>
      </c>
      <c r="K12948">
        <v>1</v>
      </c>
      <c r="L12948">
        <v>2</v>
      </c>
      <c r="M12948">
        <v>1</v>
      </c>
      <c r="N12948">
        <f t="shared" si="202"/>
        <v>0</v>
      </c>
    </row>
    <row r="12949" spans="1:14" hidden="1" x14ac:dyDescent="0.3">
      <c r="A12949" t="s">
        <v>333</v>
      </c>
      <c r="B12949">
        <v>1311991</v>
      </c>
      <c r="C12949">
        <v>2</v>
      </c>
      <c r="D12949">
        <v>64</v>
      </c>
      <c r="E12949">
        <v>151</v>
      </c>
      <c r="F12949">
        <v>1</v>
      </c>
      <c r="G12949">
        <v>123</v>
      </c>
      <c r="H12949">
        <v>3.3000000000000002E-2</v>
      </c>
      <c r="I12949">
        <v>-0.19900000000000001</v>
      </c>
      <c r="J12949">
        <v>82.17</v>
      </c>
      <c r="K12949">
        <v>1</v>
      </c>
      <c r="L12949">
        <v>2</v>
      </c>
      <c r="M12949">
        <v>1</v>
      </c>
      <c r="N12949">
        <f t="shared" si="202"/>
        <v>0</v>
      </c>
    </row>
    <row r="12950" spans="1:14" hidden="1" x14ac:dyDescent="0.3">
      <c r="A12950" t="s">
        <v>333</v>
      </c>
      <c r="B12950">
        <v>2281991</v>
      </c>
      <c r="C12950">
        <v>2</v>
      </c>
      <c r="D12950">
        <v>64</v>
      </c>
      <c r="E12950">
        <v>151</v>
      </c>
      <c r="F12950">
        <v>1</v>
      </c>
      <c r="G12950">
        <v>151</v>
      </c>
      <c r="H12950">
        <v>3.3000000000000002E-2</v>
      </c>
      <c r="I12950">
        <v>-0.19900000000000001</v>
      </c>
      <c r="J12950">
        <v>82.17</v>
      </c>
      <c r="K12950">
        <v>1</v>
      </c>
      <c r="L12950">
        <v>2</v>
      </c>
      <c r="M12950">
        <v>1</v>
      </c>
      <c r="N12950">
        <f t="shared" si="202"/>
        <v>0</v>
      </c>
    </row>
    <row r="12951" spans="1:14" hidden="1" x14ac:dyDescent="0.3">
      <c r="A12951" t="s">
        <v>333</v>
      </c>
      <c r="B12951">
        <v>3281991</v>
      </c>
      <c r="C12951">
        <v>2</v>
      </c>
      <c r="D12951">
        <v>64</v>
      </c>
      <c r="E12951">
        <v>151</v>
      </c>
      <c r="F12951">
        <v>1</v>
      </c>
      <c r="G12951">
        <v>179</v>
      </c>
      <c r="H12951">
        <v>3.3000000000000002E-2</v>
      </c>
      <c r="I12951">
        <v>-0.19900000000000001</v>
      </c>
      <c r="J12951">
        <v>81.260000000000005</v>
      </c>
      <c r="K12951">
        <v>1</v>
      </c>
      <c r="L12951">
        <v>2</v>
      </c>
      <c r="M12951">
        <v>1</v>
      </c>
      <c r="N12951">
        <f t="shared" si="202"/>
        <v>0</v>
      </c>
    </row>
    <row r="12952" spans="1:14" hidden="1" x14ac:dyDescent="0.3">
      <c r="A12952" t="s">
        <v>333</v>
      </c>
      <c r="B12952">
        <v>5021991</v>
      </c>
      <c r="C12952">
        <v>2</v>
      </c>
      <c r="D12952">
        <v>64</v>
      </c>
      <c r="E12952">
        <v>151</v>
      </c>
      <c r="F12952">
        <v>1</v>
      </c>
      <c r="G12952">
        <v>214</v>
      </c>
      <c r="H12952">
        <v>3.3000000000000002E-2</v>
      </c>
      <c r="I12952">
        <v>-0.19900000000000001</v>
      </c>
      <c r="J12952">
        <v>82.48</v>
      </c>
      <c r="K12952">
        <v>1</v>
      </c>
      <c r="L12952">
        <v>2</v>
      </c>
      <c r="M12952">
        <v>1</v>
      </c>
      <c r="N12952">
        <f t="shared" si="202"/>
        <v>0</v>
      </c>
    </row>
    <row r="12953" spans="1:14" hidden="1" x14ac:dyDescent="0.3">
      <c r="A12953" t="s">
        <v>333</v>
      </c>
      <c r="B12953">
        <v>5301991</v>
      </c>
      <c r="C12953">
        <v>2</v>
      </c>
      <c r="D12953">
        <v>64</v>
      </c>
      <c r="E12953">
        <v>151</v>
      </c>
      <c r="F12953">
        <v>1</v>
      </c>
      <c r="G12953">
        <v>242</v>
      </c>
      <c r="H12953">
        <v>3.3000000000000002E-2</v>
      </c>
      <c r="I12953">
        <v>-0.19900000000000001</v>
      </c>
      <c r="J12953">
        <v>82.48</v>
      </c>
      <c r="K12953">
        <v>1</v>
      </c>
      <c r="L12953">
        <v>2</v>
      </c>
      <c r="M12953">
        <v>1</v>
      </c>
      <c r="N12953">
        <f t="shared" si="202"/>
        <v>0</v>
      </c>
    </row>
    <row r="12954" spans="1:14" hidden="1" x14ac:dyDescent="0.3">
      <c r="A12954" t="s">
        <v>333</v>
      </c>
      <c r="B12954">
        <v>6271991</v>
      </c>
      <c r="C12954">
        <v>2</v>
      </c>
      <c r="D12954">
        <v>64</v>
      </c>
      <c r="E12954">
        <v>151</v>
      </c>
      <c r="F12954">
        <v>1</v>
      </c>
      <c r="G12954">
        <v>270</v>
      </c>
      <c r="H12954">
        <v>3.3000000000000002E-2</v>
      </c>
      <c r="I12954">
        <v>-0.19900000000000001</v>
      </c>
      <c r="J12954">
        <v>82.17</v>
      </c>
      <c r="K12954">
        <v>1</v>
      </c>
      <c r="L12954">
        <v>2</v>
      </c>
      <c r="M12954">
        <v>1</v>
      </c>
      <c r="N12954">
        <f t="shared" si="202"/>
        <v>0</v>
      </c>
    </row>
    <row r="12955" spans="1:14" hidden="1" x14ac:dyDescent="0.3">
      <c r="A12955" t="s">
        <v>333</v>
      </c>
      <c r="B12955">
        <v>8011991</v>
      </c>
      <c r="C12955">
        <v>2</v>
      </c>
      <c r="D12955">
        <v>64</v>
      </c>
      <c r="E12955">
        <v>151</v>
      </c>
      <c r="F12955">
        <v>1</v>
      </c>
      <c r="G12955">
        <v>305</v>
      </c>
      <c r="H12955">
        <v>3.3000000000000002E-2</v>
      </c>
      <c r="I12955">
        <v>-0.19900000000000001</v>
      </c>
      <c r="J12955">
        <v>81.260000000000005</v>
      </c>
      <c r="K12955">
        <v>1</v>
      </c>
      <c r="L12955">
        <v>2</v>
      </c>
      <c r="M12955">
        <v>1</v>
      </c>
      <c r="N12955">
        <f t="shared" si="202"/>
        <v>0</v>
      </c>
    </row>
    <row r="12956" spans="1:14" hidden="1" x14ac:dyDescent="0.3">
      <c r="A12956" t="s">
        <v>333</v>
      </c>
      <c r="B12956">
        <v>8291991</v>
      </c>
      <c r="C12956">
        <v>2</v>
      </c>
      <c r="D12956">
        <v>64</v>
      </c>
      <c r="E12956">
        <v>151</v>
      </c>
      <c r="F12956">
        <v>1</v>
      </c>
      <c r="G12956">
        <v>333</v>
      </c>
      <c r="H12956">
        <v>3.3000000000000002E-2</v>
      </c>
      <c r="I12956">
        <v>-0.19900000000000001</v>
      </c>
      <c r="J12956">
        <v>80.040000000000006</v>
      </c>
      <c r="K12956">
        <v>1</v>
      </c>
      <c r="L12956">
        <v>2</v>
      </c>
      <c r="M12956">
        <v>1</v>
      </c>
      <c r="N12956">
        <f t="shared" si="202"/>
        <v>0</v>
      </c>
    </row>
    <row r="12957" spans="1:14" hidden="1" x14ac:dyDescent="0.3">
      <c r="A12957" t="s">
        <v>333</v>
      </c>
      <c r="B12957">
        <v>9261991</v>
      </c>
      <c r="C12957">
        <v>2</v>
      </c>
      <c r="D12957">
        <v>64</v>
      </c>
      <c r="E12957">
        <v>151</v>
      </c>
      <c r="F12957">
        <v>1</v>
      </c>
      <c r="G12957">
        <v>361</v>
      </c>
      <c r="H12957">
        <v>3.3000000000000002E-2</v>
      </c>
      <c r="I12957">
        <v>-0.19900000000000001</v>
      </c>
      <c r="J12957">
        <v>80.040000000000006</v>
      </c>
      <c r="K12957">
        <v>1</v>
      </c>
      <c r="L12957">
        <v>2</v>
      </c>
      <c r="M12957">
        <v>1</v>
      </c>
      <c r="N12957">
        <f t="shared" si="202"/>
        <v>0</v>
      </c>
    </row>
    <row r="12958" spans="1:14" hidden="1" x14ac:dyDescent="0.3">
      <c r="A12958" t="s">
        <v>333</v>
      </c>
      <c r="B12958">
        <v>10311991</v>
      </c>
      <c r="C12958">
        <v>2</v>
      </c>
      <c r="D12958">
        <v>64</v>
      </c>
      <c r="E12958">
        <v>151</v>
      </c>
      <c r="F12958">
        <v>1</v>
      </c>
      <c r="G12958">
        <v>396</v>
      </c>
      <c r="H12958">
        <v>3.3000000000000002E-2</v>
      </c>
      <c r="I12958">
        <v>-0.19900000000000001</v>
      </c>
      <c r="J12958">
        <v>80.34</v>
      </c>
      <c r="K12958">
        <v>1</v>
      </c>
      <c r="L12958">
        <v>2</v>
      </c>
      <c r="M12958">
        <v>1</v>
      </c>
      <c r="N12958">
        <f t="shared" si="202"/>
        <v>0</v>
      </c>
    </row>
    <row r="12959" spans="1:14" hidden="1" x14ac:dyDescent="0.3">
      <c r="A12959" t="s">
        <v>333</v>
      </c>
      <c r="B12959">
        <v>11271991</v>
      </c>
      <c r="C12959">
        <v>2</v>
      </c>
      <c r="D12959">
        <v>64</v>
      </c>
      <c r="E12959">
        <v>151</v>
      </c>
      <c r="F12959">
        <v>1</v>
      </c>
      <c r="G12959">
        <v>423</v>
      </c>
      <c r="H12959">
        <v>3.3000000000000002E-2</v>
      </c>
      <c r="I12959">
        <v>-0.19900000000000001</v>
      </c>
      <c r="J12959">
        <v>80.650000000000006</v>
      </c>
      <c r="K12959">
        <v>1</v>
      </c>
      <c r="L12959">
        <v>2</v>
      </c>
      <c r="M12959">
        <v>1</v>
      </c>
      <c r="N12959">
        <f t="shared" si="202"/>
        <v>0</v>
      </c>
    </row>
    <row r="12960" spans="1:14" hidden="1" x14ac:dyDescent="0.3">
      <c r="A12960" t="s">
        <v>333</v>
      </c>
      <c r="B12960">
        <v>1021992</v>
      </c>
      <c r="C12960">
        <v>2</v>
      </c>
      <c r="D12960">
        <v>64</v>
      </c>
      <c r="E12960">
        <v>151</v>
      </c>
      <c r="F12960">
        <v>1</v>
      </c>
      <c r="G12960">
        <v>459</v>
      </c>
      <c r="H12960">
        <v>3.3000000000000002E-2</v>
      </c>
      <c r="I12960">
        <v>-0.19900000000000001</v>
      </c>
      <c r="J12960">
        <v>80.650000000000006</v>
      </c>
      <c r="K12960">
        <v>1</v>
      </c>
      <c r="L12960">
        <v>2</v>
      </c>
      <c r="M12960">
        <v>1</v>
      </c>
      <c r="N12960">
        <f t="shared" si="202"/>
        <v>0</v>
      </c>
    </row>
    <row r="12961" spans="1:14" hidden="1" x14ac:dyDescent="0.3">
      <c r="A12961" t="s">
        <v>333</v>
      </c>
      <c r="B12961">
        <v>1301992</v>
      </c>
      <c r="C12961">
        <v>2</v>
      </c>
      <c r="D12961">
        <v>64</v>
      </c>
      <c r="E12961">
        <v>151</v>
      </c>
      <c r="F12961">
        <v>1</v>
      </c>
      <c r="G12961">
        <v>487</v>
      </c>
      <c r="H12961">
        <v>3.3000000000000002E-2</v>
      </c>
      <c r="I12961">
        <v>-0.19900000000000001</v>
      </c>
      <c r="J12961">
        <v>81.290000000000006</v>
      </c>
      <c r="K12961">
        <v>1</v>
      </c>
      <c r="L12961">
        <v>2</v>
      </c>
      <c r="M12961">
        <v>1</v>
      </c>
      <c r="N12961">
        <f t="shared" si="202"/>
        <v>0</v>
      </c>
    </row>
    <row r="12962" spans="1:14" hidden="1" x14ac:dyDescent="0.3">
      <c r="A12962" t="s">
        <v>333</v>
      </c>
      <c r="B12962">
        <v>2271992</v>
      </c>
      <c r="C12962">
        <v>2</v>
      </c>
      <c r="D12962">
        <v>64</v>
      </c>
      <c r="E12962">
        <v>151</v>
      </c>
      <c r="F12962">
        <v>1</v>
      </c>
      <c r="G12962">
        <v>515</v>
      </c>
      <c r="H12962">
        <v>3.3000000000000002E-2</v>
      </c>
      <c r="I12962">
        <v>-0.19900000000000001</v>
      </c>
      <c r="J12962">
        <v>81.59</v>
      </c>
      <c r="K12962">
        <v>1</v>
      </c>
      <c r="L12962">
        <v>2</v>
      </c>
      <c r="M12962">
        <v>1</v>
      </c>
      <c r="N12962">
        <f t="shared" si="202"/>
        <v>0</v>
      </c>
    </row>
    <row r="12963" spans="1:14" hidden="1" x14ac:dyDescent="0.3">
      <c r="A12963" t="s">
        <v>333</v>
      </c>
      <c r="B12963">
        <v>4021992</v>
      </c>
      <c r="C12963">
        <v>2</v>
      </c>
      <c r="D12963">
        <v>64</v>
      </c>
      <c r="E12963">
        <v>151</v>
      </c>
      <c r="F12963">
        <v>1</v>
      </c>
      <c r="G12963">
        <v>550</v>
      </c>
      <c r="H12963">
        <v>3.3000000000000002E-2</v>
      </c>
      <c r="I12963">
        <v>-0.19900000000000001</v>
      </c>
      <c r="J12963">
        <v>81.680000000000007</v>
      </c>
      <c r="K12963">
        <v>1</v>
      </c>
      <c r="L12963">
        <v>2</v>
      </c>
      <c r="M12963">
        <v>1</v>
      </c>
      <c r="N12963">
        <f t="shared" si="202"/>
        <v>0</v>
      </c>
    </row>
    <row r="12964" spans="1:14" hidden="1" x14ac:dyDescent="0.3">
      <c r="A12964" t="s">
        <v>333</v>
      </c>
      <c r="B12964">
        <v>4301992</v>
      </c>
      <c r="C12964">
        <v>2</v>
      </c>
      <c r="D12964">
        <v>64</v>
      </c>
      <c r="E12964">
        <v>151</v>
      </c>
      <c r="F12964">
        <v>1</v>
      </c>
      <c r="G12964">
        <v>578</v>
      </c>
      <c r="H12964">
        <v>3.3000000000000002E-2</v>
      </c>
      <c r="I12964">
        <v>-0.19900000000000001</v>
      </c>
      <c r="J12964">
        <v>82.11</v>
      </c>
      <c r="K12964">
        <v>1</v>
      </c>
      <c r="L12964">
        <v>2</v>
      </c>
      <c r="M12964">
        <v>1</v>
      </c>
      <c r="N12964">
        <f t="shared" si="202"/>
        <v>0</v>
      </c>
    </row>
    <row r="12965" spans="1:14" hidden="1" x14ac:dyDescent="0.3">
      <c r="A12965" t="s">
        <v>333</v>
      </c>
      <c r="B12965">
        <v>5281992</v>
      </c>
      <c r="C12965">
        <v>2</v>
      </c>
      <c r="D12965">
        <v>64</v>
      </c>
      <c r="E12965">
        <v>151</v>
      </c>
      <c r="F12965">
        <v>1</v>
      </c>
      <c r="G12965">
        <v>606</v>
      </c>
      <c r="H12965">
        <v>3.3000000000000002E-2</v>
      </c>
      <c r="I12965">
        <v>-0.19900000000000001</v>
      </c>
      <c r="J12965">
        <v>81.44</v>
      </c>
      <c r="K12965">
        <v>1</v>
      </c>
      <c r="L12965">
        <v>2</v>
      </c>
      <c r="M12965">
        <v>1</v>
      </c>
      <c r="N12965">
        <f t="shared" si="202"/>
        <v>0</v>
      </c>
    </row>
    <row r="12966" spans="1:14" hidden="1" x14ac:dyDescent="0.3">
      <c r="A12966" t="s">
        <v>333</v>
      </c>
      <c r="B12966">
        <v>7021992</v>
      </c>
      <c r="C12966">
        <v>2</v>
      </c>
      <c r="D12966">
        <v>64</v>
      </c>
      <c r="E12966">
        <v>151</v>
      </c>
      <c r="F12966">
        <v>1</v>
      </c>
      <c r="G12966">
        <v>641</v>
      </c>
      <c r="H12966">
        <v>3.3000000000000002E-2</v>
      </c>
      <c r="I12966">
        <v>-0.19900000000000001</v>
      </c>
      <c r="J12966">
        <v>78.3</v>
      </c>
      <c r="K12966">
        <v>1</v>
      </c>
      <c r="L12966">
        <v>2</v>
      </c>
      <c r="M12966">
        <v>1</v>
      </c>
      <c r="N12966">
        <f t="shared" si="202"/>
        <v>0</v>
      </c>
    </row>
    <row r="12967" spans="1:14" hidden="1" x14ac:dyDescent="0.3">
      <c r="A12967" t="s">
        <v>333</v>
      </c>
      <c r="B12967">
        <v>7301992</v>
      </c>
      <c r="C12967">
        <v>2</v>
      </c>
      <c r="D12967">
        <v>64</v>
      </c>
      <c r="E12967">
        <v>151</v>
      </c>
      <c r="F12967">
        <v>1</v>
      </c>
      <c r="G12967">
        <v>669</v>
      </c>
      <c r="H12967">
        <v>3.3000000000000002E-2</v>
      </c>
      <c r="I12967">
        <v>-0.19900000000000001</v>
      </c>
      <c r="J12967">
        <v>79.73</v>
      </c>
      <c r="K12967">
        <v>1</v>
      </c>
      <c r="L12967">
        <v>2</v>
      </c>
      <c r="M12967">
        <v>1</v>
      </c>
      <c r="N12967">
        <f t="shared" si="202"/>
        <v>0</v>
      </c>
    </row>
    <row r="12968" spans="1:14" hidden="1" x14ac:dyDescent="0.3">
      <c r="A12968" t="s">
        <v>333</v>
      </c>
      <c r="B12968">
        <v>8271992</v>
      </c>
      <c r="C12968">
        <v>2</v>
      </c>
      <c r="D12968">
        <v>64</v>
      </c>
      <c r="E12968">
        <v>151</v>
      </c>
      <c r="F12968">
        <v>1</v>
      </c>
      <c r="G12968">
        <v>697</v>
      </c>
      <c r="H12968">
        <v>3.3000000000000002E-2</v>
      </c>
      <c r="I12968">
        <v>-0.19900000000000001</v>
      </c>
      <c r="J12968">
        <v>78.790000000000006</v>
      </c>
      <c r="K12968">
        <v>1</v>
      </c>
      <c r="L12968">
        <v>2</v>
      </c>
      <c r="M12968">
        <v>1</v>
      </c>
      <c r="N12968">
        <f t="shared" si="202"/>
        <v>0</v>
      </c>
    </row>
    <row r="12969" spans="1:14" hidden="1" x14ac:dyDescent="0.3">
      <c r="A12969" t="s">
        <v>333</v>
      </c>
      <c r="B12969">
        <v>10011992</v>
      </c>
      <c r="C12969">
        <v>2</v>
      </c>
      <c r="D12969">
        <v>64</v>
      </c>
      <c r="E12969">
        <v>151</v>
      </c>
      <c r="F12969">
        <v>1</v>
      </c>
      <c r="G12969">
        <v>732</v>
      </c>
      <c r="H12969">
        <v>3.3000000000000002E-2</v>
      </c>
      <c r="I12969">
        <v>-0.19900000000000001</v>
      </c>
      <c r="J12969">
        <v>79.28</v>
      </c>
      <c r="K12969">
        <v>1</v>
      </c>
      <c r="L12969">
        <v>2</v>
      </c>
      <c r="M12969">
        <v>1</v>
      </c>
      <c r="N12969">
        <f t="shared" si="202"/>
        <v>0</v>
      </c>
    </row>
    <row r="12970" spans="1:14" hidden="1" x14ac:dyDescent="0.3">
      <c r="A12970" t="s">
        <v>333</v>
      </c>
      <c r="B12970">
        <v>10291992</v>
      </c>
      <c r="C12970">
        <v>2</v>
      </c>
      <c r="D12970">
        <v>64</v>
      </c>
      <c r="E12970">
        <v>151</v>
      </c>
      <c r="F12970">
        <v>1</v>
      </c>
      <c r="G12970">
        <v>760</v>
      </c>
      <c r="H12970">
        <v>3.3000000000000002E-2</v>
      </c>
      <c r="I12970">
        <v>-0.19900000000000001</v>
      </c>
      <c r="J12970">
        <v>80.5</v>
      </c>
      <c r="K12970">
        <v>1</v>
      </c>
      <c r="L12970">
        <v>2</v>
      </c>
      <c r="M12970">
        <v>1</v>
      </c>
      <c r="N12970">
        <f t="shared" si="202"/>
        <v>0</v>
      </c>
    </row>
    <row r="12971" spans="1:14" hidden="1" x14ac:dyDescent="0.3">
      <c r="A12971" t="s">
        <v>333</v>
      </c>
      <c r="B12971">
        <v>1281993</v>
      </c>
      <c r="C12971">
        <v>2</v>
      </c>
      <c r="D12971">
        <v>64</v>
      </c>
      <c r="E12971">
        <v>151</v>
      </c>
      <c r="F12971">
        <v>1</v>
      </c>
      <c r="G12971">
        <v>851</v>
      </c>
      <c r="H12971">
        <v>3.3000000000000002E-2</v>
      </c>
      <c r="I12971">
        <v>-0.19900000000000001</v>
      </c>
      <c r="J12971">
        <v>81.38</v>
      </c>
      <c r="K12971">
        <v>1</v>
      </c>
      <c r="L12971">
        <v>2</v>
      </c>
      <c r="M12971">
        <v>1</v>
      </c>
      <c r="N12971">
        <f t="shared" si="202"/>
        <v>0</v>
      </c>
    </row>
    <row r="12972" spans="1:14" hidden="1" x14ac:dyDescent="0.3">
      <c r="A12972" t="s">
        <v>333</v>
      </c>
      <c r="B12972">
        <v>2251993</v>
      </c>
      <c r="C12972">
        <v>2</v>
      </c>
      <c r="D12972">
        <v>64</v>
      </c>
      <c r="E12972">
        <v>151</v>
      </c>
      <c r="F12972">
        <v>1</v>
      </c>
      <c r="G12972">
        <v>879</v>
      </c>
      <c r="H12972">
        <v>3.3000000000000002E-2</v>
      </c>
      <c r="I12972">
        <v>-0.19900000000000001</v>
      </c>
      <c r="J12972">
        <v>81.87</v>
      </c>
      <c r="K12972">
        <v>1</v>
      </c>
      <c r="L12972">
        <v>2</v>
      </c>
      <c r="M12972">
        <v>1</v>
      </c>
      <c r="N12972">
        <f t="shared" si="202"/>
        <v>0</v>
      </c>
    </row>
    <row r="12973" spans="1:14" hidden="1" x14ac:dyDescent="0.3">
      <c r="A12973" t="s">
        <v>333</v>
      </c>
      <c r="B12973">
        <v>4011993</v>
      </c>
      <c r="C12973">
        <v>2</v>
      </c>
      <c r="D12973">
        <v>64</v>
      </c>
      <c r="E12973">
        <v>151</v>
      </c>
      <c r="F12973">
        <v>1</v>
      </c>
      <c r="G12973">
        <v>914</v>
      </c>
      <c r="H12973">
        <v>3.3000000000000002E-2</v>
      </c>
      <c r="I12973">
        <v>-0.19900000000000001</v>
      </c>
      <c r="J12973">
        <v>82.02</v>
      </c>
      <c r="K12973">
        <v>1</v>
      </c>
      <c r="L12973">
        <v>2</v>
      </c>
      <c r="M12973">
        <v>1</v>
      </c>
      <c r="N12973">
        <f t="shared" si="202"/>
        <v>0</v>
      </c>
    </row>
    <row r="12974" spans="1:14" hidden="1" x14ac:dyDescent="0.3">
      <c r="A12974" t="s">
        <v>333</v>
      </c>
      <c r="B12974">
        <v>4291993</v>
      </c>
      <c r="C12974">
        <v>2</v>
      </c>
      <c r="D12974">
        <v>64</v>
      </c>
      <c r="E12974">
        <v>151</v>
      </c>
      <c r="F12974">
        <v>1</v>
      </c>
      <c r="G12974">
        <v>942</v>
      </c>
      <c r="H12974">
        <v>3.3000000000000002E-2</v>
      </c>
      <c r="I12974">
        <v>-0.19900000000000001</v>
      </c>
      <c r="J12974">
        <v>82.2</v>
      </c>
      <c r="K12974">
        <v>1</v>
      </c>
      <c r="L12974">
        <v>2</v>
      </c>
      <c r="M12974">
        <v>1</v>
      </c>
      <c r="N12974">
        <f t="shared" si="202"/>
        <v>0</v>
      </c>
    </row>
    <row r="12975" spans="1:14" hidden="1" x14ac:dyDescent="0.3">
      <c r="A12975" t="s">
        <v>333</v>
      </c>
      <c r="B12975">
        <v>5271993</v>
      </c>
      <c r="C12975">
        <v>2</v>
      </c>
      <c r="D12975">
        <v>64</v>
      </c>
      <c r="E12975">
        <v>151</v>
      </c>
      <c r="F12975">
        <v>1</v>
      </c>
      <c r="G12975">
        <v>970</v>
      </c>
      <c r="H12975">
        <v>3.3000000000000002E-2</v>
      </c>
      <c r="I12975">
        <v>-0.19900000000000001</v>
      </c>
      <c r="J12975">
        <v>82.48</v>
      </c>
      <c r="K12975">
        <v>1</v>
      </c>
      <c r="L12975">
        <v>2</v>
      </c>
      <c r="M12975">
        <v>1</v>
      </c>
      <c r="N12975">
        <f t="shared" si="202"/>
        <v>0</v>
      </c>
    </row>
    <row r="12976" spans="1:14" hidden="1" x14ac:dyDescent="0.3">
      <c r="A12976" t="s">
        <v>333</v>
      </c>
      <c r="B12976">
        <v>7011993</v>
      </c>
      <c r="C12976">
        <v>2</v>
      </c>
      <c r="D12976">
        <v>64</v>
      </c>
      <c r="E12976">
        <v>151</v>
      </c>
      <c r="F12976">
        <v>1</v>
      </c>
      <c r="G12976">
        <v>1005</v>
      </c>
      <c r="H12976">
        <v>3.3000000000000002E-2</v>
      </c>
      <c r="I12976">
        <v>-0.19900000000000001</v>
      </c>
      <c r="J12976">
        <v>81.44</v>
      </c>
      <c r="K12976">
        <v>1</v>
      </c>
      <c r="L12976">
        <v>2</v>
      </c>
      <c r="M12976">
        <v>1</v>
      </c>
      <c r="N12976">
        <f t="shared" si="202"/>
        <v>0</v>
      </c>
    </row>
    <row r="12977" spans="1:14" hidden="1" x14ac:dyDescent="0.3">
      <c r="A12977" t="s">
        <v>333</v>
      </c>
      <c r="B12977">
        <v>7291993</v>
      </c>
      <c r="C12977">
        <v>2</v>
      </c>
      <c r="D12977">
        <v>64</v>
      </c>
      <c r="E12977">
        <v>151</v>
      </c>
      <c r="F12977">
        <v>1</v>
      </c>
      <c r="G12977">
        <v>1033</v>
      </c>
      <c r="H12977">
        <v>3.3000000000000002E-2</v>
      </c>
      <c r="I12977">
        <v>-0.19900000000000001</v>
      </c>
      <c r="J12977">
        <v>80.709999999999994</v>
      </c>
      <c r="K12977">
        <v>1</v>
      </c>
      <c r="L12977">
        <v>2</v>
      </c>
      <c r="M12977">
        <v>1</v>
      </c>
      <c r="N12977">
        <f t="shared" si="202"/>
        <v>0</v>
      </c>
    </row>
    <row r="12978" spans="1:14" hidden="1" x14ac:dyDescent="0.3">
      <c r="A12978" t="s">
        <v>333</v>
      </c>
      <c r="B12978">
        <v>8261993</v>
      </c>
      <c r="C12978">
        <v>2</v>
      </c>
      <c r="D12978">
        <v>64</v>
      </c>
      <c r="E12978">
        <v>151</v>
      </c>
      <c r="F12978">
        <v>1</v>
      </c>
      <c r="G12978">
        <v>1061</v>
      </c>
      <c r="H12978">
        <v>3.3000000000000002E-2</v>
      </c>
      <c r="I12978">
        <v>-0.19900000000000001</v>
      </c>
      <c r="J12978">
        <v>81.81</v>
      </c>
      <c r="K12978">
        <v>1</v>
      </c>
      <c r="L12978">
        <v>2</v>
      </c>
      <c r="M12978">
        <v>1</v>
      </c>
      <c r="N12978">
        <f t="shared" si="202"/>
        <v>0</v>
      </c>
    </row>
    <row r="12979" spans="1:14" hidden="1" x14ac:dyDescent="0.3">
      <c r="A12979" t="s">
        <v>333</v>
      </c>
      <c r="B12979">
        <v>9301993</v>
      </c>
      <c r="C12979">
        <v>2</v>
      </c>
      <c r="D12979">
        <v>64</v>
      </c>
      <c r="E12979">
        <v>151</v>
      </c>
      <c r="F12979">
        <v>1</v>
      </c>
      <c r="G12979">
        <v>1096</v>
      </c>
      <c r="H12979">
        <v>3.3000000000000002E-2</v>
      </c>
      <c r="I12979">
        <v>-0.19900000000000001</v>
      </c>
      <c r="J12979">
        <v>81.87</v>
      </c>
      <c r="K12979">
        <v>1</v>
      </c>
      <c r="L12979">
        <v>2</v>
      </c>
      <c r="M12979">
        <v>1</v>
      </c>
      <c r="N12979">
        <f t="shared" si="202"/>
        <v>0</v>
      </c>
    </row>
    <row r="12980" spans="1:14" hidden="1" x14ac:dyDescent="0.3">
      <c r="A12980" t="s">
        <v>333</v>
      </c>
      <c r="B12980">
        <v>10281993</v>
      </c>
      <c r="C12980">
        <v>2</v>
      </c>
      <c r="D12980">
        <v>64</v>
      </c>
      <c r="E12980">
        <v>151</v>
      </c>
      <c r="F12980">
        <v>1</v>
      </c>
      <c r="G12980">
        <v>1124</v>
      </c>
      <c r="H12980">
        <v>3.3000000000000002E-2</v>
      </c>
      <c r="I12980">
        <v>-0.19900000000000001</v>
      </c>
      <c r="J12980">
        <v>81.99</v>
      </c>
      <c r="K12980">
        <v>1</v>
      </c>
      <c r="L12980">
        <v>2</v>
      </c>
      <c r="M12980">
        <v>1</v>
      </c>
      <c r="N12980">
        <f t="shared" si="202"/>
        <v>0</v>
      </c>
    </row>
    <row r="12981" spans="1:14" hidden="1" x14ac:dyDescent="0.3">
      <c r="A12981" t="s">
        <v>333</v>
      </c>
      <c r="B12981">
        <v>11241993</v>
      </c>
      <c r="C12981">
        <v>2</v>
      </c>
      <c r="D12981">
        <v>64</v>
      </c>
      <c r="E12981">
        <v>151</v>
      </c>
      <c r="F12981">
        <v>1</v>
      </c>
      <c r="G12981">
        <v>1151</v>
      </c>
      <c r="H12981">
        <v>3.3000000000000002E-2</v>
      </c>
      <c r="I12981">
        <v>-0.19900000000000001</v>
      </c>
      <c r="J12981">
        <v>82.02</v>
      </c>
      <c r="K12981">
        <v>1</v>
      </c>
      <c r="L12981">
        <v>2</v>
      </c>
      <c r="M12981">
        <v>1</v>
      </c>
      <c r="N12981">
        <f t="shared" si="202"/>
        <v>0</v>
      </c>
    </row>
    <row r="12982" spans="1:14" hidden="1" x14ac:dyDescent="0.3">
      <c r="A12982" t="s">
        <v>333</v>
      </c>
      <c r="B12982">
        <v>12301993</v>
      </c>
      <c r="C12982">
        <v>2</v>
      </c>
      <c r="D12982">
        <v>64</v>
      </c>
      <c r="E12982">
        <v>151</v>
      </c>
      <c r="F12982">
        <v>1</v>
      </c>
      <c r="G12982">
        <v>1187</v>
      </c>
      <c r="H12982">
        <v>3.3000000000000002E-2</v>
      </c>
      <c r="I12982">
        <v>-0.19900000000000001</v>
      </c>
      <c r="J12982">
        <v>82.48</v>
      </c>
      <c r="K12982">
        <v>1</v>
      </c>
      <c r="L12982">
        <v>2</v>
      </c>
      <c r="M12982">
        <v>1</v>
      </c>
      <c r="N12982">
        <f t="shared" si="202"/>
        <v>0</v>
      </c>
    </row>
    <row r="12983" spans="1:14" hidden="1" x14ac:dyDescent="0.3">
      <c r="A12983" t="s">
        <v>333</v>
      </c>
      <c r="B12983">
        <v>1271994</v>
      </c>
      <c r="C12983">
        <v>2</v>
      </c>
      <c r="D12983">
        <v>64</v>
      </c>
      <c r="E12983">
        <v>151</v>
      </c>
      <c r="F12983">
        <v>1</v>
      </c>
      <c r="G12983">
        <v>1215</v>
      </c>
      <c r="H12983">
        <v>3.3000000000000002E-2</v>
      </c>
      <c r="I12983">
        <v>-0.19900000000000001</v>
      </c>
      <c r="J12983">
        <v>82.93</v>
      </c>
      <c r="K12983">
        <v>1</v>
      </c>
      <c r="L12983">
        <v>2</v>
      </c>
      <c r="M12983">
        <v>1</v>
      </c>
      <c r="N12983">
        <f t="shared" si="202"/>
        <v>0</v>
      </c>
    </row>
    <row r="12984" spans="1:14" hidden="1" x14ac:dyDescent="0.3">
      <c r="A12984" t="s">
        <v>333</v>
      </c>
      <c r="B12984">
        <v>2251994</v>
      </c>
      <c r="C12984">
        <v>2</v>
      </c>
      <c r="D12984">
        <v>64</v>
      </c>
      <c r="E12984">
        <v>151</v>
      </c>
      <c r="F12984">
        <v>1</v>
      </c>
      <c r="G12984">
        <v>1244</v>
      </c>
      <c r="H12984">
        <v>3.3000000000000002E-2</v>
      </c>
      <c r="I12984">
        <v>-0.19900000000000001</v>
      </c>
      <c r="J12984">
        <v>82.45</v>
      </c>
      <c r="K12984">
        <v>1</v>
      </c>
      <c r="L12984">
        <v>2</v>
      </c>
      <c r="M12984">
        <v>1</v>
      </c>
      <c r="N12984">
        <f t="shared" si="202"/>
        <v>0</v>
      </c>
    </row>
    <row r="12985" spans="1:14" hidden="1" x14ac:dyDescent="0.3">
      <c r="A12985" t="s">
        <v>333</v>
      </c>
      <c r="B12985">
        <v>3311994</v>
      </c>
      <c r="C12985">
        <v>2</v>
      </c>
      <c r="D12985">
        <v>64</v>
      </c>
      <c r="E12985">
        <v>151</v>
      </c>
      <c r="F12985">
        <v>1</v>
      </c>
      <c r="G12985">
        <v>1278</v>
      </c>
      <c r="H12985">
        <v>3.3000000000000002E-2</v>
      </c>
      <c r="I12985">
        <v>-0.19900000000000001</v>
      </c>
      <c r="J12985">
        <v>82.48</v>
      </c>
      <c r="K12985">
        <v>1</v>
      </c>
      <c r="L12985">
        <v>2</v>
      </c>
      <c r="M12985">
        <v>1</v>
      </c>
      <c r="N12985">
        <f t="shared" si="202"/>
        <v>0</v>
      </c>
    </row>
    <row r="12986" spans="1:14" hidden="1" x14ac:dyDescent="0.3">
      <c r="A12986" t="s">
        <v>333</v>
      </c>
      <c r="B12986">
        <v>4281994</v>
      </c>
      <c r="C12986">
        <v>2</v>
      </c>
      <c r="D12986">
        <v>64</v>
      </c>
      <c r="E12986">
        <v>151</v>
      </c>
      <c r="F12986">
        <v>1</v>
      </c>
      <c r="G12986">
        <v>1306</v>
      </c>
      <c r="H12986">
        <v>3.3000000000000002E-2</v>
      </c>
      <c r="I12986">
        <v>-0.19900000000000001</v>
      </c>
      <c r="J12986">
        <v>83.06</v>
      </c>
      <c r="K12986">
        <v>1</v>
      </c>
      <c r="L12986">
        <v>2</v>
      </c>
      <c r="M12986">
        <v>1</v>
      </c>
      <c r="N12986">
        <f t="shared" si="202"/>
        <v>0</v>
      </c>
    </row>
    <row r="12987" spans="1:14" hidden="1" x14ac:dyDescent="0.3">
      <c r="A12987" t="s">
        <v>333</v>
      </c>
      <c r="B12987">
        <v>5311994</v>
      </c>
      <c r="C12987">
        <v>2</v>
      </c>
      <c r="D12987">
        <v>64</v>
      </c>
      <c r="E12987">
        <v>151</v>
      </c>
      <c r="F12987">
        <v>1</v>
      </c>
      <c r="G12987">
        <v>1339</v>
      </c>
      <c r="H12987">
        <v>3.3000000000000002E-2</v>
      </c>
      <c r="I12987">
        <v>-0.19900000000000001</v>
      </c>
      <c r="J12987">
        <v>80.95</v>
      </c>
      <c r="K12987">
        <v>1</v>
      </c>
      <c r="L12987">
        <v>2</v>
      </c>
      <c r="M12987">
        <v>1</v>
      </c>
      <c r="N12987">
        <f t="shared" si="202"/>
        <v>0</v>
      </c>
    </row>
    <row r="12988" spans="1:14" hidden="1" x14ac:dyDescent="0.3">
      <c r="A12988" t="s">
        <v>333</v>
      </c>
      <c r="B12988">
        <v>6301994</v>
      </c>
      <c r="C12988">
        <v>2</v>
      </c>
      <c r="D12988">
        <v>64</v>
      </c>
      <c r="E12988">
        <v>151</v>
      </c>
      <c r="F12988">
        <v>1</v>
      </c>
      <c r="G12988">
        <v>1369</v>
      </c>
      <c r="H12988">
        <v>3.3000000000000002E-2</v>
      </c>
      <c r="I12988">
        <v>-0.19900000000000001</v>
      </c>
      <c r="J12988">
        <v>80.86</v>
      </c>
      <c r="K12988">
        <v>1</v>
      </c>
      <c r="L12988">
        <v>2</v>
      </c>
      <c r="M12988">
        <v>1</v>
      </c>
      <c r="N12988">
        <f t="shared" si="202"/>
        <v>0</v>
      </c>
    </row>
    <row r="12989" spans="1:14" hidden="1" x14ac:dyDescent="0.3">
      <c r="A12989" t="s">
        <v>333</v>
      </c>
      <c r="B12989">
        <v>7281994</v>
      </c>
      <c r="C12989">
        <v>2</v>
      </c>
      <c r="D12989">
        <v>64</v>
      </c>
      <c r="E12989">
        <v>151</v>
      </c>
      <c r="F12989">
        <v>1</v>
      </c>
      <c r="G12989">
        <v>1397</v>
      </c>
      <c r="H12989">
        <v>3.3000000000000002E-2</v>
      </c>
      <c r="I12989">
        <v>-0.19900000000000001</v>
      </c>
      <c r="J12989">
        <v>80.62</v>
      </c>
      <c r="K12989">
        <v>1</v>
      </c>
      <c r="L12989">
        <v>2</v>
      </c>
      <c r="M12989">
        <v>1</v>
      </c>
      <c r="N12989">
        <f t="shared" si="202"/>
        <v>0</v>
      </c>
    </row>
    <row r="12990" spans="1:14" hidden="1" x14ac:dyDescent="0.3">
      <c r="A12990" t="s">
        <v>333</v>
      </c>
      <c r="B12990">
        <v>9291994</v>
      </c>
      <c r="C12990">
        <v>2</v>
      </c>
      <c r="D12990">
        <v>64</v>
      </c>
      <c r="E12990">
        <v>151</v>
      </c>
      <c r="F12990">
        <v>1</v>
      </c>
      <c r="G12990">
        <v>1460</v>
      </c>
      <c r="H12990">
        <v>3.3000000000000002E-2</v>
      </c>
      <c r="I12990">
        <v>-0.19900000000000001</v>
      </c>
      <c r="J12990">
        <v>76.41</v>
      </c>
      <c r="K12990">
        <v>1</v>
      </c>
      <c r="L12990">
        <v>2</v>
      </c>
      <c r="M12990">
        <v>1</v>
      </c>
      <c r="N12990">
        <f t="shared" si="202"/>
        <v>0</v>
      </c>
    </row>
    <row r="12991" spans="1:14" hidden="1" x14ac:dyDescent="0.3">
      <c r="A12991" t="s">
        <v>333</v>
      </c>
      <c r="B12991">
        <v>10271994</v>
      </c>
      <c r="C12991">
        <v>2</v>
      </c>
      <c r="D12991">
        <v>64</v>
      </c>
      <c r="E12991">
        <v>151</v>
      </c>
      <c r="F12991">
        <v>1</v>
      </c>
      <c r="G12991">
        <v>1488</v>
      </c>
      <c r="H12991">
        <v>3.3000000000000002E-2</v>
      </c>
      <c r="I12991">
        <v>-0.19900000000000001</v>
      </c>
      <c r="J12991">
        <v>78.45</v>
      </c>
      <c r="K12991">
        <v>1</v>
      </c>
      <c r="L12991">
        <v>2</v>
      </c>
      <c r="M12991">
        <v>1</v>
      </c>
      <c r="N12991">
        <f t="shared" si="202"/>
        <v>0</v>
      </c>
    </row>
    <row r="12992" spans="1:14" hidden="1" x14ac:dyDescent="0.3">
      <c r="A12992" t="s">
        <v>333</v>
      </c>
      <c r="B12992">
        <v>11231994</v>
      </c>
      <c r="C12992">
        <v>2</v>
      </c>
      <c r="D12992">
        <v>64</v>
      </c>
      <c r="E12992">
        <v>151</v>
      </c>
      <c r="F12992">
        <v>1</v>
      </c>
      <c r="G12992">
        <v>1515</v>
      </c>
      <c r="H12992">
        <v>3.3000000000000002E-2</v>
      </c>
      <c r="I12992">
        <v>-0.19900000000000001</v>
      </c>
      <c r="J12992">
        <v>80.77</v>
      </c>
      <c r="K12992">
        <v>1</v>
      </c>
      <c r="L12992">
        <v>2</v>
      </c>
      <c r="M12992">
        <v>1</v>
      </c>
      <c r="N12992">
        <f t="shared" si="202"/>
        <v>0</v>
      </c>
    </row>
    <row r="12993" spans="1:14" hidden="1" x14ac:dyDescent="0.3">
      <c r="A12993" t="s">
        <v>333</v>
      </c>
      <c r="B12993">
        <v>12291994</v>
      </c>
      <c r="C12993">
        <v>2</v>
      </c>
      <c r="D12993">
        <v>64</v>
      </c>
      <c r="E12993">
        <v>151</v>
      </c>
      <c r="F12993">
        <v>1</v>
      </c>
      <c r="G12993">
        <v>1551</v>
      </c>
      <c r="H12993">
        <v>3.3000000000000002E-2</v>
      </c>
      <c r="I12993">
        <v>-0.19900000000000001</v>
      </c>
      <c r="J12993">
        <v>81.290000000000006</v>
      </c>
      <c r="K12993">
        <v>1</v>
      </c>
      <c r="L12993">
        <v>2</v>
      </c>
      <c r="M12993">
        <v>1</v>
      </c>
      <c r="N12993">
        <f t="shared" si="202"/>
        <v>0</v>
      </c>
    </row>
    <row r="12994" spans="1:14" hidden="1" x14ac:dyDescent="0.3">
      <c r="A12994" t="s">
        <v>333</v>
      </c>
      <c r="B12994">
        <v>1261995</v>
      </c>
      <c r="C12994">
        <v>2</v>
      </c>
      <c r="D12994">
        <v>64</v>
      </c>
      <c r="E12994">
        <v>151</v>
      </c>
      <c r="F12994">
        <v>1</v>
      </c>
      <c r="G12994">
        <v>1579</v>
      </c>
      <c r="H12994">
        <v>3.3000000000000002E-2</v>
      </c>
      <c r="I12994">
        <v>-0.19900000000000001</v>
      </c>
      <c r="J12994">
        <v>81.87</v>
      </c>
      <c r="K12994">
        <v>1</v>
      </c>
      <c r="L12994">
        <v>2</v>
      </c>
      <c r="M12994">
        <v>1</v>
      </c>
      <c r="N12994">
        <f t="shared" ref="N12994:N13057" si="203">IF(A12994=A12995,0,1)</f>
        <v>0</v>
      </c>
    </row>
    <row r="12995" spans="1:14" hidden="1" x14ac:dyDescent="0.3">
      <c r="A12995" t="s">
        <v>333</v>
      </c>
      <c r="B12995">
        <v>2231995</v>
      </c>
      <c r="C12995">
        <v>2</v>
      </c>
      <c r="D12995">
        <v>64</v>
      </c>
      <c r="E12995">
        <v>151</v>
      </c>
      <c r="F12995">
        <v>1</v>
      </c>
      <c r="G12995">
        <v>1607</v>
      </c>
      <c r="H12995">
        <v>3.3000000000000002E-2</v>
      </c>
      <c r="I12995">
        <v>-0.19900000000000001</v>
      </c>
      <c r="J12995">
        <v>81.11</v>
      </c>
      <c r="K12995">
        <v>1</v>
      </c>
      <c r="L12995">
        <v>2</v>
      </c>
      <c r="M12995">
        <v>1</v>
      </c>
      <c r="N12995">
        <f t="shared" si="203"/>
        <v>0</v>
      </c>
    </row>
    <row r="12996" spans="1:14" hidden="1" x14ac:dyDescent="0.3">
      <c r="A12996" t="s">
        <v>333</v>
      </c>
      <c r="B12996">
        <v>3301995</v>
      </c>
      <c r="C12996">
        <v>2</v>
      </c>
      <c r="D12996">
        <v>64</v>
      </c>
      <c r="E12996">
        <v>151</v>
      </c>
      <c r="F12996">
        <v>1</v>
      </c>
      <c r="G12996">
        <v>1642</v>
      </c>
      <c r="H12996">
        <v>3.3000000000000002E-2</v>
      </c>
      <c r="I12996">
        <v>-0.19900000000000001</v>
      </c>
      <c r="J12996">
        <v>82.54</v>
      </c>
      <c r="K12996">
        <v>1</v>
      </c>
      <c r="L12996">
        <v>2</v>
      </c>
      <c r="M12996">
        <v>1</v>
      </c>
      <c r="N12996">
        <f t="shared" si="203"/>
        <v>0</v>
      </c>
    </row>
    <row r="12997" spans="1:14" hidden="1" x14ac:dyDescent="0.3">
      <c r="A12997" t="s">
        <v>333</v>
      </c>
      <c r="B12997">
        <v>4271995</v>
      </c>
      <c r="C12997">
        <v>2</v>
      </c>
      <c r="D12997">
        <v>64</v>
      </c>
      <c r="E12997">
        <v>151</v>
      </c>
      <c r="F12997">
        <v>1</v>
      </c>
      <c r="G12997">
        <v>1670</v>
      </c>
      <c r="H12997">
        <v>3.3000000000000002E-2</v>
      </c>
      <c r="I12997">
        <v>-0.19900000000000001</v>
      </c>
      <c r="J12997">
        <v>82.6</v>
      </c>
      <c r="K12997">
        <v>1</v>
      </c>
      <c r="L12997">
        <v>2</v>
      </c>
      <c r="M12997">
        <v>1</v>
      </c>
      <c r="N12997">
        <f t="shared" si="203"/>
        <v>0</v>
      </c>
    </row>
    <row r="12998" spans="1:14" hidden="1" x14ac:dyDescent="0.3">
      <c r="A12998" t="s">
        <v>333</v>
      </c>
      <c r="B12998">
        <v>5251995</v>
      </c>
      <c r="C12998">
        <v>2</v>
      </c>
      <c r="D12998">
        <v>64</v>
      </c>
      <c r="E12998">
        <v>151</v>
      </c>
      <c r="F12998">
        <v>1</v>
      </c>
      <c r="G12998">
        <v>1698</v>
      </c>
      <c r="H12998">
        <v>3.3000000000000002E-2</v>
      </c>
      <c r="I12998">
        <v>-0.19900000000000001</v>
      </c>
      <c r="J12998">
        <v>82.63</v>
      </c>
      <c r="K12998">
        <v>1</v>
      </c>
      <c r="L12998">
        <v>2</v>
      </c>
      <c r="M12998">
        <v>1</v>
      </c>
      <c r="N12998">
        <f t="shared" si="203"/>
        <v>0</v>
      </c>
    </row>
    <row r="12999" spans="1:14" hidden="1" x14ac:dyDescent="0.3">
      <c r="A12999" t="s">
        <v>333</v>
      </c>
      <c r="B12999">
        <v>6291995</v>
      </c>
      <c r="C12999">
        <v>2</v>
      </c>
      <c r="D12999">
        <v>64</v>
      </c>
      <c r="E12999">
        <v>151</v>
      </c>
      <c r="F12999">
        <v>1</v>
      </c>
      <c r="G12999">
        <v>1733</v>
      </c>
      <c r="H12999">
        <v>3.3000000000000002E-2</v>
      </c>
      <c r="I12999">
        <v>-0.19900000000000001</v>
      </c>
      <c r="J12999">
        <v>82.6</v>
      </c>
      <c r="K12999">
        <v>1</v>
      </c>
      <c r="L12999">
        <v>2</v>
      </c>
      <c r="M12999">
        <v>1</v>
      </c>
      <c r="N12999">
        <f t="shared" si="203"/>
        <v>0</v>
      </c>
    </row>
    <row r="13000" spans="1:14" hidden="1" x14ac:dyDescent="0.3">
      <c r="A13000" t="s">
        <v>333</v>
      </c>
      <c r="B13000">
        <v>7271995</v>
      </c>
      <c r="C13000">
        <v>2</v>
      </c>
      <c r="D13000">
        <v>64</v>
      </c>
      <c r="E13000">
        <v>151</v>
      </c>
      <c r="F13000">
        <v>1</v>
      </c>
      <c r="G13000">
        <v>1761</v>
      </c>
      <c r="H13000">
        <v>3.3000000000000002E-2</v>
      </c>
      <c r="I13000">
        <v>-0.19900000000000001</v>
      </c>
      <c r="J13000">
        <v>82.17</v>
      </c>
      <c r="K13000">
        <v>1</v>
      </c>
      <c r="L13000">
        <v>2</v>
      </c>
      <c r="M13000">
        <v>1</v>
      </c>
      <c r="N13000">
        <f t="shared" si="203"/>
        <v>0</v>
      </c>
    </row>
    <row r="13001" spans="1:14" hidden="1" x14ac:dyDescent="0.3">
      <c r="A13001" t="s">
        <v>333</v>
      </c>
      <c r="B13001">
        <v>9281995</v>
      </c>
      <c r="C13001">
        <v>2</v>
      </c>
      <c r="D13001">
        <v>64</v>
      </c>
      <c r="E13001">
        <v>151</v>
      </c>
      <c r="F13001">
        <v>1</v>
      </c>
      <c r="G13001">
        <v>1824</v>
      </c>
      <c r="H13001">
        <v>3.3000000000000002E-2</v>
      </c>
      <c r="I13001">
        <v>-0.19900000000000001</v>
      </c>
      <c r="J13001">
        <v>81.680000000000007</v>
      </c>
      <c r="K13001">
        <v>1</v>
      </c>
      <c r="L13001">
        <v>2</v>
      </c>
      <c r="M13001">
        <v>1</v>
      </c>
      <c r="N13001">
        <f t="shared" si="203"/>
        <v>0</v>
      </c>
    </row>
    <row r="13002" spans="1:14" hidden="1" x14ac:dyDescent="0.3">
      <c r="A13002" t="s">
        <v>333</v>
      </c>
      <c r="B13002">
        <v>10261995</v>
      </c>
      <c r="C13002">
        <v>2</v>
      </c>
      <c r="D13002">
        <v>64</v>
      </c>
      <c r="E13002">
        <v>151</v>
      </c>
      <c r="F13002">
        <v>1</v>
      </c>
      <c r="G13002">
        <v>1852</v>
      </c>
      <c r="H13002">
        <v>3.3000000000000002E-2</v>
      </c>
      <c r="I13002">
        <v>-0.19900000000000001</v>
      </c>
      <c r="J13002">
        <v>82.29</v>
      </c>
      <c r="K13002">
        <v>1</v>
      </c>
      <c r="L13002">
        <v>2</v>
      </c>
      <c r="M13002">
        <v>1</v>
      </c>
      <c r="N13002">
        <f t="shared" si="203"/>
        <v>0</v>
      </c>
    </row>
    <row r="13003" spans="1:14" hidden="1" x14ac:dyDescent="0.3">
      <c r="A13003" t="s">
        <v>333</v>
      </c>
      <c r="B13003">
        <v>11301995</v>
      </c>
      <c r="C13003">
        <v>2</v>
      </c>
      <c r="D13003">
        <v>64</v>
      </c>
      <c r="E13003">
        <v>151</v>
      </c>
      <c r="F13003">
        <v>1</v>
      </c>
      <c r="G13003">
        <v>1887</v>
      </c>
      <c r="H13003">
        <v>3.3000000000000002E-2</v>
      </c>
      <c r="I13003">
        <v>-0.19900000000000001</v>
      </c>
      <c r="J13003">
        <v>80.86</v>
      </c>
      <c r="K13003">
        <v>1</v>
      </c>
      <c r="L13003">
        <v>2</v>
      </c>
      <c r="M13003">
        <v>1</v>
      </c>
      <c r="N13003">
        <f t="shared" si="203"/>
        <v>0</v>
      </c>
    </row>
    <row r="13004" spans="1:14" hidden="1" x14ac:dyDescent="0.3">
      <c r="A13004" t="s">
        <v>333</v>
      </c>
      <c r="B13004">
        <v>12281995</v>
      </c>
      <c r="C13004">
        <v>2</v>
      </c>
      <c r="D13004">
        <v>64</v>
      </c>
      <c r="E13004">
        <v>151</v>
      </c>
      <c r="F13004">
        <v>1</v>
      </c>
      <c r="G13004">
        <v>1915</v>
      </c>
      <c r="H13004">
        <v>3.3000000000000002E-2</v>
      </c>
      <c r="I13004">
        <v>-0.19900000000000001</v>
      </c>
      <c r="J13004">
        <v>81.38</v>
      </c>
      <c r="K13004">
        <v>1</v>
      </c>
      <c r="L13004">
        <v>2</v>
      </c>
      <c r="M13004">
        <v>1</v>
      </c>
      <c r="N13004">
        <f t="shared" si="203"/>
        <v>0</v>
      </c>
    </row>
    <row r="13005" spans="1:14" hidden="1" x14ac:dyDescent="0.3">
      <c r="A13005" t="s">
        <v>333</v>
      </c>
      <c r="B13005">
        <v>1251996</v>
      </c>
      <c r="C13005">
        <v>2</v>
      </c>
      <c r="D13005">
        <v>64</v>
      </c>
      <c r="E13005">
        <v>151</v>
      </c>
      <c r="F13005">
        <v>1</v>
      </c>
      <c r="G13005">
        <v>1943</v>
      </c>
      <c r="H13005">
        <v>3.3000000000000002E-2</v>
      </c>
      <c r="I13005">
        <v>-0.19900000000000001</v>
      </c>
      <c r="J13005">
        <v>82.78</v>
      </c>
      <c r="K13005">
        <v>1</v>
      </c>
      <c r="L13005">
        <v>2</v>
      </c>
      <c r="M13005">
        <v>1</v>
      </c>
      <c r="N13005">
        <f t="shared" si="203"/>
        <v>0</v>
      </c>
    </row>
    <row r="13006" spans="1:14" hidden="1" x14ac:dyDescent="0.3">
      <c r="A13006" t="s">
        <v>333</v>
      </c>
      <c r="B13006">
        <v>2291996</v>
      </c>
      <c r="C13006">
        <v>2</v>
      </c>
      <c r="D13006">
        <v>64</v>
      </c>
      <c r="E13006">
        <v>151</v>
      </c>
      <c r="F13006">
        <v>1</v>
      </c>
      <c r="G13006">
        <v>1978</v>
      </c>
      <c r="H13006">
        <v>3.3000000000000002E-2</v>
      </c>
      <c r="I13006">
        <v>-0.19900000000000001</v>
      </c>
      <c r="J13006">
        <v>83.18</v>
      </c>
      <c r="K13006">
        <v>1</v>
      </c>
      <c r="L13006">
        <v>2</v>
      </c>
      <c r="M13006">
        <v>1</v>
      </c>
      <c r="N13006">
        <f t="shared" si="203"/>
        <v>0</v>
      </c>
    </row>
    <row r="13007" spans="1:14" hidden="1" x14ac:dyDescent="0.3">
      <c r="A13007" t="s">
        <v>333</v>
      </c>
      <c r="B13007">
        <v>3281996</v>
      </c>
      <c r="C13007">
        <v>2</v>
      </c>
      <c r="D13007">
        <v>64</v>
      </c>
      <c r="E13007">
        <v>151</v>
      </c>
      <c r="F13007">
        <v>1</v>
      </c>
      <c r="G13007">
        <v>2006</v>
      </c>
      <c r="H13007">
        <v>3.3000000000000002E-2</v>
      </c>
      <c r="I13007">
        <v>-0.19900000000000001</v>
      </c>
      <c r="J13007">
        <v>83.33</v>
      </c>
      <c r="K13007">
        <v>1</v>
      </c>
      <c r="L13007">
        <v>2</v>
      </c>
      <c r="M13007">
        <v>1</v>
      </c>
      <c r="N13007">
        <f t="shared" si="203"/>
        <v>0</v>
      </c>
    </row>
    <row r="13008" spans="1:14" hidden="1" x14ac:dyDescent="0.3">
      <c r="A13008" t="s">
        <v>333</v>
      </c>
      <c r="B13008">
        <v>4251996</v>
      </c>
      <c r="C13008">
        <v>2</v>
      </c>
      <c r="D13008">
        <v>64</v>
      </c>
      <c r="E13008">
        <v>151</v>
      </c>
      <c r="F13008">
        <v>1</v>
      </c>
      <c r="G13008">
        <v>2034</v>
      </c>
      <c r="H13008">
        <v>3.3000000000000002E-2</v>
      </c>
      <c r="I13008">
        <v>-0.19900000000000001</v>
      </c>
      <c r="J13008">
        <v>83.36</v>
      </c>
      <c r="K13008">
        <v>1</v>
      </c>
      <c r="L13008">
        <v>2</v>
      </c>
      <c r="M13008">
        <v>1</v>
      </c>
      <c r="N13008">
        <f t="shared" si="203"/>
        <v>0</v>
      </c>
    </row>
    <row r="13009" spans="1:14" hidden="1" x14ac:dyDescent="0.3">
      <c r="A13009" t="s">
        <v>333</v>
      </c>
      <c r="B13009">
        <v>5301996</v>
      </c>
      <c r="C13009">
        <v>2</v>
      </c>
      <c r="D13009">
        <v>64</v>
      </c>
      <c r="E13009">
        <v>151</v>
      </c>
      <c r="F13009">
        <v>1</v>
      </c>
      <c r="G13009">
        <v>2069</v>
      </c>
      <c r="H13009">
        <v>3.3000000000000002E-2</v>
      </c>
      <c r="I13009">
        <v>-0.19900000000000001</v>
      </c>
      <c r="J13009">
        <v>82.14</v>
      </c>
      <c r="K13009">
        <v>1</v>
      </c>
      <c r="L13009">
        <v>2</v>
      </c>
      <c r="M13009">
        <v>1</v>
      </c>
      <c r="N13009">
        <f t="shared" si="203"/>
        <v>0</v>
      </c>
    </row>
    <row r="13010" spans="1:14" hidden="1" x14ac:dyDescent="0.3">
      <c r="A13010" t="s">
        <v>333</v>
      </c>
      <c r="B13010">
        <v>6271996</v>
      </c>
      <c r="C13010">
        <v>2</v>
      </c>
      <c r="D13010">
        <v>64</v>
      </c>
      <c r="E13010">
        <v>151</v>
      </c>
      <c r="F13010">
        <v>1</v>
      </c>
      <c r="G13010">
        <v>2097</v>
      </c>
      <c r="H13010">
        <v>3.3000000000000002E-2</v>
      </c>
      <c r="I13010">
        <v>-0.19900000000000001</v>
      </c>
      <c r="J13010">
        <v>82.84</v>
      </c>
      <c r="K13010">
        <v>1</v>
      </c>
      <c r="L13010">
        <v>2</v>
      </c>
      <c r="M13010">
        <v>1</v>
      </c>
      <c r="N13010">
        <f t="shared" si="203"/>
        <v>0</v>
      </c>
    </row>
    <row r="13011" spans="1:14" hidden="1" x14ac:dyDescent="0.3">
      <c r="A13011" t="s">
        <v>333</v>
      </c>
      <c r="B13011">
        <v>7251996</v>
      </c>
      <c r="C13011">
        <v>2</v>
      </c>
      <c r="D13011">
        <v>64</v>
      </c>
      <c r="E13011">
        <v>151</v>
      </c>
      <c r="F13011">
        <v>1</v>
      </c>
      <c r="G13011">
        <v>2125</v>
      </c>
      <c r="H13011">
        <v>3.3000000000000002E-2</v>
      </c>
      <c r="I13011">
        <v>-0.19900000000000001</v>
      </c>
      <c r="J13011">
        <v>82.84</v>
      </c>
      <c r="K13011">
        <v>1</v>
      </c>
      <c r="L13011">
        <v>2</v>
      </c>
      <c r="M13011">
        <v>1</v>
      </c>
      <c r="N13011">
        <f t="shared" si="203"/>
        <v>0</v>
      </c>
    </row>
    <row r="13012" spans="1:14" hidden="1" x14ac:dyDescent="0.3">
      <c r="A13012" t="s">
        <v>333</v>
      </c>
      <c r="B13012">
        <v>8281996</v>
      </c>
      <c r="C13012">
        <v>2</v>
      </c>
      <c r="D13012">
        <v>64</v>
      </c>
      <c r="E13012">
        <v>151</v>
      </c>
      <c r="F13012">
        <v>1</v>
      </c>
      <c r="G13012">
        <v>2159</v>
      </c>
      <c r="H13012">
        <v>3.3000000000000002E-2</v>
      </c>
      <c r="I13012">
        <v>-0.19900000000000001</v>
      </c>
      <c r="J13012">
        <v>82.57</v>
      </c>
      <c r="K13012">
        <v>1</v>
      </c>
      <c r="L13012">
        <v>2</v>
      </c>
      <c r="M13012">
        <v>1</v>
      </c>
      <c r="N13012">
        <f t="shared" si="203"/>
        <v>0</v>
      </c>
    </row>
    <row r="13013" spans="1:14" hidden="1" x14ac:dyDescent="0.3">
      <c r="A13013" t="s">
        <v>333</v>
      </c>
      <c r="B13013">
        <v>9261996</v>
      </c>
      <c r="C13013">
        <v>2</v>
      </c>
      <c r="D13013">
        <v>64</v>
      </c>
      <c r="E13013">
        <v>151</v>
      </c>
      <c r="F13013">
        <v>1</v>
      </c>
      <c r="G13013">
        <v>2188</v>
      </c>
      <c r="H13013">
        <v>3.3000000000000002E-2</v>
      </c>
      <c r="I13013">
        <v>-0.19900000000000001</v>
      </c>
      <c r="J13013">
        <v>82.29</v>
      </c>
      <c r="K13013">
        <v>1</v>
      </c>
      <c r="L13013">
        <v>2</v>
      </c>
      <c r="M13013">
        <v>1</v>
      </c>
      <c r="N13013">
        <f t="shared" si="203"/>
        <v>0</v>
      </c>
    </row>
    <row r="13014" spans="1:14" hidden="1" x14ac:dyDescent="0.3">
      <c r="A13014" t="s">
        <v>333</v>
      </c>
      <c r="B13014">
        <v>10311996</v>
      </c>
      <c r="C13014">
        <v>2</v>
      </c>
      <c r="D13014">
        <v>64</v>
      </c>
      <c r="E13014">
        <v>151</v>
      </c>
      <c r="F13014">
        <v>1</v>
      </c>
      <c r="G13014">
        <v>2223</v>
      </c>
      <c r="H13014">
        <v>3.3000000000000002E-2</v>
      </c>
      <c r="I13014">
        <v>-0.19900000000000001</v>
      </c>
      <c r="J13014">
        <v>81.900000000000006</v>
      </c>
      <c r="K13014">
        <v>1</v>
      </c>
      <c r="L13014">
        <v>2</v>
      </c>
      <c r="M13014">
        <v>1</v>
      </c>
      <c r="N13014">
        <f t="shared" si="203"/>
        <v>0</v>
      </c>
    </row>
    <row r="13015" spans="1:14" hidden="1" x14ac:dyDescent="0.3">
      <c r="A13015" t="s">
        <v>333</v>
      </c>
      <c r="B13015">
        <v>11271996</v>
      </c>
      <c r="C13015">
        <v>2</v>
      </c>
      <c r="D13015">
        <v>64</v>
      </c>
      <c r="E13015">
        <v>151</v>
      </c>
      <c r="F13015">
        <v>1</v>
      </c>
      <c r="G13015">
        <v>2250</v>
      </c>
      <c r="H13015">
        <v>3.3000000000000002E-2</v>
      </c>
      <c r="I13015">
        <v>-0.19900000000000001</v>
      </c>
      <c r="J13015">
        <v>82.9</v>
      </c>
      <c r="K13015">
        <v>1</v>
      </c>
      <c r="L13015">
        <v>2</v>
      </c>
      <c r="M13015">
        <v>1</v>
      </c>
      <c r="N13015">
        <f t="shared" si="203"/>
        <v>0</v>
      </c>
    </row>
    <row r="13016" spans="1:14" hidden="1" x14ac:dyDescent="0.3">
      <c r="A13016" t="s">
        <v>333</v>
      </c>
      <c r="B13016">
        <v>12261996</v>
      </c>
      <c r="C13016">
        <v>2</v>
      </c>
      <c r="D13016">
        <v>64</v>
      </c>
      <c r="E13016">
        <v>151</v>
      </c>
      <c r="F13016">
        <v>1</v>
      </c>
      <c r="G13016">
        <v>2279</v>
      </c>
      <c r="H13016">
        <v>3.3000000000000002E-2</v>
      </c>
      <c r="I13016">
        <v>-0.19900000000000001</v>
      </c>
      <c r="J13016">
        <v>83.09</v>
      </c>
      <c r="K13016">
        <v>1</v>
      </c>
      <c r="L13016">
        <v>2</v>
      </c>
      <c r="M13016">
        <v>1</v>
      </c>
      <c r="N13016">
        <f t="shared" si="203"/>
        <v>0</v>
      </c>
    </row>
    <row r="13017" spans="1:14" hidden="1" x14ac:dyDescent="0.3">
      <c r="A13017" t="s">
        <v>333</v>
      </c>
      <c r="B13017">
        <v>1301997</v>
      </c>
      <c r="C13017">
        <v>2</v>
      </c>
      <c r="D13017">
        <v>64</v>
      </c>
      <c r="E13017">
        <v>151</v>
      </c>
      <c r="F13017">
        <v>1</v>
      </c>
      <c r="G13017">
        <v>2314</v>
      </c>
      <c r="H13017">
        <v>3.3000000000000002E-2</v>
      </c>
      <c r="I13017">
        <v>-0.19900000000000001</v>
      </c>
      <c r="J13017">
        <v>83.36</v>
      </c>
      <c r="K13017">
        <v>1</v>
      </c>
      <c r="L13017">
        <v>2</v>
      </c>
      <c r="M13017">
        <v>1</v>
      </c>
      <c r="N13017">
        <f t="shared" si="203"/>
        <v>0</v>
      </c>
    </row>
    <row r="13018" spans="1:14" hidden="1" x14ac:dyDescent="0.3">
      <c r="A13018" t="s">
        <v>333</v>
      </c>
      <c r="B13018">
        <v>2271997</v>
      </c>
      <c r="C13018">
        <v>2</v>
      </c>
      <c r="D13018">
        <v>64</v>
      </c>
      <c r="E13018">
        <v>151</v>
      </c>
      <c r="F13018">
        <v>1</v>
      </c>
      <c r="G13018">
        <v>2342</v>
      </c>
      <c r="H13018">
        <v>3.3000000000000002E-2</v>
      </c>
      <c r="I13018">
        <v>-0.19900000000000001</v>
      </c>
      <c r="J13018">
        <v>83.21</v>
      </c>
      <c r="K13018">
        <v>1</v>
      </c>
      <c r="L13018">
        <v>2</v>
      </c>
      <c r="M13018">
        <v>1</v>
      </c>
      <c r="N13018">
        <f t="shared" si="203"/>
        <v>0</v>
      </c>
    </row>
    <row r="13019" spans="1:14" hidden="1" x14ac:dyDescent="0.3">
      <c r="A13019" t="s">
        <v>333</v>
      </c>
      <c r="B13019">
        <v>3271997</v>
      </c>
      <c r="C13019">
        <v>2</v>
      </c>
      <c r="D13019">
        <v>64</v>
      </c>
      <c r="E13019">
        <v>151</v>
      </c>
      <c r="F13019">
        <v>1</v>
      </c>
      <c r="G13019">
        <v>2370</v>
      </c>
      <c r="H13019">
        <v>3.3000000000000002E-2</v>
      </c>
      <c r="I13019">
        <v>-0.19900000000000001</v>
      </c>
      <c r="J13019">
        <v>83.18</v>
      </c>
      <c r="K13019">
        <v>1</v>
      </c>
      <c r="L13019">
        <v>2</v>
      </c>
      <c r="M13019">
        <v>1</v>
      </c>
      <c r="N13019">
        <f t="shared" si="203"/>
        <v>0</v>
      </c>
    </row>
    <row r="13020" spans="1:14" hidden="1" x14ac:dyDescent="0.3">
      <c r="A13020" t="s">
        <v>333</v>
      </c>
      <c r="B13020">
        <v>4241997</v>
      </c>
      <c r="C13020">
        <v>2</v>
      </c>
      <c r="D13020">
        <v>64</v>
      </c>
      <c r="E13020">
        <v>151</v>
      </c>
      <c r="F13020">
        <v>1</v>
      </c>
      <c r="G13020">
        <v>2398</v>
      </c>
      <c r="H13020">
        <v>3.3000000000000002E-2</v>
      </c>
      <c r="I13020">
        <v>-0.19900000000000001</v>
      </c>
      <c r="J13020">
        <v>82.75</v>
      </c>
      <c r="K13020">
        <v>1</v>
      </c>
      <c r="L13020">
        <v>2</v>
      </c>
      <c r="M13020">
        <v>1</v>
      </c>
      <c r="N13020">
        <f t="shared" si="203"/>
        <v>0</v>
      </c>
    </row>
    <row r="13021" spans="1:14" hidden="1" x14ac:dyDescent="0.3">
      <c r="A13021" t="s">
        <v>333</v>
      </c>
      <c r="B13021">
        <v>5291997</v>
      </c>
      <c r="C13021">
        <v>2</v>
      </c>
      <c r="D13021">
        <v>64</v>
      </c>
      <c r="E13021">
        <v>151</v>
      </c>
      <c r="F13021">
        <v>1</v>
      </c>
      <c r="G13021">
        <v>2433</v>
      </c>
      <c r="H13021">
        <v>3.3000000000000002E-2</v>
      </c>
      <c r="I13021">
        <v>-0.19900000000000001</v>
      </c>
      <c r="J13021">
        <v>82.72</v>
      </c>
      <c r="K13021">
        <v>1</v>
      </c>
      <c r="L13021">
        <v>2</v>
      </c>
      <c r="M13021">
        <v>1</v>
      </c>
      <c r="N13021">
        <f t="shared" si="203"/>
        <v>0</v>
      </c>
    </row>
    <row r="13022" spans="1:14" hidden="1" x14ac:dyDescent="0.3">
      <c r="A13022" t="s">
        <v>333</v>
      </c>
      <c r="B13022">
        <v>6261997</v>
      </c>
      <c r="C13022">
        <v>2</v>
      </c>
      <c r="D13022">
        <v>64</v>
      </c>
      <c r="E13022">
        <v>151</v>
      </c>
      <c r="F13022">
        <v>1</v>
      </c>
      <c r="G13022">
        <v>2461</v>
      </c>
      <c r="H13022">
        <v>3.3000000000000002E-2</v>
      </c>
      <c r="I13022">
        <v>-0.19900000000000001</v>
      </c>
      <c r="J13022">
        <v>82.72</v>
      </c>
      <c r="K13022">
        <v>1</v>
      </c>
      <c r="L13022">
        <v>2</v>
      </c>
      <c r="M13022">
        <v>1</v>
      </c>
      <c r="N13022">
        <f t="shared" si="203"/>
        <v>0</v>
      </c>
    </row>
    <row r="13023" spans="1:14" hidden="1" x14ac:dyDescent="0.3">
      <c r="A13023" t="s">
        <v>333</v>
      </c>
      <c r="B13023">
        <v>7311997</v>
      </c>
      <c r="C13023">
        <v>2</v>
      </c>
      <c r="D13023">
        <v>64</v>
      </c>
      <c r="E13023">
        <v>151</v>
      </c>
      <c r="F13023">
        <v>1</v>
      </c>
      <c r="G13023">
        <v>2496</v>
      </c>
      <c r="H13023">
        <v>3.3000000000000002E-2</v>
      </c>
      <c r="I13023">
        <v>-0.19900000000000001</v>
      </c>
      <c r="J13023">
        <v>82.72</v>
      </c>
      <c r="K13023">
        <v>1</v>
      </c>
      <c r="L13023">
        <v>2</v>
      </c>
      <c r="M13023">
        <v>1</v>
      </c>
      <c r="N13023">
        <f t="shared" si="203"/>
        <v>0</v>
      </c>
    </row>
    <row r="13024" spans="1:14" hidden="1" x14ac:dyDescent="0.3">
      <c r="A13024" t="s">
        <v>333</v>
      </c>
      <c r="B13024">
        <v>8281997</v>
      </c>
      <c r="C13024">
        <v>2</v>
      </c>
      <c r="D13024">
        <v>64</v>
      </c>
      <c r="E13024">
        <v>151</v>
      </c>
      <c r="F13024">
        <v>1</v>
      </c>
      <c r="G13024">
        <v>2524</v>
      </c>
      <c r="H13024">
        <v>3.3000000000000002E-2</v>
      </c>
      <c r="I13024">
        <v>-0.19900000000000001</v>
      </c>
      <c r="J13024">
        <v>82.26</v>
      </c>
      <c r="K13024">
        <v>1</v>
      </c>
      <c r="L13024">
        <v>2</v>
      </c>
      <c r="M13024">
        <v>1</v>
      </c>
      <c r="N13024">
        <f t="shared" si="203"/>
        <v>0</v>
      </c>
    </row>
    <row r="13025" spans="1:14" hidden="1" x14ac:dyDescent="0.3">
      <c r="A13025" t="s">
        <v>333</v>
      </c>
      <c r="B13025">
        <v>9251997</v>
      </c>
      <c r="C13025">
        <v>2</v>
      </c>
      <c r="D13025">
        <v>64</v>
      </c>
      <c r="E13025">
        <v>151</v>
      </c>
      <c r="F13025">
        <v>1</v>
      </c>
      <c r="G13025">
        <v>2552</v>
      </c>
      <c r="H13025">
        <v>3.3000000000000002E-2</v>
      </c>
      <c r="I13025">
        <v>-0.19900000000000001</v>
      </c>
      <c r="J13025">
        <v>83.15</v>
      </c>
      <c r="K13025">
        <v>1</v>
      </c>
      <c r="L13025">
        <v>2</v>
      </c>
      <c r="M13025">
        <v>1</v>
      </c>
      <c r="N13025">
        <f t="shared" si="203"/>
        <v>0</v>
      </c>
    </row>
    <row r="13026" spans="1:14" hidden="1" x14ac:dyDescent="0.3">
      <c r="A13026" t="s">
        <v>333</v>
      </c>
      <c r="B13026">
        <v>10301997</v>
      </c>
      <c r="C13026">
        <v>2</v>
      </c>
      <c r="D13026">
        <v>64</v>
      </c>
      <c r="E13026">
        <v>151</v>
      </c>
      <c r="F13026">
        <v>1</v>
      </c>
      <c r="G13026">
        <v>2587</v>
      </c>
      <c r="H13026">
        <v>3.3000000000000002E-2</v>
      </c>
      <c r="I13026">
        <v>-0.19900000000000001</v>
      </c>
      <c r="J13026">
        <v>83.45</v>
      </c>
      <c r="K13026">
        <v>1</v>
      </c>
      <c r="L13026">
        <v>2</v>
      </c>
      <c r="M13026">
        <v>1</v>
      </c>
      <c r="N13026">
        <f t="shared" si="203"/>
        <v>0</v>
      </c>
    </row>
    <row r="13027" spans="1:14" x14ac:dyDescent="0.3">
      <c r="A13027" t="s">
        <v>333</v>
      </c>
      <c r="B13027">
        <v>11261997</v>
      </c>
      <c r="C13027">
        <v>2</v>
      </c>
      <c r="D13027">
        <v>64</v>
      </c>
      <c r="E13027">
        <v>151</v>
      </c>
      <c r="F13027">
        <v>1</v>
      </c>
      <c r="G13027">
        <v>2614</v>
      </c>
      <c r="H13027">
        <v>3.3000000000000002E-2</v>
      </c>
      <c r="I13027">
        <v>-0.19900000000000001</v>
      </c>
      <c r="J13027">
        <v>83.73</v>
      </c>
      <c r="K13027">
        <v>1</v>
      </c>
      <c r="L13027">
        <v>2</v>
      </c>
      <c r="M13027">
        <v>1</v>
      </c>
      <c r="N13027">
        <f t="shared" si="203"/>
        <v>1</v>
      </c>
    </row>
    <row r="13028" spans="1:14" hidden="1" x14ac:dyDescent="0.3">
      <c r="A13028" t="s">
        <v>334</v>
      </c>
      <c r="B13028">
        <v>10251990</v>
      </c>
      <c r="C13028">
        <v>1</v>
      </c>
      <c r="D13028">
        <v>51</v>
      </c>
      <c r="E13028">
        <v>102</v>
      </c>
      <c r="F13028">
        <v>1</v>
      </c>
      <c r="G13028">
        <v>25</v>
      </c>
      <c r="H13028">
        <v>0.313</v>
      </c>
      <c r="I13028">
        <v>-0.41599999999999998</v>
      </c>
      <c r="J13028">
        <v>21.78</v>
      </c>
      <c r="K13028">
        <v>1</v>
      </c>
      <c r="L13028">
        <v>2</v>
      </c>
      <c r="M13028">
        <v>1</v>
      </c>
      <c r="N13028">
        <f t="shared" si="203"/>
        <v>0</v>
      </c>
    </row>
    <row r="13029" spans="1:14" hidden="1" x14ac:dyDescent="0.3">
      <c r="A13029" t="s">
        <v>334</v>
      </c>
      <c r="B13029">
        <v>10311990</v>
      </c>
      <c r="C13029">
        <v>1</v>
      </c>
      <c r="D13029">
        <v>51</v>
      </c>
      <c r="E13029">
        <v>102</v>
      </c>
      <c r="F13029">
        <v>1</v>
      </c>
      <c r="G13029">
        <v>31</v>
      </c>
      <c r="H13029">
        <v>0.313</v>
      </c>
      <c r="I13029">
        <v>-0.41599999999999998</v>
      </c>
      <c r="J13029">
        <v>21.98</v>
      </c>
      <c r="K13029">
        <v>1</v>
      </c>
      <c r="L13029">
        <v>2</v>
      </c>
      <c r="M13029">
        <v>1</v>
      </c>
      <c r="N13029">
        <f t="shared" si="203"/>
        <v>0</v>
      </c>
    </row>
    <row r="13030" spans="1:14" hidden="1" x14ac:dyDescent="0.3">
      <c r="A13030" t="s">
        <v>334</v>
      </c>
      <c r="B13030">
        <v>12011990</v>
      </c>
      <c r="C13030">
        <v>1</v>
      </c>
      <c r="D13030">
        <v>51</v>
      </c>
      <c r="E13030">
        <v>102</v>
      </c>
      <c r="F13030">
        <v>1</v>
      </c>
      <c r="G13030">
        <v>62</v>
      </c>
      <c r="H13030">
        <v>0.313</v>
      </c>
      <c r="I13030">
        <v>-0.41599999999999998</v>
      </c>
      <c r="J13030">
        <v>18.14</v>
      </c>
      <c r="K13030">
        <v>1</v>
      </c>
      <c r="L13030">
        <v>2</v>
      </c>
      <c r="M13030">
        <v>1</v>
      </c>
      <c r="N13030">
        <f t="shared" si="203"/>
        <v>0</v>
      </c>
    </row>
    <row r="13031" spans="1:14" hidden="1" x14ac:dyDescent="0.3">
      <c r="A13031" t="s">
        <v>334</v>
      </c>
      <c r="B13031">
        <v>12171990</v>
      </c>
      <c r="C13031">
        <v>1</v>
      </c>
      <c r="D13031">
        <v>51</v>
      </c>
      <c r="E13031">
        <v>102</v>
      </c>
      <c r="F13031">
        <v>1</v>
      </c>
      <c r="G13031">
        <v>78</v>
      </c>
      <c r="H13031">
        <v>0.313</v>
      </c>
      <c r="I13031">
        <v>-0.41599999999999998</v>
      </c>
      <c r="J13031">
        <v>19.73</v>
      </c>
      <c r="K13031">
        <v>1</v>
      </c>
      <c r="L13031">
        <v>2</v>
      </c>
      <c r="M13031">
        <v>1</v>
      </c>
      <c r="N13031">
        <f t="shared" si="203"/>
        <v>0</v>
      </c>
    </row>
    <row r="13032" spans="1:14" hidden="1" x14ac:dyDescent="0.3">
      <c r="A13032" t="s">
        <v>334</v>
      </c>
      <c r="B13032">
        <v>1011991</v>
      </c>
      <c r="C13032">
        <v>1</v>
      </c>
      <c r="D13032">
        <v>51</v>
      </c>
      <c r="E13032">
        <v>102</v>
      </c>
      <c r="F13032">
        <v>1</v>
      </c>
      <c r="G13032">
        <v>93</v>
      </c>
      <c r="H13032">
        <v>0.313</v>
      </c>
      <c r="I13032">
        <v>-0.41599999999999998</v>
      </c>
      <c r="J13032">
        <v>21.4</v>
      </c>
      <c r="K13032">
        <v>1</v>
      </c>
      <c r="L13032">
        <v>2</v>
      </c>
      <c r="M13032">
        <v>1</v>
      </c>
      <c r="N13032">
        <f t="shared" si="203"/>
        <v>0</v>
      </c>
    </row>
    <row r="13033" spans="1:14" hidden="1" x14ac:dyDescent="0.3">
      <c r="A13033" t="s">
        <v>334</v>
      </c>
      <c r="B13033">
        <v>1091991</v>
      </c>
      <c r="C13033">
        <v>1</v>
      </c>
      <c r="D13033">
        <v>51</v>
      </c>
      <c r="E13033">
        <v>102</v>
      </c>
      <c r="F13033">
        <v>1</v>
      </c>
      <c r="G13033">
        <v>101</v>
      </c>
      <c r="H13033">
        <v>0.313</v>
      </c>
      <c r="I13033">
        <v>-0.41599999999999998</v>
      </c>
      <c r="J13033">
        <v>21.4</v>
      </c>
      <c r="K13033">
        <v>1</v>
      </c>
      <c r="L13033">
        <v>2</v>
      </c>
      <c r="M13033">
        <v>1</v>
      </c>
      <c r="N13033">
        <f t="shared" si="203"/>
        <v>0</v>
      </c>
    </row>
    <row r="13034" spans="1:14" hidden="1" x14ac:dyDescent="0.3">
      <c r="A13034" t="s">
        <v>334</v>
      </c>
      <c r="B13034">
        <v>2011991</v>
      </c>
      <c r="C13034">
        <v>1</v>
      </c>
      <c r="D13034">
        <v>51</v>
      </c>
      <c r="E13034">
        <v>102</v>
      </c>
      <c r="F13034">
        <v>1</v>
      </c>
      <c r="G13034">
        <v>124</v>
      </c>
      <c r="H13034">
        <v>0.313</v>
      </c>
      <c r="I13034">
        <v>-0.41599999999999998</v>
      </c>
      <c r="J13034">
        <v>17.010000000000002</v>
      </c>
      <c r="K13034">
        <v>1</v>
      </c>
      <c r="L13034">
        <v>2</v>
      </c>
      <c r="M13034">
        <v>1</v>
      </c>
      <c r="N13034">
        <f t="shared" si="203"/>
        <v>0</v>
      </c>
    </row>
    <row r="13035" spans="1:14" hidden="1" x14ac:dyDescent="0.3">
      <c r="A13035" t="s">
        <v>334</v>
      </c>
      <c r="B13035">
        <v>2051991</v>
      </c>
      <c r="C13035">
        <v>1</v>
      </c>
      <c r="D13035">
        <v>51</v>
      </c>
      <c r="E13035">
        <v>102</v>
      </c>
      <c r="F13035">
        <v>1</v>
      </c>
      <c r="G13035">
        <v>128</v>
      </c>
      <c r="H13035">
        <v>0.313</v>
      </c>
      <c r="I13035">
        <v>-0.41599999999999998</v>
      </c>
      <c r="J13035">
        <v>17.010000000000002</v>
      </c>
      <c r="K13035">
        <v>1</v>
      </c>
      <c r="L13035">
        <v>2</v>
      </c>
      <c r="M13035">
        <v>1</v>
      </c>
      <c r="N13035">
        <f t="shared" si="203"/>
        <v>0</v>
      </c>
    </row>
    <row r="13036" spans="1:14" hidden="1" x14ac:dyDescent="0.3">
      <c r="A13036" t="s">
        <v>334</v>
      </c>
      <c r="B13036">
        <v>3011991</v>
      </c>
      <c r="C13036">
        <v>1</v>
      </c>
      <c r="D13036">
        <v>51</v>
      </c>
      <c r="E13036">
        <v>102</v>
      </c>
      <c r="F13036">
        <v>1</v>
      </c>
      <c r="G13036">
        <v>152</v>
      </c>
      <c r="H13036">
        <v>0.313</v>
      </c>
      <c r="I13036">
        <v>-0.41599999999999998</v>
      </c>
      <c r="J13036">
        <v>17.5</v>
      </c>
      <c r="K13036">
        <v>1</v>
      </c>
      <c r="L13036">
        <v>2</v>
      </c>
      <c r="M13036">
        <v>1</v>
      </c>
      <c r="N13036">
        <f t="shared" si="203"/>
        <v>0</v>
      </c>
    </row>
    <row r="13037" spans="1:14" hidden="1" x14ac:dyDescent="0.3">
      <c r="A13037" t="s">
        <v>334</v>
      </c>
      <c r="B13037">
        <v>3201991</v>
      </c>
      <c r="C13037">
        <v>1</v>
      </c>
      <c r="D13037">
        <v>51</v>
      </c>
      <c r="E13037">
        <v>102</v>
      </c>
      <c r="F13037">
        <v>1</v>
      </c>
      <c r="G13037">
        <v>171</v>
      </c>
      <c r="H13037">
        <v>0.313</v>
      </c>
      <c r="I13037">
        <v>-0.41599999999999998</v>
      </c>
      <c r="J13037">
        <v>27.68</v>
      </c>
      <c r="K13037">
        <v>1</v>
      </c>
      <c r="L13037">
        <v>2</v>
      </c>
      <c r="M13037">
        <v>1</v>
      </c>
      <c r="N13037">
        <f t="shared" si="203"/>
        <v>0</v>
      </c>
    </row>
    <row r="13038" spans="1:14" hidden="1" x14ac:dyDescent="0.3">
      <c r="A13038" t="s">
        <v>334</v>
      </c>
      <c r="B13038">
        <v>3221991</v>
      </c>
      <c r="C13038">
        <v>1</v>
      </c>
      <c r="D13038">
        <v>51</v>
      </c>
      <c r="E13038">
        <v>102</v>
      </c>
      <c r="F13038">
        <v>1</v>
      </c>
      <c r="G13038">
        <v>173</v>
      </c>
      <c r="H13038">
        <v>0.313</v>
      </c>
      <c r="I13038">
        <v>-0.41599999999999998</v>
      </c>
      <c r="J13038">
        <v>28.35</v>
      </c>
      <c r="K13038">
        <v>1</v>
      </c>
      <c r="L13038">
        <v>2</v>
      </c>
      <c r="M13038">
        <v>1</v>
      </c>
      <c r="N13038">
        <f t="shared" si="203"/>
        <v>0</v>
      </c>
    </row>
    <row r="13039" spans="1:14" hidden="1" x14ac:dyDescent="0.3">
      <c r="A13039" t="s">
        <v>334</v>
      </c>
      <c r="B13039">
        <v>4011991</v>
      </c>
      <c r="C13039">
        <v>1</v>
      </c>
      <c r="D13039">
        <v>51</v>
      </c>
      <c r="E13039">
        <v>102</v>
      </c>
      <c r="F13039">
        <v>1</v>
      </c>
      <c r="G13039">
        <v>183</v>
      </c>
      <c r="H13039">
        <v>0.313</v>
      </c>
      <c r="I13039">
        <v>-0.41599999999999998</v>
      </c>
      <c r="J13039">
        <v>28.48</v>
      </c>
      <c r="K13039">
        <v>1</v>
      </c>
      <c r="L13039">
        <v>2</v>
      </c>
      <c r="M13039">
        <v>1</v>
      </c>
      <c r="N13039">
        <f t="shared" si="203"/>
        <v>0</v>
      </c>
    </row>
    <row r="13040" spans="1:14" hidden="1" x14ac:dyDescent="0.3">
      <c r="A13040" t="s">
        <v>334</v>
      </c>
      <c r="B13040">
        <v>4021991</v>
      </c>
      <c r="C13040">
        <v>1</v>
      </c>
      <c r="D13040">
        <v>51</v>
      </c>
      <c r="E13040">
        <v>102</v>
      </c>
      <c r="F13040">
        <v>1</v>
      </c>
      <c r="G13040">
        <v>184</v>
      </c>
      <c r="H13040">
        <v>0.313</v>
      </c>
      <c r="I13040">
        <v>-0.41599999999999998</v>
      </c>
      <c r="J13040">
        <v>29.3</v>
      </c>
      <c r="K13040">
        <v>1</v>
      </c>
      <c r="L13040">
        <v>2</v>
      </c>
      <c r="M13040">
        <v>1</v>
      </c>
      <c r="N13040">
        <f t="shared" si="203"/>
        <v>0</v>
      </c>
    </row>
    <row r="13041" spans="1:14" hidden="1" x14ac:dyDescent="0.3">
      <c r="A13041" t="s">
        <v>334</v>
      </c>
      <c r="B13041">
        <v>4091991</v>
      </c>
      <c r="C13041">
        <v>1</v>
      </c>
      <c r="D13041">
        <v>51</v>
      </c>
      <c r="E13041">
        <v>102</v>
      </c>
      <c r="F13041">
        <v>1</v>
      </c>
      <c r="G13041">
        <v>191</v>
      </c>
      <c r="H13041">
        <v>0.313</v>
      </c>
      <c r="I13041">
        <v>-0.41599999999999998</v>
      </c>
      <c r="J13041">
        <v>29.23</v>
      </c>
      <c r="K13041">
        <v>1</v>
      </c>
      <c r="L13041">
        <v>2</v>
      </c>
      <c r="M13041">
        <v>1</v>
      </c>
      <c r="N13041">
        <f t="shared" si="203"/>
        <v>0</v>
      </c>
    </row>
    <row r="13042" spans="1:14" hidden="1" x14ac:dyDescent="0.3">
      <c r="A13042" t="s">
        <v>334</v>
      </c>
      <c r="B13042">
        <v>4181991</v>
      </c>
      <c r="C13042">
        <v>1</v>
      </c>
      <c r="D13042">
        <v>51</v>
      </c>
      <c r="E13042">
        <v>102</v>
      </c>
      <c r="F13042">
        <v>1</v>
      </c>
      <c r="G13042">
        <v>200</v>
      </c>
      <c r="H13042">
        <v>0.313</v>
      </c>
      <c r="I13042">
        <v>-0.41599999999999998</v>
      </c>
      <c r="J13042">
        <v>29.15</v>
      </c>
      <c r="K13042">
        <v>1</v>
      </c>
      <c r="L13042">
        <v>2</v>
      </c>
      <c r="M13042">
        <v>1</v>
      </c>
      <c r="N13042">
        <f t="shared" si="203"/>
        <v>0</v>
      </c>
    </row>
    <row r="13043" spans="1:14" hidden="1" x14ac:dyDescent="0.3">
      <c r="A13043" t="s">
        <v>334</v>
      </c>
      <c r="B13043">
        <v>5011991</v>
      </c>
      <c r="C13043">
        <v>1</v>
      </c>
      <c r="D13043">
        <v>51</v>
      </c>
      <c r="E13043">
        <v>102</v>
      </c>
      <c r="F13043">
        <v>1</v>
      </c>
      <c r="G13043">
        <v>213</v>
      </c>
      <c r="H13043">
        <v>0.313</v>
      </c>
      <c r="I13043">
        <v>-0.41599999999999998</v>
      </c>
      <c r="J13043">
        <v>28.29</v>
      </c>
      <c r="K13043">
        <v>1</v>
      </c>
      <c r="L13043">
        <v>2</v>
      </c>
      <c r="M13043">
        <v>1</v>
      </c>
      <c r="N13043">
        <f t="shared" si="203"/>
        <v>0</v>
      </c>
    </row>
    <row r="13044" spans="1:14" hidden="1" x14ac:dyDescent="0.3">
      <c r="A13044" t="s">
        <v>334</v>
      </c>
      <c r="B13044">
        <v>5061991</v>
      </c>
      <c r="C13044">
        <v>1</v>
      </c>
      <c r="D13044">
        <v>51</v>
      </c>
      <c r="E13044">
        <v>102</v>
      </c>
      <c r="F13044">
        <v>1</v>
      </c>
      <c r="G13044">
        <v>218</v>
      </c>
      <c r="H13044">
        <v>0.313</v>
      </c>
      <c r="I13044">
        <v>-0.41599999999999998</v>
      </c>
      <c r="J13044">
        <v>29.02</v>
      </c>
      <c r="K13044">
        <v>1</v>
      </c>
      <c r="L13044">
        <v>2</v>
      </c>
      <c r="M13044">
        <v>1</v>
      </c>
      <c r="N13044">
        <f t="shared" si="203"/>
        <v>0</v>
      </c>
    </row>
    <row r="13045" spans="1:14" hidden="1" x14ac:dyDescent="0.3">
      <c r="A13045" t="s">
        <v>334</v>
      </c>
      <c r="B13045">
        <v>5161991</v>
      </c>
      <c r="C13045">
        <v>1</v>
      </c>
      <c r="D13045">
        <v>51</v>
      </c>
      <c r="E13045">
        <v>102</v>
      </c>
      <c r="F13045">
        <v>1</v>
      </c>
      <c r="G13045">
        <v>228</v>
      </c>
      <c r="H13045">
        <v>0.313</v>
      </c>
      <c r="I13045">
        <v>-0.41599999999999998</v>
      </c>
      <c r="J13045">
        <v>29.04</v>
      </c>
      <c r="K13045">
        <v>1</v>
      </c>
      <c r="L13045">
        <v>2</v>
      </c>
      <c r="M13045">
        <v>1</v>
      </c>
      <c r="N13045">
        <f t="shared" si="203"/>
        <v>0</v>
      </c>
    </row>
    <row r="13046" spans="1:14" hidden="1" x14ac:dyDescent="0.3">
      <c r="A13046" t="s">
        <v>334</v>
      </c>
      <c r="B13046">
        <v>5231991</v>
      </c>
      <c r="C13046">
        <v>1</v>
      </c>
      <c r="D13046">
        <v>51</v>
      </c>
      <c r="E13046">
        <v>102</v>
      </c>
      <c r="F13046">
        <v>1</v>
      </c>
      <c r="G13046">
        <v>235</v>
      </c>
      <c r="H13046">
        <v>0.313</v>
      </c>
      <c r="I13046">
        <v>-0.41599999999999998</v>
      </c>
      <c r="J13046">
        <v>29.01</v>
      </c>
      <c r="K13046">
        <v>1</v>
      </c>
      <c r="L13046">
        <v>2</v>
      </c>
      <c r="M13046">
        <v>1</v>
      </c>
      <c r="N13046">
        <f t="shared" si="203"/>
        <v>0</v>
      </c>
    </row>
    <row r="13047" spans="1:14" hidden="1" x14ac:dyDescent="0.3">
      <c r="A13047" t="s">
        <v>334</v>
      </c>
      <c r="B13047">
        <v>5301991</v>
      </c>
      <c r="C13047">
        <v>1</v>
      </c>
      <c r="D13047">
        <v>51</v>
      </c>
      <c r="E13047">
        <v>102</v>
      </c>
      <c r="F13047">
        <v>1</v>
      </c>
      <c r="G13047">
        <v>242</v>
      </c>
      <c r="H13047">
        <v>0.313</v>
      </c>
      <c r="I13047">
        <v>-0.41599999999999998</v>
      </c>
      <c r="J13047">
        <v>29.03</v>
      </c>
      <c r="K13047">
        <v>1</v>
      </c>
      <c r="L13047">
        <v>2</v>
      </c>
      <c r="M13047">
        <v>1</v>
      </c>
      <c r="N13047">
        <f t="shared" si="203"/>
        <v>0</v>
      </c>
    </row>
    <row r="13048" spans="1:14" hidden="1" x14ac:dyDescent="0.3">
      <c r="A13048" t="s">
        <v>334</v>
      </c>
      <c r="B13048">
        <v>6011991</v>
      </c>
      <c r="C13048">
        <v>1</v>
      </c>
      <c r="D13048">
        <v>51</v>
      </c>
      <c r="E13048">
        <v>102</v>
      </c>
      <c r="F13048">
        <v>1</v>
      </c>
      <c r="G13048">
        <v>244</v>
      </c>
      <c r="H13048">
        <v>0.313</v>
      </c>
      <c r="I13048">
        <v>-0.41599999999999998</v>
      </c>
      <c r="J13048">
        <v>28.2</v>
      </c>
      <c r="K13048">
        <v>1</v>
      </c>
      <c r="L13048">
        <v>2</v>
      </c>
      <c r="M13048">
        <v>1</v>
      </c>
      <c r="N13048">
        <f t="shared" si="203"/>
        <v>0</v>
      </c>
    </row>
    <row r="13049" spans="1:14" hidden="1" x14ac:dyDescent="0.3">
      <c r="A13049" t="s">
        <v>334</v>
      </c>
      <c r="B13049">
        <v>6061991</v>
      </c>
      <c r="C13049">
        <v>1</v>
      </c>
      <c r="D13049">
        <v>51</v>
      </c>
      <c r="E13049">
        <v>102</v>
      </c>
      <c r="F13049">
        <v>1</v>
      </c>
      <c r="G13049">
        <v>249</v>
      </c>
      <c r="H13049">
        <v>0.313</v>
      </c>
      <c r="I13049">
        <v>-0.41599999999999998</v>
      </c>
      <c r="J13049">
        <v>29.01</v>
      </c>
      <c r="K13049">
        <v>1</v>
      </c>
      <c r="L13049">
        <v>2</v>
      </c>
      <c r="M13049">
        <v>1</v>
      </c>
      <c r="N13049">
        <f t="shared" si="203"/>
        <v>0</v>
      </c>
    </row>
    <row r="13050" spans="1:14" hidden="1" x14ac:dyDescent="0.3">
      <c r="A13050" t="s">
        <v>334</v>
      </c>
      <c r="B13050">
        <v>6201991</v>
      </c>
      <c r="C13050">
        <v>1</v>
      </c>
      <c r="D13050">
        <v>51</v>
      </c>
      <c r="E13050">
        <v>102</v>
      </c>
      <c r="F13050">
        <v>1</v>
      </c>
      <c r="G13050">
        <v>263</v>
      </c>
      <c r="H13050">
        <v>0.313</v>
      </c>
      <c r="I13050">
        <v>-0.41599999999999998</v>
      </c>
      <c r="J13050">
        <v>28.71</v>
      </c>
      <c r="K13050">
        <v>1</v>
      </c>
      <c r="L13050">
        <v>2</v>
      </c>
      <c r="M13050">
        <v>1</v>
      </c>
      <c r="N13050">
        <f t="shared" si="203"/>
        <v>0</v>
      </c>
    </row>
    <row r="13051" spans="1:14" hidden="1" x14ac:dyDescent="0.3">
      <c r="A13051" t="s">
        <v>334</v>
      </c>
      <c r="B13051">
        <v>7011991</v>
      </c>
      <c r="C13051">
        <v>1</v>
      </c>
      <c r="D13051">
        <v>51</v>
      </c>
      <c r="E13051">
        <v>102</v>
      </c>
      <c r="F13051">
        <v>1</v>
      </c>
      <c r="G13051">
        <v>274</v>
      </c>
      <c r="H13051">
        <v>0.313</v>
      </c>
      <c r="I13051">
        <v>-0.41599999999999998</v>
      </c>
      <c r="J13051">
        <v>27.13</v>
      </c>
      <c r="K13051">
        <v>1</v>
      </c>
      <c r="L13051">
        <v>2</v>
      </c>
      <c r="M13051">
        <v>1</v>
      </c>
      <c r="N13051">
        <f t="shared" si="203"/>
        <v>0</v>
      </c>
    </row>
    <row r="13052" spans="1:14" hidden="1" x14ac:dyDescent="0.3">
      <c r="A13052" t="s">
        <v>334</v>
      </c>
      <c r="B13052">
        <v>7051991</v>
      </c>
      <c r="C13052">
        <v>1</v>
      </c>
      <c r="D13052">
        <v>51</v>
      </c>
      <c r="E13052">
        <v>102</v>
      </c>
      <c r="F13052">
        <v>1</v>
      </c>
      <c r="G13052">
        <v>278</v>
      </c>
      <c r="H13052">
        <v>0.313</v>
      </c>
      <c r="I13052">
        <v>-0.41599999999999998</v>
      </c>
      <c r="J13052">
        <v>27.81</v>
      </c>
      <c r="K13052">
        <v>1</v>
      </c>
      <c r="L13052">
        <v>2</v>
      </c>
      <c r="M13052">
        <v>1</v>
      </c>
      <c r="N13052">
        <f t="shared" si="203"/>
        <v>0</v>
      </c>
    </row>
    <row r="13053" spans="1:14" hidden="1" x14ac:dyDescent="0.3">
      <c r="A13053" t="s">
        <v>334</v>
      </c>
      <c r="B13053">
        <v>8011991</v>
      </c>
      <c r="C13053">
        <v>1</v>
      </c>
      <c r="D13053">
        <v>51</v>
      </c>
      <c r="E13053">
        <v>102</v>
      </c>
      <c r="F13053">
        <v>1</v>
      </c>
      <c r="G13053">
        <v>305</v>
      </c>
      <c r="H13053">
        <v>0.313</v>
      </c>
      <c r="I13053">
        <v>-0.41599999999999998</v>
      </c>
      <c r="J13053">
        <v>24.97</v>
      </c>
      <c r="K13053">
        <v>1</v>
      </c>
      <c r="L13053">
        <v>2</v>
      </c>
      <c r="M13053">
        <v>1</v>
      </c>
      <c r="N13053">
        <f t="shared" si="203"/>
        <v>0</v>
      </c>
    </row>
    <row r="13054" spans="1:14" hidden="1" x14ac:dyDescent="0.3">
      <c r="A13054" t="s">
        <v>334</v>
      </c>
      <c r="B13054">
        <v>8061991</v>
      </c>
      <c r="C13054">
        <v>1</v>
      </c>
      <c r="D13054">
        <v>51</v>
      </c>
      <c r="E13054">
        <v>102</v>
      </c>
      <c r="F13054">
        <v>1</v>
      </c>
      <c r="G13054">
        <v>310</v>
      </c>
      <c r="H13054">
        <v>0.313</v>
      </c>
      <c r="I13054">
        <v>-0.41599999999999998</v>
      </c>
      <c r="J13054">
        <v>25.62</v>
      </c>
      <c r="K13054">
        <v>1</v>
      </c>
      <c r="L13054">
        <v>2</v>
      </c>
      <c r="M13054">
        <v>1</v>
      </c>
      <c r="N13054">
        <f t="shared" si="203"/>
        <v>0</v>
      </c>
    </row>
    <row r="13055" spans="1:14" hidden="1" x14ac:dyDescent="0.3">
      <c r="A13055" t="s">
        <v>334</v>
      </c>
      <c r="B13055">
        <v>9011991</v>
      </c>
      <c r="C13055">
        <v>1</v>
      </c>
      <c r="D13055">
        <v>51</v>
      </c>
      <c r="E13055">
        <v>102</v>
      </c>
      <c r="F13055">
        <v>1</v>
      </c>
      <c r="G13055">
        <v>336</v>
      </c>
      <c r="H13055">
        <v>0.313</v>
      </c>
      <c r="I13055">
        <v>-0.41599999999999998</v>
      </c>
      <c r="J13055">
        <v>22.38</v>
      </c>
      <c r="K13055">
        <v>1</v>
      </c>
      <c r="L13055">
        <v>2</v>
      </c>
      <c r="M13055">
        <v>1</v>
      </c>
      <c r="N13055">
        <f t="shared" si="203"/>
        <v>0</v>
      </c>
    </row>
    <row r="13056" spans="1:14" hidden="1" x14ac:dyDescent="0.3">
      <c r="A13056" t="s">
        <v>334</v>
      </c>
      <c r="B13056">
        <v>9041991</v>
      </c>
      <c r="C13056">
        <v>1</v>
      </c>
      <c r="D13056">
        <v>51</v>
      </c>
      <c r="E13056">
        <v>102</v>
      </c>
      <c r="F13056">
        <v>1</v>
      </c>
      <c r="G13056">
        <v>339</v>
      </c>
      <c r="H13056">
        <v>0.313</v>
      </c>
      <c r="I13056">
        <v>-0.41599999999999998</v>
      </c>
      <c r="J13056">
        <v>23.74</v>
      </c>
      <c r="K13056">
        <v>1</v>
      </c>
      <c r="L13056">
        <v>2</v>
      </c>
      <c r="M13056">
        <v>1</v>
      </c>
      <c r="N13056">
        <f t="shared" si="203"/>
        <v>0</v>
      </c>
    </row>
    <row r="13057" spans="1:14" hidden="1" x14ac:dyDescent="0.3">
      <c r="A13057" t="s">
        <v>334</v>
      </c>
      <c r="B13057">
        <v>10011991</v>
      </c>
      <c r="C13057">
        <v>1</v>
      </c>
      <c r="D13057">
        <v>51</v>
      </c>
      <c r="E13057">
        <v>102</v>
      </c>
      <c r="F13057">
        <v>1</v>
      </c>
      <c r="G13057">
        <v>366</v>
      </c>
      <c r="H13057">
        <v>0.313</v>
      </c>
      <c r="I13057">
        <v>-0.41599999999999998</v>
      </c>
      <c r="J13057">
        <v>21.04</v>
      </c>
      <c r="K13057">
        <v>1</v>
      </c>
      <c r="L13057">
        <v>2</v>
      </c>
      <c r="M13057">
        <v>1</v>
      </c>
      <c r="N13057">
        <f t="shared" si="203"/>
        <v>0</v>
      </c>
    </row>
    <row r="13058" spans="1:14" hidden="1" x14ac:dyDescent="0.3">
      <c r="A13058" t="s">
        <v>334</v>
      </c>
      <c r="B13058">
        <v>10021991</v>
      </c>
      <c r="C13058">
        <v>1</v>
      </c>
      <c r="D13058">
        <v>51</v>
      </c>
      <c r="E13058">
        <v>102</v>
      </c>
      <c r="F13058">
        <v>1</v>
      </c>
      <c r="G13058">
        <v>367</v>
      </c>
      <c r="H13058">
        <v>0.313</v>
      </c>
      <c r="I13058">
        <v>-0.41599999999999998</v>
      </c>
      <c r="J13058">
        <v>22.45</v>
      </c>
      <c r="K13058">
        <v>1</v>
      </c>
      <c r="L13058">
        <v>2</v>
      </c>
      <c r="M13058">
        <v>1</v>
      </c>
      <c r="N13058">
        <f t="shared" ref="N13058:N13121" si="204">IF(A13058=A13059,0,1)</f>
        <v>0</v>
      </c>
    </row>
    <row r="13059" spans="1:14" hidden="1" x14ac:dyDescent="0.3">
      <c r="A13059" t="s">
        <v>334</v>
      </c>
      <c r="B13059">
        <v>1061992</v>
      </c>
      <c r="C13059">
        <v>1</v>
      </c>
      <c r="D13059">
        <v>51</v>
      </c>
      <c r="E13059">
        <v>102</v>
      </c>
      <c r="F13059">
        <v>1</v>
      </c>
      <c r="G13059">
        <v>463</v>
      </c>
      <c r="H13059">
        <v>0.313</v>
      </c>
      <c r="I13059">
        <v>-0.41599999999999998</v>
      </c>
      <c r="J13059">
        <v>34.24</v>
      </c>
      <c r="K13059">
        <v>1</v>
      </c>
      <c r="L13059">
        <v>2</v>
      </c>
      <c r="M13059">
        <v>1</v>
      </c>
      <c r="N13059">
        <f t="shared" si="204"/>
        <v>0</v>
      </c>
    </row>
    <row r="13060" spans="1:14" hidden="1" x14ac:dyDescent="0.3">
      <c r="A13060" t="s">
        <v>334</v>
      </c>
      <c r="B13060">
        <v>2031992</v>
      </c>
      <c r="C13060">
        <v>1</v>
      </c>
      <c r="D13060">
        <v>51</v>
      </c>
      <c r="E13060">
        <v>102</v>
      </c>
      <c r="F13060">
        <v>1</v>
      </c>
      <c r="G13060">
        <v>491</v>
      </c>
      <c r="H13060">
        <v>0.313</v>
      </c>
      <c r="I13060">
        <v>-0.41599999999999998</v>
      </c>
      <c r="J13060">
        <v>28.05</v>
      </c>
      <c r="K13060">
        <v>1</v>
      </c>
      <c r="L13060">
        <v>2</v>
      </c>
      <c r="M13060">
        <v>1</v>
      </c>
      <c r="N13060">
        <f t="shared" si="204"/>
        <v>0</v>
      </c>
    </row>
    <row r="13061" spans="1:14" hidden="1" x14ac:dyDescent="0.3">
      <c r="A13061" t="s">
        <v>334</v>
      </c>
      <c r="B13061">
        <v>2051992</v>
      </c>
      <c r="C13061">
        <v>1</v>
      </c>
      <c r="D13061">
        <v>51</v>
      </c>
      <c r="E13061">
        <v>102</v>
      </c>
      <c r="F13061">
        <v>1</v>
      </c>
      <c r="G13061">
        <v>493</v>
      </c>
      <c r="H13061">
        <v>0.313</v>
      </c>
      <c r="I13061">
        <v>-0.41599999999999998</v>
      </c>
      <c r="J13061">
        <v>28.9</v>
      </c>
      <c r="K13061">
        <v>1</v>
      </c>
      <c r="L13061">
        <v>2</v>
      </c>
      <c r="M13061">
        <v>1</v>
      </c>
      <c r="N13061">
        <f t="shared" si="204"/>
        <v>0</v>
      </c>
    </row>
    <row r="13062" spans="1:14" hidden="1" x14ac:dyDescent="0.3">
      <c r="A13062" t="s">
        <v>334</v>
      </c>
      <c r="B13062">
        <v>3021992</v>
      </c>
      <c r="C13062">
        <v>1</v>
      </c>
      <c r="D13062">
        <v>51</v>
      </c>
      <c r="E13062">
        <v>102</v>
      </c>
      <c r="F13062">
        <v>1</v>
      </c>
      <c r="G13062">
        <v>519</v>
      </c>
      <c r="H13062">
        <v>0.313</v>
      </c>
      <c r="I13062">
        <v>-0.41599999999999998</v>
      </c>
      <c r="J13062">
        <v>29.32</v>
      </c>
      <c r="K13062">
        <v>1</v>
      </c>
      <c r="L13062">
        <v>2</v>
      </c>
      <c r="M13062">
        <v>1</v>
      </c>
      <c r="N13062">
        <f t="shared" si="204"/>
        <v>0</v>
      </c>
    </row>
    <row r="13063" spans="1:14" hidden="1" x14ac:dyDescent="0.3">
      <c r="A13063" t="s">
        <v>334</v>
      </c>
      <c r="B13063">
        <v>3121992</v>
      </c>
      <c r="C13063">
        <v>1</v>
      </c>
      <c r="D13063">
        <v>51</v>
      </c>
      <c r="E13063">
        <v>102</v>
      </c>
      <c r="F13063">
        <v>1</v>
      </c>
      <c r="G13063">
        <v>529</v>
      </c>
      <c r="H13063">
        <v>0.313</v>
      </c>
      <c r="I13063">
        <v>-0.41599999999999998</v>
      </c>
      <c r="J13063">
        <v>29.34</v>
      </c>
      <c r="K13063">
        <v>1</v>
      </c>
      <c r="L13063">
        <v>2</v>
      </c>
      <c r="M13063">
        <v>1</v>
      </c>
      <c r="N13063">
        <f t="shared" si="204"/>
        <v>0</v>
      </c>
    </row>
    <row r="13064" spans="1:14" hidden="1" x14ac:dyDescent="0.3">
      <c r="A13064" t="s">
        <v>334</v>
      </c>
      <c r="B13064">
        <v>4021992</v>
      </c>
      <c r="C13064">
        <v>1</v>
      </c>
      <c r="D13064">
        <v>51</v>
      </c>
      <c r="E13064">
        <v>102</v>
      </c>
      <c r="F13064">
        <v>1</v>
      </c>
      <c r="G13064">
        <v>550</v>
      </c>
      <c r="H13064">
        <v>0.313</v>
      </c>
      <c r="I13064">
        <v>-0.41599999999999998</v>
      </c>
      <c r="J13064">
        <v>29.19</v>
      </c>
      <c r="K13064">
        <v>1</v>
      </c>
      <c r="L13064">
        <v>2</v>
      </c>
      <c r="M13064">
        <v>1</v>
      </c>
      <c r="N13064">
        <f t="shared" si="204"/>
        <v>0</v>
      </c>
    </row>
    <row r="13065" spans="1:14" hidden="1" x14ac:dyDescent="0.3">
      <c r="A13065" t="s">
        <v>334</v>
      </c>
      <c r="B13065">
        <v>5081992</v>
      </c>
      <c r="C13065">
        <v>1</v>
      </c>
      <c r="D13065">
        <v>51</v>
      </c>
      <c r="E13065">
        <v>102</v>
      </c>
      <c r="F13065">
        <v>1</v>
      </c>
      <c r="G13065">
        <v>586</v>
      </c>
      <c r="H13065">
        <v>0.313</v>
      </c>
      <c r="I13065">
        <v>-0.41599999999999998</v>
      </c>
      <c r="J13065">
        <v>28.97</v>
      </c>
      <c r="K13065">
        <v>1</v>
      </c>
      <c r="L13065">
        <v>2</v>
      </c>
      <c r="M13065">
        <v>1</v>
      </c>
      <c r="N13065">
        <f t="shared" si="204"/>
        <v>0</v>
      </c>
    </row>
    <row r="13066" spans="1:14" hidden="1" x14ac:dyDescent="0.3">
      <c r="A13066" t="s">
        <v>334</v>
      </c>
      <c r="B13066">
        <v>6091992</v>
      </c>
      <c r="C13066">
        <v>1</v>
      </c>
      <c r="D13066">
        <v>51</v>
      </c>
      <c r="E13066">
        <v>102</v>
      </c>
      <c r="F13066">
        <v>1</v>
      </c>
      <c r="G13066">
        <v>618</v>
      </c>
      <c r="H13066">
        <v>0.313</v>
      </c>
      <c r="I13066">
        <v>-0.41599999999999998</v>
      </c>
      <c r="J13066">
        <v>28.83</v>
      </c>
      <c r="K13066">
        <v>1</v>
      </c>
      <c r="L13066">
        <v>2</v>
      </c>
      <c r="M13066">
        <v>1</v>
      </c>
      <c r="N13066">
        <f t="shared" si="204"/>
        <v>0</v>
      </c>
    </row>
    <row r="13067" spans="1:14" hidden="1" x14ac:dyDescent="0.3">
      <c r="A13067" t="s">
        <v>334</v>
      </c>
      <c r="B13067">
        <v>7071992</v>
      </c>
      <c r="C13067">
        <v>1</v>
      </c>
      <c r="D13067">
        <v>51</v>
      </c>
      <c r="E13067">
        <v>102</v>
      </c>
      <c r="F13067">
        <v>1</v>
      </c>
      <c r="G13067">
        <v>646</v>
      </c>
      <c r="H13067">
        <v>0.313</v>
      </c>
      <c r="I13067">
        <v>-0.41599999999999998</v>
      </c>
      <c r="J13067">
        <v>27.88</v>
      </c>
      <c r="K13067">
        <v>1</v>
      </c>
      <c r="L13067">
        <v>2</v>
      </c>
      <c r="M13067">
        <v>1</v>
      </c>
      <c r="N13067">
        <f t="shared" si="204"/>
        <v>0</v>
      </c>
    </row>
    <row r="13068" spans="1:14" hidden="1" x14ac:dyDescent="0.3">
      <c r="A13068" t="s">
        <v>334</v>
      </c>
      <c r="B13068">
        <v>8101992</v>
      </c>
      <c r="C13068">
        <v>1</v>
      </c>
      <c r="D13068">
        <v>51</v>
      </c>
      <c r="E13068">
        <v>102</v>
      </c>
      <c r="F13068">
        <v>1</v>
      </c>
      <c r="G13068">
        <v>680</v>
      </c>
      <c r="H13068">
        <v>0.313</v>
      </c>
      <c r="I13068">
        <v>-0.41599999999999998</v>
      </c>
      <c r="J13068">
        <v>25.84</v>
      </c>
      <c r="K13068">
        <v>1</v>
      </c>
      <c r="L13068">
        <v>2</v>
      </c>
      <c r="M13068">
        <v>1</v>
      </c>
      <c r="N13068">
        <f t="shared" si="204"/>
        <v>0</v>
      </c>
    </row>
    <row r="13069" spans="1:14" hidden="1" x14ac:dyDescent="0.3">
      <c r="A13069" t="s">
        <v>334</v>
      </c>
      <c r="B13069">
        <v>9101992</v>
      </c>
      <c r="C13069">
        <v>1</v>
      </c>
      <c r="D13069">
        <v>51</v>
      </c>
      <c r="E13069">
        <v>102</v>
      </c>
      <c r="F13069">
        <v>1</v>
      </c>
      <c r="G13069">
        <v>711</v>
      </c>
      <c r="H13069">
        <v>0.313</v>
      </c>
      <c r="I13069">
        <v>-0.41599999999999998</v>
      </c>
      <c r="J13069">
        <v>24.1</v>
      </c>
      <c r="K13069">
        <v>1</v>
      </c>
      <c r="L13069">
        <v>2</v>
      </c>
      <c r="M13069">
        <v>1</v>
      </c>
      <c r="N13069">
        <f t="shared" si="204"/>
        <v>0</v>
      </c>
    </row>
    <row r="13070" spans="1:14" hidden="1" x14ac:dyDescent="0.3">
      <c r="A13070" t="s">
        <v>334</v>
      </c>
      <c r="B13070">
        <v>10011992</v>
      </c>
      <c r="C13070">
        <v>1</v>
      </c>
      <c r="D13070">
        <v>51</v>
      </c>
      <c r="E13070">
        <v>102</v>
      </c>
      <c r="F13070">
        <v>1</v>
      </c>
      <c r="G13070">
        <v>732</v>
      </c>
      <c r="H13070">
        <v>0.313</v>
      </c>
      <c r="I13070">
        <v>-0.41599999999999998</v>
      </c>
      <c r="J13070">
        <v>21.8</v>
      </c>
      <c r="K13070">
        <v>1</v>
      </c>
      <c r="L13070">
        <v>2</v>
      </c>
      <c r="M13070">
        <v>1</v>
      </c>
      <c r="N13070">
        <f t="shared" si="204"/>
        <v>0</v>
      </c>
    </row>
    <row r="13071" spans="1:14" hidden="1" x14ac:dyDescent="0.3">
      <c r="A13071" t="s">
        <v>334</v>
      </c>
      <c r="B13071">
        <v>1051993</v>
      </c>
      <c r="C13071">
        <v>1</v>
      </c>
      <c r="D13071">
        <v>51</v>
      </c>
      <c r="E13071">
        <v>102</v>
      </c>
      <c r="F13071">
        <v>1</v>
      </c>
      <c r="G13071">
        <v>828</v>
      </c>
      <c r="H13071">
        <v>0.313</v>
      </c>
      <c r="I13071">
        <v>-0.41599999999999998</v>
      </c>
      <c r="J13071">
        <v>22.77</v>
      </c>
      <c r="K13071">
        <v>1</v>
      </c>
      <c r="L13071">
        <v>2</v>
      </c>
      <c r="M13071">
        <v>1</v>
      </c>
      <c r="N13071">
        <f t="shared" si="204"/>
        <v>0</v>
      </c>
    </row>
    <row r="13072" spans="1:14" hidden="1" x14ac:dyDescent="0.3">
      <c r="A13072" t="s">
        <v>334</v>
      </c>
      <c r="B13072">
        <v>1251993</v>
      </c>
      <c r="C13072">
        <v>1</v>
      </c>
      <c r="D13072">
        <v>51</v>
      </c>
      <c r="E13072">
        <v>102</v>
      </c>
      <c r="F13072">
        <v>1</v>
      </c>
      <c r="G13072">
        <v>848</v>
      </c>
      <c r="H13072">
        <v>0.313</v>
      </c>
      <c r="I13072">
        <v>-0.41599999999999998</v>
      </c>
      <c r="J13072">
        <v>29.83</v>
      </c>
      <c r="K13072">
        <v>1</v>
      </c>
      <c r="L13072">
        <v>2</v>
      </c>
      <c r="M13072">
        <v>1</v>
      </c>
      <c r="N13072">
        <f t="shared" si="204"/>
        <v>0</v>
      </c>
    </row>
    <row r="13073" spans="1:14" hidden="1" x14ac:dyDescent="0.3">
      <c r="A13073" t="s">
        <v>334</v>
      </c>
      <c r="B13073">
        <v>2011993</v>
      </c>
      <c r="C13073">
        <v>1</v>
      </c>
      <c r="D13073">
        <v>51</v>
      </c>
      <c r="E13073">
        <v>102</v>
      </c>
      <c r="F13073">
        <v>1</v>
      </c>
      <c r="G13073">
        <v>855</v>
      </c>
      <c r="H13073">
        <v>0.313</v>
      </c>
      <c r="I13073">
        <v>-0.41599999999999998</v>
      </c>
      <c r="J13073">
        <v>28.9</v>
      </c>
      <c r="K13073">
        <v>1</v>
      </c>
      <c r="L13073">
        <v>2</v>
      </c>
      <c r="M13073">
        <v>1</v>
      </c>
      <c r="N13073">
        <f t="shared" si="204"/>
        <v>0</v>
      </c>
    </row>
    <row r="13074" spans="1:14" hidden="1" x14ac:dyDescent="0.3">
      <c r="A13074" t="s">
        <v>334</v>
      </c>
      <c r="B13074">
        <v>3011993</v>
      </c>
      <c r="C13074">
        <v>1</v>
      </c>
      <c r="D13074">
        <v>51</v>
      </c>
      <c r="E13074">
        <v>102</v>
      </c>
      <c r="F13074">
        <v>1</v>
      </c>
      <c r="G13074">
        <v>883</v>
      </c>
      <c r="H13074">
        <v>0.313</v>
      </c>
      <c r="I13074">
        <v>-0.41599999999999998</v>
      </c>
      <c r="J13074">
        <v>29.21</v>
      </c>
      <c r="K13074">
        <v>1</v>
      </c>
      <c r="L13074">
        <v>2</v>
      </c>
      <c r="M13074">
        <v>1</v>
      </c>
      <c r="N13074">
        <f t="shared" si="204"/>
        <v>0</v>
      </c>
    </row>
    <row r="13075" spans="1:14" hidden="1" x14ac:dyDescent="0.3">
      <c r="A13075" t="s">
        <v>334</v>
      </c>
      <c r="B13075">
        <v>3031993</v>
      </c>
      <c r="C13075">
        <v>1</v>
      </c>
      <c r="D13075">
        <v>51</v>
      </c>
      <c r="E13075">
        <v>102</v>
      </c>
      <c r="F13075">
        <v>1</v>
      </c>
      <c r="G13075">
        <v>885</v>
      </c>
      <c r="H13075">
        <v>0.313</v>
      </c>
      <c r="I13075">
        <v>-0.41599999999999998</v>
      </c>
      <c r="J13075">
        <v>29.86</v>
      </c>
      <c r="K13075">
        <v>1</v>
      </c>
      <c r="L13075">
        <v>2</v>
      </c>
      <c r="M13075">
        <v>1</v>
      </c>
      <c r="N13075">
        <f t="shared" si="204"/>
        <v>0</v>
      </c>
    </row>
    <row r="13076" spans="1:14" hidden="1" x14ac:dyDescent="0.3">
      <c r="A13076" t="s">
        <v>334</v>
      </c>
      <c r="B13076">
        <v>4011993</v>
      </c>
      <c r="C13076">
        <v>1</v>
      </c>
      <c r="D13076">
        <v>51</v>
      </c>
      <c r="E13076">
        <v>102</v>
      </c>
      <c r="F13076">
        <v>1</v>
      </c>
      <c r="G13076">
        <v>914</v>
      </c>
      <c r="H13076">
        <v>0.313</v>
      </c>
      <c r="I13076">
        <v>-0.41599999999999998</v>
      </c>
      <c r="J13076">
        <v>28.69</v>
      </c>
      <c r="K13076">
        <v>1</v>
      </c>
      <c r="L13076">
        <v>2</v>
      </c>
      <c r="M13076">
        <v>1</v>
      </c>
      <c r="N13076">
        <f t="shared" si="204"/>
        <v>0</v>
      </c>
    </row>
    <row r="13077" spans="1:14" hidden="1" x14ac:dyDescent="0.3">
      <c r="A13077" t="s">
        <v>334</v>
      </c>
      <c r="B13077">
        <v>4021993</v>
      </c>
      <c r="C13077">
        <v>1</v>
      </c>
      <c r="D13077">
        <v>51</v>
      </c>
      <c r="E13077">
        <v>102</v>
      </c>
      <c r="F13077">
        <v>1</v>
      </c>
      <c r="G13077">
        <v>915</v>
      </c>
      <c r="H13077">
        <v>0.313</v>
      </c>
      <c r="I13077">
        <v>-0.41599999999999998</v>
      </c>
      <c r="J13077">
        <v>29.8</v>
      </c>
      <c r="K13077">
        <v>1</v>
      </c>
      <c r="L13077">
        <v>2</v>
      </c>
      <c r="M13077">
        <v>1</v>
      </c>
      <c r="N13077">
        <f t="shared" si="204"/>
        <v>0</v>
      </c>
    </row>
    <row r="13078" spans="1:14" hidden="1" x14ac:dyDescent="0.3">
      <c r="A13078" t="s">
        <v>334</v>
      </c>
      <c r="B13078">
        <v>5041993</v>
      </c>
      <c r="C13078">
        <v>1</v>
      </c>
      <c r="D13078">
        <v>51</v>
      </c>
      <c r="E13078">
        <v>102</v>
      </c>
      <c r="F13078">
        <v>1</v>
      </c>
      <c r="G13078">
        <v>947</v>
      </c>
      <c r="H13078">
        <v>0.313</v>
      </c>
      <c r="I13078">
        <v>-0.41599999999999998</v>
      </c>
      <c r="J13078">
        <v>29.12</v>
      </c>
      <c r="K13078">
        <v>1</v>
      </c>
      <c r="L13078">
        <v>2</v>
      </c>
      <c r="M13078">
        <v>1</v>
      </c>
      <c r="N13078">
        <f t="shared" si="204"/>
        <v>0</v>
      </c>
    </row>
    <row r="13079" spans="1:14" hidden="1" x14ac:dyDescent="0.3">
      <c r="A13079" t="s">
        <v>334</v>
      </c>
      <c r="B13079">
        <v>5041993</v>
      </c>
      <c r="C13079">
        <v>1</v>
      </c>
      <c r="D13079">
        <v>51</v>
      </c>
      <c r="E13079">
        <v>102</v>
      </c>
      <c r="F13079">
        <v>1</v>
      </c>
      <c r="G13079">
        <v>947</v>
      </c>
      <c r="H13079">
        <v>0.313</v>
      </c>
      <c r="I13079">
        <v>-0.41599999999999998</v>
      </c>
      <c r="J13079">
        <v>28.41</v>
      </c>
      <c r="K13079">
        <v>1</v>
      </c>
      <c r="L13079">
        <v>2</v>
      </c>
      <c r="M13079">
        <v>1</v>
      </c>
      <c r="N13079">
        <f t="shared" si="204"/>
        <v>0</v>
      </c>
    </row>
    <row r="13080" spans="1:14" hidden="1" x14ac:dyDescent="0.3">
      <c r="A13080" t="s">
        <v>334</v>
      </c>
      <c r="B13080">
        <v>6011993</v>
      </c>
      <c r="C13080">
        <v>1</v>
      </c>
      <c r="D13080">
        <v>51</v>
      </c>
      <c r="E13080">
        <v>102</v>
      </c>
      <c r="F13080">
        <v>1</v>
      </c>
      <c r="G13080">
        <v>975</v>
      </c>
      <c r="H13080">
        <v>0.313</v>
      </c>
      <c r="I13080">
        <v>-0.41599999999999998</v>
      </c>
      <c r="J13080">
        <v>28.14</v>
      </c>
      <c r="K13080">
        <v>1</v>
      </c>
      <c r="L13080">
        <v>2</v>
      </c>
      <c r="M13080">
        <v>1</v>
      </c>
      <c r="N13080">
        <f t="shared" si="204"/>
        <v>0</v>
      </c>
    </row>
    <row r="13081" spans="1:14" hidden="1" x14ac:dyDescent="0.3">
      <c r="A13081" t="s">
        <v>334</v>
      </c>
      <c r="B13081">
        <v>6091993</v>
      </c>
      <c r="C13081">
        <v>1</v>
      </c>
      <c r="D13081">
        <v>51</v>
      </c>
      <c r="E13081">
        <v>102</v>
      </c>
      <c r="F13081">
        <v>1</v>
      </c>
      <c r="G13081">
        <v>983</v>
      </c>
      <c r="H13081">
        <v>0.313</v>
      </c>
      <c r="I13081">
        <v>-0.41599999999999998</v>
      </c>
      <c r="J13081">
        <v>29.08</v>
      </c>
      <c r="K13081">
        <v>1</v>
      </c>
      <c r="L13081">
        <v>2</v>
      </c>
      <c r="M13081">
        <v>1</v>
      </c>
      <c r="N13081">
        <f t="shared" si="204"/>
        <v>0</v>
      </c>
    </row>
    <row r="13082" spans="1:14" hidden="1" x14ac:dyDescent="0.3">
      <c r="A13082" t="s">
        <v>334</v>
      </c>
      <c r="B13082">
        <v>7011993</v>
      </c>
      <c r="C13082">
        <v>1</v>
      </c>
      <c r="D13082">
        <v>51</v>
      </c>
      <c r="E13082">
        <v>102</v>
      </c>
      <c r="F13082">
        <v>1</v>
      </c>
      <c r="G13082">
        <v>1005</v>
      </c>
      <c r="H13082">
        <v>0.313</v>
      </c>
      <c r="I13082">
        <v>-0.41599999999999998</v>
      </c>
      <c r="J13082">
        <v>27.93</v>
      </c>
      <c r="K13082">
        <v>1</v>
      </c>
      <c r="L13082">
        <v>2</v>
      </c>
      <c r="M13082">
        <v>1</v>
      </c>
      <c r="N13082">
        <f t="shared" si="204"/>
        <v>0</v>
      </c>
    </row>
    <row r="13083" spans="1:14" x14ac:dyDescent="0.3">
      <c r="A13083" t="s">
        <v>334</v>
      </c>
      <c r="B13083">
        <v>8011993</v>
      </c>
      <c r="C13083">
        <v>1</v>
      </c>
      <c r="D13083">
        <v>51</v>
      </c>
      <c r="E13083">
        <v>102</v>
      </c>
      <c r="F13083">
        <v>1</v>
      </c>
      <c r="G13083">
        <v>1036</v>
      </c>
      <c r="H13083">
        <v>0.313</v>
      </c>
      <c r="I13083">
        <v>-0.41599999999999998</v>
      </c>
      <c r="J13083">
        <v>27.8</v>
      </c>
      <c r="K13083">
        <v>1</v>
      </c>
      <c r="L13083">
        <v>2</v>
      </c>
      <c r="M13083">
        <v>1</v>
      </c>
      <c r="N13083">
        <f t="shared" si="204"/>
        <v>1</v>
      </c>
    </row>
    <row r="13084" spans="1:14" hidden="1" x14ac:dyDescent="0.3">
      <c r="A13084" t="s">
        <v>335</v>
      </c>
      <c r="B13084">
        <v>10251990</v>
      </c>
      <c r="C13084">
        <v>1</v>
      </c>
      <c r="D13084">
        <v>57</v>
      </c>
      <c r="E13084">
        <v>124</v>
      </c>
      <c r="F13084">
        <v>1</v>
      </c>
      <c r="G13084">
        <v>25</v>
      </c>
      <c r="H13084">
        <v>-0.49</v>
      </c>
      <c r="I13084">
        <v>-0.38</v>
      </c>
      <c r="J13084">
        <v>22.69</v>
      </c>
      <c r="K13084">
        <v>1</v>
      </c>
      <c r="L13084">
        <v>2</v>
      </c>
      <c r="M13084">
        <v>1</v>
      </c>
      <c r="N13084">
        <f t="shared" si="204"/>
        <v>0</v>
      </c>
    </row>
    <row r="13085" spans="1:14" hidden="1" x14ac:dyDescent="0.3">
      <c r="A13085" t="s">
        <v>335</v>
      </c>
      <c r="B13085">
        <v>11161990</v>
      </c>
      <c r="C13085">
        <v>1</v>
      </c>
      <c r="D13085">
        <v>57</v>
      </c>
      <c r="E13085">
        <v>124</v>
      </c>
      <c r="F13085">
        <v>1</v>
      </c>
      <c r="G13085">
        <v>47</v>
      </c>
      <c r="H13085">
        <v>-0.49</v>
      </c>
      <c r="I13085">
        <v>-0.38</v>
      </c>
      <c r="J13085">
        <v>22.61</v>
      </c>
      <c r="K13085">
        <v>1</v>
      </c>
      <c r="L13085">
        <v>2</v>
      </c>
      <c r="M13085">
        <v>1</v>
      </c>
      <c r="N13085">
        <f t="shared" si="204"/>
        <v>0</v>
      </c>
    </row>
    <row r="13086" spans="1:14" hidden="1" x14ac:dyDescent="0.3">
      <c r="A13086" t="s">
        <v>335</v>
      </c>
      <c r="B13086">
        <v>12201990</v>
      </c>
      <c r="C13086">
        <v>1</v>
      </c>
      <c r="D13086">
        <v>57</v>
      </c>
      <c r="E13086">
        <v>124</v>
      </c>
      <c r="F13086">
        <v>1</v>
      </c>
      <c r="G13086">
        <v>81</v>
      </c>
      <c r="H13086">
        <v>-0.49</v>
      </c>
      <c r="I13086">
        <v>-0.38</v>
      </c>
      <c r="J13086">
        <v>22.33</v>
      </c>
      <c r="K13086">
        <v>1</v>
      </c>
      <c r="L13086">
        <v>2</v>
      </c>
      <c r="M13086">
        <v>1</v>
      </c>
      <c r="N13086">
        <f t="shared" si="204"/>
        <v>0</v>
      </c>
    </row>
    <row r="13087" spans="1:14" hidden="1" x14ac:dyDescent="0.3">
      <c r="A13087" t="s">
        <v>335</v>
      </c>
      <c r="B13087">
        <v>1041991</v>
      </c>
      <c r="C13087">
        <v>1</v>
      </c>
      <c r="D13087">
        <v>57</v>
      </c>
      <c r="E13087">
        <v>124</v>
      </c>
      <c r="F13087">
        <v>1</v>
      </c>
      <c r="G13087">
        <v>96</v>
      </c>
      <c r="H13087">
        <v>-0.49</v>
      </c>
      <c r="I13087">
        <v>-0.38</v>
      </c>
      <c r="J13087">
        <v>22.31</v>
      </c>
      <c r="K13087">
        <v>1</v>
      </c>
      <c r="L13087">
        <v>2</v>
      </c>
      <c r="M13087">
        <v>1</v>
      </c>
      <c r="N13087">
        <f t="shared" si="204"/>
        <v>0</v>
      </c>
    </row>
    <row r="13088" spans="1:14" hidden="1" x14ac:dyDescent="0.3">
      <c r="A13088" t="s">
        <v>335</v>
      </c>
      <c r="B13088">
        <v>2051991</v>
      </c>
      <c r="C13088">
        <v>1</v>
      </c>
      <c r="D13088">
        <v>57</v>
      </c>
      <c r="E13088">
        <v>124</v>
      </c>
      <c r="F13088">
        <v>1</v>
      </c>
      <c r="G13088">
        <v>128</v>
      </c>
      <c r="H13088">
        <v>-0.49</v>
      </c>
      <c r="I13088">
        <v>-0.38</v>
      </c>
      <c r="J13088">
        <v>20.96</v>
      </c>
      <c r="K13088">
        <v>1</v>
      </c>
      <c r="L13088">
        <v>2</v>
      </c>
      <c r="M13088">
        <v>1</v>
      </c>
      <c r="N13088">
        <f t="shared" si="204"/>
        <v>0</v>
      </c>
    </row>
    <row r="13089" spans="1:14" hidden="1" x14ac:dyDescent="0.3">
      <c r="A13089" t="s">
        <v>335</v>
      </c>
      <c r="B13089">
        <v>3051991</v>
      </c>
      <c r="C13089">
        <v>1</v>
      </c>
      <c r="D13089">
        <v>57</v>
      </c>
      <c r="E13089">
        <v>124</v>
      </c>
      <c r="F13089">
        <v>1</v>
      </c>
      <c r="G13089">
        <v>156</v>
      </c>
      <c r="H13089">
        <v>-0.49</v>
      </c>
      <c r="I13089">
        <v>-0.38</v>
      </c>
      <c r="J13089">
        <v>19.89</v>
      </c>
      <c r="K13089">
        <v>1</v>
      </c>
      <c r="L13089">
        <v>2</v>
      </c>
      <c r="M13089">
        <v>1</v>
      </c>
      <c r="N13089">
        <f t="shared" si="204"/>
        <v>0</v>
      </c>
    </row>
    <row r="13090" spans="1:14" hidden="1" x14ac:dyDescent="0.3">
      <c r="A13090" t="s">
        <v>335</v>
      </c>
      <c r="B13090">
        <v>3061991</v>
      </c>
      <c r="C13090">
        <v>1</v>
      </c>
      <c r="D13090">
        <v>57</v>
      </c>
      <c r="E13090">
        <v>124</v>
      </c>
      <c r="F13090">
        <v>1</v>
      </c>
      <c r="G13090">
        <v>157</v>
      </c>
      <c r="H13090">
        <v>-0.49</v>
      </c>
      <c r="I13090">
        <v>-0.38</v>
      </c>
      <c r="J13090">
        <v>19.93</v>
      </c>
      <c r="K13090">
        <v>1</v>
      </c>
      <c r="L13090">
        <v>2</v>
      </c>
      <c r="M13090">
        <v>1</v>
      </c>
      <c r="N13090">
        <f t="shared" si="204"/>
        <v>0</v>
      </c>
    </row>
    <row r="13091" spans="1:14" hidden="1" x14ac:dyDescent="0.3">
      <c r="A13091" t="s">
        <v>335</v>
      </c>
      <c r="B13091">
        <v>3141991</v>
      </c>
      <c r="C13091">
        <v>1</v>
      </c>
      <c r="D13091">
        <v>57</v>
      </c>
      <c r="E13091">
        <v>124</v>
      </c>
      <c r="F13091">
        <v>1</v>
      </c>
      <c r="G13091">
        <v>165</v>
      </c>
      <c r="H13091">
        <v>-0.49</v>
      </c>
      <c r="I13091">
        <v>-0.38</v>
      </c>
      <c r="J13091">
        <v>19.75</v>
      </c>
      <c r="K13091">
        <v>1</v>
      </c>
      <c r="L13091">
        <v>2</v>
      </c>
      <c r="M13091">
        <v>1</v>
      </c>
      <c r="N13091">
        <f t="shared" si="204"/>
        <v>0</v>
      </c>
    </row>
    <row r="13092" spans="1:14" hidden="1" x14ac:dyDescent="0.3">
      <c r="A13092" t="s">
        <v>335</v>
      </c>
      <c r="B13092">
        <v>3201991</v>
      </c>
      <c r="C13092">
        <v>1</v>
      </c>
      <c r="D13092">
        <v>57</v>
      </c>
      <c r="E13092">
        <v>124</v>
      </c>
      <c r="F13092">
        <v>1</v>
      </c>
      <c r="G13092">
        <v>171</v>
      </c>
      <c r="H13092">
        <v>-0.49</v>
      </c>
      <c r="I13092">
        <v>-0.38</v>
      </c>
      <c r="J13092">
        <v>19.88</v>
      </c>
      <c r="K13092">
        <v>1</v>
      </c>
      <c r="L13092">
        <v>2</v>
      </c>
      <c r="M13092">
        <v>1</v>
      </c>
      <c r="N13092">
        <f t="shared" si="204"/>
        <v>0</v>
      </c>
    </row>
    <row r="13093" spans="1:14" hidden="1" x14ac:dyDescent="0.3">
      <c r="A13093" t="s">
        <v>335</v>
      </c>
      <c r="B13093">
        <v>3221991</v>
      </c>
      <c r="C13093">
        <v>1</v>
      </c>
      <c r="D13093">
        <v>57</v>
      </c>
      <c r="E13093">
        <v>124</v>
      </c>
      <c r="F13093">
        <v>1</v>
      </c>
      <c r="G13093">
        <v>173</v>
      </c>
      <c r="H13093">
        <v>-0.49</v>
      </c>
      <c r="I13093">
        <v>-0.38</v>
      </c>
      <c r="J13093">
        <v>19.95</v>
      </c>
      <c r="K13093">
        <v>1</v>
      </c>
      <c r="L13093">
        <v>2</v>
      </c>
      <c r="M13093">
        <v>1</v>
      </c>
      <c r="N13093">
        <f t="shared" si="204"/>
        <v>0</v>
      </c>
    </row>
    <row r="13094" spans="1:14" hidden="1" x14ac:dyDescent="0.3">
      <c r="A13094" t="s">
        <v>335</v>
      </c>
      <c r="B13094">
        <v>3251991</v>
      </c>
      <c r="C13094">
        <v>1</v>
      </c>
      <c r="D13094">
        <v>57</v>
      </c>
      <c r="E13094">
        <v>124</v>
      </c>
      <c r="F13094">
        <v>1</v>
      </c>
      <c r="G13094">
        <v>176</v>
      </c>
      <c r="H13094">
        <v>-0.49</v>
      </c>
      <c r="I13094">
        <v>-0.38</v>
      </c>
      <c r="J13094">
        <v>20</v>
      </c>
      <c r="K13094">
        <v>1</v>
      </c>
      <c r="L13094">
        <v>2</v>
      </c>
      <c r="M13094">
        <v>1</v>
      </c>
      <c r="N13094">
        <f t="shared" si="204"/>
        <v>0</v>
      </c>
    </row>
    <row r="13095" spans="1:14" hidden="1" x14ac:dyDescent="0.3">
      <c r="A13095" t="s">
        <v>335</v>
      </c>
      <c r="B13095">
        <v>3281991</v>
      </c>
      <c r="C13095">
        <v>1</v>
      </c>
      <c r="D13095">
        <v>57</v>
      </c>
      <c r="E13095">
        <v>124</v>
      </c>
      <c r="F13095">
        <v>1</v>
      </c>
      <c r="G13095">
        <v>179</v>
      </c>
      <c r="H13095">
        <v>-0.49</v>
      </c>
      <c r="I13095">
        <v>-0.38</v>
      </c>
      <c r="J13095">
        <v>20.09</v>
      </c>
      <c r="K13095">
        <v>1</v>
      </c>
      <c r="L13095">
        <v>2</v>
      </c>
      <c r="M13095">
        <v>1</v>
      </c>
      <c r="N13095">
        <f t="shared" si="204"/>
        <v>0</v>
      </c>
    </row>
    <row r="13096" spans="1:14" hidden="1" x14ac:dyDescent="0.3">
      <c r="A13096" t="s">
        <v>335</v>
      </c>
      <c r="B13096">
        <v>4021991</v>
      </c>
      <c r="C13096">
        <v>1</v>
      </c>
      <c r="D13096">
        <v>57</v>
      </c>
      <c r="E13096">
        <v>124</v>
      </c>
      <c r="F13096">
        <v>1</v>
      </c>
      <c r="G13096">
        <v>184</v>
      </c>
      <c r="H13096">
        <v>-0.49</v>
      </c>
      <c r="I13096">
        <v>-0.38</v>
      </c>
      <c r="J13096">
        <v>21.19</v>
      </c>
      <c r="K13096">
        <v>1</v>
      </c>
      <c r="L13096">
        <v>2</v>
      </c>
      <c r="M13096">
        <v>1</v>
      </c>
      <c r="N13096">
        <f t="shared" si="204"/>
        <v>0</v>
      </c>
    </row>
    <row r="13097" spans="1:14" hidden="1" x14ac:dyDescent="0.3">
      <c r="A13097" t="s">
        <v>335</v>
      </c>
      <c r="B13097">
        <v>4091991</v>
      </c>
      <c r="C13097">
        <v>1</v>
      </c>
      <c r="D13097">
        <v>57</v>
      </c>
      <c r="E13097">
        <v>124</v>
      </c>
      <c r="F13097">
        <v>1</v>
      </c>
      <c r="G13097">
        <v>191</v>
      </c>
      <c r="H13097">
        <v>-0.49</v>
      </c>
      <c r="I13097">
        <v>-0.38</v>
      </c>
      <c r="J13097">
        <v>21.48</v>
      </c>
      <c r="K13097">
        <v>1</v>
      </c>
      <c r="L13097">
        <v>2</v>
      </c>
      <c r="M13097">
        <v>1</v>
      </c>
      <c r="N13097">
        <f t="shared" si="204"/>
        <v>0</v>
      </c>
    </row>
    <row r="13098" spans="1:14" hidden="1" x14ac:dyDescent="0.3">
      <c r="A13098" t="s">
        <v>335</v>
      </c>
      <c r="B13098">
        <v>4121991</v>
      </c>
      <c r="C13098">
        <v>1</v>
      </c>
      <c r="D13098">
        <v>57</v>
      </c>
      <c r="E13098">
        <v>124</v>
      </c>
      <c r="F13098">
        <v>1</v>
      </c>
      <c r="G13098">
        <v>194</v>
      </c>
      <c r="H13098">
        <v>-0.49</v>
      </c>
      <c r="I13098">
        <v>-0.38</v>
      </c>
      <c r="J13098">
        <v>22.11</v>
      </c>
      <c r="K13098">
        <v>1</v>
      </c>
      <c r="L13098">
        <v>2</v>
      </c>
      <c r="M13098">
        <v>1</v>
      </c>
      <c r="N13098">
        <f t="shared" si="204"/>
        <v>0</v>
      </c>
    </row>
    <row r="13099" spans="1:14" hidden="1" x14ac:dyDescent="0.3">
      <c r="A13099" t="s">
        <v>335</v>
      </c>
      <c r="B13099">
        <v>4181991</v>
      </c>
      <c r="C13099">
        <v>1</v>
      </c>
      <c r="D13099">
        <v>57</v>
      </c>
      <c r="E13099">
        <v>124</v>
      </c>
      <c r="F13099">
        <v>1</v>
      </c>
      <c r="G13099">
        <v>200</v>
      </c>
      <c r="H13099">
        <v>-0.49</v>
      </c>
      <c r="I13099">
        <v>-0.38</v>
      </c>
      <c r="J13099">
        <v>21.94</v>
      </c>
      <c r="K13099">
        <v>1</v>
      </c>
      <c r="L13099">
        <v>2</v>
      </c>
      <c r="M13099">
        <v>1</v>
      </c>
      <c r="N13099">
        <f t="shared" si="204"/>
        <v>0</v>
      </c>
    </row>
    <row r="13100" spans="1:14" hidden="1" x14ac:dyDescent="0.3">
      <c r="A13100" t="s">
        <v>335</v>
      </c>
      <c r="B13100">
        <v>4191991</v>
      </c>
      <c r="C13100">
        <v>1</v>
      </c>
      <c r="D13100">
        <v>57</v>
      </c>
      <c r="E13100">
        <v>124</v>
      </c>
      <c r="F13100">
        <v>1</v>
      </c>
      <c r="G13100">
        <v>201</v>
      </c>
      <c r="H13100">
        <v>-0.49</v>
      </c>
      <c r="I13100">
        <v>-0.38</v>
      </c>
      <c r="J13100">
        <v>22.01</v>
      </c>
      <c r="K13100">
        <v>1</v>
      </c>
      <c r="L13100">
        <v>2</v>
      </c>
      <c r="M13100">
        <v>1</v>
      </c>
      <c r="N13100">
        <f t="shared" si="204"/>
        <v>0</v>
      </c>
    </row>
    <row r="13101" spans="1:14" hidden="1" x14ac:dyDescent="0.3">
      <c r="A13101" t="s">
        <v>335</v>
      </c>
      <c r="B13101">
        <v>5031991</v>
      </c>
      <c r="C13101">
        <v>1</v>
      </c>
      <c r="D13101">
        <v>57</v>
      </c>
      <c r="E13101">
        <v>124</v>
      </c>
      <c r="F13101">
        <v>1</v>
      </c>
      <c r="G13101">
        <v>215</v>
      </c>
      <c r="H13101">
        <v>-0.49</v>
      </c>
      <c r="I13101">
        <v>-0.38</v>
      </c>
      <c r="J13101">
        <v>23.89</v>
      </c>
      <c r="K13101">
        <v>1</v>
      </c>
      <c r="L13101">
        <v>2</v>
      </c>
      <c r="M13101">
        <v>1</v>
      </c>
      <c r="N13101">
        <f t="shared" si="204"/>
        <v>0</v>
      </c>
    </row>
    <row r="13102" spans="1:14" hidden="1" x14ac:dyDescent="0.3">
      <c r="A13102" t="s">
        <v>335</v>
      </c>
      <c r="B13102">
        <v>5061991</v>
      </c>
      <c r="C13102">
        <v>1</v>
      </c>
      <c r="D13102">
        <v>57</v>
      </c>
      <c r="E13102">
        <v>124</v>
      </c>
      <c r="F13102">
        <v>1</v>
      </c>
      <c r="G13102">
        <v>218</v>
      </c>
      <c r="H13102">
        <v>-0.49</v>
      </c>
      <c r="I13102">
        <v>-0.38</v>
      </c>
      <c r="J13102">
        <v>22.55</v>
      </c>
      <c r="K13102">
        <v>1</v>
      </c>
      <c r="L13102">
        <v>2</v>
      </c>
      <c r="M13102">
        <v>1</v>
      </c>
      <c r="N13102">
        <f t="shared" si="204"/>
        <v>0</v>
      </c>
    </row>
    <row r="13103" spans="1:14" hidden="1" x14ac:dyDescent="0.3">
      <c r="A13103" t="s">
        <v>335</v>
      </c>
      <c r="B13103">
        <v>5071991</v>
      </c>
      <c r="C13103">
        <v>1</v>
      </c>
      <c r="D13103">
        <v>57</v>
      </c>
      <c r="E13103">
        <v>124</v>
      </c>
      <c r="F13103">
        <v>1</v>
      </c>
      <c r="G13103">
        <v>219</v>
      </c>
      <c r="H13103">
        <v>-0.49</v>
      </c>
      <c r="I13103">
        <v>-0.38</v>
      </c>
      <c r="J13103">
        <v>22.67</v>
      </c>
      <c r="K13103">
        <v>1</v>
      </c>
      <c r="L13103">
        <v>2</v>
      </c>
      <c r="M13103">
        <v>1</v>
      </c>
      <c r="N13103">
        <f t="shared" si="204"/>
        <v>0</v>
      </c>
    </row>
    <row r="13104" spans="1:14" hidden="1" x14ac:dyDescent="0.3">
      <c r="A13104" t="s">
        <v>335</v>
      </c>
      <c r="B13104">
        <v>5161991</v>
      </c>
      <c r="C13104">
        <v>1</v>
      </c>
      <c r="D13104">
        <v>57</v>
      </c>
      <c r="E13104">
        <v>124</v>
      </c>
      <c r="F13104">
        <v>1</v>
      </c>
      <c r="G13104">
        <v>228</v>
      </c>
      <c r="H13104">
        <v>-0.49</v>
      </c>
      <c r="I13104">
        <v>-0.38</v>
      </c>
      <c r="J13104">
        <v>22.81</v>
      </c>
      <c r="K13104">
        <v>1</v>
      </c>
      <c r="L13104">
        <v>2</v>
      </c>
      <c r="M13104">
        <v>1</v>
      </c>
      <c r="N13104">
        <f t="shared" si="204"/>
        <v>0</v>
      </c>
    </row>
    <row r="13105" spans="1:14" hidden="1" x14ac:dyDescent="0.3">
      <c r="A13105" t="s">
        <v>335</v>
      </c>
      <c r="B13105">
        <v>5231991</v>
      </c>
      <c r="C13105">
        <v>1</v>
      </c>
      <c r="D13105">
        <v>57</v>
      </c>
      <c r="E13105">
        <v>124</v>
      </c>
      <c r="F13105">
        <v>1</v>
      </c>
      <c r="G13105">
        <v>235</v>
      </c>
      <c r="H13105">
        <v>-0.49</v>
      </c>
      <c r="I13105">
        <v>-0.38</v>
      </c>
      <c r="J13105">
        <v>22.91</v>
      </c>
      <c r="K13105">
        <v>1</v>
      </c>
      <c r="L13105">
        <v>2</v>
      </c>
      <c r="M13105">
        <v>1</v>
      </c>
      <c r="N13105">
        <f t="shared" si="204"/>
        <v>0</v>
      </c>
    </row>
    <row r="13106" spans="1:14" hidden="1" x14ac:dyDescent="0.3">
      <c r="A13106" t="s">
        <v>335</v>
      </c>
      <c r="B13106">
        <v>5301991</v>
      </c>
      <c r="C13106">
        <v>1</v>
      </c>
      <c r="D13106">
        <v>57</v>
      </c>
      <c r="E13106">
        <v>124</v>
      </c>
      <c r="F13106">
        <v>1</v>
      </c>
      <c r="G13106">
        <v>242</v>
      </c>
      <c r="H13106">
        <v>-0.49</v>
      </c>
      <c r="I13106">
        <v>-0.38</v>
      </c>
      <c r="J13106">
        <v>22.98</v>
      </c>
      <c r="K13106">
        <v>1</v>
      </c>
      <c r="L13106">
        <v>2</v>
      </c>
      <c r="M13106">
        <v>1</v>
      </c>
      <c r="N13106">
        <f t="shared" si="204"/>
        <v>0</v>
      </c>
    </row>
    <row r="13107" spans="1:14" hidden="1" x14ac:dyDescent="0.3">
      <c r="A13107" t="s">
        <v>335</v>
      </c>
      <c r="B13107">
        <v>6061991</v>
      </c>
      <c r="C13107">
        <v>1</v>
      </c>
      <c r="D13107">
        <v>57</v>
      </c>
      <c r="E13107">
        <v>124</v>
      </c>
      <c r="F13107">
        <v>1</v>
      </c>
      <c r="G13107">
        <v>249</v>
      </c>
      <c r="H13107">
        <v>-0.49</v>
      </c>
      <c r="I13107">
        <v>-0.38</v>
      </c>
      <c r="J13107">
        <v>23.02</v>
      </c>
      <c r="K13107">
        <v>1</v>
      </c>
      <c r="L13107">
        <v>2</v>
      </c>
      <c r="M13107">
        <v>1</v>
      </c>
      <c r="N13107">
        <f t="shared" si="204"/>
        <v>0</v>
      </c>
    </row>
    <row r="13108" spans="1:14" hidden="1" x14ac:dyDescent="0.3">
      <c r="A13108" t="s">
        <v>335</v>
      </c>
      <c r="B13108">
        <v>6201991</v>
      </c>
      <c r="C13108">
        <v>1</v>
      </c>
      <c r="D13108">
        <v>57</v>
      </c>
      <c r="E13108">
        <v>124</v>
      </c>
      <c r="F13108">
        <v>1</v>
      </c>
      <c r="G13108">
        <v>263</v>
      </c>
      <c r="H13108">
        <v>-0.49</v>
      </c>
      <c r="I13108">
        <v>-0.38</v>
      </c>
      <c r="J13108">
        <v>22.85</v>
      </c>
      <c r="K13108">
        <v>1</v>
      </c>
      <c r="L13108">
        <v>2</v>
      </c>
      <c r="M13108">
        <v>1</v>
      </c>
      <c r="N13108">
        <f t="shared" si="204"/>
        <v>0</v>
      </c>
    </row>
    <row r="13109" spans="1:14" hidden="1" x14ac:dyDescent="0.3">
      <c r="A13109" t="s">
        <v>335</v>
      </c>
      <c r="B13109">
        <v>7051991</v>
      </c>
      <c r="C13109">
        <v>1</v>
      </c>
      <c r="D13109">
        <v>57</v>
      </c>
      <c r="E13109">
        <v>124</v>
      </c>
      <c r="F13109">
        <v>1</v>
      </c>
      <c r="G13109">
        <v>278</v>
      </c>
      <c r="H13109">
        <v>-0.49</v>
      </c>
      <c r="I13109">
        <v>-0.38</v>
      </c>
      <c r="J13109">
        <v>22.55</v>
      </c>
      <c r="K13109">
        <v>1</v>
      </c>
      <c r="L13109">
        <v>2</v>
      </c>
      <c r="M13109">
        <v>1</v>
      </c>
      <c r="N13109">
        <f t="shared" si="204"/>
        <v>0</v>
      </c>
    </row>
    <row r="13110" spans="1:14" hidden="1" x14ac:dyDescent="0.3">
      <c r="A13110" t="s">
        <v>335</v>
      </c>
      <c r="B13110">
        <v>8061991</v>
      </c>
      <c r="C13110">
        <v>1</v>
      </c>
      <c r="D13110">
        <v>57</v>
      </c>
      <c r="E13110">
        <v>124</v>
      </c>
      <c r="F13110">
        <v>1</v>
      </c>
      <c r="G13110">
        <v>310</v>
      </c>
      <c r="H13110">
        <v>-0.49</v>
      </c>
      <c r="I13110">
        <v>-0.38</v>
      </c>
      <c r="J13110">
        <v>23.3</v>
      </c>
      <c r="K13110">
        <v>1</v>
      </c>
      <c r="L13110">
        <v>2</v>
      </c>
      <c r="M13110">
        <v>1</v>
      </c>
      <c r="N13110">
        <f t="shared" si="204"/>
        <v>0</v>
      </c>
    </row>
    <row r="13111" spans="1:14" hidden="1" x14ac:dyDescent="0.3">
      <c r="A13111" t="s">
        <v>335</v>
      </c>
      <c r="B13111">
        <v>9041991</v>
      </c>
      <c r="C13111">
        <v>1</v>
      </c>
      <c r="D13111">
        <v>57</v>
      </c>
      <c r="E13111">
        <v>124</v>
      </c>
      <c r="F13111">
        <v>1</v>
      </c>
      <c r="G13111">
        <v>339</v>
      </c>
      <c r="H13111">
        <v>-0.49</v>
      </c>
      <c r="I13111">
        <v>-0.38</v>
      </c>
      <c r="J13111">
        <v>23.08</v>
      </c>
      <c r="K13111">
        <v>1</v>
      </c>
      <c r="L13111">
        <v>2</v>
      </c>
      <c r="M13111">
        <v>1</v>
      </c>
      <c r="N13111">
        <f t="shared" si="204"/>
        <v>0</v>
      </c>
    </row>
    <row r="13112" spans="1:14" hidden="1" x14ac:dyDescent="0.3">
      <c r="A13112" t="s">
        <v>335</v>
      </c>
      <c r="B13112">
        <v>10021991</v>
      </c>
      <c r="C13112">
        <v>1</v>
      </c>
      <c r="D13112">
        <v>57</v>
      </c>
      <c r="E13112">
        <v>124</v>
      </c>
      <c r="F13112">
        <v>1</v>
      </c>
      <c r="G13112">
        <v>367</v>
      </c>
      <c r="H13112">
        <v>-0.49</v>
      </c>
      <c r="I13112">
        <v>-0.38</v>
      </c>
      <c r="J13112">
        <v>22.96</v>
      </c>
      <c r="K13112">
        <v>1</v>
      </c>
      <c r="L13112">
        <v>2</v>
      </c>
      <c r="M13112">
        <v>1</v>
      </c>
      <c r="N13112">
        <f t="shared" si="204"/>
        <v>0</v>
      </c>
    </row>
    <row r="13113" spans="1:14" hidden="1" x14ac:dyDescent="0.3">
      <c r="A13113" t="s">
        <v>335</v>
      </c>
      <c r="B13113">
        <v>11151991</v>
      </c>
      <c r="C13113">
        <v>1</v>
      </c>
      <c r="D13113">
        <v>57</v>
      </c>
      <c r="E13113">
        <v>124</v>
      </c>
      <c r="F13113">
        <v>1</v>
      </c>
      <c r="G13113">
        <v>411</v>
      </c>
      <c r="H13113">
        <v>-0.49</v>
      </c>
      <c r="I13113">
        <v>-0.38</v>
      </c>
      <c r="J13113">
        <v>21.71</v>
      </c>
      <c r="K13113">
        <v>1</v>
      </c>
      <c r="L13113">
        <v>2</v>
      </c>
      <c r="M13113">
        <v>1</v>
      </c>
      <c r="N13113">
        <f t="shared" si="204"/>
        <v>0</v>
      </c>
    </row>
    <row r="13114" spans="1:14" hidden="1" x14ac:dyDescent="0.3">
      <c r="A13114" t="s">
        <v>335</v>
      </c>
      <c r="B13114">
        <v>12091991</v>
      </c>
      <c r="C13114">
        <v>1</v>
      </c>
      <c r="D13114">
        <v>57</v>
      </c>
      <c r="E13114">
        <v>124</v>
      </c>
      <c r="F13114">
        <v>1</v>
      </c>
      <c r="G13114">
        <v>435</v>
      </c>
      <c r="H13114">
        <v>-0.49</v>
      </c>
      <c r="I13114">
        <v>-0.38</v>
      </c>
      <c r="J13114">
        <v>22.73</v>
      </c>
      <c r="K13114">
        <v>1</v>
      </c>
      <c r="L13114">
        <v>2</v>
      </c>
      <c r="M13114">
        <v>1</v>
      </c>
      <c r="N13114">
        <f t="shared" si="204"/>
        <v>0</v>
      </c>
    </row>
    <row r="13115" spans="1:14" hidden="1" x14ac:dyDescent="0.3">
      <c r="A13115" t="s">
        <v>335</v>
      </c>
      <c r="B13115">
        <v>12311991</v>
      </c>
      <c r="C13115">
        <v>1</v>
      </c>
      <c r="D13115">
        <v>57</v>
      </c>
      <c r="E13115">
        <v>124</v>
      </c>
      <c r="F13115">
        <v>1</v>
      </c>
      <c r="G13115">
        <v>457</v>
      </c>
      <c r="H13115">
        <v>-0.49</v>
      </c>
      <c r="I13115">
        <v>-0.38</v>
      </c>
      <c r="J13115">
        <v>20.02</v>
      </c>
      <c r="K13115">
        <v>1</v>
      </c>
      <c r="L13115">
        <v>2</v>
      </c>
      <c r="M13115">
        <v>1</v>
      </c>
      <c r="N13115">
        <f t="shared" si="204"/>
        <v>0</v>
      </c>
    </row>
    <row r="13116" spans="1:14" hidden="1" x14ac:dyDescent="0.3">
      <c r="A13116" t="s">
        <v>335</v>
      </c>
      <c r="B13116">
        <v>1061992</v>
      </c>
      <c r="C13116">
        <v>1</v>
      </c>
      <c r="D13116">
        <v>57</v>
      </c>
      <c r="E13116">
        <v>124</v>
      </c>
      <c r="F13116">
        <v>1</v>
      </c>
      <c r="G13116">
        <v>463</v>
      </c>
      <c r="H13116">
        <v>-0.49</v>
      </c>
      <c r="I13116">
        <v>-0.38</v>
      </c>
      <c r="J13116">
        <v>19.899999999999999</v>
      </c>
      <c r="K13116">
        <v>1</v>
      </c>
      <c r="L13116">
        <v>2</v>
      </c>
      <c r="M13116">
        <v>1</v>
      </c>
      <c r="N13116">
        <f t="shared" si="204"/>
        <v>0</v>
      </c>
    </row>
    <row r="13117" spans="1:14" hidden="1" x14ac:dyDescent="0.3">
      <c r="A13117" t="s">
        <v>335</v>
      </c>
      <c r="B13117">
        <v>2051992</v>
      </c>
      <c r="C13117">
        <v>1</v>
      </c>
      <c r="D13117">
        <v>57</v>
      </c>
      <c r="E13117">
        <v>124</v>
      </c>
      <c r="F13117">
        <v>1</v>
      </c>
      <c r="G13117">
        <v>493</v>
      </c>
      <c r="H13117">
        <v>-0.49</v>
      </c>
      <c r="I13117">
        <v>-0.38</v>
      </c>
      <c r="J13117">
        <v>22.59</v>
      </c>
      <c r="K13117">
        <v>1</v>
      </c>
      <c r="L13117">
        <v>2</v>
      </c>
      <c r="M13117">
        <v>1</v>
      </c>
      <c r="N13117">
        <f t="shared" si="204"/>
        <v>0</v>
      </c>
    </row>
    <row r="13118" spans="1:14" hidden="1" x14ac:dyDescent="0.3">
      <c r="A13118" t="s">
        <v>335</v>
      </c>
      <c r="B13118">
        <v>2111992</v>
      </c>
      <c r="C13118">
        <v>1</v>
      </c>
      <c r="D13118">
        <v>57</v>
      </c>
      <c r="E13118">
        <v>124</v>
      </c>
      <c r="F13118">
        <v>1</v>
      </c>
      <c r="G13118">
        <v>499</v>
      </c>
      <c r="H13118">
        <v>-0.49</v>
      </c>
      <c r="I13118">
        <v>-0.38</v>
      </c>
      <c r="J13118">
        <v>21.6</v>
      </c>
      <c r="K13118">
        <v>1</v>
      </c>
      <c r="L13118">
        <v>2</v>
      </c>
      <c r="M13118">
        <v>1</v>
      </c>
      <c r="N13118">
        <f t="shared" si="204"/>
        <v>0</v>
      </c>
    </row>
    <row r="13119" spans="1:14" hidden="1" x14ac:dyDescent="0.3">
      <c r="A13119" t="s">
        <v>335</v>
      </c>
      <c r="B13119">
        <v>2121992</v>
      </c>
      <c r="C13119">
        <v>1</v>
      </c>
      <c r="D13119">
        <v>57</v>
      </c>
      <c r="E13119">
        <v>124</v>
      </c>
      <c r="F13119">
        <v>1</v>
      </c>
      <c r="G13119">
        <v>500</v>
      </c>
      <c r="H13119">
        <v>-0.49</v>
      </c>
      <c r="I13119">
        <v>-0.38</v>
      </c>
      <c r="J13119">
        <v>21.35</v>
      </c>
      <c r="K13119">
        <v>1</v>
      </c>
      <c r="L13119">
        <v>2</v>
      </c>
      <c r="M13119">
        <v>1</v>
      </c>
      <c r="N13119">
        <f t="shared" si="204"/>
        <v>0</v>
      </c>
    </row>
    <row r="13120" spans="1:14" hidden="1" x14ac:dyDescent="0.3">
      <c r="A13120" t="s">
        <v>335</v>
      </c>
      <c r="B13120">
        <v>2131992</v>
      </c>
      <c r="C13120">
        <v>1</v>
      </c>
      <c r="D13120">
        <v>57</v>
      </c>
      <c r="E13120">
        <v>124</v>
      </c>
      <c r="F13120">
        <v>1</v>
      </c>
      <c r="G13120">
        <v>501</v>
      </c>
      <c r="H13120">
        <v>-0.49</v>
      </c>
      <c r="I13120">
        <v>-0.38</v>
      </c>
      <c r="J13120">
        <v>20.89</v>
      </c>
      <c r="K13120">
        <v>1</v>
      </c>
      <c r="L13120">
        <v>2</v>
      </c>
      <c r="M13120">
        <v>1</v>
      </c>
      <c r="N13120">
        <f t="shared" si="204"/>
        <v>0</v>
      </c>
    </row>
    <row r="13121" spans="1:14" hidden="1" x14ac:dyDescent="0.3">
      <c r="A13121" t="s">
        <v>335</v>
      </c>
      <c r="B13121">
        <v>2141992</v>
      </c>
      <c r="C13121">
        <v>1</v>
      </c>
      <c r="D13121">
        <v>57</v>
      </c>
      <c r="E13121">
        <v>124</v>
      </c>
      <c r="F13121">
        <v>1</v>
      </c>
      <c r="G13121">
        <v>502</v>
      </c>
      <c r="H13121">
        <v>-0.49</v>
      </c>
      <c r="I13121">
        <v>-0.38</v>
      </c>
      <c r="J13121">
        <v>20.93</v>
      </c>
      <c r="K13121">
        <v>1</v>
      </c>
      <c r="L13121">
        <v>2</v>
      </c>
      <c r="M13121">
        <v>1</v>
      </c>
      <c r="N13121">
        <f t="shared" si="204"/>
        <v>0</v>
      </c>
    </row>
    <row r="13122" spans="1:14" hidden="1" x14ac:dyDescent="0.3">
      <c r="A13122" t="s">
        <v>335</v>
      </c>
      <c r="B13122">
        <v>2151992</v>
      </c>
      <c r="C13122">
        <v>1</v>
      </c>
      <c r="D13122">
        <v>57</v>
      </c>
      <c r="E13122">
        <v>124</v>
      </c>
      <c r="F13122">
        <v>1</v>
      </c>
      <c r="G13122">
        <v>503</v>
      </c>
      <c r="H13122">
        <v>-0.49</v>
      </c>
      <c r="I13122">
        <v>-0.38</v>
      </c>
      <c r="J13122">
        <v>20.72</v>
      </c>
      <c r="K13122">
        <v>1</v>
      </c>
      <c r="L13122">
        <v>2</v>
      </c>
      <c r="M13122">
        <v>1</v>
      </c>
      <c r="N13122">
        <f t="shared" ref="N13122:N13185" si="205">IF(A13122=A13123,0,1)</f>
        <v>0</v>
      </c>
    </row>
    <row r="13123" spans="1:14" hidden="1" x14ac:dyDescent="0.3">
      <c r="A13123" t="s">
        <v>335</v>
      </c>
      <c r="B13123">
        <v>2181992</v>
      </c>
      <c r="C13123">
        <v>1</v>
      </c>
      <c r="D13123">
        <v>57</v>
      </c>
      <c r="E13123">
        <v>124</v>
      </c>
      <c r="F13123">
        <v>1</v>
      </c>
      <c r="G13123">
        <v>506</v>
      </c>
      <c r="H13123">
        <v>-0.49</v>
      </c>
      <c r="I13123">
        <v>-0.38</v>
      </c>
      <c r="J13123">
        <v>20.02</v>
      </c>
      <c r="K13123">
        <v>1</v>
      </c>
      <c r="L13123">
        <v>2</v>
      </c>
      <c r="M13123">
        <v>1</v>
      </c>
      <c r="N13123">
        <f t="shared" si="205"/>
        <v>0</v>
      </c>
    </row>
    <row r="13124" spans="1:14" hidden="1" x14ac:dyDescent="0.3">
      <c r="A13124" t="s">
        <v>335</v>
      </c>
      <c r="B13124">
        <v>2191992</v>
      </c>
      <c r="C13124">
        <v>1</v>
      </c>
      <c r="D13124">
        <v>57</v>
      </c>
      <c r="E13124">
        <v>124</v>
      </c>
      <c r="F13124">
        <v>1</v>
      </c>
      <c r="G13124">
        <v>507</v>
      </c>
      <c r="H13124">
        <v>-0.49</v>
      </c>
      <c r="I13124">
        <v>-0.38</v>
      </c>
      <c r="J13124">
        <v>19.989999999999998</v>
      </c>
      <c r="K13124">
        <v>1</v>
      </c>
      <c r="L13124">
        <v>2</v>
      </c>
      <c r="M13124">
        <v>1</v>
      </c>
      <c r="N13124">
        <f t="shared" si="205"/>
        <v>0</v>
      </c>
    </row>
    <row r="13125" spans="1:14" hidden="1" x14ac:dyDescent="0.3">
      <c r="A13125" t="s">
        <v>335</v>
      </c>
      <c r="B13125">
        <v>2211992</v>
      </c>
      <c r="C13125">
        <v>1</v>
      </c>
      <c r="D13125">
        <v>57</v>
      </c>
      <c r="E13125">
        <v>124</v>
      </c>
      <c r="F13125">
        <v>1</v>
      </c>
      <c r="G13125">
        <v>509</v>
      </c>
      <c r="H13125">
        <v>-0.49</v>
      </c>
      <c r="I13125">
        <v>-0.38</v>
      </c>
      <c r="J13125">
        <v>21.49</v>
      </c>
      <c r="K13125">
        <v>1</v>
      </c>
      <c r="L13125">
        <v>2</v>
      </c>
      <c r="M13125">
        <v>1</v>
      </c>
      <c r="N13125">
        <f t="shared" si="205"/>
        <v>0</v>
      </c>
    </row>
    <row r="13126" spans="1:14" hidden="1" x14ac:dyDescent="0.3">
      <c r="A13126" t="s">
        <v>335</v>
      </c>
      <c r="B13126">
        <v>2241992</v>
      </c>
      <c r="C13126">
        <v>1</v>
      </c>
      <c r="D13126">
        <v>57</v>
      </c>
      <c r="E13126">
        <v>124</v>
      </c>
      <c r="F13126">
        <v>1</v>
      </c>
      <c r="G13126">
        <v>512</v>
      </c>
      <c r="H13126">
        <v>-0.49</v>
      </c>
      <c r="I13126">
        <v>-0.38</v>
      </c>
      <c r="J13126">
        <v>21.47</v>
      </c>
      <c r="K13126">
        <v>1</v>
      </c>
      <c r="L13126">
        <v>2</v>
      </c>
      <c r="M13126">
        <v>1</v>
      </c>
      <c r="N13126">
        <f t="shared" si="205"/>
        <v>0</v>
      </c>
    </row>
    <row r="13127" spans="1:14" hidden="1" x14ac:dyDescent="0.3">
      <c r="A13127" t="s">
        <v>335</v>
      </c>
      <c r="B13127">
        <v>2261992</v>
      </c>
      <c r="C13127">
        <v>1</v>
      </c>
      <c r="D13127">
        <v>57</v>
      </c>
      <c r="E13127">
        <v>124</v>
      </c>
      <c r="F13127">
        <v>1</v>
      </c>
      <c r="G13127">
        <v>514</v>
      </c>
      <c r="H13127">
        <v>-0.49</v>
      </c>
      <c r="I13127">
        <v>-0.38</v>
      </c>
      <c r="J13127">
        <v>21.51</v>
      </c>
      <c r="K13127">
        <v>1</v>
      </c>
      <c r="L13127">
        <v>2</v>
      </c>
      <c r="M13127">
        <v>1</v>
      </c>
      <c r="N13127">
        <f t="shared" si="205"/>
        <v>0</v>
      </c>
    </row>
    <row r="13128" spans="1:14" hidden="1" x14ac:dyDescent="0.3">
      <c r="A13128" t="s">
        <v>335</v>
      </c>
      <c r="B13128">
        <v>2281992</v>
      </c>
      <c r="C13128">
        <v>1</v>
      </c>
      <c r="D13128">
        <v>57</v>
      </c>
      <c r="E13128">
        <v>124</v>
      </c>
      <c r="F13128">
        <v>1</v>
      </c>
      <c r="G13128">
        <v>516</v>
      </c>
      <c r="H13128">
        <v>-0.49</v>
      </c>
      <c r="I13128">
        <v>-0.38</v>
      </c>
      <c r="J13128">
        <v>21.62</v>
      </c>
      <c r="K13128">
        <v>1</v>
      </c>
      <c r="L13128">
        <v>2</v>
      </c>
      <c r="M13128">
        <v>1</v>
      </c>
      <c r="N13128">
        <f t="shared" si="205"/>
        <v>0</v>
      </c>
    </row>
    <row r="13129" spans="1:14" hidden="1" x14ac:dyDescent="0.3">
      <c r="A13129" t="s">
        <v>335</v>
      </c>
      <c r="B13129">
        <v>3021992</v>
      </c>
      <c r="C13129">
        <v>1</v>
      </c>
      <c r="D13129">
        <v>57</v>
      </c>
      <c r="E13129">
        <v>124</v>
      </c>
      <c r="F13129">
        <v>1</v>
      </c>
      <c r="G13129">
        <v>519</v>
      </c>
      <c r="H13129">
        <v>-0.49</v>
      </c>
      <c r="I13129">
        <v>-0.38</v>
      </c>
      <c r="J13129">
        <v>21.88</v>
      </c>
      <c r="K13129">
        <v>1</v>
      </c>
      <c r="L13129">
        <v>2</v>
      </c>
      <c r="M13129">
        <v>1</v>
      </c>
      <c r="N13129">
        <f t="shared" si="205"/>
        <v>0</v>
      </c>
    </row>
    <row r="13130" spans="1:14" hidden="1" x14ac:dyDescent="0.3">
      <c r="A13130" t="s">
        <v>335</v>
      </c>
      <c r="B13130">
        <v>3061992</v>
      </c>
      <c r="C13130">
        <v>1</v>
      </c>
      <c r="D13130">
        <v>57</v>
      </c>
      <c r="E13130">
        <v>124</v>
      </c>
      <c r="F13130">
        <v>1</v>
      </c>
      <c r="G13130">
        <v>523</v>
      </c>
      <c r="H13130">
        <v>-0.49</v>
      </c>
      <c r="I13130">
        <v>-0.38</v>
      </c>
      <c r="J13130">
        <v>21.53</v>
      </c>
      <c r="K13130">
        <v>1</v>
      </c>
      <c r="L13130">
        <v>2</v>
      </c>
      <c r="M13130">
        <v>1</v>
      </c>
      <c r="N13130">
        <f t="shared" si="205"/>
        <v>0</v>
      </c>
    </row>
    <row r="13131" spans="1:14" hidden="1" x14ac:dyDescent="0.3">
      <c r="A13131" t="s">
        <v>335</v>
      </c>
      <c r="B13131">
        <v>3121992</v>
      </c>
      <c r="C13131">
        <v>1</v>
      </c>
      <c r="D13131">
        <v>57</v>
      </c>
      <c r="E13131">
        <v>124</v>
      </c>
      <c r="F13131">
        <v>1</v>
      </c>
      <c r="G13131">
        <v>529</v>
      </c>
      <c r="H13131">
        <v>-0.49</v>
      </c>
      <c r="I13131">
        <v>-0.38</v>
      </c>
      <c r="J13131">
        <v>23.39</v>
      </c>
      <c r="K13131">
        <v>1</v>
      </c>
      <c r="L13131">
        <v>2</v>
      </c>
      <c r="M13131">
        <v>1</v>
      </c>
      <c r="N13131">
        <f t="shared" si="205"/>
        <v>0</v>
      </c>
    </row>
    <row r="13132" spans="1:14" hidden="1" x14ac:dyDescent="0.3">
      <c r="A13132" t="s">
        <v>335</v>
      </c>
      <c r="B13132">
        <v>4021992</v>
      </c>
      <c r="C13132">
        <v>1</v>
      </c>
      <c r="D13132">
        <v>57</v>
      </c>
      <c r="E13132">
        <v>124</v>
      </c>
      <c r="F13132">
        <v>1</v>
      </c>
      <c r="G13132">
        <v>550</v>
      </c>
      <c r="H13132">
        <v>-0.49</v>
      </c>
      <c r="I13132">
        <v>-0.38</v>
      </c>
      <c r="J13132">
        <v>23.2</v>
      </c>
      <c r="K13132">
        <v>1</v>
      </c>
      <c r="L13132">
        <v>2</v>
      </c>
      <c r="M13132">
        <v>1</v>
      </c>
      <c r="N13132">
        <f t="shared" si="205"/>
        <v>0</v>
      </c>
    </row>
    <row r="13133" spans="1:14" hidden="1" x14ac:dyDescent="0.3">
      <c r="A13133" t="s">
        <v>335</v>
      </c>
      <c r="B13133">
        <v>5081992</v>
      </c>
      <c r="C13133">
        <v>1</v>
      </c>
      <c r="D13133">
        <v>57</v>
      </c>
      <c r="E13133">
        <v>124</v>
      </c>
      <c r="F13133">
        <v>1</v>
      </c>
      <c r="G13133">
        <v>586</v>
      </c>
      <c r="H13133">
        <v>-0.49</v>
      </c>
      <c r="I13133">
        <v>-0.38</v>
      </c>
      <c r="J13133">
        <v>24.66</v>
      </c>
      <c r="K13133">
        <v>1</v>
      </c>
      <c r="L13133">
        <v>2</v>
      </c>
      <c r="M13133">
        <v>1</v>
      </c>
      <c r="N13133">
        <f t="shared" si="205"/>
        <v>0</v>
      </c>
    </row>
    <row r="13134" spans="1:14" hidden="1" x14ac:dyDescent="0.3">
      <c r="A13134" t="s">
        <v>335</v>
      </c>
      <c r="B13134">
        <v>6091992</v>
      </c>
      <c r="C13134">
        <v>1</v>
      </c>
      <c r="D13134">
        <v>57</v>
      </c>
      <c r="E13134">
        <v>124</v>
      </c>
      <c r="F13134">
        <v>1</v>
      </c>
      <c r="G13134">
        <v>618</v>
      </c>
      <c r="H13134">
        <v>-0.49</v>
      </c>
      <c r="I13134">
        <v>-0.38</v>
      </c>
      <c r="J13134">
        <v>24.56</v>
      </c>
      <c r="K13134">
        <v>1</v>
      </c>
      <c r="L13134">
        <v>2</v>
      </c>
      <c r="M13134">
        <v>1</v>
      </c>
      <c r="N13134">
        <f t="shared" si="205"/>
        <v>0</v>
      </c>
    </row>
    <row r="13135" spans="1:14" hidden="1" x14ac:dyDescent="0.3">
      <c r="A13135" t="s">
        <v>335</v>
      </c>
      <c r="B13135">
        <v>7071992</v>
      </c>
      <c r="C13135">
        <v>1</v>
      </c>
      <c r="D13135">
        <v>57</v>
      </c>
      <c r="E13135">
        <v>124</v>
      </c>
      <c r="F13135">
        <v>1</v>
      </c>
      <c r="G13135">
        <v>646</v>
      </c>
      <c r="H13135">
        <v>-0.49</v>
      </c>
      <c r="I13135">
        <v>-0.38</v>
      </c>
      <c r="J13135">
        <v>24.15</v>
      </c>
      <c r="K13135">
        <v>1</v>
      </c>
      <c r="L13135">
        <v>2</v>
      </c>
      <c r="M13135">
        <v>1</v>
      </c>
      <c r="N13135">
        <f t="shared" si="205"/>
        <v>0</v>
      </c>
    </row>
    <row r="13136" spans="1:14" hidden="1" x14ac:dyDescent="0.3">
      <c r="A13136" t="s">
        <v>335</v>
      </c>
      <c r="B13136">
        <v>8101992</v>
      </c>
      <c r="C13136">
        <v>1</v>
      </c>
      <c r="D13136">
        <v>57</v>
      </c>
      <c r="E13136">
        <v>124</v>
      </c>
      <c r="F13136">
        <v>1</v>
      </c>
      <c r="G13136">
        <v>680</v>
      </c>
      <c r="H13136">
        <v>-0.49</v>
      </c>
      <c r="I13136">
        <v>-0.38</v>
      </c>
      <c r="J13136">
        <v>23.4</v>
      </c>
      <c r="K13136">
        <v>1</v>
      </c>
      <c r="L13136">
        <v>2</v>
      </c>
      <c r="M13136">
        <v>1</v>
      </c>
      <c r="N13136">
        <f t="shared" si="205"/>
        <v>0</v>
      </c>
    </row>
    <row r="13137" spans="1:14" hidden="1" x14ac:dyDescent="0.3">
      <c r="A13137" t="s">
        <v>335</v>
      </c>
      <c r="B13137">
        <v>9101992</v>
      </c>
      <c r="C13137">
        <v>1</v>
      </c>
      <c r="D13137">
        <v>57</v>
      </c>
      <c r="E13137">
        <v>124</v>
      </c>
      <c r="F13137">
        <v>1</v>
      </c>
      <c r="G13137">
        <v>711</v>
      </c>
      <c r="H13137">
        <v>-0.49</v>
      </c>
      <c r="I13137">
        <v>-0.38</v>
      </c>
      <c r="J13137">
        <v>23.22</v>
      </c>
      <c r="K13137">
        <v>1</v>
      </c>
      <c r="L13137">
        <v>2</v>
      </c>
      <c r="M13137">
        <v>1</v>
      </c>
      <c r="N13137">
        <f t="shared" si="205"/>
        <v>0</v>
      </c>
    </row>
    <row r="13138" spans="1:14" hidden="1" x14ac:dyDescent="0.3">
      <c r="A13138" t="s">
        <v>335</v>
      </c>
      <c r="B13138">
        <v>10191992</v>
      </c>
      <c r="C13138">
        <v>1</v>
      </c>
      <c r="D13138">
        <v>57</v>
      </c>
      <c r="E13138">
        <v>124</v>
      </c>
      <c r="F13138">
        <v>1</v>
      </c>
      <c r="G13138">
        <v>750</v>
      </c>
      <c r="H13138">
        <v>-0.49</v>
      </c>
      <c r="I13138">
        <v>-0.38</v>
      </c>
      <c r="J13138">
        <v>22.93</v>
      </c>
      <c r="K13138">
        <v>1</v>
      </c>
      <c r="L13138">
        <v>2</v>
      </c>
      <c r="M13138">
        <v>1</v>
      </c>
      <c r="N13138">
        <f t="shared" si="205"/>
        <v>0</v>
      </c>
    </row>
    <row r="13139" spans="1:14" hidden="1" x14ac:dyDescent="0.3">
      <c r="A13139" t="s">
        <v>335</v>
      </c>
      <c r="B13139">
        <v>11111992</v>
      </c>
      <c r="C13139">
        <v>1</v>
      </c>
      <c r="D13139">
        <v>57</v>
      </c>
      <c r="E13139">
        <v>124</v>
      </c>
      <c r="F13139">
        <v>1</v>
      </c>
      <c r="G13139">
        <v>773</v>
      </c>
      <c r="H13139">
        <v>-0.49</v>
      </c>
      <c r="I13139">
        <v>-0.38</v>
      </c>
      <c r="J13139">
        <v>22.83</v>
      </c>
      <c r="K13139">
        <v>1</v>
      </c>
      <c r="L13139">
        <v>2</v>
      </c>
      <c r="M13139">
        <v>1</v>
      </c>
      <c r="N13139">
        <f t="shared" si="205"/>
        <v>0</v>
      </c>
    </row>
    <row r="13140" spans="1:14" hidden="1" x14ac:dyDescent="0.3">
      <c r="A13140" t="s">
        <v>335</v>
      </c>
      <c r="B13140">
        <v>12021992</v>
      </c>
      <c r="C13140">
        <v>1</v>
      </c>
      <c r="D13140">
        <v>57</v>
      </c>
      <c r="E13140">
        <v>124</v>
      </c>
      <c r="F13140">
        <v>1</v>
      </c>
      <c r="G13140">
        <v>794</v>
      </c>
      <c r="H13140">
        <v>-0.49</v>
      </c>
      <c r="I13140">
        <v>-0.38</v>
      </c>
      <c r="J13140">
        <v>22.78</v>
      </c>
      <c r="K13140">
        <v>1</v>
      </c>
      <c r="L13140">
        <v>2</v>
      </c>
      <c r="M13140">
        <v>1</v>
      </c>
      <c r="N13140">
        <f t="shared" si="205"/>
        <v>0</v>
      </c>
    </row>
    <row r="13141" spans="1:14" hidden="1" x14ac:dyDescent="0.3">
      <c r="A13141" t="s">
        <v>335</v>
      </c>
      <c r="B13141">
        <v>12291992</v>
      </c>
      <c r="C13141">
        <v>1</v>
      </c>
      <c r="D13141">
        <v>57</v>
      </c>
      <c r="E13141">
        <v>124</v>
      </c>
      <c r="F13141">
        <v>1</v>
      </c>
      <c r="G13141">
        <v>821</v>
      </c>
      <c r="H13141">
        <v>-0.49</v>
      </c>
      <c r="I13141">
        <v>-0.38</v>
      </c>
      <c r="J13141">
        <v>22.49</v>
      </c>
      <c r="K13141">
        <v>1</v>
      </c>
      <c r="L13141">
        <v>2</v>
      </c>
      <c r="M13141">
        <v>1</v>
      </c>
      <c r="N13141">
        <f t="shared" si="205"/>
        <v>0</v>
      </c>
    </row>
    <row r="13142" spans="1:14" hidden="1" x14ac:dyDescent="0.3">
      <c r="A13142" t="s">
        <v>335</v>
      </c>
      <c r="B13142">
        <v>12311992</v>
      </c>
      <c r="C13142">
        <v>1</v>
      </c>
      <c r="D13142">
        <v>57</v>
      </c>
      <c r="E13142">
        <v>124</v>
      </c>
      <c r="F13142">
        <v>1</v>
      </c>
      <c r="G13142">
        <v>823</v>
      </c>
      <c r="H13142">
        <v>-0.49</v>
      </c>
      <c r="I13142">
        <v>-0.38</v>
      </c>
      <c r="J13142">
        <v>22.72</v>
      </c>
      <c r="K13142">
        <v>1</v>
      </c>
      <c r="L13142">
        <v>2</v>
      </c>
      <c r="M13142">
        <v>1</v>
      </c>
      <c r="N13142">
        <f t="shared" si="205"/>
        <v>0</v>
      </c>
    </row>
    <row r="13143" spans="1:14" hidden="1" x14ac:dyDescent="0.3">
      <c r="A13143" t="s">
        <v>335</v>
      </c>
      <c r="B13143">
        <v>1041993</v>
      </c>
      <c r="C13143">
        <v>1</v>
      </c>
      <c r="D13143">
        <v>57</v>
      </c>
      <c r="E13143">
        <v>124</v>
      </c>
      <c r="F13143">
        <v>1</v>
      </c>
      <c r="G13143">
        <v>827</v>
      </c>
      <c r="H13143">
        <v>-0.49</v>
      </c>
      <c r="I13143">
        <v>-0.38</v>
      </c>
      <c r="J13143">
        <v>22.73</v>
      </c>
      <c r="K13143">
        <v>1</v>
      </c>
      <c r="L13143">
        <v>2</v>
      </c>
      <c r="M13143">
        <v>1</v>
      </c>
      <c r="N13143">
        <f t="shared" si="205"/>
        <v>0</v>
      </c>
    </row>
    <row r="13144" spans="1:14" hidden="1" x14ac:dyDescent="0.3">
      <c r="A13144" t="s">
        <v>335</v>
      </c>
      <c r="B13144">
        <v>1141993</v>
      </c>
      <c r="C13144">
        <v>1</v>
      </c>
      <c r="D13144">
        <v>57</v>
      </c>
      <c r="E13144">
        <v>124</v>
      </c>
      <c r="F13144">
        <v>1</v>
      </c>
      <c r="G13144">
        <v>837</v>
      </c>
      <c r="H13144">
        <v>-0.49</v>
      </c>
      <c r="I13144">
        <v>-0.38</v>
      </c>
      <c r="J13144">
        <v>22.76</v>
      </c>
      <c r="K13144">
        <v>1</v>
      </c>
      <c r="L13144">
        <v>2</v>
      </c>
      <c r="M13144">
        <v>1</v>
      </c>
      <c r="N13144">
        <f t="shared" si="205"/>
        <v>0</v>
      </c>
    </row>
    <row r="13145" spans="1:14" hidden="1" x14ac:dyDescent="0.3">
      <c r="A13145" t="s">
        <v>335</v>
      </c>
      <c r="B13145">
        <v>1251993</v>
      </c>
      <c r="C13145">
        <v>1</v>
      </c>
      <c r="D13145">
        <v>57</v>
      </c>
      <c r="E13145">
        <v>124</v>
      </c>
      <c r="F13145">
        <v>1</v>
      </c>
      <c r="G13145">
        <v>848</v>
      </c>
      <c r="H13145">
        <v>-0.49</v>
      </c>
      <c r="I13145">
        <v>-0.38</v>
      </c>
      <c r="J13145">
        <v>23.08</v>
      </c>
      <c r="K13145">
        <v>1</v>
      </c>
      <c r="L13145">
        <v>2</v>
      </c>
      <c r="M13145">
        <v>1</v>
      </c>
      <c r="N13145">
        <f t="shared" si="205"/>
        <v>0</v>
      </c>
    </row>
    <row r="13146" spans="1:14" hidden="1" x14ac:dyDescent="0.3">
      <c r="A13146" t="s">
        <v>335</v>
      </c>
      <c r="B13146">
        <v>2191993</v>
      </c>
      <c r="C13146">
        <v>1</v>
      </c>
      <c r="D13146">
        <v>57</v>
      </c>
      <c r="E13146">
        <v>124</v>
      </c>
      <c r="F13146">
        <v>1</v>
      </c>
      <c r="G13146">
        <v>873</v>
      </c>
      <c r="H13146">
        <v>-0.49</v>
      </c>
      <c r="I13146">
        <v>-0.38</v>
      </c>
      <c r="J13146">
        <v>24.58</v>
      </c>
      <c r="K13146">
        <v>1</v>
      </c>
      <c r="L13146">
        <v>2</v>
      </c>
      <c r="M13146">
        <v>1</v>
      </c>
      <c r="N13146">
        <f t="shared" si="205"/>
        <v>0</v>
      </c>
    </row>
    <row r="13147" spans="1:14" hidden="1" x14ac:dyDescent="0.3">
      <c r="A13147" t="s">
        <v>335</v>
      </c>
      <c r="B13147">
        <v>2271993</v>
      </c>
      <c r="C13147">
        <v>1</v>
      </c>
      <c r="D13147">
        <v>57</v>
      </c>
      <c r="E13147">
        <v>124</v>
      </c>
      <c r="F13147">
        <v>1</v>
      </c>
      <c r="G13147">
        <v>881</v>
      </c>
      <c r="H13147">
        <v>-0.49</v>
      </c>
      <c r="I13147">
        <v>-0.38</v>
      </c>
      <c r="J13147">
        <v>24.9</v>
      </c>
      <c r="K13147">
        <v>1</v>
      </c>
      <c r="L13147">
        <v>2</v>
      </c>
      <c r="M13147">
        <v>1</v>
      </c>
      <c r="N13147">
        <f t="shared" si="205"/>
        <v>0</v>
      </c>
    </row>
    <row r="13148" spans="1:14" hidden="1" x14ac:dyDescent="0.3">
      <c r="A13148" t="s">
        <v>335</v>
      </c>
      <c r="B13148">
        <v>3031993</v>
      </c>
      <c r="C13148">
        <v>1</v>
      </c>
      <c r="D13148">
        <v>57</v>
      </c>
      <c r="E13148">
        <v>124</v>
      </c>
      <c r="F13148">
        <v>1</v>
      </c>
      <c r="G13148">
        <v>885</v>
      </c>
      <c r="H13148">
        <v>-0.49</v>
      </c>
      <c r="I13148">
        <v>-0.38</v>
      </c>
      <c r="J13148">
        <v>25.02</v>
      </c>
      <c r="K13148">
        <v>1</v>
      </c>
      <c r="L13148">
        <v>2</v>
      </c>
      <c r="M13148">
        <v>1</v>
      </c>
      <c r="N13148">
        <f t="shared" si="205"/>
        <v>0</v>
      </c>
    </row>
    <row r="13149" spans="1:14" hidden="1" x14ac:dyDescent="0.3">
      <c r="A13149" t="s">
        <v>335</v>
      </c>
      <c r="B13149">
        <v>4021993</v>
      </c>
      <c r="C13149">
        <v>1</v>
      </c>
      <c r="D13149">
        <v>57</v>
      </c>
      <c r="E13149">
        <v>124</v>
      </c>
      <c r="F13149">
        <v>1</v>
      </c>
      <c r="G13149">
        <v>915</v>
      </c>
      <c r="H13149">
        <v>-0.49</v>
      </c>
      <c r="I13149">
        <v>-0.38</v>
      </c>
      <c r="J13149">
        <v>25.24</v>
      </c>
      <c r="K13149">
        <v>1</v>
      </c>
      <c r="L13149">
        <v>2</v>
      </c>
      <c r="M13149">
        <v>1</v>
      </c>
      <c r="N13149">
        <f t="shared" si="205"/>
        <v>0</v>
      </c>
    </row>
    <row r="13150" spans="1:14" hidden="1" x14ac:dyDescent="0.3">
      <c r="A13150" t="s">
        <v>335</v>
      </c>
      <c r="B13150">
        <v>5041993</v>
      </c>
      <c r="C13150">
        <v>1</v>
      </c>
      <c r="D13150">
        <v>57</v>
      </c>
      <c r="E13150">
        <v>124</v>
      </c>
      <c r="F13150">
        <v>1</v>
      </c>
      <c r="G13150">
        <v>947</v>
      </c>
      <c r="H13150">
        <v>-0.49</v>
      </c>
      <c r="I13150">
        <v>-0.38</v>
      </c>
      <c r="J13150">
        <v>25.13</v>
      </c>
      <c r="K13150">
        <v>1</v>
      </c>
      <c r="L13150">
        <v>2</v>
      </c>
      <c r="M13150">
        <v>1</v>
      </c>
      <c r="N13150">
        <f t="shared" si="205"/>
        <v>0</v>
      </c>
    </row>
    <row r="13151" spans="1:14" hidden="1" x14ac:dyDescent="0.3">
      <c r="A13151" t="s">
        <v>335</v>
      </c>
      <c r="B13151">
        <v>6091993</v>
      </c>
      <c r="C13151">
        <v>1</v>
      </c>
      <c r="D13151">
        <v>57</v>
      </c>
      <c r="E13151">
        <v>124</v>
      </c>
      <c r="F13151">
        <v>1</v>
      </c>
      <c r="G13151">
        <v>983</v>
      </c>
      <c r="H13151">
        <v>-0.49</v>
      </c>
      <c r="I13151">
        <v>-0.38</v>
      </c>
      <c r="J13151">
        <v>25.07</v>
      </c>
      <c r="K13151">
        <v>1</v>
      </c>
      <c r="L13151">
        <v>2</v>
      </c>
      <c r="M13151">
        <v>1</v>
      </c>
      <c r="N13151">
        <f t="shared" si="205"/>
        <v>0</v>
      </c>
    </row>
    <row r="13152" spans="1:14" hidden="1" x14ac:dyDescent="0.3">
      <c r="A13152" t="s">
        <v>335</v>
      </c>
      <c r="B13152">
        <v>6291993</v>
      </c>
      <c r="C13152">
        <v>1</v>
      </c>
      <c r="D13152">
        <v>57</v>
      </c>
      <c r="E13152">
        <v>124</v>
      </c>
      <c r="F13152">
        <v>1</v>
      </c>
      <c r="G13152">
        <v>1003</v>
      </c>
      <c r="H13152">
        <v>-0.49</v>
      </c>
      <c r="I13152">
        <v>-0.38</v>
      </c>
      <c r="J13152">
        <v>24.86</v>
      </c>
      <c r="K13152">
        <v>1</v>
      </c>
      <c r="L13152">
        <v>2</v>
      </c>
      <c r="M13152">
        <v>1</v>
      </c>
      <c r="N13152">
        <f t="shared" si="205"/>
        <v>0</v>
      </c>
    </row>
    <row r="13153" spans="1:14" hidden="1" x14ac:dyDescent="0.3">
      <c r="A13153" t="s">
        <v>335</v>
      </c>
      <c r="B13153">
        <v>7281993</v>
      </c>
      <c r="C13153">
        <v>1</v>
      </c>
      <c r="D13153">
        <v>57</v>
      </c>
      <c r="E13153">
        <v>124</v>
      </c>
      <c r="F13153">
        <v>1</v>
      </c>
      <c r="G13153">
        <v>1032</v>
      </c>
      <c r="H13153">
        <v>-0.49</v>
      </c>
      <c r="I13153">
        <v>-0.38</v>
      </c>
      <c r="J13153">
        <v>24.75</v>
      </c>
      <c r="K13153">
        <v>1</v>
      </c>
      <c r="L13153">
        <v>2</v>
      </c>
      <c r="M13153">
        <v>1</v>
      </c>
      <c r="N13153">
        <f t="shared" si="205"/>
        <v>0</v>
      </c>
    </row>
    <row r="13154" spans="1:14" hidden="1" x14ac:dyDescent="0.3">
      <c r="A13154" t="s">
        <v>335</v>
      </c>
      <c r="B13154">
        <v>8301993</v>
      </c>
      <c r="C13154">
        <v>1</v>
      </c>
      <c r="D13154">
        <v>57</v>
      </c>
      <c r="E13154">
        <v>124</v>
      </c>
      <c r="F13154">
        <v>1</v>
      </c>
      <c r="G13154">
        <v>1065</v>
      </c>
      <c r="H13154">
        <v>-0.49</v>
      </c>
      <c r="I13154">
        <v>-0.38</v>
      </c>
      <c r="J13154">
        <v>24.24</v>
      </c>
      <c r="K13154">
        <v>1</v>
      </c>
      <c r="L13154">
        <v>2</v>
      </c>
      <c r="M13154">
        <v>1</v>
      </c>
      <c r="N13154">
        <f t="shared" si="205"/>
        <v>0</v>
      </c>
    </row>
    <row r="13155" spans="1:14" hidden="1" x14ac:dyDescent="0.3">
      <c r="A13155" t="s">
        <v>335</v>
      </c>
      <c r="B13155">
        <v>9291993</v>
      </c>
      <c r="C13155">
        <v>1</v>
      </c>
      <c r="D13155">
        <v>57</v>
      </c>
      <c r="E13155">
        <v>124</v>
      </c>
      <c r="F13155">
        <v>1</v>
      </c>
      <c r="G13155">
        <v>1095</v>
      </c>
      <c r="H13155">
        <v>-0.49</v>
      </c>
      <c r="I13155">
        <v>-0.38</v>
      </c>
      <c r="J13155">
        <v>23.71</v>
      </c>
      <c r="K13155">
        <v>1</v>
      </c>
      <c r="L13155">
        <v>2</v>
      </c>
      <c r="M13155">
        <v>1</v>
      </c>
      <c r="N13155">
        <f t="shared" si="205"/>
        <v>0</v>
      </c>
    </row>
    <row r="13156" spans="1:14" hidden="1" x14ac:dyDescent="0.3">
      <c r="A13156" t="s">
        <v>335</v>
      </c>
      <c r="B13156">
        <v>11021993</v>
      </c>
      <c r="C13156">
        <v>1</v>
      </c>
      <c r="D13156">
        <v>57</v>
      </c>
      <c r="E13156">
        <v>124</v>
      </c>
      <c r="F13156">
        <v>1</v>
      </c>
      <c r="G13156">
        <v>1129</v>
      </c>
      <c r="H13156">
        <v>-0.49</v>
      </c>
      <c r="I13156">
        <v>-0.38</v>
      </c>
      <c r="J13156">
        <v>23.22</v>
      </c>
      <c r="K13156">
        <v>1</v>
      </c>
      <c r="L13156">
        <v>2</v>
      </c>
      <c r="M13156">
        <v>1</v>
      </c>
      <c r="N13156">
        <f t="shared" si="205"/>
        <v>0</v>
      </c>
    </row>
    <row r="13157" spans="1:14" hidden="1" x14ac:dyDescent="0.3">
      <c r="A13157" t="s">
        <v>335</v>
      </c>
      <c r="B13157">
        <v>11291993</v>
      </c>
      <c r="C13157">
        <v>1</v>
      </c>
      <c r="D13157">
        <v>57</v>
      </c>
      <c r="E13157">
        <v>124</v>
      </c>
      <c r="F13157">
        <v>1</v>
      </c>
      <c r="G13157">
        <v>1156</v>
      </c>
      <c r="H13157">
        <v>-0.49</v>
      </c>
      <c r="I13157">
        <v>-0.38</v>
      </c>
      <c r="J13157">
        <v>23.19</v>
      </c>
      <c r="K13157">
        <v>1</v>
      </c>
      <c r="L13157">
        <v>2</v>
      </c>
      <c r="M13157">
        <v>1</v>
      </c>
      <c r="N13157">
        <f t="shared" si="205"/>
        <v>0</v>
      </c>
    </row>
    <row r="13158" spans="1:14" hidden="1" x14ac:dyDescent="0.3">
      <c r="A13158" t="s">
        <v>335</v>
      </c>
      <c r="B13158">
        <v>1061994</v>
      </c>
      <c r="C13158">
        <v>1</v>
      </c>
      <c r="D13158">
        <v>57</v>
      </c>
      <c r="E13158">
        <v>124</v>
      </c>
      <c r="F13158">
        <v>1</v>
      </c>
      <c r="G13158">
        <v>1194</v>
      </c>
      <c r="H13158">
        <v>-0.49</v>
      </c>
      <c r="I13158">
        <v>-0.38</v>
      </c>
      <c r="J13158">
        <v>24.25</v>
      </c>
      <c r="K13158">
        <v>1</v>
      </c>
      <c r="L13158">
        <v>2</v>
      </c>
      <c r="M13158">
        <v>1</v>
      </c>
      <c r="N13158">
        <f t="shared" si="205"/>
        <v>0</v>
      </c>
    </row>
    <row r="13159" spans="1:14" hidden="1" x14ac:dyDescent="0.3">
      <c r="A13159" t="s">
        <v>335</v>
      </c>
      <c r="B13159">
        <v>1201994</v>
      </c>
      <c r="C13159">
        <v>1</v>
      </c>
      <c r="D13159">
        <v>57</v>
      </c>
      <c r="E13159">
        <v>124</v>
      </c>
      <c r="F13159">
        <v>1</v>
      </c>
      <c r="G13159">
        <v>1208</v>
      </c>
      <c r="H13159">
        <v>-0.49</v>
      </c>
      <c r="I13159">
        <v>-0.38</v>
      </c>
      <c r="J13159">
        <v>24.35</v>
      </c>
      <c r="K13159">
        <v>1</v>
      </c>
      <c r="L13159">
        <v>2</v>
      </c>
      <c r="M13159">
        <v>1</v>
      </c>
      <c r="N13159">
        <f t="shared" si="205"/>
        <v>0</v>
      </c>
    </row>
    <row r="13160" spans="1:14" hidden="1" x14ac:dyDescent="0.3">
      <c r="A13160" t="s">
        <v>335</v>
      </c>
      <c r="B13160">
        <v>2231994</v>
      </c>
      <c r="C13160">
        <v>1</v>
      </c>
      <c r="D13160">
        <v>57</v>
      </c>
      <c r="E13160">
        <v>124</v>
      </c>
      <c r="F13160">
        <v>1</v>
      </c>
      <c r="G13160">
        <v>1242</v>
      </c>
      <c r="H13160">
        <v>-0.49</v>
      </c>
      <c r="I13160">
        <v>-0.38</v>
      </c>
      <c r="J13160">
        <v>24.66</v>
      </c>
      <c r="K13160">
        <v>1</v>
      </c>
      <c r="L13160">
        <v>2</v>
      </c>
      <c r="M13160">
        <v>1</v>
      </c>
      <c r="N13160">
        <f t="shared" si="205"/>
        <v>0</v>
      </c>
    </row>
    <row r="13161" spans="1:14" hidden="1" x14ac:dyDescent="0.3">
      <c r="A13161" t="s">
        <v>335</v>
      </c>
      <c r="B13161">
        <v>3231994</v>
      </c>
      <c r="C13161">
        <v>1</v>
      </c>
      <c r="D13161">
        <v>57</v>
      </c>
      <c r="E13161">
        <v>124</v>
      </c>
      <c r="F13161">
        <v>1</v>
      </c>
      <c r="G13161">
        <v>1270</v>
      </c>
      <c r="H13161">
        <v>-0.49</v>
      </c>
      <c r="I13161">
        <v>-0.38</v>
      </c>
      <c r="J13161">
        <v>24.73</v>
      </c>
      <c r="K13161">
        <v>1</v>
      </c>
      <c r="L13161">
        <v>2</v>
      </c>
      <c r="M13161">
        <v>1</v>
      </c>
      <c r="N13161">
        <f t="shared" si="205"/>
        <v>0</v>
      </c>
    </row>
    <row r="13162" spans="1:14" hidden="1" x14ac:dyDescent="0.3">
      <c r="A13162" t="s">
        <v>335</v>
      </c>
      <c r="B13162">
        <v>4271994</v>
      </c>
      <c r="C13162">
        <v>1</v>
      </c>
      <c r="D13162">
        <v>57</v>
      </c>
      <c r="E13162">
        <v>124</v>
      </c>
      <c r="F13162">
        <v>1</v>
      </c>
      <c r="G13162">
        <v>1305</v>
      </c>
      <c r="H13162">
        <v>-0.49</v>
      </c>
      <c r="I13162">
        <v>-0.38</v>
      </c>
      <c r="J13162">
        <v>24.66</v>
      </c>
      <c r="K13162">
        <v>1</v>
      </c>
      <c r="L13162">
        <v>2</v>
      </c>
      <c r="M13162">
        <v>1</v>
      </c>
      <c r="N13162">
        <f t="shared" si="205"/>
        <v>0</v>
      </c>
    </row>
    <row r="13163" spans="1:14" hidden="1" x14ac:dyDescent="0.3">
      <c r="A13163" t="s">
        <v>335</v>
      </c>
      <c r="B13163">
        <v>5281994</v>
      </c>
      <c r="C13163">
        <v>1</v>
      </c>
      <c r="D13163">
        <v>57</v>
      </c>
      <c r="E13163">
        <v>124</v>
      </c>
      <c r="F13163">
        <v>1</v>
      </c>
      <c r="G13163">
        <v>1336</v>
      </c>
      <c r="H13163">
        <v>-0.49</v>
      </c>
      <c r="I13163">
        <v>-0.38</v>
      </c>
      <c r="J13163">
        <v>24.65</v>
      </c>
      <c r="K13163">
        <v>1</v>
      </c>
      <c r="L13163">
        <v>2</v>
      </c>
      <c r="M13163">
        <v>1</v>
      </c>
      <c r="N13163">
        <f t="shared" si="205"/>
        <v>0</v>
      </c>
    </row>
    <row r="13164" spans="1:14" hidden="1" x14ac:dyDescent="0.3">
      <c r="A13164" t="s">
        <v>335</v>
      </c>
      <c r="B13164">
        <v>6291994</v>
      </c>
      <c r="C13164">
        <v>1</v>
      </c>
      <c r="D13164">
        <v>57</v>
      </c>
      <c r="E13164">
        <v>124</v>
      </c>
      <c r="F13164">
        <v>1</v>
      </c>
      <c r="G13164">
        <v>1368</v>
      </c>
      <c r="H13164">
        <v>-0.49</v>
      </c>
      <c r="I13164">
        <v>-0.38</v>
      </c>
      <c r="J13164">
        <v>24.5</v>
      </c>
      <c r="K13164">
        <v>1</v>
      </c>
      <c r="L13164">
        <v>2</v>
      </c>
      <c r="M13164">
        <v>1</v>
      </c>
      <c r="N13164">
        <f t="shared" si="205"/>
        <v>0</v>
      </c>
    </row>
    <row r="13165" spans="1:14" hidden="1" x14ac:dyDescent="0.3">
      <c r="A13165" t="s">
        <v>335</v>
      </c>
      <c r="B13165">
        <v>7271994</v>
      </c>
      <c r="C13165">
        <v>1</v>
      </c>
      <c r="D13165">
        <v>57</v>
      </c>
      <c r="E13165">
        <v>124</v>
      </c>
      <c r="F13165">
        <v>1</v>
      </c>
      <c r="G13165">
        <v>1396</v>
      </c>
      <c r="H13165">
        <v>-0.49</v>
      </c>
      <c r="I13165">
        <v>-0.38</v>
      </c>
      <c r="J13165">
        <v>23.85</v>
      </c>
      <c r="K13165">
        <v>1</v>
      </c>
      <c r="L13165">
        <v>2</v>
      </c>
      <c r="M13165">
        <v>1</v>
      </c>
      <c r="N13165">
        <f t="shared" si="205"/>
        <v>0</v>
      </c>
    </row>
    <row r="13166" spans="1:14" hidden="1" x14ac:dyDescent="0.3">
      <c r="A13166" t="s">
        <v>335</v>
      </c>
      <c r="B13166">
        <v>8301994</v>
      </c>
      <c r="C13166">
        <v>1</v>
      </c>
      <c r="D13166">
        <v>57</v>
      </c>
      <c r="E13166">
        <v>124</v>
      </c>
      <c r="F13166">
        <v>1</v>
      </c>
      <c r="G13166">
        <v>1430</v>
      </c>
      <c r="H13166">
        <v>-0.49</v>
      </c>
      <c r="I13166">
        <v>-0.38</v>
      </c>
      <c r="J13166">
        <v>23.2</v>
      </c>
      <c r="K13166">
        <v>1</v>
      </c>
      <c r="L13166">
        <v>2</v>
      </c>
      <c r="M13166">
        <v>1</v>
      </c>
      <c r="N13166">
        <f t="shared" si="205"/>
        <v>0</v>
      </c>
    </row>
    <row r="13167" spans="1:14" hidden="1" x14ac:dyDescent="0.3">
      <c r="A13167" t="s">
        <v>335</v>
      </c>
      <c r="B13167">
        <v>9281994</v>
      </c>
      <c r="C13167">
        <v>1</v>
      </c>
      <c r="D13167">
        <v>57</v>
      </c>
      <c r="E13167">
        <v>124</v>
      </c>
      <c r="F13167">
        <v>1</v>
      </c>
      <c r="G13167">
        <v>1459</v>
      </c>
      <c r="H13167">
        <v>-0.49</v>
      </c>
      <c r="I13167">
        <v>-0.38</v>
      </c>
      <c r="J13167">
        <v>22.95</v>
      </c>
      <c r="K13167">
        <v>1</v>
      </c>
      <c r="L13167">
        <v>2</v>
      </c>
      <c r="M13167">
        <v>1</v>
      </c>
      <c r="N13167">
        <f t="shared" si="205"/>
        <v>0</v>
      </c>
    </row>
    <row r="13168" spans="1:14" hidden="1" x14ac:dyDescent="0.3">
      <c r="A13168" t="s">
        <v>335</v>
      </c>
      <c r="B13168">
        <v>10241994</v>
      </c>
      <c r="C13168">
        <v>1</v>
      </c>
      <c r="D13168">
        <v>57</v>
      </c>
      <c r="E13168">
        <v>124</v>
      </c>
      <c r="F13168">
        <v>1</v>
      </c>
      <c r="G13168">
        <v>1485</v>
      </c>
      <c r="H13168">
        <v>-0.49</v>
      </c>
      <c r="I13168">
        <v>-0.38</v>
      </c>
      <c r="J13168">
        <v>22.84</v>
      </c>
      <c r="K13168">
        <v>1</v>
      </c>
      <c r="L13168">
        <v>2</v>
      </c>
      <c r="M13168">
        <v>1</v>
      </c>
      <c r="N13168">
        <f t="shared" si="205"/>
        <v>0</v>
      </c>
    </row>
    <row r="13169" spans="1:14" hidden="1" x14ac:dyDescent="0.3">
      <c r="A13169" t="s">
        <v>335</v>
      </c>
      <c r="B13169">
        <v>11291994</v>
      </c>
      <c r="C13169">
        <v>1</v>
      </c>
      <c r="D13169">
        <v>57</v>
      </c>
      <c r="E13169">
        <v>124</v>
      </c>
      <c r="F13169">
        <v>1</v>
      </c>
      <c r="G13169">
        <v>1521</v>
      </c>
      <c r="H13169">
        <v>-0.49</v>
      </c>
      <c r="I13169">
        <v>-0.38</v>
      </c>
      <c r="J13169">
        <v>22.75</v>
      </c>
      <c r="K13169">
        <v>1</v>
      </c>
      <c r="L13169">
        <v>2</v>
      </c>
      <c r="M13169">
        <v>1</v>
      </c>
      <c r="N13169">
        <f t="shared" si="205"/>
        <v>0</v>
      </c>
    </row>
    <row r="13170" spans="1:14" hidden="1" x14ac:dyDescent="0.3">
      <c r="A13170" t="s">
        <v>335</v>
      </c>
      <c r="B13170">
        <v>12291994</v>
      </c>
      <c r="C13170">
        <v>1</v>
      </c>
      <c r="D13170">
        <v>57</v>
      </c>
      <c r="E13170">
        <v>124</v>
      </c>
      <c r="F13170">
        <v>1</v>
      </c>
      <c r="G13170">
        <v>1551</v>
      </c>
      <c r="H13170">
        <v>-0.49</v>
      </c>
      <c r="I13170">
        <v>-0.38</v>
      </c>
      <c r="J13170">
        <v>22.71</v>
      </c>
      <c r="K13170">
        <v>1</v>
      </c>
      <c r="L13170">
        <v>2</v>
      </c>
      <c r="M13170">
        <v>1</v>
      </c>
      <c r="N13170">
        <f t="shared" si="205"/>
        <v>0</v>
      </c>
    </row>
    <row r="13171" spans="1:14" hidden="1" x14ac:dyDescent="0.3">
      <c r="A13171" t="s">
        <v>335</v>
      </c>
      <c r="B13171">
        <v>1051995</v>
      </c>
      <c r="C13171">
        <v>1</v>
      </c>
      <c r="D13171">
        <v>57</v>
      </c>
      <c r="E13171">
        <v>124</v>
      </c>
      <c r="F13171">
        <v>1</v>
      </c>
      <c r="G13171">
        <v>1558</v>
      </c>
      <c r="H13171">
        <v>-0.49</v>
      </c>
      <c r="I13171">
        <v>-0.38</v>
      </c>
      <c r="J13171">
        <v>22.67</v>
      </c>
      <c r="K13171">
        <v>1</v>
      </c>
      <c r="L13171">
        <v>2</v>
      </c>
      <c r="M13171">
        <v>1</v>
      </c>
      <c r="N13171">
        <f t="shared" si="205"/>
        <v>0</v>
      </c>
    </row>
    <row r="13172" spans="1:14" hidden="1" x14ac:dyDescent="0.3">
      <c r="A13172" t="s">
        <v>335</v>
      </c>
      <c r="B13172">
        <v>1091995</v>
      </c>
      <c r="C13172">
        <v>1</v>
      </c>
      <c r="D13172">
        <v>57</v>
      </c>
      <c r="E13172">
        <v>124</v>
      </c>
      <c r="F13172">
        <v>1</v>
      </c>
      <c r="G13172">
        <v>1562</v>
      </c>
      <c r="H13172">
        <v>-0.49</v>
      </c>
      <c r="I13172">
        <v>-0.38</v>
      </c>
      <c r="J13172">
        <v>22.7</v>
      </c>
      <c r="K13172">
        <v>1</v>
      </c>
      <c r="L13172">
        <v>2</v>
      </c>
      <c r="M13172">
        <v>1</v>
      </c>
      <c r="N13172">
        <f t="shared" si="205"/>
        <v>0</v>
      </c>
    </row>
    <row r="13173" spans="1:14" hidden="1" x14ac:dyDescent="0.3">
      <c r="A13173" t="s">
        <v>335</v>
      </c>
      <c r="B13173">
        <v>1101995</v>
      </c>
      <c r="C13173">
        <v>1</v>
      </c>
      <c r="D13173">
        <v>57</v>
      </c>
      <c r="E13173">
        <v>124</v>
      </c>
      <c r="F13173">
        <v>1</v>
      </c>
      <c r="G13173">
        <v>1563</v>
      </c>
      <c r="H13173">
        <v>-0.49</v>
      </c>
      <c r="I13173">
        <v>-0.38</v>
      </c>
      <c r="J13173">
        <v>22.7</v>
      </c>
      <c r="K13173">
        <v>1</v>
      </c>
      <c r="L13173">
        <v>2</v>
      </c>
      <c r="M13173">
        <v>1</v>
      </c>
      <c r="N13173">
        <f t="shared" si="205"/>
        <v>0</v>
      </c>
    </row>
    <row r="13174" spans="1:14" hidden="1" x14ac:dyDescent="0.3">
      <c r="A13174" t="s">
        <v>335</v>
      </c>
      <c r="B13174">
        <v>1111995</v>
      </c>
      <c r="C13174">
        <v>1</v>
      </c>
      <c r="D13174">
        <v>57</v>
      </c>
      <c r="E13174">
        <v>124</v>
      </c>
      <c r="F13174">
        <v>1</v>
      </c>
      <c r="G13174">
        <v>1564</v>
      </c>
      <c r="H13174">
        <v>-0.49</v>
      </c>
      <c r="I13174">
        <v>-0.38</v>
      </c>
      <c r="J13174">
        <v>22.71</v>
      </c>
      <c r="K13174">
        <v>1</v>
      </c>
      <c r="L13174">
        <v>2</v>
      </c>
      <c r="M13174">
        <v>1</v>
      </c>
      <c r="N13174">
        <f t="shared" si="205"/>
        <v>0</v>
      </c>
    </row>
    <row r="13175" spans="1:14" hidden="1" x14ac:dyDescent="0.3">
      <c r="A13175" t="s">
        <v>335</v>
      </c>
      <c r="B13175">
        <v>1121995</v>
      </c>
      <c r="C13175">
        <v>1</v>
      </c>
      <c r="D13175">
        <v>57</v>
      </c>
      <c r="E13175">
        <v>124</v>
      </c>
      <c r="F13175">
        <v>1</v>
      </c>
      <c r="G13175">
        <v>1565</v>
      </c>
      <c r="H13175">
        <v>-0.49</v>
      </c>
      <c r="I13175">
        <v>-0.38</v>
      </c>
      <c r="J13175">
        <v>22.74</v>
      </c>
      <c r="K13175">
        <v>1</v>
      </c>
      <c r="L13175">
        <v>2</v>
      </c>
      <c r="M13175">
        <v>1</v>
      </c>
      <c r="N13175">
        <f t="shared" si="205"/>
        <v>0</v>
      </c>
    </row>
    <row r="13176" spans="1:14" hidden="1" x14ac:dyDescent="0.3">
      <c r="A13176" t="s">
        <v>335</v>
      </c>
      <c r="B13176">
        <v>1131995</v>
      </c>
      <c r="C13176">
        <v>1</v>
      </c>
      <c r="D13176">
        <v>57</v>
      </c>
      <c r="E13176">
        <v>124</v>
      </c>
      <c r="F13176">
        <v>1</v>
      </c>
      <c r="G13176">
        <v>1566</v>
      </c>
      <c r="H13176">
        <v>-0.49</v>
      </c>
      <c r="I13176">
        <v>-0.38</v>
      </c>
      <c r="J13176">
        <v>22.7</v>
      </c>
      <c r="K13176">
        <v>1</v>
      </c>
      <c r="L13176">
        <v>2</v>
      </c>
      <c r="M13176">
        <v>1</v>
      </c>
      <c r="N13176">
        <f t="shared" si="205"/>
        <v>0</v>
      </c>
    </row>
    <row r="13177" spans="1:14" hidden="1" x14ac:dyDescent="0.3">
      <c r="A13177" t="s">
        <v>335</v>
      </c>
      <c r="B13177">
        <v>1161995</v>
      </c>
      <c r="C13177">
        <v>1</v>
      </c>
      <c r="D13177">
        <v>57</v>
      </c>
      <c r="E13177">
        <v>124</v>
      </c>
      <c r="F13177">
        <v>1</v>
      </c>
      <c r="G13177">
        <v>1569</v>
      </c>
      <c r="H13177">
        <v>-0.49</v>
      </c>
      <c r="I13177">
        <v>-0.38</v>
      </c>
      <c r="J13177">
        <v>22.73</v>
      </c>
      <c r="K13177">
        <v>1</v>
      </c>
      <c r="L13177">
        <v>2</v>
      </c>
      <c r="M13177">
        <v>1</v>
      </c>
      <c r="N13177">
        <f t="shared" si="205"/>
        <v>0</v>
      </c>
    </row>
    <row r="13178" spans="1:14" hidden="1" x14ac:dyDescent="0.3">
      <c r="A13178" t="s">
        <v>335</v>
      </c>
      <c r="B13178">
        <v>1201995</v>
      </c>
      <c r="C13178">
        <v>1</v>
      </c>
      <c r="D13178">
        <v>57</v>
      </c>
      <c r="E13178">
        <v>124</v>
      </c>
      <c r="F13178">
        <v>1</v>
      </c>
      <c r="G13178">
        <v>1573</v>
      </c>
      <c r="H13178">
        <v>-0.49</v>
      </c>
      <c r="I13178">
        <v>-0.38</v>
      </c>
      <c r="J13178">
        <v>22.75</v>
      </c>
      <c r="K13178">
        <v>1</v>
      </c>
      <c r="L13178">
        <v>2</v>
      </c>
      <c r="M13178">
        <v>1</v>
      </c>
      <c r="N13178">
        <f t="shared" si="205"/>
        <v>0</v>
      </c>
    </row>
    <row r="13179" spans="1:14" hidden="1" x14ac:dyDescent="0.3">
      <c r="A13179" t="s">
        <v>335</v>
      </c>
      <c r="B13179">
        <v>1251995</v>
      </c>
      <c r="C13179">
        <v>1</v>
      </c>
      <c r="D13179">
        <v>57</v>
      </c>
      <c r="E13179">
        <v>124</v>
      </c>
      <c r="F13179">
        <v>1</v>
      </c>
      <c r="G13179">
        <v>1578</v>
      </c>
      <c r="H13179">
        <v>-0.49</v>
      </c>
      <c r="I13179">
        <v>-0.38</v>
      </c>
      <c r="J13179">
        <v>22.9</v>
      </c>
      <c r="K13179">
        <v>1</v>
      </c>
      <c r="L13179">
        <v>2</v>
      </c>
      <c r="M13179">
        <v>1</v>
      </c>
      <c r="N13179">
        <f t="shared" si="205"/>
        <v>0</v>
      </c>
    </row>
    <row r="13180" spans="1:14" hidden="1" x14ac:dyDescent="0.3">
      <c r="A13180" t="s">
        <v>335</v>
      </c>
      <c r="B13180">
        <v>2271995</v>
      </c>
      <c r="C13180">
        <v>1</v>
      </c>
      <c r="D13180">
        <v>57</v>
      </c>
      <c r="E13180">
        <v>124</v>
      </c>
      <c r="F13180">
        <v>1</v>
      </c>
      <c r="G13180">
        <v>1611</v>
      </c>
      <c r="H13180">
        <v>-0.49</v>
      </c>
      <c r="I13180">
        <v>-0.38</v>
      </c>
      <c r="J13180">
        <v>24.75</v>
      </c>
      <c r="K13180">
        <v>1</v>
      </c>
      <c r="L13180">
        <v>2</v>
      </c>
      <c r="M13180">
        <v>1</v>
      </c>
      <c r="N13180">
        <f t="shared" si="205"/>
        <v>0</v>
      </c>
    </row>
    <row r="13181" spans="1:14" hidden="1" x14ac:dyDescent="0.3">
      <c r="A13181" t="s">
        <v>335</v>
      </c>
      <c r="B13181">
        <v>3151995</v>
      </c>
      <c r="C13181">
        <v>1</v>
      </c>
      <c r="D13181">
        <v>57</v>
      </c>
      <c r="E13181">
        <v>124</v>
      </c>
      <c r="F13181">
        <v>1</v>
      </c>
      <c r="G13181">
        <v>1627</v>
      </c>
      <c r="H13181">
        <v>-0.49</v>
      </c>
      <c r="I13181">
        <v>-0.38</v>
      </c>
      <c r="J13181">
        <v>25.11</v>
      </c>
      <c r="K13181">
        <v>1</v>
      </c>
      <c r="L13181">
        <v>2</v>
      </c>
      <c r="M13181">
        <v>1</v>
      </c>
      <c r="N13181">
        <f t="shared" si="205"/>
        <v>0</v>
      </c>
    </row>
    <row r="13182" spans="1:14" hidden="1" x14ac:dyDescent="0.3">
      <c r="A13182" t="s">
        <v>335</v>
      </c>
      <c r="B13182">
        <v>3291995</v>
      </c>
      <c r="C13182">
        <v>1</v>
      </c>
      <c r="D13182">
        <v>57</v>
      </c>
      <c r="E13182">
        <v>124</v>
      </c>
      <c r="F13182">
        <v>1</v>
      </c>
      <c r="G13182">
        <v>1641</v>
      </c>
      <c r="H13182">
        <v>-0.49</v>
      </c>
      <c r="I13182">
        <v>-0.38</v>
      </c>
      <c r="J13182">
        <v>25.31</v>
      </c>
      <c r="K13182">
        <v>1</v>
      </c>
      <c r="L13182">
        <v>2</v>
      </c>
      <c r="M13182">
        <v>1</v>
      </c>
      <c r="N13182">
        <f t="shared" si="205"/>
        <v>0</v>
      </c>
    </row>
    <row r="13183" spans="1:14" hidden="1" x14ac:dyDescent="0.3">
      <c r="A13183" t="s">
        <v>335</v>
      </c>
      <c r="B13183">
        <v>4261995</v>
      </c>
      <c r="C13183">
        <v>1</v>
      </c>
      <c r="D13183">
        <v>57</v>
      </c>
      <c r="E13183">
        <v>124</v>
      </c>
      <c r="F13183">
        <v>1</v>
      </c>
      <c r="G13183">
        <v>1669</v>
      </c>
      <c r="H13183">
        <v>-0.49</v>
      </c>
      <c r="I13183">
        <v>-0.38</v>
      </c>
      <c r="J13183">
        <v>25.21</v>
      </c>
      <c r="K13183">
        <v>1</v>
      </c>
      <c r="L13183">
        <v>2</v>
      </c>
      <c r="M13183">
        <v>1</v>
      </c>
      <c r="N13183">
        <f t="shared" si="205"/>
        <v>0</v>
      </c>
    </row>
    <row r="13184" spans="1:14" hidden="1" x14ac:dyDescent="0.3">
      <c r="A13184" t="s">
        <v>335</v>
      </c>
      <c r="B13184">
        <v>5301995</v>
      </c>
      <c r="C13184">
        <v>1</v>
      </c>
      <c r="D13184">
        <v>57</v>
      </c>
      <c r="E13184">
        <v>124</v>
      </c>
      <c r="F13184">
        <v>1</v>
      </c>
      <c r="G13184">
        <v>1703</v>
      </c>
      <c r="H13184">
        <v>-0.49</v>
      </c>
      <c r="I13184">
        <v>-0.38</v>
      </c>
      <c r="J13184">
        <v>24.99</v>
      </c>
      <c r="K13184">
        <v>1</v>
      </c>
      <c r="L13184">
        <v>2</v>
      </c>
      <c r="M13184">
        <v>1</v>
      </c>
      <c r="N13184">
        <f t="shared" si="205"/>
        <v>0</v>
      </c>
    </row>
    <row r="13185" spans="1:14" hidden="1" x14ac:dyDescent="0.3">
      <c r="A13185" t="s">
        <v>335</v>
      </c>
      <c r="B13185">
        <v>6301995</v>
      </c>
      <c r="C13185">
        <v>1</v>
      </c>
      <c r="D13185">
        <v>57</v>
      </c>
      <c r="E13185">
        <v>124</v>
      </c>
      <c r="F13185">
        <v>1</v>
      </c>
      <c r="G13185">
        <v>1734</v>
      </c>
      <c r="H13185">
        <v>-0.49</v>
      </c>
      <c r="I13185">
        <v>-0.38</v>
      </c>
      <c r="J13185">
        <v>24.92</v>
      </c>
      <c r="K13185">
        <v>1</v>
      </c>
      <c r="L13185">
        <v>2</v>
      </c>
      <c r="M13185">
        <v>1</v>
      </c>
      <c r="N13185">
        <f t="shared" si="205"/>
        <v>0</v>
      </c>
    </row>
    <row r="13186" spans="1:14" hidden="1" x14ac:dyDescent="0.3">
      <c r="A13186" t="s">
        <v>335</v>
      </c>
      <c r="B13186">
        <v>7281995</v>
      </c>
      <c r="C13186">
        <v>1</v>
      </c>
      <c r="D13186">
        <v>57</v>
      </c>
      <c r="E13186">
        <v>124</v>
      </c>
      <c r="F13186">
        <v>1</v>
      </c>
      <c r="G13186">
        <v>1762</v>
      </c>
      <c r="H13186">
        <v>-0.49</v>
      </c>
      <c r="I13186">
        <v>-0.38</v>
      </c>
      <c r="J13186">
        <v>24.73</v>
      </c>
      <c r="K13186">
        <v>1</v>
      </c>
      <c r="L13186">
        <v>2</v>
      </c>
      <c r="M13186">
        <v>1</v>
      </c>
      <c r="N13186">
        <f t="shared" ref="N13186:N13249" si="206">IF(A13186=A13187,0,1)</f>
        <v>0</v>
      </c>
    </row>
    <row r="13187" spans="1:14" hidden="1" x14ac:dyDescent="0.3">
      <c r="A13187" t="s">
        <v>335</v>
      </c>
      <c r="B13187">
        <v>9051995</v>
      </c>
      <c r="C13187">
        <v>1</v>
      </c>
      <c r="D13187">
        <v>57</v>
      </c>
      <c r="E13187">
        <v>124</v>
      </c>
      <c r="F13187">
        <v>1</v>
      </c>
      <c r="G13187">
        <v>1801</v>
      </c>
      <c r="H13187">
        <v>-0.49</v>
      </c>
      <c r="I13187">
        <v>-0.38</v>
      </c>
      <c r="J13187">
        <v>24.62</v>
      </c>
      <c r="K13187">
        <v>1</v>
      </c>
      <c r="L13187">
        <v>2</v>
      </c>
      <c r="M13187">
        <v>1</v>
      </c>
      <c r="N13187">
        <f t="shared" si="206"/>
        <v>0</v>
      </c>
    </row>
    <row r="13188" spans="1:14" hidden="1" x14ac:dyDescent="0.3">
      <c r="A13188" t="s">
        <v>335</v>
      </c>
      <c r="B13188">
        <v>10051995</v>
      </c>
      <c r="C13188">
        <v>1</v>
      </c>
      <c r="D13188">
        <v>57</v>
      </c>
      <c r="E13188">
        <v>124</v>
      </c>
      <c r="F13188">
        <v>1</v>
      </c>
      <c r="G13188">
        <v>1831</v>
      </c>
      <c r="H13188">
        <v>-0.49</v>
      </c>
      <c r="I13188">
        <v>-0.38</v>
      </c>
      <c r="J13188">
        <v>24.57</v>
      </c>
      <c r="K13188">
        <v>1</v>
      </c>
      <c r="L13188">
        <v>2</v>
      </c>
      <c r="M13188">
        <v>1</v>
      </c>
      <c r="N13188">
        <f t="shared" si="206"/>
        <v>0</v>
      </c>
    </row>
    <row r="13189" spans="1:14" hidden="1" x14ac:dyDescent="0.3">
      <c r="A13189" t="s">
        <v>335</v>
      </c>
      <c r="B13189">
        <v>10311995</v>
      </c>
      <c r="C13189">
        <v>1</v>
      </c>
      <c r="D13189">
        <v>57</v>
      </c>
      <c r="E13189">
        <v>124</v>
      </c>
      <c r="F13189">
        <v>1</v>
      </c>
      <c r="G13189">
        <v>1857</v>
      </c>
      <c r="H13189">
        <v>-0.49</v>
      </c>
      <c r="I13189">
        <v>-0.38</v>
      </c>
      <c r="J13189">
        <v>24.59</v>
      </c>
      <c r="K13189">
        <v>1</v>
      </c>
      <c r="L13189">
        <v>2</v>
      </c>
      <c r="M13189">
        <v>1</v>
      </c>
      <c r="N13189">
        <f t="shared" si="206"/>
        <v>0</v>
      </c>
    </row>
    <row r="13190" spans="1:14" hidden="1" x14ac:dyDescent="0.3">
      <c r="A13190" t="s">
        <v>335</v>
      </c>
      <c r="B13190">
        <v>11271995</v>
      </c>
      <c r="C13190">
        <v>1</v>
      </c>
      <c r="D13190">
        <v>57</v>
      </c>
      <c r="E13190">
        <v>124</v>
      </c>
      <c r="F13190">
        <v>1</v>
      </c>
      <c r="G13190">
        <v>1884</v>
      </c>
      <c r="H13190">
        <v>-0.49</v>
      </c>
      <c r="I13190">
        <v>-0.38</v>
      </c>
      <c r="J13190">
        <v>24.55</v>
      </c>
      <c r="K13190">
        <v>1</v>
      </c>
      <c r="L13190">
        <v>2</v>
      </c>
      <c r="M13190">
        <v>1</v>
      </c>
      <c r="N13190">
        <f t="shared" si="206"/>
        <v>0</v>
      </c>
    </row>
    <row r="13191" spans="1:14" hidden="1" x14ac:dyDescent="0.3">
      <c r="A13191" t="s">
        <v>335</v>
      </c>
      <c r="B13191">
        <v>12261995</v>
      </c>
      <c r="C13191">
        <v>1</v>
      </c>
      <c r="D13191">
        <v>57</v>
      </c>
      <c r="E13191">
        <v>124</v>
      </c>
      <c r="F13191">
        <v>1</v>
      </c>
      <c r="G13191">
        <v>1913</v>
      </c>
      <c r="H13191">
        <v>-0.49</v>
      </c>
      <c r="I13191">
        <v>-0.38</v>
      </c>
      <c r="J13191">
        <v>24.65</v>
      </c>
      <c r="K13191">
        <v>1</v>
      </c>
      <c r="L13191">
        <v>2</v>
      </c>
      <c r="M13191">
        <v>1</v>
      </c>
      <c r="N13191">
        <f t="shared" si="206"/>
        <v>0</v>
      </c>
    </row>
    <row r="13192" spans="1:14" hidden="1" x14ac:dyDescent="0.3">
      <c r="A13192" t="s">
        <v>335</v>
      </c>
      <c r="B13192">
        <v>2061996</v>
      </c>
      <c r="C13192">
        <v>1</v>
      </c>
      <c r="D13192">
        <v>57</v>
      </c>
      <c r="E13192">
        <v>124</v>
      </c>
      <c r="F13192">
        <v>1</v>
      </c>
      <c r="G13192">
        <v>1955</v>
      </c>
      <c r="H13192">
        <v>-0.49</v>
      </c>
      <c r="I13192">
        <v>-0.38</v>
      </c>
      <c r="J13192">
        <v>24.75</v>
      </c>
      <c r="K13192">
        <v>1</v>
      </c>
      <c r="L13192">
        <v>2</v>
      </c>
      <c r="M13192">
        <v>1</v>
      </c>
      <c r="N13192">
        <f t="shared" si="206"/>
        <v>0</v>
      </c>
    </row>
    <row r="13193" spans="1:14" hidden="1" x14ac:dyDescent="0.3">
      <c r="A13193" t="s">
        <v>335</v>
      </c>
      <c r="B13193">
        <v>2281996</v>
      </c>
      <c r="C13193">
        <v>1</v>
      </c>
      <c r="D13193">
        <v>57</v>
      </c>
      <c r="E13193">
        <v>124</v>
      </c>
      <c r="F13193">
        <v>1</v>
      </c>
      <c r="G13193">
        <v>1977</v>
      </c>
      <c r="H13193">
        <v>-0.49</v>
      </c>
      <c r="I13193">
        <v>-0.38</v>
      </c>
      <c r="J13193">
        <v>24.95</v>
      </c>
      <c r="K13193">
        <v>1</v>
      </c>
      <c r="L13193">
        <v>2</v>
      </c>
      <c r="M13193">
        <v>1</v>
      </c>
      <c r="N13193">
        <f t="shared" si="206"/>
        <v>0</v>
      </c>
    </row>
    <row r="13194" spans="1:14" hidden="1" x14ac:dyDescent="0.3">
      <c r="A13194" t="s">
        <v>335</v>
      </c>
      <c r="B13194">
        <v>4021996</v>
      </c>
      <c r="C13194">
        <v>1</v>
      </c>
      <c r="D13194">
        <v>57</v>
      </c>
      <c r="E13194">
        <v>124</v>
      </c>
      <c r="F13194">
        <v>1</v>
      </c>
      <c r="G13194">
        <v>2011</v>
      </c>
      <c r="H13194">
        <v>-0.49</v>
      </c>
      <c r="I13194">
        <v>-0.38</v>
      </c>
      <c r="J13194">
        <v>24.86</v>
      </c>
      <c r="K13194">
        <v>1</v>
      </c>
      <c r="L13194">
        <v>2</v>
      </c>
      <c r="M13194">
        <v>1</v>
      </c>
      <c r="N13194">
        <f t="shared" si="206"/>
        <v>0</v>
      </c>
    </row>
    <row r="13195" spans="1:14" hidden="1" x14ac:dyDescent="0.3">
      <c r="A13195" t="s">
        <v>335</v>
      </c>
      <c r="B13195">
        <v>4261996</v>
      </c>
      <c r="C13195">
        <v>1</v>
      </c>
      <c r="D13195">
        <v>57</v>
      </c>
      <c r="E13195">
        <v>124</v>
      </c>
      <c r="F13195">
        <v>1</v>
      </c>
      <c r="G13195">
        <v>2035</v>
      </c>
      <c r="H13195">
        <v>-0.49</v>
      </c>
      <c r="I13195">
        <v>-0.38</v>
      </c>
      <c r="J13195">
        <v>24.82</v>
      </c>
      <c r="K13195">
        <v>1</v>
      </c>
      <c r="L13195">
        <v>2</v>
      </c>
      <c r="M13195">
        <v>1</v>
      </c>
      <c r="N13195">
        <f t="shared" si="206"/>
        <v>0</v>
      </c>
    </row>
    <row r="13196" spans="1:14" hidden="1" x14ac:dyDescent="0.3">
      <c r="A13196" t="s">
        <v>335</v>
      </c>
      <c r="B13196">
        <v>5301996</v>
      </c>
      <c r="C13196">
        <v>1</v>
      </c>
      <c r="D13196">
        <v>57</v>
      </c>
      <c r="E13196">
        <v>124</v>
      </c>
      <c r="F13196">
        <v>1</v>
      </c>
      <c r="G13196">
        <v>2069</v>
      </c>
      <c r="H13196">
        <v>-0.49</v>
      </c>
      <c r="I13196">
        <v>-0.38</v>
      </c>
      <c r="J13196">
        <v>24.65</v>
      </c>
      <c r="K13196">
        <v>1</v>
      </c>
      <c r="L13196">
        <v>2</v>
      </c>
      <c r="M13196">
        <v>1</v>
      </c>
      <c r="N13196">
        <f t="shared" si="206"/>
        <v>0</v>
      </c>
    </row>
    <row r="13197" spans="1:14" hidden="1" x14ac:dyDescent="0.3">
      <c r="A13197" t="s">
        <v>335</v>
      </c>
      <c r="B13197">
        <v>7011996</v>
      </c>
      <c r="C13197">
        <v>1</v>
      </c>
      <c r="D13197">
        <v>57</v>
      </c>
      <c r="E13197">
        <v>124</v>
      </c>
      <c r="F13197">
        <v>1</v>
      </c>
      <c r="G13197">
        <v>2101</v>
      </c>
      <c r="H13197">
        <v>-0.49</v>
      </c>
      <c r="I13197">
        <v>-0.38</v>
      </c>
      <c r="J13197">
        <v>24.5</v>
      </c>
      <c r="K13197">
        <v>1</v>
      </c>
      <c r="L13197">
        <v>2</v>
      </c>
      <c r="M13197">
        <v>1</v>
      </c>
      <c r="N13197">
        <f t="shared" si="206"/>
        <v>0</v>
      </c>
    </row>
    <row r="13198" spans="1:14" hidden="1" x14ac:dyDescent="0.3">
      <c r="A13198" t="s">
        <v>335</v>
      </c>
      <c r="B13198">
        <v>7251996</v>
      </c>
      <c r="C13198">
        <v>1</v>
      </c>
      <c r="D13198">
        <v>57</v>
      </c>
      <c r="E13198">
        <v>124</v>
      </c>
      <c r="F13198">
        <v>1</v>
      </c>
      <c r="G13198">
        <v>2125</v>
      </c>
      <c r="H13198">
        <v>-0.49</v>
      </c>
      <c r="I13198">
        <v>-0.38</v>
      </c>
      <c r="J13198">
        <v>24.44</v>
      </c>
      <c r="K13198">
        <v>1</v>
      </c>
      <c r="L13198">
        <v>2</v>
      </c>
      <c r="M13198">
        <v>1</v>
      </c>
      <c r="N13198">
        <f t="shared" si="206"/>
        <v>0</v>
      </c>
    </row>
    <row r="13199" spans="1:14" hidden="1" x14ac:dyDescent="0.3">
      <c r="A13199" t="s">
        <v>335</v>
      </c>
      <c r="B13199">
        <v>8291996</v>
      </c>
      <c r="C13199">
        <v>1</v>
      </c>
      <c r="D13199">
        <v>57</v>
      </c>
      <c r="E13199">
        <v>124</v>
      </c>
      <c r="F13199">
        <v>1</v>
      </c>
      <c r="G13199">
        <v>2160</v>
      </c>
      <c r="H13199">
        <v>-0.49</v>
      </c>
      <c r="I13199">
        <v>-0.38</v>
      </c>
      <c r="J13199">
        <v>24.39</v>
      </c>
      <c r="K13199">
        <v>1</v>
      </c>
      <c r="L13199">
        <v>2</v>
      </c>
      <c r="M13199">
        <v>1</v>
      </c>
      <c r="N13199">
        <f t="shared" si="206"/>
        <v>0</v>
      </c>
    </row>
    <row r="13200" spans="1:14" hidden="1" x14ac:dyDescent="0.3">
      <c r="A13200" t="s">
        <v>335</v>
      </c>
      <c r="B13200">
        <v>9271996</v>
      </c>
      <c r="C13200">
        <v>1</v>
      </c>
      <c r="D13200">
        <v>57</v>
      </c>
      <c r="E13200">
        <v>124</v>
      </c>
      <c r="F13200">
        <v>1</v>
      </c>
      <c r="G13200">
        <v>2189</v>
      </c>
      <c r="H13200">
        <v>-0.49</v>
      </c>
      <c r="I13200">
        <v>-0.38</v>
      </c>
      <c r="J13200">
        <v>24.3</v>
      </c>
      <c r="K13200">
        <v>1</v>
      </c>
      <c r="L13200">
        <v>2</v>
      </c>
      <c r="M13200">
        <v>1</v>
      </c>
      <c r="N13200">
        <f t="shared" si="206"/>
        <v>0</v>
      </c>
    </row>
    <row r="13201" spans="1:14" hidden="1" x14ac:dyDescent="0.3">
      <c r="A13201" t="s">
        <v>335</v>
      </c>
      <c r="B13201">
        <v>11011996</v>
      </c>
      <c r="C13201">
        <v>1</v>
      </c>
      <c r="D13201">
        <v>57</v>
      </c>
      <c r="E13201">
        <v>124</v>
      </c>
      <c r="F13201">
        <v>1</v>
      </c>
      <c r="G13201">
        <v>2224</v>
      </c>
      <c r="H13201">
        <v>-0.49</v>
      </c>
      <c r="I13201">
        <v>-0.38</v>
      </c>
      <c r="J13201">
        <v>24.3</v>
      </c>
      <c r="K13201">
        <v>1</v>
      </c>
      <c r="L13201">
        <v>2</v>
      </c>
      <c r="M13201">
        <v>1</v>
      </c>
      <c r="N13201">
        <f t="shared" si="206"/>
        <v>0</v>
      </c>
    </row>
    <row r="13202" spans="1:14" hidden="1" x14ac:dyDescent="0.3">
      <c r="A13202" t="s">
        <v>335</v>
      </c>
      <c r="B13202">
        <v>11071996</v>
      </c>
      <c r="C13202">
        <v>1</v>
      </c>
      <c r="D13202">
        <v>57</v>
      </c>
      <c r="E13202">
        <v>124</v>
      </c>
      <c r="F13202">
        <v>1</v>
      </c>
      <c r="G13202">
        <v>2230</v>
      </c>
      <c r="H13202">
        <v>-0.49</v>
      </c>
      <c r="I13202">
        <v>-0.38</v>
      </c>
      <c r="J13202">
        <v>24.34</v>
      </c>
      <c r="K13202">
        <v>1</v>
      </c>
      <c r="L13202">
        <v>2</v>
      </c>
      <c r="M13202">
        <v>1</v>
      </c>
      <c r="N13202">
        <f t="shared" si="206"/>
        <v>0</v>
      </c>
    </row>
    <row r="13203" spans="1:14" hidden="1" x14ac:dyDescent="0.3">
      <c r="A13203" t="s">
        <v>335</v>
      </c>
      <c r="B13203">
        <v>12031996</v>
      </c>
      <c r="C13203">
        <v>1</v>
      </c>
      <c r="D13203">
        <v>57</v>
      </c>
      <c r="E13203">
        <v>124</v>
      </c>
      <c r="F13203">
        <v>1</v>
      </c>
      <c r="G13203">
        <v>2256</v>
      </c>
      <c r="H13203">
        <v>-0.49</v>
      </c>
      <c r="I13203">
        <v>-0.38</v>
      </c>
      <c r="J13203">
        <v>24.38</v>
      </c>
      <c r="K13203">
        <v>1</v>
      </c>
      <c r="L13203">
        <v>2</v>
      </c>
      <c r="M13203">
        <v>1</v>
      </c>
      <c r="N13203">
        <f t="shared" si="206"/>
        <v>0</v>
      </c>
    </row>
    <row r="13204" spans="1:14" hidden="1" x14ac:dyDescent="0.3">
      <c r="A13204" t="s">
        <v>335</v>
      </c>
      <c r="B13204">
        <v>12291996</v>
      </c>
      <c r="C13204">
        <v>1</v>
      </c>
      <c r="D13204">
        <v>57</v>
      </c>
      <c r="E13204">
        <v>124</v>
      </c>
      <c r="F13204">
        <v>1</v>
      </c>
      <c r="G13204">
        <v>2282</v>
      </c>
      <c r="H13204">
        <v>-0.49</v>
      </c>
      <c r="I13204">
        <v>-0.38</v>
      </c>
      <c r="J13204">
        <v>24.66</v>
      </c>
      <c r="K13204">
        <v>1</v>
      </c>
      <c r="L13204">
        <v>2</v>
      </c>
      <c r="M13204">
        <v>1</v>
      </c>
      <c r="N13204">
        <f t="shared" si="206"/>
        <v>0</v>
      </c>
    </row>
    <row r="13205" spans="1:14" hidden="1" x14ac:dyDescent="0.3">
      <c r="A13205" t="s">
        <v>335</v>
      </c>
      <c r="B13205">
        <v>1311997</v>
      </c>
      <c r="C13205">
        <v>1</v>
      </c>
      <c r="D13205">
        <v>57</v>
      </c>
      <c r="E13205">
        <v>124</v>
      </c>
      <c r="F13205">
        <v>1</v>
      </c>
      <c r="G13205">
        <v>2315</v>
      </c>
      <c r="H13205">
        <v>-0.49</v>
      </c>
      <c r="I13205">
        <v>-0.38</v>
      </c>
      <c r="J13205">
        <v>25.13</v>
      </c>
      <c r="K13205">
        <v>1</v>
      </c>
      <c r="L13205">
        <v>2</v>
      </c>
      <c r="M13205">
        <v>1</v>
      </c>
      <c r="N13205">
        <f t="shared" si="206"/>
        <v>0</v>
      </c>
    </row>
    <row r="13206" spans="1:14" hidden="1" x14ac:dyDescent="0.3">
      <c r="A13206" t="s">
        <v>335</v>
      </c>
      <c r="B13206">
        <v>2271997</v>
      </c>
      <c r="C13206">
        <v>1</v>
      </c>
      <c r="D13206">
        <v>57</v>
      </c>
      <c r="E13206">
        <v>124</v>
      </c>
      <c r="F13206">
        <v>1</v>
      </c>
      <c r="G13206">
        <v>2342</v>
      </c>
      <c r="H13206">
        <v>-0.49</v>
      </c>
      <c r="I13206">
        <v>-0.38</v>
      </c>
      <c r="J13206">
        <v>24.95</v>
      </c>
      <c r="K13206">
        <v>1</v>
      </c>
      <c r="L13206">
        <v>2</v>
      </c>
      <c r="M13206">
        <v>1</v>
      </c>
      <c r="N13206">
        <f t="shared" si="206"/>
        <v>0</v>
      </c>
    </row>
    <row r="13207" spans="1:14" hidden="1" x14ac:dyDescent="0.3">
      <c r="A13207" t="s">
        <v>335</v>
      </c>
      <c r="B13207">
        <v>3281997</v>
      </c>
      <c r="C13207">
        <v>1</v>
      </c>
      <c r="D13207">
        <v>57</v>
      </c>
      <c r="E13207">
        <v>124</v>
      </c>
      <c r="F13207">
        <v>1</v>
      </c>
      <c r="G13207">
        <v>2371</v>
      </c>
      <c r="H13207">
        <v>-0.49</v>
      </c>
      <c r="I13207">
        <v>-0.38</v>
      </c>
      <c r="J13207">
        <v>24.7</v>
      </c>
      <c r="K13207">
        <v>1</v>
      </c>
      <c r="L13207">
        <v>2</v>
      </c>
      <c r="M13207">
        <v>1</v>
      </c>
      <c r="N13207">
        <f t="shared" si="206"/>
        <v>0</v>
      </c>
    </row>
    <row r="13208" spans="1:14" hidden="1" x14ac:dyDescent="0.3">
      <c r="A13208" t="s">
        <v>335</v>
      </c>
      <c r="B13208">
        <v>4281997</v>
      </c>
      <c r="C13208">
        <v>1</v>
      </c>
      <c r="D13208">
        <v>57</v>
      </c>
      <c r="E13208">
        <v>124</v>
      </c>
      <c r="F13208">
        <v>1</v>
      </c>
      <c r="G13208">
        <v>2402</v>
      </c>
      <c r="H13208">
        <v>-0.49</v>
      </c>
      <c r="I13208">
        <v>-0.38</v>
      </c>
      <c r="J13208">
        <v>24.52</v>
      </c>
      <c r="K13208">
        <v>1</v>
      </c>
      <c r="L13208">
        <v>2</v>
      </c>
      <c r="M13208">
        <v>1</v>
      </c>
      <c r="N13208">
        <f t="shared" si="206"/>
        <v>0</v>
      </c>
    </row>
    <row r="13209" spans="1:14" hidden="1" x14ac:dyDescent="0.3">
      <c r="A13209" t="s">
        <v>335</v>
      </c>
      <c r="B13209">
        <v>5291997</v>
      </c>
      <c r="C13209">
        <v>1</v>
      </c>
      <c r="D13209">
        <v>57</v>
      </c>
      <c r="E13209">
        <v>124</v>
      </c>
      <c r="F13209">
        <v>1</v>
      </c>
      <c r="G13209">
        <v>2433</v>
      </c>
      <c r="H13209">
        <v>-0.49</v>
      </c>
      <c r="I13209">
        <v>-0.38</v>
      </c>
      <c r="J13209">
        <v>24.5</v>
      </c>
      <c r="K13209">
        <v>1</v>
      </c>
      <c r="L13209">
        <v>2</v>
      </c>
      <c r="M13209">
        <v>1</v>
      </c>
      <c r="N13209">
        <f t="shared" si="206"/>
        <v>0</v>
      </c>
    </row>
    <row r="13210" spans="1:14" hidden="1" x14ac:dyDescent="0.3">
      <c r="A13210" t="s">
        <v>335</v>
      </c>
      <c r="B13210">
        <v>7091997</v>
      </c>
      <c r="C13210">
        <v>1</v>
      </c>
      <c r="D13210">
        <v>57</v>
      </c>
      <c r="E13210">
        <v>124</v>
      </c>
      <c r="F13210">
        <v>1</v>
      </c>
      <c r="G13210">
        <v>2474</v>
      </c>
      <c r="H13210">
        <v>-0.49</v>
      </c>
      <c r="I13210">
        <v>-0.38</v>
      </c>
      <c r="J13210">
        <v>24.14</v>
      </c>
      <c r="K13210">
        <v>1</v>
      </c>
      <c r="L13210">
        <v>2</v>
      </c>
      <c r="M13210">
        <v>1</v>
      </c>
      <c r="N13210">
        <f t="shared" si="206"/>
        <v>0</v>
      </c>
    </row>
    <row r="13211" spans="1:14" hidden="1" x14ac:dyDescent="0.3">
      <c r="A13211" t="s">
        <v>335</v>
      </c>
      <c r="B13211">
        <v>8051997</v>
      </c>
      <c r="C13211">
        <v>1</v>
      </c>
      <c r="D13211">
        <v>57</v>
      </c>
      <c r="E13211">
        <v>124</v>
      </c>
      <c r="F13211">
        <v>1</v>
      </c>
      <c r="G13211">
        <v>2501</v>
      </c>
      <c r="H13211">
        <v>-0.49</v>
      </c>
      <c r="I13211">
        <v>-0.38</v>
      </c>
      <c r="J13211">
        <v>24.03</v>
      </c>
      <c r="K13211">
        <v>1</v>
      </c>
      <c r="L13211">
        <v>2</v>
      </c>
      <c r="M13211">
        <v>1</v>
      </c>
      <c r="N13211">
        <f t="shared" si="206"/>
        <v>0</v>
      </c>
    </row>
    <row r="13212" spans="1:14" hidden="1" x14ac:dyDescent="0.3">
      <c r="A13212" t="s">
        <v>335</v>
      </c>
      <c r="B13212">
        <v>8281997</v>
      </c>
      <c r="C13212">
        <v>1</v>
      </c>
      <c r="D13212">
        <v>57</v>
      </c>
      <c r="E13212">
        <v>124</v>
      </c>
      <c r="F13212">
        <v>1</v>
      </c>
      <c r="G13212">
        <v>2524</v>
      </c>
      <c r="H13212">
        <v>-0.49</v>
      </c>
      <c r="I13212">
        <v>-0.38</v>
      </c>
      <c r="J13212">
        <v>23.53</v>
      </c>
      <c r="K13212">
        <v>1</v>
      </c>
      <c r="L13212">
        <v>2</v>
      </c>
      <c r="M13212">
        <v>1</v>
      </c>
      <c r="N13212">
        <f t="shared" si="206"/>
        <v>0</v>
      </c>
    </row>
    <row r="13213" spans="1:14" hidden="1" x14ac:dyDescent="0.3">
      <c r="A13213" t="s">
        <v>335</v>
      </c>
      <c r="B13213">
        <v>9301997</v>
      </c>
      <c r="C13213">
        <v>1</v>
      </c>
      <c r="D13213">
        <v>57</v>
      </c>
      <c r="E13213">
        <v>124</v>
      </c>
      <c r="F13213">
        <v>1</v>
      </c>
      <c r="G13213">
        <v>2557</v>
      </c>
      <c r="H13213">
        <v>-0.49</v>
      </c>
      <c r="I13213">
        <v>-0.38</v>
      </c>
      <c r="J13213">
        <v>23.02</v>
      </c>
      <c r="K13213">
        <v>1</v>
      </c>
      <c r="L13213">
        <v>2</v>
      </c>
      <c r="M13213">
        <v>1</v>
      </c>
      <c r="N13213">
        <f t="shared" si="206"/>
        <v>0</v>
      </c>
    </row>
    <row r="13214" spans="1:14" hidden="1" x14ac:dyDescent="0.3">
      <c r="A13214" t="s">
        <v>335</v>
      </c>
      <c r="B13214">
        <v>10301997</v>
      </c>
      <c r="C13214">
        <v>1</v>
      </c>
      <c r="D13214">
        <v>57</v>
      </c>
      <c r="E13214">
        <v>124</v>
      </c>
      <c r="F13214">
        <v>1</v>
      </c>
      <c r="G13214">
        <v>2587</v>
      </c>
      <c r="H13214">
        <v>-0.49</v>
      </c>
      <c r="I13214">
        <v>-0.38</v>
      </c>
      <c r="J13214">
        <v>22.79</v>
      </c>
      <c r="K13214">
        <v>1</v>
      </c>
      <c r="L13214">
        <v>2</v>
      </c>
      <c r="M13214">
        <v>1</v>
      </c>
      <c r="N13214">
        <f t="shared" si="206"/>
        <v>0</v>
      </c>
    </row>
    <row r="13215" spans="1:14" hidden="1" x14ac:dyDescent="0.3">
      <c r="A13215" t="s">
        <v>335</v>
      </c>
      <c r="B13215">
        <v>11141997</v>
      </c>
      <c r="C13215">
        <v>1</v>
      </c>
      <c r="D13215">
        <v>57</v>
      </c>
      <c r="E13215">
        <v>124</v>
      </c>
      <c r="F13215">
        <v>1</v>
      </c>
      <c r="G13215">
        <v>2602</v>
      </c>
      <c r="H13215">
        <v>-0.49</v>
      </c>
      <c r="I13215">
        <v>-0.38</v>
      </c>
      <c r="J13215">
        <v>22.88</v>
      </c>
      <c r="K13215">
        <v>1</v>
      </c>
      <c r="L13215">
        <v>2</v>
      </c>
      <c r="M13215">
        <v>1</v>
      </c>
      <c r="N13215">
        <f t="shared" si="206"/>
        <v>0</v>
      </c>
    </row>
    <row r="13216" spans="1:14" hidden="1" x14ac:dyDescent="0.3">
      <c r="A13216" t="s">
        <v>335</v>
      </c>
      <c r="B13216">
        <v>12301997</v>
      </c>
      <c r="C13216">
        <v>1</v>
      </c>
      <c r="D13216">
        <v>57</v>
      </c>
      <c r="E13216">
        <v>124</v>
      </c>
      <c r="F13216">
        <v>1</v>
      </c>
      <c r="G13216">
        <v>2648</v>
      </c>
      <c r="H13216">
        <v>-0.49</v>
      </c>
      <c r="I13216">
        <v>-0.38</v>
      </c>
      <c r="J13216">
        <v>24.35</v>
      </c>
      <c r="K13216">
        <v>1</v>
      </c>
      <c r="L13216">
        <v>2</v>
      </c>
      <c r="M13216">
        <v>1</v>
      </c>
      <c r="N13216">
        <f t="shared" si="206"/>
        <v>0</v>
      </c>
    </row>
    <row r="13217" spans="1:14" hidden="1" x14ac:dyDescent="0.3">
      <c r="A13217" t="s">
        <v>335</v>
      </c>
      <c r="B13217">
        <v>1291998</v>
      </c>
      <c r="C13217">
        <v>1</v>
      </c>
      <c r="D13217">
        <v>57</v>
      </c>
      <c r="E13217">
        <v>124</v>
      </c>
      <c r="F13217">
        <v>1</v>
      </c>
      <c r="G13217">
        <v>2678</v>
      </c>
      <c r="H13217">
        <v>-0.49</v>
      </c>
      <c r="I13217">
        <v>-0.38</v>
      </c>
      <c r="J13217">
        <v>24.73</v>
      </c>
      <c r="K13217">
        <v>1</v>
      </c>
      <c r="L13217">
        <v>2</v>
      </c>
      <c r="M13217">
        <v>1</v>
      </c>
      <c r="N13217">
        <f t="shared" si="206"/>
        <v>0</v>
      </c>
    </row>
    <row r="13218" spans="1:14" hidden="1" x14ac:dyDescent="0.3">
      <c r="A13218" t="s">
        <v>335</v>
      </c>
      <c r="B13218">
        <v>2041998</v>
      </c>
      <c r="C13218">
        <v>1</v>
      </c>
      <c r="D13218">
        <v>57</v>
      </c>
      <c r="E13218">
        <v>124</v>
      </c>
      <c r="F13218">
        <v>1</v>
      </c>
      <c r="G13218">
        <v>2684</v>
      </c>
      <c r="H13218">
        <v>-0.49</v>
      </c>
      <c r="I13218">
        <v>-0.38</v>
      </c>
      <c r="J13218">
        <v>24.93</v>
      </c>
      <c r="K13218">
        <v>1</v>
      </c>
      <c r="L13218">
        <v>2</v>
      </c>
      <c r="M13218">
        <v>1</v>
      </c>
      <c r="N13218">
        <f t="shared" si="206"/>
        <v>0</v>
      </c>
    </row>
    <row r="13219" spans="1:14" hidden="1" x14ac:dyDescent="0.3">
      <c r="A13219" t="s">
        <v>335</v>
      </c>
      <c r="B13219">
        <v>2261998</v>
      </c>
      <c r="C13219">
        <v>1</v>
      </c>
      <c r="D13219">
        <v>57</v>
      </c>
      <c r="E13219">
        <v>124</v>
      </c>
      <c r="F13219">
        <v>1</v>
      </c>
      <c r="G13219">
        <v>2706</v>
      </c>
      <c r="H13219">
        <v>-0.49</v>
      </c>
      <c r="I13219">
        <v>-0.38</v>
      </c>
      <c r="J13219">
        <v>26.43</v>
      </c>
      <c r="K13219">
        <v>1</v>
      </c>
      <c r="L13219">
        <v>2</v>
      </c>
      <c r="M13219">
        <v>1</v>
      </c>
      <c r="N13219">
        <f t="shared" si="206"/>
        <v>0</v>
      </c>
    </row>
    <row r="13220" spans="1:14" hidden="1" x14ac:dyDescent="0.3">
      <c r="A13220" t="s">
        <v>335</v>
      </c>
      <c r="B13220">
        <v>3301998</v>
      </c>
      <c r="C13220">
        <v>1</v>
      </c>
      <c r="D13220">
        <v>57</v>
      </c>
      <c r="E13220">
        <v>124</v>
      </c>
      <c r="F13220">
        <v>1</v>
      </c>
      <c r="G13220">
        <v>2738</v>
      </c>
      <c r="H13220">
        <v>-0.49</v>
      </c>
      <c r="I13220">
        <v>-0.38</v>
      </c>
      <c r="J13220">
        <v>25.54</v>
      </c>
      <c r="K13220">
        <v>1</v>
      </c>
      <c r="L13220">
        <v>2</v>
      </c>
      <c r="M13220">
        <v>1</v>
      </c>
      <c r="N13220">
        <f t="shared" si="206"/>
        <v>0</v>
      </c>
    </row>
    <row r="13221" spans="1:14" hidden="1" x14ac:dyDescent="0.3">
      <c r="A13221" t="s">
        <v>335</v>
      </c>
      <c r="B13221">
        <v>5121998</v>
      </c>
      <c r="C13221">
        <v>1</v>
      </c>
      <c r="D13221">
        <v>57</v>
      </c>
      <c r="E13221">
        <v>124</v>
      </c>
      <c r="F13221">
        <v>1</v>
      </c>
      <c r="G13221">
        <v>2781</v>
      </c>
      <c r="H13221">
        <v>-0.49</v>
      </c>
      <c r="I13221">
        <v>-0.38</v>
      </c>
      <c r="J13221">
        <v>25.21</v>
      </c>
      <c r="K13221">
        <v>1</v>
      </c>
      <c r="L13221">
        <v>2</v>
      </c>
      <c r="M13221">
        <v>1</v>
      </c>
      <c r="N13221">
        <f t="shared" si="206"/>
        <v>0</v>
      </c>
    </row>
    <row r="13222" spans="1:14" hidden="1" x14ac:dyDescent="0.3">
      <c r="A13222" t="s">
        <v>335</v>
      </c>
      <c r="B13222">
        <v>6011998</v>
      </c>
      <c r="C13222">
        <v>1</v>
      </c>
      <c r="D13222">
        <v>57</v>
      </c>
      <c r="E13222">
        <v>124</v>
      </c>
      <c r="F13222">
        <v>1</v>
      </c>
      <c r="G13222">
        <v>2801</v>
      </c>
      <c r="H13222">
        <v>-0.49</v>
      </c>
      <c r="I13222">
        <v>-0.38</v>
      </c>
      <c r="J13222">
        <v>25.12</v>
      </c>
      <c r="K13222">
        <v>1</v>
      </c>
      <c r="L13222">
        <v>2</v>
      </c>
      <c r="M13222">
        <v>1</v>
      </c>
      <c r="N13222">
        <f t="shared" si="206"/>
        <v>0</v>
      </c>
    </row>
    <row r="13223" spans="1:14" hidden="1" x14ac:dyDescent="0.3">
      <c r="A13223" t="s">
        <v>335</v>
      </c>
      <c r="B13223">
        <v>7011998</v>
      </c>
      <c r="C13223">
        <v>1</v>
      </c>
      <c r="D13223">
        <v>57</v>
      </c>
      <c r="E13223">
        <v>124</v>
      </c>
      <c r="F13223">
        <v>1</v>
      </c>
      <c r="G13223">
        <v>2831</v>
      </c>
      <c r="H13223">
        <v>-0.49</v>
      </c>
      <c r="I13223">
        <v>-0.38</v>
      </c>
      <c r="J13223">
        <v>25.01</v>
      </c>
      <c r="K13223">
        <v>1</v>
      </c>
      <c r="L13223">
        <v>2</v>
      </c>
      <c r="M13223">
        <v>1</v>
      </c>
      <c r="N13223">
        <f t="shared" si="206"/>
        <v>0</v>
      </c>
    </row>
    <row r="13224" spans="1:14" hidden="1" x14ac:dyDescent="0.3">
      <c r="A13224" t="s">
        <v>335</v>
      </c>
      <c r="B13224">
        <v>8051998</v>
      </c>
      <c r="C13224">
        <v>1</v>
      </c>
      <c r="D13224">
        <v>57</v>
      </c>
      <c r="E13224">
        <v>124</v>
      </c>
      <c r="F13224">
        <v>1</v>
      </c>
      <c r="G13224">
        <v>2866</v>
      </c>
      <c r="H13224">
        <v>-0.49</v>
      </c>
      <c r="I13224">
        <v>-0.38</v>
      </c>
      <c r="J13224">
        <v>24.65</v>
      </c>
      <c r="K13224">
        <v>1</v>
      </c>
      <c r="L13224">
        <v>2</v>
      </c>
      <c r="M13224">
        <v>1</v>
      </c>
      <c r="N13224">
        <f t="shared" si="206"/>
        <v>0</v>
      </c>
    </row>
    <row r="13225" spans="1:14" hidden="1" x14ac:dyDescent="0.3">
      <c r="A13225" t="s">
        <v>335</v>
      </c>
      <c r="B13225">
        <v>8281998</v>
      </c>
      <c r="C13225">
        <v>1</v>
      </c>
      <c r="D13225">
        <v>57</v>
      </c>
      <c r="E13225">
        <v>124</v>
      </c>
      <c r="F13225">
        <v>1</v>
      </c>
      <c r="G13225">
        <v>2889</v>
      </c>
      <c r="H13225">
        <v>-0.49</v>
      </c>
      <c r="I13225">
        <v>-0.38</v>
      </c>
      <c r="J13225">
        <v>24.52</v>
      </c>
      <c r="K13225">
        <v>1</v>
      </c>
      <c r="L13225">
        <v>2</v>
      </c>
      <c r="M13225">
        <v>1</v>
      </c>
      <c r="N13225">
        <f t="shared" si="206"/>
        <v>0</v>
      </c>
    </row>
    <row r="13226" spans="1:14" hidden="1" x14ac:dyDescent="0.3">
      <c r="A13226" t="s">
        <v>335</v>
      </c>
      <c r="B13226">
        <v>9281998</v>
      </c>
      <c r="C13226">
        <v>1</v>
      </c>
      <c r="D13226">
        <v>57</v>
      </c>
      <c r="E13226">
        <v>124</v>
      </c>
      <c r="F13226">
        <v>1</v>
      </c>
      <c r="G13226">
        <v>2920</v>
      </c>
      <c r="H13226">
        <v>-0.49</v>
      </c>
      <c r="I13226">
        <v>-0.38</v>
      </c>
      <c r="J13226">
        <v>24.41</v>
      </c>
      <c r="K13226">
        <v>1</v>
      </c>
      <c r="L13226">
        <v>2</v>
      </c>
      <c r="M13226">
        <v>1</v>
      </c>
      <c r="N13226">
        <f t="shared" si="206"/>
        <v>0</v>
      </c>
    </row>
    <row r="13227" spans="1:14" hidden="1" x14ac:dyDescent="0.3">
      <c r="A13227" t="s">
        <v>335</v>
      </c>
      <c r="B13227">
        <v>10261998</v>
      </c>
      <c r="C13227">
        <v>1</v>
      </c>
      <c r="D13227">
        <v>57</v>
      </c>
      <c r="E13227">
        <v>124</v>
      </c>
      <c r="F13227">
        <v>1</v>
      </c>
      <c r="G13227">
        <v>2948</v>
      </c>
      <c r="H13227">
        <v>-0.49</v>
      </c>
      <c r="I13227">
        <v>-0.38</v>
      </c>
      <c r="J13227">
        <v>24.44</v>
      </c>
      <c r="K13227">
        <v>1</v>
      </c>
      <c r="L13227">
        <v>2</v>
      </c>
      <c r="M13227">
        <v>1</v>
      </c>
      <c r="N13227">
        <f t="shared" si="206"/>
        <v>0</v>
      </c>
    </row>
    <row r="13228" spans="1:14" hidden="1" x14ac:dyDescent="0.3">
      <c r="A13228" t="s">
        <v>335</v>
      </c>
      <c r="B13228">
        <v>12021998</v>
      </c>
      <c r="C13228">
        <v>1</v>
      </c>
      <c r="D13228">
        <v>57</v>
      </c>
      <c r="E13228">
        <v>124</v>
      </c>
      <c r="F13228">
        <v>1</v>
      </c>
      <c r="G13228">
        <v>2985</v>
      </c>
      <c r="H13228">
        <v>-0.49</v>
      </c>
      <c r="I13228">
        <v>-0.38</v>
      </c>
      <c r="J13228">
        <v>24.44</v>
      </c>
      <c r="K13228">
        <v>1</v>
      </c>
      <c r="L13228">
        <v>2</v>
      </c>
      <c r="M13228">
        <v>1</v>
      </c>
      <c r="N13228">
        <f t="shared" si="206"/>
        <v>0</v>
      </c>
    </row>
    <row r="13229" spans="1:14" hidden="1" x14ac:dyDescent="0.3">
      <c r="A13229" t="s">
        <v>335</v>
      </c>
      <c r="B13229">
        <v>12281998</v>
      </c>
      <c r="C13229">
        <v>1</v>
      </c>
      <c r="D13229">
        <v>57</v>
      </c>
      <c r="E13229">
        <v>124</v>
      </c>
      <c r="F13229">
        <v>1</v>
      </c>
      <c r="G13229">
        <v>3011</v>
      </c>
      <c r="H13229">
        <v>-0.49</v>
      </c>
      <c r="I13229">
        <v>-0.38</v>
      </c>
      <c r="J13229">
        <v>24.69</v>
      </c>
      <c r="K13229">
        <v>1</v>
      </c>
      <c r="L13229">
        <v>2</v>
      </c>
      <c r="M13229">
        <v>1</v>
      </c>
      <c r="N13229">
        <f t="shared" si="206"/>
        <v>0</v>
      </c>
    </row>
    <row r="13230" spans="1:14" hidden="1" x14ac:dyDescent="0.3">
      <c r="A13230" t="s">
        <v>335</v>
      </c>
      <c r="B13230">
        <v>1291999</v>
      </c>
      <c r="C13230">
        <v>1</v>
      </c>
      <c r="D13230">
        <v>57</v>
      </c>
      <c r="E13230">
        <v>124</v>
      </c>
      <c r="F13230">
        <v>1</v>
      </c>
      <c r="G13230">
        <v>3043</v>
      </c>
      <c r="H13230">
        <v>-0.49</v>
      </c>
      <c r="I13230">
        <v>-0.38</v>
      </c>
      <c r="J13230">
        <v>24.27</v>
      </c>
      <c r="K13230">
        <v>1</v>
      </c>
      <c r="L13230">
        <v>2</v>
      </c>
      <c r="M13230">
        <v>1</v>
      </c>
      <c r="N13230">
        <f t="shared" si="206"/>
        <v>0</v>
      </c>
    </row>
    <row r="13231" spans="1:14" hidden="1" x14ac:dyDescent="0.3">
      <c r="A13231" t="s">
        <v>335</v>
      </c>
      <c r="B13231">
        <v>2241999</v>
      </c>
      <c r="C13231">
        <v>1</v>
      </c>
      <c r="D13231">
        <v>57</v>
      </c>
      <c r="E13231">
        <v>124</v>
      </c>
      <c r="F13231">
        <v>1</v>
      </c>
      <c r="G13231">
        <v>3069</v>
      </c>
      <c r="H13231">
        <v>-0.49</v>
      </c>
      <c r="I13231">
        <v>-0.38</v>
      </c>
      <c r="J13231">
        <v>24.54</v>
      </c>
      <c r="K13231">
        <v>1</v>
      </c>
      <c r="L13231">
        <v>2</v>
      </c>
      <c r="M13231">
        <v>1</v>
      </c>
      <c r="N13231">
        <f t="shared" si="206"/>
        <v>0</v>
      </c>
    </row>
    <row r="13232" spans="1:14" hidden="1" x14ac:dyDescent="0.3">
      <c r="A13232" t="s">
        <v>335</v>
      </c>
      <c r="B13232">
        <v>4021999</v>
      </c>
      <c r="C13232">
        <v>1</v>
      </c>
      <c r="D13232">
        <v>57</v>
      </c>
      <c r="E13232">
        <v>124</v>
      </c>
      <c r="F13232">
        <v>1</v>
      </c>
      <c r="G13232">
        <v>3106</v>
      </c>
      <c r="H13232">
        <v>-0.49</v>
      </c>
      <c r="I13232">
        <v>-0.38</v>
      </c>
      <c r="J13232">
        <v>24.58</v>
      </c>
      <c r="K13232">
        <v>1</v>
      </c>
      <c r="L13232">
        <v>2</v>
      </c>
      <c r="M13232">
        <v>1</v>
      </c>
      <c r="N13232">
        <f t="shared" si="206"/>
        <v>0</v>
      </c>
    </row>
    <row r="13233" spans="1:14" hidden="1" x14ac:dyDescent="0.3">
      <c r="A13233" t="s">
        <v>335</v>
      </c>
      <c r="B13233">
        <v>4281999</v>
      </c>
      <c r="C13233">
        <v>1</v>
      </c>
      <c r="D13233">
        <v>57</v>
      </c>
      <c r="E13233">
        <v>124</v>
      </c>
      <c r="F13233">
        <v>1</v>
      </c>
      <c r="G13233">
        <v>3132</v>
      </c>
      <c r="H13233">
        <v>-0.49</v>
      </c>
      <c r="I13233">
        <v>-0.38</v>
      </c>
      <c r="J13233">
        <v>24.63</v>
      </c>
      <c r="K13233">
        <v>1</v>
      </c>
      <c r="L13233">
        <v>2</v>
      </c>
      <c r="M13233">
        <v>1</v>
      </c>
      <c r="N13233">
        <f t="shared" si="206"/>
        <v>0</v>
      </c>
    </row>
    <row r="13234" spans="1:14" hidden="1" x14ac:dyDescent="0.3">
      <c r="A13234" t="s">
        <v>335</v>
      </c>
      <c r="B13234">
        <v>6011999</v>
      </c>
      <c r="C13234">
        <v>1</v>
      </c>
      <c r="D13234">
        <v>57</v>
      </c>
      <c r="E13234">
        <v>124</v>
      </c>
      <c r="F13234">
        <v>1</v>
      </c>
      <c r="G13234">
        <v>3166</v>
      </c>
      <c r="H13234">
        <v>-0.49</v>
      </c>
      <c r="I13234">
        <v>-0.38</v>
      </c>
      <c r="J13234">
        <v>24.48</v>
      </c>
      <c r="K13234">
        <v>1</v>
      </c>
      <c r="L13234">
        <v>2</v>
      </c>
      <c r="M13234">
        <v>1</v>
      </c>
      <c r="N13234">
        <f t="shared" si="206"/>
        <v>0</v>
      </c>
    </row>
    <row r="13235" spans="1:14" hidden="1" x14ac:dyDescent="0.3">
      <c r="A13235" t="s">
        <v>335</v>
      </c>
      <c r="B13235">
        <v>7011999</v>
      </c>
      <c r="C13235">
        <v>1</v>
      </c>
      <c r="D13235">
        <v>57</v>
      </c>
      <c r="E13235">
        <v>124</v>
      </c>
      <c r="F13235">
        <v>1</v>
      </c>
      <c r="G13235">
        <v>3196</v>
      </c>
      <c r="H13235">
        <v>-0.49</v>
      </c>
      <c r="I13235">
        <v>-0.38</v>
      </c>
      <c r="J13235">
        <v>24.39</v>
      </c>
      <c r="K13235">
        <v>1</v>
      </c>
      <c r="L13235">
        <v>2</v>
      </c>
      <c r="M13235">
        <v>1</v>
      </c>
      <c r="N13235">
        <f t="shared" si="206"/>
        <v>0</v>
      </c>
    </row>
    <row r="13236" spans="1:14" hidden="1" x14ac:dyDescent="0.3">
      <c r="A13236" t="s">
        <v>335</v>
      </c>
      <c r="B13236">
        <v>7271999</v>
      </c>
      <c r="C13236">
        <v>1</v>
      </c>
      <c r="D13236">
        <v>57</v>
      </c>
      <c r="E13236">
        <v>124</v>
      </c>
      <c r="F13236">
        <v>1</v>
      </c>
      <c r="G13236">
        <v>3222</v>
      </c>
      <c r="H13236">
        <v>-0.49</v>
      </c>
      <c r="I13236">
        <v>-0.38</v>
      </c>
      <c r="J13236">
        <v>24.29</v>
      </c>
      <c r="K13236">
        <v>1</v>
      </c>
      <c r="L13236">
        <v>2</v>
      </c>
      <c r="M13236">
        <v>1</v>
      </c>
      <c r="N13236">
        <f t="shared" si="206"/>
        <v>0</v>
      </c>
    </row>
    <row r="13237" spans="1:14" hidden="1" x14ac:dyDescent="0.3">
      <c r="A13237" t="s">
        <v>335</v>
      </c>
      <c r="B13237">
        <v>8311999</v>
      </c>
      <c r="C13237">
        <v>1</v>
      </c>
      <c r="D13237">
        <v>57</v>
      </c>
      <c r="E13237">
        <v>124</v>
      </c>
      <c r="F13237">
        <v>1</v>
      </c>
      <c r="G13237">
        <v>3257</v>
      </c>
      <c r="H13237">
        <v>-0.49</v>
      </c>
      <c r="I13237">
        <v>-0.38</v>
      </c>
      <c r="J13237">
        <v>24.26</v>
      </c>
      <c r="K13237">
        <v>1</v>
      </c>
      <c r="L13237">
        <v>2</v>
      </c>
      <c r="M13237">
        <v>1</v>
      </c>
      <c r="N13237">
        <f t="shared" si="206"/>
        <v>0</v>
      </c>
    </row>
    <row r="13238" spans="1:14" hidden="1" x14ac:dyDescent="0.3">
      <c r="A13238" t="s">
        <v>335</v>
      </c>
      <c r="B13238">
        <v>10081999</v>
      </c>
      <c r="C13238">
        <v>1</v>
      </c>
      <c r="D13238">
        <v>57</v>
      </c>
      <c r="E13238">
        <v>124</v>
      </c>
      <c r="F13238">
        <v>1</v>
      </c>
      <c r="G13238">
        <v>3295</v>
      </c>
      <c r="H13238">
        <v>-0.49</v>
      </c>
      <c r="I13238">
        <v>-0.38</v>
      </c>
      <c r="J13238">
        <v>24.23</v>
      </c>
      <c r="K13238">
        <v>1</v>
      </c>
      <c r="L13238">
        <v>2</v>
      </c>
      <c r="M13238">
        <v>1</v>
      </c>
      <c r="N13238">
        <f t="shared" si="206"/>
        <v>0</v>
      </c>
    </row>
    <row r="13239" spans="1:14" hidden="1" x14ac:dyDescent="0.3">
      <c r="A13239" t="s">
        <v>335</v>
      </c>
      <c r="B13239">
        <v>10281999</v>
      </c>
      <c r="C13239">
        <v>1</v>
      </c>
      <c r="D13239">
        <v>57</v>
      </c>
      <c r="E13239">
        <v>124</v>
      </c>
      <c r="F13239">
        <v>1</v>
      </c>
      <c r="G13239">
        <v>3315</v>
      </c>
      <c r="H13239">
        <v>-0.49</v>
      </c>
      <c r="I13239">
        <v>-0.38</v>
      </c>
      <c r="J13239">
        <v>24.23</v>
      </c>
      <c r="K13239">
        <v>1</v>
      </c>
      <c r="L13239">
        <v>2</v>
      </c>
      <c r="M13239">
        <v>1</v>
      </c>
      <c r="N13239">
        <f t="shared" si="206"/>
        <v>0</v>
      </c>
    </row>
    <row r="13240" spans="1:14" hidden="1" x14ac:dyDescent="0.3">
      <c r="A13240" t="s">
        <v>335</v>
      </c>
      <c r="B13240">
        <v>11301999</v>
      </c>
      <c r="C13240">
        <v>1</v>
      </c>
      <c r="D13240">
        <v>57</v>
      </c>
      <c r="E13240">
        <v>124</v>
      </c>
      <c r="F13240">
        <v>1</v>
      </c>
      <c r="G13240">
        <v>3348</v>
      </c>
      <c r="H13240">
        <v>-0.49</v>
      </c>
      <c r="I13240">
        <v>-0.38</v>
      </c>
      <c r="J13240">
        <v>24.25</v>
      </c>
      <c r="K13240">
        <v>1</v>
      </c>
      <c r="L13240">
        <v>2</v>
      </c>
      <c r="M13240">
        <v>1</v>
      </c>
      <c r="N13240">
        <f t="shared" si="206"/>
        <v>0</v>
      </c>
    </row>
    <row r="13241" spans="1:14" hidden="1" x14ac:dyDescent="0.3">
      <c r="A13241" t="s">
        <v>335</v>
      </c>
      <c r="B13241">
        <v>1052000</v>
      </c>
      <c r="C13241">
        <v>1</v>
      </c>
      <c r="D13241">
        <v>57</v>
      </c>
      <c r="E13241">
        <v>124</v>
      </c>
      <c r="F13241">
        <v>1</v>
      </c>
      <c r="G13241">
        <v>3384</v>
      </c>
      <c r="H13241">
        <v>-0.49</v>
      </c>
      <c r="I13241">
        <v>-0.38</v>
      </c>
      <c r="J13241">
        <v>24.3</v>
      </c>
      <c r="K13241">
        <v>1</v>
      </c>
      <c r="L13241">
        <v>2</v>
      </c>
      <c r="M13241">
        <v>1</v>
      </c>
      <c r="N13241">
        <f t="shared" si="206"/>
        <v>0</v>
      </c>
    </row>
    <row r="13242" spans="1:14" hidden="1" x14ac:dyDescent="0.3">
      <c r="A13242" t="s">
        <v>335</v>
      </c>
      <c r="B13242">
        <v>1282000</v>
      </c>
      <c r="C13242">
        <v>1</v>
      </c>
      <c r="D13242">
        <v>57</v>
      </c>
      <c r="E13242">
        <v>124</v>
      </c>
      <c r="F13242">
        <v>1</v>
      </c>
      <c r="G13242">
        <v>3407</v>
      </c>
      <c r="H13242">
        <v>-0.49</v>
      </c>
      <c r="I13242">
        <v>-0.38</v>
      </c>
      <c r="J13242">
        <v>24.39</v>
      </c>
      <c r="K13242">
        <v>1</v>
      </c>
      <c r="L13242">
        <v>2</v>
      </c>
      <c r="M13242">
        <v>1</v>
      </c>
      <c r="N13242">
        <f t="shared" si="206"/>
        <v>0</v>
      </c>
    </row>
    <row r="13243" spans="1:14" hidden="1" x14ac:dyDescent="0.3">
      <c r="A13243" t="s">
        <v>335</v>
      </c>
      <c r="B13243">
        <v>2252000</v>
      </c>
      <c r="C13243">
        <v>1</v>
      </c>
      <c r="D13243">
        <v>57</v>
      </c>
      <c r="E13243">
        <v>124</v>
      </c>
      <c r="F13243">
        <v>1</v>
      </c>
      <c r="G13243">
        <v>3435</v>
      </c>
      <c r="H13243">
        <v>-0.49</v>
      </c>
      <c r="I13243">
        <v>-0.38</v>
      </c>
      <c r="J13243">
        <v>24.57</v>
      </c>
      <c r="K13243">
        <v>1</v>
      </c>
      <c r="L13243">
        <v>2</v>
      </c>
      <c r="M13243">
        <v>1</v>
      </c>
      <c r="N13243">
        <f t="shared" si="206"/>
        <v>0</v>
      </c>
    </row>
    <row r="13244" spans="1:14" hidden="1" x14ac:dyDescent="0.3">
      <c r="A13244" t="s">
        <v>335</v>
      </c>
      <c r="B13244">
        <v>4032000</v>
      </c>
      <c r="C13244">
        <v>1</v>
      </c>
      <c r="D13244">
        <v>57</v>
      </c>
      <c r="E13244">
        <v>124</v>
      </c>
      <c r="F13244">
        <v>1</v>
      </c>
      <c r="G13244">
        <v>3473</v>
      </c>
      <c r="H13244">
        <v>-0.49</v>
      </c>
      <c r="I13244">
        <v>-0.38</v>
      </c>
      <c r="J13244">
        <v>24.68</v>
      </c>
      <c r="K13244">
        <v>1</v>
      </c>
      <c r="L13244">
        <v>2</v>
      </c>
      <c r="M13244">
        <v>1</v>
      </c>
      <c r="N13244">
        <f t="shared" si="206"/>
        <v>0</v>
      </c>
    </row>
    <row r="13245" spans="1:14" hidden="1" x14ac:dyDescent="0.3">
      <c r="A13245" t="s">
        <v>335</v>
      </c>
      <c r="B13245">
        <v>4252000</v>
      </c>
      <c r="C13245">
        <v>1</v>
      </c>
      <c r="D13245">
        <v>57</v>
      </c>
      <c r="E13245">
        <v>124</v>
      </c>
      <c r="F13245">
        <v>1</v>
      </c>
      <c r="G13245">
        <v>3495</v>
      </c>
      <c r="H13245">
        <v>-0.49</v>
      </c>
      <c r="I13245">
        <v>-0.38</v>
      </c>
      <c r="J13245">
        <v>24.53</v>
      </c>
      <c r="K13245">
        <v>1</v>
      </c>
      <c r="L13245">
        <v>2</v>
      </c>
      <c r="M13245">
        <v>1</v>
      </c>
      <c r="N13245">
        <f t="shared" si="206"/>
        <v>0</v>
      </c>
    </row>
    <row r="13246" spans="1:14" hidden="1" x14ac:dyDescent="0.3">
      <c r="A13246" t="s">
        <v>335</v>
      </c>
      <c r="B13246">
        <v>6012000</v>
      </c>
      <c r="C13246">
        <v>1</v>
      </c>
      <c r="D13246">
        <v>57</v>
      </c>
      <c r="E13246">
        <v>124</v>
      </c>
      <c r="F13246">
        <v>1</v>
      </c>
      <c r="G13246">
        <v>3532</v>
      </c>
      <c r="H13246">
        <v>-0.49</v>
      </c>
      <c r="I13246">
        <v>-0.38</v>
      </c>
      <c r="J13246">
        <v>24.44</v>
      </c>
      <c r="K13246">
        <v>1</v>
      </c>
      <c r="L13246">
        <v>2</v>
      </c>
      <c r="M13246">
        <v>1</v>
      </c>
      <c r="N13246">
        <f t="shared" si="206"/>
        <v>0</v>
      </c>
    </row>
    <row r="13247" spans="1:14" hidden="1" x14ac:dyDescent="0.3">
      <c r="A13247" t="s">
        <v>335</v>
      </c>
      <c r="B13247">
        <v>6282000</v>
      </c>
      <c r="C13247">
        <v>1</v>
      </c>
      <c r="D13247">
        <v>57</v>
      </c>
      <c r="E13247">
        <v>124</v>
      </c>
      <c r="F13247">
        <v>1</v>
      </c>
      <c r="G13247">
        <v>3559</v>
      </c>
      <c r="H13247">
        <v>-0.49</v>
      </c>
      <c r="I13247">
        <v>-0.38</v>
      </c>
      <c r="J13247">
        <v>24.38</v>
      </c>
      <c r="K13247">
        <v>1</v>
      </c>
      <c r="L13247">
        <v>2</v>
      </c>
      <c r="M13247">
        <v>1</v>
      </c>
      <c r="N13247">
        <f t="shared" si="206"/>
        <v>0</v>
      </c>
    </row>
    <row r="13248" spans="1:14" hidden="1" x14ac:dyDescent="0.3">
      <c r="A13248" t="s">
        <v>335</v>
      </c>
      <c r="B13248">
        <v>7312000</v>
      </c>
      <c r="C13248">
        <v>1</v>
      </c>
      <c r="D13248">
        <v>57</v>
      </c>
      <c r="E13248">
        <v>124</v>
      </c>
      <c r="F13248">
        <v>1</v>
      </c>
      <c r="G13248">
        <v>3592</v>
      </c>
      <c r="H13248">
        <v>-0.49</v>
      </c>
      <c r="I13248">
        <v>-0.38</v>
      </c>
      <c r="J13248">
        <v>24.28</v>
      </c>
      <c r="K13248">
        <v>1</v>
      </c>
      <c r="L13248">
        <v>2</v>
      </c>
      <c r="M13248">
        <v>1</v>
      </c>
      <c r="N13248">
        <f t="shared" si="206"/>
        <v>0</v>
      </c>
    </row>
    <row r="13249" spans="1:14" hidden="1" x14ac:dyDescent="0.3">
      <c r="A13249" t="s">
        <v>335</v>
      </c>
      <c r="B13249">
        <v>8292000</v>
      </c>
      <c r="C13249">
        <v>1</v>
      </c>
      <c r="D13249">
        <v>57</v>
      </c>
      <c r="E13249">
        <v>124</v>
      </c>
      <c r="F13249">
        <v>1</v>
      </c>
      <c r="G13249">
        <v>3621</v>
      </c>
      <c r="H13249">
        <v>-0.49</v>
      </c>
      <c r="I13249">
        <v>-0.38</v>
      </c>
      <c r="J13249">
        <v>24.14</v>
      </c>
      <c r="K13249">
        <v>1</v>
      </c>
      <c r="L13249">
        <v>2</v>
      </c>
      <c r="M13249">
        <v>1</v>
      </c>
      <c r="N13249">
        <f t="shared" si="206"/>
        <v>0</v>
      </c>
    </row>
    <row r="13250" spans="1:14" hidden="1" x14ac:dyDescent="0.3">
      <c r="A13250" t="s">
        <v>335</v>
      </c>
      <c r="B13250">
        <v>10032000</v>
      </c>
      <c r="C13250">
        <v>1</v>
      </c>
      <c r="D13250">
        <v>57</v>
      </c>
      <c r="E13250">
        <v>124</v>
      </c>
      <c r="F13250">
        <v>1</v>
      </c>
      <c r="G13250">
        <v>3656</v>
      </c>
      <c r="H13250">
        <v>-0.49</v>
      </c>
      <c r="I13250">
        <v>-0.38</v>
      </c>
      <c r="J13250">
        <v>24.12</v>
      </c>
      <c r="K13250">
        <v>1</v>
      </c>
      <c r="L13250">
        <v>2</v>
      </c>
      <c r="M13250">
        <v>1</v>
      </c>
      <c r="N13250">
        <f t="shared" ref="N13250:N13313" si="207">IF(A13250=A13251,0,1)</f>
        <v>0</v>
      </c>
    </row>
    <row r="13251" spans="1:14" hidden="1" x14ac:dyDescent="0.3">
      <c r="A13251" t="s">
        <v>335</v>
      </c>
      <c r="B13251">
        <v>10242000</v>
      </c>
      <c r="C13251">
        <v>1</v>
      </c>
      <c r="D13251">
        <v>57</v>
      </c>
      <c r="E13251">
        <v>124</v>
      </c>
      <c r="F13251">
        <v>1</v>
      </c>
      <c r="G13251">
        <v>3677</v>
      </c>
      <c r="H13251">
        <v>-0.49</v>
      </c>
      <c r="I13251">
        <v>-0.38</v>
      </c>
      <c r="J13251">
        <v>24.13</v>
      </c>
      <c r="K13251">
        <v>1</v>
      </c>
      <c r="L13251">
        <v>2</v>
      </c>
      <c r="M13251">
        <v>1</v>
      </c>
      <c r="N13251">
        <f t="shared" si="207"/>
        <v>0</v>
      </c>
    </row>
    <row r="13252" spans="1:14" hidden="1" x14ac:dyDescent="0.3">
      <c r="A13252" t="s">
        <v>335</v>
      </c>
      <c r="B13252">
        <v>10312000</v>
      </c>
      <c r="C13252">
        <v>1</v>
      </c>
      <c r="D13252">
        <v>57</v>
      </c>
      <c r="E13252">
        <v>124</v>
      </c>
      <c r="F13252">
        <v>1</v>
      </c>
      <c r="G13252">
        <v>3684</v>
      </c>
      <c r="H13252">
        <v>-0.49</v>
      </c>
      <c r="I13252">
        <v>-0.38</v>
      </c>
      <c r="J13252">
        <v>24.19</v>
      </c>
      <c r="K13252">
        <v>1</v>
      </c>
      <c r="L13252">
        <v>2</v>
      </c>
      <c r="M13252">
        <v>1</v>
      </c>
      <c r="N13252">
        <f t="shared" si="207"/>
        <v>0</v>
      </c>
    </row>
    <row r="13253" spans="1:14" hidden="1" x14ac:dyDescent="0.3">
      <c r="A13253" t="s">
        <v>335</v>
      </c>
      <c r="B13253">
        <v>11302000</v>
      </c>
      <c r="C13253">
        <v>1</v>
      </c>
      <c r="D13253">
        <v>57</v>
      </c>
      <c r="E13253">
        <v>124</v>
      </c>
      <c r="F13253">
        <v>1</v>
      </c>
      <c r="G13253">
        <v>3714</v>
      </c>
      <c r="H13253">
        <v>-0.49</v>
      </c>
      <c r="I13253">
        <v>-0.38</v>
      </c>
      <c r="J13253">
        <v>24.18</v>
      </c>
      <c r="K13253">
        <v>1</v>
      </c>
      <c r="L13253">
        <v>2</v>
      </c>
      <c r="M13253">
        <v>1</v>
      </c>
      <c r="N13253">
        <f t="shared" si="207"/>
        <v>0</v>
      </c>
    </row>
    <row r="13254" spans="1:14" hidden="1" x14ac:dyDescent="0.3">
      <c r="A13254" t="s">
        <v>335</v>
      </c>
      <c r="B13254">
        <v>12202000</v>
      </c>
      <c r="C13254">
        <v>1</v>
      </c>
      <c r="D13254">
        <v>57</v>
      </c>
      <c r="E13254">
        <v>124</v>
      </c>
      <c r="F13254">
        <v>1</v>
      </c>
      <c r="G13254">
        <v>3734</v>
      </c>
      <c r="H13254">
        <v>-0.49</v>
      </c>
      <c r="I13254">
        <v>-0.38</v>
      </c>
      <c r="J13254">
        <v>24.2</v>
      </c>
      <c r="K13254">
        <v>1</v>
      </c>
      <c r="L13254">
        <v>2</v>
      </c>
      <c r="M13254">
        <v>1</v>
      </c>
      <c r="N13254">
        <f t="shared" si="207"/>
        <v>0</v>
      </c>
    </row>
    <row r="13255" spans="1:14" hidden="1" x14ac:dyDescent="0.3">
      <c r="A13255" t="s">
        <v>335</v>
      </c>
      <c r="B13255">
        <v>2012001</v>
      </c>
      <c r="C13255">
        <v>1</v>
      </c>
      <c r="D13255">
        <v>57</v>
      </c>
      <c r="E13255">
        <v>124</v>
      </c>
      <c r="F13255">
        <v>1</v>
      </c>
      <c r="G13255">
        <v>3777</v>
      </c>
      <c r="H13255">
        <v>-0.49</v>
      </c>
      <c r="I13255">
        <v>-0.38</v>
      </c>
      <c r="J13255">
        <v>24.29</v>
      </c>
      <c r="K13255">
        <v>1</v>
      </c>
      <c r="L13255">
        <v>2</v>
      </c>
      <c r="M13255">
        <v>1</v>
      </c>
      <c r="N13255">
        <f t="shared" si="207"/>
        <v>0</v>
      </c>
    </row>
    <row r="13256" spans="1:14" hidden="1" x14ac:dyDescent="0.3">
      <c r="A13256" t="s">
        <v>335</v>
      </c>
      <c r="B13256">
        <v>2282001</v>
      </c>
      <c r="C13256">
        <v>1</v>
      </c>
      <c r="D13256">
        <v>57</v>
      </c>
      <c r="E13256">
        <v>124</v>
      </c>
      <c r="F13256">
        <v>1</v>
      </c>
      <c r="G13256">
        <v>3804</v>
      </c>
      <c r="H13256">
        <v>-0.49</v>
      </c>
      <c r="I13256">
        <v>-0.38</v>
      </c>
      <c r="J13256">
        <v>24.38</v>
      </c>
      <c r="K13256">
        <v>1</v>
      </c>
      <c r="L13256">
        <v>2</v>
      </c>
      <c r="M13256">
        <v>1</v>
      </c>
      <c r="N13256">
        <f t="shared" si="207"/>
        <v>0</v>
      </c>
    </row>
    <row r="13257" spans="1:14" hidden="1" x14ac:dyDescent="0.3">
      <c r="A13257" t="s">
        <v>335</v>
      </c>
      <c r="B13257">
        <v>4052001</v>
      </c>
      <c r="C13257">
        <v>1</v>
      </c>
      <c r="D13257">
        <v>57</v>
      </c>
      <c r="E13257">
        <v>124</v>
      </c>
      <c r="F13257">
        <v>1</v>
      </c>
      <c r="G13257">
        <v>3840</v>
      </c>
      <c r="H13257">
        <v>-0.49</v>
      </c>
      <c r="I13257">
        <v>-0.38</v>
      </c>
      <c r="J13257">
        <v>24.46</v>
      </c>
      <c r="K13257">
        <v>1</v>
      </c>
      <c r="L13257">
        <v>2</v>
      </c>
      <c r="M13257">
        <v>1</v>
      </c>
      <c r="N13257">
        <f t="shared" si="207"/>
        <v>0</v>
      </c>
    </row>
    <row r="13258" spans="1:14" hidden="1" x14ac:dyDescent="0.3">
      <c r="A13258" t="s">
        <v>335</v>
      </c>
      <c r="B13258">
        <v>5012001</v>
      </c>
      <c r="C13258">
        <v>1</v>
      </c>
      <c r="D13258">
        <v>57</v>
      </c>
      <c r="E13258">
        <v>124</v>
      </c>
      <c r="F13258">
        <v>1</v>
      </c>
      <c r="G13258">
        <v>3866</v>
      </c>
      <c r="H13258">
        <v>-0.49</v>
      </c>
      <c r="I13258">
        <v>-0.38</v>
      </c>
      <c r="J13258">
        <v>24.43</v>
      </c>
      <c r="K13258">
        <v>1</v>
      </c>
      <c r="L13258">
        <v>2</v>
      </c>
      <c r="M13258">
        <v>1</v>
      </c>
      <c r="N13258">
        <f t="shared" si="207"/>
        <v>0</v>
      </c>
    </row>
    <row r="13259" spans="1:14" hidden="1" x14ac:dyDescent="0.3">
      <c r="A13259" t="s">
        <v>335</v>
      </c>
      <c r="B13259">
        <v>5242001</v>
      </c>
      <c r="C13259">
        <v>1</v>
      </c>
      <c r="D13259">
        <v>57</v>
      </c>
      <c r="E13259">
        <v>124</v>
      </c>
      <c r="F13259">
        <v>1</v>
      </c>
      <c r="G13259">
        <v>3889</v>
      </c>
      <c r="H13259">
        <v>-0.49</v>
      </c>
      <c r="I13259">
        <v>-0.38</v>
      </c>
      <c r="J13259">
        <v>24.35</v>
      </c>
      <c r="K13259">
        <v>1</v>
      </c>
      <c r="L13259">
        <v>2</v>
      </c>
      <c r="M13259">
        <v>1</v>
      </c>
      <c r="N13259">
        <f t="shared" si="207"/>
        <v>0</v>
      </c>
    </row>
    <row r="13260" spans="1:14" hidden="1" x14ac:dyDescent="0.3">
      <c r="A13260" t="s">
        <v>335</v>
      </c>
      <c r="B13260">
        <v>7092001</v>
      </c>
      <c r="C13260">
        <v>1</v>
      </c>
      <c r="D13260">
        <v>57</v>
      </c>
      <c r="E13260">
        <v>124</v>
      </c>
      <c r="F13260">
        <v>1</v>
      </c>
      <c r="G13260">
        <v>3935</v>
      </c>
      <c r="H13260">
        <v>-0.49</v>
      </c>
      <c r="I13260">
        <v>-0.38</v>
      </c>
      <c r="J13260">
        <v>24.22</v>
      </c>
      <c r="K13260">
        <v>1</v>
      </c>
      <c r="L13260">
        <v>2</v>
      </c>
      <c r="M13260">
        <v>1</v>
      </c>
      <c r="N13260">
        <f t="shared" si="207"/>
        <v>0</v>
      </c>
    </row>
    <row r="13261" spans="1:14" hidden="1" x14ac:dyDescent="0.3">
      <c r="A13261" t="s">
        <v>335</v>
      </c>
      <c r="B13261">
        <v>7232001</v>
      </c>
      <c r="C13261">
        <v>1</v>
      </c>
      <c r="D13261">
        <v>57</v>
      </c>
      <c r="E13261">
        <v>124</v>
      </c>
      <c r="F13261">
        <v>1</v>
      </c>
      <c r="G13261">
        <v>3949</v>
      </c>
      <c r="H13261">
        <v>-0.49</v>
      </c>
      <c r="I13261">
        <v>-0.38</v>
      </c>
      <c r="J13261">
        <v>24.14</v>
      </c>
      <c r="K13261">
        <v>1</v>
      </c>
      <c r="L13261">
        <v>2</v>
      </c>
      <c r="M13261">
        <v>1</v>
      </c>
      <c r="N13261">
        <f t="shared" si="207"/>
        <v>0</v>
      </c>
    </row>
    <row r="13262" spans="1:14" hidden="1" x14ac:dyDescent="0.3">
      <c r="A13262" t="s">
        <v>335</v>
      </c>
      <c r="B13262">
        <v>8312001</v>
      </c>
      <c r="C13262">
        <v>1</v>
      </c>
      <c r="D13262">
        <v>57</v>
      </c>
      <c r="E13262">
        <v>124</v>
      </c>
      <c r="F13262">
        <v>1</v>
      </c>
      <c r="G13262">
        <v>3988</v>
      </c>
      <c r="H13262">
        <v>-0.49</v>
      </c>
      <c r="I13262">
        <v>-0.38</v>
      </c>
      <c r="J13262">
        <v>24.13</v>
      </c>
      <c r="K13262">
        <v>1</v>
      </c>
      <c r="L13262">
        <v>2</v>
      </c>
      <c r="M13262">
        <v>1</v>
      </c>
      <c r="N13262">
        <f t="shared" si="207"/>
        <v>0</v>
      </c>
    </row>
    <row r="13263" spans="1:14" hidden="1" x14ac:dyDescent="0.3">
      <c r="A13263" t="s">
        <v>335</v>
      </c>
      <c r="B13263">
        <v>9272001</v>
      </c>
      <c r="C13263">
        <v>1</v>
      </c>
      <c r="D13263">
        <v>57</v>
      </c>
      <c r="E13263">
        <v>124</v>
      </c>
      <c r="F13263">
        <v>1</v>
      </c>
      <c r="G13263">
        <v>4015</v>
      </c>
      <c r="H13263">
        <v>-0.49</v>
      </c>
      <c r="I13263">
        <v>-0.38</v>
      </c>
      <c r="J13263">
        <v>24.14</v>
      </c>
      <c r="K13263">
        <v>1</v>
      </c>
      <c r="L13263">
        <v>2</v>
      </c>
      <c r="M13263">
        <v>1</v>
      </c>
      <c r="N13263">
        <f t="shared" si="207"/>
        <v>0</v>
      </c>
    </row>
    <row r="13264" spans="1:14" hidden="1" x14ac:dyDescent="0.3">
      <c r="A13264" t="s">
        <v>335</v>
      </c>
      <c r="B13264">
        <v>10242001</v>
      </c>
      <c r="C13264">
        <v>1</v>
      </c>
      <c r="D13264">
        <v>57</v>
      </c>
      <c r="E13264">
        <v>124</v>
      </c>
      <c r="F13264">
        <v>1</v>
      </c>
      <c r="G13264">
        <v>4042</v>
      </c>
      <c r="H13264">
        <v>-0.49</v>
      </c>
      <c r="I13264">
        <v>-0.38</v>
      </c>
      <c r="J13264">
        <v>24</v>
      </c>
      <c r="K13264">
        <v>1</v>
      </c>
      <c r="L13264">
        <v>2</v>
      </c>
      <c r="M13264">
        <v>1</v>
      </c>
      <c r="N13264">
        <f t="shared" si="207"/>
        <v>0</v>
      </c>
    </row>
    <row r="13265" spans="1:14" hidden="1" x14ac:dyDescent="0.3">
      <c r="A13265" t="s">
        <v>335</v>
      </c>
      <c r="B13265">
        <v>11302001</v>
      </c>
      <c r="C13265">
        <v>1</v>
      </c>
      <c r="D13265">
        <v>57</v>
      </c>
      <c r="E13265">
        <v>124</v>
      </c>
      <c r="F13265">
        <v>1</v>
      </c>
      <c r="G13265">
        <v>4079</v>
      </c>
      <c r="H13265">
        <v>-0.49</v>
      </c>
      <c r="I13265">
        <v>-0.38</v>
      </c>
      <c r="J13265">
        <v>24.11</v>
      </c>
      <c r="K13265">
        <v>1</v>
      </c>
      <c r="L13265">
        <v>2</v>
      </c>
      <c r="M13265">
        <v>1</v>
      </c>
      <c r="N13265">
        <f t="shared" si="207"/>
        <v>0</v>
      </c>
    </row>
    <row r="13266" spans="1:14" hidden="1" x14ac:dyDescent="0.3">
      <c r="A13266" t="s">
        <v>335</v>
      </c>
      <c r="B13266">
        <v>12202001</v>
      </c>
      <c r="C13266">
        <v>1</v>
      </c>
      <c r="D13266">
        <v>57</v>
      </c>
      <c r="E13266">
        <v>124</v>
      </c>
      <c r="F13266">
        <v>1</v>
      </c>
      <c r="G13266">
        <v>4099</v>
      </c>
      <c r="H13266">
        <v>-0.49</v>
      </c>
      <c r="I13266">
        <v>-0.38</v>
      </c>
      <c r="J13266">
        <v>24.23</v>
      </c>
      <c r="K13266">
        <v>1</v>
      </c>
      <c r="L13266">
        <v>2</v>
      </c>
      <c r="M13266">
        <v>1</v>
      </c>
      <c r="N13266">
        <f t="shared" si="207"/>
        <v>0</v>
      </c>
    </row>
    <row r="13267" spans="1:14" hidden="1" x14ac:dyDescent="0.3">
      <c r="A13267" t="s">
        <v>335</v>
      </c>
      <c r="B13267">
        <v>1302002</v>
      </c>
      <c r="C13267">
        <v>1</v>
      </c>
      <c r="D13267">
        <v>57</v>
      </c>
      <c r="E13267">
        <v>124</v>
      </c>
      <c r="F13267">
        <v>1</v>
      </c>
      <c r="G13267">
        <v>4140</v>
      </c>
      <c r="H13267">
        <v>-0.49</v>
      </c>
      <c r="I13267">
        <v>-0.38</v>
      </c>
      <c r="J13267">
        <v>24.32</v>
      </c>
      <c r="K13267">
        <v>1</v>
      </c>
      <c r="L13267">
        <v>2</v>
      </c>
      <c r="M13267">
        <v>1</v>
      </c>
      <c r="N13267">
        <f t="shared" si="207"/>
        <v>0</v>
      </c>
    </row>
    <row r="13268" spans="1:14" hidden="1" x14ac:dyDescent="0.3">
      <c r="A13268" t="s">
        <v>335</v>
      </c>
      <c r="B13268">
        <v>3042002</v>
      </c>
      <c r="C13268">
        <v>1</v>
      </c>
      <c r="D13268">
        <v>57</v>
      </c>
      <c r="E13268">
        <v>124</v>
      </c>
      <c r="F13268">
        <v>1</v>
      </c>
      <c r="G13268">
        <v>4173</v>
      </c>
      <c r="H13268">
        <v>-0.49</v>
      </c>
      <c r="I13268">
        <v>-0.38</v>
      </c>
      <c r="J13268">
        <v>24.31</v>
      </c>
      <c r="K13268">
        <v>1</v>
      </c>
      <c r="L13268">
        <v>2</v>
      </c>
      <c r="M13268">
        <v>1</v>
      </c>
      <c r="N13268">
        <f t="shared" si="207"/>
        <v>0</v>
      </c>
    </row>
    <row r="13269" spans="1:14" hidden="1" x14ac:dyDescent="0.3">
      <c r="A13269" t="s">
        <v>335</v>
      </c>
      <c r="B13269">
        <v>3262002</v>
      </c>
      <c r="C13269">
        <v>1</v>
      </c>
      <c r="D13269">
        <v>57</v>
      </c>
      <c r="E13269">
        <v>124</v>
      </c>
      <c r="F13269">
        <v>1</v>
      </c>
      <c r="G13269">
        <v>4195</v>
      </c>
      <c r="H13269">
        <v>-0.49</v>
      </c>
      <c r="I13269">
        <v>-0.38</v>
      </c>
      <c r="J13269">
        <v>24.37</v>
      </c>
      <c r="K13269">
        <v>1</v>
      </c>
      <c r="L13269">
        <v>2</v>
      </c>
      <c r="M13269">
        <v>1</v>
      </c>
      <c r="N13269">
        <f t="shared" si="207"/>
        <v>0</v>
      </c>
    </row>
    <row r="13270" spans="1:14" hidden="1" x14ac:dyDescent="0.3">
      <c r="A13270" t="s">
        <v>335</v>
      </c>
      <c r="B13270">
        <v>4262002</v>
      </c>
      <c r="C13270">
        <v>1</v>
      </c>
      <c r="D13270">
        <v>57</v>
      </c>
      <c r="E13270">
        <v>124</v>
      </c>
      <c r="F13270">
        <v>1</v>
      </c>
      <c r="G13270">
        <v>4226</v>
      </c>
      <c r="H13270">
        <v>-0.49</v>
      </c>
      <c r="I13270">
        <v>-0.38</v>
      </c>
      <c r="J13270">
        <v>24.34</v>
      </c>
      <c r="K13270">
        <v>1</v>
      </c>
      <c r="L13270">
        <v>2</v>
      </c>
      <c r="M13270">
        <v>1</v>
      </c>
      <c r="N13270">
        <f t="shared" si="207"/>
        <v>0</v>
      </c>
    </row>
    <row r="13271" spans="1:14" hidden="1" x14ac:dyDescent="0.3">
      <c r="A13271" t="s">
        <v>335</v>
      </c>
      <c r="B13271">
        <v>5282002</v>
      </c>
      <c r="C13271">
        <v>1</v>
      </c>
      <c r="D13271">
        <v>57</v>
      </c>
      <c r="E13271">
        <v>124</v>
      </c>
      <c r="F13271">
        <v>1</v>
      </c>
      <c r="G13271">
        <v>4258</v>
      </c>
      <c r="H13271">
        <v>-0.49</v>
      </c>
      <c r="I13271">
        <v>-0.38</v>
      </c>
      <c r="J13271">
        <v>24.25</v>
      </c>
      <c r="K13271">
        <v>1</v>
      </c>
      <c r="L13271">
        <v>2</v>
      </c>
      <c r="M13271">
        <v>1</v>
      </c>
      <c r="N13271">
        <f t="shared" si="207"/>
        <v>0</v>
      </c>
    </row>
    <row r="13272" spans="1:14" hidden="1" x14ac:dyDescent="0.3">
      <c r="A13272" t="s">
        <v>335</v>
      </c>
      <c r="B13272">
        <v>6252002</v>
      </c>
      <c r="C13272">
        <v>1</v>
      </c>
      <c r="D13272">
        <v>57</v>
      </c>
      <c r="E13272">
        <v>124</v>
      </c>
      <c r="F13272">
        <v>1</v>
      </c>
      <c r="G13272">
        <v>4286</v>
      </c>
      <c r="H13272">
        <v>-0.49</v>
      </c>
      <c r="I13272">
        <v>-0.38</v>
      </c>
      <c r="J13272">
        <v>24.16</v>
      </c>
      <c r="K13272">
        <v>1</v>
      </c>
      <c r="L13272">
        <v>2</v>
      </c>
      <c r="M13272">
        <v>1</v>
      </c>
      <c r="N13272">
        <f t="shared" si="207"/>
        <v>0</v>
      </c>
    </row>
    <row r="13273" spans="1:14" hidden="1" x14ac:dyDescent="0.3">
      <c r="A13273" t="s">
        <v>335</v>
      </c>
      <c r="B13273">
        <v>7292002</v>
      </c>
      <c r="C13273">
        <v>1</v>
      </c>
      <c r="D13273">
        <v>57</v>
      </c>
      <c r="E13273">
        <v>124</v>
      </c>
      <c r="F13273">
        <v>1</v>
      </c>
      <c r="G13273">
        <v>4320</v>
      </c>
      <c r="H13273">
        <v>-0.49</v>
      </c>
      <c r="I13273">
        <v>-0.38</v>
      </c>
      <c r="J13273">
        <v>24.1</v>
      </c>
      <c r="K13273">
        <v>1</v>
      </c>
      <c r="L13273">
        <v>2</v>
      </c>
      <c r="M13273">
        <v>1</v>
      </c>
      <c r="N13273">
        <f t="shared" si="207"/>
        <v>0</v>
      </c>
    </row>
    <row r="13274" spans="1:14" hidden="1" x14ac:dyDescent="0.3">
      <c r="A13274" t="s">
        <v>335</v>
      </c>
      <c r="B13274">
        <v>8282002</v>
      </c>
      <c r="C13274">
        <v>1</v>
      </c>
      <c r="D13274">
        <v>57</v>
      </c>
      <c r="E13274">
        <v>124</v>
      </c>
      <c r="F13274">
        <v>1</v>
      </c>
      <c r="G13274">
        <v>4350</v>
      </c>
      <c r="H13274">
        <v>-0.49</v>
      </c>
      <c r="I13274">
        <v>-0.38</v>
      </c>
      <c r="J13274">
        <v>24.07</v>
      </c>
      <c r="K13274">
        <v>1</v>
      </c>
      <c r="L13274">
        <v>2</v>
      </c>
      <c r="M13274">
        <v>1</v>
      </c>
      <c r="N13274">
        <f t="shared" si="207"/>
        <v>0</v>
      </c>
    </row>
    <row r="13275" spans="1:14" hidden="1" x14ac:dyDescent="0.3">
      <c r="A13275" t="s">
        <v>335</v>
      </c>
      <c r="B13275">
        <v>10022002</v>
      </c>
      <c r="C13275">
        <v>1</v>
      </c>
      <c r="D13275">
        <v>57</v>
      </c>
      <c r="E13275">
        <v>124</v>
      </c>
      <c r="F13275">
        <v>1</v>
      </c>
      <c r="G13275">
        <v>4385</v>
      </c>
      <c r="H13275">
        <v>-0.49</v>
      </c>
      <c r="I13275">
        <v>-0.38</v>
      </c>
      <c r="J13275">
        <v>24.03</v>
      </c>
      <c r="K13275">
        <v>1</v>
      </c>
      <c r="L13275">
        <v>2</v>
      </c>
      <c r="M13275">
        <v>1</v>
      </c>
      <c r="N13275">
        <f t="shared" si="207"/>
        <v>0</v>
      </c>
    </row>
    <row r="13276" spans="1:14" hidden="1" x14ac:dyDescent="0.3">
      <c r="A13276" t="s">
        <v>335</v>
      </c>
      <c r="B13276">
        <v>11072002</v>
      </c>
      <c r="C13276">
        <v>1</v>
      </c>
      <c r="D13276">
        <v>57</v>
      </c>
      <c r="E13276">
        <v>124</v>
      </c>
      <c r="F13276">
        <v>1</v>
      </c>
      <c r="G13276">
        <v>4421</v>
      </c>
      <c r="H13276">
        <v>-0.49</v>
      </c>
      <c r="I13276">
        <v>-0.38</v>
      </c>
      <c r="J13276">
        <v>22.82</v>
      </c>
      <c r="K13276">
        <v>1</v>
      </c>
      <c r="L13276">
        <v>2</v>
      </c>
      <c r="M13276">
        <v>1</v>
      </c>
      <c r="N13276">
        <f t="shared" si="207"/>
        <v>0</v>
      </c>
    </row>
    <row r="13277" spans="1:14" hidden="1" x14ac:dyDescent="0.3">
      <c r="A13277" t="s">
        <v>335</v>
      </c>
      <c r="B13277">
        <v>12022002</v>
      </c>
      <c r="C13277">
        <v>1</v>
      </c>
      <c r="D13277">
        <v>57</v>
      </c>
      <c r="E13277">
        <v>124</v>
      </c>
      <c r="F13277">
        <v>1</v>
      </c>
      <c r="G13277">
        <v>4446</v>
      </c>
      <c r="H13277">
        <v>-0.49</v>
      </c>
      <c r="I13277">
        <v>-0.38</v>
      </c>
      <c r="J13277">
        <v>22.91</v>
      </c>
      <c r="K13277">
        <v>1</v>
      </c>
      <c r="L13277">
        <v>2</v>
      </c>
      <c r="M13277">
        <v>1</v>
      </c>
      <c r="N13277">
        <f t="shared" si="207"/>
        <v>0</v>
      </c>
    </row>
    <row r="13278" spans="1:14" hidden="1" x14ac:dyDescent="0.3">
      <c r="A13278" t="s">
        <v>335</v>
      </c>
      <c r="B13278">
        <v>12302002</v>
      </c>
      <c r="C13278">
        <v>1</v>
      </c>
      <c r="D13278">
        <v>57</v>
      </c>
      <c r="E13278">
        <v>124</v>
      </c>
      <c r="F13278">
        <v>1</v>
      </c>
      <c r="G13278">
        <v>4474</v>
      </c>
      <c r="H13278">
        <v>-0.49</v>
      </c>
      <c r="I13278">
        <v>-0.38</v>
      </c>
      <c r="J13278">
        <v>23.19</v>
      </c>
      <c r="K13278">
        <v>1</v>
      </c>
      <c r="L13278">
        <v>2</v>
      </c>
      <c r="M13278">
        <v>1</v>
      </c>
      <c r="N13278">
        <f t="shared" si="207"/>
        <v>0</v>
      </c>
    </row>
    <row r="13279" spans="1:14" hidden="1" x14ac:dyDescent="0.3">
      <c r="A13279" t="s">
        <v>335</v>
      </c>
      <c r="B13279">
        <v>1302003</v>
      </c>
      <c r="C13279">
        <v>1</v>
      </c>
      <c r="D13279">
        <v>57</v>
      </c>
      <c r="E13279">
        <v>124</v>
      </c>
      <c r="F13279">
        <v>1</v>
      </c>
      <c r="G13279">
        <v>4505</v>
      </c>
      <c r="H13279">
        <v>-0.49</v>
      </c>
      <c r="I13279">
        <v>-0.38</v>
      </c>
      <c r="J13279">
        <v>22.91</v>
      </c>
      <c r="K13279">
        <v>1</v>
      </c>
      <c r="L13279">
        <v>2</v>
      </c>
      <c r="M13279">
        <v>1</v>
      </c>
      <c r="N13279">
        <f t="shared" si="207"/>
        <v>0</v>
      </c>
    </row>
    <row r="13280" spans="1:14" hidden="1" x14ac:dyDescent="0.3">
      <c r="A13280" t="s">
        <v>335</v>
      </c>
      <c r="B13280">
        <v>2242003</v>
      </c>
      <c r="C13280">
        <v>1</v>
      </c>
      <c r="D13280">
        <v>57</v>
      </c>
      <c r="E13280">
        <v>124</v>
      </c>
      <c r="F13280">
        <v>1</v>
      </c>
      <c r="G13280">
        <v>4530</v>
      </c>
      <c r="H13280">
        <v>-0.49</v>
      </c>
      <c r="I13280">
        <v>-0.38</v>
      </c>
      <c r="J13280">
        <v>24.33</v>
      </c>
      <c r="K13280">
        <v>1</v>
      </c>
      <c r="L13280">
        <v>2</v>
      </c>
      <c r="M13280">
        <v>1</v>
      </c>
      <c r="N13280">
        <f t="shared" si="207"/>
        <v>0</v>
      </c>
    </row>
    <row r="13281" spans="1:14" hidden="1" x14ac:dyDescent="0.3">
      <c r="A13281" t="s">
        <v>335</v>
      </c>
      <c r="B13281">
        <v>3262003</v>
      </c>
      <c r="C13281">
        <v>1</v>
      </c>
      <c r="D13281">
        <v>57</v>
      </c>
      <c r="E13281">
        <v>124</v>
      </c>
      <c r="F13281">
        <v>1</v>
      </c>
      <c r="G13281">
        <v>4560</v>
      </c>
      <c r="H13281">
        <v>-0.49</v>
      </c>
      <c r="I13281">
        <v>-0.38</v>
      </c>
      <c r="J13281">
        <v>24.38</v>
      </c>
      <c r="K13281">
        <v>1</v>
      </c>
      <c r="L13281">
        <v>2</v>
      </c>
      <c r="M13281">
        <v>1</v>
      </c>
      <c r="N13281">
        <f t="shared" si="207"/>
        <v>0</v>
      </c>
    </row>
    <row r="13282" spans="1:14" hidden="1" x14ac:dyDescent="0.3">
      <c r="A13282" t="s">
        <v>335</v>
      </c>
      <c r="B13282">
        <v>4292003</v>
      </c>
      <c r="C13282">
        <v>1</v>
      </c>
      <c r="D13282">
        <v>57</v>
      </c>
      <c r="E13282">
        <v>124</v>
      </c>
      <c r="F13282">
        <v>1</v>
      </c>
      <c r="G13282">
        <v>4594</v>
      </c>
      <c r="H13282">
        <v>-0.49</v>
      </c>
      <c r="I13282">
        <v>-0.38</v>
      </c>
      <c r="J13282">
        <v>24.34</v>
      </c>
      <c r="K13282">
        <v>1</v>
      </c>
      <c r="L13282">
        <v>2</v>
      </c>
      <c r="M13282">
        <v>1</v>
      </c>
      <c r="N13282">
        <f t="shared" si="207"/>
        <v>0</v>
      </c>
    </row>
    <row r="13283" spans="1:14" hidden="1" x14ac:dyDescent="0.3">
      <c r="A13283" t="s">
        <v>335</v>
      </c>
      <c r="B13283">
        <v>5272003</v>
      </c>
      <c r="C13283">
        <v>1</v>
      </c>
      <c r="D13283">
        <v>57</v>
      </c>
      <c r="E13283">
        <v>124</v>
      </c>
      <c r="F13283">
        <v>1</v>
      </c>
      <c r="G13283">
        <v>4622</v>
      </c>
      <c r="H13283">
        <v>-0.49</v>
      </c>
      <c r="I13283">
        <v>-0.38</v>
      </c>
      <c r="J13283">
        <v>24.38</v>
      </c>
      <c r="K13283">
        <v>1</v>
      </c>
      <c r="L13283">
        <v>2</v>
      </c>
      <c r="M13283">
        <v>1</v>
      </c>
      <c r="N13283">
        <f t="shared" si="207"/>
        <v>0</v>
      </c>
    </row>
    <row r="13284" spans="1:14" hidden="1" x14ac:dyDescent="0.3">
      <c r="A13284" t="s">
        <v>335</v>
      </c>
      <c r="B13284">
        <v>6262003</v>
      </c>
      <c r="C13284">
        <v>1</v>
      </c>
      <c r="D13284">
        <v>57</v>
      </c>
      <c r="E13284">
        <v>124</v>
      </c>
      <c r="F13284">
        <v>1</v>
      </c>
      <c r="G13284">
        <v>4652</v>
      </c>
      <c r="H13284">
        <v>-0.49</v>
      </c>
      <c r="I13284">
        <v>-0.38</v>
      </c>
      <c r="J13284">
        <v>24.26</v>
      </c>
      <c r="K13284">
        <v>1</v>
      </c>
      <c r="L13284">
        <v>2</v>
      </c>
      <c r="M13284">
        <v>1</v>
      </c>
      <c r="N13284">
        <f t="shared" si="207"/>
        <v>0</v>
      </c>
    </row>
    <row r="13285" spans="1:14" hidden="1" x14ac:dyDescent="0.3">
      <c r="A13285" t="s">
        <v>335</v>
      </c>
      <c r="B13285">
        <v>7272003</v>
      </c>
      <c r="C13285">
        <v>1</v>
      </c>
      <c r="D13285">
        <v>57</v>
      </c>
      <c r="E13285">
        <v>124</v>
      </c>
      <c r="F13285">
        <v>1</v>
      </c>
      <c r="G13285">
        <v>4683</v>
      </c>
      <c r="H13285">
        <v>-0.49</v>
      </c>
      <c r="I13285">
        <v>-0.38</v>
      </c>
      <c r="J13285">
        <v>24.14</v>
      </c>
      <c r="K13285">
        <v>1</v>
      </c>
      <c r="L13285">
        <v>2</v>
      </c>
      <c r="M13285">
        <v>1</v>
      </c>
      <c r="N13285">
        <f t="shared" si="207"/>
        <v>0</v>
      </c>
    </row>
    <row r="13286" spans="1:14" hidden="1" x14ac:dyDescent="0.3">
      <c r="A13286" t="s">
        <v>335</v>
      </c>
      <c r="B13286">
        <v>8282003</v>
      </c>
      <c r="C13286">
        <v>1</v>
      </c>
      <c r="D13286">
        <v>57</v>
      </c>
      <c r="E13286">
        <v>124</v>
      </c>
      <c r="F13286">
        <v>1</v>
      </c>
      <c r="G13286">
        <v>4715</v>
      </c>
      <c r="H13286">
        <v>-0.49</v>
      </c>
      <c r="I13286">
        <v>-0.38</v>
      </c>
      <c r="J13286">
        <v>24.06</v>
      </c>
      <c r="K13286">
        <v>1</v>
      </c>
      <c r="L13286">
        <v>2</v>
      </c>
      <c r="M13286">
        <v>1</v>
      </c>
      <c r="N13286">
        <f t="shared" si="207"/>
        <v>0</v>
      </c>
    </row>
    <row r="13287" spans="1:14" hidden="1" x14ac:dyDescent="0.3">
      <c r="A13287" t="s">
        <v>335</v>
      </c>
      <c r="B13287">
        <v>9262003</v>
      </c>
      <c r="C13287">
        <v>1</v>
      </c>
      <c r="D13287">
        <v>57</v>
      </c>
      <c r="E13287">
        <v>124</v>
      </c>
      <c r="F13287">
        <v>1</v>
      </c>
      <c r="G13287">
        <v>4744</v>
      </c>
      <c r="H13287">
        <v>-0.49</v>
      </c>
      <c r="I13287">
        <v>-0.38</v>
      </c>
      <c r="J13287">
        <v>24</v>
      </c>
      <c r="K13287">
        <v>1</v>
      </c>
      <c r="L13287">
        <v>2</v>
      </c>
      <c r="M13287">
        <v>1</v>
      </c>
      <c r="N13287">
        <f t="shared" si="207"/>
        <v>0</v>
      </c>
    </row>
    <row r="13288" spans="1:14" hidden="1" x14ac:dyDescent="0.3">
      <c r="A13288" t="s">
        <v>335</v>
      </c>
      <c r="B13288">
        <v>10252003</v>
      </c>
      <c r="C13288">
        <v>1</v>
      </c>
      <c r="D13288">
        <v>57</v>
      </c>
      <c r="E13288">
        <v>124</v>
      </c>
      <c r="F13288">
        <v>1</v>
      </c>
      <c r="G13288">
        <v>4773</v>
      </c>
      <c r="H13288">
        <v>-0.49</v>
      </c>
      <c r="I13288">
        <v>-0.38</v>
      </c>
      <c r="J13288">
        <v>24</v>
      </c>
      <c r="K13288">
        <v>1</v>
      </c>
      <c r="L13288">
        <v>2</v>
      </c>
      <c r="M13288">
        <v>1</v>
      </c>
      <c r="N13288">
        <f t="shared" si="207"/>
        <v>0</v>
      </c>
    </row>
    <row r="13289" spans="1:14" hidden="1" x14ac:dyDescent="0.3">
      <c r="A13289" t="s">
        <v>335</v>
      </c>
      <c r="B13289">
        <v>11252003</v>
      </c>
      <c r="C13289">
        <v>1</v>
      </c>
      <c r="D13289">
        <v>57</v>
      </c>
      <c r="E13289">
        <v>124</v>
      </c>
      <c r="F13289">
        <v>1</v>
      </c>
      <c r="G13289">
        <v>4804</v>
      </c>
      <c r="H13289">
        <v>-0.49</v>
      </c>
      <c r="I13289">
        <v>-0.38</v>
      </c>
      <c r="J13289">
        <v>24.02</v>
      </c>
      <c r="K13289">
        <v>1</v>
      </c>
      <c r="L13289">
        <v>2</v>
      </c>
      <c r="M13289">
        <v>1</v>
      </c>
      <c r="N13289">
        <f t="shared" si="207"/>
        <v>0</v>
      </c>
    </row>
    <row r="13290" spans="1:14" hidden="1" x14ac:dyDescent="0.3">
      <c r="A13290" t="s">
        <v>335</v>
      </c>
      <c r="B13290">
        <v>12222003</v>
      </c>
      <c r="C13290">
        <v>1</v>
      </c>
      <c r="D13290">
        <v>57</v>
      </c>
      <c r="E13290">
        <v>124</v>
      </c>
      <c r="F13290">
        <v>1</v>
      </c>
      <c r="G13290">
        <v>4831</v>
      </c>
      <c r="H13290">
        <v>-0.49</v>
      </c>
      <c r="I13290">
        <v>-0.38</v>
      </c>
      <c r="J13290">
        <v>24.08</v>
      </c>
      <c r="K13290">
        <v>1</v>
      </c>
      <c r="L13290">
        <v>2</v>
      </c>
      <c r="M13290">
        <v>1</v>
      </c>
      <c r="N13290">
        <f t="shared" si="207"/>
        <v>0</v>
      </c>
    </row>
    <row r="13291" spans="1:14" hidden="1" x14ac:dyDescent="0.3">
      <c r="A13291" t="s">
        <v>335</v>
      </c>
      <c r="B13291">
        <v>1262004</v>
      </c>
      <c r="C13291">
        <v>1</v>
      </c>
      <c r="D13291">
        <v>57</v>
      </c>
      <c r="E13291">
        <v>124</v>
      </c>
      <c r="F13291">
        <v>1</v>
      </c>
      <c r="G13291">
        <v>4866</v>
      </c>
      <c r="H13291">
        <v>-0.49</v>
      </c>
      <c r="I13291">
        <v>-0.38</v>
      </c>
      <c r="J13291">
        <v>24.32</v>
      </c>
      <c r="K13291">
        <v>1</v>
      </c>
      <c r="L13291">
        <v>2</v>
      </c>
      <c r="M13291">
        <v>1</v>
      </c>
      <c r="N13291">
        <f t="shared" si="207"/>
        <v>0</v>
      </c>
    </row>
    <row r="13292" spans="1:14" hidden="1" x14ac:dyDescent="0.3">
      <c r="A13292" t="s">
        <v>335</v>
      </c>
      <c r="B13292">
        <v>2232004</v>
      </c>
      <c r="C13292">
        <v>1</v>
      </c>
      <c r="D13292">
        <v>57</v>
      </c>
      <c r="E13292">
        <v>124</v>
      </c>
      <c r="F13292">
        <v>1</v>
      </c>
      <c r="G13292">
        <v>4894</v>
      </c>
      <c r="H13292">
        <v>-0.49</v>
      </c>
      <c r="I13292">
        <v>-0.38</v>
      </c>
      <c r="J13292">
        <v>24.39</v>
      </c>
      <c r="K13292">
        <v>1</v>
      </c>
      <c r="L13292">
        <v>2</v>
      </c>
      <c r="M13292">
        <v>1</v>
      </c>
      <c r="N13292">
        <f t="shared" si="207"/>
        <v>0</v>
      </c>
    </row>
    <row r="13293" spans="1:14" hidden="1" x14ac:dyDescent="0.3">
      <c r="A13293" t="s">
        <v>335</v>
      </c>
      <c r="B13293">
        <v>4012004</v>
      </c>
      <c r="C13293">
        <v>1</v>
      </c>
      <c r="D13293">
        <v>57</v>
      </c>
      <c r="E13293">
        <v>124</v>
      </c>
      <c r="F13293">
        <v>1</v>
      </c>
      <c r="G13293">
        <v>4932</v>
      </c>
      <c r="H13293">
        <v>-0.49</v>
      </c>
      <c r="I13293">
        <v>-0.38</v>
      </c>
      <c r="J13293">
        <v>24.5</v>
      </c>
      <c r="K13293">
        <v>1</v>
      </c>
      <c r="L13293">
        <v>2</v>
      </c>
      <c r="M13293">
        <v>1</v>
      </c>
      <c r="N13293">
        <f t="shared" si="207"/>
        <v>0</v>
      </c>
    </row>
    <row r="13294" spans="1:14" hidden="1" x14ac:dyDescent="0.3">
      <c r="A13294" t="s">
        <v>335</v>
      </c>
      <c r="B13294">
        <v>4302004</v>
      </c>
      <c r="C13294">
        <v>1</v>
      </c>
      <c r="D13294">
        <v>57</v>
      </c>
      <c r="E13294">
        <v>124</v>
      </c>
      <c r="F13294">
        <v>1</v>
      </c>
      <c r="G13294">
        <v>4961</v>
      </c>
      <c r="H13294">
        <v>-0.49</v>
      </c>
      <c r="I13294">
        <v>-0.38</v>
      </c>
      <c r="J13294">
        <v>24.38</v>
      </c>
      <c r="K13294">
        <v>1</v>
      </c>
      <c r="L13294">
        <v>2</v>
      </c>
      <c r="M13294">
        <v>1</v>
      </c>
      <c r="N13294">
        <f t="shared" si="207"/>
        <v>0</v>
      </c>
    </row>
    <row r="13295" spans="1:14" hidden="1" x14ac:dyDescent="0.3">
      <c r="A13295" t="s">
        <v>335</v>
      </c>
      <c r="B13295">
        <v>5272004</v>
      </c>
      <c r="C13295">
        <v>1</v>
      </c>
      <c r="D13295">
        <v>57</v>
      </c>
      <c r="E13295">
        <v>124</v>
      </c>
      <c r="F13295">
        <v>1</v>
      </c>
      <c r="G13295">
        <v>4988</v>
      </c>
      <c r="H13295">
        <v>-0.49</v>
      </c>
      <c r="I13295">
        <v>-0.38</v>
      </c>
      <c r="J13295">
        <v>24.22</v>
      </c>
      <c r="K13295">
        <v>1</v>
      </c>
      <c r="L13295">
        <v>2</v>
      </c>
      <c r="M13295">
        <v>1</v>
      </c>
      <c r="N13295">
        <f t="shared" si="207"/>
        <v>0</v>
      </c>
    </row>
    <row r="13296" spans="1:14" hidden="1" x14ac:dyDescent="0.3">
      <c r="A13296" t="s">
        <v>335</v>
      </c>
      <c r="B13296">
        <v>6292004</v>
      </c>
      <c r="C13296">
        <v>1</v>
      </c>
      <c r="D13296">
        <v>57</v>
      </c>
      <c r="E13296">
        <v>124</v>
      </c>
      <c r="F13296">
        <v>1</v>
      </c>
      <c r="G13296">
        <v>5021</v>
      </c>
      <c r="H13296">
        <v>-0.49</v>
      </c>
      <c r="I13296">
        <v>-0.38</v>
      </c>
      <c r="J13296">
        <v>24.11</v>
      </c>
      <c r="K13296">
        <v>1</v>
      </c>
      <c r="L13296">
        <v>2</v>
      </c>
      <c r="M13296">
        <v>1</v>
      </c>
      <c r="N13296">
        <f t="shared" si="207"/>
        <v>0</v>
      </c>
    </row>
    <row r="13297" spans="1:14" hidden="1" x14ac:dyDescent="0.3">
      <c r="A13297" t="s">
        <v>335</v>
      </c>
      <c r="B13297">
        <v>8032004</v>
      </c>
      <c r="C13297">
        <v>1</v>
      </c>
      <c r="D13297">
        <v>57</v>
      </c>
      <c r="E13297">
        <v>124</v>
      </c>
      <c r="F13297">
        <v>1</v>
      </c>
      <c r="G13297">
        <v>5056</v>
      </c>
      <c r="H13297">
        <v>-0.49</v>
      </c>
      <c r="I13297">
        <v>-0.38</v>
      </c>
      <c r="J13297">
        <v>24.08</v>
      </c>
      <c r="K13297">
        <v>1</v>
      </c>
      <c r="L13297">
        <v>2</v>
      </c>
      <c r="M13297">
        <v>1</v>
      </c>
      <c r="N13297">
        <f t="shared" si="207"/>
        <v>0</v>
      </c>
    </row>
    <row r="13298" spans="1:14" hidden="1" x14ac:dyDescent="0.3">
      <c r="A13298" t="s">
        <v>335</v>
      </c>
      <c r="B13298">
        <v>8302004</v>
      </c>
      <c r="C13298">
        <v>1</v>
      </c>
      <c r="D13298">
        <v>57</v>
      </c>
      <c r="E13298">
        <v>124</v>
      </c>
      <c r="F13298">
        <v>1</v>
      </c>
      <c r="G13298">
        <v>5083</v>
      </c>
      <c r="H13298">
        <v>-0.49</v>
      </c>
      <c r="I13298">
        <v>-0.38</v>
      </c>
      <c r="J13298">
        <v>23.17</v>
      </c>
      <c r="K13298">
        <v>1</v>
      </c>
      <c r="L13298">
        <v>2</v>
      </c>
      <c r="M13298">
        <v>1</v>
      </c>
      <c r="N13298">
        <f t="shared" si="207"/>
        <v>0</v>
      </c>
    </row>
    <row r="13299" spans="1:14" hidden="1" x14ac:dyDescent="0.3">
      <c r="A13299" t="s">
        <v>335</v>
      </c>
      <c r="B13299">
        <v>9292004</v>
      </c>
      <c r="C13299">
        <v>1</v>
      </c>
      <c r="D13299">
        <v>57</v>
      </c>
      <c r="E13299">
        <v>124</v>
      </c>
      <c r="F13299">
        <v>1</v>
      </c>
      <c r="G13299">
        <v>5113</v>
      </c>
      <c r="H13299">
        <v>-0.49</v>
      </c>
      <c r="I13299">
        <v>-0.38</v>
      </c>
      <c r="J13299">
        <v>22.87</v>
      </c>
      <c r="K13299">
        <v>1</v>
      </c>
      <c r="L13299">
        <v>2</v>
      </c>
      <c r="M13299">
        <v>1</v>
      </c>
      <c r="N13299">
        <f t="shared" si="207"/>
        <v>0</v>
      </c>
    </row>
    <row r="13300" spans="1:14" hidden="1" x14ac:dyDescent="0.3">
      <c r="A13300" t="s">
        <v>335</v>
      </c>
      <c r="B13300">
        <v>10272004</v>
      </c>
      <c r="C13300">
        <v>1</v>
      </c>
      <c r="D13300">
        <v>57</v>
      </c>
      <c r="E13300">
        <v>124</v>
      </c>
      <c r="F13300">
        <v>1</v>
      </c>
      <c r="G13300">
        <v>5141</v>
      </c>
      <c r="H13300">
        <v>-0.49</v>
      </c>
      <c r="I13300">
        <v>-0.38</v>
      </c>
      <c r="J13300">
        <v>23.01</v>
      </c>
      <c r="K13300">
        <v>1</v>
      </c>
      <c r="L13300">
        <v>2</v>
      </c>
      <c r="M13300">
        <v>1</v>
      </c>
      <c r="N13300">
        <f t="shared" si="207"/>
        <v>0</v>
      </c>
    </row>
    <row r="13301" spans="1:14" hidden="1" x14ac:dyDescent="0.3">
      <c r="A13301" t="s">
        <v>335</v>
      </c>
      <c r="B13301">
        <v>12012004</v>
      </c>
      <c r="C13301">
        <v>1</v>
      </c>
      <c r="D13301">
        <v>57</v>
      </c>
      <c r="E13301">
        <v>124</v>
      </c>
      <c r="F13301">
        <v>1</v>
      </c>
      <c r="G13301">
        <v>5176</v>
      </c>
      <c r="H13301">
        <v>-0.49</v>
      </c>
      <c r="I13301">
        <v>-0.38</v>
      </c>
      <c r="J13301">
        <v>23.05</v>
      </c>
      <c r="K13301">
        <v>1</v>
      </c>
      <c r="L13301">
        <v>2</v>
      </c>
      <c r="M13301">
        <v>1</v>
      </c>
      <c r="N13301">
        <f t="shared" si="207"/>
        <v>0</v>
      </c>
    </row>
    <row r="13302" spans="1:14" hidden="1" x14ac:dyDescent="0.3">
      <c r="A13302" t="s">
        <v>335</v>
      </c>
      <c r="B13302">
        <v>12282004</v>
      </c>
      <c r="C13302">
        <v>1</v>
      </c>
      <c r="D13302">
        <v>57</v>
      </c>
      <c r="E13302">
        <v>124</v>
      </c>
      <c r="F13302">
        <v>1</v>
      </c>
      <c r="G13302">
        <v>5203</v>
      </c>
      <c r="H13302">
        <v>-0.49</v>
      </c>
      <c r="I13302">
        <v>-0.38</v>
      </c>
      <c r="J13302">
        <v>23.19</v>
      </c>
      <c r="K13302">
        <v>1</v>
      </c>
      <c r="L13302">
        <v>2</v>
      </c>
      <c r="M13302">
        <v>1</v>
      </c>
      <c r="N13302">
        <f t="shared" si="207"/>
        <v>0</v>
      </c>
    </row>
    <row r="13303" spans="1:14" hidden="1" x14ac:dyDescent="0.3">
      <c r="A13303" t="s">
        <v>335</v>
      </c>
      <c r="B13303">
        <v>2092005</v>
      </c>
      <c r="C13303">
        <v>1</v>
      </c>
      <c r="D13303">
        <v>57</v>
      </c>
      <c r="E13303">
        <v>124</v>
      </c>
      <c r="F13303">
        <v>1</v>
      </c>
      <c r="G13303">
        <v>5246</v>
      </c>
      <c r="H13303">
        <v>-0.49</v>
      </c>
      <c r="I13303">
        <v>-0.38</v>
      </c>
      <c r="J13303">
        <v>24.74</v>
      </c>
      <c r="K13303">
        <v>1</v>
      </c>
      <c r="L13303">
        <v>2</v>
      </c>
      <c r="M13303">
        <v>1</v>
      </c>
      <c r="N13303">
        <f t="shared" si="207"/>
        <v>0</v>
      </c>
    </row>
    <row r="13304" spans="1:14" hidden="1" x14ac:dyDescent="0.3">
      <c r="A13304" t="s">
        <v>335</v>
      </c>
      <c r="B13304">
        <v>2222005</v>
      </c>
      <c r="C13304">
        <v>1</v>
      </c>
      <c r="D13304">
        <v>57</v>
      </c>
      <c r="E13304">
        <v>124</v>
      </c>
      <c r="F13304">
        <v>1</v>
      </c>
      <c r="G13304">
        <v>5259</v>
      </c>
      <c r="H13304">
        <v>-0.49</v>
      </c>
      <c r="I13304">
        <v>-0.38</v>
      </c>
      <c r="J13304">
        <v>24.77</v>
      </c>
      <c r="K13304">
        <v>1</v>
      </c>
      <c r="L13304">
        <v>2</v>
      </c>
      <c r="M13304">
        <v>1</v>
      </c>
      <c r="N13304">
        <f t="shared" si="207"/>
        <v>0</v>
      </c>
    </row>
    <row r="13305" spans="1:14" hidden="1" x14ac:dyDescent="0.3">
      <c r="A13305" t="s">
        <v>335</v>
      </c>
      <c r="B13305">
        <v>3302005</v>
      </c>
      <c r="C13305">
        <v>1</v>
      </c>
      <c r="D13305">
        <v>57</v>
      </c>
      <c r="E13305">
        <v>124</v>
      </c>
      <c r="F13305">
        <v>1</v>
      </c>
      <c r="G13305">
        <v>5295</v>
      </c>
      <c r="H13305">
        <v>-0.49</v>
      </c>
      <c r="I13305">
        <v>-0.38</v>
      </c>
      <c r="J13305">
        <v>25.05</v>
      </c>
      <c r="K13305">
        <v>1</v>
      </c>
      <c r="L13305">
        <v>2</v>
      </c>
      <c r="M13305">
        <v>1</v>
      </c>
      <c r="N13305">
        <f t="shared" si="207"/>
        <v>0</v>
      </c>
    </row>
    <row r="13306" spans="1:14" hidden="1" x14ac:dyDescent="0.3">
      <c r="A13306" t="s">
        <v>335</v>
      </c>
      <c r="B13306">
        <v>5022005</v>
      </c>
      <c r="C13306">
        <v>1</v>
      </c>
      <c r="D13306">
        <v>57</v>
      </c>
      <c r="E13306">
        <v>124</v>
      </c>
      <c r="F13306">
        <v>1</v>
      </c>
      <c r="G13306">
        <v>5328</v>
      </c>
      <c r="H13306">
        <v>-0.49</v>
      </c>
      <c r="I13306">
        <v>-0.38</v>
      </c>
      <c r="J13306">
        <v>24.82</v>
      </c>
      <c r="K13306">
        <v>1</v>
      </c>
      <c r="L13306">
        <v>2</v>
      </c>
      <c r="M13306">
        <v>1</v>
      </c>
      <c r="N13306">
        <f t="shared" si="207"/>
        <v>0</v>
      </c>
    </row>
    <row r="13307" spans="1:14" hidden="1" x14ac:dyDescent="0.3">
      <c r="A13307" t="s">
        <v>335</v>
      </c>
      <c r="B13307">
        <v>6262005</v>
      </c>
      <c r="C13307">
        <v>1</v>
      </c>
      <c r="D13307">
        <v>57</v>
      </c>
      <c r="E13307">
        <v>124</v>
      </c>
      <c r="F13307">
        <v>1</v>
      </c>
      <c r="G13307">
        <v>5383</v>
      </c>
      <c r="H13307">
        <v>-0.49</v>
      </c>
      <c r="I13307">
        <v>-0.38</v>
      </c>
      <c r="J13307">
        <v>24.66</v>
      </c>
      <c r="K13307">
        <v>1</v>
      </c>
      <c r="L13307">
        <v>2</v>
      </c>
      <c r="M13307">
        <v>1</v>
      </c>
      <c r="N13307">
        <f t="shared" si="207"/>
        <v>0</v>
      </c>
    </row>
    <row r="13308" spans="1:14" hidden="1" x14ac:dyDescent="0.3">
      <c r="A13308" t="s">
        <v>335</v>
      </c>
      <c r="B13308">
        <v>6302005</v>
      </c>
      <c r="C13308">
        <v>1</v>
      </c>
      <c r="D13308">
        <v>57</v>
      </c>
      <c r="E13308">
        <v>124</v>
      </c>
      <c r="F13308">
        <v>1</v>
      </c>
      <c r="G13308">
        <v>5387</v>
      </c>
      <c r="H13308">
        <v>-0.49</v>
      </c>
      <c r="I13308">
        <v>-0.38</v>
      </c>
      <c r="J13308">
        <v>24.46</v>
      </c>
      <c r="K13308">
        <v>1</v>
      </c>
      <c r="L13308">
        <v>2</v>
      </c>
      <c r="M13308">
        <v>1</v>
      </c>
      <c r="N13308">
        <f t="shared" si="207"/>
        <v>0</v>
      </c>
    </row>
    <row r="13309" spans="1:14" hidden="1" x14ac:dyDescent="0.3">
      <c r="A13309" t="s">
        <v>335</v>
      </c>
      <c r="B13309">
        <v>7282005</v>
      </c>
      <c r="C13309">
        <v>1</v>
      </c>
      <c r="D13309">
        <v>57</v>
      </c>
      <c r="E13309">
        <v>124</v>
      </c>
      <c r="F13309">
        <v>1</v>
      </c>
      <c r="G13309">
        <v>5415</v>
      </c>
      <c r="H13309">
        <v>-0.49</v>
      </c>
      <c r="I13309">
        <v>-0.38</v>
      </c>
      <c r="J13309">
        <v>24.34</v>
      </c>
      <c r="K13309">
        <v>1</v>
      </c>
      <c r="L13309">
        <v>2</v>
      </c>
      <c r="M13309">
        <v>1</v>
      </c>
      <c r="N13309">
        <f t="shared" si="207"/>
        <v>0</v>
      </c>
    </row>
    <row r="13310" spans="1:14" hidden="1" x14ac:dyDescent="0.3">
      <c r="A13310" t="s">
        <v>335</v>
      </c>
      <c r="B13310">
        <v>8312005</v>
      </c>
      <c r="C13310">
        <v>1</v>
      </c>
      <c r="D13310">
        <v>57</v>
      </c>
      <c r="E13310">
        <v>124</v>
      </c>
      <c r="F13310">
        <v>1</v>
      </c>
      <c r="G13310">
        <v>5449</v>
      </c>
      <c r="H13310">
        <v>-0.49</v>
      </c>
      <c r="I13310">
        <v>-0.38</v>
      </c>
      <c r="J13310">
        <v>24.23</v>
      </c>
      <c r="K13310">
        <v>1</v>
      </c>
      <c r="L13310">
        <v>2</v>
      </c>
      <c r="M13310">
        <v>1</v>
      </c>
      <c r="N13310">
        <f t="shared" si="207"/>
        <v>0</v>
      </c>
    </row>
    <row r="13311" spans="1:14" hidden="1" x14ac:dyDescent="0.3">
      <c r="A13311" t="s">
        <v>335</v>
      </c>
      <c r="B13311">
        <v>9282005</v>
      </c>
      <c r="C13311">
        <v>1</v>
      </c>
      <c r="D13311">
        <v>57</v>
      </c>
      <c r="E13311">
        <v>124</v>
      </c>
      <c r="F13311">
        <v>1</v>
      </c>
      <c r="G13311">
        <v>5477</v>
      </c>
      <c r="H13311">
        <v>-0.49</v>
      </c>
      <c r="I13311">
        <v>-0.38</v>
      </c>
      <c r="J13311">
        <v>24.14</v>
      </c>
      <c r="K13311">
        <v>1</v>
      </c>
      <c r="L13311">
        <v>2</v>
      </c>
      <c r="M13311">
        <v>1</v>
      </c>
      <c r="N13311">
        <f t="shared" si="207"/>
        <v>0</v>
      </c>
    </row>
    <row r="13312" spans="1:14" hidden="1" x14ac:dyDescent="0.3">
      <c r="A13312" t="s">
        <v>335</v>
      </c>
      <c r="B13312">
        <v>11172005</v>
      </c>
      <c r="C13312">
        <v>1</v>
      </c>
      <c r="D13312">
        <v>57</v>
      </c>
      <c r="E13312">
        <v>124</v>
      </c>
      <c r="F13312">
        <v>1</v>
      </c>
      <c r="G13312">
        <v>5527</v>
      </c>
      <c r="H13312">
        <v>-0.49</v>
      </c>
      <c r="I13312">
        <v>-0.38</v>
      </c>
      <c r="J13312">
        <v>24.12</v>
      </c>
      <c r="K13312">
        <v>1</v>
      </c>
      <c r="L13312">
        <v>2</v>
      </c>
      <c r="M13312">
        <v>1</v>
      </c>
      <c r="N13312">
        <f t="shared" si="207"/>
        <v>0</v>
      </c>
    </row>
    <row r="13313" spans="1:14" hidden="1" x14ac:dyDescent="0.3">
      <c r="A13313" t="s">
        <v>335</v>
      </c>
      <c r="B13313">
        <v>12062005</v>
      </c>
      <c r="C13313">
        <v>1</v>
      </c>
      <c r="D13313">
        <v>57</v>
      </c>
      <c r="E13313">
        <v>124</v>
      </c>
      <c r="F13313">
        <v>1</v>
      </c>
      <c r="G13313">
        <v>5546</v>
      </c>
      <c r="H13313">
        <v>-0.49</v>
      </c>
      <c r="I13313">
        <v>-0.38</v>
      </c>
      <c r="J13313">
        <v>24.14</v>
      </c>
      <c r="K13313">
        <v>1</v>
      </c>
      <c r="L13313">
        <v>2</v>
      </c>
      <c r="M13313">
        <v>1</v>
      </c>
      <c r="N13313">
        <f t="shared" si="207"/>
        <v>0</v>
      </c>
    </row>
    <row r="13314" spans="1:14" hidden="1" x14ac:dyDescent="0.3">
      <c r="A13314" t="s">
        <v>335</v>
      </c>
      <c r="B13314">
        <v>1032006</v>
      </c>
      <c r="C13314">
        <v>1</v>
      </c>
      <c r="D13314">
        <v>57</v>
      </c>
      <c r="E13314">
        <v>124</v>
      </c>
      <c r="F13314">
        <v>1</v>
      </c>
      <c r="G13314">
        <v>5574</v>
      </c>
      <c r="H13314">
        <v>-0.49</v>
      </c>
      <c r="I13314">
        <v>-0.38</v>
      </c>
      <c r="J13314">
        <v>24.39</v>
      </c>
      <c r="K13314">
        <v>1</v>
      </c>
      <c r="L13314">
        <v>2</v>
      </c>
      <c r="M13314">
        <v>1</v>
      </c>
      <c r="N13314">
        <f t="shared" ref="N13314:N13377" si="208">IF(A13314=A13315,0,1)</f>
        <v>0</v>
      </c>
    </row>
    <row r="13315" spans="1:14" hidden="1" x14ac:dyDescent="0.3">
      <c r="A13315" t="s">
        <v>335</v>
      </c>
      <c r="B13315">
        <v>2012006</v>
      </c>
      <c r="C13315">
        <v>1</v>
      </c>
      <c r="D13315">
        <v>57</v>
      </c>
      <c r="E13315">
        <v>124</v>
      </c>
      <c r="F13315">
        <v>1</v>
      </c>
      <c r="G13315">
        <v>5603</v>
      </c>
      <c r="H13315">
        <v>-0.49</v>
      </c>
      <c r="I13315">
        <v>-0.38</v>
      </c>
      <c r="J13315">
        <v>24.47</v>
      </c>
      <c r="K13315">
        <v>1</v>
      </c>
      <c r="L13315">
        <v>2</v>
      </c>
      <c r="M13315">
        <v>1</v>
      </c>
      <c r="N13315">
        <f t="shared" si="208"/>
        <v>0</v>
      </c>
    </row>
    <row r="13316" spans="1:14" hidden="1" x14ac:dyDescent="0.3">
      <c r="A13316" t="s">
        <v>335</v>
      </c>
      <c r="B13316">
        <v>3292006</v>
      </c>
      <c r="C13316">
        <v>1</v>
      </c>
      <c r="D13316">
        <v>57</v>
      </c>
      <c r="E13316">
        <v>124</v>
      </c>
      <c r="F13316">
        <v>1</v>
      </c>
      <c r="G13316">
        <v>5659</v>
      </c>
      <c r="H13316">
        <v>-0.49</v>
      </c>
      <c r="I13316">
        <v>-0.38</v>
      </c>
      <c r="J13316">
        <v>24.8</v>
      </c>
      <c r="K13316">
        <v>1</v>
      </c>
      <c r="L13316">
        <v>2</v>
      </c>
      <c r="M13316">
        <v>1</v>
      </c>
      <c r="N13316">
        <f t="shared" si="208"/>
        <v>0</v>
      </c>
    </row>
    <row r="13317" spans="1:14" hidden="1" x14ac:dyDescent="0.3">
      <c r="A13317" t="s">
        <v>335</v>
      </c>
      <c r="B13317">
        <v>4262006</v>
      </c>
      <c r="C13317">
        <v>1</v>
      </c>
      <c r="D13317">
        <v>57</v>
      </c>
      <c r="E13317">
        <v>124</v>
      </c>
      <c r="F13317">
        <v>1</v>
      </c>
      <c r="G13317">
        <v>5687</v>
      </c>
      <c r="H13317">
        <v>-0.49</v>
      </c>
      <c r="I13317">
        <v>-0.38</v>
      </c>
      <c r="J13317">
        <v>24.99</v>
      </c>
      <c r="K13317">
        <v>1</v>
      </c>
      <c r="L13317">
        <v>2</v>
      </c>
      <c r="M13317">
        <v>1</v>
      </c>
      <c r="N13317">
        <f t="shared" si="208"/>
        <v>0</v>
      </c>
    </row>
    <row r="13318" spans="1:14" hidden="1" x14ac:dyDescent="0.3">
      <c r="A13318" t="s">
        <v>335</v>
      </c>
      <c r="B13318">
        <v>5252006</v>
      </c>
      <c r="C13318">
        <v>1</v>
      </c>
      <c r="D13318">
        <v>57</v>
      </c>
      <c r="E13318">
        <v>124</v>
      </c>
      <c r="F13318">
        <v>1</v>
      </c>
      <c r="G13318">
        <v>5716</v>
      </c>
      <c r="H13318">
        <v>-0.49</v>
      </c>
      <c r="I13318">
        <v>-0.38</v>
      </c>
      <c r="J13318">
        <v>24.74</v>
      </c>
      <c r="K13318">
        <v>1</v>
      </c>
      <c r="L13318">
        <v>2</v>
      </c>
      <c r="M13318">
        <v>1</v>
      </c>
      <c r="N13318">
        <f t="shared" si="208"/>
        <v>0</v>
      </c>
    </row>
    <row r="13319" spans="1:14" hidden="1" x14ac:dyDescent="0.3">
      <c r="A13319" t="s">
        <v>335</v>
      </c>
      <c r="B13319">
        <v>7062006</v>
      </c>
      <c r="C13319">
        <v>1</v>
      </c>
      <c r="D13319">
        <v>57</v>
      </c>
      <c r="E13319">
        <v>124</v>
      </c>
      <c r="F13319">
        <v>1</v>
      </c>
      <c r="G13319">
        <v>5758</v>
      </c>
      <c r="H13319">
        <v>-0.49</v>
      </c>
      <c r="I13319">
        <v>-0.38</v>
      </c>
      <c r="J13319">
        <v>24.41</v>
      </c>
      <c r="K13319">
        <v>1</v>
      </c>
      <c r="L13319">
        <v>2</v>
      </c>
      <c r="M13319">
        <v>1</v>
      </c>
      <c r="N13319">
        <f t="shared" si="208"/>
        <v>0</v>
      </c>
    </row>
    <row r="13320" spans="1:14" hidden="1" x14ac:dyDescent="0.3">
      <c r="A13320" t="s">
        <v>335</v>
      </c>
      <c r="B13320">
        <v>8102006</v>
      </c>
      <c r="C13320">
        <v>1</v>
      </c>
      <c r="D13320">
        <v>57</v>
      </c>
      <c r="E13320">
        <v>124</v>
      </c>
      <c r="F13320">
        <v>1</v>
      </c>
      <c r="G13320">
        <v>5793</v>
      </c>
      <c r="H13320">
        <v>-0.49</v>
      </c>
      <c r="I13320">
        <v>-0.38</v>
      </c>
      <c r="J13320">
        <v>24.21</v>
      </c>
      <c r="K13320">
        <v>1</v>
      </c>
      <c r="L13320">
        <v>2</v>
      </c>
      <c r="M13320">
        <v>1</v>
      </c>
      <c r="N13320">
        <f t="shared" si="208"/>
        <v>0</v>
      </c>
    </row>
    <row r="13321" spans="1:14" hidden="1" x14ac:dyDescent="0.3">
      <c r="A13321" t="s">
        <v>335</v>
      </c>
      <c r="B13321">
        <v>9012006</v>
      </c>
      <c r="C13321">
        <v>1</v>
      </c>
      <c r="D13321">
        <v>57</v>
      </c>
      <c r="E13321">
        <v>124</v>
      </c>
      <c r="F13321">
        <v>1</v>
      </c>
      <c r="G13321">
        <v>5815</v>
      </c>
      <c r="H13321">
        <v>-0.49</v>
      </c>
      <c r="I13321">
        <v>-0.38</v>
      </c>
      <c r="J13321">
        <v>24.13</v>
      </c>
      <c r="K13321">
        <v>1</v>
      </c>
      <c r="L13321">
        <v>2</v>
      </c>
      <c r="M13321">
        <v>1</v>
      </c>
      <c r="N13321">
        <f t="shared" si="208"/>
        <v>0</v>
      </c>
    </row>
    <row r="13322" spans="1:14" hidden="1" x14ac:dyDescent="0.3">
      <c r="A13322" t="s">
        <v>335</v>
      </c>
      <c r="B13322">
        <v>10032006</v>
      </c>
      <c r="C13322">
        <v>1</v>
      </c>
      <c r="D13322">
        <v>57</v>
      </c>
      <c r="E13322">
        <v>124</v>
      </c>
      <c r="F13322">
        <v>1</v>
      </c>
      <c r="G13322">
        <v>5847</v>
      </c>
      <c r="H13322">
        <v>-0.49</v>
      </c>
      <c r="I13322">
        <v>-0.38</v>
      </c>
      <c r="J13322">
        <v>24.03</v>
      </c>
      <c r="K13322">
        <v>1</v>
      </c>
      <c r="L13322">
        <v>2</v>
      </c>
      <c r="M13322">
        <v>1</v>
      </c>
      <c r="N13322">
        <f t="shared" si="208"/>
        <v>0</v>
      </c>
    </row>
    <row r="13323" spans="1:14" hidden="1" x14ac:dyDescent="0.3">
      <c r="A13323" t="s">
        <v>335</v>
      </c>
      <c r="B13323">
        <v>11012006</v>
      </c>
      <c r="C13323">
        <v>1</v>
      </c>
      <c r="D13323">
        <v>57</v>
      </c>
      <c r="E13323">
        <v>124</v>
      </c>
      <c r="F13323">
        <v>1</v>
      </c>
      <c r="G13323">
        <v>5876</v>
      </c>
      <c r="H13323">
        <v>-0.49</v>
      </c>
      <c r="I13323">
        <v>-0.38</v>
      </c>
      <c r="J13323">
        <v>23.99</v>
      </c>
      <c r="K13323">
        <v>1</v>
      </c>
      <c r="L13323">
        <v>2</v>
      </c>
      <c r="M13323">
        <v>1</v>
      </c>
      <c r="N13323">
        <f t="shared" si="208"/>
        <v>0</v>
      </c>
    </row>
    <row r="13324" spans="1:14" hidden="1" x14ac:dyDescent="0.3">
      <c r="A13324" t="s">
        <v>335</v>
      </c>
      <c r="B13324">
        <v>11152006</v>
      </c>
      <c r="C13324">
        <v>1</v>
      </c>
      <c r="D13324">
        <v>57</v>
      </c>
      <c r="E13324">
        <v>124</v>
      </c>
      <c r="F13324">
        <v>1</v>
      </c>
      <c r="G13324">
        <v>5890</v>
      </c>
      <c r="H13324">
        <v>-0.49</v>
      </c>
      <c r="I13324">
        <v>-0.38</v>
      </c>
      <c r="J13324">
        <v>24.01</v>
      </c>
      <c r="K13324">
        <v>1</v>
      </c>
      <c r="L13324">
        <v>2</v>
      </c>
      <c r="M13324">
        <v>1</v>
      </c>
      <c r="N13324">
        <f t="shared" si="208"/>
        <v>0</v>
      </c>
    </row>
    <row r="13325" spans="1:14" hidden="1" x14ac:dyDescent="0.3">
      <c r="A13325" t="s">
        <v>335</v>
      </c>
      <c r="B13325">
        <v>11292006</v>
      </c>
      <c r="C13325">
        <v>1</v>
      </c>
      <c r="D13325">
        <v>57</v>
      </c>
      <c r="E13325">
        <v>124</v>
      </c>
      <c r="F13325">
        <v>1</v>
      </c>
      <c r="G13325">
        <v>5904</v>
      </c>
      <c r="H13325">
        <v>-0.49</v>
      </c>
      <c r="I13325">
        <v>-0.38</v>
      </c>
      <c r="J13325">
        <v>24.06</v>
      </c>
      <c r="K13325">
        <v>1</v>
      </c>
      <c r="L13325">
        <v>2</v>
      </c>
      <c r="M13325">
        <v>1</v>
      </c>
      <c r="N13325">
        <f t="shared" si="208"/>
        <v>0</v>
      </c>
    </row>
    <row r="13326" spans="1:14" hidden="1" x14ac:dyDescent="0.3">
      <c r="A13326" t="s">
        <v>335</v>
      </c>
      <c r="B13326">
        <v>12212006</v>
      </c>
      <c r="C13326">
        <v>1</v>
      </c>
      <c r="D13326">
        <v>57</v>
      </c>
      <c r="E13326">
        <v>124</v>
      </c>
      <c r="F13326">
        <v>1</v>
      </c>
      <c r="G13326">
        <v>5926</v>
      </c>
      <c r="H13326">
        <v>-0.49</v>
      </c>
      <c r="I13326">
        <v>-0.38</v>
      </c>
      <c r="J13326">
        <v>24.07</v>
      </c>
      <c r="K13326">
        <v>1</v>
      </c>
      <c r="L13326">
        <v>2</v>
      </c>
      <c r="M13326">
        <v>1</v>
      </c>
      <c r="N13326">
        <f t="shared" si="208"/>
        <v>0</v>
      </c>
    </row>
    <row r="13327" spans="1:14" hidden="1" x14ac:dyDescent="0.3">
      <c r="A13327" t="s">
        <v>335</v>
      </c>
      <c r="B13327">
        <v>2052007</v>
      </c>
      <c r="C13327">
        <v>1</v>
      </c>
      <c r="D13327">
        <v>57</v>
      </c>
      <c r="E13327">
        <v>124</v>
      </c>
      <c r="F13327">
        <v>1</v>
      </c>
      <c r="G13327">
        <v>5972</v>
      </c>
      <c r="H13327">
        <v>-0.49</v>
      </c>
      <c r="I13327">
        <v>-0.38</v>
      </c>
      <c r="J13327">
        <v>24.1</v>
      </c>
      <c r="K13327">
        <v>1</v>
      </c>
      <c r="L13327">
        <v>2</v>
      </c>
      <c r="M13327">
        <v>1</v>
      </c>
      <c r="N13327">
        <f t="shared" si="208"/>
        <v>0</v>
      </c>
    </row>
    <row r="13328" spans="1:14" hidden="1" x14ac:dyDescent="0.3">
      <c r="A13328" t="s">
        <v>335</v>
      </c>
      <c r="B13328">
        <v>3272007</v>
      </c>
      <c r="C13328">
        <v>1</v>
      </c>
      <c r="D13328">
        <v>57</v>
      </c>
      <c r="E13328">
        <v>124</v>
      </c>
      <c r="F13328">
        <v>1</v>
      </c>
      <c r="G13328">
        <v>6022</v>
      </c>
      <c r="H13328">
        <v>-0.49</v>
      </c>
      <c r="I13328">
        <v>-0.38</v>
      </c>
      <c r="J13328">
        <v>24.38</v>
      </c>
      <c r="K13328">
        <v>1</v>
      </c>
      <c r="L13328">
        <v>2</v>
      </c>
      <c r="M13328">
        <v>1</v>
      </c>
      <c r="N13328">
        <f t="shared" si="208"/>
        <v>0</v>
      </c>
    </row>
    <row r="13329" spans="1:14" hidden="1" x14ac:dyDescent="0.3">
      <c r="A13329" t="s">
        <v>335</v>
      </c>
      <c r="B13329">
        <v>8312007</v>
      </c>
      <c r="C13329">
        <v>1</v>
      </c>
      <c r="D13329">
        <v>57</v>
      </c>
      <c r="E13329">
        <v>124</v>
      </c>
      <c r="F13329">
        <v>1</v>
      </c>
      <c r="G13329">
        <v>6179</v>
      </c>
      <c r="H13329">
        <v>-0.49</v>
      </c>
      <c r="I13329">
        <v>-0.38</v>
      </c>
      <c r="J13329">
        <v>22.91</v>
      </c>
      <c r="K13329">
        <v>1</v>
      </c>
      <c r="L13329">
        <v>2</v>
      </c>
      <c r="M13329">
        <v>1</v>
      </c>
      <c r="N13329">
        <f t="shared" si="208"/>
        <v>0</v>
      </c>
    </row>
    <row r="13330" spans="1:14" hidden="1" x14ac:dyDescent="0.3">
      <c r="A13330" t="s">
        <v>335</v>
      </c>
      <c r="B13330">
        <v>10022007</v>
      </c>
      <c r="C13330">
        <v>1</v>
      </c>
      <c r="D13330">
        <v>57</v>
      </c>
      <c r="E13330">
        <v>124</v>
      </c>
      <c r="F13330">
        <v>1</v>
      </c>
      <c r="G13330">
        <v>6211</v>
      </c>
      <c r="H13330">
        <v>-0.49</v>
      </c>
      <c r="I13330">
        <v>-0.38</v>
      </c>
      <c r="J13330">
        <v>22.79</v>
      </c>
      <c r="K13330">
        <v>1</v>
      </c>
      <c r="L13330">
        <v>2</v>
      </c>
      <c r="M13330">
        <v>1</v>
      </c>
      <c r="N13330">
        <f t="shared" si="208"/>
        <v>0</v>
      </c>
    </row>
    <row r="13331" spans="1:14" hidden="1" x14ac:dyDescent="0.3">
      <c r="A13331" t="s">
        <v>335</v>
      </c>
      <c r="B13331">
        <v>10252007</v>
      </c>
      <c r="C13331">
        <v>1</v>
      </c>
      <c r="D13331">
        <v>57</v>
      </c>
      <c r="E13331">
        <v>124</v>
      </c>
      <c r="F13331">
        <v>1</v>
      </c>
      <c r="G13331">
        <v>6234</v>
      </c>
      <c r="H13331">
        <v>-0.49</v>
      </c>
      <c r="I13331">
        <v>-0.38</v>
      </c>
      <c r="J13331">
        <v>22.79</v>
      </c>
      <c r="K13331">
        <v>1</v>
      </c>
      <c r="L13331">
        <v>2</v>
      </c>
      <c r="M13331">
        <v>1</v>
      </c>
      <c r="N13331">
        <f t="shared" si="208"/>
        <v>0</v>
      </c>
    </row>
    <row r="13332" spans="1:14" hidden="1" x14ac:dyDescent="0.3">
      <c r="A13332" t="s">
        <v>335</v>
      </c>
      <c r="B13332">
        <v>11292007</v>
      </c>
      <c r="C13332">
        <v>1</v>
      </c>
      <c r="D13332">
        <v>57</v>
      </c>
      <c r="E13332">
        <v>124</v>
      </c>
      <c r="F13332">
        <v>1</v>
      </c>
      <c r="G13332">
        <v>6269</v>
      </c>
      <c r="H13332">
        <v>-0.49</v>
      </c>
      <c r="I13332">
        <v>-0.38</v>
      </c>
      <c r="J13332">
        <v>22.73</v>
      </c>
      <c r="K13332">
        <v>1</v>
      </c>
      <c r="L13332">
        <v>2</v>
      </c>
      <c r="M13332">
        <v>1</v>
      </c>
      <c r="N13332">
        <f t="shared" si="208"/>
        <v>0</v>
      </c>
    </row>
    <row r="13333" spans="1:14" hidden="1" x14ac:dyDescent="0.3">
      <c r="A13333" t="s">
        <v>335</v>
      </c>
      <c r="B13333">
        <v>5302008</v>
      </c>
      <c r="C13333">
        <v>1</v>
      </c>
      <c r="D13333">
        <v>57</v>
      </c>
      <c r="E13333">
        <v>124</v>
      </c>
      <c r="F13333">
        <v>1</v>
      </c>
      <c r="G13333">
        <v>6452</v>
      </c>
      <c r="H13333">
        <v>-0.49</v>
      </c>
      <c r="I13333">
        <v>-0.38</v>
      </c>
      <c r="J13333">
        <v>24.14</v>
      </c>
      <c r="K13333">
        <v>1</v>
      </c>
      <c r="L13333">
        <v>2</v>
      </c>
      <c r="M13333">
        <v>1</v>
      </c>
      <c r="N13333">
        <f t="shared" si="208"/>
        <v>0</v>
      </c>
    </row>
    <row r="13334" spans="1:14" hidden="1" x14ac:dyDescent="0.3">
      <c r="A13334" t="s">
        <v>335</v>
      </c>
      <c r="B13334">
        <v>7022008</v>
      </c>
      <c r="C13334">
        <v>1</v>
      </c>
      <c r="D13334">
        <v>57</v>
      </c>
      <c r="E13334">
        <v>124</v>
      </c>
      <c r="F13334">
        <v>1</v>
      </c>
      <c r="G13334">
        <v>6485</v>
      </c>
      <c r="H13334">
        <v>-0.49</v>
      </c>
      <c r="I13334">
        <v>-0.38</v>
      </c>
      <c r="J13334">
        <v>23.88</v>
      </c>
      <c r="K13334">
        <v>1</v>
      </c>
      <c r="L13334">
        <v>2</v>
      </c>
      <c r="M13334">
        <v>1</v>
      </c>
      <c r="N13334">
        <f t="shared" si="208"/>
        <v>0</v>
      </c>
    </row>
    <row r="13335" spans="1:14" hidden="1" x14ac:dyDescent="0.3">
      <c r="A13335" t="s">
        <v>335</v>
      </c>
      <c r="B13335">
        <v>7302008</v>
      </c>
      <c r="C13335">
        <v>1</v>
      </c>
      <c r="D13335">
        <v>57</v>
      </c>
      <c r="E13335">
        <v>124</v>
      </c>
      <c r="F13335">
        <v>1</v>
      </c>
      <c r="G13335">
        <v>6513</v>
      </c>
      <c r="H13335">
        <v>-0.49</v>
      </c>
      <c r="I13335">
        <v>-0.38</v>
      </c>
      <c r="J13335">
        <v>23.61</v>
      </c>
      <c r="K13335">
        <v>1</v>
      </c>
      <c r="L13335">
        <v>2</v>
      </c>
      <c r="M13335">
        <v>1</v>
      </c>
      <c r="N13335">
        <f t="shared" si="208"/>
        <v>0</v>
      </c>
    </row>
    <row r="13336" spans="1:14" hidden="1" x14ac:dyDescent="0.3">
      <c r="A13336" t="s">
        <v>335</v>
      </c>
      <c r="B13336">
        <v>9042008</v>
      </c>
      <c r="C13336">
        <v>1</v>
      </c>
      <c r="D13336">
        <v>57</v>
      </c>
      <c r="E13336">
        <v>124</v>
      </c>
      <c r="F13336">
        <v>1</v>
      </c>
      <c r="G13336">
        <v>6549</v>
      </c>
      <c r="H13336">
        <v>-0.49</v>
      </c>
      <c r="I13336">
        <v>-0.38</v>
      </c>
      <c r="J13336">
        <v>22.88</v>
      </c>
      <c r="K13336">
        <v>1</v>
      </c>
      <c r="L13336">
        <v>2</v>
      </c>
      <c r="M13336">
        <v>1</v>
      </c>
      <c r="N13336">
        <f t="shared" si="208"/>
        <v>0</v>
      </c>
    </row>
    <row r="13337" spans="1:14" hidden="1" x14ac:dyDescent="0.3">
      <c r="A13337" t="s">
        <v>335</v>
      </c>
      <c r="B13337">
        <v>10022008</v>
      </c>
      <c r="C13337">
        <v>1</v>
      </c>
      <c r="D13337">
        <v>57</v>
      </c>
      <c r="E13337">
        <v>124</v>
      </c>
      <c r="F13337">
        <v>1</v>
      </c>
      <c r="G13337">
        <v>6577</v>
      </c>
      <c r="H13337">
        <v>-0.49</v>
      </c>
      <c r="I13337">
        <v>-0.38</v>
      </c>
      <c r="J13337">
        <v>22.58</v>
      </c>
      <c r="K13337">
        <v>1</v>
      </c>
      <c r="L13337">
        <v>2</v>
      </c>
      <c r="M13337">
        <v>1</v>
      </c>
      <c r="N13337">
        <f t="shared" si="208"/>
        <v>0</v>
      </c>
    </row>
    <row r="13338" spans="1:14" hidden="1" x14ac:dyDescent="0.3">
      <c r="A13338" t="s">
        <v>335</v>
      </c>
      <c r="B13338">
        <v>11182008</v>
      </c>
      <c r="C13338">
        <v>1</v>
      </c>
      <c r="D13338">
        <v>57</v>
      </c>
      <c r="E13338">
        <v>124</v>
      </c>
      <c r="F13338">
        <v>1</v>
      </c>
      <c r="G13338">
        <v>6624</v>
      </c>
      <c r="H13338">
        <v>-0.49</v>
      </c>
      <c r="I13338">
        <v>-0.38</v>
      </c>
      <c r="J13338">
        <v>22.38</v>
      </c>
      <c r="K13338">
        <v>1</v>
      </c>
      <c r="L13338">
        <v>2</v>
      </c>
      <c r="M13338">
        <v>1</v>
      </c>
      <c r="N13338">
        <f t="shared" si="208"/>
        <v>0</v>
      </c>
    </row>
    <row r="13339" spans="1:14" hidden="1" x14ac:dyDescent="0.3">
      <c r="A13339" t="s">
        <v>335</v>
      </c>
      <c r="B13339">
        <v>11252008</v>
      </c>
      <c r="C13339">
        <v>1</v>
      </c>
      <c r="D13339">
        <v>57</v>
      </c>
      <c r="E13339">
        <v>124</v>
      </c>
      <c r="F13339">
        <v>1</v>
      </c>
      <c r="G13339">
        <v>6631</v>
      </c>
      <c r="H13339">
        <v>-0.49</v>
      </c>
      <c r="I13339">
        <v>-0.38</v>
      </c>
      <c r="J13339">
        <v>22.29</v>
      </c>
      <c r="K13339">
        <v>1</v>
      </c>
      <c r="L13339">
        <v>2</v>
      </c>
      <c r="M13339">
        <v>1</v>
      </c>
      <c r="N13339">
        <f t="shared" si="208"/>
        <v>0</v>
      </c>
    </row>
    <row r="13340" spans="1:14" hidden="1" x14ac:dyDescent="0.3">
      <c r="A13340" t="s">
        <v>335</v>
      </c>
      <c r="B13340">
        <v>12032008</v>
      </c>
      <c r="C13340">
        <v>1</v>
      </c>
      <c r="D13340">
        <v>57</v>
      </c>
      <c r="E13340">
        <v>124</v>
      </c>
      <c r="F13340">
        <v>1</v>
      </c>
      <c r="G13340">
        <v>6639</v>
      </c>
      <c r="H13340">
        <v>-0.49</v>
      </c>
      <c r="I13340">
        <v>-0.38</v>
      </c>
      <c r="J13340">
        <v>22.34</v>
      </c>
      <c r="K13340">
        <v>1</v>
      </c>
      <c r="L13340">
        <v>2</v>
      </c>
      <c r="M13340">
        <v>1</v>
      </c>
      <c r="N13340">
        <f t="shared" si="208"/>
        <v>0</v>
      </c>
    </row>
    <row r="13341" spans="1:14" hidden="1" x14ac:dyDescent="0.3">
      <c r="A13341" t="s">
        <v>335</v>
      </c>
      <c r="B13341">
        <v>1082009</v>
      </c>
      <c r="C13341">
        <v>1</v>
      </c>
      <c r="D13341">
        <v>57</v>
      </c>
      <c r="E13341">
        <v>124</v>
      </c>
      <c r="F13341">
        <v>1</v>
      </c>
      <c r="G13341">
        <v>6675</v>
      </c>
      <c r="H13341">
        <v>-0.49</v>
      </c>
      <c r="I13341">
        <v>-0.38</v>
      </c>
      <c r="J13341">
        <v>22.32</v>
      </c>
      <c r="K13341">
        <v>1</v>
      </c>
      <c r="L13341">
        <v>2</v>
      </c>
      <c r="M13341">
        <v>1</v>
      </c>
      <c r="N13341">
        <f t="shared" si="208"/>
        <v>0</v>
      </c>
    </row>
    <row r="13342" spans="1:14" hidden="1" x14ac:dyDescent="0.3">
      <c r="A13342" t="s">
        <v>335</v>
      </c>
      <c r="B13342">
        <v>1302009</v>
      </c>
      <c r="C13342">
        <v>1</v>
      </c>
      <c r="D13342">
        <v>57</v>
      </c>
      <c r="E13342">
        <v>124</v>
      </c>
      <c r="F13342">
        <v>1</v>
      </c>
      <c r="G13342">
        <v>6697</v>
      </c>
      <c r="H13342">
        <v>-0.49</v>
      </c>
      <c r="I13342">
        <v>-0.38</v>
      </c>
      <c r="J13342">
        <v>22.75</v>
      </c>
      <c r="K13342">
        <v>1</v>
      </c>
      <c r="L13342">
        <v>2</v>
      </c>
      <c r="M13342">
        <v>1</v>
      </c>
      <c r="N13342">
        <f t="shared" si="208"/>
        <v>0</v>
      </c>
    </row>
    <row r="13343" spans="1:14" hidden="1" x14ac:dyDescent="0.3">
      <c r="A13343" t="s">
        <v>335</v>
      </c>
      <c r="B13343">
        <v>2252009</v>
      </c>
      <c r="C13343">
        <v>1</v>
      </c>
      <c r="D13343">
        <v>57</v>
      </c>
      <c r="E13343">
        <v>124</v>
      </c>
      <c r="F13343">
        <v>1</v>
      </c>
      <c r="G13343">
        <v>6723</v>
      </c>
      <c r="H13343">
        <v>-0.49</v>
      </c>
      <c r="I13343">
        <v>-0.38</v>
      </c>
      <c r="J13343">
        <v>23.56</v>
      </c>
      <c r="K13343">
        <v>1</v>
      </c>
      <c r="L13343">
        <v>2</v>
      </c>
      <c r="M13343">
        <v>1</v>
      </c>
      <c r="N13343">
        <f t="shared" si="208"/>
        <v>0</v>
      </c>
    </row>
    <row r="13344" spans="1:14" hidden="1" x14ac:dyDescent="0.3">
      <c r="A13344" t="s">
        <v>335</v>
      </c>
      <c r="B13344">
        <v>3302009</v>
      </c>
      <c r="C13344">
        <v>1</v>
      </c>
      <c r="D13344">
        <v>57</v>
      </c>
      <c r="E13344">
        <v>124</v>
      </c>
      <c r="F13344">
        <v>1</v>
      </c>
      <c r="G13344">
        <v>6756</v>
      </c>
      <c r="H13344">
        <v>-0.49</v>
      </c>
      <c r="I13344">
        <v>-0.38</v>
      </c>
      <c r="J13344">
        <v>24.13</v>
      </c>
      <c r="K13344">
        <v>1</v>
      </c>
      <c r="L13344">
        <v>2</v>
      </c>
      <c r="M13344">
        <v>1</v>
      </c>
      <c r="N13344">
        <f t="shared" si="208"/>
        <v>0</v>
      </c>
    </row>
    <row r="13345" spans="1:14" hidden="1" x14ac:dyDescent="0.3">
      <c r="A13345" t="s">
        <v>335</v>
      </c>
      <c r="B13345">
        <v>5012009</v>
      </c>
      <c r="C13345">
        <v>1</v>
      </c>
      <c r="D13345">
        <v>57</v>
      </c>
      <c r="E13345">
        <v>124</v>
      </c>
      <c r="F13345">
        <v>1</v>
      </c>
      <c r="G13345">
        <v>6788</v>
      </c>
      <c r="H13345">
        <v>-0.49</v>
      </c>
      <c r="I13345">
        <v>-0.38</v>
      </c>
      <c r="J13345">
        <v>24.03</v>
      </c>
      <c r="K13345">
        <v>1</v>
      </c>
      <c r="L13345">
        <v>2</v>
      </c>
      <c r="M13345">
        <v>1</v>
      </c>
      <c r="N13345">
        <f t="shared" si="208"/>
        <v>0</v>
      </c>
    </row>
    <row r="13346" spans="1:14" hidden="1" x14ac:dyDescent="0.3">
      <c r="A13346" t="s">
        <v>335</v>
      </c>
      <c r="B13346">
        <v>6012009</v>
      </c>
      <c r="C13346">
        <v>1</v>
      </c>
      <c r="D13346">
        <v>57</v>
      </c>
      <c r="E13346">
        <v>124</v>
      </c>
      <c r="F13346">
        <v>1</v>
      </c>
      <c r="G13346">
        <v>6819</v>
      </c>
      <c r="H13346">
        <v>-0.49</v>
      </c>
      <c r="I13346">
        <v>-0.38</v>
      </c>
      <c r="J13346">
        <v>23.91</v>
      </c>
      <c r="K13346">
        <v>1</v>
      </c>
      <c r="L13346">
        <v>2</v>
      </c>
      <c r="M13346">
        <v>1</v>
      </c>
      <c r="N13346">
        <f t="shared" si="208"/>
        <v>0</v>
      </c>
    </row>
    <row r="13347" spans="1:14" hidden="1" x14ac:dyDescent="0.3">
      <c r="A13347" t="s">
        <v>335</v>
      </c>
      <c r="B13347">
        <v>6242009</v>
      </c>
      <c r="C13347">
        <v>1</v>
      </c>
      <c r="D13347">
        <v>57</v>
      </c>
      <c r="E13347">
        <v>124</v>
      </c>
      <c r="F13347">
        <v>1</v>
      </c>
      <c r="G13347">
        <v>6842</v>
      </c>
      <c r="H13347">
        <v>-0.49</v>
      </c>
      <c r="I13347">
        <v>-0.38</v>
      </c>
      <c r="J13347">
        <v>23.8</v>
      </c>
      <c r="K13347">
        <v>1</v>
      </c>
      <c r="L13347">
        <v>2</v>
      </c>
      <c r="M13347">
        <v>1</v>
      </c>
      <c r="N13347">
        <f t="shared" si="208"/>
        <v>0</v>
      </c>
    </row>
    <row r="13348" spans="1:14" hidden="1" x14ac:dyDescent="0.3">
      <c r="A13348" t="s">
        <v>335</v>
      </c>
      <c r="B13348">
        <v>8052009</v>
      </c>
      <c r="C13348">
        <v>1</v>
      </c>
      <c r="D13348">
        <v>57</v>
      </c>
      <c r="E13348">
        <v>124</v>
      </c>
      <c r="F13348">
        <v>1</v>
      </c>
      <c r="G13348">
        <v>6884</v>
      </c>
      <c r="H13348">
        <v>-0.49</v>
      </c>
      <c r="I13348">
        <v>-0.38</v>
      </c>
      <c r="J13348">
        <v>23.66</v>
      </c>
      <c r="K13348">
        <v>1</v>
      </c>
      <c r="L13348">
        <v>2</v>
      </c>
      <c r="M13348">
        <v>1</v>
      </c>
      <c r="N13348">
        <f t="shared" si="208"/>
        <v>0</v>
      </c>
    </row>
    <row r="13349" spans="1:14" hidden="1" x14ac:dyDescent="0.3">
      <c r="A13349" t="s">
        <v>335</v>
      </c>
      <c r="B13349">
        <v>9012009</v>
      </c>
      <c r="C13349">
        <v>1</v>
      </c>
      <c r="D13349">
        <v>57</v>
      </c>
      <c r="E13349">
        <v>124</v>
      </c>
      <c r="F13349">
        <v>1</v>
      </c>
      <c r="G13349">
        <v>6911</v>
      </c>
      <c r="H13349">
        <v>-0.49</v>
      </c>
      <c r="I13349">
        <v>-0.38</v>
      </c>
      <c r="J13349">
        <v>23.49</v>
      </c>
      <c r="K13349">
        <v>1</v>
      </c>
      <c r="L13349">
        <v>2</v>
      </c>
      <c r="M13349">
        <v>1</v>
      </c>
      <c r="N13349">
        <f t="shared" si="208"/>
        <v>0</v>
      </c>
    </row>
    <row r="13350" spans="1:14" hidden="1" x14ac:dyDescent="0.3">
      <c r="A13350" t="s">
        <v>335</v>
      </c>
      <c r="B13350">
        <v>9302009</v>
      </c>
      <c r="C13350">
        <v>1</v>
      </c>
      <c r="D13350">
        <v>57</v>
      </c>
      <c r="E13350">
        <v>124</v>
      </c>
      <c r="F13350">
        <v>1</v>
      </c>
      <c r="G13350">
        <v>6940</v>
      </c>
      <c r="H13350">
        <v>-0.49</v>
      </c>
      <c r="I13350">
        <v>-0.38</v>
      </c>
      <c r="J13350">
        <v>23.09</v>
      </c>
      <c r="K13350">
        <v>1</v>
      </c>
      <c r="L13350">
        <v>2</v>
      </c>
      <c r="M13350">
        <v>1</v>
      </c>
      <c r="N13350">
        <f t="shared" si="208"/>
        <v>0</v>
      </c>
    </row>
    <row r="13351" spans="1:14" hidden="1" x14ac:dyDescent="0.3">
      <c r="A13351" t="s">
        <v>335</v>
      </c>
      <c r="B13351">
        <v>10162009</v>
      </c>
      <c r="C13351">
        <v>1</v>
      </c>
      <c r="D13351">
        <v>57</v>
      </c>
      <c r="E13351">
        <v>124</v>
      </c>
      <c r="F13351">
        <v>1</v>
      </c>
      <c r="G13351">
        <v>6956</v>
      </c>
      <c r="H13351">
        <v>-0.49</v>
      </c>
      <c r="I13351">
        <v>-0.38</v>
      </c>
      <c r="J13351">
        <v>23.37</v>
      </c>
      <c r="K13351">
        <v>1</v>
      </c>
      <c r="L13351">
        <v>2</v>
      </c>
      <c r="M13351">
        <v>1</v>
      </c>
      <c r="N13351">
        <f t="shared" si="208"/>
        <v>0</v>
      </c>
    </row>
    <row r="13352" spans="1:14" hidden="1" x14ac:dyDescent="0.3">
      <c r="A13352" t="s">
        <v>335</v>
      </c>
      <c r="B13352">
        <v>11042009</v>
      </c>
      <c r="C13352">
        <v>1</v>
      </c>
      <c r="D13352">
        <v>57</v>
      </c>
      <c r="E13352">
        <v>124</v>
      </c>
      <c r="F13352">
        <v>1</v>
      </c>
      <c r="G13352">
        <v>6975</v>
      </c>
      <c r="H13352">
        <v>-0.49</v>
      </c>
      <c r="I13352">
        <v>-0.38</v>
      </c>
      <c r="J13352">
        <v>23.68</v>
      </c>
      <c r="K13352">
        <v>1</v>
      </c>
      <c r="L13352">
        <v>2</v>
      </c>
      <c r="M13352">
        <v>1</v>
      </c>
      <c r="N13352">
        <f t="shared" si="208"/>
        <v>0</v>
      </c>
    </row>
    <row r="13353" spans="1:14" hidden="1" x14ac:dyDescent="0.3">
      <c r="A13353" t="s">
        <v>335</v>
      </c>
      <c r="B13353">
        <v>11252009</v>
      </c>
      <c r="C13353">
        <v>1</v>
      </c>
      <c r="D13353">
        <v>57</v>
      </c>
      <c r="E13353">
        <v>124</v>
      </c>
      <c r="F13353">
        <v>1</v>
      </c>
      <c r="G13353">
        <v>6996</v>
      </c>
      <c r="H13353">
        <v>-0.49</v>
      </c>
      <c r="I13353">
        <v>-0.38</v>
      </c>
      <c r="J13353">
        <v>23.71</v>
      </c>
      <c r="K13353">
        <v>1</v>
      </c>
      <c r="L13353">
        <v>2</v>
      </c>
      <c r="M13353">
        <v>1</v>
      </c>
      <c r="N13353">
        <f t="shared" si="208"/>
        <v>0</v>
      </c>
    </row>
    <row r="13354" spans="1:14" hidden="1" x14ac:dyDescent="0.3">
      <c r="A13354" t="s">
        <v>335</v>
      </c>
      <c r="B13354">
        <v>1052010</v>
      </c>
      <c r="C13354">
        <v>1</v>
      </c>
      <c r="D13354">
        <v>57</v>
      </c>
      <c r="E13354">
        <v>124</v>
      </c>
      <c r="F13354">
        <v>1</v>
      </c>
      <c r="G13354">
        <v>7037</v>
      </c>
      <c r="H13354">
        <v>-0.49</v>
      </c>
      <c r="I13354">
        <v>-0.38</v>
      </c>
      <c r="J13354">
        <v>23.83</v>
      </c>
      <c r="K13354">
        <v>1</v>
      </c>
      <c r="L13354">
        <v>2</v>
      </c>
      <c r="M13354">
        <v>1</v>
      </c>
      <c r="N13354">
        <f t="shared" si="208"/>
        <v>0</v>
      </c>
    </row>
    <row r="13355" spans="1:14" hidden="1" x14ac:dyDescent="0.3">
      <c r="A13355" t="s">
        <v>335</v>
      </c>
      <c r="B13355">
        <v>1292010</v>
      </c>
      <c r="C13355">
        <v>1</v>
      </c>
      <c r="D13355">
        <v>57</v>
      </c>
      <c r="E13355">
        <v>124</v>
      </c>
      <c r="F13355">
        <v>1</v>
      </c>
      <c r="G13355">
        <v>7061</v>
      </c>
      <c r="H13355">
        <v>-0.49</v>
      </c>
      <c r="I13355">
        <v>-0.38</v>
      </c>
      <c r="J13355">
        <v>24.22</v>
      </c>
      <c r="K13355">
        <v>1</v>
      </c>
      <c r="L13355">
        <v>2</v>
      </c>
      <c r="M13355">
        <v>1</v>
      </c>
      <c r="N13355">
        <f t="shared" si="208"/>
        <v>0</v>
      </c>
    </row>
    <row r="13356" spans="1:14" hidden="1" x14ac:dyDescent="0.3">
      <c r="A13356" t="s">
        <v>335</v>
      </c>
      <c r="B13356">
        <v>3042010</v>
      </c>
      <c r="C13356">
        <v>1</v>
      </c>
      <c r="D13356">
        <v>57</v>
      </c>
      <c r="E13356">
        <v>124</v>
      </c>
      <c r="F13356">
        <v>1</v>
      </c>
      <c r="G13356">
        <v>7095</v>
      </c>
      <c r="H13356">
        <v>-0.49</v>
      </c>
      <c r="I13356">
        <v>-0.38</v>
      </c>
      <c r="J13356">
        <v>24.38</v>
      </c>
      <c r="K13356">
        <v>1</v>
      </c>
      <c r="L13356">
        <v>2</v>
      </c>
      <c r="M13356">
        <v>1</v>
      </c>
      <c r="N13356">
        <f t="shared" si="208"/>
        <v>0</v>
      </c>
    </row>
    <row r="13357" spans="1:14" hidden="1" x14ac:dyDescent="0.3">
      <c r="A13357" t="s">
        <v>335</v>
      </c>
      <c r="B13357">
        <v>3302010</v>
      </c>
      <c r="C13357">
        <v>1</v>
      </c>
      <c r="D13357">
        <v>57</v>
      </c>
      <c r="E13357">
        <v>124</v>
      </c>
      <c r="F13357">
        <v>1</v>
      </c>
      <c r="G13357">
        <v>7121</v>
      </c>
      <c r="H13357">
        <v>-0.49</v>
      </c>
      <c r="I13357">
        <v>-0.38</v>
      </c>
      <c r="J13357">
        <v>24.39</v>
      </c>
      <c r="K13357">
        <v>1</v>
      </c>
      <c r="L13357">
        <v>2</v>
      </c>
      <c r="M13357">
        <v>1</v>
      </c>
      <c r="N13357">
        <f t="shared" si="208"/>
        <v>0</v>
      </c>
    </row>
    <row r="13358" spans="1:14" hidden="1" x14ac:dyDescent="0.3">
      <c r="A13358" t="s">
        <v>335</v>
      </c>
      <c r="B13358">
        <v>4292010</v>
      </c>
      <c r="C13358">
        <v>1</v>
      </c>
      <c r="D13358">
        <v>57</v>
      </c>
      <c r="E13358">
        <v>124</v>
      </c>
      <c r="F13358">
        <v>1</v>
      </c>
      <c r="G13358">
        <v>7151</v>
      </c>
      <c r="H13358">
        <v>-0.49</v>
      </c>
      <c r="I13358">
        <v>-0.38</v>
      </c>
      <c r="J13358">
        <v>24.41</v>
      </c>
      <c r="K13358">
        <v>1</v>
      </c>
      <c r="L13358">
        <v>2</v>
      </c>
      <c r="M13358">
        <v>1</v>
      </c>
      <c r="N13358">
        <f t="shared" si="208"/>
        <v>0</v>
      </c>
    </row>
    <row r="13359" spans="1:14" hidden="1" x14ac:dyDescent="0.3">
      <c r="A13359" t="s">
        <v>335</v>
      </c>
      <c r="B13359">
        <v>6042010</v>
      </c>
      <c r="C13359">
        <v>1</v>
      </c>
      <c r="D13359">
        <v>57</v>
      </c>
      <c r="E13359">
        <v>124</v>
      </c>
      <c r="F13359">
        <v>1</v>
      </c>
      <c r="G13359">
        <v>7187</v>
      </c>
      <c r="H13359">
        <v>-0.49</v>
      </c>
      <c r="I13359">
        <v>-0.38</v>
      </c>
      <c r="J13359">
        <v>24.22</v>
      </c>
      <c r="K13359">
        <v>1</v>
      </c>
      <c r="L13359">
        <v>2</v>
      </c>
      <c r="M13359">
        <v>1</v>
      </c>
      <c r="N13359">
        <f t="shared" si="208"/>
        <v>0</v>
      </c>
    </row>
    <row r="13360" spans="1:14" hidden="1" x14ac:dyDescent="0.3">
      <c r="A13360" t="s">
        <v>335</v>
      </c>
      <c r="B13360">
        <v>6302010</v>
      </c>
      <c r="C13360">
        <v>1</v>
      </c>
      <c r="D13360">
        <v>57</v>
      </c>
      <c r="E13360">
        <v>124</v>
      </c>
      <c r="F13360">
        <v>1</v>
      </c>
      <c r="G13360">
        <v>7213</v>
      </c>
      <c r="H13360">
        <v>-0.49</v>
      </c>
      <c r="I13360">
        <v>-0.38</v>
      </c>
      <c r="J13360">
        <v>24.08</v>
      </c>
      <c r="K13360">
        <v>1</v>
      </c>
      <c r="L13360">
        <v>2</v>
      </c>
      <c r="M13360">
        <v>1</v>
      </c>
      <c r="N13360">
        <f t="shared" si="208"/>
        <v>0</v>
      </c>
    </row>
    <row r="13361" spans="1:14" hidden="1" x14ac:dyDescent="0.3">
      <c r="A13361" t="s">
        <v>335</v>
      </c>
      <c r="B13361">
        <v>7302010</v>
      </c>
      <c r="C13361">
        <v>1</v>
      </c>
      <c r="D13361">
        <v>57</v>
      </c>
      <c r="E13361">
        <v>124</v>
      </c>
      <c r="F13361">
        <v>1</v>
      </c>
      <c r="G13361">
        <v>7243</v>
      </c>
      <c r="H13361">
        <v>-0.49</v>
      </c>
      <c r="I13361">
        <v>-0.38</v>
      </c>
      <c r="J13361">
        <v>23.95</v>
      </c>
      <c r="K13361">
        <v>1</v>
      </c>
      <c r="L13361">
        <v>2</v>
      </c>
      <c r="M13361">
        <v>1</v>
      </c>
      <c r="N13361">
        <f t="shared" si="208"/>
        <v>0</v>
      </c>
    </row>
    <row r="13362" spans="1:14" hidden="1" x14ac:dyDescent="0.3">
      <c r="A13362" t="s">
        <v>335</v>
      </c>
      <c r="B13362">
        <v>8312010</v>
      </c>
      <c r="C13362">
        <v>1</v>
      </c>
      <c r="D13362">
        <v>57</v>
      </c>
      <c r="E13362">
        <v>124</v>
      </c>
      <c r="F13362">
        <v>1</v>
      </c>
      <c r="G13362">
        <v>7275</v>
      </c>
      <c r="H13362">
        <v>-0.49</v>
      </c>
      <c r="I13362">
        <v>-0.38</v>
      </c>
      <c r="J13362">
        <v>23.8</v>
      </c>
      <c r="K13362">
        <v>1</v>
      </c>
      <c r="L13362">
        <v>2</v>
      </c>
      <c r="M13362">
        <v>1</v>
      </c>
      <c r="N13362">
        <f t="shared" si="208"/>
        <v>0</v>
      </c>
    </row>
    <row r="13363" spans="1:14" hidden="1" x14ac:dyDescent="0.3">
      <c r="A13363" t="s">
        <v>335</v>
      </c>
      <c r="B13363">
        <v>10012010</v>
      </c>
      <c r="C13363">
        <v>1</v>
      </c>
      <c r="D13363">
        <v>57</v>
      </c>
      <c r="E13363">
        <v>124</v>
      </c>
      <c r="F13363">
        <v>1</v>
      </c>
      <c r="G13363">
        <v>7306</v>
      </c>
      <c r="H13363">
        <v>-0.49</v>
      </c>
      <c r="I13363">
        <v>-0.38</v>
      </c>
      <c r="J13363">
        <v>23.71</v>
      </c>
      <c r="K13363">
        <v>1</v>
      </c>
      <c r="L13363">
        <v>2</v>
      </c>
      <c r="M13363">
        <v>1</v>
      </c>
      <c r="N13363">
        <f t="shared" si="208"/>
        <v>0</v>
      </c>
    </row>
    <row r="13364" spans="1:14" hidden="1" x14ac:dyDescent="0.3">
      <c r="A13364" t="s">
        <v>335</v>
      </c>
      <c r="B13364">
        <v>10282010</v>
      </c>
      <c r="C13364">
        <v>1</v>
      </c>
      <c r="D13364">
        <v>57</v>
      </c>
      <c r="E13364">
        <v>124</v>
      </c>
      <c r="F13364">
        <v>1</v>
      </c>
      <c r="G13364">
        <v>7333</v>
      </c>
      <c r="H13364">
        <v>-0.49</v>
      </c>
      <c r="I13364">
        <v>-0.38</v>
      </c>
      <c r="J13364">
        <v>23.72</v>
      </c>
      <c r="K13364">
        <v>1</v>
      </c>
      <c r="L13364">
        <v>2</v>
      </c>
      <c r="M13364">
        <v>1</v>
      </c>
      <c r="N13364">
        <f t="shared" si="208"/>
        <v>0</v>
      </c>
    </row>
    <row r="13365" spans="1:14" hidden="1" x14ac:dyDescent="0.3">
      <c r="A13365" t="s">
        <v>335</v>
      </c>
      <c r="B13365">
        <v>12012010</v>
      </c>
      <c r="C13365">
        <v>1</v>
      </c>
      <c r="D13365">
        <v>57</v>
      </c>
      <c r="E13365">
        <v>124</v>
      </c>
      <c r="F13365">
        <v>1</v>
      </c>
      <c r="G13365">
        <v>7367</v>
      </c>
      <c r="H13365">
        <v>-0.49</v>
      </c>
      <c r="I13365">
        <v>-0.38</v>
      </c>
      <c r="J13365">
        <v>23.69</v>
      </c>
      <c r="K13365">
        <v>1</v>
      </c>
      <c r="L13365">
        <v>2</v>
      </c>
      <c r="M13365">
        <v>1</v>
      </c>
      <c r="N13365">
        <f t="shared" si="208"/>
        <v>0</v>
      </c>
    </row>
    <row r="13366" spans="1:14" hidden="1" x14ac:dyDescent="0.3">
      <c r="A13366" t="s">
        <v>335</v>
      </c>
      <c r="B13366">
        <v>1052011</v>
      </c>
      <c r="C13366">
        <v>1</v>
      </c>
      <c r="D13366">
        <v>57</v>
      </c>
      <c r="E13366">
        <v>124</v>
      </c>
      <c r="F13366">
        <v>1</v>
      </c>
      <c r="G13366">
        <v>7402</v>
      </c>
      <c r="H13366">
        <v>-0.49</v>
      </c>
      <c r="I13366">
        <v>-0.38</v>
      </c>
      <c r="J13366">
        <v>24.02</v>
      </c>
      <c r="K13366">
        <v>1</v>
      </c>
      <c r="L13366">
        <v>2</v>
      </c>
      <c r="M13366">
        <v>1</v>
      </c>
      <c r="N13366">
        <f t="shared" si="208"/>
        <v>0</v>
      </c>
    </row>
    <row r="13367" spans="1:14" hidden="1" x14ac:dyDescent="0.3">
      <c r="A13367" t="s">
        <v>335</v>
      </c>
      <c r="B13367">
        <v>1272011</v>
      </c>
      <c r="C13367">
        <v>1</v>
      </c>
      <c r="D13367">
        <v>57</v>
      </c>
      <c r="E13367">
        <v>124</v>
      </c>
      <c r="F13367">
        <v>1</v>
      </c>
      <c r="G13367">
        <v>7424</v>
      </c>
      <c r="H13367">
        <v>-0.49</v>
      </c>
      <c r="I13367">
        <v>-0.38</v>
      </c>
      <c r="J13367">
        <v>24.05</v>
      </c>
      <c r="K13367">
        <v>1</v>
      </c>
      <c r="L13367">
        <v>2</v>
      </c>
      <c r="M13367">
        <v>1</v>
      </c>
      <c r="N13367">
        <f t="shared" si="208"/>
        <v>0</v>
      </c>
    </row>
    <row r="13368" spans="1:14" hidden="1" x14ac:dyDescent="0.3">
      <c r="A13368" t="s">
        <v>335</v>
      </c>
      <c r="B13368">
        <v>2282011</v>
      </c>
      <c r="C13368">
        <v>1</v>
      </c>
      <c r="D13368">
        <v>57</v>
      </c>
      <c r="E13368">
        <v>124</v>
      </c>
      <c r="F13368">
        <v>1</v>
      </c>
      <c r="G13368">
        <v>7456</v>
      </c>
      <c r="H13368">
        <v>-0.49</v>
      </c>
      <c r="I13368">
        <v>-0.38</v>
      </c>
      <c r="J13368">
        <v>24.13</v>
      </c>
      <c r="K13368">
        <v>1</v>
      </c>
      <c r="L13368">
        <v>2</v>
      </c>
      <c r="M13368">
        <v>1</v>
      </c>
      <c r="N13368">
        <f t="shared" si="208"/>
        <v>0</v>
      </c>
    </row>
    <row r="13369" spans="1:14" hidden="1" x14ac:dyDescent="0.3">
      <c r="A13369" t="s">
        <v>335</v>
      </c>
      <c r="B13369">
        <v>4012011</v>
      </c>
      <c r="C13369">
        <v>1</v>
      </c>
      <c r="D13369">
        <v>57</v>
      </c>
      <c r="E13369">
        <v>124</v>
      </c>
      <c r="F13369">
        <v>1</v>
      </c>
      <c r="G13369">
        <v>7488</v>
      </c>
      <c r="H13369">
        <v>-0.49</v>
      </c>
      <c r="I13369">
        <v>-0.38</v>
      </c>
      <c r="J13369">
        <v>24.77</v>
      </c>
      <c r="K13369">
        <v>1</v>
      </c>
      <c r="L13369">
        <v>2</v>
      </c>
      <c r="M13369">
        <v>1</v>
      </c>
      <c r="N13369">
        <f t="shared" si="208"/>
        <v>0</v>
      </c>
    </row>
    <row r="13370" spans="1:14" hidden="1" x14ac:dyDescent="0.3">
      <c r="A13370" t="s">
        <v>335</v>
      </c>
      <c r="B13370">
        <v>5022011</v>
      </c>
      <c r="C13370">
        <v>1</v>
      </c>
      <c r="D13370">
        <v>57</v>
      </c>
      <c r="E13370">
        <v>124</v>
      </c>
      <c r="F13370">
        <v>1</v>
      </c>
      <c r="G13370">
        <v>7519</v>
      </c>
      <c r="H13370">
        <v>-0.49</v>
      </c>
      <c r="I13370">
        <v>-0.38</v>
      </c>
      <c r="J13370">
        <v>24.38</v>
      </c>
      <c r="K13370">
        <v>1</v>
      </c>
      <c r="L13370">
        <v>2</v>
      </c>
      <c r="M13370">
        <v>1</v>
      </c>
      <c r="N13370">
        <f t="shared" si="208"/>
        <v>0</v>
      </c>
    </row>
    <row r="13371" spans="1:14" hidden="1" x14ac:dyDescent="0.3">
      <c r="A13371" t="s">
        <v>335</v>
      </c>
      <c r="B13371">
        <v>6032011</v>
      </c>
      <c r="C13371">
        <v>1</v>
      </c>
      <c r="D13371">
        <v>57</v>
      </c>
      <c r="E13371">
        <v>124</v>
      </c>
      <c r="F13371">
        <v>1</v>
      </c>
      <c r="G13371">
        <v>7551</v>
      </c>
      <c r="H13371">
        <v>-0.49</v>
      </c>
      <c r="I13371">
        <v>-0.38</v>
      </c>
      <c r="J13371">
        <v>24.18</v>
      </c>
      <c r="K13371">
        <v>1</v>
      </c>
      <c r="L13371">
        <v>2</v>
      </c>
      <c r="M13371">
        <v>1</v>
      </c>
      <c r="N13371">
        <f t="shared" si="208"/>
        <v>0</v>
      </c>
    </row>
    <row r="13372" spans="1:14" hidden="1" x14ac:dyDescent="0.3">
      <c r="A13372" t="s">
        <v>335</v>
      </c>
      <c r="B13372">
        <v>6282011</v>
      </c>
      <c r="C13372">
        <v>1</v>
      </c>
      <c r="D13372">
        <v>57</v>
      </c>
      <c r="E13372">
        <v>124</v>
      </c>
      <c r="F13372">
        <v>1</v>
      </c>
      <c r="G13372">
        <v>7576</v>
      </c>
      <c r="H13372">
        <v>-0.49</v>
      </c>
      <c r="I13372">
        <v>-0.38</v>
      </c>
      <c r="J13372">
        <v>24.08</v>
      </c>
      <c r="K13372">
        <v>1</v>
      </c>
      <c r="L13372">
        <v>2</v>
      </c>
      <c r="M13372">
        <v>1</v>
      </c>
      <c r="N13372">
        <f t="shared" si="208"/>
        <v>0</v>
      </c>
    </row>
    <row r="13373" spans="1:14" hidden="1" x14ac:dyDescent="0.3">
      <c r="A13373" t="s">
        <v>335</v>
      </c>
      <c r="B13373">
        <v>8012011</v>
      </c>
      <c r="C13373">
        <v>1</v>
      </c>
      <c r="D13373">
        <v>57</v>
      </c>
      <c r="E13373">
        <v>124</v>
      </c>
      <c r="F13373">
        <v>1</v>
      </c>
      <c r="G13373">
        <v>7610</v>
      </c>
      <c r="H13373">
        <v>-0.49</v>
      </c>
      <c r="I13373">
        <v>-0.38</v>
      </c>
      <c r="J13373">
        <v>23.9</v>
      </c>
      <c r="K13373">
        <v>1</v>
      </c>
      <c r="L13373">
        <v>2</v>
      </c>
      <c r="M13373">
        <v>1</v>
      </c>
      <c r="N13373">
        <f t="shared" si="208"/>
        <v>0</v>
      </c>
    </row>
    <row r="13374" spans="1:14" hidden="1" x14ac:dyDescent="0.3">
      <c r="A13374" t="s">
        <v>335</v>
      </c>
      <c r="B13374">
        <v>8292011</v>
      </c>
      <c r="C13374">
        <v>1</v>
      </c>
      <c r="D13374">
        <v>57</v>
      </c>
      <c r="E13374">
        <v>124</v>
      </c>
      <c r="F13374">
        <v>1</v>
      </c>
      <c r="G13374">
        <v>7638</v>
      </c>
      <c r="H13374">
        <v>-0.49</v>
      </c>
      <c r="I13374">
        <v>-0.38</v>
      </c>
      <c r="J13374">
        <v>23.81</v>
      </c>
      <c r="K13374">
        <v>1</v>
      </c>
      <c r="L13374">
        <v>2</v>
      </c>
      <c r="M13374">
        <v>1</v>
      </c>
      <c r="N13374">
        <f t="shared" si="208"/>
        <v>0</v>
      </c>
    </row>
    <row r="13375" spans="1:14" hidden="1" x14ac:dyDescent="0.3">
      <c r="A13375" t="s">
        <v>335</v>
      </c>
      <c r="B13375">
        <v>10032011</v>
      </c>
      <c r="C13375">
        <v>1</v>
      </c>
      <c r="D13375">
        <v>57</v>
      </c>
      <c r="E13375">
        <v>124</v>
      </c>
      <c r="F13375">
        <v>1</v>
      </c>
      <c r="G13375">
        <v>7673</v>
      </c>
      <c r="H13375">
        <v>-0.49</v>
      </c>
      <c r="I13375">
        <v>-0.38</v>
      </c>
      <c r="J13375">
        <v>23.73</v>
      </c>
      <c r="K13375">
        <v>1</v>
      </c>
      <c r="L13375">
        <v>2</v>
      </c>
      <c r="M13375">
        <v>1</v>
      </c>
      <c r="N13375">
        <f t="shared" si="208"/>
        <v>0</v>
      </c>
    </row>
    <row r="13376" spans="1:14" hidden="1" x14ac:dyDescent="0.3">
      <c r="A13376" t="s">
        <v>335</v>
      </c>
      <c r="B13376">
        <v>11022011</v>
      </c>
      <c r="C13376">
        <v>1</v>
      </c>
      <c r="D13376">
        <v>57</v>
      </c>
      <c r="E13376">
        <v>124</v>
      </c>
      <c r="F13376">
        <v>1</v>
      </c>
      <c r="G13376">
        <v>7703</v>
      </c>
      <c r="H13376">
        <v>-0.49</v>
      </c>
      <c r="I13376">
        <v>-0.38</v>
      </c>
      <c r="J13376">
        <v>23.7</v>
      </c>
      <c r="K13376">
        <v>1</v>
      </c>
      <c r="L13376">
        <v>2</v>
      </c>
      <c r="M13376">
        <v>1</v>
      </c>
      <c r="N13376">
        <f t="shared" si="208"/>
        <v>0</v>
      </c>
    </row>
    <row r="13377" spans="1:14" hidden="1" x14ac:dyDescent="0.3">
      <c r="A13377" t="s">
        <v>335</v>
      </c>
      <c r="B13377">
        <v>11302011</v>
      </c>
      <c r="C13377">
        <v>1</v>
      </c>
      <c r="D13377">
        <v>57</v>
      </c>
      <c r="E13377">
        <v>124</v>
      </c>
      <c r="F13377">
        <v>1</v>
      </c>
      <c r="G13377">
        <v>7731</v>
      </c>
      <c r="H13377">
        <v>-0.49</v>
      </c>
      <c r="I13377">
        <v>-0.38</v>
      </c>
      <c r="J13377">
        <v>23.74</v>
      </c>
      <c r="K13377">
        <v>1</v>
      </c>
      <c r="L13377">
        <v>2</v>
      </c>
      <c r="M13377">
        <v>1</v>
      </c>
      <c r="N13377">
        <f t="shared" si="208"/>
        <v>0</v>
      </c>
    </row>
    <row r="13378" spans="1:14" hidden="1" x14ac:dyDescent="0.3">
      <c r="A13378" t="s">
        <v>335</v>
      </c>
      <c r="B13378">
        <v>1022012</v>
      </c>
      <c r="C13378">
        <v>1</v>
      </c>
      <c r="D13378">
        <v>57</v>
      </c>
      <c r="E13378">
        <v>124</v>
      </c>
      <c r="F13378">
        <v>1</v>
      </c>
      <c r="G13378">
        <v>7764</v>
      </c>
      <c r="H13378">
        <v>-0.49</v>
      </c>
      <c r="I13378">
        <v>-0.38</v>
      </c>
      <c r="J13378">
        <v>23.64</v>
      </c>
      <c r="K13378">
        <v>1</v>
      </c>
      <c r="L13378">
        <v>2</v>
      </c>
      <c r="M13378">
        <v>1</v>
      </c>
      <c r="N13378">
        <f t="shared" ref="N13378:N13428" si="209">IF(A13378=A13379,0,1)</f>
        <v>0</v>
      </c>
    </row>
    <row r="13379" spans="1:14" hidden="1" x14ac:dyDescent="0.3">
      <c r="A13379" t="s">
        <v>335</v>
      </c>
      <c r="B13379">
        <v>1062012</v>
      </c>
      <c r="C13379">
        <v>1</v>
      </c>
      <c r="D13379">
        <v>57</v>
      </c>
      <c r="E13379">
        <v>124</v>
      </c>
      <c r="F13379">
        <v>1</v>
      </c>
      <c r="G13379">
        <v>7768</v>
      </c>
      <c r="H13379">
        <v>-0.49</v>
      </c>
      <c r="I13379">
        <v>-0.38</v>
      </c>
      <c r="J13379">
        <v>23.69</v>
      </c>
      <c r="K13379">
        <v>1</v>
      </c>
      <c r="L13379">
        <v>2</v>
      </c>
      <c r="M13379">
        <v>1</v>
      </c>
      <c r="N13379">
        <f t="shared" si="209"/>
        <v>0</v>
      </c>
    </row>
    <row r="13380" spans="1:14" hidden="1" x14ac:dyDescent="0.3">
      <c r="A13380" t="s">
        <v>335</v>
      </c>
      <c r="B13380">
        <v>1302012</v>
      </c>
      <c r="C13380">
        <v>1</v>
      </c>
      <c r="D13380">
        <v>57</v>
      </c>
      <c r="E13380">
        <v>124</v>
      </c>
      <c r="F13380">
        <v>1</v>
      </c>
      <c r="G13380">
        <v>7792</v>
      </c>
      <c r="H13380">
        <v>-0.49</v>
      </c>
      <c r="I13380">
        <v>-0.38</v>
      </c>
      <c r="J13380">
        <v>23.75</v>
      </c>
      <c r="K13380">
        <v>1</v>
      </c>
      <c r="L13380">
        <v>2</v>
      </c>
      <c r="M13380">
        <v>1</v>
      </c>
      <c r="N13380">
        <f t="shared" si="209"/>
        <v>0</v>
      </c>
    </row>
    <row r="13381" spans="1:14" hidden="1" x14ac:dyDescent="0.3">
      <c r="A13381" t="s">
        <v>335</v>
      </c>
      <c r="B13381">
        <v>3052012</v>
      </c>
      <c r="C13381">
        <v>1</v>
      </c>
      <c r="D13381">
        <v>57</v>
      </c>
      <c r="E13381">
        <v>124</v>
      </c>
      <c r="F13381">
        <v>1</v>
      </c>
      <c r="G13381">
        <v>7827</v>
      </c>
      <c r="H13381">
        <v>-0.49</v>
      </c>
      <c r="I13381">
        <v>-0.38</v>
      </c>
      <c r="J13381">
        <v>23.45</v>
      </c>
      <c r="K13381">
        <v>1</v>
      </c>
      <c r="L13381">
        <v>2</v>
      </c>
      <c r="M13381">
        <v>1</v>
      </c>
      <c r="N13381">
        <f t="shared" si="209"/>
        <v>0</v>
      </c>
    </row>
    <row r="13382" spans="1:14" hidden="1" x14ac:dyDescent="0.3">
      <c r="A13382" t="s">
        <v>335</v>
      </c>
      <c r="B13382">
        <v>4022012</v>
      </c>
      <c r="C13382">
        <v>1</v>
      </c>
      <c r="D13382">
        <v>57</v>
      </c>
      <c r="E13382">
        <v>124</v>
      </c>
      <c r="F13382">
        <v>1</v>
      </c>
      <c r="G13382">
        <v>7855</v>
      </c>
      <c r="H13382">
        <v>-0.49</v>
      </c>
      <c r="I13382">
        <v>-0.38</v>
      </c>
      <c r="J13382">
        <v>23.88</v>
      </c>
      <c r="K13382">
        <v>1</v>
      </c>
      <c r="L13382">
        <v>2</v>
      </c>
      <c r="M13382">
        <v>1</v>
      </c>
      <c r="N13382">
        <f t="shared" si="209"/>
        <v>0</v>
      </c>
    </row>
    <row r="13383" spans="1:14" hidden="1" x14ac:dyDescent="0.3">
      <c r="A13383" t="s">
        <v>335</v>
      </c>
      <c r="B13383">
        <v>4302012</v>
      </c>
      <c r="C13383">
        <v>1</v>
      </c>
      <c r="D13383">
        <v>57</v>
      </c>
      <c r="E13383">
        <v>124</v>
      </c>
      <c r="F13383">
        <v>1</v>
      </c>
      <c r="G13383">
        <v>7883</v>
      </c>
      <c r="H13383">
        <v>-0.49</v>
      </c>
      <c r="I13383">
        <v>-0.38</v>
      </c>
      <c r="J13383">
        <v>23.96</v>
      </c>
      <c r="K13383">
        <v>1</v>
      </c>
      <c r="L13383">
        <v>2</v>
      </c>
      <c r="M13383">
        <v>1</v>
      </c>
      <c r="N13383">
        <f t="shared" si="209"/>
        <v>0</v>
      </c>
    </row>
    <row r="13384" spans="1:14" hidden="1" x14ac:dyDescent="0.3">
      <c r="A13384" t="s">
        <v>335</v>
      </c>
      <c r="B13384">
        <v>6012012</v>
      </c>
      <c r="C13384">
        <v>1</v>
      </c>
      <c r="D13384">
        <v>57</v>
      </c>
      <c r="E13384">
        <v>124</v>
      </c>
      <c r="F13384">
        <v>1</v>
      </c>
      <c r="G13384">
        <v>7915</v>
      </c>
      <c r="H13384">
        <v>-0.49</v>
      </c>
      <c r="I13384">
        <v>-0.38</v>
      </c>
      <c r="J13384">
        <v>23.84</v>
      </c>
      <c r="K13384">
        <v>1</v>
      </c>
      <c r="L13384">
        <v>2</v>
      </c>
      <c r="M13384">
        <v>1</v>
      </c>
      <c r="N13384">
        <f t="shared" si="209"/>
        <v>0</v>
      </c>
    </row>
    <row r="13385" spans="1:14" hidden="1" x14ac:dyDescent="0.3">
      <c r="A13385" t="s">
        <v>335</v>
      </c>
      <c r="B13385">
        <v>6292012</v>
      </c>
      <c r="C13385">
        <v>1</v>
      </c>
      <c r="D13385">
        <v>57</v>
      </c>
      <c r="E13385">
        <v>124</v>
      </c>
      <c r="F13385">
        <v>1</v>
      </c>
      <c r="G13385">
        <v>7943</v>
      </c>
      <c r="H13385">
        <v>-0.49</v>
      </c>
      <c r="I13385">
        <v>-0.38</v>
      </c>
      <c r="J13385">
        <v>23.71</v>
      </c>
      <c r="K13385">
        <v>1</v>
      </c>
      <c r="L13385">
        <v>2</v>
      </c>
      <c r="M13385">
        <v>1</v>
      </c>
      <c r="N13385">
        <f t="shared" si="209"/>
        <v>0</v>
      </c>
    </row>
    <row r="13386" spans="1:14" hidden="1" x14ac:dyDescent="0.3">
      <c r="A13386" t="s">
        <v>335</v>
      </c>
      <c r="B13386">
        <v>8012012</v>
      </c>
      <c r="C13386">
        <v>1</v>
      </c>
      <c r="D13386">
        <v>57</v>
      </c>
      <c r="E13386">
        <v>124</v>
      </c>
      <c r="F13386">
        <v>1</v>
      </c>
      <c r="G13386">
        <v>7976</v>
      </c>
      <c r="H13386">
        <v>-0.49</v>
      </c>
      <c r="I13386">
        <v>-0.38</v>
      </c>
      <c r="J13386">
        <v>23.62</v>
      </c>
      <c r="K13386">
        <v>1</v>
      </c>
      <c r="L13386">
        <v>2</v>
      </c>
      <c r="M13386">
        <v>1</v>
      </c>
      <c r="N13386">
        <f t="shared" si="209"/>
        <v>0</v>
      </c>
    </row>
    <row r="13387" spans="1:14" hidden="1" x14ac:dyDescent="0.3">
      <c r="A13387" t="s">
        <v>335</v>
      </c>
      <c r="B13387">
        <v>8272012</v>
      </c>
      <c r="C13387">
        <v>1</v>
      </c>
      <c r="D13387">
        <v>57</v>
      </c>
      <c r="E13387">
        <v>124</v>
      </c>
      <c r="F13387">
        <v>1</v>
      </c>
      <c r="G13387">
        <v>8002</v>
      </c>
      <c r="H13387">
        <v>-0.49</v>
      </c>
      <c r="I13387">
        <v>-0.38</v>
      </c>
      <c r="J13387">
        <v>23.57</v>
      </c>
      <c r="K13387">
        <v>1</v>
      </c>
      <c r="L13387">
        <v>2</v>
      </c>
      <c r="M13387">
        <v>1</v>
      </c>
      <c r="N13387">
        <f t="shared" si="209"/>
        <v>0</v>
      </c>
    </row>
    <row r="13388" spans="1:14" hidden="1" x14ac:dyDescent="0.3">
      <c r="A13388" t="s">
        <v>335</v>
      </c>
      <c r="B13388">
        <v>9272012</v>
      </c>
      <c r="C13388">
        <v>1</v>
      </c>
      <c r="D13388">
        <v>57</v>
      </c>
      <c r="E13388">
        <v>124</v>
      </c>
      <c r="F13388">
        <v>1</v>
      </c>
      <c r="G13388">
        <v>8033</v>
      </c>
      <c r="H13388">
        <v>-0.49</v>
      </c>
      <c r="I13388">
        <v>-0.38</v>
      </c>
      <c r="J13388">
        <v>23.54</v>
      </c>
      <c r="K13388">
        <v>1</v>
      </c>
      <c r="L13388">
        <v>2</v>
      </c>
      <c r="M13388">
        <v>1</v>
      </c>
      <c r="N13388">
        <f t="shared" si="209"/>
        <v>0</v>
      </c>
    </row>
    <row r="13389" spans="1:14" hidden="1" x14ac:dyDescent="0.3">
      <c r="A13389" t="s">
        <v>335</v>
      </c>
      <c r="B13389">
        <v>10292012</v>
      </c>
      <c r="C13389">
        <v>1</v>
      </c>
      <c r="D13389">
        <v>57</v>
      </c>
      <c r="E13389">
        <v>124</v>
      </c>
      <c r="F13389">
        <v>1</v>
      </c>
      <c r="G13389">
        <v>8065</v>
      </c>
      <c r="H13389">
        <v>-0.49</v>
      </c>
      <c r="I13389">
        <v>-0.38</v>
      </c>
      <c r="J13389">
        <v>23.82</v>
      </c>
      <c r="K13389">
        <v>1</v>
      </c>
      <c r="L13389">
        <v>2</v>
      </c>
      <c r="M13389">
        <v>1</v>
      </c>
      <c r="N13389">
        <f t="shared" si="209"/>
        <v>0</v>
      </c>
    </row>
    <row r="13390" spans="1:14" hidden="1" x14ac:dyDescent="0.3">
      <c r="A13390" t="s">
        <v>335</v>
      </c>
      <c r="B13390">
        <v>12062012</v>
      </c>
      <c r="C13390">
        <v>1</v>
      </c>
      <c r="D13390">
        <v>57</v>
      </c>
      <c r="E13390">
        <v>124</v>
      </c>
      <c r="F13390">
        <v>1</v>
      </c>
      <c r="G13390">
        <v>8103</v>
      </c>
      <c r="H13390">
        <v>-0.49</v>
      </c>
      <c r="I13390">
        <v>-0.38</v>
      </c>
      <c r="J13390">
        <v>23.57</v>
      </c>
      <c r="K13390">
        <v>1</v>
      </c>
      <c r="L13390">
        <v>2</v>
      </c>
      <c r="M13390">
        <v>1</v>
      </c>
      <c r="N13390">
        <f t="shared" si="209"/>
        <v>0</v>
      </c>
    </row>
    <row r="13391" spans="1:14" hidden="1" x14ac:dyDescent="0.3">
      <c r="A13391" t="s">
        <v>335</v>
      </c>
      <c r="B13391">
        <v>2272013</v>
      </c>
      <c r="C13391">
        <v>1</v>
      </c>
      <c r="D13391">
        <v>57</v>
      </c>
      <c r="E13391">
        <v>124</v>
      </c>
      <c r="F13391">
        <v>1</v>
      </c>
      <c r="G13391">
        <v>8186</v>
      </c>
      <c r="H13391">
        <v>-0.49</v>
      </c>
      <c r="I13391">
        <v>-0.38</v>
      </c>
      <c r="J13391">
        <v>24.07</v>
      </c>
      <c r="K13391">
        <v>1</v>
      </c>
      <c r="L13391">
        <v>2</v>
      </c>
      <c r="M13391">
        <v>1</v>
      </c>
      <c r="N13391">
        <f t="shared" si="209"/>
        <v>0</v>
      </c>
    </row>
    <row r="13392" spans="1:14" hidden="1" x14ac:dyDescent="0.3">
      <c r="A13392" t="s">
        <v>335</v>
      </c>
      <c r="B13392">
        <v>4032013</v>
      </c>
      <c r="C13392">
        <v>1</v>
      </c>
      <c r="D13392">
        <v>57</v>
      </c>
      <c r="E13392">
        <v>124</v>
      </c>
      <c r="F13392">
        <v>1</v>
      </c>
      <c r="G13392">
        <v>8221</v>
      </c>
      <c r="H13392">
        <v>-0.49</v>
      </c>
      <c r="I13392">
        <v>-0.38</v>
      </c>
      <c r="J13392">
        <v>24.01</v>
      </c>
      <c r="K13392">
        <v>1</v>
      </c>
      <c r="L13392">
        <v>2</v>
      </c>
      <c r="M13392">
        <v>1</v>
      </c>
      <c r="N13392">
        <f t="shared" si="209"/>
        <v>0</v>
      </c>
    </row>
    <row r="13393" spans="1:14" hidden="1" x14ac:dyDescent="0.3">
      <c r="A13393" t="s">
        <v>335</v>
      </c>
      <c r="B13393">
        <v>4252013</v>
      </c>
      <c r="C13393">
        <v>1</v>
      </c>
      <c r="D13393">
        <v>57</v>
      </c>
      <c r="E13393">
        <v>124</v>
      </c>
      <c r="F13393">
        <v>1</v>
      </c>
      <c r="G13393">
        <v>8243</v>
      </c>
      <c r="H13393">
        <v>-0.49</v>
      </c>
      <c r="I13393">
        <v>-0.38</v>
      </c>
      <c r="J13393">
        <v>23.73</v>
      </c>
      <c r="K13393">
        <v>1</v>
      </c>
      <c r="L13393">
        <v>2</v>
      </c>
      <c r="M13393">
        <v>1</v>
      </c>
      <c r="N13393">
        <f t="shared" si="209"/>
        <v>0</v>
      </c>
    </row>
    <row r="13394" spans="1:14" hidden="1" x14ac:dyDescent="0.3">
      <c r="A13394" t="s">
        <v>335</v>
      </c>
      <c r="B13394">
        <v>5312013</v>
      </c>
      <c r="C13394">
        <v>1</v>
      </c>
      <c r="D13394">
        <v>57</v>
      </c>
      <c r="E13394">
        <v>124</v>
      </c>
      <c r="F13394">
        <v>1</v>
      </c>
      <c r="G13394">
        <v>8279</v>
      </c>
      <c r="H13394">
        <v>-0.49</v>
      </c>
      <c r="I13394">
        <v>-0.38</v>
      </c>
      <c r="J13394">
        <v>23.88</v>
      </c>
      <c r="K13394">
        <v>1</v>
      </c>
      <c r="L13394">
        <v>2</v>
      </c>
      <c r="M13394">
        <v>1</v>
      </c>
      <c r="N13394">
        <f t="shared" si="209"/>
        <v>0</v>
      </c>
    </row>
    <row r="13395" spans="1:14" hidden="1" x14ac:dyDescent="0.3">
      <c r="A13395" t="s">
        <v>335</v>
      </c>
      <c r="B13395">
        <v>6242013</v>
      </c>
      <c r="C13395">
        <v>1</v>
      </c>
      <c r="D13395">
        <v>57</v>
      </c>
      <c r="E13395">
        <v>124</v>
      </c>
      <c r="F13395">
        <v>1</v>
      </c>
      <c r="G13395">
        <v>8303</v>
      </c>
      <c r="H13395">
        <v>-0.49</v>
      </c>
      <c r="I13395">
        <v>-0.38</v>
      </c>
      <c r="J13395">
        <v>23.78</v>
      </c>
      <c r="K13395">
        <v>1</v>
      </c>
      <c r="L13395">
        <v>2</v>
      </c>
      <c r="M13395">
        <v>1</v>
      </c>
      <c r="N13395">
        <f t="shared" si="209"/>
        <v>0</v>
      </c>
    </row>
    <row r="13396" spans="1:14" hidden="1" x14ac:dyDescent="0.3">
      <c r="A13396" t="s">
        <v>335</v>
      </c>
      <c r="B13396">
        <v>8022013</v>
      </c>
      <c r="C13396">
        <v>1</v>
      </c>
      <c r="D13396">
        <v>57</v>
      </c>
      <c r="E13396">
        <v>124</v>
      </c>
      <c r="F13396">
        <v>1</v>
      </c>
      <c r="G13396">
        <v>8342</v>
      </c>
      <c r="H13396">
        <v>-0.49</v>
      </c>
      <c r="I13396">
        <v>-0.38</v>
      </c>
      <c r="J13396">
        <v>23.77</v>
      </c>
      <c r="K13396">
        <v>1</v>
      </c>
      <c r="L13396">
        <v>2</v>
      </c>
      <c r="M13396">
        <v>1</v>
      </c>
      <c r="N13396">
        <f t="shared" si="209"/>
        <v>0</v>
      </c>
    </row>
    <row r="13397" spans="1:14" hidden="1" x14ac:dyDescent="0.3">
      <c r="A13397" t="s">
        <v>335</v>
      </c>
      <c r="B13397">
        <v>9062013</v>
      </c>
      <c r="C13397">
        <v>1</v>
      </c>
      <c r="D13397">
        <v>57</v>
      </c>
      <c r="E13397">
        <v>124</v>
      </c>
      <c r="F13397">
        <v>1</v>
      </c>
      <c r="G13397">
        <v>8377</v>
      </c>
      <c r="H13397">
        <v>-0.49</v>
      </c>
      <c r="I13397">
        <v>-0.38</v>
      </c>
      <c r="J13397">
        <v>22.6</v>
      </c>
      <c r="K13397">
        <v>1</v>
      </c>
      <c r="L13397">
        <v>2</v>
      </c>
      <c r="M13397">
        <v>1</v>
      </c>
      <c r="N13397">
        <f t="shared" si="209"/>
        <v>0</v>
      </c>
    </row>
    <row r="13398" spans="1:14" hidden="1" x14ac:dyDescent="0.3">
      <c r="A13398" t="s">
        <v>335</v>
      </c>
      <c r="B13398">
        <v>10082013</v>
      </c>
      <c r="C13398">
        <v>1</v>
      </c>
      <c r="D13398">
        <v>57</v>
      </c>
      <c r="E13398">
        <v>124</v>
      </c>
      <c r="F13398">
        <v>1</v>
      </c>
      <c r="G13398">
        <v>8409</v>
      </c>
      <c r="H13398">
        <v>-0.49</v>
      </c>
      <c r="I13398">
        <v>-0.38</v>
      </c>
      <c r="J13398">
        <v>22.36</v>
      </c>
      <c r="K13398">
        <v>1</v>
      </c>
      <c r="L13398">
        <v>2</v>
      </c>
      <c r="M13398">
        <v>1</v>
      </c>
      <c r="N13398">
        <f t="shared" si="209"/>
        <v>0</v>
      </c>
    </row>
    <row r="13399" spans="1:14" hidden="1" x14ac:dyDescent="0.3">
      <c r="A13399" t="s">
        <v>335</v>
      </c>
      <c r="B13399">
        <v>11042013</v>
      </c>
      <c r="C13399">
        <v>1</v>
      </c>
      <c r="D13399">
        <v>57</v>
      </c>
      <c r="E13399">
        <v>124</v>
      </c>
      <c r="F13399">
        <v>1</v>
      </c>
      <c r="G13399">
        <v>8436</v>
      </c>
      <c r="H13399">
        <v>-0.49</v>
      </c>
      <c r="I13399">
        <v>-0.38</v>
      </c>
      <c r="J13399">
        <v>22.45</v>
      </c>
      <c r="K13399">
        <v>1</v>
      </c>
      <c r="L13399">
        <v>2</v>
      </c>
      <c r="M13399">
        <v>1</v>
      </c>
      <c r="N13399">
        <f t="shared" si="209"/>
        <v>0</v>
      </c>
    </row>
    <row r="13400" spans="1:14" hidden="1" x14ac:dyDescent="0.3">
      <c r="A13400" t="s">
        <v>335</v>
      </c>
      <c r="B13400">
        <v>11252013</v>
      </c>
      <c r="C13400">
        <v>1</v>
      </c>
      <c r="D13400">
        <v>57</v>
      </c>
      <c r="E13400">
        <v>124</v>
      </c>
      <c r="F13400">
        <v>1</v>
      </c>
      <c r="G13400">
        <v>8457</v>
      </c>
      <c r="H13400">
        <v>-0.49</v>
      </c>
      <c r="I13400">
        <v>-0.38</v>
      </c>
      <c r="J13400">
        <v>22.43</v>
      </c>
      <c r="K13400">
        <v>1</v>
      </c>
      <c r="L13400">
        <v>2</v>
      </c>
      <c r="M13400">
        <v>1</v>
      </c>
      <c r="N13400">
        <f t="shared" si="209"/>
        <v>0</v>
      </c>
    </row>
    <row r="13401" spans="1:14" hidden="1" x14ac:dyDescent="0.3">
      <c r="A13401" t="s">
        <v>335</v>
      </c>
      <c r="B13401">
        <v>1082014</v>
      </c>
      <c r="C13401">
        <v>1</v>
      </c>
      <c r="D13401">
        <v>57</v>
      </c>
      <c r="E13401">
        <v>124</v>
      </c>
      <c r="F13401">
        <v>1</v>
      </c>
      <c r="G13401">
        <v>8501</v>
      </c>
      <c r="H13401">
        <v>-0.49</v>
      </c>
      <c r="I13401">
        <v>-0.38</v>
      </c>
      <c r="J13401">
        <v>22.38</v>
      </c>
      <c r="K13401">
        <v>1</v>
      </c>
      <c r="L13401">
        <v>2</v>
      </c>
      <c r="M13401">
        <v>1</v>
      </c>
      <c r="N13401">
        <f t="shared" si="209"/>
        <v>0</v>
      </c>
    </row>
    <row r="13402" spans="1:14" hidden="1" x14ac:dyDescent="0.3">
      <c r="A13402" t="s">
        <v>335</v>
      </c>
      <c r="B13402">
        <v>2032014</v>
      </c>
      <c r="C13402">
        <v>1</v>
      </c>
      <c r="D13402">
        <v>57</v>
      </c>
      <c r="E13402">
        <v>124</v>
      </c>
      <c r="F13402">
        <v>1</v>
      </c>
      <c r="G13402">
        <v>8527</v>
      </c>
      <c r="H13402">
        <v>-0.49</v>
      </c>
      <c r="I13402">
        <v>-0.38</v>
      </c>
      <c r="J13402">
        <v>22.36</v>
      </c>
      <c r="K13402">
        <v>1</v>
      </c>
      <c r="L13402">
        <v>2</v>
      </c>
      <c r="M13402">
        <v>1</v>
      </c>
      <c r="N13402">
        <f t="shared" si="209"/>
        <v>0</v>
      </c>
    </row>
    <row r="13403" spans="1:14" hidden="1" x14ac:dyDescent="0.3">
      <c r="A13403" t="s">
        <v>335</v>
      </c>
      <c r="B13403">
        <v>3032014</v>
      </c>
      <c r="C13403">
        <v>1</v>
      </c>
      <c r="D13403">
        <v>57</v>
      </c>
      <c r="E13403">
        <v>124</v>
      </c>
      <c r="F13403">
        <v>1</v>
      </c>
      <c r="G13403">
        <v>8555</v>
      </c>
      <c r="H13403">
        <v>-0.49</v>
      </c>
      <c r="I13403">
        <v>-0.38</v>
      </c>
      <c r="J13403">
        <v>22.37</v>
      </c>
      <c r="K13403">
        <v>1</v>
      </c>
      <c r="L13403">
        <v>2</v>
      </c>
      <c r="M13403">
        <v>1</v>
      </c>
      <c r="N13403">
        <f t="shared" si="209"/>
        <v>0</v>
      </c>
    </row>
    <row r="13404" spans="1:14" hidden="1" x14ac:dyDescent="0.3">
      <c r="A13404" t="s">
        <v>335</v>
      </c>
      <c r="B13404">
        <v>3282014</v>
      </c>
      <c r="C13404">
        <v>1</v>
      </c>
      <c r="D13404">
        <v>57</v>
      </c>
      <c r="E13404">
        <v>124</v>
      </c>
      <c r="F13404">
        <v>1</v>
      </c>
      <c r="G13404">
        <v>8580</v>
      </c>
      <c r="H13404">
        <v>-0.49</v>
      </c>
      <c r="I13404">
        <v>-0.38</v>
      </c>
      <c r="J13404">
        <v>22.42</v>
      </c>
      <c r="K13404">
        <v>1</v>
      </c>
      <c r="L13404">
        <v>2</v>
      </c>
      <c r="M13404">
        <v>1</v>
      </c>
      <c r="N13404">
        <f t="shared" si="209"/>
        <v>0</v>
      </c>
    </row>
    <row r="13405" spans="1:14" hidden="1" x14ac:dyDescent="0.3">
      <c r="A13405" t="s">
        <v>335</v>
      </c>
      <c r="B13405">
        <v>4302014</v>
      </c>
      <c r="C13405">
        <v>1</v>
      </c>
      <c r="D13405">
        <v>57</v>
      </c>
      <c r="E13405">
        <v>124</v>
      </c>
      <c r="F13405">
        <v>1</v>
      </c>
      <c r="G13405">
        <v>8613</v>
      </c>
      <c r="H13405">
        <v>-0.49</v>
      </c>
      <c r="I13405">
        <v>-0.38</v>
      </c>
      <c r="J13405">
        <v>23.22</v>
      </c>
      <c r="K13405">
        <v>1</v>
      </c>
      <c r="L13405">
        <v>2</v>
      </c>
      <c r="M13405">
        <v>1</v>
      </c>
      <c r="N13405">
        <f t="shared" si="209"/>
        <v>0</v>
      </c>
    </row>
    <row r="13406" spans="1:14" hidden="1" x14ac:dyDescent="0.3">
      <c r="A13406" t="s">
        <v>335</v>
      </c>
      <c r="B13406">
        <v>7022014</v>
      </c>
      <c r="C13406">
        <v>1</v>
      </c>
      <c r="D13406">
        <v>57</v>
      </c>
      <c r="E13406">
        <v>124</v>
      </c>
      <c r="F13406">
        <v>1</v>
      </c>
      <c r="G13406">
        <v>8676</v>
      </c>
      <c r="H13406">
        <v>-0.49</v>
      </c>
      <c r="I13406">
        <v>-0.38</v>
      </c>
      <c r="J13406">
        <v>23.09</v>
      </c>
      <c r="K13406">
        <v>1</v>
      </c>
      <c r="L13406">
        <v>2</v>
      </c>
      <c r="M13406">
        <v>1</v>
      </c>
      <c r="N13406">
        <f t="shared" si="209"/>
        <v>0</v>
      </c>
    </row>
    <row r="13407" spans="1:14" hidden="1" x14ac:dyDescent="0.3">
      <c r="A13407" t="s">
        <v>335</v>
      </c>
      <c r="B13407">
        <v>7302014</v>
      </c>
      <c r="C13407">
        <v>1</v>
      </c>
      <c r="D13407">
        <v>57</v>
      </c>
      <c r="E13407">
        <v>124</v>
      </c>
      <c r="F13407">
        <v>1</v>
      </c>
      <c r="G13407">
        <v>8704</v>
      </c>
      <c r="H13407">
        <v>-0.49</v>
      </c>
      <c r="I13407">
        <v>-0.38</v>
      </c>
      <c r="J13407">
        <v>22.45</v>
      </c>
      <c r="K13407">
        <v>1</v>
      </c>
      <c r="L13407">
        <v>2</v>
      </c>
      <c r="M13407">
        <v>1</v>
      </c>
      <c r="N13407">
        <f t="shared" si="209"/>
        <v>0</v>
      </c>
    </row>
    <row r="13408" spans="1:14" hidden="1" x14ac:dyDescent="0.3">
      <c r="A13408" t="s">
        <v>335</v>
      </c>
      <c r="B13408">
        <v>8272014</v>
      </c>
      <c r="C13408">
        <v>1</v>
      </c>
      <c r="D13408">
        <v>57</v>
      </c>
      <c r="E13408">
        <v>124</v>
      </c>
      <c r="F13408">
        <v>1</v>
      </c>
      <c r="G13408">
        <v>8732</v>
      </c>
      <c r="H13408">
        <v>-0.49</v>
      </c>
      <c r="I13408">
        <v>-0.38</v>
      </c>
      <c r="J13408">
        <v>22.59</v>
      </c>
      <c r="K13408">
        <v>1</v>
      </c>
      <c r="L13408">
        <v>2</v>
      </c>
      <c r="M13408">
        <v>1</v>
      </c>
      <c r="N13408">
        <f t="shared" si="209"/>
        <v>0</v>
      </c>
    </row>
    <row r="13409" spans="1:14" hidden="1" x14ac:dyDescent="0.3">
      <c r="A13409" t="s">
        <v>335</v>
      </c>
      <c r="B13409">
        <v>10022014</v>
      </c>
      <c r="C13409">
        <v>1</v>
      </c>
      <c r="D13409">
        <v>57</v>
      </c>
      <c r="E13409">
        <v>124</v>
      </c>
      <c r="F13409">
        <v>1</v>
      </c>
      <c r="G13409">
        <v>8768</v>
      </c>
      <c r="H13409">
        <v>-0.49</v>
      </c>
      <c r="I13409">
        <v>-0.38</v>
      </c>
      <c r="J13409">
        <v>22.47</v>
      </c>
      <c r="K13409">
        <v>1</v>
      </c>
      <c r="L13409">
        <v>2</v>
      </c>
      <c r="M13409">
        <v>1</v>
      </c>
      <c r="N13409">
        <f t="shared" si="209"/>
        <v>0</v>
      </c>
    </row>
    <row r="13410" spans="1:14" hidden="1" x14ac:dyDescent="0.3">
      <c r="A13410" t="s">
        <v>335</v>
      </c>
      <c r="B13410">
        <v>11072014</v>
      </c>
      <c r="C13410">
        <v>1</v>
      </c>
      <c r="D13410">
        <v>57</v>
      </c>
      <c r="E13410">
        <v>124</v>
      </c>
      <c r="F13410">
        <v>1</v>
      </c>
      <c r="G13410">
        <v>8804</v>
      </c>
      <c r="H13410">
        <v>-0.49</v>
      </c>
      <c r="I13410">
        <v>-0.38</v>
      </c>
      <c r="J13410">
        <v>22.37</v>
      </c>
      <c r="K13410">
        <v>1</v>
      </c>
      <c r="L13410">
        <v>2</v>
      </c>
      <c r="M13410">
        <v>1</v>
      </c>
      <c r="N13410">
        <f t="shared" si="209"/>
        <v>0</v>
      </c>
    </row>
    <row r="13411" spans="1:14" hidden="1" x14ac:dyDescent="0.3">
      <c r="A13411" t="s">
        <v>335</v>
      </c>
      <c r="B13411">
        <v>12012014</v>
      </c>
      <c r="C13411">
        <v>1</v>
      </c>
      <c r="D13411">
        <v>57</v>
      </c>
      <c r="E13411">
        <v>124</v>
      </c>
      <c r="F13411">
        <v>1</v>
      </c>
      <c r="G13411">
        <v>8828</v>
      </c>
      <c r="H13411">
        <v>-0.49</v>
      </c>
      <c r="I13411">
        <v>-0.38</v>
      </c>
      <c r="J13411">
        <v>22.34</v>
      </c>
      <c r="K13411">
        <v>1</v>
      </c>
      <c r="L13411">
        <v>2</v>
      </c>
      <c r="M13411">
        <v>1</v>
      </c>
      <c r="N13411">
        <f t="shared" si="209"/>
        <v>0</v>
      </c>
    </row>
    <row r="13412" spans="1:14" hidden="1" x14ac:dyDescent="0.3">
      <c r="A13412" t="s">
        <v>335</v>
      </c>
      <c r="B13412">
        <v>1152015</v>
      </c>
      <c r="C13412">
        <v>1</v>
      </c>
      <c r="D13412">
        <v>57</v>
      </c>
      <c r="E13412">
        <v>124</v>
      </c>
      <c r="F13412">
        <v>1</v>
      </c>
      <c r="G13412">
        <v>8873</v>
      </c>
      <c r="H13412">
        <v>-0.49</v>
      </c>
      <c r="I13412">
        <v>-0.38</v>
      </c>
      <c r="J13412">
        <v>22.6</v>
      </c>
      <c r="K13412">
        <v>1</v>
      </c>
      <c r="L13412">
        <v>2</v>
      </c>
      <c r="M13412">
        <v>1</v>
      </c>
      <c r="N13412">
        <f t="shared" si="209"/>
        <v>0</v>
      </c>
    </row>
    <row r="13413" spans="1:14" hidden="1" x14ac:dyDescent="0.3">
      <c r="A13413" t="s">
        <v>335</v>
      </c>
      <c r="B13413">
        <v>3032015</v>
      </c>
      <c r="C13413">
        <v>1</v>
      </c>
      <c r="D13413">
        <v>57</v>
      </c>
      <c r="E13413">
        <v>124</v>
      </c>
      <c r="F13413">
        <v>1</v>
      </c>
      <c r="G13413">
        <v>8920</v>
      </c>
      <c r="H13413">
        <v>-0.49</v>
      </c>
      <c r="I13413">
        <v>-0.38</v>
      </c>
      <c r="J13413">
        <v>23.7</v>
      </c>
      <c r="K13413">
        <v>1</v>
      </c>
      <c r="L13413">
        <v>2</v>
      </c>
      <c r="M13413">
        <v>1</v>
      </c>
      <c r="N13413">
        <f t="shared" si="209"/>
        <v>0</v>
      </c>
    </row>
    <row r="13414" spans="1:14" hidden="1" x14ac:dyDescent="0.3">
      <c r="A13414" t="s">
        <v>335</v>
      </c>
      <c r="B13414">
        <v>3232015</v>
      </c>
      <c r="C13414">
        <v>1</v>
      </c>
      <c r="D13414">
        <v>57</v>
      </c>
      <c r="E13414">
        <v>124</v>
      </c>
      <c r="F13414">
        <v>1</v>
      </c>
      <c r="G13414">
        <v>8940</v>
      </c>
      <c r="H13414">
        <v>-0.49</v>
      </c>
      <c r="I13414">
        <v>-0.38</v>
      </c>
      <c r="J13414">
        <v>23.79</v>
      </c>
      <c r="K13414">
        <v>1</v>
      </c>
      <c r="L13414">
        <v>2</v>
      </c>
      <c r="M13414">
        <v>1</v>
      </c>
      <c r="N13414">
        <f t="shared" si="209"/>
        <v>0</v>
      </c>
    </row>
    <row r="13415" spans="1:14" hidden="1" x14ac:dyDescent="0.3">
      <c r="A13415" t="s">
        <v>335</v>
      </c>
      <c r="B13415">
        <v>4302015</v>
      </c>
      <c r="C13415">
        <v>1</v>
      </c>
      <c r="D13415">
        <v>57</v>
      </c>
      <c r="E13415">
        <v>124</v>
      </c>
      <c r="F13415">
        <v>1</v>
      </c>
      <c r="G13415">
        <v>8978</v>
      </c>
      <c r="H13415">
        <v>-0.49</v>
      </c>
      <c r="I13415">
        <v>-0.38</v>
      </c>
      <c r="J13415">
        <v>23.83</v>
      </c>
      <c r="K13415">
        <v>1</v>
      </c>
      <c r="L13415">
        <v>2</v>
      </c>
      <c r="M13415">
        <v>1</v>
      </c>
      <c r="N13415">
        <f t="shared" si="209"/>
        <v>0</v>
      </c>
    </row>
    <row r="13416" spans="1:14" hidden="1" x14ac:dyDescent="0.3">
      <c r="A13416" t="s">
        <v>335</v>
      </c>
      <c r="B13416">
        <v>5102015</v>
      </c>
      <c r="C13416">
        <v>1</v>
      </c>
      <c r="D13416">
        <v>57</v>
      </c>
      <c r="E13416">
        <v>124</v>
      </c>
      <c r="F13416">
        <v>1</v>
      </c>
      <c r="G13416">
        <v>8988</v>
      </c>
      <c r="H13416">
        <v>-0.49</v>
      </c>
      <c r="I13416">
        <v>-0.38</v>
      </c>
      <c r="J13416">
        <v>23.84</v>
      </c>
      <c r="K13416">
        <v>1</v>
      </c>
      <c r="L13416">
        <v>2</v>
      </c>
      <c r="M13416">
        <v>1</v>
      </c>
      <c r="N13416">
        <f t="shared" si="209"/>
        <v>0</v>
      </c>
    </row>
    <row r="13417" spans="1:14" hidden="1" x14ac:dyDescent="0.3">
      <c r="A13417" t="s">
        <v>335</v>
      </c>
      <c r="B13417">
        <v>5202015</v>
      </c>
      <c r="C13417">
        <v>1</v>
      </c>
      <c r="D13417">
        <v>57</v>
      </c>
      <c r="E13417">
        <v>124</v>
      </c>
      <c r="F13417">
        <v>1</v>
      </c>
      <c r="G13417">
        <v>8998</v>
      </c>
      <c r="H13417">
        <v>-0.49</v>
      </c>
      <c r="I13417">
        <v>-0.38</v>
      </c>
      <c r="J13417">
        <v>23.84</v>
      </c>
      <c r="K13417">
        <v>1</v>
      </c>
      <c r="L13417">
        <v>2</v>
      </c>
      <c r="M13417">
        <v>1</v>
      </c>
      <c r="N13417">
        <f t="shared" si="209"/>
        <v>0</v>
      </c>
    </row>
    <row r="13418" spans="1:14" hidden="1" x14ac:dyDescent="0.3">
      <c r="A13418" t="s">
        <v>335</v>
      </c>
      <c r="B13418">
        <v>6052015</v>
      </c>
      <c r="C13418">
        <v>1</v>
      </c>
      <c r="D13418">
        <v>57</v>
      </c>
      <c r="E13418">
        <v>124</v>
      </c>
      <c r="F13418">
        <v>1</v>
      </c>
      <c r="G13418">
        <v>9014</v>
      </c>
      <c r="H13418">
        <v>-0.49</v>
      </c>
      <c r="I13418">
        <v>-0.38</v>
      </c>
      <c r="J13418">
        <v>23.2</v>
      </c>
      <c r="K13418">
        <v>1</v>
      </c>
      <c r="L13418">
        <v>2</v>
      </c>
      <c r="M13418">
        <v>1</v>
      </c>
      <c r="N13418">
        <f t="shared" si="209"/>
        <v>0</v>
      </c>
    </row>
    <row r="13419" spans="1:14" hidden="1" x14ac:dyDescent="0.3">
      <c r="A13419" t="s">
        <v>335</v>
      </c>
      <c r="B13419">
        <v>6242015</v>
      </c>
      <c r="C13419">
        <v>1</v>
      </c>
      <c r="D13419">
        <v>57</v>
      </c>
      <c r="E13419">
        <v>124</v>
      </c>
      <c r="F13419">
        <v>1</v>
      </c>
      <c r="G13419">
        <v>9033</v>
      </c>
      <c r="H13419">
        <v>-0.49</v>
      </c>
      <c r="I13419">
        <v>-0.38</v>
      </c>
      <c r="J13419">
        <v>23.77</v>
      </c>
      <c r="K13419">
        <v>1</v>
      </c>
      <c r="L13419">
        <v>2</v>
      </c>
      <c r="M13419">
        <v>1</v>
      </c>
      <c r="N13419">
        <f t="shared" si="209"/>
        <v>0</v>
      </c>
    </row>
    <row r="13420" spans="1:14" hidden="1" x14ac:dyDescent="0.3">
      <c r="A13420" t="s">
        <v>335</v>
      </c>
      <c r="B13420">
        <v>8032015</v>
      </c>
      <c r="C13420">
        <v>1</v>
      </c>
      <c r="D13420">
        <v>57</v>
      </c>
      <c r="E13420">
        <v>124</v>
      </c>
      <c r="F13420">
        <v>1</v>
      </c>
      <c r="G13420">
        <v>9073</v>
      </c>
      <c r="H13420">
        <v>-0.49</v>
      </c>
      <c r="I13420">
        <v>-0.38</v>
      </c>
      <c r="J13420">
        <v>23.53</v>
      </c>
      <c r="K13420">
        <v>1</v>
      </c>
      <c r="L13420">
        <v>2</v>
      </c>
      <c r="M13420">
        <v>1</v>
      </c>
      <c r="N13420">
        <f t="shared" si="209"/>
        <v>0</v>
      </c>
    </row>
    <row r="13421" spans="1:14" hidden="1" x14ac:dyDescent="0.3">
      <c r="A13421" t="s">
        <v>335</v>
      </c>
      <c r="B13421">
        <v>10072015</v>
      </c>
      <c r="C13421">
        <v>1</v>
      </c>
      <c r="D13421">
        <v>57</v>
      </c>
      <c r="E13421">
        <v>124</v>
      </c>
      <c r="F13421">
        <v>1</v>
      </c>
      <c r="G13421">
        <v>9138</v>
      </c>
      <c r="H13421">
        <v>-0.49</v>
      </c>
      <c r="I13421">
        <v>-0.38</v>
      </c>
      <c r="J13421">
        <v>22.87</v>
      </c>
      <c r="K13421">
        <v>1</v>
      </c>
      <c r="L13421">
        <v>2</v>
      </c>
      <c r="M13421">
        <v>1</v>
      </c>
      <c r="N13421">
        <f t="shared" si="209"/>
        <v>0</v>
      </c>
    </row>
    <row r="13422" spans="1:14" hidden="1" x14ac:dyDescent="0.3">
      <c r="A13422" t="s">
        <v>335</v>
      </c>
      <c r="B13422">
        <v>10232015</v>
      </c>
      <c r="C13422">
        <v>1</v>
      </c>
      <c r="D13422">
        <v>57</v>
      </c>
      <c r="E13422">
        <v>124</v>
      </c>
      <c r="F13422">
        <v>1</v>
      </c>
      <c r="G13422">
        <v>9154</v>
      </c>
      <c r="H13422">
        <v>-0.49</v>
      </c>
      <c r="I13422">
        <v>-0.38</v>
      </c>
      <c r="J13422">
        <v>22.76</v>
      </c>
      <c r="K13422">
        <v>1</v>
      </c>
      <c r="L13422">
        <v>2</v>
      </c>
      <c r="M13422">
        <v>1</v>
      </c>
      <c r="N13422">
        <f t="shared" si="209"/>
        <v>0</v>
      </c>
    </row>
    <row r="13423" spans="1:14" hidden="1" x14ac:dyDescent="0.3">
      <c r="A13423" t="s">
        <v>335</v>
      </c>
      <c r="B13423">
        <v>11232015</v>
      </c>
      <c r="C13423">
        <v>1</v>
      </c>
      <c r="D13423">
        <v>57</v>
      </c>
      <c r="E13423">
        <v>124</v>
      </c>
      <c r="F13423">
        <v>1</v>
      </c>
      <c r="G13423">
        <v>9185</v>
      </c>
      <c r="H13423">
        <v>-0.49</v>
      </c>
      <c r="I13423">
        <v>-0.38</v>
      </c>
      <c r="J13423">
        <v>22.59</v>
      </c>
      <c r="K13423">
        <v>1</v>
      </c>
      <c r="L13423">
        <v>2</v>
      </c>
      <c r="M13423">
        <v>1</v>
      </c>
      <c r="N13423">
        <f t="shared" si="209"/>
        <v>0</v>
      </c>
    </row>
    <row r="13424" spans="1:14" hidden="1" x14ac:dyDescent="0.3">
      <c r="A13424" t="s">
        <v>335</v>
      </c>
      <c r="B13424">
        <v>12112015</v>
      </c>
      <c r="C13424">
        <v>1</v>
      </c>
      <c r="D13424">
        <v>57</v>
      </c>
      <c r="E13424">
        <v>124</v>
      </c>
      <c r="F13424">
        <v>1</v>
      </c>
      <c r="G13424">
        <v>9203</v>
      </c>
      <c r="H13424">
        <v>-0.49</v>
      </c>
      <c r="I13424">
        <v>-0.38</v>
      </c>
      <c r="J13424">
        <v>21.95</v>
      </c>
      <c r="K13424">
        <v>1</v>
      </c>
      <c r="L13424">
        <v>2</v>
      </c>
      <c r="M13424">
        <v>1</v>
      </c>
      <c r="N13424">
        <f t="shared" si="209"/>
        <v>0</v>
      </c>
    </row>
    <row r="13425" spans="1:14" hidden="1" x14ac:dyDescent="0.3">
      <c r="A13425" t="s">
        <v>335</v>
      </c>
      <c r="B13425">
        <v>12232015</v>
      </c>
      <c r="C13425">
        <v>1</v>
      </c>
      <c r="D13425">
        <v>57</v>
      </c>
      <c r="E13425">
        <v>124</v>
      </c>
      <c r="F13425">
        <v>1</v>
      </c>
      <c r="G13425">
        <v>9215</v>
      </c>
      <c r="H13425">
        <v>-0.49</v>
      </c>
      <c r="I13425">
        <v>-0.38</v>
      </c>
      <c r="J13425">
        <v>22.29</v>
      </c>
      <c r="K13425">
        <v>1</v>
      </c>
      <c r="L13425">
        <v>2</v>
      </c>
      <c r="M13425">
        <v>1</v>
      </c>
      <c r="N13425">
        <f t="shared" si="209"/>
        <v>0</v>
      </c>
    </row>
    <row r="13426" spans="1:14" hidden="1" x14ac:dyDescent="0.3">
      <c r="A13426" t="s">
        <v>335</v>
      </c>
      <c r="B13426">
        <v>1262016</v>
      </c>
      <c r="C13426">
        <v>1</v>
      </c>
      <c r="D13426">
        <v>57</v>
      </c>
      <c r="E13426">
        <v>124</v>
      </c>
      <c r="F13426">
        <v>1</v>
      </c>
      <c r="G13426">
        <v>9249</v>
      </c>
      <c r="H13426">
        <v>-0.49</v>
      </c>
      <c r="I13426">
        <v>-0.38</v>
      </c>
      <c r="J13426">
        <v>22.94</v>
      </c>
      <c r="K13426">
        <v>1</v>
      </c>
      <c r="L13426">
        <v>2</v>
      </c>
      <c r="M13426">
        <v>1</v>
      </c>
      <c r="N13426">
        <f t="shared" si="209"/>
        <v>0</v>
      </c>
    </row>
    <row r="13427" spans="1:14" hidden="1" x14ac:dyDescent="0.3">
      <c r="A13427" t="s">
        <v>335</v>
      </c>
      <c r="B13427">
        <v>3042016</v>
      </c>
      <c r="C13427">
        <v>1</v>
      </c>
      <c r="D13427">
        <v>57</v>
      </c>
      <c r="E13427">
        <v>124</v>
      </c>
      <c r="F13427">
        <v>1</v>
      </c>
      <c r="G13427">
        <v>9287</v>
      </c>
      <c r="H13427">
        <v>-0.49</v>
      </c>
      <c r="I13427">
        <v>-0.38</v>
      </c>
      <c r="J13427">
        <v>23.93</v>
      </c>
      <c r="K13427">
        <v>1</v>
      </c>
      <c r="L13427">
        <v>2</v>
      </c>
      <c r="M13427">
        <v>1</v>
      </c>
      <c r="N13427">
        <f t="shared" si="209"/>
        <v>0</v>
      </c>
    </row>
    <row r="13428" spans="1:14" x14ac:dyDescent="0.3">
      <c r="A13428" t="s">
        <v>335</v>
      </c>
      <c r="B13428">
        <v>4062016</v>
      </c>
      <c r="C13428">
        <v>1</v>
      </c>
      <c r="D13428">
        <v>57</v>
      </c>
      <c r="E13428">
        <v>124</v>
      </c>
      <c r="F13428">
        <v>1</v>
      </c>
      <c r="G13428">
        <v>9320</v>
      </c>
      <c r="H13428">
        <v>-0.49</v>
      </c>
      <c r="I13428">
        <v>-0.38</v>
      </c>
      <c r="J13428">
        <v>24.42</v>
      </c>
      <c r="K13428">
        <v>1</v>
      </c>
      <c r="L13428">
        <v>2</v>
      </c>
      <c r="M13428">
        <v>1</v>
      </c>
      <c r="N13428">
        <f t="shared" si="209"/>
        <v>1</v>
      </c>
    </row>
  </sheetData>
  <autoFilter ref="A1:N13428">
    <filterColumn colId="1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pumping comp</vt:lpstr>
      <vt:lpstr>Well ID key</vt:lpstr>
      <vt:lpstr>filtered old SS OBS</vt:lpstr>
      <vt:lpstr>new SS obs file</vt:lpstr>
      <vt:lpstr>tr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2017-07-14T00:34:30Z</dcterms:created>
  <dcterms:modified xsi:type="dcterms:W3CDTF">2017-10-04T18:51:20Z</dcterms:modified>
</cp:coreProperties>
</file>